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Chloé\Desktop\"/>
    </mc:Choice>
  </mc:AlternateContent>
  <xr:revisionPtr revIDLastSave="0" documentId="13_ncr:1_{BAE0D944-B1E1-426E-BC7C-AB4C8C009105}" xr6:coauthVersionLast="47" xr6:coauthVersionMax="47" xr10:uidLastSave="{00000000-0000-0000-0000-000000000000}"/>
  <bookViews>
    <workbookView xWindow="-108" yWindow="-108" windowWidth="23256" windowHeight="12576" tabRatio="949" firstSheet="1" activeTab="1" xr2:uid="{00000000-000D-0000-FFFF-FFFF00000000}"/>
  </bookViews>
  <sheets>
    <sheet name="Comment ca marche" sheetId="1" r:id="rId1"/>
    <sheet name="à remplir pour le RDV" sheetId="3" r:id="rId2"/>
    <sheet name="Tarif fruitiers" sheetId="2" r:id="rId3"/>
    <sheet name="Haie Comestible" sheetId="4" r:id="rId4"/>
    <sheet name="Petit Fruit" sheetId="5" r:id="rId5"/>
    <sheet name="Ornementaux" sheetId="6" r:id="rId6"/>
    <sheet name="Pommier" sheetId="7" r:id="rId7"/>
    <sheet name="Poirier" sheetId="8" r:id="rId8"/>
    <sheet name="Cerisier" sheetId="10" r:id="rId9"/>
    <sheet name="Prunier" sheetId="9" r:id="rId10"/>
    <sheet name="autres fruits" sheetId="13" r:id="rId11"/>
    <sheet name="des partenaires" sheetId="11" r:id="rId12"/>
    <sheet name="déjà grands" sheetId="12" r:id="rId13"/>
  </sheets>
  <definedNames>
    <definedName name="_xlnm.Print_Titles" localSheetId="8">Cerisier!$4:$5</definedName>
    <definedName name="_xlnm.Print_Titles" localSheetId="11">'des partenaires'!$4:$5</definedName>
    <definedName name="_xlnm.Print_Titles" localSheetId="3">'Haie Comestible'!$4:$5</definedName>
    <definedName name="_xlnm.Print_Titles" localSheetId="5">Ornementaux!$4:$5</definedName>
    <definedName name="_xlnm.Print_Titles" localSheetId="4">'Petit Fruit'!$4:$5</definedName>
    <definedName name="_xlnm.Print_Titles" localSheetId="7">Poirier!$4:$5</definedName>
    <definedName name="_xlnm.Print_Titles" localSheetId="6">Pommier!$4:$5</definedName>
    <definedName name="_xlnm.Print_Titles" localSheetId="9">Prunier!$4:$5</definedName>
    <definedName name="_xlnm.Print_Area" localSheetId="0">'Comment ca marche'!$A$1:$A$17</definedName>
    <definedName name="_xlnm.Print_Area" localSheetId="2">'Tarif fruitiers'!$A$1:$G$37</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xmlns:loext="http://schemas.libreoffice.org/" uri="{7626C862-2A13-11E5-B345-FEFF819CDC9F}">
      <loext:extCalcPr stringRefSyntax="ExcelA1"/>
    </ext>
  </extLst>
</workbook>
</file>

<file path=xl/calcChain.xml><?xml version="1.0" encoding="utf-8"?>
<calcChain xmlns="http://schemas.openxmlformats.org/spreadsheetml/2006/main">
  <c r="I62" i="11" l="1"/>
  <c r="I64" i="11"/>
  <c r="I68" i="11"/>
  <c r="I63" i="11"/>
  <c r="I46" i="11"/>
  <c r="I47" i="11"/>
  <c r="I28" i="11"/>
  <c r="I27" i="11"/>
  <c r="I18" i="11"/>
  <c r="I19" i="11"/>
  <c r="I20" i="11"/>
  <c r="I58" i="11"/>
  <c r="I56" i="11"/>
  <c r="I59" i="11"/>
  <c r="I50" i="11"/>
  <c r="I53" i="11"/>
  <c r="I13" i="11"/>
  <c r="I12" i="11"/>
  <c r="I45" i="11"/>
  <c r="H41" i="13"/>
  <c r="H42" i="13"/>
  <c r="H18" i="13"/>
  <c r="H32" i="13"/>
  <c r="H19" i="13"/>
  <c r="H9" i="13"/>
  <c r="H7" i="5"/>
  <c r="I13" i="6"/>
  <c r="I14" i="6"/>
  <c r="I181" i="6"/>
  <c r="I15" i="6"/>
  <c r="I16" i="6"/>
  <c r="I182" i="6"/>
  <c r="I183" i="6"/>
  <c r="I17" i="6"/>
  <c r="I18" i="6"/>
  <c r="I19" i="6"/>
  <c r="I184" i="6"/>
  <c r="I20" i="6"/>
  <c r="I21" i="6"/>
  <c r="I22" i="6"/>
  <c r="I185" i="6"/>
  <c r="I23" i="6"/>
  <c r="I24" i="6"/>
  <c r="I25" i="6"/>
  <c r="I26" i="6"/>
  <c r="I27" i="6"/>
  <c r="I28" i="6"/>
  <c r="I29" i="6"/>
  <c r="I30" i="6"/>
  <c r="I31" i="6"/>
  <c r="I32" i="6"/>
  <c r="I33" i="6"/>
  <c r="I34" i="6"/>
  <c r="I35" i="6"/>
  <c r="I36" i="6"/>
  <c r="I186" i="6"/>
  <c r="I37" i="6"/>
  <c r="I187" i="6"/>
  <c r="I188" i="6"/>
  <c r="I38" i="6"/>
  <c r="I39" i="6"/>
  <c r="I40" i="6"/>
  <c r="I41" i="6"/>
  <c r="I42" i="6"/>
  <c r="I43" i="6"/>
  <c r="I44" i="6"/>
  <c r="I45" i="6"/>
  <c r="I46" i="6"/>
  <c r="I189" i="6"/>
  <c r="I47" i="6"/>
  <c r="I48" i="6"/>
  <c r="I49" i="6"/>
  <c r="I50" i="6"/>
  <c r="I190" i="6"/>
  <c r="I51" i="6"/>
  <c r="I52" i="6"/>
  <c r="I53" i="6"/>
  <c r="I191" i="6"/>
  <c r="I192"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193" i="6"/>
  <c r="I96" i="6"/>
  <c r="I194" i="6"/>
  <c r="I195" i="6"/>
  <c r="I97" i="6"/>
  <c r="I98" i="6"/>
  <c r="I99" i="6"/>
  <c r="I100" i="6"/>
  <c r="I101" i="6"/>
  <c r="I102" i="6"/>
  <c r="I103" i="6"/>
  <c r="I104" i="6"/>
  <c r="I105" i="6"/>
  <c r="I106" i="6"/>
  <c r="I107" i="6"/>
  <c r="I108" i="6"/>
  <c r="I109" i="6"/>
  <c r="I110" i="6"/>
  <c r="I111" i="6"/>
  <c r="I112" i="6"/>
  <c r="I113" i="6"/>
  <c r="I114" i="6"/>
  <c r="I196" i="6"/>
  <c r="I115" i="6"/>
  <c r="I116" i="6"/>
  <c r="I117" i="6"/>
  <c r="I118" i="6"/>
  <c r="I119" i="6"/>
  <c r="I120" i="6"/>
  <c r="I121" i="6"/>
  <c r="I122" i="6"/>
  <c r="I123" i="6"/>
  <c r="I124" i="6"/>
  <c r="I125" i="6"/>
  <c r="I126" i="6"/>
  <c r="I127" i="6"/>
  <c r="I197" i="6"/>
  <c r="I128" i="6"/>
  <c r="I129" i="6"/>
  <c r="I130" i="6"/>
  <c r="I131" i="6"/>
  <c r="I132" i="6"/>
  <c r="I133" i="6"/>
  <c r="I134" i="6"/>
  <c r="I198" i="6"/>
  <c r="I199" i="6"/>
  <c r="I135" i="6"/>
  <c r="I136" i="6"/>
  <c r="I137" i="6"/>
  <c r="H34" i="13"/>
  <c r="H35" i="13"/>
  <c r="H36" i="13"/>
  <c r="H33" i="13"/>
  <c r="H20" i="13"/>
  <c r="H17" i="13"/>
  <c r="H16" i="13"/>
  <c r="H29" i="13"/>
  <c r="G35" i="4"/>
  <c r="G34" i="4"/>
  <c r="G33" i="4"/>
  <c r="G32" i="4"/>
  <c r="H31" i="13"/>
  <c r="H30" i="13"/>
  <c r="H37" i="13"/>
  <c r="G31" i="4"/>
  <c r="G30" i="4"/>
  <c r="G29" i="4"/>
  <c r="I7" i="6"/>
  <c r="I8" i="6"/>
  <c r="I9" i="6"/>
  <c r="I10" i="6"/>
  <c r="I11" i="6"/>
  <c r="I12" i="6"/>
  <c r="I143" i="6"/>
  <c r="I9" i="11"/>
  <c r="I170" i="11"/>
  <c r="H23" i="5"/>
  <c r="H45" i="5"/>
  <c r="H47" i="5"/>
  <c r="H46" i="5"/>
  <c r="G8" i="4"/>
  <c r="H11" i="13"/>
  <c r="I6" i="11"/>
  <c r="I6" i="6"/>
  <c r="H16" i="5"/>
  <c r="H36" i="5"/>
  <c r="H21" i="13"/>
  <c r="H22" i="13"/>
  <c r="H23" i="13"/>
  <c r="H24" i="13"/>
  <c r="H25" i="13"/>
  <c r="H26" i="13"/>
  <c r="H27" i="13"/>
  <c r="H28" i="13"/>
  <c r="H38" i="13"/>
  <c r="H39" i="13"/>
  <c r="H40" i="13"/>
  <c r="I31" i="11"/>
  <c r="I87" i="11"/>
  <c r="I88" i="11"/>
  <c r="I89" i="11"/>
  <c r="I90" i="11"/>
  <c r="I32" i="11"/>
  <c r="I34" i="11"/>
  <c r="I91" i="11"/>
  <c r="I33" i="11"/>
  <c r="I35" i="11"/>
  <c r="I94" i="11"/>
  <c r="I37" i="11"/>
  <c r="I36" i="11"/>
  <c r="I95" i="11"/>
  <c r="I7" i="11"/>
  <c r="I8" i="11"/>
  <c r="I29" i="11"/>
  <c r="I83" i="11"/>
  <c r="I38" i="11"/>
  <c r="I174" i="11"/>
  <c r="I176" i="11"/>
  <c r="I11" i="11"/>
  <c r="I171" i="11"/>
  <c r="I79" i="11"/>
  <c r="I24" i="11"/>
  <c r="I75" i="11"/>
  <c r="I92" i="11"/>
  <c r="I23" i="11"/>
  <c r="I26" i="11"/>
  <c r="I181" i="11"/>
  <c r="I173" i="11"/>
  <c r="I180" i="11"/>
  <c r="I16" i="11"/>
  <c r="I78" i="11"/>
  <c r="I17" i="11"/>
  <c r="I15" i="11"/>
  <c r="I39" i="11"/>
  <c r="I40" i="11"/>
  <c r="I80" i="11"/>
  <c r="I48" i="11"/>
  <c r="I85" i="11"/>
  <c r="I86" i="11"/>
  <c r="I42" i="11"/>
  <c r="I43" i="11"/>
  <c r="I44" i="11"/>
  <c r="I10" i="11"/>
  <c r="I49" i="11"/>
  <c r="I182" i="11"/>
  <c r="I21" i="11"/>
  <c r="I22" i="11"/>
  <c r="I30" i="11"/>
  <c r="I77" i="11"/>
  <c r="I76" i="11"/>
  <c r="I81" i="11"/>
  <c r="I93" i="11"/>
  <c r="I61" i="11"/>
  <c r="I82" i="11"/>
  <c r="I177" i="11"/>
  <c r="I55" i="11"/>
  <c r="I51" i="11"/>
  <c r="I52" i="11"/>
  <c r="I54" i="11"/>
  <c r="I57" i="11"/>
  <c r="I74" i="11"/>
  <c r="I60" i="11"/>
  <c r="I73" i="11"/>
  <c r="I66" i="11"/>
  <c r="I67" i="11"/>
  <c r="I65" i="11"/>
  <c r="I25" i="11"/>
  <c r="I172" i="11"/>
  <c r="I14" i="11"/>
  <c r="I84" i="11"/>
  <c r="I41" i="11"/>
  <c r="H34" i="5"/>
  <c r="G38" i="4"/>
  <c r="G65" i="4"/>
  <c r="G37" i="4"/>
  <c r="G47" i="4"/>
  <c r="G22" i="4"/>
  <c r="G23" i="4"/>
  <c r="G12" i="4"/>
  <c r="G15" i="4"/>
  <c r="G67" i="4"/>
  <c r="G36" i="4"/>
  <c r="G24" i="4"/>
  <c r="G25" i="4"/>
  <c r="G11" i="4"/>
  <c r="G66" i="4"/>
  <c r="G27" i="4"/>
  <c r="G28" i="4"/>
  <c r="G44" i="4"/>
  <c r="G70" i="4"/>
  <c r="G45" i="4"/>
  <c r="G46" i="4"/>
  <c r="G71" i="4"/>
  <c r="G68" i="4"/>
  <c r="G69" i="4"/>
  <c r="G6" i="4"/>
  <c r="G7" i="4"/>
  <c r="G26" i="4"/>
  <c r="G39" i="4"/>
  <c r="G40" i="4"/>
  <c r="G41" i="4"/>
  <c r="G42" i="4"/>
  <c r="G43" i="4"/>
  <c r="G21" i="4"/>
  <c r="G49" i="4"/>
  <c r="G55" i="4"/>
  <c r="G48" i="4"/>
  <c r="G19" i="4"/>
  <c r="G50" i="4"/>
  <c r="H13" i="13"/>
  <c r="H10" i="13"/>
  <c r="H8" i="13"/>
  <c r="H7" i="13"/>
  <c r="G43" i="13"/>
  <c r="H12" i="13"/>
  <c r="H6" i="13"/>
  <c r="H15" i="13"/>
  <c r="H14" i="13"/>
  <c r="I175" i="11"/>
  <c r="D78" i="8"/>
  <c r="H49" i="5"/>
  <c r="G37" i="5"/>
  <c r="H24" i="5"/>
  <c r="H43" i="5"/>
  <c r="H15" i="5"/>
  <c r="H10" i="5"/>
  <c r="H42" i="5"/>
  <c r="H13" i="5"/>
  <c r="H17" i="5"/>
  <c r="H14" i="5"/>
  <c r="H35" i="5"/>
  <c r="H12" i="5"/>
  <c r="H11" i="5"/>
  <c r="H9" i="5"/>
  <c r="H8" i="5"/>
  <c r="H22" i="5"/>
  <c r="H21" i="5"/>
  <c r="H50" i="5"/>
  <c r="H20" i="5"/>
  <c r="H19" i="5"/>
  <c r="H18" i="5"/>
  <c r="H6" i="5"/>
  <c r="H29" i="5"/>
  <c r="H48" i="5"/>
  <c r="H32" i="5"/>
  <c r="H31" i="5"/>
  <c r="H30" i="5"/>
  <c r="H28" i="5"/>
  <c r="H27" i="5"/>
  <c r="H26" i="5"/>
  <c r="H33" i="5"/>
  <c r="H25" i="5"/>
  <c r="H44" i="5"/>
  <c r="G61" i="4"/>
  <c r="G59" i="4"/>
  <c r="F51" i="4"/>
  <c r="G73" i="4"/>
  <c r="G17" i="4"/>
  <c r="G18" i="4"/>
  <c r="G20" i="4"/>
  <c r="G14" i="4"/>
  <c r="G63" i="4"/>
  <c r="G16" i="4"/>
  <c r="G13" i="4"/>
  <c r="G64" i="4"/>
  <c r="G10" i="4"/>
  <c r="G9" i="4"/>
  <c r="I138" i="6" l="1"/>
  <c r="G51" i="4"/>
  <c r="H37" i="5"/>
  <c r="H43" i="13"/>
</calcChain>
</file>

<file path=xl/sharedStrings.xml><?xml version="1.0" encoding="utf-8"?>
<sst xmlns="http://schemas.openxmlformats.org/spreadsheetml/2006/main" count="7228" uniqueCount="2161">
  <si>
    <t xml:space="preserve"> *** Bienvenue dans notre catalogue de Fruitiers ***</t>
  </si>
  <si>
    <t>Comment ca marche ?</t>
  </si>
  <si>
    <t>1) Merci de ne pas modifier ou supprimer des colonnes ou lignes du fichier.</t>
  </si>
  <si>
    <t>Afin que le système d'extraction de vos lignes de commande fonctionne ! Merci :)</t>
  </si>
  <si>
    <t>2) Commandes et réservations</t>
  </si>
  <si>
    <t xml:space="preserve">3) Retrait sur Place  </t>
  </si>
  <si>
    <t xml:space="preserve"> - Venez un jour de beaux temps !
 - Vous pouvez amener des étiquettes pour poser sur vos plants.
 - Bien choisir le jour de votre RDV selon le programme.</t>
  </si>
  <si>
    <t>Tableau indicatif pour les arbres greffés pour cette année</t>
  </si>
  <si>
    <t>Les tarifs dépendent de la taille globale: hauteur, diamètre du tronc, équilibrage des charpentières, et vigueur des racines. Ils peuvent varier légèrement aussi selon la précieusité de la variété.</t>
  </si>
  <si>
    <t>Fruitiers greffés</t>
  </si>
  <si>
    <t>&lt; 0,80 m</t>
  </si>
  <si>
    <t>&lt; 1m</t>
  </si>
  <si>
    <t>&lt; 1,2 m</t>
  </si>
  <si>
    <t>&lt; 1,5m</t>
  </si>
  <si>
    <t>&lt; 1,8m</t>
  </si>
  <si>
    <t>à partir de 2m</t>
  </si>
  <si>
    <t>Pommiers et Néfliers</t>
  </si>
  <si>
    <t>Grand choix de 2 à 5 ans Tarifs selon la taille et l'équilibre général. Tarifs de 30 à 85 euros. A decouvrir et choisir sur place.</t>
  </si>
  <si>
    <t>Poirier et nashi</t>
  </si>
  <si>
    <t>Noyer</t>
  </si>
  <si>
    <t>Cassis et Groseille</t>
  </si>
  <si>
    <t>de 6 à 9 euros selon la taille</t>
  </si>
  <si>
    <t>Groseillier à maquereau, Caseille, Baie de Mai</t>
  </si>
  <si>
    <t>de 7 à 12 euros…</t>
  </si>
  <si>
    <t>Framboise</t>
  </si>
  <si>
    <t>de 2 à 5 euros …</t>
  </si>
  <si>
    <t>Tarifs dégréssif selon quantité globale</t>
  </si>
  <si>
    <t>Pour vous accompagner au mieux dans vos projets, vous pouvez remplir le formulaire ci-dessous.</t>
  </si>
  <si>
    <t>Vos coordonnés de contact  pour le traitement de la commande et la prise de RDV</t>
  </si>
  <si>
    <t>Nom :</t>
  </si>
  <si>
    <t>Prénom :</t>
  </si>
  <si>
    <t>Téléphone :</t>
  </si>
  <si>
    <t xml:space="preserve">Veuillez renseigner votre numéro de téléphone afin que nous puissions vous prevenir en cas d'empêchement de dernière minute. </t>
  </si>
  <si>
    <t>Mail :</t>
  </si>
  <si>
    <t>Franc</t>
  </si>
  <si>
    <t>Cognassier</t>
  </si>
  <si>
    <t xml:space="preserve">Pensez à emmener: </t>
  </si>
  <si>
    <t>* manteau de pluie, bottes, gants…</t>
  </si>
  <si>
    <t>* étiquettes pour vos plants</t>
  </si>
  <si>
    <t>* sacs ou baches plastique pour les racines nues</t>
  </si>
  <si>
    <t>* un calepin et stylo pour y noter vos pommes préférées !</t>
  </si>
  <si>
    <t>* des espèces pour le règlement</t>
  </si>
  <si>
    <t>* de la patience et votre joie de vivre !</t>
  </si>
  <si>
    <t>remplissez ici</t>
  </si>
  <si>
    <t>Descriptifs plante</t>
  </si>
  <si>
    <t>Genre</t>
  </si>
  <si>
    <t>Espèce</t>
  </si>
  <si>
    <t>variété</t>
  </si>
  <si>
    <t>Nom Francais</t>
  </si>
  <si>
    <t>Taille de l'arbre (cm)</t>
  </si>
  <si>
    <t>Prix
(€)</t>
  </si>
  <si>
    <t>Quantité souhaitée</t>
  </si>
  <si>
    <t>Prix 
calculé (€)</t>
  </si>
  <si>
    <t>Rustique</t>
  </si>
  <si>
    <t>Mellifère</t>
  </si>
  <si>
    <t>Parfum</t>
  </si>
  <si>
    <t>Comestible</t>
  </si>
  <si>
    <t>Persistant</t>
  </si>
  <si>
    <t>Fixateur
d'Azote</t>
  </si>
  <si>
    <t>Amelanchier</t>
  </si>
  <si>
    <t>canadensis</t>
  </si>
  <si>
    <t>Amélanchier</t>
  </si>
  <si>
    <t>80/100</t>
  </si>
  <si>
    <t>oui</t>
  </si>
  <si>
    <t>x</t>
  </si>
  <si>
    <t>fruits</t>
  </si>
  <si>
    <t>ovalis</t>
  </si>
  <si>
    <t>100/150</t>
  </si>
  <si>
    <t>lamarckii</t>
  </si>
  <si>
    <t>ballerina</t>
  </si>
  <si>
    <t>40/60</t>
  </si>
  <si>
    <t>Aronia</t>
  </si>
  <si>
    <t>melanocarpa</t>
  </si>
  <si>
    <t>Aronie</t>
  </si>
  <si>
    <t>godet</t>
  </si>
  <si>
    <t>Caragana</t>
  </si>
  <si>
    <t>arborescens</t>
  </si>
  <si>
    <t>Arbre à poix</t>
  </si>
  <si>
    <t>60/80</t>
  </si>
  <si>
    <t>Castanea</t>
  </si>
  <si>
    <t>sativa</t>
  </si>
  <si>
    <t>Châtaignier</t>
  </si>
  <si>
    <t>Celtis</t>
  </si>
  <si>
    <t>australis</t>
  </si>
  <si>
    <t>Micocoulier</t>
  </si>
  <si>
    <t>Cercis</t>
  </si>
  <si>
    <t>siliquastrum</t>
  </si>
  <si>
    <t>Arbre de judée</t>
  </si>
  <si>
    <t>fleurs</t>
  </si>
  <si>
    <t xml:space="preserve">Cornus </t>
  </si>
  <si>
    <t>mas</t>
  </si>
  <si>
    <t>Cornouiller</t>
  </si>
  <si>
    <t>45/60</t>
  </si>
  <si>
    <t>Cydonia</t>
  </si>
  <si>
    <t>oblonga</t>
  </si>
  <si>
    <t>150/180</t>
  </si>
  <si>
    <t xml:space="preserve">Cydonia </t>
  </si>
  <si>
    <t>fruit</t>
  </si>
  <si>
    <t xml:space="preserve">Diospyros </t>
  </si>
  <si>
    <t>lotus</t>
  </si>
  <si>
    <t>porte greffe</t>
  </si>
  <si>
    <t>Plaqueminier lotier</t>
  </si>
  <si>
    <t>Elaegnus</t>
  </si>
  <si>
    <t>umbellata</t>
  </si>
  <si>
    <t>Chalef en ombelles</t>
  </si>
  <si>
    <t>Eleagnus</t>
  </si>
  <si>
    <t>angustifolia</t>
  </si>
  <si>
    <t>Olivier de bohème</t>
  </si>
  <si>
    <t>ebbingei</t>
  </si>
  <si>
    <t>Shalef</t>
  </si>
  <si>
    <t>Fagus</t>
  </si>
  <si>
    <t>sylvatica</t>
  </si>
  <si>
    <t>Purpurea</t>
  </si>
  <si>
    <t>Hêtre pourpre</t>
  </si>
  <si>
    <t>Hêtre sylvestre</t>
  </si>
  <si>
    <t>Gleditzia</t>
  </si>
  <si>
    <t>triacanthos</t>
  </si>
  <si>
    <t>Inermis</t>
  </si>
  <si>
    <t>Arbre à fève</t>
  </si>
  <si>
    <t>Hippophae</t>
  </si>
  <si>
    <t>rhamnoïdes</t>
  </si>
  <si>
    <t>Argousier</t>
  </si>
  <si>
    <t>Jasminium</t>
  </si>
  <si>
    <t>officinalis</t>
  </si>
  <si>
    <t>jasmin blanc</t>
  </si>
  <si>
    <t>Jasmin officinal</t>
  </si>
  <si>
    <t>30/40</t>
  </si>
  <si>
    <t>moyen</t>
  </si>
  <si>
    <t>Juglans</t>
  </si>
  <si>
    <t>regia</t>
  </si>
  <si>
    <t>de semis</t>
  </si>
  <si>
    <t>Laurus</t>
  </si>
  <si>
    <t>nobilis</t>
  </si>
  <si>
    <t>Laurier sauce</t>
  </si>
  <si>
    <t>feuilles</t>
  </si>
  <si>
    <t>Lavandula</t>
  </si>
  <si>
    <t>Hidcote</t>
  </si>
  <si>
    <t>Lavande à feuilles aigues</t>
  </si>
  <si>
    <t>Leycesteria</t>
  </si>
  <si>
    <t>formosa</t>
  </si>
  <si>
    <t>Arbre à faisan</t>
  </si>
  <si>
    <t>Lonicera</t>
  </si>
  <si>
    <t>fragrantissima</t>
  </si>
  <si>
    <t>Chèvrefeuille odorant</t>
  </si>
  <si>
    <t>Mespilus</t>
  </si>
  <si>
    <t>germanica</t>
  </si>
  <si>
    <t>Néflier</t>
  </si>
  <si>
    <t>50/60</t>
  </si>
  <si>
    <t>Philadelphus</t>
  </si>
  <si>
    <t>Marjorie</t>
  </si>
  <si>
    <t>Seringa</t>
  </si>
  <si>
    <t>pétales</t>
  </si>
  <si>
    <t>Snow flack</t>
  </si>
  <si>
    <t>Virginalis</t>
  </si>
  <si>
    <t>Coronarius</t>
  </si>
  <si>
    <t>prunus</t>
  </si>
  <si>
    <t>persica</t>
  </si>
  <si>
    <t>pêche de vigne jaune</t>
  </si>
  <si>
    <t>Prunus</t>
  </si>
  <si>
    <t>amygdalus</t>
  </si>
  <si>
    <t>Amandier</t>
  </si>
  <si>
    <t>armeniava</t>
  </si>
  <si>
    <t>Abricotier</t>
  </si>
  <si>
    <t>Bio (AB)</t>
  </si>
  <si>
    <t xml:space="preserve">Prunus </t>
  </si>
  <si>
    <t>avium</t>
  </si>
  <si>
    <t>merisier</t>
  </si>
  <si>
    <t>myrobolan</t>
  </si>
  <si>
    <t>prunier sauvage</t>
  </si>
  <si>
    <t>Robinia</t>
  </si>
  <si>
    <t>pseudoacacia</t>
  </si>
  <si>
    <t>Robinier faux acacia</t>
  </si>
  <si>
    <t>Rosa</t>
  </si>
  <si>
    <t>rugosa</t>
  </si>
  <si>
    <t>Alba</t>
  </si>
  <si>
    <t>Rosier rugueux</t>
  </si>
  <si>
    <t>Rubra</t>
  </si>
  <si>
    <t xml:space="preserve">Rosa </t>
  </si>
  <si>
    <t>canina</t>
  </si>
  <si>
    <t>Sambucus</t>
  </si>
  <si>
    <t>nigra</t>
  </si>
  <si>
    <t>Sureau noir</t>
  </si>
  <si>
    <t>fruits cuits</t>
  </si>
  <si>
    <t>Sorbus</t>
  </si>
  <si>
    <t>torminalis</t>
  </si>
  <si>
    <t>Aliser</t>
  </si>
  <si>
    <t>aucuparia</t>
  </si>
  <si>
    <t>Sorbier des oiseleurs</t>
  </si>
  <si>
    <t>fruit cuits</t>
  </si>
  <si>
    <t xml:space="preserve">Sorbus </t>
  </si>
  <si>
    <t>domestica</t>
  </si>
  <si>
    <t>Cormier</t>
  </si>
  <si>
    <t>Tilia</t>
  </si>
  <si>
    <t>cordata</t>
  </si>
  <si>
    <t xml:space="preserve">Tilleul officinal </t>
  </si>
  <si>
    <t>fleurs et jeunes feuilles</t>
  </si>
  <si>
    <t>Vitis</t>
  </si>
  <si>
    <t>vinifera</t>
  </si>
  <si>
    <t>vigne Elisabeth</t>
  </si>
  <si>
    <t>Total :</t>
  </si>
  <si>
    <t>en rupture … il semble</t>
  </si>
  <si>
    <t>Rupture</t>
  </si>
  <si>
    <t>rupture</t>
  </si>
  <si>
    <t xml:space="preserve">Acer </t>
  </si>
  <si>
    <t>saccharum</t>
  </si>
  <si>
    <t>Érable à sucre</t>
  </si>
  <si>
    <t>sève</t>
  </si>
  <si>
    <t>Calycanthus</t>
  </si>
  <si>
    <t>fertilis</t>
  </si>
  <si>
    <t>Calycanthe</t>
  </si>
  <si>
    <t>pour le thé</t>
  </si>
  <si>
    <t>Chaenomeles</t>
  </si>
  <si>
    <t>japonica</t>
  </si>
  <si>
    <t>Coing du japon</t>
  </si>
  <si>
    <t>Pink lady</t>
  </si>
  <si>
    <t>Coing du japon rose</t>
  </si>
  <si>
    <t xml:space="preserve">Chaenomeles </t>
  </si>
  <si>
    <t>superba</t>
  </si>
  <si>
    <t xml:space="preserve"> rouge et jaune</t>
  </si>
  <si>
    <t>Cornus</t>
  </si>
  <si>
    <t>kousa</t>
  </si>
  <si>
    <t>Chinensis</t>
  </si>
  <si>
    <t>Morus</t>
  </si>
  <si>
    <t>Mûrier noir</t>
  </si>
  <si>
    <t>pêche de vigne rouge</t>
  </si>
  <si>
    <t>Disponiblité</t>
  </si>
  <si>
    <t>Prix
 calculé (€)</t>
  </si>
  <si>
    <t>Ribes</t>
  </si>
  <si>
    <t>rubrum</t>
  </si>
  <si>
    <t>Junifer</t>
  </si>
  <si>
    <t>Groseille rouge</t>
  </si>
  <si>
    <t>disponible</t>
  </si>
  <si>
    <t>London market</t>
  </si>
  <si>
    <t>Red lake</t>
  </si>
  <si>
    <t>Rovada</t>
  </si>
  <si>
    <t xml:space="preserve">Groseiller a grappes </t>
  </si>
  <si>
    <t>Versaillaise blanche</t>
  </si>
  <si>
    <t>Groseille blanche</t>
  </si>
  <si>
    <t>Jonkheer van tets</t>
  </si>
  <si>
    <t>uva-crispa</t>
  </si>
  <si>
    <t>winham's industry</t>
  </si>
  <si>
    <t>Groseillier à maquereau</t>
  </si>
  <si>
    <t>Hinnomaki Rouge</t>
  </si>
  <si>
    <t>Invicta</t>
  </si>
  <si>
    <t>Versaillaise rouge</t>
  </si>
  <si>
    <t xml:space="preserve">Ribes </t>
  </si>
  <si>
    <t>divaricatum</t>
  </si>
  <si>
    <t>Josta</t>
  </si>
  <si>
    <t>Caseille</t>
  </si>
  <si>
    <t>nigrum</t>
  </si>
  <si>
    <t>Andega</t>
  </si>
  <si>
    <t>Cassis</t>
  </si>
  <si>
    <t>.40/60-</t>
  </si>
  <si>
    <t>Blackdown</t>
  </si>
  <si>
    <t>Géant de boskoop</t>
  </si>
  <si>
    <t>titania</t>
  </si>
  <si>
    <t>Cosswold cross</t>
  </si>
  <si>
    <t>Noir de bourgogne</t>
  </si>
  <si>
    <t>Rubus</t>
  </si>
  <si>
    <t>idaeus</t>
  </si>
  <si>
    <t>Framboisier</t>
  </si>
  <si>
    <t>Jaune golden queen j</t>
  </si>
  <si>
    <t>quantité limité</t>
  </si>
  <si>
    <t>Golden everest jaune</t>
  </si>
  <si>
    <t>Framboisier paris</t>
  </si>
  <si>
    <t>phoenicolasus</t>
  </si>
  <si>
    <t>raisin du japon</t>
  </si>
  <si>
    <t>Black satin</t>
  </si>
  <si>
    <t>Lloyd george r</t>
  </si>
  <si>
    <t>Grille tarif dégréssif</t>
  </si>
  <si>
    <t>Variété</t>
  </si>
  <si>
    <t>Nom Français</t>
  </si>
  <si>
    <t>Catégorie</t>
  </si>
  <si>
    <t>Taille (cm)</t>
  </si>
  <si>
    <t>Prix
calculé (€)</t>
  </si>
  <si>
    <t>Acer</t>
  </si>
  <si>
    <t>campestris</t>
  </si>
  <si>
    <t>Erable champêtre</t>
  </si>
  <si>
    <t>grand arbre</t>
  </si>
  <si>
    <t>monspessulanum</t>
  </si>
  <si>
    <t>Erable de montpellier</t>
  </si>
  <si>
    <t>negundo</t>
  </si>
  <si>
    <t>Erable Negundo</t>
  </si>
  <si>
    <t>palmatum</t>
  </si>
  <si>
    <t>Erable du japon</t>
  </si>
  <si>
    <t>petit arbre</t>
  </si>
  <si>
    <t>pseudoplatanus</t>
  </si>
  <si>
    <t>Erable sycomore</t>
  </si>
  <si>
    <t>Atropurpureum</t>
  </si>
  <si>
    <t>Erable sycomore pourpre</t>
  </si>
  <si>
    <t>Erable rouge</t>
  </si>
  <si>
    <t>tataricum</t>
  </si>
  <si>
    <t>Ginnala</t>
  </si>
  <si>
    <t>Erable de tartarie</t>
  </si>
  <si>
    <t>Akebia</t>
  </si>
  <si>
    <t>quinata</t>
  </si>
  <si>
    <t>Alnus</t>
  </si>
  <si>
    <t>Aulne feuille en cœur</t>
  </si>
  <si>
    <t>glutinosa</t>
  </si>
  <si>
    <t>Aulne glutineux</t>
  </si>
  <si>
    <t>incana</t>
  </si>
  <si>
    <t>Aulne blanc</t>
  </si>
  <si>
    <t>fruitier</t>
  </si>
  <si>
    <t xml:space="preserve">Aronie à gros fruit </t>
  </si>
  <si>
    <t>Aronie à fruit noirs</t>
  </si>
  <si>
    <t>Berberis</t>
  </si>
  <si>
    <t>darwinii</t>
  </si>
  <si>
    <t>arbuste</t>
  </si>
  <si>
    <t>Betula</t>
  </si>
  <si>
    <t>papyrifera</t>
  </si>
  <si>
    <t>Bouleau à papier</t>
  </si>
  <si>
    <t>verucosa</t>
  </si>
  <si>
    <t>Bouleau blanc</t>
  </si>
  <si>
    <t>Buddleja</t>
  </si>
  <si>
    <t>davidii</t>
  </si>
  <si>
    <t>Black night</t>
  </si>
  <si>
    <t>Arbre à papillon</t>
  </si>
  <si>
    <t>white profusion</t>
  </si>
  <si>
    <t>Red delight</t>
  </si>
  <si>
    <t>Royal red</t>
  </si>
  <si>
    <t>Empire blue</t>
  </si>
  <si>
    <t>Nahno purple</t>
  </si>
  <si>
    <t>Jaune</t>
  </si>
  <si>
    <t>Carpinus</t>
  </si>
  <si>
    <t>betulus</t>
  </si>
  <si>
    <t>Charme</t>
  </si>
  <si>
    <t>Caryopteris</t>
  </si>
  <si>
    <t>heavenly</t>
  </si>
  <si>
    <t>Blue</t>
  </si>
  <si>
    <t>Barbe bleu</t>
  </si>
  <si>
    <t>Catalpa</t>
  </si>
  <si>
    <t>bignoioides</t>
  </si>
  <si>
    <t>Coluthea</t>
  </si>
  <si>
    <t>Baguemandier</t>
  </si>
  <si>
    <t>alba</t>
  </si>
  <si>
    <t>Sibirica</t>
  </si>
  <si>
    <t>Argenteomarginata</t>
  </si>
  <si>
    <t>Gouchaultii</t>
  </si>
  <si>
    <t>sanguinea</t>
  </si>
  <si>
    <t>stolonifera</t>
  </si>
  <si>
    <t>Flaviramea</t>
  </si>
  <si>
    <t>Midwinter fire</t>
  </si>
  <si>
    <t>Cornouiller bois jaune</t>
  </si>
  <si>
    <t>Coronilla</t>
  </si>
  <si>
    <t xml:space="preserve">emerus </t>
  </si>
  <si>
    <t>Coronille</t>
  </si>
  <si>
    <t>Corylus</t>
  </si>
  <si>
    <t>avellana</t>
  </si>
  <si>
    <t>noisetier</t>
  </si>
  <si>
    <t>Cotinus</t>
  </si>
  <si>
    <t>coggygria</t>
  </si>
  <si>
    <t>Arbre à péruque</t>
  </si>
  <si>
    <t>De provence</t>
  </si>
  <si>
    <t>Deutzia</t>
  </si>
  <si>
    <t>scabra</t>
  </si>
  <si>
    <t>Pride of rochester</t>
  </si>
  <si>
    <t>Deutzia rude</t>
  </si>
  <si>
    <t>x hybrida</t>
  </si>
  <si>
    <t>Perle rose</t>
  </si>
  <si>
    <t>Deutziae perle rose</t>
  </si>
  <si>
    <t>Mont rose</t>
  </si>
  <si>
    <t>Deutzia mont rose</t>
  </si>
  <si>
    <t>x magnifica</t>
  </si>
  <si>
    <t>Magnifica</t>
  </si>
  <si>
    <t>Rosea carminea</t>
  </si>
  <si>
    <t>Deutzia magnifica rosea</t>
  </si>
  <si>
    <t>arbre</t>
  </si>
  <si>
    <t>Euonymus</t>
  </si>
  <si>
    <t>europaeus</t>
  </si>
  <si>
    <t>Fusain</t>
  </si>
  <si>
    <t>Forcythia</t>
  </si>
  <si>
    <t>Fraxinus</t>
  </si>
  <si>
    <t>excelsior</t>
  </si>
  <si>
    <t>frêne commun</t>
  </si>
  <si>
    <t>ornus</t>
  </si>
  <si>
    <t>Frêne à fleur</t>
  </si>
  <si>
    <t>Ginkgo</t>
  </si>
  <si>
    <t>biloba</t>
  </si>
  <si>
    <t>Hibiscus</t>
  </si>
  <si>
    <t>syriacus</t>
  </si>
  <si>
    <t>Hibicus de syrie</t>
  </si>
  <si>
    <t>Oiseau Bleu</t>
  </si>
  <si>
    <t>Mauve en arbre</t>
  </si>
  <si>
    <t xml:space="preserve">Hibiscus </t>
  </si>
  <si>
    <t>Rose de chine</t>
  </si>
  <si>
    <t>Hypericum</t>
  </si>
  <si>
    <t>hidcote</t>
  </si>
  <si>
    <t>Millepertuis</t>
  </si>
  <si>
    <t>grimpante</t>
  </si>
  <si>
    <t>Kerria</t>
  </si>
  <si>
    <t>Pleniflora</t>
  </si>
  <si>
    <t>Corète du japon</t>
  </si>
  <si>
    <t>vivace</t>
  </si>
  <si>
    <t>Koelreuteria</t>
  </si>
  <si>
    <t>paniculata</t>
  </si>
  <si>
    <t>Savonnier</t>
  </si>
  <si>
    <t>Laburnum</t>
  </si>
  <si>
    <t>anagyroides</t>
  </si>
  <si>
    <t>Citise / faux ébénier</t>
  </si>
  <si>
    <t>aromatique</t>
  </si>
  <si>
    <t>petits fruits</t>
  </si>
  <si>
    <t>Ligustrum</t>
  </si>
  <si>
    <t>japonicum</t>
  </si>
  <si>
    <t>Troène du japon</t>
  </si>
  <si>
    <t>ovalifolium</t>
  </si>
  <si>
    <t>Troène de californie</t>
  </si>
  <si>
    <t>sinensis</t>
  </si>
  <si>
    <t>Troène</t>
  </si>
  <si>
    <t>vulgare</t>
  </si>
  <si>
    <t>Atrovirens</t>
  </si>
  <si>
    <t>Liquidambar</t>
  </si>
  <si>
    <t>styraciflua</t>
  </si>
  <si>
    <t>Copalme d'amérique</t>
  </si>
  <si>
    <t>Liriodendron</t>
  </si>
  <si>
    <t>tulipifera</t>
  </si>
  <si>
    <t>Tulipier de virginie</t>
  </si>
  <si>
    <t>Chèvrefeuille</t>
  </si>
  <si>
    <t>Halliana</t>
  </si>
  <si>
    <t>nitida</t>
  </si>
  <si>
    <t>Chèvrefeuille arbustif</t>
  </si>
  <si>
    <t>25/30</t>
  </si>
  <si>
    <t>peryclimenum</t>
  </si>
  <si>
    <t>pileata</t>
  </si>
  <si>
    <t>tatarica</t>
  </si>
  <si>
    <t>xylosteum</t>
  </si>
  <si>
    <t>camerisier à balai</t>
  </si>
  <si>
    <t xml:space="preserve">Lonicera </t>
  </si>
  <si>
    <t xml:space="preserve">japonica </t>
  </si>
  <si>
    <t>Halls prolific</t>
  </si>
  <si>
    <t>Mahonia</t>
  </si>
  <si>
    <t>aquifolium</t>
  </si>
  <si>
    <t>Mahonia à feuille de houx</t>
  </si>
  <si>
    <t>Malus</t>
  </si>
  <si>
    <t>franc</t>
  </si>
  <si>
    <t>Pommier</t>
  </si>
  <si>
    <t xml:space="preserve">Mûrier </t>
  </si>
  <si>
    <t>Osmanthus</t>
  </si>
  <si>
    <t>burkwoodii</t>
  </si>
  <si>
    <t>Osmanthe</t>
  </si>
  <si>
    <t>x burkwoodii</t>
  </si>
  <si>
    <t>Osmanthe de burkwood</t>
  </si>
  <si>
    <t>Ostrya</t>
  </si>
  <si>
    <t>carpinifolia</t>
  </si>
  <si>
    <t>Charme houblon</t>
  </si>
  <si>
    <t>Paulownia</t>
  </si>
  <si>
    <t>tomentuosa</t>
  </si>
  <si>
    <t>Platanus</t>
  </si>
  <si>
    <t>acerifolia</t>
  </si>
  <si>
    <t>Platane à feuille d'erable</t>
  </si>
  <si>
    <t>Poncirus</t>
  </si>
  <si>
    <t>trifoliata</t>
  </si>
  <si>
    <t>Citronnier épineux</t>
  </si>
  <si>
    <t>Populus</t>
  </si>
  <si>
    <t>Nivea</t>
  </si>
  <si>
    <t>Peuplier blanc</t>
  </si>
  <si>
    <t>tremulata</t>
  </si>
  <si>
    <t>Peuplier tremble</t>
  </si>
  <si>
    <t>Potentille</t>
  </si>
  <si>
    <t>fruticosa</t>
  </si>
  <si>
    <t>Goldfinger</t>
  </si>
  <si>
    <t>Arbuscula</t>
  </si>
  <si>
    <t>Abbotswood</t>
  </si>
  <si>
    <t>Jackman</t>
  </si>
  <si>
    <t>Tangerine</t>
  </si>
  <si>
    <t>cerasifera</t>
  </si>
  <si>
    <t>Myrobolan</t>
  </si>
  <si>
    <t>mahaleb</t>
  </si>
  <si>
    <t>Sainte lucie</t>
  </si>
  <si>
    <t>padus</t>
  </si>
  <si>
    <t>Cerisier à grappes</t>
  </si>
  <si>
    <t>pissardii</t>
  </si>
  <si>
    <t>Prunier myrobolan pourpre</t>
  </si>
  <si>
    <t>serotina</t>
  </si>
  <si>
    <t>Prunus serotina</t>
  </si>
  <si>
    <t>serrulata</t>
  </si>
  <si>
    <t>kansan</t>
  </si>
  <si>
    <t>Cerisier à fleurs</t>
  </si>
  <si>
    <t>spinosa</t>
  </si>
  <si>
    <t>prunelier</t>
  </si>
  <si>
    <t>X</t>
  </si>
  <si>
    <t>Pyrus</t>
  </si>
  <si>
    <t>kirshensalers</t>
  </si>
  <si>
    <t>poirier</t>
  </si>
  <si>
    <t>40/50</t>
  </si>
  <si>
    <t>Quercus</t>
  </si>
  <si>
    <t>cerris</t>
  </si>
  <si>
    <t>Chêne chevelus</t>
  </si>
  <si>
    <t>coccinea</t>
  </si>
  <si>
    <t>Chêne cocciné</t>
  </si>
  <si>
    <t>60/80-</t>
  </si>
  <si>
    <t>ilex</t>
  </si>
  <si>
    <t>Chêne vert</t>
  </si>
  <si>
    <t>palustris</t>
  </si>
  <si>
    <t>Chêne des marais</t>
  </si>
  <si>
    <t>petraea</t>
  </si>
  <si>
    <t>Chêne sessile</t>
  </si>
  <si>
    <t>pubescens</t>
  </si>
  <si>
    <t>Chêne pubescent</t>
  </si>
  <si>
    <t>robur</t>
  </si>
  <si>
    <t>Chêne rouvre</t>
  </si>
  <si>
    <t>rubra</t>
  </si>
  <si>
    <t>Chêne rouge d'amérique</t>
  </si>
  <si>
    <t>Rhamnus</t>
  </si>
  <si>
    <t>frangula</t>
  </si>
  <si>
    <t>Bourdaine</t>
  </si>
  <si>
    <t>odoratum</t>
  </si>
  <si>
    <t>Groseille à fleurs</t>
  </si>
  <si>
    <t>sanguineum</t>
  </si>
  <si>
    <t>King edouard vii</t>
  </si>
  <si>
    <t>rosa</t>
  </si>
  <si>
    <t>Rosmarinus</t>
  </si>
  <si>
    <t>Romarin officinal</t>
  </si>
  <si>
    <t>vicace</t>
  </si>
  <si>
    <t>Salix</t>
  </si>
  <si>
    <t>Tristis</t>
  </si>
  <si>
    <t>Saule pleureur</t>
  </si>
  <si>
    <t>integra</t>
  </si>
  <si>
    <t>Hakuro nishiki</t>
  </si>
  <si>
    <t>Saule crevette</t>
  </si>
  <si>
    <t>matsudana</t>
  </si>
  <si>
    <t>Tortuosa</t>
  </si>
  <si>
    <t>purpurea</t>
  </si>
  <si>
    <t>Gracilis</t>
  </si>
  <si>
    <t>Saule osier rouge, pourpre</t>
  </si>
  <si>
    <t>rosmarinifolia</t>
  </si>
  <si>
    <t>Saule romarin</t>
  </si>
  <si>
    <t>triandra</t>
  </si>
  <si>
    <t>Saule à vannerie</t>
  </si>
  <si>
    <t>viminalis</t>
  </si>
  <si>
    <t>Sureau du canada</t>
  </si>
  <si>
    <t>Sophora</t>
  </si>
  <si>
    <t>Sophora japonica</t>
  </si>
  <si>
    <t>Spiraea</t>
  </si>
  <si>
    <t>arguta</t>
  </si>
  <si>
    <t>Spirée</t>
  </si>
  <si>
    <t>billardii</t>
  </si>
  <si>
    <t>douglasii</t>
  </si>
  <si>
    <t>Goldflame</t>
  </si>
  <si>
    <t>snowmound</t>
  </si>
  <si>
    <t>x vanhouttei</t>
  </si>
  <si>
    <t xml:space="preserve">Spiraea </t>
  </si>
  <si>
    <t>Anthony waterer</t>
  </si>
  <si>
    <t>20/30</t>
  </si>
  <si>
    <t>Symphoricarpos</t>
  </si>
  <si>
    <t>Magic berry</t>
  </si>
  <si>
    <t>Symphorine</t>
  </si>
  <si>
    <t>Chenaultii hancock</t>
  </si>
  <si>
    <t>Syringa</t>
  </si>
  <si>
    <t xml:space="preserve"> vulgaris </t>
  </si>
  <si>
    <t>Vulgaris</t>
  </si>
  <si>
    <t>Ulmus</t>
  </si>
  <si>
    <t>sylvestris</t>
  </si>
  <si>
    <t>orme</t>
  </si>
  <si>
    <t>45/59</t>
  </si>
  <si>
    <t>Viburnum</t>
  </si>
  <si>
    <t>lantana</t>
  </si>
  <si>
    <t>Viorne</t>
  </si>
  <si>
    <t>opulus</t>
  </si>
  <si>
    <t>Roseum</t>
  </si>
  <si>
    <t>Viorne boule de neige</t>
  </si>
  <si>
    <t>Weigela</t>
  </si>
  <si>
    <t>snow flake</t>
  </si>
  <si>
    <t>Weigélia</t>
  </si>
  <si>
    <t>Weigelia</t>
  </si>
  <si>
    <t>Stelzneri</t>
  </si>
  <si>
    <t>Bristol rubi</t>
  </si>
  <si>
    <t>buxifolia</t>
  </si>
  <si>
    <t>nana</t>
  </si>
  <si>
    <t>XX</t>
  </si>
  <si>
    <t>Lochinch</t>
  </si>
  <si>
    <t xml:space="preserve">Buddleja </t>
  </si>
  <si>
    <t>Pink delight</t>
  </si>
  <si>
    <t>Superba cameo</t>
  </si>
  <si>
    <t>Coing du japon pêche</t>
  </si>
  <si>
    <t>Superba nicoline</t>
  </si>
  <si>
    <t>Coing du japon blanc</t>
  </si>
  <si>
    <t>Coing du japon rouge/jaune</t>
  </si>
  <si>
    <t>syriasus</t>
  </si>
  <si>
    <t>Hamabo</t>
  </si>
  <si>
    <t>Woodbridge</t>
  </si>
  <si>
    <t>Pink chiffon</t>
  </si>
  <si>
    <t xml:space="preserve">syriasus </t>
  </si>
  <si>
    <t>red heart</t>
  </si>
  <si>
    <t>Worplesdon</t>
  </si>
  <si>
    <t>Copalme d'amerique</t>
  </si>
  <si>
    <t>nitida maigrün</t>
  </si>
  <si>
    <t>Maigrün</t>
  </si>
  <si>
    <t xml:space="preserve">Lonicera x </t>
  </si>
  <si>
    <t>heckrottii</t>
  </si>
  <si>
    <t>American Beauty</t>
  </si>
  <si>
    <t>x media</t>
  </si>
  <si>
    <t>Charity</t>
  </si>
  <si>
    <t xml:space="preserve">heterophyllus </t>
  </si>
  <si>
    <t>Goshiki</t>
  </si>
  <si>
    <t>toza</t>
  </si>
  <si>
    <t>Chêne Tauzin</t>
  </si>
  <si>
    <t>betty ashburner</t>
  </si>
  <si>
    <t>Ronce ornementale</t>
  </si>
  <si>
    <t>jap.</t>
  </si>
  <si>
    <t>Froebelli</t>
  </si>
  <si>
    <t>thunbergii</t>
  </si>
  <si>
    <t>Zelkova</t>
  </si>
  <si>
    <t>serrata</t>
  </si>
  <si>
    <t>Zelkova du japon</t>
  </si>
  <si>
    <t>Descriptifs fruit</t>
  </si>
  <si>
    <t>Descriptifs arbre</t>
  </si>
  <si>
    <t>synonyme</t>
  </si>
  <si>
    <t>MM106 (5m)</t>
  </si>
  <si>
    <t>Franc (7m)</t>
  </si>
  <si>
    <t>M9 (3m)</t>
  </si>
  <si>
    <t xml:space="preserve">Quantité  </t>
  </si>
  <si>
    <t>choix 
PG</t>
  </si>
  <si>
    <t>Caractéristiques</t>
  </si>
  <si>
    <t>Utilisation</t>
  </si>
  <si>
    <t>Forme et couleur</t>
  </si>
  <si>
    <t>Récolte</t>
  </si>
  <si>
    <t>Fragilité</t>
  </si>
  <si>
    <t xml:space="preserve">Caractéristiques </t>
  </si>
  <si>
    <t>Floraison</t>
  </si>
  <si>
    <t>Origine</t>
  </si>
  <si>
    <t>Localisation</t>
  </si>
  <si>
    <t>Api étoilé</t>
  </si>
  <si>
    <t>Disponible</t>
  </si>
  <si>
    <t>Astrakan rouge</t>
  </si>
  <si>
    <t>Astracan</t>
  </si>
  <si>
    <t>chair fine bien sucrée,  de saveur aigrelette &gt;&gt; Moyennement vigoureu,
port irrégulier</t>
  </si>
  <si>
    <t xml:space="preserve">à couteau, 
à cuire </t>
  </si>
  <si>
    <t>Calibre moyen, légèrement aplatie, jaune striée de rouge  pourpre à l'insolation &gt;&gt; Calibre moyen, légèrement
aplatie, jaune striée de rouge 
pourpre à l'insolation</t>
  </si>
  <si>
    <t>______J_____</t>
  </si>
  <si>
    <t xml:space="preserve"> </t>
  </si>
  <si>
    <t>Légérement sensible  à la tavelure</t>
  </si>
  <si>
    <t>De Russie vers 1780</t>
  </si>
  <si>
    <t>Barotte de Folles</t>
  </si>
  <si>
    <t>petit, aplati, avec un pourtour côtelé. Moyennement juteux, parfumé et goûteux.</t>
  </si>
  <si>
    <t>fruit de table</t>
  </si>
  <si>
    <t>épiderme jaune, lavé d'orange sur la moitié du fruit. Lenticelles peu nombreuses ; russeting partiel, autour de l’œil.</t>
  </si>
  <si>
    <t>tardive</t>
  </si>
  <si>
    <t xml:space="preserve"> Très localisée dans le bassin de Folles et peu répandue dans le reste de la Haute-Vienne.</t>
  </si>
  <si>
    <t>Belchard</t>
  </si>
  <si>
    <t>Charden</t>
  </si>
  <si>
    <t>belle de boskoop</t>
  </si>
  <si>
    <t>Reinette de Monfort Goldreinette; Reinette de Montreuse</t>
  </si>
  <si>
    <t>Croquante, chair sucrée,  acidulée et parfumée &gt;&gt; Forte vigueur, port
ouvert</t>
  </si>
  <si>
    <t>pâtisserie</t>
  </si>
  <si>
    <t xml:space="preserve">Calibre moyen à gros, arrondie et légèrement aplatie, fond vert jaunâtre, lavé de rouge plus ou moins soutenu </t>
  </si>
  <si>
    <t>_________O__ &gt;&gt; mi octobre</t>
  </si>
  <si>
    <t>Peu sensible aux maladies</t>
  </si>
  <si>
    <t>Pays-bas en 1856</t>
  </si>
  <si>
    <t>belle fille</t>
  </si>
  <si>
    <t xml:space="preserve">juteuse, croquante, bonne conservation, sucrée, </t>
  </si>
  <si>
    <t>à couteau</t>
  </si>
  <si>
    <t>aplati ROSE et rouge</t>
  </si>
  <si>
    <t>_________O__</t>
  </si>
  <si>
    <t>floraison tardive</t>
  </si>
  <si>
    <t>France avant 1600</t>
  </si>
  <si>
    <t>Belle Limousine</t>
  </si>
  <si>
    <t>de grande taille, port évasé &gt;&gt; moyen, sphérique aplati, avec un pourtour régulier. Moyennement juteux, parfumé et goûteux.</t>
  </si>
  <si>
    <t>à couteau &gt;&gt; fruit de table et à jus</t>
  </si>
  <si>
    <t>Moyen à gros &gt;&gt; épiderme jaune, lavé de rouge sur la moitié du fruit. Lenticelles nombreuses ; russeting partiel, autour du pédoncule</t>
  </si>
  <si>
    <t>__________N_</t>
  </si>
  <si>
    <t>Bonne résistance</t>
  </si>
  <si>
    <t>inconnue, peu répandue, mais bien présente dans certains cantons : Châteauneuf-la-Forêt, Eymoutiers, Pierre-Buffière, Saint-Germain-les-Belles</t>
  </si>
  <si>
    <t>Nord de la Haute-Vienne</t>
  </si>
  <si>
    <t>_________O__ &gt;&gt; _________ON_</t>
  </si>
  <si>
    <t>Bénédictin</t>
  </si>
  <si>
    <t>Fin, sucré et acidulé à souhait. Une des meilleures pommes d'automne.</t>
  </si>
  <si>
    <t>conservation novembre decembre</t>
  </si>
  <si>
    <t>Gros fruit terne vert-gris et rougeâtre à l'insolation Chair blanche à texture fine. Oeil de nèfle caractéristique dans une cavité peu profonde. Loges ouvertes</t>
  </si>
  <si>
    <t>_________ON_</t>
  </si>
  <si>
    <t>Légèrement sensible au chancre, peu sensible au puceron lanigère</t>
  </si>
  <si>
    <t>Bondon</t>
  </si>
  <si>
    <t>reinette de Gan</t>
  </si>
  <si>
    <t>ferme, croquante, sucrée, parfumée &gt;&gt; Grande vigueure 
à port étalé</t>
  </si>
  <si>
    <t>Calibre moyen, tronconique, à fond jaune paille lavé de rouge clair et strié de rouge foncé à  l'insolation</t>
  </si>
  <si>
    <t>_________O__ &gt;&gt; fin octobre</t>
  </si>
  <si>
    <t>Résistant</t>
  </si>
  <si>
    <t>Suffisamment resistante aux maladies</t>
  </si>
  <si>
    <t>Inconnue</t>
  </si>
  <si>
    <t xml:space="preserve">Boischaut-Nord de l'Indre et Touraine </t>
  </si>
  <si>
    <t>Bonnet carré</t>
  </si>
  <si>
    <t>Belle dunoise Coing d'hiver</t>
  </si>
  <si>
    <t>Tendre, un peu grossière, sucrée, juteuse, assez  parfumée
Assez vigoureux avec des branches étalée</t>
  </si>
  <si>
    <t>Gros fruits, aspect allongé mais plus large  que haut, épiderme lisse, vert à la cueillette devenant jaune d'or à maturité</t>
  </si>
  <si>
    <t>Peu sensible aux  maladies</t>
  </si>
  <si>
    <t>De Dun-le-Palestel (creuse)</t>
  </si>
  <si>
    <t>Creuse, Boischaut-Sud de l'indre et nord de la Haute-Vienne</t>
  </si>
  <si>
    <t>Boskoop Rouge</t>
  </si>
  <si>
    <t>Calville rouge</t>
  </si>
  <si>
    <t>calville rouge de Verneuil</t>
  </si>
  <si>
    <t>Tendre, juteuse, sucrée parfumée</t>
  </si>
  <si>
    <t>calibre moyen, légèrement aplatie, à fond jaune paille peu visible,  entièrement lavé de rouge violacé brillant</t>
  </si>
  <si>
    <t>ne semble pas sensible à la tavelure</t>
  </si>
  <si>
    <t>Verneuil-sur-Vienne et Nord-Limousin</t>
  </si>
  <si>
    <t>Canada blanc de la Creuse</t>
  </si>
  <si>
    <t>Reinette franche Fleuritard</t>
  </si>
  <si>
    <t>Croquante, juteuse, sucrée, parfumée
de vigueur moyenne
à branche étalées</t>
  </si>
  <si>
    <t xml:space="preserve">Calibre assez gros, aplatie, épiderme lisse, jaune citron uniforme </t>
  </si>
  <si>
    <t>_________ON_ &gt;&gt; fin octobre
début novembre</t>
  </si>
  <si>
    <t>semble peu sensible aux maladies</t>
  </si>
  <si>
    <t>Dans l'ensemble de la creuse</t>
  </si>
  <si>
    <t>Canada grise</t>
  </si>
  <si>
    <t>Chanteclerc</t>
  </si>
  <si>
    <t>Court pendu gris</t>
  </si>
  <si>
    <t>Reinette grise Capendu Pomme de cuir</t>
  </si>
  <si>
    <t>ferme, juteuse,  sucrée, accidulée,  agréablement anisée &gt;&gt; Vigoureux, branches
érigées, fortes
pouvant atteindre une grande
dimension</t>
  </si>
  <si>
    <t xml:space="preserve">gros, large, jaune  verdâtre et roux, couvert  de liège </t>
  </si>
  <si>
    <t>__________N_ &gt;&gt; début novembre</t>
  </si>
  <si>
    <t>résistante à la tavelure</t>
  </si>
  <si>
    <t>Très peu sensible</t>
  </si>
  <si>
    <t>Incertaine, très ancienne  1400 normandie</t>
  </si>
  <si>
    <t>En Limousin</t>
  </si>
  <si>
    <t>Cox orange</t>
  </si>
  <si>
    <t>La reine des pommes</t>
  </si>
  <si>
    <t>Fine, croquante, juteuse, saveur agréable parfum délicat, légérement acidulée &gt;&gt; Moyennement vigoureux,
à port érigé</t>
  </si>
  <si>
    <t xml:space="preserve">Calibre petit à moyen, sphérique, légèrement aplatie, sur fond jaune orangé striée de rouge pale
</t>
  </si>
  <si>
    <t>________S___ &gt;&gt; mi septembre</t>
  </si>
  <si>
    <t>Sensible à l'oïdium, la tavelure, le chancre</t>
  </si>
  <si>
    <t>Angleterre vers 1825</t>
  </si>
  <si>
    <t>De jeu</t>
  </si>
  <si>
    <t>reinette blanche</t>
  </si>
  <si>
    <t>sucrée, juteuse, assez parfumée &gt;&gt; Assez vigoureux
avec des branches évasées</t>
  </si>
  <si>
    <t xml:space="preserve">à couteau, à jus </t>
  </si>
  <si>
    <t>Assez grosse, aplatie jaune citron, lavé de rose à l'insolation</t>
  </si>
  <si>
    <t>Très rustique ne craint pas beaucoup les maladies</t>
  </si>
  <si>
    <t xml:space="preserve">Trouvée en fôret de Chateauroux Commune de Jeu-les-Bois </t>
  </si>
  <si>
    <t>Boischaut-Sude de l'Indre</t>
  </si>
  <si>
    <t>Sainte Germaine Reinette de Brive Lettre Lombard Comte Lombard Comte</t>
  </si>
  <si>
    <t>ferme, croquante,  juteuse, parfumée,  sucrée, un peu acidulée excellente &gt;&gt; Moyenne vigueur
branches érigées,
mise à fruit longue 
mais de grande fertilité</t>
  </si>
  <si>
    <t>à couteau,  à cidre, à jus</t>
  </si>
  <si>
    <t>Calibre moyen à gros, ovoïde, jaune  verdâtre lavé de  carmin et de liège</t>
  </si>
  <si>
    <t>_________O__ &gt;&gt; _________on_</t>
  </si>
  <si>
    <t>Resistante aux maladies</t>
  </si>
  <si>
    <t xml:space="preserve">déjà présente en 1800 </t>
  </si>
  <si>
    <t>Limousin, Auvergne et aussi dans l'Indre</t>
  </si>
  <si>
    <t>Exquise de peyreladas</t>
  </si>
  <si>
    <t>très sucrée, parfummés</t>
  </si>
  <si>
    <t>couteau</t>
  </si>
  <si>
    <t>grosse rouge et jaune , ronde</t>
  </si>
  <si>
    <t>octobre / mars</t>
  </si>
  <si>
    <t>Feuilloux</t>
  </si>
  <si>
    <t xml:space="preserve">Feuillouse Fouilloux </t>
  </si>
  <si>
    <t>ferme, croquante, sucrée, parfumée, juteuse &gt;&gt; Vigoureux à 
port arrondi</t>
  </si>
  <si>
    <t>Calibre moyen à assez gros, légèrement asymétrique, aplatie jaune d'or lavé de rose vif à l'insolation</t>
  </si>
  <si>
    <t>Peu sensible aux  maladies cryptogamiques</t>
  </si>
  <si>
    <t>indre Auvergne vraisemblablement</t>
  </si>
  <si>
    <t>Boischaut-Sud de l'Indre Creuse, Haute-Vienne</t>
  </si>
  <si>
    <t>Fuji</t>
  </si>
  <si>
    <t>Golden delicious</t>
  </si>
  <si>
    <t>Épiderme jaune doré.</t>
  </si>
  <si>
    <t>Sensibilité au cuivre, attention aux traitements à la bouillie bordelaise.</t>
  </si>
  <si>
    <t>cher</t>
  </si>
  <si>
    <t>Grand alexandre</t>
  </si>
  <si>
    <t>O de la Creuse</t>
  </si>
  <si>
    <t>Idared</t>
  </si>
  <si>
    <t>Jonagold</t>
  </si>
  <si>
    <t>Jonathan</t>
  </si>
  <si>
    <t>juteuse, sucrée</t>
  </si>
  <si>
    <t>table</t>
  </si>
  <si>
    <t>verte rouge à l'insolation</t>
  </si>
  <si>
    <t>Melrose</t>
  </si>
  <si>
    <t>Qualité gustative excellente.  Parfumé, sucré, un peu acidulé et juteux. Trés bonne conservation.</t>
  </si>
  <si>
    <t>Épiderme rose à rouge. Gros calibre. Chair jaune, très croquante.</t>
  </si>
  <si>
    <t>Sensible au chancre, peu sensible à la tavelure.</t>
  </si>
  <si>
    <t>limousin, auvergne</t>
  </si>
  <si>
    <t>Moisson</t>
  </si>
  <si>
    <t>pomme précoce (plus que Transparente de Croncels) très appréciée</t>
  </si>
  <si>
    <t>Taille moyenne. Pourtour à peine irrégulier. Epiderme lisse, jaune.</t>
  </si>
  <si>
    <t>Creuse / Berry</t>
  </si>
  <si>
    <t>Museau de lièvre</t>
  </si>
  <si>
    <t>Patte de loup</t>
  </si>
  <si>
    <t>Pomme de loup Pocre de loup</t>
  </si>
  <si>
    <t>juteuse, croquante et  très parfumée, sucrée &gt;&gt; Vigoureux à branches 
étalées</t>
  </si>
  <si>
    <t>à couteau, à cuire</t>
  </si>
  <si>
    <t>Calibre moyen à assez gros, sphérique aplatie, à fond vert, taché de gris brun fauve
fauve</t>
  </si>
  <si>
    <t>creuse, peut être l'Anjou &gt;&gt; creuse
Incertaine , peut être
l'Anjou</t>
  </si>
  <si>
    <t>Vallée de la Loirre et aussi dans le Centre par endroits</t>
  </si>
  <si>
    <t>Patul</t>
  </si>
  <si>
    <t>Pierre</t>
  </si>
  <si>
    <t>Belle des Buis</t>
  </si>
  <si>
    <t>Ferme, croquante,  sucrée, juteuse, assez parfumée &gt;&gt; Très vigoureux à
branches très érigées</t>
  </si>
  <si>
    <t>Calibre gros à assez gros, aplatie, à fond jaune d'or,  lavé de rouge vif à l'insolation</t>
  </si>
  <si>
    <t>creuse Trouvé chez M. Guyot  de La Rochelle dans  sa proprièté de Buits (Vienne)</t>
  </si>
  <si>
    <t>Dans tout le Limousin et en  particulier au nord de la  Haute-Vienne et au  sud-ouest du Boischaut-Sud de l'Indre</t>
  </si>
  <si>
    <t>Quérina</t>
  </si>
  <si>
    <t>est de France</t>
  </si>
  <si>
    <t>Rambour Rouge</t>
  </si>
  <si>
    <t>Rambour d'hiver</t>
  </si>
  <si>
    <t>Tendre, juteuse, sucrée, acidulée &gt;&gt; Très vigoureux,
branches élancées, bonne fertilité</t>
  </si>
  <si>
    <t>à couteau,
à cuire</t>
  </si>
  <si>
    <t>Calibre gros à très gros, légèrement aplatie, à fond jaune, entièrement lavé de rouge carmin et strié finement de  rouge plus foncé</t>
  </si>
  <si>
    <t>_________O__ &gt;&gt; début octobre</t>
  </si>
  <si>
    <t>peu sensible aux maladies</t>
  </si>
  <si>
    <t>Très ancienne</t>
  </si>
  <si>
    <t>Surtout Est de la France, mais on la trouve patout &gt;&gt; Surtout Est de la France,
mais on la trouve patout</t>
  </si>
  <si>
    <t>Red winter</t>
  </si>
  <si>
    <t>Reine des reinettes</t>
  </si>
  <si>
    <t>excélente, chair ferme,  sucrée, juteuse, parfumée &gt;&gt; Virgueur forte, port
érigé</t>
  </si>
  <si>
    <t xml:space="preserve">Calibre moyen, cylindrique, conique, légèrement aplatie, à fond jaune stiée de rouge
</t>
  </si>
  <si>
    <t>_______A____ &gt;&gt; fin août</t>
  </si>
  <si>
    <t>légérement sensible aux maladies</t>
  </si>
  <si>
    <t>creuse</t>
  </si>
  <si>
    <t>Reinette blanche de la creuse</t>
  </si>
  <si>
    <t>Très tendre, juteuse, sucrée &gt;&gt; vigoureux à branches
nombreuses et
étalées</t>
  </si>
  <si>
    <t>à couteau,
à jus</t>
  </si>
  <si>
    <t>Calibre moyen à assez gros, un peu aplatie et  légérement asymétrique, couleur jaune pale, lavé de rose  à l'insolation et légérement strièe de rouge</t>
  </si>
  <si>
    <t>dans la creuse</t>
  </si>
  <si>
    <t>Surtout dans le département de la Creuse</t>
  </si>
  <si>
    <t>Reinette bure</t>
  </si>
  <si>
    <t>peut-être</t>
  </si>
  <si>
    <t>juteuse, sucrée, parfumée &gt;&gt; De taille moyenne,
avec branches étalées et
à cime arrondie</t>
  </si>
  <si>
    <t>Calibre moyen, légèrement aplatie, entièrement recouverte de liège fauve</t>
  </si>
  <si>
    <t>indre
indre inconnue</t>
  </si>
  <si>
    <t>Haute-Vienne et Creuse</t>
  </si>
  <si>
    <t>Reinette clochard</t>
  </si>
  <si>
    <t>Clocharde Rochelle Pomme, Clocharde Reinette de Parthenay</t>
  </si>
  <si>
    <t>chair ferme,  juteuse, sucrée, acidulée,  très savoureuse &gt;&gt; Moyennement vigoureux à
port érigé</t>
  </si>
  <si>
    <t>Calibre moyen, légèrement aplatie, jaune soutenu et taché de petits points brun à maturité</t>
  </si>
  <si>
    <t>deux-sévres</t>
  </si>
  <si>
    <t>Charente et  Vendée
Deux sèvres, Charente et  Vendée</t>
  </si>
  <si>
    <t>Reinette d’Armorique</t>
  </si>
  <si>
    <t>Sucré. Acidulé.aromatique</t>
  </si>
  <si>
    <t xml:space="preserve"> à couteau, à cuire, à tarte</t>
  </si>
  <si>
    <t>Gros calibre. Épiderme jaune doré. Chair jaunâtre.</t>
  </si>
  <si>
    <t>__________ND</t>
  </si>
  <si>
    <t>Reinette de brive</t>
  </si>
  <si>
    <t>Sainte Germaine Lettre Lombard Comte</t>
  </si>
  <si>
    <t>chair ferme un peu  cassante, acidulée et  sucrée</t>
  </si>
  <si>
    <t>Calibre moyen, tronconique,  légèrement cotelé, vert jaune striée d'orange</t>
  </si>
  <si>
    <t>JFMAM_____ND &gt;&gt; novembre-
mai</t>
  </si>
  <si>
    <t>Peu sensible aux maladie</t>
  </si>
  <si>
    <t>Creuse et Indre</t>
  </si>
  <si>
    <t>Reinette de Sainte Feyre</t>
  </si>
  <si>
    <t>Reinette des Châtres Canada de Sainte-Feyre</t>
  </si>
  <si>
    <t>Tendre, sucrée parfumée &gt;&gt; Vigoureux à très
fortes branches
dressées</t>
  </si>
  <si>
    <t>Calibre gros à très gros, légèrement aplatie, à fond jaune orangé, lavé et strié de rouge à l'insolation et sur une bonne partie du fruit</t>
  </si>
  <si>
    <t>Légerement sensible  à la tavelure</t>
  </si>
  <si>
    <t>De la région de Sainte-Feyre dans la Creuse, sans doute d'un hameau  appelé Châtres</t>
  </si>
  <si>
    <t>Une bonne partie de la Creuse et le  Sud de l'indre</t>
  </si>
  <si>
    <t>Reinette dorée de l’Indre</t>
  </si>
  <si>
    <t>Mi-tendre, sucrée, juteuse &gt;&gt; Vigueur moyenne
à port évasé</t>
  </si>
  <si>
    <t>Calibre moyen à petit, conique, à fond jaune citron légèrement plus foncé à l'insolation</t>
  </si>
  <si>
    <t>________S___ &gt;&gt; fin septembre</t>
  </si>
  <si>
    <t>peu sensibles aux maladies</t>
  </si>
  <si>
    <t>corrèze
corrèze Inconnue</t>
  </si>
  <si>
    <t xml:space="preserve">Brenne et Boischaut-Nord de l'Indre </t>
  </si>
  <si>
    <t>Reinette dorée de la Sarthe</t>
  </si>
  <si>
    <t>Reinette du mans</t>
  </si>
  <si>
    <t>De jaune Petit jaune Reine de Mai</t>
  </si>
  <si>
    <t>chair ferme, juteuse  et sucrée, légèrement vanillée &gt;&gt; Bonne vigueur,
port étalé,productif,
auto-fertile</t>
  </si>
  <si>
    <t>à couteau,
à cuire &gt;&gt; à couteau
à cuire</t>
  </si>
  <si>
    <t>Calibre moyen à gros, jaune vert clair, ponctuée de petites taches grises</t>
  </si>
  <si>
    <t>au chancre, ne pas cultiver en zone humide</t>
  </si>
  <si>
    <t>Rustique devant  la maladie</t>
  </si>
  <si>
    <t>Sarthe, canton de Montfort il y a deux cents ans</t>
  </si>
  <si>
    <t>Reinette grise ancienne</t>
  </si>
  <si>
    <t>Reinette grise du Canada</t>
  </si>
  <si>
    <t>Reinette marbré de Creuse</t>
  </si>
  <si>
    <t>Ferme, croquante, juteuse, sucrée, parfumée &gt;&gt; Assez vigoureux avec
de nombreuse branches</t>
  </si>
  <si>
    <t>Calibre moyen, ronde-allongée, à fond jaune citron, avec parfois une légère  coloration rose à  l'insolation</t>
  </si>
  <si>
    <t>Résistante aux  maladies</t>
  </si>
  <si>
    <t>indre 
indre Inconnue</t>
  </si>
  <si>
    <t>Surtout dans le département de la  Creuse</t>
  </si>
  <si>
    <t>Reinette marbrée d’Auvergne</t>
  </si>
  <si>
    <t>armoise</t>
  </si>
  <si>
    <t>Tendre, sucrée, juteuse, parfumée &gt;&gt; Peu vigoureux, port
évasé, l'extrémité
des rameaux à bois
est renflée</t>
  </si>
  <si>
    <t xml:space="preserve">Calibre assez gros, aplatie, à fond jaune verdatre, parsemé sur toute la surface de marbrures irrégulières, fauves, parfois rougeâtre à l'insolation </t>
  </si>
  <si>
    <t>Légérement sensible à  la tavelure</t>
  </si>
  <si>
    <t>creuse (ou Hollande?)
creuse Probablement Hollandaise</t>
  </si>
  <si>
    <t>Auvergne et  Creuse</t>
  </si>
  <si>
    <t>Reinette sans pépins</t>
  </si>
  <si>
    <t>Sans graines, Reinette sans graines</t>
  </si>
  <si>
    <t>peu juteuse, un peu acidulée &gt;&gt; Très vigoureux,
fortes branches
dressées</t>
  </si>
  <si>
    <t>Calibre gros à très gros, plus haute que large, jaune presque en totalité sauf une partie rosée à l'insolation</t>
  </si>
  <si>
    <t>Limousin
creuse et Limousin Inconnue</t>
  </si>
  <si>
    <t>Une grande partie de l'Indre et aussi de la Creuse</t>
  </si>
  <si>
    <t>Rouge d'automne</t>
  </si>
  <si>
    <t>Rousseau (Creuse) Banane (Corrèze) Grelot (Haute-Vienne)</t>
  </si>
  <si>
    <t>Tendre, juteuse, très sucrée, très parfumée &gt;&gt; De vigueur moyenne 
avec des branches  étalées</t>
  </si>
  <si>
    <t>Calibre moyen, conique, à fond jaune d'or presque entièrement lavé de rouge orangé avec  quelques rayures courtes et peu contrastées</t>
  </si>
  <si>
    <t xml:space="preserve">Aurait été introduite aux Etats-Unis  vers 1930 par un propriètère de Nouzièrs dans la Creuze </t>
  </si>
  <si>
    <t xml:space="preserve">S'est propagée rapidement dans le Limousin, la Corrèze et jusque dans le Morvan sous des nom différents </t>
  </si>
  <si>
    <t>Royal Gala</t>
  </si>
  <si>
    <t>Sainte germaine</t>
  </si>
  <si>
    <t>starkingson</t>
  </si>
  <si>
    <t>Topaz</t>
  </si>
  <si>
    <t>Transparente blanche</t>
  </si>
  <si>
    <t>De Revel Grand Sultan</t>
  </si>
  <si>
    <t>Assez ferme, sucrée, juteuse, légèrement  acidulée &gt;&gt; de vigueur moyenne à branches
Mi-dressées</t>
  </si>
  <si>
    <t>Calibre moyen à assez gros, asymétrique légèrement aplatie, à fond jaune verdâtre et plus jaune à l'insolation avec parfois quelques striés rouges</t>
  </si>
  <si>
    <t>______J_____ &gt;&gt; mi juillet</t>
  </si>
  <si>
    <t>Peu sensibles  aux maladies</t>
  </si>
  <si>
    <t>Introduite de Russie  par A.Leroy en 1852</t>
  </si>
  <si>
    <t>Ca et là dans  les jardins &gt;&gt; Ca et là dans 
les jardins</t>
  </si>
  <si>
    <t>Transparente de croncels</t>
  </si>
  <si>
    <t>Très agréable à juste maturité, mais ensuite devient rapidement cotonneuse.</t>
  </si>
  <si>
    <t>compote</t>
  </si>
  <si>
    <t>Beau fruit de la couleur du beurre à maturité, lavé de rose sur la partie ensoleillée. Dépasse facilement les 200 g. Dégage un parfum très agréable. Sensible aux choc, donc de transport délicat. Éviter les grandes formes, car le fruit tombe facilement en cas de vent.</t>
  </si>
  <si>
    <t>très grande résistance aux pucerons lanigères, (certains vergers n'ont pas vu de pucerons lanigères depuis + de 50 ans).</t>
  </si>
  <si>
    <t>Vernajoux</t>
  </si>
  <si>
    <t>Varnajou</t>
  </si>
  <si>
    <t>Ferme, croquante, juteuse, sucrée, parfumée
Vigoureux à 
branches dressées</t>
  </si>
  <si>
    <t>Calibre moyen, légèrement aplatie, à fond jaune verdâtre,  lavé de rose foncé à  l'insolation, quelques taches fauves sur tout le fruit</t>
  </si>
  <si>
    <t>très rustique</t>
  </si>
  <si>
    <t xml:space="preserve">plateau de millevaches </t>
  </si>
  <si>
    <t>Haute-Vienne et Corrèze</t>
  </si>
  <si>
    <t>winter banana</t>
  </si>
  <si>
    <t>en rupture … il semble?... Mais nous n'avons pas encore fini le déterrage…</t>
  </si>
  <si>
    <t>Ashmead kernel</t>
  </si>
  <si>
    <t>fruits clairs jaune verdâtre à la chair sucrée blanche.</t>
  </si>
  <si>
    <t>Baron de berlepsch</t>
  </si>
  <si>
    <t>chaire assez ferme, très juteuse, rafraichissante à savuer douce et sucrée</t>
  </si>
  <si>
    <t>JFMA________</t>
  </si>
  <si>
    <t>peu sensible</t>
  </si>
  <si>
    <t>Belle fille de la Creuse</t>
  </si>
  <si>
    <t>croquante, fine juteuse, sucrée, parfumée &gt;&gt; de moyenne vigueur avec
de nombreuses branches
port évasé</t>
  </si>
  <si>
    <t>Calibre moyen, aplatie, jaune ivoire, lavée de rouge vermillon sur 3/4 de la surface et strié de rouge sur toute la surface
de rouge sur toute la surface</t>
  </si>
  <si>
    <t>_________ON_ &gt;&gt; fin octobre, debut novembre</t>
  </si>
  <si>
    <t>un peu sensible  au chancre</t>
  </si>
  <si>
    <t>inconnue</t>
  </si>
  <si>
    <t>Boischaut-Sud de l'Indre Nord de la Creuse et de la Haute-Vienne</t>
  </si>
  <si>
    <t>Bellefille de salin</t>
  </si>
  <si>
    <t>chair ferme  croquante, copieuse, sucrée, &gt;&gt; moyenne vigueur, très
fertile,</t>
  </si>
  <si>
    <t>à couteau, à jus, à cidre</t>
  </si>
  <si>
    <t>Calibre petit à moyen, ronde, jaune paille lavé de rouge clair</t>
  </si>
  <si>
    <t>Très résistant aux maladies et aux insectes</t>
  </si>
  <si>
    <t>Jura</t>
  </si>
  <si>
    <t>Franche Comté, Alsace, Vosges &gt;&gt; Franche Comté, Alsace,
Vosges</t>
  </si>
  <si>
    <t>blanche de biozat</t>
  </si>
  <si>
    <t>Tendre, un peu  grenue et sucrée bien parfumée &gt;&gt; vigoureux avec des branches dressées</t>
  </si>
  <si>
    <t>Calibre moyen, aplatie fond jaune canari, à  peine rosé à l'insolation, lenticelle grosses et petites</t>
  </si>
  <si>
    <t>peu d'attaque  de tavelure</t>
  </si>
  <si>
    <t xml:space="preserve">Inconnue &gt;&gt; Inconnue
</t>
  </si>
  <si>
    <t>Bourbonnais, Creuse, Boischaud-Sud de l'Indre</t>
  </si>
  <si>
    <t>Bramley</t>
  </si>
  <si>
    <t>Calville blanc</t>
  </si>
  <si>
    <t xml:space="preserve">Calville blanc d'hiver Calville blanc à cote </t>
  </si>
  <si>
    <t>chair jaunâtre ferme  saveur fruitée et prononcé,  très fertile excélente &gt;&gt; Moyennement vigoureux mais
très fertille,</t>
  </si>
  <si>
    <t>Calibre gros, conique et côtelé, jaune paille, ponctuée de gris, striée de rose tendre à l'insolation</t>
  </si>
  <si>
    <t>Sensibles aux  maladies mais pas à la tavelure</t>
  </si>
  <si>
    <t>Très ancienne, déjà  cultivée en 1628 par le procureur de Louis XIII</t>
  </si>
  <si>
    <t>Carrey</t>
  </si>
  <si>
    <t>cœur rouge</t>
  </si>
  <si>
    <t>Coquette d'auvergne</t>
  </si>
  <si>
    <t>mi-tendre, juteuse, sucrée, parfumée &gt;&gt; de vigueur moyenne
à branche dressées</t>
  </si>
  <si>
    <t>à couteau
à jus</t>
  </si>
  <si>
    <t>calibre moyen, plus haute que longue, à fond jaune d'or presque entièrement lavée de rouge vif et striée à l'ombre sur fond jaune</t>
  </si>
  <si>
    <t xml:space="preserve">Inconnue vraisemblablement du Massif Central </t>
  </si>
  <si>
    <t>Boischaut-sud de l'Indre</t>
  </si>
  <si>
    <t>Crawley beauty</t>
  </si>
  <si>
    <t>De tendre</t>
  </si>
  <si>
    <t>Tendre, sucrée, peu juteuse, parfumée, un peu acidulée &gt;&gt; moyenne vigueur
branches fortes
mi-dréssées</t>
  </si>
  <si>
    <t>Calibre moyen, large asymétrique fond jaune verdâtre, lavé de rose et striée de rouge foncé à l'insolation</t>
  </si>
  <si>
    <t>Surtout dans le Cher</t>
  </si>
  <si>
    <t>Denise</t>
  </si>
  <si>
    <t>Double belle fleur</t>
  </si>
  <si>
    <t>Belle fleur Belle fleur double</t>
  </si>
  <si>
    <t>Tendre, sucrée,  peu juteuse &gt;&gt; vigoureux à
port étalé</t>
  </si>
  <si>
    <t>Calibre gros, aplatie, fond jaune, presque entièrement lavé de rouge clair et striée de rouge plus foncé</t>
  </si>
  <si>
    <t>Inconnue, serait cultivée dans le nord et en Limousin</t>
  </si>
  <si>
    <t xml:space="preserve">Creuse, Correze et une partie de  l'Indre </t>
  </si>
  <si>
    <t>Draps d'or ancienne</t>
  </si>
  <si>
    <t>Draps d'or de la creuse</t>
  </si>
  <si>
    <t>ferme, croquante, sucrée, parfumée, peu juteuse &gt;&gt; développement moyen à 
port plus ou moins arrondi</t>
  </si>
  <si>
    <t>Calibre moyen, arrondie, légèrement aplatie, jaune d'or, entièrement recouverte d'un voile fauve</t>
  </si>
  <si>
    <t>Creuse</t>
  </si>
  <si>
    <t>Duret</t>
  </si>
  <si>
    <t>elstar</t>
  </si>
  <si>
    <t>Grand alexandre de savoie</t>
  </si>
  <si>
    <t>Sucré, délicatement acidulé. Bien parfumé.</t>
  </si>
  <si>
    <t>Très gros calibre. Épiderme jaune lavé de rose et rayé de rouge. Chair blanche, juteuse.</t>
  </si>
  <si>
    <t>indre</t>
  </si>
  <si>
    <t>Granny smith</t>
  </si>
  <si>
    <t>pomme verte, jaune à maturité au printemps.</t>
  </si>
  <si>
    <t>Gros locard</t>
  </si>
  <si>
    <t>Locard bicolore Locard groseille</t>
  </si>
  <si>
    <t>Sucrée, un peu acidulée, juteuse</t>
  </si>
  <si>
    <t>Gros calibre, aplatie à fond jaune paille, lavé de rose violacé à l'insolation</t>
  </si>
  <si>
    <t>creuse Probablement des régions de la Sarthe et aussi de Brie et de  Bourgogne</t>
  </si>
  <si>
    <t>Berry et Nord de Limousin</t>
  </si>
  <si>
    <t>Groseille</t>
  </si>
  <si>
    <t>James grieve</t>
  </si>
  <si>
    <t>Bon équilibre acide-sucre. Bien parfumée.Faible durée de conservation (15 à 20 jours environ).</t>
  </si>
  <si>
    <t>Calibre moyen à gros, de forme sphérique aplatie.Epiderme jaune clair, strié rouge. Chair tendre, de couleur blanche, juteuse.</t>
  </si>
  <si>
    <t>Sensible au feu bactérien. Sensible au chancre.</t>
  </si>
  <si>
    <t>Juliette</t>
  </si>
  <si>
    <t>Macoun</t>
  </si>
  <si>
    <t>Original Blenheim Orange</t>
  </si>
  <si>
    <t>Pay bou</t>
  </si>
  <si>
    <t>Calville rouge d'été</t>
  </si>
  <si>
    <t>très tendre, fine,  savoureuse,</t>
  </si>
  <si>
    <t>épiderme pourpre foncé</t>
  </si>
  <si>
    <t>_______A____</t>
  </si>
  <si>
    <t>nord limousin</t>
  </si>
  <si>
    <t>Pinova</t>
  </si>
  <si>
    <t>Porge</t>
  </si>
  <si>
    <t>moyen fort, conique arrondi, avec un pourtour régulier. Moyennement juteux, parfumé et goûteux.</t>
  </si>
  <si>
    <t>pomme de table et à cuire, aussi utilisée pour le jus</t>
  </si>
  <si>
    <t>épiderme vert-jaune, lavé d'orange sur une très faible partie du fruit. Lenticelles nombreuses ; russeting partiel, en taches disséminées.</t>
  </si>
  <si>
    <t>intermédiaire (entre précoce et tardive)</t>
  </si>
  <si>
    <t>ouest de la Corrèze, fréquente et répandue dans tout le département</t>
  </si>
  <si>
    <t>rambour des flandres</t>
  </si>
  <si>
    <t>Reinette baumann</t>
  </si>
  <si>
    <t>Saveur très sucrée. Moyennement parfumée.</t>
  </si>
  <si>
    <t>Forme sphérique, Chair blanc crème ferme.</t>
  </si>
  <si>
    <t>Reinette brune</t>
  </si>
  <si>
    <t>Reinette d'Amboulne</t>
  </si>
  <si>
    <t>chair ferme, bien juteuse, très sucrée et  hautement parfumée</t>
  </si>
  <si>
    <t>Calibre assez gros, vert jaunâtre lavé de rose</t>
  </si>
  <si>
    <t>JFMAMJ______</t>
  </si>
  <si>
    <t>creuse Aveyron</t>
  </si>
  <si>
    <t>Reinette de caux</t>
  </si>
  <si>
    <t>à tendance à se rider en fin de conservation</t>
  </si>
  <si>
    <t>Reinette de Saintonge</t>
  </si>
  <si>
    <t>ferme, croquante, légèrement anisée</t>
  </si>
  <si>
    <t>limousine</t>
  </si>
  <si>
    <t>Reinette de villerette</t>
  </si>
  <si>
    <t>Reine  des Reinettes Poitevin</t>
  </si>
  <si>
    <t>Croquante, juteuse, sucrée, parfumée &gt;&gt; Assez vigoureux, à
branches un peu érigées,
puis retombantes</t>
  </si>
  <si>
    <t>Calibre moyen à gros, légèrement aplatie, à fond jaune d'or, lavée presque  entièrement de rouge orangé  clair avec des stries plus ou moins larges de rouge plus foncé</t>
  </si>
  <si>
    <t>Légérement sensible à l'oïdium, appétante pour les pucerons</t>
  </si>
  <si>
    <t>indre Mutant de Reine des  Reinettes trouvé dans son verger par M. Poitevin au domaine de Villeret, commune d'Arpheuilles dans l'Indre</t>
  </si>
  <si>
    <t>S'est propagé dans le département de l'Indre</t>
  </si>
  <si>
    <t>Reinette des chartreux</t>
  </si>
  <si>
    <t>Croquante, juteuse, sucrée, parfumée &gt;&gt; de vigueur moyenne
à branches étalées</t>
  </si>
  <si>
    <t>Calibre gros à très gros, aplatie et légèrement asymétrique, à dominante jaune d'or, lavé de rose à l'insolation avec quelques marbres fauves sur le corps</t>
  </si>
  <si>
    <t>Très résistante  aux maladies</t>
  </si>
  <si>
    <t>creuse, peut être en provenance d'un monastère &gt;&gt; creuse
Inconnue, peut être en provenance d'un
monastère</t>
  </si>
  <si>
    <t>Surtout dans le  departement de  la Creuse</t>
  </si>
  <si>
    <t>Reinette des châtres</t>
  </si>
  <si>
    <t>reinette de Sainte Feyre</t>
  </si>
  <si>
    <t>Acidulé, avec parfum prononcé.</t>
  </si>
  <si>
    <t>fruit de table,pomme à cuire à tarte</t>
  </si>
  <si>
    <t>Pomme ressemblant à la canada grise, mais plus plate, et dont la chair est plus croquante. La chair est blanche-verdâtre, juteuse, croquante.</t>
  </si>
  <si>
    <t>_______ASO__</t>
  </si>
  <si>
    <t>Reinette dubuisson</t>
  </si>
  <si>
    <t>Reinette grise de Champagne</t>
  </si>
  <si>
    <t>Reinette musquée</t>
  </si>
  <si>
    <t>Reinette orange de haute vienne</t>
  </si>
  <si>
    <t>moyen fort, conique, avec un pourtour régulier. Moyennement juteux, parfumé et goûteux.</t>
  </si>
  <si>
    <t>épiderme jaune, lavé d'orange sur la moitié du fruit. Lenticelles peu nombreuses ; russeting partiel, autour du pédoncule.</t>
  </si>
  <si>
    <t>inconnue, peu répandue et limitée à la région d'Aixe-sur-Vienne (Haute-Vienne)</t>
  </si>
  <si>
    <t>Reinette orange du cantal</t>
  </si>
  <si>
    <t>Reinette rouge de la creuse</t>
  </si>
  <si>
    <t>Tendre, assez sucrée, pas très juteuse &gt;&gt; vigueur moyenne,
branche fortes et
port arrondi</t>
  </si>
  <si>
    <t>Calibre moyen à assez gros, en forme de tonneau, à fond jaune paille, presque entièrement lavé de rouge clair et strié de rouge plus foncé</t>
  </si>
  <si>
    <t>de russie
de russie Inconnue</t>
  </si>
  <si>
    <t>Surtout dans la Creuse, la Haute-Vienne et même la Corrèze</t>
  </si>
  <si>
    <t>Reinette rouge étoilé</t>
  </si>
  <si>
    <t>Reinette verte de la creuse</t>
  </si>
  <si>
    <t>Rosiers Saint-Georges</t>
  </si>
  <si>
    <t>Quarante-et-un, Saint-Georges</t>
  </si>
  <si>
    <t>moyen, sphérique aplati, avec un pourtour régulier. Fruit juteux, sans parfum et peu goûteux.</t>
  </si>
  <si>
    <t>pomme de table, utilisée aussi pour le jus</t>
  </si>
  <si>
    <t>épiderme jaune, lavé de rose sur le quart du fruit. Lenticelles peu nombreuses ; russeting partiel, autour du pédoncule.</t>
  </si>
  <si>
    <t>Roziers Saint-Georges (Haute-Vienne), peu répandue et essentiellement présente dans le canton de Châteauneuf-la-Forêt</t>
  </si>
  <si>
    <t>Safran</t>
  </si>
  <si>
    <t>moyen fort, ovale, avec un pourtour régulier. Moyennement juteux, parfumé et goûteux.</t>
  </si>
  <si>
    <t>épiderme vert-jaune, lavé et strié de rouge sur la moitié aux trois quarts du fruit. Lenticelles peu nombreuses ; sans russeting.</t>
  </si>
  <si>
    <t>inconnue, peu répandue et essentiellement présente dans la moitié sud de la Haute-Vienne</t>
  </si>
  <si>
    <t>Saint Brisson</t>
  </si>
  <si>
    <t>moyen, plus large que haut à contour irrégulier, œil mi-clos à ouvert dans une cuvette plissée, étroite et peu profonde dont la couronne est mamelonnée ; pédoncule court assez gros, dans une cuvette unie, moyenne, avec présence de liège fauve clair, étoilé jusqu'à la ligne de crête.</t>
  </si>
  <si>
    <t>fruit de table, et pour le jus ou le cidre</t>
  </si>
  <si>
    <t>épiderme lisse à fond jaune, lavé de rose et en grande partie strié de rouge violacé ; lenticelles moyennes, nombreuses, fauve clair sur fond rouge, brunes sur fond jaune</t>
  </si>
  <si>
    <t>les fruits ayant tendance à tomber tôt, faire la cueillette début octobre</t>
  </si>
  <si>
    <t>moyenne, pleine floraison début mai</t>
  </si>
  <si>
    <t>inconnue, pourrait provenir d'un des villages appelés Saint-Brisson, l'un en Sologne près de Gien, l'autre dans le Morvan</t>
  </si>
  <si>
    <t>Teint frais</t>
  </si>
  <si>
    <t>juteuse, sucrée, très acidulée, croquante &gt;&gt; Vigueur forte, 
rameaux gros, longs,
étalés</t>
  </si>
  <si>
    <t>à couteau,à cuire,à jus</t>
  </si>
  <si>
    <t>Calibre gros à très gros, conique raccourcie, jaune à maturité, lavé de rouge claire à l'insolation</t>
  </si>
  <si>
    <t>résistante</t>
  </si>
  <si>
    <t>légére sensibilité  au chancre et à l'oïdium</t>
  </si>
  <si>
    <t xml:space="preserve">Vieille variété (1760) de  la region de Quimperlé </t>
  </si>
  <si>
    <t>Finistère, ouest Morbihann</t>
  </si>
  <si>
    <t>Vernade</t>
  </si>
  <si>
    <t>Versane</t>
  </si>
  <si>
    <t>Ferme, juteuse, sucrée, parfumée, bonne qualité &gt;&gt; Assez vigoureux à
branches nombreuses</t>
  </si>
  <si>
    <t>à couteau, à jus</t>
  </si>
  <si>
    <t>Calibre assez gros, asymétrique, légèrement aplatie, jaune paille avec des marbrures brun roux sur une grande partie du fruit</t>
  </si>
  <si>
    <t>Légérement sensible à la tavelure</t>
  </si>
  <si>
    <t xml:space="preserve">Sud du Cher, Boischaut-Sud de l'Indre, nord Creuse </t>
  </si>
  <si>
    <t>Quantité totale :</t>
  </si>
  <si>
    <t xml:space="preserve">Choix
 PG
</t>
  </si>
  <si>
    <t>Forme et couleurs</t>
  </si>
  <si>
    <t>Conservation</t>
  </si>
  <si>
    <t>Caractéristiques plante</t>
  </si>
  <si>
    <t>Résistance tavelure</t>
  </si>
  <si>
    <t>Abate</t>
  </si>
  <si>
    <t>André Desportes</t>
  </si>
  <si>
    <t>juteux, aromatisé et parfumé</t>
  </si>
  <si>
    <t>mi-juillet</t>
  </si>
  <si>
    <t>debut aout</t>
  </si>
  <si>
    <t>Belle épine de limoges</t>
  </si>
  <si>
    <t>bien juteuse, fondante, parfum agreable</t>
  </si>
  <si>
    <t>moyen, jaune-vert, legere,ent rosé coté soleil</t>
  </si>
  <si>
    <t>mi dec</t>
  </si>
  <si>
    <t>productif</t>
  </si>
  <si>
    <t xml:space="preserve"> decouvert dans la foret de rochechouart (87) en 1856</t>
  </si>
  <si>
    <t>Beurré Bosc</t>
  </si>
  <si>
    <t>très sucré, goût délicat, savoureux</t>
  </si>
  <si>
    <t>gros allongé, en forme de bouteille</t>
  </si>
  <si>
    <t>oct</t>
  </si>
  <si>
    <t>novembre</t>
  </si>
  <si>
    <t>Beurré Giffard</t>
  </si>
  <si>
    <t>chair fondante, juteuse, sucrée, parfumée</t>
  </si>
  <si>
    <t>taille moyen, fin</t>
  </si>
  <si>
    <t>fin juilliet</t>
  </si>
  <si>
    <t>fin aout</t>
  </si>
  <si>
    <t>non</t>
  </si>
  <si>
    <t>Beurré Hardy</t>
  </si>
  <si>
    <t>chair fine, fondante, juteuse et parfumée</t>
  </si>
  <si>
    <t>gros</t>
  </si>
  <si>
    <t>septembre</t>
  </si>
  <si>
    <t>facile a cultiver</t>
  </si>
  <si>
    <t>Beurré moritini</t>
  </si>
  <si>
    <t>très bon, parfumé</t>
  </si>
  <si>
    <t>gros, chair blanche</t>
  </si>
  <si>
    <t>certeau d'automne</t>
  </si>
  <si>
    <t xml:space="preserve">excellente cuite </t>
  </si>
  <si>
    <t>cuisson</t>
  </si>
  <si>
    <t>octobre</t>
  </si>
  <si>
    <t>Clapp's favourite</t>
  </si>
  <si>
    <t>Chair blanche très juteuse, sucrée et parfumée</t>
  </si>
  <si>
    <t>Table, tarte</t>
  </si>
  <si>
    <t>Fruits moyens isolés, épiderme mince tacheté et légèrement rosé</t>
  </si>
  <si>
    <t>mi août</t>
  </si>
  <si>
    <t>mi sept</t>
  </si>
  <si>
    <t>Arbre vigoureux, mi-érigé, assez fertile.</t>
  </si>
  <si>
    <t>Comtesse de Paris</t>
  </si>
  <si>
    <t>assez gros, chair blanche, chair très fine</t>
  </si>
  <si>
    <t>début dec</t>
  </si>
  <si>
    <t>fin jan</t>
  </si>
  <si>
    <t>Conférence</t>
  </si>
  <si>
    <t>chair fine et fondante, juteuse, sucrée, exquise</t>
  </si>
  <si>
    <t>moyen, chair jaune</t>
  </si>
  <si>
    <t>nov</t>
  </si>
  <si>
    <t>Curé</t>
  </si>
  <si>
    <t>chair fine, cassante,
 juteuse et parfumée</t>
  </si>
  <si>
    <t>de table
cuisson</t>
  </si>
  <si>
    <t>gros calibre, allongé, 
verte lisse avec quelque marbrure
fauve</t>
  </si>
  <si>
    <t>fin dec</t>
  </si>
  <si>
    <t>Nécessite la présence de variétés pollinisatrices à proximité</t>
  </si>
  <si>
    <t>le centre
(Cher, Creuse, Haute-Vienne
et Indre)</t>
  </si>
  <si>
    <t>Dr Jules Guyot</t>
  </si>
  <si>
    <t>Chair fine, fondante, tendre, juteuse, sucrée et rafraîchissante</t>
  </si>
  <si>
    <t>Table</t>
  </si>
  <si>
    <t>En forme de calebasse, verte au jaune d'or, parfois rosée</t>
  </si>
  <si>
    <t>août</t>
  </si>
  <si>
    <t>aout</t>
  </si>
  <si>
    <t>Arbre de vigueur moyenne, autofertile</t>
  </si>
  <si>
    <t>Le Lectier</t>
  </si>
  <si>
    <t>très bon,parfumée, saveur vineuse</t>
  </si>
  <si>
    <t>debut nov</t>
  </si>
  <si>
    <t>Louise Bonne</t>
  </si>
  <si>
    <t>excellente variété, juteuse</t>
  </si>
  <si>
    <t>Fruit moyen, chair fine</t>
  </si>
  <si>
    <t>fin sept</t>
  </si>
  <si>
    <t>fin oct</t>
  </si>
  <si>
    <t>Marguerite Marillat</t>
  </si>
  <si>
    <t>très bon</t>
  </si>
  <si>
    <t>très, très gros</t>
  </si>
  <si>
    <t>sept</t>
  </si>
  <si>
    <t>Nashi hoshui</t>
  </si>
  <si>
    <t>Nashi kumoi</t>
  </si>
  <si>
    <t xml:space="preserve"> bien sucrée</t>
  </si>
  <si>
    <t>rond de couleur brun dorée avec petit point blanc, chair croquante</t>
  </si>
  <si>
    <t>fleur très blanche</t>
  </si>
  <si>
    <t>Nashi shinseiki</t>
  </si>
  <si>
    <t>packham's triomphe</t>
  </si>
  <si>
    <t>Sucré vert de Montluçon</t>
  </si>
  <si>
    <t>williams</t>
  </si>
  <si>
    <t>fondante et sucrée, très parfumée</t>
  </si>
  <si>
    <t>gros jaune</t>
  </si>
  <si>
    <t>août à septembre</t>
  </si>
  <si>
    <t>williams rouge</t>
  </si>
  <si>
    <t>idem William</t>
  </si>
  <si>
    <t>gros fruit arrondi à épiderme rouge foncé</t>
  </si>
  <si>
    <t>fin août</t>
  </si>
  <si>
    <t>Passe Colmar</t>
  </si>
  <si>
    <t>janvier</t>
  </si>
  <si>
    <t>Doyenné du Comice</t>
  </si>
  <si>
    <t>délicat, très juteuse, chair fine et parfumée</t>
  </si>
  <si>
    <t>mi oct</t>
  </si>
  <si>
    <t>mi nov</t>
  </si>
  <si>
    <t>Précose de Trévoux</t>
  </si>
  <si>
    <t>chair blanche, fondante, saveur relevée, acidulée</t>
  </si>
  <si>
    <t>moyen, jaune strié  de rouge</t>
  </si>
  <si>
    <t>début août</t>
  </si>
  <si>
    <t>Soldat Laboureur</t>
  </si>
  <si>
    <t>chair blanche, très juteuse, sucrée, vineuse</t>
  </si>
  <si>
    <t>Saint Jean</t>
  </si>
  <si>
    <t xml:space="preserve">bon </t>
  </si>
  <si>
    <t>petit fruits, chair verte</t>
  </si>
  <si>
    <t>fin juin</t>
  </si>
  <si>
    <t>Figue d’Alençon</t>
  </si>
  <si>
    <t>Goût dragée praline.</t>
  </si>
  <si>
    <t>Compatible cognassier.</t>
  </si>
  <si>
    <t>Évoque celle d'une figue, calibre moyen, épiderme vert .</t>
  </si>
  <si>
    <t>decembre</t>
  </si>
  <si>
    <t>Jeanne d'Arc</t>
  </si>
  <si>
    <t>Chair blanchâtre, granuleuse au centre, juteuse, fondante, sucrée et acidulée</t>
  </si>
  <si>
    <t>Gros fruit, épiderme épais et rugueux, jaune citrin</t>
  </si>
  <si>
    <t>Arbre de vigueur moyenne, moyennement fertile</t>
  </si>
  <si>
    <t>Olivier de Serres</t>
  </si>
  <si>
    <t>sucrée, parfumée</t>
  </si>
  <si>
    <t>moyen, chaire blanche</t>
  </si>
  <si>
    <t>mai</t>
  </si>
  <si>
    <t>Beurré de l'assomption</t>
  </si>
  <si>
    <t>Juteuse, fondante, sucrée
assez parfumée, un peu 
granuleuse au centre</t>
  </si>
  <si>
    <t>de table</t>
  </si>
  <si>
    <t>Calibre assez gros,
Légèrement tronqué au pédoncule,
épiderme un peu rugueux à
fond jaune verdatre, avec
ponctuations rousses à l'insolation</t>
  </si>
  <si>
    <t>Nord de l'Indre
Indre et Loire</t>
  </si>
  <si>
    <t>Madame Ballet</t>
  </si>
  <si>
    <t>très bon, chair juteuse, parfumée</t>
  </si>
  <si>
    <t>jan- mars</t>
  </si>
  <si>
    <t>générale Leclerc</t>
  </si>
  <si>
    <t>Sucré. Très parfumé. Excellente qualité gustative. Tendance à avoir des fruits de calibre assez irrégulier.</t>
  </si>
  <si>
    <t>Gros fruit jaune bronze.</t>
  </si>
  <si>
    <t>Port moyennement érigé. Floraison semi tardive.</t>
  </si>
  <si>
    <t>en rupture … il semble? Mais nous n'avons pas encore fini le déterrage…</t>
  </si>
  <si>
    <t>Alexendrine Douillard</t>
  </si>
  <si>
    <t>Chair blanche, fine, juteuse et sucrée.</t>
  </si>
  <si>
    <t>Fruits moyens, épiderme mince et jaune clair teinté de rose.</t>
  </si>
  <si>
    <t>Arbre fertile</t>
  </si>
  <si>
    <t>Belle Angevine</t>
  </si>
  <si>
    <t>Bergamotte Espéren</t>
  </si>
  <si>
    <t>Fruit très bon à la chair blanche jaunâtre, fondante, sucrée et parfumée.</t>
  </si>
  <si>
    <t>Fruit moyens à l'épiderme épais, jaune clair voilé de roux parfois doré</t>
  </si>
  <si>
    <t>fin avril</t>
  </si>
  <si>
    <t>Arbre très fertile</t>
  </si>
  <si>
    <t>Beurré Bachelier</t>
  </si>
  <si>
    <t xml:space="preserve">novembre </t>
  </si>
  <si>
    <t>Beurré Clairgeau</t>
  </si>
  <si>
    <t>Beurré d'Amanlis</t>
  </si>
  <si>
    <t>Beurré de Nivelles</t>
  </si>
  <si>
    <t>décembre</t>
  </si>
  <si>
    <t>février</t>
  </si>
  <si>
    <t>Beurré D'Hardenpont</t>
  </si>
  <si>
    <t>Beurré Dumont</t>
  </si>
  <si>
    <t>Beurré Dumortier</t>
  </si>
  <si>
    <t>Beurré Lebrun</t>
  </si>
  <si>
    <t>juteuse, fondante</t>
  </si>
  <si>
    <t>allongée, peau jaune, chair fine</t>
  </si>
  <si>
    <t>Beurré Sterckmans</t>
  </si>
  <si>
    <t>mars</t>
  </si>
  <si>
    <t>Beurré superfin</t>
  </si>
  <si>
    <t>Bonne maman</t>
  </si>
  <si>
    <t>calired</t>
  </si>
  <si>
    <t>Catillac</t>
  </si>
  <si>
    <t>Peu sucrée, astringente,
sans parfum, granuleuse</t>
  </si>
  <si>
    <t>cuisson
jus</t>
  </si>
  <si>
    <t>Calibre très gros et ventru,
aussi haut que large,
à fond jaune verdâtre, parfois coloré de rose à l'insolation
marbré de roux
sur le corps</t>
  </si>
  <si>
    <t>Toutes régions
spécialement Berry et Creuse</t>
  </si>
  <si>
    <t>Citron</t>
  </si>
  <si>
    <t>Doyenné d'hiver</t>
  </si>
  <si>
    <t>Duchesse Bererd</t>
  </si>
  <si>
    <t>très parfumée</t>
  </si>
  <si>
    <t>épiderme bronzé, rougeatre</t>
  </si>
  <si>
    <t>oct- dec</t>
  </si>
  <si>
    <t>duchesse du berry d'été</t>
  </si>
  <si>
    <t>délicieuse, sucrée, juteuse de septembre octobre</t>
  </si>
  <si>
    <t>Calibre moyen de forme
presque aussi large que haute
à fond jaune citron, parfois coloré 
de rouge brique à l'insolation</t>
  </si>
  <si>
    <t>fin juillet, sept</t>
  </si>
  <si>
    <t>Boischaut-Sud
de l'Indre</t>
  </si>
  <si>
    <t>Emile d'Heyst</t>
  </si>
  <si>
    <t>Sucré, légèrement acidulé, parfumé ; chair fine, fondante et beurrée.</t>
  </si>
  <si>
    <t>Calibre moyen à gros (10 à 11 cm de haut, 6 à 7 cm de diamètre). Épiderme jaune à bronze, rougissant à l'insolation.</t>
  </si>
  <si>
    <t>dec</t>
  </si>
  <si>
    <t>Epine du mas</t>
  </si>
  <si>
    <t>très bon, juteux</t>
  </si>
  <si>
    <t>moyen, chair blanche</t>
  </si>
  <si>
    <t>nov- dec</t>
  </si>
  <si>
    <t>fondante de charneux</t>
  </si>
  <si>
    <t>Utilisé pour faire le 'luikse siroop' (sirop Liègois)</t>
  </si>
  <si>
    <t>Volumineux, parfois énorme. Allongé, irrégulier et bosselé ventru ; peau mince, vert clair nuancé de jaune, points gris et fauves.</t>
  </si>
  <si>
    <t>début nov</t>
  </si>
  <si>
    <t>Arbre vigoureux, fertile, feuilles petites.</t>
  </si>
  <si>
    <t>glace</t>
  </si>
  <si>
    <t>Jules d'Airolles</t>
  </si>
  <si>
    <t>fondante; eau suffisante, sucrée, acidule, possédant un savoureux parfum</t>
  </si>
  <si>
    <t>assez gros de forme sphérique ou turbinée très arrondie; peau quelque peu rugueuse, épaisse, jaune d'ocre; chair d'un blanc fortement jaunâtre</t>
  </si>
  <si>
    <t>facile a conduire</t>
  </si>
  <si>
    <t>kieffer</t>
  </si>
  <si>
    <t>Légipont</t>
  </si>
  <si>
    <t>Juteuse, fine fondante,
sucrée, parfumée</t>
  </si>
  <si>
    <t>Calibre assez gros, allongé, pointu,
jaune verdâtre avec parfois
une coloration rouge à 
l'insolation</t>
  </si>
  <si>
    <t>debut oct</t>
  </si>
  <si>
    <t>Surtout cultivée dans le
nord et aussi dans le
Berry du Cher</t>
  </si>
  <si>
    <t>Martin Sec</t>
  </si>
  <si>
    <t>début fev</t>
  </si>
  <si>
    <t>Ancienne variété cultivée autrefois dans les Hautes Alpes</t>
  </si>
  <si>
    <t>Passe Crassane</t>
  </si>
  <si>
    <t>fin mars</t>
  </si>
  <si>
    <t>Rousselet de Rheims</t>
  </si>
  <si>
    <t>sucrée, relevée d'un agréable parfum musqué</t>
  </si>
  <si>
    <t>table, jus, cuisson</t>
  </si>
  <si>
    <t>petit, turbiné, épiderme lisse, assez épais, d'un jaune pâle, chair blanc jaunâtre</t>
  </si>
  <si>
    <t>Supertrévoux</t>
  </si>
  <si>
    <t>Triomphe de Vienne</t>
  </si>
  <si>
    <t>sucré et parfumé, juteux</t>
  </si>
  <si>
    <t>Williams Duchesse</t>
  </si>
  <si>
    <t>fondante, juteuse</t>
  </si>
  <si>
    <t>très gros, chaire blanche</t>
  </si>
  <si>
    <t>Caracteristiques</t>
  </si>
  <si>
    <t>Recolte</t>
  </si>
  <si>
    <t>Sensibilité aux maladies</t>
  </si>
  <si>
    <t>Amar rouge</t>
  </si>
  <si>
    <t>petite prune rouge violette, sucrée et juteuse</t>
  </si>
  <si>
    <t>crue ou séchée</t>
  </si>
  <si>
    <t>Anna Späth</t>
  </si>
  <si>
    <t>grosse prune sucrée et très juteuse, d'un parfum relevé</t>
  </si>
  <si>
    <t>mi septembre</t>
  </si>
  <si>
    <t>belle de Louvain</t>
  </si>
  <si>
    <t>oblong allongé, dissymétrique,rouge foncé</t>
  </si>
  <si>
    <t>vigoureux rustique</t>
  </si>
  <si>
    <t>des bejonnières</t>
  </si>
  <si>
    <t>chair jaune, bonne productivité</t>
  </si>
  <si>
    <t>grosse violette</t>
  </si>
  <si>
    <t>juteux, sucré, très productif</t>
  </si>
  <si>
    <t>mirabelle de Metz</t>
  </si>
  <si>
    <t>mirabelle de Nancy</t>
  </si>
  <si>
    <t>monsieur hâtif</t>
  </si>
  <si>
    <t>Bonne qualité gustative. Parfumé. Sucré</t>
  </si>
  <si>
    <t>Calibre moyen. Sphérique. Epiderme rouge pourpre très intense. Chair jaune doré, juteuse. Noyau non adhérent.</t>
  </si>
  <si>
    <t>Grande vigueur.Autostérile A cultiver en plein vent car non adapté à la taille. Rusticité, fertilité, qualité du fruit, précocité (mi-juillet). Produit tardivement, parfois de façon peu régulière.</t>
  </si>
  <si>
    <t>Peu sensible aux maladies. Tendance à l'éclatement suite à des pluies. Chute rapide des fruits à maturité.</t>
  </si>
  <si>
    <t>monsieur jaune</t>
  </si>
  <si>
    <t>President</t>
  </si>
  <si>
    <t>juteuse et sucrée</t>
  </si>
  <si>
    <t>grosse prune, bleue-violette</t>
  </si>
  <si>
    <t>août-septembre</t>
  </si>
  <si>
    <t xml:space="preserve">très fertile, </t>
  </si>
  <si>
    <t>Angleterre</t>
  </si>
  <si>
    <t>quetch d'Alsace</t>
  </si>
  <si>
    <t>chair consistante, peu juteuse, excellentes en confitures, compotes, à sécher</t>
  </si>
  <si>
    <t>confiture, compotes, à sécher..</t>
  </si>
  <si>
    <t>août septembre</t>
  </si>
  <si>
    <t>1914 Alsace, origine des romain</t>
  </si>
  <si>
    <t>reine claude d’Oullins</t>
  </si>
  <si>
    <t>produit beaucoup</t>
  </si>
  <si>
    <t>fin juillet</t>
  </si>
  <si>
    <t>reine claude d'althan</t>
  </si>
  <si>
    <t>reine claude de Bavay</t>
  </si>
  <si>
    <t>mise à fruit rapide</t>
  </si>
  <si>
    <t>fin septembre</t>
  </si>
  <si>
    <t>reine claude diaphane</t>
  </si>
  <si>
    <t>la meilleur des reine claude, juteuse sucrée, exquise !</t>
  </si>
  <si>
    <t>jaune et rosée à l'insolation</t>
  </si>
  <si>
    <t>reine claude doré</t>
  </si>
  <si>
    <t>Fruit, ferme, fin, juteux, très sucrée et très parfumée. Fruit mur fragile, récolter quand il est ferme.</t>
  </si>
  <si>
    <t>confiture,conserves,crue,pâtisseries,sirops</t>
  </si>
  <si>
    <t>Jaune verdâtre, ferme</t>
  </si>
  <si>
    <t>------AS------</t>
  </si>
  <si>
    <t>sensible au puceron noir</t>
  </si>
  <si>
    <t>reine claude violette</t>
  </si>
  <si>
    <t>excellent, chair verdâtre, fine, juteuse et sucrée</t>
  </si>
  <si>
    <t>fin août, maturité échelonnée</t>
  </si>
  <si>
    <t>sainte Catherine</t>
  </si>
  <si>
    <t>haute vienne</t>
  </si>
  <si>
    <t>stanley</t>
  </si>
  <si>
    <t>en conserve ou déshydraté</t>
  </si>
  <si>
    <t>grosse prune, violet, juteux, chair jaune-verte</t>
  </si>
  <si>
    <t>Auto-fertile, très productif, résistant aux gelées printanières, pollinisateur de Reine Claude Dorée,feuilles très foncées</t>
  </si>
  <si>
    <t>sensible aux pucerons</t>
  </si>
  <si>
    <t>station de Geneva, USA</t>
  </si>
  <si>
    <t>Tardif de Chambourcy</t>
  </si>
  <si>
    <t>victoria</t>
  </si>
  <si>
    <t>meilleur cuite et très bonne séchée</t>
  </si>
  <si>
    <t>gros calibre, forme étirée, jaune lavé rouge</t>
  </si>
  <si>
    <t>vigueur moyenne, auto-fertile, végétation irrégulière, très productif</t>
  </si>
  <si>
    <t>sensible à la moniliose</t>
  </si>
  <si>
    <t>Balosse</t>
  </si>
  <si>
    <t>bleu de Belgique</t>
  </si>
  <si>
    <t>sucré, bonne qualité gustative</t>
  </si>
  <si>
    <t>gros calibre, forme sphérique, épiderme violacé</t>
  </si>
  <si>
    <t>autofertile, vigueur moyenne</t>
  </si>
  <si>
    <t>cul de poulet</t>
  </si>
  <si>
    <t>Épiderme rose violacé, forme allonge, chair jaune-verdâtre</t>
  </si>
  <si>
    <t>Savoie</t>
  </si>
  <si>
    <t>gloire d'Epinay</t>
  </si>
  <si>
    <t>Assez parfumé. Sucré. Très bonne résistance à l'éclatement du fruit.</t>
  </si>
  <si>
    <t>Calibre moyen. Epiderme Rouge foncé limite noir.  De forme sphérique aplatie et asymétrique. Masse moyenne 30 à 35 g. Pruine très présente, de couleur bleu ardoise. Chair verdâtre, avec quelques traces rouges. Noyaux faiblement adhérent, seulement quelques points d'attache le privant de liberté.</t>
  </si>
  <si>
    <t>Port semi-vertical. Pollinisation : auto-incompatible.</t>
  </si>
  <si>
    <t>Très bonne résistance au monilia. Sensible à la rouille.</t>
  </si>
  <si>
    <t>madame Bonnard</t>
  </si>
  <si>
    <t>très sucré, excellent parfumé</t>
  </si>
  <si>
    <t>début septembre</t>
  </si>
  <si>
    <t>marcarrière</t>
  </si>
  <si>
    <t>mariolet</t>
  </si>
  <si>
    <t>st léonard</t>
  </si>
  <si>
    <t>chaire verte, très sucré et parfumé, qualité gustative</t>
  </si>
  <si>
    <t>confitures, pâtisseries et séchage</t>
  </si>
  <si>
    <t xml:space="preserve">calibre moyen, épiderme violet foncé, </t>
  </si>
  <si>
    <t>mi-août-septembre</t>
  </si>
  <si>
    <t>vigoureux rustique, très fertile, feuillage abondant</t>
  </si>
  <si>
    <t>Limousin</t>
  </si>
  <si>
    <t>quetch d'Italie</t>
  </si>
  <si>
    <t>juteux et sucré</t>
  </si>
  <si>
    <t>Espèces</t>
  </si>
  <si>
    <t>Sainte-Lucie ou merisier</t>
  </si>
  <si>
    <t>Choix PG</t>
  </si>
  <si>
    <t>Sensibilités</t>
  </si>
  <si>
    <t>précoce/ tardif</t>
  </si>
  <si>
    <t>adapte</t>
  </si>
  <si>
    <t>auteur adulte</t>
  </si>
  <si>
    <t>temp. mini.</t>
  </si>
  <si>
    <t>prunus padus, cerisier des oiseaux</t>
  </si>
  <si>
    <t>Cerisier</t>
  </si>
  <si>
    <t xml:space="preserve">anglaise royale
</t>
  </si>
  <si>
    <t>juteuse, sucrée, acidulée</t>
  </si>
  <si>
    <t>Fruit moyen, peau, rouge foncé, grenat</t>
  </si>
  <si>
    <t>fin mai
début juin</t>
  </si>
  <si>
    <t>auto fertile</t>
  </si>
  <si>
    <t>Angleterre, arrivée en France vers 1750</t>
  </si>
  <si>
    <t>Belle magnifique</t>
  </si>
  <si>
    <t>Bigarreau</t>
  </si>
  <si>
    <t>sucrée, acidulée, aigrelette</t>
  </si>
  <si>
    <t>Fruit assez gros, rond, rouge vif brillant</t>
  </si>
  <si>
    <t>mi-fin
juillet</t>
  </si>
  <si>
    <t>auto fertille</t>
  </si>
  <si>
    <t>Bigarreau blanc</t>
  </si>
  <si>
    <t>Ferme, sucrée, excellente qualité gustative
parfumée</t>
  </si>
  <si>
    <t>Gros fruit juteux jaune clair</t>
  </si>
  <si>
    <t>juin</t>
  </si>
  <si>
    <t>légérement sensible, puceron</t>
  </si>
  <si>
    <t>Semi-tardif</t>
  </si>
  <si>
    <t>10m</t>
  </si>
  <si>
    <t xml:space="preserve"> -20°</t>
  </si>
  <si>
    <t>Bigarreau noir</t>
  </si>
  <si>
    <t>Fruit juteux noire</t>
  </si>
  <si>
    <t>Grosse, juteuse, croquante, sucrée et parfumée, floraison tardive</t>
  </si>
  <si>
    <t>Fruit gros, rénuforme, rouge brillant, devenant foncé à maturité.</t>
  </si>
  <si>
    <t>mi-mai</t>
  </si>
  <si>
    <t>sensible au corynéum et à l'éclatement</t>
  </si>
  <si>
    <t>1915,
M. BURLAT,
pépiniériste dans le Rhône</t>
  </si>
  <si>
    <t>Carmen</t>
  </si>
  <si>
    <t>Cœur de pigeon</t>
  </si>
  <si>
    <t xml:space="preserve">chair ferme, croquante, moyennement juteuse, bien sucrée, parfumée, acidulée, rafraîchissante </t>
  </si>
  <si>
    <t>Gros fruit, cordiforme, pointu, brillant, jaune passant au rouge, clair strié de rouge, plus vif</t>
  </si>
  <si>
    <t>mi/fin
juin</t>
  </si>
  <si>
    <t>Ancienne, connu
avant 1540</t>
  </si>
  <si>
    <t>Sud de l'Indre</t>
  </si>
  <si>
    <t>Géant d'hedelfingen</t>
  </si>
  <si>
    <t>bigarreau, chair ferme croquante et sucrée, bien parfumée, une des mieux adapte à l'altitude et aux gelées tardives</t>
  </si>
  <si>
    <t>Gros fruit légérement conique, rouge, sombre et brillant</t>
  </si>
  <si>
    <t>mi juin</t>
  </si>
  <si>
    <t>à floraison tardive</t>
  </si>
  <si>
    <t>Allemagne 1850</t>
  </si>
  <si>
    <t>Griotte de la Toussaint</t>
  </si>
  <si>
    <t>griottiers</t>
  </si>
  <si>
    <t>Griotte de Montmorency</t>
  </si>
  <si>
    <t xml:space="preserve">fruit globuleux, rouge vif, acidulé, juteux, très bon
</t>
  </si>
  <si>
    <t>eau de vie, conserve</t>
  </si>
  <si>
    <t>Petit fruit, rouge clair</t>
  </si>
  <si>
    <t>debut
juillet</t>
  </si>
  <si>
    <t>1660, nord de 
creuse</t>
  </si>
  <si>
    <t>Griotte jaune d'ollins</t>
  </si>
  <si>
    <t>Guigne early river</t>
  </si>
  <si>
    <t>guigne</t>
  </si>
  <si>
    <t>tendre et juteux, sucré et parfumé</t>
  </si>
  <si>
    <t>Gros fruit,  rouge sombre, brillant</t>
  </si>
  <si>
    <t>début juin</t>
  </si>
  <si>
    <t>auto fertile, resistant aux maladies</t>
  </si>
  <si>
    <t>Connu en Angleterre
à partir de 1869</t>
  </si>
  <si>
    <t>Guigne noire foncé</t>
  </si>
  <si>
    <t>guindoux des charentes</t>
  </si>
  <si>
    <t>Karina</t>
  </si>
  <si>
    <t>Kordia</t>
  </si>
  <si>
    <t>bigarreau</t>
  </si>
  <si>
    <t>gros bigarreau bonne résistance, floraison tardive</t>
  </si>
  <si>
    <t>Lapins</t>
  </si>
  <si>
    <t>Grosse, juteuse, croquante, sucrée et parfumée</t>
  </si>
  <si>
    <t>Marmotte</t>
  </si>
  <si>
    <t>Sucrée, acidulée, bonne qualité gustative</t>
  </si>
  <si>
    <t>Gros fruit, allongé, rouge foncé</t>
  </si>
  <si>
    <t>M. Marmotte en
1850 dans l'Yonne</t>
  </si>
  <si>
    <t>Moreau</t>
  </si>
  <si>
    <t>Napoléon</t>
  </si>
  <si>
    <t>bigarreau, de bonne qualité, croquante et sucrée, productif</t>
  </si>
  <si>
    <t>de table, conserve</t>
  </si>
  <si>
    <t>gros fruit,  jaune rosé et rouge claire</t>
  </si>
  <si>
    <t>début juillet</t>
  </si>
  <si>
    <t>sensible à la mouche</t>
  </si>
  <si>
    <t>Belgique 1828</t>
  </si>
  <si>
    <t>Noire de meched</t>
  </si>
  <si>
    <t>chair ferme, croquant, de très bonne qualité gustative</t>
  </si>
  <si>
    <t>Bon calibre, devenant noire à maturité</t>
  </si>
  <si>
    <t>Iran</t>
  </si>
  <si>
    <t>Regina</t>
  </si>
  <si>
    <t>Reverchon</t>
  </si>
  <si>
    <t>superbe fruit très gros, ferme et savoureux</t>
  </si>
  <si>
    <t>floraison très tardive</t>
  </si>
  <si>
    <t>Rubin</t>
  </si>
  <si>
    <t>résiste à l'éclatement !</t>
  </si>
  <si>
    <t>Stella</t>
  </si>
  <si>
    <t>autofertile ! Gros fruits rouges foncé</t>
  </si>
  <si>
    <t>Summit</t>
  </si>
  <si>
    <t xml:space="preserve"> Gros fruits, chair parfumée et juteuse</t>
  </si>
  <si>
    <t xml:space="preserve">Grosse cerise, belle teinte rouge sombre brillant </t>
  </si>
  <si>
    <t>Mai à juin</t>
  </si>
  <si>
    <t>8m</t>
  </si>
  <si>
    <t xml:space="preserve">  -20°</t>
  </si>
  <si>
    <t>Tardif de vignola</t>
  </si>
  <si>
    <t>bigarreau, beau fruit ferme, croquante et sucrée</t>
  </si>
  <si>
    <t>juillet</t>
  </si>
  <si>
    <t>Trompe geai</t>
  </si>
  <si>
    <t>fruit jaune verdâtre pour tromper les oiseaux</t>
  </si>
  <si>
    <t>Van</t>
  </si>
  <si>
    <t xml:space="preserve"> Chair rose-rouge, ferme et sucrée </t>
  </si>
  <si>
    <t>Grosse et rouge brillant et vif à pourpre et foncé</t>
  </si>
  <si>
    <t xml:space="preserve"> Juin à juillet</t>
  </si>
  <si>
    <t>12m</t>
  </si>
  <si>
    <t>en rupture … il semble?...  Mais nous n'avons pas encore fini le déterrage…</t>
  </si>
  <si>
    <t>Brune d'ordingen</t>
  </si>
  <si>
    <t>gros bigarreau noir, floraison tardive, bonne productivité</t>
  </si>
  <si>
    <t>Griotte du nord</t>
  </si>
  <si>
    <t>un peu ferme, sucrée, acide et un peu amer, très parfumée pour eau de vie</t>
  </si>
  <si>
    <t xml:space="preserve">fruit moyen, griotte, fruit groupés, brillant, rouge noir </t>
  </si>
  <si>
    <t xml:space="preserve">
debut juillet</t>
  </si>
  <si>
    <t>1600 angleterre
Incertaine mais très
ancienne</t>
  </si>
  <si>
    <t>Indre</t>
  </si>
  <si>
    <t xml:space="preserve">Hâtif de burlat </t>
  </si>
  <si>
    <t xml:space="preserve"> Chair assez ferme et sucrée</t>
  </si>
  <si>
    <t>Excellente cerise de table</t>
  </si>
  <si>
    <t>Très gros fruit rouge foncé</t>
  </si>
  <si>
    <t xml:space="preserve"> Mai à Juin </t>
  </si>
  <si>
    <t>Ulsters</t>
  </si>
  <si>
    <t>Bigarreau du mois d'août</t>
  </si>
  <si>
    <t>bigarreau très tardif, floraison tardive</t>
  </si>
  <si>
    <t>Je ne pourrais garantir la disponibilté réelle de ces fruitiers qu'en novembre, selon les arrivages, merci pour votre compréhension</t>
  </si>
  <si>
    <t>Bio (AB) / 
Non Bio (NB)</t>
  </si>
  <si>
    <t>Actinidia</t>
  </si>
  <si>
    <t xml:space="preserve">arguta </t>
  </si>
  <si>
    <t>Issai auto-fertile</t>
  </si>
  <si>
    <t>Kiwaï</t>
  </si>
  <si>
    <t>désolé NB</t>
  </si>
  <si>
    <t xml:space="preserve">Weiki femelle </t>
  </si>
  <si>
    <t xml:space="preserve">Weiki mâle </t>
  </si>
  <si>
    <t>Ananasnaja  femelle</t>
  </si>
  <si>
    <t xml:space="preserve">Genewa femelle </t>
  </si>
  <si>
    <t xml:space="preserve">Jumbo femelle </t>
  </si>
  <si>
    <t xml:space="preserve">Male mâle </t>
  </si>
  <si>
    <t xml:space="preserve">purpurea </t>
  </si>
  <si>
    <t>Hardy Red femelle</t>
  </si>
  <si>
    <t>Ken's Red femelle</t>
  </si>
  <si>
    <t>Purpurna Sadowa f</t>
  </si>
  <si>
    <t xml:space="preserve">deliciosa </t>
  </si>
  <si>
    <t>Jenny</t>
  </si>
  <si>
    <t>Actinide de chine</t>
  </si>
  <si>
    <t>deliciosa</t>
  </si>
  <si>
    <t>Tomuri</t>
  </si>
  <si>
    <t>Kiwi mâle</t>
  </si>
  <si>
    <t>Hayward</t>
  </si>
  <si>
    <t>Kiwi femelle</t>
  </si>
  <si>
    <t xml:space="preserve">Lucy femelle </t>
  </si>
  <si>
    <t>alnifolia</t>
  </si>
  <si>
    <t>Martin</t>
  </si>
  <si>
    <t>Northline</t>
  </si>
  <si>
    <t>Smoky</t>
  </si>
  <si>
    <t>Thiessen</t>
  </si>
  <si>
    <t>Honeywood</t>
  </si>
  <si>
    <t>xx</t>
  </si>
  <si>
    <t>Arbutus</t>
  </si>
  <si>
    <t>unedo</t>
  </si>
  <si>
    <t>Arbousier</t>
  </si>
  <si>
    <t>désolé NB*</t>
  </si>
  <si>
    <t xml:space="preserve">Asiminia </t>
  </si>
  <si>
    <t>triloba</t>
  </si>
  <si>
    <t>semis</t>
  </si>
  <si>
    <t>asiminier</t>
  </si>
  <si>
    <t>chataignier</t>
  </si>
  <si>
    <t>corabelle</t>
  </si>
  <si>
    <t>Noisetier</t>
  </si>
  <si>
    <t>Ennis</t>
  </si>
  <si>
    <t>maxima</t>
  </si>
  <si>
    <t>Noisetier de lambert</t>
  </si>
  <si>
    <t>Gentegaard</t>
  </si>
  <si>
    <t>merveille de Bollwiller</t>
  </si>
  <si>
    <t>Rouge de zeller</t>
  </si>
  <si>
    <t>Noisetier pourpre</t>
  </si>
  <si>
    <t>Coxford</t>
  </si>
  <si>
    <t>Géant de halle</t>
  </si>
  <si>
    <t>Nottingham</t>
  </si>
  <si>
    <t>buttler</t>
  </si>
  <si>
    <t>constantinople</t>
  </si>
  <si>
    <t xml:space="preserve">diospyros </t>
  </si>
  <si>
    <t>muscat vrai de provence</t>
  </si>
  <si>
    <t>kaki</t>
  </si>
  <si>
    <t>120:150</t>
  </si>
  <si>
    <t>Fuyu</t>
  </si>
  <si>
    <t>Kaki fuyu</t>
  </si>
  <si>
    <t>nikita's gift</t>
  </si>
  <si>
    <t>kaki: Nikita's gift</t>
  </si>
  <si>
    <t>Russian beauty</t>
  </si>
  <si>
    <t>Elaeagnus</t>
  </si>
  <si>
    <t>eleador</t>
  </si>
  <si>
    <t xml:space="preserve">Viveleg </t>
  </si>
  <si>
    <t>Chalef de ebbinge</t>
  </si>
  <si>
    <t>Eucalyptus</t>
  </si>
  <si>
    <t>gunnii</t>
  </si>
  <si>
    <t>Euodia</t>
  </si>
  <si>
    <t>daniellii</t>
  </si>
  <si>
    <t xml:space="preserve">Arbre à miel </t>
  </si>
  <si>
    <t>Feijoa</t>
  </si>
  <si>
    <t>sellowiana</t>
  </si>
  <si>
    <t>Coolidge</t>
  </si>
  <si>
    <t>Goyavier du brézil</t>
  </si>
  <si>
    <t>Gemini</t>
  </si>
  <si>
    <t>Mammouth</t>
  </si>
  <si>
    <t>120/180</t>
  </si>
  <si>
    <t>Ficus</t>
  </si>
  <si>
    <t>carica</t>
  </si>
  <si>
    <t>Goutte d'or</t>
  </si>
  <si>
    <t>Figuier</t>
  </si>
  <si>
    <t>Pastillière</t>
  </si>
  <si>
    <t>120/150</t>
  </si>
  <si>
    <t>Madeleine 2 saisons</t>
  </si>
  <si>
    <t>longue d'août</t>
  </si>
  <si>
    <t>noir de bellone</t>
  </si>
  <si>
    <t>Noir de bellone</t>
  </si>
  <si>
    <t>Dalmatie</t>
  </si>
  <si>
    <t>Sollies</t>
  </si>
  <si>
    <t>Noir de caromb</t>
  </si>
  <si>
    <t>brown turkey</t>
  </si>
  <si>
    <t>ronde de bordeaux</t>
  </si>
  <si>
    <t xml:space="preserve">rhamnoides </t>
  </si>
  <si>
    <t>Aromatnaya  f</t>
  </si>
  <si>
    <t>Luchistaja f</t>
  </si>
  <si>
    <t xml:space="preserve">Męski </t>
  </si>
  <si>
    <t>male</t>
  </si>
  <si>
    <t>Franquette</t>
  </si>
  <si>
    <t>150/200</t>
  </si>
  <si>
    <t>moldavie</t>
  </si>
  <si>
    <t>Loganberry</t>
  </si>
  <si>
    <t xml:space="preserve">kamtchatica </t>
  </si>
  <si>
    <t xml:space="preserve">Bakczarskij Velikan </t>
  </si>
  <si>
    <t>Baie de mai</t>
  </si>
  <si>
    <t>Honeybee</t>
  </si>
  <si>
    <t>Indigo Gem</t>
  </si>
  <si>
    <t xml:space="preserve">Jolanta </t>
  </si>
  <si>
    <t>Jugana</t>
  </si>
  <si>
    <t>Klon 44</t>
  </si>
  <si>
    <t>Leningradskij V.</t>
  </si>
  <si>
    <t>Vostorg</t>
  </si>
  <si>
    <t xml:space="preserve">Docz Velikana </t>
  </si>
  <si>
    <t>Lycium</t>
  </si>
  <si>
    <t>chinense</t>
  </si>
  <si>
    <t>Lycet de chine</t>
  </si>
  <si>
    <t>barbarum</t>
  </si>
  <si>
    <t xml:space="preserve">New Big </t>
  </si>
  <si>
    <t>Lycet</t>
  </si>
  <si>
    <t>Nashi</t>
  </si>
  <si>
    <t>Hosui</t>
  </si>
  <si>
    <t>poire pomme</t>
  </si>
  <si>
    <t>150/198</t>
  </si>
  <si>
    <t>Sinsheki</t>
  </si>
  <si>
    <t>150/199</t>
  </si>
  <si>
    <t>surpasse amsden</t>
  </si>
  <si>
    <t>pêcher</t>
  </si>
  <si>
    <t>armeniaca</t>
  </si>
  <si>
    <t>abricotier</t>
  </si>
  <si>
    <t>Texas</t>
  </si>
  <si>
    <t>amandier</t>
  </si>
  <si>
    <t>pêche de nancy</t>
  </si>
  <si>
    <t>charles roux</t>
  </si>
  <si>
    <t>nelly</t>
  </si>
  <si>
    <t>Princesse</t>
  </si>
  <si>
    <t>belle angevine</t>
  </si>
  <si>
    <t>gaillard n°22</t>
  </si>
  <si>
    <t>reine des vergers</t>
  </si>
  <si>
    <t>michelini</t>
  </si>
  <si>
    <t>nectarine felligni</t>
  </si>
  <si>
    <t>fruticosus</t>
  </si>
  <si>
    <t>Thornfree</t>
  </si>
  <si>
    <t>Ronce</t>
  </si>
  <si>
    <t>Haschberg</t>
  </si>
  <si>
    <t>Sampo</t>
  </si>
  <si>
    <t>Samyl</t>
  </si>
  <si>
    <t>aria</t>
  </si>
  <si>
    <t>Sorbier blanc</t>
  </si>
  <si>
    <t>Tetradium</t>
  </si>
  <si>
    <t>danielii</t>
  </si>
  <si>
    <t>Arbre à miel</t>
  </si>
  <si>
    <t>Vaccinium</t>
  </si>
  <si>
    <t>corymbosum</t>
  </si>
  <si>
    <t>Bluejay</t>
  </si>
  <si>
    <t>Myrtille arbustive</t>
  </si>
  <si>
    <t>Bonus</t>
  </si>
  <si>
    <t>darrow</t>
  </si>
  <si>
    <t>Duke</t>
  </si>
  <si>
    <t>Nelson</t>
  </si>
  <si>
    <t>Patriot</t>
  </si>
  <si>
    <t>Spartan</t>
  </si>
  <si>
    <t>Ivanohé</t>
  </si>
  <si>
    <t>denise blue</t>
  </si>
  <si>
    <t xml:space="preserve">Vitis </t>
  </si>
  <si>
    <t>muscat bleu</t>
  </si>
  <si>
    <t>Vigne</t>
  </si>
  <si>
    <t>Lidia</t>
  </si>
  <si>
    <t xml:space="preserve">Nero </t>
  </si>
  <si>
    <t>maréchal Foch</t>
  </si>
  <si>
    <t xml:space="preserve">Iza Zaliwska </t>
  </si>
  <si>
    <t>Kodrianka</t>
  </si>
  <si>
    <t>Léon Millot</t>
  </si>
  <si>
    <t xml:space="preserve">NON </t>
  </si>
  <si>
    <t>FRUITIERS</t>
  </si>
  <si>
    <t>CI-DESSOUS</t>
  </si>
  <si>
    <t>sur réserve</t>
  </si>
  <si>
    <t>Callicarpa</t>
  </si>
  <si>
    <t>bodinerii</t>
  </si>
  <si>
    <t>profusion</t>
  </si>
  <si>
    <t>Arbre à bonbons</t>
  </si>
  <si>
    <t xml:space="preserve">Clematis </t>
  </si>
  <si>
    <t>macropetala</t>
  </si>
  <si>
    <t>Albina Plena</t>
  </si>
  <si>
    <t>Clématite</t>
  </si>
  <si>
    <t xml:space="preserve">Bill Mc'kenzie </t>
  </si>
  <si>
    <t>Błękitny Anioł</t>
  </si>
  <si>
    <t xml:space="preserve">Cassandra </t>
  </si>
  <si>
    <t xml:space="preserve">Purple Spider </t>
  </si>
  <si>
    <t>Clerodendron</t>
  </si>
  <si>
    <t>trichotomum fargesii</t>
  </si>
  <si>
    <t>Arbre du clergé</t>
  </si>
  <si>
    <t>Clethra</t>
  </si>
  <si>
    <t>Elegantissima</t>
  </si>
  <si>
    <t>Cornouiller de tartarie</t>
  </si>
  <si>
    <t>controversa</t>
  </si>
  <si>
    <t>Cornouiller des pagodes</t>
  </si>
  <si>
    <t>Cupressocyparis</t>
  </si>
  <si>
    <t>leylandii</t>
  </si>
  <si>
    <t>Clône Jpvl</t>
  </si>
  <si>
    <t>Cyprès de leyland</t>
  </si>
  <si>
    <t>fortunei</t>
  </si>
  <si>
    <t>Darts Blanket</t>
  </si>
  <si>
    <t>Fusain de fortune</t>
  </si>
  <si>
    <t>bronxensis</t>
  </si>
  <si>
    <t xml:space="preserve">Forsythia </t>
  </si>
  <si>
    <t>Forsythia</t>
  </si>
  <si>
    <t>x intermedia</t>
  </si>
  <si>
    <t>Mini Gold</t>
  </si>
  <si>
    <t>Kolkwitzia</t>
  </si>
  <si>
    <t>amabilis</t>
  </si>
  <si>
    <t>Pink cloud</t>
  </si>
  <si>
    <t>Buisson de beauté</t>
  </si>
  <si>
    <t>Magnolia</t>
  </si>
  <si>
    <t>liliiflora</t>
  </si>
  <si>
    <t>soulangeana</t>
  </si>
  <si>
    <t>stellata</t>
  </si>
  <si>
    <t>royal star</t>
  </si>
  <si>
    <t>susan</t>
  </si>
  <si>
    <t xml:space="preserve">Magnolia </t>
  </si>
  <si>
    <t xml:space="preserve">loebneril </t>
  </si>
  <si>
    <t>leonard messe</t>
  </si>
  <si>
    <t>Metasequoia</t>
  </si>
  <si>
    <t>glyptostroboides</t>
  </si>
  <si>
    <t>Metasequoia sapin d'eau</t>
  </si>
  <si>
    <t>Nandina</t>
  </si>
  <si>
    <t xml:space="preserve">domestica </t>
  </si>
  <si>
    <t>gulf stream</t>
  </si>
  <si>
    <t>Bambou sacré nain</t>
  </si>
  <si>
    <t>heterophyllus</t>
  </si>
  <si>
    <t>Osmanthe feuilles de houx</t>
  </si>
  <si>
    <t>heterophyllus purpureus</t>
  </si>
  <si>
    <t>Heterophyllus purpureus</t>
  </si>
  <si>
    <t>Photinia</t>
  </si>
  <si>
    <t>x  fraseri</t>
  </si>
  <si>
    <t>red robin</t>
  </si>
  <si>
    <t>x fraseri</t>
  </si>
  <si>
    <t>Little Red Robin</t>
  </si>
  <si>
    <t>Photinie</t>
  </si>
  <si>
    <t>vulgaris</t>
  </si>
  <si>
    <t>Sensation</t>
  </si>
  <si>
    <t>Lilas</t>
  </si>
  <si>
    <t>Taxodium</t>
  </si>
  <si>
    <t>distichum</t>
  </si>
  <si>
    <t>Cyprès chauve</t>
  </si>
  <si>
    <t>Taxus</t>
  </si>
  <si>
    <t>baccata</t>
  </si>
  <si>
    <t>If</t>
  </si>
  <si>
    <t>Trachelospermum</t>
  </si>
  <si>
    <t>jasminoides</t>
  </si>
  <si>
    <t>Jasmin étoilé</t>
  </si>
  <si>
    <t>tinus</t>
  </si>
  <si>
    <t>Viorne thym</t>
  </si>
  <si>
    <t>bodnantense</t>
  </si>
  <si>
    <t>Charles lamont</t>
  </si>
  <si>
    <t>Dawn</t>
  </si>
  <si>
    <t>Arbres à perruque</t>
  </si>
  <si>
    <t>cotinus</t>
  </si>
  <si>
    <t>2,5m</t>
  </si>
  <si>
    <t>Acacias</t>
  </si>
  <si>
    <t>pseudo acacia</t>
  </si>
  <si>
    <t>2m</t>
  </si>
  <si>
    <t>3m</t>
  </si>
  <si>
    <t>Amélanchier du canada</t>
  </si>
  <si>
    <t>amelanchier canadensis</t>
  </si>
  <si>
    <t xml:space="preserve">cercis </t>
  </si>
  <si>
    <t>Aronias mélanocarpas</t>
  </si>
  <si>
    <t>aronia</t>
  </si>
  <si>
    <t>1,7m</t>
  </si>
  <si>
    <t>Aubepines</t>
  </si>
  <si>
    <t>crataegnus</t>
  </si>
  <si>
    <t>alnus glutinosa</t>
  </si>
  <si>
    <t>4m</t>
  </si>
  <si>
    <t>Bagnaudier</t>
  </si>
  <si>
    <t>coluthea</t>
  </si>
  <si>
    <t>Bouleaux</t>
  </si>
  <si>
    <t>betula pendula</t>
  </si>
  <si>
    <t>rhamnus frangula</t>
  </si>
  <si>
    <t>Buddleia jaune</t>
  </si>
  <si>
    <t>buddleia</t>
  </si>
  <si>
    <t>Buddleia rose</t>
  </si>
  <si>
    <t>Caraganier</t>
  </si>
  <si>
    <t>caragana</t>
  </si>
  <si>
    <t>catalpa</t>
  </si>
  <si>
    <t>Cedre de l'atlas</t>
  </si>
  <si>
    <t>cedrus atlantica</t>
  </si>
  <si>
    <t>Cèdres bleu</t>
  </si>
  <si>
    <t>Cerisier à grappe</t>
  </si>
  <si>
    <t>prunus padus</t>
  </si>
  <si>
    <t>carpinus</t>
  </si>
  <si>
    <t>Châtaigniers</t>
  </si>
  <si>
    <t>castanea sativa</t>
  </si>
  <si>
    <t>Chêne rouge</t>
  </si>
  <si>
    <t>quercus coccinea</t>
  </si>
  <si>
    <t>Citise</t>
  </si>
  <si>
    <t>laburnum</t>
  </si>
  <si>
    <t>sorbus domestica</t>
  </si>
  <si>
    <t>Cornus mas</t>
  </si>
  <si>
    <t>cornus mas</t>
  </si>
  <si>
    <t>acer campestris</t>
  </si>
  <si>
    <t>Erables champêtre</t>
  </si>
  <si>
    <t>acer rubrum</t>
  </si>
  <si>
    <t>Erables du japon</t>
  </si>
  <si>
    <t>acer palmatum</t>
  </si>
  <si>
    <t>Erables ginala</t>
  </si>
  <si>
    <t>acer ginala</t>
  </si>
  <si>
    <t>Erables sicomore</t>
  </si>
  <si>
    <t xml:space="preserve">acer pseudoplataneus </t>
  </si>
  <si>
    <t>Erables sicomore surprise</t>
  </si>
  <si>
    <t>acer surpriseum</t>
  </si>
  <si>
    <t>Frêne à fleurs</t>
  </si>
  <si>
    <t>fraxinus ornus</t>
  </si>
  <si>
    <t>Hêtre</t>
  </si>
  <si>
    <t>fagus purpurea</t>
  </si>
  <si>
    <t>liquidambar</t>
  </si>
  <si>
    <t>Merisiers</t>
  </si>
  <si>
    <t>prunus avium</t>
  </si>
  <si>
    <t>2m et 3m</t>
  </si>
  <si>
    <t>Muriers sans épines</t>
  </si>
  <si>
    <t>Néfliers</t>
  </si>
  <si>
    <t>mespilus germanica</t>
  </si>
  <si>
    <t>1,5m</t>
  </si>
  <si>
    <t>Néfliers gréffé</t>
  </si>
  <si>
    <t>Noisetiers à gros fruits corabelle</t>
  </si>
  <si>
    <t>corylus avellana</t>
  </si>
  <si>
    <t>juglans regia</t>
  </si>
  <si>
    <t>Ormes résistants</t>
  </si>
  <si>
    <t>1 à 2m</t>
  </si>
  <si>
    <t>Ormes sylvestre</t>
  </si>
  <si>
    <t>Ostrya carpinifolia</t>
  </si>
  <si>
    <t>ostrya carpinifolia</t>
  </si>
  <si>
    <t>paulownia</t>
  </si>
  <si>
    <t>Pêchers de vigne</t>
  </si>
  <si>
    <t>prunus persica</t>
  </si>
  <si>
    <t>Poiriers portes greffe</t>
  </si>
  <si>
    <t>pyrus communis</t>
  </si>
  <si>
    <t>Pommiers porte greffe francs</t>
  </si>
  <si>
    <t>malus communis</t>
  </si>
  <si>
    <t xml:space="preserve"> 2m</t>
  </si>
  <si>
    <t>Pommiers porte greffe M106</t>
  </si>
  <si>
    <t>1 à 3m</t>
  </si>
  <si>
    <t>Pruniers dindan</t>
  </si>
  <si>
    <t>prunus domestica</t>
  </si>
  <si>
    <t>Pruniers myrobolan</t>
  </si>
  <si>
    <t>prunus myrobolan</t>
  </si>
  <si>
    <t>Robiniers faux acacias</t>
  </si>
  <si>
    <t>Saule pleureurs</t>
  </si>
  <si>
    <t>salis tristis</t>
  </si>
  <si>
    <t>Saule tortueux</t>
  </si>
  <si>
    <t>salix tortuosa</t>
  </si>
  <si>
    <t>Sorbiers blanc</t>
  </si>
  <si>
    <t>sorbus aria</t>
  </si>
  <si>
    <t>symphorinocarpus</t>
  </si>
  <si>
    <t>Tilleuil officinal</t>
  </si>
  <si>
    <t>tilia cordata</t>
  </si>
  <si>
    <t>Troene</t>
  </si>
  <si>
    <t xml:space="preserve">ligustrum </t>
  </si>
  <si>
    <t>Tulipier de Virginie</t>
  </si>
  <si>
    <t>liriodendron</t>
  </si>
  <si>
    <t>Viorne lantane </t>
  </si>
  <si>
    <t>viburnum lantana</t>
  </si>
  <si>
    <t>Viorne obier</t>
  </si>
  <si>
    <t>viburnus opulus</t>
  </si>
  <si>
    <t>et pleins d'autres pas encore déterrés</t>
  </si>
  <si>
    <t>appolo</t>
  </si>
  <si>
    <t xml:space="preserve">L'inventaire des arbres des partenaires est en cours de rélaisation... </t>
  </si>
  <si>
    <t xml:space="preserve">Abricotiers </t>
  </si>
  <si>
    <t>Noyers</t>
  </si>
  <si>
    <t xml:space="preserve">semis 8 </t>
  </si>
  <si>
    <t>de semis 9</t>
  </si>
  <si>
    <t>Pour tous les autres tarifs, visitez les pages suivantes</t>
  </si>
  <si>
    <t xml:space="preserve">La page des autres fruitiers </t>
  </si>
  <si>
    <t>Bereczky</t>
  </si>
  <si>
    <t>100/120</t>
  </si>
  <si>
    <t>Germanica</t>
  </si>
  <si>
    <t xml:space="preserve">Mespilus </t>
  </si>
  <si>
    <t>à gros fruits</t>
  </si>
  <si>
    <t>fructicosa</t>
  </si>
  <si>
    <t>poire asiatique</t>
  </si>
  <si>
    <t>nashi Hosui</t>
  </si>
  <si>
    <t>résistante au froid</t>
  </si>
  <si>
    <t>Il reste encore des variétés à rajouter… en cours de réalisation…</t>
  </si>
  <si>
    <t>Asiminier</t>
  </si>
  <si>
    <t>Chataignier</t>
  </si>
  <si>
    <t>Pêcher</t>
  </si>
  <si>
    <t>Nectared</t>
  </si>
  <si>
    <t>Nectarinier</t>
  </si>
  <si>
    <t>Red Haven</t>
  </si>
  <si>
    <t>Mme guilloux</t>
  </si>
  <si>
    <t>Virecotton</t>
  </si>
  <si>
    <t>Morton</t>
  </si>
  <si>
    <t>aurore</t>
  </si>
  <si>
    <t>jaune godon</t>
  </si>
  <si>
    <t>délice des vannes</t>
  </si>
  <si>
    <t>Bigarreau Burlat</t>
  </si>
  <si>
    <t>quantité limité:</t>
  </si>
  <si>
    <t>grosse prune violette, excellent polinisateur</t>
  </si>
  <si>
    <t>Tout ceux qui ont poussés à Peyreladas poussent plus lentement car il n'y a pas d'arrosage, par conséquent ils sont plus dense et résistants à la sécheresse,  et ils peuvent parfois valoir 5 euros de plus car ils sont plus agés.</t>
  </si>
  <si>
    <t>pour les petit fruits et tous les autres arbustes c'est selon la taille aussi, exemple:</t>
  </si>
  <si>
    <t>Autre sujets:</t>
  </si>
  <si>
    <t>les plantes mellifères, fixateurs d'azote, fourragers, haies commestibles, haies basses, arbres magestueux…</t>
  </si>
  <si>
    <t>captivor</t>
  </si>
  <si>
    <t>Rosier rugueux blanc</t>
  </si>
  <si>
    <t>Rosier rugueux rose</t>
  </si>
  <si>
    <t>Rosier rugueux rose foncé</t>
  </si>
  <si>
    <t>Cynorrhodon</t>
  </si>
  <si>
    <t xml:space="preserve">Sucrée de metz </t>
  </si>
  <si>
    <t>godet 1 L</t>
  </si>
  <si>
    <t>divers</t>
  </si>
  <si>
    <t>godet 2 L</t>
  </si>
  <si>
    <t>150/170</t>
  </si>
  <si>
    <t xml:space="preserve">Akébie </t>
  </si>
  <si>
    <t xml:space="preserve">Amélanchier </t>
  </si>
  <si>
    <t>redorange</t>
  </si>
  <si>
    <t xml:space="preserve">Amandier </t>
  </si>
  <si>
    <t>tardif</t>
  </si>
  <si>
    <t>Mûrier ronce sans épines</t>
  </si>
  <si>
    <t>Paris RR</t>
  </si>
  <si>
    <t>Autumn bliss R</t>
  </si>
  <si>
    <t>Héritage R</t>
  </si>
  <si>
    <t>Mailling promise R</t>
  </si>
  <si>
    <t>Fall gold j R</t>
  </si>
  <si>
    <t>Tulameen R</t>
  </si>
  <si>
    <t>versaille R</t>
  </si>
  <si>
    <t>Zeva R</t>
  </si>
  <si>
    <t>September NR</t>
  </si>
  <si>
    <t>Septer NR</t>
  </si>
  <si>
    <t>Bois rose  NR</t>
  </si>
  <si>
    <t>De l'estre / Sainte germaine</t>
  </si>
  <si>
    <t>Michelini</t>
  </si>
  <si>
    <t>Godet 2 litres</t>
  </si>
  <si>
    <t>viking</t>
  </si>
  <si>
    <t>nashi Sinseiki</t>
  </si>
  <si>
    <t>chirkity</t>
  </si>
  <si>
    <t>cœur de bœuf</t>
  </si>
  <si>
    <t xml:space="preserve">énorme prune rouge </t>
  </si>
  <si>
    <t>fructification précoce</t>
  </si>
  <si>
    <t>délicieuse crue</t>
  </si>
  <si>
    <t>première de vitrole</t>
  </si>
  <si>
    <t>Bonne de brie</t>
  </si>
  <si>
    <t>prune violette, sucrée et juteuse</t>
  </si>
  <si>
    <t>petite prune rouge violette, sucrée, juteuse tr_s parfumée</t>
  </si>
  <si>
    <t>Ginkgo Biloba</t>
  </si>
  <si>
    <t>sanguin</t>
  </si>
  <si>
    <t>mâle</t>
  </si>
  <si>
    <t>Lila</t>
  </si>
  <si>
    <t>1m50</t>
  </si>
  <si>
    <t>orme résistant</t>
  </si>
  <si>
    <t>Convenir d'un rendez vous ensemble, par échange de mails ou SMS. 
Il n'y a pas de possibilité de régler par CB. Prévoyez des espèces. Prévoyez des bottes et des sacs ou baches pour les racines des arbres.</t>
  </si>
  <si>
    <t>Mûrriers à gros fruits blanc</t>
  </si>
  <si>
    <t>Plaqueniers</t>
  </si>
  <si>
    <t>Cognassier ancien parfumé</t>
  </si>
  <si>
    <t>Seringa marjorie</t>
  </si>
  <si>
    <t>Seringa snow flake</t>
  </si>
  <si>
    <t>Seringa virginalis</t>
  </si>
  <si>
    <t>Seringa coronarius</t>
  </si>
  <si>
    <t>Seringa natchez</t>
  </si>
  <si>
    <t>Noyer de semis</t>
  </si>
  <si>
    <t>Lavande Hidcote</t>
  </si>
  <si>
    <t>Arbre à fève Inermis</t>
  </si>
  <si>
    <t>Vous pouvez remplir le nombre de plants souhaités. Les tarifs dépendent de la taille (Voir onglet tarifs).  S'il est affiché "quantité limité", il reste moins de 5 arbres disponible, incertain pour cette année. Pour "choix PG" Il s'agit du choix de porte greffe (Franc, mm106 ou m9)</t>
  </si>
  <si>
    <t>Vous pouvez remplir le nombre de plants souhaités. Les tarifs dépendent de la taille (Voir onglet tarifs).  S'il est affiché "quantité limité", il reste moins de 5 arbres disponible, incertain pour cette année. Pour le choix PG: Il s'agit du choix de porte greffe (Franc ou cognassier)</t>
  </si>
  <si>
    <t>Cerisiers</t>
  </si>
  <si>
    <t xml:space="preserve">Pruniers  </t>
  </si>
  <si>
    <t>Pêchers</t>
  </si>
  <si>
    <t>4) Expédition</t>
  </si>
  <si>
    <t>5) Pour les fruitiers</t>
  </si>
  <si>
    <t>6) Pour aider !</t>
  </si>
  <si>
    <t>le sujet des protections des plantes, la plantation, les keylines, etc.</t>
  </si>
  <si>
    <t>N'hésitez pas à me dire succintement ci-dessous les sujets qui vous intéressent,</t>
  </si>
  <si>
    <t>Vous pouvez renvoyer ce dossier "bon de commande" par mail, impérativement une semaine à l'avance pour que nous ayons le temps de tout préparer. Pensez à indiquer votre numéro de téléphone pour des échanges plus rapides.</t>
  </si>
  <si>
    <t>Remplisez la colonne "Quantité souhaitée"  (et choix du porte greffe le cas échéant) et renvoyez le bon de commande, par mail à : peyreladas@gmail.com.</t>
  </si>
  <si>
    <t>Merci de nous envoyer un acompte de 20 euros par chèque à l'adresse : Les jardins de Peyreladas, 23480 ARS, afin de pouvoir préparer votre commande au plus vite.</t>
  </si>
  <si>
    <r>
      <rPr>
        <b/>
        <sz val="13"/>
        <color rgb="FF000000"/>
        <rFont val="Calibri Light"/>
        <family val="2"/>
      </rPr>
      <t>Livraison gratuite</t>
    </r>
    <r>
      <rPr>
        <sz val="13"/>
        <color rgb="FF000000"/>
        <rFont val="Calibri Light"/>
        <family val="2"/>
        <charset val="1"/>
      </rPr>
      <t xml:space="preserve">
Pour ceux qui sont loin, frais de livraison gratuits : pour toute commande de plus de 50 plants (plants inférieurs à 1,20 m de hauteur). De manière globale tous les petits fruits, ornementaux, sauvages et comestibles (en racines nues) et certains fruitiers greffés mais pas tous, n'hésitez pas à demander la liste...</t>
    </r>
  </si>
  <si>
    <r>
      <t>Nos tarifs ont été revue à la baisse ces deux dernières années</t>
    </r>
    <r>
      <rPr>
        <sz val="13"/>
        <color rgb="FF000000"/>
        <rFont val="Calibri Light"/>
        <family val="2"/>
      </rPr>
      <t xml:space="preserve">
</t>
    </r>
    <r>
      <rPr>
        <sz val="13"/>
        <color rgb="FF000000"/>
        <rFont val="Calibri Light"/>
        <family val="2"/>
        <charset val="1"/>
      </rPr>
      <t xml:space="preserve">Grace à une diversification des lieux de production (Peyreladas 23480 Ars, Malleret Boussac 23600, et Lavaveix les mines 23150) nous avons enfin réussi à reproduir de beaux jeunes plants épargnés par les chevreuils et les rats taupiers.    </t>
    </r>
    <r>
      <rPr>
        <b/>
        <sz val="13"/>
        <color rgb="FF000000"/>
        <rFont val="Calibri Light"/>
        <family val="2"/>
        <charset val="1"/>
      </rPr>
      <t xml:space="preserve"> </t>
    </r>
  </si>
  <si>
    <r>
      <t xml:space="preserve">Les plantes en godets ne peuvent pas être expédiés - seul les arbres en racines nues. 
</t>
    </r>
    <r>
      <rPr>
        <b/>
        <sz val="14"/>
        <color rgb="FF000000"/>
        <rFont val="Calibri Light"/>
        <family val="2"/>
      </rPr>
      <t>Les frais d'emballages sont de 7 euros. À ceci s'ajoutent les frais de port: environ 17 euros pour un colis de 25/40 plants. FRANCO de PORT à partir de 50 plants disponibles de taille inférieur à 1m20.</t>
    </r>
    <r>
      <rPr>
        <sz val="14"/>
        <color rgb="FF000000"/>
        <rFont val="Calibri Light"/>
        <family val="2"/>
        <charset val="1"/>
      </rPr>
      <t xml:space="preserve">
La totalité de la commande et frais de ports doivent être versés à l'avance par chèque à l'adresse : Les jardins de Peyreladas, 23480 ARS
Les expéditions se font en fin Décembre, Janvier et Février (période hors gel)</t>
    </r>
  </si>
  <si>
    <t>Pour les pommiers, poiriers et la plupart des fruitiers, Il y a beaucoup de tailles différentes. Vous pouvez envoyer une liste au préalable mais tout n'est pas disponible dans toutes les tailles</t>
  </si>
  <si>
    <t>Un grand choix de variétés adaptés à nos climats: plus de 10 variétés</t>
  </si>
  <si>
    <t>Noisetier corabelle</t>
  </si>
  <si>
    <t>Noisetier Ennis</t>
  </si>
  <si>
    <t>Noisetier Buttler</t>
  </si>
  <si>
    <t>Néflier greffé gros fruits</t>
  </si>
  <si>
    <t>Aulne de corse</t>
  </si>
  <si>
    <t>Prunelier</t>
  </si>
  <si>
    <t>prunus spinosa</t>
  </si>
  <si>
    <t>nom français</t>
  </si>
  <si>
    <t>cornouiller mâle</t>
  </si>
  <si>
    <t>cerisier sainte lucie</t>
  </si>
  <si>
    <t>Poiriers sauvages</t>
  </si>
  <si>
    <t>Pommiers sauvages</t>
  </si>
  <si>
    <t>L'inventaire des arbres déjà grands pour la saison est en cours…</t>
  </si>
  <si>
    <t>les tarifs peuvent varier aussi de quelques euros aussi selon les tailles</t>
  </si>
  <si>
    <t>Voici la liste de l'année dernière il en reste certains en petit quantité , n'hésitez pas à demander...</t>
  </si>
  <si>
    <t>1m80</t>
  </si>
  <si>
    <t>(liste bientôt disponible…) sur Porte greffes nanifiant !</t>
  </si>
  <si>
    <t>(liste bientôt disponible…) sur Porte greffes myrobolan</t>
  </si>
  <si>
    <t>Quelques beaux poiriers racines nues</t>
  </si>
  <si>
    <t>(liste en cours …)</t>
  </si>
  <si>
    <t>beaucoup de beaux pommiers</t>
  </si>
  <si>
    <t>(liste bientôt disponible…) sur mm106 en mottes et sur franc en racines nues</t>
  </si>
  <si>
    <t>Nanifiant (Giséla ou colt)</t>
  </si>
  <si>
    <t>GUIGNE</t>
  </si>
  <si>
    <t>reste 1 grand</t>
  </si>
  <si>
    <t>Disponibilité</t>
  </si>
  <si>
    <t>Taille</t>
  </si>
  <si>
    <t>Malheureusement les limaces ont mangé les bpurgeons des jeunes greffes, nous n'en avons très peu en petite tailles, mais en 2 à 4 ans beaucoup !</t>
  </si>
  <si>
    <t>2 à 4 ans</t>
  </si>
  <si>
    <t>2 à 3 ans</t>
  </si>
  <si>
    <t>L'inventaire des poiriers se fait début décembre lorsque le deterrage est fini,  il y a beaucoup de choix, environ 50 variétés minimum chaque année !</t>
  </si>
  <si>
    <t>taille actuelle en mètre</t>
  </si>
  <si>
    <t>Murriers noir</t>
  </si>
  <si>
    <t>beaucoup de beaux grand cerisiers en mottes de 3m et plus</t>
  </si>
  <si>
    <t>beaucoup de beaux grands pruniers en mottes de 3m et plus</t>
  </si>
  <si>
    <t>curé, williams rouge, beurré hardy, beurré bosc…</t>
  </si>
  <si>
    <t>voir sur place</t>
  </si>
  <si>
    <t>de 35 à 46</t>
  </si>
  <si>
    <t>de 35 à 59</t>
  </si>
  <si>
    <t>Saule poupre</t>
  </si>
  <si>
    <t>Saule marsault</t>
  </si>
  <si>
    <t>L'inventaire des pommiers se fait seulement courant décembre lorsque le deterrage est fini (dû aux dégats potentiel des rats taupiers sur les racines),  il y a beaucoup beaucoup de choix, plus de 100 variétés minimum chaque année ! Ke peux vous envoyer l'inventaire si vous souhaitez...</t>
  </si>
  <si>
    <t>bouche de bétizac</t>
  </si>
  <si>
    <t>espèce</t>
  </si>
  <si>
    <t>amélanchier</t>
  </si>
  <si>
    <t>bignoïdes</t>
  </si>
  <si>
    <t>castanea</t>
  </si>
  <si>
    <t>quercus</t>
  </si>
  <si>
    <t>sorbus</t>
  </si>
  <si>
    <t>fraxinus</t>
  </si>
  <si>
    <t>juglans</t>
  </si>
  <si>
    <t>tilia</t>
  </si>
  <si>
    <t>cornus</t>
  </si>
  <si>
    <t xml:space="preserve"> sativa</t>
  </si>
  <si>
    <t xml:space="preserve"> rubra</t>
  </si>
  <si>
    <t xml:space="preserve">prunus </t>
  </si>
  <si>
    <t>acer</t>
  </si>
  <si>
    <t>ginala</t>
  </si>
  <si>
    <t xml:space="preserve">pseudoplataneus </t>
  </si>
  <si>
    <t>malus</t>
  </si>
  <si>
    <t>morus</t>
  </si>
  <si>
    <t>pyrus</t>
  </si>
  <si>
    <t>communis</t>
  </si>
  <si>
    <t>tomentosa</t>
  </si>
  <si>
    <t>comunis</t>
  </si>
  <si>
    <t>conférence</t>
  </si>
  <si>
    <t>court pendu gris</t>
  </si>
  <si>
    <t>de l'estre</t>
  </si>
  <si>
    <t>feuilloux</t>
  </si>
  <si>
    <t>grand alexandre</t>
  </si>
  <si>
    <t>patte de loup</t>
  </si>
  <si>
    <t>canada blanc de Creuse</t>
  </si>
  <si>
    <t xml:space="preserve">Demi-tige </t>
  </si>
  <si>
    <t>ulmus resista</t>
  </si>
  <si>
    <t>ulmus sylvestris</t>
  </si>
  <si>
    <t>grosse prune jaune</t>
  </si>
  <si>
    <t>coco Jaune</t>
  </si>
  <si>
    <t>Dindans - Biojoux</t>
  </si>
  <si>
    <t>3 à 4 ans</t>
  </si>
  <si>
    <t>toute petite prune jaune très très sucrée et parfumée</t>
  </si>
  <si>
    <t>crue ou en cuisine excelente</t>
  </si>
  <si>
    <t>jaune, taille d'une olive</t>
  </si>
  <si>
    <t>hongrie</t>
  </si>
  <si>
    <t>D'agen - d'entes</t>
  </si>
  <si>
    <t xml:space="preserve">Région agenais </t>
  </si>
  <si>
    <t>monogina</t>
  </si>
  <si>
    <t xml:space="preserve">corylus </t>
  </si>
  <si>
    <t xml:space="preserve">Noisetiers </t>
  </si>
  <si>
    <t xml:space="preserve">juglans </t>
  </si>
  <si>
    <t>rhamnus</t>
  </si>
  <si>
    <t xml:space="preserve">quercus </t>
  </si>
  <si>
    <t xml:space="preserve">mespilus </t>
  </si>
  <si>
    <t>robinia</t>
  </si>
  <si>
    <t>sibirica</t>
  </si>
  <si>
    <t xml:space="preserve">ulmus </t>
  </si>
  <si>
    <t>resista</t>
  </si>
  <si>
    <t>0 à 2m</t>
  </si>
  <si>
    <t>ceracifera</t>
  </si>
  <si>
    <t xml:space="preserve">viburnum </t>
  </si>
  <si>
    <t>rubus</t>
  </si>
  <si>
    <t xml:space="preserve"> fructicosa</t>
  </si>
  <si>
    <t>black satin</t>
  </si>
  <si>
    <t>à venir déterrer</t>
  </si>
  <si>
    <t>reste à déterrer</t>
  </si>
  <si>
    <t>a. corabelle</t>
  </si>
  <si>
    <t>a. ennis</t>
  </si>
  <si>
    <t>a. buttler</t>
  </si>
  <si>
    <t>a. nottingham</t>
  </si>
  <si>
    <t>a. segorbe</t>
  </si>
  <si>
    <t>maxima purpuea</t>
  </si>
  <si>
    <t>longue d'Espagne</t>
  </si>
  <si>
    <t>Noisetier Nottingham</t>
  </si>
  <si>
    <t>Noisetier Ségorbe</t>
  </si>
  <si>
    <t>Noisetier logue d'Espagne</t>
  </si>
  <si>
    <t>nectarine plate</t>
  </si>
  <si>
    <t xml:space="preserve">avellana </t>
  </si>
  <si>
    <t>géant de breda</t>
  </si>
  <si>
    <t>Nouzillarde</t>
  </si>
  <si>
    <t>Bellefer</t>
  </si>
  <si>
    <t>80/120</t>
  </si>
  <si>
    <t>avellana Nottingham</t>
  </si>
  <si>
    <t>ave. longue d'Espagne</t>
  </si>
  <si>
    <t>a. merveille de bollwiller</t>
  </si>
  <si>
    <t>maxima purpurea</t>
  </si>
  <si>
    <t>miroslav</t>
  </si>
  <si>
    <t>sibicel</t>
  </si>
  <si>
    <t>semis des oiseaux</t>
  </si>
  <si>
    <t xml:space="preserve">Les tailles vont de 1m50 à 3m, vous pourrez choisir sur place ! </t>
  </si>
  <si>
    <t xml:space="preserve">Amenez une remorque </t>
  </si>
  <si>
    <t>Anita</t>
  </si>
  <si>
    <t>Crimson and gold</t>
  </si>
  <si>
    <t>Bergeron</t>
  </si>
  <si>
    <t>Pêche de Nancy</t>
  </si>
  <si>
    <t>Marron de Lyon</t>
  </si>
  <si>
    <t>avellana Corabel</t>
  </si>
  <si>
    <t>avellana Buttler</t>
  </si>
  <si>
    <t>avellana Ennis</t>
  </si>
  <si>
    <t>Amsden</t>
  </si>
  <si>
    <t>Reine des vergers</t>
  </si>
  <si>
    <t>Précoce Migoule</t>
  </si>
  <si>
    <t xml:space="preserve">Moskwiczka </t>
  </si>
  <si>
    <t>Zojka</t>
  </si>
  <si>
    <t>godet 2L</t>
  </si>
  <si>
    <t>godet 1L</t>
  </si>
  <si>
    <t>dorée de Lyon</t>
  </si>
  <si>
    <t>précoce Mygoule</t>
  </si>
  <si>
    <t>Bluecrop</t>
  </si>
  <si>
    <t>Legacy</t>
  </si>
  <si>
    <t>Goldtraube</t>
  </si>
  <si>
    <t>Paty</t>
  </si>
  <si>
    <t xml:space="preserve">Désolé </t>
  </si>
  <si>
    <t>40/61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</si>
</sst>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quot; €&quot;_-;\-* #,##0.00&quot; €&quot;_-;_-* \-??&quot; €&quot;_-;_-@_-"/>
    <numFmt numFmtId="165" formatCode="_-* #,##0&quot; €&quot;_-;\-* #,##0&quot; €&quot;_-;_-* \-??&quot; €&quot;_-;_-@_-"/>
  </numFmts>
  <fonts count="60" x14ac:knownFonts="1">
    <font>
      <sz val="11"/>
      <color rgb="FF000000"/>
      <name val="Calibri"/>
      <family val="2"/>
      <charset val="1"/>
    </font>
    <font>
      <sz val="10"/>
      <name val="Arial"/>
      <family val="2"/>
      <charset val="1"/>
    </font>
    <font>
      <sz val="18"/>
      <color rgb="FF7F7F7F"/>
      <name val="Calibri"/>
      <family val="2"/>
      <charset val="1"/>
    </font>
    <font>
      <b/>
      <sz val="16"/>
      <color rgb="FF000000"/>
      <name val="Calibri"/>
      <family val="2"/>
      <charset val="1"/>
    </font>
    <font>
      <b/>
      <sz val="14"/>
      <name val="Calibri"/>
      <family val="2"/>
      <charset val="1"/>
    </font>
    <font>
      <b/>
      <sz val="13"/>
      <color rgb="FFFF0000"/>
      <name val="Calibri Light"/>
      <family val="2"/>
      <charset val="1"/>
    </font>
    <font>
      <b/>
      <sz val="14"/>
      <color rgb="FF000000"/>
      <name val="Calibri"/>
      <family val="2"/>
      <charset val="1"/>
    </font>
    <font>
      <sz val="14"/>
      <color rgb="FF000000"/>
      <name val="Calibri Light"/>
      <family val="2"/>
      <charset val="1"/>
    </font>
    <font>
      <b/>
      <sz val="14"/>
      <color rgb="FF000000"/>
      <name val="Calibri Light"/>
      <family val="2"/>
      <charset val="1"/>
    </font>
    <font>
      <b/>
      <sz val="18"/>
      <color rgb="FF000000"/>
      <name val="Calibri"/>
      <family val="2"/>
      <charset val="1"/>
    </font>
    <font>
      <b/>
      <sz val="13"/>
      <color rgb="FF000000"/>
      <name val="Calibri Light"/>
      <family val="2"/>
      <charset val="1"/>
    </font>
    <font>
      <sz val="13"/>
      <color rgb="FF000000"/>
      <name val="Calibri Light"/>
      <family val="2"/>
      <charset val="1"/>
    </font>
    <font>
      <b/>
      <sz val="11"/>
      <color rgb="FF000000"/>
      <name val="Calibri Light"/>
      <family val="2"/>
      <charset val="1"/>
    </font>
    <font>
      <b/>
      <sz val="11"/>
      <color rgb="FF000000"/>
      <name val="Calibri"/>
      <family val="2"/>
      <charset val="1"/>
    </font>
    <font>
      <sz val="20"/>
      <color rgb="FFFF0000"/>
      <name val="Calibri"/>
      <family val="2"/>
      <charset val="1"/>
    </font>
    <font>
      <sz val="14"/>
      <color rgb="FF000000"/>
      <name val="Calibri"/>
      <family val="2"/>
      <charset val="1"/>
    </font>
    <font>
      <sz val="12"/>
      <color rgb="FF000000"/>
      <name val="Calibri"/>
      <family val="2"/>
      <charset val="1"/>
    </font>
    <font>
      <sz val="18"/>
      <color rgb="FF000000"/>
      <name val="Calibri"/>
      <family val="2"/>
      <charset val="1"/>
    </font>
    <font>
      <b/>
      <i/>
      <sz val="14"/>
      <color rgb="FFFFFFFF"/>
      <name val="Calibri"/>
      <family val="2"/>
      <charset val="1"/>
    </font>
    <font>
      <sz val="12"/>
      <color rgb="FF000000"/>
      <name val="Wingdings"/>
      <charset val="2"/>
    </font>
    <font>
      <b/>
      <sz val="14"/>
      <color rgb="FFFFFFFF"/>
      <name val="Calibri"/>
      <family val="2"/>
      <charset val="1"/>
    </font>
    <font>
      <b/>
      <i/>
      <sz val="14"/>
      <name val="Calibri"/>
      <family val="2"/>
      <charset val="1"/>
    </font>
    <font>
      <b/>
      <sz val="12"/>
      <name val="Calibri"/>
      <family val="2"/>
      <charset val="1"/>
    </font>
    <font>
      <sz val="12"/>
      <name val="Calibri"/>
      <family val="2"/>
      <charset val="1"/>
    </font>
    <font>
      <sz val="18"/>
      <color rgb="FF000000"/>
      <name val="Wingdings"/>
      <charset val="2"/>
    </font>
    <font>
      <b/>
      <sz val="13"/>
      <name val="Calibri"/>
      <family val="2"/>
      <charset val="1"/>
    </font>
    <font>
      <sz val="13"/>
      <name val="Calibri"/>
      <family val="2"/>
      <charset val="1"/>
    </font>
    <font>
      <sz val="13"/>
      <color rgb="FF000000"/>
      <name val="Calibri"/>
      <family val="2"/>
      <charset val="1"/>
    </font>
    <font>
      <b/>
      <sz val="13"/>
      <color rgb="FF000000"/>
      <name val="Calibri"/>
      <family val="2"/>
      <charset val="1"/>
    </font>
    <font>
      <sz val="20"/>
      <color rgb="FF000000"/>
      <name val="Calibri"/>
      <family val="2"/>
      <charset val="1"/>
    </font>
    <font>
      <sz val="18"/>
      <color rgb="FF000000"/>
      <name val="Calibri Light"/>
      <family val="2"/>
      <charset val="1"/>
    </font>
    <font>
      <sz val="16"/>
      <color rgb="FF000000"/>
      <name val="Calibri"/>
      <family val="2"/>
      <charset val="1"/>
    </font>
    <font>
      <i/>
      <sz val="16"/>
      <color rgb="FFFFFFFF"/>
      <name val="Calibri"/>
      <family val="2"/>
      <charset val="1"/>
    </font>
    <font>
      <b/>
      <sz val="16"/>
      <name val="Calibri"/>
      <family val="2"/>
      <charset val="1"/>
    </font>
    <font>
      <sz val="14"/>
      <name val="Calibri"/>
      <family val="2"/>
      <charset val="1"/>
    </font>
    <font>
      <sz val="11"/>
      <name val="Calibri"/>
      <family val="2"/>
      <charset val="1"/>
    </font>
    <font>
      <b/>
      <i/>
      <u/>
      <sz val="14"/>
      <color rgb="FF000000"/>
      <name val="Calibri"/>
      <family val="2"/>
      <charset val="1"/>
    </font>
    <font>
      <sz val="11"/>
      <color rgb="FF000000"/>
      <name val="Calibri"/>
      <family val="2"/>
      <charset val="1"/>
    </font>
    <font>
      <sz val="8"/>
      <name val="Calibri"/>
      <family val="2"/>
      <charset val="1"/>
    </font>
    <font>
      <b/>
      <sz val="14"/>
      <name val="Calibri"/>
      <family val="2"/>
    </font>
    <font>
      <sz val="14"/>
      <color rgb="FF000000"/>
      <name val="Calibri"/>
      <family val="2"/>
    </font>
    <font>
      <sz val="14"/>
      <name val="Calibri"/>
      <family val="2"/>
    </font>
    <font>
      <sz val="12"/>
      <name val="Calibri"/>
      <family val="2"/>
    </font>
    <font>
      <b/>
      <sz val="12"/>
      <name val="Calibri"/>
      <family val="2"/>
    </font>
    <font>
      <b/>
      <sz val="14"/>
      <color rgb="FF000000"/>
      <name val="Calibri"/>
      <family val="2"/>
    </font>
    <font>
      <sz val="11"/>
      <name val="Calibri"/>
      <family val="2"/>
    </font>
    <font>
      <b/>
      <sz val="13"/>
      <name val="Calibri"/>
      <family val="2"/>
    </font>
    <font>
      <b/>
      <sz val="13"/>
      <color rgb="FF000000"/>
      <name val="Calibri"/>
      <family val="2"/>
    </font>
    <font>
      <b/>
      <sz val="11"/>
      <color rgb="FF000000"/>
      <name val="Calibri"/>
      <family val="2"/>
    </font>
    <font>
      <b/>
      <sz val="12"/>
      <color rgb="FF000000"/>
      <name val="Calibri"/>
      <family val="2"/>
    </font>
    <font>
      <b/>
      <sz val="18"/>
      <color rgb="FF000000"/>
      <name val="Calibri"/>
      <family val="2"/>
    </font>
    <font>
      <b/>
      <sz val="16"/>
      <color rgb="FF000000"/>
      <name val="Calibri"/>
      <family val="2"/>
    </font>
    <font>
      <b/>
      <sz val="14"/>
      <color rgb="FF000000"/>
      <name val="Calibri Light"/>
      <family val="2"/>
    </font>
    <font>
      <b/>
      <sz val="17"/>
      <color rgb="FF000000"/>
      <name val="Calibri Light"/>
      <family val="2"/>
    </font>
    <font>
      <sz val="13"/>
      <color rgb="FF000000"/>
      <name val="Calibri Light"/>
      <family val="2"/>
    </font>
    <font>
      <b/>
      <sz val="13"/>
      <color rgb="FF000000"/>
      <name val="Calibri Light"/>
      <family val="2"/>
    </font>
    <font>
      <b/>
      <sz val="11"/>
      <color rgb="FF000000"/>
      <name val="Calibri Light"/>
      <family val="2"/>
    </font>
    <font>
      <sz val="13"/>
      <color rgb="FF000000"/>
      <name val="Calibri"/>
      <family val="2"/>
    </font>
    <font>
      <b/>
      <sz val="13"/>
      <name val="Calibri"/>
      <family val="2"/>
      <scheme val="minor"/>
    </font>
    <font>
      <b/>
      <i/>
      <sz val="14"/>
      <color rgb="FF000000"/>
      <name val="Calibri"/>
      <family val="2"/>
      <charset val="1"/>
    </font>
  </fonts>
  <fills count="29">
    <fill>
      <patternFill patternType="none"/>
    </fill>
    <fill>
      <patternFill patternType="gray125"/>
    </fill>
    <fill>
      <patternFill patternType="solid">
        <fgColor rgb="FFF2F2F2"/>
        <bgColor rgb="FFEBF1DE"/>
      </patternFill>
    </fill>
    <fill>
      <patternFill patternType="solid">
        <fgColor rgb="FFFDEADA"/>
        <bgColor rgb="FFEBF1DE"/>
      </patternFill>
    </fill>
    <fill>
      <patternFill patternType="solid">
        <fgColor rgb="FFF2DCDB"/>
        <bgColor rgb="FFFDEADA"/>
      </patternFill>
    </fill>
    <fill>
      <patternFill patternType="solid">
        <fgColor rgb="FFD7E4BD"/>
        <bgColor rgb="FFEBF1DE"/>
      </patternFill>
    </fill>
    <fill>
      <patternFill patternType="solid">
        <fgColor rgb="FFC6D9F1"/>
        <bgColor rgb="FFDBEEF4"/>
      </patternFill>
    </fill>
    <fill>
      <patternFill patternType="solid">
        <fgColor rgb="FFA3FDA3"/>
        <bgColor rgb="FFD7E4BD"/>
      </patternFill>
    </fill>
    <fill>
      <patternFill patternType="solid">
        <fgColor rgb="FFE46C0A"/>
        <bgColor rgb="FFF79646"/>
      </patternFill>
    </fill>
    <fill>
      <patternFill patternType="solid">
        <fgColor rgb="FFFFFFCC"/>
        <bgColor rgb="FFEBF1DE"/>
      </patternFill>
    </fill>
    <fill>
      <patternFill patternType="solid">
        <fgColor rgb="FFFFFF00"/>
        <bgColor rgb="FFFFFF00"/>
      </patternFill>
    </fill>
    <fill>
      <patternFill patternType="solid">
        <fgColor rgb="FFDBEEF4"/>
        <bgColor rgb="FFEBF1DE"/>
      </patternFill>
    </fill>
    <fill>
      <patternFill patternType="solid">
        <fgColor rgb="FFFFFFFF"/>
        <bgColor rgb="FFF2F2F2"/>
      </patternFill>
    </fill>
    <fill>
      <patternFill patternType="solid">
        <fgColor rgb="FFFFFF00"/>
        <bgColor indexed="64"/>
      </patternFill>
    </fill>
    <fill>
      <patternFill patternType="solid">
        <fgColor theme="0"/>
        <bgColor indexed="64"/>
      </patternFill>
    </fill>
    <fill>
      <patternFill patternType="solid">
        <fgColor rgb="FFFFFF00"/>
        <bgColor rgb="FFEBF1DE"/>
      </patternFill>
    </fill>
    <fill>
      <patternFill patternType="solid">
        <fgColor theme="9" tint="0.79998168889431442"/>
        <bgColor rgb="FFDBEEF4"/>
      </patternFill>
    </fill>
    <fill>
      <patternFill patternType="solid">
        <fgColor theme="0" tint="-0.14999847407452621"/>
        <bgColor rgb="FFDBEEF4"/>
      </patternFill>
    </fill>
    <fill>
      <patternFill patternType="solid">
        <fgColor theme="0" tint="-4.9989318521683403E-2"/>
        <bgColor indexed="64"/>
      </patternFill>
    </fill>
    <fill>
      <patternFill patternType="solid">
        <fgColor theme="0" tint="-4.9989318521683403E-2"/>
        <bgColor rgb="FFEBF1DE"/>
      </patternFill>
    </fill>
    <fill>
      <patternFill patternType="solid">
        <fgColor theme="0"/>
        <bgColor rgb="FFFFFF00"/>
      </patternFill>
    </fill>
    <fill>
      <patternFill patternType="solid">
        <fgColor theme="9" tint="0.59999389629810485"/>
        <bgColor rgb="FFFFFF00"/>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rgb="FFEBF1DE"/>
      </patternFill>
    </fill>
    <fill>
      <patternFill patternType="solid">
        <fgColor theme="9" tint="0.79998168889431442"/>
        <bgColor rgb="FFFFFF00"/>
      </patternFill>
    </fill>
    <fill>
      <patternFill patternType="solid">
        <fgColor theme="5" tint="0.59999389629810485"/>
        <bgColor indexed="64"/>
      </patternFill>
    </fill>
    <fill>
      <patternFill patternType="solid">
        <fgColor theme="7" tint="0.79998168889431442"/>
        <bgColor rgb="FFFFFF00"/>
      </patternFill>
    </fill>
    <fill>
      <patternFill patternType="solid">
        <fgColor theme="7" tint="0.79998168889431442"/>
        <bgColor indexed="64"/>
      </patternFill>
    </fill>
  </fills>
  <borders count="55">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top style="hair">
        <color auto="1"/>
      </top>
      <bottom style="hair">
        <color auto="1"/>
      </bottom>
      <diagonal/>
    </border>
    <border>
      <left/>
      <right style="hair">
        <color auto="1"/>
      </right>
      <top/>
      <bottom/>
      <diagonal/>
    </border>
    <border>
      <left/>
      <right/>
      <top style="thin">
        <color auto="1"/>
      </top>
      <bottom style="thin">
        <color auto="1"/>
      </bottom>
      <diagonal/>
    </border>
    <border>
      <left/>
      <right style="thin">
        <color auto="1"/>
      </right>
      <top style="hair">
        <color auto="1"/>
      </top>
      <bottom/>
      <diagonal/>
    </border>
    <border>
      <left/>
      <right/>
      <top/>
      <bottom style="hair">
        <color auto="1"/>
      </bottom>
      <diagonal/>
    </border>
    <border>
      <left/>
      <right style="hair">
        <color auto="1"/>
      </right>
      <top/>
      <bottom style="hair">
        <color auto="1"/>
      </bottom>
      <diagonal/>
    </border>
    <border>
      <left style="hair">
        <color auto="1"/>
      </left>
      <right style="thin">
        <color auto="1"/>
      </right>
      <top/>
      <bottom style="hair">
        <color auto="1"/>
      </bottom>
      <diagonal/>
    </border>
    <border>
      <left style="hair">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right/>
      <top style="thin">
        <color auto="1"/>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thin">
        <color auto="1"/>
      </left>
      <right/>
      <top style="thin">
        <color auto="1"/>
      </top>
      <bottom style="hair">
        <color auto="1"/>
      </bottom>
      <diagonal/>
    </border>
    <border>
      <left/>
      <right style="thin">
        <color auto="1"/>
      </right>
      <top/>
      <bottom style="hair">
        <color auto="1"/>
      </bottom>
      <diagonal/>
    </border>
    <border>
      <left style="thin">
        <color auto="1"/>
      </left>
      <right/>
      <top/>
      <bottom style="hair">
        <color auto="1"/>
      </bottom>
      <diagonal/>
    </border>
  </borders>
  <cellStyleXfs count="3">
    <xf numFmtId="0" fontId="0" fillId="0" borderId="0"/>
    <xf numFmtId="164" fontId="37" fillId="0" borderId="0" applyBorder="0" applyProtection="0"/>
    <xf numFmtId="0" fontId="1" fillId="0" borderId="0"/>
  </cellStyleXfs>
  <cellXfs count="355">
    <xf numFmtId="0" fontId="0" fillId="0" borderId="0" xfId="0"/>
    <xf numFmtId="0" fontId="0" fillId="0" borderId="1" xfId="0" applyBorder="1"/>
    <xf numFmtId="0" fontId="2" fillId="0" borderId="2" xfId="0" applyFont="1" applyBorder="1" applyAlignment="1">
      <alignment horizontal="center" vertical="top"/>
    </xf>
    <xf numFmtId="0" fontId="3" fillId="2" borderId="3" xfId="0" applyFont="1" applyFill="1" applyBorder="1" applyAlignment="1">
      <alignment horizontal="center" vertical="center"/>
    </xf>
    <xf numFmtId="0" fontId="4" fillId="3" borderId="1" xfId="0" applyFont="1" applyFill="1" applyBorder="1" applyAlignment="1">
      <alignment vertical="center"/>
    </xf>
    <xf numFmtId="0" fontId="5" fillId="0" borderId="4" xfId="0" applyFont="1" applyBorder="1" applyAlignment="1">
      <alignment vertical="center" wrapText="1"/>
    </xf>
    <xf numFmtId="0" fontId="6" fillId="3" borderId="1" xfId="0" applyFont="1" applyFill="1" applyBorder="1" applyAlignment="1">
      <alignment vertical="center"/>
    </xf>
    <xf numFmtId="0" fontId="7" fillId="0" borderId="4" xfId="0" applyFont="1" applyBorder="1" applyAlignment="1">
      <alignment vertical="center" wrapText="1"/>
    </xf>
    <xf numFmtId="0" fontId="8" fillId="0" borderId="4" xfId="0" applyFont="1" applyBorder="1" applyAlignment="1">
      <alignment vertical="center" wrapText="1"/>
    </xf>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6" fillId="0" borderId="8" xfId="0" applyFont="1" applyBorder="1" applyAlignment="1">
      <alignment horizontal="center" vertical="top"/>
    </xf>
    <xf numFmtId="0" fontId="6" fillId="0" borderId="0" xfId="0" applyFont="1" applyAlignment="1">
      <alignment horizontal="center" vertical="top"/>
    </xf>
    <xf numFmtId="0" fontId="6" fillId="0" borderId="9" xfId="0" applyFont="1" applyBorder="1" applyAlignment="1">
      <alignment horizontal="center" vertical="top"/>
    </xf>
    <xf numFmtId="0" fontId="0" fillId="2" borderId="3" xfId="0" applyFill="1" applyBorder="1" applyAlignment="1">
      <alignment horizontal="center" vertical="center"/>
    </xf>
    <xf numFmtId="0" fontId="0" fillId="2" borderId="10" xfId="0" applyFill="1" applyBorder="1" applyAlignment="1">
      <alignment horizontal="center" vertical="center"/>
    </xf>
    <xf numFmtId="0" fontId="0" fillId="4" borderId="3" xfId="0" applyFill="1" applyBorder="1" applyAlignment="1">
      <alignment horizontal="center" vertical="center"/>
    </xf>
    <xf numFmtId="0" fontId="0" fillId="5" borderId="3" xfId="0" applyFill="1" applyBorder="1" applyAlignment="1">
      <alignment vertical="center"/>
    </xf>
    <xf numFmtId="165" fontId="0" fillId="5" borderId="3" xfId="1" applyNumberFormat="1" applyFont="1" applyFill="1" applyBorder="1" applyAlignment="1" applyProtection="1">
      <alignment horizontal="center" vertical="center"/>
    </xf>
    <xf numFmtId="165" fontId="0" fillId="5" borderId="10" xfId="1" applyNumberFormat="1" applyFont="1" applyFill="1" applyBorder="1" applyAlignment="1" applyProtection="1">
      <alignment horizontal="center" vertical="center"/>
    </xf>
    <xf numFmtId="0" fontId="0" fillId="6" borderId="3" xfId="0" applyFill="1" applyBorder="1" applyAlignment="1">
      <alignment vertical="center"/>
    </xf>
    <xf numFmtId="165" fontId="0" fillId="6" borderId="3" xfId="1" applyNumberFormat="1" applyFont="1" applyFill="1" applyBorder="1" applyAlignment="1" applyProtection="1">
      <alignment horizontal="center" vertical="center"/>
    </xf>
    <xf numFmtId="165" fontId="0" fillId="6" borderId="10" xfId="1" applyNumberFormat="1" applyFont="1" applyFill="1" applyBorder="1" applyAlignment="1" applyProtection="1">
      <alignment horizontal="center" vertical="center"/>
    </xf>
    <xf numFmtId="0" fontId="0" fillId="7" borderId="3" xfId="0" applyFill="1" applyBorder="1" applyAlignment="1">
      <alignment vertical="center"/>
    </xf>
    <xf numFmtId="0" fontId="0" fillId="7" borderId="3" xfId="0" applyFill="1" applyBorder="1" applyAlignment="1">
      <alignment vertical="center" wrapText="1"/>
    </xf>
    <xf numFmtId="0" fontId="6" fillId="0" borderId="0" xfId="0" applyFont="1"/>
    <xf numFmtId="0" fontId="0" fillId="0" borderId="8"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14" fillId="0" borderId="0" xfId="0" applyFont="1"/>
    <xf numFmtId="0" fontId="6" fillId="0" borderId="8" xfId="0" applyFont="1" applyBorder="1"/>
    <xf numFmtId="0" fontId="13" fillId="0" borderId="0" xfId="0" applyFont="1" applyAlignment="1">
      <alignment vertical="center"/>
    </xf>
    <xf numFmtId="0" fontId="0" fillId="0" borderId="0" xfId="0" applyAlignment="1">
      <alignment vertical="center"/>
    </xf>
    <xf numFmtId="0" fontId="13" fillId="0" borderId="8" xfId="0" applyFont="1" applyBorder="1" applyAlignment="1">
      <alignment vertical="center"/>
    </xf>
    <xf numFmtId="0" fontId="13" fillId="0" borderId="9" xfId="0" applyFont="1" applyBorder="1" applyAlignment="1">
      <alignment vertical="center"/>
    </xf>
    <xf numFmtId="0" fontId="16" fillId="0" borderId="0" xfId="0" applyFont="1" applyAlignment="1">
      <alignment horizontal="left" vertical="center" wrapText="1"/>
    </xf>
    <xf numFmtId="0" fontId="6" fillId="2" borderId="8" xfId="0" applyFont="1" applyFill="1" applyBorder="1" applyAlignment="1">
      <alignment horizontal="left" vertical="top"/>
    </xf>
    <xf numFmtId="0" fontId="0" fillId="2" borderId="0" xfId="0" applyFill="1"/>
    <xf numFmtId="0" fontId="0" fillId="2" borderId="9" xfId="0" applyFill="1" applyBorder="1"/>
    <xf numFmtId="0" fontId="7" fillId="2" borderId="8" xfId="0" applyFont="1" applyFill="1" applyBorder="1"/>
    <xf numFmtId="0" fontId="0" fillId="2" borderId="11" xfId="0" applyFill="1" applyBorder="1"/>
    <xf numFmtId="0" fontId="0" fillId="2" borderId="15" xfId="0" applyFill="1" applyBorder="1"/>
    <xf numFmtId="0" fontId="0" fillId="0" borderId="0" xfId="0" applyAlignment="1">
      <alignment wrapText="1"/>
    </xf>
    <xf numFmtId="0" fontId="17" fillId="0" borderId="0" xfId="0" applyFont="1"/>
    <xf numFmtId="0" fontId="18" fillId="8" borderId="15" xfId="0" applyFont="1" applyFill="1" applyBorder="1" applyAlignment="1">
      <alignment horizontal="center" vertical="center" wrapText="1"/>
    </xf>
    <xf numFmtId="0" fontId="19" fillId="0" borderId="0" xfId="0" applyFont="1" applyAlignment="1">
      <alignment wrapText="1"/>
    </xf>
    <xf numFmtId="0" fontId="4" fillId="2" borderId="18" xfId="0" applyFont="1" applyFill="1" applyBorder="1" applyAlignment="1">
      <alignment horizontal="center" vertical="center"/>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4" fillId="4" borderId="20" xfId="0" applyFont="1" applyFill="1" applyBorder="1" applyAlignment="1">
      <alignment horizontal="center" vertical="center" wrapText="1"/>
    </xf>
    <xf numFmtId="0" fontId="4" fillId="4" borderId="21" xfId="0" applyFont="1" applyFill="1" applyBorder="1" applyAlignment="1">
      <alignment horizontal="center" vertical="center" wrapText="1"/>
    </xf>
    <xf numFmtId="0" fontId="4" fillId="4" borderId="22" xfId="0" applyFont="1" applyFill="1" applyBorder="1" applyAlignment="1">
      <alignment horizontal="center" vertical="center" wrapText="1"/>
    </xf>
    <xf numFmtId="0" fontId="4" fillId="9" borderId="23" xfId="0" applyFont="1" applyFill="1" applyBorder="1" applyAlignment="1">
      <alignment horizontal="left" vertical="center" wrapText="1"/>
    </xf>
    <xf numFmtId="0" fontId="22" fillId="9" borderId="24" xfId="0" applyFont="1" applyFill="1" applyBorder="1" applyAlignment="1">
      <alignment horizontal="left" vertical="center" wrapText="1"/>
    </xf>
    <xf numFmtId="0" fontId="22" fillId="9" borderId="25" xfId="0" applyFont="1" applyFill="1" applyBorder="1" applyAlignment="1">
      <alignment horizontal="left" vertical="center" wrapText="1"/>
    </xf>
    <xf numFmtId="0" fontId="23" fillId="9" borderId="25" xfId="0" applyFont="1" applyFill="1" applyBorder="1" applyAlignment="1">
      <alignment horizontal="left" vertical="center" wrapText="1"/>
    </xf>
    <xf numFmtId="0" fontId="23" fillId="0" borderId="26" xfId="0" applyFont="1" applyBorder="1" applyAlignment="1">
      <alignment horizontal="center" vertical="center"/>
    </xf>
    <xf numFmtId="0" fontId="23" fillId="3" borderId="27" xfId="0" applyFont="1" applyFill="1" applyBorder="1" applyAlignment="1">
      <alignment horizontal="center" vertical="center"/>
    </xf>
    <xf numFmtId="0" fontId="23" fillId="0" borderId="27" xfId="0" applyFont="1" applyBorder="1" applyAlignment="1">
      <alignment horizontal="center" vertical="center" wrapText="1"/>
    </xf>
    <xf numFmtId="0" fontId="23" fillId="0" borderId="23"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27" xfId="0" applyFont="1" applyBorder="1" applyAlignment="1">
      <alignment horizontal="center" vertical="center"/>
    </xf>
    <xf numFmtId="0" fontId="23" fillId="0" borderId="26" xfId="0" applyFont="1" applyBorder="1" applyAlignment="1">
      <alignment horizontal="center" vertical="center" wrapText="1"/>
    </xf>
    <xf numFmtId="0" fontId="4" fillId="9" borderId="24" xfId="0" applyFont="1" applyFill="1" applyBorder="1" applyAlignment="1">
      <alignment horizontal="left" vertical="center" wrapText="1"/>
    </xf>
    <xf numFmtId="0" fontId="4" fillId="9" borderId="25" xfId="0" applyFont="1" applyFill="1" applyBorder="1" applyAlignment="1">
      <alignment horizontal="left" vertical="center" wrapText="1"/>
    </xf>
    <xf numFmtId="0" fontId="0" fillId="0" borderId="24" xfId="0" applyBorder="1"/>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0" fillId="2" borderId="3" xfId="0" applyFill="1" applyBorder="1" applyAlignment="1">
      <alignment horizontal="right" vertical="center" wrapText="1"/>
    </xf>
    <xf numFmtId="0" fontId="0" fillId="0" borderId="3" xfId="0" applyBorder="1" applyAlignment="1">
      <alignment horizontal="center" vertical="center" wrapText="1"/>
    </xf>
    <xf numFmtId="0" fontId="9" fillId="10" borderId="0" xfId="0" applyFont="1" applyFill="1"/>
    <xf numFmtId="0" fontId="0" fillId="10" borderId="0" xfId="0" applyFill="1" applyAlignment="1">
      <alignment wrapText="1"/>
    </xf>
    <xf numFmtId="0" fontId="3" fillId="10" borderId="0" xfId="0" applyFont="1" applyFill="1" applyAlignment="1">
      <alignment wrapText="1"/>
    </xf>
    <xf numFmtId="0" fontId="3" fillId="10" borderId="0" xfId="0" applyFont="1" applyFill="1"/>
    <xf numFmtId="0" fontId="24" fillId="0" borderId="0" xfId="0" applyFont="1" applyAlignment="1">
      <alignment horizontal="right"/>
    </xf>
    <xf numFmtId="0" fontId="21" fillId="2" borderId="3"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25" fillId="9" borderId="23" xfId="0" applyFont="1" applyFill="1" applyBorder="1" applyAlignment="1">
      <alignment horizontal="left" vertical="center" wrapText="1"/>
    </xf>
    <xf numFmtId="0" fontId="25" fillId="9" borderId="24" xfId="0" applyFont="1" applyFill="1" applyBorder="1" applyAlignment="1">
      <alignment horizontal="left" vertical="center" wrapText="1"/>
    </xf>
    <xf numFmtId="0" fontId="25" fillId="9" borderId="25" xfId="0" applyFont="1" applyFill="1" applyBorder="1" applyAlignment="1">
      <alignment horizontal="left" vertical="center" wrapText="1"/>
    </xf>
    <xf numFmtId="0" fontId="26" fillId="9" borderId="25" xfId="0" applyFont="1" applyFill="1" applyBorder="1" applyAlignment="1">
      <alignment horizontal="left" vertical="center" wrapText="1"/>
    </xf>
    <xf numFmtId="0" fontId="26" fillId="0" borderId="26" xfId="0" applyFont="1" applyBorder="1" applyAlignment="1">
      <alignment horizontal="center" vertical="center"/>
    </xf>
    <xf numFmtId="0" fontId="26" fillId="3" borderId="27" xfId="0" applyFont="1" applyFill="1" applyBorder="1" applyAlignment="1">
      <alignment horizontal="center" vertical="center"/>
    </xf>
    <xf numFmtId="0" fontId="26" fillId="0" borderId="27" xfId="0" applyFont="1" applyBorder="1" applyAlignment="1">
      <alignment horizontal="center" vertical="center"/>
    </xf>
    <xf numFmtId="0" fontId="26" fillId="0" borderId="27" xfId="0" applyFont="1"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7" fillId="0" borderId="0" xfId="0" applyFont="1"/>
    <xf numFmtId="0" fontId="26" fillId="0" borderId="28" xfId="0" applyFont="1" applyBorder="1" applyAlignment="1">
      <alignment horizontal="center" vertical="center" wrapText="1"/>
    </xf>
    <xf numFmtId="0" fontId="22" fillId="9" borderId="23" xfId="0" applyFont="1" applyFill="1" applyBorder="1" applyAlignment="1">
      <alignment horizontal="left" vertical="center" wrapText="1"/>
    </xf>
    <xf numFmtId="0" fontId="23" fillId="0" borderId="13" xfId="0" applyFont="1" applyBorder="1" applyAlignment="1">
      <alignment horizontal="center" vertical="center"/>
    </xf>
    <xf numFmtId="0" fontId="28" fillId="0" borderId="0" xfId="0" applyFont="1"/>
    <xf numFmtId="0" fontId="13" fillId="0" borderId="0" xfId="0" applyFont="1"/>
    <xf numFmtId="0" fontId="0" fillId="10" borderId="0" xfId="0" applyFill="1"/>
    <xf numFmtId="0" fontId="26" fillId="9" borderId="23" xfId="0" applyFont="1" applyFill="1" applyBorder="1" applyAlignment="1">
      <alignment horizontal="left" vertical="center" wrapText="1"/>
    </xf>
    <xf numFmtId="0" fontId="26" fillId="9" borderId="24" xfId="0" applyFont="1" applyFill="1" applyBorder="1" applyAlignment="1">
      <alignment horizontal="left" vertical="center" wrapText="1"/>
    </xf>
    <xf numFmtId="0" fontId="16" fillId="0" borderId="0" xfId="0" applyFont="1"/>
    <xf numFmtId="0" fontId="23" fillId="9" borderId="23" xfId="0" applyFont="1" applyFill="1" applyBorder="1" applyAlignment="1">
      <alignment horizontal="left" vertical="center" wrapText="1"/>
    </xf>
    <xf numFmtId="0" fontId="23" fillId="9" borderId="24" xfId="0" applyFont="1" applyFill="1" applyBorder="1" applyAlignment="1">
      <alignment horizontal="left" vertical="center" wrapText="1"/>
    </xf>
    <xf numFmtId="0" fontId="4" fillId="4" borderId="17" xfId="0" applyFont="1" applyFill="1" applyBorder="1" applyAlignment="1">
      <alignment horizontal="center" vertical="center" wrapText="1"/>
    </xf>
    <xf numFmtId="0" fontId="23" fillId="0" borderId="33" xfId="0" applyFont="1" applyBorder="1" applyAlignment="1">
      <alignment horizontal="center" vertical="center" wrapText="1"/>
    </xf>
    <xf numFmtId="0" fontId="23" fillId="0" borderId="34" xfId="0" applyFont="1" applyBorder="1" applyAlignment="1">
      <alignment horizontal="center" vertical="center" wrapText="1"/>
    </xf>
    <xf numFmtId="0" fontId="6" fillId="0" borderId="0" xfId="0" applyFont="1" applyAlignment="1">
      <alignment wrapText="1"/>
    </xf>
    <xf numFmtId="0" fontId="0" fillId="0" borderId="0" xfId="0" applyAlignment="1">
      <alignment horizontal="center" wrapText="1"/>
    </xf>
    <xf numFmtId="0" fontId="29" fillId="0" borderId="0" xfId="0" applyFont="1"/>
    <xf numFmtId="0" fontId="4" fillId="2" borderId="17" xfId="0" applyFont="1" applyFill="1" applyBorder="1" applyAlignment="1">
      <alignment horizontal="center" vertical="center"/>
    </xf>
    <xf numFmtId="0" fontId="20" fillId="8" borderId="22" xfId="0" applyFont="1" applyFill="1" applyBorder="1" applyAlignment="1">
      <alignment horizontal="center" vertical="center" wrapText="1"/>
    </xf>
    <xf numFmtId="0" fontId="4" fillId="11" borderId="3" xfId="0" applyFont="1" applyFill="1" applyBorder="1" applyAlignment="1">
      <alignment horizontal="center" vertical="center" wrapText="1"/>
    </xf>
    <xf numFmtId="0" fontId="33" fillId="9" borderId="23" xfId="0" applyFont="1" applyFill="1" applyBorder="1" applyAlignment="1">
      <alignment horizontal="left" vertical="center" wrapText="1"/>
    </xf>
    <xf numFmtId="0" fontId="23" fillId="12" borderId="25" xfId="0" applyFont="1" applyFill="1" applyBorder="1" applyAlignment="1">
      <alignment horizontal="center" vertical="center" wrapText="1"/>
    </xf>
    <xf numFmtId="0" fontId="23" fillId="0" borderId="25" xfId="0" applyFont="1" applyBorder="1" applyAlignment="1">
      <alignment horizontal="center" vertical="center" wrapText="1"/>
    </xf>
    <xf numFmtId="0" fontId="23" fillId="3" borderId="29" xfId="0" applyFont="1" applyFill="1" applyBorder="1" applyAlignment="1">
      <alignment horizontal="center" vertical="center"/>
    </xf>
    <xf numFmtId="0" fontId="23" fillId="0" borderId="27" xfId="0" applyFont="1" applyBorder="1" applyAlignment="1">
      <alignment vertical="center" wrapText="1"/>
    </xf>
    <xf numFmtId="0" fontId="23" fillId="0" borderId="23" xfId="0" applyFont="1" applyBorder="1" applyAlignment="1">
      <alignment vertical="center" wrapText="1"/>
    </xf>
    <xf numFmtId="0" fontId="23" fillId="0" borderId="24" xfId="0" applyFont="1" applyBorder="1" applyAlignment="1">
      <alignment vertical="center" wrapText="1"/>
    </xf>
    <xf numFmtId="0" fontId="23" fillId="0" borderId="13" xfId="0" applyFont="1" applyBorder="1" applyAlignment="1">
      <alignment horizontal="center" vertical="center" wrapText="1"/>
    </xf>
    <xf numFmtId="0" fontId="33" fillId="9" borderId="31" xfId="0" applyFont="1" applyFill="1" applyBorder="1" applyAlignment="1">
      <alignment horizontal="left" vertical="center" wrapText="1"/>
    </xf>
    <xf numFmtId="0" fontId="4" fillId="9" borderId="32" xfId="0" applyFont="1" applyFill="1" applyBorder="1" applyAlignment="1">
      <alignment horizontal="left" vertical="center" wrapText="1"/>
    </xf>
    <xf numFmtId="0" fontId="23" fillId="0" borderId="30" xfId="0" applyFont="1" applyBorder="1" applyAlignment="1">
      <alignment vertical="center" wrapText="1"/>
    </xf>
    <xf numFmtId="0" fontId="23" fillId="0" borderId="31" xfId="0" applyFont="1" applyBorder="1" applyAlignment="1">
      <alignment vertical="center" wrapText="1"/>
    </xf>
    <xf numFmtId="0" fontId="23" fillId="0" borderId="32" xfId="0" applyFont="1" applyBorder="1" applyAlignment="1">
      <alignment vertical="center" wrapText="1"/>
    </xf>
    <xf numFmtId="0" fontId="6" fillId="10" borderId="0" xfId="0" applyFont="1" applyFill="1" applyAlignment="1">
      <alignment wrapText="1"/>
    </xf>
    <xf numFmtId="0" fontId="23" fillId="12" borderId="36" xfId="0" applyFont="1" applyFill="1" applyBorder="1" applyAlignment="1">
      <alignment horizontal="center" vertical="center" wrapText="1"/>
    </xf>
    <xf numFmtId="0" fontId="4" fillId="0" borderId="33" xfId="0" applyFont="1" applyBorder="1" applyAlignment="1">
      <alignment horizontal="center" vertical="center" wrapText="1"/>
    </xf>
    <xf numFmtId="0" fontId="23" fillId="0" borderId="37" xfId="0" applyFont="1" applyBorder="1" applyAlignment="1">
      <alignment horizontal="center" vertical="center" wrapText="1"/>
    </xf>
    <xf numFmtId="0" fontId="33" fillId="9" borderId="38" xfId="0" applyFont="1" applyFill="1" applyBorder="1" applyAlignment="1">
      <alignment horizontal="left" vertical="center" wrapText="1"/>
    </xf>
    <xf numFmtId="0" fontId="4" fillId="9" borderId="39" xfId="0" applyFont="1" applyFill="1" applyBorder="1" applyAlignment="1">
      <alignment horizontal="left" vertical="center" wrapText="1"/>
    </xf>
    <xf numFmtId="0" fontId="23" fillId="3" borderId="40" xfId="0" applyFont="1" applyFill="1" applyBorder="1" applyAlignment="1">
      <alignment horizontal="center" vertical="center"/>
    </xf>
    <xf numFmtId="0" fontId="23" fillId="0" borderId="41" xfId="0" applyFont="1" applyBorder="1" applyAlignment="1">
      <alignment vertical="center" wrapText="1"/>
    </xf>
    <xf numFmtId="0" fontId="23" fillId="0" borderId="42" xfId="0" applyFont="1" applyBorder="1" applyAlignment="1">
      <alignment vertical="center" wrapText="1"/>
    </xf>
    <xf numFmtId="0" fontId="23" fillId="0" borderId="43" xfId="0" applyFont="1" applyBorder="1" applyAlignment="1">
      <alignment vertical="center" wrapText="1"/>
    </xf>
    <xf numFmtId="0" fontId="33" fillId="9" borderId="44" xfId="0" applyFont="1" applyFill="1" applyBorder="1" applyAlignment="1">
      <alignment horizontal="left" vertical="center" wrapText="1"/>
    </xf>
    <xf numFmtId="0" fontId="4" fillId="9" borderId="45" xfId="0" applyFont="1" applyFill="1" applyBorder="1" applyAlignment="1">
      <alignment horizontal="left" vertical="center" wrapText="1"/>
    </xf>
    <xf numFmtId="0" fontId="23" fillId="0" borderId="46" xfId="0" applyFont="1" applyBorder="1" applyAlignment="1">
      <alignment horizontal="center" vertical="center" wrapText="1"/>
    </xf>
    <xf numFmtId="0" fontId="23" fillId="3" borderId="47" xfId="0" applyFont="1" applyFill="1" applyBorder="1" applyAlignment="1">
      <alignment horizontal="center" vertical="center"/>
    </xf>
    <xf numFmtId="0" fontId="23" fillId="0" borderId="48" xfId="0" applyFont="1" applyBorder="1" applyAlignment="1">
      <alignment vertical="center" wrapText="1"/>
    </xf>
    <xf numFmtId="0" fontId="23" fillId="0" borderId="44" xfId="0" applyFont="1" applyBorder="1" applyAlignment="1">
      <alignment vertical="center" wrapText="1"/>
    </xf>
    <xf numFmtId="0" fontId="23" fillId="0" borderId="45" xfId="0" applyFont="1" applyBorder="1" applyAlignment="1">
      <alignment vertical="center" wrapText="1"/>
    </xf>
    <xf numFmtId="0" fontId="0" fillId="2" borderId="3" xfId="0" applyFill="1" applyBorder="1" applyAlignment="1">
      <alignment horizontal="center" vertical="center" wrapText="1"/>
    </xf>
    <xf numFmtId="0" fontId="0" fillId="0" borderId="0" xfId="0" applyAlignment="1">
      <alignment horizontal="center" vertical="center" wrapText="1"/>
    </xf>
    <xf numFmtId="0" fontId="4" fillId="2" borderId="17" xfId="0" applyFont="1" applyFill="1" applyBorder="1" applyAlignment="1">
      <alignment horizontal="center" vertical="center" wrapText="1"/>
    </xf>
    <xf numFmtId="0" fontId="20" fillId="8" borderId="17" xfId="0" applyFont="1" applyFill="1" applyBorder="1" applyAlignment="1">
      <alignment horizontal="center" vertical="center" wrapText="1"/>
    </xf>
    <xf numFmtId="0" fontId="20" fillId="8" borderId="3" xfId="0" applyFont="1" applyFill="1" applyBorder="1" applyAlignment="1">
      <alignment horizontal="center" vertical="top" wrapText="1"/>
    </xf>
    <xf numFmtId="0" fontId="23" fillId="3" borderId="49" xfId="0" applyFont="1" applyFill="1" applyBorder="1" applyAlignment="1">
      <alignment horizontal="center" vertical="center"/>
    </xf>
    <xf numFmtId="0" fontId="23" fillId="3" borderId="37" xfId="0" applyFont="1" applyFill="1" applyBorder="1" applyAlignment="1">
      <alignment horizontal="center" vertical="center"/>
    </xf>
    <xf numFmtId="0" fontId="23" fillId="0" borderId="50" xfId="0" applyFont="1" applyBorder="1" applyAlignment="1">
      <alignment vertical="center" wrapText="1"/>
    </xf>
    <xf numFmtId="0" fontId="23" fillId="0" borderId="51" xfId="0" applyFont="1" applyBorder="1" applyAlignment="1">
      <alignment vertical="center" wrapText="1"/>
    </xf>
    <xf numFmtId="0" fontId="23" fillId="0" borderId="39" xfId="0" applyFont="1" applyBorder="1" applyAlignment="1">
      <alignment vertical="center" wrapText="1"/>
    </xf>
    <xf numFmtId="0" fontId="23" fillId="3" borderId="33" xfId="0" applyFont="1" applyFill="1" applyBorder="1" applyAlignment="1">
      <alignment horizontal="center" vertical="center"/>
    </xf>
    <xf numFmtId="0" fontId="23" fillId="12" borderId="13" xfId="0" applyFont="1" applyFill="1" applyBorder="1" applyAlignment="1">
      <alignment horizontal="center" vertical="center"/>
    </xf>
    <xf numFmtId="0" fontId="23" fillId="3" borderId="50" xfId="0" applyFont="1" applyFill="1" applyBorder="1" applyAlignment="1">
      <alignment horizontal="center" vertical="center"/>
    </xf>
    <xf numFmtId="0" fontId="23" fillId="3" borderId="41" xfId="0" applyFont="1" applyFill="1" applyBorder="1" applyAlignment="1">
      <alignment horizontal="center" vertical="center"/>
    </xf>
    <xf numFmtId="0" fontId="23" fillId="9" borderId="39" xfId="0" applyFont="1" applyFill="1" applyBorder="1" applyAlignment="1">
      <alignment horizontal="left" vertical="center" wrapText="1"/>
    </xf>
    <xf numFmtId="0" fontId="34" fillId="0" borderId="12" xfId="0" applyFont="1" applyBorder="1" applyAlignment="1">
      <alignment horizontal="center" vertical="center" wrapText="1"/>
    </xf>
    <xf numFmtId="0" fontId="23"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17" fillId="10" borderId="0" xfId="0" applyFont="1" applyFill="1"/>
    <xf numFmtId="0" fontId="4" fillId="4" borderId="1" xfId="0" applyFont="1" applyFill="1" applyBorder="1" applyAlignment="1">
      <alignment horizontal="center" vertical="center" wrapText="1"/>
    </xf>
    <xf numFmtId="0" fontId="0" fillId="0" borderId="23" xfId="0" applyBorder="1"/>
    <xf numFmtId="0" fontId="35" fillId="0" borderId="23" xfId="0" applyFont="1" applyBorder="1"/>
    <xf numFmtId="0" fontId="35" fillId="0" borderId="0" xfId="0" applyFont="1"/>
    <xf numFmtId="0" fontId="15" fillId="0" borderId="0" xfId="0" applyFont="1"/>
    <xf numFmtId="0" fontId="34" fillId="0" borderId="26" xfId="0" applyFont="1" applyBorder="1" applyAlignment="1">
      <alignment horizontal="center" vertical="center"/>
    </xf>
    <xf numFmtId="0" fontId="34" fillId="0" borderId="27" xfId="0" applyFont="1" applyBorder="1" applyAlignment="1">
      <alignment horizontal="center" vertical="center"/>
    </xf>
    <xf numFmtId="0" fontId="34" fillId="0" borderId="23" xfId="0" applyFont="1" applyBorder="1" applyAlignment="1">
      <alignment horizontal="center" vertical="center" wrapText="1"/>
    </xf>
    <xf numFmtId="0" fontId="9" fillId="10" borderId="23" xfId="0" applyFont="1" applyFill="1" applyBorder="1"/>
    <xf numFmtId="0" fontId="9" fillId="0" borderId="0" xfId="0" applyFont="1"/>
    <xf numFmtId="0" fontId="0" fillId="10" borderId="0" xfId="0" applyFill="1" applyAlignment="1">
      <alignment horizontal="center"/>
    </xf>
    <xf numFmtId="0" fontId="28" fillId="0" borderId="0" xfId="0" applyFont="1" applyAlignment="1">
      <alignment horizontal="center"/>
    </xf>
    <xf numFmtId="0" fontId="0" fillId="14" borderId="0" xfId="0" applyFill="1"/>
    <xf numFmtId="0" fontId="0" fillId="13" borderId="0" xfId="0" applyFill="1" applyAlignment="1">
      <alignment wrapText="1"/>
    </xf>
    <xf numFmtId="0" fontId="39" fillId="9" borderId="25" xfId="0" applyFont="1" applyFill="1" applyBorder="1" applyAlignment="1">
      <alignment horizontal="left" vertical="center" wrapText="1"/>
    </xf>
    <xf numFmtId="0" fontId="33" fillId="9" borderId="23" xfId="0" applyFont="1" applyFill="1" applyBorder="1" applyAlignment="1">
      <alignment horizontal="left" vertical="top" wrapText="1"/>
    </xf>
    <xf numFmtId="0" fontId="23" fillId="15" borderId="27" xfId="0" applyFont="1" applyFill="1" applyBorder="1" applyAlignment="1">
      <alignment horizontal="center" vertical="center"/>
    </xf>
    <xf numFmtId="0" fontId="23" fillId="0" borderId="0" xfId="0" applyFont="1" applyAlignment="1">
      <alignment vertical="center" wrapText="1"/>
    </xf>
    <xf numFmtId="0" fontId="33" fillId="9" borderId="0" xfId="0" applyFont="1" applyFill="1" applyAlignment="1">
      <alignment horizontal="left" vertical="center" wrapText="1"/>
    </xf>
    <xf numFmtId="0" fontId="23" fillId="12" borderId="13" xfId="0" applyFont="1" applyFill="1" applyBorder="1" applyAlignment="1">
      <alignment horizontal="center" vertical="center" wrapText="1"/>
    </xf>
    <xf numFmtId="0" fontId="23" fillId="12" borderId="33" xfId="0" applyFont="1" applyFill="1" applyBorder="1" applyAlignment="1">
      <alignment horizontal="center" vertical="center" wrapText="1"/>
    </xf>
    <xf numFmtId="0" fontId="42" fillId="9" borderId="25" xfId="0" applyFont="1" applyFill="1" applyBorder="1" applyAlignment="1">
      <alignment horizontal="left" vertical="center" wrapText="1"/>
    </xf>
    <xf numFmtId="0" fontId="39" fillId="2" borderId="19" xfId="0" applyFont="1" applyFill="1" applyBorder="1" applyAlignment="1">
      <alignment horizontal="center" vertical="center" wrapText="1"/>
    </xf>
    <xf numFmtId="0" fontId="43" fillId="9" borderId="25" xfId="0" applyFont="1" applyFill="1" applyBorder="1" applyAlignment="1">
      <alignment horizontal="left" vertical="center" wrapText="1"/>
    </xf>
    <xf numFmtId="0" fontId="44" fillId="0" borderId="0" xfId="0" applyFont="1"/>
    <xf numFmtId="0" fontId="39" fillId="9" borderId="33" xfId="0" applyFont="1" applyFill="1" applyBorder="1" applyAlignment="1">
      <alignment horizontal="left" vertical="center" wrapText="1"/>
    </xf>
    <xf numFmtId="0" fontId="44" fillId="10" borderId="0" xfId="0" applyFont="1" applyFill="1"/>
    <xf numFmtId="0" fontId="39" fillId="9" borderId="23" xfId="0" applyFont="1" applyFill="1" applyBorder="1" applyAlignment="1">
      <alignment horizontal="left" vertical="center" wrapText="1"/>
    </xf>
    <xf numFmtId="0" fontId="39" fillId="9" borderId="24" xfId="0" applyFont="1" applyFill="1" applyBorder="1" applyAlignment="1">
      <alignment horizontal="left" vertical="center" wrapText="1"/>
    </xf>
    <xf numFmtId="0" fontId="42" fillId="0" borderId="26" xfId="0" applyFont="1" applyBorder="1" applyAlignment="1">
      <alignment horizontal="center" vertical="center"/>
    </xf>
    <xf numFmtId="0" fontId="42" fillId="3" borderId="27" xfId="0" applyFont="1" applyFill="1" applyBorder="1" applyAlignment="1">
      <alignment horizontal="center" vertical="center"/>
    </xf>
    <xf numFmtId="0" fontId="42" fillId="0" borderId="27" xfId="0" applyFont="1" applyBorder="1" applyAlignment="1">
      <alignment horizontal="center" vertical="center"/>
    </xf>
    <xf numFmtId="0" fontId="42" fillId="0" borderId="24" xfId="0" applyFont="1" applyBorder="1" applyAlignment="1">
      <alignment horizontal="center" vertical="center" wrapText="1"/>
    </xf>
    <xf numFmtId="0" fontId="42" fillId="0" borderId="26" xfId="0" applyFont="1" applyBorder="1" applyAlignment="1">
      <alignment horizontal="center" vertical="center" wrapText="1"/>
    </xf>
    <xf numFmtId="0" fontId="42" fillId="0" borderId="23" xfId="0" applyFont="1" applyBorder="1" applyAlignment="1">
      <alignment horizontal="center" vertical="center" wrapText="1"/>
    </xf>
    <xf numFmtId="0" fontId="45" fillId="0" borderId="23" xfId="0" applyFont="1" applyBorder="1"/>
    <xf numFmtId="0" fontId="45" fillId="0" borderId="0" xfId="0" applyFont="1"/>
    <xf numFmtId="0" fontId="42" fillId="0" borderId="28" xfId="0" applyFont="1" applyBorder="1" applyAlignment="1">
      <alignment horizontal="center" vertical="center" wrapText="1"/>
    </xf>
    <xf numFmtId="0" fontId="45" fillId="0" borderId="24" xfId="0" applyFont="1" applyBorder="1"/>
    <xf numFmtId="0" fontId="43" fillId="9" borderId="23" xfId="0" applyFont="1" applyFill="1" applyBorder="1" applyAlignment="1">
      <alignment horizontal="left" vertical="center" wrapText="1"/>
    </xf>
    <xf numFmtId="0" fontId="43" fillId="9" borderId="24" xfId="0" applyFont="1" applyFill="1" applyBorder="1" applyAlignment="1">
      <alignment horizontal="left" vertical="center" wrapText="1"/>
    </xf>
    <xf numFmtId="0" fontId="42" fillId="0" borderId="29" xfId="0" applyFont="1" applyBorder="1" applyAlignment="1">
      <alignment horizontal="center" vertical="center" wrapText="1"/>
    </xf>
    <xf numFmtId="0" fontId="41" fillId="0" borderId="26" xfId="0" applyFont="1" applyBorder="1" applyAlignment="1">
      <alignment horizontal="center" vertical="center"/>
    </xf>
    <xf numFmtId="0" fontId="41" fillId="0" borderId="23" xfId="0" applyFont="1" applyBorder="1" applyAlignment="1">
      <alignment horizontal="center" vertical="center" wrapText="1"/>
    </xf>
    <xf numFmtId="0" fontId="41" fillId="0" borderId="0" xfId="0" applyFont="1"/>
    <xf numFmtId="0" fontId="39" fillId="9" borderId="0" xfId="0" applyFont="1" applyFill="1" applyAlignment="1">
      <alignment horizontal="left" vertical="center" wrapText="1"/>
    </xf>
    <xf numFmtId="0" fontId="42" fillId="0" borderId="0" xfId="0" applyFont="1" applyAlignment="1">
      <alignment horizontal="center" vertical="center"/>
    </xf>
    <xf numFmtId="0" fontId="42" fillId="0" borderId="0" xfId="0" applyFont="1" applyAlignment="1">
      <alignment horizontal="center" vertical="center" wrapText="1"/>
    </xf>
    <xf numFmtId="0" fontId="41" fillId="0" borderId="24" xfId="0" applyFont="1" applyBorder="1" applyAlignment="1">
      <alignment horizontal="center" vertical="center" wrapText="1"/>
    </xf>
    <xf numFmtId="0" fontId="45" fillId="0" borderId="51" xfId="0" applyFont="1" applyBorder="1"/>
    <xf numFmtId="0" fontId="46" fillId="9" borderId="25" xfId="0" applyFont="1" applyFill="1" applyBorder="1" applyAlignment="1">
      <alignment horizontal="left" vertical="center" wrapText="1"/>
    </xf>
    <xf numFmtId="0" fontId="47" fillId="0" borderId="0" xfId="0" applyFont="1"/>
    <xf numFmtId="0" fontId="47" fillId="0" borderId="0" xfId="0" applyFont="1" applyAlignment="1">
      <alignment wrapText="1"/>
    </xf>
    <xf numFmtId="0" fontId="48" fillId="0" borderId="0" xfId="0" applyFont="1" applyAlignment="1">
      <alignment wrapText="1"/>
    </xf>
    <xf numFmtId="0" fontId="49" fillId="0" borderId="0" xfId="0" applyFont="1" applyAlignment="1">
      <alignment horizontal="left" vertical="center" wrapText="1"/>
    </xf>
    <xf numFmtId="0" fontId="50" fillId="0" borderId="0" xfId="0" applyFont="1"/>
    <xf numFmtId="0" fontId="51" fillId="10" borderId="0" xfId="0" applyFont="1" applyFill="1" applyAlignment="1">
      <alignment wrapText="1"/>
    </xf>
    <xf numFmtId="0" fontId="41" fillId="9" borderId="23" xfId="0" applyFont="1" applyFill="1" applyBorder="1" applyAlignment="1">
      <alignment horizontal="left" vertical="center" wrapText="1"/>
    </xf>
    <xf numFmtId="0" fontId="42" fillId="9" borderId="24" xfId="0" applyFont="1" applyFill="1" applyBorder="1" applyAlignment="1">
      <alignment horizontal="left" vertical="center" wrapText="1"/>
    </xf>
    <xf numFmtId="0" fontId="41" fillId="9" borderId="24" xfId="0" applyFont="1" applyFill="1" applyBorder="1" applyAlignment="1">
      <alignment horizontal="left" vertical="center" wrapText="1"/>
    </xf>
    <xf numFmtId="0" fontId="22" fillId="0" borderId="12" xfId="0" applyFont="1" applyBorder="1" applyAlignment="1">
      <alignment horizontal="center" vertical="center" wrapText="1"/>
    </xf>
    <xf numFmtId="0" fontId="0" fillId="10" borderId="13" xfId="0" applyFill="1" applyBorder="1" applyAlignment="1">
      <alignment wrapText="1"/>
    </xf>
    <xf numFmtId="0" fontId="23" fillId="3" borderId="0" xfId="0" applyFont="1" applyFill="1" applyAlignment="1">
      <alignment horizontal="center" vertical="center"/>
    </xf>
    <xf numFmtId="0" fontId="3" fillId="10" borderId="27" xfId="0" applyFont="1" applyFill="1" applyBorder="1" applyAlignment="1">
      <alignment wrapText="1"/>
    </xf>
    <xf numFmtId="0" fontId="3" fillId="10" borderId="33" xfId="0" applyFont="1" applyFill="1" applyBorder="1" applyAlignment="1">
      <alignment wrapText="1"/>
    </xf>
    <xf numFmtId="0" fontId="3" fillId="10" borderId="23" xfId="0" applyFont="1" applyFill="1" applyBorder="1" applyAlignment="1">
      <alignment wrapText="1"/>
    </xf>
    <xf numFmtId="0" fontId="3" fillId="10" borderId="24" xfId="0" applyFont="1" applyFill="1" applyBorder="1"/>
    <xf numFmtId="0" fontId="0" fillId="0" borderId="27" xfId="0" applyBorder="1" applyAlignment="1">
      <alignment wrapText="1"/>
    </xf>
    <xf numFmtId="0" fontId="0" fillId="0" borderId="23" xfId="0" applyBorder="1" applyAlignment="1">
      <alignment wrapText="1"/>
    </xf>
    <xf numFmtId="0" fontId="23" fillId="12" borderId="0" xfId="0" applyFont="1" applyFill="1" applyAlignment="1">
      <alignment horizontal="center" vertical="center"/>
    </xf>
    <xf numFmtId="0" fontId="42" fillId="0" borderId="27" xfId="0" applyFont="1" applyBorder="1" applyAlignment="1">
      <alignment horizontal="center" vertical="center" wrapText="1"/>
    </xf>
    <xf numFmtId="0" fontId="41" fillId="0" borderId="26" xfId="0" applyFont="1" applyBorder="1" applyAlignment="1">
      <alignment horizontal="center" vertical="center" wrapText="1"/>
    </xf>
    <xf numFmtId="0" fontId="39" fillId="0" borderId="26" xfId="0" applyFont="1" applyBorder="1" applyAlignment="1">
      <alignment horizontal="center" vertical="center"/>
    </xf>
    <xf numFmtId="0" fontId="42" fillId="0" borderId="13" xfId="0" applyFont="1" applyBorder="1" applyAlignment="1">
      <alignment horizontal="center" vertical="center"/>
    </xf>
    <xf numFmtId="0" fontId="3" fillId="10" borderId="23" xfId="0" applyFont="1" applyFill="1" applyBorder="1"/>
    <xf numFmtId="0" fontId="0" fillId="16" borderId="3" xfId="0" applyFill="1" applyBorder="1" applyAlignment="1">
      <alignment vertical="center"/>
    </xf>
    <xf numFmtId="165" fontId="0" fillId="16" borderId="10" xfId="1" applyNumberFormat="1" applyFont="1" applyFill="1" applyBorder="1" applyAlignment="1" applyProtection="1">
      <alignment horizontal="center" vertical="center"/>
    </xf>
    <xf numFmtId="0" fontId="0" fillId="13" borderId="0" xfId="0" applyFill="1"/>
    <xf numFmtId="165" fontId="0" fillId="17" borderId="3" xfId="1" applyNumberFormat="1" applyFont="1" applyFill="1" applyBorder="1" applyAlignment="1" applyProtection="1">
      <alignment horizontal="center" vertical="center"/>
    </xf>
    <xf numFmtId="165" fontId="0" fillId="17" borderId="10" xfId="1" applyNumberFormat="1" applyFont="1" applyFill="1" applyBorder="1" applyAlignment="1" applyProtection="1">
      <alignment horizontal="center" vertical="center"/>
    </xf>
    <xf numFmtId="0" fontId="12" fillId="4" borderId="9" xfId="0" applyFont="1" applyFill="1" applyBorder="1" applyAlignment="1">
      <alignment horizontal="center" vertical="center" wrapText="1"/>
    </xf>
    <xf numFmtId="0" fontId="7" fillId="0" borderId="2" xfId="0" applyFont="1" applyBorder="1" applyAlignment="1">
      <alignment vertical="center" wrapText="1"/>
    </xf>
    <xf numFmtId="0" fontId="0" fillId="18" borderId="2" xfId="0" applyFill="1" applyBorder="1"/>
    <xf numFmtId="0" fontId="0" fillId="18" borderId="9" xfId="0" applyFill="1" applyBorder="1"/>
    <xf numFmtId="0" fontId="0" fillId="19" borderId="16" xfId="0" applyFill="1" applyBorder="1"/>
    <xf numFmtId="0" fontId="6" fillId="18" borderId="0" xfId="0" applyFont="1" applyFill="1"/>
    <xf numFmtId="0" fontId="40" fillId="18" borderId="8" xfId="0" applyFont="1" applyFill="1" applyBorder="1"/>
    <xf numFmtId="0" fontId="40" fillId="18" borderId="0" xfId="0" applyFont="1" applyFill="1"/>
    <xf numFmtId="0" fontId="39" fillId="9" borderId="53" xfId="0" applyFont="1" applyFill="1" applyBorder="1" applyAlignment="1">
      <alignment horizontal="left" vertical="center" wrapText="1"/>
    </xf>
    <xf numFmtId="0" fontId="39" fillId="9" borderId="51" xfId="0" applyFont="1" applyFill="1" applyBorder="1" applyAlignment="1">
      <alignment horizontal="left" vertical="center" wrapText="1"/>
    </xf>
    <xf numFmtId="0" fontId="39" fillId="9" borderId="39" xfId="0" applyFont="1" applyFill="1" applyBorder="1" applyAlignment="1">
      <alignment horizontal="left" vertical="center" wrapText="1"/>
    </xf>
    <xf numFmtId="0" fontId="39" fillId="0" borderId="54" xfId="0" applyFont="1" applyBorder="1" applyAlignment="1">
      <alignment horizontal="center" vertical="center"/>
    </xf>
    <xf numFmtId="0" fontId="42" fillId="0" borderId="54" xfId="0" applyFont="1" applyBorder="1" applyAlignment="1">
      <alignment horizontal="center" vertical="center"/>
    </xf>
    <xf numFmtId="0" fontId="42" fillId="0" borderId="50" xfId="0" applyFont="1" applyBorder="1" applyAlignment="1">
      <alignment horizontal="center" vertical="center"/>
    </xf>
    <xf numFmtId="0" fontId="42" fillId="0" borderId="39" xfId="0" applyFont="1" applyBorder="1" applyAlignment="1">
      <alignment horizontal="center" vertical="center" wrapText="1"/>
    </xf>
    <xf numFmtId="0" fontId="42" fillId="0" borderId="54" xfId="0" applyFont="1" applyBorder="1" applyAlignment="1">
      <alignment horizontal="center" vertical="center" wrapText="1"/>
    </xf>
    <xf numFmtId="0" fontId="42" fillId="0" borderId="51" xfId="0" applyFont="1" applyBorder="1" applyAlignment="1">
      <alignment horizontal="center" vertical="center" wrapText="1"/>
    </xf>
    <xf numFmtId="0" fontId="44" fillId="20" borderId="0" xfId="0" applyFont="1" applyFill="1" applyBorder="1"/>
    <xf numFmtId="0" fontId="9" fillId="20" borderId="0" xfId="0" applyFont="1" applyFill="1" applyBorder="1"/>
    <xf numFmtId="0" fontId="9" fillId="14" borderId="0" xfId="0" applyFont="1" applyFill="1" applyBorder="1"/>
    <xf numFmtId="0" fontId="9" fillId="10" borderId="44" xfId="0" applyFont="1" applyFill="1" applyBorder="1"/>
    <xf numFmtId="0" fontId="9" fillId="0" borderId="0" xfId="0" applyFont="1" applyBorder="1"/>
    <xf numFmtId="0" fontId="42" fillId="9" borderId="23" xfId="0" applyFont="1" applyFill="1" applyBorder="1" applyAlignment="1">
      <alignment horizontal="left" vertical="center" wrapText="1"/>
    </xf>
    <xf numFmtId="0" fontId="0" fillId="0" borderId="0" xfId="0" applyAlignment="1">
      <alignment horizontal="center"/>
    </xf>
    <xf numFmtId="0" fontId="31" fillId="10" borderId="0" xfId="0" applyFont="1" applyFill="1"/>
    <xf numFmtId="0" fontId="17" fillId="21" borderId="0" xfId="0" applyFont="1" applyFill="1"/>
    <xf numFmtId="0" fontId="0" fillId="21" borderId="0" xfId="0" applyFill="1"/>
    <xf numFmtId="0" fontId="36" fillId="22" borderId="0" xfId="0" applyFont="1" applyFill="1"/>
    <xf numFmtId="0" fontId="57" fillId="22" borderId="0" xfId="0" applyFont="1" applyFill="1"/>
    <xf numFmtId="0" fontId="28" fillId="22" borderId="0" xfId="0" applyFont="1" applyFill="1"/>
    <xf numFmtId="0" fontId="28" fillId="22" borderId="0" xfId="0" applyFont="1" applyFill="1" applyAlignment="1">
      <alignment horizontal="center"/>
    </xf>
    <xf numFmtId="0" fontId="9" fillId="22" borderId="0" xfId="0" applyFont="1" applyFill="1"/>
    <xf numFmtId="0" fontId="28" fillId="23" borderId="0" xfId="0" applyFont="1" applyFill="1"/>
    <xf numFmtId="0" fontId="28" fillId="23" borderId="0" xfId="0" applyFont="1" applyFill="1" applyAlignment="1">
      <alignment horizontal="center"/>
    </xf>
    <xf numFmtId="0" fontId="23" fillId="24" borderId="27" xfId="0" applyFont="1" applyFill="1" applyBorder="1" applyAlignment="1">
      <alignment horizontal="center" vertical="center"/>
    </xf>
    <xf numFmtId="0" fontId="23" fillId="0" borderId="54" xfId="0" applyFont="1" applyBorder="1" applyAlignment="1">
      <alignment horizontal="center" vertical="center" wrapText="1"/>
    </xf>
    <xf numFmtId="0" fontId="34" fillId="0" borderId="52" xfId="0" applyFont="1" applyBorder="1" applyAlignment="1">
      <alignment horizontal="center" vertical="center" wrapText="1"/>
    </xf>
    <xf numFmtId="0" fontId="33" fillId="9" borderId="28" xfId="0" applyFont="1" applyFill="1" applyBorder="1" applyAlignment="1">
      <alignment horizontal="left" vertical="center" wrapText="1"/>
    </xf>
    <xf numFmtId="0" fontId="23" fillId="0" borderId="28" xfId="0" applyFont="1" applyBorder="1" applyAlignment="1">
      <alignment vertical="center" wrapText="1"/>
    </xf>
    <xf numFmtId="0" fontId="9" fillId="10" borderId="28" xfId="0" applyFont="1" applyFill="1" applyBorder="1"/>
    <xf numFmtId="0" fontId="51" fillId="23" borderId="0" xfId="0" applyFont="1" applyFill="1" applyAlignment="1">
      <alignment horizontal="left"/>
    </xf>
    <xf numFmtId="0" fontId="51" fillId="23" borderId="0" xfId="0" applyFont="1" applyFill="1" applyAlignment="1">
      <alignment horizontal="center"/>
    </xf>
    <xf numFmtId="0" fontId="51" fillId="23" borderId="0" xfId="0" applyFont="1" applyFill="1"/>
    <xf numFmtId="0" fontId="17" fillId="21" borderId="0" xfId="0" applyFont="1" applyFill="1" applyAlignment="1">
      <alignment horizontal="center"/>
    </xf>
    <xf numFmtId="0" fontId="36" fillId="22" borderId="0" xfId="0" applyFont="1" applyFill="1" applyAlignment="1">
      <alignment horizontal="center"/>
    </xf>
    <xf numFmtId="0" fontId="17" fillId="10" borderId="0" xfId="0" applyFont="1" applyFill="1" applyAlignment="1">
      <alignment horizontal="center"/>
    </xf>
    <xf numFmtId="0" fontId="46" fillId="14" borderId="0" xfId="0" applyFont="1" applyFill="1"/>
    <xf numFmtId="0" fontId="58" fillId="14" borderId="0" xfId="0" applyFont="1" applyFill="1" applyAlignment="1">
      <alignment horizontal="center"/>
    </xf>
    <xf numFmtId="0" fontId="4" fillId="0" borderId="37" xfId="0" applyFont="1" applyBorder="1" applyAlignment="1">
      <alignment horizontal="center" vertical="center" wrapText="1"/>
    </xf>
    <xf numFmtId="0" fontId="33" fillId="9" borderId="0" xfId="0" applyFont="1" applyFill="1" applyBorder="1" applyAlignment="1">
      <alignment horizontal="left" vertical="center" wrapText="1"/>
    </xf>
    <xf numFmtId="0" fontId="23" fillId="0" borderId="0" xfId="0" applyFont="1" applyBorder="1" applyAlignment="1">
      <alignment vertical="center" wrapText="1"/>
    </xf>
    <xf numFmtId="0" fontId="46" fillId="9" borderId="24" xfId="0" applyFont="1" applyFill="1" applyBorder="1" applyAlignment="1">
      <alignment horizontal="left" vertical="center" wrapText="1"/>
    </xf>
    <xf numFmtId="0" fontId="0" fillId="22" borderId="0" xfId="0" applyFill="1"/>
    <xf numFmtId="0" fontId="0" fillId="26" borderId="0" xfId="0" applyFill="1"/>
    <xf numFmtId="0" fontId="59" fillId="26" borderId="0" xfId="0" applyFont="1" applyFill="1"/>
    <xf numFmtId="0" fontId="0" fillId="0" borderId="51" xfId="0" applyBorder="1"/>
    <xf numFmtId="0" fontId="29" fillId="28" borderId="0" xfId="0" applyFont="1" applyFill="1"/>
    <xf numFmtId="0" fontId="34" fillId="0" borderId="33" xfId="0" applyFont="1" applyBorder="1" applyAlignment="1">
      <alignment horizontal="center" vertical="center" wrapText="1"/>
    </xf>
    <xf numFmtId="0" fontId="33" fillId="9" borderId="12" xfId="0" applyFont="1" applyFill="1" applyBorder="1" applyAlignment="1">
      <alignment horizontal="left" vertical="center" wrapText="1"/>
    </xf>
    <xf numFmtId="0" fontId="33" fillId="9" borderId="54" xfId="0" applyFont="1" applyFill="1" applyBorder="1" applyAlignment="1">
      <alignment horizontal="left" vertical="center" wrapText="1"/>
    </xf>
    <xf numFmtId="0" fontId="0" fillId="0" borderId="10" xfId="0" applyBorder="1" applyAlignment="1">
      <alignment horizontal="center"/>
    </xf>
    <xf numFmtId="0" fontId="0" fillId="0" borderId="35" xfId="0" applyBorder="1" applyAlignment="1">
      <alignment horizontal="center"/>
    </xf>
    <xf numFmtId="0" fontId="0" fillId="0" borderId="17" xfId="0" applyBorder="1" applyAlignment="1">
      <alignment horizontal="center"/>
    </xf>
    <xf numFmtId="0" fontId="6" fillId="3" borderId="2" xfId="0" applyFont="1" applyFill="1" applyBorder="1" applyAlignment="1">
      <alignment horizontal="center" vertical="center"/>
    </xf>
    <xf numFmtId="0" fontId="6" fillId="0" borderId="16" xfId="0" applyFont="1" applyBorder="1" applyAlignment="1">
      <alignment horizontal="center"/>
    </xf>
    <xf numFmtId="0" fontId="11" fillId="0" borderId="2" xfId="0" applyFont="1" applyBorder="1" applyAlignment="1">
      <alignment horizontal="center" vertical="center" wrapText="1"/>
    </xf>
    <xf numFmtId="0" fontId="6" fillId="0" borderId="2" xfId="0" applyFont="1" applyBorder="1" applyAlignment="1">
      <alignment horizontal="center"/>
    </xf>
    <xf numFmtId="0" fontId="14" fillId="0" borderId="1" xfId="0" applyFont="1" applyBorder="1" applyAlignment="1">
      <alignment horizontal="center"/>
    </xf>
    <xf numFmtId="0" fontId="53" fillId="0" borderId="8" xfId="0" applyFont="1" applyBorder="1" applyAlignment="1">
      <alignment horizontal="center" vertical="center" wrapText="1"/>
    </xf>
    <xf numFmtId="0" fontId="53" fillId="0" borderId="0" xfId="0" applyFont="1" applyAlignment="1">
      <alignment horizontal="center" vertical="center"/>
    </xf>
    <xf numFmtId="0" fontId="53" fillId="0" borderId="9" xfId="0" applyFont="1" applyBorder="1" applyAlignment="1">
      <alignment horizontal="center" vertical="center"/>
    </xf>
    <xf numFmtId="0" fontId="53" fillId="0" borderId="8" xfId="0" applyFont="1" applyBorder="1" applyAlignment="1">
      <alignment horizontal="center" vertical="center"/>
    </xf>
    <xf numFmtId="0" fontId="15" fillId="0" borderId="15" xfId="0" applyFont="1" applyBorder="1" applyAlignment="1">
      <alignment horizontal="center"/>
    </xf>
    <xf numFmtId="0" fontId="15" fillId="0" borderId="16" xfId="0" applyFont="1" applyBorder="1" applyAlignment="1">
      <alignment horizontal="center"/>
    </xf>
    <xf numFmtId="0" fontId="9" fillId="2" borderId="3" xfId="0" applyFont="1" applyFill="1" applyBorder="1" applyAlignment="1">
      <alignment horizontal="center" vertical="center"/>
    </xf>
    <xf numFmtId="0" fontId="10" fillId="0" borderId="2" xfId="0" applyFont="1" applyBorder="1" applyAlignment="1">
      <alignment horizontal="left" vertical="center" wrapText="1"/>
    </xf>
    <xf numFmtId="0" fontId="6" fillId="3" borderId="2" xfId="0" applyFont="1" applyFill="1" applyBorder="1" applyAlignment="1">
      <alignment horizontal="center" vertical="top"/>
    </xf>
    <xf numFmtId="0" fontId="0" fillId="0" borderId="13" xfId="0" applyBorder="1" applyAlignment="1">
      <alignment horizontal="left"/>
    </xf>
    <xf numFmtId="0" fontId="0" fillId="0" borderId="14" xfId="0" applyBorder="1" applyAlignment="1">
      <alignment horizontal="left"/>
    </xf>
    <xf numFmtId="0" fontId="56" fillId="4" borderId="1" xfId="0" applyFont="1" applyFill="1" applyBorder="1" applyAlignment="1">
      <alignment horizontal="center" vertical="center" wrapText="1"/>
    </xf>
    <xf numFmtId="0" fontId="0" fillId="0" borderId="12" xfId="0" applyBorder="1" applyAlignment="1">
      <alignment horizontal="left"/>
    </xf>
    <xf numFmtId="0" fontId="55" fillId="0" borderId="8" xfId="0" applyFont="1" applyBorder="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9" xfId="0" applyFont="1" applyBorder="1" applyAlignment="1">
      <alignment horizontal="center" vertical="center" wrapText="1"/>
    </xf>
    <xf numFmtId="0" fontId="54" fillId="0" borderId="11"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6" fillId="3" borderId="8" xfId="0" applyFont="1" applyFill="1" applyBorder="1" applyAlignment="1">
      <alignment horizontal="center" vertical="top"/>
    </xf>
    <xf numFmtId="0" fontId="6" fillId="3" borderId="0" xfId="0" applyFont="1" applyFill="1" applyAlignment="1">
      <alignment horizontal="center" vertical="top"/>
    </xf>
    <xf numFmtId="0" fontId="6" fillId="3" borderId="9" xfId="0" applyFont="1" applyFill="1" applyBorder="1" applyAlignment="1">
      <alignment horizontal="center" vertical="top"/>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17" fillId="4" borderId="3" xfId="0" applyFont="1" applyFill="1" applyBorder="1" applyAlignment="1">
      <alignment horizontal="center" vertical="center" wrapText="1"/>
    </xf>
    <xf numFmtId="0" fontId="29" fillId="27" borderId="0" xfId="0" applyFont="1" applyFill="1" applyAlignment="1">
      <alignment horizontal="left" wrapText="1"/>
    </xf>
    <xf numFmtId="0" fontId="31" fillId="2" borderId="10" xfId="0" applyFont="1" applyFill="1" applyBorder="1" applyAlignment="1">
      <alignment horizontal="center" vertical="center"/>
    </xf>
    <xf numFmtId="0" fontId="31" fillId="2" borderId="35" xfId="0" applyFont="1" applyFill="1" applyBorder="1" applyAlignment="1">
      <alignment horizontal="center" vertical="center"/>
    </xf>
    <xf numFmtId="0" fontId="31" fillId="2" borderId="17" xfId="0" applyFont="1" applyFill="1" applyBorder="1" applyAlignment="1">
      <alignment horizontal="center" vertical="center"/>
    </xf>
    <xf numFmtId="0" fontId="30" fillId="2" borderId="0" xfId="0" applyFont="1" applyFill="1" applyAlignment="1">
      <alignment horizontal="left" vertical="center" wrapText="1"/>
    </xf>
    <xf numFmtId="0" fontId="32" fillId="8" borderId="10" xfId="0" applyFont="1" applyFill="1" applyBorder="1" applyAlignment="1">
      <alignment horizontal="center" wrapText="1"/>
    </xf>
    <xf numFmtId="0" fontId="17" fillId="11" borderId="3" xfId="0" applyFont="1" applyFill="1" applyBorder="1" applyAlignment="1">
      <alignment horizontal="center" vertical="center"/>
    </xf>
    <xf numFmtId="0" fontId="29" fillId="25" borderId="0" xfId="0" applyFont="1" applyFill="1" applyAlignment="1">
      <alignment horizontal="left" wrapText="1"/>
    </xf>
    <xf numFmtId="0" fontId="31" fillId="2" borderId="3" xfId="0" applyFont="1" applyFill="1" applyBorder="1" applyAlignment="1">
      <alignment horizontal="center"/>
    </xf>
    <xf numFmtId="0" fontId="0" fillId="0" borderId="0" xfId="0" applyAlignment="1">
      <alignment horizontal="center"/>
    </xf>
    <xf numFmtId="0" fontId="17" fillId="4" borderId="10" xfId="0" applyFont="1" applyFill="1" applyBorder="1" applyAlignment="1">
      <alignment horizontal="center" vertical="center" wrapText="1"/>
    </xf>
    <xf numFmtId="0" fontId="30" fillId="2" borderId="0" xfId="0" applyFont="1" applyFill="1" applyAlignment="1">
      <alignment horizontal="left" vertical="top" wrapText="1"/>
    </xf>
  </cellXfs>
  <cellStyles count="3">
    <cellStyle name="Monétaire" xfId="1" builtinId="4"/>
    <cellStyle name="Normal" xfId="0" builtinId="0"/>
    <cellStyle name="Normal 2" xfId="2" xr:uid="{00000000-0005-0000-0000-000006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3399"/>
      <rgbColor rgb="FF00FFFF"/>
      <rgbColor rgb="FFC00000"/>
      <rgbColor rgb="FF008000"/>
      <rgbColor rgb="FF000080"/>
      <rgbColor rgb="FF808000"/>
      <rgbColor rgb="FF800080"/>
      <rgbColor rgb="FF008080"/>
      <rgbColor rgb="FFD7E4BD"/>
      <rgbColor rgb="FF7F7F7F"/>
      <rgbColor rgb="FF9999FF"/>
      <rgbColor rgb="FF7030A0"/>
      <rgbColor rgb="FFFFFFCC"/>
      <rgbColor rgb="FFDBEEF4"/>
      <rgbColor rgb="FF660066"/>
      <rgbColor rgb="FFFF8080"/>
      <rgbColor rgb="FF0070C0"/>
      <rgbColor rgb="FFC6D9F1"/>
      <rgbColor rgb="FF000080"/>
      <rgbColor rgb="FFFF00FF"/>
      <rgbColor rgb="FFFFFF00"/>
      <rgbColor rgb="FF00FFFF"/>
      <rgbColor rgb="FF800080"/>
      <rgbColor rgb="FF800000"/>
      <rgbColor rgb="FF008080"/>
      <rgbColor rgb="FF0000FF"/>
      <rgbColor rgb="FF00B0F0"/>
      <rgbColor rgb="FFF2F2F2"/>
      <rgbColor rgb="FFEBF1DE"/>
      <rgbColor rgb="FFFDEADA"/>
      <rgbColor rgb="FFA3FDA3"/>
      <rgbColor rgb="FFFF99CC"/>
      <rgbColor rgb="FFB3A2C7"/>
      <rgbColor rgb="FFF2DCDB"/>
      <rgbColor rgb="FF3366FF"/>
      <rgbColor rgb="FF33CCCC"/>
      <rgbColor rgb="FF92D050"/>
      <rgbColor rgb="FFFFCC00"/>
      <rgbColor rgb="FFF79646"/>
      <rgbColor rgb="FFE46C0A"/>
      <rgbColor rgb="FF666699"/>
      <rgbColor rgb="FF969696"/>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C00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476400</xdr:colOff>
      <xdr:row>0</xdr:row>
      <xdr:rowOff>33409</xdr:rowOff>
    </xdr:from>
    <xdr:to>
      <xdr:col>0</xdr:col>
      <xdr:colOff>6095280</xdr:colOff>
      <xdr:row>0</xdr:row>
      <xdr:rowOff>664849</xdr:rowOff>
    </xdr:to>
    <xdr:pic>
      <xdr:nvPicPr>
        <xdr:cNvPr id="2" name="Grafik 3">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476400" y="33409"/>
          <a:ext cx="5618880" cy="631440"/>
        </a:xfrm>
        <a:prstGeom prst="rect">
          <a:avLst/>
        </a:prstGeom>
        <a:ln w="0">
          <a:noFill/>
        </a:ln>
      </xdr:spPr>
    </xdr:pic>
    <xdr:clientData/>
  </xdr:twoCellAnchor>
  <xdr:twoCellAnchor editAs="oneCell">
    <xdr:from>
      <xdr:col>0</xdr:col>
      <xdr:colOff>6127907</xdr:colOff>
      <xdr:row>0</xdr:row>
      <xdr:rowOff>47520</xdr:rowOff>
    </xdr:from>
    <xdr:to>
      <xdr:col>0</xdr:col>
      <xdr:colOff>6508067</xdr:colOff>
      <xdr:row>0</xdr:row>
      <xdr:rowOff>646920</xdr:rowOff>
    </xdr:to>
    <xdr:pic>
      <xdr:nvPicPr>
        <xdr:cNvPr id="3" name="Grafik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6127907" y="47520"/>
          <a:ext cx="380160" cy="59940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9360</xdr:rowOff>
    </xdr:from>
    <xdr:to>
      <xdr:col>1</xdr:col>
      <xdr:colOff>348120</xdr:colOff>
      <xdr:row>0</xdr:row>
      <xdr:rowOff>295200</xdr:rowOff>
    </xdr:to>
    <xdr:pic>
      <xdr:nvPicPr>
        <xdr:cNvPr id="13" name="Grafik 1">
          <a:extLst>
            <a:ext uri="{FF2B5EF4-FFF2-40B4-BE49-F238E27FC236}">
              <a16:creationId xmlns:a16="http://schemas.microsoft.com/office/drawing/2014/main" id="{00000000-0008-0000-0800-00000D000000}"/>
            </a:ext>
          </a:extLst>
        </xdr:cNvPr>
        <xdr:cNvPicPr/>
      </xdr:nvPicPr>
      <xdr:blipFill>
        <a:blip xmlns:r="http://schemas.openxmlformats.org/officeDocument/2006/relationships" r:embed="rId1"/>
        <a:stretch/>
      </xdr:blipFill>
      <xdr:spPr>
        <a:xfrm>
          <a:off x="0" y="9360"/>
          <a:ext cx="2597400" cy="28584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274320</xdr:rowOff>
    </xdr:from>
    <xdr:to>
      <xdr:col>1</xdr:col>
      <xdr:colOff>1036320</xdr:colOff>
      <xdr:row>2</xdr:row>
      <xdr:rowOff>30480</xdr:rowOff>
    </xdr:to>
    <xdr:pic>
      <xdr:nvPicPr>
        <xdr:cNvPr id="2" name="Grafik 1">
          <a:extLst>
            <a:ext uri="{FF2B5EF4-FFF2-40B4-BE49-F238E27FC236}">
              <a16:creationId xmlns:a16="http://schemas.microsoft.com/office/drawing/2014/main" id="{F4B43F9F-B057-4A76-AC01-B14AB3E0ED3F}"/>
            </a:ext>
          </a:extLst>
        </xdr:cNvPr>
        <xdr:cNvPicPr/>
      </xdr:nvPicPr>
      <xdr:blipFill>
        <a:blip xmlns:r="http://schemas.openxmlformats.org/officeDocument/2006/relationships" r:embed="rId1"/>
        <a:stretch/>
      </xdr:blipFill>
      <xdr:spPr>
        <a:xfrm>
          <a:off x="0" y="274320"/>
          <a:ext cx="2339340" cy="396240"/>
        </a:xfrm>
        <a:prstGeom prst="rect">
          <a:avLst/>
        </a:prstGeom>
        <a:ln w="0">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32760</xdr:rowOff>
    </xdr:from>
    <xdr:to>
      <xdr:col>1</xdr:col>
      <xdr:colOff>1081122</xdr:colOff>
      <xdr:row>1</xdr:row>
      <xdr:rowOff>318600</xdr:rowOff>
    </xdr:to>
    <xdr:pic>
      <xdr:nvPicPr>
        <xdr:cNvPr id="15" name="Grafik 1">
          <a:extLst>
            <a:ext uri="{FF2B5EF4-FFF2-40B4-BE49-F238E27FC236}">
              <a16:creationId xmlns:a16="http://schemas.microsoft.com/office/drawing/2014/main" id="{00000000-0008-0000-0A00-00000F000000}"/>
            </a:ext>
          </a:extLst>
        </xdr:cNvPr>
        <xdr:cNvPicPr/>
      </xdr:nvPicPr>
      <xdr:blipFill>
        <a:blip xmlns:r="http://schemas.openxmlformats.org/officeDocument/2006/relationships" r:embed="rId1"/>
        <a:stretch/>
      </xdr:blipFill>
      <xdr:spPr>
        <a:xfrm>
          <a:off x="0" y="327960"/>
          <a:ext cx="2608560" cy="28584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774535</xdr:colOff>
      <xdr:row>0</xdr:row>
      <xdr:rowOff>144639</xdr:rowOff>
    </xdr:from>
    <xdr:to>
      <xdr:col>9</xdr:col>
      <xdr:colOff>2361</xdr:colOff>
      <xdr:row>0</xdr:row>
      <xdr:rowOff>797679</xdr:rowOff>
    </xdr:to>
    <xdr:pic>
      <xdr:nvPicPr>
        <xdr:cNvPr id="5" name="Grafik 2">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stretch/>
      </xdr:blipFill>
      <xdr:spPr>
        <a:xfrm>
          <a:off x="1790535" y="144639"/>
          <a:ext cx="6322681" cy="653040"/>
        </a:xfrm>
        <a:prstGeom prst="rect">
          <a:avLst/>
        </a:prstGeom>
        <a:ln w="0">
          <a:noFill/>
        </a:ln>
      </xdr:spPr>
    </xdr:pic>
    <xdr:clientData/>
  </xdr:twoCellAnchor>
  <xdr:twoCellAnchor editAs="oneCell">
    <xdr:from>
      <xdr:col>8</xdr:col>
      <xdr:colOff>844415</xdr:colOff>
      <xdr:row>0</xdr:row>
      <xdr:rowOff>115883</xdr:rowOff>
    </xdr:from>
    <xdr:to>
      <xdr:col>10</xdr:col>
      <xdr:colOff>208575</xdr:colOff>
      <xdr:row>0</xdr:row>
      <xdr:rowOff>715283</xdr:rowOff>
    </xdr:to>
    <xdr:pic>
      <xdr:nvPicPr>
        <xdr:cNvPr id="6" name="Grafik 3">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2"/>
        <a:stretch/>
      </xdr:blipFill>
      <xdr:spPr>
        <a:xfrm>
          <a:off x="8162790" y="115883"/>
          <a:ext cx="380160" cy="59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3040</xdr:colOff>
      <xdr:row>30</xdr:row>
      <xdr:rowOff>101600</xdr:rowOff>
    </xdr:from>
    <xdr:to>
      <xdr:col>2</xdr:col>
      <xdr:colOff>292100</xdr:colOff>
      <xdr:row>32</xdr:row>
      <xdr:rowOff>292100</xdr:rowOff>
    </xdr:to>
    <xdr:pic>
      <xdr:nvPicPr>
        <xdr:cNvPr id="2" name="Grafik 2">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3040" y="6743700"/>
          <a:ext cx="4416560" cy="1028700"/>
        </a:xfrm>
        <a:prstGeom prst="rect">
          <a:avLst/>
        </a:prstGeom>
        <a:ln w="0">
          <a:noFill/>
        </a:ln>
      </xdr:spPr>
    </xdr:pic>
    <xdr:clientData/>
  </xdr:twoCellAnchor>
  <xdr:twoCellAnchor editAs="oneCell">
    <xdr:from>
      <xdr:col>0</xdr:col>
      <xdr:colOff>1485900</xdr:colOff>
      <xdr:row>0</xdr:row>
      <xdr:rowOff>27520</xdr:rowOff>
    </xdr:from>
    <xdr:to>
      <xdr:col>6</xdr:col>
      <xdr:colOff>583660</xdr:colOff>
      <xdr:row>3</xdr:row>
      <xdr:rowOff>45520</xdr:rowOff>
    </xdr:to>
    <xdr:pic>
      <xdr:nvPicPr>
        <xdr:cNvPr id="3" name="Grafik 3">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tretch/>
      </xdr:blipFill>
      <xdr:spPr>
        <a:xfrm>
          <a:off x="1485900" y="27520"/>
          <a:ext cx="6374860" cy="640300"/>
        </a:xfrm>
        <a:prstGeom prst="rect">
          <a:avLst/>
        </a:prstGeom>
        <a:ln w="0">
          <a:noFill/>
        </a:ln>
      </xdr:spPr>
    </xdr:pic>
    <xdr:clientData/>
  </xdr:twoCellAnchor>
  <xdr:twoCellAnchor editAs="oneCell">
    <xdr:from>
      <xdr:col>6</xdr:col>
      <xdr:colOff>702600</xdr:colOff>
      <xdr:row>0</xdr:row>
      <xdr:rowOff>22280</xdr:rowOff>
    </xdr:from>
    <xdr:to>
      <xdr:col>6</xdr:col>
      <xdr:colOff>1082760</xdr:colOff>
      <xdr:row>2</xdr:row>
      <xdr:rowOff>202540</xdr:rowOff>
    </xdr:to>
    <xdr:pic>
      <xdr:nvPicPr>
        <xdr:cNvPr id="4" name="Grafik 4">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a:stretch/>
      </xdr:blipFill>
      <xdr:spPr>
        <a:xfrm>
          <a:off x="7979700" y="22280"/>
          <a:ext cx="380160" cy="5866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20060</xdr:rowOff>
    </xdr:from>
    <xdr:to>
      <xdr:col>2</xdr:col>
      <xdr:colOff>59120</xdr:colOff>
      <xdr:row>2</xdr:row>
      <xdr:rowOff>36980</xdr:rowOff>
    </xdr:to>
    <xdr:pic>
      <xdr:nvPicPr>
        <xdr:cNvPr id="7" name="Grafik 1">
          <a:extLst>
            <a:ext uri="{FF2B5EF4-FFF2-40B4-BE49-F238E27FC236}">
              <a16:creationId xmlns:a16="http://schemas.microsoft.com/office/drawing/2014/main" id="{00000000-0008-0000-0300-000007000000}"/>
            </a:ext>
          </a:extLst>
        </xdr:cNvPr>
        <xdr:cNvPicPr/>
      </xdr:nvPicPr>
      <xdr:blipFill>
        <a:blip xmlns:r="http://schemas.openxmlformats.org/officeDocument/2006/relationships" r:embed="rId1"/>
        <a:stretch/>
      </xdr:blipFill>
      <xdr:spPr>
        <a:xfrm>
          <a:off x="25400" y="20060"/>
          <a:ext cx="3452560" cy="3979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1416240</xdr:colOff>
      <xdr:row>3</xdr:row>
      <xdr:rowOff>14400</xdr:rowOff>
    </xdr:to>
    <xdr:pic>
      <xdr:nvPicPr>
        <xdr:cNvPr id="8" name="Grafik 2">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a:stretch/>
      </xdr:blipFill>
      <xdr:spPr>
        <a:xfrm>
          <a:off x="0" y="0"/>
          <a:ext cx="3634920" cy="4334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42809</xdr:rowOff>
    </xdr:from>
    <xdr:to>
      <xdr:col>1</xdr:col>
      <xdr:colOff>748459</xdr:colOff>
      <xdr:row>0</xdr:row>
      <xdr:rowOff>328289</xdr:rowOff>
    </xdr:to>
    <xdr:pic>
      <xdr:nvPicPr>
        <xdr:cNvPr id="9" name="Grafik 1">
          <a:extLst>
            <a:ext uri="{FF2B5EF4-FFF2-40B4-BE49-F238E27FC236}">
              <a16:creationId xmlns:a16="http://schemas.microsoft.com/office/drawing/2014/main" id="{00000000-0008-0000-0500-000009000000}"/>
            </a:ext>
          </a:extLst>
        </xdr:cNvPr>
        <xdr:cNvPicPr/>
      </xdr:nvPicPr>
      <xdr:blipFill>
        <a:blip xmlns:r="http://schemas.openxmlformats.org/officeDocument/2006/relationships" r:embed="rId1"/>
        <a:stretch/>
      </xdr:blipFill>
      <xdr:spPr>
        <a:xfrm>
          <a:off x="0" y="42809"/>
          <a:ext cx="2794729" cy="285480"/>
        </a:xfrm>
        <a:prstGeom prst="rect">
          <a:avLst/>
        </a:prstGeom>
        <a:ln w="0">
          <a:noFill/>
        </a:ln>
      </xdr:spPr>
    </xdr:pic>
    <xdr:clientData/>
  </xdr:twoCellAnchor>
  <xdr:twoCellAnchor editAs="oneCell">
    <xdr:from>
      <xdr:col>0</xdr:col>
      <xdr:colOff>25686</xdr:colOff>
      <xdr:row>1</xdr:row>
      <xdr:rowOff>253566</xdr:rowOff>
    </xdr:from>
    <xdr:to>
      <xdr:col>1</xdr:col>
      <xdr:colOff>917785</xdr:colOff>
      <xdr:row>2</xdr:row>
      <xdr:rowOff>667206</xdr:rowOff>
    </xdr:to>
    <xdr:pic>
      <xdr:nvPicPr>
        <xdr:cNvPr id="10" name="Grafik 3">
          <a:extLst>
            <a:ext uri="{FF2B5EF4-FFF2-40B4-BE49-F238E27FC236}">
              <a16:creationId xmlns:a16="http://schemas.microsoft.com/office/drawing/2014/main" id="{00000000-0008-0000-0500-00000A000000}"/>
            </a:ext>
          </a:extLst>
        </xdr:cNvPr>
        <xdr:cNvPicPr/>
      </xdr:nvPicPr>
      <xdr:blipFill>
        <a:blip xmlns:r="http://schemas.openxmlformats.org/officeDocument/2006/relationships" r:embed="rId2"/>
        <a:stretch/>
      </xdr:blipFill>
      <xdr:spPr>
        <a:xfrm>
          <a:off x="25686" y="604600"/>
          <a:ext cx="2938369" cy="687617"/>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16491</xdr:colOff>
      <xdr:row>0</xdr:row>
      <xdr:rowOff>16494</xdr:rowOff>
    </xdr:from>
    <xdr:to>
      <xdr:col>2</xdr:col>
      <xdr:colOff>890649</xdr:colOff>
      <xdr:row>1</xdr:row>
      <xdr:rowOff>1</xdr:rowOff>
    </xdr:to>
    <xdr:pic>
      <xdr:nvPicPr>
        <xdr:cNvPr id="11" name="Grafik 1">
          <a:extLst>
            <a:ext uri="{FF2B5EF4-FFF2-40B4-BE49-F238E27FC236}">
              <a16:creationId xmlns:a16="http://schemas.microsoft.com/office/drawing/2014/main" id="{00000000-0008-0000-0600-00000B000000}"/>
            </a:ext>
          </a:extLst>
        </xdr:cNvPr>
        <xdr:cNvPicPr/>
      </xdr:nvPicPr>
      <xdr:blipFill>
        <a:blip xmlns:r="http://schemas.openxmlformats.org/officeDocument/2006/relationships" r:embed="rId1"/>
        <a:stretch/>
      </xdr:blipFill>
      <xdr:spPr>
        <a:xfrm>
          <a:off x="16491" y="16494"/>
          <a:ext cx="3958444" cy="445325"/>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55217</xdr:rowOff>
    </xdr:from>
    <xdr:to>
      <xdr:col>2</xdr:col>
      <xdr:colOff>299372</xdr:colOff>
      <xdr:row>0</xdr:row>
      <xdr:rowOff>500542</xdr:rowOff>
    </xdr:to>
    <xdr:pic>
      <xdr:nvPicPr>
        <xdr:cNvPr id="2" name="Grafik 1">
          <a:extLst>
            <a:ext uri="{FF2B5EF4-FFF2-40B4-BE49-F238E27FC236}">
              <a16:creationId xmlns:a16="http://schemas.microsoft.com/office/drawing/2014/main" id="{EDD1FBC1-DF72-D146-A784-2B93822BB49A}"/>
            </a:ext>
          </a:extLst>
        </xdr:cNvPr>
        <xdr:cNvPicPr/>
      </xdr:nvPicPr>
      <xdr:blipFill>
        <a:blip xmlns:r="http://schemas.openxmlformats.org/officeDocument/2006/relationships" r:embed="rId1"/>
        <a:stretch/>
      </xdr:blipFill>
      <xdr:spPr>
        <a:xfrm>
          <a:off x="0" y="55217"/>
          <a:ext cx="3958444" cy="445325"/>
        </a:xfrm>
        <a:prstGeom prst="rect">
          <a:avLst/>
        </a:prstGeom>
        <a:ln w="0">
          <a:noFill/>
        </a:ln>
      </xdr:spPr>
    </xdr:pic>
    <xdr:clientData/>
  </xdr:twoCellAnchor>
  <xdr:twoCellAnchor editAs="oneCell">
    <xdr:from>
      <xdr:col>0</xdr:col>
      <xdr:colOff>16491</xdr:colOff>
      <xdr:row>0</xdr:row>
      <xdr:rowOff>16494</xdr:rowOff>
    </xdr:from>
    <xdr:to>
      <xdr:col>2</xdr:col>
      <xdr:colOff>362329</xdr:colOff>
      <xdr:row>0</xdr:row>
      <xdr:rowOff>464821</xdr:rowOff>
    </xdr:to>
    <xdr:pic>
      <xdr:nvPicPr>
        <xdr:cNvPr id="3" name="Grafik 1">
          <a:extLst>
            <a:ext uri="{FF2B5EF4-FFF2-40B4-BE49-F238E27FC236}">
              <a16:creationId xmlns:a16="http://schemas.microsoft.com/office/drawing/2014/main" id="{942FBC10-186B-439C-908B-FADAB1BF3FCB}"/>
            </a:ext>
          </a:extLst>
        </xdr:cNvPr>
        <xdr:cNvPicPr/>
      </xdr:nvPicPr>
      <xdr:blipFill>
        <a:blip xmlns:r="http://schemas.openxmlformats.org/officeDocument/2006/relationships" r:embed="rId1"/>
        <a:stretch/>
      </xdr:blipFill>
      <xdr:spPr>
        <a:xfrm>
          <a:off x="16491" y="16494"/>
          <a:ext cx="3647838" cy="448327"/>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19080</xdr:rowOff>
    </xdr:from>
    <xdr:to>
      <xdr:col>1</xdr:col>
      <xdr:colOff>536040</xdr:colOff>
      <xdr:row>0</xdr:row>
      <xdr:rowOff>304920</xdr:rowOff>
    </xdr:to>
    <xdr:pic>
      <xdr:nvPicPr>
        <xdr:cNvPr id="14" name="Grafik 1">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1"/>
        <a:stretch/>
      </xdr:blipFill>
      <xdr:spPr>
        <a:xfrm>
          <a:off x="0" y="19080"/>
          <a:ext cx="2616840" cy="285840"/>
        </a:xfrm>
        <a:prstGeom prst="rect">
          <a:avLst/>
        </a:prstGeom>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pageSetUpPr fitToPage="1"/>
  </sheetPr>
  <dimension ref="A1:A17"/>
  <sheetViews>
    <sheetView showGridLines="0" zoomScale="90" zoomScaleNormal="90" workbookViewId="0">
      <selection activeCell="A2" sqref="A2"/>
    </sheetView>
  </sheetViews>
  <sheetFormatPr baseColWidth="10" defaultColWidth="10.33203125" defaultRowHeight="14.4" x14ac:dyDescent="0.3"/>
  <cols>
    <col min="1" max="1" width="96.44140625" customWidth="1"/>
    <col min="256" max="256" width="97.77734375" customWidth="1"/>
    <col min="512" max="512" width="97.77734375" customWidth="1"/>
    <col min="768" max="768" width="97.77734375" customWidth="1"/>
    <col min="1024" max="1024" width="97.77734375" customWidth="1"/>
    <col min="1280" max="1280" width="97.77734375" customWidth="1"/>
    <col min="1536" max="1536" width="97.77734375" customWidth="1"/>
    <col min="1792" max="1792" width="97.77734375" customWidth="1"/>
    <col min="2048" max="2048" width="97.77734375" customWidth="1"/>
    <col min="2304" max="2304" width="97.77734375" customWidth="1"/>
    <col min="2560" max="2560" width="97.77734375" customWidth="1"/>
    <col min="2816" max="2816" width="97.77734375" customWidth="1"/>
    <col min="3072" max="3072" width="97.77734375" customWidth="1"/>
    <col min="3328" max="3328" width="97.77734375" customWidth="1"/>
    <col min="3584" max="3584" width="97.77734375" customWidth="1"/>
    <col min="3840" max="3840" width="97.77734375" customWidth="1"/>
    <col min="4096" max="4096" width="97.77734375" customWidth="1"/>
    <col min="4352" max="4352" width="97.77734375" customWidth="1"/>
    <col min="4608" max="4608" width="97.77734375" customWidth="1"/>
    <col min="4864" max="4864" width="97.77734375" customWidth="1"/>
    <col min="5120" max="5120" width="97.77734375" customWidth="1"/>
    <col min="5376" max="5376" width="97.77734375" customWidth="1"/>
    <col min="5632" max="5632" width="97.77734375" customWidth="1"/>
    <col min="5888" max="5888" width="97.77734375" customWidth="1"/>
    <col min="6144" max="6144" width="97.77734375" customWidth="1"/>
    <col min="6400" max="6400" width="97.77734375" customWidth="1"/>
    <col min="6656" max="6656" width="97.77734375" customWidth="1"/>
    <col min="6912" max="6912" width="97.77734375" customWidth="1"/>
    <col min="7168" max="7168" width="97.77734375" customWidth="1"/>
    <col min="7424" max="7424" width="97.77734375" customWidth="1"/>
    <col min="7680" max="7680" width="97.77734375" customWidth="1"/>
    <col min="7936" max="7936" width="97.77734375" customWidth="1"/>
    <col min="8192" max="8192" width="97.77734375" customWidth="1"/>
    <col min="8448" max="8448" width="97.77734375" customWidth="1"/>
    <col min="8704" max="8704" width="97.77734375" customWidth="1"/>
    <col min="8960" max="8960" width="97.77734375" customWidth="1"/>
    <col min="9216" max="9216" width="97.77734375" customWidth="1"/>
    <col min="9472" max="9472" width="97.77734375" customWidth="1"/>
    <col min="9728" max="9728" width="97.77734375" customWidth="1"/>
    <col min="9984" max="9984" width="97.77734375" customWidth="1"/>
    <col min="10240" max="10240" width="97.77734375" customWidth="1"/>
    <col min="10496" max="10496" width="97.77734375" customWidth="1"/>
    <col min="10752" max="10752" width="97.77734375" customWidth="1"/>
    <col min="11008" max="11008" width="97.77734375" customWidth="1"/>
    <col min="11264" max="11264" width="97.77734375" customWidth="1"/>
    <col min="11520" max="11520" width="97.77734375" customWidth="1"/>
    <col min="11776" max="11776" width="97.77734375" customWidth="1"/>
    <col min="12032" max="12032" width="97.77734375" customWidth="1"/>
    <col min="12288" max="12288" width="97.77734375" customWidth="1"/>
    <col min="12544" max="12544" width="97.77734375" customWidth="1"/>
    <col min="12800" max="12800" width="97.77734375" customWidth="1"/>
    <col min="13056" max="13056" width="97.77734375" customWidth="1"/>
    <col min="13312" max="13312" width="97.77734375" customWidth="1"/>
    <col min="13568" max="13568" width="97.77734375" customWidth="1"/>
    <col min="13824" max="13824" width="97.77734375" customWidth="1"/>
    <col min="14080" max="14080" width="97.77734375" customWidth="1"/>
    <col min="14336" max="14336" width="97.77734375" customWidth="1"/>
    <col min="14592" max="14592" width="97.77734375" customWidth="1"/>
    <col min="14848" max="14848" width="97.77734375" customWidth="1"/>
    <col min="15104" max="15104" width="97.77734375" customWidth="1"/>
    <col min="15360" max="15360" width="97.77734375" customWidth="1"/>
    <col min="15616" max="15616" width="97.77734375" customWidth="1"/>
    <col min="15872" max="15872" width="97.77734375" customWidth="1"/>
    <col min="16128" max="16128" width="97.77734375" customWidth="1"/>
  </cols>
  <sheetData>
    <row r="1" spans="1:1" ht="63" customHeight="1" x14ac:dyDescent="0.3">
      <c r="A1" s="1"/>
    </row>
    <row r="2" spans="1:1" ht="39" customHeight="1" x14ac:dyDescent="0.3">
      <c r="A2" s="2" t="s">
        <v>0</v>
      </c>
    </row>
    <row r="3" spans="1:1" ht="39" customHeight="1" x14ac:dyDescent="0.3">
      <c r="A3" s="3" t="s">
        <v>1</v>
      </c>
    </row>
    <row r="4" spans="1:1" ht="27.75" customHeight="1" x14ac:dyDescent="0.3">
      <c r="A4" s="4" t="s">
        <v>2</v>
      </c>
    </row>
    <row r="5" spans="1:1" ht="33.75" customHeight="1" x14ac:dyDescent="0.3">
      <c r="A5" s="5" t="s">
        <v>3</v>
      </c>
    </row>
    <row r="6" spans="1:1" ht="27.75" customHeight="1" x14ac:dyDescent="0.3">
      <c r="A6" s="6" t="s">
        <v>4</v>
      </c>
    </row>
    <row r="7" spans="1:1" ht="61.5" customHeight="1" x14ac:dyDescent="0.3">
      <c r="A7" s="7" t="s">
        <v>2001</v>
      </c>
    </row>
    <row r="8" spans="1:1" ht="36" x14ac:dyDescent="0.3">
      <c r="A8" s="7" t="s">
        <v>2002</v>
      </c>
    </row>
    <row r="9" spans="1:1" ht="36" x14ac:dyDescent="0.3">
      <c r="A9" s="247" t="s">
        <v>2003</v>
      </c>
    </row>
    <row r="10" spans="1:1" ht="27.75" customHeight="1" x14ac:dyDescent="0.3">
      <c r="A10" s="6" t="s">
        <v>5</v>
      </c>
    </row>
    <row r="11" spans="1:1" ht="54" x14ac:dyDescent="0.3">
      <c r="A11" s="7" t="s">
        <v>1979</v>
      </c>
    </row>
    <row r="12" spans="1:1" ht="27.75" customHeight="1" x14ac:dyDescent="0.3">
      <c r="A12" s="6" t="s">
        <v>1996</v>
      </c>
    </row>
    <row r="13" spans="1:1" ht="139.94999999999999" customHeight="1" x14ac:dyDescent="0.3">
      <c r="A13" s="7" t="s">
        <v>2006</v>
      </c>
    </row>
    <row r="14" spans="1:1" ht="27.75" customHeight="1" x14ac:dyDescent="0.3">
      <c r="A14" s="6" t="s">
        <v>1997</v>
      </c>
    </row>
    <row r="15" spans="1:1" ht="54" x14ac:dyDescent="0.3">
      <c r="A15" s="7" t="s">
        <v>2007</v>
      </c>
    </row>
    <row r="16" spans="1:1" ht="27.75" customHeight="1" x14ac:dyDescent="0.3">
      <c r="A16" s="6" t="s">
        <v>1998</v>
      </c>
    </row>
    <row r="17" spans="1:1" ht="54" x14ac:dyDescent="0.3">
      <c r="A17" s="8" t="s">
        <v>6</v>
      </c>
    </row>
  </sheetData>
  <printOptions horizontalCentered="1" verticalCentered="1"/>
  <pageMargins left="0.42013888888888901" right="0.32986111111111099" top="0.43333333333333302" bottom="0.47291666666666698" header="0.511811023622047" footer="0.15763888888888899"/>
  <pageSetup paperSize="9" scale="99" orientation="portrait" horizontalDpi="300" verticalDpi="300" copies="2" r:id="rId1"/>
  <headerFooter>
    <oddFooter>&amp;CBon de Commande Fruitiers 
 2024/2025</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WVI51"/>
  <sheetViews>
    <sheetView showGridLines="0" zoomScale="80" zoomScaleNormal="80" workbookViewId="0">
      <pane ySplit="5" topLeftCell="A6" activePane="bottomLeft" state="frozen"/>
      <selection pane="bottomLeft" activeCell="F8" sqref="F8"/>
    </sheetView>
  </sheetViews>
  <sheetFormatPr baseColWidth="10" defaultColWidth="8.77734375" defaultRowHeight="14.4" x14ac:dyDescent="0.3"/>
  <cols>
    <col min="1" max="1" width="31.6640625" customWidth="1"/>
    <col min="2" max="2" width="20.77734375" customWidth="1"/>
    <col min="3" max="3" width="20.21875" customWidth="1"/>
    <col min="4" max="4" width="27.44140625" customWidth="1"/>
    <col min="5" max="5" width="28.33203125" customWidth="1"/>
    <col min="6" max="6" width="40.6640625" customWidth="1"/>
    <col min="7" max="7" width="15" customWidth="1"/>
    <col min="8" max="8" width="19.77734375" style="45" customWidth="1"/>
    <col min="9" max="9" width="19.33203125" style="45" customWidth="1"/>
    <col min="10" max="10" width="14.109375" style="45" customWidth="1"/>
    <col min="11" max="11" width="10.77734375" customWidth="1"/>
    <col min="248" max="248" width="10.109375" customWidth="1"/>
    <col min="249" max="249" width="26.33203125" customWidth="1"/>
    <col min="250" max="250" width="16.33203125" customWidth="1"/>
    <col min="251" max="252" width="21.109375" customWidth="1"/>
    <col min="253" max="253" width="38.77734375" customWidth="1"/>
    <col min="254" max="254" width="17" customWidth="1"/>
    <col min="255" max="255" width="42.77734375" customWidth="1"/>
    <col min="256" max="256" width="21.77734375" customWidth="1"/>
    <col min="257" max="257" width="11.109375" hidden="1" customWidth="1"/>
    <col min="258" max="258" width="14.44140625" customWidth="1"/>
    <col min="259" max="259" width="24.77734375" customWidth="1"/>
    <col min="260" max="260" width="8.109375" customWidth="1"/>
    <col min="261" max="261" width="16" customWidth="1"/>
    <col min="262" max="262" width="16.33203125" customWidth="1"/>
    <col min="504" max="504" width="10.109375" customWidth="1"/>
    <col min="505" max="505" width="26.33203125" customWidth="1"/>
    <col min="506" max="506" width="16.33203125" customWidth="1"/>
    <col min="507" max="508" width="21.109375" customWidth="1"/>
    <col min="509" max="509" width="38.77734375" customWidth="1"/>
    <col min="510" max="510" width="17" customWidth="1"/>
    <col min="511" max="511" width="42.77734375" customWidth="1"/>
    <col min="512" max="512" width="21.77734375" customWidth="1"/>
    <col min="513" max="513" width="11.109375" hidden="1" customWidth="1"/>
    <col min="514" max="514" width="14.44140625" customWidth="1"/>
    <col min="515" max="515" width="24.77734375" customWidth="1"/>
    <col min="516" max="516" width="8.109375" customWidth="1"/>
    <col min="517" max="517" width="16" customWidth="1"/>
    <col min="518" max="518" width="16.33203125" customWidth="1"/>
    <col min="760" max="760" width="10.109375" customWidth="1"/>
    <col min="761" max="761" width="26.33203125" customWidth="1"/>
    <col min="762" max="762" width="16.33203125" customWidth="1"/>
    <col min="763" max="764" width="21.109375" customWidth="1"/>
    <col min="765" max="765" width="38.77734375" customWidth="1"/>
    <col min="766" max="766" width="17" customWidth="1"/>
    <col min="767" max="767" width="42.77734375" customWidth="1"/>
    <col min="768" max="768" width="21.77734375" customWidth="1"/>
    <col min="769" max="769" width="11.109375" hidden="1" customWidth="1"/>
    <col min="770" max="770" width="14.44140625" customWidth="1"/>
    <col min="771" max="771" width="24.77734375" customWidth="1"/>
    <col min="772" max="772" width="8.109375" customWidth="1"/>
    <col min="773" max="773" width="16" customWidth="1"/>
    <col min="774" max="774" width="16.33203125" customWidth="1"/>
    <col min="1016" max="1016" width="10.109375" customWidth="1"/>
    <col min="1017" max="1017" width="26.33203125" customWidth="1"/>
    <col min="1018" max="1018" width="16.33203125" customWidth="1"/>
    <col min="1019" max="1020" width="21.109375" customWidth="1"/>
    <col min="1021" max="1021" width="38.77734375" customWidth="1"/>
    <col min="1022" max="1022" width="17" customWidth="1"/>
    <col min="1023" max="1023" width="42.77734375" customWidth="1"/>
    <col min="1024" max="1024" width="21.77734375" customWidth="1"/>
    <col min="1025" max="1025" width="11.109375" hidden="1" customWidth="1"/>
    <col min="1026" max="1026" width="14.44140625" customWidth="1"/>
    <col min="1027" max="1027" width="24.77734375" customWidth="1"/>
    <col min="1028" max="1028" width="8.109375" customWidth="1"/>
    <col min="1029" max="1029" width="16" customWidth="1"/>
    <col min="1030" max="1030" width="16.33203125" customWidth="1"/>
    <col min="1272" max="1272" width="10.109375" customWidth="1"/>
    <col min="1273" max="1273" width="26.33203125" customWidth="1"/>
    <col min="1274" max="1274" width="16.33203125" customWidth="1"/>
    <col min="1275" max="1276" width="21.109375" customWidth="1"/>
    <col min="1277" max="1277" width="38.77734375" customWidth="1"/>
    <col min="1278" max="1278" width="17" customWidth="1"/>
    <col min="1279" max="1279" width="42.77734375" customWidth="1"/>
    <col min="1280" max="1280" width="21.77734375" customWidth="1"/>
    <col min="1281" max="1281" width="11.109375" hidden="1" customWidth="1"/>
    <col min="1282" max="1282" width="14.44140625" customWidth="1"/>
    <col min="1283" max="1283" width="24.77734375" customWidth="1"/>
    <col min="1284" max="1284" width="8.109375" customWidth="1"/>
    <col min="1285" max="1285" width="16" customWidth="1"/>
    <col min="1286" max="1286" width="16.33203125" customWidth="1"/>
    <col min="1528" max="1528" width="10.109375" customWidth="1"/>
    <col min="1529" max="1529" width="26.33203125" customWidth="1"/>
    <col min="1530" max="1530" width="16.33203125" customWidth="1"/>
    <col min="1531" max="1532" width="21.109375" customWidth="1"/>
    <col min="1533" max="1533" width="38.77734375" customWidth="1"/>
    <col min="1534" max="1534" width="17" customWidth="1"/>
    <col min="1535" max="1535" width="42.77734375" customWidth="1"/>
    <col min="1536" max="1536" width="21.77734375" customWidth="1"/>
    <col min="1537" max="1537" width="11.109375" hidden="1" customWidth="1"/>
    <col min="1538" max="1538" width="14.44140625" customWidth="1"/>
    <col min="1539" max="1539" width="24.77734375" customWidth="1"/>
    <col min="1540" max="1540" width="8.109375" customWidth="1"/>
    <col min="1541" max="1541" width="16" customWidth="1"/>
    <col min="1542" max="1542" width="16.33203125" customWidth="1"/>
    <col min="1784" max="1784" width="10.109375" customWidth="1"/>
    <col min="1785" max="1785" width="26.33203125" customWidth="1"/>
    <col min="1786" max="1786" width="16.33203125" customWidth="1"/>
    <col min="1787" max="1788" width="21.109375" customWidth="1"/>
    <col min="1789" max="1789" width="38.77734375" customWidth="1"/>
    <col min="1790" max="1790" width="17" customWidth="1"/>
    <col min="1791" max="1791" width="42.77734375" customWidth="1"/>
    <col min="1792" max="1792" width="21.77734375" customWidth="1"/>
    <col min="1793" max="1793" width="11.109375" hidden="1" customWidth="1"/>
    <col min="1794" max="1794" width="14.44140625" customWidth="1"/>
    <col min="1795" max="1795" width="24.77734375" customWidth="1"/>
    <col min="1796" max="1796" width="8.109375" customWidth="1"/>
    <col min="1797" max="1797" width="16" customWidth="1"/>
    <col min="1798" max="1798" width="16.33203125" customWidth="1"/>
    <col min="2040" max="2040" width="10.109375" customWidth="1"/>
    <col min="2041" max="2041" width="26.33203125" customWidth="1"/>
    <col min="2042" max="2042" width="16.33203125" customWidth="1"/>
    <col min="2043" max="2044" width="21.109375" customWidth="1"/>
    <col min="2045" max="2045" width="38.77734375" customWidth="1"/>
    <col min="2046" max="2046" width="17" customWidth="1"/>
    <col min="2047" max="2047" width="42.77734375" customWidth="1"/>
    <col min="2048" max="2048" width="21.77734375" customWidth="1"/>
    <col min="2049" max="2049" width="11.109375" hidden="1" customWidth="1"/>
    <col min="2050" max="2050" width="14.44140625" customWidth="1"/>
    <col min="2051" max="2051" width="24.77734375" customWidth="1"/>
    <col min="2052" max="2052" width="8.109375" customWidth="1"/>
    <col min="2053" max="2053" width="16" customWidth="1"/>
    <col min="2054" max="2054" width="16.33203125" customWidth="1"/>
    <col min="2296" max="2296" width="10.109375" customWidth="1"/>
    <col min="2297" max="2297" width="26.33203125" customWidth="1"/>
    <col min="2298" max="2298" width="16.33203125" customWidth="1"/>
    <col min="2299" max="2300" width="21.109375" customWidth="1"/>
    <col min="2301" max="2301" width="38.77734375" customWidth="1"/>
    <col min="2302" max="2302" width="17" customWidth="1"/>
    <col min="2303" max="2303" width="42.77734375" customWidth="1"/>
    <col min="2304" max="2304" width="21.77734375" customWidth="1"/>
    <col min="2305" max="2305" width="11.109375" hidden="1" customWidth="1"/>
    <col min="2306" max="2306" width="14.44140625" customWidth="1"/>
    <col min="2307" max="2307" width="24.77734375" customWidth="1"/>
    <col min="2308" max="2308" width="8.109375" customWidth="1"/>
    <col min="2309" max="2309" width="16" customWidth="1"/>
    <col min="2310" max="2310" width="16.33203125" customWidth="1"/>
    <col min="2552" max="2552" width="10.109375" customWidth="1"/>
    <col min="2553" max="2553" width="26.33203125" customWidth="1"/>
    <col min="2554" max="2554" width="16.33203125" customWidth="1"/>
    <col min="2555" max="2556" width="21.109375" customWidth="1"/>
    <col min="2557" max="2557" width="38.77734375" customWidth="1"/>
    <col min="2558" max="2558" width="17" customWidth="1"/>
    <col min="2559" max="2559" width="42.77734375" customWidth="1"/>
    <col min="2560" max="2560" width="21.77734375" customWidth="1"/>
    <col min="2561" max="2561" width="11.109375" hidden="1" customWidth="1"/>
    <col min="2562" max="2562" width="14.44140625" customWidth="1"/>
    <col min="2563" max="2563" width="24.77734375" customWidth="1"/>
    <col min="2564" max="2564" width="8.109375" customWidth="1"/>
    <col min="2565" max="2565" width="16" customWidth="1"/>
    <col min="2566" max="2566" width="16.33203125" customWidth="1"/>
    <col min="2808" max="2808" width="10.109375" customWidth="1"/>
    <col min="2809" max="2809" width="26.33203125" customWidth="1"/>
    <col min="2810" max="2810" width="16.33203125" customWidth="1"/>
    <col min="2811" max="2812" width="21.109375" customWidth="1"/>
    <col min="2813" max="2813" width="38.77734375" customWidth="1"/>
    <col min="2814" max="2814" width="17" customWidth="1"/>
    <col min="2815" max="2815" width="42.77734375" customWidth="1"/>
    <col min="2816" max="2816" width="21.77734375" customWidth="1"/>
    <col min="2817" max="2817" width="11.109375" hidden="1" customWidth="1"/>
    <col min="2818" max="2818" width="14.44140625" customWidth="1"/>
    <col min="2819" max="2819" width="24.77734375" customWidth="1"/>
    <col min="2820" max="2820" width="8.109375" customWidth="1"/>
    <col min="2821" max="2821" width="16" customWidth="1"/>
    <col min="2822" max="2822" width="16.33203125" customWidth="1"/>
    <col min="3064" max="3064" width="10.109375" customWidth="1"/>
    <col min="3065" max="3065" width="26.33203125" customWidth="1"/>
    <col min="3066" max="3066" width="16.33203125" customWidth="1"/>
    <col min="3067" max="3068" width="21.109375" customWidth="1"/>
    <col min="3069" max="3069" width="38.77734375" customWidth="1"/>
    <col min="3070" max="3070" width="17" customWidth="1"/>
    <col min="3071" max="3071" width="42.77734375" customWidth="1"/>
    <col min="3072" max="3072" width="21.77734375" customWidth="1"/>
    <col min="3073" max="3073" width="11.109375" hidden="1" customWidth="1"/>
    <col min="3074" max="3074" width="14.44140625" customWidth="1"/>
    <col min="3075" max="3075" width="24.77734375" customWidth="1"/>
    <col min="3076" max="3076" width="8.109375" customWidth="1"/>
    <col min="3077" max="3077" width="16" customWidth="1"/>
    <col min="3078" max="3078" width="16.33203125" customWidth="1"/>
    <col min="3320" max="3320" width="10.109375" customWidth="1"/>
    <col min="3321" max="3321" width="26.33203125" customWidth="1"/>
    <col min="3322" max="3322" width="16.33203125" customWidth="1"/>
    <col min="3323" max="3324" width="21.109375" customWidth="1"/>
    <col min="3325" max="3325" width="38.77734375" customWidth="1"/>
    <col min="3326" max="3326" width="17" customWidth="1"/>
    <col min="3327" max="3327" width="42.77734375" customWidth="1"/>
    <col min="3328" max="3328" width="21.77734375" customWidth="1"/>
    <col min="3329" max="3329" width="11.109375" hidden="1" customWidth="1"/>
    <col min="3330" max="3330" width="14.44140625" customWidth="1"/>
    <col min="3331" max="3331" width="24.77734375" customWidth="1"/>
    <col min="3332" max="3332" width="8.109375" customWidth="1"/>
    <col min="3333" max="3333" width="16" customWidth="1"/>
    <col min="3334" max="3334" width="16.33203125" customWidth="1"/>
    <col min="3576" max="3576" width="10.109375" customWidth="1"/>
    <col min="3577" max="3577" width="26.33203125" customWidth="1"/>
    <col min="3578" max="3578" width="16.33203125" customWidth="1"/>
    <col min="3579" max="3580" width="21.109375" customWidth="1"/>
    <col min="3581" max="3581" width="38.77734375" customWidth="1"/>
    <col min="3582" max="3582" width="17" customWidth="1"/>
    <col min="3583" max="3583" width="42.77734375" customWidth="1"/>
    <col min="3584" max="3584" width="21.77734375" customWidth="1"/>
    <col min="3585" max="3585" width="11.109375" hidden="1" customWidth="1"/>
    <col min="3586" max="3586" width="14.44140625" customWidth="1"/>
    <col min="3587" max="3587" width="24.77734375" customWidth="1"/>
    <col min="3588" max="3588" width="8.109375" customWidth="1"/>
    <col min="3589" max="3589" width="16" customWidth="1"/>
    <col min="3590" max="3590" width="16.33203125" customWidth="1"/>
    <col min="3832" max="3832" width="10.109375" customWidth="1"/>
    <col min="3833" max="3833" width="26.33203125" customWidth="1"/>
    <col min="3834" max="3834" width="16.33203125" customWidth="1"/>
    <col min="3835" max="3836" width="21.109375" customWidth="1"/>
    <col min="3837" max="3837" width="38.77734375" customWidth="1"/>
    <col min="3838" max="3838" width="17" customWidth="1"/>
    <col min="3839" max="3839" width="42.77734375" customWidth="1"/>
    <col min="3840" max="3840" width="21.77734375" customWidth="1"/>
    <col min="3841" max="3841" width="11.109375" hidden="1" customWidth="1"/>
    <col min="3842" max="3842" width="14.44140625" customWidth="1"/>
    <col min="3843" max="3843" width="24.77734375" customWidth="1"/>
    <col min="3844" max="3844" width="8.109375" customWidth="1"/>
    <col min="3845" max="3845" width="16" customWidth="1"/>
    <col min="3846" max="3846" width="16.33203125" customWidth="1"/>
    <col min="4088" max="4088" width="10.109375" customWidth="1"/>
    <col min="4089" max="4089" width="26.33203125" customWidth="1"/>
    <col min="4090" max="4090" width="16.33203125" customWidth="1"/>
    <col min="4091" max="4092" width="21.109375" customWidth="1"/>
    <col min="4093" max="4093" width="38.77734375" customWidth="1"/>
    <col min="4094" max="4094" width="17" customWidth="1"/>
    <col min="4095" max="4095" width="42.77734375" customWidth="1"/>
    <col min="4096" max="4096" width="21.77734375" customWidth="1"/>
    <col min="4097" max="4097" width="11.109375" hidden="1" customWidth="1"/>
    <col min="4098" max="4098" width="14.44140625" customWidth="1"/>
    <col min="4099" max="4099" width="24.77734375" customWidth="1"/>
    <col min="4100" max="4100" width="8.109375" customWidth="1"/>
    <col min="4101" max="4101" width="16" customWidth="1"/>
    <col min="4102" max="4102" width="16.33203125" customWidth="1"/>
    <col min="4344" max="4344" width="10.109375" customWidth="1"/>
    <col min="4345" max="4345" width="26.33203125" customWidth="1"/>
    <col min="4346" max="4346" width="16.33203125" customWidth="1"/>
    <col min="4347" max="4348" width="21.109375" customWidth="1"/>
    <col min="4349" max="4349" width="38.77734375" customWidth="1"/>
    <col min="4350" max="4350" width="17" customWidth="1"/>
    <col min="4351" max="4351" width="42.77734375" customWidth="1"/>
    <col min="4352" max="4352" width="21.77734375" customWidth="1"/>
    <col min="4353" max="4353" width="11.109375" hidden="1" customWidth="1"/>
    <col min="4354" max="4354" width="14.44140625" customWidth="1"/>
    <col min="4355" max="4355" width="24.77734375" customWidth="1"/>
    <col min="4356" max="4356" width="8.109375" customWidth="1"/>
    <col min="4357" max="4357" width="16" customWidth="1"/>
    <col min="4358" max="4358" width="16.33203125" customWidth="1"/>
    <col min="4600" max="4600" width="10.109375" customWidth="1"/>
    <col min="4601" max="4601" width="26.33203125" customWidth="1"/>
    <col min="4602" max="4602" width="16.33203125" customWidth="1"/>
    <col min="4603" max="4604" width="21.109375" customWidth="1"/>
    <col min="4605" max="4605" width="38.77734375" customWidth="1"/>
    <col min="4606" max="4606" width="17" customWidth="1"/>
    <col min="4607" max="4607" width="42.77734375" customWidth="1"/>
    <col min="4608" max="4608" width="21.77734375" customWidth="1"/>
    <col min="4609" max="4609" width="11.109375" hidden="1" customWidth="1"/>
    <col min="4610" max="4610" width="14.44140625" customWidth="1"/>
    <col min="4611" max="4611" width="24.77734375" customWidth="1"/>
    <col min="4612" max="4612" width="8.109375" customWidth="1"/>
    <col min="4613" max="4613" width="16" customWidth="1"/>
    <col min="4614" max="4614" width="16.33203125" customWidth="1"/>
    <col min="4856" max="4856" width="10.109375" customWidth="1"/>
    <col min="4857" max="4857" width="26.33203125" customWidth="1"/>
    <col min="4858" max="4858" width="16.33203125" customWidth="1"/>
    <col min="4859" max="4860" width="21.109375" customWidth="1"/>
    <col min="4861" max="4861" width="38.77734375" customWidth="1"/>
    <col min="4862" max="4862" width="17" customWidth="1"/>
    <col min="4863" max="4863" width="42.77734375" customWidth="1"/>
    <col min="4864" max="4864" width="21.77734375" customWidth="1"/>
    <col min="4865" max="4865" width="11.109375" hidden="1" customWidth="1"/>
    <col min="4866" max="4866" width="14.44140625" customWidth="1"/>
    <col min="4867" max="4867" width="24.77734375" customWidth="1"/>
    <col min="4868" max="4868" width="8.109375" customWidth="1"/>
    <col min="4869" max="4869" width="16" customWidth="1"/>
    <col min="4870" max="4870" width="16.33203125" customWidth="1"/>
    <col min="5112" max="5112" width="10.109375" customWidth="1"/>
    <col min="5113" max="5113" width="26.33203125" customWidth="1"/>
    <col min="5114" max="5114" width="16.33203125" customWidth="1"/>
    <col min="5115" max="5116" width="21.109375" customWidth="1"/>
    <col min="5117" max="5117" width="38.77734375" customWidth="1"/>
    <col min="5118" max="5118" width="17" customWidth="1"/>
    <col min="5119" max="5119" width="42.77734375" customWidth="1"/>
    <col min="5120" max="5120" width="21.77734375" customWidth="1"/>
    <col min="5121" max="5121" width="11.109375" hidden="1" customWidth="1"/>
    <col min="5122" max="5122" width="14.44140625" customWidth="1"/>
    <col min="5123" max="5123" width="24.77734375" customWidth="1"/>
    <col min="5124" max="5124" width="8.109375" customWidth="1"/>
    <col min="5125" max="5125" width="16" customWidth="1"/>
    <col min="5126" max="5126" width="16.33203125" customWidth="1"/>
    <col min="5368" max="5368" width="10.109375" customWidth="1"/>
    <col min="5369" max="5369" width="26.33203125" customWidth="1"/>
    <col min="5370" max="5370" width="16.33203125" customWidth="1"/>
    <col min="5371" max="5372" width="21.109375" customWidth="1"/>
    <col min="5373" max="5373" width="38.77734375" customWidth="1"/>
    <col min="5374" max="5374" width="17" customWidth="1"/>
    <col min="5375" max="5375" width="42.77734375" customWidth="1"/>
    <col min="5376" max="5376" width="21.77734375" customWidth="1"/>
    <col min="5377" max="5377" width="11.109375" hidden="1" customWidth="1"/>
    <col min="5378" max="5378" width="14.44140625" customWidth="1"/>
    <col min="5379" max="5379" width="24.77734375" customWidth="1"/>
    <col min="5380" max="5380" width="8.109375" customWidth="1"/>
    <col min="5381" max="5381" width="16" customWidth="1"/>
    <col min="5382" max="5382" width="16.33203125" customWidth="1"/>
    <col min="5624" max="5624" width="10.109375" customWidth="1"/>
    <col min="5625" max="5625" width="26.33203125" customWidth="1"/>
    <col min="5626" max="5626" width="16.33203125" customWidth="1"/>
    <col min="5627" max="5628" width="21.109375" customWidth="1"/>
    <col min="5629" max="5629" width="38.77734375" customWidth="1"/>
    <col min="5630" max="5630" width="17" customWidth="1"/>
    <col min="5631" max="5631" width="42.77734375" customWidth="1"/>
    <col min="5632" max="5632" width="21.77734375" customWidth="1"/>
    <col min="5633" max="5633" width="11.109375" hidden="1" customWidth="1"/>
    <col min="5634" max="5634" width="14.44140625" customWidth="1"/>
    <col min="5635" max="5635" width="24.77734375" customWidth="1"/>
    <col min="5636" max="5636" width="8.109375" customWidth="1"/>
    <col min="5637" max="5637" width="16" customWidth="1"/>
    <col min="5638" max="5638" width="16.33203125" customWidth="1"/>
    <col min="5880" max="5880" width="10.109375" customWidth="1"/>
    <col min="5881" max="5881" width="26.33203125" customWidth="1"/>
    <col min="5882" max="5882" width="16.33203125" customWidth="1"/>
    <col min="5883" max="5884" width="21.109375" customWidth="1"/>
    <col min="5885" max="5885" width="38.77734375" customWidth="1"/>
    <col min="5886" max="5886" width="17" customWidth="1"/>
    <col min="5887" max="5887" width="42.77734375" customWidth="1"/>
    <col min="5888" max="5888" width="21.77734375" customWidth="1"/>
    <col min="5889" max="5889" width="11.109375" hidden="1" customWidth="1"/>
    <col min="5890" max="5890" width="14.44140625" customWidth="1"/>
    <col min="5891" max="5891" width="24.77734375" customWidth="1"/>
    <col min="5892" max="5892" width="8.109375" customWidth="1"/>
    <col min="5893" max="5893" width="16" customWidth="1"/>
    <col min="5894" max="5894" width="16.33203125" customWidth="1"/>
    <col min="6136" max="6136" width="10.109375" customWidth="1"/>
    <col min="6137" max="6137" width="26.33203125" customWidth="1"/>
    <col min="6138" max="6138" width="16.33203125" customWidth="1"/>
    <col min="6139" max="6140" width="21.109375" customWidth="1"/>
    <col min="6141" max="6141" width="38.77734375" customWidth="1"/>
    <col min="6142" max="6142" width="17" customWidth="1"/>
    <col min="6143" max="6143" width="42.77734375" customWidth="1"/>
    <col min="6144" max="6144" width="21.77734375" customWidth="1"/>
    <col min="6145" max="6145" width="11.109375" hidden="1" customWidth="1"/>
    <col min="6146" max="6146" width="14.44140625" customWidth="1"/>
    <col min="6147" max="6147" width="24.77734375" customWidth="1"/>
    <col min="6148" max="6148" width="8.109375" customWidth="1"/>
    <col min="6149" max="6149" width="16" customWidth="1"/>
    <col min="6150" max="6150" width="16.33203125" customWidth="1"/>
    <col min="6392" max="6392" width="10.109375" customWidth="1"/>
    <col min="6393" max="6393" width="26.33203125" customWidth="1"/>
    <col min="6394" max="6394" width="16.33203125" customWidth="1"/>
    <col min="6395" max="6396" width="21.109375" customWidth="1"/>
    <col min="6397" max="6397" width="38.77734375" customWidth="1"/>
    <col min="6398" max="6398" width="17" customWidth="1"/>
    <col min="6399" max="6399" width="42.77734375" customWidth="1"/>
    <col min="6400" max="6400" width="21.77734375" customWidth="1"/>
    <col min="6401" max="6401" width="11.109375" hidden="1" customWidth="1"/>
    <col min="6402" max="6402" width="14.44140625" customWidth="1"/>
    <col min="6403" max="6403" width="24.77734375" customWidth="1"/>
    <col min="6404" max="6404" width="8.109375" customWidth="1"/>
    <col min="6405" max="6405" width="16" customWidth="1"/>
    <col min="6406" max="6406" width="16.33203125" customWidth="1"/>
    <col min="6648" max="6648" width="10.109375" customWidth="1"/>
    <col min="6649" max="6649" width="26.33203125" customWidth="1"/>
    <col min="6650" max="6650" width="16.33203125" customWidth="1"/>
    <col min="6651" max="6652" width="21.109375" customWidth="1"/>
    <col min="6653" max="6653" width="38.77734375" customWidth="1"/>
    <col min="6654" max="6654" width="17" customWidth="1"/>
    <col min="6655" max="6655" width="42.77734375" customWidth="1"/>
    <col min="6656" max="6656" width="21.77734375" customWidth="1"/>
    <col min="6657" max="6657" width="11.109375" hidden="1" customWidth="1"/>
    <col min="6658" max="6658" width="14.44140625" customWidth="1"/>
    <col min="6659" max="6659" width="24.77734375" customWidth="1"/>
    <col min="6660" max="6660" width="8.109375" customWidth="1"/>
    <col min="6661" max="6661" width="16" customWidth="1"/>
    <col min="6662" max="6662" width="16.33203125" customWidth="1"/>
    <col min="6904" max="6904" width="10.109375" customWidth="1"/>
    <col min="6905" max="6905" width="26.33203125" customWidth="1"/>
    <col min="6906" max="6906" width="16.33203125" customWidth="1"/>
    <col min="6907" max="6908" width="21.109375" customWidth="1"/>
    <col min="6909" max="6909" width="38.77734375" customWidth="1"/>
    <col min="6910" max="6910" width="17" customWidth="1"/>
    <col min="6911" max="6911" width="42.77734375" customWidth="1"/>
    <col min="6912" max="6912" width="21.77734375" customWidth="1"/>
    <col min="6913" max="6913" width="11.109375" hidden="1" customWidth="1"/>
    <col min="6914" max="6914" width="14.44140625" customWidth="1"/>
    <col min="6915" max="6915" width="24.77734375" customWidth="1"/>
    <col min="6916" max="6916" width="8.109375" customWidth="1"/>
    <col min="6917" max="6917" width="16" customWidth="1"/>
    <col min="6918" max="6918" width="16.33203125" customWidth="1"/>
    <col min="7160" max="7160" width="10.109375" customWidth="1"/>
    <col min="7161" max="7161" width="26.33203125" customWidth="1"/>
    <col min="7162" max="7162" width="16.33203125" customWidth="1"/>
    <col min="7163" max="7164" width="21.109375" customWidth="1"/>
    <col min="7165" max="7165" width="38.77734375" customWidth="1"/>
    <col min="7166" max="7166" width="17" customWidth="1"/>
    <col min="7167" max="7167" width="42.77734375" customWidth="1"/>
    <col min="7168" max="7168" width="21.77734375" customWidth="1"/>
    <col min="7169" max="7169" width="11.109375" hidden="1" customWidth="1"/>
    <col min="7170" max="7170" width="14.44140625" customWidth="1"/>
    <col min="7171" max="7171" width="24.77734375" customWidth="1"/>
    <col min="7172" max="7172" width="8.109375" customWidth="1"/>
    <col min="7173" max="7173" width="16" customWidth="1"/>
    <col min="7174" max="7174" width="16.33203125" customWidth="1"/>
    <col min="7416" max="7416" width="10.109375" customWidth="1"/>
    <col min="7417" max="7417" width="26.33203125" customWidth="1"/>
    <col min="7418" max="7418" width="16.33203125" customWidth="1"/>
    <col min="7419" max="7420" width="21.109375" customWidth="1"/>
    <col min="7421" max="7421" width="38.77734375" customWidth="1"/>
    <col min="7422" max="7422" width="17" customWidth="1"/>
    <col min="7423" max="7423" width="42.77734375" customWidth="1"/>
    <col min="7424" max="7424" width="21.77734375" customWidth="1"/>
    <col min="7425" max="7425" width="11.109375" hidden="1" customWidth="1"/>
    <col min="7426" max="7426" width="14.44140625" customWidth="1"/>
    <col min="7427" max="7427" width="24.77734375" customWidth="1"/>
    <col min="7428" max="7428" width="8.109375" customWidth="1"/>
    <col min="7429" max="7429" width="16" customWidth="1"/>
    <col min="7430" max="7430" width="16.33203125" customWidth="1"/>
    <col min="7672" max="7672" width="10.109375" customWidth="1"/>
    <col min="7673" max="7673" width="26.33203125" customWidth="1"/>
    <col min="7674" max="7674" width="16.33203125" customWidth="1"/>
    <col min="7675" max="7676" width="21.109375" customWidth="1"/>
    <col min="7677" max="7677" width="38.77734375" customWidth="1"/>
    <col min="7678" max="7678" width="17" customWidth="1"/>
    <col min="7679" max="7679" width="42.77734375" customWidth="1"/>
    <col min="7680" max="7680" width="21.77734375" customWidth="1"/>
    <col min="7681" max="7681" width="11.109375" hidden="1" customWidth="1"/>
    <col min="7682" max="7682" width="14.44140625" customWidth="1"/>
    <col min="7683" max="7683" width="24.77734375" customWidth="1"/>
    <col min="7684" max="7684" width="8.109375" customWidth="1"/>
    <col min="7685" max="7685" width="16" customWidth="1"/>
    <col min="7686" max="7686" width="16.33203125" customWidth="1"/>
    <col min="7928" max="7928" width="10.109375" customWidth="1"/>
    <col min="7929" max="7929" width="26.33203125" customWidth="1"/>
    <col min="7930" max="7930" width="16.33203125" customWidth="1"/>
    <col min="7931" max="7932" width="21.109375" customWidth="1"/>
    <col min="7933" max="7933" width="38.77734375" customWidth="1"/>
    <col min="7934" max="7934" width="17" customWidth="1"/>
    <col min="7935" max="7935" width="42.77734375" customWidth="1"/>
    <col min="7936" max="7936" width="21.77734375" customWidth="1"/>
    <col min="7937" max="7937" width="11.109375" hidden="1" customWidth="1"/>
    <col min="7938" max="7938" width="14.44140625" customWidth="1"/>
    <col min="7939" max="7939" width="24.77734375" customWidth="1"/>
    <col min="7940" max="7940" width="8.109375" customWidth="1"/>
    <col min="7941" max="7941" width="16" customWidth="1"/>
    <col min="7942" max="7942" width="16.33203125" customWidth="1"/>
    <col min="8184" max="8184" width="10.109375" customWidth="1"/>
    <col min="8185" max="8185" width="26.33203125" customWidth="1"/>
    <col min="8186" max="8186" width="16.33203125" customWidth="1"/>
    <col min="8187" max="8188" width="21.109375" customWidth="1"/>
    <col min="8189" max="8189" width="38.77734375" customWidth="1"/>
    <col min="8190" max="8190" width="17" customWidth="1"/>
    <col min="8191" max="8191" width="42.77734375" customWidth="1"/>
    <col min="8192" max="8192" width="21.77734375" customWidth="1"/>
    <col min="8193" max="8193" width="11.109375" hidden="1" customWidth="1"/>
    <col min="8194" max="8194" width="14.44140625" customWidth="1"/>
    <col min="8195" max="8195" width="24.77734375" customWidth="1"/>
    <col min="8196" max="8196" width="8.109375" customWidth="1"/>
    <col min="8197" max="8197" width="16" customWidth="1"/>
    <col min="8198" max="8198" width="16.33203125" customWidth="1"/>
    <col min="8440" max="8440" width="10.109375" customWidth="1"/>
    <col min="8441" max="8441" width="26.33203125" customWidth="1"/>
    <col min="8442" max="8442" width="16.33203125" customWidth="1"/>
    <col min="8443" max="8444" width="21.109375" customWidth="1"/>
    <col min="8445" max="8445" width="38.77734375" customWidth="1"/>
    <col min="8446" max="8446" width="17" customWidth="1"/>
    <col min="8447" max="8447" width="42.77734375" customWidth="1"/>
    <col min="8448" max="8448" width="21.77734375" customWidth="1"/>
    <col min="8449" max="8449" width="11.109375" hidden="1" customWidth="1"/>
    <col min="8450" max="8450" width="14.44140625" customWidth="1"/>
    <col min="8451" max="8451" width="24.77734375" customWidth="1"/>
    <col min="8452" max="8452" width="8.109375" customWidth="1"/>
    <col min="8453" max="8453" width="16" customWidth="1"/>
    <col min="8454" max="8454" width="16.33203125" customWidth="1"/>
    <col min="8696" max="8696" width="10.109375" customWidth="1"/>
    <col min="8697" max="8697" width="26.33203125" customWidth="1"/>
    <col min="8698" max="8698" width="16.33203125" customWidth="1"/>
    <col min="8699" max="8700" width="21.109375" customWidth="1"/>
    <col min="8701" max="8701" width="38.77734375" customWidth="1"/>
    <col min="8702" max="8702" width="17" customWidth="1"/>
    <col min="8703" max="8703" width="42.77734375" customWidth="1"/>
    <col min="8704" max="8704" width="21.77734375" customWidth="1"/>
    <col min="8705" max="8705" width="11.109375" hidden="1" customWidth="1"/>
    <col min="8706" max="8706" width="14.44140625" customWidth="1"/>
    <col min="8707" max="8707" width="24.77734375" customWidth="1"/>
    <col min="8708" max="8708" width="8.109375" customWidth="1"/>
    <col min="8709" max="8709" width="16" customWidth="1"/>
    <col min="8710" max="8710" width="16.33203125" customWidth="1"/>
    <col min="8952" max="8952" width="10.109375" customWidth="1"/>
    <col min="8953" max="8953" width="26.33203125" customWidth="1"/>
    <col min="8954" max="8954" width="16.33203125" customWidth="1"/>
    <col min="8955" max="8956" width="21.109375" customWidth="1"/>
    <col min="8957" max="8957" width="38.77734375" customWidth="1"/>
    <col min="8958" max="8958" width="17" customWidth="1"/>
    <col min="8959" max="8959" width="42.77734375" customWidth="1"/>
    <col min="8960" max="8960" width="21.77734375" customWidth="1"/>
    <col min="8961" max="8961" width="11.109375" hidden="1" customWidth="1"/>
    <col min="8962" max="8962" width="14.44140625" customWidth="1"/>
    <col min="8963" max="8963" width="24.77734375" customWidth="1"/>
    <col min="8964" max="8964" width="8.109375" customWidth="1"/>
    <col min="8965" max="8965" width="16" customWidth="1"/>
    <col min="8966" max="8966" width="16.33203125" customWidth="1"/>
    <col min="9208" max="9208" width="10.109375" customWidth="1"/>
    <col min="9209" max="9209" width="26.33203125" customWidth="1"/>
    <col min="9210" max="9210" width="16.33203125" customWidth="1"/>
    <col min="9211" max="9212" width="21.109375" customWidth="1"/>
    <col min="9213" max="9213" width="38.77734375" customWidth="1"/>
    <col min="9214" max="9214" width="17" customWidth="1"/>
    <col min="9215" max="9215" width="42.77734375" customWidth="1"/>
    <col min="9216" max="9216" width="21.77734375" customWidth="1"/>
    <col min="9217" max="9217" width="11.109375" hidden="1" customWidth="1"/>
    <col min="9218" max="9218" width="14.44140625" customWidth="1"/>
    <col min="9219" max="9219" width="24.77734375" customWidth="1"/>
    <col min="9220" max="9220" width="8.109375" customWidth="1"/>
    <col min="9221" max="9221" width="16" customWidth="1"/>
    <col min="9222" max="9222" width="16.33203125" customWidth="1"/>
    <col min="9464" max="9464" width="10.109375" customWidth="1"/>
    <col min="9465" max="9465" width="26.33203125" customWidth="1"/>
    <col min="9466" max="9466" width="16.33203125" customWidth="1"/>
    <col min="9467" max="9468" width="21.109375" customWidth="1"/>
    <col min="9469" max="9469" width="38.77734375" customWidth="1"/>
    <col min="9470" max="9470" width="17" customWidth="1"/>
    <col min="9471" max="9471" width="42.77734375" customWidth="1"/>
    <col min="9472" max="9472" width="21.77734375" customWidth="1"/>
    <col min="9473" max="9473" width="11.109375" hidden="1" customWidth="1"/>
    <col min="9474" max="9474" width="14.44140625" customWidth="1"/>
    <col min="9475" max="9475" width="24.77734375" customWidth="1"/>
    <col min="9476" max="9476" width="8.109375" customWidth="1"/>
    <col min="9477" max="9477" width="16" customWidth="1"/>
    <col min="9478" max="9478" width="16.33203125" customWidth="1"/>
    <col min="9720" max="9720" width="10.109375" customWidth="1"/>
    <col min="9721" max="9721" width="26.33203125" customWidth="1"/>
    <col min="9722" max="9722" width="16.33203125" customWidth="1"/>
    <col min="9723" max="9724" width="21.109375" customWidth="1"/>
    <col min="9725" max="9725" width="38.77734375" customWidth="1"/>
    <col min="9726" max="9726" width="17" customWidth="1"/>
    <col min="9727" max="9727" width="42.77734375" customWidth="1"/>
    <col min="9728" max="9728" width="21.77734375" customWidth="1"/>
    <col min="9729" max="9729" width="11.109375" hidden="1" customWidth="1"/>
    <col min="9730" max="9730" width="14.44140625" customWidth="1"/>
    <col min="9731" max="9731" width="24.77734375" customWidth="1"/>
    <col min="9732" max="9732" width="8.109375" customWidth="1"/>
    <col min="9733" max="9733" width="16" customWidth="1"/>
    <col min="9734" max="9734" width="16.33203125" customWidth="1"/>
    <col min="9976" max="9976" width="10.109375" customWidth="1"/>
    <col min="9977" max="9977" width="26.33203125" customWidth="1"/>
    <col min="9978" max="9978" width="16.33203125" customWidth="1"/>
    <col min="9979" max="9980" width="21.109375" customWidth="1"/>
    <col min="9981" max="9981" width="38.77734375" customWidth="1"/>
    <col min="9982" max="9982" width="17" customWidth="1"/>
    <col min="9983" max="9983" width="42.77734375" customWidth="1"/>
    <col min="9984" max="9984" width="21.77734375" customWidth="1"/>
    <col min="9985" max="9985" width="11.109375" hidden="1" customWidth="1"/>
    <col min="9986" max="9986" width="14.44140625" customWidth="1"/>
    <col min="9987" max="9987" width="24.77734375" customWidth="1"/>
    <col min="9988" max="9988" width="8.109375" customWidth="1"/>
    <col min="9989" max="9989" width="16" customWidth="1"/>
    <col min="9990" max="9990" width="16.33203125" customWidth="1"/>
    <col min="10232" max="10232" width="10.109375" customWidth="1"/>
    <col min="10233" max="10233" width="26.33203125" customWidth="1"/>
    <col min="10234" max="10234" width="16.33203125" customWidth="1"/>
    <col min="10235" max="10236" width="21.109375" customWidth="1"/>
    <col min="10237" max="10237" width="38.77734375" customWidth="1"/>
    <col min="10238" max="10238" width="17" customWidth="1"/>
    <col min="10239" max="10239" width="42.77734375" customWidth="1"/>
    <col min="10240" max="10240" width="21.77734375" customWidth="1"/>
    <col min="10241" max="10241" width="11.109375" hidden="1" customWidth="1"/>
    <col min="10242" max="10242" width="14.44140625" customWidth="1"/>
    <col min="10243" max="10243" width="24.77734375" customWidth="1"/>
    <col min="10244" max="10244" width="8.109375" customWidth="1"/>
    <col min="10245" max="10245" width="16" customWidth="1"/>
    <col min="10246" max="10246" width="16.33203125" customWidth="1"/>
    <col min="10488" max="10488" width="10.109375" customWidth="1"/>
    <col min="10489" max="10489" width="26.33203125" customWidth="1"/>
    <col min="10490" max="10490" width="16.33203125" customWidth="1"/>
    <col min="10491" max="10492" width="21.109375" customWidth="1"/>
    <col min="10493" max="10493" width="38.77734375" customWidth="1"/>
    <col min="10494" max="10494" width="17" customWidth="1"/>
    <col min="10495" max="10495" width="42.77734375" customWidth="1"/>
    <col min="10496" max="10496" width="21.77734375" customWidth="1"/>
    <col min="10497" max="10497" width="11.109375" hidden="1" customWidth="1"/>
    <col min="10498" max="10498" width="14.44140625" customWidth="1"/>
    <col min="10499" max="10499" width="24.77734375" customWidth="1"/>
    <col min="10500" max="10500" width="8.109375" customWidth="1"/>
    <col min="10501" max="10501" width="16" customWidth="1"/>
    <col min="10502" max="10502" width="16.33203125" customWidth="1"/>
    <col min="10744" max="10744" width="10.109375" customWidth="1"/>
    <col min="10745" max="10745" width="26.33203125" customWidth="1"/>
    <col min="10746" max="10746" width="16.33203125" customWidth="1"/>
    <col min="10747" max="10748" width="21.109375" customWidth="1"/>
    <col min="10749" max="10749" width="38.77734375" customWidth="1"/>
    <col min="10750" max="10750" width="17" customWidth="1"/>
    <col min="10751" max="10751" width="42.77734375" customWidth="1"/>
    <col min="10752" max="10752" width="21.77734375" customWidth="1"/>
    <col min="10753" max="10753" width="11.109375" hidden="1" customWidth="1"/>
    <col min="10754" max="10754" width="14.44140625" customWidth="1"/>
    <col min="10755" max="10755" width="24.77734375" customWidth="1"/>
    <col min="10756" max="10756" width="8.109375" customWidth="1"/>
    <col min="10757" max="10757" width="16" customWidth="1"/>
    <col min="10758" max="10758" width="16.33203125" customWidth="1"/>
    <col min="11000" max="11000" width="10.109375" customWidth="1"/>
    <col min="11001" max="11001" width="26.33203125" customWidth="1"/>
    <col min="11002" max="11002" width="16.33203125" customWidth="1"/>
    <col min="11003" max="11004" width="21.109375" customWidth="1"/>
    <col min="11005" max="11005" width="38.77734375" customWidth="1"/>
    <col min="11006" max="11006" width="17" customWidth="1"/>
    <col min="11007" max="11007" width="42.77734375" customWidth="1"/>
    <col min="11008" max="11008" width="21.77734375" customWidth="1"/>
    <col min="11009" max="11009" width="11.109375" hidden="1" customWidth="1"/>
    <col min="11010" max="11010" width="14.44140625" customWidth="1"/>
    <col min="11011" max="11011" width="24.77734375" customWidth="1"/>
    <col min="11012" max="11012" width="8.109375" customWidth="1"/>
    <col min="11013" max="11013" width="16" customWidth="1"/>
    <col min="11014" max="11014" width="16.33203125" customWidth="1"/>
    <col min="11256" max="11256" width="10.109375" customWidth="1"/>
    <col min="11257" max="11257" width="26.33203125" customWidth="1"/>
    <col min="11258" max="11258" width="16.33203125" customWidth="1"/>
    <col min="11259" max="11260" width="21.109375" customWidth="1"/>
    <col min="11261" max="11261" width="38.77734375" customWidth="1"/>
    <col min="11262" max="11262" width="17" customWidth="1"/>
    <col min="11263" max="11263" width="42.77734375" customWidth="1"/>
    <col min="11264" max="11264" width="21.77734375" customWidth="1"/>
    <col min="11265" max="11265" width="11.109375" hidden="1" customWidth="1"/>
    <col min="11266" max="11266" width="14.44140625" customWidth="1"/>
    <col min="11267" max="11267" width="24.77734375" customWidth="1"/>
    <col min="11268" max="11268" width="8.109375" customWidth="1"/>
    <col min="11269" max="11269" width="16" customWidth="1"/>
    <col min="11270" max="11270" width="16.33203125" customWidth="1"/>
    <col min="11512" max="11512" width="10.109375" customWidth="1"/>
    <col min="11513" max="11513" width="26.33203125" customWidth="1"/>
    <col min="11514" max="11514" width="16.33203125" customWidth="1"/>
    <col min="11515" max="11516" width="21.109375" customWidth="1"/>
    <col min="11517" max="11517" width="38.77734375" customWidth="1"/>
    <col min="11518" max="11518" width="17" customWidth="1"/>
    <col min="11519" max="11519" width="42.77734375" customWidth="1"/>
    <col min="11520" max="11520" width="21.77734375" customWidth="1"/>
    <col min="11521" max="11521" width="11.109375" hidden="1" customWidth="1"/>
    <col min="11522" max="11522" width="14.44140625" customWidth="1"/>
    <col min="11523" max="11523" width="24.77734375" customWidth="1"/>
    <col min="11524" max="11524" width="8.109375" customWidth="1"/>
    <col min="11525" max="11525" width="16" customWidth="1"/>
    <col min="11526" max="11526" width="16.33203125" customWidth="1"/>
    <col min="11768" max="11768" width="10.109375" customWidth="1"/>
    <col min="11769" max="11769" width="26.33203125" customWidth="1"/>
    <col min="11770" max="11770" width="16.33203125" customWidth="1"/>
    <col min="11771" max="11772" width="21.109375" customWidth="1"/>
    <col min="11773" max="11773" width="38.77734375" customWidth="1"/>
    <col min="11774" max="11774" width="17" customWidth="1"/>
    <col min="11775" max="11775" width="42.77734375" customWidth="1"/>
    <col min="11776" max="11776" width="21.77734375" customWidth="1"/>
    <col min="11777" max="11777" width="11.109375" hidden="1" customWidth="1"/>
    <col min="11778" max="11778" width="14.44140625" customWidth="1"/>
    <col min="11779" max="11779" width="24.77734375" customWidth="1"/>
    <col min="11780" max="11780" width="8.109375" customWidth="1"/>
    <col min="11781" max="11781" width="16" customWidth="1"/>
    <col min="11782" max="11782" width="16.33203125" customWidth="1"/>
    <col min="12024" max="12024" width="10.109375" customWidth="1"/>
    <col min="12025" max="12025" width="26.33203125" customWidth="1"/>
    <col min="12026" max="12026" width="16.33203125" customWidth="1"/>
    <col min="12027" max="12028" width="21.109375" customWidth="1"/>
    <col min="12029" max="12029" width="38.77734375" customWidth="1"/>
    <col min="12030" max="12030" width="17" customWidth="1"/>
    <col min="12031" max="12031" width="42.77734375" customWidth="1"/>
    <col min="12032" max="12032" width="21.77734375" customWidth="1"/>
    <col min="12033" max="12033" width="11.109375" hidden="1" customWidth="1"/>
    <col min="12034" max="12034" width="14.44140625" customWidth="1"/>
    <col min="12035" max="12035" width="24.77734375" customWidth="1"/>
    <col min="12036" max="12036" width="8.109375" customWidth="1"/>
    <col min="12037" max="12037" width="16" customWidth="1"/>
    <col min="12038" max="12038" width="16.33203125" customWidth="1"/>
    <col min="12280" max="12280" width="10.109375" customWidth="1"/>
    <col min="12281" max="12281" width="26.33203125" customWidth="1"/>
    <col min="12282" max="12282" width="16.33203125" customWidth="1"/>
    <col min="12283" max="12284" width="21.109375" customWidth="1"/>
    <col min="12285" max="12285" width="38.77734375" customWidth="1"/>
    <col min="12286" max="12286" width="17" customWidth="1"/>
    <col min="12287" max="12287" width="42.77734375" customWidth="1"/>
    <col min="12288" max="12288" width="21.77734375" customWidth="1"/>
    <col min="12289" max="12289" width="11.109375" hidden="1" customWidth="1"/>
    <col min="12290" max="12290" width="14.44140625" customWidth="1"/>
    <col min="12291" max="12291" width="24.77734375" customWidth="1"/>
    <col min="12292" max="12292" width="8.109375" customWidth="1"/>
    <col min="12293" max="12293" width="16" customWidth="1"/>
    <col min="12294" max="12294" width="16.33203125" customWidth="1"/>
    <col min="12536" max="12536" width="10.109375" customWidth="1"/>
    <col min="12537" max="12537" width="26.33203125" customWidth="1"/>
    <col min="12538" max="12538" width="16.33203125" customWidth="1"/>
    <col min="12539" max="12540" width="21.109375" customWidth="1"/>
    <col min="12541" max="12541" width="38.77734375" customWidth="1"/>
    <col min="12542" max="12542" width="17" customWidth="1"/>
    <col min="12543" max="12543" width="42.77734375" customWidth="1"/>
    <col min="12544" max="12544" width="21.77734375" customWidth="1"/>
    <col min="12545" max="12545" width="11.109375" hidden="1" customWidth="1"/>
    <col min="12546" max="12546" width="14.44140625" customWidth="1"/>
    <col min="12547" max="12547" width="24.77734375" customWidth="1"/>
    <col min="12548" max="12548" width="8.109375" customWidth="1"/>
    <col min="12549" max="12549" width="16" customWidth="1"/>
    <col min="12550" max="12550" width="16.33203125" customWidth="1"/>
    <col min="12792" max="12792" width="10.109375" customWidth="1"/>
    <col min="12793" max="12793" width="26.33203125" customWidth="1"/>
    <col min="12794" max="12794" width="16.33203125" customWidth="1"/>
    <col min="12795" max="12796" width="21.109375" customWidth="1"/>
    <col min="12797" max="12797" width="38.77734375" customWidth="1"/>
    <col min="12798" max="12798" width="17" customWidth="1"/>
    <col min="12799" max="12799" width="42.77734375" customWidth="1"/>
    <col min="12800" max="12800" width="21.77734375" customWidth="1"/>
    <col min="12801" max="12801" width="11.109375" hidden="1" customWidth="1"/>
    <col min="12802" max="12802" width="14.44140625" customWidth="1"/>
    <col min="12803" max="12803" width="24.77734375" customWidth="1"/>
    <col min="12804" max="12804" width="8.109375" customWidth="1"/>
    <col min="12805" max="12805" width="16" customWidth="1"/>
    <col min="12806" max="12806" width="16.33203125" customWidth="1"/>
    <col min="13048" max="13048" width="10.109375" customWidth="1"/>
    <col min="13049" max="13049" width="26.33203125" customWidth="1"/>
    <col min="13050" max="13050" width="16.33203125" customWidth="1"/>
    <col min="13051" max="13052" width="21.109375" customWidth="1"/>
    <col min="13053" max="13053" width="38.77734375" customWidth="1"/>
    <col min="13054" max="13054" width="17" customWidth="1"/>
    <col min="13055" max="13055" width="42.77734375" customWidth="1"/>
    <col min="13056" max="13056" width="21.77734375" customWidth="1"/>
    <col min="13057" max="13057" width="11.109375" hidden="1" customWidth="1"/>
    <col min="13058" max="13058" width="14.44140625" customWidth="1"/>
    <col min="13059" max="13059" width="24.77734375" customWidth="1"/>
    <col min="13060" max="13060" width="8.109375" customWidth="1"/>
    <col min="13061" max="13061" width="16" customWidth="1"/>
    <col min="13062" max="13062" width="16.33203125" customWidth="1"/>
    <col min="13304" max="13304" width="10.109375" customWidth="1"/>
    <col min="13305" max="13305" width="26.33203125" customWidth="1"/>
    <col min="13306" max="13306" width="16.33203125" customWidth="1"/>
    <col min="13307" max="13308" width="21.109375" customWidth="1"/>
    <col min="13309" max="13309" width="38.77734375" customWidth="1"/>
    <col min="13310" max="13310" width="17" customWidth="1"/>
    <col min="13311" max="13311" width="42.77734375" customWidth="1"/>
    <col min="13312" max="13312" width="21.77734375" customWidth="1"/>
    <col min="13313" max="13313" width="11.109375" hidden="1" customWidth="1"/>
    <col min="13314" max="13314" width="14.44140625" customWidth="1"/>
    <col min="13315" max="13315" width="24.77734375" customWidth="1"/>
    <col min="13316" max="13316" width="8.109375" customWidth="1"/>
    <col min="13317" max="13317" width="16" customWidth="1"/>
    <col min="13318" max="13318" width="16.33203125" customWidth="1"/>
    <col min="13560" max="13560" width="10.109375" customWidth="1"/>
    <col min="13561" max="13561" width="26.33203125" customWidth="1"/>
    <col min="13562" max="13562" width="16.33203125" customWidth="1"/>
    <col min="13563" max="13564" width="21.109375" customWidth="1"/>
    <col min="13565" max="13565" width="38.77734375" customWidth="1"/>
    <col min="13566" max="13566" width="17" customWidth="1"/>
    <col min="13567" max="13567" width="42.77734375" customWidth="1"/>
    <col min="13568" max="13568" width="21.77734375" customWidth="1"/>
    <col min="13569" max="13569" width="11.109375" hidden="1" customWidth="1"/>
    <col min="13570" max="13570" width="14.44140625" customWidth="1"/>
    <col min="13571" max="13571" width="24.77734375" customWidth="1"/>
    <col min="13572" max="13572" width="8.109375" customWidth="1"/>
    <col min="13573" max="13573" width="16" customWidth="1"/>
    <col min="13574" max="13574" width="16.33203125" customWidth="1"/>
    <col min="13816" max="13816" width="10.109375" customWidth="1"/>
    <col min="13817" max="13817" width="26.33203125" customWidth="1"/>
    <col min="13818" max="13818" width="16.33203125" customWidth="1"/>
    <col min="13819" max="13820" width="21.109375" customWidth="1"/>
    <col min="13821" max="13821" width="38.77734375" customWidth="1"/>
    <col min="13822" max="13822" width="17" customWidth="1"/>
    <col min="13823" max="13823" width="42.77734375" customWidth="1"/>
    <col min="13824" max="13824" width="21.77734375" customWidth="1"/>
    <col min="13825" max="13825" width="11.109375" hidden="1" customWidth="1"/>
    <col min="13826" max="13826" width="14.44140625" customWidth="1"/>
    <col min="13827" max="13827" width="24.77734375" customWidth="1"/>
    <col min="13828" max="13828" width="8.109375" customWidth="1"/>
    <col min="13829" max="13829" width="16" customWidth="1"/>
    <col min="13830" max="13830" width="16.33203125" customWidth="1"/>
    <col min="14072" max="14072" width="10.109375" customWidth="1"/>
    <col min="14073" max="14073" width="26.33203125" customWidth="1"/>
    <col min="14074" max="14074" width="16.33203125" customWidth="1"/>
    <col min="14075" max="14076" width="21.109375" customWidth="1"/>
    <col min="14077" max="14077" width="38.77734375" customWidth="1"/>
    <col min="14078" max="14078" width="17" customWidth="1"/>
    <col min="14079" max="14079" width="42.77734375" customWidth="1"/>
    <col min="14080" max="14080" width="21.77734375" customWidth="1"/>
    <col min="14081" max="14081" width="11.109375" hidden="1" customWidth="1"/>
    <col min="14082" max="14082" width="14.44140625" customWidth="1"/>
    <col min="14083" max="14083" width="24.77734375" customWidth="1"/>
    <col min="14084" max="14084" width="8.109375" customWidth="1"/>
    <col min="14085" max="14085" width="16" customWidth="1"/>
    <col min="14086" max="14086" width="16.33203125" customWidth="1"/>
    <col min="14328" max="14328" width="10.109375" customWidth="1"/>
    <col min="14329" max="14329" width="26.33203125" customWidth="1"/>
    <col min="14330" max="14330" width="16.33203125" customWidth="1"/>
    <col min="14331" max="14332" width="21.109375" customWidth="1"/>
    <col min="14333" max="14333" width="38.77734375" customWidth="1"/>
    <col min="14334" max="14334" width="17" customWidth="1"/>
    <col min="14335" max="14335" width="42.77734375" customWidth="1"/>
    <col min="14336" max="14336" width="21.77734375" customWidth="1"/>
    <col min="14337" max="14337" width="11.109375" hidden="1" customWidth="1"/>
    <col min="14338" max="14338" width="14.44140625" customWidth="1"/>
    <col min="14339" max="14339" width="24.77734375" customWidth="1"/>
    <col min="14340" max="14340" width="8.109375" customWidth="1"/>
    <col min="14341" max="14341" width="16" customWidth="1"/>
    <col min="14342" max="14342" width="16.33203125" customWidth="1"/>
    <col min="14584" max="14584" width="10.109375" customWidth="1"/>
    <col min="14585" max="14585" width="26.33203125" customWidth="1"/>
    <col min="14586" max="14586" width="16.33203125" customWidth="1"/>
    <col min="14587" max="14588" width="21.109375" customWidth="1"/>
    <col min="14589" max="14589" width="38.77734375" customWidth="1"/>
    <col min="14590" max="14590" width="17" customWidth="1"/>
    <col min="14591" max="14591" width="42.77734375" customWidth="1"/>
    <col min="14592" max="14592" width="21.77734375" customWidth="1"/>
    <col min="14593" max="14593" width="11.109375" hidden="1" customWidth="1"/>
    <col min="14594" max="14594" width="14.44140625" customWidth="1"/>
    <col min="14595" max="14595" width="24.77734375" customWidth="1"/>
    <col min="14596" max="14596" width="8.109375" customWidth="1"/>
    <col min="14597" max="14597" width="16" customWidth="1"/>
    <col min="14598" max="14598" width="16.33203125" customWidth="1"/>
    <col min="14840" max="14840" width="10.109375" customWidth="1"/>
    <col min="14841" max="14841" width="26.33203125" customWidth="1"/>
    <col min="14842" max="14842" width="16.33203125" customWidth="1"/>
    <col min="14843" max="14844" width="21.109375" customWidth="1"/>
    <col min="14845" max="14845" width="38.77734375" customWidth="1"/>
    <col min="14846" max="14846" width="17" customWidth="1"/>
    <col min="14847" max="14847" width="42.77734375" customWidth="1"/>
    <col min="14848" max="14848" width="21.77734375" customWidth="1"/>
    <col min="14849" max="14849" width="11.109375" hidden="1" customWidth="1"/>
    <col min="14850" max="14850" width="14.44140625" customWidth="1"/>
    <col min="14851" max="14851" width="24.77734375" customWidth="1"/>
    <col min="14852" max="14852" width="8.109375" customWidth="1"/>
    <col min="14853" max="14853" width="16" customWidth="1"/>
    <col min="14854" max="14854" width="16.33203125" customWidth="1"/>
    <col min="15096" max="15096" width="10.109375" customWidth="1"/>
    <col min="15097" max="15097" width="26.33203125" customWidth="1"/>
    <col min="15098" max="15098" width="16.33203125" customWidth="1"/>
    <col min="15099" max="15100" width="21.109375" customWidth="1"/>
    <col min="15101" max="15101" width="38.77734375" customWidth="1"/>
    <col min="15102" max="15102" width="17" customWidth="1"/>
    <col min="15103" max="15103" width="42.77734375" customWidth="1"/>
    <col min="15104" max="15104" width="21.77734375" customWidth="1"/>
    <col min="15105" max="15105" width="11.109375" hidden="1" customWidth="1"/>
    <col min="15106" max="15106" width="14.44140625" customWidth="1"/>
    <col min="15107" max="15107" width="24.77734375" customWidth="1"/>
    <col min="15108" max="15108" width="8.109375" customWidth="1"/>
    <col min="15109" max="15109" width="16" customWidth="1"/>
    <col min="15110" max="15110" width="16.33203125" customWidth="1"/>
    <col min="15352" max="15352" width="10.109375" customWidth="1"/>
    <col min="15353" max="15353" width="26.33203125" customWidth="1"/>
    <col min="15354" max="15354" width="16.33203125" customWidth="1"/>
    <col min="15355" max="15356" width="21.109375" customWidth="1"/>
    <col min="15357" max="15357" width="38.77734375" customWidth="1"/>
    <col min="15358" max="15358" width="17" customWidth="1"/>
    <col min="15359" max="15359" width="42.77734375" customWidth="1"/>
    <col min="15360" max="15360" width="21.77734375" customWidth="1"/>
    <col min="15361" max="15361" width="11.109375" hidden="1" customWidth="1"/>
    <col min="15362" max="15362" width="14.44140625" customWidth="1"/>
    <col min="15363" max="15363" width="24.77734375" customWidth="1"/>
    <col min="15364" max="15364" width="8.109375" customWidth="1"/>
    <col min="15365" max="15365" width="16" customWidth="1"/>
    <col min="15366" max="15366" width="16.33203125" customWidth="1"/>
    <col min="15608" max="15608" width="10.109375" customWidth="1"/>
    <col min="15609" max="15609" width="26.33203125" customWidth="1"/>
    <col min="15610" max="15610" width="16.33203125" customWidth="1"/>
    <col min="15611" max="15612" width="21.109375" customWidth="1"/>
    <col min="15613" max="15613" width="38.77734375" customWidth="1"/>
    <col min="15614" max="15614" width="17" customWidth="1"/>
    <col min="15615" max="15615" width="42.77734375" customWidth="1"/>
    <col min="15616" max="15616" width="21.77734375" customWidth="1"/>
    <col min="15617" max="15617" width="11.109375" hidden="1" customWidth="1"/>
    <col min="15618" max="15618" width="14.44140625" customWidth="1"/>
    <col min="15619" max="15619" width="24.77734375" customWidth="1"/>
    <col min="15620" max="15620" width="8.109375" customWidth="1"/>
    <col min="15621" max="15621" width="16" customWidth="1"/>
    <col min="15622" max="15622" width="16.33203125" customWidth="1"/>
    <col min="15864" max="15864" width="10.109375" customWidth="1"/>
    <col min="15865" max="15865" width="26.33203125" customWidth="1"/>
    <col min="15866" max="15866" width="16.33203125" customWidth="1"/>
    <col min="15867" max="15868" width="21.109375" customWidth="1"/>
    <col min="15869" max="15869" width="38.77734375" customWidth="1"/>
    <col min="15870" max="15870" width="17" customWidth="1"/>
    <col min="15871" max="15871" width="42.77734375" customWidth="1"/>
    <col min="15872" max="15872" width="21.77734375" customWidth="1"/>
    <col min="15873" max="15873" width="11.109375" hidden="1" customWidth="1"/>
    <col min="15874" max="15874" width="14.44140625" customWidth="1"/>
    <col min="15875" max="15875" width="24.77734375" customWidth="1"/>
    <col min="15876" max="15876" width="8.109375" customWidth="1"/>
    <col min="15877" max="15877" width="16" customWidth="1"/>
    <col min="15878" max="15878" width="16.33203125" customWidth="1"/>
    <col min="16120" max="16120" width="10.109375" customWidth="1"/>
    <col min="16121" max="16121" width="26.33203125" customWidth="1"/>
    <col min="16122" max="16122" width="16.33203125" customWidth="1"/>
    <col min="16123" max="16124" width="21.109375" customWidth="1"/>
    <col min="16125" max="16125" width="38.77734375" customWidth="1"/>
    <col min="16126" max="16126" width="17" customWidth="1"/>
    <col min="16127" max="16127" width="42.77734375" customWidth="1"/>
    <col min="16128" max="16128" width="21.77734375" customWidth="1"/>
    <col min="16129" max="16129" width="11.109375" hidden="1" customWidth="1"/>
    <col min="16130" max="16130" width="14.44140625" customWidth="1"/>
    <col min="16131" max="16131" width="24.77734375" customWidth="1"/>
    <col min="16132" max="16132" width="8.109375" customWidth="1"/>
    <col min="16133" max="16133" width="16" customWidth="1"/>
    <col min="16134" max="16134" width="16.33203125" customWidth="1"/>
  </cols>
  <sheetData>
    <row r="1" spans="1:11" ht="26.25" customHeight="1" x14ac:dyDescent="0.3">
      <c r="A1" s="352"/>
      <c r="B1" s="352"/>
      <c r="C1" s="352"/>
      <c r="D1" s="352"/>
    </row>
    <row r="2" spans="1:11" ht="26.25" customHeight="1" x14ac:dyDescent="0.4">
      <c r="A2" s="286" t="s">
        <v>2036</v>
      </c>
      <c r="B2" s="287"/>
      <c r="C2" s="287"/>
      <c r="D2" s="287"/>
      <c r="E2" s="288"/>
      <c r="F2" s="288"/>
    </row>
    <row r="3" spans="1:11" ht="22.2" customHeight="1" x14ac:dyDescent="0.3">
      <c r="A3" s="38"/>
      <c r="B3" s="38"/>
      <c r="C3" s="38"/>
      <c r="D3" s="38"/>
    </row>
    <row r="4" spans="1:11" s="46" customFormat="1" ht="21" customHeight="1" thickBot="1" x14ac:dyDescent="0.5">
      <c r="D4" s="47" t="s">
        <v>43</v>
      </c>
      <c r="E4" s="353" t="s">
        <v>604</v>
      </c>
      <c r="F4" s="353"/>
      <c r="G4" s="353"/>
      <c r="H4" s="353"/>
      <c r="I4" s="349" t="s">
        <v>605</v>
      </c>
      <c r="J4" s="349"/>
      <c r="K4" s="349"/>
    </row>
    <row r="5" spans="1:11" ht="39.75" customHeight="1" thickBot="1" x14ac:dyDescent="0.35">
      <c r="A5" s="49" t="s">
        <v>270</v>
      </c>
      <c r="B5" s="49" t="s">
        <v>2034</v>
      </c>
      <c r="C5" s="49" t="s">
        <v>2035</v>
      </c>
      <c r="D5" s="150" t="s">
        <v>51</v>
      </c>
      <c r="E5" s="85" t="s">
        <v>1303</v>
      </c>
      <c r="F5" s="85" t="s">
        <v>613</v>
      </c>
      <c r="G5" s="85" t="s">
        <v>1083</v>
      </c>
      <c r="H5" s="85" t="s">
        <v>1304</v>
      </c>
      <c r="I5" s="116" t="s">
        <v>1303</v>
      </c>
      <c r="J5" s="116" t="s">
        <v>1305</v>
      </c>
      <c r="K5" s="116" t="s">
        <v>619</v>
      </c>
    </row>
    <row r="6" spans="1:11" ht="37.799999999999997" customHeight="1" x14ac:dyDescent="0.3">
      <c r="A6" s="117" t="s">
        <v>1309</v>
      </c>
      <c r="B6" s="163" t="s">
        <v>231</v>
      </c>
      <c r="C6" s="281" t="s">
        <v>2037</v>
      </c>
      <c r="D6" s="63"/>
      <c r="E6" s="121" t="s">
        <v>1310</v>
      </c>
      <c r="F6" s="122" t="s">
        <v>629</v>
      </c>
      <c r="G6" s="122" t="s">
        <v>629</v>
      </c>
      <c r="H6" s="122" t="s">
        <v>1311</v>
      </c>
      <c r="I6" s="121" t="s">
        <v>629</v>
      </c>
      <c r="J6" s="122" t="s">
        <v>629</v>
      </c>
      <c r="K6" s="122" t="s">
        <v>2091</v>
      </c>
    </row>
    <row r="7" spans="1:11" ht="37.799999999999997" customHeight="1" x14ac:dyDescent="0.3">
      <c r="A7" s="117" t="s">
        <v>1312</v>
      </c>
      <c r="B7" s="163" t="s">
        <v>262</v>
      </c>
      <c r="C7" s="281" t="s">
        <v>2038</v>
      </c>
      <c r="D7" s="63"/>
      <c r="E7" s="121" t="s">
        <v>629</v>
      </c>
      <c r="F7" s="122" t="s">
        <v>629</v>
      </c>
      <c r="G7" s="122" t="s">
        <v>1313</v>
      </c>
      <c r="H7" s="122" t="s">
        <v>629</v>
      </c>
      <c r="I7" s="121" t="s">
        <v>1314</v>
      </c>
      <c r="J7" s="122" t="s">
        <v>629</v>
      </c>
      <c r="K7" s="122" t="s">
        <v>629</v>
      </c>
    </row>
    <row r="8" spans="1:11" ht="37.799999999999997" customHeight="1" x14ac:dyDescent="0.3">
      <c r="A8" s="117" t="s">
        <v>2092</v>
      </c>
      <c r="B8" s="163" t="s">
        <v>231</v>
      </c>
      <c r="C8" s="281" t="s">
        <v>2037</v>
      </c>
      <c r="D8" s="63"/>
      <c r="E8" s="121"/>
      <c r="F8" s="122"/>
      <c r="G8" s="122"/>
      <c r="H8" s="122"/>
      <c r="I8" s="121"/>
      <c r="J8" s="122"/>
      <c r="K8" s="122" t="s">
        <v>2093</v>
      </c>
    </row>
    <row r="9" spans="1:11" ht="37.799999999999997" customHeight="1" x14ac:dyDescent="0.3">
      <c r="A9" s="117" t="s">
        <v>1315</v>
      </c>
      <c r="B9" s="163" t="s">
        <v>231</v>
      </c>
      <c r="C9" s="281" t="s">
        <v>2037</v>
      </c>
      <c r="D9" s="63"/>
      <c r="E9" s="121" t="s">
        <v>1316</v>
      </c>
      <c r="F9" s="122" t="s">
        <v>629</v>
      </c>
      <c r="G9" s="122" t="s">
        <v>629</v>
      </c>
      <c r="H9" s="122" t="s">
        <v>1187</v>
      </c>
      <c r="I9" s="121" t="s">
        <v>629</v>
      </c>
      <c r="J9" s="122" t="s">
        <v>629</v>
      </c>
      <c r="K9" s="122" t="s">
        <v>629</v>
      </c>
    </row>
    <row r="10" spans="1:11" ht="37.799999999999997" customHeight="1" x14ac:dyDescent="0.3">
      <c r="A10" s="117" t="s">
        <v>2086</v>
      </c>
      <c r="B10" s="163" t="s">
        <v>231</v>
      </c>
      <c r="C10" s="281" t="s">
        <v>2087</v>
      </c>
      <c r="D10" s="63"/>
      <c r="E10" s="121" t="s">
        <v>2088</v>
      </c>
      <c r="F10" s="122" t="s">
        <v>2089</v>
      </c>
      <c r="G10" s="122" t="s">
        <v>2090</v>
      </c>
      <c r="H10" s="122" t="s">
        <v>1187</v>
      </c>
      <c r="I10" s="121"/>
      <c r="J10" s="122"/>
      <c r="K10" s="122" t="s">
        <v>964</v>
      </c>
    </row>
    <row r="11" spans="1:11" ht="37.799999999999997" customHeight="1" x14ac:dyDescent="0.3">
      <c r="A11" s="117" t="s">
        <v>1384</v>
      </c>
      <c r="B11" s="163" t="s">
        <v>202</v>
      </c>
      <c r="C11" s="281" t="s">
        <v>2038</v>
      </c>
      <c r="D11" s="63"/>
      <c r="E11" s="121" t="s">
        <v>1385</v>
      </c>
      <c r="F11" s="122" t="s">
        <v>629</v>
      </c>
      <c r="G11" s="122" t="s">
        <v>629</v>
      </c>
      <c r="H11" s="122" t="s">
        <v>1386</v>
      </c>
      <c r="I11" s="121" t="s">
        <v>629</v>
      </c>
      <c r="J11" s="122" t="s">
        <v>629</v>
      </c>
      <c r="K11" s="122" t="s">
        <v>629</v>
      </c>
    </row>
    <row r="12" spans="1:11" ht="44.4" customHeight="1" x14ac:dyDescent="0.3">
      <c r="A12" s="117" t="s">
        <v>1320</v>
      </c>
      <c r="B12" s="72" t="s">
        <v>231</v>
      </c>
      <c r="C12" s="72" t="s">
        <v>2038</v>
      </c>
      <c r="D12" s="63"/>
      <c r="E12" s="121" t="s">
        <v>1318</v>
      </c>
      <c r="F12" s="122" t="s">
        <v>629</v>
      </c>
      <c r="G12" s="122" t="s">
        <v>629</v>
      </c>
      <c r="H12" s="122"/>
      <c r="I12" s="121" t="s">
        <v>629</v>
      </c>
      <c r="J12" s="122" t="s">
        <v>629</v>
      </c>
      <c r="K12" s="122">
        <v>1898</v>
      </c>
    </row>
    <row r="13" spans="1:11" ht="78" x14ac:dyDescent="0.3">
      <c r="A13" s="117" t="s">
        <v>1333</v>
      </c>
      <c r="B13" s="72" t="s">
        <v>231</v>
      </c>
      <c r="C13" s="72" t="s">
        <v>2038</v>
      </c>
      <c r="D13" s="63"/>
      <c r="E13" s="121" t="s">
        <v>1334</v>
      </c>
      <c r="F13" s="122" t="s">
        <v>1335</v>
      </c>
      <c r="G13" s="122" t="s">
        <v>629</v>
      </c>
      <c r="H13" s="122" t="s">
        <v>1336</v>
      </c>
      <c r="I13" s="121" t="s">
        <v>629</v>
      </c>
      <c r="J13" s="122" t="s">
        <v>629</v>
      </c>
      <c r="K13" s="122" t="s">
        <v>1337</v>
      </c>
    </row>
    <row r="14" spans="1:11" ht="37.799999999999997" customHeight="1" x14ac:dyDescent="0.3">
      <c r="A14" s="117" t="s">
        <v>1396</v>
      </c>
      <c r="B14" s="304"/>
      <c r="C14" s="305"/>
      <c r="D14" s="63"/>
      <c r="E14" s="121" t="s">
        <v>1397</v>
      </c>
      <c r="F14" s="122" t="s">
        <v>629</v>
      </c>
      <c r="G14" s="122" t="s">
        <v>629</v>
      </c>
      <c r="H14" s="122" t="s">
        <v>1177</v>
      </c>
      <c r="I14" s="121" t="s">
        <v>629</v>
      </c>
      <c r="J14" s="122" t="s">
        <v>629</v>
      </c>
      <c r="K14" s="122" t="s">
        <v>629</v>
      </c>
    </row>
    <row r="15" spans="1:11" ht="37.799999999999997" customHeight="1" x14ac:dyDescent="0.3">
      <c r="A15" s="117" t="s">
        <v>1338</v>
      </c>
      <c r="B15" s="304"/>
      <c r="C15" s="305"/>
      <c r="D15" s="63"/>
      <c r="E15" s="121" t="s">
        <v>1339</v>
      </c>
      <c r="F15" s="122" t="s">
        <v>629</v>
      </c>
      <c r="G15" s="122" t="s">
        <v>629</v>
      </c>
      <c r="H15" s="122" t="s">
        <v>1340</v>
      </c>
      <c r="I15" s="121" t="s">
        <v>629</v>
      </c>
      <c r="J15" s="122" t="s">
        <v>629</v>
      </c>
      <c r="K15" s="122" t="s">
        <v>629</v>
      </c>
    </row>
    <row r="16" spans="1:11" ht="37.799999999999997" customHeight="1" x14ac:dyDescent="0.3">
      <c r="A16" s="117" t="s">
        <v>1345</v>
      </c>
      <c r="B16" s="163" t="s">
        <v>231</v>
      </c>
      <c r="C16" s="281" t="s">
        <v>2038</v>
      </c>
      <c r="D16" s="63"/>
      <c r="E16" s="121" t="s">
        <v>1346</v>
      </c>
      <c r="F16" s="122" t="s">
        <v>629</v>
      </c>
      <c r="G16" s="122" t="s">
        <v>1347</v>
      </c>
      <c r="H16" s="122" t="s">
        <v>1177</v>
      </c>
      <c r="I16" s="121" t="s">
        <v>629</v>
      </c>
      <c r="J16" s="122" t="s">
        <v>629</v>
      </c>
      <c r="K16" s="122" t="s">
        <v>629</v>
      </c>
    </row>
    <row r="17" spans="1:11" ht="37.799999999999997" customHeight="1" x14ac:dyDescent="0.3">
      <c r="A17" s="117" t="s">
        <v>1348</v>
      </c>
      <c r="B17" s="163" t="s">
        <v>231</v>
      </c>
      <c r="C17" s="281" t="s">
        <v>2037</v>
      </c>
      <c r="D17" s="63"/>
      <c r="E17" s="121" t="s">
        <v>1349</v>
      </c>
      <c r="F17" s="122" t="s">
        <v>1350</v>
      </c>
      <c r="G17" s="122" t="s">
        <v>1351</v>
      </c>
      <c r="H17" s="122" t="s">
        <v>1352</v>
      </c>
      <c r="I17" s="121" t="s">
        <v>629</v>
      </c>
      <c r="J17" s="122" t="s">
        <v>1353</v>
      </c>
      <c r="K17" s="122" t="s">
        <v>629</v>
      </c>
    </row>
    <row r="18" spans="1:11" ht="37.799999999999997" customHeight="1" x14ac:dyDescent="0.3">
      <c r="A18" s="117" t="s">
        <v>1359</v>
      </c>
      <c r="B18" s="163" t="s">
        <v>231</v>
      </c>
      <c r="C18" s="281" t="s">
        <v>2037</v>
      </c>
      <c r="D18" s="63"/>
      <c r="E18" s="121" t="s">
        <v>1927</v>
      </c>
      <c r="F18" s="122" t="s">
        <v>1360</v>
      </c>
      <c r="G18" s="122" t="s">
        <v>1361</v>
      </c>
      <c r="H18" s="122" t="s">
        <v>1330</v>
      </c>
      <c r="I18" s="121" t="s">
        <v>1362</v>
      </c>
      <c r="J18" s="122" t="s">
        <v>1363</v>
      </c>
      <c r="K18" s="122" t="s">
        <v>1364</v>
      </c>
    </row>
    <row r="19" spans="1:11" ht="37.799999999999997" customHeight="1" x14ac:dyDescent="0.3">
      <c r="A19" s="117" t="s">
        <v>1365</v>
      </c>
      <c r="B19" s="163" t="s">
        <v>231</v>
      </c>
      <c r="C19" s="281" t="s">
        <v>2038</v>
      </c>
      <c r="D19" s="63"/>
      <c r="E19" s="121"/>
      <c r="F19" s="122"/>
      <c r="G19" s="122"/>
      <c r="H19" s="122"/>
      <c r="I19" s="121"/>
      <c r="J19" s="122"/>
      <c r="K19" s="122"/>
    </row>
    <row r="20" spans="1:11" ht="37.799999999999997" customHeight="1" x14ac:dyDescent="0.3">
      <c r="A20" s="117" t="s">
        <v>1357</v>
      </c>
      <c r="B20" s="163" t="s">
        <v>231</v>
      </c>
      <c r="C20" s="281" t="s">
        <v>2038</v>
      </c>
      <c r="D20" s="63"/>
      <c r="E20" s="121"/>
      <c r="F20" s="122" t="s">
        <v>629</v>
      </c>
      <c r="G20" s="122" t="s">
        <v>629</v>
      </c>
      <c r="H20" s="122"/>
      <c r="I20" s="121" t="s">
        <v>629</v>
      </c>
      <c r="J20" s="122" t="s">
        <v>629</v>
      </c>
      <c r="K20" s="122" t="s">
        <v>1358</v>
      </c>
    </row>
    <row r="21" spans="1:11" ht="24.75" customHeight="1" x14ac:dyDescent="0.3">
      <c r="A21" s="183"/>
      <c r="B21" s="183"/>
      <c r="C21" s="183"/>
      <c r="D21" s="121"/>
      <c r="E21" s="183"/>
      <c r="F21" s="183"/>
      <c r="G21" s="183"/>
      <c r="H21" s="183"/>
      <c r="I21" s="183"/>
      <c r="J21" s="183"/>
      <c r="K21" s="183"/>
    </row>
    <row r="22" spans="1:11" ht="15.6" x14ac:dyDescent="0.3">
      <c r="A22" s="122"/>
      <c r="B22" s="284"/>
      <c r="C22" s="284"/>
      <c r="D22" s="121"/>
      <c r="E22" s="121"/>
      <c r="F22" s="122"/>
      <c r="G22" s="122"/>
      <c r="H22" s="122"/>
      <c r="I22" s="121"/>
      <c r="J22" s="122"/>
      <c r="K22" s="122"/>
    </row>
    <row r="23" spans="1:11" ht="21" customHeight="1" x14ac:dyDescent="0.45">
      <c r="A23" s="174" t="s">
        <v>1219</v>
      </c>
      <c r="B23" s="285"/>
      <c r="C23" s="285"/>
      <c r="D23" s="182"/>
      <c r="E23" s="229"/>
      <c r="F23" s="231"/>
      <c r="G23" s="231"/>
      <c r="H23" s="231"/>
      <c r="I23" s="229" t="s">
        <v>202</v>
      </c>
      <c r="J23" s="231"/>
      <c r="K23" s="240"/>
    </row>
    <row r="24" spans="1:11" ht="37.799999999999997" customHeight="1" x14ac:dyDescent="0.3">
      <c r="A24" s="117" t="s">
        <v>1342</v>
      </c>
      <c r="B24" s="163" t="s">
        <v>262</v>
      </c>
      <c r="C24" s="281" t="s">
        <v>2038</v>
      </c>
      <c r="D24" s="63"/>
      <c r="E24" s="121" t="s">
        <v>1343</v>
      </c>
      <c r="F24" s="122" t="s">
        <v>629</v>
      </c>
      <c r="G24" s="122" t="s">
        <v>629</v>
      </c>
      <c r="H24" s="122" t="s">
        <v>1344</v>
      </c>
      <c r="I24" s="121" t="s">
        <v>629</v>
      </c>
      <c r="J24" s="122" t="s">
        <v>629</v>
      </c>
      <c r="K24" s="122" t="s">
        <v>629</v>
      </c>
    </row>
    <row r="25" spans="1:11" ht="37.799999999999997" customHeight="1" x14ac:dyDescent="0.3">
      <c r="A25" s="117" t="s">
        <v>1306</v>
      </c>
      <c r="B25" s="163" t="s">
        <v>262</v>
      </c>
      <c r="C25" s="281" t="s">
        <v>2038</v>
      </c>
      <c r="D25" s="63"/>
      <c r="E25" s="121" t="s">
        <v>1307</v>
      </c>
      <c r="F25" s="122" t="s">
        <v>1308</v>
      </c>
      <c r="G25" s="122"/>
      <c r="H25" s="122"/>
      <c r="I25" s="121"/>
      <c r="J25" s="122"/>
      <c r="K25" s="122"/>
    </row>
    <row r="26" spans="1:11" ht="37.799999999999997" customHeight="1" x14ac:dyDescent="0.3">
      <c r="A26" s="134" t="s">
        <v>2085</v>
      </c>
      <c r="B26" s="163" t="s">
        <v>231</v>
      </c>
      <c r="C26" s="281" t="s">
        <v>2037</v>
      </c>
      <c r="D26" s="63"/>
      <c r="E26" s="137" t="s">
        <v>2084</v>
      </c>
      <c r="F26" s="138"/>
      <c r="G26" s="138"/>
      <c r="H26" s="138"/>
      <c r="I26" s="137"/>
      <c r="J26" s="138"/>
      <c r="K26" s="138"/>
    </row>
    <row r="27" spans="1:11" ht="37.799999999999997" customHeight="1" x14ac:dyDescent="0.3">
      <c r="A27" s="134" t="s">
        <v>1327</v>
      </c>
      <c r="B27" s="163" t="s">
        <v>231</v>
      </c>
      <c r="C27" s="281" t="s">
        <v>2037</v>
      </c>
      <c r="D27" s="63"/>
      <c r="E27" s="137" t="s">
        <v>1328</v>
      </c>
      <c r="F27" s="155"/>
      <c r="G27" s="155" t="s">
        <v>1329</v>
      </c>
      <c r="H27" s="155" t="s">
        <v>1330</v>
      </c>
      <c r="I27" s="154" t="s">
        <v>1331</v>
      </c>
      <c r="J27" s="155"/>
      <c r="K27" s="155" t="s">
        <v>1332</v>
      </c>
    </row>
    <row r="28" spans="1:11" ht="37.799999999999997" customHeight="1" x14ac:dyDescent="0.3">
      <c r="A28" s="134" t="s">
        <v>1341</v>
      </c>
      <c r="B28" s="163" t="s">
        <v>231</v>
      </c>
      <c r="C28" s="281" t="s">
        <v>2037</v>
      </c>
      <c r="D28" s="63"/>
      <c r="E28" s="137"/>
      <c r="F28" s="155"/>
      <c r="G28" s="155"/>
      <c r="H28" s="155"/>
      <c r="I28" s="154"/>
      <c r="J28" s="155"/>
      <c r="K28" s="155"/>
    </row>
    <row r="29" spans="1:11" ht="37.799999999999997" customHeight="1" x14ac:dyDescent="0.3">
      <c r="A29" s="117" t="s">
        <v>1354</v>
      </c>
      <c r="B29" s="163" t="s">
        <v>231</v>
      </c>
      <c r="C29" s="281" t="s">
        <v>2037</v>
      </c>
      <c r="D29" s="63"/>
      <c r="E29" s="121" t="s">
        <v>1355</v>
      </c>
      <c r="F29" s="122" t="s">
        <v>629</v>
      </c>
      <c r="G29" s="122" t="s">
        <v>629</v>
      </c>
      <c r="H29" s="122" t="s">
        <v>1356</v>
      </c>
      <c r="I29" s="121" t="s">
        <v>629</v>
      </c>
      <c r="J29" s="122" t="s">
        <v>629</v>
      </c>
      <c r="K29" s="122" t="s">
        <v>629</v>
      </c>
    </row>
    <row r="30" spans="1:11" ht="37.799999999999997" customHeight="1" x14ac:dyDescent="0.3">
      <c r="A30" s="117" t="s">
        <v>1317</v>
      </c>
      <c r="B30" s="163" t="s">
        <v>231</v>
      </c>
      <c r="C30" s="281" t="s">
        <v>2037</v>
      </c>
      <c r="D30" s="63"/>
      <c r="E30" s="121"/>
      <c r="F30" s="122"/>
      <c r="G30" s="122"/>
      <c r="H30" s="122"/>
      <c r="I30" s="121"/>
      <c r="J30" s="122"/>
      <c r="K30" s="122"/>
    </row>
    <row r="31" spans="1:11" ht="37.799999999999997" customHeight="1" x14ac:dyDescent="0.3">
      <c r="A31" s="117" t="s">
        <v>1366</v>
      </c>
      <c r="B31" s="163" t="s">
        <v>262</v>
      </c>
      <c r="C31" s="281" t="s">
        <v>2038</v>
      </c>
      <c r="D31" s="63"/>
      <c r="E31" s="121" t="s">
        <v>1322</v>
      </c>
      <c r="F31" s="122" t="s">
        <v>1367</v>
      </c>
      <c r="G31" s="122" t="s">
        <v>1368</v>
      </c>
      <c r="H31" s="122" t="s">
        <v>1330</v>
      </c>
      <c r="I31" s="121" t="s">
        <v>1369</v>
      </c>
      <c r="J31" s="122" t="s">
        <v>1370</v>
      </c>
      <c r="K31" s="122" t="s">
        <v>629</v>
      </c>
    </row>
    <row r="32" spans="1:11" ht="37.799999999999997" customHeight="1" x14ac:dyDescent="0.3">
      <c r="A32" s="117" t="s">
        <v>1965</v>
      </c>
      <c r="B32" s="163" t="s">
        <v>231</v>
      </c>
      <c r="C32" s="281" t="s">
        <v>2037</v>
      </c>
      <c r="D32" s="63"/>
      <c r="E32" s="121" t="s">
        <v>1966</v>
      </c>
      <c r="F32" s="122"/>
      <c r="G32" s="122"/>
      <c r="H32" s="122"/>
      <c r="I32" s="121"/>
      <c r="J32" s="122"/>
      <c r="K32" s="122"/>
    </row>
    <row r="33" spans="1:11" ht="37.799999999999997" customHeight="1" x14ac:dyDescent="0.3">
      <c r="A33" s="117" t="s">
        <v>1970</v>
      </c>
      <c r="B33" s="163" t="s">
        <v>202</v>
      </c>
      <c r="C33" s="281" t="s">
        <v>2038</v>
      </c>
      <c r="D33" s="63"/>
      <c r="E33" s="121" t="s">
        <v>1971</v>
      </c>
      <c r="F33" s="122" t="s">
        <v>1968</v>
      </c>
      <c r="G33" s="122"/>
      <c r="H33" s="122" t="s">
        <v>1967</v>
      </c>
      <c r="I33" s="121" t="s">
        <v>1314</v>
      </c>
      <c r="J33" s="122"/>
      <c r="K33" s="122"/>
    </row>
    <row r="34" spans="1:11" ht="37.799999999999997" customHeight="1" x14ac:dyDescent="0.3">
      <c r="A34" s="117" t="s">
        <v>1964</v>
      </c>
      <c r="B34" s="163" t="s">
        <v>202</v>
      </c>
      <c r="C34" s="281" t="s">
        <v>2038</v>
      </c>
      <c r="D34" s="63"/>
      <c r="E34" s="121" t="s">
        <v>1972</v>
      </c>
      <c r="F34" s="122" t="s">
        <v>1968</v>
      </c>
      <c r="G34" s="122"/>
      <c r="H34" s="122" t="s">
        <v>1967</v>
      </c>
      <c r="I34" s="121" t="s">
        <v>1314</v>
      </c>
      <c r="J34" s="122"/>
      <c r="K34" s="122"/>
    </row>
    <row r="35" spans="1:11" ht="37.799999999999997" customHeight="1" x14ac:dyDescent="0.3">
      <c r="A35" s="184" t="s">
        <v>1321</v>
      </c>
      <c r="B35" s="163" t="s">
        <v>202</v>
      </c>
      <c r="C35" s="281" t="s">
        <v>2038</v>
      </c>
      <c r="D35" s="63"/>
      <c r="E35" s="183" t="s">
        <v>1322</v>
      </c>
      <c r="F35" s="183" t="s">
        <v>629</v>
      </c>
      <c r="G35" s="183" t="s">
        <v>1323</v>
      </c>
      <c r="H35" s="183" t="s">
        <v>629</v>
      </c>
      <c r="I35" s="183" t="s">
        <v>1324</v>
      </c>
      <c r="J35" s="183" t="s">
        <v>1325</v>
      </c>
      <c r="K35" s="183" t="s">
        <v>629</v>
      </c>
    </row>
    <row r="36" spans="1:11" ht="37.799999999999997" customHeight="1" x14ac:dyDescent="0.3">
      <c r="A36" s="184" t="s">
        <v>1326</v>
      </c>
      <c r="B36" s="163" t="s">
        <v>202</v>
      </c>
      <c r="C36" s="281" t="s">
        <v>2038</v>
      </c>
      <c r="D36" s="63"/>
      <c r="E36" s="183"/>
      <c r="F36" s="183"/>
      <c r="G36" s="183"/>
      <c r="H36" s="183"/>
      <c r="I36" s="183"/>
      <c r="J36" s="183"/>
      <c r="K36" s="183"/>
    </row>
    <row r="37" spans="1:11" ht="37.799999999999997" customHeight="1" x14ac:dyDescent="0.3">
      <c r="A37" s="184" t="s">
        <v>1319</v>
      </c>
      <c r="B37" s="163" t="s">
        <v>202</v>
      </c>
      <c r="C37" s="281" t="s">
        <v>2038</v>
      </c>
      <c r="D37" s="63"/>
      <c r="E37" s="183"/>
      <c r="F37" s="183"/>
      <c r="G37" s="183"/>
      <c r="H37" s="183"/>
      <c r="I37" s="183"/>
      <c r="J37" s="183"/>
      <c r="K37" s="183"/>
    </row>
    <row r="38" spans="1:11" ht="37.799999999999997" customHeight="1" x14ac:dyDescent="0.3">
      <c r="A38" s="117" t="s">
        <v>1389</v>
      </c>
      <c r="B38" s="163" t="s">
        <v>231</v>
      </c>
      <c r="C38" s="281" t="s">
        <v>2038</v>
      </c>
      <c r="D38" s="63"/>
      <c r="E38" s="121" t="s">
        <v>1390</v>
      </c>
      <c r="F38" s="122" t="s">
        <v>1391</v>
      </c>
      <c r="G38" s="122" t="s">
        <v>1392</v>
      </c>
      <c r="H38" s="122" t="s">
        <v>1393</v>
      </c>
      <c r="I38" s="121" t="s">
        <v>1394</v>
      </c>
      <c r="J38" s="122" t="s">
        <v>629</v>
      </c>
      <c r="K38" s="122" t="s">
        <v>1395</v>
      </c>
    </row>
    <row r="39" spans="1:11" ht="44.4" customHeight="1" x14ac:dyDescent="0.3">
      <c r="A39" s="117" t="s">
        <v>1371</v>
      </c>
      <c r="B39" s="283"/>
      <c r="C39" s="283"/>
      <c r="D39" s="63"/>
      <c r="E39" s="121"/>
      <c r="F39" s="122"/>
      <c r="G39" s="122"/>
      <c r="H39" s="122"/>
      <c r="I39" s="121"/>
      <c r="J39" s="122"/>
      <c r="K39" s="122"/>
    </row>
    <row r="40" spans="1:11" ht="44.4" customHeight="1" x14ac:dyDescent="0.3">
      <c r="A40" s="117" t="s">
        <v>1372</v>
      </c>
      <c r="B40" s="283"/>
      <c r="C40" s="283"/>
      <c r="D40" s="63"/>
      <c r="E40" s="121" t="s">
        <v>1373</v>
      </c>
      <c r="F40" s="122" t="s">
        <v>629</v>
      </c>
      <c r="G40" s="122" t="s">
        <v>1374</v>
      </c>
      <c r="H40" s="122" t="s">
        <v>1147</v>
      </c>
      <c r="I40" s="121" t="s">
        <v>1375</v>
      </c>
      <c r="J40" s="122" t="s">
        <v>912</v>
      </c>
      <c r="K40" s="122" t="s">
        <v>629</v>
      </c>
    </row>
    <row r="41" spans="1:11" ht="44.4" customHeight="1" x14ac:dyDescent="0.3">
      <c r="A41" s="117" t="s">
        <v>1376</v>
      </c>
      <c r="B41" s="283"/>
      <c r="C41" s="283"/>
      <c r="D41" s="63"/>
      <c r="E41" s="121"/>
      <c r="F41" s="122"/>
      <c r="G41" s="122" t="s">
        <v>1377</v>
      </c>
      <c r="H41" s="122" t="s">
        <v>1147</v>
      </c>
      <c r="I41" s="121"/>
      <c r="J41" s="122"/>
      <c r="K41" s="122" t="s">
        <v>1378</v>
      </c>
    </row>
    <row r="42" spans="1:11" ht="44.4" customHeight="1" x14ac:dyDescent="0.3">
      <c r="A42" s="117" t="s">
        <v>1379</v>
      </c>
      <c r="B42" s="283"/>
      <c r="C42" s="283"/>
      <c r="D42" s="63"/>
      <c r="E42" s="121" t="s">
        <v>1380</v>
      </c>
      <c r="F42" s="122" t="s">
        <v>629</v>
      </c>
      <c r="G42" s="122" t="s">
        <v>1381</v>
      </c>
      <c r="H42" s="122" t="s">
        <v>629</v>
      </c>
      <c r="I42" s="121" t="s">
        <v>1382</v>
      </c>
      <c r="J42" s="122" t="s">
        <v>1383</v>
      </c>
      <c r="K42" s="122" t="s">
        <v>629</v>
      </c>
    </row>
    <row r="43" spans="1:11" ht="21" x14ac:dyDescent="0.3">
      <c r="A43" s="117" t="s">
        <v>1387</v>
      </c>
      <c r="B43" s="283"/>
      <c r="C43" s="283"/>
      <c r="D43" s="63"/>
      <c r="E43" s="121" t="s">
        <v>629</v>
      </c>
      <c r="F43" s="122" t="s">
        <v>629</v>
      </c>
      <c r="G43" s="122" t="s">
        <v>629</v>
      </c>
      <c r="H43" s="122" t="s">
        <v>629</v>
      </c>
      <c r="I43" s="121" t="s">
        <v>629</v>
      </c>
      <c r="J43" s="122" t="s">
        <v>629</v>
      </c>
      <c r="K43" s="122" t="s">
        <v>750</v>
      </c>
    </row>
    <row r="44" spans="1:11" ht="36" customHeight="1" x14ac:dyDescent="0.3">
      <c r="A44" s="117" t="s">
        <v>1388</v>
      </c>
      <c r="B44" s="283"/>
      <c r="C44" s="283"/>
      <c r="D44" s="63"/>
      <c r="E44" s="121" t="s">
        <v>629</v>
      </c>
      <c r="F44" s="122" t="s">
        <v>629</v>
      </c>
      <c r="G44" s="122" t="s">
        <v>629</v>
      </c>
      <c r="H44" s="122" t="s">
        <v>629</v>
      </c>
      <c r="I44" s="121" t="s">
        <v>629</v>
      </c>
      <c r="J44" s="122" t="s">
        <v>629</v>
      </c>
      <c r="K44" s="122" t="s">
        <v>970</v>
      </c>
    </row>
    <row r="45" spans="1:11" ht="25.5" customHeight="1" x14ac:dyDescent="0.3"/>
    <row r="46" spans="1:11" ht="25.5" customHeight="1" x14ac:dyDescent="0.3"/>
    <row r="47" spans="1:11" ht="25.5" customHeight="1" x14ac:dyDescent="0.3"/>
    <row r="48" spans="1:11" ht="25.5" customHeight="1" x14ac:dyDescent="0.3"/>
    <row r="49" ht="25.5" customHeight="1" x14ac:dyDescent="0.3"/>
    <row r="50" ht="25.5" customHeight="1" x14ac:dyDescent="0.3"/>
    <row r="51" ht="25.5" customHeight="1" x14ac:dyDescent="0.3"/>
  </sheetData>
  <sortState xmlns:xlrd2="http://schemas.microsoft.com/office/spreadsheetml/2017/richdata2" ref="A6:WVK17">
    <sortCondition ref="A6:A17"/>
  </sortState>
  <mergeCells count="3">
    <mergeCell ref="A1:D1"/>
    <mergeCell ref="E4:H4"/>
    <mergeCell ref="I4:K4"/>
  </mergeCells>
  <phoneticPr fontId="38" type="noConversion"/>
  <pageMargins left="0.40972222222222199" right="0.47013888888888899" top="0.74791666666666701" bottom="0.74791666666666701" header="0.511811023622047" footer="0.511811023622047"/>
  <pageSetup paperSize="9" fitToHeight="0"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AB247-6EDA-48E0-AF42-780F3B5A3C91}">
  <sheetPr>
    <tabColor rgb="FFCC00FF"/>
  </sheetPr>
  <dimension ref="A1:XFC74"/>
  <sheetViews>
    <sheetView workbookViewId="0">
      <pane ySplit="5" topLeftCell="A6" activePane="bottomLeft" state="frozen"/>
      <selection pane="bottomLeft" activeCell="A43" sqref="A43:XFD43"/>
    </sheetView>
  </sheetViews>
  <sheetFormatPr baseColWidth="10" defaultColWidth="8.77734375" defaultRowHeight="18" x14ac:dyDescent="0.35"/>
  <cols>
    <col min="1" max="1" width="19" style="28" customWidth="1"/>
    <col min="2" max="2" width="16.44140625" style="111" customWidth="1"/>
    <col min="3" max="3" width="24.77734375" style="111" customWidth="1"/>
    <col min="4" max="4" width="27.21875" style="45" customWidth="1"/>
    <col min="5" max="5" width="15.33203125" style="45" customWidth="1"/>
    <col min="6" max="6" width="7.109375" style="45" customWidth="1"/>
    <col min="7" max="7" width="16.6640625" style="45" customWidth="1"/>
    <col min="8" max="8" width="13.77734375" style="45" customWidth="1"/>
    <col min="9" max="9" width="12.44140625" customWidth="1"/>
    <col min="10" max="10" width="12" customWidth="1"/>
    <col min="11" max="11" width="9.6640625" customWidth="1"/>
    <col min="12" max="12" width="13.109375" customWidth="1"/>
    <col min="13" max="13" width="12.44140625" customWidth="1"/>
    <col min="14" max="14" width="14.33203125" customWidth="1"/>
    <col min="251" max="251" width="10.109375" customWidth="1"/>
    <col min="252" max="252" width="26.33203125" customWidth="1"/>
    <col min="253" max="253" width="16.33203125" customWidth="1"/>
    <col min="254" max="255" width="21.109375" customWidth="1"/>
    <col min="256" max="256" width="38.77734375" customWidth="1"/>
    <col min="257" max="257" width="17" customWidth="1"/>
    <col min="258" max="258" width="42.77734375" customWidth="1"/>
    <col min="259" max="259" width="21.77734375" customWidth="1"/>
    <col min="260" max="260" width="11.109375" hidden="1" customWidth="1"/>
    <col min="261" max="261" width="14.44140625" customWidth="1"/>
    <col min="262" max="262" width="24.77734375" customWidth="1"/>
    <col min="263" max="263" width="8.109375" customWidth="1"/>
    <col min="264" max="264" width="16" customWidth="1"/>
    <col min="265" max="265" width="16.33203125" customWidth="1"/>
    <col min="507" max="507" width="10.109375" customWidth="1"/>
    <col min="508" max="508" width="26.33203125" customWidth="1"/>
    <col min="509" max="509" width="16.33203125" customWidth="1"/>
    <col min="510" max="511" width="21.109375" customWidth="1"/>
    <col min="512" max="512" width="38.77734375" customWidth="1"/>
    <col min="513" max="513" width="17" customWidth="1"/>
    <col min="514" max="514" width="42.77734375" customWidth="1"/>
    <col min="515" max="515" width="21.77734375" customWidth="1"/>
    <col min="516" max="516" width="11.109375" hidden="1" customWidth="1"/>
    <col min="517" max="517" width="14.44140625" customWidth="1"/>
    <col min="518" max="518" width="24.77734375" customWidth="1"/>
    <col min="519" max="519" width="8.109375" customWidth="1"/>
    <col min="520" max="520" width="16" customWidth="1"/>
    <col min="521" max="521" width="16.33203125" customWidth="1"/>
    <col min="763" max="763" width="10.109375" customWidth="1"/>
    <col min="764" max="764" width="26.33203125" customWidth="1"/>
    <col min="765" max="765" width="16.33203125" customWidth="1"/>
    <col min="766" max="767" width="21.109375" customWidth="1"/>
    <col min="768" max="768" width="38.77734375" customWidth="1"/>
    <col min="769" max="769" width="17" customWidth="1"/>
    <col min="770" max="770" width="42.77734375" customWidth="1"/>
    <col min="771" max="771" width="21.77734375" customWidth="1"/>
    <col min="772" max="772" width="11.109375" hidden="1" customWidth="1"/>
    <col min="773" max="773" width="14.44140625" customWidth="1"/>
    <col min="774" max="774" width="24.77734375" customWidth="1"/>
    <col min="775" max="775" width="8.109375" customWidth="1"/>
    <col min="776" max="776" width="16" customWidth="1"/>
    <col min="777" max="777" width="16.33203125" customWidth="1"/>
    <col min="1019" max="1019" width="10.109375" customWidth="1"/>
    <col min="1020" max="1020" width="26.33203125" customWidth="1"/>
    <col min="1021" max="1021" width="16.33203125" customWidth="1"/>
    <col min="1022" max="1023" width="21.109375" customWidth="1"/>
    <col min="1024" max="1024" width="38.77734375" customWidth="1"/>
    <col min="1025" max="1025" width="17" customWidth="1"/>
    <col min="1026" max="1026" width="42.77734375" customWidth="1"/>
    <col min="1027" max="1027" width="21.77734375" customWidth="1"/>
    <col min="1028" max="1028" width="11.109375" hidden="1" customWidth="1"/>
    <col min="1029" max="1029" width="14.44140625" customWidth="1"/>
    <col min="1030" max="1030" width="24.77734375" customWidth="1"/>
    <col min="1031" max="1031" width="8.109375" customWidth="1"/>
    <col min="1032" max="1032" width="16" customWidth="1"/>
    <col min="1033" max="1033" width="16.33203125" customWidth="1"/>
    <col min="1275" max="1275" width="10.109375" customWidth="1"/>
    <col min="1276" max="1276" width="26.33203125" customWidth="1"/>
    <col min="1277" max="1277" width="16.33203125" customWidth="1"/>
    <col min="1278" max="1279" width="21.109375" customWidth="1"/>
    <col min="1280" max="1280" width="38.77734375" customWidth="1"/>
    <col min="1281" max="1281" width="17" customWidth="1"/>
    <col min="1282" max="1282" width="42.77734375" customWidth="1"/>
    <col min="1283" max="1283" width="21.77734375" customWidth="1"/>
    <col min="1284" max="1284" width="11.109375" hidden="1" customWidth="1"/>
    <col min="1285" max="1285" width="14.44140625" customWidth="1"/>
    <col min="1286" max="1286" width="24.77734375" customWidth="1"/>
    <col min="1287" max="1287" width="8.109375" customWidth="1"/>
    <col min="1288" max="1288" width="16" customWidth="1"/>
    <col min="1289" max="1289" width="16.33203125" customWidth="1"/>
    <col min="1531" max="1531" width="10.109375" customWidth="1"/>
    <col min="1532" max="1532" width="26.33203125" customWidth="1"/>
    <col min="1533" max="1533" width="16.33203125" customWidth="1"/>
    <col min="1534" max="1535" width="21.109375" customWidth="1"/>
    <col min="1536" max="1536" width="38.77734375" customWidth="1"/>
    <col min="1537" max="1537" width="17" customWidth="1"/>
    <col min="1538" max="1538" width="42.77734375" customWidth="1"/>
    <col min="1539" max="1539" width="21.77734375" customWidth="1"/>
    <col min="1540" max="1540" width="11.109375" hidden="1" customWidth="1"/>
    <col min="1541" max="1541" width="14.44140625" customWidth="1"/>
    <col min="1542" max="1542" width="24.77734375" customWidth="1"/>
    <col min="1543" max="1543" width="8.109375" customWidth="1"/>
    <col min="1544" max="1544" width="16" customWidth="1"/>
    <col min="1545" max="1545" width="16.33203125" customWidth="1"/>
    <col min="1787" max="1787" width="10.109375" customWidth="1"/>
    <col min="1788" max="1788" width="26.33203125" customWidth="1"/>
    <col min="1789" max="1789" width="16.33203125" customWidth="1"/>
    <col min="1790" max="1791" width="21.109375" customWidth="1"/>
    <col min="1792" max="1792" width="38.77734375" customWidth="1"/>
    <col min="1793" max="1793" width="17" customWidth="1"/>
    <col min="1794" max="1794" width="42.77734375" customWidth="1"/>
    <col min="1795" max="1795" width="21.77734375" customWidth="1"/>
    <col min="1796" max="1796" width="11.109375" hidden="1" customWidth="1"/>
    <col min="1797" max="1797" width="14.44140625" customWidth="1"/>
    <col min="1798" max="1798" width="24.77734375" customWidth="1"/>
    <col min="1799" max="1799" width="8.109375" customWidth="1"/>
    <col min="1800" max="1800" width="16" customWidth="1"/>
    <col min="1801" max="1801" width="16.33203125" customWidth="1"/>
    <col min="2043" max="2043" width="10.109375" customWidth="1"/>
    <col min="2044" max="2044" width="26.33203125" customWidth="1"/>
    <col min="2045" max="2045" width="16.33203125" customWidth="1"/>
    <col min="2046" max="2047" width="21.109375" customWidth="1"/>
    <col min="2048" max="2048" width="38.77734375" customWidth="1"/>
    <col min="2049" max="2049" width="17" customWidth="1"/>
    <col min="2050" max="2050" width="42.77734375" customWidth="1"/>
    <col min="2051" max="2051" width="21.77734375" customWidth="1"/>
    <col min="2052" max="2052" width="11.109375" hidden="1" customWidth="1"/>
    <col min="2053" max="2053" width="14.44140625" customWidth="1"/>
    <col min="2054" max="2054" width="24.77734375" customWidth="1"/>
    <col min="2055" max="2055" width="8.109375" customWidth="1"/>
    <col min="2056" max="2056" width="16" customWidth="1"/>
    <col min="2057" max="2057" width="16.33203125" customWidth="1"/>
    <col min="2299" max="2299" width="10.109375" customWidth="1"/>
    <col min="2300" max="2300" width="26.33203125" customWidth="1"/>
    <col min="2301" max="2301" width="16.33203125" customWidth="1"/>
    <col min="2302" max="2303" width="21.109375" customWidth="1"/>
    <col min="2304" max="2304" width="38.77734375" customWidth="1"/>
    <col min="2305" max="2305" width="17" customWidth="1"/>
    <col min="2306" max="2306" width="42.77734375" customWidth="1"/>
    <col min="2307" max="2307" width="21.77734375" customWidth="1"/>
    <col min="2308" max="2308" width="11.109375" hidden="1" customWidth="1"/>
    <col min="2309" max="2309" width="14.44140625" customWidth="1"/>
    <col min="2310" max="2310" width="24.77734375" customWidth="1"/>
    <col min="2311" max="2311" width="8.109375" customWidth="1"/>
    <col min="2312" max="2312" width="16" customWidth="1"/>
    <col min="2313" max="2313" width="16.33203125" customWidth="1"/>
    <col min="2555" max="2555" width="10.109375" customWidth="1"/>
    <col min="2556" max="2556" width="26.33203125" customWidth="1"/>
    <col min="2557" max="2557" width="16.33203125" customWidth="1"/>
    <col min="2558" max="2559" width="21.109375" customWidth="1"/>
    <col min="2560" max="2560" width="38.77734375" customWidth="1"/>
    <col min="2561" max="2561" width="17" customWidth="1"/>
    <col min="2562" max="2562" width="42.77734375" customWidth="1"/>
    <col min="2563" max="2563" width="21.77734375" customWidth="1"/>
    <col min="2564" max="2564" width="11.109375" hidden="1" customWidth="1"/>
    <col min="2565" max="2565" width="14.44140625" customWidth="1"/>
    <col min="2566" max="2566" width="24.77734375" customWidth="1"/>
    <col min="2567" max="2567" width="8.109375" customWidth="1"/>
    <col min="2568" max="2568" width="16" customWidth="1"/>
    <col min="2569" max="2569" width="16.33203125" customWidth="1"/>
    <col min="2811" max="2811" width="10.109375" customWidth="1"/>
    <col min="2812" max="2812" width="26.33203125" customWidth="1"/>
    <col min="2813" max="2813" width="16.33203125" customWidth="1"/>
    <col min="2814" max="2815" width="21.109375" customWidth="1"/>
    <col min="2816" max="2816" width="38.77734375" customWidth="1"/>
    <col min="2817" max="2817" width="17" customWidth="1"/>
    <col min="2818" max="2818" width="42.77734375" customWidth="1"/>
    <col min="2819" max="2819" width="21.77734375" customWidth="1"/>
    <col min="2820" max="2820" width="11.109375" hidden="1" customWidth="1"/>
    <col min="2821" max="2821" width="14.44140625" customWidth="1"/>
    <col min="2822" max="2822" width="24.77734375" customWidth="1"/>
    <col min="2823" max="2823" width="8.109375" customWidth="1"/>
    <col min="2824" max="2824" width="16" customWidth="1"/>
    <col min="2825" max="2825" width="16.33203125" customWidth="1"/>
    <col min="3067" max="3067" width="10.109375" customWidth="1"/>
    <col min="3068" max="3068" width="26.33203125" customWidth="1"/>
    <col min="3069" max="3069" width="16.33203125" customWidth="1"/>
    <col min="3070" max="3071" width="21.109375" customWidth="1"/>
    <col min="3072" max="3072" width="38.77734375" customWidth="1"/>
    <col min="3073" max="3073" width="17" customWidth="1"/>
    <col min="3074" max="3074" width="42.77734375" customWidth="1"/>
    <col min="3075" max="3075" width="21.77734375" customWidth="1"/>
    <col min="3076" max="3076" width="11.109375" hidden="1" customWidth="1"/>
    <col min="3077" max="3077" width="14.44140625" customWidth="1"/>
    <col min="3078" max="3078" width="24.77734375" customWidth="1"/>
    <col min="3079" max="3079" width="8.109375" customWidth="1"/>
    <col min="3080" max="3080" width="16" customWidth="1"/>
    <col min="3081" max="3081" width="16.33203125" customWidth="1"/>
    <col min="3323" max="3323" width="10.109375" customWidth="1"/>
    <col min="3324" max="3324" width="26.33203125" customWidth="1"/>
    <col min="3325" max="3325" width="16.33203125" customWidth="1"/>
    <col min="3326" max="3327" width="21.109375" customWidth="1"/>
    <col min="3328" max="3328" width="38.77734375" customWidth="1"/>
    <col min="3329" max="3329" width="17" customWidth="1"/>
    <col min="3330" max="3330" width="42.77734375" customWidth="1"/>
    <col min="3331" max="3331" width="21.77734375" customWidth="1"/>
    <col min="3332" max="3332" width="11.109375" hidden="1" customWidth="1"/>
    <col min="3333" max="3333" width="14.44140625" customWidth="1"/>
    <col min="3334" max="3334" width="24.77734375" customWidth="1"/>
    <col min="3335" max="3335" width="8.109375" customWidth="1"/>
    <col min="3336" max="3336" width="16" customWidth="1"/>
    <col min="3337" max="3337" width="16.33203125" customWidth="1"/>
    <col min="3579" max="3579" width="10.109375" customWidth="1"/>
    <col min="3580" max="3580" width="26.33203125" customWidth="1"/>
    <col min="3581" max="3581" width="16.33203125" customWidth="1"/>
    <col min="3582" max="3583" width="21.109375" customWidth="1"/>
    <col min="3584" max="3584" width="38.77734375" customWidth="1"/>
    <col min="3585" max="3585" width="17" customWidth="1"/>
    <col min="3586" max="3586" width="42.77734375" customWidth="1"/>
    <col min="3587" max="3587" width="21.77734375" customWidth="1"/>
    <col min="3588" max="3588" width="11.109375" hidden="1" customWidth="1"/>
    <col min="3589" max="3589" width="14.44140625" customWidth="1"/>
    <col min="3590" max="3590" width="24.77734375" customWidth="1"/>
    <col min="3591" max="3591" width="8.109375" customWidth="1"/>
    <col min="3592" max="3592" width="16" customWidth="1"/>
    <col min="3593" max="3593" width="16.33203125" customWidth="1"/>
    <col min="3835" max="3835" width="10.109375" customWidth="1"/>
    <col min="3836" max="3836" width="26.33203125" customWidth="1"/>
    <col min="3837" max="3837" width="16.33203125" customWidth="1"/>
    <col min="3838" max="3839" width="21.109375" customWidth="1"/>
    <col min="3840" max="3840" width="38.77734375" customWidth="1"/>
    <col min="3841" max="3841" width="17" customWidth="1"/>
    <col min="3842" max="3842" width="42.77734375" customWidth="1"/>
    <col min="3843" max="3843" width="21.77734375" customWidth="1"/>
    <col min="3844" max="3844" width="11.109375" hidden="1" customWidth="1"/>
    <col min="3845" max="3845" width="14.44140625" customWidth="1"/>
    <col min="3846" max="3846" width="24.77734375" customWidth="1"/>
    <col min="3847" max="3847" width="8.109375" customWidth="1"/>
    <col min="3848" max="3848" width="16" customWidth="1"/>
    <col min="3849" max="3849" width="16.33203125" customWidth="1"/>
    <col min="4091" max="4091" width="10.109375" customWidth="1"/>
    <col min="4092" max="4092" width="26.33203125" customWidth="1"/>
    <col min="4093" max="4093" width="16.33203125" customWidth="1"/>
    <col min="4094" max="4095" width="21.109375" customWidth="1"/>
    <col min="4096" max="4096" width="38.77734375" customWidth="1"/>
    <col min="4097" max="4097" width="17" customWidth="1"/>
    <col min="4098" max="4098" width="42.77734375" customWidth="1"/>
    <col min="4099" max="4099" width="21.77734375" customWidth="1"/>
    <col min="4100" max="4100" width="11.109375" hidden="1" customWidth="1"/>
    <col min="4101" max="4101" width="14.44140625" customWidth="1"/>
    <col min="4102" max="4102" width="24.77734375" customWidth="1"/>
    <col min="4103" max="4103" width="8.109375" customWidth="1"/>
    <col min="4104" max="4104" width="16" customWidth="1"/>
    <col min="4105" max="4105" width="16.33203125" customWidth="1"/>
    <col min="4347" max="4347" width="10.109375" customWidth="1"/>
    <col min="4348" max="4348" width="26.33203125" customWidth="1"/>
    <col min="4349" max="4349" width="16.33203125" customWidth="1"/>
    <col min="4350" max="4351" width="21.109375" customWidth="1"/>
    <col min="4352" max="4352" width="38.77734375" customWidth="1"/>
    <col min="4353" max="4353" width="17" customWidth="1"/>
    <col min="4354" max="4354" width="42.77734375" customWidth="1"/>
    <col min="4355" max="4355" width="21.77734375" customWidth="1"/>
    <col min="4356" max="4356" width="11.109375" hidden="1" customWidth="1"/>
    <col min="4357" max="4357" width="14.44140625" customWidth="1"/>
    <col min="4358" max="4358" width="24.77734375" customWidth="1"/>
    <col min="4359" max="4359" width="8.109375" customWidth="1"/>
    <col min="4360" max="4360" width="16" customWidth="1"/>
    <col min="4361" max="4361" width="16.33203125" customWidth="1"/>
    <col min="4603" max="4603" width="10.109375" customWidth="1"/>
    <col min="4604" max="4604" width="26.33203125" customWidth="1"/>
    <col min="4605" max="4605" width="16.33203125" customWidth="1"/>
    <col min="4606" max="4607" width="21.109375" customWidth="1"/>
    <col min="4608" max="4608" width="38.77734375" customWidth="1"/>
    <col min="4609" max="4609" width="17" customWidth="1"/>
    <col min="4610" max="4610" width="42.77734375" customWidth="1"/>
    <col min="4611" max="4611" width="21.77734375" customWidth="1"/>
    <col min="4612" max="4612" width="11.109375" hidden="1" customWidth="1"/>
    <col min="4613" max="4613" width="14.44140625" customWidth="1"/>
    <col min="4614" max="4614" width="24.77734375" customWidth="1"/>
    <col min="4615" max="4615" width="8.109375" customWidth="1"/>
    <col min="4616" max="4616" width="16" customWidth="1"/>
    <col min="4617" max="4617" width="16.33203125" customWidth="1"/>
    <col min="4859" max="4859" width="10.109375" customWidth="1"/>
    <col min="4860" max="4860" width="26.33203125" customWidth="1"/>
    <col min="4861" max="4861" width="16.33203125" customWidth="1"/>
    <col min="4862" max="4863" width="21.109375" customWidth="1"/>
    <col min="4864" max="4864" width="38.77734375" customWidth="1"/>
    <col min="4865" max="4865" width="17" customWidth="1"/>
    <col min="4866" max="4866" width="42.77734375" customWidth="1"/>
    <col min="4867" max="4867" width="21.77734375" customWidth="1"/>
    <col min="4868" max="4868" width="11.109375" hidden="1" customWidth="1"/>
    <col min="4869" max="4869" width="14.44140625" customWidth="1"/>
    <col min="4870" max="4870" width="24.77734375" customWidth="1"/>
    <col min="4871" max="4871" width="8.109375" customWidth="1"/>
    <col min="4872" max="4872" width="16" customWidth="1"/>
    <col min="4873" max="4873" width="16.33203125" customWidth="1"/>
    <col min="5115" max="5115" width="10.109375" customWidth="1"/>
    <col min="5116" max="5116" width="26.33203125" customWidth="1"/>
    <col min="5117" max="5117" width="16.33203125" customWidth="1"/>
    <col min="5118" max="5119" width="21.109375" customWidth="1"/>
    <col min="5120" max="5120" width="38.77734375" customWidth="1"/>
    <col min="5121" max="5121" width="17" customWidth="1"/>
    <col min="5122" max="5122" width="42.77734375" customWidth="1"/>
    <col min="5123" max="5123" width="21.77734375" customWidth="1"/>
    <col min="5124" max="5124" width="11.109375" hidden="1" customWidth="1"/>
    <col min="5125" max="5125" width="14.44140625" customWidth="1"/>
    <col min="5126" max="5126" width="24.77734375" customWidth="1"/>
    <col min="5127" max="5127" width="8.109375" customWidth="1"/>
    <col min="5128" max="5128" width="16" customWidth="1"/>
    <col min="5129" max="5129" width="16.33203125" customWidth="1"/>
    <col min="5371" max="5371" width="10.109375" customWidth="1"/>
    <col min="5372" max="5372" width="26.33203125" customWidth="1"/>
    <col min="5373" max="5373" width="16.33203125" customWidth="1"/>
    <col min="5374" max="5375" width="21.109375" customWidth="1"/>
    <col min="5376" max="5376" width="38.77734375" customWidth="1"/>
    <col min="5377" max="5377" width="17" customWidth="1"/>
    <col min="5378" max="5378" width="42.77734375" customWidth="1"/>
    <col min="5379" max="5379" width="21.77734375" customWidth="1"/>
    <col min="5380" max="5380" width="11.109375" hidden="1" customWidth="1"/>
    <col min="5381" max="5381" width="14.44140625" customWidth="1"/>
    <col min="5382" max="5382" width="24.77734375" customWidth="1"/>
    <col min="5383" max="5383" width="8.109375" customWidth="1"/>
    <col min="5384" max="5384" width="16" customWidth="1"/>
    <col min="5385" max="5385" width="16.33203125" customWidth="1"/>
    <col min="5627" max="5627" width="10.109375" customWidth="1"/>
    <col min="5628" max="5628" width="26.33203125" customWidth="1"/>
    <col min="5629" max="5629" width="16.33203125" customWidth="1"/>
    <col min="5630" max="5631" width="21.109375" customWidth="1"/>
    <col min="5632" max="5632" width="38.77734375" customWidth="1"/>
    <col min="5633" max="5633" width="17" customWidth="1"/>
    <col min="5634" max="5634" width="42.77734375" customWidth="1"/>
    <col min="5635" max="5635" width="21.77734375" customWidth="1"/>
    <col min="5636" max="5636" width="11.109375" hidden="1" customWidth="1"/>
    <col min="5637" max="5637" width="14.44140625" customWidth="1"/>
    <col min="5638" max="5638" width="24.77734375" customWidth="1"/>
    <col min="5639" max="5639" width="8.109375" customWidth="1"/>
    <col min="5640" max="5640" width="16" customWidth="1"/>
    <col min="5641" max="5641" width="16.33203125" customWidth="1"/>
    <col min="5883" max="5883" width="10.109375" customWidth="1"/>
    <col min="5884" max="5884" width="26.33203125" customWidth="1"/>
    <col min="5885" max="5885" width="16.33203125" customWidth="1"/>
    <col min="5886" max="5887" width="21.109375" customWidth="1"/>
    <col min="5888" max="5888" width="38.77734375" customWidth="1"/>
    <col min="5889" max="5889" width="17" customWidth="1"/>
    <col min="5890" max="5890" width="42.77734375" customWidth="1"/>
    <col min="5891" max="5891" width="21.77734375" customWidth="1"/>
    <col min="5892" max="5892" width="11.109375" hidden="1" customWidth="1"/>
    <col min="5893" max="5893" width="14.44140625" customWidth="1"/>
    <col min="5894" max="5894" width="24.77734375" customWidth="1"/>
    <col min="5895" max="5895" width="8.109375" customWidth="1"/>
    <col min="5896" max="5896" width="16" customWidth="1"/>
    <col min="5897" max="5897" width="16.33203125" customWidth="1"/>
    <col min="6139" max="6139" width="10.109375" customWidth="1"/>
    <col min="6140" max="6140" width="26.33203125" customWidth="1"/>
    <col min="6141" max="6141" width="16.33203125" customWidth="1"/>
    <col min="6142" max="6143" width="21.109375" customWidth="1"/>
    <col min="6144" max="6144" width="38.77734375" customWidth="1"/>
    <col min="6145" max="6145" width="17" customWidth="1"/>
    <col min="6146" max="6146" width="42.77734375" customWidth="1"/>
    <col min="6147" max="6147" width="21.77734375" customWidth="1"/>
    <col min="6148" max="6148" width="11.109375" hidden="1" customWidth="1"/>
    <col min="6149" max="6149" width="14.44140625" customWidth="1"/>
    <col min="6150" max="6150" width="24.77734375" customWidth="1"/>
    <col min="6151" max="6151" width="8.109375" customWidth="1"/>
    <col min="6152" max="6152" width="16" customWidth="1"/>
    <col min="6153" max="6153" width="16.33203125" customWidth="1"/>
    <col min="6395" max="6395" width="10.109375" customWidth="1"/>
    <col min="6396" max="6396" width="26.33203125" customWidth="1"/>
    <col min="6397" max="6397" width="16.33203125" customWidth="1"/>
    <col min="6398" max="6399" width="21.109375" customWidth="1"/>
    <col min="6400" max="6400" width="38.77734375" customWidth="1"/>
    <col min="6401" max="6401" width="17" customWidth="1"/>
    <col min="6402" max="6402" width="42.77734375" customWidth="1"/>
    <col min="6403" max="6403" width="21.77734375" customWidth="1"/>
    <col min="6404" max="6404" width="11.109375" hidden="1" customWidth="1"/>
    <col min="6405" max="6405" width="14.44140625" customWidth="1"/>
    <col min="6406" max="6406" width="24.77734375" customWidth="1"/>
    <col min="6407" max="6407" width="8.109375" customWidth="1"/>
    <col min="6408" max="6408" width="16" customWidth="1"/>
    <col min="6409" max="6409" width="16.33203125" customWidth="1"/>
    <col min="6651" max="6651" width="10.109375" customWidth="1"/>
    <col min="6652" max="6652" width="26.33203125" customWidth="1"/>
    <col min="6653" max="6653" width="16.33203125" customWidth="1"/>
    <col min="6654" max="6655" width="21.109375" customWidth="1"/>
    <col min="6656" max="6656" width="38.77734375" customWidth="1"/>
    <col min="6657" max="6657" width="17" customWidth="1"/>
    <col min="6658" max="6658" width="42.77734375" customWidth="1"/>
    <col min="6659" max="6659" width="21.77734375" customWidth="1"/>
    <col min="6660" max="6660" width="11.109375" hidden="1" customWidth="1"/>
    <col min="6661" max="6661" width="14.44140625" customWidth="1"/>
    <col min="6662" max="6662" width="24.77734375" customWidth="1"/>
    <col min="6663" max="6663" width="8.109375" customWidth="1"/>
    <col min="6664" max="6664" width="16" customWidth="1"/>
    <col min="6665" max="6665" width="16.33203125" customWidth="1"/>
    <col min="6907" max="6907" width="10.109375" customWidth="1"/>
    <col min="6908" max="6908" width="26.33203125" customWidth="1"/>
    <col min="6909" max="6909" width="16.33203125" customWidth="1"/>
    <col min="6910" max="6911" width="21.109375" customWidth="1"/>
    <col min="6912" max="6912" width="38.77734375" customWidth="1"/>
    <col min="6913" max="6913" width="17" customWidth="1"/>
    <col min="6914" max="6914" width="42.77734375" customWidth="1"/>
    <col min="6915" max="6915" width="21.77734375" customWidth="1"/>
    <col min="6916" max="6916" width="11.109375" hidden="1" customWidth="1"/>
    <col min="6917" max="6917" width="14.44140625" customWidth="1"/>
    <col min="6918" max="6918" width="24.77734375" customWidth="1"/>
    <col min="6919" max="6919" width="8.109375" customWidth="1"/>
    <col min="6920" max="6920" width="16" customWidth="1"/>
    <col min="6921" max="6921" width="16.33203125" customWidth="1"/>
    <col min="7163" max="7163" width="10.109375" customWidth="1"/>
    <col min="7164" max="7164" width="26.33203125" customWidth="1"/>
    <col min="7165" max="7165" width="16.33203125" customWidth="1"/>
    <col min="7166" max="7167" width="21.109375" customWidth="1"/>
    <col min="7168" max="7168" width="38.77734375" customWidth="1"/>
    <col min="7169" max="7169" width="17" customWidth="1"/>
    <col min="7170" max="7170" width="42.77734375" customWidth="1"/>
    <col min="7171" max="7171" width="21.77734375" customWidth="1"/>
    <col min="7172" max="7172" width="11.109375" hidden="1" customWidth="1"/>
    <col min="7173" max="7173" width="14.44140625" customWidth="1"/>
    <col min="7174" max="7174" width="24.77734375" customWidth="1"/>
    <col min="7175" max="7175" width="8.109375" customWidth="1"/>
    <col min="7176" max="7176" width="16" customWidth="1"/>
    <col min="7177" max="7177" width="16.33203125" customWidth="1"/>
    <col min="7419" max="7419" width="10.109375" customWidth="1"/>
    <col min="7420" max="7420" width="26.33203125" customWidth="1"/>
    <col min="7421" max="7421" width="16.33203125" customWidth="1"/>
    <col min="7422" max="7423" width="21.109375" customWidth="1"/>
    <col min="7424" max="7424" width="38.77734375" customWidth="1"/>
    <col min="7425" max="7425" width="17" customWidth="1"/>
    <col min="7426" max="7426" width="42.77734375" customWidth="1"/>
    <col min="7427" max="7427" width="21.77734375" customWidth="1"/>
    <col min="7428" max="7428" width="11.109375" hidden="1" customWidth="1"/>
    <col min="7429" max="7429" width="14.44140625" customWidth="1"/>
    <col min="7430" max="7430" width="24.77734375" customWidth="1"/>
    <col min="7431" max="7431" width="8.109375" customWidth="1"/>
    <col min="7432" max="7432" width="16" customWidth="1"/>
    <col min="7433" max="7433" width="16.33203125" customWidth="1"/>
    <col min="7675" max="7675" width="10.109375" customWidth="1"/>
    <col min="7676" max="7676" width="26.33203125" customWidth="1"/>
    <col min="7677" max="7677" width="16.33203125" customWidth="1"/>
    <col min="7678" max="7679" width="21.109375" customWidth="1"/>
    <col min="7680" max="7680" width="38.77734375" customWidth="1"/>
    <col min="7681" max="7681" width="17" customWidth="1"/>
    <col min="7682" max="7682" width="42.77734375" customWidth="1"/>
    <col min="7683" max="7683" width="21.77734375" customWidth="1"/>
    <col min="7684" max="7684" width="11.109375" hidden="1" customWidth="1"/>
    <col min="7685" max="7685" width="14.44140625" customWidth="1"/>
    <col min="7686" max="7686" width="24.77734375" customWidth="1"/>
    <col min="7687" max="7687" width="8.109375" customWidth="1"/>
    <col min="7688" max="7688" width="16" customWidth="1"/>
    <col min="7689" max="7689" width="16.33203125" customWidth="1"/>
    <col min="7931" max="7931" width="10.109375" customWidth="1"/>
    <col min="7932" max="7932" width="26.33203125" customWidth="1"/>
    <col min="7933" max="7933" width="16.33203125" customWidth="1"/>
    <col min="7934" max="7935" width="21.109375" customWidth="1"/>
    <col min="7936" max="7936" width="38.77734375" customWidth="1"/>
    <col min="7937" max="7937" width="17" customWidth="1"/>
    <col min="7938" max="7938" width="42.77734375" customWidth="1"/>
    <col min="7939" max="7939" width="21.77734375" customWidth="1"/>
    <col min="7940" max="7940" width="11.109375" hidden="1" customWidth="1"/>
    <col min="7941" max="7941" width="14.44140625" customWidth="1"/>
    <col min="7942" max="7942" width="24.77734375" customWidth="1"/>
    <col min="7943" max="7943" width="8.109375" customWidth="1"/>
    <col min="7944" max="7944" width="16" customWidth="1"/>
    <col min="7945" max="7945" width="16.33203125" customWidth="1"/>
    <col min="8187" max="8187" width="10.109375" customWidth="1"/>
    <col min="8188" max="8188" width="26.33203125" customWidth="1"/>
    <col min="8189" max="8189" width="16.33203125" customWidth="1"/>
    <col min="8190" max="8191" width="21.109375" customWidth="1"/>
    <col min="8192" max="8192" width="38.77734375" customWidth="1"/>
    <col min="8193" max="8193" width="17" customWidth="1"/>
    <col min="8194" max="8194" width="42.77734375" customWidth="1"/>
    <col min="8195" max="8195" width="21.77734375" customWidth="1"/>
    <col min="8196" max="8196" width="11.109375" hidden="1" customWidth="1"/>
    <col min="8197" max="8197" width="14.44140625" customWidth="1"/>
    <col min="8198" max="8198" width="24.77734375" customWidth="1"/>
    <col min="8199" max="8199" width="8.109375" customWidth="1"/>
    <col min="8200" max="8200" width="16" customWidth="1"/>
    <col min="8201" max="8201" width="16.33203125" customWidth="1"/>
    <col min="8443" max="8443" width="10.109375" customWidth="1"/>
    <col min="8444" max="8444" width="26.33203125" customWidth="1"/>
    <col min="8445" max="8445" width="16.33203125" customWidth="1"/>
    <col min="8446" max="8447" width="21.109375" customWidth="1"/>
    <col min="8448" max="8448" width="38.77734375" customWidth="1"/>
    <col min="8449" max="8449" width="17" customWidth="1"/>
    <col min="8450" max="8450" width="42.77734375" customWidth="1"/>
    <col min="8451" max="8451" width="21.77734375" customWidth="1"/>
    <col min="8452" max="8452" width="11.109375" hidden="1" customWidth="1"/>
    <col min="8453" max="8453" width="14.44140625" customWidth="1"/>
    <col min="8454" max="8454" width="24.77734375" customWidth="1"/>
    <col min="8455" max="8455" width="8.109375" customWidth="1"/>
    <col min="8456" max="8456" width="16" customWidth="1"/>
    <col min="8457" max="8457" width="16.33203125" customWidth="1"/>
    <col min="8699" max="8699" width="10.109375" customWidth="1"/>
    <col min="8700" max="8700" width="26.33203125" customWidth="1"/>
    <col min="8701" max="8701" width="16.33203125" customWidth="1"/>
    <col min="8702" max="8703" width="21.109375" customWidth="1"/>
    <col min="8704" max="8704" width="38.77734375" customWidth="1"/>
    <col min="8705" max="8705" width="17" customWidth="1"/>
    <col min="8706" max="8706" width="42.77734375" customWidth="1"/>
    <col min="8707" max="8707" width="21.77734375" customWidth="1"/>
    <col min="8708" max="8708" width="11.109375" hidden="1" customWidth="1"/>
    <col min="8709" max="8709" width="14.44140625" customWidth="1"/>
    <col min="8710" max="8710" width="24.77734375" customWidth="1"/>
    <col min="8711" max="8711" width="8.109375" customWidth="1"/>
    <col min="8712" max="8712" width="16" customWidth="1"/>
    <col min="8713" max="8713" width="16.33203125" customWidth="1"/>
    <col min="8955" max="8955" width="10.109375" customWidth="1"/>
    <col min="8956" max="8956" width="26.33203125" customWidth="1"/>
    <col min="8957" max="8957" width="16.33203125" customWidth="1"/>
    <col min="8958" max="8959" width="21.109375" customWidth="1"/>
    <col min="8960" max="8960" width="38.77734375" customWidth="1"/>
    <col min="8961" max="8961" width="17" customWidth="1"/>
    <col min="8962" max="8962" width="42.77734375" customWidth="1"/>
    <col min="8963" max="8963" width="21.77734375" customWidth="1"/>
    <col min="8964" max="8964" width="11.109375" hidden="1" customWidth="1"/>
    <col min="8965" max="8965" width="14.44140625" customWidth="1"/>
    <col min="8966" max="8966" width="24.77734375" customWidth="1"/>
    <col min="8967" max="8967" width="8.109375" customWidth="1"/>
    <col min="8968" max="8968" width="16" customWidth="1"/>
    <col min="8969" max="8969" width="16.33203125" customWidth="1"/>
    <col min="9211" max="9211" width="10.109375" customWidth="1"/>
    <col min="9212" max="9212" width="26.33203125" customWidth="1"/>
    <col min="9213" max="9213" width="16.33203125" customWidth="1"/>
    <col min="9214" max="9215" width="21.109375" customWidth="1"/>
    <col min="9216" max="9216" width="38.77734375" customWidth="1"/>
    <col min="9217" max="9217" width="17" customWidth="1"/>
    <col min="9218" max="9218" width="42.77734375" customWidth="1"/>
    <col min="9219" max="9219" width="21.77734375" customWidth="1"/>
    <col min="9220" max="9220" width="11.109375" hidden="1" customWidth="1"/>
    <col min="9221" max="9221" width="14.44140625" customWidth="1"/>
    <col min="9222" max="9222" width="24.77734375" customWidth="1"/>
    <col min="9223" max="9223" width="8.109375" customWidth="1"/>
    <col min="9224" max="9224" width="16" customWidth="1"/>
    <col min="9225" max="9225" width="16.33203125" customWidth="1"/>
    <col min="9467" max="9467" width="10.109375" customWidth="1"/>
    <col min="9468" max="9468" width="26.33203125" customWidth="1"/>
    <col min="9469" max="9469" width="16.33203125" customWidth="1"/>
    <col min="9470" max="9471" width="21.109375" customWidth="1"/>
    <col min="9472" max="9472" width="38.77734375" customWidth="1"/>
    <col min="9473" max="9473" width="17" customWidth="1"/>
    <col min="9474" max="9474" width="42.77734375" customWidth="1"/>
    <col min="9475" max="9475" width="21.77734375" customWidth="1"/>
    <col min="9476" max="9476" width="11.109375" hidden="1" customWidth="1"/>
    <col min="9477" max="9477" width="14.44140625" customWidth="1"/>
    <col min="9478" max="9478" width="24.77734375" customWidth="1"/>
    <col min="9479" max="9479" width="8.109375" customWidth="1"/>
    <col min="9480" max="9480" width="16" customWidth="1"/>
    <col min="9481" max="9481" width="16.33203125" customWidth="1"/>
    <col min="9723" max="9723" width="10.109375" customWidth="1"/>
    <col min="9724" max="9724" width="26.33203125" customWidth="1"/>
    <col min="9725" max="9725" width="16.33203125" customWidth="1"/>
    <col min="9726" max="9727" width="21.109375" customWidth="1"/>
    <col min="9728" max="9728" width="38.77734375" customWidth="1"/>
    <col min="9729" max="9729" width="17" customWidth="1"/>
    <col min="9730" max="9730" width="42.77734375" customWidth="1"/>
    <col min="9731" max="9731" width="21.77734375" customWidth="1"/>
    <col min="9732" max="9732" width="11.109375" hidden="1" customWidth="1"/>
    <col min="9733" max="9733" width="14.44140625" customWidth="1"/>
    <col min="9734" max="9734" width="24.77734375" customWidth="1"/>
    <col min="9735" max="9735" width="8.109375" customWidth="1"/>
    <col min="9736" max="9736" width="16" customWidth="1"/>
    <col min="9737" max="9737" width="16.33203125" customWidth="1"/>
    <col min="9979" max="9979" width="10.109375" customWidth="1"/>
    <col min="9980" max="9980" width="26.33203125" customWidth="1"/>
    <col min="9981" max="9981" width="16.33203125" customWidth="1"/>
    <col min="9982" max="9983" width="21.109375" customWidth="1"/>
    <col min="9984" max="9984" width="38.77734375" customWidth="1"/>
    <col min="9985" max="9985" width="17" customWidth="1"/>
    <col min="9986" max="9986" width="42.77734375" customWidth="1"/>
    <col min="9987" max="9987" width="21.77734375" customWidth="1"/>
    <col min="9988" max="9988" width="11.109375" hidden="1" customWidth="1"/>
    <col min="9989" max="9989" width="14.44140625" customWidth="1"/>
    <col min="9990" max="9990" width="24.77734375" customWidth="1"/>
    <col min="9991" max="9991" width="8.109375" customWidth="1"/>
    <col min="9992" max="9992" width="16" customWidth="1"/>
    <col min="9993" max="9993" width="16.33203125" customWidth="1"/>
    <col min="10235" max="10235" width="10.109375" customWidth="1"/>
    <col min="10236" max="10236" width="26.33203125" customWidth="1"/>
    <col min="10237" max="10237" width="16.33203125" customWidth="1"/>
    <col min="10238" max="10239" width="21.109375" customWidth="1"/>
    <col min="10240" max="10240" width="38.77734375" customWidth="1"/>
    <col min="10241" max="10241" width="17" customWidth="1"/>
    <col min="10242" max="10242" width="42.77734375" customWidth="1"/>
    <col min="10243" max="10243" width="21.77734375" customWidth="1"/>
    <col min="10244" max="10244" width="11.109375" hidden="1" customWidth="1"/>
    <col min="10245" max="10245" width="14.44140625" customWidth="1"/>
    <col min="10246" max="10246" width="24.77734375" customWidth="1"/>
    <col min="10247" max="10247" width="8.109375" customWidth="1"/>
    <col min="10248" max="10248" width="16" customWidth="1"/>
    <col min="10249" max="10249" width="16.33203125" customWidth="1"/>
    <col min="10491" max="10491" width="10.109375" customWidth="1"/>
    <col min="10492" max="10492" width="26.33203125" customWidth="1"/>
    <col min="10493" max="10493" width="16.33203125" customWidth="1"/>
    <col min="10494" max="10495" width="21.109375" customWidth="1"/>
    <col min="10496" max="10496" width="38.77734375" customWidth="1"/>
    <col min="10497" max="10497" width="17" customWidth="1"/>
    <col min="10498" max="10498" width="42.77734375" customWidth="1"/>
    <col min="10499" max="10499" width="21.77734375" customWidth="1"/>
    <col min="10500" max="10500" width="11.109375" hidden="1" customWidth="1"/>
    <col min="10501" max="10501" width="14.44140625" customWidth="1"/>
    <col min="10502" max="10502" width="24.77734375" customWidth="1"/>
    <col min="10503" max="10503" width="8.109375" customWidth="1"/>
    <col min="10504" max="10504" width="16" customWidth="1"/>
    <col min="10505" max="10505" width="16.33203125" customWidth="1"/>
    <col min="10747" max="10747" width="10.109375" customWidth="1"/>
    <col min="10748" max="10748" width="26.33203125" customWidth="1"/>
    <col min="10749" max="10749" width="16.33203125" customWidth="1"/>
    <col min="10750" max="10751" width="21.109375" customWidth="1"/>
    <col min="10752" max="10752" width="38.77734375" customWidth="1"/>
    <col min="10753" max="10753" width="17" customWidth="1"/>
    <col min="10754" max="10754" width="42.77734375" customWidth="1"/>
    <col min="10755" max="10755" width="21.77734375" customWidth="1"/>
    <col min="10756" max="10756" width="11.109375" hidden="1" customWidth="1"/>
    <col min="10757" max="10757" width="14.44140625" customWidth="1"/>
    <col min="10758" max="10758" width="24.77734375" customWidth="1"/>
    <col min="10759" max="10759" width="8.109375" customWidth="1"/>
    <col min="10760" max="10760" width="16" customWidth="1"/>
    <col min="10761" max="10761" width="16.33203125" customWidth="1"/>
    <col min="11003" max="11003" width="10.109375" customWidth="1"/>
    <col min="11004" max="11004" width="26.33203125" customWidth="1"/>
    <col min="11005" max="11005" width="16.33203125" customWidth="1"/>
    <col min="11006" max="11007" width="21.109375" customWidth="1"/>
    <col min="11008" max="11008" width="38.77734375" customWidth="1"/>
    <col min="11009" max="11009" width="17" customWidth="1"/>
    <col min="11010" max="11010" width="42.77734375" customWidth="1"/>
    <col min="11011" max="11011" width="21.77734375" customWidth="1"/>
    <col min="11012" max="11012" width="11.109375" hidden="1" customWidth="1"/>
    <col min="11013" max="11013" width="14.44140625" customWidth="1"/>
    <col min="11014" max="11014" width="24.77734375" customWidth="1"/>
    <col min="11015" max="11015" width="8.109375" customWidth="1"/>
    <col min="11016" max="11016" width="16" customWidth="1"/>
    <col min="11017" max="11017" width="16.33203125" customWidth="1"/>
    <col min="11259" max="11259" width="10.109375" customWidth="1"/>
    <col min="11260" max="11260" width="26.33203125" customWidth="1"/>
    <col min="11261" max="11261" width="16.33203125" customWidth="1"/>
    <col min="11262" max="11263" width="21.109375" customWidth="1"/>
    <col min="11264" max="11264" width="38.77734375" customWidth="1"/>
    <col min="11265" max="11265" width="17" customWidth="1"/>
    <col min="11266" max="11266" width="42.77734375" customWidth="1"/>
    <col min="11267" max="11267" width="21.77734375" customWidth="1"/>
    <col min="11268" max="11268" width="11.109375" hidden="1" customWidth="1"/>
    <col min="11269" max="11269" width="14.44140625" customWidth="1"/>
    <col min="11270" max="11270" width="24.77734375" customWidth="1"/>
    <col min="11271" max="11271" width="8.109375" customWidth="1"/>
    <col min="11272" max="11272" width="16" customWidth="1"/>
    <col min="11273" max="11273" width="16.33203125" customWidth="1"/>
    <col min="11515" max="11515" width="10.109375" customWidth="1"/>
    <col min="11516" max="11516" width="26.33203125" customWidth="1"/>
    <col min="11517" max="11517" width="16.33203125" customWidth="1"/>
    <col min="11518" max="11519" width="21.109375" customWidth="1"/>
    <col min="11520" max="11520" width="38.77734375" customWidth="1"/>
    <col min="11521" max="11521" width="17" customWidth="1"/>
    <col min="11522" max="11522" width="42.77734375" customWidth="1"/>
    <col min="11523" max="11523" width="21.77734375" customWidth="1"/>
    <col min="11524" max="11524" width="11.109375" hidden="1" customWidth="1"/>
    <col min="11525" max="11525" width="14.44140625" customWidth="1"/>
    <col min="11526" max="11526" width="24.77734375" customWidth="1"/>
    <col min="11527" max="11527" width="8.109375" customWidth="1"/>
    <col min="11528" max="11528" width="16" customWidth="1"/>
    <col min="11529" max="11529" width="16.33203125" customWidth="1"/>
    <col min="11771" max="11771" width="10.109375" customWidth="1"/>
    <col min="11772" max="11772" width="26.33203125" customWidth="1"/>
    <col min="11773" max="11773" width="16.33203125" customWidth="1"/>
    <col min="11774" max="11775" width="21.109375" customWidth="1"/>
    <col min="11776" max="11776" width="38.77734375" customWidth="1"/>
    <col min="11777" max="11777" width="17" customWidth="1"/>
    <col min="11778" max="11778" width="42.77734375" customWidth="1"/>
    <col min="11779" max="11779" width="21.77734375" customWidth="1"/>
    <col min="11780" max="11780" width="11.109375" hidden="1" customWidth="1"/>
    <col min="11781" max="11781" width="14.44140625" customWidth="1"/>
    <col min="11782" max="11782" width="24.77734375" customWidth="1"/>
    <col min="11783" max="11783" width="8.109375" customWidth="1"/>
    <col min="11784" max="11784" width="16" customWidth="1"/>
    <col min="11785" max="11785" width="16.33203125" customWidth="1"/>
    <col min="12027" max="12027" width="10.109375" customWidth="1"/>
    <col min="12028" max="12028" width="26.33203125" customWidth="1"/>
    <col min="12029" max="12029" width="16.33203125" customWidth="1"/>
    <col min="12030" max="12031" width="21.109375" customWidth="1"/>
    <col min="12032" max="12032" width="38.77734375" customWidth="1"/>
    <col min="12033" max="12033" width="17" customWidth="1"/>
    <col min="12034" max="12034" width="42.77734375" customWidth="1"/>
    <col min="12035" max="12035" width="21.77734375" customWidth="1"/>
    <col min="12036" max="12036" width="11.109375" hidden="1" customWidth="1"/>
    <col min="12037" max="12037" width="14.44140625" customWidth="1"/>
    <col min="12038" max="12038" width="24.77734375" customWidth="1"/>
    <col min="12039" max="12039" width="8.109375" customWidth="1"/>
    <col min="12040" max="12040" width="16" customWidth="1"/>
    <col min="12041" max="12041" width="16.33203125" customWidth="1"/>
    <col min="12283" max="12283" width="10.109375" customWidth="1"/>
    <col min="12284" max="12284" width="26.33203125" customWidth="1"/>
    <col min="12285" max="12285" width="16.33203125" customWidth="1"/>
    <col min="12286" max="12287" width="21.109375" customWidth="1"/>
    <col min="12288" max="12288" width="38.77734375" customWidth="1"/>
    <col min="12289" max="12289" width="17" customWidth="1"/>
    <col min="12290" max="12290" width="42.77734375" customWidth="1"/>
    <col min="12291" max="12291" width="21.77734375" customWidth="1"/>
    <col min="12292" max="12292" width="11.109375" hidden="1" customWidth="1"/>
    <col min="12293" max="12293" width="14.44140625" customWidth="1"/>
    <col min="12294" max="12294" width="24.77734375" customWidth="1"/>
    <col min="12295" max="12295" width="8.109375" customWidth="1"/>
    <col min="12296" max="12296" width="16" customWidth="1"/>
    <col min="12297" max="12297" width="16.33203125" customWidth="1"/>
    <col min="12539" max="12539" width="10.109375" customWidth="1"/>
    <col min="12540" max="12540" width="26.33203125" customWidth="1"/>
    <col min="12541" max="12541" width="16.33203125" customWidth="1"/>
    <col min="12542" max="12543" width="21.109375" customWidth="1"/>
    <col min="12544" max="12544" width="38.77734375" customWidth="1"/>
    <col min="12545" max="12545" width="17" customWidth="1"/>
    <col min="12546" max="12546" width="42.77734375" customWidth="1"/>
    <col min="12547" max="12547" width="21.77734375" customWidth="1"/>
    <col min="12548" max="12548" width="11.109375" hidden="1" customWidth="1"/>
    <col min="12549" max="12549" width="14.44140625" customWidth="1"/>
    <col min="12550" max="12550" width="24.77734375" customWidth="1"/>
    <col min="12551" max="12551" width="8.109375" customWidth="1"/>
    <col min="12552" max="12552" width="16" customWidth="1"/>
    <col min="12553" max="12553" width="16.33203125" customWidth="1"/>
    <col min="12795" max="12795" width="10.109375" customWidth="1"/>
    <col min="12796" max="12796" width="26.33203125" customWidth="1"/>
    <col min="12797" max="12797" width="16.33203125" customWidth="1"/>
    <col min="12798" max="12799" width="21.109375" customWidth="1"/>
    <col min="12800" max="12800" width="38.77734375" customWidth="1"/>
    <col min="12801" max="12801" width="17" customWidth="1"/>
    <col min="12802" max="12802" width="42.77734375" customWidth="1"/>
    <col min="12803" max="12803" width="21.77734375" customWidth="1"/>
    <col min="12804" max="12804" width="11.109375" hidden="1" customWidth="1"/>
    <col min="12805" max="12805" width="14.44140625" customWidth="1"/>
    <col min="12806" max="12806" width="24.77734375" customWidth="1"/>
    <col min="12807" max="12807" width="8.109375" customWidth="1"/>
    <col min="12808" max="12808" width="16" customWidth="1"/>
    <col min="12809" max="12809" width="16.33203125" customWidth="1"/>
    <col min="13051" max="13051" width="10.109375" customWidth="1"/>
    <col min="13052" max="13052" width="26.33203125" customWidth="1"/>
    <col min="13053" max="13053" width="16.33203125" customWidth="1"/>
    <col min="13054" max="13055" width="21.109375" customWidth="1"/>
    <col min="13056" max="13056" width="38.77734375" customWidth="1"/>
    <col min="13057" max="13057" width="17" customWidth="1"/>
    <col min="13058" max="13058" width="42.77734375" customWidth="1"/>
    <col min="13059" max="13059" width="21.77734375" customWidth="1"/>
    <col min="13060" max="13060" width="11.109375" hidden="1" customWidth="1"/>
    <col min="13061" max="13061" width="14.44140625" customWidth="1"/>
    <col min="13062" max="13062" width="24.77734375" customWidth="1"/>
    <col min="13063" max="13063" width="8.109375" customWidth="1"/>
    <col min="13064" max="13064" width="16" customWidth="1"/>
    <col min="13065" max="13065" width="16.33203125" customWidth="1"/>
    <col min="13307" max="13307" width="10.109375" customWidth="1"/>
    <col min="13308" max="13308" width="26.33203125" customWidth="1"/>
    <col min="13309" max="13309" width="16.33203125" customWidth="1"/>
    <col min="13310" max="13311" width="21.109375" customWidth="1"/>
    <col min="13312" max="13312" width="38.77734375" customWidth="1"/>
    <col min="13313" max="13313" width="17" customWidth="1"/>
    <col min="13314" max="13314" width="42.77734375" customWidth="1"/>
    <col min="13315" max="13315" width="21.77734375" customWidth="1"/>
    <col min="13316" max="13316" width="11.109375" hidden="1" customWidth="1"/>
    <col min="13317" max="13317" width="14.44140625" customWidth="1"/>
    <col min="13318" max="13318" width="24.77734375" customWidth="1"/>
    <col min="13319" max="13319" width="8.109375" customWidth="1"/>
    <col min="13320" max="13320" width="16" customWidth="1"/>
    <col min="13321" max="13321" width="16.33203125" customWidth="1"/>
    <col min="13563" max="13563" width="10.109375" customWidth="1"/>
    <col min="13564" max="13564" width="26.33203125" customWidth="1"/>
    <col min="13565" max="13565" width="16.33203125" customWidth="1"/>
    <col min="13566" max="13567" width="21.109375" customWidth="1"/>
    <col min="13568" max="13568" width="38.77734375" customWidth="1"/>
    <col min="13569" max="13569" width="17" customWidth="1"/>
    <col min="13570" max="13570" width="42.77734375" customWidth="1"/>
    <col min="13571" max="13571" width="21.77734375" customWidth="1"/>
    <col min="13572" max="13572" width="11.109375" hidden="1" customWidth="1"/>
    <col min="13573" max="13573" width="14.44140625" customWidth="1"/>
    <col min="13574" max="13574" width="24.77734375" customWidth="1"/>
    <col min="13575" max="13575" width="8.109375" customWidth="1"/>
    <col min="13576" max="13576" width="16" customWidth="1"/>
    <col min="13577" max="13577" width="16.33203125" customWidth="1"/>
    <col min="13819" max="13819" width="10.109375" customWidth="1"/>
    <col min="13820" max="13820" width="26.33203125" customWidth="1"/>
    <col min="13821" max="13821" width="16.33203125" customWidth="1"/>
    <col min="13822" max="13823" width="21.109375" customWidth="1"/>
    <col min="13824" max="13824" width="38.77734375" customWidth="1"/>
    <col min="13825" max="13825" width="17" customWidth="1"/>
    <col min="13826" max="13826" width="42.77734375" customWidth="1"/>
    <col min="13827" max="13827" width="21.77734375" customWidth="1"/>
    <col min="13828" max="13828" width="11.109375" hidden="1" customWidth="1"/>
    <col min="13829" max="13829" width="14.44140625" customWidth="1"/>
    <col min="13830" max="13830" width="24.77734375" customWidth="1"/>
    <col min="13831" max="13831" width="8.109375" customWidth="1"/>
    <col min="13832" max="13832" width="16" customWidth="1"/>
    <col min="13833" max="13833" width="16.33203125" customWidth="1"/>
    <col min="14075" max="14075" width="10.109375" customWidth="1"/>
    <col min="14076" max="14076" width="26.33203125" customWidth="1"/>
    <col min="14077" max="14077" width="16.33203125" customWidth="1"/>
    <col min="14078" max="14079" width="21.109375" customWidth="1"/>
    <col min="14080" max="14080" width="38.77734375" customWidth="1"/>
    <col min="14081" max="14081" width="17" customWidth="1"/>
    <col min="14082" max="14082" width="42.77734375" customWidth="1"/>
    <col min="14083" max="14083" width="21.77734375" customWidth="1"/>
    <col min="14084" max="14084" width="11.109375" hidden="1" customWidth="1"/>
    <col min="14085" max="14085" width="14.44140625" customWidth="1"/>
    <col min="14086" max="14086" width="24.77734375" customWidth="1"/>
    <col min="14087" max="14087" width="8.109375" customWidth="1"/>
    <col min="14088" max="14088" width="16" customWidth="1"/>
    <col min="14089" max="14089" width="16.33203125" customWidth="1"/>
    <col min="14331" max="14331" width="10.109375" customWidth="1"/>
    <col min="14332" max="14332" width="26.33203125" customWidth="1"/>
    <col min="14333" max="14333" width="16.33203125" customWidth="1"/>
    <col min="14334" max="14335" width="21.109375" customWidth="1"/>
    <col min="14336" max="14336" width="38.77734375" customWidth="1"/>
    <col min="14337" max="14337" width="17" customWidth="1"/>
    <col min="14338" max="14338" width="42.77734375" customWidth="1"/>
    <col min="14339" max="14339" width="21.77734375" customWidth="1"/>
    <col min="14340" max="14340" width="11.109375" hidden="1" customWidth="1"/>
    <col min="14341" max="14341" width="14.44140625" customWidth="1"/>
    <col min="14342" max="14342" width="24.77734375" customWidth="1"/>
    <col min="14343" max="14343" width="8.109375" customWidth="1"/>
    <col min="14344" max="14344" width="16" customWidth="1"/>
    <col min="14345" max="14345" width="16.33203125" customWidth="1"/>
    <col min="14587" max="14587" width="10.109375" customWidth="1"/>
    <col min="14588" max="14588" width="26.33203125" customWidth="1"/>
    <col min="14589" max="14589" width="16.33203125" customWidth="1"/>
    <col min="14590" max="14591" width="21.109375" customWidth="1"/>
    <col min="14592" max="14592" width="38.77734375" customWidth="1"/>
    <col min="14593" max="14593" width="17" customWidth="1"/>
    <col min="14594" max="14594" width="42.77734375" customWidth="1"/>
    <col min="14595" max="14595" width="21.77734375" customWidth="1"/>
    <col min="14596" max="14596" width="11.109375" hidden="1" customWidth="1"/>
    <col min="14597" max="14597" width="14.44140625" customWidth="1"/>
    <col min="14598" max="14598" width="24.77734375" customWidth="1"/>
    <col min="14599" max="14599" width="8.109375" customWidth="1"/>
    <col min="14600" max="14600" width="16" customWidth="1"/>
    <col min="14601" max="14601" width="16.33203125" customWidth="1"/>
    <col min="14843" max="14843" width="10.109375" customWidth="1"/>
    <col min="14844" max="14844" width="26.33203125" customWidth="1"/>
    <col min="14845" max="14845" width="16.33203125" customWidth="1"/>
    <col min="14846" max="14847" width="21.109375" customWidth="1"/>
    <col min="14848" max="14848" width="38.77734375" customWidth="1"/>
    <col min="14849" max="14849" width="17" customWidth="1"/>
    <col min="14850" max="14850" width="42.77734375" customWidth="1"/>
    <col min="14851" max="14851" width="21.77734375" customWidth="1"/>
    <col min="14852" max="14852" width="11.109375" hidden="1" customWidth="1"/>
    <col min="14853" max="14853" width="14.44140625" customWidth="1"/>
    <col min="14854" max="14854" width="24.77734375" customWidth="1"/>
    <col min="14855" max="14855" width="8.109375" customWidth="1"/>
    <col min="14856" max="14856" width="16" customWidth="1"/>
    <col min="14857" max="14857" width="16.33203125" customWidth="1"/>
    <col min="15099" max="15099" width="10.109375" customWidth="1"/>
    <col min="15100" max="15100" width="26.33203125" customWidth="1"/>
    <col min="15101" max="15101" width="16.33203125" customWidth="1"/>
    <col min="15102" max="15103" width="21.109375" customWidth="1"/>
    <col min="15104" max="15104" width="38.77734375" customWidth="1"/>
    <col min="15105" max="15105" width="17" customWidth="1"/>
    <col min="15106" max="15106" width="42.77734375" customWidth="1"/>
    <col min="15107" max="15107" width="21.77734375" customWidth="1"/>
    <col min="15108" max="15108" width="11.109375" hidden="1" customWidth="1"/>
    <col min="15109" max="15109" width="14.44140625" customWidth="1"/>
    <col min="15110" max="15110" width="24.77734375" customWidth="1"/>
    <col min="15111" max="15111" width="8.109375" customWidth="1"/>
    <col min="15112" max="15112" width="16" customWidth="1"/>
    <col min="15113" max="15113" width="16.33203125" customWidth="1"/>
    <col min="15355" max="15355" width="10.109375" customWidth="1"/>
    <col min="15356" max="15356" width="26.33203125" customWidth="1"/>
    <col min="15357" max="15357" width="16.33203125" customWidth="1"/>
    <col min="15358" max="15359" width="21.109375" customWidth="1"/>
    <col min="15360" max="15360" width="38.77734375" customWidth="1"/>
    <col min="15361" max="15361" width="17" customWidth="1"/>
    <col min="15362" max="15362" width="42.77734375" customWidth="1"/>
    <col min="15363" max="15363" width="21.77734375" customWidth="1"/>
    <col min="15364" max="15364" width="11.109375" hidden="1" customWidth="1"/>
    <col min="15365" max="15365" width="14.44140625" customWidth="1"/>
    <col min="15366" max="15366" width="24.77734375" customWidth="1"/>
    <col min="15367" max="15367" width="8.109375" customWidth="1"/>
    <col min="15368" max="15368" width="16" customWidth="1"/>
    <col min="15369" max="15369" width="16.33203125" customWidth="1"/>
    <col min="15611" max="15611" width="10.109375" customWidth="1"/>
    <col min="15612" max="15612" width="26.33203125" customWidth="1"/>
    <col min="15613" max="15613" width="16.33203125" customWidth="1"/>
    <col min="15614" max="15615" width="21.109375" customWidth="1"/>
    <col min="15616" max="15616" width="38.77734375" customWidth="1"/>
    <col min="15617" max="15617" width="17" customWidth="1"/>
    <col min="15618" max="15618" width="42.77734375" customWidth="1"/>
    <col min="15619" max="15619" width="21.77734375" customWidth="1"/>
    <col min="15620" max="15620" width="11.109375" hidden="1" customWidth="1"/>
    <col min="15621" max="15621" width="14.44140625" customWidth="1"/>
    <col min="15622" max="15622" width="24.77734375" customWidth="1"/>
    <col min="15623" max="15623" width="8.109375" customWidth="1"/>
    <col min="15624" max="15624" width="16" customWidth="1"/>
    <col min="15625" max="15625" width="16.33203125" customWidth="1"/>
    <col min="15867" max="15867" width="10.109375" customWidth="1"/>
    <col min="15868" max="15868" width="26.33203125" customWidth="1"/>
    <col min="15869" max="15869" width="16.33203125" customWidth="1"/>
    <col min="15870" max="15871" width="21.109375" customWidth="1"/>
    <col min="15872" max="15872" width="38.77734375" customWidth="1"/>
    <col min="15873" max="15873" width="17" customWidth="1"/>
    <col min="15874" max="15874" width="42.77734375" customWidth="1"/>
    <col min="15875" max="15875" width="21.77734375" customWidth="1"/>
    <col min="15876" max="15876" width="11.109375" hidden="1" customWidth="1"/>
    <col min="15877" max="15877" width="14.44140625" customWidth="1"/>
    <col min="15878" max="15878" width="24.77734375" customWidth="1"/>
    <col min="15879" max="15879" width="8.109375" customWidth="1"/>
    <col min="15880" max="15880" width="16" customWidth="1"/>
    <col min="15881" max="15881" width="16.33203125" customWidth="1"/>
    <col min="16123" max="16123" width="10.109375" customWidth="1"/>
    <col min="16124" max="16124" width="26.33203125" customWidth="1"/>
    <col min="16125" max="16125" width="16.33203125" customWidth="1"/>
    <col min="16126" max="16127" width="21.109375" customWidth="1"/>
    <col min="16128" max="16128" width="38.77734375" customWidth="1"/>
    <col min="16129" max="16129" width="17" customWidth="1"/>
    <col min="16130" max="16130" width="42.77734375" customWidth="1"/>
    <col min="16131" max="16131" width="21.77734375" customWidth="1"/>
    <col min="16132" max="16132" width="11.109375" hidden="1" customWidth="1"/>
    <col min="16133" max="16133" width="14.44140625" customWidth="1"/>
    <col min="16134" max="16134" width="24.77734375" customWidth="1"/>
    <col min="16135" max="16135" width="8.109375" customWidth="1"/>
    <col min="16136" max="16136" width="16" customWidth="1"/>
    <col min="16137" max="16137" width="16.33203125" customWidth="1"/>
  </cols>
  <sheetData>
    <row r="1" spans="1:16383" s="178" customFormat="1" ht="23.4" x14ac:dyDescent="0.45">
      <c r="A1" s="165" t="s">
        <v>1912</v>
      </c>
      <c r="B1" s="102"/>
      <c r="C1" s="102"/>
      <c r="D1" s="102"/>
      <c r="E1" s="179"/>
      <c r="F1" s="179"/>
      <c r="G1" s="179"/>
      <c r="H1" s="179"/>
    </row>
    <row r="2" spans="1:16383" ht="27" customHeight="1" x14ac:dyDescent="0.35"/>
    <row r="3" spans="1:16383" ht="27" customHeight="1" x14ac:dyDescent="0.3">
      <c r="A3" s="354" t="s">
        <v>1902</v>
      </c>
      <c r="B3" s="354"/>
      <c r="C3" s="354"/>
      <c r="D3" s="354"/>
      <c r="E3" s="354"/>
      <c r="F3" s="354"/>
      <c r="G3" s="354"/>
      <c r="H3" s="354"/>
      <c r="I3" s="354"/>
      <c r="J3" s="354"/>
      <c r="K3" s="354"/>
      <c r="L3" s="354"/>
      <c r="M3" s="354"/>
      <c r="N3" s="354"/>
    </row>
    <row r="4" spans="1:16383" s="46" customFormat="1" ht="21" customHeight="1" thickBot="1" x14ac:dyDescent="0.5">
      <c r="A4" s="28"/>
      <c r="B4" s="28"/>
      <c r="C4" s="28"/>
      <c r="E4" s="83"/>
      <c r="F4" s="83"/>
      <c r="G4" s="47" t="s">
        <v>43</v>
      </c>
      <c r="I4" s="342" t="s">
        <v>44</v>
      </c>
      <c r="J4" s="342"/>
      <c r="K4" s="342"/>
      <c r="L4" s="342"/>
      <c r="M4" s="342"/>
      <c r="N4" s="342"/>
    </row>
    <row r="5" spans="1:16383" ht="39.75" customHeight="1" thickBot="1" x14ac:dyDescent="0.35">
      <c r="A5" s="51" t="s">
        <v>48</v>
      </c>
      <c r="B5" s="49" t="s">
        <v>45</v>
      </c>
      <c r="C5" s="50" t="s">
        <v>46</v>
      </c>
      <c r="D5" s="50" t="s">
        <v>47</v>
      </c>
      <c r="E5" s="52" t="s">
        <v>49</v>
      </c>
      <c r="F5" s="52" t="s">
        <v>50</v>
      </c>
      <c r="G5" s="53" t="s">
        <v>51</v>
      </c>
      <c r="H5" s="84" t="s">
        <v>52</v>
      </c>
      <c r="I5" s="85" t="s">
        <v>53</v>
      </c>
      <c r="J5" s="85" t="s">
        <v>54</v>
      </c>
      <c r="K5" s="166" t="s">
        <v>55</v>
      </c>
      <c r="L5" s="166" t="s">
        <v>56</v>
      </c>
      <c r="M5" s="166" t="s">
        <v>57</v>
      </c>
      <c r="N5" s="166" t="s">
        <v>58</v>
      </c>
    </row>
    <row r="6" spans="1:16383" ht="23.25" customHeight="1" x14ac:dyDescent="0.3">
      <c r="A6" s="180" t="s">
        <v>162</v>
      </c>
      <c r="B6" s="58" t="s">
        <v>155</v>
      </c>
      <c r="C6" s="69" t="s">
        <v>1659</v>
      </c>
      <c r="D6" s="70" t="s">
        <v>130</v>
      </c>
      <c r="E6" s="62" t="s">
        <v>62</v>
      </c>
      <c r="F6" s="62">
        <v>7</v>
      </c>
      <c r="G6" s="63"/>
      <c r="H6" s="67">
        <f t="shared" ref="H6:H40" si="0">F6*G6</f>
        <v>0</v>
      </c>
      <c r="I6" s="65" t="s">
        <v>127</v>
      </c>
      <c r="J6" s="68" t="s">
        <v>64</v>
      </c>
      <c r="K6" s="65"/>
      <c r="L6" s="65" t="s">
        <v>65</v>
      </c>
      <c r="M6" s="65"/>
      <c r="N6" s="167"/>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c r="IW6" s="169"/>
      <c r="IX6" s="169"/>
      <c r="IY6" s="169"/>
      <c r="IZ6" s="169"/>
      <c r="JA6" s="169"/>
      <c r="JB6" s="169"/>
      <c r="JC6" s="169"/>
      <c r="JD6" s="169"/>
      <c r="JE6" s="169"/>
      <c r="JF6" s="169"/>
      <c r="JG6" s="169"/>
      <c r="JH6" s="169"/>
      <c r="JI6" s="169"/>
      <c r="JJ6" s="169"/>
      <c r="JK6" s="169"/>
      <c r="JL6" s="169"/>
      <c r="JM6" s="169"/>
      <c r="JN6" s="169"/>
      <c r="JO6" s="169"/>
      <c r="JP6" s="169"/>
      <c r="JQ6" s="169"/>
      <c r="JR6" s="169"/>
      <c r="JS6" s="169"/>
      <c r="JT6" s="169"/>
      <c r="JU6" s="169"/>
      <c r="JV6" s="169"/>
      <c r="JW6" s="169"/>
      <c r="JX6" s="169"/>
      <c r="JY6" s="169"/>
      <c r="JZ6" s="169"/>
      <c r="KA6" s="169"/>
      <c r="KB6" s="169"/>
      <c r="KC6" s="169"/>
      <c r="KD6" s="169"/>
      <c r="KE6" s="169"/>
      <c r="KF6" s="169"/>
      <c r="KG6" s="169"/>
      <c r="KH6" s="169"/>
      <c r="KI6" s="169"/>
      <c r="KJ6" s="169"/>
      <c r="KK6" s="169"/>
      <c r="KL6" s="169"/>
      <c r="KM6" s="169"/>
      <c r="KN6" s="169"/>
      <c r="KO6" s="169"/>
      <c r="KP6" s="169"/>
      <c r="KQ6" s="169"/>
      <c r="KR6" s="169"/>
      <c r="KS6" s="169"/>
      <c r="KT6" s="169"/>
      <c r="KU6" s="169"/>
      <c r="KV6" s="169"/>
      <c r="KW6" s="169"/>
      <c r="KX6" s="169"/>
      <c r="KY6" s="169"/>
      <c r="KZ6" s="169"/>
      <c r="LA6" s="169"/>
      <c r="LB6" s="169"/>
      <c r="LC6" s="169"/>
      <c r="LD6" s="169"/>
      <c r="LE6" s="169"/>
      <c r="LF6" s="169"/>
      <c r="LG6" s="169"/>
      <c r="LH6" s="169"/>
      <c r="LI6" s="169"/>
      <c r="LJ6" s="169"/>
      <c r="LK6" s="169"/>
      <c r="LL6" s="169"/>
      <c r="LM6" s="169"/>
      <c r="LN6" s="169"/>
      <c r="LO6" s="169"/>
      <c r="LP6" s="169"/>
      <c r="LQ6" s="169"/>
      <c r="LR6" s="169"/>
      <c r="LS6" s="169"/>
      <c r="LT6" s="169"/>
      <c r="LU6" s="169"/>
      <c r="LV6" s="169"/>
      <c r="LW6" s="169"/>
      <c r="LX6" s="169"/>
      <c r="LY6" s="169"/>
      <c r="LZ6" s="169"/>
      <c r="MA6" s="169"/>
      <c r="MB6" s="169"/>
      <c r="MC6" s="169"/>
      <c r="MD6" s="169"/>
      <c r="ME6" s="169"/>
      <c r="MF6" s="169"/>
      <c r="MG6" s="169"/>
      <c r="MH6" s="169"/>
      <c r="MI6" s="169"/>
      <c r="MJ6" s="169"/>
      <c r="MK6" s="169"/>
      <c r="ML6" s="169"/>
      <c r="MM6" s="169"/>
      <c r="MN6" s="169"/>
      <c r="MO6" s="169"/>
      <c r="MP6" s="169"/>
      <c r="MQ6" s="169"/>
      <c r="MR6" s="169"/>
      <c r="MS6" s="169"/>
      <c r="MT6" s="169"/>
      <c r="MU6" s="169"/>
      <c r="MV6" s="169"/>
      <c r="MW6" s="169"/>
      <c r="MX6" s="169"/>
      <c r="MY6" s="169"/>
      <c r="MZ6" s="169"/>
      <c r="NA6" s="169"/>
      <c r="NB6" s="169"/>
      <c r="NC6" s="169"/>
      <c r="ND6" s="169"/>
      <c r="NE6" s="169"/>
      <c r="NF6" s="169"/>
      <c r="NG6" s="169"/>
      <c r="NH6" s="169"/>
      <c r="NI6" s="169"/>
      <c r="NJ6" s="169"/>
      <c r="NK6" s="169"/>
      <c r="NL6" s="169"/>
      <c r="NM6" s="169"/>
      <c r="NN6" s="169"/>
      <c r="NO6" s="169"/>
      <c r="NP6" s="169"/>
      <c r="NQ6" s="169"/>
      <c r="NR6" s="169"/>
      <c r="NS6" s="169"/>
      <c r="NT6" s="169"/>
      <c r="NU6" s="169"/>
      <c r="NV6" s="169"/>
      <c r="NW6" s="169"/>
      <c r="NX6" s="169"/>
      <c r="NY6" s="169"/>
      <c r="NZ6" s="169"/>
      <c r="OA6" s="169"/>
      <c r="OB6" s="169"/>
      <c r="OC6" s="169"/>
      <c r="OD6" s="169"/>
      <c r="OE6" s="169"/>
      <c r="OF6" s="169"/>
      <c r="OG6" s="169"/>
      <c r="OH6" s="169"/>
      <c r="OI6" s="169"/>
      <c r="OJ6" s="169"/>
      <c r="OK6" s="169"/>
      <c r="OL6" s="169"/>
      <c r="OM6" s="169"/>
      <c r="ON6" s="169"/>
      <c r="OO6" s="169"/>
      <c r="OP6" s="169"/>
      <c r="OQ6" s="169"/>
      <c r="OR6" s="169"/>
      <c r="OS6" s="169"/>
      <c r="OT6" s="169"/>
      <c r="OU6" s="169"/>
      <c r="OV6" s="169"/>
      <c r="OW6" s="169"/>
      <c r="OX6" s="169"/>
      <c r="OY6" s="169"/>
      <c r="OZ6" s="169"/>
      <c r="PA6" s="169"/>
      <c r="PB6" s="169"/>
      <c r="PC6" s="169"/>
      <c r="PD6" s="169"/>
      <c r="PE6" s="169"/>
      <c r="PF6" s="169"/>
      <c r="PG6" s="169"/>
      <c r="PH6" s="169"/>
      <c r="PI6" s="169"/>
      <c r="PJ6" s="169"/>
      <c r="PK6" s="169"/>
      <c r="PL6" s="169"/>
      <c r="PM6" s="169"/>
      <c r="PN6" s="169"/>
      <c r="PO6" s="169"/>
      <c r="PP6" s="169"/>
      <c r="PQ6" s="169"/>
      <c r="PR6" s="169"/>
      <c r="PS6" s="169"/>
      <c r="PT6" s="169"/>
      <c r="PU6" s="169"/>
      <c r="PV6" s="169"/>
      <c r="PW6" s="169"/>
      <c r="PX6" s="169"/>
      <c r="PY6" s="169"/>
      <c r="PZ6" s="169"/>
      <c r="QA6" s="169"/>
      <c r="QB6" s="169"/>
      <c r="QC6" s="169"/>
      <c r="QD6" s="169"/>
      <c r="QE6" s="169"/>
      <c r="QF6" s="169"/>
      <c r="QG6" s="169"/>
      <c r="QH6" s="169"/>
      <c r="QI6" s="169"/>
      <c r="QJ6" s="169"/>
      <c r="QK6" s="169"/>
      <c r="QL6" s="169"/>
      <c r="QM6" s="169"/>
      <c r="QN6" s="169"/>
      <c r="QO6" s="169"/>
      <c r="QP6" s="169"/>
      <c r="QQ6" s="169"/>
      <c r="QR6" s="169"/>
      <c r="QS6" s="169"/>
      <c r="QT6" s="169"/>
      <c r="QU6" s="169"/>
      <c r="QV6" s="169"/>
      <c r="QW6" s="169"/>
      <c r="QX6" s="169"/>
      <c r="QY6" s="169"/>
      <c r="QZ6" s="169"/>
      <c r="RA6" s="169"/>
      <c r="RB6" s="169"/>
      <c r="RC6" s="169"/>
      <c r="RD6" s="169"/>
      <c r="RE6" s="169"/>
      <c r="RF6" s="169"/>
      <c r="RG6" s="169"/>
      <c r="RH6" s="169"/>
      <c r="RI6" s="169"/>
      <c r="RJ6" s="169"/>
      <c r="RK6" s="169"/>
      <c r="RL6" s="169"/>
      <c r="RM6" s="169"/>
      <c r="RN6" s="169"/>
      <c r="RO6" s="169"/>
      <c r="RP6" s="169"/>
      <c r="RQ6" s="169"/>
      <c r="RR6" s="169"/>
      <c r="RS6" s="169"/>
      <c r="RT6" s="169"/>
      <c r="RU6" s="169"/>
      <c r="RV6" s="169"/>
      <c r="RW6" s="169"/>
      <c r="RX6" s="169"/>
      <c r="RY6" s="169"/>
      <c r="RZ6" s="169"/>
      <c r="SA6" s="169"/>
      <c r="SB6" s="169"/>
      <c r="SC6" s="169"/>
      <c r="SD6" s="169"/>
      <c r="SE6" s="169"/>
      <c r="SF6" s="169"/>
      <c r="SG6" s="169"/>
      <c r="SH6" s="169"/>
      <c r="SI6" s="169"/>
      <c r="SJ6" s="169"/>
      <c r="SK6" s="169"/>
      <c r="SL6" s="169"/>
      <c r="SM6" s="169"/>
      <c r="SN6" s="169"/>
      <c r="SO6" s="169"/>
      <c r="SP6" s="169"/>
      <c r="SQ6" s="169"/>
      <c r="SR6" s="169"/>
      <c r="SS6" s="169"/>
      <c r="ST6" s="169"/>
      <c r="SU6" s="169"/>
      <c r="SV6" s="169"/>
      <c r="SW6" s="169"/>
      <c r="SX6" s="169"/>
      <c r="SY6" s="169"/>
      <c r="SZ6" s="169"/>
      <c r="TA6" s="169"/>
      <c r="TB6" s="169"/>
      <c r="TC6" s="169"/>
      <c r="TD6" s="169"/>
      <c r="TE6" s="169"/>
      <c r="TF6" s="169"/>
      <c r="TG6" s="169"/>
      <c r="TH6" s="169"/>
      <c r="TI6" s="169"/>
      <c r="TJ6" s="169"/>
      <c r="TK6" s="169"/>
      <c r="TL6" s="169"/>
      <c r="TM6" s="169"/>
      <c r="TN6" s="169"/>
      <c r="TO6" s="169"/>
      <c r="TP6" s="169"/>
      <c r="TQ6" s="169"/>
      <c r="TR6" s="169"/>
      <c r="TS6" s="169"/>
      <c r="TT6" s="169"/>
      <c r="TU6" s="169"/>
      <c r="TV6" s="169"/>
      <c r="TW6" s="169"/>
      <c r="TX6" s="169"/>
      <c r="TY6" s="169"/>
      <c r="TZ6" s="169"/>
      <c r="UA6" s="169"/>
      <c r="UB6" s="169"/>
      <c r="UC6" s="169"/>
      <c r="UD6" s="169"/>
      <c r="UE6" s="169"/>
      <c r="UF6" s="169"/>
      <c r="UG6" s="169"/>
      <c r="UH6" s="169"/>
      <c r="UI6" s="169"/>
      <c r="UJ6" s="169"/>
      <c r="UK6" s="169"/>
      <c r="UL6" s="169"/>
      <c r="UM6" s="169"/>
      <c r="UN6" s="169"/>
      <c r="UO6" s="169"/>
      <c r="UP6" s="169"/>
      <c r="UQ6" s="169"/>
      <c r="UR6" s="169"/>
      <c r="US6" s="169"/>
      <c r="UT6" s="169"/>
      <c r="UU6" s="169"/>
      <c r="UV6" s="169"/>
      <c r="UW6" s="169"/>
      <c r="UX6" s="169"/>
      <c r="UY6" s="169"/>
      <c r="UZ6" s="169"/>
      <c r="VA6" s="169"/>
      <c r="VB6" s="169"/>
      <c r="VC6" s="169"/>
      <c r="VD6" s="169"/>
      <c r="VE6" s="169"/>
      <c r="VF6" s="169"/>
      <c r="VG6" s="169"/>
      <c r="VH6" s="169"/>
      <c r="VI6" s="169"/>
      <c r="VJ6" s="169"/>
      <c r="VK6" s="169"/>
      <c r="VL6" s="169"/>
      <c r="VM6" s="169"/>
      <c r="VN6" s="169"/>
      <c r="VO6" s="169"/>
      <c r="VP6" s="169"/>
      <c r="VQ6" s="169"/>
      <c r="VR6" s="169"/>
      <c r="VS6" s="169"/>
      <c r="VT6" s="169"/>
      <c r="VU6" s="169"/>
      <c r="VV6" s="169"/>
      <c r="VW6" s="169"/>
      <c r="VX6" s="169"/>
      <c r="VY6" s="169"/>
      <c r="VZ6" s="169"/>
      <c r="WA6" s="169"/>
      <c r="WB6" s="169"/>
      <c r="WC6" s="169"/>
      <c r="WD6" s="169"/>
      <c r="WE6" s="169"/>
      <c r="WF6" s="169"/>
      <c r="WG6" s="169"/>
      <c r="WH6" s="169"/>
      <c r="WI6" s="169"/>
      <c r="WJ6" s="169"/>
      <c r="WK6" s="169"/>
      <c r="WL6" s="169"/>
      <c r="WM6" s="169"/>
      <c r="WN6" s="169"/>
      <c r="WO6" s="169"/>
      <c r="WP6" s="169"/>
      <c r="WQ6" s="169"/>
      <c r="WR6" s="169"/>
      <c r="WS6" s="169"/>
      <c r="WT6" s="169"/>
      <c r="WU6" s="169"/>
      <c r="WV6" s="169"/>
      <c r="WW6" s="169"/>
      <c r="WX6" s="169"/>
      <c r="WY6" s="169"/>
      <c r="WZ6" s="169"/>
      <c r="XA6" s="169"/>
      <c r="XB6" s="169"/>
      <c r="XC6" s="169"/>
      <c r="XD6" s="169"/>
      <c r="XE6" s="169"/>
      <c r="XF6" s="169"/>
      <c r="XG6" s="169"/>
      <c r="XH6" s="169"/>
      <c r="XI6" s="169"/>
      <c r="XJ6" s="169"/>
      <c r="XK6" s="169"/>
      <c r="XL6" s="169"/>
      <c r="XM6" s="169"/>
      <c r="XN6" s="169"/>
      <c r="XO6" s="169"/>
      <c r="XP6" s="169"/>
      <c r="XQ6" s="169"/>
      <c r="XR6" s="169"/>
      <c r="XS6" s="169"/>
      <c r="XT6" s="169"/>
      <c r="XU6" s="169"/>
      <c r="XV6" s="169"/>
      <c r="XW6" s="169"/>
      <c r="XX6" s="169"/>
      <c r="XY6" s="169"/>
      <c r="XZ6" s="169"/>
      <c r="YA6" s="169"/>
      <c r="YB6" s="169"/>
      <c r="YC6" s="169"/>
      <c r="YD6" s="169"/>
      <c r="YE6" s="169"/>
      <c r="YF6" s="169"/>
      <c r="YG6" s="169"/>
      <c r="YH6" s="169"/>
      <c r="YI6" s="169"/>
      <c r="YJ6" s="169"/>
      <c r="YK6" s="169"/>
      <c r="YL6" s="169"/>
      <c r="YM6" s="169"/>
      <c r="YN6" s="169"/>
      <c r="YO6" s="169"/>
      <c r="YP6" s="169"/>
      <c r="YQ6" s="169"/>
      <c r="YR6" s="169"/>
      <c r="YS6" s="169"/>
      <c r="YT6" s="169"/>
      <c r="YU6" s="169"/>
      <c r="YV6" s="169"/>
      <c r="YW6" s="169"/>
      <c r="YX6" s="169"/>
      <c r="YY6" s="169"/>
      <c r="YZ6" s="169"/>
      <c r="ZA6" s="169"/>
      <c r="ZB6" s="169"/>
      <c r="ZC6" s="169"/>
      <c r="ZD6" s="169"/>
      <c r="ZE6" s="169"/>
      <c r="ZF6" s="169"/>
      <c r="ZG6" s="169"/>
      <c r="ZH6" s="169"/>
      <c r="ZI6" s="169"/>
      <c r="ZJ6" s="169"/>
      <c r="ZK6" s="169"/>
      <c r="ZL6" s="169"/>
      <c r="ZM6" s="169"/>
      <c r="ZN6" s="169"/>
      <c r="ZO6" s="169"/>
      <c r="ZP6" s="169"/>
      <c r="ZQ6" s="169"/>
      <c r="ZR6" s="169"/>
      <c r="ZS6" s="169"/>
      <c r="ZT6" s="169"/>
      <c r="ZU6" s="169"/>
      <c r="ZV6" s="169"/>
      <c r="ZW6" s="169"/>
      <c r="ZX6" s="169"/>
      <c r="ZY6" s="169"/>
      <c r="ZZ6" s="169"/>
      <c r="AAA6" s="169"/>
      <c r="AAB6" s="169"/>
      <c r="AAC6" s="169"/>
      <c r="AAD6" s="169"/>
      <c r="AAE6" s="169"/>
      <c r="AAF6" s="169"/>
      <c r="AAG6" s="169"/>
      <c r="AAH6" s="169"/>
      <c r="AAI6" s="169"/>
      <c r="AAJ6" s="169"/>
      <c r="AAK6" s="169"/>
      <c r="AAL6" s="169"/>
      <c r="AAM6" s="169"/>
      <c r="AAN6" s="169"/>
      <c r="AAO6" s="169"/>
      <c r="AAP6" s="169"/>
      <c r="AAQ6" s="169"/>
      <c r="AAR6" s="169"/>
      <c r="AAS6" s="169"/>
      <c r="AAT6" s="169"/>
      <c r="AAU6" s="169"/>
      <c r="AAV6" s="169"/>
      <c r="AAW6" s="169"/>
      <c r="AAX6" s="169"/>
      <c r="AAY6" s="169"/>
      <c r="AAZ6" s="169"/>
      <c r="ABA6" s="169"/>
      <c r="ABB6" s="169"/>
      <c r="ABC6" s="169"/>
      <c r="ABD6" s="169"/>
      <c r="ABE6" s="169"/>
      <c r="ABF6" s="169"/>
      <c r="ABG6" s="169"/>
      <c r="ABH6" s="169"/>
      <c r="ABI6" s="169"/>
      <c r="ABJ6" s="169"/>
      <c r="ABK6" s="169"/>
      <c r="ABL6" s="169"/>
      <c r="ABM6" s="169"/>
      <c r="ABN6" s="169"/>
      <c r="ABO6" s="169"/>
      <c r="ABP6" s="169"/>
      <c r="ABQ6" s="169"/>
      <c r="ABR6" s="169"/>
      <c r="ABS6" s="169"/>
      <c r="ABT6" s="169"/>
      <c r="ABU6" s="169"/>
      <c r="ABV6" s="169"/>
      <c r="ABW6" s="169"/>
      <c r="ABX6" s="169"/>
      <c r="ABY6" s="169"/>
      <c r="ABZ6" s="169"/>
      <c r="ACA6" s="169"/>
      <c r="ACB6" s="169"/>
      <c r="ACC6" s="169"/>
      <c r="ACD6" s="169"/>
      <c r="ACE6" s="169"/>
      <c r="ACF6" s="169"/>
      <c r="ACG6" s="169"/>
      <c r="ACH6" s="169"/>
      <c r="ACI6" s="169"/>
      <c r="ACJ6" s="169"/>
      <c r="ACK6" s="169"/>
      <c r="ACL6" s="169"/>
      <c r="ACM6" s="169"/>
      <c r="ACN6" s="169"/>
      <c r="ACO6" s="169"/>
      <c r="ACP6" s="169"/>
      <c r="ACQ6" s="169"/>
      <c r="ACR6" s="169"/>
      <c r="ACS6" s="169"/>
      <c r="ACT6" s="169"/>
      <c r="ACU6" s="169"/>
      <c r="ACV6" s="169"/>
      <c r="ACW6" s="169"/>
      <c r="ACX6" s="169"/>
      <c r="ACY6" s="169"/>
      <c r="ACZ6" s="169"/>
      <c r="ADA6" s="169"/>
      <c r="ADB6" s="169"/>
      <c r="ADC6" s="169"/>
      <c r="ADD6" s="169"/>
      <c r="ADE6" s="169"/>
      <c r="ADF6" s="169"/>
      <c r="ADG6" s="169"/>
      <c r="ADH6" s="169"/>
      <c r="ADI6" s="169"/>
      <c r="ADJ6" s="169"/>
      <c r="ADK6" s="169"/>
      <c r="ADL6" s="169"/>
      <c r="ADM6" s="169"/>
      <c r="ADN6" s="169"/>
      <c r="ADO6" s="169"/>
      <c r="ADP6" s="169"/>
      <c r="ADQ6" s="169"/>
      <c r="ADR6" s="169"/>
      <c r="ADS6" s="169"/>
      <c r="ADT6" s="169"/>
      <c r="ADU6" s="169"/>
      <c r="ADV6" s="169"/>
      <c r="ADW6" s="169"/>
      <c r="ADX6" s="169"/>
      <c r="ADY6" s="169"/>
      <c r="ADZ6" s="169"/>
      <c r="AEA6" s="169"/>
      <c r="AEB6" s="169"/>
      <c r="AEC6" s="169"/>
      <c r="AED6" s="169"/>
      <c r="AEE6" s="169"/>
      <c r="AEF6" s="169"/>
      <c r="AEG6" s="169"/>
      <c r="AEH6" s="169"/>
      <c r="AEI6" s="169"/>
      <c r="AEJ6" s="169"/>
      <c r="AEK6" s="169"/>
      <c r="AEL6" s="169"/>
      <c r="AEM6" s="169"/>
      <c r="AEN6" s="169"/>
      <c r="AEO6" s="169"/>
      <c r="AEP6" s="169"/>
      <c r="AEQ6" s="169"/>
      <c r="AER6" s="169"/>
      <c r="AES6" s="169"/>
      <c r="AET6" s="169"/>
      <c r="AEU6" s="169"/>
      <c r="AEV6" s="169"/>
      <c r="AEW6" s="169"/>
      <c r="AEX6" s="169"/>
      <c r="AEY6" s="169"/>
      <c r="AEZ6" s="169"/>
      <c r="AFA6" s="169"/>
      <c r="AFB6" s="169"/>
      <c r="AFC6" s="169"/>
      <c r="AFD6" s="169"/>
      <c r="AFE6" s="169"/>
      <c r="AFF6" s="169"/>
      <c r="AFG6" s="169"/>
      <c r="AFH6" s="169"/>
      <c r="AFI6" s="169"/>
      <c r="AFJ6" s="169"/>
      <c r="AFK6" s="169"/>
      <c r="AFL6" s="169"/>
      <c r="AFM6" s="169"/>
      <c r="AFN6" s="169"/>
      <c r="AFO6" s="169"/>
      <c r="AFP6" s="169"/>
      <c r="AFQ6" s="169"/>
      <c r="AFR6" s="169"/>
      <c r="AFS6" s="169"/>
      <c r="AFT6" s="169"/>
      <c r="AFU6" s="169"/>
      <c r="AFV6" s="169"/>
      <c r="AFW6" s="169"/>
      <c r="AFX6" s="169"/>
      <c r="AFY6" s="169"/>
      <c r="AFZ6" s="169"/>
      <c r="AGA6" s="169"/>
      <c r="AGB6" s="169"/>
      <c r="AGC6" s="169"/>
      <c r="AGD6" s="169"/>
      <c r="AGE6" s="169"/>
      <c r="AGF6" s="169"/>
      <c r="AGG6" s="169"/>
      <c r="AGH6" s="169"/>
      <c r="AGI6" s="169"/>
      <c r="AGJ6" s="169"/>
      <c r="AGK6" s="169"/>
      <c r="AGL6" s="169"/>
      <c r="AGM6" s="169"/>
      <c r="AGN6" s="169"/>
      <c r="AGO6" s="169"/>
      <c r="AGP6" s="169"/>
      <c r="AGQ6" s="169"/>
      <c r="AGR6" s="169"/>
      <c r="AGS6" s="169"/>
      <c r="AGT6" s="169"/>
      <c r="AGU6" s="169"/>
      <c r="AGV6" s="169"/>
      <c r="AGW6" s="169"/>
      <c r="AGX6" s="169"/>
      <c r="AGY6" s="169"/>
      <c r="AGZ6" s="169"/>
      <c r="AHA6" s="169"/>
      <c r="AHB6" s="169"/>
      <c r="AHC6" s="169"/>
      <c r="AHD6" s="169"/>
      <c r="AHE6" s="169"/>
      <c r="AHF6" s="169"/>
      <c r="AHG6" s="169"/>
      <c r="AHH6" s="169"/>
      <c r="AHI6" s="169"/>
      <c r="AHJ6" s="169"/>
      <c r="AHK6" s="169"/>
      <c r="AHL6" s="169"/>
      <c r="AHM6" s="169"/>
      <c r="AHN6" s="169"/>
      <c r="AHO6" s="169"/>
      <c r="AHP6" s="169"/>
      <c r="AHQ6" s="169"/>
      <c r="AHR6" s="169"/>
      <c r="AHS6" s="169"/>
      <c r="AHT6" s="169"/>
      <c r="AHU6" s="169"/>
      <c r="AHV6" s="169"/>
      <c r="AHW6" s="169"/>
      <c r="AHX6" s="169"/>
      <c r="AHY6" s="169"/>
      <c r="AHZ6" s="169"/>
      <c r="AIA6" s="169"/>
      <c r="AIB6" s="169"/>
      <c r="AIC6" s="169"/>
      <c r="AID6" s="169"/>
      <c r="AIE6" s="169"/>
      <c r="AIF6" s="169"/>
      <c r="AIG6" s="169"/>
      <c r="AIH6" s="169"/>
      <c r="AII6" s="169"/>
      <c r="AIJ6" s="169"/>
      <c r="AIK6" s="169"/>
      <c r="AIL6" s="169"/>
      <c r="AIM6" s="169"/>
      <c r="AIN6" s="169"/>
      <c r="AIO6" s="169"/>
      <c r="AIP6" s="169"/>
      <c r="AIQ6" s="169"/>
      <c r="AIR6" s="169"/>
      <c r="AIS6" s="169"/>
      <c r="AIT6" s="169"/>
      <c r="AIU6" s="169"/>
      <c r="AIV6" s="169"/>
      <c r="AIW6" s="169"/>
      <c r="AIX6" s="169"/>
      <c r="AIY6" s="169"/>
      <c r="AIZ6" s="169"/>
      <c r="AJA6" s="169"/>
      <c r="AJB6" s="169"/>
      <c r="AJC6" s="169"/>
      <c r="AJD6" s="169"/>
      <c r="AJE6" s="169"/>
      <c r="AJF6" s="169"/>
      <c r="AJG6" s="169"/>
      <c r="AJH6" s="169"/>
      <c r="AJI6" s="169"/>
      <c r="AJJ6" s="169"/>
      <c r="AJK6" s="169"/>
      <c r="AJL6" s="169"/>
      <c r="AJM6" s="169"/>
      <c r="AJN6" s="169"/>
      <c r="AJO6" s="169"/>
      <c r="AJP6" s="169"/>
      <c r="AJQ6" s="169"/>
      <c r="AJR6" s="169"/>
      <c r="AJS6" s="169"/>
      <c r="AJT6" s="169"/>
      <c r="AJU6" s="169"/>
      <c r="AJV6" s="169"/>
      <c r="AJW6" s="169"/>
      <c r="AJX6" s="169"/>
      <c r="AJY6" s="169"/>
      <c r="AJZ6" s="169"/>
      <c r="AKA6" s="169"/>
      <c r="AKB6" s="169"/>
      <c r="AKC6" s="169"/>
      <c r="AKD6" s="169"/>
      <c r="AKE6" s="169"/>
      <c r="AKF6" s="169"/>
      <c r="AKG6" s="169"/>
      <c r="AKH6" s="169"/>
      <c r="AKI6" s="169"/>
      <c r="AKJ6" s="169"/>
      <c r="AKK6" s="169"/>
      <c r="AKL6" s="169"/>
      <c r="AKM6" s="169"/>
      <c r="AKN6" s="169"/>
      <c r="AKO6" s="169"/>
      <c r="AKP6" s="169"/>
      <c r="AKQ6" s="169"/>
      <c r="AKR6" s="169"/>
      <c r="AKS6" s="169"/>
      <c r="AKT6" s="169"/>
      <c r="AKU6" s="169"/>
      <c r="AKV6" s="169"/>
      <c r="AKW6" s="169"/>
      <c r="AKX6" s="169"/>
      <c r="AKY6" s="169"/>
      <c r="AKZ6" s="169"/>
      <c r="ALA6" s="169"/>
      <c r="ALB6" s="169"/>
      <c r="ALC6" s="169"/>
      <c r="ALD6" s="169"/>
      <c r="ALE6" s="169"/>
      <c r="ALF6" s="169"/>
      <c r="ALG6" s="169"/>
      <c r="ALH6" s="169"/>
      <c r="ALI6" s="169"/>
      <c r="ALJ6" s="169"/>
      <c r="ALK6" s="169"/>
      <c r="ALL6" s="169"/>
      <c r="ALM6" s="169"/>
      <c r="ALN6" s="169"/>
      <c r="ALO6" s="169"/>
      <c r="ALP6" s="169"/>
      <c r="ALQ6" s="169"/>
      <c r="ALR6" s="169"/>
      <c r="ALS6" s="169"/>
      <c r="ALT6" s="169"/>
      <c r="ALU6" s="169"/>
      <c r="ALV6" s="169"/>
      <c r="ALW6" s="169"/>
      <c r="ALX6" s="169"/>
      <c r="ALY6" s="169"/>
      <c r="ALZ6" s="169"/>
      <c r="AMA6" s="169"/>
      <c r="AMB6" s="169"/>
      <c r="AMC6" s="169"/>
      <c r="AMD6" s="169"/>
      <c r="AME6" s="169"/>
      <c r="AMF6" s="169"/>
      <c r="AMG6" s="169"/>
      <c r="AMH6" s="169"/>
      <c r="AMI6" s="169"/>
      <c r="AMJ6" s="169"/>
      <c r="AMK6" s="169"/>
      <c r="AML6" s="169"/>
      <c r="AMM6" s="169"/>
      <c r="AMN6" s="169"/>
      <c r="AMO6" s="169"/>
      <c r="AMP6" s="169"/>
      <c r="AMQ6" s="169"/>
      <c r="AMR6" s="169"/>
      <c r="AMS6" s="169"/>
      <c r="AMT6" s="169"/>
      <c r="AMU6" s="169"/>
      <c r="AMV6" s="169"/>
      <c r="AMW6" s="169"/>
      <c r="AMX6" s="169"/>
      <c r="AMY6" s="169"/>
      <c r="AMZ6" s="169"/>
      <c r="ANA6" s="169"/>
      <c r="ANB6" s="169"/>
      <c r="ANC6" s="169"/>
      <c r="AND6" s="169"/>
      <c r="ANE6" s="169"/>
      <c r="ANF6" s="169"/>
      <c r="ANG6" s="169"/>
      <c r="ANH6" s="169"/>
      <c r="ANI6" s="169"/>
      <c r="ANJ6" s="169"/>
      <c r="ANK6" s="169"/>
      <c r="ANL6" s="169"/>
      <c r="ANM6" s="169"/>
      <c r="ANN6" s="169"/>
      <c r="ANO6" s="169"/>
      <c r="ANP6" s="169"/>
      <c r="ANQ6" s="169"/>
      <c r="ANR6" s="169"/>
      <c r="ANS6" s="169"/>
      <c r="ANT6" s="169"/>
      <c r="ANU6" s="169"/>
      <c r="ANV6" s="169"/>
      <c r="ANW6" s="169"/>
      <c r="ANX6" s="169"/>
      <c r="ANY6" s="169"/>
      <c r="ANZ6" s="169"/>
      <c r="AOA6" s="169"/>
      <c r="AOB6" s="169"/>
      <c r="AOC6" s="169"/>
      <c r="AOD6" s="169"/>
      <c r="AOE6" s="169"/>
      <c r="AOF6" s="169"/>
      <c r="AOG6" s="169"/>
      <c r="AOH6" s="169"/>
      <c r="AOI6" s="169"/>
      <c r="AOJ6" s="169"/>
      <c r="AOK6" s="169"/>
      <c r="AOL6" s="169"/>
      <c r="AOM6" s="169"/>
      <c r="AON6" s="169"/>
      <c r="AOO6" s="169"/>
      <c r="AOP6" s="169"/>
      <c r="AOQ6" s="169"/>
      <c r="AOR6" s="169"/>
      <c r="AOS6" s="169"/>
      <c r="AOT6" s="169"/>
      <c r="AOU6" s="169"/>
      <c r="AOV6" s="169"/>
      <c r="AOW6" s="169"/>
      <c r="AOX6" s="169"/>
      <c r="AOY6" s="169"/>
      <c r="AOZ6" s="169"/>
      <c r="APA6" s="169"/>
      <c r="APB6" s="169"/>
      <c r="APC6" s="169"/>
      <c r="APD6" s="169"/>
      <c r="APE6" s="169"/>
      <c r="APF6" s="169"/>
      <c r="APG6" s="169"/>
      <c r="APH6" s="169"/>
      <c r="API6" s="169"/>
      <c r="APJ6" s="169"/>
      <c r="APK6" s="169"/>
      <c r="APL6" s="169"/>
      <c r="APM6" s="169"/>
      <c r="APN6" s="169"/>
      <c r="APO6" s="169"/>
      <c r="APP6" s="169"/>
      <c r="APQ6" s="169"/>
      <c r="APR6" s="169"/>
      <c r="APS6" s="169"/>
      <c r="APT6" s="169"/>
      <c r="APU6" s="169"/>
      <c r="APV6" s="169"/>
      <c r="APW6" s="169"/>
      <c r="APX6" s="169"/>
      <c r="APY6" s="169"/>
      <c r="APZ6" s="169"/>
      <c r="AQA6" s="169"/>
      <c r="AQB6" s="169"/>
      <c r="AQC6" s="169"/>
      <c r="AQD6" s="169"/>
      <c r="AQE6" s="169"/>
      <c r="AQF6" s="169"/>
      <c r="AQG6" s="169"/>
      <c r="AQH6" s="169"/>
      <c r="AQI6" s="169"/>
      <c r="AQJ6" s="169"/>
      <c r="AQK6" s="169"/>
      <c r="AQL6" s="169"/>
      <c r="AQM6" s="169"/>
      <c r="AQN6" s="169"/>
      <c r="AQO6" s="169"/>
      <c r="AQP6" s="169"/>
      <c r="AQQ6" s="169"/>
      <c r="AQR6" s="169"/>
      <c r="AQS6" s="169"/>
      <c r="AQT6" s="169"/>
      <c r="AQU6" s="169"/>
      <c r="AQV6" s="169"/>
      <c r="AQW6" s="169"/>
      <c r="AQX6" s="169"/>
      <c r="AQY6" s="169"/>
      <c r="AQZ6" s="169"/>
      <c r="ARA6" s="169"/>
      <c r="ARB6" s="169"/>
      <c r="ARC6" s="169"/>
      <c r="ARD6" s="169"/>
      <c r="ARE6" s="169"/>
      <c r="ARF6" s="169"/>
      <c r="ARG6" s="169"/>
      <c r="ARH6" s="169"/>
      <c r="ARI6" s="169"/>
      <c r="ARJ6" s="169"/>
      <c r="ARK6" s="169"/>
      <c r="ARL6" s="169"/>
      <c r="ARM6" s="169"/>
      <c r="ARN6" s="169"/>
      <c r="ARO6" s="169"/>
      <c r="ARP6" s="169"/>
      <c r="ARQ6" s="169"/>
      <c r="ARR6" s="169"/>
      <c r="ARS6" s="169"/>
      <c r="ART6" s="169"/>
      <c r="ARU6" s="169"/>
      <c r="ARV6" s="169"/>
      <c r="ARW6" s="169"/>
      <c r="ARX6" s="169"/>
      <c r="ARY6" s="169"/>
      <c r="ARZ6" s="169"/>
      <c r="ASA6" s="169"/>
      <c r="ASB6" s="169"/>
      <c r="ASC6" s="169"/>
      <c r="ASD6" s="169"/>
      <c r="ASE6" s="169"/>
      <c r="ASF6" s="169"/>
      <c r="ASG6" s="169"/>
      <c r="ASH6" s="169"/>
      <c r="ASI6" s="169"/>
      <c r="ASJ6" s="169"/>
      <c r="ASK6" s="169"/>
      <c r="ASL6" s="169"/>
      <c r="ASM6" s="169"/>
      <c r="ASN6" s="169"/>
      <c r="ASO6" s="169"/>
      <c r="ASP6" s="169"/>
      <c r="ASQ6" s="169"/>
      <c r="ASR6" s="169"/>
      <c r="ASS6" s="169"/>
      <c r="AST6" s="169"/>
      <c r="ASU6" s="169"/>
      <c r="ASV6" s="169"/>
      <c r="ASW6" s="169"/>
      <c r="ASX6" s="169"/>
      <c r="ASY6" s="169"/>
      <c r="ASZ6" s="169"/>
      <c r="ATA6" s="169"/>
      <c r="ATB6" s="169"/>
      <c r="ATC6" s="169"/>
      <c r="ATD6" s="169"/>
      <c r="ATE6" s="169"/>
      <c r="ATF6" s="169"/>
      <c r="ATG6" s="169"/>
      <c r="ATH6" s="169"/>
      <c r="ATI6" s="169"/>
      <c r="ATJ6" s="169"/>
      <c r="ATK6" s="169"/>
      <c r="ATL6" s="169"/>
      <c r="ATM6" s="169"/>
      <c r="ATN6" s="169"/>
      <c r="ATO6" s="169"/>
      <c r="ATP6" s="169"/>
      <c r="ATQ6" s="169"/>
      <c r="ATR6" s="169"/>
      <c r="ATS6" s="169"/>
      <c r="ATT6" s="169"/>
      <c r="ATU6" s="169"/>
      <c r="ATV6" s="169"/>
      <c r="ATW6" s="169"/>
      <c r="ATX6" s="169"/>
      <c r="ATY6" s="169"/>
      <c r="ATZ6" s="169"/>
      <c r="AUA6" s="169"/>
      <c r="AUB6" s="169"/>
      <c r="AUC6" s="169"/>
      <c r="AUD6" s="169"/>
      <c r="AUE6" s="169"/>
      <c r="AUF6" s="169"/>
      <c r="AUG6" s="169"/>
      <c r="AUH6" s="169"/>
      <c r="AUI6" s="169"/>
      <c r="AUJ6" s="169"/>
      <c r="AUK6" s="169"/>
      <c r="AUL6" s="169"/>
      <c r="AUM6" s="169"/>
      <c r="AUN6" s="169"/>
      <c r="AUO6" s="169"/>
      <c r="AUP6" s="169"/>
      <c r="AUQ6" s="169"/>
      <c r="AUR6" s="169"/>
      <c r="AUS6" s="169"/>
      <c r="AUT6" s="169"/>
      <c r="AUU6" s="169"/>
      <c r="AUV6" s="169"/>
      <c r="AUW6" s="169"/>
      <c r="AUX6" s="169"/>
      <c r="AUY6" s="169"/>
      <c r="AUZ6" s="169"/>
      <c r="AVA6" s="169"/>
      <c r="AVB6" s="169"/>
      <c r="AVC6" s="169"/>
      <c r="AVD6" s="169"/>
      <c r="AVE6" s="169"/>
      <c r="AVF6" s="169"/>
      <c r="AVG6" s="169"/>
      <c r="AVH6" s="169"/>
      <c r="AVI6" s="169"/>
      <c r="AVJ6" s="169"/>
      <c r="AVK6" s="169"/>
      <c r="AVL6" s="169"/>
      <c r="AVM6" s="169"/>
      <c r="AVN6" s="169"/>
      <c r="AVO6" s="169"/>
      <c r="AVP6" s="169"/>
      <c r="AVQ6" s="169"/>
      <c r="AVR6" s="169"/>
      <c r="AVS6" s="169"/>
      <c r="AVT6" s="169"/>
      <c r="AVU6" s="169"/>
      <c r="AVV6" s="169"/>
      <c r="AVW6" s="169"/>
      <c r="AVX6" s="169"/>
      <c r="AVY6" s="169"/>
      <c r="AVZ6" s="169"/>
      <c r="AWA6" s="169"/>
      <c r="AWB6" s="169"/>
      <c r="AWC6" s="169"/>
      <c r="AWD6" s="169"/>
      <c r="AWE6" s="169"/>
      <c r="AWF6" s="169"/>
      <c r="AWG6" s="169"/>
      <c r="AWH6" s="169"/>
      <c r="AWI6" s="169"/>
      <c r="AWJ6" s="169"/>
      <c r="AWK6" s="169"/>
      <c r="AWL6" s="169"/>
      <c r="AWM6" s="169"/>
      <c r="AWN6" s="169"/>
      <c r="AWO6" s="169"/>
      <c r="AWP6" s="169"/>
      <c r="AWQ6" s="169"/>
      <c r="AWR6" s="169"/>
      <c r="AWS6" s="169"/>
      <c r="AWT6" s="169"/>
      <c r="AWU6" s="169"/>
      <c r="AWV6" s="169"/>
      <c r="AWW6" s="169"/>
      <c r="AWX6" s="169"/>
      <c r="AWY6" s="169"/>
      <c r="AWZ6" s="169"/>
      <c r="AXA6" s="169"/>
      <c r="AXB6" s="169"/>
      <c r="AXC6" s="169"/>
      <c r="AXD6" s="169"/>
      <c r="AXE6" s="169"/>
      <c r="AXF6" s="169"/>
      <c r="AXG6" s="169"/>
      <c r="AXH6" s="169"/>
      <c r="AXI6" s="169"/>
      <c r="AXJ6" s="169"/>
      <c r="AXK6" s="169"/>
      <c r="AXL6" s="169"/>
      <c r="AXM6" s="169"/>
      <c r="AXN6" s="169"/>
      <c r="AXO6" s="169"/>
      <c r="AXP6" s="169"/>
      <c r="AXQ6" s="169"/>
      <c r="AXR6" s="169"/>
      <c r="AXS6" s="169"/>
      <c r="AXT6" s="169"/>
      <c r="AXU6" s="169"/>
      <c r="AXV6" s="169"/>
      <c r="AXW6" s="169"/>
      <c r="AXX6" s="169"/>
      <c r="AXY6" s="169"/>
      <c r="AXZ6" s="169"/>
      <c r="AYA6" s="169"/>
      <c r="AYB6" s="169"/>
      <c r="AYC6" s="169"/>
      <c r="AYD6" s="169"/>
      <c r="AYE6" s="169"/>
      <c r="AYF6" s="169"/>
      <c r="AYG6" s="169"/>
      <c r="AYH6" s="169"/>
      <c r="AYI6" s="169"/>
      <c r="AYJ6" s="169"/>
      <c r="AYK6" s="169"/>
      <c r="AYL6" s="169"/>
      <c r="AYM6" s="169"/>
      <c r="AYN6" s="169"/>
      <c r="AYO6" s="169"/>
      <c r="AYP6" s="169"/>
      <c r="AYQ6" s="169"/>
      <c r="AYR6" s="169"/>
      <c r="AYS6" s="169"/>
      <c r="AYT6" s="169"/>
      <c r="AYU6" s="169"/>
      <c r="AYV6" s="169"/>
      <c r="AYW6" s="169"/>
      <c r="AYX6" s="169"/>
      <c r="AYY6" s="169"/>
      <c r="AYZ6" s="169"/>
      <c r="AZA6" s="169"/>
      <c r="AZB6" s="169"/>
      <c r="AZC6" s="169"/>
      <c r="AZD6" s="169"/>
      <c r="AZE6" s="169"/>
      <c r="AZF6" s="169"/>
      <c r="AZG6" s="169"/>
      <c r="AZH6" s="169"/>
      <c r="AZI6" s="169"/>
      <c r="AZJ6" s="169"/>
      <c r="AZK6" s="169"/>
      <c r="AZL6" s="169"/>
      <c r="AZM6" s="169"/>
      <c r="AZN6" s="169"/>
      <c r="AZO6" s="169"/>
      <c r="AZP6" s="169"/>
      <c r="AZQ6" s="169"/>
      <c r="AZR6" s="169"/>
      <c r="AZS6" s="169"/>
      <c r="AZT6" s="169"/>
      <c r="AZU6" s="169"/>
      <c r="AZV6" s="169"/>
      <c r="AZW6" s="169"/>
      <c r="AZX6" s="169"/>
      <c r="AZY6" s="169"/>
      <c r="AZZ6" s="169"/>
      <c r="BAA6" s="169"/>
      <c r="BAB6" s="169"/>
      <c r="BAC6" s="169"/>
      <c r="BAD6" s="169"/>
      <c r="BAE6" s="169"/>
      <c r="BAF6" s="169"/>
      <c r="BAG6" s="169"/>
      <c r="BAH6" s="169"/>
      <c r="BAI6" s="169"/>
      <c r="BAJ6" s="169"/>
      <c r="BAK6" s="169"/>
      <c r="BAL6" s="169"/>
      <c r="BAM6" s="169"/>
      <c r="BAN6" s="169"/>
      <c r="BAO6" s="169"/>
      <c r="BAP6" s="169"/>
      <c r="BAQ6" s="169"/>
      <c r="BAR6" s="169"/>
      <c r="BAS6" s="169"/>
      <c r="BAT6" s="169"/>
      <c r="BAU6" s="169"/>
      <c r="BAV6" s="169"/>
      <c r="BAW6" s="169"/>
      <c r="BAX6" s="169"/>
      <c r="BAY6" s="169"/>
      <c r="BAZ6" s="169"/>
      <c r="BBA6" s="169"/>
      <c r="BBB6" s="169"/>
      <c r="BBC6" s="169"/>
      <c r="BBD6" s="169"/>
      <c r="BBE6" s="169"/>
      <c r="BBF6" s="169"/>
      <c r="BBG6" s="169"/>
      <c r="BBH6" s="169"/>
      <c r="BBI6" s="169"/>
      <c r="BBJ6" s="169"/>
      <c r="BBK6" s="169"/>
      <c r="BBL6" s="169"/>
      <c r="BBM6" s="169"/>
      <c r="BBN6" s="169"/>
      <c r="BBO6" s="169"/>
      <c r="BBP6" s="169"/>
      <c r="BBQ6" s="169"/>
      <c r="BBR6" s="169"/>
      <c r="BBS6" s="169"/>
      <c r="BBT6" s="169"/>
      <c r="BBU6" s="169"/>
      <c r="BBV6" s="169"/>
      <c r="BBW6" s="169"/>
      <c r="BBX6" s="169"/>
      <c r="BBY6" s="169"/>
      <c r="BBZ6" s="169"/>
      <c r="BCA6" s="169"/>
      <c r="BCB6" s="169"/>
      <c r="BCC6" s="169"/>
      <c r="BCD6" s="169"/>
      <c r="BCE6" s="169"/>
      <c r="BCF6" s="169"/>
      <c r="BCG6" s="169"/>
      <c r="BCH6" s="169"/>
      <c r="BCI6" s="169"/>
      <c r="BCJ6" s="169"/>
      <c r="BCK6" s="169"/>
      <c r="BCL6" s="169"/>
      <c r="BCM6" s="169"/>
      <c r="BCN6" s="169"/>
      <c r="BCO6" s="169"/>
      <c r="BCP6" s="169"/>
      <c r="BCQ6" s="169"/>
      <c r="BCR6" s="169"/>
      <c r="BCS6" s="169"/>
      <c r="BCT6" s="169"/>
      <c r="BCU6" s="169"/>
      <c r="BCV6" s="169"/>
      <c r="BCW6" s="169"/>
      <c r="BCX6" s="169"/>
      <c r="BCY6" s="169"/>
      <c r="BCZ6" s="169"/>
      <c r="BDA6" s="169"/>
      <c r="BDB6" s="169"/>
      <c r="BDC6" s="169"/>
      <c r="BDD6" s="169"/>
      <c r="BDE6" s="169"/>
      <c r="BDF6" s="169"/>
      <c r="BDG6" s="169"/>
      <c r="BDH6" s="169"/>
      <c r="BDI6" s="169"/>
      <c r="BDJ6" s="169"/>
      <c r="BDK6" s="169"/>
      <c r="BDL6" s="169"/>
      <c r="BDM6" s="169"/>
      <c r="BDN6" s="169"/>
      <c r="BDO6" s="169"/>
      <c r="BDP6" s="169"/>
      <c r="BDQ6" s="169"/>
      <c r="BDR6" s="169"/>
      <c r="BDS6" s="169"/>
      <c r="BDT6" s="169"/>
      <c r="BDU6" s="169"/>
      <c r="BDV6" s="169"/>
      <c r="BDW6" s="169"/>
      <c r="BDX6" s="169"/>
      <c r="BDY6" s="169"/>
      <c r="BDZ6" s="169"/>
      <c r="BEA6" s="169"/>
      <c r="BEB6" s="169"/>
      <c r="BEC6" s="169"/>
      <c r="BED6" s="169"/>
      <c r="BEE6" s="169"/>
      <c r="BEF6" s="169"/>
      <c r="BEG6" s="169"/>
      <c r="BEH6" s="169"/>
      <c r="BEI6" s="169"/>
      <c r="BEJ6" s="169"/>
      <c r="BEK6" s="169"/>
      <c r="BEL6" s="169"/>
      <c r="BEM6" s="169"/>
      <c r="BEN6" s="169"/>
      <c r="BEO6" s="169"/>
      <c r="BEP6" s="169"/>
      <c r="BEQ6" s="169"/>
      <c r="BER6" s="169"/>
      <c r="BES6" s="169"/>
      <c r="BET6" s="169"/>
      <c r="BEU6" s="169"/>
      <c r="BEV6" s="169"/>
      <c r="BEW6" s="169"/>
      <c r="BEX6" s="169"/>
      <c r="BEY6" s="169"/>
      <c r="BEZ6" s="169"/>
      <c r="BFA6" s="169"/>
      <c r="BFB6" s="169"/>
      <c r="BFC6" s="169"/>
      <c r="BFD6" s="169"/>
      <c r="BFE6" s="169"/>
      <c r="BFF6" s="169"/>
      <c r="BFG6" s="169"/>
      <c r="BFH6" s="169"/>
      <c r="BFI6" s="169"/>
      <c r="BFJ6" s="169"/>
      <c r="BFK6" s="169"/>
      <c r="BFL6" s="169"/>
      <c r="BFM6" s="169"/>
      <c r="BFN6" s="169"/>
      <c r="BFO6" s="169"/>
      <c r="BFP6" s="169"/>
      <c r="BFQ6" s="169"/>
      <c r="BFR6" s="169"/>
      <c r="BFS6" s="169"/>
      <c r="BFT6" s="169"/>
      <c r="BFU6" s="169"/>
      <c r="BFV6" s="169"/>
      <c r="BFW6" s="169"/>
      <c r="BFX6" s="169"/>
      <c r="BFY6" s="169"/>
      <c r="BFZ6" s="169"/>
      <c r="BGA6" s="169"/>
      <c r="BGB6" s="169"/>
      <c r="BGC6" s="169"/>
      <c r="BGD6" s="169"/>
      <c r="BGE6" s="169"/>
      <c r="BGF6" s="169"/>
      <c r="BGG6" s="169"/>
      <c r="BGH6" s="169"/>
      <c r="BGI6" s="169"/>
      <c r="BGJ6" s="169"/>
      <c r="BGK6" s="169"/>
      <c r="BGL6" s="169"/>
      <c r="BGM6" s="169"/>
      <c r="BGN6" s="169"/>
      <c r="BGO6" s="169"/>
      <c r="BGP6" s="169"/>
      <c r="BGQ6" s="169"/>
      <c r="BGR6" s="169"/>
      <c r="BGS6" s="169"/>
      <c r="BGT6" s="169"/>
      <c r="BGU6" s="169"/>
      <c r="BGV6" s="169"/>
      <c r="BGW6" s="169"/>
      <c r="BGX6" s="169"/>
      <c r="BGY6" s="169"/>
      <c r="BGZ6" s="169"/>
      <c r="BHA6" s="169"/>
      <c r="BHB6" s="169"/>
      <c r="BHC6" s="169"/>
      <c r="BHD6" s="169"/>
      <c r="BHE6" s="169"/>
      <c r="BHF6" s="169"/>
      <c r="BHG6" s="169"/>
      <c r="BHH6" s="169"/>
      <c r="BHI6" s="169"/>
      <c r="BHJ6" s="169"/>
      <c r="BHK6" s="169"/>
      <c r="BHL6" s="169"/>
      <c r="BHM6" s="169"/>
      <c r="BHN6" s="169"/>
      <c r="BHO6" s="169"/>
      <c r="BHP6" s="169"/>
      <c r="BHQ6" s="169"/>
      <c r="BHR6" s="169"/>
      <c r="BHS6" s="169"/>
      <c r="BHT6" s="169"/>
      <c r="BHU6" s="169"/>
      <c r="BHV6" s="169"/>
      <c r="BHW6" s="169"/>
      <c r="BHX6" s="169"/>
      <c r="BHY6" s="169"/>
      <c r="BHZ6" s="169"/>
      <c r="BIA6" s="169"/>
      <c r="BIB6" s="169"/>
      <c r="BIC6" s="169"/>
      <c r="BID6" s="169"/>
      <c r="BIE6" s="169"/>
      <c r="BIF6" s="169"/>
      <c r="BIG6" s="169"/>
      <c r="BIH6" s="169"/>
      <c r="BII6" s="169"/>
      <c r="BIJ6" s="169"/>
      <c r="BIK6" s="169"/>
      <c r="BIL6" s="169"/>
      <c r="BIM6" s="169"/>
      <c r="BIN6" s="169"/>
      <c r="BIO6" s="169"/>
      <c r="BIP6" s="169"/>
      <c r="BIQ6" s="169"/>
      <c r="BIR6" s="169"/>
      <c r="BIS6" s="169"/>
      <c r="BIT6" s="169"/>
      <c r="BIU6" s="169"/>
      <c r="BIV6" s="169"/>
      <c r="BIW6" s="169"/>
      <c r="BIX6" s="169"/>
      <c r="BIY6" s="169"/>
      <c r="BIZ6" s="169"/>
      <c r="BJA6" s="169"/>
      <c r="BJB6" s="169"/>
      <c r="BJC6" s="169"/>
      <c r="BJD6" s="169"/>
      <c r="BJE6" s="169"/>
      <c r="BJF6" s="169"/>
      <c r="BJG6" s="169"/>
      <c r="BJH6" s="169"/>
      <c r="BJI6" s="169"/>
      <c r="BJJ6" s="169"/>
      <c r="BJK6" s="169"/>
      <c r="BJL6" s="169"/>
      <c r="BJM6" s="169"/>
      <c r="BJN6" s="169"/>
      <c r="BJO6" s="169"/>
      <c r="BJP6" s="169"/>
      <c r="BJQ6" s="169"/>
      <c r="BJR6" s="169"/>
      <c r="BJS6" s="169"/>
      <c r="BJT6" s="169"/>
      <c r="BJU6" s="169"/>
      <c r="BJV6" s="169"/>
      <c r="BJW6" s="169"/>
      <c r="BJX6" s="169"/>
      <c r="BJY6" s="169"/>
      <c r="BJZ6" s="169"/>
      <c r="BKA6" s="169"/>
      <c r="BKB6" s="169"/>
      <c r="BKC6" s="169"/>
      <c r="BKD6" s="169"/>
      <c r="BKE6" s="169"/>
      <c r="BKF6" s="169"/>
      <c r="BKG6" s="169"/>
      <c r="BKH6" s="169"/>
      <c r="BKI6" s="169"/>
      <c r="BKJ6" s="169"/>
      <c r="BKK6" s="169"/>
      <c r="BKL6" s="169"/>
      <c r="BKM6" s="169"/>
      <c r="BKN6" s="169"/>
      <c r="BKO6" s="169"/>
      <c r="BKP6" s="169"/>
      <c r="BKQ6" s="169"/>
      <c r="BKR6" s="169"/>
      <c r="BKS6" s="169"/>
      <c r="BKT6" s="169"/>
      <c r="BKU6" s="169"/>
      <c r="BKV6" s="169"/>
      <c r="BKW6" s="169"/>
      <c r="BKX6" s="169"/>
      <c r="BKY6" s="169"/>
      <c r="BKZ6" s="169"/>
      <c r="BLA6" s="169"/>
      <c r="BLB6" s="169"/>
      <c r="BLC6" s="169"/>
      <c r="BLD6" s="169"/>
      <c r="BLE6" s="169"/>
      <c r="BLF6" s="169"/>
      <c r="BLG6" s="169"/>
      <c r="BLH6" s="169"/>
      <c r="BLI6" s="169"/>
      <c r="BLJ6" s="169"/>
      <c r="BLK6" s="169"/>
      <c r="BLL6" s="169"/>
      <c r="BLM6" s="169"/>
      <c r="BLN6" s="169"/>
      <c r="BLO6" s="169"/>
      <c r="BLP6" s="169"/>
      <c r="BLQ6" s="169"/>
      <c r="BLR6" s="169"/>
      <c r="BLS6" s="169"/>
      <c r="BLT6" s="169"/>
      <c r="BLU6" s="169"/>
      <c r="BLV6" s="169"/>
      <c r="BLW6" s="169"/>
      <c r="BLX6" s="169"/>
      <c r="BLY6" s="169"/>
      <c r="BLZ6" s="169"/>
      <c r="BMA6" s="169"/>
      <c r="BMB6" s="169"/>
      <c r="BMC6" s="169"/>
      <c r="BMD6" s="169"/>
      <c r="BME6" s="169"/>
      <c r="BMF6" s="169"/>
      <c r="BMG6" s="169"/>
      <c r="BMH6" s="169"/>
      <c r="BMI6" s="169"/>
      <c r="BMJ6" s="169"/>
      <c r="BMK6" s="169"/>
      <c r="BML6" s="169"/>
      <c r="BMM6" s="169"/>
      <c r="BMN6" s="169"/>
      <c r="BMO6" s="169"/>
      <c r="BMP6" s="169"/>
      <c r="BMQ6" s="169"/>
      <c r="BMR6" s="169"/>
      <c r="BMS6" s="169"/>
      <c r="BMT6" s="169"/>
      <c r="BMU6" s="169"/>
      <c r="BMV6" s="169"/>
      <c r="BMW6" s="169"/>
      <c r="BMX6" s="169"/>
      <c r="BMY6" s="169"/>
      <c r="BMZ6" s="169"/>
      <c r="BNA6" s="169"/>
      <c r="BNB6" s="169"/>
      <c r="BNC6" s="169"/>
      <c r="BND6" s="169"/>
      <c r="BNE6" s="169"/>
      <c r="BNF6" s="169"/>
      <c r="BNG6" s="169"/>
      <c r="BNH6" s="169"/>
      <c r="BNI6" s="169"/>
      <c r="BNJ6" s="169"/>
      <c r="BNK6" s="169"/>
      <c r="BNL6" s="169"/>
      <c r="BNM6" s="169"/>
      <c r="BNN6" s="169"/>
      <c r="BNO6" s="169"/>
      <c r="BNP6" s="169"/>
      <c r="BNQ6" s="169"/>
      <c r="BNR6" s="169"/>
      <c r="BNS6" s="169"/>
      <c r="BNT6" s="169"/>
      <c r="BNU6" s="169"/>
      <c r="BNV6" s="169"/>
      <c r="BNW6" s="169"/>
      <c r="BNX6" s="169"/>
      <c r="BNY6" s="169"/>
      <c r="BNZ6" s="169"/>
      <c r="BOA6" s="169"/>
      <c r="BOB6" s="169"/>
      <c r="BOC6" s="169"/>
      <c r="BOD6" s="169"/>
      <c r="BOE6" s="169"/>
      <c r="BOF6" s="169"/>
      <c r="BOG6" s="169"/>
      <c r="BOH6" s="169"/>
      <c r="BOI6" s="169"/>
      <c r="BOJ6" s="169"/>
      <c r="BOK6" s="169"/>
      <c r="BOL6" s="169"/>
      <c r="BOM6" s="169"/>
      <c r="BON6" s="169"/>
      <c r="BOO6" s="169"/>
      <c r="BOP6" s="169"/>
      <c r="BOQ6" s="169"/>
      <c r="BOR6" s="169"/>
      <c r="BOS6" s="169"/>
      <c r="BOT6" s="169"/>
      <c r="BOU6" s="169"/>
      <c r="BOV6" s="169"/>
      <c r="BOW6" s="169"/>
      <c r="BOX6" s="169"/>
      <c r="BOY6" s="169"/>
      <c r="BOZ6" s="169"/>
      <c r="BPA6" s="169"/>
      <c r="BPB6" s="169"/>
      <c r="BPC6" s="169"/>
      <c r="BPD6" s="169"/>
      <c r="BPE6" s="169"/>
      <c r="BPF6" s="169"/>
      <c r="BPG6" s="169"/>
      <c r="BPH6" s="169"/>
      <c r="BPI6" s="169"/>
      <c r="BPJ6" s="169"/>
      <c r="BPK6" s="169"/>
      <c r="BPL6" s="169"/>
      <c r="BPM6" s="169"/>
      <c r="BPN6" s="169"/>
      <c r="BPO6" s="169"/>
      <c r="BPP6" s="169"/>
      <c r="BPQ6" s="169"/>
      <c r="BPR6" s="169"/>
      <c r="BPS6" s="169"/>
      <c r="BPT6" s="169"/>
      <c r="BPU6" s="169"/>
      <c r="BPV6" s="169"/>
      <c r="BPW6" s="169"/>
      <c r="BPX6" s="169"/>
      <c r="BPY6" s="169"/>
      <c r="BPZ6" s="169"/>
      <c r="BQA6" s="169"/>
      <c r="BQB6" s="169"/>
      <c r="BQC6" s="169"/>
      <c r="BQD6" s="169"/>
      <c r="BQE6" s="169"/>
      <c r="BQF6" s="169"/>
      <c r="BQG6" s="169"/>
      <c r="BQH6" s="169"/>
      <c r="BQI6" s="169"/>
      <c r="BQJ6" s="169"/>
      <c r="BQK6" s="169"/>
      <c r="BQL6" s="169"/>
      <c r="BQM6" s="169"/>
      <c r="BQN6" s="169"/>
      <c r="BQO6" s="169"/>
      <c r="BQP6" s="169"/>
      <c r="BQQ6" s="169"/>
      <c r="BQR6" s="169"/>
      <c r="BQS6" s="169"/>
      <c r="BQT6" s="169"/>
      <c r="BQU6" s="169"/>
      <c r="BQV6" s="169"/>
      <c r="BQW6" s="169"/>
      <c r="BQX6" s="169"/>
      <c r="BQY6" s="169"/>
      <c r="BQZ6" s="169"/>
      <c r="BRA6" s="169"/>
      <c r="BRB6" s="169"/>
      <c r="BRC6" s="169"/>
      <c r="BRD6" s="169"/>
      <c r="BRE6" s="169"/>
      <c r="BRF6" s="169"/>
      <c r="BRG6" s="169"/>
      <c r="BRH6" s="169"/>
      <c r="BRI6" s="169"/>
      <c r="BRJ6" s="169"/>
      <c r="BRK6" s="169"/>
      <c r="BRL6" s="169"/>
      <c r="BRM6" s="169"/>
      <c r="BRN6" s="169"/>
      <c r="BRO6" s="169"/>
      <c r="BRP6" s="169"/>
      <c r="BRQ6" s="169"/>
      <c r="BRR6" s="169"/>
      <c r="BRS6" s="169"/>
      <c r="BRT6" s="169"/>
      <c r="BRU6" s="169"/>
      <c r="BRV6" s="169"/>
      <c r="BRW6" s="169"/>
      <c r="BRX6" s="169"/>
      <c r="BRY6" s="169"/>
      <c r="BRZ6" s="169"/>
      <c r="BSA6" s="169"/>
      <c r="BSB6" s="169"/>
      <c r="BSC6" s="169"/>
      <c r="BSD6" s="169"/>
      <c r="BSE6" s="169"/>
      <c r="BSF6" s="169"/>
      <c r="BSG6" s="169"/>
      <c r="BSH6" s="169"/>
      <c r="BSI6" s="169"/>
      <c r="BSJ6" s="169"/>
      <c r="BSK6" s="169"/>
      <c r="BSL6" s="169"/>
      <c r="BSM6" s="169"/>
      <c r="BSN6" s="169"/>
      <c r="BSO6" s="169"/>
      <c r="BSP6" s="169"/>
      <c r="BSQ6" s="169"/>
      <c r="BSR6" s="169"/>
      <c r="BSS6" s="169"/>
      <c r="BST6" s="169"/>
      <c r="BSU6" s="169"/>
      <c r="BSV6" s="169"/>
      <c r="BSW6" s="169"/>
      <c r="BSX6" s="169"/>
      <c r="BSY6" s="169"/>
      <c r="BSZ6" s="169"/>
      <c r="BTA6" s="169"/>
      <c r="BTB6" s="169"/>
      <c r="BTC6" s="169"/>
      <c r="BTD6" s="169"/>
      <c r="BTE6" s="169"/>
      <c r="BTF6" s="169"/>
      <c r="BTG6" s="169"/>
      <c r="BTH6" s="169"/>
      <c r="BTI6" s="169"/>
      <c r="BTJ6" s="169"/>
      <c r="BTK6" s="169"/>
      <c r="BTL6" s="169"/>
      <c r="BTM6" s="169"/>
      <c r="BTN6" s="169"/>
      <c r="BTO6" s="169"/>
      <c r="BTP6" s="169"/>
      <c r="BTQ6" s="169"/>
      <c r="BTR6" s="169"/>
      <c r="BTS6" s="169"/>
      <c r="BTT6" s="169"/>
      <c r="BTU6" s="169"/>
      <c r="BTV6" s="169"/>
      <c r="BTW6" s="169"/>
      <c r="BTX6" s="169"/>
      <c r="BTY6" s="169"/>
      <c r="BTZ6" s="169"/>
      <c r="BUA6" s="169"/>
      <c r="BUB6" s="169"/>
      <c r="BUC6" s="169"/>
      <c r="BUD6" s="169"/>
      <c r="BUE6" s="169"/>
      <c r="BUF6" s="169"/>
      <c r="BUG6" s="169"/>
      <c r="BUH6" s="169"/>
      <c r="BUI6" s="169"/>
      <c r="BUJ6" s="169"/>
      <c r="BUK6" s="169"/>
      <c r="BUL6" s="169"/>
      <c r="BUM6" s="169"/>
      <c r="BUN6" s="169"/>
      <c r="BUO6" s="169"/>
      <c r="BUP6" s="169"/>
      <c r="BUQ6" s="169"/>
      <c r="BUR6" s="169"/>
      <c r="BUS6" s="169"/>
      <c r="BUT6" s="169"/>
      <c r="BUU6" s="169"/>
      <c r="BUV6" s="169"/>
      <c r="BUW6" s="169"/>
      <c r="BUX6" s="169"/>
      <c r="BUY6" s="169"/>
      <c r="BUZ6" s="169"/>
      <c r="BVA6" s="169"/>
      <c r="BVB6" s="169"/>
      <c r="BVC6" s="169"/>
      <c r="BVD6" s="169"/>
      <c r="BVE6" s="169"/>
      <c r="BVF6" s="169"/>
      <c r="BVG6" s="169"/>
      <c r="BVH6" s="169"/>
      <c r="BVI6" s="169"/>
      <c r="BVJ6" s="169"/>
      <c r="BVK6" s="169"/>
      <c r="BVL6" s="169"/>
      <c r="BVM6" s="169"/>
      <c r="BVN6" s="169"/>
      <c r="BVO6" s="169"/>
      <c r="BVP6" s="169"/>
      <c r="BVQ6" s="169"/>
      <c r="BVR6" s="169"/>
      <c r="BVS6" s="169"/>
      <c r="BVT6" s="169"/>
      <c r="BVU6" s="169"/>
      <c r="BVV6" s="169"/>
      <c r="BVW6" s="169"/>
      <c r="BVX6" s="169"/>
      <c r="BVY6" s="169"/>
      <c r="BVZ6" s="169"/>
      <c r="BWA6" s="169"/>
      <c r="BWB6" s="169"/>
      <c r="BWC6" s="169"/>
      <c r="BWD6" s="169"/>
      <c r="BWE6" s="169"/>
      <c r="BWF6" s="169"/>
      <c r="BWG6" s="169"/>
      <c r="BWH6" s="169"/>
      <c r="BWI6" s="169"/>
      <c r="BWJ6" s="169"/>
      <c r="BWK6" s="169"/>
      <c r="BWL6" s="169"/>
      <c r="BWM6" s="169"/>
      <c r="BWN6" s="169"/>
      <c r="BWO6" s="169"/>
      <c r="BWP6" s="169"/>
      <c r="BWQ6" s="169"/>
      <c r="BWR6" s="169"/>
      <c r="BWS6" s="169"/>
      <c r="BWT6" s="169"/>
      <c r="BWU6" s="169"/>
      <c r="BWV6" s="169"/>
      <c r="BWW6" s="169"/>
      <c r="BWX6" s="169"/>
      <c r="BWY6" s="169"/>
      <c r="BWZ6" s="169"/>
      <c r="BXA6" s="169"/>
      <c r="BXB6" s="169"/>
      <c r="BXC6" s="169"/>
      <c r="BXD6" s="169"/>
      <c r="BXE6" s="169"/>
      <c r="BXF6" s="169"/>
      <c r="BXG6" s="169"/>
      <c r="BXH6" s="169"/>
      <c r="BXI6" s="169"/>
      <c r="BXJ6" s="169"/>
      <c r="BXK6" s="169"/>
      <c r="BXL6" s="169"/>
      <c r="BXM6" s="169"/>
      <c r="BXN6" s="169"/>
      <c r="BXO6" s="169"/>
      <c r="BXP6" s="169"/>
      <c r="BXQ6" s="169"/>
      <c r="BXR6" s="169"/>
      <c r="BXS6" s="169"/>
      <c r="BXT6" s="169"/>
      <c r="BXU6" s="169"/>
      <c r="BXV6" s="169"/>
      <c r="BXW6" s="169"/>
      <c r="BXX6" s="169"/>
      <c r="BXY6" s="169"/>
      <c r="BXZ6" s="169"/>
      <c r="BYA6" s="169"/>
      <c r="BYB6" s="169"/>
      <c r="BYC6" s="169"/>
      <c r="BYD6" s="169"/>
      <c r="BYE6" s="169"/>
      <c r="BYF6" s="169"/>
      <c r="BYG6" s="169"/>
      <c r="BYH6" s="169"/>
      <c r="BYI6" s="169"/>
      <c r="BYJ6" s="169"/>
      <c r="BYK6" s="169"/>
      <c r="BYL6" s="169"/>
      <c r="BYM6" s="169"/>
      <c r="BYN6" s="169"/>
      <c r="BYO6" s="169"/>
      <c r="BYP6" s="169"/>
      <c r="BYQ6" s="169"/>
      <c r="BYR6" s="169"/>
      <c r="BYS6" s="169"/>
      <c r="BYT6" s="169"/>
      <c r="BYU6" s="169"/>
      <c r="BYV6" s="169"/>
      <c r="BYW6" s="169"/>
      <c r="BYX6" s="169"/>
      <c r="BYY6" s="169"/>
      <c r="BYZ6" s="169"/>
      <c r="BZA6" s="169"/>
      <c r="BZB6" s="169"/>
      <c r="BZC6" s="169"/>
      <c r="BZD6" s="169"/>
      <c r="BZE6" s="169"/>
      <c r="BZF6" s="169"/>
      <c r="BZG6" s="169"/>
      <c r="BZH6" s="169"/>
      <c r="BZI6" s="169"/>
      <c r="BZJ6" s="169"/>
      <c r="BZK6" s="169"/>
      <c r="BZL6" s="169"/>
      <c r="BZM6" s="169"/>
      <c r="BZN6" s="169"/>
      <c r="BZO6" s="169"/>
      <c r="BZP6" s="169"/>
      <c r="BZQ6" s="169"/>
      <c r="BZR6" s="169"/>
      <c r="BZS6" s="169"/>
      <c r="BZT6" s="169"/>
      <c r="BZU6" s="169"/>
      <c r="BZV6" s="169"/>
      <c r="BZW6" s="169"/>
      <c r="BZX6" s="169"/>
      <c r="BZY6" s="169"/>
      <c r="BZZ6" s="169"/>
      <c r="CAA6" s="169"/>
      <c r="CAB6" s="169"/>
      <c r="CAC6" s="169"/>
      <c r="CAD6" s="169"/>
      <c r="CAE6" s="169"/>
      <c r="CAF6" s="169"/>
      <c r="CAG6" s="169"/>
      <c r="CAH6" s="169"/>
      <c r="CAI6" s="169"/>
      <c r="CAJ6" s="169"/>
      <c r="CAK6" s="169"/>
      <c r="CAL6" s="169"/>
      <c r="CAM6" s="169"/>
      <c r="CAN6" s="169"/>
      <c r="CAO6" s="169"/>
      <c r="CAP6" s="169"/>
      <c r="CAQ6" s="169"/>
      <c r="CAR6" s="169"/>
      <c r="CAS6" s="169"/>
      <c r="CAT6" s="169"/>
      <c r="CAU6" s="169"/>
      <c r="CAV6" s="169"/>
      <c r="CAW6" s="169"/>
      <c r="CAX6" s="169"/>
      <c r="CAY6" s="169"/>
      <c r="CAZ6" s="169"/>
      <c r="CBA6" s="169"/>
      <c r="CBB6" s="169"/>
      <c r="CBC6" s="169"/>
      <c r="CBD6" s="169"/>
      <c r="CBE6" s="169"/>
      <c r="CBF6" s="169"/>
      <c r="CBG6" s="169"/>
      <c r="CBH6" s="169"/>
      <c r="CBI6" s="169"/>
      <c r="CBJ6" s="169"/>
      <c r="CBK6" s="169"/>
      <c r="CBL6" s="169"/>
      <c r="CBM6" s="169"/>
      <c r="CBN6" s="169"/>
      <c r="CBO6" s="169"/>
      <c r="CBP6" s="169"/>
      <c r="CBQ6" s="169"/>
      <c r="CBR6" s="169"/>
      <c r="CBS6" s="169"/>
      <c r="CBT6" s="169"/>
      <c r="CBU6" s="169"/>
      <c r="CBV6" s="169"/>
      <c r="CBW6" s="169"/>
      <c r="CBX6" s="169"/>
      <c r="CBY6" s="169"/>
      <c r="CBZ6" s="169"/>
      <c r="CCA6" s="169"/>
      <c r="CCB6" s="169"/>
      <c r="CCC6" s="169"/>
      <c r="CCD6" s="169"/>
      <c r="CCE6" s="169"/>
      <c r="CCF6" s="169"/>
      <c r="CCG6" s="169"/>
      <c r="CCH6" s="169"/>
      <c r="CCI6" s="169"/>
      <c r="CCJ6" s="169"/>
      <c r="CCK6" s="169"/>
      <c r="CCL6" s="169"/>
      <c r="CCM6" s="169"/>
      <c r="CCN6" s="169"/>
      <c r="CCO6" s="169"/>
      <c r="CCP6" s="169"/>
      <c r="CCQ6" s="169"/>
      <c r="CCR6" s="169"/>
      <c r="CCS6" s="169"/>
      <c r="CCT6" s="169"/>
      <c r="CCU6" s="169"/>
      <c r="CCV6" s="169"/>
      <c r="CCW6" s="169"/>
      <c r="CCX6" s="169"/>
      <c r="CCY6" s="169"/>
      <c r="CCZ6" s="169"/>
      <c r="CDA6" s="169"/>
      <c r="CDB6" s="169"/>
      <c r="CDC6" s="169"/>
      <c r="CDD6" s="169"/>
      <c r="CDE6" s="169"/>
      <c r="CDF6" s="169"/>
      <c r="CDG6" s="169"/>
      <c r="CDH6" s="169"/>
      <c r="CDI6" s="169"/>
      <c r="CDJ6" s="169"/>
      <c r="CDK6" s="169"/>
      <c r="CDL6" s="169"/>
      <c r="CDM6" s="169"/>
      <c r="CDN6" s="169"/>
      <c r="CDO6" s="169"/>
      <c r="CDP6" s="169"/>
      <c r="CDQ6" s="169"/>
      <c r="CDR6" s="169"/>
      <c r="CDS6" s="169"/>
      <c r="CDT6" s="169"/>
      <c r="CDU6" s="169"/>
      <c r="CDV6" s="169"/>
      <c r="CDW6" s="169"/>
      <c r="CDX6" s="169"/>
      <c r="CDY6" s="169"/>
      <c r="CDZ6" s="169"/>
      <c r="CEA6" s="169"/>
      <c r="CEB6" s="169"/>
      <c r="CEC6" s="169"/>
      <c r="CED6" s="169"/>
      <c r="CEE6" s="169"/>
      <c r="CEF6" s="169"/>
      <c r="CEG6" s="169"/>
      <c r="CEH6" s="169"/>
      <c r="CEI6" s="169"/>
      <c r="CEJ6" s="169"/>
      <c r="CEK6" s="169"/>
      <c r="CEL6" s="169"/>
      <c r="CEM6" s="169"/>
      <c r="CEN6" s="169"/>
      <c r="CEO6" s="169"/>
      <c r="CEP6" s="169"/>
      <c r="CEQ6" s="169"/>
      <c r="CER6" s="169"/>
      <c r="CES6" s="169"/>
      <c r="CET6" s="169"/>
      <c r="CEU6" s="169"/>
      <c r="CEV6" s="169"/>
      <c r="CEW6" s="169"/>
      <c r="CEX6" s="169"/>
      <c r="CEY6" s="169"/>
      <c r="CEZ6" s="169"/>
      <c r="CFA6" s="169"/>
      <c r="CFB6" s="169"/>
      <c r="CFC6" s="169"/>
      <c r="CFD6" s="169"/>
      <c r="CFE6" s="169"/>
      <c r="CFF6" s="169"/>
      <c r="CFG6" s="169"/>
      <c r="CFH6" s="169"/>
      <c r="CFI6" s="169"/>
      <c r="CFJ6" s="169"/>
      <c r="CFK6" s="169"/>
      <c r="CFL6" s="169"/>
      <c r="CFM6" s="169"/>
      <c r="CFN6" s="169"/>
      <c r="CFO6" s="169"/>
      <c r="CFP6" s="169"/>
      <c r="CFQ6" s="169"/>
      <c r="CFR6" s="169"/>
      <c r="CFS6" s="169"/>
      <c r="CFT6" s="169"/>
      <c r="CFU6" s="169"/>
      <c r="CFV6" s="169"/>
      <c r="CFW6" s="169"/>
      <c r="CFX6" s="169"/>
      <c r="CFY6" s="169"/>
      <c r="CFZ6" s="169"/>
      <c r="CGA6" s="169"/>
      <c r="CGB6" s="169"/>
      <c r="CGC6" s="169"/>
      <c r="CGD6" s="169"/>
      <c r="CGE6" s="169"/>
      <c r="CGF6" s="169"/>
      <c r="CGG6" s="169"/>
      <c r="CGH6" s="169"/>
      <c r="CGI6" s="169"/>
      <c r="CGJ6" s="169"/>
      <c r="CGK6" s="169"/>
      <c r="CGL6" s="169"/>
      <c r="CGM6" s="169"/>
      <c r="CGN6" s="169"/>
      <c r="CGO6" s="169"/>
      <c r="CGP6" s="169"/>
      <c r="CGQ6" s="169"/>
      <c r="CGR6" s="169"/>
      <c r="CGS6" s="169"/>
      <c r="CGT6" s="169"/>
      <c r="CGU6" s="169"/>
      <c r="CGV6" s="169"/>
      <c r="CGW6" s="169"/>
      <c r="CGX6" s="169"/>
      <c r="CGY6" s="169"/>
      <c r="CGZ6" s="169"/>
      <c r="CHA6" s="169"/>
      <c r="CHB6" s="169"/>
      <c r="CHC6" s="169"/>
      <c r="CHD6" s="169"/>
      <c r="CHE6" s="169"/>
      <c r="CHF6" s="169"/>
      <c r="CHG6" s="169"/>
      <c r="CHH6" s="169"/>
      <c r="CHI6" s="169"/>
      <c r="CHJ6" s="169"/>
      <c r="CHK6" s="169"/>
      <c r="CHL6" s="169"/>
      <c r="CHM6" s="169"/>
      <c r="CHN6" s="169"/>
      <c r="CHO6" s="169"/>
      <c r="CHP6" s="169"/>
      <c r="CHQ6" s="169"/>
      <c r="CHR6" s="169"/>
      <c r="CHS6" s="169"/>
      <c r="CHT6" s="169"/>
      <c r="CHU6" s="169"/>
      <c r="CHV6" s="169"/>
      <c r="CHW6" s="169"/>
      <c r="CHX6" s="169"/>
      <c r="CHY6" s="169"/>
      <c r="CHZ6" s="169"/>
      <c r="CIA6" s="169"/>
      <c r="CIB6" s="169"/>
      <c r="CIC6" s="169"/>
      <c r="CID6" s="169"/>
      <c r="CIE6" s="169"/>
      <c r="CIF6" s="169"/>
      <c r="CIG6" s="169"/>
      <c r="CIH6" s="169"/>
      <c r="CII6" s="169"/>
      <c r="CIJ6" s="169"/>
      <c r="CIK6" s="169"/>
      <c r="CIL6" s="169"/>
      <c r="CIM6" s="169"/>
      <c r="CIN6" s="169"/>
      <c r="CIO6" s="169"/>
      <c r="CIP6" s="169"/>
      <c r="CIQ6" s="169"/>
      <c r="CIR6" s="169"/>
      <c r="CIS6" s="169"/>
      <c r="CIT6" s="169"/>
      <c r="CIU6" s="169"/>
      <c r="CIV6" s="169"/>
      <c r="CIW6" s="169"/>
      <c r="CIX6" s="169"/>
      <c r="CIY6" s="169"/>
      <c r="CIZ6" s="169"/>
      <c r="CJA6" s="169"/>
      <c r="CJB6" s="169"/>
      <c r="CJC6" s="169"/>
      <c r="CJD6" s="169"/>
      <c r="CJE6" s="169"/>
      <c r="CJF6" s="169"/>
      <c r="CJG6" s="169"/>
      <c r="CJH6" s="169"/>
      <c r="CJI6" s="169"/>
      <c r="CJJ6" s="169"/>
      <c r="CJK6" s="169"/>
      <c r="CJL6" s="169"/>
      <c r="CJM6" s="169"/>
      <c r="CJN6" s="169"/>
      <c r="CJO6" s="169"/>
      <c r="CJP6" s="169"/>
      <c r="CJQ6" s="169"/>
      <c r="CJR6" s="169"/>
      <c r="CJS6" s="169"/>
      <c r="CJT6" s="169"/>
      <c r="CJU6" s="169"/>
      <c r="CJV6" s="169"/>
      <c r="CJW6" s="169"/>
      <c r="CJX6" s="169"/>
      <c r="CJY6" s="169"/>
      <c r="CJZ6" s="169"/>
      <c r="CKA6" s="169"/>
      <c r="CKB6" s="169"/>
      <c r="CKC6" s="169"/>
      <c r="CKD6" s="169"/>
      <c r="CKE6" s="169"/>
      <c r="CKF6" s="169"/>
      <c r="CKG6" s="169"/>
      <c r="CKH6" s="169"/>
      <c r="CKI6" s="169"/>
      <c r="CKJ6" s="169"/>
      <c r="CKK6" s="169"/>
      <c r="CKL6" s="169"/>
      <c r="CKM6" s="169"/>
      <c r="CKN6" s="169"/>
      <c r="CKO6" s="169"/>
      <c r="CKP6" s="169"/>
      <c r="CKQ6" s="169"/>
      <c r="CKR6" s="169"/>
      <c r="CKS6" s="169"/>
      <c r="CKT6" s="169"/>
      <c r="CKU6" s="169"/>
      <c r="CKV6" s="169"/>
      <c r="CKW6" s="169"/>
      <c r="CKX6" s="169"/>
      <c r="CKY6" s="169"/>
      <c r="CKZ6" s="169"/>
      <c r="CLA6" s="169"/>
      <c r="CLB6" s="169"/>
      <c r="CLC6" s="169"/>
      <c r="CLD6" s="169"/>
      <c r="CLE6" s="169"/>
      <c r="CLF6" s="169"/>
      <c r="CLG6" s="169"/>
      <c r="CLH6" s="169"/>
      <c r="CLI6" s="169"/>
      <c r="CLJ6" s="169"/>
      <c r="CLK6" s="169"/>
      <c r="CLL6" s="169"/>
      <c r="CLM6" s="169"/>
      <c r="CLN6" s="169"/>
      <c r="CLO6" s="169"/>
      <c r="CLP6" s="169"/>
      <c r="CLQ6" s="169"/>
      <c r="CLR6" s="169"/>
      <c r="CLS6" s="169"/>
      <c r="CLT6" s="169"/>
      <c r="CLU6" s="169"/>
      <c r="CLV6" s="169"/>
      <c r="CLW6" s="169"/>
      <c r="CLX6" s="169"/>
      <c r="CLY6" s="169"/>
      <c r="CLZ6" s="169"/>
      <c r="CMA6" s="169"/>
      <c r="CMB6" s="169"/>
      <c r="CMC6" s="169"/>
      <c r="CMD6" s="169"/>
      <c r="CME6" s="169"/>
      <c r="CMF6" s="169"/>
      <c r="CMG6" s="169"/>
      <c r="CMH6" s="169"/>
      <c r="CMI6" s="169"/>
      <c r="CMJ6" s="169"/>
      <c r="CMK6" s="169"/>
      <c r="CML6" s="169"/>
      <c r="CMM6" s="169"/>
      <c r="CMN6" s="169"/>
      <c r="CMO6" s="169"/>
      <c r="CMP6" s="169"/>
      <c r="CMQ6" s="169"/>
      <c r="CMR6" s="169"/>
      <c r="CMS6" s="169"/>
      <c r="CMT6" s="169"/>
      <c r="CMU6" s="169"/>
      <c r="CMV6" s="169"/>
      <c r="CMW6" s="169"/>
      <c r="CMX6" s="169"/>
      <c r="CMY6" s="169"/>
      <c r="CMZ6" s="169"/>
      <c r="CNA6" s="169"/>
      <c r="CNB6" s="169"/>
      <c r="CNC6" s="169"/>
      <c r="CND6" s="169"/>
      <c r="CNE6" s="169"/>
      <c r="CNF6" s="169"/>
      <c r="CNG6" s="169"/>
      <c r="CNH6" s="169"/>
      <c r="CNI6" s="169"/>
      <c r="CNJ6" s="169"/>
      <c r="CNK6" s="169"/>
      <c r="CNL6" s="169"/>
      <c r="CNM6" s="169"/>
      <c r="CNN6" s="169"/>
      <c r="CNO6" s="169"/>
      <c r="CNP6" s="169"/>
      <c r="CNQ6" s="169"/>
      <c r="CNR6" s="169"/>
      <c r="CNS6" s="169"/>
      <c r="CNT6" s="169"/>
      <c r="CNU6" s="169"/>
      <c r="CNV6" s="169"/>
      <c r="CNW6" s="169"/>
      <c r="CNX6" s="169"/>
      <c r="CNY6" s="169"/>
      <c r="CNZ6" s="169"/>
      <c r="COA6" s="169"/>
      <c r="COB6" s="169"/>
      <c r="COC6" s="169"/>
      <c r="COD6" s="169"/>
      <c r="COE6" s="169"/>
      <c r="COF6" s="169"/>
      <c r="COG6" s="169"/>
      <c r="COH6" s="169"/>
      <c r="COI6" s="169"/>
      <c r="COJ6" s="169"/>
      <c r="COK6" s="169"/>
      <c r="COL6" s="169"/>
      <c r="COM6" s="169"/>
      <c r="CON6" s="169"/>
      <c r="COO6" s="169"/>
      <c r="COP6" s="169"/>
      <c r="COQ6" s="169"/>
      <c r="COR6" s="169"/>
      <c r="COS6" s="169"/>
      <c r="COT6" s="169"/>
      <c r="COU6" s="169"/>
      <c r="COV6" s="169"/>
      <c r="COW6" s="169"/>
      <c r="COX6" s="169"/>
      <c r="COY6" s="169"/>
      <c r="COZ6" s="169"/>
      <c r="CPA6" s="169"/>
      <c r="CPB6" s="169"/>
      <c r="CPC6" s="169"/>
      <c r="CPD6" s="169"/>
      <c r="CPE6" s="169"/>
      <c r="CPF6" s="169"/>
      <c r="CPG6" s="169"/>
      <c r="CPH6" s="169"/>
      <c r="CPI6" s="169"/>
      <c r="CPJ6" s="169"/>
      <c r="CPK6" s="169"/>
      <c r="CPL6" s="169"/>
      <c r="CPM6" s="169"/>
      <c r="CPN6" s="169"/>
      <c r="CPO6" s="169"/>
      <c r="CPP6" s="169"/>
      <c r="CPQ6" s="169"/>
      <c r="CPR6" s="169"/>
      <c r="CPS6" s="169"/>
      <c r="CPT6" s="169"/>
      <c r="CPU6" s="169"/>
      <c r="CPV6" s="169"/>
      <c r="CPW6" s="169"/>
      <c r="CPX6" s="169"/>
      <c r="CPY6" s="169"/>
      <c r="CPZ6" s="169"/>
      <c r="CQA6" s="169"/>
      <c r="CQB6" s="169"/>
      <c r="CQC6" s="169"/>
      <c r="CQD6" s="169"/>
      <c r="CQE6" s="169"/>
      <c r="CQF6" s="169"/>
      <c r="CQG6" s="169"/>
      <c r="CQH6" s="169"/>
      <c r="CQI6" s="169"/>
      <c r="CQJ6" s="169"/>
      <c r="CQK6" s="169"/>
      <c r="CQL6" s="169"/>
      <c r="CQM6" s="169"/>
      <c r="CQN6" s="169"/>
      <c r="CQO6" s="169"/>
      <c r="CQP6" s="169"/>
      <c r="CQQ6" s="169"/>
      <c r="CQR6" s="169"/>
      <c r="CQS6" s="169"/>
      <c r="CQT6" s="169"/>
      <c r="CQU6" s="169"/>
      <c r="CQV6" s="169"/>
      <c r="CQW6" s="169"/>
      <c r="CQX6" s="169"/>
      <c r="CQY6" s="169"/>
      <c r="CQZ6" s="169"/>
      <c r="CRA6" s="169"/>
      <c r="CRB6" s="169"/>
      <c r="CRC6" s="169"/>
      <c r="CRD6" s="169"/>
      <c r="CRE6" s="169"/>
      <c r="CRF6" s="169"/>
      <c r="CRG6" s="169"/>
      <c r="CRH6" s="169"/>
      <c r="CRI6" s="169"/>
      <c r="CRJ6" s="169"/>
      <c r="CRK6" s="169"/>
      <c r="CRL6" s="169"/>
      <c r="CRM6" s="169"/>
      <c r="CRN6" s="169"/>
      <c r="CRO6" s="169"/>
      <c r="CRP6" s="169"/>
      <c r="CRQ6" s="169"/>
      <c r="CRR6" s="169"/>
      <c r="CRS6" s="169"/>
      <c r="CRT6" s="169"/>
      <c r="CRU6" s="169"/>
      <c r="CRV6" s="169"/>
      <c r="CRW6" s="169"/>
      <c r="CRX6" s="169"/>
      <c r="CRY6" s="169"/>
      <c r="CRZ6" s="169"/>
      <c r="CSA6" s="169"/>
      <c r="CSB6" s="169"/>
      <c r="CSC6" s="169"/>
      <c r="CSD6" s="169"/>
      <c r="CSE6" s="169"/>
      <c r="CSF6" s="169"/>
      <c r="CSG6" s="169"/>
      <c r="CSH6" s="169"/>
      <c r="CSI6" s="169"/>
      <c r="CSJ6" s="169"/>
      <c r="CSK6" s="169"/>
      <c r="CSL6" s="169"/>
      <c r="CSM6" s="169"/>
      <c r="CSN6" s="169"/>
      <c r="CSO6" s="169"/>
      <c r="CSP6" s="169"/>
      <c r="CSQ6" s="169"/>
      <c r="CSR6" s="169"/>
      <c r="CSS6" s="169"/>
      <c r="CST6" s="169"/>
      <c r="CSU6" s="169"/>
      <c r="CSV6" s="169"/>
      <c r="CSW6" s="169"/>
      <c r="CSX6" s="169"/>
      <c r="CSY6" s="169"/>
      <c r="CSZ6" s="169"/>
      <c r="CTA6" s="169"/>
      <c r="CTB6" s="169"/>
      <c r="CTC6" s="169"/>
      <c r="CTD6" s="169"/>
      <c r="CTE6" s="169"/>
      <c r="CTF6" s="169"/>
      <c r="CTG6" s="169"/>
      <c r="CTH6" s="169"/>
      <c r="CTI6" s="169"/>
      <c r="CTJ6" s="169"/>
      <c r="CTK6" s="169"/>
      <c r="CTL6" s="169"/>
      <c r="CTM6" s="169"/>
      <c r="CTN6" s="169"/>
      <c r="CTO6" s="169"/>
      <c r="CTP6" s="169"/>
      <c r="CTQ6" s="169"/>
      <c r="CTR6" s="169"/>
      <c r="CTS6" s="169"/>
      <c r="CTT6" s="169"/>
      <c r="CTU6" s="169"/>
      <c r="CTV6" s="169"/>
      <c r="CTW6" s="169"/>
      <c r="CTX6" s="169"/>
      <c r="CTY6" s="169"/>
      <c r="CTZ6" s="169"/>
      <c r="CUA6" s="169"/>
      <c r="CUB6" s="169"/>
      <c r="CUC6" s="169"/>
      <c r="CUD6" s="169"/>
      <c r="CUE6" s="169"/>
      <c r="CUF6" s="169"/>
      <c r="CUG6" s="169"/>
      <c r="CUH6" s="169"/>
      <c r="CUI6" s="169"/>
      <c r="CUJ6" s="169"/>
      <c r="CUK6" s="169"/>
      <c r="CUL6" s="169"/>
      <c r="CUM6" s="169"/>
      <c r="CUN6" s="169"/>
      <c r="CUO6" s="169"/>
      <c r="CUP6" s="169"/>
      <c r="CUQ6" s="169"/>
      <c r="CUR6" s="169"/>
      <c r="CUS6" s="169"/>
      <c r="CUT6" s="169"/>
      <c r="CUU6" s="169"/>
      <c r="CUV6" s="169"/>
      <c r="CUW6" s="169"/>
      <c r="CUX6" s="169"/>
      <c r="CUY6" s="169"/>
      <c r="CUZ6" s="169"/>
      <c r="CVA6" s="169"/>
      <c r="CVB6" s="169"/>
      <c r="CVC6" s="169"/>
      <c r="CVD6" s="169"/>
      <c r="CVE6" s="169"/>
      <c r="CVF6" s="169"/>
      <c r="CVG6" s="169"/>
      <c r="CVH6" s="169"/>
      <c r="CVI6" s="169"/>
      <c r="CVJ6" s="169"/>
      <c r="CVK6" s="169"/>
      <c r="CVL6" s="169"/>
      <c r="CVM6" s="169"/>
      <c r="CVN6" s="169"/>
      <c r="CVO6" s="169"/>
      <c r="CVP6" s="169"/>
      <c r="CVQ6" s="169"/>
      <c r="CVR6" s="169"/>
      <c r="CVS6" s="169"/>
      <c r="CVT6" s="169"/>
      <c r="CVU6" s="169"/>
      <c r="CVV6" s="169"/>
      <c r="CVW6" s="169"/>
      <c r="CVX6" s="169"/>
      <c r="CVY6" s="169"/>
      <c r="CVZ6" s="169"/>
      <c r="CWA6" s="169"/>
      <c r="CWB6" s="169"/>
      <c r="CWC6" s="169"/>
      <c r="CWD6" s="169"/>
      <c r="CWE6" s="169"/>
      <c r="CWF6" s="169"/>
      <c r="CWG6" s="169"/>
      <c r="CWH6" s="169"/>
      <c r="CWI6" s="169"/>
      <c r="CWJ6" s="169"/>
      <c r="CWK6" s="169"/>
      <c r="CWL6" s="169"/>
      <c r="CWM6" s="169"/>
      <c r="CWN6" s="169"/>
      <c r="CWO6" s="169"/>
      <c r="CWP6" s="169"/>
      <c r="CWQ6" s="169"/>
      <c r="CWR6" s="169"/>
      <c r="CWS6" s="169"/>
      <c r="CWT6" s="169"/>
      <c r="CWU6" s="169"/>
      <c r="CWV6" s="169"/>
      <c r="CWW6" s="169"/>
      <c r="CWX6" s="169"/>
      <c r="CWY6" s="169"/>
      <c r="CWZ6" s="169"/>
      <c r="CXA6" s="169"/>
      <c r="CXB6" s="169"/>
      <c r="CXC6" s="169"/>
      <c r="CXD6" s="169"/>
      <c r="CXE6" s="169"/>
      <c r="CXF6" s="169"/>
      <c r="CXG6" s="169"/>
      <c r="CXH6" s="169"/>
      <c r="CXI6" s="169"/>
      <c r="CXJ6" s="169"/>
      <c r="CXK6" s="169"/>
      <c r="CXL6" s="169"/>
      <c r="CXM6" s="169"/>
      <c r="CXN6" s="169"/>
      <c r="CXO6" s="169"/>
      <c r="CXP6" s="169"/>
      <c r="CXQ6" s="169"/>
      <c r="CXR6" s="169"/>
      <c r="CXS6" s="169"/>
      <c r="CXT6" s="169"/>
      <c r="CXU6" s="169"/>
      <c r="CXV6" s="169"/>
      <c r="CXW6" s="169"/>
      <c r="CXX6" s="169"/>
      <c r="CXY6" s="169"/>
      <c r="CXZ6" s="169"/>
      <c r="CYA6" s="169"/>
      <c r="CYB6" s="169"/>
      <c r="CYC6" s="169"/>
      <c r="CYD6" s="169"/>
      <c r="CYE6" s="169"/>
      <c r="CYF6" s="169"/>
      <c r="CYG6" s="169"/>
      <c r="CYH6" s="169"/>
      <c r="CYI6" s="169"/>
      <c r="CYJ6" s="169"/>
      <c r="CYK6" s="169"/>
      <c r="CYL6" s="169"/>
      <c r="CYM6" s="169"/>
      <c r="CYN6" s="169"/>
      <c r="CYO6" s="169"/>
      <c r="CYP6" s="169"/>
      <c r="CYQ6" s="169"/>
      <c r="CYR6" s="169"/>
      <c r="CYS6" s="169"/>
      <c r="CYT6" s="169"/>
      <c r="CYU6" s="169"/>
      <c r="CYV6" s="169"/>
      <c r="CYW6" s="169"/>
      <c r="CYX6" s="169"/>
      <c r="CYY6" s="169"/>
      <c r="CYZ6" s="169"/>
      <c r="CZA6" s="169"/>
      <c r="CZB6" s="169"/>
      <c r="CZC6" s="169"/>
      <c r="CZD6" s="169"/>
      <c r="CZE6" s="169"/>
      <c r="CZF6" s="169"/>
      <c r="CZG6" s="169"/>
      <c r="CZH6" s="169"/>
      <c r="CZI6" s="169"/>
      <c r="CZJ6" s="169"/>
      <c r="CZK6" s="169"/>
      <c r="CZL6" s="169"/>
      <c r="CZM6" s="169"/>
      <c r="CZN6" s="169"/>
      <c r="CZO6" s="169"/>
      <c r="CZP6" s="169"/>
      <c r="CZQ6" s="169"/>
      <c r="CZR6" s="169"/>
      <c r="CZS6" s="169"/>
      <c r="CZT6" s="169"/>
      <c r="CZU6" s="169"/>
      <c r="CZV6" s="169"/>
      <c r="CZW6" s="169"/>
      <c r="CZX6" s="169"/>
      <c r="CZY6" s="169"/>
      <c r="CZZ6" s="169"/>
      <c r="DAA6" s="169"/>
      <c r="DAB6" s="169"/>
      <c r="DAC6" s="169"/>
      <c r="DAD6" s="169"/>
      <c r="DAE6" s="169"/>
      <c r="DAF6" s="169"/>
      <c r="DAG6" s="169"/>
      <c r="DAH6" s="169"/>
      <c r="DAI6" s="169"/>
      <c r="DAJ6" s="169"/>
      <c r="DAK6" s="169"/>
      <c r="DAL6" s="169"/>
      <c r="DAM6" s="169"/>
      <c r="DAN6" s="169"/>
      <c r="DAO6" s="169"/>
      <c r="DAP6" s="169"/>
      <c r="DAQ6" s="169"/>
      <c r="DAR6" s="169"/>
      <c r="DAS6" s="169"/>
      <c r="DAT6" s="169"/>
      <c r="DAU6" s="169"/>
      <c r="DAV6" s="169"/>
      <c r="DAW6" s="169"/>
      <c r="DAX6" s="169"/>
      <c r="DAY6" s="169"/>
      <c r="DAZ6" s="169"/>
      <c r="DBA6" s="169"/>
      <c r="DBB6" s="169"/>
      <c r="DBC6" s="169"/>
      <c r="DBD6" s="169"/>
      <c r="DBE6" s="169"/>
      <c r="DBF6" s="169"/>
      <c r="DBG6" s="169"/>
      <c r="DBH6" s="169"/>
      <c r="DBI6" s="169"/>
      <c r="DBJ6" s="169"/>
      <c r="DBK6" s="169"/>
      <c r="DBL6" s="169"/>
      <c r="DBM6" s="169"/>
      <c r="DBN6" s="169"/>
      <c r="DBO6" s="169"/>
      <c r="DBP6" s="169"/>
      <c r="DBQ6" s="169"/>
      <c r="DBR6" s="169"/>
      <c r="DBS6" s="169"/>
      <c r="DBT6" s="169"/>
      <c r="DBU6" s="169"/>
      <c r="DBV6" s="169"/>
      <c r="DBW6" s="169"/>
      <c r="DBX6" s="169"/>
      <c r="DBY6" s="169"/>
      <c r="DBZ6" s="169"/>
      <c r="DCA6" s="169"/>
      <c r="DCB6" s="169"/>
      <c r="DCC6" s="169"/>
      <c r="DCD6" s="169"/>
      <c r="DCE6" s="169"/>
      <c r="DCF6" s="169"/>
      <c r="DCG6" s="169"/>
      <c r="DCH6" s="169"/>
      <c r="DCI6" s="169"/>
      <c r="DCJ6" s="169"/>
      <c r="DCK6" s="169"/>
      <c r="DCL6" s="169"/>
      <c r="DCM6" s="169"/>
      <c r="DCN6" s="169"/>
      <c r="DCO6" s="169"/>
      <c r="DCP6" s="169"/>
      <c r="DCQ6" s="169"/>
      <c r="DCR6" s="169"/>
      <c r="DCS6" s="169"/>
      <c r="DCT6" s="169"/>
      <c r="DCU6" s="169"/>
      <c r="DCV6" s="169"/>
      <c r="DCW6" s="169"/>
      <c r="DCX6" s="169"/>
      <c r="DCY6" s="169"/>
      <c r="DCZ6" s="169"/>
      <c r="DDA6" s="169"/>
      <c r="DDB6" s="169"/>
      <c r="DDC6" s="169"/>
      <c r="DDD6" s="169"/>
      <c r="DDE6" s="169"/>
      <c r="DDF6" s="169"/>
      <c r="DDG6" s="169"/>
      <c r="DDH6" s="169"/>
      <c r="DDI6" s="169"/>
      <c r="DDJ6" s="169"/>
      <c r="DDK6" s="169"/>
      <c r="DDL6" s="169"/>
      <c r="DDM6" s="169"/>
      <c r="DDN6" s="169"/>
      <c r="DDO6" s="169"/>
      <c r="DDP6" s="169"/>
      <c r="DDQ6" s="169"/>
      <c r="DDR6" s="169"/>
      <c r="DDS6" s="169"/>
      <c r="DDT6" s="169"/>
      <c r="DDU6" s="169"/>
      <c r="DDV6" s="169"/>
      <c r="DDW6" s="169"/>
      <c r="DDX6" s="169"/>
      <c r="DDY6" s="169"/>
      <c r="DDZ6" s="169"/>
      <c r="DEA6" s="169"/>
      <c r="DEB6" s="169"/>
      <c r="DEC6" s="169"/>
      <c r="DED6" s="169"/>
      <c r="DEE6" s="169"/>
      <c r="DEF6" s="169"/>
      <c r="DEG6" s="169"/>
      <c r="DEH6" s="169"/>
      <c r="DEI6" s="169"/>
      <c r="DEJ6" s="169"/>
      <c r="DEK6" s="169"/>
      <c r="DEL6" s="169"/>
      <c r="DEM6" s="169"/>
      <c r="DEN6" s="169"/>
      <c r="DEO6" s="169"/>
      <c r="DEP6" s="169"/>
      <c r="DEQ6" s="169"/>
      <c r="DER6" s="169"/>
      <c r="DES6" s="169"/>
      <c r="DET6" s="169"/>
      <c r="DEU6" s="169"/>
      <c r="DEV6" s="169"/>
      <c r="DEW6" s="169"/>
      <c r="DEX6" s="169"/>
      <c r="DEY6" s="169"/>
      <c r="DEZ6" s="169"/>
      <c r="DFA6" s="169"/>
      <c r="DFB6" s="169"/>
      <c r="DFC6" s="169"/>
      <c r="DFD6" s="169"/>
      <c r="DFE6" s="169"/>
      <c r="DFF6" s="169"/>
      <c r="DFG6" s="169"/>
      <c r="DFH6" s="169"/>
      <c r="DFI6" s="169"/>
      <c r="DFJ6" s="169"/>
      <c r="DFK6" s="169"/>
      <c r="DFL6" s="169"/>
      <c r="DFM6" s="169"/>
      <c r="DFN6" s="169"/>
      <c r="DFO6" s="169"/>
      <c r="DFP6" s="169"/>
      <c r="DFQ6" s="169"/>
      <c r="DFR6" s="169"/>
      <c r="DFS6" s="169"/>
      <c r="DFT6" s="169"/>
      <c r="DFU6" s="169"/>
      <c r="DFV6" s="169"/>
      <c r="DFW6" s="169"/>
      <c r="DFX6" s="169"/>
      <c r="DFY6" s="169"/>
      <c r="DFZ6" s="169"/>
      <c r="DGA6" s="169"/>
      <c r="DGB6" s="169"/>
      <c r="DGC6" s="169"/>
      <c r="DGD6" s="169"/>
      <c r="DGE6" s="169"/>
      <c r="DGF6" s="169"/>
      <c r="DGG6" s="169"/>
      <c r="DGH6" s="169"/>
      <c r="DGI6" s="169"/>
      <c r="DGJ6" s="169"/>
      <c r="DGK6" s="169"/>
      <c r="DGL6" s="169"/>
      <c r="DGM6" s="169"/>
      <c r="DGN6" s="169"/>
      <c r="DGO6" s="169"/>
      <c r="DGP6" s="169"/>
      <c r="DGQ6" s="169"/>
      <c r="DGR6" s="169"/>
      <c r="DGS6" s="169"/>
      <c r="DGT6" s="169"/>
      <c r="DGU6" s="169"/>
      <c r="DGV6" s="169"/>
      <c r="DGW6" s="169"/>
      <c r="DGX6" s="169"/>
      <c r="DGY6" s="169"/>
      <c r="DGZ6" s="169"/>
      <c r="DHA6" s="169"/>
      <c r="DHB6" s="169"/>
      <c r="DHC6" s="169"/>
      <c r="DHD6" s="169"/>
      <c r="DHE6" s="169"/>
      <c r="DHF6" s="169"/>
      <c r="DHG6" s="169"/>
      <c r="DHH6" s="169"/>
      <c r="DHI6" s="169"/>
      <c r="DHJ6" s="169"/>
      <c r="DHK6" s="169"/>
      <c r="DHL6" s="169"/>
      <c r="DHM6" s="169"/>
      <c r="DHN6" s="169"/>
      <c r="DHO6" s="169"/>
      <c r="DHP6" s="169"/>
      <c r="DHQ6" s="169"/>
      <c r="DHR6" s="169"/>
      <c r="DHS6" s="169"/>
      <c r="DHT6" s="169"/>
      <c r="DHU6" s="169"/>
      <c r="DHV6" s="169"/>
      <c r="DHW6" s="169"/>
      <c r="DHX6" s="169"/>
      <c r="DHY6" s="169"/>
      <c r="DHZ6" s="169"/>
      <c r="DIA6" s="169"/>
      <c r="DIB6" s="169"/>
      <c r="DIC6" s="169"/>
      <c r="DID6" s="169"/>
      <c r="DIE6" s="169"/>
      <c r="DIF6" s="169"/>
      <c r="DIG6" s="169"/>
      <c r="DIH6" s="169"/>
      <c r="DII6" s="169"/>
      <c r="DIJ6" s="169"/>
      <c r="DIK6" s="169"/>
      <c r="DIL6" s="169"/>
      <c r="DIM6" s="169"/>
      <c r="DIN6" s="169"/>
      <c r="DIO6" s="169"/>
      <c r="DIP6" s="169"/>
      <c r="DIQ6" s="169"/>
      <c r="DIR6" s="169"/>
      <c r="DIS6" s="169"/>
      <c r="DIT6" s="169"/>
      <c r="DIU6" s="169"/>
      <c r="DIV6" s="169"/>
      <c r="DIW6" s="169"/>
      <c r="DIX6" s="169"/>
      <c r="DIY6" s="169"/>
      <c r="DIZ6" s="169"/>
      <c r="DJA6" s="169"/>
      <c r="DJB6" s="169"/>
      <c r="DJC6" s="169"/>
      <c r="DJD6" s="169"/>
      <c r="DJE6" s="169"/>
      <c r="DJF6" s="169"/>
      <c r="DJG6" s="169"/>
      <c r="DJH6" s="169"/>
      <c r="DJI6" s="169"/>
      <c r="DJJ6" s="169"/>
      <c r="DJK6" s="169"/>
      <c r="DJL6" s="169"/>
      <c r="DJM6" s="169"/>
      <c r="DJN6" s="169"/>
      <c r="DJO6" s="169"/>
      <c r="DJP6" s="169"/>
      <c r="DJQ6" s="169"/>
      <c r="DJR6" s="169"/>
      <c r="DJS6" s="169"/>
      <c r="DJT6" s="169"/>
      <c r="DJU6" s="169"/>
      <c r="DJV6" s="169"/>
      <c r="DJW6" s="169"/>
      <c r="DJX6" s="169"/>
      <c r="DJY6" s="169"/>
      <c r="DJZ6" s="169"/>
      <c r="DKA6" s="169"/>
      <c r="DKB6" s="169"/>
      <c r="DKC6" s="169"/>
      <c r="DKD6" s="169"/>
      <c r="DKE6" s="169"/>
      <c r="DKF6" s="169"/>
      <c r="DKG6" s="169"/>
      <c r="DKH6" s="169"/>
      <c r="DKI6" s="169"/>
      <c r="DKJ6" s="169"/>
      <c r="DKK6" s="169"/>
      <c r="DKL6" s="169"/>
      <c r="DKM6" s="169"/>
      <c r="DKN6" s="169"/>
      <c r="DKO6" s="169"/>
      <c r="DKP6" s="169"/>
      <c r="DKQ6" s="169"/>
      <c r="DKR6" s="169"/>
      <c r="DKS6" s="169"/>
      <c r="DKT6" s="169"/>
      <c r="DKU6" s="169"/>
      <c r="DKV6" s="169"/>
      <c r="DKW6" s="169"/>
      <c r="DKX6" s="169"/>
      <c r="DKY6" s="169"/>
      <c r="DKZ6" s="169"/>
      <c r="DLA6" s="169"/>
      <c r="DLB6" s="169"/>
      <c r="DLC6" s="169"/>
      <c r="DLD6" s="169"/>
      <c r="DLE6" s="169"/>
      <c r="DLF6" s="169"/>
      <c r="DLG6" s="169"/>
      <c r="DLH6" s="169"/>
      <c r="DLI6" s="169"/>
      <c r="DLJ6" s="169"/>
      <c r="DLK6" s="169"/>
      <c r="DLL6" s="169"/>
      <c r="DLM6" s="169"/>
      <c r="DLN6" s="169"/>
      <c r="DLO6" s="169"/>
      <c r="DLP6" s="169"/>
      <c r="DLQ6" s="169"/>
      <c r="DLR6" s="169"/>
      <c r="DLS6" s="169"/>
      <c r="DLT6" s="169"/>
      <c r="DLU6" s="169"/>
      <c r="DLV6" s="169"/>
      <c r="DLW6" s="169"/>
      <c r="DLX6" s="169"/>
      <c r="DLY6" s="169"/>
      <c r="DLZ6" s="169"/>
      <c r="DMA6" s="169"/>
      <c r="DMB6" s="169"/>
      <c r="DMC6" s="169"/>
      <c r="DMD6" s="169"/>
      <c r="DME6" s="169"/>
      <c r="DMF6" s="169"/>
      <c r="DMG6" s="169"/>
      <c r="DMH6" s="169"/>
      <c r="DMI6" s="169"/>
      <c r="DMJ6" s="169"/>
      <c r="DMK6" s="169"/>
      <c r="DML6" s="169"/>
      <c r="DMM6" s="169"/>
      <c r="DMN6" s="169"/>
      <c r="DMO6" s="169"/>
      <c r="DMP6" s="169"/>
      <c r="DMQ6" s="169"/>
      <c r="DMR6" s="169"/>
      <c r="DMS6" s="169"/>
      <c r="DMT6" s="169"/>
      <c r="DMU6" s="169"/>
      <c r="DMV6" s="169"/>
      <c r="DMW6" s="169"/>
      <c r="DMX6" s="169"/>
      <c r="DMY6" s="169"/>
      <c r="DMZ6" s="169"/>
      <c r="DNA6" s="169"/>
      <c r="DNB6" s="169"/>
      <c r="DNC6" s="169"/>
      <c r="DND6" s="169"/>
      <c r="DNE6" s="169"/>
      <c r="DNF6" s="169"/>
      <c r="DNG6" s="169"/>
      <c r="DNH6" s="169"/>
      <c r="DNI6" s="169"/>
      <c r="DNJ6" s="169"/>
      <c r="DNK6" s="169"/>
      <c r="DNL6" s="169"/>
      <c r="DNM6" s="169"/>
      <c r="DNN6" s="169"/>
      <c r="DNO6" s="169"/>
      <c r="DNP6" s="169"/>
      <c r="DNQ6" s="169"/>
      <c r="DNR6" s="169"/>
      <c r="DNS6" s="169"/>
      <c r="DNT6" s="169"/>
      <c r="DNU6" s="169"/>
      <c r="DNV6" s="169"/>
      <c r="DNW6" s="169"/>
      <c r="DNX6" s="169"/>
      <c r="DNY6" s="169"/>
      <c r="DNZ6" s="169"/>
      <c r="DOA6" s="169"/>
      <c r="DOB6" s="169"/>
      <c r="DOC6" s="169"/>
      <c r="DOD6" s="169"/>
      <c r="DOE6" s="169"/>
      <c r="DOF6" s="169"/>
      <c r="DOG6" s="169"/>
      <c r="DOH6" s="169"/>
      <c r="DOI6" s="169"/>
      <c r="DOJ6" s="169"/>
      <c r="DOK6" s="169"/>
      <c r="DOL6" s="169"/>
      <c r="DOM6" s="169"/>
      <c r="DON6" s="169"/>
      <c r="DOO6" s="169"/>
      <c r="DOP6" s="169"/>
      <c r="DOQ6" s="169"/>
      <c r="DOR6" s="169"/>
      <c r="DOS6" s="169"/>
      <c r="DOT6" s="169"/>
      <c r="DOU6" s="169"/>
      <c r="DOV6" s="169"/>
      <c r="DOW6" s="169"/>
      <c r="DOX6" s="169"/>
      <c r="DOY6" s="169"/>
      <c r="DOZ6" s="169"/>
      <c r="DPA6" s="169"/>
      <c r="DPB6" s="169"/>
      <c r="DPC6" s="169"/>
      <c r="DPD6" s="169"/>
      <c r="DPE6" s="169"/>
      <c r="DPF6" s="169"/>
      <c r="DPG6" s="169"/>
      <c r="DPH6" s="169"/>
      <c r="DPI6" s="169"/>
      <c r="DPJ6" s="169"/>
      <c r="DPK6" s="169"/>
      <c r="DPL6" s="169"/>
      <c r="DPM6" s="169"/>
      <c r="DPN6" s="169"/>
      <c r="DPO6" s="169"/>
      <c r="DPP6" s="169"/>
      <c r="DPQ6" s="169"/>
      <c r="DPR6" s="169"/>
      <c r="DPS6" s="169"/>
      <c r="DPT6" s="169"/>
      <c r="DPU6" s="169"/>
      <c r="DPV6" s="169"/>
      <c r="DPW6" s="169"/>
      <c r="DPX6" s="169"/>
      <c r="DPY6" s="169"/>
      <c r="DPZ6" s="169"/>
      <c r="DQA6" s="169"/>
      <c r="DQB6" s="169"/>
      <c r="DQC6" s="169"/>
      <c r="DQD6" s="169"/>
      <c r="DQE6" s="169"/>
      <c r="DQF6" s="169"/>
      <c r="DQG6" s="169"/>
      <c r="DQH6" s="169"/>
      <c r="DQI6" s="169"/>
      <c r="DQJ6" s="169"/>
      <c r="DQK6" s="169"/>
      <c r="DQL6" s="169"/>
      <c r="DQM6" s="169"/>
      <c r="DQN6" s="169"/>
      <c r="DQO6" s="169"/>
      <c r="DQP6" s="169"/>
      <c r="DQQ6" s="169"/>
      <c r="DQR6" s="169"/>
      <c r="DQS6" s="169"/>
      <c r="DQT6" s="169"/>
      <c r="DQU6" s="169"/>
      <c r="DQV6" s="169"/>
      <c r="DQW6" s="169"/>
      <c r="DQX6" s="169"/>
      <c r="DQY6" s="169"/>
      <c r="DQZ6" s="169"/>
      <c r="DRA6" s="169"/>
      <c r="DRB6" s="169"/>
      <c r="DRC6" s="169"/>
      <c r="DRD6" s="169"/>
      <c r="DRE6" s="169"/>
      <c r="DRF6" s="169"/>
      <c r="DRG6" s="169"/>
      <c r="DRH6" s="169"/>
      <c r="DRI6" s="169"/>
      <c r="DRJ6" s="169"/>
      <c r="DRK6" s="169"/>
      <c r="DRL6" s="169"/>
      <c r="DRM6" s="169"/>
      <c r="DRN6" s="169"/>
      <c r="DRO6" s="169"/>
      <c r="DRP6" s="169"/>
      <c r="DRQ6" s="169"/>
      <c r="DRR6" s="169"/>
      <c r="DRS6" s="169"/>
      <c r="DRT6" s="169"/>
      <c r="DRU6" s="169"/>
      <c r="DRV6" s="169"/>
      <c r="DRW6" s="169"/>
      <c r="DRX6" s="169"/>
      <c r="DRY6" s="169"/>
      <c r="DRZ6" s="169"/>
      <c r="DSA6" s="169"/>
      <c r="DSB6" s="169"/>
      <c r="DSC6" s="169"/>
      <c r="DSD6" s="169"/>
      <c r="DSE6" s="169"/>
      <c r="DSF6" s="169"/>
      <c r="DSG6" s="169"/>
      <c r="DSH6" s="169"/>
      <c r="DSI6" s="169"/>
      <c r="DSJ6" s="169"/>
      <c r="DSK6" s="169"/>
      <c r="DSL6" s="169"/>
      <c r="DSM6" s="169"/>
      <c r="DSN6" s="169"/>
      <c r="DSO6" s="169"/>
      <c r="DSP6" s="169"/>
      <c r="DSQ6" s="169"/>
      <c r="DSR6" s="169"/>
      <c r="DSS6" s="169"/>
      <c r="DST6" s="169"/>
      <c r="DSU6" s="169"/>
      <c r="DSV6" s="169"/>
      <c r="DSW6" s="169"/>
      <c r="DSX6" s="169"/>
      <c r="DSY6" s="169"/>
      <c r="DSZ6" s="169"/>
      <c r="DTA6" s="169"/>
      <c r="DTB6" s="169"/>
      <c r="DTC6" s="169"/>
      <c r="DTD6" s="169"/>
      <c r="DTE6" s="169"/>
      <c r="DTF6" s="169"/>
      <c r="DTG6" s="169"/>
      <c r="DTH6" s="169"/>
      <c r="DTI6" s="169"/>
      <c r="DTJ6" s="169"/>
      <c r="DTK6" s="169"/>
      <c r="DTL6" s="169"/>
      <c r="DTM6" s="169"/>
      <c r="DTN6" s="169"/>
      <c r="DTO6" s="169"/>
      <c r="DTP6" s="169"/>
      <c r="DTQ6" s="169"/>
      <c r="DTR6" s="169"/>
      <c r="DTS6" s="169"/>
      <c r="DTT6" s="169"/>
      <c r="DTU6" s="169"/>
      <c r="DTV6" s="169"/>
      <c r="DTW6" s="169"/>
      <c r="DTX6" s="169"/>
      <c r="DTY6" s="169"/>
      <c r="DTZ6" s="169"/>
      <c r="DUA6" s="169"/>
      <c r="DUB6" s="169"/>
      <c r="DUC6" s="169"/>
      <c r="DUD6" s="169"/>
      <c r="DUE6" s="169"/>
      <c r="DUF6" s="169"/>
      <c r="DUG6" s="169"/>
      <c r="DUH6" s="169"/>
      <c r="DUI6" s="169"/>
      <c r="DUJ6" s="169"/>
      <c r="DUK6" s="169"/>
      <c r="DUL6" s="169"/>
      <c r="DUM6" s="169"/>
      <c r="DUN6" s="169"/>
      <c r="DUO6" s="169"/>
      <c r="DUP6" s="169"/>
      <c r="DUQ6" s="169"/>
      <c r="DUR6" s="169"/>
      <c r="DUS6" s="169"/>
      <c r="DUT6" s="169"/>
      <c r="DUU6" s="169"/>
      <c r="DUV6" s="169"/>
      <c r="DUW6" s="169"/>
      <c r="DUX6" s="169"/>
      <c r="DUY6" s="169"/>
      <c r="DUZ6" s="169"/>
      <c r="DVA6" s="169"/>
      <c r="DVB6" s="169"/>
      <c r="DVC6" s="169"/>
      <c r="DVD6" s="169"/>
      <c r="DVE6" s="169"/>
      <c r="DVF6" s="169"/>
      <c r="DVG6" s="169"/>
      <c r="DVH6" s="169"/>
      <c r="DVI6" s="169"/>
      <c r="DVJ6" s="169"/>
      <c r="DVK6" s="169"/>
      <c r="DVL6" s="169"/>
      <c r="DVM6" s="169"/>
      <c r="DVN6" s="169"/>
      <c r="DVO6" s="169"/>
      <c r="DVP6" s="169"/>
      <c r="DVQ6" s="169"/>
      <c r="DVR6" s="169"/>
      <c r="DVS6" s="169"/>
      <c r="DVT6" s="169"/>
      <c r="DVU6" s="169"/>
      <c r="DVV6" s="169"/>
      <c r="DVW6" s="169"/>
      <c r="DVX6" s="169"/>
      <c r="DVY6" s="169"/>
      <c r="DVZ6" s="169"/>
      <c r="DWA6" s="169"/>
      <c r="DWB6" s="169"/>
      <c r="DWC6" s="169"/>
      <c r="DWD6" s="169"/>
      <c r="DWE6" s="169"/>
      <c r="DWF6" s="169"/>
      <c r="DWG6" s="169"/>
      <c r="DWH6" s="169"/>
      <c r="DWI6" s="169"/>
      <c r="DWJ6" s="169"/>
      <c r="DWK6" s="169"/>
      <c r="DWL6" s="169"/>
      <c r="DWM6" s="169"/>
      <c r="DWN6" s="169"/>
      <c r="DWO6" s="169"/>
      <c r="DWP6" s="169"/>
      <c r="DWQ6" s="169"/>
      <c r="DWR6" s="169"/>
      <c r="DWS6" s="169"/>
      <c r="DWT6" s="169"/>
      <c r="DWU6" s="169"/>
      <c r="DWV6" s="169"/>
      <c r="DWW6" s="169"/>
      <c r="DWX6" s="169"/>
      <c r="DWY6" s="169"/>
      <c r="DWZ6" s="169"/>
      <c r="DXA6" s="169"/>
      <c r="DXB6" s="169"/>
      <c r="DXC6" s="169"/>
      <c r="DXD6" s="169"/>
      <c r="DXE6" s="169"/>
      <c r="DXF6" s="169"/>
      <c r="DXG6" s="169"/>
      <c r="DXH6" s="169"/>
      <c r="DXI6" s="169"/>
      <c r="DXJ6" s="169"/>
      <c r="DXK6" s="169"/>
      <c r="DXL6" s="169"/>
      <c r="DXM6" s="169"/>
      <c r="DXN6" s="169"/>
      <c r="DXO6" s="169"/>
      <c r="DXP6" s="169"/>
      <c r="DXQ6" s="169"/>
      <c r="DXR6" s="169"/>
      <c r="DXS6" s="169"/>
      <c r="DXT6" s="169"/>
      <c r="DXU6" s="169"/>
      <c r="DXV6" s="169"/>
      <c r="DXW6" s="169"/>
      <c r="DXX6" s="169"/>
      <c r="DXY6" s="169"/>
      <c r="DXZ6" s="169"/>
      <c r="DYA6" s="169"/>
      <c r="DYB6" s="169"/>
      <c r="DYC6" s="169"/>
      <c r="DYD6" s="169"/>
      <c r="DYE6" s="169"/>
      <c r="DYF6" s="169"/>
      <c r="DYG6" s="169"/>
      <c r="DYH6" s="169"/>
      <c r="DYI6" s="169"/>
      <c r="DYJ6" s="169"/>
      <c r="DYK6" s="169"/>
      <c r="DYL6" s="169"/>
      <c r="DYM6" s="169"/>
      <c r="DYN6" s="169"/>
      <c r="DYO6" s="169"/>
      <c r="DYP6" s="169"/>
      <c r="DYQ6" s="169"/>
      <c r="DYR6" s="169"/>
      <c r="DYS6" s="169"/>
      <c r="DYT6" s="169"/>
      <c r="DYU6" s="169"/>
      <c r="DYV6" s="169"/>
      <c r="DYW6" s="169"/>
      <c r="DYX6" s="169"/>
      <c r="DYY6" s="169"/>
      <c r="DYZ6" s="169"/>
      <c r="DZA6" s="169"/>
      <c r="DZB6" s="169"/>
      <c r="DZC6" s="169"/>
      <c r="DZD6" s="169"/>
      <c r="DZE6" s="169"/>
      <c r="DZF6" s="169"/>
      <c r="DZG6" s="169"/>
      <c r="DZH6" s="169"/>
      <c r="DZI6" s="169"/>
      <c r="DZJ6" s="169"/>
      <c r="DZK6" s="169"/>
      <c r="DZL6" s="169"/>
      <c r="DZM6" s="169"/>
      <c r="DZN6" s="169"/>
      <c r="DZO6" s="169"/>
      <c r="DZP6" s="169"/>
      <c r="DZQ6" s="169"/>
      <c r="DZR6" s="169"/>
      <c r="DZS6" s="169"/>
      <c r="DZT6" s="169"/>
      <c r="DZU6" s="169"/>
      <c r="DZV6" s="169"/>
      <c r="DZW6" s="169"/>
      <c r="DZX6" s="169"/>
      <c r="DZY6" s="169"/>
      <c r="DZZ6" s="169"/>
      <c r="EAA6" s="169"/>
      <c r="EAB6" s="169"/>
      <c r="EAC6" s="169"/>
      <c r="EAD6" s="169"/>
      <c r="EAE6" s="169"/>
      <c r="EAF6" s="169"/>
      <c r="EAG6" s="169"/>
      <c r="EAH6" s="169"/>
      <c r="EAI6" s="169"/>
      <c r="EAJ6" s="169"/>
      <c r="EAK6" s="169"/>
      <c r="EAL6" s="169"/>
      <c r="EAM6" s="169"/>
      <c r="EAN6" s="169"/>
      <c r="EAO6" s="169"/>
      <c r="EAP6" s="169"/>
      <c r="EAQ6" s="169"/>
      <c r="EAR6" s="169"/>
      <c r="EAS6" s="169"/>
      <c r="EAT6" s="169"/>
      <c r="EAU6" s="169"/>
      <c r="EAV6" s="169"/>
      <c r="EAW6" s="169"/>
      <c r="EAX6" s="169"/>
      <c r="EAY6" s="169"/>
      <c r="EAZ6" s="169"/>
      <c r="EBA6" s="169"/>
      <c r="EBB6" s="169"/>
      <c r="EBC6" s="169"/>
      <c r="EBD6" s="169"/>
      <c r="EBE6" s="169"/>
      <c r="EBF6" s="169"/>
      <c r="EBG6" s="169"/>
      <c r="EBH6" s="169"/>
      <c r="EBI6" s="169"/>
      <c r="EBJ6" s="169"/>
      <c r="EBK6" s="169"/>
      <c r="EBL6" s="169"/>
      <c r="EBM6" s="169"/>
      <c r="EBN6" s="169"/>
      <c r="EBO6" s="169"/>
      <c r="EBP6" s="169"/>
      <c r="EBQ6" s="169"/>
      <c r="EBR6" s="169"/>
      <c r="EBS6" s="169"/>
      <c r="EBT6" s="169"/>
      <c r="EBU6" s="169"/>
      <c r="EBV6" s="169"/>
      <c r="EBW6" s="169"/>
      <c r="EBX6" s="169"/>
      <c r="EBY6" s="169"/>
      <c r="EBZ6" s="169"/>
      <c r="ECA6" s="169"/>
      <c r="ECB6" s="169"/>
      <c r="ECC6" s="169"/>
      <c r="ECD6" s="169"/>
      <c r="ECE6" s="169"/>
      <c r="ECF6" s="169"/>
      <c r="ECG6" s="169"/>
      <c r="ECH6" s="169"/>
      <c r="ECI6" s="169"/>
      <c r="ECJ6" s="169"/>
      <c r="ECK6" s="169"/>
      <c r="ECL6" s="169"/>
      <c r="ECM6" s="169"/>
      <c r="ECN6" s="169"/>
      <c r="ECO6" s="169"/>
      <c r="ECP6" s="169"/>
      <c r="ECQ6" s="169"/>
      <c r="ECR6" s="169"/>
      <c r="ECS6" s="169"/>
      <c r="ECT6" s="169"/>
      <c r="ECU6" s="169"/>
      <c r="ECV6" s="169"/>
      <c r="ECW6" s="169"/>
      <c r="ECX6" s="169"/>
      <c r="ECY6" s="169"/>
      <c r="ECZ6" s="169"/>
      <c r="EDA6" s="169"/>
      <c r="EDB6" s="169"/>
      <c r="EDC6" s="169"/>
      <c r="EDD6" s="169"/>
      <c r="EDE6" s="169"/>
      <c r="EDF6" s="169"/>
      <c r="EDG6" s="169"/>
      <c r="EDH6" s="169"/>
      <c r="EDI6" s="169"/>
      <c r="EDJ6" s="169"/>
      <c r="EDK6" s="169"/>
      <c r="EDL6" s="169"/>
      <c r="EDM6" s="169"/>
      <c r="EDN6" s="169"/>
      <c r="EDO6" s="169"/>
      <c r="EDP6" s="169"/>
      <c r="EDQ6" s="169"/>
      <c r="EDR6" s="169"/>
      <c r="EDS6" s="169"/>
      <c r="EDT6" s="169"/>
      <c r="EDU6" s="169"/>
      <c r="EDV6" s="169"/>
      <c r="EDW6" s="169"/>
      <c r="EDX6" s="169"/>
      <c r="EDY6" s="169"/>
      <c r="EDZ6" s="169"/>
      <c r="EEA6" s="169"/>
      <c r="EEB6" s="169"/>
      <c r="EEC6" s="169"/>
      <c r="EED6" s="169"/>
      <c r="EEE6" s="169"/>
      <c r="EEF6" s="169"/>
      <c r="EEG6" s="169"/>
      <c r="EEH6" s="169"/>
      <c r="EEI6" s="169"/>
      <c r="EEJ6" s="169"/>
      <c r="EEK6" s="169"/>
      <c r="EEL6" s="169"/>
      <c r="EEM6" s="169"/>
      <c r="EEN6" s="169"/>
      <c r="EEO6" s="169"/>
      <c r="EEP6" s="169"/>
      <c r="EEQ6" s="169"/>
      <c r="EER6" s="169"/>
      <c r="EES6" s="169"/>
      <c r="EET6" s="169"/>
      <c r="EEU6" s="169"/>
      <c r="EEV6" s="169"/>
      <c r="EEW6" s="169"/>
      <c r="EEX6" s="169"/>
      <c r="EEY6" s="169"/>
      <c r="EEZ6" s="169"/>
      <c r="EFA6" s="169"/>
      <c r="EFB6" s="169"/>
      <c r="EFC6" s="169"/>
      <c r="EFD6" s="169"/>
      <c r="EFE6" s="169"/>
      <c r="EFF6" s="169"/>
      <c r="EFG6" s="169"/>
      <c r="EFH6" s="169"/>
      <c r="EFI6" s="169"/>
      <c r="EFJ6" s="169"/>
      <c r="EFK6" s="169"/>
      <c r="EFL6" s="169"/>
      <c r="EFM6" s="169"/>
      <c r="EFN6" s="169"/>
      <c r="EFO6" s="169"/>
      <c r="EFP6" s="169"/>
      <c r="EFQ6" s="169"/>
      <c r="EFR6" s="169"/>
      <c r="EFS6" s="169"/>
      <c r="EFT6" s="169"/>
      <c r="EFU6" s="169"/>
      <c r="EFV6" s="169"/>
      <c r="EFW6" s="169"/>
      <c r="EFX6" s="169"/>
      <c r="EFY6" s="169"/>
      <c r="EFZ6" s="169"/>
      <c r="EGA6" s="169"/>
      <c r="EGB6" s="169"/>
      <c r="EGC6" s="169"/>
      <c r="EGD6" s="169"/>
      <c r="EGE6" s="169"/>
      <c r="EGF6" s="169"/>
      <c r="EGG6" s="169"/>
      <c r="EGH6" s="169"/>
      <c r="EGI6" s="169"/>
      <c r="EGJ6" s="169"/>
      <c r="EGK6" s="169"/>
      <c r="EGL6" s="169"/>
      <c r="EGM6" s="169"/>
      <c r="EGN6" s="169"/>
      <c r="EGO6" s="169"/>
      <c r="EGP6" s="169"/>
      <c r="EGQ6" s="169"/>
      <c r="EGR6" s="169"/>
      <c r="EGS6" s="169"/>
      <c r="EGT6" s="169"/>
      <c r="EGU6" s="169"/>
      <c r="EGV6" s="169"/>
      <c r="EGW6" s="169"/>
      <c r="EGX6" s="169"/>
      <c r="EGY6" s="169"/>
      <c r="EGZ6" s="169"/>
      <c r="EHA6" s="169"/>
      <c r="EHB6" s="169"/>
      <c r="EHC6" s="169"/>
      <c r="EHD6" s="169"/>
      <c r="EHE6" s="169"/>
      <c r="EHF6" s="169"/>
      <c r="EHG6" s="169"/>
      <c r="EHH6" s="169"/>
      <c r="EHI6" s="169"/>
      <c r="EHJ6" s="169"/>
      <c r="EHK6" s="169"/>
      <c r="EHL6" s="169"/>
      <c r="EHM6" s="169"/>
      <c r="EHN6" s="169"/>
      <c r="EHO6" s="169"/>
      <c r="EHP6" s="169"/>
      <c r="EHQ6" s="169"/>
      <c r="EHR6" s="169"/>
      <c r="EHS6" s="169"/>
      <c r="EHT6" s="169"/>
      <c r="EHU6" s="169"/>
      <c r="EHV6" s="169"/>
      <c r="EHW6" s="169"/>
      <c r="EHX6" s="169"/>
      <c r="EHY6" s="169"/>
      <c r="EHZ6" s="169"/>
      <c r="EIA6" s="169"/>
      <c r="EIB6" s="169"/>
      <c r="EIC6" s="169"/>
      <c r="EID6" s="169"/>
      <c r="EIE6" s="169"/>
      <c r="EIF6" s="169"/>
      <c r="EIG6" s="169"/>
      <c r="EIH6" s="169"/>
      <c r="EII6" s="169"/>
      <c r="EIJ6" s="169"/>
      <c r="EIK6" s="169"/>
      <c r="EIL6" s="169"/>
      <c r="EIM6" s="169"/>
      <c r="EIN6" s="169"/>
      <c r="EIO6" s="169"/>
      <c r="EIP6" s="169"/>
      <c r="EIQ6" s="169"/>
      <c r="EIR6" s="169"/>
      <c r="EIS6" s="169"/>
      <c r="EIT6" s="169"/>
      <c r="EIU6" s="169"/>
      <c r="EIV6" s="169"/>
      <c r="EIW6" s="169"/>
      <c r="EIX6" s="169"/>
      <c r="EIY6" s="169"/>
      <c r="EIZ6" s="169"/>
      <c r="EJA6" s="169"/>
      <c r="EJB6" s="169"/>
      <c r="EJC6" s="169"/>
      <c r="EJD6" s="169"/>
      <c r="EJE6" s="169"/>
      <c r="EJF6" s="169"/>
      <c r="EJG6" s="169"/>
      <c r="EJH6" s="169"/>
      <c r="EJI6" s="169"/>
      <c r="EJJ6" s="169"/>
      <c r="EJK6" s="169"/>
      <c r="EJL6" s="169"/>
      <c r="EJM6" s="169"/>
      <c r="EJN6" s="169"/>
      <c r="EJO6" s="169"/>
      <c r="EJP6" s="169"/>
      <c r="EJQ6" s="169"/>
      <c r="EJR6" s="169"/>
      <c r="EJS6" s="169"/>
      <c r="EJT6" s="169"/>
      <c r="EJU6" s="169"/>
      <c r="EJV6" s="169"/>
      <c r="EJW6" s="169"/>
      <c r="EJX6" s="169"/>
      <c r="EJY6" s="169"/>
      <c r="EJZ6" s="169"/>
      <c r="EKA6" s="169"/>
      <c r="EKB6" s="169"/>
      <c r="EKC6" s="169"/>
      <c r="EKD6" s="169"/>
      <c r="EKE6" s="169"/>
      <c r="EKF6" s="169"/>
      <c r="EKG6" s="169"/>
      <c r="EKH6" s="169"/>
      <c r="EKI6" s="169"/>
      <c r="EKJ6" s="169"/>
      <c r="EKK6" s="169"/>
      <c r="EKL6" s="169"/>
      <c r="EKM6" s="169"/>
      <c r="EKN6" s="169"/>
      <c r="EKO6" s="169"/>
      <c r="EKP6" s="169"/>
      <c r="EKQ6" s="169"/>
      <c r="EKR6" s="169"/>
      <c r="EKS6" s="169"/>
      <c r="EKT6" s="169"/>
      <c r="EKU6" s="169"/>
      <c r="EKV6" s="169"/>
      <c r="EKW6" s="169"/>
      <c r="EKX6" s="169"/>
      <c r="EKY6" s="169"/>
      <c r="EKZ6" s="169"/>
      <c r="ELA6" s="169"/>
      <c r="ELB6" s="169"/>
      <c r="ELC6" s="169"/>
      <c r="ELD6" s="169"/>
      <c r="ELE6" s="169"/>
      <c r="ELF6" s="169"/>
      <c r="ELG6" s="169"/>
      <c r="ELH6" s="169"/>
      <c r="ELI6" s="169"/>
      <c r="ELJ6" s="169"/>
      <c r="ELK6" s="169"/>
      <c r="ELL6" s="169"/>
      <c r="ELM6" s="169"/>
      <c r="ELN6" s="169"/>
      <c r="ELO6" s="169"/>
      <c r="ELP6" s="169"/>
      <c r="ELQ6" s="169"/>
      <c r="ELR6" s="169"/>
      <c r="ELS6" s="169"/>
      <c r="ELT6" s="169"/>
      <c r="ELU6" s="169"/>
      <c r="ELV6" s="169"/>
      <c r="ELW6" s="169"/>
      <c r="ELX6" s="169"/>
      <c r="ELY6" s="169"/>
      <c r="ELZ6" s="169"/>
      <c r="EMA6" s="169"/>
      <c r="EMB6" s="169"/>
      <c r="EMC6" s="169"/>
      <c r="EMD6" s="169"/>
      <c r="EME6" s="169"/>
      <c r="EMF6" s="169"/>
      <c r="EMG6" s="169"/>
      <c r="EMH6" s="169"/>
      <c r="EMI6" s="169"/>
      <c r="EMJ6" s="169"/>
      <c r="EMK6" s="169"/>
      <c r="EML6" s="169"/>
      <c r="EMM6" s="169"/>
      <c r="EMN6" s="169"/>
      <c r="EMO6" s="169"/>
      <c r="EMP6" s="169"/>
      <c r="EMQ6" s="169"/>
      <c r="EMR6" s="169"/>
      <c r="EMS6" s="169"/>
      <c r="EMT6" s="169"/>
      <c r="EMU6" s="169"/>
      <c r="EMV6" s="169"/>
      <c r="EMW6" s="169"/>
      <c r="EMX6" s="169"/>
      <c r="EMY6" s="169"/>
      <c r="EMZ6" s="169"/>
      <c r="ENA6" s="169"/>
      <c r="ENB6" s="169"/>
      <c r="ENC6" s="169"/>
      <c r="END6" s="169"/>
      <c r="ENE6" s="169"/>
      <c r="ENF6" s="169"/>
      <c r="ENG6" s="169"/>
      <c r="ENH6" s="169"/>
      <c r="ENI6" s="169"/>
      <c r="ENJ6" s="169"/>
      <c r="ENK6" s="169"/>
      <c r="ENL6" s="169"/>
      <c r="ENM6" s="169"/>
      <c r="ENN6" s="169"/>
      <c r="ENO6" s="169"/>
      <c r="ENP6" s="169"/>
      <c r="ENQ6" s="169"/>
      <c r="ENR6" s="169"/>
      <c r="ENS6" s="169"/>
      <c r="ENT6" s="169"/>
      <c r="ENU6" s="169"/>
      <c r="ENV6" s="169"/>
      <c r="ENW6" s="169"/>
      <c r="ENX6" s="169"/>
      <c r="ENY6" s="169"/>
      <c r="ENZ6" s="169"/>
      <c r="EOA6" s="169"/>
      <c r="EOB6" s="169"/>
      <c r="EOC6" s="169"/>
      <c r="EOD6" s="169"/>
      <c r="EOE6" s="169"/>
      <c r="EOF6" s="169"/>
      <c r="EOG6" s="169"/>
      <c r="EOH6" s="169"/>
      <c r="EOI6" s="169"/>
      <c r="EOJ6" s="169"/>
      <c r="EOK6" s="169"/>
      <c r="EOL6" s="169"/>
      <c r="EOM6" s="169"/>
      <c r="EON6" s="169"/>
      <c r="EOO6" s="169"/>
      <c r="EOP6" s="169"/>
      <c r="EOQ6" s="169"/>
      <c r="EOR6" s="169"/>
      <c r="EOS6" s="169"/>
      <c r="EOT6" s="169"/>
      <c r="EOU6" s="169"/>
      <c r="EOV6" s="169"/>
      <c r="EOW6" s="169"/>
      <c r="EOX6" s="169"/>
      <c r="EOY6" s="169"/>
      <c r="EOZ6" s="169"/>
      <c r="EPA6" s="169"/>
      <c r="EPB6" s="169"/>
      <c r="EPC6" s="169"/>
      <c r="EPD6" s="169"/>
      <c r="EPE6" s="169"/>
      <c r="EPF6" s="169"/>
      <c r="EPG6" s="169"/>
      <c r="EPH6" s="169"/>
      <c r="EPI6" s="169"/>
      <c r="EPJ6" s="169"/>
      <c r="EPK6" s="169"/>
      <c r="EPL6" s="169"/>
      <c r="EPM6" s="169"/>
      <c r="EPN6" s="169"/>
      <c r="EPO6" s="169"/>
      <c r="EPP6" s="169"/>
      <c r="EPQ6" s="169"/>
      <c r="EPR6" s="169"/>
      <c r="EPS6" s="169"/>
      <c r="EPT6" s="169"/>
      <c r="EPU6" s="169"/>
      <c r="EPV6" s="169"/>
      <c r="EPW6" s="169"/>
      <c r="EPX6" s="169"/>
      <c r="EPY6" s="169"/>
      <c r="EPZ6" s="169"/>
      <c r="EQA6" s="169"/>
      <c r="EQB6" s="169"/>
      <c r="EQC6" s="169"/>
      <c r="EQD6" s="169"/>
      <c r="EQE6" s="169"/>
      <c r="EQF6" s="169"/>
      <c r="EQG6" s="169"/>
      <c r="EQH6" s="169"/>
      <c r="EQI6" s="169"/>
      <c r="EQJ6" s="169"/>
      <c r="EQK6" s="169"/>
      <c r="EQL6" s="169"/>
      <c r="EQM6" s="169"/>
      <c r="EQN6" s="169"/>
      <c r="EQO6" s="169"/>
      <c r="EQP6" s="169"/>
      <c r="EQQ6" s="169"/>
      <c r="EQR6" s="169"/>
      <c r="EQS6" s="169"/>
      <c r="EQT6" s="169"/>
      <c r="EQU6" s="169"/>
      <c r="EQV6" s="169"/>
      <c r="EQW6" s="169"/>
      <c r="EQX6" s="169"/>
      <c r="EQY6" s="169"/>
      <c r="EQZ6" s="169"/>
      <c r="ERA6" s="169"/>
      <c r="ERB6" s="169"/>
      <c r="ERC6" s="169"/>
      <c r="ERD6" s="169"/>
      <c r="ERE6" s="169"/>
      <c r="ERF6" s="169"/>
      <c r="ERG6" s="169"/>
      <c r="ERH6" s="169"/>
      <c r="ERI6" s="169"/>
      <c r="ERJ6" s="169"/>
      <c r="ERK6" s="169"/>
      <c r="ERL6" s="169"/>
      <c r="ERM6" s="169"/>
      <c r="ERN6" s="169"/>
      <c r="ERO6" s="169"/>
      <c r="ERP6" s="169"/>
      <c r="ERQ6" s="169"/>
      <c r="ERR6" s="169"/>
      <c r="ERS6" s="169"/>
      <c r="ERT6" s="169"/>
      <c r="ERU6" s="169"/>
      <c r="ERV6" s="169"/>
      <c r="ERW6" s="169"/>
      <c r="ERX6" s="169"/>
      <c r="ERY6" s="169"/>
      <c r="ERZ6" s="169"/>
      <c r="ESA6" s="169"/>
      <c r="ESB6" s="169"/>
      <c r="ESC6" s="169"/>
      <c r="ESD6" s="169"/>
      <c r="ESE6" s="169"/>
      <c r="ESF6" s="169"/>
      <c r="ESG6" s="169"/>
      <c r="ESH6" s="169"/>
      <c r="ESI6" s="169"/>
      <c r="ESJ6" s="169"/>
      <c r="ESK6" s="169"/>
      <c r="ESL6" s="169"/>
      <c r="ESM6" s="169"/>
      <c r="ESN6" s="169"/>
      <c r="ESO6" s="169"/>
      <c r="ESP6" s="169"/>
      <c r="ESQ6" s="169"/>
      <c r="ESR6" s="169"/>
      <c r="ESS6" s="169"/>
      <c r="EST6" s="169"/>
      <c r="ESU6" s="169"/>
      <c r="ESV6" s="169"/>
      <c r="ESW6" s="169"/>
      <c r="ESX6" s="169"/>
      <c r="ESY6" s="169"/>
      <c r="ESZ6" s="169"/>
      <c r="ETA6" s="169"/>
      <c r="ETB6" s="169"/>
      <c r="ETC6" s="169"/>
      <c r="ETD6" s="169"/>
      <c r="ETE6" s="169"/>
      <c r="ETF6" s="169"/>
      <c r="ETG6" s="169"/>
      <c r="ETH6" s="169"/>
      <c r="ETI6" s="169"/>
      <c r="ETJ6" s="169"/>
      <c r="ETK6" s="169"/>
      <c r="ETL6" s="169"/>
      <c r="ETM6" s="169"/>
      <c r="ETN6" s="169"/>
      <c r="ETO6" s="169"/>
      <c r="ETP6" s="169"/>
      <c r="ETQ6" s="169"/>
      <c r="ETR6" s="169"/>
      <c r="ETS6" s="169"/>
      <c r="ETT6" s="169"/>
      <c r="ETU6" s="169"/>
      <c r="ETV6" s="169"/>
      <c r="ETW6" s="169"/>
      <c r="ETX6" s="169"/>
      <c r="ETY6" s="169"/>
      <c r="ETZ6" s="169"/>
      <c r="EUA6" s="169"/>
      <c r="EUB6" s="169"/>
      <c r="EUC6" s="169"/>
      <c r="EUD6" s="169"/>
      <c r="EUE6" s="169"/>
      <c r="EUF6" s="169"/>
      <c r="EUG6" s="169"/>
      <c r="EUH6" s="169"/>
      <c r="EUI6" s="169"/>
      <c r="EUJ6" s="169"/>
      <c r="EUK6" s="169"/>
      <c r="EUL6" s="169"/>
      <c r="EUM6" s="169"/>
      <c r="EUN6" s="169"/>
      <c r="EUO6" s="169"/>
      <c r="EUP6" s="169"/>
      <c r="EUQ6" s="169"/>
      <c r="EUR6" s="169"/>
      <c r="EUS6" s="169"/>
      <c r="EUT6" s="169"/>
      <c r="EUU6" s="169"/>
      <c r="EUV6" s="169"/>
      <c r="EUW6" s="169"/>
      <c r="EUX6" s="169"/>
      <c r="EUY6" s="169"/>
      <c r="EUZ6" s="169"/>
      <c r="EVA6" s="169"/>
      <c r="EVB6" s="169"/>
      <c r="EVC6" s="169"/>
      <c r="EVD6" s="169"/>
      <c r="EVE6" s="169"/>
      <c r="EVF6" s="169"/>
      <c r="EVG6" s="169"/>
      <c r="EVH6" s="169"/>
      <c r="EVI6" s="169"/>
      <c r="EVJ6" s="169"/>
      <c r="EVK6" s="169"/>
      <c r="EVL6" s="169"/>
      <c r="EVM6" s="169"/>
      <c r="EVN6" s="169"/>
      <c r="EVO6" s="169"/>
      <c r="EVP6" s="169"/>
      <c r="EVQ6" s="169"/>
      <c r="EVR6" s="169"/>
      <c r="EVS6" s="169"/>
      <c r="EVT6" s="169"/>
      <c r="EVU6" s="169"/>
      <c r="EVV6" s="169"/>
      <c r="EVW6" s="169"/>
      <c r="EVX6" s="169"/>
      <c r="EVY6" s="169"/>
      <c r="EVZ6" s="169"/>
      <c r="EWA6" s="169"/>
      <c r="EWB6" s="169"/>
      <c r="EWC6" s="169"/>
      <c r="EWD6" s="169"/>
      <c r="EWE6" s="169"/>
      <c r="EWF6" s="169"/>
      <c r="EWG6" s="169"/>
      <c r="EWH6" s="169"/>
      <c r="EWI6" s="169"/>
      <c r="EWJ6" s="169"/>
      <c r="EWK6" s="169"/>
      <c r="EWL6" s="169"/>
      <c r="EWM6" s="169"/>
      <c r="EWN6" s="169"/>
      <c r="EWO6" s="169"/>
      <c r="EWP6" s="169"/>
      <c r="EWQ6" s="169"/>
      <c r="EWR6" s="169"/>
      <c r="EWS6" s="169"/>
      <c r="EWT6" s="169"/>
      <c r="EWU6" s="169"/>
      <c r="EWV6" s="169"/>
      <c r="EWW6" s="169"/>
      <c r="EWX6" s="169"/>
      <c r="EWY6" s="169"/>
      <c r="EWZ6" s="169"/>
      <c r="EXA6" s="169"/>
      <c r="EXB6" s="169"/>
      <c r="EXC6" s="169"/>
      <c r="EXD6" s="169"/>
      <c r="EXE6" s="169"/>
      <c r="EXF6" s="169"/>
      <c r="EXG6" s="169"/>
      <c r="EXH6" s="169"/>
      <c r="EXI6" s="169"/>
      <c r="EXJ6" s="169"/>
      <c r="EXK6" s="169"/>
      <c r="EXL6" s="169"/>
      <c r="EXM6" s="169"/>
      <c r="EXN6" s="169"/>
      <c r="EXO6" s="169"/>
      <c r="EXP6" s="169"/>
      <c r="EXQ6" s="169"/>
      <c r="EXR6" s="169"/>
      <c r="EXS6" s="169"/>
      <c r="EXT6" s="169"/>
      <c r="EXU6" s="169"/>
      <c r="EXV6" s="169"/>
      <c r="EXW6" s="169"/>
      <c r="EXX6" s="169"/>
      <c r="EXY6" s="169"/>
      <c r="EXZ6" s="169"/>
      <c r="EYA6" s="169"/>
      <c r="EYB6" s="169"/>
      <c r="EYC6" s="169"/>
      <c r="EYD6" s="169"/>
      <c r="EYE6" s="169"/>
      <c r="EYF6" s="169"/>
      <c r="EYG6" s="169"/>
      <c r="EYH6" s="169"/>
      <c r="EYI6" s="169"/>
      <c r="EYJ6" s="169"/>
      <c r="EYK6" s="169"/>
      <c r="EYL6" s="169"/>
      <c r="EYM6" s="169"/>
      <c r="EYN6" s="169"/>
      <c r="EYO6" s="169"/>
      <c r="EYP6" s="169"/>
      <c r="EYQ6" s="169"/>
      <c r="EYR6" s="169"/>
      <c r="EYS6" s="169"/>
      <c r="EYT6" s="169"/>
      <c r="EYU6" s="169"/>
      <c r="EYV6" s="169"/>
      <c r="EYW6" s="169"/>
      <c r="EYX6" s="169"/>
      <c r="EYY6" s="169"/>
      <c r="EYZ6" s="169"/>
      <c r="EZA6" s="169"/>
      <c r="EZB6" s="169"/>
      <c r="EZC6" s="169"/>
      <c r="EZD6" s="169"/>
      <c r="EZE6" s="169"/>
      <c r="EZF6" s="169"/>
      <c r="EZG6" s="169"/>
      <c r="EZH6" s="169"/>
      <c r="EZI6" s="169"/>
      <c r="EZJ6" s="169"/>
      <c r="EZK6" s="169"/>
      <c r="EZL6" s="169"/>
      <c r="EZM6" s="169"/>
      <c r="EZN6" s="169"/>
      <c r="EZO6" s="169"/>
      <c r="EZP6" s="169"/>
      <c r="EZQ6" s="169"/>
      <c r="EZR6" s="169"/>
      <c r="EZS6" s="169"/>
      <c r="EZT6" s="169"/>
      <c r="EZU6" s="169"/>
      <c r="EZV6" s="169"/>
      <c r="EZW6" s="169"/>
      <c r="EZX6" s="169"/>
      <c r="EZY6" s="169"/>
      <c r="EZZ6" s="169"/>
      <c r="FAA6" s="169"/>
      <c r="FAB6" s="169"/>
      <c r="FAC6" s="169"/>
      <c r="FAD6" s="169"/>
      <c r="FAE6" s="169"/>
      <c r="FAF6" s="169"/>
      <c r="FAG6" s="169"/>
      <c r="FAH6" s="169"/>
      <c r="FAI6" s="169"/>
      <c r="FAJ6" s="169"/>
      <c r="FAK6" s="169"/>
      <c r="FAL6" s="169"/>
      <c r="FAM6" s="169"/>
      <c r="FAN6" s="169"/>
      <c r="FAO6" s="169"/>
      <c r="FAP6" s="169"/>
      <c r="FAQ6" s="169"/>
      <c r="FAR6" s="169"/>
      <c r="FAS6" s="169"/>
      <c r="FAT6" s="169"/>
      <c r="FAU6" s="169"/>
      <c r="FAV6" s="169"/>
      <c r="FAW6" s="169"/>
      <c r="FAX6" s="169"/>
      <c r="FAY6" s="169"/>
      <c r="FAZ6" s="169"/>
      <c r="FBA6" s="169"/>
      <c r="FBB6" s="169"/>
      <c r="FBC6" s="169"/>
      <c r="FBD6" s="169"/>
      <c r="FBE6" s="169"/>
      <c r="FBF6" s="169"/>
      <c r="FBG6" s="169"/>
      <c r="FBH6" s="169"/>
      <c r="FBI6" s="169"/>
      <c r="FBJ6" s="169"/>
      <c r="FBK6" s="169"/>
      <c r="FBL6" s="169"/>
      <c r="FBM6" s="169"/>
      <c r="FBN6" s="169"/>
      <c r="FBO6" s="169"/>
      <c r="FBP6" s="169"/>
      <c r="FBQ6" s="169"/>
      <c r="FBR6" s="169"/>
      <c r="FBS6" s="169"/>
      <c r="FBT6" s="169"/>
      <c r="FBU6" s="169"/>
      <c r="FBV6" s="169"/>
      <c r="FBW6" s="169"/>
      <c r="FBX6" s="169"/>
      <c r="FBY6" s="169"/>
      <c r="FBZ6" s="169"/>
      <c r="FCA6" s="169"/>
      <c r="FCB6" s="169"/>
      <c r="FCC6" s="169"/>
      <c r="FCD6" s="169"/>
      <c r="FCE6" s="169"/>
      <c r="FCF6" s="169"/>
      <c r="FCG6" s="169"/>
      <c r="FCH6" s="169"/>
      <c r="FCI6" s="169"/>
      <c r="FCJ6" s="169"/>
      <c r="FCK6" s="169"/>
      <c r="FCL6" s="169"/>
      <c r="FCM6" s="169"/>
      <c r="FCN6" s="169"/>
      <c r="FCO6" s="169"/>
      <c r="FCP6" s="169"/>
      <c r="FCQ6" s="169"/>
      <c r="FCR6" s="169"/>
      <c r="FCS6" s="169"/>
      <c r="FCT6" s="169"/>
      <c r="FCU6" s="169"/>
      <c r="FCV6" s="169"/>
      <c r="FCW6" s="169"/>
      <c r="FCX6" s="169"/>
      <c r="FCY6" s="169"/>
      <c r="FCZ6" s="169"/>
      <c r="FDA6" s="169"/>
      <c r="FDB6" s="169"/>
      <c r="FDC6" s="169"/>
      <c r="FDD6" s="169"/>
      <c r="FDE6" s="169"/>
      <c r="FDF6" s="169"/>
      <c r="FDG6" s="169"/>
      <c r="FDH6" s="169"/>
      <c r="FDI6" s="169"/>
      <c r="FDJ6" s="169"/>
      <c r="FDK6" s="169"/>
      <c r="FDL6" s="169"/>
      <c r="FDM6" s="169"/>
      <c r="FDN6" s="169"/>
      <c r="FDO6" s="169"/>
      <c r="FDP6" s="169"/>
      <c r="FDQ6" s="169"/>
      <c r="FDR6" s="169"/>
      <c r="FDS6" s="169"/>
      <c r="FDT6" s="169"/>
      <c r="FDU6" s="169"/>
      <c r="FDV6" s="169"/>
      <c r="FDW6" s="169"/>
      <c r="FDX6" s="169"/>
      <c r="FDY6" s="169"/>
      <c r="FDZ6" s="169"/>
      <c r="FEA6" s="169"/>
      <c r="FEB6" s="169"/>
      <c r="FEC6" s="169"/>
      <c r="FED6" s="169"/>
      <c r="FEE6" s="169"/>
      <c r="FEF6" s="169"/>
      <c r="FEG6" s="169"/>
      <c r="FEH6" s="169"/>
      <c r="FEI6" s="169"/>
      <c r="FEJ6" s="169"/>
      <c r="FEK6" s="169"/>
      <c r="FEL6" s="169"/>
      <c r="FEM6" s="169"/>
      <c r="FEN6" s="169"/>
      <c r="FEO6" s="169"/>
      <c r="FEP6" s="169"/>
      <c r="FEQ6" s="169"/>
      <c r="FER6" s="169"/>
      <c r="FES6" s="169"/>
      <c r="FET6" s="169"/>
      <c r="FEU6" s="169"/>
      <c r="FEV6" s="169"/>
      <c r="FEW6" s="169"/>
      <c r="FEX6" s="169"/>
      <c r="FEY6" s="169"/>
      <c r="FEZ6" s="169"/>
      <c r="FFA6" s="169"/>
      <c r="FFB6" s="169"/>
      <c r="FFC6" s="169"/>
      <c r="FFD6" s="169"/>
      <c r="FFE6" s="169"/>
      <c r="FFF6" s="169"/>
      <c r="FFG6" s="169"/>
      <c r="FFH6" s="169"/>
      <c r="FFI6" s="169"/>
      <c r="FFJ6" s="169"/>
      <c r="FFK6" s="169"/>
      <c r="FFL6" s="169"/>
      <c r="FFM6" s="169"/>
      <c r="FFN6" s="169"/>
      <c r="FFO6" s="169"/>
      <c r="FFP6" s="169"/>
      <c r="FFQ6" s="169"/>
      <c r="FFR6" s="169"/>
      <c r="FFS6" s="169"/>
      <c r="FFT6" s="169"/>
      <c r="FFU6" s="169"/>
      <c r="FFV6" s="169"/>
      <c r="FFW6" s="169"/>
      <c r="FFX6" s="169"/>
      <c r="FFY6" s="169"/>
      <c r="FFZ6" s="169"/>
      <c r="FGA6" s="169"/>
      <c r="FGB6" s="169"/>
      <c r="FGC6" s="169"/>
      <c r="FGD6" s="169"/>
      <c r="FGE6" s="169"/>
      <c r="FGF6" s="169"/>
      <c r="FGG6" s="169"/>
      <c r="FGH6" s="169"/>
      <c r="FGI6" s="169"/>
      <c r="FGJ6" s="169"/>
      <c r="FGK6" s="169"/>
      <c r="FGL6" s="169"/>
      <c r="FGM6" s="169"/>
      <c r="FGN6" s="169"/>
      <c r="FGO6" s="169"/>
      <c r="FGP6" s="169"/>
      <c r="FGQ6" s="169"/>
      <c r="FGR6" s="169"/>
      <c r="FGS6" s="169"/>
      <c r="FGT6" s="169"/>
      <c r="FGU6" s="169"/>
      <c r="FGV6" s="169"/>
      <c r="FGW6" s="169"/>
      <c r="FGX6" s="169"/>
      <c r="FGY6" s="169"/>
      <c r="FGZ6" s="169"/>
      <c r="FHA6" s="169"/>
      <c r="FHB6" s="169"/>
      <c r="FHC6" s="169"/>
      <c r="FHD6" s="169"/>
      <c r="FHE6" s="169"/>
      <c r="FHF6" s="169"/>
      <c r="FHG6" s="169"/>
      <c r="FHH6" s="169"/>
      <c r="FHI6" s="169"/>
      <c r="FHJ6" s="169"/>
      <c r="FHK6" s="169"/>
      <c r="FHL6" s="169"/>
      <c r="FHM6" s="169"/>
      <c r="FHN6" s="169"/>
      <c r="FHO6" s="169"/>
      <c r="FHP6" s="169"/>
      <c r="FHQ6" s="169"/>
      <c r="FHR6" s="169"/>
      <c r="FHS6" s="169"/>
      <c r="FHT6" s="169"/>
      <c r="FHU6" s="169"/>
      <c r="FHV6" s="169"/>
      <c r="FHW6" s="169"/>
      <c r="FHX6" s="169"/>
      <c r="FHY6" s="169"/>
      <c r="FHZ6" s="169"/>
      <c r="FIA6" s="169"/>
      <c r="FIB6" s="169"/>
      <c r="FIC6" s="169"/>
      <c r="FID6" s="169"/>
      <c r="FIE6" s="169"/>
      <c r="FIF6" s="169"/>
      <c r="FIG6" s="169"/>
      <c r="FIH6" s="169"/>
      <c r="FII6" s="169"/>
      <c r="FIJ6" s="169"/>
      <c r="FIK6" s="169"/>
      <c r="FIL6" s="169"/>
      <c r="FIM6" s="169"/>
      <c r="FIN6" s="169"/>
      <c r="FIO6" s="169"/>
      <c r="FIP6" s="169"/>
      <c r="FIQ6" s="169"/>
      <c r="FIR6" s="169"/>
      <c r="FIS6" s="169"/>
      <c r="FIT6" s="169"/>
      <c r="FIU6" s="169"/>
      <c r="FIV6" s="169"/>
      <c r="FIW6" s="169"/>
      <c r="FIX6" s="169"/>
      <c r="FIY6" s="169"/>
      <c r="FIZ6" s="169"/>
      <c r="FJA6" s="169"/>
      <c r="FJB6" s="169"/>
      <c r="FJC6" s="169"/>
      <c r="FJD6" s="169"/>
      <c r="FJE6" s="169"/>
      <c r="FJF6" s="169"/>
      <c r="FJG6" s="169"/>
      <c r="FJH6" s="169"/>
      <c r="FJI6" s="169"/>
      <c r="FJJ6" s="169"/>
      <c r="FJK6" s="169"/>
      <c r="FJL6" s="169"/>
      <c r="FJM6" s="169"/>
      <c r="FJN6" s="169"/>
      <c r="FJO6" s="169"/>
      <c r="FJP6" s="169"/>
      <c r="FJQ6" s="169"/>
      <c r="FJR6" s="169"/>
      <c r="FJS6" s="169"/>
      <c r="FJT6" s="169"/>
      <c r="FJU6" s="169"/>
      <c r="FJV6" s="169"/>
      <c r="FJW6" s="169"/>
      <c r="FJX6" s="169"/>
      <c r="FJY6" s="169"/>
      <c r="FJZ6" s="169"/>
      <c r="FKA6" s="169"/>
      <c r="FKB6" s="169"/>
      <c r="FKC6" s="169"/>
      <c r="FKD6" s="169"/>
      <c r="FKE6" s="169"/>
      <c r="FKF6" s="169"/>
      <c r="FKG6" s="169"/>
      <c r="FKH6" s="169"/>
      <c r="FKI6" s="169"/>
      <c r="FKJ6" s="169"/>
      <c r="FKK6" s="169"/>
      <c r="FKL6" s="169"/>
      <c r="FKM6" s="169"/>
      <c r="FKN6" s="169"/>
      <c r="FKO6" s="169"/>
      <c r="FKP6" s="169"/>
      <c r="FKQ6" s="169"/>
      <c r="FKR6" s="169"/>
      <c r="FKS6" s="169"/>
      <c r="FKT6" s="169"/>
      <c r="FKU6" s="169"/>
      <c r="FKV6" s="169"/>
      <c r="FKW6" s="169"/>
      <c r="FKX6" s="169"/>
      <c r="FKY6" s="169"/>
      <c r="FKZ6" s="169"/>
      <c r="FLA6" s="169"/>
      <c r="FLB6" s="169"/>
      <c r="FLC6" s="169"/>
      <c r="FLD6" s="169"/>
      <c r="FLE6" s="169"/>
      <c r="FLF6" s="169"/>
      <c r="FLG6" s="169"/>
      <c r="FLH6" s="169"/>
      <c r="FLI6" s="169"/>
      <c r="FLJ6" s="169"/>
      <c r="FLK6" s="169"/>
      <c r="FLL6" s="169"/>
      <c r="FLM6" s="169"/>
      <c r="FLN6" s="169"/>
      <c r="FLO6" s="169"/>
      <c r="FLP6" s="169"/>
      <c r="FLQ6" s="169"/>
      <c r="FLR6" s="169"/>
      <c r="FLS6" s="169"/>
      <c r="FLT6" s="169"/>
      <c r="FLU6" s="169"/>
      <c r="FLV6" s="169"/>
      <c r="FLW6" s="169"/>
      <c r="FLX6" s="169"/>
      <c r="FLY6" s="169"/>
      <c r="FLZ6" s="169"/>
      <c r="FMA6" s="169"/>
      <c r="FMB6" s="169"/>
      <c r="FMC6" s="169"/>
      <c r="FMD6" s="169"/>
      <c r="FME6" s="169"/>
      <c r="FMF6" s="169"/>
      <c r="FMG6" s="169"/>
      <c r="FMH6" s="169"/>
      <c r="FMI6" s="169"/>
      <c r="FMJ6" s="169"/>
      <c r="FMK6" s="169"/>
      <c r="FML6" s="169"/>
      <c r="FMM6" s="169"/>
      <c r="FMN6" s="169"/>
      <c r="FMO6" s="169"/>
      <c r="FMP6" s="169"/>
      <c r="FMQ6" s="169"/>
      <c r="FMR6" s="169"/>
      <c r="FMS6" s="169"/>
      <c r="FMT6" s="169"/>
      <c r="FMU6" s="169"/>
      <c r="FMV6" s="169"/>
      <c r="FMW6" s="169"/>
      <c r="FMX6" s="169"/>
      <c r="FMY6" s="169"/>
      <c r="FMZ6" s="169"/>
      <c r="FNA6" s="169"/>
      <c r="FNB6" s="169"/>
      <c r="FNC6" s="169"/>
      <c r="FND6" s="169"/>
      <c r="FNE6" s="169"/>
      <c r="FNF6" s="169"/>
      <c r="FNG6" s="169"/>
      <c r="FNH6" s="169"/>
      <c r="FNI6" s="169"/>
      <c r="FNJ6" s="169"/>
      <c r="FNK6" s="169"/>
      <c r="FNL6" s="169"/>
      <c r="FNM6" s="169"/>
      <c r="FNN6" s="169"/>
      <c r="FNO6" s="169"/>
      <c r="FNP6" s="169"/>
      <c r="FNQ6" s="169"/>
      <c r="FNR6" s="169"/>
      <c r="FNS6" s="169"/>
      <c r="FNT6" s="169"/>
      <c r="FNU6" s="169"/>
      <c r="FNV6" s="169"/>
      <c r="FNW6" s="169"/>
      <c r="FNX6" s="169"/>
      <c r="FNY6" s="169"/>
      <c r="FNZ6" s="169"/>
      <c r="FOA6" s="169"/>
      <c r="FOB6" s="169"/>
      <c r="FOC6" s="169"/>
      <c r="FOD6" s="169"/>
      <c r="FOE6" s="169"/>
      <c r="FOF6" s="169"/>
      <c r="FOG6" s="169"/>
      <c r="FOH6" s="169"/>
      <c r="FOI6" s="169"/>
      <c r="FOJ6" s="169"/>
      <c r="FOK6" s="169"/>
      <c r="FOL6" s="169"/>
      <c r="FOM6" s="169"/>
      <c r="FON6" s="169"/>
      <c r="FOO6" s="169"/>
      <c r="FOP6" s="169"/>
      <c r="FOQ6" s="169"/>
      <c r="FOR6" s="169"/>
      <c r="FOS6" s="169"/>
      <c r="FOT6" s="169"/>
      <c r="FOU6" s="169"/>
      <c r="FOV6" s="169"/>
      <c r="FOW6" s="169"/>
      <c r="FOX6" s="169"/>
      <c r="FOY6" s="169"/>
      <c r="FOZ6" s="169"/>
      <c r="FPA6" s="169"/>
      <c r="FPB6" s="169"/>
      <c r="FPC6" s="169"/>
      <c r="FPD6" s="169"/>
      <c r="FPE6" s="169"/>
      <c r="FPF6" s="169"/>
      <c r="FPG6" s="169"/>
      <c r="FPH6" s="169"/>
      <c r="FPI6" s="169"/>
      <c r="FPJ6" s="169"/>
      <c r="FPK6" s="169"/>
      <c r="FPL6" s="169"/>
      <c r="FPM6" s="169"/>
      <c r="FPN6" s="169"/>
      <c r="FPO6" s="169"/>
      <c r="FPP6" s="169"/>
      <c r="FPQ6" s="169"/>
      <c r="FPR6" s="169"/>
      <c r="FPS6" s="169"/>
      <c r="FPT6" s="169"/>
      <c r="FPU6" s="169"/>
      <c r="FPV6" s="169"/>
      <c r="FPW6" s="169"/>
      <c r="FPX6" s="169"/>
      <c r="FPY6" s="169"/>
      <c r="FPZ6" s="169"/>
      <c r="FQA6" s="169"/>
      <c r="FQB6" s="169"/>
      <c r="FQC6" s="169"/>
      <c r="FQD6" s="169"/>
      <c r="FQE6" s="169"/>
      <c r="FQF6" s="169"/>
      <c r="FQG6" s="169"/>
      <c r="FQH6" s="169"/>
      <c r="FQI6" s="169"/>
      <c r="FQJ6" s="169"/>
      <c r="FQK6" s="169"/>
      <c r="FQL6" s="169"/>
      <c r="FQM6" s="169"/>
      <c r="FQN6" s="169"/>
      <c r="FQO6" s="169"/>
      <c r="FQP6" s="169"/>
      <c r="FQQ6" s="169"/>
      <c r="FQR6" s="169"/>
      <c r="FQS6" s="169"/>
      <c r="FQT6" s="169"/>
      <c r="FQU6" s="169"/>
      <c r="FQV6" s="169"/>
      <c r="FQW6" s="169"/>
      <c r="FQX6" s="169"/>
      <c r="FQY6" s="169"/>
      <c r="FQZ6" s="169"/>
      <c r="FRA6" s="169"/>
      <c r="FRB6" s="169"/>
      <c r="FRC6" s="169"/>
      <c r="FRD6" s="169"/>
      <c r="FRE6" s="169"/>
      <c r="FRF6" s="169"/>
      <c r="FRG6" s="169"/>
      <c r="FRH6" s="169"/>
      <c r="FRI6" s="169"/>
      <c r="FRJ6" s="169"/>
      <c r="FRK6" s="169"/>
      <c r="FRL6" s="169"/>
      <c r="FRM6" s="169"/>
      <c r="FRN6" s="169"/>
      <c r="FRO6" s="169"/>
      <c r="FRP6" s="169"/>
      <c r="FRQ6" s="169"/>
      <c r="FRR6" s="169"/>
      <c r="FRS6" s="169"/>
      <c r="FRT6" s="169"/>
      <c r="FRU6" s="169"/>
      <c r="FRV6" s="169"/>
      <c r="FRW6" s="169"/>
      <c r="FRX6" s="169"/>
      <c r="FRY6" s="169"/>
      <c r="FRZ6" s="169"/>
      <c r="FSA6" s="169"/>
      <c r="FSB6" s="169"/>
      <c r="FSC6" s="169"/>
      <c r="FSD6" s="169"/>
      <c r="FSE6" s="169"/>
      <c r="FSF6" s="169"/>
      <c r="FSG6" s="169"/>
      <c r="FSH6" s="169"/>
      <c r="FSI6" s="169"/>
      <c r="FSJ6" s="169"/>
      <c r="FSK6" s="169"/>
      <c r="FSL6" s="169"/>
      <c r="FSM6" s="169"/>
      <c r="FSN6" s="169"/>
      <c r="FSO6" s="169"/>
      <c r="FSP6" s="169"/>
      <c r="FSQ6" s="169"/>
      <c r="FSR6" s="169"/>
      <c r="FSS6" s="169"/>
      <c r="FST6" s="169"/>
      <c r="FSU6" s="169"/>
      <c r="FSV6" s="169"/>
      <c r="FSW6" s="169"/>
      <c r="FSX6" s="169"/>
      <c r="FSY6" s="169"/>
      <c r="FSZ6" s="169"/>
      <c r="FTA6" s="169"/>
      <c r="FTB6" s="169"/>
      <c r="FTC6" s="169"/>
      <c r="FTD6" s="169"/>
      <c r="FTE6" s="169"/>
      <c r="FTF6" s="169"/>
      <c r="FTG6" s="169"/>
      <c r="FTH6" s="169"/>
      <c r="FTI6" s="169"/>
      <c r="FTJ6" s="169"/>
      <c r="FTK6" s="169"/>
      <c r="FTL6" s="169"/>
      <c r="FTM6" s="169"/>
      <c r="FTN6" s="169"/>
      <c r="FTO6" s="169"/>
      <c r="FTP6" s="169"/>
      <c r="FTQ6" s="169"/>
      <c r="FTR6" s="169"/>
      <c r="FTS6" s="169"/>
      <c r="FTT6" s="169"/>
      <c r="FTU6" s="169"/>
      <c r="FTV6" s="169"/>
      <c r="FTW6" s="169"/>
      <c r="FTX6" s="169"/>
      <c r="FTY6" s="169"/>
      <c r="FTZ6" s="169"/>
      <c r="FUA6" s="169"/>
      <c r="FUB6" s="169"/>
      <c r="FUC6" s="169"/>
      <c r="FUD6" s="169"/>
      <c r="FUE6" s="169"/>
      <c r="FUF6" s="169"/>
      <c r="FUG6" s="169"/>
      <c r="FUH6" s="169"/>
      <c r="FUI6" s="169"/>
      <c r="FUJ6" s="169"/>
      <c r="FUK6" s="169"/>
      <c r="FUL6" s="169"/>
      <c r="FUM6" s="169"/>
      <c r="FUN6" s="169"/>
      <c r="FUO6" s="169"/>
      <c r="FUP6" s="169"/>
      <c r="FUQ6" s="169"/>
      <c r="FUR6" s="169"/>
      <c r="FUS6" s="169"/>
      <c r="FUT6" s="169"/>
      <c r="FUU6" s="169"/>
      <c r="FUV6" s="169"/>
      <c r="FUW6" s="169"/>
      <c r="FUX6" s="169"/>
      <c r="FUY6" s="169"/>
      <c r="FUZ6" s="169"/>
      <c r="FVA6" s="169"/>
      <c r="FVB6" s="169"/>
      <c r="FVC6" s="169"/>
      <c r="FVD6" s="169"/>
      <c r="FVE6" s="169"/>
      <c r="FVF6" s="169"/>
      <c r="FVG6" s="169"/>
      <c r="FVH6" s="169"/>
      <c r="FVI6" s="169"/>
      <c r="FVJ6" s="169"/>
      <c r="FVK6" s="169"/>
      <c r="FVL6" s="169"/>
      <c r="FVM6" s="169"/>
      <c r="FVN6" s="169"/>
      <c r="FVO6" s="169"/>
      <c r="FVP6" s="169"/>
      <c r="FVQ6" s="169"/>
      <c r="FVR6" s="169"/>
      <c r="FVS6" s="169"/>
      <c r="FVT6" s="169"/>
      <c r="FVU6" s="169"/>
      <c r="FVV6" s="169"/>
      <c r="FVW6" s="169"/>
      <c r="FVX6" s="169"/>
      <c r="FVY6" s="169"/>
      <c r="FVZ6" s="169"/>
      <c r="FWA6" s="169"/>
      <c r="FWB6" s="169"/>
      <c r="FWC6" s="169"/>
      <c r="FWD6" s="169"/>
      <c r="FWE6" s="169"/>
      <c r="FWF6" s="169"/>
      <c r="FWG6" s="169"/>
      <c r="FWH6" s="169"/>
      <c r="FWI6" s="169"/>
      <c r="FWJ6" s="169"/>
      <c r="FWK6" s="169"/>
      <c r="FWL6" s="169"/>
      <c r="FWM6" s="169"/>
      <c r="FWN6" s="169"/>
      <c r="FWO6" s="169"/>
      <c r="FWP6" s="169"/>
      <c r="FWQ6" s="169"/>
      <c r="FWR6" s="169"/>
      <c r="FWS6" s="169"/>
      <c r="FWT6" s="169"/>
      <c r="FWU6" s="169"/>
      <c r="FWV6" s="169"/>
      <c r="FWW6" s="169"/>
      <c r="FWX6" s="169"/>
      <c r="FWY6" s="169"/>
      <c r="FWZ6" s="169"/>
      <c r="FXA6" s="169"/>
      <c r="FXB6" s="169"/>
      <c r="FXC6" s="169"/>
      <c r="FXD6" s="169"/>
      <c r="FXE6" s="169"/>
      <c r="FXF6" s="169"/>
      <c r="FXG6" s="169"/>
      <c r="FXH6" s="169"/>
      <c r="FXI6" s="169"/>
      <c r="FXJ6" s="169"/>
      <c r="FXK6" s="169"/>
      <c r="FXL6" s="169"/>
      <c r="FXM6" s="169"/>
      <c r="FXN6" s="169"/>
      <c r="FXO6" s="169"/>
      <c r="FXP6" s="169"/>
      <c r="FXQ6" s="169"/>
      <c r="FXR6" s="169"/>
      <c r="FXS6" s="169"/>
      <c r="FXT6" s="169"/>
      <c r="FXU6" s="169"/>
      <c r="FXV6" s="169"/>
      <c r="FXW6" s="169"/>
      <c r="FXX6" s="169"/>
      <c r="FXY6" s="169"/>
      <c r="FXZ6" s="169"/>
      <c r="FYA6" s="169"/>
      <c r="FYB6" s="169"/>
      <c r="FYC6" s="169"/>
      <c r="FYD6" s="169"/>
      <c r="FYE6" s="169"/>
      <c r="FYF6" s="169"/>
      <c r="FYG6" s="169"/>
      <c r="FYH6" s="169"/>
      <c r="FYI6" s="169"/>
      <c r="FYJ6" s="169"/>
      <c r="FYK6" s="169"/>
      <c r="FYL6" s="169"/>
      <c r="FYM6" s="169"/>
      <c r="FYN6" s="169"/>
      <c r="FYO6" s="169"/>
      <c r="FYP6" s="169"/>
      <c r="FYQ6" s="169"/>
      <c r="FYR6" s="169"/>
      <c r="FYS6" s="169"/>
      <c r="FYT6" s="169"/>
      <c r="FYU6" s="169"/>
      <c r="FYV6" s="169"/>
      <c r="FYW6" s="169"/>
      <c r="FYX6" s="169"/>
      <c r="FYY6" s="169"/>
      <c r="FYZ6" s="169"/>
      <c r="FZA6" s="169"/>
      <c r="FZB6" s="169"/>
      <c r="FZC6" s="169"/>
      <c r="FZD6" s="169"/>
      <c r="FZE6" s="169"/>
      <c r="FZF6" s="169"/>
      <c r="FZG6" s="169"/>
      <c r="FZH6" s="169"/>
      <c r="FZI6" s="169"/>
      <c r="FZJ6" s="169"/>
      <c r="FZK6" s="169"/>
      <c r="FZL6" s="169"/>
      <c r="FZM6" s="169"/>
      <c r="FZN6" s="169"/>
      <c r="FZO6" s="169"/>
      <c r="FZP6" s="169"/>
      <c r="FZQ6" s="169"/>
      <c r="FZR6" s="169"/>
      <c r="FZS6" s="169"/>
      <c r="FZT6" s="169"/>
      <c r="FZU6" s="169"/>
      <c r="FZV6" s="169"/>
      <c r="FZW6" s="169"/>
      <c r="FZX6" s="169"/>
      <c r="FZY6" s="169"/>
      <c r="FZZ6" s="169"/>
      <c r="GAA6" s="169"/>
      <c r="GAB6" s="169"/>
      <c r="GAC6" s="169"/>
      <c r="GAD6" s="169"/>
      <c r="GAE6" s="169"/>
      <c r="GAF6" s="169"/>
      <c r="GAG6" s="169"/>
      <c r="GAH6" s="169"/>
      <c r="GAI6" s="169"/>
      <c r="GAJ6" s="169"/>
      <c r="GAK6" s="169"/>
      <c r="GAL6" s="169"/>
      <c r="GAM6" s="169"/>
      <c r="GAN6" s="169"/>
      <c r="GAO6" s="169"/>
      <c r="GAP6" s="169"/>
      <c r="GAQ6" s="169"/>
      <c r="GAR6" s="169"/>
      <c r="GAS6" s="169"/>
      <c r="GAT6" s="169"/>
      <c r="GAU6" s="169"/>
      <c r="GAV6" s="169"/>
      <c r="GAW6" s="169"/>
      <c r="GAX6" s="169"/>
      <c r="GAY6" s="169"/>
      <c r="GAZ6" s="169"/>
      <c r="GBA6" s="169"/>
      <c r="GBB6" s="169"/>
      <c r="GBC6" s="169"/>
      <c r="GBD6" s="169"/>
      <c r="GBE6" s="169"/>
      <c r="GBF6" s="169"/>
      <c r="GBG6" s="169"/>
      <c r="GBH6" s="169"/>
      <c r="GBI6" s="169"/>
      <c r="GBJ6" s="169"/>
      <c r="GBK6" s="169"/>
      <c r="GBL6" s="169"/>
      <c r="GBM6" s="169"/>
      <c r="GBN6" s="169"/>
      <c r="GBO6" s="169"/>
      <c r="GBP6" s="169"/>
      <c r="GBQ6" s="169"/>
      <c r="GBR6" s="169"/>
      <c r="GBS6" s="169"/>
      <c r="GBT6" s="169"/>
      <c r="GBU6" s="169"/>
      <c r="GBV6" s="169"/>
      <c r="GBW6" s="169"/>
      <c r="GBX6" s="169"/>
      <c r="GBY6" s="169"/>
      <c r="GBZ6" s="169"/>
      <c r="GCA6" s="169"/>
      <c r="GCB6" s="169"/>
      <c r="GCC6" s="169"/>
      <c r="GCD6" s="169"/>
      <c r="GCE6" s="169"/>
      <c r="GCF6" s="169"/>
      <c r="GCG6" s="169"/>
      <c r="GCH6" s="169"/>
      <c r="GCI6" s="169"/>
      <c r="GCJ6" s="169"/>
      <c r="GCK6" s="169"/>
      <c r="GCL6" s="169"/>
      <c r="GCM6" s="169"/>
      <c r="GCN6" s="169"/>
      <c r="GCO6" s="169"/>
      <c r="GCP6" s="169"/>
      <c r="GCQ6" s="169"/>
      <c r="GCR6" s="169"/>
      <c r="GCS6" s="169"/>
      <c r="GCT6" s="169"/>
      <c r="GCU6" s="169"/>
      <c r="GCV6" s="169"/>
      <c r="GCW6" s="169"/>
      <c r="GCX6" s="169"/>
      <c r="GCY6" s="169"/>
      <c r="GCZ6" s="169"/>
      <c r="GDA6" s="169"/>
      <c r="GDB6" s="169"/>
      <c r="GDC6" s="169"/>
      <c r="GDD6" s="169"/>
      <c r="GDE6" s="169"/>
      <c r="GDF6" s="169"/>
      <c r="GDG6" s="169"/>
      <c r="GDH6" s="169"/>
      <c r="GDI6" s="169"/>
      <c r="GDJ6" s="169"/>
      <c r="GDK6" s="169"/>
      <c r="GDL6" s="169"/>
      <c r="GDM6" s="169"/>
      <c r="GDN6" s="169"/>
      <c r="GDO6" s="169"/>
      <c r="GDP6" s="169"/>
      <c r="GDQ6" s="169"/>
      <c r="GDR6" s="169"/>
      <c r="GDS6" s="169"/>
      <c r="GDT6" s="169"/>
      <c r="GDU6" s="169"/>
      <c r="GDV6" s="169"/>
      <c r="GDW6" s="169"/>
      <c r="GDX6" s="169"/>
      <c r="GDY6" s="169"/>
      <c r="GDZ6" s="169"/>
      <c r="GEA6" s="169"/>
      <c r="GEB6" s="169"/>
      <c r="GEC6" s="169"/>
      <c r="GED6" s="169"/>
      <c r="GEE6" s="169"/>
      <c r="GEF6" s="169"/>
      <c r="GEG6" s="169"/>
      <c r="GEH6" s="169"/>
      <c r="GEI6" s="169"/>
      <c r="GEJ6" s="169"/>
      <c r="GEK6" s="169"/>
      <c r="GEL6" s="169"/>
      <c r="GEM6" s="169"/>
      <c r="GEN6" s="169"/>
      <c r="GEO6" s="169"/>
      <c r="GEP6" s="169"/>
      <c r="GEQ6" s="169"/>
      <c r="GER6" s="169"/>
      <c r="GES6" s="169"/>
      <c r="GET6" s="169"/>
      <c r="GEU6" s="169"/>
      <c r="GEV6" s="169"/>
      <c r="GEW6" s="169"/>
      <c r="GEX6" s="169"/>
      <c r="GEY6" s="169"/>
      <c r="GEZ6" s="169"/>
      <c r="GFA6" s="169"/>
      <c r="GFB6" s="169"/>
      <c r="GFC6" s="169"/>
      <c r="GFD6" s="169"/>
      <c r="GFE6" s="169"/>
      <c r="GFF6" s="169"/>
      <c r="GFG6" s="169"/>
      <c r="GFH6" s="169"/>
      <c r="GFI6" s="169"/>
      <c r="GFJ6" s="169"/>
      <c r="GFK6" s="169"/>
      <c r="GFL6" s="169"/>
      <c r="GFM6" s="169"/>
      <c r="GFN6" s="169"/>
      <c r="GFO6" s="169"/>
      <c r="GFP6" s="169"/>
      <c r="GFQ6" s="169"/>
      <c r="GFR6" s="169"/>
      <c r="GFS6" s="169"/>
      <c r="GFT6" s="169"/>
      <c r="GFU6" s="169"/>
      <c r="GFV6" s="169"/>
      <c r="GFW6" s="169"/>
      <c r="GFX6" s="169"/>
      <c r="GFY6" s="169"/>
      <c r="GFZ6" s="169"/>
      <c r="GGA6" s="169"/>
      <c r="GGB6" s="169"/>
      <c r="GGC6" s="169"/>
      <c r="GGD6" s="169"/>
      <c r="GGE6" s="169"/>
      <c r="GGF6" s="169"/>
      <c r="GGG6" s="169"/>
      <c r="GGH6" s="169"/>
      <c r="GGI6" s="169"/>
      <c r="GGJ6" s="169"/>
      <c r="GGK6" s="169"/>
      <c r="GGL6" s="169"/>
      <c r="GGM6" s="169"/>
      <c r="GGN6" s="169"/>
      <c r="GGO6" s="169"/>
      <c r="GGP6" s="169"/>
      <c r="GGQ6" s="169"/>
      <c r="GGR6" s="169"/>
      <c r="GGS6" s="169"/>
      <c r="GGT6" s="169"/>
      <c r="GGU6" s="169"/>
      <c r="GGV6" s="169"/>
      <c r="GGW6" s="169"/>
      <c r="GGX6" s="169"/>
      <c r="GGY6" s="169"/>
      <c r="GGZ6" s="169"/>
      <c r="GHA6" s="169"/>
      <c r="GHB6" s="169"/>
      <c r="GHC6" s="169"/>
      <c r="GHD6" s="169"/>
      <c r="GHE6" s="169"/>
      <c r="GHF6" s="169"/>
      <c r="GHG6" s="169"/>
      <c r="GHH6" s="169"/>
      <c r="GHI6" s="169"/>
      <c r="GHJ6" s="169"/>
      <c r="GHK6" s="169"/>
      <c r="GHL6" s="169"/>
      <c r="GHM6" s="169"/>
      <c r="GHN6" s="169"/>
      <c r="GHO6" s="169"/>
      <c r="GHP6" s="169"/>
      <c r="GHQ6" s="169"/>
      <c r="GHR6" s="169"/>
      <c r="GHS6" s="169"/>
      <c r="GHT6" s="169"/>
      <c r="GHU6" s="169"/>
      <c r="GHV6" s="169"/>
      <c r="GHW6" s="169"/>
      <c r="GHX6" s="169"/>
      <c r="GHY6" s="169"/>
      <c r="GHZ6" s="169"/>
      <c r="GIA6" s="169"/>
      <c r="GIB6" s="169"/>
      <c r="GIC6" s="169"/>
      <c r="GID6" s="169"/>
      <c r="GIE6" s="169"/>
      <c r="GIF6" s="169"/>
      <c r="GIG6" s="169"/>
      <c r="GIH6" s="169"/>
      <c r="GII6" s="169"/>
      <c r="GIJ6" s="169"/>
      <c r="GIK6" s="169"/>
      <c r="GIL6" s="169"/>
      <c r="GIM6" s="169"/>
      <c r="GIN6" s="169"/>
      <c r="GIO6" s="169"/>
      <c r="GIP6" s="169"/>
      <c r="GIQ6" s="169"/>
      <c r="GIR6" s="169"/>
      <c r="GIS6" s="169"/>
      <c r="GIT6" s="169"/>
      <c r="GIU6" s="169"/>
      <c r="GIV6" s="169"/>
      <c r="GIW6" s="169"/>
      <c r="GIX6" s="169"/>
      <c r="GIY6" s="169"/>
      <c r="GIZ6" s="169"/>
      <c r="GJA6" s="169"/>
      <c r="GJB6" s="169"/>
      <c r="GJC6" s="169"/>
      <c r="GJD6" s="169"/>
      <c r="GJE6" s="169"/>
      <c r="GJF6" s="169"/>
      <c r="GJG6" s="169"/>
      <c r="GJH6" s="169"/>
      <c r="GJI6" s="169"/>
      <c r="GJJ6" s="169"/>
      <c r="GJK6" s="169"/>
      <c r="GJL6" s="169"/>
      <c r="GJM6" s="169"/>
      <c r="GJN6" s="169"/>
      <c r="GJO6" s="169"/>
      <c r="GJP6" s="169"/>
      <c r="GJQ6" s="169"/>
      <c r="GJR6" s="169"/>
      <c r="GJS6" s="169"/>
      <c r="GJT6" s="169"/>
      <c r="GJU6" s="169"/>
      <c r="GJV6" s="169"/>
      <c r="GJW6" s="169"/>
      <c r="GJX6" s="169"/>
      <c r="GJY6" s="169"/>
      <c r="GJZ6" s="169"/>
      <c r="GKA6" s="169"/>
      <c r="GKB6" s="169"/>
      <c r="GKC6" s="169"/>
      <c r="GKD6" s="169"/>
      <c r="GKE6" s="169"/>
      <c r="GKF6" s="169"/>
      <c r="GKG6" s="169"/>
      <c r="GKH6" s="169"/>
      <c r="GKI6" s="169"/>
      <c r="GKJ6" s="169"/>
      <c r="GKK6" s="169"/>
      <c r="GKL6" s="169"/>
      <c r="GKM6" s="169"/>
      <c r="GKN6" s="169"/>
      <c r="GKO6" s="169"/>
      <c r="GKP6" s="169"/>
      <c r="GKQ6" s="169"/>
      <c r="GKR6" s="169"/>
      <c r="GKS6" s="169"/>
      <c r="GKT6" s="169"/>
      <c r="GKU6" s="169"/>
      <c r="GKV6" s="169"/>
      <c r="GKW6" s="169"/>
      <c r="GKX6" s="169"/>
      <c r="GKY6" s="169"/>
      <c r="GKZ6" s="169"/>
      <c r="GLA6" s="169"/>
      <c r="GLB6" s="169"/>
      <c r="GLC6" s="169"/>
      <c r="GLD6" s="169"/>
      <c r="GLE6" s="169"/>
      <c r="GLF6" s="169"/>
      <c r="GLG6" s="169"/>
      <c r="GLH6" s="169"/>
      <c r="GLI6" s="169"/>
      <c r="GLJ6" s="169"/>
      <c r="GLK6" s="169"/>
      <c r="GLL6" s="169"/>
      <c r="GLM6" s="169"/>
      <c r="GLN6" s="169"/>
      <c r="GLO6" s="169"/>
      <c r="GLP6" s="169"/>
      <c r="GLQ6" s="169"/>
      <c r="GLR6" s="169"/>
      <c r="GLS6" s="169"/>
      <c r="GLT6" s="169"/>
      <c r="GLU6" s="169"/>
      <c r="GLV6" s="169"/>
      <c r="GLW6" s="169"/>
      <c r="GLX6" s="169"/>
      <c r="GLY6" s="169"/>
      <c r="GLZ6" s="169"/>
      <c r="GMA6" s="169"/>
      <c r="GMB6" s="169"/>
      <c r="GMC6" s="169"/>
      <c r="GMD6" s="169"/>
      <c r="GME6" s="169"/>
      <c r="GMF6" s="169"/>
      <c r="GMG6" s="169"/>
      <c r="GMH6" s="169"/>
      <c r="GMI6" s="169"/>
      <c r="GMJ6" s="169"/>
      <c r="GMK6" s="169"/>
      <c r="GML6" s="169"/>
      <c r="GMM6" s="169"/>
      <c r="GMN6" s="169"/>
      <c r="GMO6" s="169"/>
      <c r="GMP6" s="169"/>
      <c r="GMQ6" s="169"/>
      <c r="GMR6" s="169"/>
      <c r="GMS6" s="169"/>
      <c r="GMT6" s="169"/>
      <c r="GMU6" s="169"/>
      <c r="GMV6" s="169"/>
      <c r="GMW6" s="169"/>
      <c r="GMX6" s="169"/>
      <c r="GMY6" s="169"/>
      <c r="GMZ6" s="169"/>
      <c r="GNA6" s="169"/>
      <c r="GNB6" s="169"/>
      <c r="GNC6" s="169"/>
      <c r="GND6" s="169"/>
      <c r="GNE6" s="169"/>
      <c r="GNF6" s="169"/>
      <c r="GNG6" s="169"/>
      <c r="GNH6" s="169"/>
      <c r="GNI6" s="169"/>
      <c r="GNJ6" s="169"/>
      <c r="GNK6" s="169"/>
      <c r="GNL6" s="169"/>
      <c r="GNM6" s="169"/>
      <c r="GNN6" s="169"/>
      <c r="GNO6" s="169"/>
      <c r="GNP6" s="169"/>
      <c r="GNQ6" s="169"/>
      <c r="GNR6" s="169"/>
      <c r="GNS6" s="169"/>
      <c r="GNT6" s="169"/>
      <c r="GNU6" s="169"/>
      <c r="GNV6" s="169"/>
      <c r="GNW6" s="169"/>
      <c r="GNX6" s="169"/>
      <c r="GNY6" s="169"/>
      <c r="GNZ6" s="169"/>
      <c r="GOA6" s="169"/>
      <c r="GOB6" s="169"/>
      <c r="GOC6" s="169"/>
      <c r="GOD6" s="169"/>
      <c r="GOE6" s="169"/>
      <c r="GOF6" s="169"/>
      <c r="GOG6" s="169"/>
      <c r="GOH6" s="169"/>
      <c r="GOI6" s="169"/>
      <c r="GOJ6" s="169"/>
      <c r="GOK6" s="169"/>
      <c r="GOL6" s="169"/>
      <c r="GOM6" s="169"/>
      <c r="GON6" s="169"/>
      <c r="GOO6" s="169"/>
      <c r="GOP6" s="169"/>
      <c r="GOQ6" s="169"/>
      <c r="GOR6" s="169"/>
      <c r="GOS6" s="169"/>
      <c r="GOT6" s="169"/>
      <c r="GOU6" s="169"/>
      <c r="GOV6" s="169"/>
      <c r="GOW6" s="169"/>
      <c r="GOX6" s="169"/>
      <c r="GOY6" s="169"/>
      <c r="GOZ6" s="169"/>
      <c r="GPA6" s="169"/>
      <c r="GPB6" s="169"/>
      <c r="GPC6" s="169"/>
      <c r="GPD6" s="169"/>
      <c r="GPE6" s="169"/>
      <c r="GPF6" s="169"/>
      <c r="GPG6" s="169"/>
      <c r="GPH6" s="169"/>
      <c r="GPI6" s="169"/>
      <c r="GPJ6" s="169"/>
      <c r="GPK6" s="169"/>
      <c r="GPL6" s="169"/>
      <c r="GPM6" s="169"/>
      <c r="GPN6" s="169"/>
      <c r="GPO6" s="169"/>
      <c r="GPP6" s="169"/>
      <c r="GPQ6" s="169"/>
      <c r="GPR6" s="169"/>
      <c r="GPS6" s="169"/>
      <c r="GPT6" s="169"/>
      <c r="GPU6" s="169"/>
      <c r="GPV6" s="169"/>
      <c r="GPW6" s="169"/>
      <c r="GPX6" s="169"/>
      <c r="GPY6" s="169"/>
      <c r="GPZ6" s="169"/>
      <c r="GQA6" s="169"/>
      <c r="GQB6" s="169"/>
      <c r="GQC6" s="169"/>
      <c r="GQD6" s="169"/>
      <c r="GQE6" s="169"/>
      <c r="GQF6" s="169"/>
      <c r="GQG6" s="169"/>
      <c r="GQH6" s="169"/>
      <c r="GQI6" s="169"/>
      <c r="GQJ6" s="169"/>
      <c r="GQK6" s="169"/>
      <c r="GQL6" s="169"/>
      <c r="GQM6" s="169"/>
      <c r="GQN6" s="169"/>
      <c r="GQO6" s="169"/>
      <c r="GQP6" s="169"/>
      <c r="GQQ6" s="169"/>
      <c r="GQR6" s="169"/>
      <c r="GQS6" s="169"/>
      <c r="GQT6" s="169"/>
      <c r="GQU6" s="169"/>
      <c r="GQV6" s="169"/>
      <c r="GQW6" s="169"/>
      <c r="GQX6" s="169"/>
      <c r="GQY6" s="169"/>
      <c r="GQZ6" s="169"/>
      <c r="GRA6" s="169"/>
      <c r="GRB6" s="169"/>
      <c r="GRC6" s="169"/>
      <c r="GRD6" s="169"/>
      <c r="GRE6" s="169"/>
      <c r="GRF6" s="169"/>
      <c r="GRG6" s="169"/>
      <c r="GRH6" s="169"/>
      <c r="GRI6" s="169"/>
      <c r="GRJ6" s="169"/>
      <c r="GRK6" s="169"/>
      <c r="GRL6" s="169"/>
      <c r="GRM6" s="169"/>
      <c r="GRN6" s="169"/>
      <c r="GRO6" s="169"/>
      <c r="GRP6" s="169"/>
      <c r="GRQ6" s="169"/>
      <c r="GRR6" s="169"/>
      <c r="GRS6" s="169"/>
      <c r="GRT6" s="169"/>
      <c r="GRU6" s="169"/>
      <c r="GRV6" s="169"/>
      <c r="GRW6" s="169"/>
      <c r="GRX6" s="169"/>
      <c r="GRY6" s="169"/>
      <c r="GRZ6" s="169"/>
      <c r="GSA6" s="169"/>
      <c r="GSB6" s="169"/>
      <c r="GSC6" s="169"/>
      <c r="GSD6" s="169"/>
      <c r="GSE6" s="169"/>
      <c r="GSF6" s="169"/>
      <c r="GSG6" s="169"/>
      <c r="GSH6" s="169"/>
      <c r="GSI6" s="169"/>
      <c r="GSJ6" s="169"/>
      <c r="GSK6" s="169"/>
      <c r="GSL6" s="169"/>
      <c r="GSM6" s="169"/>
      <c r="GSN6" s="169"/>
      <c r="GSO6" s="169"/>
      <c r="GSP6" s="169"/>
      <c r="GSQ6" s="169"/>
      <c r="GSR6" s="169"/>
      <c r="GSS6" s="169"/>
      <c r="GST6" s="169"/>
      <c r="GSU6" s="169"/>
      <c r="GSV6" s="169"/>
      <c r="GSW6" s="169"/>
      <c r="GSX6" s="169"/>
      <c r="GSY6" s="169"/>
      <c r="GSZ6" s="169"/>
      <c r="GTA6" s="169"/>
      <c r="GTB6" s="169"/>
      <c r="GTC6" s="169"/>
      <c r="GTD6" s="169"/>
      <c r="GTE6" s="169"/>
      <c r="GTF6" s="169"/>
      <c r="GTG6" s="169"/>
      <c r="GTH6" s="169"/>
      <c r="GTI6" s="169"/>
      <c r="GTJ6" s="169"/>
      <c r="GTK6" s="169"/>
      <c r="GTL6" s="169"/>
      <c r="GTM6" s="169"/>
      <c r="GTN6" s="169"/>
      <c r="GTO6" s="169"/>
      <c r="GTP6" s="169"/>
      <c r="GTQ6" s="169"/>
      <c r="GTR6" s="169"/>
      <c r="GTS6" s="169"/>
      <c r="GTT6" s="169"/>
      <c r="GTU6" s="169"/>
      <c r="GTV6" s="169"/>
      <c r="GTW6" s="169"/>
      <c r="GTX6" s="169"/>
      <c r="GTY6" s="169"/>
      <c r="GTZ6" s="169"/>
      <c r="GUA6" s="169"/>
      <c r="GUB6" s="169"/>
      <c r="GUC6" s="169"/>
      <c r="GUD6" s="169"/>
      <c r="GUE6" s="169"/>
      <c r="GUF6" s="169"/>
      <c r="GUG6" s="169"/>
      <c r="GUH6" s="169"/>
      <c r="GUI6" s="169"/>
      <c r="GUJ6" s="169"/>
      <c r="GUK6" s="169"/>
      <c r="GUL6" s="169"/>
      <c r="GUM6" s="169"/>
      <c r="GUN6" s="169"/>
      <c r="GUO6" s="169"/>
      <c r="GUP6" s="169"/>
      <c r="GUQ6" s="169"/>
      <c r="GUR6" s="169"/>
      <c r="GUS6" s="169"/>
      <c r="GUT6" s="169"/>
      <c r="GUU6" s="169"/>
      <c r="GUV6" s="169"/>
      <c r="GUW6" s="169"/>
      <c r="GUX6" s="169"/>
      <c r="GUY6" s="169"/>
      <c r="GUZ6" s="169"/>
      <c r="GVA6" s="169"/>
      <c r="GVB6" s="169"/>
      <c r="GVC6" s="169"/>
      <c r="GVD6" s="169"/>
      <c r="GVE6" s="169"/>
      <c r="GVF6" s="169"/>
      <c r="GVG6" s="169"/>
      <c r="GVH6" s="169"/>
      <c r="GVI6" s="169"/>
      <c r="GVJ6" s="169"/>
      <c r="GVK6" s="169"/>
      <c r="GVL6" s="169"/>
      <c r="GVM6" s="169"/>
      <c r="GVN6" s="169"/>
      <c r="GVO6" s="169"/>
      <c r="GVP6" s="169"/>
      <c r="GVQ6" s="169"/>
      <c r="GVR6" s="169"/>
      <c r="GVS6" s="169"/>
      <c r="GVT6" s="169"/>
      <c r="GVU6" s="169"/>
      <c r="GVV6" s="169"/>
      <c r="GVW6" s="169"/>
      <c r="GVX6" s="169"/>
      <c r="GVY6" s="169"/>
      <c r="GVZ6" s="169"/>
      <c r="GWA6" s="169"/>
      <c r="GWB6" s="169"/>
      <c r="GWC6" s="169"/>
      <c r="GWD6" s="169"/>
      <c r="GWE6" s="169"/>
      <c r="GWF6" s="169"/>
      <c r="GWG6" s="169"/>
      <c r="GWH6" s="169"/>
      <c r="GWI6" s="169"/>
      <c r="GWJ6" s="169"/>
      <c r="GWK6" s="169"/>
      <c r="GWL6" s="169"/>
      <c r="GWM6" s="169"/>
      <c r="GWN6" s="169"/>
      <c r="GWO6" s="169"/>
      <c r="GWP6" s="169"/>
      <c r="GWQ6" s="169"/>
      <c r="GWR6" s="169"/>
      <c r="GWS6" s="169"/>
      <c r="GWT6" s="169"/>
      <c r="GWU6" s="169"/>
      <c r="GWV6" s="169"/>
      <c r="GWW6" s="169"/>
      <c r="GWX6" s="169"/>
      <c r="GWY6" s="169"/>
      <c r="GWZ6" s="169"/>
      <c r="GXA6" s="169"/>
      <c r="GXB6" s="169"/>
      <c r="GXC6" s="169"/>
      <c r="GXD6" s="169"/>
      <c r="GXE6" s="169"/>
      <c r="GXF6" s="169"/>
      <c r="GXG6" s="169"/>
      <c r="GXH6" s="169"/>
      <c r="GXI6" s="169"/>
      <c r="GXJ6" s="169"/>
      <c r="GXK6" s="169"/>
      <c r="GXL6" s="169"/>
      <c r="GXM6" s="169"/>
      <c r="GXN6" s="169"/>
      <c r="GXO6" s="169"/>
      <c r="GXP6" s="169"/>
      <c r="GXQ6" s="169"/>
      <c r="GXR6" s="169"/>
      <c r="GXS6" s="169"/>
      <c r="GXT6" s="169"/>
      <c r="GXU6" s="169"/>
      <c r="GXV6" s="169"/>
      <c r="GXW6" s="169"/>
      <c r="GXX6" s="169"/>
      <c r="GXY6" s="169"/>
      <c r="GXZ6" s="169"/>
      <c r="GYA6" s="169"/>
      <c r="GYB6" s="169"/>
      <c r="GYC6" s="169"/>
      <c r="GYD6" s="169"/>
      <c r="GYE6" s="169"/>
      <c r="GYF6" s="169"/>
      <c r="GYG6" s="169"/>
      <c r="GYH6" s="169"/>
      <c r="GYI6" s="169"/>
      <c r="GYJ6" s="169"/>
      <c r="GYK6" s="169"/>
      <c r="GYL6" s="169"/>
      <c r="GYM6" s="169"/>
      <c r="GYN6" s="169"/>
      <c r="GYO6" s="169"/>
      <c r="GYP6" s="169"/>
      <c r="GYQ6" s="169"/>
      <c r="GYR6" s="169"/>
      <c r="GYS6" s="169"/>
      <c r="GYT6" s="169"/>
      <c r="GYU6" s="169"/>
      <c r="GYV6" s="169"/>
      <c r="GYW6" s="169"/>
      <c r="GYX6" s="169"/>
      <c r="GYY6" s="169"/>
      <c r="GYZ6" s="169"/>
      <c r="GZA6" s="169"/>
      <c r="GZB6" s="169"/>
      <c r="GZC6" s="169"/>
      <c r="GZD6" s="169"/>
      <c r="GZE6" s="169"/>
      <c r="GZF6" s="169"/>
      <c r="GZG6" s="169"/>
      <c r="GZH6" s="169"/>
      <c r="GZI6" s="169"/>
      <c r="GZJ6" s="169"/>
      <c r="GZK6" s="169"/>
      <c r="GZL6" s="169"/>
      <c r="GZM6" s="169"/>
      <c r="GZN6" s="169"/>
      <c r="GZO6" s="169"/>
      <c r="GZP6" s="169"/>
      <c r="GZQ6" s="169"/>
      <c r="GZR6" s="169"/>
      <c r="GZS6" s="169"/>
      <c r="GZT6" s="169"/>
      <c r="GZU6" s="169"/>
      <c r="GZV6" s="169"/>
      <c r="GZW6" s="169"/>
      <c r="GZX6" s="169"/>
      <c r="GZY6" s="169"/>
      <c r="GZZ6" s="169"/>
      <c r="HAA6" s="169"/>
      <c r="HAB6" s="169"/>
      <c r="HAC6" s="169"/>
      <c r="HAD6" s="169"/>
      <c r="HAE6" s="169"/>
      <c r="HAF6" s="169"/>
      <c r="HAG6" s="169"/>
      <c r="HAH6" s="169"/>
      <c r="HAI6" s="169"/>
      <c r="HAJ6" s="169"/>
      <c r="HAK6" s="169"/>
      <c r="HAL6" s="169"/>
      <c r="HAM6" s="169"/>
      <c r="HAN6" s="169"/>
      <c r="HAO6" s="169"/>
      <c r="HAP6" s="169"/>
      <c r="HAQ6" s="169"/>
      <c r="HAR6" s="169"/>
      <c r="HAS6" s="169"/>
      <c r="HAT6" s="169"/>
      <c r="HAU6" s="169"/>
      <c r="HAV6" s="169"/>
      <c r="HAW6" s="169"/>
      <c r="HAX6" s="169"/>
      <c r="HAY6" s="169"/>
      <c r="HAZ6" s="169"/>
      <c r="HBA6" s="169"/>
      <c r="HBB6" s="169"/>
      <c r="HBC6" s="169"/>
      <c r="HBD6" s="169"/>
      <c r="HBE6" s="169"/>
      <c r="HBF6" s="169"/>
      <c r="HBG6" s="169"/>
      <c r="HBH6" s="169"/>
      <c r="HBI6" s="169"/>
      <c r="HBJ6" s="169"/>
      <c r="HBK6" s="169"/>
      <c r="HBL6" s="169"/>
      <c r="HBM6" s="169"/>
      <c r="HBN6" s="169"/>
      <c r="HBO6" s="169"/>
      <c r="HBP6" s="169"/>
      <c r="HBQ6" s="169"/>
      <c r="HBR6" s="169"/>
      <c r="HBS6" s="169"/>
      <c r="HBT6" s="169"/>
      <c r="HBU6" s="169"/>
      <c r="HBV6" s="169"/>
      <c r="HBW6" s="169"/>
      <c r="HBX6" s="169"/>
      <c r="HBY6" s="169"/>
      <c r="HBZ6" s="169"/>
      <c r="HCA6" s="169"/>
      <c r="HCB6" s="169"/>
      <c r="HCC6" s="169"/>
      <c r="HCD6" s="169"/>
      <c r="HCE6" s="169"/>
      <c r="HCF6" s="169"/>
      <c r="HCG6" s="169"/>
      <c r="HCH6" s="169"/>
      <c r="HCI6" s="169"/>
      <c r="HCJ6" s="169"/>
      <c r="HCK6" s="169"/>
      <c r="HCL6" s="169"/>
      <c r="HCM6" s="169"/>
      <c r="HCN6" s="169"/>
      <c r="HCO6" s="169"/>
      <c r="HCP6" s="169"/>
      <c r="HCQ6" s="169"/>
      <c r="HCR6" s="169"/>
      <c r="HCS6" s="169"/>
      <c r="HCT6" s="169"/>
      <c r="HCU6" s="169"/>
      <c r="HCV6" s="169"/>
      <c r="HCW6" s="169"/>
      <c r="HCX6" s="169"/>
      <c r="HCY6" s="169"/>
      <c r="HCZ6" s="169"/>
      <c r="HDA6" s="169"/>
      <c r="HDB6" s="169"/>
      <c r="HDC6" s="169"/>
      <c r="HDD6" s="169"/>
      <c r="HDE6" s="169"/>
      <c r="HDF6" s="169"/>
      <c r="HDG6" s="169"/>
      <c r="HDH6" s="169"/>
      <c r="HDI6" s="169"/>
      <c r="HDJ6" s="169"/>
      <c r="HDK6" s="169"/>
      <c r="HDL6" s="169"/>
      <c r="HDM6" s="169"/>
      <c r="HDN6" s="169"/>
      <c r="HDO6" s="169"/>
      <c r="HDP6" s="169"/>
      <c r="HDQ6" s="169"/>
      <c r="HDR6" s="169"/>
      <c r="HDS6" s="169"/>
      <c r="HDT6" s="169"/>
      <c r="HDU6" s="169"/>
      <c r="HDV6" s="169"/>
      <c r="HDW6" s="169"/>
      <c r="HDX6" s="169"/>
      <c r="HDY6" s="169"/>
      <c r="HDZ6" s="169"/>
      <c r="HEA6" s="169"/>
      <c r="HEB6" s="169"/>
      <c r="HEC6" s="169"/>
      <c r="HED6" s="169"/>
      <c r="HEE6" s="169"/>
      <c r="HEF6" s="169"/>
      <c r="HEG6" s="169"/>
      <c r="HEH6" s="169"/>
      <c r="HEI6" s="169"/>
      <c r="HEJ6" s="169"/>
      <c r="HEK6" s="169"/>
      <c r="HEL6" s="169"/>
      <c r="HEM6" s="169"/>
      <c r="HEN6" s="169"/>
      <c r="HEO6" s="169"/>
      <c r="HEP6" s="169"/>
      <c r="HEQ6" s="169"/>
      <c r="HER6" s="169"/>
      <c r="HES6" s="169"/>
      <c r="HET6" s="169"/>
      <c r="HEU6" s="169"/>
      <c r="HEV6" s="169"/>
      <c r="HEW6" s="169"/>
      <c r="HEX6" s="169"/>
      <c r="HEY6" s="169"/>
      <c r="HEZ6" s="169"/>
      <c r="HFA6" s="169"/>
      <c r="HFB6" s="169"/>
      <c r="HFC6" s="169"/>
      <c r="HFD6" s="169"/>
      <c r="HFE6" s="169"/>
      <c r="HFF6" s="169"/>
      <c r="HFG6" s="169"/>
      <c r="HFH6" s="169"/>
      <c r="HFI6" s="169"/>
      <c r="HFJ6" s="169"/>
      <c r="HFK6" s="169"/>
      <c r="HFL6" s="169"/>
      <c r="HFM6" s="169"/>
      <c r="HFN6" s="169"/>
      <c r="HFO6" s="169"/>
      <c r="HFP6" s="169"/>
      <c r="HFQ6" s="169"/>
      <c r="HFR6" s="169"/>
      <c r="HFS6" s="169"/>
      <c r="HFT6" s="169"/>
      <c r="HFU6" s="169"/>
      <c r="HFV6" s="169"/>
      <c r="HFW6" s="169"/>
      <c r="HFX6" s="169"/>
      <c r="HFY6" s="169"/>
      <c r="HFZ6" s="169"/>
      <c r="HGA6" s="169"/>
      <c r="HGB6" s="169"/>
      <c r="HGC6" s="169"/>
      <c r="HGD6" s="169"/>
      <c r="HGE6" s="169"/>
      <c r="HGF6" s="169"/>
      <c r="HGG6" s="169"/>
      <c r="HGH6" s="169"/>
      <c r="HGI6" s="169"/>
      <c r="HGJ6" s="169"/>
      <c r="HGK6" s="169"/>
      <c r="HGL6" s="169"/>
      <c r="HGM6" s="169"/>
      <c r="HGN6" s="169"/>
      <c r="HGO6" s="169"/>
      <c r="HGP6" s="169"/>
      <c r="HGQ6" s="169"/>
      <c r="HGR6" s="169"/>
      <c r="HGS6" s="169"/>
      <c r="HGT6" s="169"/>
      <c r="HGU6" s="169"/>
      <c r="HGV6" s="169"/>
      <c r="HGW6" s="169"/>
      <c r="HGX6" s="169"/>
      <c r="HGY6" s="169"/>
      <c r="HGZ6" s="169"/>
      <c r="HHA6" s="169"/>
      <c r="HHB6" s="169"/>
      <c r="HHC6" s="169"/>
      <c r="HHD6" s="169"/>
      <c r="HHE6" s="169"/>
      <c r="HHF6" s="169"/>
      <c r="HHG6" s="169"/>
      <c r="HHH6" s="169"/>
      <c r="HHI6" s="169"/>
      <c r="HHJ6" s="169"/>
      <c r="HHK6" s="169"/>
      <c r="HHL6" s="169"/>
      <c r="HHM6" s="169"/>
      <c r="HHN6" s="169"/>
      <c r="HHO6" s="169"/>
      <c r="HHP6" s="169"/>
      <c r="HHQ6" s="169"/>
      <c r="HHR6" s="169"/>
      <c r="HHS6" s="169"/>
      <c r="HHT6" s="169"/>
      <c r="HHU6" s="169"/>
      <c r="HHV6" s="169"/>
      <c r="HHW6" s="169"/>
      <c r="HHX6" s="169"/>
      <c r="HHY6" s="169"/>
      <c r="HHZ6" s="169"/>
      <c r="HIA6" s="169"/>
      <c r="HIB6" s="169"/>
      <c r="HIC6" s="169"/>
      <c r="HID6" s="169"/>
      <c r="HIE6" s="169"/>
      <c r="HIF6" s="169"/>
      <c r="HIG6" s="169"/>
      <c r="HIH6" s="169"/>
      <c r="HII6" s="169"/>
      <c r="HIJ6" s="169"/>
      <c r="HIK6" s="169"/>
      <c r="HIL6" s="169"/>
      <c r="HIM6" s="169"/>
      <c r="HIN6" s="169"/>
      <c r="HIO6" s="169"/>
      <c r="HIP6" s="169"/>
      <c r="HIQ6" s="169"/>
      <c r="HIR6" s="169"/>
      <c r="HIS6" s="169"/>
      <c r="HIT6" s="169"/>
      <c r="HIU6" s="169"/>
      <c r="HIV6" s="169"/>
      <c r="HIW6" s="169"/>
      <c r="HIX6" s="169"/>
      <c r="HIY6" s="169"/>
      <c r="HIZ6" s="169"/>
      <c r="HJA6" s="169"/>
      <c r="HJB6" s="169"/>
      <c r="HJC6" s="169"/>
      <c r="HJD6" s="169"/>
      <c r="HJE6" s="169"/>
      <c r="HJF6" s="169"/>
      <c r="HJG6" s="169"/>
      <c r="HJH6" s="169"/>
      <c r="HJI6" s="169"/>
      <c r="HJJ6" s="169"/>
      <c r="HJK6" s="169"/>
      <c r="HJL6" s="169"/>
      <c r="HJM6" s="169"/>
      <c r="HJN6" s="169"/>
      <c r="HJO6" s="169"/>
      <c r="HJP6" s="169"/>
      <c r="HJQ6" s="169"/>
      <c r="HJR6" s="169"/>
      <c r="HJS6" s="169"/>
      <c r="HJT6" s="169"/>
      <c r="HJU6" s="169"/>
      <c r="HJV6" s="169"/>
      <c r="HJW6" s="169"/>
      <c r="HJX6" s="169"/>
      <c r="HJY6" s="169"/>
      <c r="HJZ6" s="169"/>
      <c r="HKA6" s="169"/>
      <c r="HKB6" s="169"/>
      <c r="HKC6" s="169"/>
      <c r="HKD6" s="169"/>
      <c r="HKE6" s="169"/>
      <c r="HKF6" s="169"/>
      <c r="HKG6" s="169"/>
      <c r="HKH6" s="169"/>
      <c r="HKI6" s="169"/>
      <c r="HKJ6" s="169"/>
      <c r="HKK6" s="169"/>
      <c r="HKL6" s="169"/>
      <c r="HKM6" s="169"/>
      <c r="HKN6" s="169"/>
      <c r="HKO6" s="169"/>
      <c r="HKP6" s="169"/>
      <c r="HKQ6" s="169"/>
      <c r="HKR6" s="169"/>
      <c r="HKS6" s="169"/>
      <c r="HKT6" s="169"/>
      <c r="HKU6" s="169"/>
      <c r="HKV6" s="169"/>
      <c r="HKW6" s="169"/>
      <c r="HKX6" s="169"/>
      <c r="HKY6" s="169"/>
      <c r="HKZ6" s="169"/>
      <c r="HLA6" s="169"/>
      <c r="HLB6" s="169"/>
      <c r="HLC6" s="169"/>
      <c r="HLD6" s="169"/>
      <c r="HLE6" s="169"/>
      <c r="HLF6" s="169"/>
      <c r="HLG6" s="169"/>
      <c r="HLH6" s="169"/>
      <c r="HLI6" s="169"/>
      <c r="HLJ6" s="169"/>
      <c r="HLK6" s="169"/>
      <c r="HLL6" s="169"/>
      <c r="HLM6" s="169"/>
      <c r="HLN6" s="169"/>
      <c r="HLO6" s="169"/>
      <c r="HLP6" s="169"/>
      <c r="HLQ6" s="169"/>
      <c r="HLR6" s="169"/>
      <c r="HLS6" s="169"/>
      <c r="HLT6" s="169"/>
      <c r="HLU6" s="169"/>
      <c r="HLV6" s="169"/>
      <c r="HLW6" s="169"/>
      <c r="HLX6" s="169"/>
      <c r="HLY6" s="169"/>
      <c r="HLZ6" s="169"/>
      <c r="HMA6" s="169"/>
      <c r="HMB6" s="169"/>
      <c r="HMC6" s="169"/>
      <c r="HMD6" s="169"/>
      <c r="HME6" s="169"/>
      <c r="HMF6" s="169"/>
      <c r="HMG6" s="169"/>
      <c r="HMH6" s="169"/>
      <c r="HMI6" s="169"/>
      <c r="HMJ6" s="169"/>
      <c r="HMK6" s="169"/>
      <c r="HML6" s="169"/>
      <c r="HMM6" s="169"/>
      <c r="HMN6" s="169"/>
      <c r="HMO6" s="169"/>
      <c r="HMP6" s="169"/>
      <c r="HMQ6" s="169"/>
      <c r="HMR6" s="169"/>
      <c r="HMS6" s="169"/>
      <c r="HMT6" s="169"/>
      <c r="HMU6" s="169"/>
      <c r="HMV6" s="169"/>
      <c r="HMW6" s="169"/>
      <c r="HMX6" s="169"/>
      <c r="HMY6" s="169"/>
      <c r="HMZ6" s="169"/>
      <c r="HNA6" s="169"/>
      <c r="HNB6" s="169"/>
      <c r="HNC6" s="169"/>
      <c r="HND6" s="169"/>
      <c r="HNE6" s="169"/>
      <c r="HNF6" s="169"/>
      <c r="HNG6" s="169"/>
      <c r="HNH6" s="169"/>
      <c r="HNI6" s="169"/>
      <c r="HNJ6" s="169"/>
      <c r="HNK6" s="169"/>
      <c r="HNL6" s="169"/>
      <c r="HNM6" s="169"/>
      <c r="HNN6" s="169"/>
      <c r="HNO6" s="169"/>
      <c r="HNP6" s="169"/>
      <c r="HNQ6" s="169"/>
      <c r="HNR6" s="169"/>
      <c r="HNS6" s="169"/>
      <c r="HNT6" s="169"/>
      <c r="HNU6" s="169"/>
      <c r="HNV6" s="169"/>
      <c r="HNW6" s="169"/>
      <c r="HNX6" s="169"/>
      <c r="HNY6" s="169"/>
      <c r="HNZ6" s="169"/>
      <c r="HOA6" s="169"/>
      <c r="HOB6" s="169"/>
      <c r="HOC6" s="169"/>
      <c r="HOD6" s="169"/>
      <c r="HOE6" s="169"/>
      <c r="HOF6" s="169"/>
      <c r="HOG6" s="169"/>
      <c r="HOH6" s="169"/>
      <c r="HOI6" s="169"/>
      <c r="HOJ6" s="169"/>
      <c r="HOK6" s="169"/>
      <c r="HOL6" s="169"/>
      <c r="HOM6" s="169"/>
      <c r="HON6" s="169"/>
      <c r="HOO6" s="169"/>
      <c r="HOP6" s="169"/>
      <c r="HOQ6" s="169"/>
      <c r="HOR6" s="169"/>
      <c r="HOS6" s="169"/>
      <c r="HOT6" s="169"/>
      <c r="HOU6" s="169"/>
      <c r="HOV6" s="169"/>
      <c r="HOW6" s="169"/>
      <c r="HOX6" s="169"/>
      <c r="HOY6" s="169"/>
      <c r="HOZ6" s="169"/>
      <c r="HPA6" s="169"/>
      <c r="HPB6" s="169"/>
      <c r="HPC6" s="169"/>
      <c r="HPD6" s="169"/>
      <c r="HPE6" s="169"/>
      <c r="HPF6" s="169"/>
      <c r="HPG6" s="169"/>
      <c r="HPH6" s="169"/>
      <c r="HPI6" s="169"/>
      <c r="HPJ6" s="169"/>
      <c r="HPK6" s="169"/>
      <c r="HPL6" s="169"/>
      <c r="HPM6" s="169"/>
      <c r="HPN6" s="169"/>
      <c r="HPO6" s="169"/>
      <c r="HPP6" s="169"/>
      <c r="HPQ6" s="169"/>
      <c r="HPR6" s="169"/>
      <c r="HPS6" s="169"/>
      <c r="HPT6" s="169"/>
      <c r="HPU6" s="169"/>
      <c r="HPV6" s="169"/>
      <c r="HPW6" s="169"/>
      <c r="HPX6" s="169"/>
      <c r="HPY6" s="169"/>
      <c r="HPZ6" s="169"/>
      <c r="HQA6" s="169"/>
      <c r="HQB6" s="169"/>
      <c r="HQC6" s="169"/>
      <c r="HQD6" s="169"/>
      <c r="HQE6" s="169"/>
      <c r="HQF6" s="169"/>
      <c r="HQG6" s="169"/>
      <c r="HQH6" s="169"/>
      <c r="HQI6" s="169"/>
      <c r="HQJ6" s="169"/>
      <c r="HQK6" s="169"/>
      <c r="HQL6" s="169"/>
      <c r="HQM6" s="169"/>
      <c r="HQN6" s="169"/>
      <c r="HQO6" s="169"/>
      <c r="HQP6" s="169"/>
      <c r="HQQ6" s="169"/>
      <c r="HQR6" s="169"/>
      <c r="HQS6" s="169"/>
      <c r="HQT6" s="169"/>
      <c r="HQU6" s="169"/>
      <c r="HQV6" s="169"/>
      <c r="HQW6" s="169"/>
      <c r="HQX6" s="169"/>
      <c r="HQY6" s="169"/>
      <c r="HQZ6" s="169"/>
      <c r="HRA6" s="169"/>
      <c r="HRB6" s="169"/>
      <c r="HRC6" s="169"/>
      <c r="HRD6" s="169"/>
      <c r="HRE6" s="169"/>
      <c r="HRF6" s="169"/>
      <c r="HRG6" s="169"/>
      <c r="HRH6" s="169"/>
      <c r="HRI6" s="169"/>
      <c r="HRJ6" s="169"/>
      <c r="HRK6" s="169"/>
      <c r="HRL6" s="169"/>
      <c r="HRM6" s="169"/>
      <c r="HRN6" s="169"/>
      <c r="HRO6" s="169"/>
      <c r="HRP6" s="169"/>
      <c r="HRQ6" s="169"/>
      <c r="HRR6" s="169"/>
      <c r="HRS6" s="169"/>
      <c r="HRT6" s="169"/>
      <c r="HRU6" s="169"/>
      <c r="HRV6" s="169"/>
      <c r="HRW6" s="169"/>
      <c r="HRX6" s="169"/>
      <c r="HRY6" s="169"/>
      <c r="HRZ6" s="169"/>
      <c r="HSA6" s="169"/>
      <c r="HSB6" s="169"/>
      <c r="HSC6" s="169"/>
      <c r="HSD6" s="169"/>
      <c r="HSE6" s="169"/>
      <c r="HSF6" s="169"/>
      <c r="HSG6" s="169"/>
      <c r="HSH6" s="169"/>
      <c r="HSI6" s="169"/>
      <c r="HSJ6" s="169"/>
      <c r="HSK6" s="169"/>
      <c r="HSL6" s="169"/>
      <c r="HSM6" s="169"/>
      <c r="HSN6" s="169"/>
      <c r="HSO6" s="169"/>
      <c r="HSP6" s="169"/>
      <c r="HSQ6" s="169"/>
      <c r="HSR6" s="169"/>
      <c r="HSS6" s="169"/>
      <c r="HST6" s="169"/>
      <c r="HSU6" s="169"/>
      <c r="HSV6" s="169"/>
      <c r="HSW6" s="169"/>
      <c r="HSX6" s="169"/>
      <c r="HSY6" s="169"/>
      <c r="HSZ6" s="169"/>
      <c r="HTA6" s="169"/>
      <c r="HTB6" s="169"/>
      <c r="HTC6" s="169"/>
      <c r="HTD6" s="169"/>
      <c r="HTE6" s="169"/>
      <c r="HTF6" s="169"/>
      <c r="HTG6" s="169"/>
      <c r="HTH6" s="169"/>
      <c r="HTI6" s="169"/>
      <c r="HTJ6" s="169"/>
      <c r="HTK6" s="169"/>
      <c r="HTL6" s="169"/>
      <c r="HTM6" s="169"/>
      <c r="HTN6" s="169"/>
      <c r="HTO6" s="169"/>
      <c r="HTP6" s="169"/>
      <c r="HTQ6" s="169"/>
      <c r="HTR6" s="169"/>
      <c r="HTS6" s="169"/>
      <c r="HTT6" s="169"/>
      <c r="HTU6" s="169"/>
      <c r="HTV6" s="169"/>
      <c r="HTW6" s="169"/>
      <c r="HTX6" s="169"/>
      <c r="HTY6" s="169"/>
      <c r="HTZ6" s="169"/>
      <c r="HUA6" s="169"/>
      <c r="HUB6" s="169"/>
      <c r="HUC6" s="169"/>
      <c r="HUD6" s="169"/>
      <c r="HUE6" s="169"/>
      <c r="HUF6" s="169"/>
      <c r="HUG6" s="169"/>
      <c r="HUH6" s="169"/>
      <c r="HUI6" s="169"/>
      <c r="HUJ6" s="169"/>
      <c r="HUK6" s="169"/>
      <c r="HUL6" s="169"/>
      <c r="HUM6" s="169"/>
      <c r="HUN6" s="169"/>
      <c r="HUO6" s="169"/>
      <c r="HUP6" s="169"/>
      <c r="HUQ6" s="169"/>
      <c r="HUR6" s="169"/>
      <c r="HUS6" s="169"/>
      <c r="HUT6" s="169"/>
      <c r="HUU6" s="169"/>
      <c r="HUV6" s="169"/>
      <c r="HUW6" s="169"/>
      <c r="HUX6" s="169"/>
      <c r="HUY6" s="169"/>
      <c r="HUZ6" s="169"/>
      <c r="HVA6" s="169"/>
      <c r="HVB6" s="169"/>
      <c r="HVC6" s="169"/>
      <c r="HVD6" s="169"/>
      <c r="HVE6" s="169"/>
      <c r="HVF6" s="169"/>
      <c r="HVG6" s="169"/>
      <c r="HVH6" s="169"/>
      <c r="HVI6" s="169"/>
      <c r="HVJ6" s="169"/>
      <c r="HVK6" s="169"/>
      <c r="HVL6" s="169"/>
      <c r="HVM6" s="169"/>
      <c r="HVN6" s="169"/>
      <c r="HVO6" s="169"/>
      <c r="HVP6" s="169"/>
      <c r="HVQ6" s="169"/>
      <c r="HVR6" s="169"/>
      <c r="HVS6" s="169"/>
      <c r="HVT6" s="169"/>
      <c r="HVU6" s="169"/>
      <c r="HVV6" s="169"/>
      <c r="HVW6" s="169"/>
      <c r="HVX6" s="169"/>
      <c r="HVY6" s="169"/>
      <c r="HVZ6" s="169"/>
      <c r="HWA6" s="169"/>
      <c r="HWB6" s="169"/>
      <c r="HWC6" s="169"/>
      <c r="HWD6" s="169"/>
      <c r="HWE6" s="169"/>
      <c r="HWF6" s="169"/>
      <c r="HWG6" s="169"/>
      <c r="HWH6" s="169"/>
      <c r="HWI6" s="169"/>
      <c r="HWJ6" s="169"/>
      <c r="HWK6" s="169"/>
      <c r="HWL6" s="169"/>
      <c r="HWM6" s="169"/>
      <c r="HWN6" s="169"/>
      <c r="HWO6" s="169"/>
      <c r="HWP6" s="169"/>
      <c r="HWQ6" s="169"/>
      <c r="HWR6" s="169"/>
      <c r="HWS6" s="169"/>
      <c r="HWT6" s="169"/>
      <c r="HWU6" s="169"/>
      <c r="HWV6" s="169"/>
      <c r="HWW6" s="169"/>
      <c r="HWX6" s="169"/>
      <c r="HWY6" s="169"/>
      <c r="HWZ6" s="169"/>
      <c r="HXA6" s="169"/>
      <c r="HXB6" s="169"/>
      <c r="HXC6" s="169"/>
      <c r="HXD6" s="169"/>
      <c r="HXE6" s="169"/>
      <c r="HXF6" s="169"/>
      <c r="HXG6" s="169"/>
      <c r="HXH6" s="169"/>
      <c r="HXI6" s="169"/>
      <c r="HXJ6" s="169"/>
      <c r="HXK6" s="169"/>
      <c r="HXL6" s="169"/>
      <c r="HXM6" s="169"/>
      <c r="HXN6" s="169"/>
      <c r="HXO6" s="169"/>
      <c r="HXP6" s="169"/>
      <c r="HXQ6" s="169"/>
      <c r="HXR6" s="169"/>
      <c r="HXS6" s="169"/>
      <c r="HXT6" s="169"/>
      <c r="HXU6" s="169"/>
      <c r="HXV6" s="169"/>
      <c r="HXW6" s="169"/>
      <c r="HXX6" s="169"/>
      <c r="HXY6" s="169"/>
      <c r="HXZ6" s="169"/>
      <c r="HYA6" s="169"/>
      <c r="HYB6" s="169"/>
      <c r="HYC6" s="169"/>
      <c r="HYD6" s="169"/>
      <c r="HYE6" s="169"/>
      <c r="HYF6" s="169"/>
      <c r="HYG6" s="169"/>
      <c r="HYH6" s="169"/>
      <c r="HYI6" s="169"/>
      <c r="HYJ6" s="169"/>
      <c r="HYK6" s="169"/>
      <c r="HYL6" s="169"/>
      <c r="HYM6" s="169"/>
      <c r="HYN6" s="169"/>
      <c r="HYO6" s="169"/>
      <c r="HYP6" s="169"/>
      <c r="HYQ6" s="169"/>
      <c r="HYR6" s="169"/>
      <c r="HYS6" s="169"/>
      <c r="HYT6" s="169"/>
      <c r="HYU6" s="169"/>
      <c r="HYV6" s="169"/>
      <c r="HYW6" s="169"/>
      <c r="HYX6" s="169"/>
      <c r="HYY6" s="169"/>
      <c r="HYZ6" s="169"/>
      <c r="HZA6" s="169"/>
      <c r="HZB6" s="169"/>
      <c r="HZC6" s="169"/>
      <c r="HZD6" s="169"/>
      <c r="HZE6" s="169"/>
      <c r="HZF6" s="169"/>
      <c r="HZG6" s="169"/>
      <c r="HZH6" s="169"/>
      <c r="HZI6" s="169"/>
      <c r="HZJ6" s="169"/>
      <c r="HZK6" s="169"/>
      <c r="HZL6" s="169"/>
      <c r="HZM6" s="169"/>
      <c r="HZN6" s="169"/>
      <c r="HZO6" s="169"/>
      <c r="HZP6" s="169"/>
      <c r="HZQ6" s="169"/>
      <c r="HZR6" s="169"/>
      <c r="HZS6" s="169"/>
      <c r="HZT6" s="169"/>
      <c r="HZU6" s="169"/>
      <c r="HZV6" s="169"/>
      <c r="HZW6" s="169"/>
      <c r="HZX6" s="169"/>
      <c r="HZY6" s="169"/>
      <c r="HZZ6" s="169"/>
      <c r="IAA6" s="169"/>
      <c r="IAB6" s="169"/>
      <c r="IAC6" s="169"/>
      <c r="IAD6" s="169"/>
      <c r="IAE6" s="169"/>
      <c r="IAF6" s="169"/>
      <c r="IAG6" s="169"/>
      <c r="IAH6" s="169"/>
      <c r="IAI6" s="169"/>
      <c r="IAJ6" s="169"/>
      <c r="IAK6" s="169"/>
      <c r="IAL6" s="169"/>
      <c r="IAM6" s="169"/>
      <c r="IAN6" s="169"/>
      <c r="IAO6" s="169"/>
      <c r="IAP6" s="169"/>
      <c r="IAQ6" s="169"/>
      <c r="IAR6" s="169"/>
      <c r="IAS6" s="169"/>
      <c r="IAT6" s="169"/>
      <c r="IAU6" s="169"/>
      <c r="IAV6" s="169"/>
      <c r="IAW6" s="169"/>
      <c r="IAX6" s="169"/>
      <c r="IAY6" s="169"/>
      <c r="IAZ6" s="169"/>
      <c r="IBA6" s="169"/>
      <c r="IBB6" s="169"/>
      <c r="IBC6" s="169"/>
      <c r="IBD6" s="169"/>
      <c r="IBE6" s="169"/>
      <c r="IBF6" s="169"/>
      <c r="IBG6" s="169"/>
      <c r="IBH6" s="169"/>
      <c r="IBI6" s="169"/>
      <c r="IBJ6" s="169"/>
      <c r="IBK6" s="169"/>
      <c r="IBL6" s="169"/>
      <c r="IBM6" s="169"/>
      <c r="IBN6" s="169"/>
      <c r="IBO6" s="169"/>
      <c r="IBP6" s="169"/>
      <c r="IBQ6" s="169"/>
      <c r="IBR6" s="169"/>
      <c r="IBS6" s="169"/>
      <c r="IBT6" s="169"/>
      <c r="IBU6" s="169"/>
      <c r="IBV6" s="169"/>
      <c r="IBW6" s="169"/>
      <c r="IBX6" s="169"/>
      <c r="IBY6" s="169"/>
      <c r="IBZ6" s="169"/>
      <c r="ICA6" s="169"/>
      <c r="ICB6" s="169"/>
      <c r="ICC6" s="169"/>
      <c r="ICD6" s="169"/>
      <c r="ICE6" s="169"/>
      <c r="ICF6" s="169"/>
      <c r="ICG6" s="169"/>
      <c r="ICH6" s="169"/>
      <c r="ICI6" s="169"/>
      <c r="ICJ6" s="169"/>
      <c r="ICK6" s="169"/>
      <c r="ICL6" s="169"/>
      <c r="ICM6" s="169"/>
      <c r="ICN6" s="169"/>
      <c r="ICO6" s="169"/>
      <c r="ICP6" s="169"/>
      <c r="ICQ6" s="169"/>
      <c r="ICR6" s="169"/>
      <c r="ICS6" s="169"/>
      <c r="ICT6" s="169"/>
      <c r="ICU6" s="169"/>
      <c r="ICV6" s="169"/>
      <c r="ICW6" s="169"/>
      <c r="ICX6" s="169"/>
      <c r="ICY6" s="169"/>
      <c r="ICZ6" s="169"/>
      <c r="IDA6" s="169"/>
      <c r="IDB6" s="169"/>
      <c r="IDC6" s="169"/>
      <c r="IDD6" s="169"/>
      <c r="IDE6" s="169"/>
      <c r="IDF6" s="169"/>
      <c r="IDG6" s="169"/>
      <c r="IDH6" s="169"/>
      <c r="IDI6" s="169"/>
      <c r="IDJ6" s="169"/>
      <c r="IDK6" s="169"/>
      <c r="IDL6" s="169"/>
      <c r="IDM6" s="169"/>
      <c r="IDN6" s="169"/>
      <c r="IDO6" s="169"/>
      <c r="IDP6" s="169"/>
      <c r="IDQ6" s="169"/>
      <c r="IDR6" s="169"/>
      <c r="IDS6" s="169"/>
      <c r="IDT6" s="169"/>
      <c r="IDU6" s="169"/>
      <c r="IDV6" s="169"/>
      <c r="IDW6" s="169"/>
      <c r="IDX6" s="169"/>
      <c r="IDY6" s="169"/>
      <c r="IDZ6" s="169"/>
      <c r="IEA6" s="169"/>
      <c r="IEB6" s="169"/>
      <c r="IEC6" s="169"/>
      <c r="IED6" s="169"/>
      <c r="IEE6" s="169"/>
      <c r="IEF6" s="169"/>
      <c r="IEG6" s="169"/>
      <c r="IEH6" s="169"/>
      <c r="IEI6" s="169"/>
      <c r="IEJ6" s="169"/>
      <c r="IEK6" s="169"/>
      <c r="IEL6" s="169"/>
      <c r="IEM6" s="169"/>
      <c r="IEN6" s="169"/>
      <c r="IEO6" s="169"/>
      <c r="IEP6" s="169"/>
      <c r="IEQ6" s="169"/>
      <c r="IER6" s="169"/>
      <c r="IES6" s="169"/>
      <c r="IET6" s="169"/>
      <c r="IEU6" s="169"/>
      <c r="IEV6" s="169"/>
      <c r="IEW6" s="169"/>
      <c r="IEX6" s="169"/>
      <c r="IEY6" s="169"/>
      <c r="IEZ6" s="169"/>
      <c r="IFA6" s="169"/>
      <c r="IFB6" s="169"/>
      <c r="IFC6" s="169"/>
      <c r="IFD6" s="169"/>
      <c r="IFE6" s="169"/>
      <c r="IFF6" s="169"/>
      <c r="IFG6" s="169"/>
      <c r="IFH6" s="169"/>
      <c r="IFI6" s="169"/>
      <c r="IFJ6" s="169"/>
      <c r="IFK6" s="169"/>
      <c r="IFL6" s="169"/>
      <c r="IFM6" s="169"/>
      <c r="IFN6" s="169"/>
      <c r="IFO6" s="169"/>
      <c r="IFP6" s="169"/>
      <c r="IFQ6" s="169"/>
      <c r="IFR6" s="169"/>
      <c r="IFS6" s="169"/>
      <c r="IFT6" s="169"/>
      <c r="IFU6" s="169"/>
      <c r="IFV6" s="169"/>
      <c r="IFW6" s="169"/>
      <c r="IFX6" s="169"/>
      <c r="IFY6" s="169"/>
      <c r="IFZ6" s="169"/>
      <c r="IGA6" s="169"/>
      <c r="IGB6" s="169"/>
      <c r="IGC6" s="169"/>
      <c r="IGD6" s="169"/>
      <c r="IGE6" s="169"/>
      <c r="IGF6" s="169"/>
      <c r="IGG6" s="169"/>
      <c r="IGH6" s="169"/>
      <c r="IGI6" s="169"/>
      <c r="IGJ6" s="169"/>
      <c r="IGK6" s="169"/>
      <c r="IGL6" s="169"/>
      <c r="IGM6" s="169"/>
      <c r="IGN6" s="169"/>
      <c r="IGO6" s="169"/>
      <c r="IGP6" s="169"/>
      <c r="IGQ6" s="169"/>
      <c r="IGR6" s="169"/>
      <c r="IGS6" s="169"/>
      <c r="IGT6" s="169"/>
      <c r="IGU6" s="169"/>
      <c r="IGV6" s="169"/>
      <c r="IGW6" s="169"/>
      <c r="IGX6" s="169"/>
      <c r="IGY6" s="169"/>
      <c r="IGZ6" s="169"/>
      <c r="IHA6" s="169"/>
      <c r="IHB6" s="169"/>
      <c r="IHC6" s="169"/>
      <c r="IHD6" s="169"/>
      <c r="IHE6" s="169"/>
      <c r="IHF6" s="169"/>
      <c r="IHG6" s="169"/>
      <c r="IHH6" s="169"/>
      <c r="IHI6" s="169"/>
      <c r="IHJ6" s="169"/>
      <c r="IHK6" s="169"/>
      <c r="IHL6" s="169"/>
      <c r="IHM6" s="169"/>
      <c r="IHN6" s="169"/>
      <c r="IHO6" s="169"/>
      <c r="IHP6" s="169"/>
      <c r="IHQ6" s="169"/>
      <c r="IHR6" s="169"/>
      <c r="IHS6" s="169"/>
      <c r="IHT6" s="169"/>
      <c r="IHU6" s="169"/>
      <c r="IHV6" s="169"/>
      <c r="IHW6" s="169"/>
      <c r="IHX6" s="169"/>
      <c r="IHY6" s="169"/>
      <c r="IHZ6" s="169"/>
      <c r="IIA6" s="169"/>
      <c r="IIB6" s="169"/>
      <c r="IIC6" s="169"/>
      <c r="IID6" s="169"/>
      <c r="IIE6" s="169"/>
      <c r="IIF6" s="169"/>
      <c r="IIG6" s="169"/>
      <c r="IIH6" s="169"/>
      <c r="III6" s="169"/>
      <c r="IIJ6" s="169"/>
      <c r="IIK6" s="169"/>
      <c r="IIL6" s="169"/>
      <c r="IIM6" s="169"/>
      <c r="IIN6" s="169"/>
      <c r="IIO6" s="169"/>
      <c r="IIP6" s="169"/>
      <c r="IIQ6" s="169"/>
      <c r="IIR6" s="169"/>
      <c r="IIS6" s="169"/>
      <c r="IIT6" s="169"/>
      <c r="IIU6" s="169"/>
      <c r="IIV6" s="169"/>
      <c r="IIW6" s="169"/>
      <c r="IIX6" s="169"/>
      <c r="IIY6" s="169"/>
      <c r="IIZ6" s="169"/>
      <c r="IJA6" s="169"/>
      <c r="IJB6" s="169"/>
      <c r="IJC6" s="169"/>
      <c r="IJD6" s="169"/>
      <c r="IJE6" s="169"/>
      <c r="IJF6" s="169"/>
      <c r="IJG6" s="169"/>
      <c r="IJH6" s="169"/>
      <c r="IJI6" s="169"/>
      <c r="IJJ6" s="169"/>
      <c r="IJK6" s="169"/>
      <c r="IJL6" s="169"/>
      <c r="IJM6" s="169"/>
      <c r="IJN6" s="169"/>
      <c r="IJO6" s="169"/>
      <c r="IJP6" s="169"/>
      <c r="IJQ6" s="169"/>
      <c r="IJR6" s="169"/>
      <c r="IJS6" s="169"/>
      <c r="IJT6" s="169"/>
      <c r="IJU6" s="169"/>
      <c r="IJV6" s="169"/>
      <c r="IJW6" s="169"/>
      <c r="IJX6" s="169"/>
      <c r="IJY6" s="169"/>
      <c r="IJZ6" s="169"/>
      <c r="IKA6" s="169"/>
      <c r="IKB6" s="169"/>
      <c r="IKC6" s="169"/>
      <c r="IKD6" s="169"/>
      <c r="IKE6" s="169"/>
      <c r="IKF6" s="169"/>
      <c r="IKG6" s="169"/>
      <c r="IKH6" s="169"/>
      <c r="IKI6" s="169"/>
      <c r="IKJ6" s="169"/>
      <c r="IKK6" s="169"/>
      <c r="IKL6" s="169"/>
      <c r="IKM6" s="169"/>
      <c r="IKN6" s="169"/>
      <c r="IKO6" s="169"/>
      <c r="IKP6" s="169"/>
      <c r="IKQ6" s="169"/>
      <c r="IKR6" s="169"/>
      <c r="IKS6" s="169"/>
      <c r="IKT6" s="169"/>
      <c r="IKU6" s="169"/>
      <c r="IKV6" s="169"/>
      <c r="IKW6" s="169"/>
      <c r="IKX6" s="169"/>
      <c r="IKY6" s="169"/>
      <c r="IKZ6" s="169"/>
      <c r="ILA6" s="169"/>
      <c r="ILB6" s="169"/>
      <c r="ILC6" s="169"/>
      <c r="ILD6" s="169"/>
      <c r="ILE6" s="169"/>
      <c r="ILF6" s="169"/>
      <c r="ILG6" s="169"/>
      <c r="ILH6" s="169"/>
      <c r="ILI6" s="169"/>
      <c r="ILJ6" s="169"/>
      <c r="ILK6" s="169"/>
      <c r="ILL6" s="169"/>
      <c r="ILM6" s="169"/>
      <c r="ILN6" s="169"/>
      <c r="ILO6" s="169"/>
      <c r="ILP6" s="169"/>
      <c r="ILQ6" s="169"/>
      <c r="ILR6" s="169"/>
      <c r="ILS6" s="169"/>
      <c r="ILT6" s="169"/>
      <c r="ILU6" s="169"/>
      <c r="ILV6" s="169"/>
      <c r="ILW6" s="169"/>
      <c r="ILX6" s="169"/>
      <c r="ILY6" s="169"/>
      <c r="ILZ6" s="169"/>
      <c r="IMA6" s="169"/>
      <c r="IMB6" s="169"/>
      <c r="IMC6" s="169"/>
      <c r="IMD6" s="169"/>
      <c r="IME6" s="169"/>
      <c r="IMF6" s="169"/>
      <c r="IMG6" s="169"/>
      <c r="IMH6" s="169"/>
      <c r="IMI6" s="169"/>
      <c r="IMJ6" s="169"/>
      <c r="IMK6" s="169"/>
      <c r="IML6" s="169"/>
      <c r="IMM6" s="169"/>
      <c r="IMN6" s="169"/>
      <c r="IMO6" s="169"/>
      <c r="IMP6" s="169"/>
      <c r="IMQ6" s="169"/>
      <c r="IMR6" s="169"/>
      <c r="IMS6" s="169"/>
      <c r="IMT6" s="169"/>
      <c r="IMU6" s="169"/>
      <c r="IMV6" s="169"/>
      <c r="IMW6" s="169"/>
      <c r="IMX6" s="169"/>
      <c r="IMY6" s="169"/>
      <c r="IMZ6" s="169"/>
      <c r="INA6" s="169"/>
      <c r="INB6" s="169"/>
      <c r="INC6" s="169"/>
      <c r="IND6" s="169"/>
      <c r="INE6" s="169"/>
      <c r="INF6" s="169"/>
      <c r="ING6" s="169"/>
      <c r="INH6" s="169"/>
      <c r="INI6" s="169"/>
      <c r="INJ6" s="169"/>
      <c r="INK6" s="169"/>
      <c r="INL6" s="169"/>
      <c r="INM6" s="169"/>
      <c r="INN6" s="169"/>
      <c r="INO6" s="169"/>
      <c r="INP6" s="169"/>
      <c r="INQ6" s="169"/>
      <c r="INR6" s="169"/>
      <c r="INS6" s="169"/>
      <c r="INT6" s="169"/>
      <c r="INU6" s="169"/>
      <c r="INV6" s="169"/>
      <c r="INW6" s="169"/>
      <c r="INX6" s="169"/>
      <c r="INY6" s="169"/>
      <c r="INZ6" s="169"/>
      <c r="IOA6" s="169"/>
      <c r="IOB6" s="169"/>
      <c r="IOC6" s="169"/>
      <c r="IOD6" s="169"/>
      <c r="IOE6" s="169"/>
      <c r="IOF6" s="169"/>
      <c r="IOG6" s="169"/>
      <c r="IOH6" s="169"/>
      <c r="IOI6" s="169"/>
      <c r="IOJ6" s="169"/>
      <c r="IOK6" s="169"/>
      <c r="IOL6" s="169"/>
      <c r="IOM6" s="169"/>
      <c r="ION6" s="169"/>
      <c r="IOO6" s="169"/>
      <c r="IOP6" s="169"/>
      <c r="IOQ6" s="169"/>
      <c r="IOR6" s="169"/>
      <c r="IOS6" s="169"/>
      <c r="IOT6" s="169"/>
      <c r="IOU6" s="169"/>
      <c r="IOV6" s="169"/>
      <c r="IOW6" s="169"/>
      <c r="IOX6" s="169"/>
      <c r="IOY6" s="169"/>
      <c r="IOZ6" s="169"/>
      <c r="IPA6" s="169"/>
      <c r="IPB6" s="169"/>
      <c r="IPC6" s="169"/>
      <c r="IPD6" s="169"/>
      <c r="IPE6" s="169"/>
      <c r="IPF6" s="169"/>
      <c r="IPG6" s="169"/>
      <c r="IPH6" s="169"/>
      <c r="IPI6" s="169"/>
      <c r="IPJ6" s="169"/>
      <c r="IPK6" s="169"/>
      <c r="IPL6" s="169"/>
      <c r="IPM6" s="169"/>
      <c r="IPN6" s="169"/>
      <c r="IPO6" s="169"/>
      <c r="IPP6" s="169"/>
      <c r="IPQ6" s="169"/>
      <c r="IPR6" s="169"/>
      <c r="IPS6" s="169"/>
      <c r="IPT6" s="169"/>
      <c r="IPU6" s="169"/>
      <c r="IPV6" s="169"/>
      <c r="IPW6" s="169"/>
      <c r="IPX6" s="169"/>
      <c r="IPY6" s="169"/>
      <c r="IPZ6" s="169"/>
      <c r="IQA6" s="169"/>
      <c r="IQB6" s="169"/>
      <c r="IQC6" s="169"/>
      <c r="IQD6" s="169"/>
      <c r="IQE6" s="169"/>
      <c r="IQF6" s="169"/>
      <c r="IQG6" s="169"/>
      <c r="IQH6" s="169"/>
      <c r="IQI6" s="169"/>
      <c r="IQJ6" s="169"/>
      <c r="IQK6" s="169"/>
      <c r="IQL6" s="169"/>
      <c r="IQM6" s="169"/>
      <c r="IQN6" s="169"/>
      <c r="IQO6" s="169"/>
      <c r="IQP6" s="169"/>
      <c r="IQQ6" s="169"/>
      <c r="IQR6" s="169"/>
      <c r="IQS6" s="169"/>
      <c r="IQT6" s="169"/>
      <c r="IQU6" s="169"/>
      <c r="IQV6" s="169"/>
      <c r="IQW6" s="169"/>
      <c r="IQX6" s="169"/>
      <c r="IQY6" s="169"/>
      <c r="IQZ6" s="169"/>
      <c r="IRA6" s="169"/>
      <c r="IRB6" s="169"/>
      <c r="IRC6" s="169"/>
      <c r="IRD6" s="169"/>
      <c r="IRE6" s="169"/>
      <c r="IRF6" s="169"/>
      <c r="IRG6" s="169"/>
      <c r="IRH6" s="169"/>
      <c r="IRI6" s="169"/>
      <c r="IRJ6" s="169"/>
      <c r="IRK6" s="169"/>
      <c r="IRL6" s="169"/>
      <c r="IRM6" s="169"/>
      <c r="IRN6" s="169"/>
      <c r="IRO6" s="169"/>
      <c r="IRP6" s="169"/>
      <c r="IRQ6" s="169"/>
      <c r="IRR6" s="169"/>
      <c r="IRS6" s="169"/>
      <c r="IRT6" s="169"/>
      <c r="IRU6" s="169"/>
      <c r="IRV6" s="169"/>
      <c r="IRW6" s="169"/>
      <c r="IRX6" s="169"/>
      <c r="IRY6" s="169"/>
      <c r="IRZ6" s="169"/>
      <c r="ISA6" s="169"/>
      <c r="ISB6" s="169"/>
      <c r="ISC6" s="169"/>
      <c r="ISD6" s="169"/>
      <c r="ISE6" s="169"/>
      <c r="ISF6" s="169"/>
      <c r="ISG6" s="169"/>
      <c r="ISH6" s="169"/>
      <c r="ISI6" s="169"/>
      <c r="ISJ6" s="169"/>
      <c r="ISK6" s="169"/>
      <c r="ISL6" s="169"/>
      <c r="ISM6" s="169"/>
      <c r="ISN6" s="169"/>
      <c r="ISO6" s="169"/>
      <c r="ISP6" s="169"/>
      <c r="ISQ6" s="169"/>
      <c r="ISR6" s="169"/>
      <c r="ISS6" s="169"/>
      <c r="IST6" s="169"/>
      <c r="ISU6" s="169"/>
      <c r="ISV6" s="169"/>
      <c r="ISW6" s="169"/>
      <c r="ISX6" s="169"/>
      <c r="ISY6" s="169"/>
      <c r="ISZ6" s="169"/>
      <c r="ITA6" s="169"/>
      <c r="ITB6" s="169"/>
      <c r="ITC6" s="169"/>
      <c r="ITD6" s="169"/>
      <c r="ITE6" s="169"/>
      <c r="ITF6" s="169"/>
      <c r="ITG6" s="169"/>
      <c r="ITH6" s="169"/>
      <c r="ITI6" s="169"/>
      <c r="ITJ6" s="169"/>
      <c r="ITK6" s="169"/>
      <c r="ITL6" s="169"/>
      <c r="ITM6" s="169"/>
      <c r="ITN6" s="169"/>
      <c r="ITO6" s="169"/>
      <c r="ITP6" s="169"/>
      <c r="ITQ6" s="169"/>
      <c r="ITR6" s="169"/>
      <c r="ITS6" s="169"/>
      <c r="ITT6" s="169"/>
      <c r="ITU6" s="169"/>
      <c r="ITV6" s="169"/>
      <c r="ITW6" s="169"/>
      <c r="ITX6" s="169"/>
      <c r="ITY6" s="169"/>
      <c r="ITZ6" s="169"/>
      <c r="IUA6" s="169"/>
      <c r="IUB6" s="169"/>
      <c r="IUC6" s="169"/>
      <c r="IUD6" s="169"/>
      <c r="IUE6" s="169"/>
      <c r="IUF6" s="169"/>
      <c r="IUG6" s="169"/>
      <c r="IUH6" s="169"/>
      <c r="IUI6" s="169"/>
      <c r="IUJ6" s="169"/>
      <c r="IUK6" s="169"/>
      <c r="IUL6" s="169"/>
      <c r="IUM6" s="169"/>
      <c r="IUN6" s="169"/>
      <c r="IUO6" s="169"/>
      <c r="IUP6" s="169"/>
      <c r="IUQ6" s="169"/>
      <c r="IUR6" s="169"/>
      <c r="IUS6" s="169"/>
      <c r="IUT6" s="169"/>
      <c r="IUU6" s="169"/>
      <c r="IUV6" s="169"/>
      <c r="IUW6" s="169"/>
      <c r="IUX6" s="169"/>
      <c r="IUY6" s="169"/>
      <c r="IUZ6" s="169"/>
      <c r="IVA6" s="169"/>
      <c r="IVB6" s="169"/>
      <c r="IVC6" s="169"/>
      <c r="IVD6" s="169"/>
      <c r="IVE6" s="169"/>
      <c r="IVF6" s="169"/>
      <c r="IVG6" s="169"/>
      <c r="IVH6" s="169"/>
      <c r="IVI6" s="169"/>
      <c r="IVJ6" s="169"/>
      <c r="IVK6" s="169"/>
      <c r="IVL6" s="169"/>
      <c r="IVM6" s="169"/>
      <c r="IVN6" s="169"/>
      <c r="IVO6" s="169"/>
      <c r="IVP6" s="169"/>
      <c r="IVQ6" s="169"/>
      <c r="IVR6" s="169"/>
      <c r="IVS6" s="169"/>
      <c r="IVT6" s="169"/>
      <c r="IVU6" s="169"/>
      <c r="IVV6" s="169"/>
      <c r="IVW6" s="169"/>
      <c r="IVX6" s="169"/>
      <c r="IVY6" s="169"/>
      <c r="IVZ6" s="169"/>
      <c r="IWA6" s="169"/>
      <c r="IWB6" s="169"/>
      <c r="IWC6" s="169"/>
      <c r="IWD6" s="169"/>
      <c r="IWE6" s="169"/>
      <c r="IWF6" s="169"/>
      <c r="IWG6" s="169"/>
      <c r="IWH6" s="169"/>
      <c r="IWI6" s="169"/>
      <c r="IWJ6" s="169"/>
      <c r="IWK6" s="169"/>
      <c r="IWL6" s="169"/>
      <c r="IWM6" s="169"/>
      <c r="IWN6" s="169"/>
      <c r="IWO6" s="169"/>
      <c r="IWP6" s="169"/>
      <c r="IWQ6" s="169"/>
      <c r="IWR6" s="169"/>
      <c r="IWS6" s="169"/>
      <c r="IWT6" s="169"/>
      <c r="IWU6" s="169"/>
      <c r="IWV6" s="169"/>
      <c r="IWW6" s="169"/>
      <c r="IWX6" s="169"/>
      <c r="IWY6" s="169"/>
      <c r="IWZ6" s="169"/>
      <c r="IXA6" s="169"/>
      <c r="IXB6" s="169"/>
      <c r="IXC6" s="169"/>
      <c r="IXD6" s="169"/>
      <c r="IXE6" s="169"/>
      <c r="IXF6" s="169"/>
      <c r="IXG6" s="169"/>
      <c r="IXH6" s="169"/>
      <c r="IXI6" s="169"/>
      <c r="IXJ6" s="169"/>
      <c r="IXK6" s="169"/>
      <c r="IXL6" s="169"/>
      <c r="IXM6" s="169"/>
      <c r="IXN6" s="169"/>
      <c r="IXO6" s="169"/>
      <c r="IXP6" s="169"/>
      <c r="IXQ6" s="169"/>
      <c r="IXR6" s="169"/>
      <c r="IXS6" s="169"/>
      <c r="IXT6" s="169"/>
      <c r="IXU6" s="169"/>
      <c r="IXV6" s="169"/>
      <c r="IXW6" s="169"/>
      <c r="IXX6" s="169"/>
      <c r="IXY6" s="169"/>
      <c r="IXZ6" s="169"/>
      <c r="IYA6" s="169"/>
      <c r="IYB6" s="169"/>
      <c r="IYC6" s="169"/>
      <c r="IYD6" s="169"/>
      <c r="IYE6" s="169"/>
      <c r="IYF6" s="169"/>
      <c r="IYG6" s="169"/>
      <c r="IYH6" s="169"/>
      <c r="IYI6" s="169"/>
      <c r="IYJ6" s="169"/>
      <c r="IYK6" s="169"/>
      <c r="IYL6" s="169"/>
      <c r="IYM6" s="169"/>
      <c r="IYN6" s="169"/>
      <c r="IYO6" s="169"/>
      <c r="IYP6" s="169"/>
      <c r="IYQ6" s="169"/>
      <c r="IYR6" s="169"/>
      <c r="IYS6" s="169"/>
      <c r="IYT6" s="169"/>
      <c r="IYU6" s="169"/>
      <c r="IYV6" s="169"/>
      <c r="IYW6" s="169"/>
      <c r="IYX6" s="169"/>
      <c r="IYY6" s="169"/>
      <c r="IYZ6" s="169"/>
      <c r="IZA6" s="169"/>
      <c r="IZB6" s="169"/>
      <c r="IZC6" s="169"/>
      <c r="IZD6" s="169"/>
      <c r="IZE6" s="169"/>
      <c r="IZF6" s="169"/>
      <c r="IZG6" s="169"/>
      <c r="IZH6" s="169"/>
      <c r="IZI6" s="169"/>
      <c r="IZJ6" s="169"/>
      <c r="IZK6" s="169"/>
      <c r="IZL6" s="169"/>
      <c r="IZM6" s="169"/>
      <c r="IZN6" s="169"/>
      <c r="IZO6" s="169"/>
      <c r="IZP6" s="169"/>
      <c r="IZQ6" s="169"/>
      <c r="IZR6" s="169"/>
      <c r="IZS6" s="169"/>
      <c r="IZT6" s="169"/>
      <c r="IZU6" s="169"/>
      <c r="IZV6" s="169"/>
      <c r="IZW6" s="169"/>
      <c r="IZX6" s="169"/>
      <c r="IZY6" s="169"/>
      <c r="IZZ6" s="169"/>
      <c r="JAA6" s="169"/>
      <c r="JAB6" s="169"/>
      <c r="JAC6" s="169"/>
      <c r="JAD6" s="169"/>
      <c r="JAE6" s="169"/>
      <c r="JAF6" s="169"/>
      <c r="JAG6" s="169"/>
      <c r="JAH6" s="169"/>
      <c r="JAI6" s="169"/>
      <c r="JAJ6" s="169"/>
      <c r="JAK6" s="169"/>
      <c r="JAL6" s="169"/>
      <c r="JAM6" s="169"/>
      <c r="JAN6" s="169"/>
      <c r="JAO6" s="169"/>
      <c r="JAP6" s="169"/>
      <c r="JAQ6" s="169"/>
      <c r="JAR6" s="169"/>
      <c r="JAS6" s="169"/>
      <c r="JAT6" s="169"/>
      <c r="JAU6" s="169"/>
      <c r="JAV6" s="169"/>
      <c r="JAW6" s="169"/>
      <c r="JAX6" s="169"/>
      <c r="JAY6" s="169"/>
      <c r="JAZ6" s="169"/>
      <c r="JBA6" s="169"/>
      <c r="JBB6" s="169"/>
      <c r="JBC6" s="169"/>
      <c r="JBD6" s="169"/>
      <c r="JBE6" s="169"/>
      <c r="JBF6" s="169"/>
      <c r="JBG6" s="169"/>
      <c r="JBH6" s="169"/>
      <c r="JBI6" s="169"/>
      <c r="JBJ6" s="169"/>
      <c r="JBK6" s="169"/>
      <c r="JBL6" s="169"/>
      <c r="JBM6" s="169"/>
      <c r="JBN6" s="169"/>
      <c r="JBO6" s="169"/>
      <c r="JBP6" s="169"/>
      <c r="JBQ6" s="169"/>
      <c r="JBR6" s="169"/>
      <c r="JBS6" s="169"/>
      <c r="JBT6" s="169"/>
      <c r="JBU6" s="169"/>
      <c r="JBV6" s="169"/>
      <c r="JBW6" s="169"/>
      <c r="JBX6" s="169"/>
      <c r="JBY6" s="169"/>
      <c r="JBZ6" s="169"/>
      <c r="JCA6" s="169"/>
      <c r="JCB6" s="169"/>
      <c r="JCC6" s="169"/>
      <c r="JCD6" s="169"/>
      <c r="JCE6" s="169"/>
      <c r="JCF6" s="169"/>
      <c r="JCG6" s="169"/>
      <c r="JCH6" s="169"/>
      <c r="JCI6" s="169"/>
      <c r="JCJ6" s="169"/>
      <c r="JCK6" s="169"/>
      <c r="JCL6" s="169"/>
      <c r="JCM6" s="169"/>
      <c r="JCN6" s="169"/>
      <c r="JCO6" s="169"/>
      <c r="JCP6" s="169"/>
      <c r="JCQ6" s="169"/>
      <c r="JCR6" s="169"/>
      <c r="JCS6" s="169"/>
      <c r="JCT6" s="169"/>
      <c r="JCU6" s="169"/>
      <c r="JCV6" s="169"/>
      <c r="JCW6" s="169"/>
      <c r="JCX6" s="169"/>
      <c r="JCY6" s="169"/>
      <c r="JCZ6" s="169"/>
      <c r="JDA6" s="169"/>
      <c r="JDB6" s="169"/>
      <c r="JDC6" s="169"/>
      <c r="JDD6" s="169"/>
      <c r="JDE6" s="169"/>
      <c r="JDF6" s="169"/>
      <c r="JDG6" s="169"/>
      <c r="JDH6" s="169"/>
      <c r="JDI6" s="169"/>
      <c r="JDJ6" s="169"/>
      <c r="JDK6" s="169"/>
      <c r="JDL6" s="169"/>
      <c r="JDM6" s="169"/>
      <c r="JDN6" s="169"/>
      <c r="JDO6" s="169"/>
      <c r="JDP6" s="169"/>
      <c r="JDQ6" s="169"/>
      <c r="JDR6" s="169"/>
      <c r="JDS6" s="169"/>
      <c r="JDT6" s="169"/>
      <c r="JDU6" s="169"/>
      <c r="JDV6" s="169"/>
      <c r="JDW6" s="169"/>
      <c r="JDX6" s="169"/>
      <c r="JDY6" s="169"/>
      <c r="JDZ6" s="169"/>
      <c r="JEA6" s="169"/>
      <c r="JEB6" s="169"/>
      <c r="JEC6" s="169"/>
      <c r="JED6" s="169"/>
      <c r="JEE6" s="169"/>
      <c r="JEF6" s="169"/>
      <c r="JEG6" s="169"/>
      <c r="JEH6" s="169"/>
      <c r="JEI6" s="169"/>
      <c r="JEJ6" s="169"/>
      <c r="JEK6" s="169"/>
      <c r="JEL6" s="169"/>
      <c r="JEM6" s="169"/>
      <c r="JEN6" s="169"/>
      <c r="JEO6" s="169"/>
      <c r="JEP6" s="169"/>
      <c r="JEQ6" s="169"/>
      <c r="JER6" s="169"/>
      <c r="JES6" s="169"/>
      <c r="JET6" s="169"/>
      <c r="JEU6" s="169"/>
      <c r="JEV6" s="169"/>
      <c r="JEW6" s="169"/>
      <c r="JEX6" s="169"/>
      <c r="JEY6" s="169"/>
      <c r="JEZ6" s="169"/>
      <c r="JFA6" s="169"/>
      <c r="JFB6" s="169"/>
      <c r="JFC6" s="169"/>
      <c r="JFD6" s="169"/>
      <c r="JFE6" s="169"/>
      <c r="JFF6" s="169"/>
      <c r="JFG6" s="169"/>
      <c r="JFH6" s="169"/>
      <c r="JFI6" s="169"/>
      <c r="JFJ6" s="169"/>
      <c r="JFK6" s="169"/>
      <c r="JFL6" s="169"/>
      <c r="JFM6" s="169"/>
      <c r="JFN6" s="169"/>
      <c r="JFO6" s="169"/>
      <c r="JFP6" s="169"/>
      <c r="JFQ6" s="169"/>
      <c r="JFR6" s="169"/>
      <c r="JFS6" s="169"/>
      <c r="JFT6" s="169"/>
      <c r="JFU6" s="169"/>
      <c r="JFV6" s="169"/>
      <c r="JFW6" s="169"/>
      <c r="JFX6" s="169"/>
      <c r="JFY6" s="169"/>
      <c r="JFZ6" s="169"/>
      <c r="JGA6" s="169"/>
      <c r="JGB6" s="169"/>
      <c r="JGC6" s="169"/>
      <c r="JGD6" s="169"/>
      <c r="JGE6" s="169"/>
      <c r="JGF6" s="169"/>
      <c r="JGG6" s="169"/>
      <c r="JGH6" s="169"/>
      <c r="JGI6" s="169"/>
      <c r="JGJ6" s="169"/>
      <c r="JGK6" s="169"/>
      <c r="JGL6" s="169"/>
      <c r="JGM6" s="169"/>
      <c r="JGN6" s="169"/>
      <c r="JGO6" s="169"/>
      <c r="JGP6" s="169"/>
      <c r="JGQ6" s="169"/>
      <c r="JGR6" s="169"/>
      <c r="JGS6" s="169"/>
      <c r="JGT6" s="169"/>
      <c r="JGU6" s="169"/>
      <c r="JGV6" s="169"/>
      <c r="JGW6" s="169"/>
      <c r="JGX6" s="169"/>
      <c r="JGY6" s="169"/>
      <c r="JGZ6" s="169"/>
      <c r="JHA6" s="169"/>
      <c r="JHB6" s="169"/>
      <c r="JHC6" s="169"/>
      <c r="JHD6" s="169"/>
      <c r="JHE6" s="169"/>
      <c r="JHF6" s="169"/>
      <c r="JHG6" s="169"/>
      <c r="JHH6" s="169"/>
      <c r="JHI6" s="169"/>
      <c r="JHJ6" s="169"/>
      <c r="JHK6" s="169"/>
      <c r="JHL6" s="169"/>
      <c r="JHM6" s="169"/>
      <c r="JHN6" s="169"/>
      <c r="JHO6" s="169"/>
      <c r="JHP6" s="169"/>
      <c r="JHQ6" s="169"/>
      <c r="JHR6" s="169"/>
      <c r="JHS6" s="169"/>
      <c r="JHT6" s="169"/>
      <c r="JHU6" s="169"/>
      <c r="JHV6" s="169"/>
      <c r="JHW6" s="169"/>
      <c r="JHX6" s="169"/>
      <c r="JHY6" s="169"/>
      <c r="JHZ6" s="169"/>
      <c r="JIA6" s="169"/>
      <c r="JIB6" s="169"/>
      <c r="JIC6" s="169"/>
      <c r="JID6" s="169"/>
      <c r="JIE6" s="169"/>
      <c r="JIF6" s="169"/>
      <c r="JIG6" s="169"/>
      <c r="JIH6" s="169"/>
      <c r="JII6" s="169"/>
      <c r="JIJ6" s="169"/>
      <c r="JIK6" s="169"/>
      <c r="JIL6" s="169"/>
      <c r="JIM6" s="169"/>
      <c r="JIN6" s="169"/>
      <c r="JIO6" s="169"/>
      <c r="JIP6" s="169"/>
      <c r="JIQ6" s="169"/>
      <c r="JIR6" s="169"/>
      <c r="JIS6" s="169"/>
      <c r="JIT6" s="169"/>
      <c r="JIU6" s="169"/>
      <c r="JIV6" s="169"/>
      <c r="JIW6" s="169"/>
      <c r="JIX6" s="169"/>
      <c r="JIY6" s="169"/>
      <c r="JIZ6" s="169"/>
      <c r="JJA6" s="169"/>
      <c r="JJB6" s="169"/>
      <c r="JJC6" s="169"/>
      <c r="JJD6" s="169"/>
      <c r="JJE6" s="169"/>
      <c r="JJF6" s="169"/>
      <c r="JJG6" s="169"/>
      <c r="JJH6" s="169"/>
      <c r="JJI6" s="169"/>
      <c r="JJJ6" s="169"/>
      <c r="JJK6" s="169"/>
      <c r="JJL6" s="169"/>
      <c r="JJM6" s="169"/>
      <c r="JJN6" s="169"/>
      <c r="JJO6" s="169"/>
      <c r="JJP6" s="169"/>
      <c r="JJQ6" s="169"/>
      <c r="JJR6" s="169"/>
      <c r="JJS6" s="169"/>
      <c r="JJT6" s="169"/>
      <c r="JJU6" s="169"/>
      <c r="JJV6" s="169"/>
      <c r="JJW6" s="169"/>
      <c r="JJX6" s="169"/>
      <c r="JJY6" s="169"/>
      <c r="JJZ6" s="169"/>
      <c r="JKA6" s="169"/>
      <c r="JKB6" s="169"/>
      <c r="JKC6" s="169"/>
      <c r="JKD6" s="169"/>
      <c r="JKE6" s="169"/>
      <c r="JKF6" s="169"/>
      <c r="JKG6" s="169"/>
      <c r="JKH6" s="169"/>
      <c r="JKI6" s="169"/>
      <c r="JKJ6" s="169"/>
      <c r="JKK6" s="169"/>
      <c r="JKL6" s="169"/>
      <c r="JKM6" s="169"/>
      <c r="JKN6" s="169"/>
      <c r="JKO6" s="169"/>
      <c r="JKP6" s="169"/>
      <c r="JKQ6" s="169"/>
      <c r="JKR6" s="169"/>
      <c r="JKS6" s="169"/>
      <c r="JKT6" s="169"/>
      <c r="JKU6" s="169"/>
      <c r="JKV6" s="169"/>
      <c r="JKW6" s="169"/>
      <c r="JKX6" s="169"/>
      <c r="JKY6" s="169"/>
      <c r="JKZ6" s="169"/>
      <c r="JLA6" s="169"/>
      <c r="JLB6" s="169"/>
      <c r="JLC6" s="169"/>
      <c r="JLD6" s="169"/>
      <c r="JLE6" s="169"/>
      <c r="JLF6" s="169"/>
      <c r="JLG6" s="169"/>
      <c r="JLH6" s="169"/>
      <c r="JLI6" s="169"/>
      <c r="JLJ6" s="169"/>
      <c r="JLK6" s="169"/>
      <c r="JLL6" s="169"/>
      <c r="JLM6" s="169"/>
      <c r="JLN6" s="169"/>
      <c r="JLO6" s="169"/>
      <c r="JLP6" s="169"/>
      <c r="JLQ6" s="169"/>
      <c r="JLR6" s="169"/>
      <c r="JLS6" s="169"/>
      <c r="JLT6" s="169"/>
      <c r="JLU6" s="169"/>
      <c r="JLV6" s="169"/>
      <c r="JLW6" s="169"/>
      <c r="JLX6" s="169"/>
      <c r="JLY6" s="169"/>
      <c r="JLZ6" s="169"/>
      <c r="JMA6" s="169"/>
      <c r="JMB6" s="169"/>
      <c r="JMC6" s="169"/>
      <c r="JMD6" s="169"/>
      <c r="JME6" s="169"/>
      <c r="JMF6" s="169"/>
      <c r="JMG6" s="169"/>
      <c r="JMH6" s="169"/>
      <c r="JMI6" s="169"/>
      <c r="JMJ6" s="169"/>
      <c r="JMK6" s="169"/>
      <c r="JML6" s="169"/>
      <c r="JMM6" s="169"/>
      <c r="JMN6" s="169"/>
      <c r="JMO6" s="169"/>
      <c r="JMP6" s="169"/>
      <c r="JMQ6" s="169"/>
      <c r="JMR6" s="169"/>
      <c r="JMS6" s="169"/>
      <c r="JMT6" s="169"/>
      <c r="JMU6" s="169"/>
      <c r="JMV6" s="169"/>
      <c r="JMW6" s="169"/>
      <c r="JMX6" s="169"/>
      <c r="JMY6" s="169"/>
      <c r="JMZ6" s="169"/>
      <c r="JNA6" s="169"/>
      <c r="JNB6" s="169"/>
      <c r="JNC6" s="169"/>
      <c r="JND6" s="169"/>
      <c r="JNE6" s="169"/>
      <c r="JNF6" s="169"/>
      <c r="JNG6" s="169"/>
      <c r="JNH6" s="169"/>
      <c r="JNI6" s="169"/>
      <c r="JNJ6" s="169"/>
      <c r="JNK6" s="169"/>
      <c r="JNL6" s="169"/>
      <c r="JNM6" s="169"/>
      <c r="JNN6" s="169"/>
      <c r="JNO6" s="169"/>
      <c r="JNP6" s="169"/>
      <c r="JNQ6" s="169"/>
      <c r="JNR6" s="169"/>
      <c r="JNS6" s="169"/>
      <c r="JNT6" s="169"/>
      <c r="JNU6" s="169"/>
      <c r="JNV6" s="169"/>
      <c r="JNW6" s="169"/>
      <c r="JNX6" s="169"/>
      <c r="JNY6" s="169"/>
      <c r="JNZ6" s="169"/>
      <c r="JOA6" s="169"/>
      <c r="JOB6" s="169"/>
      <c r="JOC6" s="169"/>
      <c r="JOD6" s="169"/>
      <c r="JOE6" s="169"/>
      <c r="JOF6" s="169"/>
      <c r="JOG6" s="169"/>
      <c r="JOH6" s="169"/>
      <c r="JOI6" s="169"/>
      <c r="JOJ6" s="169"/>
      <c r="JOK6" s="169"/>
      <c r="JOL6" s="169"/>
      <c r="JOM6" s="169"/>
      <c r="JON6" s="169"/>
      <c r="JOO6" s="169"/>
      <c r="JOP6" s="169"/>
      <c r="JOQ6" s="169"/>
      <c r="JOR6" s="169"/>
      <c r="JOS6" s="169"/>
      <c r="JOT6" s="169"/>
      <c r="JOU6" s="169"/>
      <c r="JOV6" s="169"/>
      <c r="JOW6" s="169"/>
      <c r="JOX6" s="169"/>
      <c r="JOY6" s="169"/>
      <c r="JOZ6" s="169"/>
      <c r="JPA6" s="169"/>
      <c r="JPB6" s="169"/>
      <c r="JPC6" s="169"/>
      <c r="JPD6" s="169"/>
      <c r="JPE6" s="169"/>
      <c r="JPF6" s="169"/>
      <c r="JPG6" s="169"/>
      <c r="JPH6" s="169"/>
      <c r="JPI6" s="169"/>
      <c r="JPJ6" s="169"/>
      <c r="JPK6" s="169"/>
      <c r="JPL6" s="169"/>
      <c r="JPM6" s="169"/>
      <c r="JPN6" s="169"/>
      <c r="JPO6" s="169"/>
      <c r="JPP6" s="169"/>
      <c r="JPQ6" s="169"/>
      <c r="JPR6" s="169"/>
      <c r="JPS6" s="169"/>
      <c r="JPT6" s="169"/>
      <c r="JPU6" s="169"/>
      <c r="JPV6" s="169"/>
      <c r="JPW6" s="169"/>
      <c r="JPX6" s="169"/>
      <c r="JPY6" s="169"/>
      <c r="JPZ6" s="169"/>
      <c r="JQA6" s="169"/>
      <c r="JQB6" s="169"/>
      <c r="JQC6" s="169"/>
      <c r="JQD6" s="169"/>
      <c r="JQE6" s="169"/>
      <c r="JQF6" s="169"/>
      <c r="JQG6" s="169"/>
      <c r="JQH6" s="169"/>
      <c r="JQI6" s="169"/>
      <c r="JQJ6" s="169"/>
      <c r="JQK6" s="169"/>
      <c r="JQL6" s="169"/>
      <c r="JQM6" s="169"/>
      <c r="JQN6" s="169"/>
      <c r="JQO6" s="169"/>
      <c r="JQP6" s="169"/>
      <c r="JQQ6" s="169"/>
      <c r="JQR6" s="169"/>
      <c r="JQS6" s="169"/>
      <c r="JQT6" s="169"/>
      <c r="JQU6" s="169"/>
      <c r="JQV6" s="169"/>
      <c r="JQW6" s="169"/>
      <c r="JQX6" s="169"/>
      <c r="JQY6" s="169"/>
      <c r="JQZ6" s="169"/>
      <c r="JRA6" s="169"/>
      <c r="JRB6" s="169"/>
      <c r="JRC6" s="169"/>
      <c r="JRD6" s="169"/>
      <c r="JRE6" s="169"/>
      <c r="JRF6" s="169"/>
      <c r="JRG6" s="169"/>
      <c r="JRH6" s="169"/>
      <c r="JRI6" s="169"/>
      <c r="JRJ6" s="169"/>
      <c r="JRK6" s="169"/>
      <c r="JRL6" s="169"/>
      <c r="JRM6" s="169"/>
      <c r="JRN6" s="169"/>
      <c r="JRO6" s="169"/>
      <c r="JRP6" s="169"/>
      <c r="JRQ6" s="169"/>
      <c r="JRR6" s="169"/>
      <c r="JRS6" s="169"/>
      <c r="JRT6" s="169"/>
      <c r="JRU6" s="169"/>
      <c r="JRV6" s="169"/>
      <c r="JRW6" s="169"/>
      <c r="JRX6" s="169"/>
      <c r="JRY6" s="169"/>
      <c r="JRZ6" s="169"/>
      <c r="JSA6" s="169"/>
      <c r="JSB6" s="169"/>
      <c r="JSC6" s="169"/>
      <c r="JSD6" s="169"/>
      <c r="JSE6" s="169"/>
      <c r="JSF6" s="169"/>
      <c r="JSG6" s="169"/>
      <c r="JSH6" s="169"/>
      <c r="JSI6" s="169"/>
      <c r="JSJ6" s="169"/>
      <c r="JSK6" s="169"/>
      <c r="JSL6" s="169"/>
      <c r="JSM6" s="169"/>
      <c r="JSN6" s="169"/>
      <c r="JSO6" s="169"/>
      <c r="JSP6" s="169"/>
      <c r="JSQ6" s="169"/>
      <c r="JSR6" s="169"/>
      <c r="JSS6" s="169"/>
      <c r="JST6" s="169"/>
      <c r="JSU6" s="169"/>
      <c r="JSV6" s="169"/>
      <c r="JSW6" s="169"/>
      <c r="JSX6" s="169"/>
      <c r="JSY6" s="169"/>
      <c r="JSZ6" s="169"/>
      <c r="JTA6" s="169"/>
      <c r="JTB6" s="169"/>
      <c r="JTC6" s="169"/>
      <c r="JTD6" s="169"/>
      <c r="JTE6" s="169"/>
      <c r="JTF6" s="169"/>
      <c r="JTG6" s="169"/>
      <c r="JTH6" s="169"/>
      <c r="JTI6" s="169"/>
      <c r="JTJ6" s="169"/>
      <c r="JTK6" s="169"/>
      <c r="JTL6" s="169"/>
      <c r="JTM6" s="169"/>
      <c r="JTN6" s="169"/>
      <c r="JTO6" s="169"/>
      <c r="JTP6" s="169"/>
      <c r="JTQ6" s="169"/>
      <c r="JTR6" s="169"/>
      <c r="JTS6" s="169"/>
      <c r="JTT6" s="169"/>
      <c r="JTU6" s="169"/>
      <c r="JTV6" s="169"/>
      <c r="JTW6" s="169"/>
      <c r="JTX6" s="169"/>
      <c r="JTY6" s="169"/>
      <c r="JTZ6" s="169"/>
      <c r="JUA6" s="169"/>
      <c r="JUB6" s="169"/>
      <c r="JUC6" s="169"/>
      <c r="JUD6" s="169"/>
      <c r="JUE6" s="169"/>
      <c r="JUF6" s="169"/>
      <c r="JUG6" s="169"/>
      <c r="JUH6" s="169"/>
      <c r="JUI6" s="169"/>
      <c r="JUJ6" s="169"/>
      <c r="JUK6" s="169"/>
      <c r="JUL6" s="169"/>
      <c r="JUM6" s="169"/>
      <c r="JUN6" s="169"/>
      <c r="JUO6" s="169"/>
      <c r="JUP6" s="169"/>
      <c r="JUQ6" s="169"/>
      <c r="JUR6" s="169"/>
      <c r="JUS6" s="169"/>
      <c r="JUT6" s="169"/>
      <c r="JUU6" s="169"/>
      <c r="JUV6" s="169"/>
      <c r="JUW6" s="169"/>
      <c r="JUX6" s="169"/>
      <c r="JUY6" s="169"/>
      <c r="JUZ6" s="169"/>
      <c r="JVA6" s="169"/>
      <c r="JVB6" s="169"/>
      <c r="JVC6" s="169"/>
      <c r="JVD6" s="169"/>
      <c r="JVE6" s="169"/>
      <c r="JVF6" s="169"/>
      <c r="JVG6" s="169"/>
      <c r="JVH6" s="169"/>
      <c r="JVI6" s="169"/>
      <c r="JVJ6" s="169"/>
      <c r="JVK6" s="169"/>
      <c r="JVL6" s="169"/>
      <c r="JVM6" s="169"/>
      <c r="JVN6" s="169"/>
      <c r="JVO6" s="169"/>
      <c r="JVP6" s="169"/>
      <c r="JVQ6" s="169"/>
      <c r="JVR6" s="169"/>
      <c r="JVS6" s="169"/>
      <c r="JVT6" s="169"/>
      <c r="JVU6" s="169"/>
      <c r="JVV6" s="169"/>
      <c r="JVW6" s="169"/>
      <c r="JVX6" s="169"/>
      <c r="JVY6" s="169"/>
      <c r="JVZ6" s="169"/>
      <c r="JWA6" s="169"/>
      <c r="JWB6" s="169"/>
      <c r="JWC6" s="169"/>
      <c r="JWD6" s="169"/>
      <c r="JWE6" s="169"/>
      <c r="JWF6" s="169"/>
      <c r="JWG6" s="169"/>
      <c r="JWH6" s="169"/>
      <c r="JWI6" s="169"/>
      <c r="JWJ6" s="169"/>
      <c r="JWK6" s="169"/>
      <c r="JWL6" s="169"/>
      <c r="JWM6" s="169"/>
      <c r="JWN6" s="169"/>
      <c r="JWO6" s="169"/>
      <c r="JWP6" s="169"/>
      <c r="JWQ6" s="169"/>
      <c r="JWR6" s="169"/>
      <c r="JWS6" s="169"/>
      <c r="JWT6" s="169"/>
      <c r="JWU6" s="169"/>
      <c r="JWV6" s="169"/>
      <c r="JWW6" s="169"/>
      <c r="JWX6" s="169"/>
      <c r="JWY6" s="169"/>
      <c r="JWZ6" s="169"/>
      <c r="JXA6" s="169"/>
      <c r="JXB6" s="169"/>
      <c r="JXC6" s="169"/>
      <c r="JXD6" s="169"/>
      <c r="JXE6" s="169"/>
      <c r="JXF6" s="169"/>
      <c r="JXG6" s="169"/>
      <c r="JXH6" s="169"/>
      <c r="JXI6" s="169"/>
      <c r="JXJ6" s="169"/>
      <c r="JXK6" s="169"/>
      <c r="JXL6" s="169"/>
      <c r="JXM6" s="169"/>
      <c r="JXN6" s="169"/>
      <c r="JXO6" s="169"/>
      <c r="JXP6" s="169"/>
      <c r="JXQ6" s="169"/>
      <c r="JXR6" s="169"/>
      <c r="JXS6" s="169"/>
      <c r="JXT6" s="169"/>
      <c r="JXU6" s="169"/>
      <c r="JXV6" s="169"/>
      <c r="JXW6" s="169"/>
      <c r="JXX6" s="169"/>
      <c r="JXY6" s="169"/>
      <c r="JXZ6" s="169"/>
      <c r="JYA6" s="169"/>
      <c r="JYB6" s="169"/>
      <c r="JYC6" s="169"/>
      <c r="JYD6" s="169"/>
      <c r="JYE6" s="169"/>
      <c r="JYF6" s="169"/>
      <c r="JYG6" s="169"/>
      <c r="JYH6" s="169"/>
      <c r="JYI6" s="169"/>
      <c r="JYJ6" s="169"/>
      <c r="JYK6" s="169"/>
      <c r="JYL6" s="169"/>
      <c r="JYM6" s="169"/>
      <c r="JYN6" s="169"/>
      <c r="JYO6" s="169"/>
      <c r="JYP6" s="169"/>
      <c r="JYQ6" s="169"/>
      <c r="JYR6" s="169"/>
      <c r="JYS6" s="169"/>
      <c r="JYT6" s="169"/>
      <c r="JYU6" s="169"/>
      <c r="JYV6" s="169"/>
      <c r="JYW6" s="169"/>
      <c r="JYX6" s="169"/>
      <c r="JYY6" s="169"/>
      <c r="JYZ6" s="169"/>
      <c r="JZA6" s="169"/>
      <c r="JZB6" s="169"/>
      <c r="JZC6" s="169"/>
      <c r="JZD6" s="169"/>
      <c r="JZE6" s="169"/>
      <c r="JZF6" s="169"/>
      <c r="JZG6" s="169"/>
      <c r="JZH6" s="169"/>
      <c r="JZI6" s="169"/>
      <c r="JZJ6" s="169"/>
      <c r="JZK6" s="169"/>
      <c r="JZL6" s="169"/>
      <c r="JZM6" s="169"/>
      <c r="JZN6" s="169"/>
      <c r="JZO6" s="169"/>
      <c r="JZP6" s="169"/>
      <c r="JZQ6" s="169"/>
      <c r="JZR6" s="169"/>
      <c r="JZS6" s="169"/>
      <c r="JZT6" s="169"/>
      <c r="JZU6" s="169"/>
      <c r="JZV6" s="169"/>
      <c r="JZW6" s="169"/>
      <c r="JZX6" s="169"/>
      <c r="JZY6" s="169"/>
      <c r="JZZ6" s="169"/>
      <c r="KAA6" s="169"/>
      <c r="KAB6" s="169"/>
      <c r="KAC6" s="169"/>
      <c r="KAD6" s="169"/>
      <c r="KAE6" s="169"/>
      <c r="KAF6" s="169"/>
      <c r="KAG6" s="169"/>
      <c r="KAH6" s="169"/>
      <c r="KAI6" s="169"/>
      <c r="KAJ6" s="169"/>
      <c r="KAK6" s="169"/>
      <c r="KAL6" s="169"/>
      <c r="KAM6" s="169"/>
      <c r="KAN6" s="169"/>
      <c r="KAO6" s="169"/>
      <c r="KAP6" s="169"/>
      <c r="KAQ6" s="169"/>
      <c r="KAR6" s="169"/>
      <c r="KAS6" s="169"/>
      <c r="KAT6" s="169"/>
      <c r="KAU6" s="169"/>
      <c r="KAV6" s="169"/>
      <c r="KAW6" s="169"/>
      <c r="KAX6" s="169"/>
      <c r="KAY6" s="169"/>
      <c r="KAZ6" s="169"/>
      <c r="KBA6" s="169"/>
      <c r="KBB6" s="169"/>
      <c r="KBC6" s="169"/>
      <c r="KBD6" s="169"/>
      <c r="KBE6" s="169"/>
      <c r="KBF6" s="169"/>
      <c r="KBG6" s="169"/>
      <c r="KBH6" s="169"/>
      <c r="KBI6" s="169"/>
      <c r="KBJ6" s="169"/>
      <c r="KBK6" s="169"/>
      <c r="KBL6" s="169"/>
      <c r="KBM6" s="169"/>
      <c r="KBN6" s="169"/>
      <c r="KBO6" s="169"/>
      <c r="KBP6" s="169"/>
      <c r="KBQ6" s="169"/>
      <c r="KBR6" s="169"/>
      <c r="KBS6" s="169"/>
      <c r="KBT6" s="169"/>
      <c r="KBU6" s="169"/>
      <c r="KBV6" s="169"/>
      <c r="KBW6" s="169"/>
      <c r="KBX6" s="169"/>
      <c r="KBY6" s="169"/>
      <c r="KBZ6" s="169"/>
      <c r="KCA6" s="169"/>
      <c r="KCB6" s="169"/>
      <c r="KCC6" s="169"/>
      <c r="KCD6" s="169"/>
      <c r="KCE6" s="169"/>
      <c r="KCF6" s="169"/>
      <c r="KCG6" s="169"/>
      <c r="KCH6" s="169"/>
      <c r="KCI6" s="169"/>
      <c r="KCJ6" s="169"/>
      <c r="KCK6" s="169"/>
      <c r="KCL6" s="169"/>
      <c r="KCM6" s="169"/>
      <c r="KCN6" s="169"/>
      <c r="KCO6" s="169"/>
      <c r="KCP6" s="169"/>
      <c r="KCQ6" s="169"/>
      <c r="KCR6" s="169"/>
      <c r="KCS6" s="169"/>
      <c r="KCT6" s="169"/>
      <c r="KCU6" s="169"/>
      <c r="KCV6" s="169"/>
      <c r="KCW6" s="169"/>
      <c r="KCX6" s="169"/>
      <c r="KCY6" s="169"/>
      <c r="KCZ6" s="169"/>
      <c r="KDA6" s="169"/>
      <c r="KDB6" s="169"/>
      <c r="KDC6" s="169"/>
      <c r="KDD6" s="169"/>
      <c r="KDE6" s="169"/>
      <c r="KDF6" s="169"/>
      <c r="KDG6" s="169"/>
      <c r="KDH6" s="169"/>
      <c r="KDI6" s="169"/>
      <c r="KDJ6" s="169"/>
      <c r="KDK6" s="169"/>
      <c r="KDL6" s="169"/>
      <c r="KDM6" s="169"/>
      <c r="KDN6" s="169"/>
      <c r="KDO6" s="169"/>
      <c r="KDP6" s="169"/>
      <c r="KDQ6" s="169"/>
      <c r="KDR6" s="169"/>
      <c r="KDS6" s="169"/>
      <c r="KDT6" s="169"/>
      <c r="KDU6" s="169"/>
      <c r="KDV6" s="169"/>
      <c r="KDW6" s="169"/>
      <c r="KDX6" s="169"/>
      <c r="KDY6" s="169"/>
      <c r="KDZ6" s="169"/>
      <c r="KEA6" s="169"/>
      <c r="KEB6" s="169"/>
      <c r="KEC6" s="169"/>
      <c r="KED6" s="169"/>
      <c r="KEE6" s="169"/>
      <c r="KEF6" s="169"/>
      <c r="KEG6" s="169"/>
      <c r="KEH6" s="169"/>
      <c r="KEI6" s="169"/>
      <c r="KEJ6" s="169"/>
      <c r="KEK6" s="169"/>
      <c r="KEL6" s="169"/>
      <c r="KEM6" s="169"/>
      <c r="KEN6" s="169"/>
      <c r="KEO6" s="169"/>
      <c r="KEP6" s="169"/>
      <c r="KEQ6" s="169"/>
      <c r="KER6" s="169"/>
      <c r="KES6" s="169"/>
      <c r="KET6" s="169"/>
      <c r="KEU6" s="169"/>
      <c r="KEV6" s="169"/>
      <c r="KEW6" s="169"/>
      <c r="KEX6" s="169"/>
      <c r="KEY6" s="169"/>
      <c r="KEZ6" s="169"/>
      <c r="KFA6" s="169"/>
      <c r="KFB6" s="169"/>
      <c r="KFC6" s="169"/>
      <c r="KFD6" s="169"/>
      <c r="KFE6" s="169"/>
      <c r="KFF6" s="169"/>
      <c r="KFG6" s="169"/>
      <c r="KFH6" s="169"/>
      <c r="KFI6" s="169"/>
      <c r="KFJ6" s="169"/>
      <c r="KFK6" s="169"/>
      <c r="KFL6" s="169"/>
      <c r="KFM6" s="169"/>
      <c r="KFN6" s="169"/>
      <c r="KFO6" s="169"/>
      <c r="KFP6" s="169"/>
      <c r="KFQ6" s="169"/>
      <c r="KFR6" s="169"/>
      <c r="KFS6" s="169"/>
      <c r="KFT6" s="169"/>
      <c r="KFU6" s="169"/>
      <c r="KFV6" s="169"/>
      <c r="KFW6" s="169"/>
      <c r="KFX6" s="169"/>
      <c r="KFY6" s="169"/>
      <c r="KFZ6" s="169"/>
      <c r="KGA6" s="169"/>
      <c r="KGB6" s="169"/>
      <c r="KGC6" s="169"/>
      <c r="KGD6" s="169"/>
      <c r="KGE6" s="169"/>
      <c r="KGF6" s="169"/>
      <c r="KGG6" s="169"/>
      <c r="KGH6" s="169"/>
      <c r="KGI6" s="169"/>
      <c r="KGJ6" s="169"/>
      <c r="KGK6" s="169"/>
      <c r="KGL6" s="169"/>
      <c r="KGM6" s="169"/>
      <c r="KGN6" s="169"/>
      <c r="KGO6" s="169"/>
      <c r="KGP6" s="169"/>
      <c r="KGQ6" s="169"/>
      <c r="KGR6" s="169"/>
      <c r="KGS6" s="169"/>
      <c r="KGT6" s="169"/>
      <c r="KGU6" s="169"/>
      <c r="KGV6" s="169"/>
      <c r="KGW6" s="169"/>
      <c r="KGX6" s="169"/>
      <c r="KGY6" s="169"/>
      <c r="KGZ6" s="169"/>
      <c r="KHA6" s="169"/>
      <c r="KHB6" s="169"/>
      <c r="KHC6" s="169"/>
      <c r="KHD6" s="169"/>
      <c r="KHE6" s="169"/>
      <c r="KHF6" s="169"/>
      <c r="KHG6" s="169"/>
      <c r="KHH6" s="169"/>
      <c r="KHI6" s="169"/>
      <c r="KHJ6" s="169"/>
      <c r="KHK6" s="169"/>
      <c r="KHL6" s="169"/>
      <c r="KHM6" s="169"/>
      <c r="KHN6" s="169"/>
      <c r="KHO6" s="169"/>
      <c r="KHP6" s="169"/>
      <c r="KHQ6" s="169"/>
      <c r="KHR6" s="169"/>
      <c r="KHS6" s="169"/>
      <c r="KHT6" s="169"/>
      <c r="KHU6" s="169"/>
      <c r="KHV6" s="169"/>
      <c r="KHW6" s="169"/>
      <c r="KHX6" s="169"/>
      <c r="KHY6" s="169"/>
      <c r="KHZ6" s="169"/>
      <c r="KIA6" s="169"/>
      <c r="KIB6" s="169"/>
      <c r="KIC6" s="169"/>
      <c r="KID6" s="169"/>
      <c r="KIE6" s="169"/>
      <c r="KIF6" s="169"/>
      <c r="KIG6" s="169"/>
      <c r="KIH6" s="169"/>
      <c r="KII6" s="169"/>
      <c r="KIJ6" s="169"/>
      <c r="KIK6" s="169"/>
      <c r="KIL6" s="169"/>
      <c r="KIM6" s="169"/>
      <c r="KIN6" s="169"/>
      <c r="KIO6" s="169"/>
      <c r="KIP6" s="169"/>
      <c r="KIQ6" s="169"/>
      <c r="KIR6" s="169"/>
      <c r="KIS6" s="169"/>
      <c r="KIT6" s="169"/>
      <c r="KIU6" s="169"/>
      <c r="KIV6" s="169"/>
      <c r="KIW6" s="169"/>
      <c r="KIX6" s="169"/>
      <c r="KIY6" s="169"/>
      <c r="KIZ6" s="169"/>
      <c r="KJA6" s="169"/>
      <c r="KJB6" s="169"/>
      <c r="KJC6" s="169"/>
      <c r="KJD6" s="169"/>
      <c r="KJE6" s="169"/>
      <c r="KJF6" s="169"/>
      <c r="KJG6" s="169"/>
      <c r="KJH6" s="169"/>
      <c r="KJI6" s="169"/>
      <c r="KJJ6" s="169"/>
      <c r="KJK6" s="169"/>
      <c r="KJL6" s="169"/>
      <c r="KJM6" s="169"/>
      <c r="KJN6" s="169"/>
      <c r="KJO6" s="169"/>
      <c r="KJP6" s="169"/>
      <c r="KJQ6" s="169"/>
      <c r="KJR6" s="169"/>
      <c r="KJS6" s="169"/>
      <c r="KJT6" s="169"/>
      <c r="KJU6" s="169"/>
      <c r="KJV6" s="169"/>
      <c r="KJW6" s="169"/>
      <c r="KJX6" s="169"/>
      <c r="KJY6" s="169"/>
      <c r="KJZ6" s="169"/>
      <c r="KKA6" s="169"/>
      <c r="KKB6" s="169"/>
      <c r="KKC6" s="169"/>
      <c r="KKD6" s="169"/>
      <c r="KKE6" s="169"/>
      <c r="KKF6" s="169"/>
      <c r="KKG6" s="169"/>
      <c r="KKH6" s="169"/>
      <c r="KKI6" s="169"/>
      <c r="KKJ6" s="169"/>
      <c r="KKK6" s="169"/>
      <c r="KKL6" s="169"/>
      <c r="KKM6" s="169"/>
      <c r="KKN6" s="169"/>
      <c r="KKO6" s="169"/>
      <c r="KKP6" s="169"/>
      <c r="KKQ6" s="169"/>
      <c r="KKR6" s="169"/>
      <c r="KKS6" s="169"/>
      <c r="KKT6" s="169"/>
      <c r="KKU6" s="169"/>
      <c r="KKV6" s="169"/>
      <c r="KKW6" s="169"/>
      <c r="KKX6" s="169"/>
      <c r="KKY6" s="169"/>
      <c r="KKZ6" s="169"/>
      <c r="KLA6" s="169"/>
      <c r="KLB6" s="169"/>
      <c r="KLC6" s="169"/>
      <c r="KLD6" s="169"/>
      <c r="KLE6" s="169"/>
      <c r="KLF6" s="169"/>
      <c r="KLG6" s="169"/>
      <c r="KLH6" s="169"/>
      <c r="KLI6" s="169"/>
      <c r="KLJ6" s="169"/>
      <c r="KLK6" s="169"/>
      <c r="KLL6" s="169"/>
      <c r="KLM6" s="169"/>
      <c r="KLN6" s="169"/>
      <c r="KLO6" s="169"/>
      <c r="KLP6" s="169"/>
      <c r="KLQ6" s="169"/>
      <c r="KLR6" s="169"/>
      <c r="KLS6" s="169"/>
      <c r="KLT6" s="169"/>
      <c r="KLU6" s="169"/>
      <c r="KLV6" s="169"/>
      <c r="KLW6" s="169"/>
      <c r="KLX6" s="169"/>
      <c r="KLY6" s="169"/>
      <c r="KLZ6" s="169"/>
      <c r="KMA6" s="169"/>
      <c r="KMB6" s="169"/>
      <c r="KMC6" s="169"/>
      <c r="KMD6" s="169"/>
      <c r="KME6" s="169"/>
      <c r="KMF6" s="169"/>
      <c r="KMG6" s="169"/>
      <c r="KMH6" s="169"/>
      <c r="KMI6" s="169"/>
      <c r="KMJ6" s="169"/>
      <c r="KMK6" s="169"/>
      <c r="KML6" s="169"/>
      <c r="KMM6" s="169"/>
      <c r="KMN6" s="169"/>
      <c r="KMO6" s="169"/>
      <c r="KMP6" s="169"/>
      <c r="KMQ6" s="169"/>
      <c r="KMR6" s="169"/>
      <c r="KMS6" s="169"/>
      <c r="KMT6" s="169"/>
      <c r="KMU6" s="169"/>
      <c r="KMV6" s="169"/>
      <c r="KMW6" s="169"/>
      <c r="KMX6" s="169"/>
      <c r="KMY6" s="169"/>
      <c r="KMZ6" s="169"/>
      <c r="KNA6" s="169"/>
      <c r="KNB6" s="169"/>
      <c r="KNC6" s="169"/>
      <c r="KND6" s="169"/>
      <c r="KNE6" s="169"/>
      <c r="KNF6" s="169"/>
      <c r="KNG6" s="169"/>
      <c r="KNH6" s="169"/>
      <c r="KNI6" s="169"/>
      <c r="KNJ6" s="169"/>
      <c r="KNK6" s="169"/>
      <c r="KNL6" s="169"/>
      <c r="KNM6" s="169"/>
      <c r="KNN6" s="169"/>
      <c r="KNO6" s="169"/>
      <c r="KNP6" s="169"/>
      <c r="KNQ6" s="169"/>
      <c r="KNR6" s="169"/>
      <c r="KNS6" s="169"/>
      <c r="KNT6" s="169"/>
      <c r="KNU6" s="169"/>
      <c r="KNV6" s="169"/>
      <c r="KNW6" s="169"/>
      <c r="KNX6" s="169"/>
      <c r="KNY6" s="169"/>
      <c r="KNZ6" s="169"/>
      <c r="KOA6" s="169"/>
      <c r="KOB6" s="169"/>
      <c r="KOC6" s="169"/>
      <c r="KOD6" s="169"/>
      <c r="KOE6" s="169"/>
      <c r="KOF6" s="169"/>
      <c r="KOG6" s="169"/>
      <c r="KOH6" s="169"/>
      <c r="KOI6" s="169"/>
      <c r="KOJ6" s="169"/>
      <c r="KOK6" s="169"/>
      <c r="KOL6" s="169"/>
      <c r="KOM6" s="169"/>
      <c r="KON6" s="169"/>
      <c r="KOO6" s="169"/>
      <c r="KOP6" s="169"/>
      <c r="KOQ6" s="169"/>
      <c r="KOR6" s="169"/>
      <c r="KOS6" s="169"/>
      <c r="KOT6" s="169"/>
      <c r="KOU6" s="169"/>
      <c r="KOV6" s="169"/>
      <c r="KOW6" s="169"/>
      <c r="KOX6" s="169"/>
      <c r="KOY6" s="169"/>
      <c r="KOZ6" s="169"/>
      <c r="KPA6" s="169"/>
      <c r="KPB6" s="169"/>
      <c r="KPC6" s="169"/>
      <c r="KPD6" s="169"/>
      <c r="KPE6" s="169"/>
      <c r="KPF6" s="169"/>
      <c r="KPG6" s="169"/>
      <c r="KPH6" s="169"/>
      <c r="KPI6" s="169"/>
      <c r="KPJ6" s="169"/>
      <c r="KPK6" s="169"/>
      <c r="KPL6" s="169"/>
      <c r="KPM6" s="169"/>
      <c r="KPN6" s="169"/>
      <c r="KPO6" s="169"/>
      <c r="KPP6" s="169"/>
      <c r="KPQ6" s="169"/>
      <c r="KPR6" s="169"/>
      <c r="KPS6" s="169"/>
      <c r="KPT6" s="169"/>
      <c r="KPU6" s="169"/>
      <c r="KPV6" s="169"/>
      <c r="KPW6" s="169"/>
      <c r="KPX6" s="169"/>
      <c r="KPY6" s="169"/>
      <c r="KPZ6" s="169"/>
      <c r="KQA6" s="169"/>
      <c r="KQB6" s="169"/>
      <c r="KQC6" s="169"/>
      <c r="KQD6" s="169"/>
      <c r="KQE6" s="169"/>
      <c r="KQF6" s="169"/>
      <c r="KQG6" s="169"/>
      <c r="KQH6" s="169"/>
      <c r="KQI6" s="169"/>
      <c r="KQJ6" s="169"/>
      <c r="KQK6" s="169"/>
      <c r="KQL6" s="169"/>
      <c r="KQM6" s="169"/>
      <c r="KQN6" s="169"/>
      <c r="KQO6" s="169"/>
      <c r="KQP6" s="169"/>
      <c r="KQQ6" s="169"/>
      <c r="KQR6" s="169"/>
      <c r="KQS6" s="169"/>
      <c r="KQT6" s="169"/>
      <c r="KQU6" s="169"/>
      <c r="KQV6" s="169"/>
      <c r="KQW6" s="169"/>
      <c r="KQX6" s="169"/>
      <c r="KQY6" s="169"/>
      <c r="KQZ6" s="169"/>
      <c r="KRA6" s="169"/>
      <c r="KRB6" s="169"/>
      <c r="KRC6" s="169"/>
      <c r="KRD6" s="169"/>
      <c r="KRE6" s="169"/>
      <c r="KRF6" s="169"/>
      <c r="KRG6" s="169"/>
      <c r="KRH6" s="169"/>
      <c r="KRI6" s="169"/>
      <c r="KRJ6" s="169"/>
      <c r="KRK6" s="169"/>
      <c r="KRL6" s="169"/>
      <c r="KRM6" s="169"/>
      <c r="KRN6" s="169"/>
      <c r="KRO6" s="169"/>
      <c r="KRP6" s="169"/>
      <c r="KRQ6" s="169"/>
      <c r="KRR6" s="169"/>
      <c r="KRS6" s="169"/>
      <c r="KRT6" s="169"/>
      <c r="KRU6" s="169"/>
      <c r="KRV6" s="169"/>
      <c r="KRW6" s="169"/>
      <c r="KRX6" s="169"/>
      <c r="KRY6" s="169"/>
      <c r="KRZ6" s="169"/>
      <c r="KSA6" s="169"/>
      <c r="KSB6" s="169"/>
      <c r="KSC6" s="169"/>
      <c r="KSD6" s="169"/>
      <c r="KSE6" s="169"/>
      <c r="KSF6" s="169"/>
      <c r="KSG6" s="169"/>
      <c r="KSH6" s="169"/>
      <c r="KSI6" s="169"/>
      <c r="KSJ6" s="169"/>
      <c r="KSK6" s="169"/>
      <c r="KSL6" s="169"/>
      <c r="KSM6" s="169"/>
      <c r="KSN6" s="169"/>
      <c r="KSO6" s="169"/>
      <c r="KSP6" s="169"/>
      <c r="KSQ6" s="169"/>
      <c r="KSR6" s="169"/>
      <c r="KSS6" s="169"/>
      <c r="KST6" s="169"/>
      <c r="KSU6" s="169"/>
      <c r="KSV6" s="169"/>
      <c r="KSW6" s="169"/>
      <c r="KSX6" s="169"/>
      <c r="KSY6" s="169"/>
      <c r="KSZ6" s="169"/>
      <c r="KTA6" s="169"/>
      <c r="KTB6" s="169"/>
      <c r="KTC6" s="169"/>
      <c r="KTD6" s="169"/>
      <c r="KTE6" s="169"/>
      <c r="KTF6" s="169"/>
      <c r="KTG6" s="169"/>
      <c r="KTH6" s="169"/>
      <c r="KTI6" s="169"/>
      <c r="KTJ6" s="169"/>
      <c r="KTK6" s="169"/>
      <c r="KTL6" s="169"/>
      <c r="KTM6" s="169"/>
      <c r="KTN6" s="169"/>
      <c r="KTO6" s="169"/>
      <c r="KTP6" s="169"/>
      <c r="KTQ6" s="169"/>
      <c r="KTR6" s="169"/>
      <c r="KTS6" s="169"/>
      <c r="KTT6" s="169"/>
      <c r="KTU6" s="169"/>
      <c r="KTV6" s="169"/>
      <c r="KTW6" s="169"/>
      <c r="KTX6" s="169"/>
      <c r="KTY6" s="169"/>
      <c r="KTZ6" s="169"/>
      <c r="KUA6" s="169"/>
      <c r="KUB6" s="169"/>
      <c r="KUC6" s="169"/>
      <c r="KUD6" s="169"/>
      <c r="KUE6" s="169"/>
      <c r="KUF6" s="169"/>
      <c r="KUG6" s="169"/>
      <c r="KUH6" s="169"/>
      <c r="KUI6" s="169"/>
      <c r="KUJ6" s="169"/>
      <c r="KUK6" s="169"/>
      <c r="KUL6" s="169"/>
      <c r="KUM6" s="169"/>
      <c r="KUN6" s="169"/>
      <c r="KUO6" s="169"/>
      <c r="KUP6" s="169"/>
      <c r="KUQ6" s="169"/>
      <c r="KUR6" s="169"/>
      <c r="KUS6" s="169"/>
      <c r="KUT6" s="169"/>
      <c r="KUU6" s="169"/>
      <c r="KUV6" s="169"/>
      <c r="KUW6" s="169"/>
      <c r="KUX6" s="169"/>
      <c r="KUY6" s="169"/>
      <c r="KUZ6" s="169"/>
      <c r="KVA6" s="169"/>
      <c r="KVB6" s="169"/>
      <c r="KVC6" s="169"/>
      <c r="KVD6" s="169"/>
      <c r="KVE6" s="169"/>
      <c r="KVF6" s="169"/>
      <c r="KVG6" s="169"/>
      <c r="KVH6" s="169"/>
      <c r="KVI6" s="169"/>
      <c r="KVJ6" s="169"/>
      <c r="KVK6" s="169"/>
      <c r="KVL6" s="169"/>
      <c r="KVM6" s="169"/>
      <c r="KVN6" s="169"/>
      <c r="KVO6" s="169"/>
      <c r="KVP6" s="169"/>
      <c r="KVQ6" s="169"/>
      <c r="KVR6" s="169"/>
      <c r="KVS6" s="169"/>
      <c r="KVT6" s="169"/>
      <c r="KVU6" s="169"/>
      <c r="KVV6" s="169"/>
      <c r="KVW6" s="169"/>
      <c r="KVX6" s="169"/>
      <c r="KVY6" s="169"/>
      <c r="KVZ6" s="169"/>
      <c r="KWA6" s="169"/>
      <c r="KWB6" s="169"/>
      <c r="KWC6" s="169"/>
      <c r="KWD6" s="169"/>
      <c r="KWE6" s="169"/>
      <c r="KWF6" s="169"/>
      <c r="KWG6" s="169"/>
      <c r="KWH6" s="169"/>
      <c r="KWI6" s="169"/>
      <c r="KWJ6" s="169"/>
      <c r="KWK6" s="169"/>
      <c r="KWL6" s="169"/>
      <c r="KWM6" s="169"/>
      <c r="KWN6" s="169"/>
      <c r="KWO6" s="169"/>
      <c r="KWP6" s="169"/>
      <c r="KWQ6" s="169"/>
      <c r="KWR6" s="169"/>
      <c r="KWS6" s="169"/>
      <c r="KWT6" s="169"/>
      <c r="KWU6" s="169"/>
      <c r="KWV6" s="169"/>
      <c r="KWW6" s="169"/>
      <c r="KWX6" s="169"/>
      <c r="KWY6" s="169"/>
      <c r="KWZ6" s="169"/>
      <c r="KXA6" s="169"/>
      <c r="KXB6" s="169"/>
      <c r="KXC6" s="169"/>
      <c r="KXD6" s="169"/>
      <c r="KXE6" s="169"/>
      <c r="KXF6" s="169"/>
      <c r="KXG6" s="169"/>
      <c r="KXH6" s="169"/>
      <c r="KXI6" s="169"/>
      <c r="KXJ6" s="169"/>
      <c r="KXK6" s="169"/>
      <c r="KXL6" s="169"/>
      <c r="KXM6" s="169"/>
      <c r="KXN6" s="169"/>
      <c r="KXO6" s="169"/>
      <c r="KXP6" s="169"/>
      <c r="KXQ6" s="169"/>
      <c r="KXR6" s="169"/>
      <c r="KXS6" s="169"/>
      <c r="KXT6" s="169"/>
      <c r="KXU6" s="169"/>
      <c r="KXV6" s="169"/>
      <c r="KXW6" s="169"/>
      <c r="KXX6" s="169"/>
      <c r="KXY6" s="169"/>
      <c r="KXZ6" s="169"/>
      <c r="KYA6" s="169"/>
      <c r="KYB6" s="169"/>
      <c r="KYC6" s="169"/>
      <c r="KYD6" s="169"/>
      <c r="KYE6" s="169"/>
      <c r="KYF6" s="169"/>
      <c r="KYG6" s="169"/>
      <c r="KYH6" s="169"/>
      <c r="KYI6" s="169"/>
      <c r="KYJ6" s="169"/>
      <c r="KYK6" s="169"/>
      <c r="KYL6" s="169"/>
      <c r="KYM6" s="169"/>
      <c r="KYN6" s="169"/>
      <c r="KYO6" s="169"/>
      <c r="KYP6" s="169"/>
      <c r="KYQ6" s="169"/>
      <c r="KYR6" s="169"/>
      <c r="KYS6" s="169"/>
      <c r="KYT6" s="169"/>
      <c r="KYU6" s="169"/>
      <c r="KYV6" s="169"/>
      <c r="KYW6" s="169"/>
      <c r="KYX6" s="169"/>
      <c r="KYY6" s="169"/>
      <c r="KYZ6" s="169"/>
      <c r="KZA6" s="169"/>
      <c r="KZB6" s="169"/>
      <c r="KZC6" s="169"/>
      <c r="KZD6" s="169"/>
      <c r="KZE6" s="169"/>
      <c r="KZF6" s="169"/>
      <c r="KZG6" s="169"/>
      <c r="KZH6" s="169"/>
      <c r="KZI6" s="169"/>
      <c r="KZJ6" s="169"/>
      <c r="KZK6" s="169"/>
      <c r="KZL6" s="169"/>
      <c r="KZM6" s="169"/>
      <c r="KZN6" s="169"/>
      <c r="KZO6" s="169"/>
      <c r="KZP6" s="169"/>
      <c r="KZQ6" s="169"/>
      <c r="KZR6" s="169"/>
      <c r="KZS6" s="169"/>
      <c r="KZT6" s="169"/>
      <c r="KZU6" s="169"/>
      <c r="KZV6" s="169"/>
      <c r="KZW6" s="169"/>
      <c r="KZX6" s="169"/>
      <c r="KZY6" s="169"/>
      <c r="KZZ6" s="169"/>
      <c r="LAA6" s="169"/>
      <c r="LAB6" s="169"/>
      <c r="LAC6" s="169"/>
      <c r="LAD6" s="169"/>
      <c r="LAE6" s="169"/>
      <c r="LAF6" s="169"/>
      <c r="LAG6" s="169"/>
      <c r="LAH6" s="169"/>
      <c r="LAI6" s="169"/>
      <c r="LAJ6" s="169"/>
      <c r="LAK6" s="169"/>
      <c r="LAL6" s="169"/>
      <c r="LAM6" s="169"/>
      <c r="LAN6" s="169"/>
      <c r="LAO6" s="169"/>
      <c r="LAP6" s="169"/>
      <c r="LAQ6" s="169"/>
      <c r="LAR6" s="169"/>
      <c r="LAS6" s="169"/>
      <c r="LAT6" s="169"/>
      <c r="LAU6" s="169"/>
      <c r="LAV6" s="169"/>
      <c r="LAW6" s="169"/>
      <c r="LAX6" s="169"/>
      <c r="LAY6" s="169"/>
      <c r="LAZ6" s="169"/>
      <c r="LBA6" s="169"/>
      <c r="LBB6" s="169"/>
      <c r="LBC6" s="169"/>
      <c r="LBD6" s="169"/>
      <c r="LBE6" s="169"/>
      <c r="LBF6" s="169"/>
      <c r="LBG6" s="169"/>
      <c r="LBH6" s="169"/>
      <c r="LBI6" s="169"/>
      <c r="LBJ6" s="169"/>
      <c r="LBK6" s="169"/>
      <c r="LBL6" s="169"/>
      <c r="LBM6" s="169"/>
      <c r="LBN6" s="169"/>
      <c r="LBO6" s="169"/>
      <c r="LBP6" s="169"/>
      <c r="LBQ6" s="169"/>
      <c r="LBR6" s="169"/>
      <c r="LBS6" s="169"/>
      <c r="LBT6" s="169"/>
      <c r="LBU6" s="169"/>
      <c r="LBV6" s="169"/>
      <c r="LBW6" s="169"/>
      <c r="LBX6" s="169"/>
      <c r="LBY6" s="169"/>
      <c r="LBZ6" s="169"/>
      <c r="LCA6" s="169"/>
      <c r="LCB6" s="169"/>
      <c r="LCC6" s="169"/>
      <c r="LCD6" s="169"/>
      <c r="LCE6" s="169"/>
      <c r="LCF6" s="169"/>
      <c r="LCG6" s="169"/>
      <c r="LCH6" s="169"/>
      <c r="LCI6" s="169"/>
      <c r="LCJ6" s="169"/>
      <c r="LCK6" s="169"/>
      <c r="LCL6" s="169"/>
      <c r="LCM6" s="169"/>
      <c r="LCN6" s="169"/>
      <c r="LCO6" s="169"/>
      <c r="LCP6" s="169"/>
      <c r="LCQ6" s="169"/>
      <c r="LCR6" s="169"/>
      <c r="LCS6" s="169"/>
      <c r="LCT6" s="169"/>
      <c r="LCU6" s="169"/>
      <c r="LCV6" s="169"/>
      <c r="LCW6" s="169"/>
      <c r="LCX6" s="169"/>
      <c r="LCY6" s="169"/>
      <c r="LCZ6" s="169"/>
      <c r="LDA6" s="169"/>
      <c r="LDB6" s="169"/>
      <c r="LDC6" s="169"/>
      <c r="LDD6" s="169"/>
      <c r="LDE6" s="169"/>
      <c r="LDF6" s="169"/>
      <c r="LDG6" s="169"/>
      <c r="LDH6" s="169"/>
      <c r="LDI6" s="169"/>
      <c r="LDJ6" s="169"/>
      <c r="LDK6" s="169"/>
      <c r="LDL6" s="169"/>
      <c r="LDM6" s="169"/>
      <c r="LDN6" s="169"/>
      <c r="LDO6" s="169"/>
      <c r="LDP6" s="169"/>
      <c r="LDQ6" s="169"/>
      <c r="LDR6" s="169"/>
      <c r="LDS6" s="169"/>
      <c r="LDT6" s="169"/>
      <c r="LDU6" s="169"/>
      <c r="LDV6" s="169"/>
      <c r="LDW6" s="169"/>
      <c r="LDX6" s="169"/>
      <c r="LDY6" s="169"/>
      <c r="LDZ6" s="169"/>
      <c r="LEA6" s="169"/>
      <c r="LEB6" s="169"/>
      <c r="LEC6" s="169"/>
      <c r="LED6" s="169"/>
      <c r="LEE6" s="169"/>
      <c r="LEF6" s="169"/>
      <c r="LEG6" s="169"/>
      <c r="LEH6" s="169"/>
      <c r="LEI6" s="169"/>
      <c r="LEJ6" s="169"/>
      <c r="LEK6" s="169"/>
      <c r="LEL6" s="169"/>
      <c r="LEM6" s="169"/>
      <c r="LEN6" s="169"/>
      <c r="LEO6" s="169"/>
      <c r="LEP6" s="169"/>
      <c r="LEQ6" s="169"/>
      <c r="LER6" s="169"/>
      <c r="LES6" s="169"/>
      <c r="LET6" s="169"/>
      <c r="LEU6" s="169"/>
      <c r="LEV6" s="169"/>
      <c r="LEW6" s="169"/>
      <c r="LEX6" s="169"/>
      <c r="LEY6" s="169"/>
      <c r="LEZ6" s="169"/>
      <c r="LFA6" s="169"/>
      <c r="LFB6" s="169"/>
      <c r="LFC6" s="169"/>
      <c r="LFD6" s="169"/>
      <c r="LFE6" s="169"/>
      <c r="LFF6" s="169"/>
      <c r="LFG6" s="169"/>
      <c r="LFH6" s="169"/>
      <c r="LFI6" s="169"/>
      <c r="LFJ6" s="169"/>
      <c r="LFK6" s="169"/>
      <c r="LFL6" s="169"/>
      <c r="LFM6" s="169"/>
      <c r="LFN6" s="169"/>
      <c r="LFO6" s="169"/>
      <c r="LFP6" s="169"/>
      <c r="LFQ6" s="169"/>
      <c r="LFR6" s="169"/>
      <c r="LFS6" s="169"/>
      <c r="LFT6" s="169"/>
      <c r="LFU6" s="169"/>
      <c r="LFV6" s="169"/>
      <c r="LFW6" s="169"/>
      <c r="LFX6" s="169"/>
      <c r="LFY6" s="169"/>
      <c r="LFZ6" s="169"/>
      <c r="LGA6" s="169"/>
      <c r="LGB6" s="169"/>
      <c r="LGC6" s="169"/>
      <c r="LGD6" s="169"/>
      <c r="LGE6" s="169"/>
      <c r="LGF6" s="169"/>
      <c r="LGG6" s="169"/>
      <c r="LGH6" s="169"/>
      <c r="LGI6" s="169"/>
      <c r="LGJ6" s="169"/>
      <c r="LGK6" s="169"/>
      <c r="LGL6" s="169"/>
      <c r="LGM6" s="169"/>
      <c r="LGN6" s="169"/>
      <c r="LGO6" s="169"/>
      <c r="LGP6" s="169"/>
      <c r="LGQ6" s="169"/>
      <c r="LGR6" s="169"/>
      <c r="LGS6" s="169"/>
      <c r="LGT6" s="169"/>
      <c r="LGU6" s="169"/>
      <c r="LGV6" s="169"/>
      <c r="LGW6" s="169"/>
      <c r="LGX6" s="169"/>
      <c r="LGY6" s="169"/>
      <c r="LGZ6" s="169"/>
      <c r="LHA6" s="169"/>
      <c r="LHB6" s="169"/>
      <c r="LHC6" s="169"/>
      <c r="LHD6" s="169"/>
      <c r="LHE6" s="169"/>
      <c r="LHF6" s="169"/>
      <c r="LHG6" s="169"/>
      <c r="LHH6" s="169"/>
      <c r="LHI6" s="169"/>
      <c r="LHJ6" s="169"/>
      <c r="LHK6" s="169"/>
      <c r="LHL6" s="169"/>
      <c r="LHM6" s="169"/>
      <c r="LHN6" s="169"/>
      <c r="LHO6" s="169"/>
      <c r="LHP6" s="169"/>
      <c r="LHQ6" s="169"/>
      <c r="LHR6" s="169"/>
      <c r="LHS6" s="169"/>
      <c r="LHT6" s="169"/>
      <c r="LHU6" s="169"/>
      <c r="LHV6" s="169"/>
      <c r="LHW6" s="169"/>
      <c r="LHX6" s="169"/>
      <c r="LHY6" s="169"/>
      <c r="LHZ6" s="169"/>
      <c r="LIA6" s="169"/>
      <c r="LIB6" s="169"/>
      <c r="LIC6" s="169"/>
      <c r="LID6" s="169"/>
      <c r="LIE6" s="169"/>
      <c r="LIF6" s="169"/>
      <c r="LIG6" s="169"/>
      <c r="LIH6" s="169"/>
      <c r="LII6" s="169"/>
      <c r="LIJ6" s="169"/>
      <c r="LIK6" s="169"/>
      <c r="LIL6" s="169"/>
      <c r="LIM6" s="169"/>
      <c r="LIN6" s="169"/>
      <c r="LIO6" s="169"/>
      <c r="LIP6" s="169"/>
      <c r="LIQ6" s="169"/>
      <c r="LIR6" s="169"/>
      <c r="LIS6" s="169"/>
      <c r="LIT6" s="169"/>
      <c r="LIU6" s="169"/>
      <c r="LIV6" s="169"/>
      <c r="LIW6" s="169"/>
      <c r="LIX6" s="169"/>
      <c r="LIY6" s="169"/>
      <c r="LIZ6" s="169"/>
      <c r="LJA6" s="169"/>
      <c r="LJB6" s="169"/>
      <c r="LJC6" s="169"/>
      <c r="LJD6" s="169"/>
      <c r="LJE6" s="169"/>
      <c r="LJF6" s="169"/>
      <c r="LJG6" s="169"/>
      <c r="LJH6" s="169"/>
      <c r="LJI6" s="169"/>
      <c r="LJJ6" s="169"/>
      <c r="LJK6" s="169"/>
      <c r="LJL6" s="169"/>
      <c r="LJM6" s="169"/>
      <c r="LJN6" s="169"/>
      <c r="LJO6" s="169"/>
      <c r="LJP6" s="169"/>
      <c r="LJQ6" s="169"/>
      <c r="LJR6" s="169"/>
      <c r="LJS6" s="169"/>
      <c r="LJT6" s="169"/>
      <c r="LJU6" s="169"/>
      <c r="LJV6" s="169"/>
      <c r="LJW6" s="169"/>
      <c r="LJX6" s="169"/>
      <c r="LJY6" s="169"/>
      <c r="LJZ6" s="169"/>
      <c r="LKA6" s="169"/>
      <c r="LKB6" s="169"/>
      <c r="LKC6" s="169"/>
      <c r="LKD6" s="169"/>
      <c r="LKE6" s="169"/>
      <c r="LKF6" s="169"/>
      <c r="LKG6" s="169"/>
      <c r="LKH6" s="169"/>
      <c r="LKI6" s="169"/>
      <c r="LKJ6" s="169"/>
      <c r="LKK6" s="169"/>
      <c r="LKL6" s="169"/>
      <c r="LKM6" s="169"/>
      <c r="LKN6" s="169"/>
      <c r="LKO6" s="169"/>
      <c r="LKP6" s="169"/>
      <c r="LKQ6" s="169"/>
      <c r="LKR6" s="169"/>
      <c r="LKS6" s="169"/>
      <c r="LKT6" s="169"/>
      <c r="LKU6" s="169"/>
      <c r="LKV6" s="169"/>
      <c r="LKW6" s="169"/>
      <c r="LKX6" s="169"/>
      <c r="LKY6" s="169"/>
      <c r="LKZ6" s="169"/>
      <c r="LLA6" s="169"/>
      <c r="LLB6" s="169"/>
      <c r="LLC6" s="169"/>
      <c r="LLD6" s="169"/>
      <c r="LLE6" s="169"/>
      <c r="LLF6" s="169"/>
      <c r="LLG6" s="169"/>
      <c r="LLH6" s="169"/>
      <c r="LLI6" s="169"/>
      <c r="LLJ6" s="169"/>
      <c r="LLK6" s="169"/>
      <c r="LLL6" s="169"/>
      <c r="LLM6" s="169"/>
      <c r="LLN6" s="169"/>
      <c r="LLO6" s="169"/>
      <c r="LLP6" s="169"/>
      <c r="LLQ6" s="169"/>
      <c r="LLR6" s="169"/>
      <c r="LLS6" s="169"/>
      <c r="LLT6" s="169"/>
      <c r="LLU6" s="169"/>
      <c r="LLV6" s="169"/>
      <c r="LLW6" s="169"/>
      <c r="LLX6" s="169"/>
      <c r="LLY6" s="169"/>
      <c r="LLZ6" s="169"/>
      <c r="LMA6" s="169"/>
      <c r="LMB6" s="169"/>
      <c r="LMC6" s="169"/>
      <c r="LMD6" s="169"/>
      <c r="LME6" s="169"/>
      <c r="LMF6" s="169"/>
      <c r="LMG6" s="169"/>
      <c r="LMH6" s="169"/>
      <c r="LMI6" s="169"/>
      <c r="LMJ6" s="169"/>
      <c r="LMK6" s="169"/>
      <c r="LML6" s="169"/>
      <c r="LMM6" s="169"/>
      <c r="LMN6" s="169"/>
      <c r="LMO6" s="169"/>
      <c r="LMP6" s="169"/>
      <c r="LMQ6" s="169"/>
      <c r="LMR6" s="169"/>
      <c r="LMS6" s="169"/>
      <c r="LMT6" s="169"/>
      <c r="LMU6" s="169"/>
      <c r="LMV6" s="169"/>
      <c r="LMW6" s="169"/>
      <c r="LMX6" s="169"/>
      <c r="LMY6" s="169"/>
      <c r="LMZ6" s="169"/>
      <c r="LNA6" s="169"/>
      <c r="LNB6" s="169"/>
      <c r="LNC6" s="169"/>
      <c r="LND6" s="169"/>
      <c r="LNE6" s="169"/>
      <c r="LNF6" s="169"/>
      <c r="LNG6" s="169"/>
      <c r="LNH6" s="169"/>
      <c r="LNI6" s="169"/>
      <c r="LNJ6" s="169"/>
      <c r="LNK6" s="169"/>
      <c r="LNL6" s="169"/>
      <c r="LNM6" s="169"/>
      <c r="LNN6" s="169"/>
      <c r="LNO6" s="169"/>
      <c r="LNP6" s="169"/>
      <c r="LNQ6" s="169"/>
      <c r="LNR6" s="169"/>
      <c r="LNS6" s="169"/>
      <c r="LNT6" s="169"/>
      <c r="LNU6" s="169"/>
      <c r="LNV6" s="169"/>
      <c r="LNW6" s="169"/>
      <c r="LNX6" s="169"/>
      <c r="LNY6" s="169"/>
      <c r="LNZ6" s="169"/>
      <c r="LOA6" s="169"/>
      <c r="LOB6" s="169"/>
      <c r="LOC6" s="169"/>
      <c r="LOD6" s="169"/>
      <c r="LOE6" s="169"/>
      <c r="LOF6" s="169"/>
      <c r="LOG6" s="169"/>
      <c r="LOH6" s="169"/>
      <c r="LOI6" s="169"/>
      <c r="LOJ6" s="169"/>
      <c r="LOK6" s="169"/>
      <c r="LOL6" s="169"/>
      <c r="LOM6" s="169"/>
      <c r="LON6" s="169"/>
      <c r="LOO6" s="169"/>
      <c r="LOP6" s="169"/>
      <c r="LOQ6" s="169"/>
      <c r="LOR6" s="169"/>
      <c r="LOS6" s="169"/>
      <c r="LOT6" s="169"/>
      <c r="LOU6" s="169"/>
      <c r="LOV6" s="169"/>
      <c r="LOW6" s="169"/>
      <c r="LOX6" s="169"/>
      <c r="LOY6" s="169"/>
      <c r="LOZ6" s="169"/>
      <c r="LPA6" s="169"/>
      <c r="LPB6" s="169"/>
      <c r="LPC6" s="169"/>
      <c r="LPD6" s="169"/>
      <c r="LPE6" s="169"/>
      <c r="LPF6" s="169"/>
      <c r="LPG6" s="169"/>
      <c r="LPH6" s="169"/>
      <c r="LPI6" s="169"/>
      <c r="LPJ6" s="169"/>
      <c r="LPK6" s="169"/>
      <c r="LPL6" s="169"/>
      <c r="LPM6" s="169"/>
      <c r="LPN6" s="169"/>
      <c r="LPO6" s="169"/>
      <c r="LPP6" s="169"/>
      <c r="LPQ6" s="169"/>
      <c r="LPR6" s="169"/>
      <c r="LPS6" s="169"/>
      <c r="LPT6" s="169"/>
      <c r="LPU6" s="169"/>
      <c r="LPV6" s="169"/>
      <c r="LPW6" s="169"/>
      <c r="LPX6" s="169"/>
      <c r="LPY6" s="169"/>
      <c r="LPZ6" s="169"/>
      <c r="LQA6" s="169"/>
      <c r="LQB6" s="169"/>
      <c r="LQC6" s="169"/>
      <c r="LQD6" s="169"/>
      <c r="LQE6" s="169"/>
      <c r="LQF6" s="169"/>
      <c r="LQG6" s="169"/>
      <c r="LQH6" s="169"/>
      <c r="LQI6" s="169"/>
      <c r="LQJ6" s="169"/>
      <c r="LQK6" s="169"/>
      <c r="LQL6" s="169"/>
      <c r="LQM6" s="169"/>
      <c r="LQN6" s="169"/>
      <c r="LQO6" s="169"/>
      <c r="LQP6" s="169"/>
      <c r="LQQ6" s="169"/>
      <c r="LQR6" s="169"/>
      <c r="LQS6" s="169"/>
      <c r="LQT6" s="169"/>
      <c r="LQU6" s="169"/>
      <c r="LQV6" s="169"/>
      <c r="LQW6" s="169"/>
      <c r="LQX6" s="169"/>
      <c r="LQY6" s="169"/>
      <c r="LQZ6" s="169"/>
      <c r="LRA6" s="169"/>
      <c r="LRB6" s="169"/>
      <c r="LRC6" s="169"/>
      <c r="LRD6" s="169"/>
      <c r="LRE6" s="169"/>
      <c r="LRF6" s="169"/>
      <c r="LRG6" s="169"/>
      <c r="LRH6" s="169"/>
      <c r="LRI6" s="169"/>
      <c r="LRJ6" s="169"/>
      <c r="LRK6" s="169"/>
      <c r="LRL6" s="169"/>
      <c r="LRM6" s="169"/>
      <c r="LRN6" s="169"/>
      <c r="LRO6" s="169"/>
      <c r="LRP6" s="169"/>
      <c r="LRQ6" s="169"/>
      <c r="LRR6" s="169"/>
      <c r="LRS6" s="169"/>
      <c r="LRT6" s="169"/>
      <c r="LRU6" s="169"/>
      <c r="LRV6" s="169"/>
      <c r="LRW6" s="169"/>
      <c r="LRX6" s="169"/>
      <c r="LRY6" s="169"/>
      <c r="LRZ6" s="169"/>
      <c r="LSA6" s="169"/>
      <c r="LSB6" s="169"/>
      <c r="LSC6" s="169"/>
      <c r="LSD6" s="169"/>
      <c r="LSE6" s="169"/>
      <c r="LSF6" s="169"/>
      <c r="LSG6" s="169"/>
      <c r="LSH6" s="169"/>
      <c r="LSI6" s="169"/>
      <c r="LSJ6" s="169"/>
      <c r="LSK6" s="169"/>
      <c r="LSL6" s="169"/>
      <c r="LSM6" s="169"/>
      <c r="LSN6" s="169"/>
      <c r="LSO6" s="169"/>
      <c r="LSP6" s="169"/>
      <c r="LSQ6" s="169"/>
      <c r="LSR6" s="169"/>
      <c r="LSS6" s="169"/>
      <c r="LST6" s="169"/>
      <c r="LSU6" s="169"/>
      <c r="LSV6" s="169"/>
      <c r="LSW6" s="169"/>
      <c r="LSX6" s="169"/>
      <c r="LSY6" s="169"/>
      <c r="LSZ6" s="169"/>
      <c r="LTA6" s="169"/>
      <c r="LTB6" s="169"/>
      <c r="LTC6" s="169"/>
      <c r="LTD6" s="169"/>
      <c r="LTE6" s="169"/>
      <c r="LTF6" s="169"/>
      <c r="LTG6" s="169"/>
      <c r="LTH6" s="169"/>
      <c r="LTI6" s="169"/>
      <c r="LTJ6" s="169"/>
      <c r="LTK6" s="169"/>
      <c r="LTL6" s="169"/>
      <c r="LTM6" s="169"/>
      <c r="LTN6" s="169"/>
      <c r="LTO6" s="169"/>
      <c r="LTP6" s="169"/>
      <c r="LTQ6" s="169"/>
      <c r="LTR6" s="169"/>
      <c r="LTS6" s="169"/>
      <c r="LTT6" s="169"/>
      <c r="LTU6" s="169"/>
      <c r="LTV6" s="169"/>
      <c r="LTW6" s="169"/>
      <c r="LTX6" s="169"/>
      <c r="LTY6" s="169"/>
      <c r="LTZ6" s="169"/>
      <c r="LUA6" s="169"/>
      <c r="LUB6" s="169"/>
      <c r="LUC6" s="169"/>
      <c r="LUD6" s="169"/>
      <c r="LUE6" s="169"/>
      <c r="LUF6" s="169"/>
      <c r="LUG6" s="169"/>
      <c r="LUH6" s="169"/>
      <c r="LUI6" s="169"/>
      <c r="LUJ6" s="169"/>
      <c r="LUK6" s="169"/>
      <c r="LUL6" s="169"/>
      <c r="LUM6" s="169"/>
      <c r="LUN6" s="169"/>
      <c r="LUO6" s="169"/>
      <c r="LUP6" s="169"/>
      <c r="LUQ6" s="169"/>
      <c r="LUR6" s="169"/>
      <c r="LUS6" s="169"/>
      <c r="LUT6" s="169"/>
      <c r="LUU6" s="169"/>
      <c r="LUV6" s="169"/>
      <c r="LUW6" s="169"/>
      <c r="LUX6" s="169"/>
      <c r="LUY6" s="169"/>
      <c r="LUZ6" s="169"/>
      <c r="LVA6" s="169"/>
      <c r="LVB6" s="169"/>
      <c r="LVC6" s="169"/>
      <c r="LVD6" s="169"/>
      <c r="LVE6" s="169"/>
      <c r="LVF6" s="169"/>
      <c r="LVG6" s="169"/>
      <c r="LVH6" s="169"/>
      <c r="LVI6" s="169"/>
      <c r="LVJ6" s="169"/>
      <c r="LVK6" s="169"/>
      <c r="LVL6" s="169"/>
      <c r="LVM6" s="169"/>
      <c r="LVN6" s="169"/>
      <c r="LVO6" s="169"/>
      <c r="LVP6" s="169"/>
      <c r="LVQ6" s="169"/>
      <c r="LVR6" s="169"/>
      <c r="LVS6" s="169"/>
      <c r="LVT6" s="169"/>
      <c r="LVU6" s="169"/>
      <c r="LVV6" s="169"/>
      <c r="LVW6" s="169"/>
      <c r="LVX6" s="169"/>
      <c r="LVY6" s="169"/>
      <c r="LVZ6" s="169"/>
      <c r="LWA6" s="169"/>
      <c r="LWB6" s="169"/>
      <c r="LWC6" s="169"/>
      <c r="LWD6" s="169"/>
      <c r="LWE6" s="169"/>
      <c r="LWF6" s="169"/>
      <c r="LWG6" s="169"/>
      <c r="LWH6" s="169"/>
      <c r="LWI6" s="169"/>
      <c r="LWJ6" s="169"/>
      <c r="LWK6" s="169"/>
      <c r="LWL6" s="169"/>
      <c r="LWM6" s="169"/>
      <c r="LWN6" s="169"/>
      <c r="LWO6" s="169"/>
      <c r="LWP6" s="169"/>
      <c r="LWQ6" s="169"/>
      <c r="LWR6" s="169"/>
      <c r="LWS6" s="169"/>
      <c r="LWT6" s="169"/>
      <c r="LWU6" s="169"/>
      <c r="LWV6" s="169"/>
      <c r="LWW6" s="169"/>
      <c r="LWX6" s="169"/>
      <c r="LWY6" s="169"/>
      <c r="LWZ6" s="169"/>
      <c r="LXA6" s="169"/>
      <c r="LXB6" s="169"/>
      <c r="LXC6" s="169"/>
      <c r="LXD6" s="169"/>
      <c r="LXE6" s="169"/>
      <c r="LXF6" s="169"/>
      <c r="LXG6" s="169"/>
      <c r="LXH6" s="169"/>
      <c r="LXI6" s="169"/>
      <c r="LXJ6" s="169"/>
      <c r="LXK6" s="169"/>
      <c r="LXL6" s="169"/>
      <c r="LXM6" s="169"/>
      <c r="LXN6" s="169"/>
      <c r="LXO6" s="169"/>
      <c r="LXP6" s="169"/>
      <c r="LXQ6" s="169"/>
      <c r="LXR6" s="169"/>
      <c r="LXS6" s="169"/>
      <c r="LXT6" s="169"/>
      <c r="LXU6" s="169"/>
      <c r="LXV6" s="169"/>
      <c r="LXW6" s="169"/>
      <c r="LXX6" s="169"/>
      <c r="LXY6" s="169"/>
      <c r="LXZ6" s="169"/>
      <c r="LYA6" s="169"/>
      <c r="LYB6" s="169"/>
      <c r="LYC6" s="169"/>
      <c r="LYD6" s="169"/>
      <c r="LYE6" s="169"/>
      <c r="LYF6" s="169"/>
      <c r="LYG6" s="169"/>
      <c r="LYH6" s="169"/>
      <c r="LYI6" s="169"/>
      <c r="LYJ6" s="169"/>
      <c r="LYK6" s="169"/>
      <c r="LYL6" s="169"/>
      <c r="LYM6" s="169"/>
      <c r="LYN6" s="169"/>
      <c r="LYO6" s="169"/>
      <c r="LYP6" s="169"/>
      <c r="LYQ6" s="169"/>
      <c r="LYR6" s="169"/>
      <c r="LYS6" s="169"/>
      <c r="LYT6" s="169"/>
      <c r="LYU6" s="169"/>
      <c r="LYV6" s="169"/>
      <c r="LYW6" s="169"/>
      <c r="LYX6" s="169"/>
      <c r="LYY6" s="169"/>
      <c r="LYZ6" s="169"/>
      <c r="LZA6" s="169"/>
      <c r="LZB6" s="169"/>
      <c r="LZC6" s="169"/>
      <c r="LZD6" s="169"/>
      <c r="LZE6" s="169"/>
      <c r="LZF6" s="169"/>
      <c r="LZG6" s="169"/>
      <c r="LZH6" s="169"/>
      <c r="LZI6" s="169"/>
      <c r="LZJ6" s="169"/>
      <c r="LZK6" s="169"/>
      <c r="LZL6" s="169"/>
      <c r="LZM6" s="169"/>
      <c r="LZN6" s="169"/>
      <c r="LZO6" s="169"/>
      <c r="LZP6" s="169"/>
      <c r="LZQ6" s="169"/>
      <c r="LZR6" s="169"/>
      <c r="LZS6" s="169"/>
      <c r="LZT6" s="169"/>
      <c r="LZU6" s="169"/>
      <c r="LZV6" s="169"/>
      <c r="LZW6" s="169"/>
      <c r="LZX6" s="169"/>
      <c r="LZY6" s="169"/>
      <c r="LZZ6" s="169"/>
      <c r="MAA6" s="169"/>
      <c r="MAB6" s="169"/>
      <c r="MAC6" s="169"/>
      <c r="MAD6" s="169"/>
      <c r="MAE6" s="169"/>
      <c r="MAF6" s="169"/>
      <c r="MAG6" s="169"/>
      <c r="MAH6" s="169"/>
      <c r="MAI6" s="169"/>
      <c r="MAJ6" s="169"/>
      <c r="MAK6" s="169"/>
      <c r="MAL6" s="169"/>
      <c r="MAM6" s="169"/>
      <c r="MAN6" s="169"/>
      <c r="MAO6" s="169"/>
      <c r="MAP6" s="169"/>
      <c r="MAQ6" s="169"/>
      <c r="MAR6" s="169"/>
      <c r="MAS6" s="169"/>
      <c r="MAT6" s="169"/>
      <c r="MAU6" s="169"/>
      <c r="MAV6" s="169"/>
      <c r="MAW6" s="169"/>
      <c r="MAX6" s="169"/>
      <c r="MAY6" s="169"/>
      <c r="MAZ6" s="169"/>
      <c r="MBA6" s="169"/>
      <c r="MBB6" s="169"/>
      <c r="MBC6" s="169"/>
      <c r="MBD6" s="169"/>
      <c r="MBE6" s="169"/>
      <c r="MBF6" s="169"/>
      <c r="MBG6" s="169"/>
      <c r="MBH6" s="169"/>
      <c r="MBI6" s="169"/>
      <c r="MBJ6" s="169"/>
      <c r="MBK6" s="169"/>
      <c r="MBL6" s="169"/>
      <c r="MBM6" s="169"/>
      <c r="MBN6" s="169"/>
      <c r="MBO6" s="169"/>
      <c r="MBP6" s="169"/>
      <c r="MBQ6" s="169"/>
      <c r="MBR6" s="169"/>
      <c r="MBS6" s="169"/>
      <c r="MBT6" s="169"/>
      <c r="MBU6" s="169"/>
      <c r="MBV6" s="169"/>
      <c r="MBW6" s="169"/>
      <c r="MBX6" s="169"/>
      <c r="MBY6" s="169"/>
      <c r="MBZ6" s="169"/>
      <c r="MCA6" s="169"/>
      <c r="MCB6" s="169"/>
      <c r="MCC6" s="169"/>
      <c r="MCD6" s="169"/>
      <c r="MCE6" s="169"/>
      <c r="MCF6" s="169"/>
      <c r="MCG6" s="169"/>
      <c r="MCH6" s="169"/>
      <c r="MCI6" s="169"/>
      <c r="MCJ6" s="169"/>
      <c r="MCK6" s="169"/>
      <c r="MCL6" s="169"/>
      <c r="MCM6" s="169"/>
      <c r="MCN6" s="169"/>
      <c r="MCO6" s="169"/>
      <c r="MCP6" s="169"/>
      <c r="MCQ6" s="169"/>
      <c r="MCR6" s="169"/>
      <c r="MCS6" s="169"/>
      <c r="MCT6" s="169"/>
      <c r="MCU6" s="169"/>
      <c r="MCV6" s="169"/>
      <c r="MCW6" s="169"/>
      <c r="MCX6" s="169"/>
      <c r="MCY6" s="169"/>
      <c r="MCZ6" s="169"/>
      <c r="MDA6" s="169"/>
      <c r="MDB6" s="169"/>
      <c r="MDC6" s="169"/>
      <c r="MDD6" s="169"/>
      <c r="MDE6" s="169"/>
      <c r="MDF6" s="169"/>
      <c r="MDG6" s="169"/>
      <c r="MDH6" s="169"/>
      <c r="MDI6" s="169"/>
      <c r="MDJ6" s="169"/>
      <c r="MDK6" s="169"/>
      <c r="MDL6" s="169"/>
      <c r="MDM6" s="169"/>
      <c r="MDN6" s="169"/>
      <c r="MDO6" s="169"/>
      <c r="MDP6" s="169"/>
      <c r="MDQ6" s="169"/>
      <c r="MDR6" s="169"/>
      <c r="MDS6" s="169"/>
      <c r="MDT6" s="169"/>
      <c r="MDU6" s="169"/>
      <c r="MDV6" s="169"/>
      <c r="MDW6" s="169"/>
      <c r="MDX6" s="169"/>
      <c r="MDY6" s="169"/>
      <c r="MDZ6" s="169"/>
      <c r="MEA6" s="169"/>
      <c r="MEB6" s="169"/>
      <c r="MEC6" s="169"/>
      <c r="MED6" s="169"/>
      <c r="MEE6" s="169"/>
      <c r="MEF6" s="169"/>
      <c r="MEG6" s="169"/>
      <c r="MEH6" s="169"/>
      <c r="MEI6" s="169"/>
      <c r="MEJ6" s="169"/>
      <c r="MEK6" s="169"/>
      <c r="MEL6" s="169"/>
      <c r="MEM6" s="169"/>
      <c r="MEN6" s="169"/>
      <c r="MEO6" s="169"/>
      <c r="MEP6" s="169"/>
      <c r="MEQ6" s="169"/>
      <c r="MER6" s="169"/>
      <c r="MES6" s="169"/>
      <c r="MET6" s="169"/>
      <c r="MEU6" s="169"/>
      <c r="MEV6" s="169"/>
      <c r="MEW6" s="169"/>
      <c r="MEX6" s="169"/>
      <c r="MEY6" s="169"/>
      <c r="MEZ6" s="169"/>
      <c r="MFA6" s="169"/>
      <c r="MFB6" s="169"/>
      <c r="MFC6" s="169"/>
      <c r="MFD6" s="169"/>
      <c r="MFE6" s="169"/>
      <c r="MFF6" s="169"/>
      <c r="MFG6" s="169"/>
      <c r="MFH6" s="169"/>
      <c r="MFI6" s="169"/>
      <c r="MFJ6" s="169"/>
      <c r="MFK6" s="169"/>
      <c r="MFL6" s="169"/>
      <c r="MFM6" s="169"/>
      <c r="MFN6" s="169"/>
      <c r="MFO6" s="169"/>
      <c r="MFP6" s="169"/>
      <c r="MFQ6" s="169"/>
      <c r="MFR6" s="169"/>
      <c r="MFS6" s="169"/>
      <c r="MFT6" s="169"/>
      <c r="MFU6" s="169"/>
      <c r="MFV6" s="169"/>
      <c r="MFW6" s="169"/>
      <c r="MFX6" s="169"/>
      <c r="MFY6" s="169"/>
      <c r="MFZ6" s="169"/>
      <c r="MGA6" s="169"/>
      <c r="MGB6" s="169"/>
      <c r="MGC6" s="169"/>
      <c r="MGD6" s="169"/>
      <c r="MGE6" s="169"/>
      <c r="MGF6" s="169"/>
      <c r="MGG6" s="169"/>
      <c r="MGH6" s="169"/>
      <c r="MGI6" s="169"/>
      <c r="MGJ6" s="169"/>
      <c r="MGK6" s="169"/>
      <c r="MGL6" s="169"/>
      <c r="MGM6" s="169"/>
      <c r="MGN6" s="169"/>
      <c r="MGO6" s="169"/>
      <c r="MGP6" s="169"/>
      <c r="MGQ6" s="169"/>
      <c r="MGR6" s="169"/>
      <c r="MGS6" s="169"/>
      <c r="MGT6" s="169"/>
      <c r="MGU6" s="169"/>
      <c r="MGV6" s="169"/>
      <c r="MGW6" s="169"/>
      <c r="MGX6" s="169"/>
      <c r="MGY6" s="169"/>
      <c r="MGZ6" s="169"/>
      <c r="MHA6" s="169"/>
      <c r="MHB6" s="169"/>
      <c r="MHC6" s="169"/>
      <c r="MHD6" s="169"/>
      <c r="MHE6" s="169"/>
      <c r="MHF6" s="169"/>
      <c r="MHG6" s="169"/>
      <c r="MHH6" s="169"/>
      <c r="MHI6" s="169"/>
      <c r="MHJ6" s="169"/>
      <c r="MHK6" s="169"/>
      <c r="MHL6" s="169"/>
      <c r="MHM6" s="169"/>
      <c r="MHN6" s="169"/>
      <c r="MHO6" s="169"/>
      <c r="MHP6" s="169"/>
      <c r="MHQ6" s="169"/>
      <c r="MHR6" s="169"/>
      <c r="MHS6" s="169"/>
      <c r="MHT6" s="169"/>
      <c r="MHU6" s="169"/>
      <c r="MHV6" s="169"/>
      <c r="MHW6" s="169"/>
      <c r="MHX6" s="169"/>
      <c r="MHY6" s="169"/>
      <c r="MHZ6" s="169"/>
      <c r="MIA6" s="169"/>
      <c r="MIB6" s="169"/>
      <c r="MIC6" s="169"/>
      <c r="MID6" s="169"/>
      <c r="MIE6" s="169"/>
      <c r="MIF6" s="169"/>
      <c r="MIG6" s="169"/>
      <c r="MIH6" s="169"/>
      <c r="MII6" s="169"/>
      <c r="MIJ6" s="169"/>
      <c r="MIK6" s="169"/>
      <c r="MIL6" s="169"/>
      <c r="MIM6" s="169"/>
      <c r="MIN6" s="169"/>
      <c r="MIO6" s="169"/>
      <c r="MIP6" s="169"/>
      <c r="MIQ6" s="169"/>
      <c r="MIR6" s="169"/>
      <c r="MIS6" s="169"/>
      <c r="MIT6" s="169"/>
      <c r="MIU6" s="169"/>
      <c r="MIV6" s="169"/>
      <c r="MIW6" s="169"/>
      <c r="MIX6" s="169"/>
      <c r="MIY6" s="169"/>
      <c r="MIZ6" s="169"/>
      <c r="MJA6" s="169"/>
      <c r="MJB6" s="169"/>
      <c r="MJC6" s="169"/>
      <c r="MJD6" s="169"/>
      <c r="MJE6" s="169"/>
      <c r="MJF6" s="169"/>
      <c r="MJG6" s="169"/>
      <c r="MJH6" s="169"/>
      <c r="MJI6" s="169"/>
      <c r="MJJ6" s="169"/>
      <c r="MJK6" s="169"/>
      <c r="MJL6" s="169"/>
      <c r="MJM6" s="169"/>
      <c r="MJN6" s="169"/>
      <c r="MJO6" s="169"/>
      <c r="MJP6" s="169"/>
      <c r="MJQ6" s="169"/>
      <c r="MJR6" s="169"/>
      <c r="MJS6" s="169"/>
      <c r="MJT6" s="169"/>
      <c r="MJU6" s="169"/>
      <c r="MJV6" s="169"/>
      <c r="MJW6" s="169"/>
      <c r="MJX6" s="169"/>
      <c r="MJY6" s="169"/>
      <c r="MJZ6" s="169"/>
      <c r="MKA6" s="169"/>
      <c r="MKB6" s="169"/>
      <c r="MKC6" s="169"/>
      <c r="MKD6" s="169"/>
      <c r="MKE6" s="169"/>
      <c r="MKF6" s="169"/>
      <c r="MKG6" s="169"/>
      <c r="MKH6" s="169"/>
      <c r="MKI6" s="169"/>
      <c r="MKJ6" s="169"/>
      <c r="MKK6" s="169"/>
      <c r="MKL6" s="169"/>
      <c r="MKM6" s="169"/>
      <c r="MKN6" s="169"/>
      <c r="MKO6" s="169"/>
      <c r="MKP6" s="169"/>
      <c r="MKQ6" s="169"/>
      <c r="MKR6" s="169"/>
      <c r="MKS6" s="169"/>
      <c r="MKT6" s="169"/>
      <c r="MKU6" s="169"/>
      <c r="MKV6" s="169"/>
      <c r="MKW6" s="169"/>
      <c r="MKX6" s="169"/>
      <c r="MKY6" s="169"/>
      <c r="MKZ6" s="169"/>
      <c r="MLA6" s="169"/>
      <c r="MLB6" s="169"/>
      <c r="MLC6" s="169"/>
      <c r="MLD6" s="169"/>
      <c r="MLE6" s="169"/>
      <c r="MLF6" s="169"/>
      <c r="MLG6" s="169"/>
      <c r="MLH6" s="169"/>
      <c r="MLI6" s="169"/>
      <c r="MLJ6" s="169"/>
      <c r="MLK6" s="169"/>
      <c r="MLL6" s="169"/>
      <c r="MLM6" s="169"/>
      <c r="MLN6" s="169"/>
      <c r="MLO6" s="169"/>
      <c r="MLP6" s="169"/>
      <c r="MLQ6" s="169"/>
      <c r="MLR6" s="169"/>
      <c r="MLS6" s="169"/>
      <c r="MLT6" s="169"/>
      <c r="MLU6" s="169"/>
      <c r="MLV6" s="169"/>
      <c r="MLW6" s="169"/>
      <c r="MLX6" s="169"/>
      <c r="MLY6" s="169"/>
      <c r="MLZ6" s="169"/>
      <c r="MMA6" s="169"/>
      <c r="MMB6" s="169"/>
      <c r="MMC6" s="169"/>
      <c r="MMD6" s="169"/>
      <c r="MME6" s="169"/>
      <c r="MMF6" s="169"/>
      <c r="MMG6" s="169"/>
      <c r="MMH6" s="169"/>
      <c r="MMI6" s="169"/>
      <c r="MMJ6" s="169"/>
      <c r="MMK6" s="169"/>
      <c r="MML6" s="169"/>
      <c r="MMM6" s="169"/>
      <c r="MMN6" s="169"/>
      <c r="MMO6" s="169"/>
      <c r="MMP6" s="169"/>
      <c r="MMQ6" s="169"/>
      <c r="MMR6" s="169"/>
      <c r="MMS6" s="169"/>
      <c r="MMT6" s="169"/>
      <c r="MMU6" s="169"/>
      <c r="MMV6" s="169"/>
      <c r="MMW6" s="169"/>
      <c r="MMX6" s="169"/>
      <c r="MMY6" s="169"/>
      <c r="MMZ6" s="169"/>
      <c r="MNA6" s="169"/>
      <c r="MNB6" s="169"/>
      <c r="MNC6" s="169"/>
      <c r="MND6" s="169"/>
      <c r="MNE6" s="169"/>
      <c r="MNF6" s="169"/>
      <c r="MNG6" s="169"/>
      <c r="MNH6" s="169"/>
      <c r="MNI6" s="169"/>
      <c r="MNJ6" s="169"/>
      <c r="MNK6" s="169"/>
      <c r="MNL6" s="169"/>
      <c r="MNM6" s="169"/>
      <c r="MNN6" s="169"/>
      <c r="MNO6" s="169"/>
      <c r="MNP6" s="169"/>
      <c r="MNQ6" s="169"/>
      <c r="MNR6" s="169"/>
      <c r="MNS6" s="169"/>
      <c r="MNT6" s="169"/>
      <c r="MNU6" s="169"/>
      <c r="MNV6" s="169"/>
      <c r="MNW6" s="169"/>
      <c r="MNX6" s="169"/>
      <c r="MNY6" s="169"/>
      <c r="MNZ6" s="169"/>
      <c r="MOA6" s="169"/>
      <c r="MOB6" s="169"/>
      <c r="MOC6" s="169"/>
      <c r="MOD6" s="169"/>
      <c r="MOE6" s="169"/>
      <c r="MOF6" s="169"/>
      <c r="MOG6" s="169"/>
      <c r="MOH6" s="169"/>
      <c r="MOI6" s="169"/>
      <c r="MOJ6" s="169"/>
      <c r="MOK6" s="169"/>
      <c r="MOL6" s="169"/>
      <c r="MOM6" s="169"/>
      <c r="MON6" s="169"/>
      <c r="MOO6" s="169"/>
      <c r="MOP6" s="169"/>
      <c r="MOQ6" s="169"/>
      <c r="MOR6" s="169"/>
      <c r="MOS6" s="169"/>
      <c r="MOT6" s="169"/>
      <c r="MOU6" s="169"/>
      <c r="MOV6" s="169"/>
      <c r="MOW6" s="169"/>
      <c r="MOX6" s="169"/>
      <c r="MOY6" s="169"/>
      <c r="MOZ6" s="169"/>
      <c r="MPA6" s="169"/>
      <c r="MPB6" s="169"/>
      <c r="MPC6" s="169"/>
      <c r="MPD6" s="169"/>
      <c r="MPE6" s="169"/>
      <c r="MPF6" s="169"/>
      <c r="MPG6" s="169"/>
      <c r="MPH6" s="169"/>
      <c r="MPI6" s="169"/>
      <c r="MPJ6" s="169"/>
      <c r="MPK6" s="169"/>
      <c r="MPL6" s="169"/>
      <c r="MPM6" s="169"/>
      <c r="MPN6" s="169"/>
      <c r="MPO6" s="169"/>
      <c r="MPP6" s="169"/>
      <c r="MPQ6" s="169"/>
      <c r="MPR6" s="169"/>
      <c r="MPS6" s="169"/>
      <c r="MPT6" s="169"/>
      <c r="MPU6" s="169"/>
      <c r="MPV6" s="169"/>
      <c r="MPW6" s="169"/>
      <c r="MPX6" s="169"/>
      <c r="MPY6" s="169"/>
      <c r="MPZ6" s="169"/>
      <c r="MQA6" s="169"/>
      <c r="MQB6" s="169"/>
      <c r="MQC6" s="169"/>
      <c r="MQD6" s="169"/>
      <c r="MQE6" s="169"/>
      <c r="MQF6" s="169"/>
      <c r="MQG6" s="169"/>
      <c r="MQH6" s="169"/>
      <c r="MQI6" s="169"/>
      <c r="MQJ6" s="169"/>
      <c r="MQK6" s="169"/>
      <c r="MQL6" s="169"/>
      <c r="MQM6" s="169"/>
      <c r="MQN6" s="169"/>
      <c r="MQO6" s="169"/>
      <c r="MQP6" s="169"/>
      <c r="MQQ6" s="169"/>
      <c r="MQR6" s="169"/>
      <c r="MQS6" s="169"/>
      <c r="MQT6" s="169"/>
      <c r="MQU6" s="169"/>
      <c r="MQV6" s="169"/>
      <c r="MQW6" s="169"/>
      <c r="MQX6" s="169"/>
      <c r="MQY6" s="169"/>
      <c r="MQZ6" s="169"/>
      <c r="MRA6" s="169"/>
      <c r="MRB6" s="169"/>
      <c r="MRC6" s="169"/>
      <c r="MRD6" s="169"/>
      <c r="MRE6" s="169"/>
      <c r="MRF6" s="169"/>
      <c r="MRG6" s="169"/>
      <c r="MRH6" s="169"/>
      <c r="MRI6" s="169"/>
      <c r="MRJ6" s="169"/>
      <c r="MRK6" s="169"/>
      <c r="MRL6" s="169"/>
      <c r="MRM6" s="169"/>
      <c r="MRN6" s="169"/>
      <c r="MRO6" s="169"/>
      <c r="MRP6" s="169"/>
      <c r="MRQ6" s="169"/>
      <c r="MRR6" s="169"/>
      <c r="MRS6" s="169"/>
      <c r="MRT6" s="169"/>
      <c r="MRU6" s="169"/>
      <c r="MRV6" s="169"/>
      <c r="MRW6" s="169"/>
      <c r="MRX6" s="169"/>
      <c r="MRY6" s="169"/>
      <c r="MRZ6" s="169"/>
      <c r="MSA6" s="169"/>
      <c r="MSB6" s="169"/>
      <c r="MSC6" s="169"/>
      <c r="MSD6" s="169"/>
      <c r="MSE6" s="169"/>
      <c r="MSF6" s="169"/>
      <c r="MSG6" s="169"/>
      <c r="MSH6" s="169"/>
      <c r="MSI6" s="169"/>
      <c r="MSJ6" s="169"/>
      <c r="MSK6" s="169"/>
      <c r="MSL6" s="169"/>
      <c r="MSM6" s="169"/>
      <c r="MSN6" s="169"/>
      <c r="MSO6" s="169"/>
      <c r="MSP6" s="169"/>
      <c r="MSQ6" s="169"/>
      <c r="MSR6" s="169"/>
      <c r="MSS6" s="169"/>
      <c r="MST6" s="169"/>
      <c r="MSU6" s="169"/>
      <c r="MSV6" s="169"/>
      <c r="MSW6" s="169"/>
      <c r="MSX6" s="169"/>
      <c r="MSY6" s="169"/>
      <c r="MSZ6" s="169"/>
      <c r="MTA6" s="169"/>
      <c r="MTB6" s="169"/>
      <c r="MTC6" s="169"/>
      <c r="MTD6" s="169"/>
      <c r="MTE6" s="169"/>
      <c r="MTF6" s="169"/>
      <c r="MTG6" s="169"/>
      <c r="MTH6" s="169"/>
      <c r="MTI6" s="169"/>
      <c r="MTJ6" s="169"/>
      <c r="MTK6" s="169"/>
      <c r="MTL6" s="169"/>
      <c r="MTM6" s="169"/>
      <c r="MTN6" s="169"/>
      <c r="MTO6" s="169"/>
      <c r="MTP6" s="169"/>
      <c r="MTQ6" s="169"/>
      <c r="MTR6" s="169"/>
      <c r="MTS6" s="169"/>
      <c r="MTT6" s="169"/>
      <c r="MTU6" s="169"/>
      <c r="MTV6" s="169"/>
      <c r="MTW6" s="169"/>
      <c r="MTX6" s="169"/>
      <c r="MTY6" s="169"/>
      <c r="MTZ6" s="169"/>
      <c r="MUA6" s="169"/>
      <c r="MUB6" s="169"/>
      <c r="MUC6" s="169"/>
      <c r="MUD6" s="169"/>
      <c r="MUE6" s="169"/>
      <c r="MUF6" s="169"/>
      <c r="MUG6" s="169"/>
      <c r="MUH6" s="169"/>
      <c r="MUI6" s="169"/>
      <c r="MUJ6" s="169"/>
      <c r="MUK6" s="169"/>
      <c r="MUL6" s="169"/>
      <c r="MUM6" s="169"/>
      <c r="MUN6" s="169"/>
      <c r="MUO6" s="169"/>
      <c r="MUP6" s="169"/>
      <c r="MUQ6" s="169"/>
      <c r="MUR6" s="169"/>
      <c r="MUS6" s="169"/>
      <c r="MUT6" s="169"/>
      <c r="MUU6" s="169"/>
      <c r="MUV6" s="169"/>
      <c r="MUW6" s="169"/>
      <c r="MUX6" s="169"/>
      <c r="MUY6" s="169"/>
      <c r="MUZ6" s="169"/>
      <c r="MVA6" s="169"/>
      <c r="MVB6" s="169"/>
      <c r="MVC6" s="169"/>
      <c r="MVD6" s="169"/>
      <c r="MVE6" s="169"/>
      <c r="MVF6" s="169"/>
      <c r="MVG6" s="169"/>
      <c r="MVH6" s="169"/>
      <c r="MVI6" s="169"/>
      <c r="MVJ6" s="169"/>
      <c r="MVK6" s="169"/>
      <c r="MVL6" s="169"/>
      <c r="MVM6" s="169"/>
      <c r="MVN6" s="169"/>
      <c r="MVO6" s="169"/>
      <c r="MVP6" s="169"/>
      <c r="MVQ6" s="169"/>
      <c r="MVR6" s="169"/>
      <c r="MVS6" s="169"/>
      <c r="MVT6" s="169"/>
      <c r="MVU6" s="169"/>
      <c r="MVV6" s="169"/>
      <c r="MVW6" s="169"/>
      <c r="MVX6" s="169"/>
      <c r="MVY6" s="169"/>
      <c r="MVZ6" s="169"/>
      <c r="MWA6" s="169"/>
      <c r="MWB6" s="169"/>
      <c r="MWC6" s="169"/>
      <c r="MWD6" s="169"/>
      <c r="MWE6" s="169"/>
      <c r="MWF6" s="169"/>
      <c r="MWG6" s="169"/>
      <c r="MWH6" s="169"/>
      <c r="MWI6" s="169"/>
      <c r="MWJ6" s="169"/>
      <c r="MWK6" s="169"/>
      <c r="MWL6" s="169"/>
      <c r="MWM6" s="169"/>
      <c r="MWN6" s="169"/>
      <c r="MWO6" s="169"/>
      <c r="MWP6" s="169"/>
      <c r="MWQ6" s="169"/>
      <c r="MWR6" s="169"/>
      <c r="MWS6" s="169"/>
      <c r="MWT6" s="169"/>
      <c r="MWU6" s="169"/>
      <c r="MWV6" s="169"/>
      <c r="MWW6" s="169"/>
      <c r="MWX6" s="169"/>
      <c r="MWY6" s="169"/>
      <c r="MWZ6" s="169"/>
      <c r="MXA6" s="169"/>
      <c r="MXB6" s="169"/>
      <c r="MXC6" s="169"/>
      <c r="MXD6" s="169"/>
      <c r="MXE6" s="169"/>
      <c r="MXF6" s="169"/>
      <c r="MXG6" s="169"/>
      <c r="MXH6" s="169"/>
      <c r="MXI6" s="169"/>
      <c r="MXJ6" s="169"/>
      <c r="MXK6" s="169"/>
      <c r="MXL6" s="169"/>
      <c r="MXM6" s="169"/>
      <c r="MXN6" s="169"/>
      <c r="MXO6" s="169"/>
      <c r="MXP6" s="169"/>
      <c r="MXQ6" s="169"/>
      <c r="MXR6" s="169"/>
      <c r="MXS6" s="169"/>
      <c r="MXT6" s="169"/>
      <c r="MXU6" s="169"/>
      <c r="MXV6" s="169"/>
      <c r="MXW6" s="169"/>
      <c r="MXX6" s="169"/>
      <c r="MXY6" s="169"/>
      <c r="MXZ6" s="169"/>
      <c r="MYA6" s="169"/>
      <c r="MYB6" s="169"/>
      <c r="MYC6" s="169"/>
      <c r="MYD6" s="169"/>
      <c r="MYE6" s="169"/>
      <c r="MYF6" s="169"/>
      <c r="MYG6" s="169"/>
      <c r="MYH6" s="169"/>
      <c r="MYI6" s="169"/>
      <c r="MYJ6" s="169"/>
      <c r="MYK6" s="169"/>
      <c r="MYL6" s="169"/>
      <c r="MYM6" s="169"/>
      <c r="MYN6" s="169"/>
      <c r="MYO6" s="169"/>
      <c r="MYP6" s="169"/>
      <c r="MYQ6" s="169"/>
      <c r="MYR6" s="169"/>
      <c r="MYS6" s="169"/>
      <c r="MYT6" s="169"/>
      <c r="MYU6" s="169"/>
      <c r="MYV6" s="169"/>
      <c r="MYW6" s="169"/>
      <c r="MYX6" s="169"/>
      <c r="MYY6" s="169"/>
      <c r="MYZ6" s="169"/>
      <c r="MZA6" s="169"/>
      <c r="MZB6" s="169"/>
      <c r="MZC6" s="169"/>
      <c r="MZD6" s="169"/>
      <c r="MZE6" s="169"/>
      <c r="MZF6" s="169"/>
      <c r="MZG6" s="169"/>
      <c r="MZH6" s="169"/>
      <c r="MZI6" s="169"/>
      <c r="MZJ6" s="169"/>
      <c r="MZK6" s="169"/>
      <c r="MZL6" s="169"/>
      <c r="MZM6" s="169"/>
      <c r="MZN6" s="169"/>
      <c r="MZO6" s="169"/>
      <c r="MZP6" s="169"/>
      <c r="MZQ6" s="169"/>
      <c r="MZR6" s="169"/>
      <c r="MZS6" s="169"/>
      <c r="MZT6" s="169"/>
      <c r="MZU6" s="169"/>
      <c r="MZV6" s="169"/>
      <c r="MZW6" s="169"/>
      <c r="MZX6" s="169"/>
      <c r="MZY6" s="169"/>
      <c r="MZZ6" s="169"/>
      <c r="NAA6" s="169"/>
      <c r="NAB6" s="169"/>
      <c r="NAC6" s="169"/>
      <c r="NAD6" s="169"/>
      <c r="NAE6" s="169"/>
      <c r="NAF6" s="169"/>
      <c r="NAG6" s="169"/>
      <c r="NAH6" s="169"/>
      <c r="NAI6" s="169"/>
      <c r="NAJ6" s="169"/>
      <c r="NAK6" s="169"/>
      <c r="NAL6" s="169"/>
      <c r="NAM6" s="169"/>
      <c r="NAN6" s="169"/>
      <c r="NAO6" s="169"/>
      <c r="NAP6" s="169"/>
      <c r="NAQ6" s="169"/>
      <c r="NAR6" s="169"/>
      <c r="NAS6" s="169"/>
      <c r="NAT6" s="169"/>
      <c r="NAU6" s="169"/>
      <c r="NAV6" s="169"/>
      <c r="NAW6" s="169"/>
      <c r="NAX6" s="169"/>
      <c r="NAY6" s="169"/>
      <c r="NAZ6" s="169"/>
      <c r="NBA6" s="169"/>
      <c r="NBB6" s="169"/>
      <c r="NBC6" s="169"/>
      <c r="NBD6" s="169"/>
      <c r="NBE6" s="169"/>
      <c r="NBF6" s="169"/>
      <c r="NBG6" s="169"/>
      <c r="NBH6" s="169"/>
      <c r="NBI6" s="169"/>
      <c r="NBJ6" s="169"/>
      <c r="NBK6" s="169"/>
      <c r="NBL6" s="169"/>
      <c r="NBM6" s="169"/>
      <c r="NBN6" s="169"/>
      <c r="NBO6" s="169"/>
      <c r="NBP6" s="169"/>
      <c r="NBQ6" s="169"/>
      <c r="NBR6" s="169"/>
      <c r="NBS6" s="169"/>
      <c r="NBT6" s="169"/>
      <c r="NBU6" s="169"/>
      <c r="NBV6" s="169"/>
      <c r="NBW6" s="169"/>
      <c r="NBX6" s="169"/>
      <c r="NBY6" s="169"/>
      <c r="NBZ6" s="169"/>
      <c r="NCA6" s="169"/>
      <c r="NCB6" s="169"/>
      <c r="NCC6" s="169"/>
      <c r="NCD6" s="169"/>
      <c r="NCE6" s="169"/>
      <c r="NCF6" s="169"/>
      <c r="NCG6" s="169"/>
      <c r="NCH6" s="169"/>
      <c r="NCI6" s="169"/>
      <c r="NCJ6" s="169"/>
      <c r="NCK6" s="169"/>
      <c r="NCL6" s="169"/>
      <c r="NCM6" s="169"/>
      <c r="NCN6" s="169"/>
      <c r="NCO6" s="169"/>
      <c r="NCP6" s="169"/>
      <c r="NCQ6" s="169"/>
      <c r="NCR6" s="169"/>
      <c r="NCS6" s="169"/>
      <c r="NCT6" s="169"/>
      <c r="NCU6" s="169"/>
      <c r="NCV6" s="169"/>
      <c r="NCW6" s="169"/>
      <c r="NCX6" s="169"/>
      <c r="NCY6" s="169"/>
      <c r="NCZ6" s="169"/>
      <c r="NDA6" s="169"/>
      <c r="NDB6" s="169"/>
      <c r="NDC6" s="169"/>
      <c r="NDD6" s="169"/>
      <c r="NDE6" s="169"/>
      <c r="NDF6" s="169"/>
      <c r="NDG6" s="169"/>
      <c r="NDH6" s="169"/>
      <c r="NDI6" s="169"/>
      <c r="NDJ6" s="169"/>
      <c r="NDK6" s="169"/>
      <c r="NDL6" s="169"/>
      <c r="NDM6" s="169"/>
      <c r="NDN6" s="169"/>
      <c r="NDO6" s="169"/>
      <c r="NDP6" s="169"/>
      <c r="NDQ6" s="169"/>
      <c r="NDR6" s="169"/>
      <c r="NDS6" s="169"/>
      <c r="NDT6" s="169"/>
      <c r="NDU6" s="169"/>
      <c r="NDV6" s="169"/>
      <c r="NDW6" s="169"/>
      <c r="NDX6" s="169"/>
      <c r="NDY6" s="169"/>
      <c r="NDZ6" s="169"/>
      <c r="NEA6" s="169"/>
      <c r="NEB6" s="169"/>
      <c r="NEC6" s="169"/>
      <c r="NED6" s="169"/>
      <c r="NEE6" s="169"/>
      <c r="NEF6" s="169"/>
      <c r="NEG6" s="169"/>
      <c r="NEH6" s="169"/>
      <c r="NEI6" s="169"/>
      <c r="NEJ6" s="169"/>
      <c r="NEK6" s="169"/>
      <c r="NEL6" s="169"/>
      <c r="NEM6" s="169"/>
      <c r="NEN6" s="169"/>
      <c r="NEO6" s="169"/>
      <c r="NEP6" s="169"/>
      <c r="NEQ6" s="169"/>
      <c r="NER6" s="169"/>
      <c r="NES6" s="169"/>
      <c r="NET6" s="169"/>
      <c r="NEU6" s="169"/>
      <c r="NEV6" s="169"/>
      <c r="NEW6" s="169"/>
      <c r="NEX6" s="169"/>
      <c r="NEY6" s="169"/>
      <c r="NEZ6" s="169"/>
      <c r="NFA6" s="169"/>
      <c r="NFB6" s="169"/>
      <c r="NFC6" s="169"/>
      <c r="NFD6" s="169"/>
      <c r="NFE6" s="169"/>
      <c r="NFF6" s="169"/>
      <c r="NFG6" s="169"/>
      <c r="NFH6" s="169"/>
      <c r="NFI6" s="169"/>
      <c r="NFJ6" s="169"/>
      <c r="NFK6" s="169"/>
      <c r="NFL6" s="169"/>
      <c r="NFM6" s="169"/>
      <c r="NFN6" s="169"/>
      <c r="NFO6" s="169"/>
      <c r="NFP6" s="169"/>
      <c r="NFQ6" s="169"/>
      <c r="NFR6" s="169"/>
      <c r="NFS6" s="169"/>
      <c r="NFT6" s="169"/>
      <c r="NFU6" s="169"/>
      <c r="NFV6" s="169"/>
      <c r="NFW6" s="169"/>
      <c r="NFX6" s="169"/>
      <c r="NFY6" s="169"/>
      <c r="NFZ6" s="169"/>
      <c r="NGA6" s="169"/>
      <c r="NGB6" s="169"/>
      <c r="NGC6" s="169"/>
      <c r="NGD6" s="169"/>
      <c r="NGE6" s="169"/>
      <c r="NGF6" s="169"/>
      <c r="NGG6" s="169"/>
      <c r="NGH6" s="169"/>
      <c r="NGI6" s="169"/>
      <c r="NGJ6" s="169"/>
      <c r="NGK6" s="169"/>
      <c r="NGL6" s="169"/>
      <c r="NGM6" s="169"/>
      <c r="NGN6" s="169"/>
      <c r="NGO6" s="169"/>
      <c r="NGP6" s="169"/>
      <c r="NGQ6" s="169"/>
      <c r="NGR6" s="169"/>
      <c r="NGS6" s="169"/>
      <c r="NGT6" s="169"/>
      <c r="NGU6" s="169"/>
      <c r="NGV6" s="169"/>
      <c r="NGW6" s="169"/>
      <c r="NGX6" s="169"/>
      <c r="NGY6" s="169"/>
      <c r="NGZ6" s="169"/>
      <c r="NHA6" s="169"/>
      <c r="NHB6" s="169"/>
      <c r="NHC6" s="169"/>
      <c r="NHD6" s="169"/>
      <c r="NHE6" s="169"/>
      <c r="NHF6" s="169"/>
      <c r="NHG6" s="169"/>
      <c r="NHH6" s="169"/>
      <c r="NHI6" s="169"/>
      <c r="NHJ6" s="169"/>
      <c r="NHK6" s="169"/>
      <c r="NHL6" s="169"/>
      <c r="NHM6" s="169"/>
      <c r="NHN6" s="169"/>
      <c r="NHO6" s="169"/>
      <c r="NHP6" s="169"/>
      <c r="NHQ6" s="169"/>
      <c r="NHR6" s="169"/>
      <c r="NHS6" s="169"/>
      <c r="NHT6" s="169"/>
      <c r="NHU6" s="169"/>
      <c r="NHV6" s="169"/>
      <c r="NHW6" s="169"/>
      <c r="NHX6" s="169"/>
      <c r="NHY6" s="169"/>
      <c r="NHZ6" s="169"/>
      <c r="NIA6" s="169"/>
      <c r="NIB6" s="169"/>
      <c r="NIC6" s="169"/>
      <c r="NID6" s="169"/>
      <c r="NIE6" s="169"/>
      <c r="NIF6" s="169"/>
      <c r="NIG6" s="169"/>
      <c r="NIH6" s="169"/>
      <c r="NII6" s="169"/>
      <c r="NIJ6" s="169"/>
      <c r="NIK6" s="169"/>
      <c r="NIL6" s="169"/>
      <c r="NIM6" s="169"/>
      <c r="NIN6" s="169"/>
      <c r="NIO6" s="169"/>
      <c r="NIP6" s="169"/>
      <c r="NIQ6" s="169"/>
      <c r="NIR6" s="169"/>
      <c r="NIS6" s="169"/>
      <c r="NIT6" s="169"/>
      <c r="NIU6" s="169"/>
      <c r="NIV6" s="169"/>
      <c r="NIW6" s="169"/>
      <c r="NIX6" s="169"/>
      <c r="NIY6" s="169"/>
      <c r="NIZ6" s="169"/>
      <c r="NJA6" s="169"/>
      <c r="NJB6" s="169"/>
      <c r="NJC6" s="169"/>
      <c r="NJD6" s="169"/>
      <c r="NJE6" s="169"/>
      <c r="NJF6" s="169"/>
      <c r="NJG6" s="169"/>
      <c r="NJH6" s="169"/>
      <c r="NJI6" s="169"/>
      <c r="NJJ6" s="169"/>
      <c r="NJK6" s="169"/>
      <c r="NJL6" s="169"/>
      <c r="NJM6" s="169"/>
      <c r="NJN6" s="169"/>
      <c r="NJO6" s="169"/>
      <c r="NJP6" s="169"/>
      <c r="NJQ6" s="169"/>
      <c r="NJR6" s="169"/>
      <c r="NJS6" s="169"/>
      <c r="NJT6" s="169"/>
      <c r="NJU6" s="169"/>
      <c r="NJV6" s="169"/>
      <c r="NJW6" s="169"/>
      <c r="NJX6" s="169"/>
      <c r="NJY6" s="169"/>
      <c r="NJZ6" s="169"/>
      <c r="NKA6" s="169"/>
      <c r="NKB6" s="169"/>
      <c r="NKC6" s="169"/>
      <c r="NKD6" s="169"/>
      <c r="NKE6" s="169"/>
      <c r="NKF6" s="169"/>
      <c r="NKG6" s="169"/>
      <c r="NKH6" s="169"/>
      <c r="NKI6" s="169"/>
      <c r="NKJ6" s="169"/>
      <c r="NKK6" s="169"/>
      <c r="NKL6" s="169"/>
      <c r="NKM6" s="169"/>
      <c r="NKN6" s="169"/>
      <c r="NKO6" s="169"/>
      <c r="NKP6" s="169"/>
      <c r="NKQ6" s="169"/>
      <c r="NKR6" s="169"/>
      <c r="NKS6" s="169"/>
      <c r="NKT6" s="169"/>
      <c r="NKU6" s="169"/>
      <c r="NKV6" s="169"/>
      <c r="NKW6" s="169"/>
      <c r="NKX6" s="169"/>
      <c r="NKY6" s="169"/>
      <c r="NKZ6" s="169"/>
      <c r="NLA6" s="169"/>
      <c r="NLB6" s="169"/>
      <c r="NLC6" s="169"/>
      <c r="NLD6" s="169"/>
      <c r="NLE6" s="169"/>
      <c r="NLF6" s="169"/>
      <c r="NLG6" s="169"/>
      <c r="NLH6" s="169"/>
      <c r="NLI6" s="169"/>
      <c r="NLJ6" s="169"/>
      <c r="NLK6" s="169"/>
      <c r="NLL6" s="169"/>
      <c r="NLM6" s="169"/>
      <c r="NLN6" s="169"/>
      <c r="NLO6" s="169"/>
      <c r="NLP6" s="169"/>
      <c r="NLQ6" s="169"/>
      <c r="NLR6" s="169"/>
      <c r="NLS6" s="169"/>
      <c r="NLT6" s="169"/>
      <c r="NLU6" s="169"/>
      <c r="NLV6" s="169"/>
      <c r="NLW6" s="169"/>
      <c r="NLX6" s="169"/>
      <c r="NLY6" s="169"/>
      <c r="NLZ6" s="169"/>
      <c r="NMA6" s="169"/>
      <c r="NMB6" s="169"/>
      <c r="NMC6" s="169"/>
      <c r="NMD6" s="169"/>
      <c r="NME6" s="169"/>
      <c r="NMF6" s="169"/>
      <c r="NMG6" s="169"/>
      <c r="NMH6" s="169"/>
      <c r="NMI6" s="169"/>
      <c r="NMJ6" s="169"/>
      <c r="NMK6" s="169"/>
      <c r="NML6" s="169"/>
      <c r="NMM6" s="169"/>
      <c r="NMN6" s="169"/>
      <c r="NMO6" s="169"/>
      <c r="NMP6" s="169"/>
      <c r="NMQ6" s="169"/>
      <c r="NMR6" s="169"/>
      <c r="NMS6" s="169"/>
      <c r="NMT6" s="169"/>
      <c r="NMU6" s="169"/>
      <c r="NMV6" s="169"/>
      <c r="NMW6" s="169"/>
      <c r="NMX6" s="169"/>
      <c r="NMY6" s="169"/>
      <c r="NMZ6" s="169"/>
      <c r="NNA6" s="169"/>
      <c r="NNB6" s="169"/>
      <c r="NNC6" s="169"/>
      <c r="NND6" s="169"/>
      <c r="NNE6" s="169"/>
      <c r="NNF6" s="169"/>
      <c r="NNG6" s="169"/>
      <c r="NNH6" s="169"/>
      <c r="NNI6" s="169"/>
      <c r="NNJ6" s="169"/>
      <c r="NNK6" s="169"/>
      <c r="NNL6" s="169"/>
      <c r="NNM6" s="169"/>
      <c r="NNN6" s="169"/>
      <c r="NNO6" s="169"/>
      <c r="NNP6" s="169"/>
      <c r="NNQ6" s="169"/>
      <c r="NNR6" s="169"/>
      <c r="NNS6" s="169"/>
      <c r="NNT6" s="169"/>
      <c r="NNU6" s="169"/>
      <c r="NNV6" s="169"/>
      <c r="NNW6" s="169"/>
      <c r="NNX6" s="169"/>
      <c r="NNY6" s="169"/>
      <c r="NNZ6" s="169"/>
      <c r="NOA6" s="169"/>
      <c r="NOB6" s="169"/>
      <c r="NOC6" s="169"/>
      <c r="NOD6" s="169"/>
      <c r="NOE6" s="169"/>
      <c r="NOF6" s="169"/>
      <c r="NOG6" s="169"/>
      <c r="NOH6" s="169"/>
      <c r="NOI6" s="169"/>
      <c r="NOJ6" s="169"/>
      <c r="NOK6" s="169"/>
      <c r="NOL6" s="169"/>
      <c r="NOM6" s="169"/>
      <c r="NON6" s="169"/>
      <c r="NOO6" s="169"/>
      <c r="NOP6" s="169"/>
      <c r="NOQ6" s="169"/>
      <c r="NOR6" s="169"/>
      <c r="NOS6" s="169"/>
      <c r="NOT6" s="169"/>
      <c r="NOU6" s="169"/>
      <c r="NOV6" s="169"/>
      <c r="NOW6" s="169"/>
      <c r="NOX6" s="169"/>
      <c r="NOY6" s="169"/>
      <c r="NOZ6" s="169"/>
      <c r="NPA6" s="169"/>
      <c r="NPB6" s="169"/>
      <c r="NPC6" s="169"/>
      <c r="NPD6" s="169"/>
      <c r="NPE6" s="169"/>
      <c r="NPF6" s="169"/>
      <c r="NPG6" s="169"/>
      <c r="NPH6" s="169"/>
      <c r="NPI6" s="169"/>
      <c r="NPJ6" s="169"/>
      <c r="NPK6" s="169"/>
      <c r="NPL6" s="169"/>
      <c r="NPM6" s="169"/>
      <c r="NPN6" s="169"/>
      <c r="NPO6" s="169"/>
      <c r="NPP6" s="169"/>
      <c r="NPQ6" s="169"/>
      <c r="NPR6" s="169"/>
      <c r="NPS6" s="169"/>
      <c r="NPT6" s="169"/>
      <c r="NPU6" s="169"/>
      <c r="NPV6" s="169"/>
      <c r="NPW6" s="169"/>
      <c r="NPX6" s="169"/>
      <c r="NPY6" s="169"/>
      <c r="NPZ6" s="169"/>
      <c r="NQA6" s="169"/>
      <c r="NQB6" s="169"/>
      <c r="NQC6" s="169"/>
      <c r="NQD6" s="169"/>
      <c r="NQE6" s="169"/>
      <c r="NQF6" s="169"/>
      <c r="NQG6" s="169"/>
      <c r="NQH6" s="169"/>
      <c r="NQI6" s="169"/>
      <c r="NQJ6" s="169"/>
      <c r="NQK6" s="169"/>
      <c r="NQL6" s="169"/>
      <c r="NQM6" s="169"/>
      <c r="NQN6" s="169"/>
      <c r="NQO6" s="169"/>
      <c r="NQP6" s="169"/>
      <c r="NQQ6" s="169"/>
      <c r="NQR6" s="169"/>
      <c r="NQS6" s="169"/>
      <c r="NQT6" s="169"/>
      <c r="NQU6" s="169"/>
      <c r="NQV6" s="169"/>
      <c r="NQW6" s="169"/>
      <c r="NQX6" s="169"/>
      <c r="NQY6" s="169"/>
      <c r="NQZ6" s="169"/>
      <c r="NRA6" s="169"/>
      <c r="NRB6" s="169"/>
      <c r="NRC6" s="169"/>
      <c r="NRD6" s="169"/>
      <c r="NRE6" s="169"/>
      <c r="NRF6" s="169"/>
      <c r="NRG6" s="169"/>
      <c r="NRH6" s="169"/>
      <c r="NRI6" s="169"/>
      <c r="NRJ6" s="169"/>
      <c r="NRK6" s="169"/>
      <c r="NRL6" s="169"/>
      <c r="NRM6" s="169"/>
      <c r="NRN6" s="169"/>
      <c r="NRO6" s="169"/>
      <c r="NRP6" s="169"/>
      <c r="NRQ6" s="169"/>
      <c r="NRR6" s="169"/>
      <c r="NRS6" s="169"/>
      <c r="NRT6" s="169"/>
      <c r="NRU6" s="169"/>
      <c r="NRV6" s="169"/>
      <c r="NRW6" s="169"/>
      <c r="NRX6" s="169"/>
      <c r="NRY6" s="169"/>
      <c r="NRZ6" s="169"/>
      <c r="NSA6" s="169"/>
      <c r="NSB6" s="169"/>
      <c r="NSC6" s="169"/>
      <c r="NSD6" s="169"/>
      <c r="NSE6" s="169"/>
      <c r="NSF6" s="169"/>
      <c r="NSG6" s="169"/>
      <c r="NSH6" s="169"/>
      <c r="NSI6" s="169"/>
      <c r="NSJ6" s="169"/>
      <c r="NSK6" s="169"/>
      <c r="NSL6" s="169"/>
      <c r="NSM6" s="169"/>
      <c r="NSN6" s="169"/>
      <c r="NSO6" s="169"/>
      <c r="NSP6" s="169"/>
      <c r="NSQ6" s="169"/>
      <c r="NSR6" s="169"/>
      <c r="NSS6" s="169"/>
      <c r="NST6" s="169"/>
      <c r="NSU6" s="169"/>
      <c r="NSV6" s="169"/>
      <c r="NSW6" s="169"/>
      <c r="NSX6" s="169"/>
      <c r="NSY6" s="169"/>
      <c r="NSZ6" s="169"/>
      <c r="NTA6" s="169"/>
      <c r="NTB6" s="169"/>
      <c r="NTC6" s="169"/>
      <c r="NTD6" s="169"/>
      <c r="NTE6" s="169"/>
      <c r="NTF6" s="169"/>
      <c r="NTG6" s="169"/>
      <c r="NTH6" s="169"/>
      <c r="NTI6" s="169"/>
      <c r="NTJ6" s="169"/>
      <c r="NTK6" s="169"/>
      <c r="NTL6" s="169"/>
      <c r="NTM6" s="169"/>
      <c r="NTN6" s="169"/>
      <c r="NTO6" s="169"/>
      <c r="NTP6" s="169"/>
      <c r="NTQ6" s="169"/>
      <c r="NTR6" s="169"/>
      <c r="NTS6" s="169"/>
      <c r="NTT6" s="169"/>
      <c r="NTU6" s="169"/>
      <c r="NTV6" s="169"/>
      <c r="NTW6" s="169"/>
      <c r="NTX6" s="169"/>
      <c r="NTY6" s="169"/>
      <c r="NTZ6" s="169"/>
      <c r="NUA6" s="169"/>
      <c r="NUB6" s="169"/>
      <c r="NUC6" s="169"/>
      <c r="NUD6" s="169"/>
      <c r="NUE6" s="169"/>
      <c r="NUF6" s="169"/>
      <c r="NUG6" s="169"/>
      <c r="NUH6" s="169"/>
      <c r="NUI6" s="169"/>
      <c r="NUJ6" s="169"/>
      <c r="NUK6" s="169"/>
      <c r="NUL6" s="169"/>
      <c r="NUM6" s="169"/>
      <c r="NUN6" s="169"/>
      <c r="NUO6" s="169"/>
      <c r="NUP6" s="169"/>
      <c r="NUQ6" s="169"/>
      <c r="NUR6" s="169"/>
      <c r="NUS6" s="169"/>
      <c r="NUT6" s="169"/>
      <c r="NUU6" s="169"/>
      <c r="NUV6" s="169"/>
      <c r="NUW6" s="169"/>
      <c r="NUX6" s="169"/>
      <c r="NUY6" s="169"/>
      <c r="NUZ6" s="169"/>
      <c r="NVA6" s="169"/>
      <c r="NVB6" s="169"/>
      <c r="NVC6" s="169"/>
      <c r="NVD6" s="169"/>
      <c r="NVE6" s="169"/>
      <c r="NVF6" s="169"/>
      <c r="NVG6" s="169"/>
      <c r="NVH6" s="169"/>
      <c r="NVI6" s="169"/>
      <c r="NVJ6" s="169"/>
      <c r="NVK6" s="169"/>
      <c r="NVL6" s="169"/>
      <c r="NVM6" s="169"/>
      <c r="NVN6" s="169"/>
      <c r="NVO6" s="169"/>
      <c r="NVP6" s="169"/>
      <c r="NVQ6" s="169"/>
      <c r="NVR6" s="169"/>
      <c r="NVS6" s="169"/>
      <c r="NVT6" s="169"/>
      <c r="NVU6" s="169"/>
      <c r="NVV6" s="169"/>
      <c r="NVW6" s="169"/>
      <c r="NVX6" s="169"/>
      <c r="NVY6" s="169"/>
      <c r="NVZ6" s="169"/>
      <c r="NWA6" s="169"/>
      <c r="NWB6" s="169"/>
      <c r="NWC6" s="169"/>
      <c r="NWD6" s="169"/>
      <c r="NWE6" s="169"/>
      <c r="NWF6" s="169"/>
      <c r="NWG6" s="169"/>
      <c r="NWH6" s="169"/>
      <c r="NWI6" s="169"/>
      <c r="NWJ6" s="169"/>
      <c r="NWK6" s="169"/>
      <c r="NWL6" s="169"/>
      <c r="NWM6" s="169"/>
      <c r="NWN6" s="169"/>
      <c r="NWO6" s="169"/>
      <c r="NWP6" s="169"/>
      <c r="NWQ6" s="169"/>
      <c r="NWR6" s="169"/>
      <c r="NWS6" s="169"/>
      <c r="NWT6" s="169"/>
      <c r="NWU6" s="169"/>
      <c r="NWV6" s="169"/>
      <c r="NWW6" s="169"/>
      <c r="NWX6" s="169"/>
      <c r="NWY6" s="169"/>
      <c r="NWZ6" s="169"/>
      <c r="NXA6" s="169"/>
      <c r="NXB6" s="169"/>
      <c r="NXC6" s="169"/>
      <c r="NXD6" s="169"/>
      <c r="NXE6" s="169"/>
      <c r="NXF6" s="169"/>
      <c r="NXG6" s="169"/>
      <c r="NXH6" s="169"/>
      <c r="NXI6" s="169"/>
      <c r="NXJ6" s="169"/>
      <c r="NXK6" s="169"/>
      <c r="NXL6" s="169"/>
      <c r="NXM6" s="169"/>
      <c r="NXN6" s="169"/>
      <c r="NXO6" s="169"/>
      <c r="NXP6" s="169"/>
      <c r="NXQ6" s="169"/>
      <c r="NXR6" s="169"/>
      <c r="NXS6" s="169"/>
      <c r="NXT6" s="169"/>
      <c r="NXU6" s="169"/>
      <c r="NXV6" s="169"/>
      <c r="NXW6" s="169"/>
      <c r="NXX6" s="169"/>
      <c r="NXY6" s="169"/>
      <c r="NXZ6" s="169"/>
      <c r="NYA6" s="169"/>
      <c r="NYB6" s="169"/>
      <c r="NYC6" s="169"/>
      <c r="NYD6" s="169"/>
      <c r="NYE6" s="169"/>
      <c r="NYF6" s="169"/>
      <c r="NYG6" s="169"/>
      <c r="NYH6" s="169"/>
      <c r="NYI6" s="169"/>
      <c r="NYJ6" s="169"/>
      <c r="NYK6" s="169"/>
      <c r="NYL6" s="169"/>
      <c r="NYM6" s="169"/>
      <c r="NYN6" s="169"/>
      <c r="NYO6" s="169"/>
      <c r="NYP6" s="169"/>
      <c r="NYQ6" s="169"/>
      <c r="NYR6" s="169"/>
      <c r="NYS6" s="169"/>
      <c r="NYT6" s="169"/>
      <c r="NYU6" s="169"/>
      <c r="NYV6" s="169"/>
      <c r="NYW6" s="169"/>
      <c r="NYX6" s="169"/>
      <c r="NYY6" s="169"/>
      <c r="NYZ6" s="169"/>
      <c r="NZA6" s="169"/>
      <c r="NZB6" s="169"/>
      <c r="NZC6" s="169"/>
      <c r="NZD6" s="169"/>
      <c r="NZE6" s="169"/>
      <c r="NZF6" s="169"/>
      <c r="NZG6" s="169"/>
      <c r="NZH6" s="169"/>
      <c r="NZI6" s="169"/>
      <c r="NZJ6" s="169"/>
      <c r="NZK6" s="169"/>
      <c r="NZL6" s="169"/>
      <c r="NZM6" s="169"/>
      <c r="NZN6" s="169"/>
      <c r="NZO6" s="169"/>
      <c r="NZP6" s="169"/>
      <c r="NZQ6" s="169"/>
      <c r="NZR6" s="169"/>
      <c r="NZS6" s="169"/>
      <c r="NZT6" s="169"/>
      <c r="NZU6" s="169"/>
      <c r="NZV6" s="169"/>
      <c r="NZW6" s="169"/>
      <c r="NZX6" s="169"/>
      <c r="NZY6" s="169"/>
      <c r="NZZ6" s="169"/>
      <c r="OAA6" s="169"/>
      <c r="OAB6" s="169"/>
      <c r="OAC6" s="169"/>
      <c r="OAD6" s="169"/>
      <c r="OAE6" s="169"/>
      <c r="OAF6" s="169"/>
      <c r="OAG6" s="169"/>
      <c r="OAH6" s="169"/>
      <c r="OAI6" s="169"/>
      <c r="OAJ6" s="169"/>
      <c r="OAK6" s="169"/>
      <c r="OAL6" s="169"/>
      <c r="OAM6" s="169"/>
      <c r="OAN6" s="169"/>
      <c r="OAO6" s="169"/>
      <c r="OAP6" s="169"/>
      <c r="OAQ6" s="169"/>
      <c r="OAR6" s="169"/>
      <c r="OAS6" s="169"/>
      <c r="OAT6" s="169"/>
      <c r="OAU6" s="169"/>
      <c r="OAV6" s="169"/>
      <c r="OAW6" s="169"/>
      <c r="OAX6" s="169"/>
      <c r="OAY6" s="169"/>
      <c r="OAZ6" s="169"/>
      <c r="OBA6" s="169"/>
      <c r="OBB6" s="169"/>
      <c r="OBC6" s="169"/>
      <c r="OBD6" s="169"/>
      <c r="OBE6" s="169"/>
      <c r="OBF6" s="169"/>
      <c r="OBG6" s="169"/>
      <c r="OBH6" s="169"/>
      <c r="OBI6" s="169"/>
      <c r="OBJ6" s="169"/>
      <c r="OBK6" s="169"/>
      <c r="OBL6" s="169"/>
      <c r="OBM6" s="169"/>
      <c r="OBN6" s="169"/>
      <c r="OBO6" s="169"/>
      <c r="OBP6" s="169"/>
      <c r="OBQ6" s="169"/>
      <c r="OBR6" s="169"/>
      <c r="OBS6" s="169"/>
      <c r="OBT6" s="169"/>
      <c r="OBU6" s="169"/>
      <c r="OBV6" s="169"/>
      <c r="OBW6" s="169"/>
      <c r="OBX6" s="169"/>
      <c r="OBY6" s="169"/>
      <c r="OBZ6" s="169"/>
      <c r="OCA6" s="169"/>
      <c r="OCB6" s="169"/>
      <c r="OCC6" s="169"/>
      <c r="OCD6" s="169"/>
      <c r="OCE6" s="169"/>
      <c r="OCF6" s="169"/>
      <c r="OCG6" s="169"/>
      <c r="OCH6" s="169"/>
      <c r="OCI6" s="169"/>
      <c r="OCJ6" s="169"/>
      <c r="OCK6" s="169"/>
      <c r="OCL6" s="169"/>
      <c r="OCM6" s="169"/>
      <c r="OCN6" s="169"/>
      <c r="OCO6" s="169"/>
      <c r="OCP6" s="169"/>
      <c r="OCQ6" s="169"/>
      <c r="OCR6" s="169"/>
      <c r="OCS6" s="169"/>
      <c r="OCT6" s="169"/>
      <c r="OCU6" s="169"/>
      <c r="OCV6" s="169"/>
      <c r="OCW6" s="169"/>
      <c r="OCX6" s="169"/>
      <c r="OCY6" s="169"/>
      <c r="OCZ6" s="169"/>
      <c r="ODA6" s="169"/>
      <c r="ODB6" s="169"/>
      <c r="ODC6" s="169"/>
      <c r="ODD6" s="169"/>
      <c r="ODE6" s="169"/>
      <c r="ODF6" s="169"/>
      <c r="ODG6" s="169"/>
      <c r="ODH6" s="169"/>
      <c r="ODI6" s="169"/>
      <c r="ODJ6" s="169"/>
      <c r="ODK6" s="169"/>
      <c r="ODL6" s="169"/>
      <c r="ODM6" s="169"/>
      <c r="ODN6" s="169"/>
      <c r="ODO6" s="169"/>
      <c r="ODP6" s="169"/>
      <c r="ODQ6" s="169"/>
      <c r="ODR6" s="169"/>
      <c r="ODS6" s="169"/>
      <c r="ODT6" s="169"/>
      <c r="ODU6" s="169"/>
      <c r="ODV6" s="169"/>
      <c r="ODW6" s="169"/>
      <c r="ODX6" s="169"/>
      <c r="ODY6" s="169"/>
      <c r="ODZ6" s="169"/>
      <c r="OEA6" s="169"/>
      <c r="OEB6" s="169"/>
      <c r="OEC6" s="169"/>
      <c r="OED6" s="169"/>
      <c r="OEE6" s="169"/>
      <c r="OEF6" s="169"/>
      <c r="OEG6" s="169"/>
      <c r="OEH6" s="169"/>
      <c r="OEI6" s="169"/>
      <c r="OEJ6" s="169"/>
      <c r="OEK6" s="169"/>
      <c r="OEL6" s="169"/>
      <c r="OEM6" s="169"/>
      <c r="OEN6" s="169"/>
      <c r="OEO6" s="169"/>
      <c r="OEP6" s="169"/>
      <c r="OEQ6" s="169"/>
      <c r="OER6" s="169"/>
      <c r="OES6" s="169"/>
      <c r="OET6" s="169"/>
      <c r="OEU6" s="169"/>
      <c r="OEV6" s="169"/>
      <c r="OEW6" s="169"/>
      <c r="OEX6" s="169"/>
      <c r="OEY6" s="169"/>
      <c r="OEZ6" s="169"/>
      <c r="OFA6" s="169"/>
      <c r="OFB6" s="169"/>
      <c r="OFC6" s="169"/>
      <c r="OFD6" s="169"/>
      <c r="OFE6" s="169"/>
      <c r="OFF6" s="169"/>
      <c r="OFG6" s="169"/>
      <c r="OFH6" s="169"/>
      <c r="OFI6" s="169"/>
      <c r="OFJ6" s="169"/>
      <c r="OFK6" s="169"/>
      <c r="OFL6" s="169"/>
      <c r="OFM6" s="169"/>
      <c r="OFN6" s="169"/>
      <c r="OFO6" s="169"/>
      <c r="OFP6" s="169"/>
      <c r="OFQ6" s="169"/>
      <c r="OFR6" s="169"/>
      <c r="OFS6" s="169"/>
      <c r="OFT6" s="169"/>
      <c r="OFU6" s="169"/>
      <c r="OFV6" s="169"/>
      <c r="OFW6" s="169"/>
      <c r="OFX6" s="169"/>
      <c r="OFY6" s="169"/>
      <c r="OFZ6" s="169"/>
      <c r="OGA6" s="169"/>
      <c r="OGB6" s="169"/>
      <c r="OGC6" s="169"/>
      <c r="OGD6" s="169"/>
      <c r="OGE6" s="169"/>
      <c r="OGF6" s="169"/>
      <c r="OGG6" s="169"/>
      <c r="OGH6" s="169"/>
      <c r="OGI6" s="169"/>
      <c r="OGJ6" s="169"/>
      <c r="OGK6" s="169"/>
      <c r="OGL6" s="169"/>
      <c r="OGM6" s="169"/>
      <c r="OGN6" s="169"/>
      <c r="OGO6" s="169"/>
      <c r="OGP6" s="169"/>
      <c r="OGQ6" s="169"/>
      <c r="OGR6" s="169"/>
      <c r="OGS6" s="169"/>
      <c r="OGT6" s="169"/>
      <c r="OGU6" s="169"/>
      <c r="OGV6" s="169"/>
      <c r="OGW6" s="169"/>
      <c r="OGX6" s="169"/>
      <c r="OGY6" s="169"/>
      <c r="OGZ6" s="169"/>
      <c r="OHA6" s="169"/>
      <c r="OHB6" s="169"/>
      <c r="OHC6" s="169"/>
      <c r="OHD6" s="169"/>
      <c r="OHE6" s="169"/>
      <c r="OHF6" s="169"/>
      <c r="OHG6" s="169"/>
      <c r="OHH6" s="169"/>
      <c r="OHI6" s="169"/>
      <c r="OHJ6" s="169"/>
      <c r="OHK6" s="169"/>
      <c r="OHL6" s="169"/>
      <c r="OHM6" s="169"/>
      <c r="OHN6" s="169"/>
      <c r="OHO6" s="169"/>
      <c r="OHP6" s="169"/>
      <c r="OHQ6" s="169"/>
      <c r="OHR6" s="169"/>
      <c r="OHS6" s="169"/>
      <c r="OHT6" s="169"/>
      <c r="OHU6" s="169"/>
      <c r="OHV6" s="169"/>
      <c r="OHW6" s="169"/>
      <c r="OHX6" s="169"/>
      <c r="OHY6" s="169"/>
      <c r="OHZ6" s="169"/>
      <c r="OIA6" s="169"/>
      <c r="OIB6" s="169"/>
      <c r="OIC6" s="169"/>
      <c r="OID6" s="169"/>
      <c r="OIE6" s="169"/>
      <c r="OIF6" s="169"/>
      <c r="OIG6" s="169"/>
      <c r="OIH6" s="169"/>
      <c r="OII6" s="169"/>
      <c r="OIJ6" s="169"/>
      <c r="OIK6" s="169"/>
      <c r="OIL6" s="169"/>
      <c r="OIM6" s="169"/>
      <c r="OIN6" s="169"/>
      <c r="OIO6" s="169"/>
      <c r="OIP6" s="169"/>
      <c r="OIQ6" s="169"/>
      <c r="OIR6" s="169"/>
      <c r="OIS6" s="169"/>
      <c r="OIT6" s="169"/>
      <c r="OIU6" s="169"/>
      <c r="OIV6" s="169"/>
      <c r="OIW6" s="169"/>
      <c r="OIX6" s="169"/>
      <c r="OIY6" s="169"/>
      <c r="OIZ6" s="169"/>
      <c r="OJA6" s="169"/>
      <c r="OJB6" s="169"/>
      <c r="OJC6" s="169"/>
      <c r="OJD6" s="169"/>
      <c r="OJE6" s="169"/>
      <c r="OJF6" s="169"/>
      <c r="OJG6" s="169"/>
      <c r="OJH6" s="169"/>
      <c r="OJI6" s="169"/>
      <c r="OJJ6" s="169"/>
      <c r="OJK6" s="169"/>
      <c r="OJL6" s="169"/>
      <c r="OJM6" s="169"/>
      <c r="OJN6" s="169"/>
      <c r="OJO6" s="169"/>
      <c r="OJP6" s="169"/>
      <c r="OJQ6" s="169"/>
      <c r="OJR6" s="169"/>
      <c r="OJS6" s="169"/>
      <c r="OJT6" s="169"/>
      <c r="OJU6" s="169"/>
      <c r="OJV6" s="169"/>
      <c r="OJW6" s="169"/>
      <c r="OJX6" s="169"/>
      <c r="OJY6" s="169"/>
      <c r="OJZ6" s="169"/>
      <c r="OKA6" s="169"/>
      <c r="OKB6" s="169"/>
      <c r="OKC6" s="169"/>
      <c r="OKD6" s="169"/>
      <c r="OKE6" s="169"/>
      <c r="OKF6" s="169"/>
      <c r="OKG6" s="169"/>
      <c r="OKH6" s="169"/>
      <c r="OKI6" s="169"/>
      <c r="OKJ6" s="169"/>
      <c r="OKK6" s="169"/>
      <c r="OKL6" s="169"/>
      <c r="OKM6" s="169"/>
      <c r="OKN6" s="169"/>
      <c r="OKO6" s="169"/>
      <c r="OKP6" s="169"/>
      <c r="OKQ6" s="169"/>
      <c r="OKR6" s="169"/>
      <c r="OKS6" s="169"/>
      <c r="OKT6" s="169"/>
      <c r="OKU6" s="169"/>
      <c r="OKV6" s="169"/>
      <c r="OKW6" s="169"/>
      <c r="OKX6" s="169"/>
      <c r="OKY6" s="169"/>
      <c r="OKZ6" s="169"/>
      <c r="OLA6" s="169"/>
      <c r="OLB6" s="169"/>
      <c r="OLC6" s="169"/>
      <c r="OLD6" s="169"/>
      <c r="OLE6" s="169"/>
      <c r="OLF6" s="169"/>
      <c r="OLG6" s="169"/>
      <c r="OLH6" s="169"/>
      <c r="OLI6" s="169"/>
      <c r="OLJ6" s="169"/>
      <c r="OLK6" s="169"/>
      <c r="OLL6" s="169"/>
      <c r="OLM6" s="169"/>
      <c r="OLN6" s="169"/>
      <c r="OLO6" s="169"/>
      <c r="OLP6" s="169"/>
      <c r="OLQ6" s="169"/>
      <c r="OLR6" s="169"/>
      <c r="OLS6" s="169"/>
      <c r="OLT6" s="169"/>
      <c r="OLU6" s="169"/>
      <c r="OLV6" s="169"/>
      <c r="OLW6" s="169"/>
      <c r="OLX6" s="169"/>
      <c r="OLY6" s="169"/>
      <c r="OLZ6" s="169"/>
      <c r="OMA6" s="169"/>
      <c r="OMB6" s="169"/>
      <c r="OMC6" s="169"/>
      <c r="OMD6" s="169"/>
      <c r="OME6" s="169"/>
      <c r="OMF6" s="169"/>
      <c r="OMG6" s="169"/>
      <c r="OMH6" s="169"/>
      <c r="OMI6" s="169"/>
      <c r="OMJ6" s="169"/>
      <c r="OMK6" s="169"/>
      <c r="OML6" s="169"/>
      <c r="OMM6" s="169"/>
      <c r="OMN6" s="169"/>
      <c r="OMO6" s="169"/>
      <c r="OMP6" s="169"/>
      <c r="OMQ6" s="169"/>
      <c r="OMR6" s="169"/>
      <c r="OMS6" s="169"/>
      <c r="OMT6" s="169"/>
      <c r="OMU6" s="169"/>
      <c r="OMV6" s="169"/>
      <c r="OMW6" s="169"/>
      <c r="OMX6" s="169"/>
      <c r="OMY6" s="169"/>
      <c r="OMZ6" s="169"/>
      <c r="ONA6" s="169"/>
      <c r="ONB6" s="169"/>
      <c r="ONC6" s="169"/>
      <c r="OND6" s="169"/>
      <c r="ONE6" s="169"/>
      <c r="ONF6" s="169"/>
      <c r="ONG6" s="169"/>
      <c r="ONH6" s="169"/>
      <c r="ONI6" s="169"/>
      <c r="ONJ6" s="169"/>
      <c r="ONK6" s="169"/>
      <c r="ONL6" s="169"/>
      <c r="ONM6" s="169"/>
      <c r="ONN6" s="169"/>
      <c r="ONO6" s="169"/>
      <c r="ONP6" s="169"/>
      <c r="ONQ6" s="169"/>
      <c r="ONR6" s="169"/>
      <c r="ONS6" s="169"/>
      <c r="ONT6" s="169"/>
      <c r="ONU6" s="169"/>
      <c r="ONV6" s="169"/>
      <c r="ONW6" s="169"/>
      <c r="ONX6" s="169"/>
      <c r="ONY6" s="169"/>
      <c r="ONZ6" s="169"/>
      <c r="OOA6" s="169"/>
      <c r="OOB6" s="169"/>
      <c r="OOC6" s="169"/>
      <c r="OOD6" s="169"/>
      <c r="OOE6" s="169"/>
      <c r="OOF6" s="169"/>
      <c r="OOG6" s="169"/>
      <c r="OOH6" s="169"/>
      <c r="OOI6" s="169"/>
      <c r="OOJ6" s="169"/>
      <c r="OOK6" s="169"/>
      <c r="OOL6" s="169"/>
      <c r="OOM6" s="169"/>
      <c r="OON6" s="169"/>
      <c r="OOO6" s="169"/>
      <c r="OOP6" s="169"/>
      <c r="OOQ6" s="169"/>
      <c r="OOR6" s="169"/>
      <c r="OOS6" s="169"/>
      <c r="OOT6" s="169"/>
      <c r="OOU6" s="169"/>
      <c r="OOV6" s="169"/>
      <c r="OOW6" s="169"/>
      <c r="OOX6" s="169"/>
      <c r="OOY6" s="169"/>
      <c r="OOZ6" s="169"/>
      <c r="OPA6" s="169"/>
      <c r="OPB6" s="169"/>
      <c r="OPC6" s="169"/>
      <c r="OPD6" s="169"/>
      <c r="OPE6" s="169"/>
      <c r="OPF6" s="169"/>
      <c r="OPG6" s="169"/>
      <c r="OPH6" s="169"/>
      <c r="OPI6" s="169"/>
      <c r="OPJ6" s="169"/>
      <c r="OPK6" s="169"/>
      <c r="OPL6" s="169"/>
      <c r="OPM6" s="169"/>
      <c r="OPN6" s="169"/>
      <c r="OPO6" s="169"/>
      <c r="OPP6" s="169"/>
      <c r="OPQ6" s="169"/>
      <c r="OPR6" s="169"/>
      <c r="OPS6" s="169"/>
      <c r="OPT6" s="169"/>
      <c r="OPU6" s="169"/>
      <c r="OPV6" s="169"/>
      <c r="OPW6" s="169"/>
      <c r="OPX6" s="169"/>
      <c r="OPY6" s="169"/>
      <c r="OPZ6" s="169"/>
      <c r="OQA6" s="169"/>
      <c r="OQB6" s="169"/>
      <c r="OQC6" s="169"/>
      <c r="OQD6" s="169"/>
      <c r="OQE6" s="169"/>
      <c r="OQF6" s="169"/>
      <c r="OQG6" s="169"/>
      <c r="OQH6" s="169"/>
      <c r="OQI6" s="169"/>
      <c r="OQJ6" s="169"/>
      <c r="OQK6" s="169"/>
      <c r="OQL6" s="169"/>
      <c r="OQM6" s="169"/>
      <c r="OQN6" s="169"/>
      <c r="OQO6" s="169"/>
      <c r="OQP6" s="169"/>
      <c r="OQQ6" s="169"/>
      <c r="OQR6" s="169"/>
      <c r="OQS6" s="169"/>
      <c r="OQT6" s="169"/>
      <c r="OQU6" s="169"/>
      <c r="OQV6" s="169"/>
      <c r="OQW6" s="169"/>
      <c r="OQX6" s="169"/>
      <c r="OQY6" s="169"/>
      <c r="OQZ6" s="169"/>
      <c r="ORA6" s="169"/>
      <c r="ORB6" s="169"/>
      <c r="ORC6" s="169"/>
      <c r="ORD6" s="169"/>
      <c r="ORE6" s="169"/>
      <c r="ORF6" s="169"/>
      <c r="ORG6" s="169"/>
      <c r="ORH6" s="169"/>
      <c r="ORI6" s="169"/>
      <c r="ORJ6" s="169"/>
      <c r="ORK6" s="169"/>
      <c r="ORL6" s="169"/>
      <c r="ORM6" s="169"/>
      <c r="ORN6" s="169"/>
      <c r="ORO6" s="169"/>
      <c r="ORP6" s="169"/>
      <c r="ORQ6" s="169"/>
      <c r="ORR6" s="169"/>
      <c r="ORS6" s="169"/>
      <c r="ORT6" s="169"/>
      <c r="ORU6" s="169"/>
      <c r="ORV6" s="169"/>
      <c r="ORW6" s="169"/>
      <c r="ORX6" s="169"/>
      <c r="ORY6" s="169"/>
      <c r="ORZ6" s="169"/>
      <c r="OSA6" s="169"/>
      <c r="OSB6" s="169"/>
      <c r="OSC6" s="169"/>
      <c r="OSD6" s="169"/>
      <c r="OSE6" s="169"/>
      <c r="OSF6" s="169"/>
      <c r="OSG6" s="169"/>
      <c r="OSH6" s="169"/>
      <c r="OSI6" s="169"/>
      <c r="OSJ6" s="169"/>
      <c r="OSK6" s="169"/>
      <c r="OSL6" s="169"/>
      <c r="OSM6" s="169"/>
      <c r="OSN6" s="169"/>
      <c r="OSO6" s="169"/>
      <c r="OSP6" s="169"/>
      <c r="OSQ6" s="169"/>
      <c r="OSR6" s="169"/>
      <c r="OSS6" s="169"/>
      <c r="OST6" s="169"/>
      <c r="OSU6" s="169"/>
      <c r="OSV6" s="169"/>
      <c r="OSW6" s="169"/>
      <c r="OSX6" s="169"/>
      <c r="OSY6" s="169"/>
      <c r="OSZ6" s="169"/>
      <c r="OTA6" s="169"/>
      <c r="OTB6" s="169"/>
      <c r="OTC6" s="169"/>
      <c r="OTD6" s="169"/>
      <c r="OTE6" s="169"/>
      <c r="OTF6" s="169"/>
      <c r="OTG6" s="169"/>
      <c r="OTH6" s="169"/>
      <c r="OTI6" s="169"/>
      <c r="OTJ6" s="169"/>
      <c r="OTK6" s="169"/>
      <c r="OTL6" s="169"/>
      <c r="OTM6" s="169"/>
      <c r="OTN6" s="169"/>
      <c r="OTO6" s="169"/>
      <c r="OTP6" s="169"/>
      <c r="OTQ6" s="169"/>
      <c r="OTR6" s="169"/>
      <c r="OTS6" s="169"/>
      <c r="OTT6" s="169"/>
      <c r="OTU6" s="169"/>
      <c r="OTV6" s="169"/>
      <c r="OTW6" s="169"/>
      <c r="OTX6" s="169"/>
      <c r="OTY6" s="169"/>
      <c r="OTZ6" s="169"/>
      <c r="OUA6" s="169"/>
      <c r="OUB6" s="169"/>
      <c r="OUC6" s="169"/>
      <c r="OUD6" s="169"/>
      <c r="OUE6" s="169"/>
      <c r="OUF6" s="169"/>
      <c r="OUG6" s="169"/>
      <c r="OUH6" s="169"/>
      <c r="OUI6" s="169"/>
      <c r="OUJ6" s="169"/>
      <c r="OUK6" s="169"/>
      <c r="OUL6" s="169"/>
      <c r="OUM6" s="169"/>
      <c r="OUN6" s="169"/>
      <c r="OUO6" s="169"/>
      <c r="OUP6" s="169"/>
      <c r="OUQ6" s="169"/>
      <c r="OUR6" s="169"/>
      <c r="OUS6" s="169"/>
      <c r="OUT6" s="169"/>
      <c r="OUU6" s="169"/>
      <c r="OUV6" s="169"/>
      <c r="OUW6" s="169"/>
      <c r="OUX6" s="169"/>
      <c r="OUY6" s="169"/>
      <c r="OUZ6" s="169"/>
      <c r="OVA6" s="169"/>
      <c r="OVB6" s="169"/>
      <c r="OVC6" s="169"/>
      <c r="OVD6" s="169"/>
      <c r="OVE6" s="169"/>
      <c r="OVF6" s="169"/>
      <c r="OVG6" s="169"/>
      <c r="OVH6" s="169"/>
      <c r="OVI6" s="169"/>
      <c r="OVJ6" s="169"/>
      <c r="OVK6" s="169"/>
      <c r="OVL6" s="169"/>
      <c r="OVM6" s="169"/>
      <c r="OVN6" s="169"/>
      <c r="OVO6" s="169"/>
      <c r="OVP6" s="169"/>
      <c r="OVQ6" s="169"/>
      <c r="OVR6" s="169"/>
      <c r="OVS6" s="169"/>
      <c r="OVT6" s="169"/>
      <c r="OVU6" s="169"/>
      <c r="OVV6" s="169"/>
      <c r="OVW6" s="169"/>
      <c r="OVX6" s="169"/>
      <c r="OVY6" s="169"/>
      <c r="OVZ6" s="169"/>
      <c r="OWA6" s="169"/>
      <c r="OWB6" s="169"/>
      <c r="OWC6" s="169"/>
      <c r="OWD6" s="169"/>
      <c r="OWE6" s="169"/>
      <c r="OWF6" s="169"/>
      <c r="OWG6" s="169"/>
      <c r="OWH6" s="169"/>
      <c r="OWI6" s="169"/>
      <c r="OWJ6" s="169"/>
      <c r="OWK6" s="169"/>
      <c r="OWL6" s="169"/>
      <c r="OWM6" s="169"/>
      <c r="OWN6" s="169"/>
      <c r="OWO6" s="169"/>
      <c r="OWP6" s="169"/>
      <c r="OWQ6" s="169"/>
      <c r="OWR6" s="169"/>
      <c r="OWS6" s="169"/>
      <c r="OWT6" s="169"/>
      <c r="OWU6" s="169"/>
      <c r="OWV6" s="169"/>
      <c r="OWW6" s="169"/>
      <c r="OWX6" s="169"/>
      <c r="OWY6" s="169"/>
      <c r="OWZ6" s="169"/>
      <c r="OXA6" s="169"/>
      <c r="OXB6" s="169"/>
      <c r="OXC6" s="169"/>
      <c r="OXD6" s="169"/>
      <c r="OXE6" s="169"/>
      <c r="OXF6" s="169"/>
      <c r="OXG6" s="169"/>
      <c r="OXH6" s="169"/>
      <c r="OXI6" s="169"/>
      <c r="OXJ6" s="169"/>
      <c r="OXK6" s="169"/>
      <c r="OXL6" s="169"/>
      <c r="OXM6" s="169"/>
      <c r="OXN6" s="169"/>
      <c r="OXO6" s="169"/>
      <c r="OXP6" s="169"/>
      <c r="OXQ6" s="169"/>
      <c r="OXR6" s="169"/>
      <c r="OXS6" s="169"/>
      <c r="OXT6" s="169"/>
      <c r="OXU6" s="169"/>
      <c r="OXV6" s="169"/>
      <c r="OXW6" s="169"/>
      <c r="OXX6" s="169"/>
      <c r="OXY6" s="169"/>
      <c r="OXZ6" s="169"/>
      <c r="OYA6" s="169"/>
      <c r="OYB6" s="169"/>
      <c r="OYC6" s="169"/>
      <c r="OYD6" s="169"/>
      <c r="OYE6" s="169"/>
      <c r="OYF6" s="169"/>
      <c r="OYG6" s="169"/>
      <c r="OYH6" s="169"/>
      <c r="OYI6" s="169"/>
      <c r="OYJ6" s="169"/>
      <c r="OYK6" s="169"/>
      <c r="OYL6" s="169"/>
      <c r="OYM6" s="169"/>
      <c r="OYN6" s="169"/>
      <c r="OYO6" s="169"/>
      <c r="OYP6" s="169"/>
      <c r="OYQ6" s="169"/>
      <c r="OYR6" s="169"/>
      <c r="OYS6" s="169"/>
      <c r="OYT6" s="169"/>
      <c r="OYU6" s="169"/>
      <c r="OYV6" s="169"/>
      <c r="OYW6" s="169"/>
      <c r="OYX6" s="169"/>
      <c r="OYY6" s="169"/>
      <c r="OYZ6" s="169"/>
      <c r="OZA6" s="169"/>
      <c r="OZB6" s="169"/>
      <c r="OZC6" s="169"/>
      <c r="OZD6" s="169"/>
      <c r="OZE6" s="169"/>
      <c r="OZF6" s="169"/>
      <c r="OZG6" s="169"/>
      <c r="OZH6" s="169"/>
      <c r="OZI6" s="169"/>
      <c r="OZJ6" s="169"/>
      <c r="OZK6" s="169"/>
      <c r="OZL6" s="169"/>
      <c r="OZM6" s="169"/>
      <c r="OZN6" s="169"/>
      <c r="OZO6" s="169"/>
      <c r="OZP6" s="169"/>
      <c r="OZQ6" s="169"/>
      <c r="OZR6" s="169"/>
      <c r="OZS6" s="169"/>
      <c r="OZT6" s="169"/>
      <c r="OZU6" s="169"/>
      <c r="OZV6" s="169"/>
      <c r="OZW6" s="169"/>
      <c r="OZX6" s="169"/>
      <c r="OZY6" s="169"/>
      <c r="OZZ6" s="169"/>
      <c r="PAA6" s="169"/>
      <c r="PAB6" s="169"/>
      <c r="PAC6" s="169"/>
      <c r="PAD6" s="169"/>
      <c r="PAE6" s="169"/>
      <c r="PAF6" s="169"/>
      <c r="PAG6" s="169"/>
      <c r="PAH6" s="169"/>
      <c r="PAI6" s="169"/>
      <c r="PAJ6" s="169"/>
      <c r="PAK6" s="169"/>
      <c r="PAL6" s="169"/>
      <c r="PAM6" s="169"/>
      <c r="PAN6" s="169"/>
      <c r="PAO6" s="169"/>
      <c r="PAP6" s="169"/>
      <c r="PAQ6" s="169"/>
      <c r="PAR6" s="169"/>
      <c r="PAS6" s="169"/>
      <c r="PAT6" s="169"/>
      <c r="PAU6" s="169"/>
      <c r="PAV6" s="169"/>
      <c r="PAW6" s="169"/>
      <c r="PAX6" s="169"/>
      <c r="PAY6" s="169"/>
      <c r="PAZ6" s="169"/>
      <c r="PBA6" s="169"/>
      <c r="PBB6" s="169"/>
      <c r="PBC6" s="169"/>
      <c r="PBD6" s="169"/>
      <c r="PBE6" s="169"/>
      <c r="PBF6" s="169"/>
      <c r="PBG6" s="169"/>
      <c r="PBH6" s="169"/>
      <c r="PBI6" s="169"/>
      <c r="PBJ6" s="169"/>
      <c r="PBK6" s="169"/>
      <c r="PBL6" s="169"/>
      <c r="PBM6" s="169"/>
      <c r="PBN6" s="169"/>
      <c r="PBO6" s="169"/>
      <c r="PBP6" s="169"/>
      <c r="PBQ6" s="169"/>
      <c r="PBR6" s="169"/>
      <c r="PBS6" s="169"/>
      <c r="PBT6" s="169"/>
      <c r="PBU6" s="169"/>
      <c r="PBV6" s="169"/>
      <c r="PBW6" s="169"/>
      <c r="PBX6" s="169"/>
      <c r="PBY6" s="169"/>
      <c r="PBZ6" s="169"/>
      <c r="PCA6" s="169"/>
      <c r="PCB6" s="169"/>
      <c r="PCC6" s="169"/>
      <c r="PCD6" s="169"/>
      <c r="PCE6" s="169"/>
      <c r="PCF6" s="169"/>
      <c r="PCG6" s="169"/>
      <c r="PCH6" s="169"/>
      <c r="PCI6" s="169"/>
      <c r="PCJ6" s="169"/>
      <c r="PCK6" s="169"/>
      <c r="PCL6" s="169"/>
      <c r="PCM6" s="169"/>
      <c r="PCN6" s="169"/>
      <c r="PCO6" s="169"/>
      <c r="PCP6" s="169"/>
      <c r="PCQ6" s="169"/>
      <c r="PCR6" s="169"/>
      <c r="PCS6" s="169"/>
      <c r="PCT6" s="169"/>
      <c r="PCU6" s="169"/>
      <c r="PCV6" s="169"/>
      <c r="PCW6" s="169"/>
      <c r="PCX6" s="169"/>
      <c r="PCY6" s="169"/>
      <c r="PCZ6" s="169"/>
      <c r="PDA6" s="169"/>
      <c r="PDB6" s="169"/>
      <c r="PDC6" s="169"/>
      <c r="PDD6" s="169"/>
      <c r="PDE6" s="169"/>
      <c r="PDF6" s="169"/>
      <c r="PDG6" s="169"/>
      <c r="PDH6" s="169"/>
      <c r="PDI6" s="169"/>
      <c r="PDJ6" s="169"/>
      <c r="PDK6" s="169"/>
      <c r="PDL6" s="169"/>
      <c r="PDM6" s="169"/>
      <c r="PDN6" s="169"/>
      <c r="PDO6" s="169"/>
      <c r="PDP6" s="169"/>
      <c r="PDQ6" s="169"/>
      <c r="PDR6" s="169"/>
      <c r="PDS6" s="169"/>
      <c r="PDT6" s="169"/>
      <c r="PDU6" s="169"/>
      <c r="PDV6" s="169"/>
      <c r="PDW6" s="169"/>
      <c r="PDX6" s="169"/>
      <c r="PDY6" s="169"/>
      <c r="PDZ6" s="169"/>
      <c r="PEA6" s="169"/>
      <c r="PEB6" s="169"/>
      <c r="PEC6" s="169"/>
      <c r="PED6" s="169"/>
      <c r="PEE6" s="169"/>
      <c r="PEF6" s="169"/>
      <c r="PEG6" s="169"/>
      <c r="PEH6" s="169"/>
      <c r="PEI6" s="169"/>
      <c r="PEJ6" s="169"/>
      <c r="PEK6" s="169"/>
      <c r="PEL6" s="169"/>
      <c r="PEM6" s="169"/>
      <c r="PEN6" s="169"/>
      <c r="PEO6" s="169"/>
      <c r="PEP6" s="169"/>
      <c r="PEQ6" s="169"/>
      <c r="PER6" s="169"/>
      <c r="PES6" s="169"/>
      <c r="PET6" s="169"/>
      <c r="PEU6" s="169"/>
      <c r="PEV6" s="169"/>
      <c r="PEW6" s="169"/>
      <c r="PEX6" s="169"/>
      <c r="PEY6" s="169"/>
      <c r="PEZ6" s="169"/>
      <c r="PFA6" s="169"/>
      <c r="PFB6" s="169"/>
      <c r="PFC6" s="169"/>
      <c r="PFD6" s="169"/>
      <c r="PFE6" s="169"/>
      <c r="PFF6" s="169"/>
      <c r="PFG6" s="169"/>
      <c r="PFH6" s="169"/>
      <c r="PFI6" s="169"/>
      <c r="PFJ6" s="169"/>
      <c r="PFK6" s="169"/>
      <c r="PFL6" s="169"/>
      <c r="PFM6" s="169"/>
      <c r="PFN6" s="169"/>
      <c r="PFO6" s="169"/>
      <c r="PFP6" s="169"/>
      <c r="PFQ6" s="169"/>
      <c r="PFR6" s="169"/>
      <c r="PFS6" s="169"/>
      <c r="PFT6" s="169"/>
      <c r="PFU6" s="169"/>
      <c r="PFV6" s="169"/>
      <c r="PFW6" s="169"/>
      <c r="PFX6" s="169"/>
      <c r="PFY6" s="169"/>
      <c r="PFZ6" s="169"/>
      <c r="PGA6" s="169"/>
      <c r="PGB6" s="169"/>
      <c r="PGC6" s="169"/>
      <c r="PGD6" s="169"/>
      <c r="PGE6" s="169"/>
      <c r="PGF6" s="169"/>
      <c r="PGG6" s="169"/>
      <c r="PGH6" s="169"/>
      <c r="PGI6" s="169"/>
      <c r="PGJ6" s="169"/>
      <c r="PGK6" s="169"/>
      <c r="PGL6" s="169"/>
      <c r="PGM6" s="169"/>
      <c r="PGN6" s="169"/>
      <c r="PGO6" s="169"/>
      <c r="PGP6" s="169"/>
      <c r="PGQ6" s="169"/>
      <c r="PGR6" s="169"/>
      <c r="PGS6" s="169"/>
      <c r="PGT6" s="169"/>
      <c r="PGU6" s="169"/>
      <c r="PGV6" s="169"/>
      <c r="PGW6" s="169"/>
      <c r="PGX6" s="169"/>
      <c r="PGY6" s="169"/>
      <c r="PGZ6" s="169"/>
      <c r="PHA6" s="169"/>
      <c r="PHB6" s="169"/>
      <c r="PHC6" s="169"/>
      <c r="PHD6" s="169"/>
      <c r="PHE6" s="169"/>
      <c r="PHF6" s="169"/>
      <c r="PHG6" s="169"/>
      <c r="PHH6" s="169"/>
      <c r="PHI6" s="169"/>
      <c r="PHJ6" s="169"/>
      <c r="PHK6" s="169"/>
      <c r="PHL6" s="169"/>
      <c r="PHM6" s="169"/>
      <c r="PHN6" s="169"/>
      <c r="PHO6" s="169"/>
      <c r="PHP6" s="169"/>
      <c r="PHQ6" s="169"/>
      <c r="PHR6" s="169"/>
      <c r="PHS6" s="169"/>
      <c r="PHT6" s="169"/>
      <c r="PHU6" s="169"/>
      <c r="PHV6" s="169"/>
      <c r="PHW6" s="169"/>
      <c r="PHX6" s="169"/>
      <c r="PHY6" s="169"/>
      <c r="PHZ6" s="169"/>
      <c r="PIA6" s="169"/>
      <c r="PIB6" s="169"/>
      <c r="PIC6" s="169"/>
      <c r="PID6" s="169"/>
      <c r="PIE6" s="169"/>
      <c r="PIF6" s="169"/>
      <c r="PIG6" s="169"/>
      <c r="PIH6" s="169"/>
      <c r="PII6" s="169"/>
      <c r="PIJ6" s="169"/>
      <c r="PIK6" s="169"/>
      <c r="PIL6" s="169"/>
      <c r="PIM6" s="169"/>
      <c r="PIN6" s="169"/>
      <c r="PIO6" s="169"/>
      <c r="PIP6" s="169"/>
      <c r="PIQ6" s="169"/>
      <c r="PIR6" s="169"/>
      <c r="PIS6" s="169"/>
      <c r="PIT6" s="169"/>
      <c r="PIU6" s="169"/>
      <c r="PIV6" s="169"/>
      <c r="PIW6" s="169"/>
      <c r="PIX6" s="169"/>
      <c r="PIY6" s="169"/>
      <c r="PIZ6" s="169"/>
      <c r="PJA6" s="169"/>
      <c r="PJB6" s="169"/>
      <c r="PJC6" s="169"/>
      <c r="PJD6" s="169"/>
      <c r="PJE6" s="169"/>
      <c r="PJF6" s="169"/>
      <c r="PJG6" s="169"/>
      <c r="PJH6" s="169"/>
      <c r="PJI6" s="169"/>
      <c r="PJJ6" s="169"/>
      <c r="PJK6" s="169"/>
      <c r="PJL6" s="169"/>
      <c r="PJM6" s="169"/>
      <c r="PJN6" s="169"/>
      <c r="PJO6" s="169"/>
      <c r="PJP6" s="169"/>
      <c r="PJQ6" s="169"/>
      <c r="PJR6" s="169"/>
      <c r="PJS6" s="169"/>
      <c r="PJT6" s="169"/>
      <c r="PJU6" s="169"/>
      <c r="PJV6" s="169"/>
      <c r="PJW6" s="169"/>
      <c r="PJX6" s="169"/>
      <c r="PJY6" s="169"/>
      <c r="PJZ6" s="169"/>
      <c r="PKA6" s="169"/>
      <c r="PKB6" s="169"/>
      <c r="PKC6" s="169"/>
      <c r="PKD6" s="169"/>
      <c r="PKE6" s="169"/>
      <c r="PKF6" s="169"/>
      <c r="PKG6" s="169"/>
      <c r="PKH6" s="169"/>
      <c r="PKI6" s="169"/>
      <c r="PKJ6" s="169"/>
      <c r="PKK6" s="169"/>
      <c r="PKL6" s="169"/>
      <c r="PKM6" s="169"/>
      <c r="PKN6" s="169"/>
      <c r="PKO6" s="169"/>
      <c r="PKP6" s="169"/>
      <c r="PKQ6" s="169"/>
      <c r="PKR6" s="169"/>
      <c r="PKS6" s="169"/>
      <c r="PKT6" s="169"/>
      <c r="PKU6" s="169"/>
      <c r="PKV6" s="169"/>
      <c r="PKW6" s="169"/>
      <c r="PKX6" s="169"/>
      <c r="PKY6" s="169"/>
      <c r="PKZ6" s="169"/>
      <c r="PLA6" s="169"/>
      <c r="PLB6" s="169"/>
      <c r="PLC6" s="169"/>
      <c r="PLD6" s="169"/>
      <c r="PLE6" s="169"/>
      <c r="PLF6" s="169"/>
      <c r="PLG6" s="169"/>
      <c r="PLH6" s="169"/>
      <c r="PLI6" s="169"/>
      <c r="PLJ6" s="169"/>
      <c r="PLK6" s="169"/>
      <c r="PLL6" s="169"/>
      <c r="PLM6" s="169"/>
      <c r="PLN6" s="169"/>
      <c r="PLO6" s="169"/>
      <c r="PLP6" s="169"/>
      <c r="PLQ6" s="169"/>
      <c r="PLR6" s="169"/>
      <c r="PLS6" s="169"/>
      <c r="PLT6" s="169"/>
      <c r="PLU6" s="169"/>
      <c r="PLV6" s="169"/>
      <c r="PLW6" s="169"/>
      <c r="PLX6" s="169"/>
      <c r="PLY6" s="169"/>
      <c r="PLZ6" s="169"/>
      <c r="PMA6" s="169"/>
      <c r="PMB6" s="169"/>
      <c r="PMC6" s="169"/>
      <c r="PMD6" s="169"/>
      <c r="PME6" s="169"/>
      <c r="PMF6" s="169"/>
      <c r="PMG6" s="169"/>
      <c r="PMH6" s="169"/>
      <c r="PMI6" s="169"/>
      <c r="PMJ6" s="169"/>
      <c r="PMK6" s="169"/>
      <c r="PML6" s="169"/>
      <c r="PMM6" s="169"/>
      <c r="PMN6" s="169"/>
      <c r="PMO6" s="169"/>
      <c r="PMP6" s="169"/>
      <c r="PMQ6" s="169"/>
      <c r="PMR6" s="169"/>
      <c r="PMS6" s="169"/>
      <c r="PMT6" s="169"/>
      <c r="PMU6" s="169"/>
      <c r="PMV6" s="169"/>
      <c r="PMW6" s="169"/>
      <c r="PMX6" s="169"/>
      <c r="PMY6" s="169"/>
      <c r="PMZ6" s="169"/>
      <c r="PNA6" s="169"/>
      <c r="PNB6" s="169"/>
      <c r="PNC6" s="169"/>
      <c r="PND6" s="169"/>
      <c r="PNE6" s="169"/>
      <c r="PNF6" s="169"/>
      <c r="PNG6" s="169"/>
      <c r="PNH6" s="169"/>
      <c r="PNI6" s="169"/>
      <c r="PNJ6" s="169"/>
      <c r="PNK6" s="169"/>
      <c r="PNL6" s="169"/>
      <c r="PNM6" s="169"/>
      <c r="PNN6" s="169"/>
      <c r="PNO6" s="169"/>
      <c r="PNP6" s="169"/>
      <c r="PNQ6" s="169"/>
      <c r="PNR6" s="169"/>
      <c r="PNS6" s="169"/>
      <c r="PNT6" s="169"/>
      <c r="PNU6" s="169"/>
      <c r="PNV6" s="169"/>
      <c r="PNW6" s="169"/>
      <c r="PNX6" s="169"/>
      <c r="PNY6" s="169"/>
      <c r="PNZ6" s="169"/>
      <c r="POA6" s="169"/>
      <c r="POB6" s="169"/>
      <c r="POC6" s="169"/>
      <c r="POD6" s="169"/>
      <c r="POE6" s="169"/>
      <c r="POF6" s="169"/>
      <c r="POG6" s="169"/>
      <c r="POH6" s="169"/>
      <c r="POI6" s="169"/>
      <c r="POJ6" s="169"/>
      <c r="POK6" s="169"/>
      <c r="POL6" s="169"/>
      <c r="POM6" s="169"/>
      <c r="PON6" s="169"/>
      <c r="POO6" s="169"/>
      <c r="POP6" s="169"/>
      <c r="POQ6" s="169"/>
      <c r="POR6" s="169"/>
      <c r="POS6" s="169"/>
      <c r="POT6" s="169"/>
      <c r="POU6" s="169"/>
      <c r="POV6" s="169"/>
      <c r="POW6" s="169"/>
      <c r="POX6" s="169"/>
      <c r="POY6" s="169"/>
      <c r="POZ6" s="169"/>
      <c r="PPA6" s="169"/>
      <c r="PPB6" s="169"/>
      <c r="PPC6" s="169"/>
      <c r="PPD6" s="169"/>
      <c r="PPE6" s="169"/>
      <c r="PPF6" s="169"/>
      <c r="PPG6" s="169"/>
      <c r="PPH6" s="169"/>
      <c r="PPI6" s="169"/>
      <c r="PPJ6" s="169"/>
      <c r="PPK6" s="169"/>
      <c r="PPL6" s="169"/>
      <c r="PPM6" s="169"/>
      <c r="PPN6" s="169"/>
      <c r="PPO6" s="169"/>
      <c r="PPP6" s="169"/>
      <c r="PPQ6" s="169"/>
      <c r="PPR6" s="169"/>
      <c r="PPS6" s="169"/>
      <c r="PPT6" s="169"/>
      <c r="PPU6" s="169"/>
      <c r="PPV6" s="169"/>
      <c r="PPW6" s="169"/>
      <c r="PPX6" s="169"/>
      <c r="PPY6" s="169"/>
      <c r="PPZ6" s="169"/>
      <c r="PQA6" s="169"/>
      <c r="PQB6" s="169"/>
      <c r="PQC6" s="169"/>
      <c r="PQD6" s="169"/>
      <c r="PQE6" s="169"/>
      <c r="PQF6" s="169"/>
      <c r="PQG6" s="169"/>
      <c r="PQH6" s="169"/>
      <c r="PQI6" s="169"/>
      <c r="PQJ6" s="169"/>
      <c r="PQK6" s="169"/>
      <c r="PQL6" s="169"/>
      <c r="PQM6" s="169"/>
      <c r="PQN6" s="169"/>
      <c r="PQO6" s="169"/>
      <c r="PQP6" s="169"/>
      <c r="PQQ6" s="169"/>
      <c r="PQR6" s="169"/>
      <c r="PQS6" s="169"/>
      <c r="PQT6" s="169"/>
      <c r="PQU6" s="169"/>
      <c r="PQV6" s="169"/>
      <c r="PQW6" s="169"/>
      <c r="PQX6" s="169"/>
      <c r="PQY6" s="169"/>
      <c r="PQZ6" s="169"/>
      <c r="PRA6" s="169"/>
      <c r="PRB6" s="169"/>
      <c r="PRC6" s="169"/>
      <c r="PRD6" s="169"/>
      <c r="PRE6" s="169"/>
      <c r="PRF6" s="169"/>
      <c r="PRG6" s="169"/>
      <c r="PRH6" s="169"/>
      <c r="PRI6" s="169"/>
      <c r="PRJ6" s="169"/>
      <c r="PRK6" s="169"/>
      <c r="PRL6" s="169"/>
      <c r="PRM6" s="169"/>
      <c r="PRN6" s="169"/>
      <c r="PRO6" s="169"/>
      <c r="PRP6" s="169"/>
      <c r="PRQ6" s="169"/>
      <c r="PRR6" s="169"/>
      <c r="PRS6" s="169"/>
      <c r="PRT6" s="169"/>
      <c r="PRU6" s="169"/>
      <c r="PRV6" s="169"/>
      <c r="PRW6" s="169"/>
      <c r="PRX6" s="169"/>
      <c r="PRY6" s="169"/>
      <c r="PRZ6" s="169"/>
      <c r="PSA6" s="169"/>
      <c r="PSB6" s="169"/>
      <c r="PSC6" s="169"/>
      <c r="PSD6" s="169"/>
      <c r="PSE6" s="169"/>
      <c r="PSF6" s="169"/>
      <c r="PSG6" s="169"/>
      <c r="PSH6" s="169"/>
      <c r="PSI6" s="169"/>
      <c r="PSJ6" s="169"/>
      <c r="PSK6" s="169"/>
      <c r="PSL6" s="169"/>
      <c r="PSM6" s="169"/>
      <c r="PSN6" s="169"/>
      <c r="PSO6" s="169"/>
      <c r="PSP6" s="169"/>
      <c r="PSQ6" s="169"/>
      <c r="PSR6" s="169"/>
      <c r="PSS6" s="169"/>
      <c r="PST6" s="169"/>
      <c r="PSU6" s="169"/>
      <c r="PSV6" s="169"/>
      <c r="PSW6" s="169"/>
      <c r="PSX6" s="169"/>
      <c r="PSY6" s="169"/>
      <c r="PSZ6" s="169"/>
      <c r="PTA6" s="169"/>
      <c r="PTB6" s="169"/>
      <c r="PTC6" s="169"/>
      <c r="PTD6" s="169"/>
      <c r="PTE6" s="169"/>
      <c r="PTF6" s="169"/>
      <c r="PTG6" s="169"/>
      <c r="PTH6" s="169"/>
      <c r="PTI6" s="169"/>
      <c r="PTJ6" s="169"/>
      <c r="PTK6" s="169"/>
      <c r="PTL6" s="169"/>
      <c r="PTM6" s="169"/>
      <c r="PTN6" s="169"/>
      <c r="PTO6" s="169"/>
      <c r="PTP6" s="169"/>
      <c r="PTQ6" s="169"/>
      <c r="PTR6" s="169"/>
      <c r="PTS6" s="169"/>
      <c r="PTT6" s="169"/>
      <c r="PTU6" s="169"/>
      <c r="PTV6" s="169"/>
      <c r="PTW6" s="169"/>
      <c r="PTX6" s="169"/>
      <c r="PTY6" s="169"/>
      <c r="PTZ6" s="169"/>
      <c r="PUA6" s="169"/>
      <c r="PUB6" s="169"/>
      <c r="PUC6" s="169"/>
      <c r="PUD6" s="169"/>
      <c r="PUE6" s="169"/>
      <c r="PUF6" s="169"/>
      <c r="PUG6" s="169"/>
      <c r="PUH6" s="169"/>
      <c r="PUI6" s="169"/>
      <c r="PUJ6" s="169"/>
      <c r="PUK6" s="169"/>
      <c r="PUL6" s="169"/>
      <c r="PUM6" s="169"/>
      <c r="PUN6" s="169"/>
      <c r="PUO6" s="169"/>
      <c r="PUP6" s="169"/>
      <c r="PUQ6" s="169"/>
      <c r="PUR6" s="169"/>
      <c r="PUS6" s="169"/>
      <c r="PUT6" s="169"/>
      <c r="PUU6" s="169"/>
      <c r="PUV6" s="169"/>
      <c r="PUW6" s="169"/>
      <c r="PUX6" s="169"/>
      <c r="PUY6" s="169"/>
      <c r="PUZ6" s="169"/>
      <c r="PVA6" s="169"/>
      <c r="PVB6" s="169"/>
      <c r="PVC6" s="169"/>
      <c r="PVD6" s="169"/>
      <c r="PVE6" s="169"/>
      <c r="PVF6" s="169"/>
      <c r="PVG6" s="169"/>
      <c r="PVH6" s="169"/>
      <c r="PVI6" s="169"/>
      <c r="PVJ6" s="169"/>
      <c r="PVK6" s="169"/>
      <c r="PVL6" s="169"/>
      <c r="PVM6" s="169"/>
      <c r="PVN6" s="169"/>
      <c r="PVO6" s="169"/>
      <c r="PVP6" s="169"/>
      <c r="PVQ6" s="169"/>
      <c r="PVR6" s="169"/>
      <c r="PVS6" s="169"/>
      <c r="PVT6" s="169"/>
      <c r="PVU6" s="169"/>
      <c r="PVV6" s="169"/>
      <c r="PVW6" s="169"/>
      <c r="PVX6" s="169"/>
      <c r="PVY6" s="169"/>
      <c r="PVZ6" s="169"/>
      <c r="PWA6" s="169"/>
      <c r="PWB6" s="169"/>
      <c r="PWC6" s="169"/>
      <c r="PWD6" s="169"/>
      <c r="PWE6" s="169"/>
      <c r="PWF6" s="169"/>
      <c r="PWG6" s="169"/>
      <c r="PWH6" s="169"/>
      <c r="PWI6" s="169"/>
      <c r="PWJ6" s="169"/>
      <c r="PWK6" s="169"/>
      <c r="PWL6" s="169"/>
      <c r="PWM6" s="169"/>
      <c r="PWN6" s="169"/>
      <c r="PWO6" s="169"/>
      <c r="PWP6" s="169"/>
      <c r="PWQ6" s="169"/>
      <c r="PWR6" s="169"/>
      <c r="PWS6" s="169"/>
      <c r="PWT6" s="169"/>
      <c r="PWU6" s="169"/>
      <c r="PWV6" s="169"/>
      <c r="PWW6" s="169"/>
      <c r="PWX6" s="169"/>
      <c r="PWY6" s="169"/>
      <c r="PWZ6" s="169"/>
      <c r="PXA6" s="169"/>
      <c r="PXB6" s="169"/>
      <c r="PXC6" s="169"/>
      <c r="PXD6" s="169"/>
      <c r="PXE6" s="169"/>
      <c r="PXF6" s="169"/>
      <c r="PXG6" s="169"/>
      <c r="PXH6" s="169"/>
      <c r="PXI6" s="169"/>
      <c r="PXJ6" s="169"/>
      <c r="PXK6" s="169"/>
      <c r="PXL6" s="169"/>
      <c r="PXM6" s="169"/>
      <c r="PXN6" s="169"/>
      <c r="PXO6" s="169"/>
      <c r="PXP6" s="169"/>
      <c r="PXQ6" s="169"/>
      <c r="PXR6" s="169"/>
      <c r="PXS6" s="169"/>
      <c r="PXT6" s="169"/>
      <c r="PXU6" s="169"/>
      <c r="PXV6" s="169"/>
      <c r="PXW6" s="169"/>
      <c r="PXX6" s="169"/>
      <c r="PXY6" s="169"/>
      <c r="PXZ6" s="169"/>
      <c r="PYA6" s="169"/>
      <c r="PYB6" s="169"/>
      <c r="PYC6" s="169"/>
      <c r="PYD6" s="169"/>
      <c r="PYE6" s="169"/>
      <c r="PYF6" s="169"/>
      <c r="PYG6" s="169"/>
      <c r="PYH6" s="169"/>
      <c r="PYI6" s="169"/>
      <c r="PYJ6" s="169"/>
      <c r="PYK6" s="169"/>
      <c r="PYL6" s="169"/>
      <c r="PYM6" s="169"/>
      <c r="PYN6" s="169"/>
      <c r="PYO6" s="169"/>
      <c r="PYP6" s="169"/>
      <c r="PYQ6" s="169"/>
      <c r="PYR6" s="169"/>
      <c r="PYS6" s="169"/>
      <c r="PYT6" s="169"/>
      <c r="PYU6" s="169"/>
      <c r="PYV6" s="169"/>
      <c r="PYW6" s="169"/>
      <c r="PYX6" s="169"/>
      <c r="PYY6" s="169"/>
      <c r="PYZ6" s="169"/>
      <c r="PZA6" s="169"/>
      <c r="PZB6" s="169"/>
      <c r="PZC6" s="169"/>
      <c r="PZD6" s="169"/>
      <c r="PZE6" s="169"/>
      <c r="PZF6" s="169"/>
      <c r="PZG6" s="169"/>
      <c r="PZH6" s="169"/>
      <c r="PZI6" s="169"/>
      <c r="PZJ6" s="169"/>
      <c r="PZK6" s="169"/>
      <c r="PZL6" s="169"/>
      <c r="PZM6" s="169"/>
      <c r="PZN6" s="169"/>
      <c r="PZO6" s="169"/>
      <c r="PZP6" s="169"/>
      <c r="PZQ6" s="169"/>
      <c r="PZR6" s="169"/>
      <c r="PZS6" s="169"/>
      <c r="PZT6" s="169"/>
      <c r="PZU6" s="169"/>
      <c r="PZV6" s="169"/>
      <c r="PZW6" s="169"/>
      <c r="PZX6" s="169"/>
      <c r="PZY6" s="169"/>
      <c r="PZZ6" s="169"/>
      <c r="QAA6" s="169"/>
      <c r="QAB6" s="169"/>
      <c r="QAC6" s="169"/>
      <c r="QAD6" s="169"/>
      <c r="QAE6" s="169"/>
      <c r="QAF6" s="169"/>
      <c r="QAG6" s="169"/>
      <c r="QAH6" s="169"/>
      <c r="QAI6" s="169"/>
      <c r="QAJ6" s="169"/>
      <c r="QAK6" s="169"/>
      <c r="QAL6" s="169"/>
      <c r="QAM6" s="169"/>
      <c r="QAN6" s="169"/>
      <c r="QAO6" s="169"/>
      <c r="QAP6" s="169"/>
      <c r="QAQ6" s="169"/>
      <c r="QAR6" s="169"/>
      <c r="QAS6" s="169"/>
      <c r="QAT6" s="169"/>
      <c r="QAU6" s="169"/>
      <c r="QAV6" s="169"/>
      <c r="QAW6" s="169"/>
      <c r="QAX6" s="169"/>
      <c r="QAY6" s="169"/>
      <c r="QAZ6" s="169"/>
      <c r="QBA6" s="169"/>
      <c r="QBB6" s="169"/>
      <c r="QBC6" s="169"/>
      <c r="QBD6" s="169"/>
      <c r="QBE6" s="169"/>
      <c r="QBF6" s="169"/>
      <c r="QBG6" s="169"/>
      <c r="QBH6" s="169"/>
      <c r="QBI6" s="169"/>
      <c r="QBJ6" s="169"/>
      <c r="QBK6" s="169"/>
      <c r="QBL6" s="169"/>
      <c r="QBM6" s="169"/>
      <c r="QBN6" s="169"/>
      <c r="QBO6" s="169"/>
      <c r="QBP6" s="169"/>
      <c r="QBQ6" s="169"/>
      <c r="QBR6" s="169"/>
      <c r="QBS6" s="169"/>
      <c r="QBT6" s="169"/>
      <c r="QBU6" s="169"/>
      <c r="QBV6" s="169"/>
      <c r="QBW6" s="169"/>
      <c r="QBX6" s="169"/>
      <c r="QBY6" s="169"/>
      <c r="QBZ6" s="169"/>
      <c r="QCA6" s="169"/>
      <c r="QCB6" s="169"/>
      <c r="QCC6" s="169"/>
      <c r="QCD6" s="169"/>
      <c r="QCE6" s="169"/>
      <c r="QCF6" s="169"/>
      <c r="QCG6" s="169"/>
      <c r="QCH6" s="169"/>
      <c r="QCI6" s="169"/>
      <c r="QCJ6" s="169"/>
      <c r="QCK6" s="169"/>
      <c r="QCL6" s="169"/>
      <c r="QCM6" s="169"/>
      <c r="QCN6" s="169"/>
      <c r="QCO6" s="169"/>
      <c r="QCP6" s="169"/>
      <c r="QCQ6" s="169"/>
      <c r="QCR6" s="169"/>
      <c r="QCS6" s="169"/>
      <c r="QCT6" s="169"/>
      <c r="QCU6" s="169"/>
      <c r="QCV6" s="169"/>
      <c r="QCW6" s="169"/>
      <c r="QCX6" s="169"/>
      <c r="QCY6" s="169"/>
      <c r="QCZ6" s="169"/>
      <c r="QDA6" s="169"/>
      <c r="QDB6" s="169"/>
      <c r="QDC6" s="169"/>
      <c r="QDD6" s="169"/>
      <c r="QDE6" s="169"/>
      <c r="QDF6" s="169"/>
      <c r="QDG6" s="169"/>
      <c r="QDH6" s="169"/>
      <c r="QDI6" s="169"/>
      <c r="QDJ6" s="169"/>
      <c r="QDK6" s="169"/>
      <c r="QDL6" s="169"/>
      <c r="QDM6" s="169"/>
      <c r="QDN6" s="169"/>
      <c r="QDO6" s="169"/>
      <c r="QDP6" s="169"/>
      <c r="QDQ6" s="169"/>
      <c r="QDR6" s="169"/>
      <c r="QDS6" s="169"/>
      <c r="QDT6" s="169"/>
      <c r="QDU6" s="169"/>
      <c r="QDV6" s="169"/>
      <c r="QDW6" s="169"/>
      <c r="QDX6" s="169"/>
      <c r="QDY6" s="169"/>
      <c r="QDZ6" s="169"/>
      <c r="QEA6" s="169"/>
      <c r="QEB6" s="169"/>
      <c r="QEC6" s="169"/>
      <c r="QED6" s="169"/>
      <c r="QEE6" s="169"/>
      <c r="QEF6" s="169"/>
      <c r="QEG6" s="169"/>
      <c r="QEH6" s="169"/>
      <c r="QEI6" s="169"/>
      <c r="QEJ6" s="169"/>
      <c r="QEK6" s="169"/>
      <c r="QEL6" s="169"/>
      <c r="QEM6" s="169"/>
      <c r="QEN6" s="169"/>
      <c r="QEO6" s="169"/>
      <c r="QEP6" s="169"/>
      <c r="QEQ6" s="169"/>
      <c r="QER6" s="169"/>
      <c r="QES6" s="169"/>
      <c r="QET6" s="169"/>
      <c r="QEU6" s="169"/>
      <c r="QEV6" s="169"/>
      <c r="QEW6" s="169"/>
      <c r="QEX6" s="169"/>
      <c r="QEY6" s="169"/>
      <c r="QEZ6" s="169"/>
      <c r="QFA6" s="169"/>
      <c r="QFB6" s="169"/>
      <c r="QFC6" s="169"/>
      <c r="QFD6" s="169"/>
      <c r="QFE6" s="169"/>
      <c r="QFF6" s="169"/>
      <c r="QFG6" s="169"/>
      <c r="QFH6" s="169"/>
      <c r="QFI6" s="169"/>
      <c r="QFJ6" s="169"/>
      <c r="QFK6" s="169"/>
      <c r="QFL6" s="169"/>
      <c r="QFM6" s="169"/>
      <c r="QFN6" s="169"/>
      <c r="QFO6" s="169"/>
      <c r="QFP6" s="169"/>
      <c r="QFQ6" s="169"/>
      <c r="QFR6" s="169"/>
      <c r="QFS6" s="169"/>
      <c r="QFT6" s="169"/>
      <c r="QFU6" s="169"/>
      <c r="QFV6" s="169"/>
      <c r="QFW6" s="169"/>
      <c r="QFX6" s="169"/>
      <c r="QFY6" s="169"/>
      <c r="QFZ6" s="169"/>
      <c r="QGA6" s="169"/>
      <c r="QGB6" s="169"/>
      <c r="QGC6" s="169"/>
      <c r="QGD6" s="169"/>
      <c r="QGE6" s="169"/>
      <c r="QGF6" s="169"/>
      <c r="QGG6" s="169"/>
      <c r="QGH6" s="169"/>
      <c r="QGI6" s="169"/>
      <c r="QGJ6" s="169"/>
      <c r="QGK6" s="169"/>
      <c r="QGL6" s="169"/>
      <c r="QGM6" s="169"/>
      <c r="QGN6" s="169"/>
      <c r="QGO6" s="169"/>
      <c r="QGP6" s="169"/>
      <c r="QGQ6" s="169"/>
      <c r="QGR6" s="169"/>
      <c r="QGS6" s="169"/>
      <c r="QGT6" s="169"/>
      <c r="QGU6" s="169"/>
      <c r="QGV6" s="169"/>
      <c r="QGW6" s="169"/>
      <c r="QGX6" s="169"/>
      <c r="QGY6" s="169"/>
      <c r="QGZ6" s="169"/>
      <c r="QHA6" s="169"/>
      <c r="QHB6" s="169"/>
      <c r="QHC6" s="169"/>
      <c r="QHD6" s="169"/>
      <c r="QHE6" s="169"/>
      <c r="QHF6" s="169"/>
      <c r="QHG6" s="169"/>
      <c r="QHH6" s="169"/>
      <c r="QHI6" s="169"/>
      <c r="QHJ6" s="169"/>
      <c r="QHK6" s="169"/>
      <c r="QHL6" s="169"/>
      <c r="QHM6" s="169"/>
      <c r="QHN6" s="169"/>
      <c r="QHO6" s="169"/>
      <c r="QHP6" s="169"/>
      <c r="QHQ6" s="169"/>
      <c r="QHR6" s="169"/>
      <c r="QHS6" s="169"/>
      <c r="QHT6" s="169"/>
      <c r="QHU6" s="169"/>
      <c r="QHV6" s="169"/>
      <c r="QHW6" s="169"/>
      <c r="QHX6" s="169"/>
      <c r="QHY6" s="169"/>
      <c r="QHZ6" s="169"/>
      <c r="QIA6" s="169"/>
      <c r="QIB6" s="169"/>
      <c r="QIC6" s="169"/>
      <c r="QID6" s="169"/>
      <c r="QIE6" s="169"/>
      <c r="QIF6" s="169"/>
      <c r="QIG6" s="169"/>
      <c r="QIH6" s="169"/>
      <c r="QII6" s="169"/>
      <c r="QIJ6" s="169"/>
      <c r="QIK6" s="169"/>
      <c r="QIL6" s="169"/>
      <c r="QIM6" s="169"/>
      <c r="QIN6" s="169"/>
      <c r="QIO6" s="169"/>
      <c r="QIP6" s="169"/>
      <c r="QIQ6" s="169"/>
      <c r="QIR6" s="169"/>
      <c r="QIS6" s="169"/>
      <c r="QIT6" s="169"/>
      <c r="QIU6" s="169"/>
      <c r="QIV6" s="169"/>
      <c r="QIW6" s="169"/>
      <c r="QIX6" s="169"/>
      <c r="QIY6" s="169"/>
      <c r="QIZ6" s="169"/>
      <c r="QJA6" s="169"/>
      <c r="QJB6" s="169"/>
      <c r="QJC6" s="169"/>
      <c r="QJD6" s="169"/>
      <c r="QJE6" s="169"/>
      <c r="QJF6" s="169"/>
      <c r="QJG6" s="169"/>
      <c r="QJH6" s="169"/>
      <c r="QJI6" s="169"/>
      <c r="QJJ6" s="169"/>
      <c r="QJK6" s="169"/>
      <c r="QJL6" s="169"/>
      <c r="QJM6" s="169"/>
      <c r="QJN6" s="169"/>
      <c r="QJO6" s="169"/>
      <c r="QJP6" s="169"/>
      <c r="QJQ6" s="169"/>
      <c r="QJR6" s="169"/>
      <c r="QJS6" s="169"/>
      <c r="QJT6" s="169"/>
      <c r="QJU6" s="169"/>
      <c r="QJV6" s="169"/>
      <c r="QJW6" s="169"/>
      <c r="QJX6" s="169"/>
      <c r="QJY6" s="169"/>
      <c r="QJZ6" s="169"/>
      <c r="QKA6" s="169"/>
      <c r="QKB6" s="169"/>
      <c r="QKC6" s="169"/>
      <c r="QKD6" s="169"/>
      <c r="QKE6" s="169"/>
      <c r="QKF6" s="169"/>
      <c r="QKG6" s="169"/>
      <c r="QKH6" s="169"/>
      <c r="QKI6" s="169"/>
      <c r="QKJ6" s="169"/>
      <c r="QKK6" s="169"/>
      <c r="QKL6" s="169"/>
      <c r="QKM6" s="169"/>
      <c r="QKN6" s="169"/>
      <c r="QKO6" s="169"/>
      <c r="QKP6" s="169"/>
      <c r="QKQ6" s="169"/>
      <c r="QKR6" s="169"/>
      <c r="QKS6" s="169"/>
      <c r="QKT6" s="169"/>
      <c r="QKU6" s="169"/>
      <c r="QKV6" s="169"/>
      <c r="QKW6" s="169"/>
      <c r="QKX6" s="169"/>
      <c r="QKY6" s="169"/>
      <c r="QKZ6" s="169"/>
      <c r="QLA6" s="169"/>
      <c r="QLB6" s="169"/>
      <c r="QLC6" s="169"/>
      <c r="QLD6" s="169"/>
      <c r="QLE6" s="169"/>
      <c r="QLF6" s="169"/>
      <c r="QLG6" s="169"/>
      <c r="QLH6" s="169"/>
      <c r="QLI6" s="169"/>
      <c r="QLJ6" s="169"/>
      <c r="QLK6" s="169"/>
      <c r="QLL6" s="169"/>
      <c r="QLM6" s="169"/>
      <c r="QLN6" s="169"/>
      <c r="QLO6" s="169"/>
      <c r="QLP6" s="169"/>
      <c r="QLQ6" s="169"/>
      <c r="QLR6" s="169"/>
      <c r="QLS6" s="169"/>
      <c r="QLT6" s="169"/>
      <c r="QLU6" s="169"/>
      <c r="QLV6" s="169"/>
      <c r="QLW6" s="169"/>
      <c r="QLX6" s="169"/>
      <c r="QLY6" s="169"/>
      <c r="QLZ6" s="169"/>
      <c r="QMA6" s="169"/>
      <c r="QMB6" s="169"/>
      <c r="QMC6" s="169"/>
      <c r="QMD6" s="169"/>
      <c r="QME6" s="169"/>
      <c r="QMF6" s="169"/>
      <c r="QMG6" s="169"/>
      <c r="QMH6" s="169"/>
      <c r="QMI6" s="169"/>
      <c r="QMJ6" s="169"/>
      <c r="QMK6" s="169"/>
      <c r="QML6" s="169"/>
      <c r="QMM6" s="169"/>
      <c r="QMN6" s="169"/>
      <c r="QMO6" s="169"/>
      <c r="QMP6" s="169"/>
      <c r="QMQ6" s="169"/>
      <c r="QMR6" s="169"/>
      <c r="QMS6" s="169"/>
      <c r="QMT6" s="169"/>
      <c r="QMU6" s="169"/>
      <c r="QMV6" s="169"/>
      <c r="QMW6" s="169"/>
      <c r="QMX6" s="169"/>
      <c r="QMY6" s="169"/>
      <c r="QMZ6" s="169"/>
      <c r="QNA6" s="169"/>
      <c r="QNB6" s="169"/>
      <c r="QNC6" s="169"/>
      <c r="QND6" s="169"/>
      <c r="QNE6" s="169"/>
      <c r="QNF6" s="169"/>
      <c r="QNG6" s="169"/>
      <c r="QNH6" s="169"/>
      <c r="QNI6" s="169"/>
      <c r="QNJ6" s="169"/>
      <c r="QNK6" s="169"/>
      <c r="QNL6" s="169"/>
      <c r="QNM6" s="169"/>
      <c r="QNN6" s="169"/>
      <c r="QNO6" s="169"/>
      <c r="QNP6" s="169"/>
      <c r="QNQ6" s="169"/>
      <c r="QNR6" s="169"/>
      <c r="QNS6" s="169"/>
      <c r="QNT6" s="169"/>
      <c r="QNU6" s="169"/>
      <c r="QNV6" s="169"/>
      <c r="QNW6" s="169"/>
      <c r="QNX6" s="169"/>
      <c r="QNY6" s="169"/>
      <c r="QNZ6" s="169"/>
      <c r="QOA6" s="169"/>
      <c r="QOB6" s="169"/>
      <c r="QOC6" s="169"/>
      <c r="QOD6" s="169"/>
      <c r="QOE6" s="169"/>
      <c r="QOF6" s="169"/>
      <c r="QOG6" s="169"/>
      <c r="QOH6" s="169"/>
      <c r="QOI6" s="169"/>
      <c r="QOJ6" s="169"/>
      <c r="QOK6" s="169"/>
      <c r="QOL6" s="169"/>
      <c r="QOM6" s="169"/>
      <c r="QON6" s="169"/>
      <c r="QOO6" s="169"/>
      <c r="QOP6" s="169"/>
      <c r="QOQ6" s="169"/>
      <c r="QOR6" s="169"/>
      <c r="QOS6" s="169"/>
      <c r="QOT6" s="169"/>
      <c r="QOU6" s="169"/>
      <c r="QOV6" s="169"/>
      <c r="QOW6" s="169"/>
      <c r="QOX6" s="169"/>
      <c r="QOY6" s="169"/>
      <c r="QOZ6" s="169"/>
      <c r="QPA6" s="169"/>
      <c r="QPB6" s="169"/>
      <c r="QPC6" s="169"/>
      <c r="QPD6" s="169"/>
      <c r="QPE6" s="169"/>
      <c r="QPF6" s="169"/>
      <c r="QPG6" s="169"/>
      <c r="QPH6" s="169"/>
      <c r="QPI6" s="169"/>
      <c r="QPJ6" s="169"/>
      <c r="QPK6" s="169"/>
      <c r="QPL6" s="169"/>
      <c r="QPM6" s="169"/>
      <c r="QPN6" s="169"/>
      <c r="QPO6" s="169"/>
      <c r="QPP6" s="169"/>
      <c r="QPQ6" s="169"/>
      <c r="QPR6" s="169"/>
      <c r="QPS6" s="169"/>
      <c r="QPT6" s="169"/>
      <c r="QPU6" s="169"/>
      <c r="QPV6" s="169"/>
      <c r="QPW6" s="169"/>
      <c r="QPX6" s="169"/>
      <c r="QPY6" s="169"/>
      <c r="QPZ6" s="169"/>
      <c r="QQA6" s="169"/>
      <c r="QQB6" s="169"/>
      <c r="QQC6" s="169"/>
      <c r="QQD6" s="169"/>
      <c r="QQE6" s="169"/>
      <c r="QQF6" s="169"/>
      <c r="QQG6" s="169"/>
      <c r="QQH6" s="169"/>
      <c r="QQI6" s="169"/>
      <c r="QQJ6" s="169"/>
      <c r="QQK6" s="169"/>
      <c r="QQL6" s="169"/>
      <c r="QQM6" s="169"/>
      <c r="QQN6" s="169"/>
      <c r="QQO6" s="169"/>
      <c r="QQP6" s="169"/>
      <c r="QQQ6" s="169"/>
      <c r="QQR6" s="169"/>
      <c r="QQS6" s="169"/>
      <c r="QQT6" s="169"/>
      <c r="QQU6" s="169"/>
      <c r="QQV6" s="169"/>
      <c r="QQW6" s="169"/>
      <c r="QQX6" s="169"/>
      <c r="QQY6" s="169"/>
      <c r="QQZ6" s="169"/>
      <c r="QRA6" s="169"/>
      <c r="QRB6" s="169"/>
      <c r="QRC6" s="169"/>
      <c r="QRD6" s="169"/>
      <c r="QRE6" s="169"/>
      <c r="QRF6" s="169"/>
      <c r="QRG6" s="169"/>
      <c r="QRH6" s="169"/>
      <c r="QRI6" s="169"/>
      <c r="QRJ6" s="169"/>
      <c r="QRK6" s="169"/>
      <c r="QRL6" s="169"/>
      <c r="QRM6" s="169"/>
      <c r="QRN6" s="169"/>
      <c r="QRO6" s="169"/>
      <c r="QRP6" s="169"/>
      <c r="QRQ6" s="169"/>
      <c r="QRR6" s="169"/>
      <c r="QRS6" s="169"/>
      <c r="QRT6" s="169"/>
      <c r="QRU6" s="169"/>
      <c r="QRV6" s="169"/>
      <c r="QRW6" s="169"/>
      <c r="QRX6" s="169"/>
      <c r="QRY6" s="169"/>
      <c r="QRZ6" s="169"/>
      <c r="QSA6" s="169"/>
      <c r="QSB6" s="169"/>
      <c r="QSC6" s="169"/>
      <c r="QSD6" s="169"/>
      <c r="QSE6" s="169"/>
      <c r="QSF6" s="169"/>
      <c r="QSG6" s="169"/>
      <c r="QSH6" s="169"/>
      <c r="QSI6" s="169"/>
      <c r="QSJ6" s="169"/>
      <c r="QSK6" s="169"/>
      <c r="QSL6" s="169"/>
      <c r="QSM6" s="169"/>
      <c r="QSN6" s="169"/>
      <c r="QSO6" s="169"/>
      <c r="QSP6" s="169"/>
      <c r="QSQ6" s="169"/>
      <c r="QSR6" s="169"/>
      <c r="QSS6" s="169"/>
      <c r="QST6" s="169"/>
      <c r="QSU6" s="169"/>
      <c r="QSV6" s="169"/>
      <c r="QSW6" s="169"/>
      <c r="QSX6" s="169"/>
      <c r="QSY6" s="169"/>
      <c r="QSZ6" s="169"/>
      <c r="QTA6" s="169"/>
      <c r="QTB6" s="169"/>
      <c r="QTC6" s="169"/>
      <c r="QTD6" s="169"/>
      <c r="QTE6" s="169"/>
      <c r="QTF6" s="169"/>
      <c r="QTG6" s="169"/>
      <c r="QTH6" s="169"/>
      <c r="QTI6" s="169"/>
      <c r="QTJ6" s="169"/>
      <c r="QTK6" s="169"/>
      <c r="QTL6" s="169"/>
      <c r="QTM6" s="169"/>
      <c r="QTN6" s="169"/>
      <c r="QTO6" s="169"/>
      <c r="QTP6" s="169"/>
      <c r="QTQ6" s="169"/>
      <c r="QTR6" s="169"/>
      <c r="QTS6" s="169"/>
      <c r="QTT6" s="169"/>
      <c r="QTU6" s="169"/>
      <c r="QTV6" s="169"/>
      <c r="QTW6" s="169"/>
      <c r="QTX6" s="169"/>
      <c r="QTY6" s="169"/>
      <c r="QTZ6" s="169"/>
      <c r="QUA6" s="169"/>
      <c r="QUB6" s="169"/>
      <c r="QUC6" s="169"/>
      <c r="QUD6" s="169"/>
      <c r="QUE6" s="169"/>
      <c r="QUF6" s="169"/>
      <c r="QUG6" s="169"/>
      <c r="QUH6" s="169"/>
      <c r="QUI6" s="169"/>
      <c r="QUJ6" s="169"/>
      <c r="QUK6" s="169"/>
      <c r="QUL6" s="169"/>
      <c r="QUM6" s="169"/>
      <c r="QUN6" s="169"/>
      <c r="QUO6" s="169"/>
      <c r="QUP6" s="169"/>
      <c r="QUQ6" s="169"/>
      <c r="QUR6" s="169"/>
      <c r="QUS6" s="169"/>
      <c r="QUT6" s="169"/>
      <c r="QUU6" s="169"/>
      <c r="QUV6" s="169"/>
      <c r="QUW6" s="169"/>
      <c r="QUX6" s="169"/>
      <c r="QUY6" s="169"/>
      <c r="QUZ6" s="169"/>
      <c r="QVA6" s="169"/>
      <c r="QVB6" s="169"/>
      <c r="QVC6" s="169"/>
      <c r="QVD6" s="169"/>
      <c r="QVE6" s="169"/>
      <c r="QVF6" s="169"/>
      <c r="QVG6" s="169"/>
      <c r="QVH6" s="169"/>
      <c r="QVI6" s="169"/>
      <c r="QVJ6" s="169"/>
      <c r="QVK6" s="169"/>
      <c r="QVL6" s="169"/>
      <c r="QVM6" s="169"/>
      <c r="QVN6" s="169"/>
      <c r="QVO6" s="169"/>
      <c r="QVP6" s="169"/>
      <c r="QVQ6" s="169"/>
      <c r="QVR6" s="169"/>
      <c r="QVS6" s="169"/>
      <c r="QVT6" s="169"/>
      <c r="QVU6" s="169"/>
      <c r="QVV6" s="169"/>
      <c r="QVW6" s="169"/>
      <c r="QVX6" s="169"/>
      <c r="QVY6" s="169"/>
      <c r="QVZ6" s="169"/>
      <c r="QWA6" s="169"/>
      <c r="QWB6" s="169"/>
      <c r="QWC6" s="169"/>
      <c r="QWD6" s="169"/>
      <c r="QWE6" s="169"/>
      <c r="QWF6" s="169"/>
      <c r="QWG6" s="169"/>
      <c r="QWH6" s="169"/>
      <c r="QWI6" s="169"/>
      <c r="QWJ6" s="169"/>
      <c r="QWK6" s="169"/>
      <c r="QWL6" s="169"/>
      <c r="QWM6" s="169"/>
      <c r="QWN6" s="169"/>
      <c r="QWO6" s="169"/>
      <c r="QWP6" s="169"/>
      <c r="QWQ6" s="169"/>
      <c r="QWR6" s="169"/>
      <c r="QWS6" s="169"/>
      <c r="QWT6" s="169"/>
      <c r="QWU6" s="169"/>
      <c r="QWV6" s="169"/>
      <c r="QWW6" s="169"/>
      <c r="QWX6" s="169"/>
      <c r="QWY6" s="169"/>
      <c r="QWZ6" s="169"/>
      <c r="QXA6" s="169"/>
      <c r="QXB6" s="169"/>
      <c r="QXC6" s="169"/>
      <c r="QXD6" s="169"/>
      <c r="QXE6" s="169"/>
      <c r="QXF6" s="169"/>
      <c r="QXG6" s="169"/>
      <c r="QXH6" s="169"/>
      <c r="QXI6" s="169"/>
      <c r="QXJ6" s="169"/>
      <c r="QXK6" s="169"/>
      <c r="QXL6" s="169"/>
      <c r="QXM6" s="169"/>
      <c r="QXN6" s="169"/>
      <c r="QXO6" s="169"/>
      <c r="QXP6" s="169"/>
      <c r="QXQ6" s="169"/>
      <c r="QXR6" s="169"/>
      <c r="QXS6" s="169"/>
      <c r="QXT6" s="169"/>
      <c r="QXU6" s="169"/>
      <c r="QXV6" s="169"/>
      <c r="QXW6" s="169"/>
      <c r="QXX6" s="169"/>
      <c r="QXY6" s="169"/>
      <c r="QXZ6" s="169"/>
      <c r="QYA6" s="169"/>
      <c r="QYB6" s="169"/>
      <c r="QYC6" s="169"/>
      <c r="QYD6" s="169"/>
      <c r="QYE6" s="169"/>
      <c r="QYF6" s="169"/>
      <c r="QYG6" s="169"/>
      <c r="QYH6" s="169"/>
      <c r="QYI6" s="169"/>
      <c r="QYJ6" s="169"/>
      <c r="QYK6" s="169"/>
      <c r="QYL6" s="169"/>
      <c r="QYM6" s="169"/>
      <c r="QYN6" s="169"/>
      <c r="QYO6" s="169"/>
      <c r="QYP6" s="169"/>
      <c r="QYQ6" s="169"/>
      <c r="QYR6" s="169"/>
      <c r="QYS6" s="169"/>
      <c r="QYT6" s="169"/>
      <c r="QYU6" s="169"/>
      <c r="QYV6" s="169"/>
      <c r="QYW6" s="169"/>
      <c r="QYX6" s="169"/>
      <c r="QYY6" s="169"/>
      <c r="QYZ6" s="169"/>
      <c r="QZA6" s="169"/>
      <c r="QZB6" s="169"/>
      <c r="QZC6" s="169"/>
      <c r="QZD6" s="169"/>
      <c r="QZE6" s="169"/>
      <c r="QZF6" s="169"/>
      <c r="QZG6" s="169"/>
      <c r="QZH6" s="169"/>
      <c r="QZI6" s="169"/>
      <c r="QZJ6" s="169"/>
      <c r="QZK6" s="169"/>
      <c r="QZL6" s="169"/>
      <c r="QZM6" s="169"/>
      <c r="QZN6" s="169"/>
      <c r="QZO6" s="169"/>
      <c r="QZP6" s="169"/>
      <c r="QZQ6" s="169"/>
      <c r="QZR6" s="169"/>
      <c r="QZS6" s="169"/>
      <c r="QZT6" s="169"/>
      <c r="QZU6" s="169"/>
      <c r="QZV6" s="169"/>
      <c r="QZW6" s="169"/>
      <c r="QZX6" s="169"/>
      <c r="QZY6" s="169"/>
      <c r="QZZ6" s="169"/>
      <c r="RAA6" s="169"/>
      <c r="RAB6" s="169"/>
      <c r="RAC6" s="169"/>
      <c r="RAD6" s="169"/>
      <c r="RAE6" s="169"/>
      <c r="RAF6" s="169"/>
      <c r="RAG6" s="169"/>
      <c r="RAH6" s="169"/>
      <c r="RAI6" s="169"/>
      <c r="RAJ6" s="169"/>
      <c r="RAK6" s="169"/>
      <c r="RAL6" s="169"/>
      <c r="RAM6" s="169"/>
      <c r="RAN6" s="169"/>
      <c r="RAO6" s="169"/>
      <c r="RAP6" s="169"/>
      <c r="RAQ6" s="169"/>
      <c r="RAR6" s="169"/>
      <c r="RAS6" s="169"/>
      <c r="RAT6" s="169"/>
      <c r="RAU6" s="169"/>
      <c r="RAV6" s="169"/>
      <c r="RAW6" s="169"/>
      <c r="RAX6" s="169"/>
      <c r="RAY6" s="169"/>
      <c r="RAZ6" s="169"/>
      <c r="RBA6" s="169"/>
      <c r="RBB6" s="169"/>
      <c r="RBC6" s="169"/>
      <c r="RBD6" s="169"/>
      <c r="RBE6" s="169"/>
      <c r="RBF6" s="169"/>
      <c r="RBG6" s="169"/>
      <c r="RBH6" s="169"/>
      <c r="RBI6" s="169"/>
      <c r="RBJ6" s="169"/>
      <c r="RBK6" s="169"/>
      <c r="RBL6" s="169"/>
      <c r="RBM6" s="169"/>
      <c r="RBN6" s="169"/>
      <c r="RBO6" s="169"/>
      <c r="RBP6" s="169"/>
      <c r="RBQ6" s="169"/>
      <c r="RBR6" s="169"/>
      <c r="RBS6" s="169"/>
      <c r="RBT6" s="169"/>
      <c r="RBU6" s="169"/>
      <c r="RBV6" s="169"/>
      <c r="RBW6" s="169"/>
      <c r="RBX6" s="169"/>
      <c r="RBY6" s="169"/>
      <c r="RBZ6" s="169"/>
      <c r="RCA6" s="169"/>
      <c r="RCB6" s="169"/>
      <c r="RCC6" s="169"/>
      <c r="RCD6" s="169"/>
      <c r="RCE6" s="169"/>
      <c r="RCF6" s="169"/>
      <c r="RCG6" s="169"/>
      <c r="RCH6" s="169"/>
      <c r="RCI6" s="169"/>
      <c r="RCJ6" s="169"/>
      <c r="RCK6" s="169"/>
      <c r="RCL6" s="169"/>
      <c r="RCM6" s="169"/>
      <c r="RCN6" s="169"/>
      <c r="RCO6" s="169"/>
      <c r="RCP6" s="169"/>
      <c r="RCQ6" s="169"/>
      <c r="RCR6" s="169"/>
      <c r="RCS6" s="169"/>
      <c r="RCT6" s="169"/>
      <c r="RCU6" s="169"/>
      <c r="RCV6" s="169"/>
      <c r="RCW6" s="169"/>
      <c r="RCX6" s="169"/>
      <c r="RCY6" s="169"/>
      <c r="RCZ6" s="169"/>
      <c r="RDA6" s="169"/>
      <c r="RDB6" s="169"/>
      <c r="RDC6" s="169"/>
      <c r="RDD6" s="169"/>
      <c r="RDE6" s="169"/>
      <c r="RDF6" s="169"/>
      <c r="RDG6" s="169"/>
      <c r="RDH6" s="169"/>
      <c r="RDI6" s="169"/>
      <c r="RDJ6" s="169"/>
      <c r="RDK6" s="169"/>
      <c r="RDL6" s="169"/>
      <c r="RDM6" s="169"/>
      <c r="RDN6" s="169"/>
      <c r="RDO6" s="169"/>
      <c r="RDP6" s="169"/>
      <c r="RDQ6" s="169"/>
      <c r="RDR6" s="169"/>
      <c r="RDS6" s="169"/>
      <c r="RDT6" s="169"/>
      <c r="RDU6" s="169"/>
      <c r="RDV6" s="169"/>
      <c r="RDW6" s="169"/>
      <c r="RDX6" s="169"/>
      <c r="RDY6" s="169"/>
      <c r="RDZ6" s="169"/>
      <c r="REA6" s="169"/>
      <c r="REB6" s="169"/>
      <c r="REC6" s="169"/>
      <c r="RED6" s="169"/>
      <c r="REE6" s="169"/>
      <c r="REF6" s="169"/>
      <c r="REG6" s="169"/>
      <c r="REH6" s="169"/>
      <c r="REI6" s="169"/>
      <c r="REJ6" s="169"/>
      <c r="REK6" s="169"/>
      <c r="REL6" s="169"/>
      <c r="REM6" s="169"/>
      <c r="REN6" s="169"/>
      <c r="REO6" s="169"/>
      <c r="REP6" s="169"/>
      <c r="REQ6" s="169"/>
      <c r="RER6" s="169"/>
      <c r="RES6" s="169"/>
      <c r="RET6" s="169"/>
      <c r="REU6" s="169"/>
      <c r="REV6" s="169"/>
      <c r="REW6" s="169"/>
      <c r="REX6" s="169"/>
      <c r="REY6" s="169"/>
      <c r="REZ6" s="169"/>
      <c r="RFA6" s="169"/>
      <c r="RFB6" s="169"/>
      <c r="RFC6" s="169"/>
      <c r="RFD6" s="169"/>
      <c r="RFE6" s="169"/>
      <c r="RFF6" s="169"/>
      <c r="RFG6" s="169"/>
      <c r="RFH6" s="169"/>
      <c r="RFI6" s="169"/>
      <c r="RFJ6" s="169"/>
      <c r="RFK6" s="169"/>
      <c r="RFL6" s="169"/>
      <c r="RFM6" s="169"/>
      <c r="RFN6" s="169"/>
      <c r="RFO6" s="169"/>
      <c r="RFP6" s="169"/>
      <c r="RFQ6" s="169"/>
      <c r="RFR6" s="169"/>
      <c r="RFS6" s="169"/>
      <c r="RFT6" s="169"/>
      <c r="RFU6" s="169"/>
      <c r="RFV6" s="169"/>
      <c r="RFW6" s="169"/>
      <c r="RFX6" s="169"/>
      <c r="RFY6" s="169"/>
      <c r="RFZ6" s="169"/>
      <c r="RGA6" s="169"/>
      <c r="RGB6" s="169"/>
      <c r="RGC6" s="169"/>
      <c r="RGD6" s="169"/>
      <c r="RGE6" s="169"/>
      <c r="RGF6" s="169"/>
      <c r="RGG6" s="169"/>
      <c r="RGH6" s="169"/>
      <c r="RGI6" s="169"/>
      <c r="RGJ6" s="169"/>
      <c r="RGK6" s="169"/>
      <c r="RGL6" s="169"/>
      <c r="RGM6" s="169"/>
      <c r="RGN6" s="169"/>
      <c r="RGO6" s="169"/>
      <c r="RGP6" s="169"/>
      <c r="RGQ6" s="169"/>
      <c r="RGR6" s="169"/>
      <c r="RGS6" s="169"/>
      <c r="RGT6" s="169"/>
      <c r="RGU6" s="169"/>
      <c r="RGV6" s="169"/>
      <c r="RGW6" s="169"/>
      <c r="RGX6" s="169"/>
      <c r="RGY6" s="169"/>
      <c r="RGZ6" s="169"/>
      <c r="RHA6" s="169"/>
      <c r="RHB6" s="169"/>
      <c r="RHC6" s="169"/>
      <c r="RHD6" s="169"/>
      <c r="RHE6" s="169"/>
      <c r="RHF6" s="169"/>
      <c r="RHG6" s="169"/>
      <c r="RHH6" s="169"/>
      <c r="RHI6" s="169"/>
      <c r="RHJ6" s="169"/>
      <c r="RHK6" s="169"/>
      <c r="RHL6" s="169"/>
      <c r="RHM6" s="169"/>
      <c r="RHN6" s="169"/>
      <c r="RHO6" s="169"/>
      <c r="RHP6" s="169"/>
      <c r="RHQ6" s="169"/>
      <c r="RHR6" s="169"/>
      <c r="RHS6" s="169"/>
      <c r="RHT6" s="169"/>
      <c r="RHU6" s="169"/>
      <c r="RHV6" s="169"/>
      <c r="RHW6" s="169"/>
      <c r="RHX6" s="169"/>
      <c r="RHY6" s="169"/>
      <c r="RHZ6" s="169"/>
      <c r="RIA6" s="169"/>
      <c r="RIB6" s="169"/>
      <c r="RIC6" s="169"/>
      <c r="RID6" s="169"/>
      <c r="RIE6" s="169"/>
      <c r="RIF6" s="169"/>
      <c r="RIG6" s="169"/>
      <c r="RIH6" s="169"/>
      <c r="RII6" s="169"/>
      <c r="RIJ6" s="169"/>
      <c r="RIK6" s="169"/>
      <c r="RIL6" s="169"/>
      <c r="RIM6" s="169"/>
      <c r="RIN6" s="169"/>
      <c r="RIO6" s="169"/>
      <c r="RIP6" s="169"/>
      <c r="RIQ6" s="169"/>
      <c r="RIR6" s="169"/>
      <c r="RIS6" s="169"/>
      <c r="RIT6" s="169"/>
      <c r="RIU6" s="169"/>
      <c r="RIV6" s="169"/>
      <c r="RIW6" s="169"/>
      <c r="RIX6" s="169"/>
      <c r="RIY6" s="169"/>
      <c r="RIZ6" s="169"/>
      <c r="RJA6" s="169"/>
      <c r="RJB6" s="169"/>
      <c r="RJC6" s="169"/>
      <c r="RJD6" s="169"/>
      <c r="RJE6" s="169"/>
      <c r="RJF6" s="169"/>
      <c r="RJG6" s="169"/>
      <c r="RJH6" s="169"/>
      <c r="RJI6" s="169"/>
      <c r="RJJ6" s="169"/>
      <c r="RJK6" s="169"/>
      <c r="RJL6" s="169"/>
      <c r="RJM6" s="169"/>
      <c r="RJN6" s="169"/>
      <c r="RJO6" s="169"/>
      <c r="RJP6" s="169"/>
      <c r="RJQ6" s="169"/>
      <c r="RJR6" s="169"/>
      <c r="RJS6" s="169"/>
      <c r="RJT6" s="169"/>
      <c r="RJU6" s="169"/>
      <c r="RJV6" s="169"/>
      <c r="RJW6" s="169"/>
      <c r="RJX6" s="169"/>
      <c r="RJY6" s="169"/>
      <c r="RJZ6" s="169"/>
      <c r="RKA6" s="169"/>
      <c r="RKB6" s="169"/>
      <c r="RKC6" s="169"/>
      <c r="RKD6" s="169"/>
      <c r="RKE6" s="169"/>
      <c r="RKF6" s="169"/>
      <c r="RKG6" s="169"/>
      <c r="RKH6" s="169"/>
      <c r="RKI6" s="169"/>
      <c r="RKJ6" s="169"/>
      <c r="RKK6" s="169"/>
      <c r="RKL6" s="169"/>
      <c r="RKM6" s="169"/>
      <c r="RKN6" s="169"/>
      <c r="RKO6" s="169"/>
      <c r="RKP6" s="169"/>
      <c r="RKQ6" s="169"/>
      <c r="RKR6" s="169"/>
      <c r="RKS6" s="169"/>
      <c r="RKT6" s="169"/>
      <c r="RKU6" s="169"/>
      <c r="RKV6" s="169"/>
      <c r="RKW6" s="169"/>
      <c r="RKX6" s="169"/>
      <c r="RKY6" s="169"/>
      <c r="RKZ6" s="169"/>
      <c r="RLA6" s="169"/>
      <c r="RLB6" s="169"/>
      <c r="RLC6" s="169"/>
      <c r="RLD6" s="169"/>
      <c r="RLE6" s="169"/>
      <c r="RLF6" s="169"/>
      <c r="RLG6" s="169"/>
      <c r="RLH6" s="169"/>
      <c r="RLI6" s="169"/>
      <c r="RLJ6" s="169"/>
      <c r="RLK6" s="169"/>
      <c r="RLL6" s="169"/>
      <c r="RLM6" s="169"/>
      <c r="RLN6" s="169"/>
      <c r="RLO6" s="169"/>
      <c r="RLP6" s="169"/>
      <c r="RLQ6" s="169"/>
      <c r="RLR6" s="169"/>
      <c r="RLS6" s="169"/>
      <c r="RLT6" s="169"/>
      <c r="RLU6" s="169"/>
      <c r="RLV6" s="169"/>
      <c r="RLW6" s="169"/>
      <c r="RLX6" s="169"/>
      <c r="RLY6" s="169"/>
      <c r="RLZ6" s="169"/>
      <c r="RMA6" s="169"/>
      <c r="RMB6" s="169"/>
      <c r="RMC6" s="169"/>
      <c r="RMD6" s="169"/>
      <c r="RME6" s="169"/>
      <c r="RMF6" s="169"/>
      <c r="RMG6" s="169"/>
      <c r="RMH6" s="169"/>
      <c r="RMI6" s="169"/>
      <c r="RMJ6" s="169"/>
      <c r="RMK6" s="169"/>
      <c r="RML6" s="169"/>
      <c r="RMM6" s="169"/>
      <c r="RMN6" s="169"/>
      <c r="RMO6" s="169"/>
      <c r="RMP6" s="169"/>
      <c r="RMQ6" s="169"/>
      <c r="RMR6" s="169"/>
      <c r="RMS6" s="169"/>
      <c r="RMT6" s="169"/>
      <c r="RMU6" s="169"/>
      <c r="RMV6" s="169"/>
      <c r="RMW6" s="169"/>
      <c r="RMX6" s="169"/>
      <c r="RMY6" s="169"/>
      <c r="RMZ6" s="169"/>
      <c r="RNA6" s="169"/>
      <c r="RNB6" s="169"/>
      <c r="RNC6" s="169"/>
      <c r="RND6" s="169"/>
      <c r="RNE6" s="169"/>
      <c r="RNF6" s="169"/>
      <c r="RNG6" s="169"/>
      <c r="RNH6" s="169"/>
      <c r="RNI6" s="169"/>
      <c r="RNJ6" s="169"/>
      <c r="RNK6" s="169"/>
      <c r="RNL6" s="169"/>
      <c r="RNM6" s="169"/>
      <c r="RNN6" s="169"/>
      <c r="RNO6" s="169"/>
      <c r="RNP6" s="169"/>
      <c r="RNQ6" s="169"/>
      <c r="RNR6" s="169"/>
      <c r="RNS6" s="169"/>
      <c r="RNT6" s="169"/>
      <c r="RNU6" s="169"/>
      <c r="RNV6" s="169"/>
      <c r="RNW6" s="169"/>
      <c r="RNX6" s="169"/>
      <c r="RNY6" s="169"/>
      <c r="RNZ6" s="169"/>
      <c r="ROA6" s="169"/>
      <c r="ROB6" s="169"/>
      <c r="ROC6" s="169"/>
      <c r="ROD6" s="169"/>
      <c r="ROE6" s="169"/>
      <c r="ROF6" s="169"/>
      <c r="ROG6" s="169"/>
      <c r="ROH6" s="169"/>
      <c r="ROI6" s="169"/>
      <c r="ROJ6" s="169"/>
      <c r="ROK6" s="169"/>
      <c r="ROL6" s="169"/>
      <c r="ROM6" s="169"/>
      <c r="RON6" s="169"/>
      <c r="ROO6" s="169"/>
      <c r="ROP6" s="169"/>
      <c r="ROQ6" s="169"/>
      <c r="ROR6" s="169"/>
      <c r="ROS6" s="169"/>
      <c r="ROT6" s="169"/>
      <c r="ROU6" s="169"/>
      <c r="ROV6" s="169"/>
      <c r="ROW6" s="169"/>
      <c r="ROX6" s="169"/>
      <c r="ROY6" s="169"/>
      <c r="ROZ6" s="169"/>
      <c r="RPA6" s="169"/>
      <c r="RPB6" s="169"/>
      <c r="RPC6" s="169"/>
      <c r="RPD6" s="169"/>
      <c r="RPE6" s="169"/>
      <c r="RPF6" s="169"/>
      <c r="RPG6" s="169"/>
      <c r="RPH6" s="169"/>
      <c r="RPI6" s="169"/>
      <c r="RPJ6" s="169"/>
      <c r="RPK6" s="169"/>
      <c r="RPL6" s="169"/>
      <c r="RPM6" s="169"/>
      <c r="RPN6" s="169"/>
      <c r="RPO6" s="169"/>
      <c r="RPP6" s="169"/>
      <c r="RPQ6" s="169"/>
      <c r="RPR6" s="169"/>
      <c r="RPS6" s="169"/>
      <c r="RPT6" s="169"/>
      <c r="RPU6" s="169"/>
      <c r="RPV6" s="169"/>
      <c r="RPW6" s="169"/>
      <c r="RPX6" s="169"/>
      <c r="RPY6" s="169"/>
      <c r="RPZ6" s="169"/>
      <c r="RQA6" s="169"/>
      <c r="RQB6" s="169"/>
      <c r="RQC6" s="169"/>
      <c r="RQD6" s="169"/>
      <c r="RQE6" s="169"/>
      <c r="RQF6" s="169"/>
      <c r="RQG6" s="169"/>
      <c r="RQH6" s="169"/>
      <c r="RQI6" s="169"/>
      <c r="RQJ6" s="169"/>
      <c r="RQK6" s="169"/>
      <c r="RQL6" s="169"/>
      <c r="RQM6" s="169"/>
      <c r="RQN6" s="169"/>
      <c r="RQO6" s="169"/>
      <c r="RQP6" s="169"/>
      <c r="RQQ6" s="169"/>
      <c r="RQR6" s="169"/>
      <c r="RQS6" s="169"/>
      <c r="RQT6" s="169"/>
      <c r="RQU6" s="169"/>
      <c r="RQV6" s="169"/>
      <c r="RQW6" s="169"/>
      <c r="RQX6" s="169"/>
      <c r="RQY6" s="169"/>
      <c r="RQZ6" s="169"/>
      <c r="RRA6" s="169"/>
      <c r="RRB6" s="169"/>
      <c r="RRC6" s="169"/>
      <c r="RRD6" s="169"/>
      <c r="RRE6" s="169"/>
      <c r="RRF6" s="169"/>
      <c r="RRG6" s="169"/>
      <c r="RRH6" s="169"/>
      <c r="RRI6" s="169"/>
      <c r="RRJ6" s="169"/>
      <c r="RRK6" s="169"/>
      <c r="RRL6" s="169"/>
      <c r="RRM6" s="169"/>
      <c r="RRN6" s="169"/>
      <c r="RRO6" s="169"/>
      <c r="RRP6" s="169"/>
      <c r="RRQ6" s="169"/>
      <c r="RRR6" s="169"/>
      <c r="RRS6" s="169"/>
      <c r="RRT6" s="169"/>
      <c r="RRU6" s="169"/>
      <c r="RRV6" s="169"/>
      <c r="RRW6" s="169"/>
      <c r="RRX6" s="169"/>
      <c r="RRY6" s="169"/>
      <c r="RRZ6" s="169"/>
      <c r="RSA6" s="169"/>
      <c r="RSB6" s="169"/>
      <c r="RSC6" s="169"/>
      <c r="RSD6" s="169"/>
      <c r="RSE6" s="169"/>
      <c r="RSF6" s="169"/>
      <c r="RSG6" s="169"/>
      <c r="RSH6" s="169"/>
      <c r="RSI6" s="169"/>
      <c r="RSJ6" s="169"/>
      <c r="RSK6" s="169"/>
      <c r="RSL6" s="169"/>
      <c r="RSM6" s="169"/>
      <c r="RSN6" s="169"/>
      <c r="RSO6" s="169"/>
      <c r="RSP6" s="169"/>
      <c r="RSQ6" s="169"/>
      <c r="RSR6" s="169"/>
      <c r="RSS6" s="169"/>
      <c r="RST6" s="169"/>
      <c r="RSU6" s="169"/>
      <c r="RSV6" s="169"/>
      <c r="RSW6" s="169"/>
      <c r="RSX6" s="169"/>
      <c r="RSY6" s="169"/>
      <c r="RSZ6" s="169"/>
      <c r="RTA6" s="169"/>
      <c r="RTB6" s="169"/>
      <c r="RTC6" s="169"/>
      <c r="RTD6" s="169"/>
      <c r="RTE6" s="169"/>
      <c r="RTF6" s="169"/>
      <c r="RTG6" s="169"/>
      <c r="RTH6" s="169"/>
      <c r="RTI6" s="169"/>
      <c r="RTJ6" s="169"/>
      <c r="RTK6" s="169"/>
      <c r="RTL6" s="169"/>
      <c r="RTM6" s="169"/>
      <c r="RTN6" s="169"/>
      <c r="RTO6" s="169"/>
      <c r="RTP6" s="169"/>
      <c r="RTQ6" s="169"/>
      <c r="RTR6" s="169"/>
      <c r="RTS6" s="169"/>
      <c r="RTT6" s="169"/>
      <c r="RTU6" s="169"/>
      <c r="RTV6" s="169"/>
      <c r="RTW6" s="169"/>
      <c r="RTX6" s="169"/>
      <c r="RTY6" s="169"/>
      <c r="RTZ6" s="169"/>
      <c r="RUA6" s="169"/>
      <c r="RUB6" s="169"/>
      <c r="RUC6" s="169"/>
      <c r="RUD6" s="169"/>
      <c r="RUE6" s="169"/>
      <c r="RUF6" s="169"/>
      <c r="RUG6" s="169"/>
      <c r="RUH6" s="169"/>
      <c r="RUI6" s="169"/>
      <c r="RUJ6" s="169"/>
      <c r="RUK6" s="169"/>
      <c r="RUL6" s="169"/>
      <c r="RUM6" s="169"/>
      <c r="RUN6" s="169"/>
      <c r="RUO6" s="169"/>
      <c r="RUP6" s="169"/>
      <c r="RUQ6" s="169"/>
      <c r="RUR6" s="169"/>
      <c r="RUS6" s="169"/>
      <c r="RUT6" s="169"/>
      <c r="RUU6" s="169"/>
      <c r="RUV6" s="169"/>
      <c r="RUW6" s="169"/>
      <c r="RUX6" s="169"/>
      <c r="RUY6" s="169"/>
      <c r="RUZ6" s="169"/>
      <c r="RVA6" s="169"/>
      <c r="RVB6" s="169"/>
      <c r="RVC6" s="169"/>
      <c r="RVD6" s="169"/>
      <c r="RVE6" s="169"/>
      <c r="RVF6" s="169"/>
      <c r="RVG6" s="169"/>
      <c r="RVH6" s="169"/>
      <c r="RVI6" s="169"/>
      <c r="RVJ6" s="169"/>
      <c r="RVK6" s="169"/>
      <c r="RVL6" s="169"/>
      <c r="RVM6" s="169"/>
      <c r="RVN6" s="169"/>
      <c r="RVO6" s="169"/>
      <c r="RVP6" s="169"/>
      <c r="RVQ6" s="169"/>
      <c r="RVR6" s="169"/>
      <c r="RVS6" s="169"/>
      <c r="RVT6" s="169"/>
      <c r="RVU6" s="169"/>
      <c r="RVV6" s="169"/>
      <c r="RVW6" s="169"/>
      <c r="RVX6" s="169"/>
      <c r="RVY6" s="169"/>
      <c r="RVZ6" s="169"/>
      <c r="RWA6" s="169"/>
      <c r="RWB6" s="169"/>
      <c r="RWC6" s="169"/>
      <c r="RWD6" s="169"/>
      <c r="RWE6" s="169"/>
      <c r="RWF6" s="169"/>
      <c r="RWG6" s="169"/>
      <c r="RWH6" s="169"/>
      <c r="RWI6" s="169"/>
      <c r="RWJ6" s="169"/>
      <c r="RWK6" s="169"/>
      <c r="RWL6" s="169"/>
      <c r="RWM6" s="169"/>
      <c r="RWN6" s="169"/>
      <c r="RWO6" s="169"/>
      <c r="RWP6" s="169"/>
      <c r="RWQ6" s="169"/>
      <c r="RWR6" s="169"/>
      <c r="RWS6" s="169"/>
      <c r="RWT6" s="169"/>
      <c r="RWU6" s="169"/>
      <c r="RWV6" s="169"/>
      <c r="RWW6" s="169"/>
      <c r="RWX6" s="169"/>
      <c r="RWY6" s="169"/>
      <c r="RWZ6" s="169"/>
      <c r="RXA6" s="169"/>
      <c r="RXB6" s="169"/>
      <c r="RXC6" s="169"/>
      <c r="RXD6" s="169"/>
      <c r="RXE6" s="169"/>
      <c r="RXF6" s="169"/>
      <c r="RXG6" s="169"/>
      <c r="RXH6" s="169"/>
      <c r="RXI6" s="169"/>
      <c r="RXJ6" s="169"/>
      <c r="RXK6" s="169"/>
      <c r="RXL6" s="169"/>
      <c r="RXM6" s="169"/>
      <c r="RXN6" s="169"/>
      <c r="RXO6" s="169"/>
      <c r="RXP6" s="169"/>
      <c r="RXQ6" s="169"/>
      <c r="RXR6" s="169"/>
      <c r="RXS6" s="169"/>
      <c r="RXT6" s="169"/>
      <c r="RXU6" s="169"/>
      <c r="RXV6" s="169"/>
      <c r="RXW6" s="169"/>
      <c r="RXX6" s="169"/>
      <c r="RXY6" s="169"/>
      <c r="RXZ6" s="169"/>
      <c r="RYA6" s="169"/>
      <c r="RYB6" s="169"/>
      <c r="RYC6" s="169"/>
      <c r="RYD6" s="169"/>
      <c r="RYE6" s="169"/>
      <c r="RYF6" s="169"/>
      <c r="RYG6" s="169"/>
      <c r="RYH6" s="169"/>
      <c r="RYI6" s="169"/>
      <c r="RYJ6" s="169"/>
      <c r="RYK6" s="169"/>
      <c r="RYL6" s="169"/>
      <c r="RYM6" s="169"/>
      <c r="RYN6" s="169"/>
      <c r="RYO6" s="169"/>
      <c r="RYP6" s="169"/>
      <c r="RYQ6" s="169"/>
      <c r="RYR6" s="169"/>
      <c r="RYS6" s="169"/>
      <c r="RYT6" s="169"/>
      <c r="RYU6" s="169"/>
      <c r="RYV6" s="169"/>
      <c r="RYW6" s="169"/>
      <c r="RYX6" s="169"/>
      <c r="RYY6" s="169"/>
      <c r="RYZ6" s="169"/>
      <c r="RZA6" s="169"/>
      <c r="RZB6" s="169"/>
      <c r="RZC6" s="169"/>
      <c r="RZD6" s="169"/>
      <c r="RZE6" s="169"/>
      <c r="RZF6" s="169"/>
      <c r="RZG6" s="169"/>
      <c r="RZH6" s="169"/>
      <c r="RZI6" s="169"/>
      <c r="RZJ6" s="169"/>
      <c r="RZK6" s="169"/>
      <c r="RZL6" s="169"/>
      <c r="RZM6" s="169"/>
      <c r="RZN6" s="169"/>
      <c r="RZO6" s="169"/>
      <c r="RZP6" s="169"/>
      <c r="RZQ6" s="169"/>
      <c r="RZR6" s="169"/>
      <c r="RZS6" s="169"/>
      <c r="RZT6" s="169"/>
      <c r="RZU6" s="169"/>
      <c r="RZV6" s="169"/>
      <c r="RZW6" s="169"/>
      <c r="RZX6" s="169"/>
      <c r="RZY6" s="169"/>
      <c r="RZZ6" s="169"/>
      <c r="SAA6" s="169"/>
      <c r="SAB6" s="169"/>
      <c r="SAC6" s="169"/>
      <c r="SAD6" s="169"/>
      <c r="SAE6" s="169"/>
      <c r="SAF6" s="169"/>
      <c r="SAG6" s="169"/>
      <c r="SAH6" s="169"/>
      <c r="SAI6" s="169"/>
      <c r="SAJ6" s="169"/>
      <c r="SAK6" s="169"/>
      <c r="SAL6" s="169"/>
      <c r="SAM6" s="169"/>
      <c r="SAN6" s="169"/>
      <c r="SAO6" s="169"/>
      <c r="SAP6" s="169"/>
      <c r="SAQ6" s="169"/>
      <c r="SAR6" s="169"/>
      <c r="SAS6" s="169"/>
      <c r="SAT6" s="169"/>
      <c r="SAU6" s="169"/>
      <c r="SAV6" s="169"/>
      <c r="SAW6" s="169"/>
      <c r="SAX6" s="169"/>
      <c r="SAY6" s="169"/>
      <c r="SAZ6" s="169"/>
      <c r="SBA6" s="169"/>
      <c r="SBB6" s="169"/>
      <c r="SBC6" s="169"/>
      <c r="SBD6" s="169"/>
      <c r="SBE6" s="169"/>
      <c r="SBF6" s="169"/>
      <c r="SBG6" s="169"/>
      <c r="SBH6" s="169"/>
      <c r="SBI6" s="169"/>
      <c r="SBJ6" s="169"/>
      <c r="SBK6" s="169"/>
      <c r="SBL6" s="169"/>
      <c r="SBM6" s="169"/>
      <c r="SBN6" s="169"/>
      <c r="SBO6" s="169"/>
      <c r="SBP6" s="169"/>
      <c r="SBQ6" s="169"/>
      <c r="SBR6" s="169"/>
      <c r="SBS6" s="169"/>
      <c r="SBT6" s="169"/>
      <c r="SBU6" s="169"/>
      <c r="SBV6" s="169"/>
      <c r="SBW6" s="169"/>
      <c r="SBX6" s="169"/>
      <c r="SBY6" s="169"/>
      <c r="SBZ6" s="169"/>
      <c r="SCA6" s="169"/>
      <c r="SCB6" s="169"/>
      <c r="SCC6" s="169"/>
      <c r="SCD6" s="169"/>
      <c r="SCE6" s="169"/>
      <c r="SCF6" s="169"/>
      <c r="SCG6" s="169"/>
      <c r="SCH6" s="169"/>
      <c r="SCI6" s="169"/>
      <c r="SCJ6" s="169"/>
      <c r="SCK6" s="169"/>
      <c r="SCL6" s="169"/>
      <c r="SCM6" s="169"/>
      <c r="SCN6" s="169"/>
      <c r="SCO6" s="169"/>
      <c r="SCP6" s="169"/>
      <c r="SCQ6" s="169"/>
      <c r="SCR6" s="169"/>
      <c r="SCS6" s="169"/>
      <c r="SCT6" s="169"/>
      <c r="SCU6" s="169"/>
      <c r="SCV6" s="169"/>
      <c r="SCW6" s="169"/>
      <c r="SCX6" s="169"/>
      <c r="SCY6" s="169"/>
      <c r="SCZ6" s="169"/>
      <c r="SDA6" s="169"/>
      <c r="SDB6" s="169"/>
      <c r="SDC6" s="169"/>
      <c r="SDD6" s="169"/>
      <c r="SDE6" s="169"/>
      <c r="SDF6" s="169"/>
      <c r="SDG6" s="169"/>
      <c r="SDH6" s="169"/>
      <c r="SDI6" s="169"/>
      <c r="SDJ6" s="169"/>
      <c r="SDK6" s="169"/>
      <c r="SDL6" s="169"/>
      <c r="SDM6" s="169"/>
      <c r="SDN6" s="169"/>
      <c r="SDO6" s="169"/>
      <c r="SDP6" s="169"/>
      <c r="SDQ6" s="169"/>
      <c r="SDR6" s="169"/>
      <c r="SDS6" s="169"/>
      <c r="SDT6" s="169"/>
      <c r="SDU6" s="169"/>
      <c r="SDV6" s="169"/>
      <c r="SDW6" s="169"/>
      <c r="SDX6" s="169"/>
      <c r="SDY6" s="169"/>
      <c r="SDZ6" s="169"/>
      <c r="SEA6" s="169"/>
      <c r="SEB6" s="169"/>
      <c r="SEC6" s="169"/>
      <c r="SED6" s="169"/>
      <c r="SEE6" s="169"/>
      <c r="SEF6" s="169"/>
      <c r="SEG6" s="169"/>
      <c r="SEH6" s="169"/>
      <c r="SEI6" s="169"/>
      <c r="SEJ6" s="169"/>
      <c r="SEK6" s="169"/>
      <c r="SEL6" s="169"/>
      <c r="SEM6" s="169"/>
      <c r="SEN6" s="169"/>
      <c r="SEO6" s="169"/>
      <c r="SEP6" s="169"/>
      <c r="SEQ6" s="169"/>
      <c r="SER6" s="169"/>
      <c r="SES6" s="169"/>
      <c r="SET6" s="169"/>
      <c r="SEU6" s="169"/>
      <c r="SEV6" s="169"/>
      <c r="SEW6" s="169"/>
      <c r="SEX6" s="169"/>
      <c r="SEY6" s="169"/>
      <c r="SEZ6" s="169"/>
      <c r="SFA6" s="169"/>
      <c r="SFB6" s="169"/>
      <c r="SFC6" s="169"/>
      <c r="SFD6" s="169"/>
      <c r="SFE6" s="169"/>
      <c r="SFF6" s="169"/>
      <c r="SFG6" s="169"/>
      <c r="SFH6" s="169"/>
      <c r="SFI6" s="169"/>
      <c r="SFJ6" s="169"/>
      <c r="SFK6" s="169"/>
      <c r="SFL6" s="169"/>
      <c r="SFM6" s="169"/>
      <c r="SFN6" s="169"/>
      <c r="SFO6" s="169"/>
      <c r="SFP6" s="169"/>
      <c r="SFQ6" s="169"/>
      <c r="SFR6" s="169"/>
      <c r="SFS6" s="169"/>
      <c r="SFT6" s="169"/>
      <c r="SFU6" s="169"/>
      <c r="SFV6" s="169"/>
      <c r="SFW6" s="169"/>
      <c r="SFX6" s="169"/>
      <c r="SFY6" s="169"/>
      <c r="SFZ6" s="169"/>
      <c r="SGA6" s="169"/>
      <c r="SGB6" s="169"/>
      <c r="SGC6" s="169"/>
      <c r="SGD6" s="169"/>
      <c r="SGE6" s="169"/>
      <c r="SGF6" s="169"/>
      <c r="SGG6" s="169"/>
      <c r="SGH6" s="169"/>
      <c r="SGI6" s="169"/>
      <c r="SGJ6" s="169"/>
      <c r="SGK6" s="169"/>
      <c r="SGL6" s="169"/>
      <c r="SGM6" s="169"/>
      <c r="SGN6" s="169"/>
      <c r="SGO6" s="169"/>
      <c r="SGP6" s="169"/>
      <c r="SGQ6" s="169"/>
      <c r="SGR6" s="169"/>
      <c r="SGS6" s="169"/>
      <c r="SGT6" s="169"/>
      <c r="SGU6" s="169"/>
      <c r="SGV6" s="169"/>
      <c r="SGW6" s="169"/>
      <c r="SGX6" s="169"/>
      <c r="SGY6" s="169"/>
      <c r="SGZ6" s="169"/>
      <c r="SHA6" s="169"/>
      <c r="SHB6" s="169"/>
      <c r="SHC6" s="169"/>
      <c r="SHD6" s="169"/>
      <c r="SHE6" s="169"/>
      <c r="SHF6" s="169"/>
      <c r="SHG6" s="169"/>
      <c r="SHH6" s="169"/>
      <c r="SHI6" s="169"/>
      <c r="SHJ6" s="169"/>
      <c r="SHK6" s="169"/>
      <c r="SHL6" s="169"/>
      <c r="SHM6" s="169"/>
      <c r="SHN6" s="169"/>
      <c r="SHO6" s="169"/>
      <c r="SHP6" s="169"/>
      <c r="SHQ6" s="169"/>
      <c r="SHR6" s="169"/>
      <c r="SHS6" s="169"/>
      <c r="SHT6" s="169"/>
      <c r="SHU6" s="169"/>
      <c r="SHV6" s="169"/>
      <c r="SHW6" s="169"/>
      <c r="SHX6" s="169"/>
      <c r="SHY6" s="169"/>
      <c r="SHZ6" s="169"/>
      <c r="SIA6" s="169"/>
      <c r="SIB6" s="169"/>
      <c r="SIC6" s="169"/>
      <c r="SID6" s="169"/>
      <c r="SIE6" s="169"/>
      <c r="SIF6" s="169"/>
      <c r="SIG6" s="169"/>
      <c r="SIH6" s="169"/>
      <c r="SII6" s="169"/>
      <c r="SIJ6" s="169"/>
      <c r="SIK6" s="169"/>
      <c r="SIL6" s="169"/>
      <c r="SIM6" s="169"/>
      <c r="SIN6" s="169"/>
      <c r="SIO6" s="169"/>
      <c r="SIP6" s="169"/>
      <c r="SIQ6" s="169"/>
      <c r="SIR6" s="169"/>
      <c r="SIS6" s="169"/>
      <c r="SIT6" s="169"/>
      <c r="SIU6" s="169"/>
      <c r="SIV6" s="169"/>
      <c r="SIW6" s="169"/>
      <c r="SIX6" s="169"/>
      <c r="SIY6" s="169"/>
      <c r="SIZ6" s="169"/>
      <c r="SJA6" s="169"/>
      <c r="SJB6" s="169"/>
      <c r="SJC6" s="169"/>
      <c r="SJD6" s="169"/>
      <c r="SJE6" s="169"/>
      <c r="SJF6" s="169"/>
      <c r="SJG6" s="169"/>
      <c r="SJH6" s="169"/>
      <c r="SJI6" s="169"/>
      <c r="SJJ6" s="169"/>
      <c r="SJK6" s="169"/>
      <c r="SJL6" s="169"/>
      <c r="SJM6" s="169"/>
      <c r="SJN6" s="169"/>
      <c r="SJO6" s="169"/>
      <c r="SJP6" s="169"/>
      <c r="SJQ6" s="169"/>
      <c r="SJR6" s="169"/>
      <c r="SJS6" s="169"/>
      <c r="SJT6" s="169"/>
      <c r="SJU6" s="169"/>
      <c r="SJV6" s="169"/>
      <c r="SJW6" s="169"/>
      <c r="SJX6" s="169"/>
      <c r="SJY6" s="169"/>
      <c r="SJZ6" s="169"/>
      <c r="SKA6" s="169"/>
      <c r="SKB6" s="169"/>
      <c r="SKC6" s="169"/>
      <c r="SKD6" s="169"/>
      <c r="SKE6" s="169"/>
      <c r="SKF6" s="169"/>
      <c r="SKG6" s="169"/>
      <c r="SKH6" s="169"/>
      <c r="SKI6" s="169"/>
      <c r="SKJ6" s="169"/>
      <c r="SKK6" s="169"/>
      <c r="SKL6" s="169"/>
      <c r="SKM6" s="169"/>
      <c r="SKN6" s="169"/>
      <c r="SKO6" s="169"/>
      <c r="SKP6" s="169"/>
      <c r="SKQ6" s="169"/>
      <c r="SKR6" s="169"/>
      <c r="SKS6" s="169"/>
      <c r="SKT6" s="169"/>
      <c r="SKU6" s="169"/>
      <c r="SKV6" s="169"/>
      <c r="SKW6" s="169"/>
      <c r="SKX6" s="169"/>
      <c r="SKY6" s="169"/>
      <c r="SKZ6" s="169"/>
      <c r="SLA6" s="169"/>
      <c r="SLB6" s="169"/>
      <c r="SLC6" s="169"/>
      <c r="SLD6" s="169"/>
      <c r="SLE6" s="169"/>
      <c r="SLF6" s="169"/>
      <c r="SLG6" s="169"/>
      <c r="SLH6" s="169"/>
      <c r="SLI6" s="169"/>
      <c r="SLJ6" s="169"/>
      <c r="SLK6" s="169"/>
      <c r="SLL6" s="169"/>
      <c r="SLM6" s="169"/>
      <c r="SLN6" s="169"/>
      <c r="SLO6" s="169"/>
      <c r="SLP6" s="169"/>
      <c r="SLQ6" s="169"/>
      <c r="SLR6" s="169"/>
      <c r="SLS6" s="169"/>
      <c r="SLT6" s="169"/>
      <c r="SLU6" s="169"/>
      <c r="SLV6" s="169"/>
      <c r="SLW6" s="169"/>
      <c r="SLX6" s="169"/>
      <c r="SLY6" s="169"/>
      <c r="SLZ6" s="169"/>
      <c r="SMA6" s="169"/>
      <c r="SMB6" s="169"/>
      <c r="SMC6" s="169"/>
      <c r="SMD6" s="169"/>
      <c r="SME6" s="169"/>
      <c r="SMF6" s="169"/>
      <c r="SMG6" s="169"/>
      <c r="SMH6" s="169"/>
      <c r="SMI6" s="169"/>
      <c r="SMJ6" s="169"/>
      <c r="SMK6" s="169"/>
      <c r="SML6" s="169"/>
      <c r="SMM6" s="169"/>
      <c r="SMN6" s="169"/>
      <c r="SMO6" s="169"/>
      <c r="SMP6" s="169"/>
      <c r="SMQ6" s="169"/>
      <c r="SMR6" s="169"/>
      <c r="SMS6" s="169"/>
      <c r="SMT6" s="169"/>
      <c r="SMU6" s="169"/>
      <c r="SMV6" s="169"/>
      <c r="SMW6" s="169"/>
      <c r="SMX6" s="169"/>
      <c r="SMY6" s="169"/>
      <c r="SMZ6" s="169"/>
      <c r="SNA6" s="169"/>
      <c r="SNB6" s="169"/>
      <c r="SNC6" s="169"/>
      <c r="SND6" s="169"/>
      <c r="SNE6" s="169"/>
      <c r="SNF6" s="169"/>
      <c r="SNG6" s="169"/>
      <c r="SNH6" s="169"/>
      <c r="SNI6" s="169"/>
      <c r="SNJ6" s="169"/>
      <c r="SNK6" s="169"/>
      <c r="SNL6" s="169"/>
      <c r="SNM6" s="169"/>
      <c r="SNN6" s="169"/>
      <c r="SNO6" s="169"/>
      <c r="SNP6" s="169"/>
      <c r="SNQ6" s="169"/>
      <c r="SNR6" s="169"/>
      <c r="SNS6" s="169"/>
      <c r="SNT6" s="169"/>
      <c r="SNU6" s="169"/>
      <c r="SNV6" s="169"/>
      <c r="SNW6" s="169"/>
      <c r="SNX6" s="169"/>
      <c r="SNY6" s="169"/>
      <c r="SNZ6" s="169"/>
      <c r="SOA6" s="169"/>
      <c r="SOB6" s="169"/>
      <c r="SOC6" s="169"/>
      <c r="SOD6" s="169"/>
      <c r="SOE6" s="169"/>
      <c r="SOF6" s="169"/>
      <c r="SOG6" s="169"/>
      <c r="SOH6" s="169"/>
      <c r="SOI6" s="169"/>
      <c r="SOJ6" s="169"/>
      <c r="SOK6" s="169"/>
      <c r="SOL6" s="169"/>
      <c r="SOM6" s="169"/>
      <c r="SON6" s="169"/>
      <c r="SOO6" s="169"/>
      <c r="SOP6" s="169"/>
      <c r="SOQ6" s="169"/>
      <c r="SOR6" s="169"/>
      <c r="SOS6" s="169"/>
      <c r="SOT6" s="169"/>
      <c r="SOU6" s="169"/>
      <c r="SOV6" s="169"/>
      <c r="SOW6" s="169"/>
      <c r="SOX6" s="169"/>
      <c r="SOY6" s="169"/>
      <c r="SOZ6" s="169"/>
      <c r="SPA6" s="169"/>
      <c r="SPB6" s="169"/>
      <c r="SPC6" s="169"/>
      <c r="SPD6" s="169"/>
      <c r="SPE6" s="169"/>
      <c r="SPF6" s="169"/>
      <c r="SPG6" s="169"/>
      <c r="SPH6" s="169"/>
      <c r="SPI6" s="169"/>
      <c r="SPJ6" s="169"/>
      <c r="SPK6" s="169"/>
      <c r="SPL6" s="169"/>
      <c r="SPM6" s="169"/>
      <c r="SPN6" s="169"/>
      <c r="SPO6" s="169"/>
      <c r="SPP6" s="169"/>
      <c r="SPQ6" s="169"/>
      <c r="SPR6" s="169"/>
      <c r="SPS6" s="169"/>
      <c r="SPT6" s="169"/>
      <c r="SPU6" s="169"/>
      <c r="SPV6" s="169"/>
      <c r="SPW6" s="169"/>
      <c r="SPX6" s="169"/>
      <c r="SPY6" s="169"/>
      <c r="SPZ6" s="169"/>
      <c r="SQA6" s="169"/>
      <c r="SQB6" s="169"/>
      <c r="SQC6" s="169"/>
      <c r="SQD6" s="169"/>
      <c r="SQE6" s="169"/>
      <c r="SQF6" s="169"/>
      <c r="SQG6" s="169"/>
      <c r="SQH6" s="169"/>
      <c r="SQI6" s="169"/>
      <c r="SQJ6" s="169"/>
      <c r="SQK6" s="169"/>
      <c r="SQL6" s="169"/>
      <c r="SQM6" s="169"/>
      <c r="SQN6" s="169"/>
      <c r="SQO6" s="169"/>
      <c r="SQP6" s="169"/>
      <c r="SQQ6" s="169"/>
      <c r="SQR6" s="169"/>
      <c r="SQS6" s="169"/>
      <c r="SQT6" s="169"/>
      <c r="SQU6" s="169"/>
      <c r="SQV6" s="169"/>
      <c r="SQW6" s="169"/>
      <c r="SQX6" s="169"/>
      <c r="SQY6" s="169"/>
      <c r="SQZ6" s="169"/>
      <c r="SRA6" s="169"/>
      <c r="SRB6" s="169"/>
      <c r="SRC6" s="169"/>
      <c r="SRD6" s="169"/>
      <c r="SRE6" s="169"/>
      <c r="SRF6" s="169"/>
      <c r="SRG6" s="169"/>
      <c r="SRH6" s="169"/>
      <c r="SRI6" s="169"/>
      <c r="SRJ6" s="169"/>
      <c r="SRK6" s="169"/>
      <c r="SRL6" s="169"/>
      <c r="SRM6" s="169"/>
      <c r="SRN6" s="169"/>
      <c r="SRO6" s="169"/>
      <c r="SRP6" s="169"/>
      <c r="SRQ6" s="169"/>
      <c r="SRR6" s="169"/>
      <c r="SRS6" s="169"/>
      <c r="SRT6" s="169"/>
      <c r="SRU6" s="169"/>
      <c r="SRV6" s="169"/>
      <c r="SRW6" s="169"/>
      <c r="SRX6" s="169"/>
      <c r="SRY6" s="169"/>
      <c r="SRZ6" s="169"/>
      <c r="SSA6" s="169"/>
      <c r="SSB6" s="169"/>
      <c r="SSC6" s="169"/>
      <c r="SSD6" s="169"/>
      <c r="SSE6" s="169"/>
      <c r="SSF6" s="169"/>
      <c r="SSG6" s="169"/>
      <c r="SSH6" s="169"/>
      <c r="SSI6" s="169"/>
      <c r="SSJ6" s="169"/>
      <c r="SSK6" s="169"/>
      <c r="SSL6" s="169"/>
      <c r="SSM6" s="169"/>
      <c r="SSN6" s="169"/>
      <c r="SSO6" s="169"/>
      <c r="SSP6" s="169"/>
      <c r="SSQ6" s="169"/>
      <c r="SSR6" s="169"/>
      <c r="SSS6" s="169"/>
      <c r="SST6" s="169"/>
      <c r="SSU6" s="169"/>
      <c r="SSV6" s="169"/>
      <c r="SSW6" s="169"/>
      <c r="SSX6" s="169"/>
      <c r="SSY6" s="169"/>
      <c r="SSZ6" s="169"/>
      <c r="STA6" s="169"/>
      <c r="STB6" s="169"/>
      <c r="STC6" s="169"/>
      <c r="STD6" s="169"/>
      <c r="STE6" s="169"/>
      <c r="STF6" s="169"/>
      <c r="STG6" s="169"/>
      <c r="STH6" s="169"/>
      <c r="STI6" s="169"/>
      <c r="STJ6" s="169"/>
      <c r="STK6" s="169"/>
      <c r="STL6" s="169"/>
      <c r="STM6" s="169"/>
      <c r="STN6" s="169"/>
      <c r="STO6" s="169"/>
      <c r="STP6" s="169"/>
      <c r="STQ6" s="169"/>
      <c r="STR6" s="169"/>
      <c r="STS6" s="169"/>
      <c r="STT6" s="169"/>
      <c r="STU6" s="169"/>
      <c r="STV6" s="169"/>
      <c r="STW6" s="169"/>
      <c r="STX6" s="169"/>
      <c r="STY6" s="169"/>
      <c r="STZ6" s="169"/>
      <c r="SUA6" s="169"/>
      <c r="SUB6" s="169"/>
      <c r="SUC6" s="169"/>
      <c r="SUD6" s="169"/>
      <c r="SUE6" s="169"/>
      <c r="SUF6" s="169"/>
      <c r="SUG6" s="169"/>
      <c r="SUH6" s="169"/>
      <c r="SUI6" s="169"/>
      <c r="SUJ6" s="169"/>
      <c r="SUK6" s="169"/>
      <c r="SUL6" s="169"/>
      <c r="SUM6" s="169"/>
      <c r="SUN6" s="169"/>
      <c r="SUO6" s="169"/>
      <c r="SUP6" s="169"/>
      <c r="SUQ6" s="169"/>
      <c r="SUR6" s="169"/>
      <c r="SUS6" s="169"/>
      <c r="SUT6" s="169"/>
      <c r="SUU6" s="169"/>
      <c r="SUV6" s="169"/>
      <c r="SUW6" s="169"/>
      <c r="SUX6" s="169"/>
      <c r="SUY6" s="169"/>
      <c r="SUZ6" s="169"/>
      <c r="SVA6" s="169"/>
      <c r="SVB6" s="169"/>
      <c r="SVC6" s="169"/>
      <c r="SVD6" s="169"/>
      <c r="SVE6" s="169"/>
      <c r="SVF6" s="169"/>
      <c r="SVG6" s="169"/>
      <c r="SVH6" s="169"/>
      <c r="SVI6" s="169"/>
      <c r="SVJ6" s="169"/>
      <c r="SVK6" s="169"/>
      <c r="SVL6" s="169"/>
      <c r="SVM6" s="169"/>
      <c r="SVN6" s="169"/>
      <c r="SVO6" s="169"/>
      <c r="SVP6" s="169"/>
      <c r="SVQ6" s="169"/>
      <c r="SVR6" s="169"/>
      <c r="SVS6" s="169"/>
      <c r="SVT6" s="169"/>
      <c r="SVU6" s="169"/>
      <c r="SVV6" s="169"/>
      <c r="SVW6" s="169"/>
      <c r="SVX6" s="169"/>
      <c r="SVY6" s="169"/>
      <c r="SVZ6" s="169"/>
      <c r="SWA6" s="169"/>
      <c r="SWB6" s="169"/>
      <c r="SWC6" s="169"/>
      <c r="SWD6" s="169"/>
      <c r="SWE6" s="169"/>
      <c r="SWF6" s="169"/>
      <c r="SWG6" s="169"/>
      <c r="SWH6" s="169"/>
      <c r="SWI6" s="169"/>
      <c r="SWJ6" s="169"/>
      <c r="SWK6" s="169"/>
      <c r="SWL6" s="169"/>
      <c r="SWM6" s="169"/>
      <c r="SWN6" s="169"/>
      <c r="SWO6" s="169"/>
      <c r="SWP6" s="169"/>
      <c r="SWQ6" s="169"/>
      <c r="SWR6" s="169"/>
      <c r="SWS6" s="169"/>
      <c r="SWT6" s="169"/>
      <c r="SWU6" s="169"/>
      <c r="SWV6" s="169"/>
      <c r="SWW6" s="169"/>
      <c r="SWX6" s="169"/>
      <c r="SWY6" s="169"/>
      <c r="SWZ6" s="169"/>
      <c r="SXA6" s="169"/>
      <c r="SXB6" s="169"/>
      <c r="SXC6" s="169"/>
      <c r="SXD6" s="169"/>
      <c r="SXE6" s="169"/>
      <c r="SXF6" s="169"/>
      <c r="SXG6" s="169"/>
      <c r="SXH6" s="169"/>
      <c r="SXI6" s="169"/>
      <c r="SXJ6" s="169"/>
      <c r="SXK6" s="169"/>
      <c r="SXL6" s="169"/>
      <c r="SXM6" s="169"/>
      <c r="SXN6" s="169"/>
      <c r="SXO6" s="169"/>
      <c r="SXP6" s="169"/>
      <c r="SXQ6" s="169"/>
      <c r="SXR6" s="169"/>
      <c r="SXS6" s="169"/>
      <c r="SXT6" s="169"/>
      <c r="SXU6" s="169"/>
      <c r="SXV6" s="169"/>
      <c r="SXW6" s="169"/>
      <c r="SXX6" s="169"/>
      <c r="SXY6" s="169"/>
      <c r="SXZ6" s="169"/>
      <c r="SYA6" s="169"/>
      <c r="SYB6" s="169"/>
      <c r="SYC6" s="169"/>
      <c r="SYD6" s="169"/>
      <c r="SYE6" s="169"/>
      <c r="SYF6" s="169"/>
      <c r="SYG6" s="169"/>
      <c r="SYH6" s="169"/>
      <c r="SYI6" s="169"/>
      <c r="SYJ6" s="169"/>
      <c r="SYK6" s="169"/>
      <c r="SYL6" s="169"/>
      <c r="SYM6" s="169"/>
      <c r="SYN6" s="169"/>
      <c r="SYO6" s="169"/>
      <c r="SYP6" s="169"/>
      <c r="SYQ6" s="169"/>
      <c r="SYR6" s="169"/>
      <c r="SYS6" s="169"/>
      <c r="SYT6" s="169"/>
      <c r="SYU6" s="169"/>
      <c r="SYV6" s="169"/>
      <c r="SYW6" s="169"/>
      <c r="SYX6" s="169"/>
      <c r="SYY6" s="169"/>
      <c r="SYZ6" s="169"/>
      <c r="SZA6" s="169"/>
      <c r="SZB6" s="169"/>
      <c r="SZC6" s="169"/>
      <c r="SZD6" s="169"/>
      <c r="SZE6" s="169"/>
      <c r="SZF6" s="169"/>
      <c r="SZG6" s="169"/>
      <c r="SZH6" s="169"/>
      <c r="SZI6" s="169"/>
      <c r="SZJ6" s="169"/>
      <c r="SZK6" s="169"/>
      <c r="SZL6" s="169"/>
      <c r="SZM6" s="169"/>
      <c r="SZN6" s="169"/>
      <c r="SZO6" s="169"/>
      <c r="SZP6" s="169"/>
      <c r="SZQ6" s="169"/>
      <c r="SZR6" s="169"/>
      <c r="SZS6" s="169"/>
      <c r="SZT6" s="169"/>
      <c r="SZU6" s="169"/>
      <c r="SZV6" s="169"/>
      <c r="SZW6" s="169"/>
      <c r="SZX6" s="169"/>
      <c r="SZY6" s="169"/>
      <c r="SZZ6" s="169"/>
      <c r="TAA6" s="169"/>
      <c r="TAB6" s="169"/>
      <c r="TAC6" s="169"/>
      <c r="TAD6" s="169"/>
      <c r="TAE6" s="169"/>
      <c r="TAF6" s="169"/>
      <c r="TAG6" s="169"/>
      <c r="TAH6" s="169"/>
      <c r="TAI6" s="169"/>
      <c r="TAJ6" s="169"/>
      <c r="TAK6" s="169"/>
      <c r="TAL6" s="169"/>
      <c r="TAM6" s="169"/>
      <c r="TAN6" s="169"/>
      <c r="TAO6" s="169"/>
      <c r="TAP6" s="169"/>
      <c r="TAQ6" s="169"/>
      <c r="TAR6" s="169"/>
      <c r="TAS6" s="169"/>
      <c r="TAT6" s="169"/>
      <c r="TAU6" s="169"/>
      <c r="TAV6" s="169"/>
      <c r="TAW6" s="169"/>
      <c r="TAX6" s="169"/>
      <c r="TAY6" s="169"/>
      <c r="TAZ6" s="169"/>
      <c r="TBA6" s="169"/>
      <c r="TBB6" s="169"/>
      <c r="TBC6" s="169"/>
      <c r="TBD6" s="169"/>
      <c r="TBE6" s="169"/>
      <c r="TBF6" s="169"/>
      <c r="TBG6" s="169"/>
      <c r="TBH6" s="169"/>
      <c r="TBI6" s="169"/>
      <c r="TBJ6" s="169"/>
      <c r="TBK6" s="169"/>
      <c r="TBL6" s="169"/>
      <c r="TBM6" s="169"/>
      <c r="TBN6" s="169"/>
      <c r="TBO6" s="169"/>
      <c r="TBP6" s="169"/>
      <c r="TBQ6" s="169"/>
      <c r="TBR6" s="169"/>
      <c r="TBS6" s="169"/>
      <c r="TBT6" s="169"/>
      <c r="TBU6" s="169"/>
      <c r="TBV6" s="169"/>
      <c r="TBW6" s="169"/>
      <c r="TBX6" s="169"/>
      <c r="TBY6" s="169"/>
      <c r="TBZ6" s="169"/>
      <c r="TCA6" s="169"/>
      <c r="TCB6" s="169"/>
      <c r="TCC6" s="169"/>
      <c r="TCD6" s="169"/>
      <c r="TCE6" s="169"/>
      <c r="TCF6" s="169"/>
      <c r="TCG6" s="169"/>
      <c r="TCH6" s="169"/>
      <c r="TCI6" s="169"/>
      <c r="TCJ6" s="169"/>
      <c r="TCK6" s="169"/>
      <c r="TCL6" s="169"/>
      <c r="TCM6" s="169"/>
      <c r="TCN6" s="169"/>
      <c r="TCO6" s="169"/>
      <c r="TCP6" s="169"/>
      <c r="TCQ6" s="169"/>
      <c r="TCR6" s="169"/>
      <c r="TCS6" s="169"/>
      <c r="TCT6" s="169"/>
      <c r="TCU6" s="169"/>
      <c r="TCV6" s="169"/>
      <c r="TCW6" s="169"/>
      <c r="TCX6" s="169"/>
      <c r="TCY6" s="169"/>
      <c r="TCZ6" s="169"/>
      <c r="TDA6" s="169"/>
      <c r="TDB6" s="169"/>
      <c r="TDC6" s="169"/>
      <c r="TDD6" s="169"/>
      <c r="TDE6" s="169"/>
      <c r="TDF6" s="169"/>
      <c r="TDG6" s="169"/>
      <c r="TDH6" s="169"/>
      <c r="TDI6" s="169"/>
      <c r="TDJ6" s="169"/>
      <c r="TDK6" s="169"/>
      <c r="TDL6" s="169"/>
      <c r="TDM6" s="169"/>
      <c r="TDN6" s="169"/>
      <c r="TDO6" s="169"/>
      <c r="TDP6" s="169"/>
      <c r="TDQ6" s="169"/>
      <c r="TDR6" s="169"/>
      <c r="TDS6" s="169"/>
      <c r="TDT6" s="169"/>
      <c r="TDU6" s="169"/>
      <c r="TDV6" s="169"/>
      <c r="TDW6" s="169"/>
      <c r="TDX6" s="169"/>
      <c r="TDY6" s="169"/>
      <c r="TDZ6" s="169"/>
      <c r="TEA6" s="169"/>
      <c r="TEB6" s="169"/>
      <c r="TEC6" s="169"/>
      <c r="TED6" s="169"/>
      <c r="TEE6" s="169"/>
      <c r="TEF6" s="169"/>
      <c r="TEG6" s="169"/>
      <c r="TEH6" s="169"/>
      <c r="TEI6" s="169"/>
      <c r="TEJ6" s="169"/>
      <c r="TEK6" s="169"/>
      <c r="TEL6" s="169"/>
      <c r="TEM6" s="169"/>
      <c r="TEN6" s="169"/>
      <c r="TEO6" s="169"/>
      <c r="TEP6" s="169"/>
      <c r="TEQ6" s="169"/>
      <c r="TER6" s="169"/>
      <c r="TES6" s="169"/>
      <c r="TET6" s="169"/>
      <c r="TEU6" s="169"/>
      <c r="TEV6" s="169"/>
      <c r="TEW6" s="169"/>
      <c r="TEX6" s="169"/>
      <c r="TEY6" s="169"/>
      <c r="TEZ6" s="169"/>
      <c r="TFA6" s="169"/>
      <c r="TFB6" s="169"/>
      <c r="TFC6" s="169"/>
      <c r="TFD6" s="169"/>
      <c r="TFE6" s="169"/>
      <c r="TFF6" s="169"/>
      <c r="TFG6" s="169"/>
      <c r="TFH6" s="169"/>
      <c r="TFI6" s="169"/>
      <c r="TFJ6" s="169"/>
      <c r="TFK6" s="169"/>
      <c r="TFL6" s="169"/>
      <c r="TFM6" s="169"/>
      <c r="TFN6" s="169"/>
      <c r="TFO6" s="169"/>
      <c r="TFP6" s="169"/>
      <c r="TFQ6" s="169"/>
      <c r="TFR6" s="169"/>
      <c r="TFS6" s="169"/>
      <c r="TFT6" s="169"/>
      <c r="TFU6" s="169"/>
      <c r="TFV6" s="169"/>
      <c r="TFW6" s="169"/>
      <c r="TFX6" s="169"/>
      <c r="TFY6" s="169"/>
      <c r="TFZ6" s="169"/>
      <c r="TGA6" s="169"/>
      <c r="TGB6" s="169"/>
      <c r="TGC6" s="169"/>
      <c r="TGD6" s="169"/>
      <c r="TGE6" s="169"/>
      <c r="TGF6" s="169"/>
      <c r="TGG6" s="169"/>
      <c r="TGH6" s="169"/>
      <c r="TGI6" s="169"/>
      <c r="TGJ6" s="169"/>
      <c r="TGK6" s="169"/>
      <c r="TGL6" s="169"/>
      <c r="TGM6" s="169"/>
      <c r="TGN6" s="169"/>
      <c r="TGO6" s="169"/>
      <c r="TGP6" s="169"/>
      <c r="TGQ6" s="169"/>
      <c r="TGR6" s="169"/>
      <c r="TGS6" s="169"/>
      <c r="TGT6" s="169"/>
      <c r="TGU6" s="169"/>
      <c r="TGV6" s="169"/>
      <c r="TGW6" s="169"/>
      <c r="TGX6" s="169"/>
      <c r="TGY6" s="169"/>
      <c r="TGZ6" s="169"/>
      <c r="THA6" s="169"/>
      <c r="THB6" s="169"/>
      <c r="THC6" s="169"/>
      <c r="THD6" s="169"/>
      <c r="THE6" s="169"/>
      <c r="THF6" s="169"/>
      <c r="THG6" s="169"/>
      <c r="THH6" s="169"/>
      <c r="THI6" s="169"/>
      <c r="THJ6" s="169"/>
      <c r="THK6" s="169"/>
      <c r="THL6" s="169"/>
      <c r="THM6" s="169"/>
      <c r="THN6" s="169"/>
      <c r="THO6" s="169"/>
      <c r="THP6" s="169"/>
      <c r="THQ6" s="169"/>
      <c r="THR6" s="169"/>
      <c r="THS6" s="169"/>
      <c r="THT6" s="169"/>
      <c r="THU6" s="169"/>
      <c r="THV6" s="169"/>
      <c r="THW6" s="169"/>
      <c r="THX6" s="169"/>
      <c r="THY6" s="169"/>
      <c r="THZ6" s="169"/>
      <c r="TIA6" s="169"/>
      <c r="TIB6" s="169"/>
      <c r="TIC6" s="169"/>
      <c r="TID6" s="169"/>
      <c r="TIE6" s="169"/>
      <c r="TIF6" s="169"/>
      <c r="TIG6" s="169"/>
      <c r="TIH6" s="169"/>
      <c r="TII6" s="169"/>
      <c r="TIJ6" s="169"/>
      <c r="TIK6" s="169"/>
      <c r="TIL6" s="169"/>
      <c r="TIM6" s="169"/>
      <c r="TIN6" s="169"/>
      <c r="TIO6" s="169"/>
      <c r="TIP6" s="169"/>
      <c r="TIQ6" s="169"/>
      <c r="TIR6" s="169"/>
      <c r="TIS6" s="169"/>
      <c r="TIT6" s="169"/>
      <c r="TIU6" s="169"/>
      <c r="TIV6" s="169"/>
      <c r="TIW6" s="169"/>
      <c r="TIX6" s="169"/>
      <c r="TIY6" s="169"/>
      <c r="TIZ6" s="169"/>
      <c r="TJA6" s="169"/>
      <c r="TJB6" s="169"/>
      <c r="TJC6" s="169"/>
      <c r="TJD6" s="169"/>
      <c r="TJE6" s="169"/>
      <c r="TJF6" s="169"/>
      <c r="TJG6" s="169"/>
      <c r="TJH6" s="169"/>
      <c r="TJI6" s="169"/>
      <c r="TJJ6" s="169"/>
      <c r="TJK6" s="169"/>
      <c r="TJL6" s="169"/>
      <c r="TJM6" s="169"/>
      <c r="TJN6" s="169"/>
      <c r="TJO6" s="169"/>
      <c r="TJP6" s="169"/>
      <c r="TJQ6" s="169"/>
      <c r="TJR6" s="169"/>
      <c r="TJS6" s="169"/>
      <c r="TJT6" s="169"/>
      <c r="TJU6" s="169"/>
      <c r="TJV6" s="169"/>
      <c r="TJW6" s="169"/>
      <c r="TJX6" s="169"/>
      <c r="TJY6" s="169"/>
      <c r="TJZ6" s="169"/>
      <c r="TKA6" s="169"/>
      <c r="TKB6" s="169"/>
      <c r="TKC6" s="169"/>
      <c r="TKD6" s="169"/>
      <c r="TKE6" s="169"/>
      <c r="TKF6" s="169"/>
      <c r="TKG6" s="169"/>
      <c r="TKH6" s="169"/>
      <c r="TKI6" s="169"/>
      <c r="TKJ6" s="169"/>
      <c r="TKK6" s="169"/>
      <c r="TKL6" s="169"/>
      <c r="TKM6" s="169"/>
      <c r="TKN6" s="169"/>
      <c r="TKO6" s="169"/>
      <c r="TKP6" s="169"/>
      <c r="TKQ6" s="169"/>
      <c r="TKR6" s="169"/>
      <c r="TKS6" s="169"/>
      <c r="TKT6" s="169"/>
      <c r="TKU6" s="169"/>
      <c r="TKV6" s="169"/>
      <c r="TKW6" s="169"/>
      <c r="TKX6" s="169"/>
      <c r="TKY6" s="169"/>
      <c r="TKZ6" s="169"/>
      <c r="TLA6" s="169"/>
      <c r="TLB6" s="169"/>
      <c r="TLC6" s="169"/>
      <c r="TLD6" s="169"/>
      <c r="TLE6" s="169"/>
      <c r="TLF6" s="169"/>
      <c r="TLG6" s="169"/>
      <c r="TLH6" s="169"/>
      <c r="TLI6" s="169"/>
      <c r="TLJ6" s="169"/>
      <c r="TLK6" s="169"/>
      <c r="TLL6" s="169"/>
      <c r="TLM6" s="169"/>
      <c r="TLN6" s="169"/>
      <c r="TLO6" s="169"/>
      <c r="TLP6" s="169"/>
      <c r="TLQ6" s="169"/>
      <c r="TLR6" s="169"/>
      <c r="TLS6" s="169"/>
      <c r="TLT6" s="169"/>
      <c r="TLU6" s="169"/>
      <c r="TLV6" s="169"/>
      <c r="TLW6" s="169"/>
      <c r="TLX6" s="169"/>
      <c r="TLY6" s="169"/>
      <c r="TLZ6" s="169"/>
      <c r="TMA6" s="169"/>
      <c r="TMB6" s="169"/>
      <c r="TMC6" s="169"/>
      <c r="TMD6" s="169"/>
      <c r="TME6" s="169"/>
      <c r="TMF6" s="169"/>
      <c r="TMG6" s="169"/>
      <c r="TMH6" s="169"/>
      <c r="TMI6" s="169"/>
      <c r="TMJ6" s="169"/>
      <c r="TMK6" s="169"/>
      <c r="TML6" s="169"/>
      <c r="TMM6" s="169"/>
      <c r="TMN6" s="169"/>
      <c r="TMO6" s="169"/>
      <c r="TMP6" s="169"/>
      <c r="TMQ6" s="169"/>
      <c r="TMR6" s="169"/>
      <c r="TMS6" s="169"/>
      <c r="TMT6" s="169"/>
      <c r="TMU6" s="169"/>
      <c r="TMV6" s="169"/>
      <c r="TMW6" s="169"/>
      <c r="TMX6" s="169"/>
      <c r="TMY6" s="169"/>
      <c r="TMZ6" s="169"/>
      <c r="TNA6" s="169"/>
      <c r="TNB6" s="169"/>
      <c r="TNC6" s="169"/>
      <c r="TND6" s="169"/>
      <c r="TNE6" s="169"/>
      <c r="TNF6" s="169"/>
      <c r="TNG6" s="169"/>
      <c r="TNH6" s="169"/>
      <c r="TNI6" s="169"/>
      <c r="TNJ6" s="169"/>
      <c r="TNK6" s="169"/>
      <c r="TNL6" s="169"/>
      <c r="TNM6" s="169"/>
      <c r="TNN6" s="169"/>
      <c r="TNO6" s="169"/>
      <c r="TNP6" s="169"/>
      <c r="TNQ6" s="169"/>
      <c r="TNR6" s="169"/>
      <c r="TNS6" s="169"/>
      <c r="TNT6" s="169"/>
      <c r="TNU6" s="169"/>
      <c r="TNV6" s="169"/>
      <c r="TNW6" s="169"/>
      <c r="TNX6" s="169"/>
      <c r="TNY6" s="169"/>
      <c r="TNZ6" s="169"/>
      <c r="TOA6" s="169"/>
      <c r="TOB6" s="169"/>
      <c r="TOC6" s="169"/>
      <c r="TOD6" s="169"/>
      <c r="TOE6" s="169"/>
      <c r="TOF6" s="169"/>
      <c r="TOG6" s="169"/>
      <c r="TOH6" s="169"/>
      <c r="TOI6" s="169"/>
      <c r="TOJ6" s="169"/>
      <c r="TOK6" s="169"/>
      <c r="TOL6" s="169"/>
      <c r="TOM6" s="169"/>
      <c r="TON6" s="169"/>
      <c r="TOO6" s="169"/>
      <c r="TOP6" s="169"/>
      <c r="TOQ6" s="169"/>
      <c r="TOR6" s="169"/>
      <c r="TOS6" s="169"/>
      <c r="TOT6" s="169"/>
      <c r="TOU6" s="169"/>
      <c r="TOV6" s="169"/>
      <c r="TOW6" s="169"/>
      <c r="TOX6" s="169"/>
      <c r="TOY6" s="169"/>
      <c r="TOZ6" s="169"/>
      <c r="TPA6" s="169"/>
      <c r="TPB6" s="169"/>
      <c r="TPC6" s="169"/>
      <c r="TPD6" s="169"/>
      <c r="TPE6" s="169"/>
      <c r="TPF6" s="169"/>
      <c r="TPG6" s="169"/>
      <c r="TPH6" s="169"/>
      <c r="TPI6" s="169"/>
      <c r="TPJ6" s="169"/>
      <c r="TPK6" s="169"/>
      <c r="TPL6" s="169"/>
      <c r="TPM6" s="169"/>
      <c r="TPN6" s="169"/>
      <c r="TPO6" s="169"/>
      <c r="TPP6" s="169"/>
      <c r="TPQ6" s="169"/>
      <c r="TPR6" s="169"/>
      <c r="TPS6" s="169"/>
      <c r="TPT6" s="169"/>
      <c r="TPU6" s="169"/>
      <c r="TPV6" s="169"/>
      <c r="TPW6" s="169"/>
      <c r="TPX6" s="169"/>
      <c r="TPY6" s="169"/>
      <c r="TPZ6" s="169"/>
      <c r="TQA6" s="169"/>
      <c r="TQB6" s="169"/>
      <c r="TQC6" s="169"/>
      <c r="TQD6" s="169"/>
      <c r="TQE6" s="169"/>
      <c r="TQF6" s="169"/>
      <c r="TQG6" s="169"/>
      <c r="TQH6" s="169"/>
      <c r="TQI6" s="169"/>
      <c r="TQJ6" s="169"/>
      <c r="TQK6" s="169"/>
      <c r="TQL6" s="169"/>
      <c r="TQM6" s="169"/>
      <c r="TQN6" s="169"/>
      <c r="TQO6" s="169"/>
      <c r="TQP6" s="169"/>
      <c r="TQQ6" s="169"/>
      <c r="TQR6" s="169"/>
      <c r="TQS6" s="169"/>
      <c r="TQT6" s="169"/>
      <c r="TQU6" s="169"/>
      <c r="TQV6" s="169"/>
      <c r="TQW6" s="169"/>
      <c r="TQX6" s="169"/>
      <c r="TQY6" s="169"/>
      <c r="TQZ6" s="169"/>
      <c r="TRA6" s="169"/>
      <c r="TRB6" s="169"/>
      <c r="TRC6" s="169"/>
      <c r="TRD6" s="169"/>
      <c r="TRE6" s="169"/>
      <c r="TRF6" s="169"/>
      <c r="TRG6" s="169"/>
      <c r="TRH6" s="169"/>
      <c r="TRI6" s="169"/>
      <c r="TRJ6" s="169"/>
      <c r="TRK6" s="169"/>
      <c r="TRL6" s="169"/>
      <c r="TRM6" s="169"/>
      <c r="TRN6" s="169"/>
      <c r="TRO6" s="169"/>
      <c r="TRP6" s="169"/>
      <c r="TRQ6" s="169"/>
      <c r="TRR6" s="169"/>
      <c r="TRS6" s="169"/>
      <c r="TRT6" s="169"/>
      <c r="TRU6" s="169"/>
      <c r="TRV6" s="169"/>
      <c r="TRW6" s="169"/>
      <c r="TRX6" s="169"/>
      <c r="TRY6" s="169"/>
      <c r="TRZ6" s="169"/>
      <c r="TSA6" s="169"/>
      <c r="TSB6" s="169"/>
      <c r="TSC6" s="169"/>
      <c r="TSD6" s="169"/>
      <c r="TSE6" s="169"/>
      <c r="TSF6" s="169"/>
      <c r="TSG6" s="169"/>
      <c r="TSH6" s="169"/>
      <c r="TSI6" s="169"/>
      <c r="TSJ6" s="169"/>
      <c r="TSK6" s="169"/>
      <c r="TSL6" s="169"/>
      <c r="TSM6" s="169"/>
      <c r="TSN6" s="169"/>
      <c r="TSO6" s="169"/>
      <c r="TSP6" s="169"/>
      <c r="TSQ6" s="169"/>
      <c r="TSR6" s="169"/>
      <c r="TSS6" s="169"/>
      <c r="TST6" s="169"/>
      <c r="TSU6" s="169"/>
      <c r="TSV6" s="169"/>
      <c r="TSW6" s="169"/>
      <c r="TSX6" s="169"/>
      <c r="TSY6" s="169"/>
      <c r="TSZ6" s="169"/>
      <c r="TTA6" s="169"/>
      <c r="TTB6" s="169"/>
      <c r="TTC6" s="169"/>
      <c r="TTD6" s="169"/>
      <c r="TTE6" s="169"/>
      <c r="TTF6" s="169"/>
      <c r="TTG6" s="169"/>
      <c r="TTH6" s="169"/>
      <c r="TTI6" s="169"/>
      <c r="TTJ6" s="169"/>
      <c r="TTK6" s="169"/>
      <c r="TTL6" s="169"/>
      <c r="TTM6" s="169"/>
      <c r="TTN6" s="169"/>
      <c r="TTO6" s="169"/>
      <c r="TTP6" s="169"/>
      <c r="TTQ6" s="169"/>
      <c r="TTR6" s="169"/>
      <c r="TTS6" s="169"/>
      <c r="TTT6" s="169"/>
      <c r="TTU6" s="169"/>
      <c r="TTV6" s="169"/>
      <c r="TTW6" s="169"/>
      <c r="TTX6" s="169"/>
      <c r="TTY6" s="169"/>
      <c r="TTZ6" s="169"/>
      <c r="TUA6" s="169"/>
      <c r="TUB6" s="169"/>
      <c r="TUC6" s="169"/>
      <c r="TUD6" s="169"/>
      <c r="TUE6" s="169"/>
      <c r="TUF6" s="169"/>
      <c r="TUG6" s="169"/>
      <c r="TUH6" s="169"/>
      <c r="TUI6" s="169"/>
      <c r="TUJ6" s="169"/>
      <c r="TUK6" s="169"/>
      <c r="TUL6" s="169"/>
      <c r="TUM6" s="169"/>
      <c r="TUN6" s="169"/>
      <c r="TUO6" s="169"/>
      <c r="TUP6" s="169"/>
      <c r="TUQ6" s="169"/>
      <c r="TUR6" s="169"/>
      <c r="TUS6" s="169"/>
      <c r="TUT6" s="169"/>
      <c r="TUU6" s="169"/>
      <c r="TUV6" s="169"/>
      <c r="TUW6" s="169"/>
      <c r="TUX6" s="169"/>
      <c r="TUY6" s="169"/>
      <c r="TUZ6" s="169"/>
      <c r="TVA6" s="169"/>
      <c r="TVB6" s="169"/>
      <c r="TVC6" s="169"/>
      <c r="TVD6" s="169"/>
      <c r="TVE6" s="169"/>
      <c r="TVF6" s="169"/>
      <c r="TVG6" s="169"/>
      <c r="TVH6" s="169"/>
      <c r="TVI6" s="169"/>
      <c r="TVJ6" s="169"/>
      <c r="TVK6" s="169"/>
      <c r="TVL6" s="169"/>
      <c r="TVM6" s="169"/>
      <c r="TVN6" s="169"/>
      <c r="TVO6" s="169"/>
      <c r="TVP6" s="169"/>
      <c r="TVQ6" s="169"/>
      <c r="TVR6" s="169"/>
      <c r="TVS6" s="169"/>
      <c r="TVT6" s="169"/>
      <c r="TVU6" s="169"/>
      <c r="TVV6" s="169"/>
      <c r="TVW6" s="169"/>
      <c r="TVX6" s="169"/>
      <c r="TVY6" s="169"/>
      <c r="TVZ6" s="169"/>
      <c r="TWA6" s="169"/>
      <c r="TWB6" s="169"/>
      <c r="TWC6" s="169"/>
      <c r="TWD6" s="169"/>
      <c r="TWE6" s="169"/>
      <c r="TWF6" s="169"/>
      <c r="TWG6" s="169"/>
      <c r="TWH6" s="169"/>
      <c r="TWI6" s="169"/>
      <c r="TWJ6" s="169"/>
      <c r="TWK6" s="169"/>
      <c r="TWL6" s="169"/>
      <c r="TWM6" s="169"/>
      <c r="TWN6" s="169"/>
      <c r="TWO6" s="169"/>
      <c r="TWP6" s="169"/>
      <c r="TWQ6" s="169"/>
      <c r="TWR6" s="169"/>
      <c r="TWS6" s="169"/>
      <c r="TWT6" s="169"/>
      <c r="TWU6" s="169"/>
      <c r="TWV6" s="169"/>
      <c r="TWW6" s="169"/>
      <c r="TWX6" s="169"/>
      <c r="TWY6" s="169"/>
      <c r="TWZ6" s="169"/>
      <c r="TXA6" s="169"/>
      <c r="TXB6" s="169"/>
      <c r="TXC6" s="169"/>
      <c r="TXD6" s="169"/>
      <c r="TXE6" s="169"/>
      <c r="TXF6" s="169"/>
      <c r="TXG6" s="169"/>
      <c r="TXH6" s="169"/>
      <c r="TXI6" s="169"/>
      <c r="TXJ6" s="169"/>
      <c r="TXK6" s="169"/>
      <c r="TXL6" s="169"/>
      <c r="TXM6" s="169"/>
      <c r="TXN6" s="169"/>
      <c r="TXO6" s="169"/>
      <c r="TXP6" s="169"/>
      <c r="TXQ6" s="169"/>
      <c r="TXR6" s="169"/>
      <c r="TXS6" s="169"/>
      <c r="TXT6" s="169"/>
      <c r="TXU6" s="169"/>
      <c r="TXV6" s="169"/>
      <c r="TXW6" s="169"/>
      <c r="TXX6" s="169"/>
      <c r="TXY6" s="169"/>
      <c r="TXZ6" s="169"/>
      <c r="TYA6" s="169"/>
      <c r="TYB6" s="169"/>
      <c r="TYC6" s="169"/>
      <c r="TYD6" s="169"/>
      <c r="TYE6" s="169"/>
      <c r="TYF6" s="169"/>
      <c r="TYG6" s="169"/>
      <c r="TYH6" s="169"/>
      <c r="TYI6" s="169"/>
      <c r="TYJ6" s="169"/>
      <c r="TYK6" s="169"/>
      <c r="TYL6" s="169"/>
      <c r="TYM6" s="169"/>
      <c r="TYN6" s="169"/>
      <c r="TYO6" s="169"/>
      <c r="TYP6" s="169"/>
      <c r="TYQ6" s="169"/>
      <c r="TYR6" s="169"/>
      <c r="TYS6" s="169"/>
      <c r="TYT6" s="169"/>
      <c r="TYU6" s="169"/>
      <c r="TYV6" s="169"/>
      <c r="TYW6" s="169"/>
      <c r="TYX6" s="169"/>
      <c r="TYY6" s="169"/>
      <c r="TYZ6" s="169"/>
      <c r="TZA6" s="169"/>
      <c r="TZB6" s="169"/>
      <c r="TZC6" s="169"/>
      <c r="TZD6" s="169"/>
      <c r="TZE6" s="169"/>
      <c r="TZF6" s="169"/>
      <c r="TZG6" s="169"/>
      <c r="TZH6" s="169"/>
      <c r="TZI6" s="169"/>
      <c r="TZJ6" s="169"/>
      <c r="TZK6" s="169"/>
      <c r="TZL6" s="169"/>
      <c r="TZM6" s="169"/>
      <c r="TZN6" s="169"/>
      <c r="TZO6" s="169"/>
      <c r="TZP6" s="169"/>
      <c r="TZQ6" s="169"/>
      <c r="TZR6" s="169"/>
      <c r="TZS6" s="169"/>
      <c r="TZT6" s="169"/>
      <c r="TZU6" s="169"/>
      <c r="TZV6" s="169"/>
      <c r="TZW6" s="169"/>
      <c r="TZX6" s="169"/>
      <c r="TZY6" s="169"/>
      <c r="TZZ6" s="169"/>
      <c r="UAA6" s="169"/>
      <c r="UAB6" s="169"/>
      <c r="UAC6" s="169"/>
      <c r="UAD6" s="169"/>
      <c r="UAE6" s="169"/>
      <c r="UAF6" s="169"/>
      <c r="UAG6" s="169"/>
      <c r="UAH6" s="169"/>
      <c r="UAI6" s="169"/>
      <c r="UAJ6" s="169"/>
      <c r="UAK6" s="169"/>
      <c r="UAL6" s="169"/>
      <c r="UAM6" s="169"/>
      <c r="UAN6" s="169"/>
      <c r="UAO6" s="169"/>
      <c r="UAP6" s="169"/>
      <c r="UAQ6" s="169"/>
      <c r="UAR6" s="169"/>
      <c r="UAS6" s="169"/>
      <c r="UAT6" s="169"/>
      <c r="UAU6" s="169"/>
      <c r="UAV6" s="169"/>
      <c r="UAW6" s="169"/>
      <c r="UAX6" s="169"/>
      <c r="UAY6" s="169"/>
      <c r="UAZ6" s="169"/>
      <c r="UBA6" s="169"/>
      <c r="UBB6" s="169"/>
      <c r="UBC6" s="169"/>
      <c r="UBD6" s="169"/>
      <c r="UBE6" s="169"/>
      <c r="UBF6" s="169"/>
      <c r="UBG6" s="169"/>
      <c r="UBH6" s="169"/>
      <c r="UBI6" s="169"/>
      <c r="UBJ6" s="169"/>
      <c r="UBK6" s="169"/>
      <c r="UBL6" s="169"/>
      <c r="UBM6" s="169"/>
      <c r="UBN6" s="169"/>
      <c r="UBO6" s="169"/>
      <c r="UBP6" s="169"/>
      <c r="UBQ6" s="169"/>
      <c r="UBR6" s="169"/>
      <c r="UBS6" s="169"/>
      <c r="UBT6" s="169"/>
      <c r="UBU6" s="169"/>
      <c r="UBV6" s="169"/>
      <c r="UBW6" s="169"/>
      <c r="UBX6" s="169"/>
      <c r="UBY6" s="169"/>
      <c r="UBZ6" s="169"/>
      <c r="UCA6" s="169"/>
      <c r="UCB6" s="169"/>
      <c r="UCC6" s="169"/>
      <c r="UCD6" s="169"/>
      <c r="UCE6" s="169"/>
      <c r="UCF6" s="169"/>
      <c r="UCG6" s="169"/>
      <c r="UCH6" s="169"/>
      <c r="UCI6" s="169"/>
      <c r="UCJ6" s="169"/>
      <c r="UCK6" s="169"/>
      <c r="UCL6" s="169"/>
      <c r="UCM6" s="169"/>
      <c r="UCN6" s="169"/>
      <c r="UCO6" s="169"/>
      <c r="UCP6" s="169"/>
      <c r="UCQ6" s="169"/>
      <c r="UCR6" s="169"/>
      <c r="UCS6" s="169"/>
      <c r="UCT6" s="169"/>
      <c r="UCU6" s="169"/>
      <c r="UCV6" s="169"/>
      <c r="UCW6" s="169"/>
      <c r="UCX6" s="169"/>
      <c r="UCY6" s="169"/>
      <c r="UCZ6" s="169"/>
      <c r="UDA6" s="169"/>
      <c r="UDB6" s="169"/>
      <c r="UDC6" s="169"/>
      <c r="UDD6" s="169"/>
      <c r="UDE6" s="169"/>
      <c r="UDF6" s="169"/>
      <c r="UDG6" s="169"/>
      <c r="UDH6" s="169"/>
      <c r="UDI6" s="169"/>
      <c r="UDJ6" s="169"/>
      <c r="UDK6" s="169"/>
      <c r="UDL6" s="169"/>
      <c r="UDM6" s="169"/>
      <c r="UDN6" s="169"/>
      <c r="UDO6" s="169"/>
      <c r="UDP6" s="169"/>
      <c r="UDQ6" s="169"/>
      <c r="UDR6" s="169"/>
      <c r="UDS6" s="169"/>
      <c r="UDT6" s="169"/>
      <c r="UDU6" s="169"/>
      <c r="UDV6" s="169"/>
      <c r="UDW6" s="169"/>
      <c r="UDX6" s="169"/>
      <c r="UDY6" s="169"/>
      <c r="UDZ6" s="169"/>
      <c r="UEA6" s="169"/>
      <c r="UEB6" s="169"/>
      <c r="UEC6" s="169"/>
      <c r="UED6" s="169"/>
      <c r="UEE6" s="169"/>
      <c r="UEF6" s="169"/>
      <c r="UEG6" s="169"/>
      <c r="UEH6" s="169"/>
      <c r="UEI6" s="169"/>
      <c r="UEJ6" s="169"/>
      <c r="UEK6" s="169"/>
      <c r="UEL6" s="169"/>
      <c r="UEM6" s="169"/>
      <c r="UEN6" s="169"/>
      <c r="UEO6" s="169"/>
      <c r="UEP6" s="169"/>
      <c r="UEQ6" s="169"/>
      <c r="UER6" s="169"/>
      <c r="UES6" s="169"/>
      <c r="UET6" s="169"/>
      <c r="UEU6" s="169"/>
      <c r="UEV6" s="169"/>
      <c r="UEW6" s="169"/>
      <c r="UEX6" s="169"/>
      <c r="UEY6" s="169"/>
      <c r="UEZ6" s="169"/>
      <c r="UFA6" s="169"/>
      <c r="UFB6" s="169"/>
      <c r="UFC6" s="169"/>
      <c r="UFD6" s="169"/>
      <c r="UFE6" s="169"/>
      <c r="UFF6" s="169"/>
      <c r="UFG6" s="169"/>
      <c r="UFH6" s="169"/>
      <c r="UFI6" s="169"/>
      <c r="UFJ6" s="169"/>
      <c r="UFK6" s="169"/>
      <c r="UFL6" s="169"/>
      <c r="UFM6" s="169"/>
      <c r="UFN6" s="169"/>
      <c r="UFO6" s="169"/>
      <c r="UFP6" s="169"/>
      <c r="UFQ6" s="169"/>
      <c r="UFR6" s="169"/>
      <c r="UFS6" s="169"/>
      <c r="UFT6" s="169"/>
      <c r="UFU6" s="169"/>
      <c r="UFV6" s="169"/>
      <c r="UFW6" s="169"/>
      <c r="UFX6" s="169"/>
      <c r="UFY6" s="169"/>
      <c r="UFZ6" s="169"/>
      <c r="UGA6" s="169"/>
      <c r="UGB6" s="169"/>
      <c r="UGC6" s="169"/>
      <c r="UGD6" s="169"/>
      <c r="UGE6" s="169"/>
      <c r="UGF6" s="169"/>
      <c r="UGG6" s="169"/>
      <c r="UGH6" s="169"/>
      <c r="UGI6" s="169"/>
      <c r="UGJ6" s="169"/>
      <c r="UGK6" s="169"/>
      <c r="UGL6" s="169"/>
      <c r="UGM6" s="169"/>
      <c r="UGN6" s="169"/>
      <c r="UGO6" s="169"/>
      <c r="UGP6" s="169"/>
      <c r="UGQ6" s="169"/>
      <c r="UGR6" s="169"/>
      <c r="UGS6" s="169"/>
      <c r="UGT6" s="169"/>
      <c r="UGU6" s="169"/>
      <c r="UGV6" s="169"/>
      <c r="UGW6" s="169"/>
      <c r="UGX6" s="169"/>
      <c r="UGY6" s="169"/>
      <c r="UGZ6" s="169"/>
      <c r="UHA6" s="169"/>
      <c r="UHB6" s="169"/>
      <c r="UHC6" s="169"/>
      <c r="UHD6" s="169"/>
      <c r="UHE6" s="169"/>
      <c r="UHF6" s="169"/>
      <c r="UHG6" s="169"/>
      <c r="UHH6" s="169"/>
      <c r="UHI6" s="169"/>
      <c r="UHJ6" s="169"/>
      <c r="UHK6" s="169"/>
      <c r="UHL6" s="169"/>
      <c r="UHM6" s="169"/>
      <c r="UHN6" s="169"/>
      <c r="UHO6" s="169"/>
      <c r="UHP6" s="169"/>
      <c r="UHQ6" s="169"/>
      <c r="UHR6" s="169"/>
      <c r="UHS6" s="169"/>
      <c r="UHT6" s="169"/>
      <c r="UHU6" s="169"/>
      <c r="UHV6" s="169"/>
      <c r="UHW6" s="169"/>
      <c r="UHX6" s="169"/>
      <c r="UHY6" s="169"/>
      <c r="UHZ6" s="169"/>
      <c r="UIA6" s="169"/>
      <c r="UIB6" s="169"/>
      <c r="UIC6" s="169"/>
      <c r="UID6" s="169"/>
      <c r="UIE6" s="169"/>
      <c r="UIF6" s="169"/>
      <c r="UIG6" s="169"/>
      <c r="UIH6" s="169"/>
      <c r="UII6" s="169"/>
      <c r="UIJ6" s="169"/>
      <c r="UIK6" s="169"/>
      <c r="UIL6" s="169"/>
      <c r="UIM6" s="169"/>
      <c r="UIN6" s="169"/>
      <c r="UIO6" s="169"/>
      <c r="UIP6" s="169"/>
      <c r="UIQ6" s="169"/>
      <c r="UIR6" s="169"/>
      <c r="UIS6" s="169"/>
      <c r="UIT6" s="169"/>
      <c r="UIU6" s="169"/>
      <c r="UIV6" s="169"/>
      <c r="UIW6" s="169"/>
      <c r="UIX6" s="169"/>
      <c r="UIY6" s="169"/>
      <c r="UIZ6" s="169"/>
      <c r="UJA6" s="169"/>
      <c r="UJB6" s="169"/>
      <c r="UJC6" s="169"/>
      <c r="UJD6" s="169"/>
      <c r="UJE6" s="169"/>
      <c r="UJF6" s="169"/>
      <c r="UJG6" s="169"/>
      <c r="UJH6" s="169"/>
      <c r="UJI6" s="169"/>
      <c r="UJJ6" s="169"/>
      <c r="UJK6" s="169"/>
      <c r="UJL6" s="169"/>
      <c r="UJM6" s="169"/>
      <c r="UJN6" s="169"/>
      <c r="UJO6" s="169"/>
      <c r="UJP6" s="169"/>
      <c r="UJQ6" s="169"/>
      <c r="UJR6" s="169"/>
      <c r="UJS6" s="169"/>
      <c r="UJT6" s="169"/>
      <c r="UJU6" s="169"/>
      <c r="UJV6" s="169"/>
      <c r="UJW6" s="169"/>
      <c r="UJX6" s="169"/>
      <c r="UJY6" s="169"/>
      <c r="UJZ6" s="169"/>
      <c r="UKA6" s="169"/>
      <c r="UKB6" s="169"/>
      <c r="UKC6" s="169"/>
      <c r="UKD6" s="169"/>
      <c r="UKE6" s="169"/>
      <c r="UKF6" s="169"/>
      <c r="UKG6" s="169"/>
      <c r="UKH6" s="169"/>
      <c r="UKI6" s="169"/>
      <c r="UKJ6" s="169"/>
      <c r="UKK6" s="169"/>
      <c r="UKL6" s="169"/>
      <c r="UKM6" s="169"/>
      <c r="UKN6" s="169"/>
      <c r="UKO6" s="169"/>
      <c r="UKP6" s="169"/>
      <c r="UKQ6" s="169"/>
      <c r="UKR6" s="169"/>
      <c r="UKS6" s="169"/>
      <c r="UKT6" s="169"/>
      <c r="UKU6" s="169"/>
      <c r="UKV6" s="169"/>
      <c r="UKW6" s="169"/>
      <c r="UKX6" s="169"/>
      <c r="UKY6" s="169"/>
      <c r="UKZ6" s="169"/>
      <c r="ULA6" s="169"/>
      <c r="ULB6" s="169"/>
      <c r="ULC6" s="169"/>
      <c r="ULD6" s="169"/>
      <c r="ULE6" s="169"/>
      <c r="ULF6" s="169"/>
      <c r="ULG6" s="169"/>
      <c r="ULH6" s="169"/>
      <c r="ULI6" s="169"/>
      <c r="ULJ6" s="169"/>
      <c r="ULK6" s="169"/>
      <c r="ULL6" s="169"/>
      <c r="ULM6" s="169"/>
      <c r="ULN6" s="169"/>
      <c r="ULO6" s="169"/>
      <c r="ULP6" s="169"/>
      <c r="ULQ6" s="169"/>
      <c r="ULR6" s="169"/>
      <c r="ULS6" s="169"/>
      <c r="ULT6" s="169"/>
      <c r="ULU6" s="169"/>
      <c r="ULV6" s="169"/>
      <c r="ULW6" s="169"/>
      <c r="ULX6" s="169"/>
      <c r="ULY6" s="169"/>
      <c r="ULZ6" s="169"/>
      <c r="UMA6" s="169"/>
      <c r="UMB6" s="169"/>
      <c r="UMC6" s="169"/>
      <c r="UMD6" s="169"/>
      <c r="UME6" s="169"/>
      <c r="UMF6" s="169"/>
      <c r="UMG6" s="169"/>
      <c r="UMH6" s="169"/>
      <c r="UMI6" s="169"/>
      <c r="UMJ6" s="169"/>
      <c r="UMK6" s="169"/>
      <c r="UML6" s="169"/>
      <c r="UMM6" s="169"/>
      <c r="UMN6" s="169"/>
      <c r="UMO6" s="169"/>
      <c r="UMP6" s="169"/>
      <c r="UMQ6" s="169"/>
      <c r="UMR6" s="169"/>
      <c r="UMS6" s="169"/>
      <c r="UMT6" s="169"/>
      <c r="UMU6" s="169"/>
      <c r="UMV6" s="169"/>
      <c r="UMW6" s="169"/>
      <c r="UMX6" s="169"/>
      <c r="UMY6" s="169"/>
      <c r="UMZ6" s="169"/>
      <c r="UNA6" s="169"/>
      <c r="UNB6" s="169"/>
      <c r="UNC6" s="169"/>
      <c r="UND6" s="169"/>
      <c r="UNE6" s="169"/>
      <c r="UNF6" s="169"/>
      <c r="UNG6" s="169"/>
      <c r="UNH6" s="169"/>
      <c r="UNI6" s="169"/>
      <c r="UNJ6" s="169"/>
      <c r="UNK6" s="169"/>
      <c r="UNL6" s="169"/>
      <c r="UNM6" s="169"/>
      <c r="UNN6" s="169"/>
      <c r="UNO6" s="169"/>
      <c r="UNP6" s="169"/>
      <c r="UNQ6" s="169"/>
      <c r="UNR6" s="169"/>
      <c r="UNS6" s="169"/>
      <c r="UNT6" s="169"/>
      <c r="UNU6" s="169"/>
      <c r="UNV6" s="169"/>
      <c r="UNW6" s="169"/>
      <c r="UNX6" s="169"/>
      <c r="UNY6" s="169"/>
      <c r="UNZ6" s="169"/>
      <c r="UOA6" s="169"/>
      <c r="UOB6" s="169"/>
      <c r="UOC6" s="169"/>
      <c r="UOD6" s="169"/>
      <c r="UOE6" s="169"/>
      <c r="UOF6" s="169"/>
      <c r="UOG6" s="169"/>
      <c r="UOH6" s="169"/>
      <c r="UOI6" s="169"/>
      <c r="UOJ6" s="169"/>
      <c r="UOK6" s="169"/>
      <c r="UOL6" s="169"/>
      <c r="UOM6" s="169"/>
      <c r="UON6" s="169"/>
      <c r="UOO6" s="169"/>
      <c r="UOP6" s="169"/>
      <c r="UOQ6" s="169"/>
      <c r="UOR6" s="169"/>
      <c r="UOS6" s="169"/>
      <c r="UOT6" s="169"/>
      <c r="UOU6" s="169"/>
      <c r="UOV6" s="169"/>
      <c r="UOW6" s="169"/>
      <c r="UOX6" s="169"/>
      <c r="UOY6" s="169"/>
      <c r="UOZ6" s="169"/>
      <c r="UPA6" s="169"/>
      <c r="UPB6" s="169"/>
      <c r="UPC6" s="169"/>
      <c r="UPD6" s="169"/>
      <c r="UPE6" s="169"/>
      <c r="UPF6" s="169"/>
      <c r="UPG6" s="169"/>
      <c r="UPH6" s="169"/>
      <c r="UPI6" s="169"/>
      <c r="UPJ6" s="169"/>
      <c r="UPK6" s="169"/>
      <c r="UPL6" s="169"/>
      <c r="UPM6" s="169"/>
      <c r="UPN6" s="169"/>
      <c r="UPO6" s="169"/>
      <c r="UPP6" s="169"/>
      <c r="UPQ6" s="169"/>
      <c r="UPR6" s="169"/>
      <c r="UPS6" s="169"/>
      <c r="UPT6" s="169"/>
      <c r="UPU6" s="169"/>
      <c r="UPV6" s="169"/>
      <c r="UPW6" s="169"/>
      <c r="UPX6" s="169"/>
      <c r="UPY6" s="169"/>
      <c r="UPZ6" s="169"/>
      <c r="UQA6" s="169"/>
      <c r="UQB6" s="169"/>
      <c r="UQC6" s="169"/>
      <c r="UQD6" s="169"/>
      <c r="UQE6" s="169"/>
      <c r="UQF6" s="169"/>
      <c r="UQG6" s="169"/>
      <c r="UQH6" s="169"/>
      <c r="UQI6" s="169"/>
      <c r="UQJ6" s="169"/>
      <c r="UQK6" s="169"/>
      <c r="UQL6" s="169"/>
      <c r="UQM6" s="169"/>
      <c r="UQN6" s="169"/>
      <c r="UQO6" s="169"/>
      <c r="UQP6" s="169"/>
      <c r="UQQ6" s="169"/>
      <c r="UQR6" s="169"/>
      <c r="UQS6" s="169"/>
      <c r="UQT6" s="169"/>
      <c r="UQU6" s="169"/>
      <c r="UQV6" s="169"/>
      <c r="UQW6" s="169"/>
      <c r="UQX6" s="169"/>
      <c r="UQY6" s="169"/>
      <c r="UQZ6" s="169"/>
      <c r="URA6" s="169"/>
      <c r="URB6" s="169"/>
      <c r="URC6" s="169"/>
      <c r="URD6" s="169"/>
      <c r="URE6" s="169"/>
      <c r="URF6" s="169"/>
      <c r="URG6" s="169"/>
      <c r="URH6" s="169"/>
      <c r="URI6" s="169"/>
      <c r="URJ6" s="169"/>
      <c r="URK6" s="169"/>
      <c r="URL6" s="169"/>
      <c r="URM6" s="169"/>
      <c r="URN6" s="169"/>
      <c r="URO6" s="169"/>
      <c r="URP6" s="169"/>
      <c r="URQ6" s="169"/>
      <c r="URR6" s="169"/>
      <c r="URS6" s="169"/>
      <c r="URT6" s="169"/>
      <c r="URU6" s="169"/>
      <c r="URV6" s="169"/>
      <c r="URW6" s="169"/>
      <c r="URX6" s="169"/>
      <c r="URY6" s="169"/>
      <c r="URZ6" s="169"/>
      <c r="USA6" s="169"/>
      <c r="USB6" s="169"/>
      <c r="USC6" s="169"/>
      <c r="USD6" s="169"/>
      <c r="USE6" s="169"/>
      <c r="USF6" s="169"/>
      <c r="USG6" s="169"/>
      <c r="USH6" s="169"/>
      <c r="USI6" s="169"/>
      <c r="USJ6" s="169"/>
      <c r="USK6" s="169"/>
      <c r="USL6" s="169"/>
      <c r="USM6" s="169"/>
      <c r="USN6" s="169"/>
      <c r="USO6" s="169"/>
      <c r="USP6" s="169"/>
      <c r="USQ6" s="169"/>
      <c r="USR6" s="169"/>
      <c r="USS6" s="169"/>
      <c r="UST6" s="169"/>
      <c r="USU6" s="169"/>
      <c r="USV6" s="169"/>
      <c r="USW6" s="169"/>
      <c r="USX6" s="169"/>
      <c r="USY6" s="169"/>
      <c r="USZ6" s="169"/>
      <c r="UTA6" s="169"/>
      <c r="UTB6" s="169"/>
      <c r="UTC6" s="169"/>
      <c r="UTD6" s="169"/>
      <c r="UTE6" s="169"/>
      <c r="UTF6" s="169"/>
      <c r="UTG6" s="169"/>
      <c r="UTH6" s="169"/>
      <c r="UTI6" s="169"/>
      <c r="UTJ6" s="169"/>
      <c r="UTK6" s="169"/>
      <c r="UTL6" s="169"/>
      <c r="UTM6" s="169"/>
      <c r="UTN6" s="169"/>
      <c r="UTO6" s="169"/>
      <c r="UTP6" s="169"/>
      <c r="UTQ6" s="169"/>
      <c r="UTR6" s="169"/>
      <c r="UTS6" s="169"/>
      <c r="UTT6" s="169"/>
      <c r="UTU6" s="169"/>
      <c r="UTV6" s="169"/>
      <c r="UTW6" s="169"/>
      <c r="UTX6" s="169"/>
      <c r="UTY6" s="169"/>
      <c r="UTZ6" s="169"/>
      <c r="UUA6" s="169"/>
      <c r="UUB6" s="169"/>
      <c r="UUC6" s="169"/>
      <c r="UUD6" s="169"/>
      <c r="UUE6" s="169"/>
      <c r="UUF6" s="169"/>
      <c r="UUG6" s="169"/>
      <c r="UUH6" s="169"/>
      <c r="UUI6" s="169"/>
      <c r="UUJ6" s="169"/>
      <c r="UUK6" s="169"/>
      <c r="UUL6" s="169"/>
      <c r="UUM6" s="169"/>
      <c r="UUN6" s="169"/>
      <c r="UUO6" s="169"/>
      <c r="UUP6" s="169"/>
      <c r="UUQ6" s="169"/>
      <c r="UUR6" s="169"/>
      <c r="UUS6" s="169"/>
      <c r="UUT6" s="169"/>
      <c r="UUU6" s="169"/>
      <c r="UUV6" s="169"/>
      <c r="UUW6" s="169"/>
      <c r="UUX6" s="169"/>
      <c r="UUY6" s="169"/>
      <c r="UUZ6" s="169"/>
      <c r="UVA6" s="169"/>
      <c r="UVB6" s="169"/>
      <c r="UVC6" s="169"/>
      <c r="UVD6" s="169"/>
      <c r="UVE6" s="169"/>
      <c r="UVF6" s="169"/>
      <c r="UVG6" s="169"/>
      <c r="UVH6" s="169"/>
      <c r="UVI6" s="169"/>
      <c r="UVJ6" s="169"/>
      <c r="UVK6" s="169"/>
      <c r="UVL6" s="169"/>
      <c r="UVM6" s="169"/>
      <c r="UVN6" s="169"/>
      <c r="UVO6" s="169"/>
      <c r="UVP6" s="169"/>
      <c r="UVQ6" s="169"/>
      <c r="UVR6" s="169"/>
      <c r="UVS6" s="169"/>
      <c r="UVT6" s="169"/>
      <c r="UVU6" s="169"/>
      <c r="UVV6" s="169"/>
      <c r="UVW6" s="169"/>
      <c r="UVX6" s="169"/>
      <c r="UVY6" s="169"/>
      <c r="UVZ6" s="169"/>
      <c r="UWA6" s="169"/>
      <c r="UWB6" s="169"/>
      <c r="UWC6" s="169"/>
      <c r="UWD6" s="169"/>
      <c r="UWE6" s="169"/>
      <c r="UWF6" s="169"/>
      <c r="UWG6" s="169"/>
      <c r="UWH6" s="169"/>
      <c r="UWI6" s="169"/>
      <c r="UWJ6" s="169"/>
      <c r="UWK6" s="169"/>
      <c r="UWL6" s="169"/>
      <c r="UWM6" s="169"/>
      <c r="UWN6" s="169"/>
      <c r="UWO6" s="169"/>
      <c r="UWP6" s="169"/>
      <c r="UWQ6" s="169"/>
      <c r="UWR6" s="169"/>
      <c r="UWS6" s="169"/>
      <c r="UWT6" s="169"/>
      <c r="UWU6" s="169"/>
      <c r="UWV6" s="169"/>
      <c r="UWW6" s="169"/>
      <c r="UWX6" s="169"/>
      <c r="UWY6" s="169"/>
      <c r="UWZ6" s="169"/>
      <c r="UXA6" s="169"/>
      <c r="UXB6" s="169"/>
      <c r="UXC6" s="169"/>
      <c r="UXD6" s="169"/>
      <c r="UXE6" s="169"/>
      <c r="UXF6" s="169"/>
      <c r="UXG6" s="169"/>
      <c r="UXH6" s="169"/>
      <c r="UXI6" s="169"/>
      <c r="UXJ6" s="169"/>
      <c r="UXK6" s="169"/>
      <c r="UXL6" s="169"/>
      <c r="UXM6" s="169"/>
      <c r="UXN6" s="169"/>
      <c r="UXO6" s="169"/>
      <c r="UXP6" s="169"/>
      <c r="UXQ6" s="169"/>
      <c r="UXR6" s="169"/>
      <c r="UXS6" s="169"/>
      <c r="UXT6" s="169"/>
      <c r="UXU6" s="169"/>
      <c r="UXV6" s="169"/>
      <c r="UXW6" s="169"/>
      <c r="UXX6" s="169"/>
      <c r="UXY6" s="169"/>
      <c r="UXZ6" s="169"/>
      <c r="UYA6" s="169"/>
      <c r="UYB6" s="169"/>
      <c r="UYC6" s="169"/>
      <c r="UYD6" s="169"/>
      <c r="UYE6" s="169"/>
      <c r="UYF6" s="169"/>
      <c r="UYG6" s="169"/>
      <c r="UYH6" s="169"/>
      <c r="UYI6" s="169"/>
      <c r="UYJ6" s="169"/>
      <c r="UYK6" s="169"/>
      <c r="UYL6" s="169"/>
      <c r="UYM6" s="169"/>
      <c r="UYN6" s="169"/>
      <c r="UYO6" s="169"/>
      <c r="UYP6" s="169"/>
      <c r="UYQ6" s="169"/>
      <c r="UYR6" s="169"/>
      <c r="UYS6" s="169"/>
      <c r="UYT6" s="169"/>
      <c r="UYU6" s="169"/>
      <c r="UYV6" s="169"/>
      <c r="UYW6" s="169"/>
      <c r="UYX6" s="169"/>
      <c r="UYY6" s="169"/>
      <c r="UYZ6" s="169"/>
      <c r="UZA6" s="169"/>
      <c r="UZB6" s="169"/>
      <c r="UZC6" s="169"/>
      <c r="UZD6" s="169"/>
      <c r="UZE6" s="169"/>
      <c r="UZF6" s="169"/>
      <c r="UZG6" s="169"/>
      <c r="UZH6" s="169"/>
      <c r="UZI6" s="169"/>
      <c r="UZJ6" s="169"/>
      <c r="UZK6" s="169"/>
      <c r="UZL6" s="169"/>
      <c r="UZM6" s="169"/>
      <c r="UZN6" s="169"/>
      <c r="UZO6" s="169"/>
      <c r="UZP6" s="169"/>
      <c r="UZQ6" s="169"/>
      <c r="UZR6" s="169"/>
      <c r="UZS6" s="169"/>
      <c r="UZT6" s="169"/>
      <c r="UZU6" s="169"/>
      <c r="UZV6" s="169"/>
      <c r="UZW6" s="169"/>
      <c r="UZX6" s="169"/>
      <c r="UZY6" s="169"/>
      <c r="UZZ6" s="169"/>
      <c r="VAA6" s="169"/>
      <c r="VAB6" s="169"/>
      <c r="VAC6" s="169"/>
      <c r="VAD6" s="169"/>
      <c r="VAE6" s="169"/>
      <c r="VAF6" s="169"/>
      <c r="VAG6" s="169"/>
      <c r="VAH6" s="169"/>
      <c r="VAI6" s="169"/>
      <c r="VAJ6" s="169"/>
      <c r="VAK6" s="169"/>
      <c r="VAL6" s="169"/>
      <c r="VAM6" s="169"/>
      <c r="VAN6" s="169"/>
      <c r="VAO6" s="169"/>
      <c r="VAP6" s="169"/>
      <c r="VAQ6" s="169"/>
      <c r="VAR6" s="169"/>
      <c r="VAS6" s="169"/>
      <c r="VAT6" s="169"/>
      <c r="VAU6" s="169"/>
      <c r="VAV6" s="169"/>
      <c r="VAW6" s="169"/>
      <c r="VAX6" s="169"/>
      <c r="VAY6" s="169"/>
      <c r="VAZ6" s="169"/>
      <c r="VBA6" s="169"/>
      <c r="VBB6" s="169"/>
      <c r="VBC6" s="169"/>
      <c r="VBD6" s="169"/>
      <c r="VBE6" s="169"/>
      <c r="VBF6" s="169"/>
      <c r="VBG6" s="169"/>
      <c r="VBH6" s="169"/>
      <c r="VBI6" s="169"/>
      <c r="VBJ6" s="169"/>
      <c r="VBK6" s="169"/>
      <c r="VBL6" s="169"/>
      <c r="VBM6" s="169"/>
      <c r="VBN6" s="169"/>
      <c r="VBO6" s="169"/>
      <c r="VBP6" s="169"/>
      <c r="VBQ6" s="169"/>
      <c r="VBR6" s="169"/>
      <c r="VBS6" s="169"/>
      <c r="VBT6" s="169"/>
      <c r="VBU6" s="169"/>
      <c r="VBV6" s="169"/>
      <c r="VBW6" s="169"/>
      <c r="VBX6" s="169"/>
      <c r="VBY6" s="169"/>
      <c r="VBZ6" s="169"/>
      <c r="VCA6" s="169"/>
      <c r="VCB6" s="169"/>
      <c r="VCC6" s="169"/>
      <c r="VCD6" s="169"/>
      <c r="VCE6" s="169"/>
      <c r="VCF6" s="169"/>
      <c r="VCG6" s="169"/>
      <c r="VCH6" s="169"/>
      <c r="VCI6" s="169"/>
      <c r="VCJ6" s="169"/>
      <c r="VCK6" s="169"/>
      <c r="VCL6" s="169"/>
      <c r="VCM6" s="169"/>
      <c r="VCN6" s="169"/>
      <c r="VCO6" s="169"/>
      <c r="VCP6" s="169"/>
      <c r="VCQ6" s="169"/>
      <c r="VCR6" s="169"/>
      <c r="VCS6" s="169"/>
      <c r="VCT6" s="169"/>
      <c r="VCU6" s="169"/>
      <c r="VCV6" s="169"/>
      <c r="VCW6" s="169"/>
      <c r="VCX6" s="169"/>
      <c r="VCY6" s="169"/>
      <c r="VCZ6" s="169"/>
      <c r="VDA6" s="169"/>
      <c r="VDB6" s="169"/>
      <c r="VDC6" s="169"/>
      <c r="VDD6" s="169"/>
      <c r="VDE6" s="169"/>
      <c r="VDF6" s="169"/>
      <c r="VDG6" s="169"/>
      <c r="VDH6" s="169"/>
      <c r="VDI6" s="169"/>
      <c r="VDJ6" s="169"/>
      <c r="VDK6" s="169"/>
      <c r="VDL6" s="169"/>
      <c r="VDM6" s="169"/>
      <c r="VDN6" s="169"/>
      <c r="VDO6" s="169"/>
      <c r="VDP6" s="169"/>
      <c r="VDQ6" s="169"/>
      <c r="VDR6" s="169"/>
      <c r="VDS6" s="169"/>
      <c r="VDT6" s="169"/>
      <c r="VDU6" s="169"/>
      <c r="VDV6" s="169"/>
      <c r="VDW6" s="169"/>
      <c r="VDX6" s="169"/>
      <c r="VDY6" s="169"/>
      <c r="VDZ6" s="169"/>
      <c r="VEA6" s="169"/>
      <c r="VEB6" s="169"/>
      <c r="VEC6" s="169"/>
      <c r="VED6" s="169"/>
      <c r="VEE6" s="169"/>
      <c r="VEF6" s="169"/>
      <c r="VEG6" s="169"/>
      <c r="VEH6" s="169"/>
      <c r="VEI6" s="169"/>
      <c r="VEJ6" s="169"/>
      <c r="VEK6" s="169"/>
      <c r="VEL6" s="169"/>
      <c r="VEM6" s="169"/>
      <c r="VEN6" s="169"/>
      <c r="VEO6" s="169"/>
      <c r="VEP6" s="169"/>
      <c r="VEQ6" s="169"/>
      <c r="VER6" s="169"/>
      <c r="VES6" s="169"/>
      <c r="VET6" s="169"/>
      <c r="VEU6" s="169"/>
      <c r="VEV6" s="169"/>
      <c r="VEW6" s="169"/>
      <c r="VEX6" s="169"/>
      <c r="VEY6" s="169"/>
      <c r="VEZ6" s="169"/>
      <c r="VFA6" s="169"/>
      <c r="VFB6" s="169"/>
      <c r="VFC6" s="169"/>
      <c r="VFD6" s="169"/>
      <c r="VFE6" s="169"/>
      <c r="VFF6" s="169"/>
      <c r="VFG6" s="169"/>
      <c r="VFH6" s="169"/>
      <c r="VFI6" s="169"/>
      <c r="VFJ6" s="169"/>
      <c r="VFK6" s="169"/>
      <c r="VFL6" s="169"/>
      <c r="VFM6" s="169"/>
      <c r="VFN6" s="169"/>
      <c r="VFO6" s="169"/>
      <c r="VFP6" s="169"/>
      <c r="VFQ6" s="169"/>
      <c r="VFR6" s="169"/>
      <c r="VFS6" s="169"/>
      <c r="VFT6" s="169"/>
      <c r="VFU6" s="169"/>
      <c r="VFV6" s="169"/>
      <c r="VFW6" s="169"/>
      <c r="VFX6" s="169"/>
      <c r="VFY6" s="169"/>
      <c r="VFZ6" s="169"/>
      <c r="VGA6" s="169"/>
      <c r="VGB6" s="169"/>
      <c r="VGC6" s="169"/>
      <c r="VGD6" s="169"/>
      <c r="VGE6" s="169"/>
      <c r="VGF6" s="169"/>
      <c r="VGG6" s="169"/>
      <c r="VGH6" s="169"/>
      <c r="VGI6" s="169"/>
      <c r="VGJ6" s="169"/>
      <c r="VGK6" s="169"/>
      <c r="VGL6" s="169"/>
      <c r="VGM6" s="169"/>
      <c r="VGN6" s="169"/>
      <c r="VGO6" s="169"/>
      <c r="VGP6" s="169"/>
      <c r="VGQ6" s="169"/>
      <c r="VGR6" s="169"/>
      <c r="VGS6" s="169"/>
      <c r="VGT6" s="169"/>
      <c r="VGU6" s="169"/>
      <c r="VGV6" s="169"/>
      <c r="VGW6" s="169"/>
      <c r="VGX6" s="169"/>
      <c r="VGY6" s="169"/>
      <c r="VGZ6" s="169"/>
      <c r="VHA6" s="169"/>
      <c r="VHB6" s="169"/>
      <c r="VHC6" s="169"/>
      <c r="VHD6" s="169"/>
      <c r="VHE6" s="169"/>
      <c r="VHF6" s="169"/>
      <c r="VHG6" s="169"/>
      <c r="VHH6" s="169"/>
      <c r="VHI6" s="169"/>
      <c r="VHJ6" s="169"/>
      <c r="VHK6" s="169"/>
      <c r="VHL6" s="169"/>
      <c r="VHM6" s="169"/>
      <c r="VHN6" s="169"/>
      <c r="VHO6" s="169"/>
      <c r="VHP6" s="169"/>
      <c r="VHQ6" s="169"/>
      <c r="VHR6" s="169"/>
      <c r="VHS6" s="169"/>
      <c r="VHT6" s="169"/>
      <c r="VHU6" s="169"/>
      <c r="VHV6" s="169"/>
      <c r="VHW6" s="169"/>
      <c r="VHX6" s="169"/>
      <c r="VHY6" s="169"/>
      <c r="VHZ6" s="169"/>
      <c r="VIA6" s="169"/>
      <c r="VIB6" s="169"/>
      <c r="VIC6" s="169"/>
      <c r="VID6" s="169"/>
      <c r="VIE6" s="169"/>
      <c r="VIF6" s="169"/>
      <c r="VIG6" s="169"/>
      <c r="VIH6" s="169"/>
      <c r="VII6" s="169"/>
      <c r="VIJ6" s="169"/>
      <c r="VIK6" s="169"/>
      <c r="VIL6" s="169"/>
      <c r="VIM6" s="169"/>
      <c r="VIN6" s="169"/>
      <c r="VIO6" s="169"/>
      <c r="VIP6" s="169"/>
      <c r="VIQ6" s="169"/>
      <c r="VIR6" s="169"/>
      <c r="VIS6" s="169"/>
      <c r="VIT6" s="169"/>
      <c r="VIU6" s="169"/>
      <c r="VIV6" s="169"/>
      <c r="VIW6" s="169"/>
      <c r="VIX6" s="169"/>
      <c r="VIY6" s="169"/>
      <c r="VIZ6" s="169"/>
      <c r="VJA6" s="169"/>
      <c r="VJB6" s="169"/>
      <c r="VJC6" s="169"/>
      <c r="VJD6" s="169"/>
      <c r="VJE6" s="169"/>
      <c r="VJF6" s="169"/>
      <c r="VJG6" s="169"/>
      <c r="VJH6" s="169"/>
      <c r="VJI6" s="169"/>
      <c r="VJJ6" s="169"/>
      <c r="VJK6" s="169"/>
      <c r="VJL6" s="169"/>
      <c r="VJM6" s="169"/>
      <c r="VJN6" s="169"/>
      <c r="VJO6" s="169"/>
      <c r="VJP6" s="169"/>
      <c r="VJQ6" s="169"/>
      <c r="VJR6" s="169"/>
      <c r="VJS6" s="169"/>
      <c r="VJT6" s="169"/>
      <c r="VJU6" s="169"/>
      <c r="VJV6" s="169"/>
      <c r="VJW6" s="169"/>
      <c r="VJX6" s="169"/>
      <c r="VJY6" s="169"/>
      <c r="VJZ6" s="169"/>
      <c r="VKA6" s="169"/>
      <c r="VKB6" s="169"/>
      <c r="VKC6" s="169"/>
      <c r="VKD6" s="169"/>
      <c r="VKE6" s="169"/>
      <c r="VKF6" s="169"/>
      <c r="VKG6" s="169"/>
      <c r="VKH6" s="169"/>
      <c r="VKI6" s="169"/>
      <c r="VKJ6" s="169"/>
      <c r="VKK6" s="169"/>
      <c r="VKL6" s="169"/>
      <c r="VKM6" s="169"/>
      <c r="VKN6" s="169"/>
      <c r="VKO6" s="169"/>
      <c r="VKP6" s="169"/>
      <c r="VKQ6" s="169"/>
      <c r="VKR6" s="169"/>
      <c r="VKS6" s="169"/>
      <c r="VKT6" s="169"/>
      <c r="VKU6" s="169"/>
      <c r="VKV6" s="169"/>
      <c r="VKW6" s="169"/>
      <c r="VKX6" s="169"/>
      <c r="VKY6" s="169"/>
      <c r="VKZ6" s="169"/>
      <c r="VLA6" s="169"/>
      <c r="VLB6" s="169"/>
      <c r="VLC6" s="169"/>
      <c r="VLD6" s="169"/>
      <c r="VLE6" s="169"/>
      <c r="VLF6" s="169"/>
      <c r="VLG6" s="169"/>
      <c r="VLH6" s="169"/>
      <c r="VLI6" s="169"/>
      <c r="VLJ6" s="169"/>
      <c r="VLK6" s="169"/>
      <c r="VLL6" s="169"/>
      <c r="VLM6" s="169"/>
      <c r="VLN6" s="169"/>
      <c r="VLO6" s="169"/>
      <c r="VLP6" s="169"/>
      <c r="VLQ6" s="169"/>
      <c r="VLR6" s="169"/>
      <c r="VLS6" s="169"/>
      <c r="VLT6" s="169"/>
      <c r="VLU6" s="169"/>
      <c r="VLV6" s="169"/>
      <c r="VLW6" s="169"/>
      <c r="VLX6" s="169"/>
      <c r="VLY6" s="169"/>
      <c r="VLZ6" s="169"/>
      <c r="VMA6" s="169"/>
      <c r="VMB6" s="169"/>
      <c r="VMC6" s="169"/>
      <c r="VMD6" s="169"/>
      <c r="VME6" s="169"/>
      <c r="VMF6" s="169"/>
      <c r="VMG6" s="169"/>
      <c r="VMH6" s="169"/>
      <c r="VMI6" s="169"/>
      <c r="VMJ6" s="169"/>
      <c r="VMK6" s="169"/>
      <c r="VML6" s="169"/>
      <c r="VMM6" s="169"/>
      <c r="VMN6" s="169"/>
      <c r="VMO6" s="169"/>
      <c r="VMP6" s="169"/>
      <c r="VMQ6" s="169"/>
      <c r="VMR6" s="169"/>
      <c r="VMS6" s="169"/>
      <c r="VMT6" s="169"/>
      <c r="VMU6" s="169"/>
      <c r="VMV6" s="169"/>
      <c r="VMW6" s="169"/>
      <c r="VMX6" s="169"/>
      <c r="VMY6" s="169"/>
      <c r="VMZ6" s="169"/>
      <c r="VNA6" s="169"/>
      <c r="VNB6" s="169"/>
      <c r="VNC6" s="169"/>
      <c r="VND6" s="169"/>
      <c r="VNE6" s="169"/>
      <c r="VNF6" s="169"/>
      <c r="VNG6" s="169"/>
      <c r="VNH6" s="169"/>
      <c r="VNI6" s="169"/>
      <c r="VNJ6" s="169"/>
      <c r="VNK6" s="169"/>
      <c r="VNL6" s="169"/>
      <c r="VNM6" s="169"/>
      <c r="VNN6" s="169"/>
      <c r="VNO6" s="169"/>
      <c r="VNP6" s="169"/>
      <c r="VNQ6" s="169"/>
      <c r="VNR6" s="169"/>
      <c r="VNS6" s="169"/>
      <c r="VNT6" s="169"/>
      <c r="VNU6" s="169"/>
      <c r="VNV6" s="169"/>
      <c r="VNW6" s="169"/>
      <c r="VNX6" s="169"/>
      <c r="VNY6" s="169"/>
      <c r="VNZ6" s="169"/>
      <c r="VOA6" s="169"/>
      <c r="VOB6" s="169"/>
      <c r="VOC6" s="169"/>
      <c r="VOD6" s="169"/>
      <c r="VOE6" s="169"/>
      <c r="VOF6" s="169"/>
      <c r="VOG6" s="169"/>
      <c r="VOH6" s="169"/>
      <c r="VOI6" s="169"/>
      <c r="VOJ6" s="169"/>
      <c r="VOK6" s="169"/>
      <c r="VOL6" s="169"/>
      <c r="VOM6" s="169"/>
      <c r="VON6" s="169"/>
      <c r="VOO6" s="169"/>
      <c r="VOP6" s="169"/>
      <c r="VOQ6" s="169"/>
      <c r="VOR6" s="169"/>
      <c r="VOS6" s="169"/>
      <c r="VOT6" s="169"/>
      <c r="VOU6" s="169"/>
      <c r="VOV6" s="169"/>
      <c r="VOW6" s="169"/>
      <c r="VOX6" s="169"/>
      <c r="VOY6" s="169"/>
      <c r="VOZ6" s="169"/>
      <c r="VPA6" s="169"/>
      <c r="VPB6" s="169"/>
      <c r="VPC6" s="169"/>
      <c r="VPD6" s="169"/>
      <c r="VPE6" s="169"/>
      <c r="VPF6" s="169"/>
      <c r="VPG6" s="169"/>
      <c r="VPH6" s="169"/>
      <c r="VPI6" s="169"/>
      <c r="VPJ6" s="169"/>
      <c r="VPK6" s="169"/>
      <c r="VPL6" s="169"/>
      <c r="VPM6" s="169"/>
      <c r="VPN6" s="169"/>
      <c r="VPO6" s="169"/>
      <c r="VPP6" s="169"/>
      <c r="VPQ6" s="169"/>
      <c r="VPR6" s="169"/>
      <c r="VPS6" s="169"/>
      <c r="VPT6" s="169"/>
      <c r="VPU6" s="169"/>
      <c r="VPV6" s="169"/>
      <c r="VPW6" s="169"/>
      <c r="VPX6" s="169"/>
      <c r="VPY6" s="169"/>
      <c r="VPZ6" s="169"/>
      <c r="VQA6" s="169"/>
      <c r="VQB6" s="169"/>
      <c r="VQC6" s="169"/>
      <c r="VQD6" s="169"/>
      <c r="VQE6" s="169"/>
      <c r="VQF6" s="169"/>
      <c r="VQG6" s="169"/>
      <c r="VQH6" s="169"/>
      <c r="VQI6" s="169"/>
      <c r="VQJ6" s="169"/>
      <c r="VQK6" s="169"/>
      <c r="VQL6" s="169"/>
      <c r="VQM6" s="169"/>
      <c r="VQN6" s="169"/>
      <c r="VQO6" s="169"/>
      <c r="VQP6" s="169"/>
      <c r="VQQ6" s="169"/>
      <c r="VQR6" s="169"/>
      <c r="VQS6" s="169"/>
      <c r="VQT6" s="169"/>
      <c r="VQU6" s="169"/>
      <c r="VQV6" s="169"/>
      <c r="VQW6" s="169"/>
      <c r="VQX6" s="169"/>
      <c r="VQY6" s="169"/>
      <c r="VQZ6" s="169"/>
      <c r="VRA6" s="169"/>
      <c r="VRB6" s="169"/>
      <c r="VRC6" s="169"/>
      <c r="VRD6" s="169"/>
      <c r="VRE6" s="169"/>
      <c r="VRF6" s="169"/>
      <c r="VRG6" s="169"/>
      <c r="VRH6" s="169"/>
      <c r="VRI6" s="169"/>
      <c r="VRJ6" s="169"/>
      <c r="VRK6" s="169"/>
      <c r="VRL6" s="169"/>
      <c r="VRM6" s="169"/>
      <c r="VRN6" s="169"/>
      <c r="VRO6" s="169"/>
      <c r="VRP6" s="169"/>
      <c r="VRQ6" s="169"/>
      <c r="VRR6" s="169"/>
      <c r="VRS6" s="169"/>
      <c r="VRT6" s="169"/>
      <c r="VRU6" s="169"/>
      <c r="VRV6" s="169"/>
      <c r="VRW6" s="169"/>
      <c r="VRX6" s="169"/>
      <c r="VRY6" s="169"/>
      <c r="VRZ6" s="169"/>
      <c r="VSA6" s="169"/>
      <c r="VSB6" s="169"/>
      <c r="VSC6" s="169"/>
      <c r="VSD6" s="169"/>
      <c r="VSE6" s="169"/>
      <c r="VSF6" s="169"/>
      <c r="VSG6" s="169"/>
      <c r="VSH6" s="169"/>
      <c r="VSI6" s="169"/>
      <c r="VSJ6" s="169"/>
      <c r="VSK6" s="169"/>
      <c r="VSL6" s="169"/>
      <c r="VSM6" s="169"/>
      <c r="VSN6" s="169"/>
      <c r="VSO6" s="169"/>
      <c r="VSP6" s="169"/>
      <c r="VSQ6" s="169"/>
      <c r="VSR6" s="169"/>
      <c r="VSS6" s="169"/>
      <c r="VST6" s="169"/>
      <c r="VSU6" s="169"/>
      <c r="VSV6" s="169"/>
      <c r="VSW6" s="169"/>
      <c r="VSX6" s="169"/>
      <c r="VSY6" s="169"/>
      <c r="VSZ6" s="169"/>
      <c r="VTA6" s="169"/>
      <c r="VTB6" s="169"/>
      <c r="VTC6" s="169"/>
      <c r="VTD6" s="169"/>
      <c r="VTE6" s="169"/>
      <c r="VTF6" s="169"/>
      <c r="VTG6" s="169"/>
      <c r="VTH6" s="169"/>
      <c r="VTI6" s="169"/>
      <c r="VTJ6" s="169"/>
      <c r="VTK6" s="169"/>
      <c r="VTL6" s="169"/>
      <c r="VTM6" s="169"/>
      <c r="VTN6" s="169"/>
      <c r="VTO6" s="169"/>
      <c r="VTP6" s="169"/>
      <c r="VTQ6" s="169"/>
      <c r="VTR6" s="169"/>
      <c r="VTS6" s="169"/>
      <c r="VTT6" s="169"/>
      <c r="VTU6" s="169"/>
      <c r="VTV6" s="169"/>
      <c r="VTW6" s="169"/>
      <c r="VTX6" s="169"/>
      <c r="VTY6" s="169"/>
      <c r="VTZ6" s="169"/>
      <c r="VUA6" s="169"/>
      <c r="VUB6" s="169"/>
      <c r="VUC6" s="169"/>
      <c r="VUD6" s="169"/>
      <c r="VUE6" s="169"/>
      <c r="VUF6" s="169"/>
      <c r="VUG6" s="169"/>
      <c r="VUH6" s="169"/>
      <c r="VUI6" s="169"/>
      <c r="VUJ6" s="169"/>
      <c r="VUK6" s="169"/>
      <c r="VUL6" s="169"/>
      <c r="VUM6" s="169"/>
      <c r="VUN6" s="169"/>
      <c r="VUO6" s="169"/>
      <c r="VUP6" s="169"/>
      <c r="VUQ6" s="169"/>
      <c r="VUR6" s="169"/>
      <c r="VUS6" s="169"/>
      <c r="VUT6" s="169"/>
      <c r="VUU6" s="169"/>
      <c r="VUV6" s="169"/>
      <c r="VUW6" s="169"/>
      <c r="VUX6" s="169"/>
      <c r="VUY6" s="169"/>
      <c r="VUZ6" s="169"/>
      <c r="VVA6" s="169"/>
      <c r="VVB6" s="169"/>
      <c r="VVC6" s="169"/>
      <c r="VVD6" s="169"/>
      <c r="VVE6" s="169"/>
      <c r="VVF6" s="169"/>
      <c r="VVG6" s="169"/>
      <c r="VVH6" s="169"/>
      <c r="VVI6" s="169"/>
      <c r="VVJ6" s="169"/>
      <c r="VVK6" s="169"/>
      <c r="VVL6" s="169"/>
      <c r="VVM6" s="169"/>
      <c r="VVN6" s="169"/>
      <c r="VVO6" s="169"/>
      <c r="VVP6" s="169"/>
      <c r="VVQ6" s="169"/>
      <c r="VVR6" s="169"/>
      <c r="VVS6" s="169"/>
      <c r="VVT6" s="169"/>
      <c r="VVU6" s="169"/>
      <c r="VVV6" s="169"/>
      <c r="VVW6" s="169"/>
      <c r="VVX6" s="169"/>
      <c r="VVY6" s="169"/>
      <c r="VVZ6" s="169"/>
      <c r="VWA6" s="169"/>
      <c r="VWB6" s="169"/>
      <c r="VWC6" s="169"/>
      <c r="VWD6" s="169"/>
      <c r="VWE6" s="169"/>
      <c r="VWF6" s="169"/>
      <c r="VWG6" s="169"/>
      <c r="VWH6" s="169"/>
      <c r="VWI6" s="169"/>
      <c r="VWJ6" s="169"/>
      <c r="VWK6" s="169"/>
      <c r="VWL6" s="169"/>
      <c r="VWM6" s="169"/>
      <c r="VWN6" s="169"/>
      <c r="VWO6" s="169"/>
      <c r="VWP6" s="169"/>
      <c r="VWQ6" s="169"/>
      <c r="VWR6" s="169"/>
      <c r="VWS6" s="169"/>
      <c r="VWT6" s="169"/>
      <c r="VWU6" s="169"/>
      <c r="VWV6" s="169"/>
      <c r="VWW6" s="169"/>
      <c r="VWX6" s="169"/>
      <c r="VWY6" s="169"/>
      <c r="VWZ6" s="169"/>
      <c r="VXA6" s="169"/>
      <c r="VXB6" s="169"/>
      <c r="VXC6" s="169"/>
      <c r="VXD6" s="169"/>
      <c r="VXE6" s="169"/>
      <c r="VXF6" s="169"/>
      <c r="VXG6" s="169"/>
      <c r="VXH6" s="169"/>
      <c r="VXI6" s="169"/>
      <c r="VXJ6" s="169"/>
      <c r="VXK6" s="169"/>
      <c r="VXL6" s="169"/>
      <c r="VXM6" s="169"/>
      <c r="VXN6" s="169"/>
      <c r="VXO6" s="169"/>
      <c r="VXP6" s="169"/>
      <c r="VXQ6" s="169"/>
      <c r="VXR6" s="169"/>
      <c r="VXS6" s="169"/>
      <c r="VXT6" s="169"/>
      <c r="VXU6" s="169"/>
      <c r="VXV6" s="169"/>
      <c r="VXW6" s="169"/>
      <c r="VXX6" s="169"/>
      <c r="VXY6" s="169"/>
      <c r="VXZ6" s="169"/>
      <c r="VYA6" s="169"/>
      <c r="VYB6" s="169"/>
      <c r="VYC6" s="169"/>
      <c r="VYD6" s="169"/>
      <c r="VYE6" s="169"/>
      <c r="VYF6" s="169"/>
      <c r="VYG6" s="169"/>
      <c r="VYH6" s="169"/>
      <c r="VYI6" s="169"/>
      <c r="VYJ6" s="169"/>
      <c r="VYK6" s="169"/>
      <c r="VYL6" s="169"/>
      <c r="VYM6" s="169"/>
      <c r="VYN6" s="169"/>
      <c r="VYO6" s="169"/>
      <c r="VYP6" s="169"/>
      <c r="VYQ6" s="169"/>
      <c r="VYR6" s="169"/>
      <c r="VYS6" s="169"/>
      <c r="VYT6" s="169"/>
      <c r="VYU6" s="169"/>
      <c r="VYV6" s="169"/>
      <c r="VYW6" s="169"/>
      <c r="VYX6" s="169"/>
      <c r="VYY6" s="169"/>
      <c r="VYZ6" s="169"/>
      <c r="VZA6" s="169"/>
      <c r="VZB6" s="169"/>
      <c r="VZC6" s="169"/>
      <c r="VZD6" s="169"/>
      <c r="VZE6" s="169"/>
      <c r="VZF6" s="169"/>
      <c r="VZG6" s="169"/>
      <c r="VZH6" s="169"/>
      <c r="VZI6" s="169"/>
      <c r="VZJ6" s="169"/>
      <c r="VZK6" s="169"/>
      <c r="VZL6" s="169"/>
      <c r="VZM6" s="169"/>
      <c r="VZN6" s="169"/>
      <c r="VZO6" s="169"/>
      <c r="VZP6" s="169"/>
      <c r="VZQ6" s="169"/>
      <c r="VZR6" s="169"/>
      <c r="VZS6" s="169"/>
      <c r="VZT6" s="169"/>
      <c r="VZU6" s="169"/>
      <c r="VZV6" s="169"/>
      <c r="VZW6" s="169"/>
      <c r="VZX6" s="169"/>
      <c r="VZY6" s="169"/>
      <c r="VZZ6" s="169"/>
      <c r="WAA6" s="169"/>
      <c r="WAB6" s="169"/>
      <c r="WAC6" s="169"/>
      <c r="WAD6" s="169"/>
      <c r="WAE6" s="169"/>
      <c r="WAF6" s="169"/>
      <c r="WAG6" s="169"/>
      <c r="WAH6" s="169"/>
      <c r="WAI6" s="169"/>
      <c r="WAJ6" s="169"/>
      <c r="WAK6" s="169"/>
      <c r="WAL6" s="169"/>
      <c r="WAM6" s="169"/>
      <c r="WAN6" s="169"/>
      <c r="WAO6" s="169"/>
      <c r="WAP6" s="169"/>
      <c r="WAQ6" s="169"/>
      <c r="WAR6" s="169"/>
      <c r="WAS6" s="169"/>
      <c r="WAT6" s="169"/>
      <c r="WAU6" s="169"/>
      <c r="WAV6" s="169"/>
      <c r="WAW6" s="169"/>
      <c r="WAX6" s="169"/>
      <c r="WAY6" s="169"/>
      <c r="WAZ6" s="169"/>
      <c r="WBA6" s="169"/>
      <c r="WBB6" s="169"/>
      <c r="WBC6" s="169"/>
      <c r="WBD6" s="169"/>
      <c r="WBE6" s="169"/>
      <c r="WBF6" s="169"/>
      <c r="WBG6" s="169"/>
      <c r="WBH6" s="169"/>
      <c r="WBI6" s="169"/>
      <c r="WBJ6" s="169"/>
      <c r="WBK6" s="169"/>
      <c r="WBL6" s="169"/>
      <c r="WBM6" s="169"/>
      <c r="WBN6" s="169"/>
      <c r="WBO6" s="169"/>
      <c r="WBP6" s="169"/>
      <c r="WBQ6" s="169"/>
      <c r="WBR6" s="169"/>
      <c r="WBS6" s="169"/>
      <c r="WBT6" s="169"/>
      <c r="WBU6" s="169"/>
      <c r="WBV6" s="169"/>
      <c r="WBW6" s="169"/>
      <c r="WBX6" s="169"/>
      <c r="WBY6" s="169"/>
      <c r="WBZ6" s="169"/>
      <c r="WCA6" s="169"/>
      <c r="WCB6" s="169"/>
      <c r="WCC6" s="169"/>
      <c r="WCD6" s="169"/>
      <c r="WCE6" s="169"/>
      <c r="WCF6" s="169"/>
      <c r="WCG6" s="169"/>
      <c r="WCH6" s="169"/>
      <c r="WCI6" s="169"/>
      <c r="WCJ6" s="169"/>
      <c r="WCK6" s="169"/>
      <c r="WCL6" s="169"/>
      <c r="WCM6" s="169"/>
      <c r="WCN6" s="169"/>
      <c r="WCO6" s="169"/>
      <c r="WCP6" s="169"/>
      <c r="WCQ6" s="169"/>
      <c r="WCR6" s="169"/>
      <c r="WCS6" s="169"/>
      <c r="WCT6" s="169"/>
      <c r="WCU6" s="169"/>
      <c r="WCV6" s="169"/>
      <c r="WCW6" s="169"/>
      <c r="WCX6" s="169"/>
      <c r="WCY6" s="169"/>
      <c r="WCZ6" s="169"/>
      <c r="WDA6" s="169"/>
      <c r="WDB6" s="169"/>
      <c r="WDC6" s="169"/>
      <c r="WDD6" s="169"/>
      <c r="WDE6" s="169"/>
      <c r="WDF6" s="169"/>
      <c r="WDG6" s="169"/>
      <c r="WDH6" s="169"/>
      <c r="WDI6" s="169"/>
      <c r="WDJ6" s="169"/>
      <c r="WDK6" s="169"/>
      <c r="WDL6" s="169"/>
      <c r="WDM6" s="169"/>
      <c r="WDN6" s="169"/>
      <c r="WDO6" s="169"/>
      <c r="WDP6" s="169"/>
      <c r="WDQ6" s="169"/>
      <c r="WDR6" s="169"/>
      <c r="WDS6" s="169"/>
      <c r="WDT6" s="169"/>
      <c r="WDU6" s="169"/>
      <c r="WDV6" s="169"/>
      <c r="WDW6" s="169"/>
      <c r="WDX6" s="169"/>
      <c r="WDY6" s="169"/>
      <c r="WDZ6" s="169"/>
      <c r="WEA6" s="169"/>
      <c r="WEB6" s="169"/>
      <c r="WEC6" s="169"/>
      <c r="WED6" s="169"/>
      <c r="WEE6" s="169"/>
      <c r="WEF6" s="169"/>
      <c r="WEG6" s="169"/>
      <c r="WEH6" s="169"/>
      <c r="WEI6" s="169"/>
      <c r="WEJ6" s="169"/>
      <c r="WEK6" s="169"/>
      <c r="WEL6" s="169"/>
      <c r="WEM6" s="169"/>
      <c r="WEN6" s="169"/>
      <c r="WEO6" s="169"/>
      <c r="WEP6" s="169"/>
      <c r="WEQ6" s="169"/>
      <c r="WER6" s="169"/>
      <c r="WES6" s="169"/>
      <c r="WET6" s="169"/>
      <c r="WEU6" s="169"/>
      <c r="WEV6" s="169"/>
      <c r="WEW6" s="169"/>
      <c r="WEX6" s="169"/>
      <c r="WEY6" s="169"/>
      <c r="WEZ6" s="169"/>
      <c r="WFA6" s="169"/>
      <c r="WFB6" s="169"/>
      <c r="WFC6" s="169"/>
      <c r="WFD6" s="169"/>
      <c r="WFE6" s="169"/>
      <c r="WFF6" s="169"/>
      <c r="WFG6" s="169"/>
      <c r="WFH6" s="169"/>
      <c r="WFI6" s="169"/>
      <c r="WFJ6" s="169"/>
      <c r="WFK6" s="169"/>
      <c r="WFL6" s="169"/>
      <c r="WFM6" s="169"/>
      <c r="WFN6" s="169"/>
      <c r="WFO6" s="169"/>
      <c r="WFP6" s="169"/>
      <c r="WFQ6" s="169"/>
      <c r="WFR6" s="169"/>
      <c r="WFS6" s="169"/>
      <c r="WFT6" s="169"/>
      <c r="WFU6" s="169"/>
      <c r="WFV6" s="169"/>
      <c r="WFW6" s="169"/>
      <c r="WFX6" s="169"/>
      <c r="WFY6" s="169"/>
      <c r="WFZ6" s="169"/>
      <c r="WGA6" s="169"/>
      <c r="WGB6" s="169"/>
      <c r="WGC6" s="169"/>
      <c r="WGD6" s="169"/>
      <c r="WGE6" s="169"/>
      <c r="WGF6" s="169"/>
      <c r="WGG6" s="169"/>
      <c r="WGH6" s="169"/>
      <c r="WGI6" s="169"/>
      <c r="WGJ6" s="169"/>
      <c r="WGK6" s="169"/>
      <c r="WGL6" s="169"/>
      <c r="WGM6" s="169"/>
      <c r="WGN6" s="169"/>
      <c r="WGO6" s="169"/>
      <c r="WGP6" s="169"/>
      <c r="WGQ6" s="169"/>
      <c r="WGR6" s="169"/>
      <c r="WGS6" s="169"/>
      <c r="WGT6" s="169"/>
      <c r="WGU6" s="169"/>
      <c r="WGV6" s="169"/>
      <c r="WGW6" s="169"/>
      <c r="WGX6" s="169"/>
      <c r="WGY6" s="169"/>
      <c r="WGZ6" s="169"/>
      <c r="WHA6" s="169"/>
      <c r="WHB6" s="169"/>
      <c r="WHC6" s="169"/>
      <c r="WHD6" s="169"/>
      <c r="WHE6" s="169"/>
      <c r="WHF6" s="169"/>
      <c r="WHG6" s="169"/>
      <c r="WHH6" s="169"/>
      <c r="WHI6" s="169"/>
      <c r="WHJ6" s="169"/>
      <c r="WHK6" s="169"/>
      <c r="WHL6" s="169"/>
      <c r="WHM6" s="169"/>
      <c r="WHN6" s="169"/>
      <c r="WHO6" s="169"/>
      <c r="WHP6" s="169"/>
      <c r="WHQ6" s="169"/>
      <c r="WHR6" s="169"/>
      <c r="WHS6" s="169"/>
      <c r="WHT6" s="169"/>
      <c r="WHU6" s="169"/>
      <c r="WHV6" s="169"/>
      <c r="WHW6" s="169"/>
      <c r="WHX6" s="169"/>
      <c r="WHY6" s="169"/>
      <c r="WHZ6" s="169"/>
      <c r="WIA6" s="169"/>
      <c r="WIB6" s="169"/>
      <c r="WIC6" s="169"/>
      <c r="WID6" s="169"/>
      <c r="WIE6" s="169"/>
      <c r="WIF6" s="169"/>
      <c r="WIG6" s="169"/>
      <c r="WIH6" s="169"/>
      <c r="WII6" s="169"/>
      <c r="WIJ6" s="169"/>
      <c r="WIK6" s="169"/>
      <c r="WIL6" s="169"/>
      <c r="WIM6" s="169"/>
      <c r="WIN6" s="169"/>
      <c r="WIO6" s="169"/>
      <c r="WIP6" s="169"/>
      <c r="WIQ6" s="169"/>
      <c r="WIR6" s="169"/>
      <c r="WIS6" s="169"/>
      <c r="WIT6" s="169"/>
      <c r="WIU6" s="169"/>
      <c r="WIV6" s="169"/>
      <c r="WIW6" s="169"/>
      <c r="WIX6" s="169"/>
      <c r="WIY6" s="169"/>
      <c r="WIZ6" s="169"/>
      <c r="WJA6" s="169"/>
      <c r="WJB6" s="169"/>
      <c r="WJC6" s="169"/>
      <c r="WJD6" s="169"/>
      <c r="WJE6" s="169"/>
      <c r="WJF6" s="169"/>
      <c r="WJG6" s="169"/>
      <c r="WJH6" s="169"/>
      <c r="WJI6" s="169"/>
      <c r="WJJ6" s="169"/>
      <c r="WJK6" s="169"/>
      <c r="WJL6" s="169"/>
      <c r="WJM6" s="169"/>
      <c r="WJN6" s="169"/>
      <c r="WJO6" s="169"/>
      <c r="WJP6" s="169"/>
      <c r="WJQ6" s="169"/>
      <c r="WJR6" s="169"/>
      <c r="WJS6" s="169"/>
      <c r="WJT6" s="169"/>
      <c r="WJU6" s="169"/>
      <c r="WJV6" s="169"/>
      <c r="WJW6" s="169"/>
      <c r="WJX6" s="169"/>
      <c r="WJY6" s="169"/>
      <c r="WJZ6" s="169"/>
      <c r="WKA6" s="169"/>
      <c r="WKB6" s="169"/>
      <c r="WKC6" s="169"/>
      <c r="WKD6" s="169"/>
      <c r="WKE6" s="169"/>
      <c r="WKF6" s="169"/>
      <c r="WKG6" s="169"/>
      <c r="WKH6" s="169"/>
      <c r="WKI6" s="169"/>
      <c r="WKJ6" s="169"/>
      <c r="WKK6" s="169"/>
      <c r="WKL6" s="169"/>
      <c r="WKM6" s="169"/>
      <c r="WKN6" s="169"/>
      <c r="WKO6" s="169"/>
      <c r="WKP6" s="169"/>
      <c r="WKQ6" s="169"/>
      <c r="WKR6" s="169"/>
      <c r="WKS6" s="169"/>
      <c r="WKT6" s="169"/>
      <c r="WKU6" s="169"/>
      <c r="WKV6" s="169"/>
      <c r="WKW6" s="169"/>
      <c r="WKX6" s="169"/>
      <c r="WKY6" s="169"/>
      <c r="WKZ6" s="169"/>
      <c r="WLA6" s="169"/>
      <c r="WLB6" s="169"/>
      <c r="WLC6" s="169"/>
      <c r="WLD6" s="169"/>
      <c r="WLE6" s="169"/>
      <c r="WLF6" s="169"/>
      <c r="WLG6" s="169"/>
      <c r="WLH6" s="169"/>
      <c r="WLI6" s="169"/>
      <c r="WLJ6" s="169"/>
      <c r="WLK6" s="169"/>
      <c r="WLL6" s="169"/>
      <c r="WLM6" s="169"/>
      <c r="WLN6" s="169"/>
      <c r="WLO6" s="169"/>
      <c r="WLP6" s="169"/>
      <c r="WLQ6" s="169"/>
      <c r="WLR6" s="169"/>
      <c r="WLS6" s="169"/>
      <c r="WLT6" s="169"/>
      <c r="WLU6" s="169"/>
      <c r="WLV6" s="169"/>
      <c r="WLW6" s="169"/>
      <c r="WLX6" s="169"/>
      <c r="WLY6" s="169"/>
      <c r="WLZ6" s="169"/>
      <c r="WMA6" s="169"/>
      <c r="WMB6" s="169"/>
      <c r="WMC6" s="169"/>
      <c r="WMD6" s="169"/>
      <c r="WME6" s="169"/>
      <c r="WMF6" s="169"/>
      <c r="WMG6" s="169"/>
      <c r="WMH6" s="169"/>
      <c r="WMI6" s="169"/>
      <c r="WMJ6" s="169"/>
      <c r="WMK6" s="169"/>
      <c r="WML6" s="169"/>
      <c r="WMM6" s="169"/>
      <c r="WMN6" s="169"/>
      <c r="WMO6" s="169"/>
      <c r="WMP6" s="169"/>
      <c r="WMQ6" s="169"/>
      <c r="WMR6" s="169"/>
      <c r="WMS6" s="169"/>
      <c r="WMT6" s="169"/>
      <c r="WMU6" s="169"/>
      <c r="WMV6" s="169"/>
      <c r="WMW6" s="169"/>
      <c r="WMX6" s="169"/>
      <c r="WMY6" s="169"/>
      <c r="WMZ6" s="169"/>
      <c r="WNA6" s="169"/>
      <c r="WNB6" s="169"/>
      <c r="WNC6" s="169"/>
      <c r="WND6" s="169"/>
      <c r="WNE6" s="169"/>
      <c r="WNF6" s="169"/>
      <c r="WNG6" s="169"/>
      <c r="WNH6" s="169"/>
      <c r="WNI6" s="169"/>
      <c r="WNJ6" s="169"/>
      <c r="WNK6" s="169"/>
      <c r="WNL6" s="169"/>
      <c r="WNM6" s="169"/>
      <c r="WNN6" s="169"/>
      <c r="WNO6" s="169"/>
      <c r="WNP6" s="169"/>
      <c r="WNQ6" s="169"/>
      <c r="WNR6" s="169"/>
      <c r="WNS6" s="169"/>
      <c r="WNT6" s="169"/>
      <c r="WNU6" s="169"/>
      <c r="WNV6" s="169"/>
      <c r="WNW6" s="169"/>
      <c r="WNX6" s="169"/>
      <c r="WNY6" s="169"/>
      <c r="WNZ6" s="169"/>
      <c r="WOA6" s="169"/>
      <c r="WOB6" s="169"/>
      <c r="WOC6" s="169"/>
      <c r="WOD6" s="169"/>
      <c r="WOE6" s="169"/>
      <c r="WOF6" s="169"/>
      <c r="WOG6" s="169"/>
      <c r="WOH6" s="169"/>
      <c r="WOI6" s="169"/>
      <c r="WOJ6" s="169"/>
      <c r="WOK6" s="169"/>
      <c r="WOL6" s="169"/>
      <c r="WOM6" s="169"/>
      <c r="WON6" s="169"/>
      <c r="WOO6" s="169"/>
      <c r="WOP6" s="169"/>
      <c r="WOQ6" s="169"/>
      <c r="WOR6" s="169"/>
      <c r="WOS6" s="169"/>
      <c r="WOT6" s="169"/>
      <c r="WOU6" s="169"/>
      <c r="WOV6" s="169"/>
      <c r="WOW6" s="169"/>
      <c r="WOX6" s="169"/>
      <c r="WOY6" s="169"/>
      <c r="WOZ6" s="169"/>
      <c r="WPA6" s="169"/>
      <c r="WPB6" s="169"/>
      <c r="WPC6" s="169"/>
      <c r="WPD6" s="169"/>
      <c r="WPE6" s="169"/>
      <c r="WPF6" s="169"/>
      <c r="WPG6" s="169"/>
      <c r="WPH6" s="169"/>
      <c r="WPI6" s="169"/>
      <c r="WPJ6" s="169"/>
      <c r="WPK6" s="169"/>
      <c r="WPL6" s="169"/>
      <c r="WPM6" s="169"/>
      <c r="WPN6" s="169"/>
      <c r="WPO6" s="169"/>
      <c r="WPP6" s="169"/>
      <c r="WPQ6" s="169"/>
      <c r="WPR6" s="169"/>
      <c r="WPS6" s="169"/>
      <c r="WPT6" s="169"/>
      <c r="WPU6" s="169"/>
      <c r="WPV6" s="169"/>
      <c r="WPW6" s="169"/>
      <c r="WPX6" s="169"/>
      <c r="WPY6" s="169"/>
      <c r="WPZ6" s="169"/>
      <c r="WQA6" s="169"/>
      <c r="WQB6" s="169"/>
      <c r="WQC6" s="169"/>
      <c r="WQD6" s="169"/>
      <c r="WQE6" s="169"/>
      <c r="WQF6" s="169"/>
      <c r="WQG6" s="169"/>
      <c r="WQH6" s="169"/>
      <c r="WQI6" s="169"/>
      <c r="WQJ6" s="169"/>
      <c r="WQK6" s="169"/>
      <c r="WQL6" s="169"/>
      <c r="WQM6" s="169"/>
      <c r="WQN6" s="169"/>
      <c r="WQO6" s="169"/>
      <c r="WQP6" s="169"/>
      <c r="WQQ6" s="169"/>
      <c r="WQR6" s="169"/>
      <c r="WQS6" s="169"/>
      <c r="WQT6" s="169"/>
      <c r="WQU6" s="169"/>
      <c r="WQV6" s="169"/>
      <c r="WQW6" s="169"/>
      <c r="WQX6" s="169"/>
      <c r="WQY6" s="169"/>
      <c r="WQZ6" s="169"/>
      <c r="WRA6" s="169"/>
      <c r="WRB6" s="169"/>
      <c r="WRC6" s="169"/>
      <c r="WRD6" s="169"/>
      <c r="WRE6" s="169"/>
      <c r="WRF6" s="169"/>
      <c r="WRG6" s="169"/>
      <c r="WRH6" s="169"/>
      <c r="WRI6" s="169"/>
      <c r="WRJ6" s="169"/>
      <c r="WRK6" s="169"/>
      <c r="WRL6" s="169"/>
      <c r="WRM6" s="169"/>
      <c r="WRN6" s="169"/>
      <c r="WRO6" s="169"/>
      <c r="WRP6" s="169"/>
      <c r="WRQ6" s="169"/>
      <c r="WRR6" s="169"/>
      <c r="WRS6" s="169"/>
      <c r="WRT6" s="169"/>
      <c r="WRU6" s="169"/>
      <c r="WRV6" s="169"/>
      <c r="WRW6" s="169"/>
      <c r="WRX6" s="169"/>
      <c r="WRY6" s="169"/>
      <c r="WRZ6" s="169"/>
      <c r="WSA6" s="169"/>
      <c r="WSB6" s="169"/>
      <c r="WSC6" s="169"/>
      <c r="WSD6" s="169"/>
      <c r="WSE6" s="169"/>
      <c r="WSF6" s="169"/>
      <c r="WSG6" s="169"/>
      <c r="WSH6" s="169"/>
      <c r="WSI6" s="169"/>
      <c r="WSJ6" s="169"/>
      <c r="WSK6" s="169"/>
      <c r="WSL6" s="169"/>
      <c r="WSM6" s="169"/>
      <c r="WSN6" s="169"/>
      <c r="WSO6" s="169"/>
      <c r="WSP6" s="169"/>
      <c r="WSQ6" s="169"/>
      <c r="WSR6" s="169"/>
      <c r="WSS6" s="169"/>
      <c r="WST6" s="169"/>
      <c r="WSU6" s="169"/>
      <c r="WSV6" s="169"/>
      <c r="WSW6" s="169"/>
      <c r="WSX6" s="169"/>
      <c r="WSY6" s="169"/>
      <c r="WSZ6" s="169"/>
      <c r="WTA6" s="169"/>
      <c r="WTB6" s="169"/>
      <c r="WTC6" s="169"/>
      <c r="WTD6" s="169"/>
      <c r="WTE6" s="169"/>
      <c r="WTF6" s="169"/>
      <c r="WTG6" s="169"/>
      <c r="WTH6" s="169"/>
      <c r="WTI6" s="169"/>
      <c r="WTJ6" s="169"/>
      <c r="WTK6" s="169"/>
      <c r="WTL6" s="169"/>
      <c r="WTM6" s="169"/>
      <c r="WTN6" s="169"/>
      <c r="WTO6" s="169"/>
      <c r="WTP6" s="169"/>
      <c r="WTQ6" s="169"/>
      <c r="WTR6" s="169"/>
      <c r="WTS6" s="169"/>
      <c r="WTT6" s="169"/>
      <c r="WTU6" s="169"/>
      <c r="WTV6" s="169"/>
      <c r="WTW6" s="169"/>
      <c r="WTX6" s="169"/>
      <c r="WTY6" s="169"/>
      <c r="WTZ6" s="169"/>
      <c r="WUA6" s="169"/>
      <c r="WUB6" s="169"/>
      <c r="WUC6" s="169"/>
      <c r="WUD6" s="169"/>
      <c r="WUE6" s="169"/>
      <c r="WUF6" s="169"/>
      <c r="WUG6" s="169"/>
      <c r="WUH6" s="169"/>
      <c r="WUI6" s="169"/>
      <c r="WUJ6" s="169"/>
      <c r="WUK6" s="169"/>
      <c r="WUL6" s="169"/>
      <c r="WUM6" s="169"/>
      <c r="WUN6" s="169"/>
      <c r="WUO6" s="169"/>
      <c r="WUP6" s="169"/>
      <c r="WUQ6" s="169"/>
      <c r="WUR6" s="169"/>
      <c r="WUS6" s="169"/>
      <c r="WUT6" s="169"/>
      <c r="WUU6" s="169"/>
      <c r="WUV6" s="169"/>
      <c r="WUW6" s="169"/>
      <c r="WUX6" s="169"/>
      <c r="WUY6" s="169"/>
      <c r="WUZ6" s="169"/>
      <c r="WVA6" s="169"/>
      <c r="WVB6" s="169"/>
      <c r="WVC6" s="169"/>
      <c r="WVD6" s="169"/>
      <c r="WVE6" s="169"/>
      <c r="WVF6" s="169"/>
      <c r="WVG6" s="169"/>
      <c r="WVH6" s="169"/>
      <c r="WVI6" s="169"/>
      <c r="WVJ6" s="169"/>
      <c r="WVK6" s="169"/>
      <c r="WVL6" s="169"/>
      <c r="WVM6" s="169"/>
      <c r="WVN6" s="169"/>
      <c r="WVO6" s="169"/>
      <c r="WVP6" s="169"/>
      <c r="WVQ6" s="169"/>
      <c r="WVR6" s="169"/>
      <c r="WVS6" s="169"/>
      <c r="WVT6" s="169"/>
      <c r="WVU6" s="169"/>
      <c r="WVV6" s="169"/>
      <c r="WVW6" s="169"/>
      <c r="WVX6" s="169"/>
      <c r="WVY6" s="169"/>
      <c r="WVZ6" s="169"/>
      <c r="WWA6" s="169"/>
      <c r="WWB6" s="169"/>
      <c r="WWC6" s="169"/>
      <c r="WWD6" s="169"/>
      <c r="WWE6" s="169"/>
      <c r="WWF6" s="169"/>
      <c r="WWG6" s="169"/>
      <c r="WWH6" s="169"/>
      <c r="WWI6" s="169"/>
      <c r="WWJ6" s="169"/>
      <c r="WWK6" s="169"/>
      <c r="WWL6" s="169"/>
      <c r="WWM6" s="169"/>
      <c r="WWN6" s="169"/>
      <c r="WWO6" s="169"/>
      <c r="WWP6" s="169"/>
      <c r="WWQ6" s="169"/>
      <c r="WWR6" s="169"/>
      <c r="WWS6" s="169"/>
      <c r="WWT6" s="169"/>
      <c r="WWU6" s="169"/>
      <c r="WWV6" s="169"/>
      <c r="WWW6" s="169"/>
      <c r="WWX6" s="169"/>
      <c r="WWY6" s="169"/>
      <c r="WWZ6" s="169"/>
      <c r="WXA6" s="169"/>
      <c r="WXB6" s="169"/>
      <c r="WXC6" s="169"/>
      <c r="WXD6" s="169"/>
      <c r="WXE6" s="169"/>
      <c r="WXF6" s="169"/>
      <c r="WXG6" s="169"/>
      <c r="WXH6" s="169"/>
      <c r="WXI6" s="169"/>
      <c r="WXJ6" s="169"/>
      <c r="WXK6" s="169"/>
      <c r="WXL6" s="169"/>
      <c r="WXM6" s="169"/>
      <c r="WXN6" s="169"/>
      <c r="WXO6" s="169"/>
      <c r="WXP6" s="169"/>
      <c r="WXQ6" s="169"/>
      <c r="WXR6" s="169"/>
      <c r="WXS6" s="169"/>
      <c r="WXT6" s="169"/>
      <c r="WXU6" s="169"/>
      <c r="WXV6" s="169"/>
      <c r="WXW6" s="169"/>
      <c r="WXX6" s="169"/>
      <c r="WXY6" s="169"/>
      <c r="WXZ6" s="169"/>
      <c r="WYA6" s="169"/>
      <c r="WYB6" s="169"/>
      <c r="WYC6" s="169"/>
      <c r="WYD6" s="169"/>
      <c r="WYE6" s="169"/>
      <c r="WYF6" s="169"/>
      <c r="WYG6" s="169"/>
      <c r="WYH6" s="169"/>
      <c r="WYI6" s="169"/>
      <c r="WYJ6" s="169"/>
      <c r="WYK6" s="169"/>
      <c r="WYL6" s="169"/>
      <c r="WYM6" s="169"/>
      <c r="WYN6" s="169"/>
      <c r="WYO6" s="169"/>
      <c r="WYP6" s="169"/>
      <c r="WYQ6" s="169"/>
      <c r="WYR6" s="169"/>
      <c r="WYS6" s="169"/>
      <c r="WYT6" s="169"/>
      <c r="WYU6" s="169"/>
      <c r="WYV6" s="169"/>
      <c r="WYW6" s="169"/>
      <c r="WYX6" s="169"/>
      <c r="WYY6" s="169"/>
      <c r="WYZ6" s="169"/>
      <c r="WZA6" s="169"/>
      <c r="WZB6" s="169"/>
      <c r="WZC6" s="169"/>
      <c r="WZD6" s="169"/>
      <c r="WZE6" s="169"/>
      <c r="WZF6" s="169"/>
      <c r="WZG6" s="169"/>
      <c r="WZH6" s="169"/>
      <c r="WZI6" s="169"/>
      <c r="WZJ6" s="169"/>
      <c r="WZK6" s="169"/>
      <c r="WZL6" s="169"/>
      <c r="WZM6" s="169"/>
      <c r="WZN6" s="169"/>
      <c r="WZO6" s="169"/>
      <c r="WZP6" s="169"/>
      <c r="WZQ6" s="169"/>
      <c r="WZR6" s="169"/>
      <c r="WZS6" s="169"/>
      <c r="WZT6" s="169"/>
      <c r="WZU6" s="169"/>
      <c r="WZV6" s="169"/>
      <c r="WZW6" s="169"/>
      <c r="WZX6" s="169"/>
      <c r="WZY6" s="169"/>
      <c r="WZZ6" s="169"/>
      <c r="XAA6" s="169"/>
      <c r="XAB6" s="169"/>
      <c r="XAC6" s="169"/>
      <c r="XAD6" s="169"/>
      <c r="XAE6" s="169"/>
      <c r="XAF6" s="169"/>
      <c r="XAG6" s="169"/>
      <c r="XAH6" s="169"/>
      <c r="XAI6" s="169"/>
      <c r="XAJ6" s="169"/>
      <c r="XAK6" s="169"/>
      <c r="XAL6" s="169"/>
      <c r="XAM6" s="169"/>
      <c r="XAN6" s="169"/>
      <c r="XAO6" s="169"/>
      <c r="XAP6" s="169"/>
      <c r="XAQ6" s="169"/>
      <c r="XAR6" s="169"/>
      <c r="XAS6" s="169"/>
      <c r="XAT6" s="169"/>
      <c r="XAU6" s="169"/>
      <c r="XAV6" s="169"/>
      <c r="XAW6" s="169"/>
      <c r="XAX6" s="169"/>
      <c r="XAY6" s="169"/>
      <c r="XAZ6" s="169"/>
      <c r="XBA6" s="169"/>
      <c r="XBB6" s="169"/>
      <c r="XBC6" s="169"/>
      <c r="XBD6" s="169"/>
      <c r="XBE6" s="169"/>
      <c r="XBF6" s="169"/>
      <c r="XBG6" s="169"/>
      <c r="XBH6" s="169"/>
      <c r="XBI6" s="169"/>
      <c r="XBJ6" s="169"/>
      <c r="XBK6" s="169"/>
      <c r="XBL6" s="169"/>
      <c r="XBM6" s="169"/>
      <c r="XBN6" s="169"/>
      <c r="XBO6" s="169"/>
      <c r="XBP6" s="169"/>
      <c r="XBQ6" s="169"/>
      <c r="XBR6" s="169"/>
      <c r="XBS6" s="169"/>
      <c r="XBT6" s="169"/>
      <c r="XBU6" s="169"/>
      <c r="XBV6" s="169"/>
      <c r="XBW6" s="169"/>
      <c r="XBX6" s="169"/>
      <c r="XBY6" s="169"/>
      <c r="XBZ6" s="169"/>
      <c r="XCA6" s="169"/>
      <c r="XCB6" s="169"/>
      <c r="XCC6" s="169"/>
      <c r="XCD6" s="169"/>
      <c r="XCE6" s="169"/>
      <c r="XCF6" s="169"/>
      <c r="XCG6" s="169"/>
      <c r="XCH6" s="169"/>
      <c r="XCI6" s="169"/>
      <c r="XCJ6" s="169"/>
      <c r="XCK6" s="169"/>
      <c r="XCL6" s="169"/>
      <c r="XCM6" s="169"/>
      <c r="XCN6" s="169"/>
      <c r="XCO6" s="169"/>
      <c r="XCP6" s="169"/>
      <c r="XCQ6" s="169"/>
      <c r="XCR6" s="169"/>
      <c r="XCS6" s="169"/>
      <c r="XCT6" s="169"/>
      <c r="XCU6" s="169"/>
      <c r="XCV6" s="169"/>
      <c r="XCW6" s="169"/>
      <c r="XCX6" s="169"/>
      <c r="XCY6" s="169"/>
      <c r="XCZ6" s="169"/>
      <c r="XDA6" s="169"/>
      <c r="XDB6" s="169"/>
      <c r="XDC6" s="169"/>
      <c r="XDD6" s="169"/>
      <c r="XDE6" s="169"/>
      <c r="XDF6" s="169"/>
      <c r="XDG6" s="169"/>
      <c r="XDH6" s="169"/>
      <c r="XDI6" s="169"/>
      <c r="XDJ6" s="169"/>
      <c r="XDK6" s="169"/>
      <c r="XDL6" s="169"/>
      <c r="XDM6" s="169"/>
      <c r="XDN6" s="169"/>
      <c r="XDO6" s="169"/>
      <c r="XDP6" s="169"/>
      <c r="XDQ6" s="169"/>
      <c r="XDR6" s="169"/>
      <c r="XDS6" s="169"/>
      <c r="XDT6" s="169"/>
      <c r="XDU6" s="169"/>
      <c r="XDV6" s="169"/>
      <c r="XDW6" s="169"/>
      <c r="XDX6" s="169"/>
      <c r="XDY6" s="169"/>
      <c r="XDZ6" s="169"/>
      <c r="XEA6" s="169"/>
      <c r="XEB6" s="169"/>
      <c r="XEC6" s="169"/>
      <c r="XED6" s="169"/>
      <c r="XEE6" s="169"/>
      <c r="XEF6" s="169"/>
      <c r="XEG6" s="169"/>
      <c r="XEH6" s="169"/>
      <c r="XEI6" s="169"/>
      <c r="XEJ6" s="169"/>
      <c r="XEK6" s="169"/>
      <c r="XEL6" s="169"/>
      <c r="XEM6" s="169"/>
      <c r="XEN6" s="169"/>
      <c r="XEO6" s="169"/>
      <c r="XEP6" s="169"/>
      <c r="XEQ6" s="169"/>
      <c r="XER6" s="169"/>
      <c r="XES6" s="169"/>
      <c r="XET6" s="169"/>
      <c r="XEU6" s="169"/>
      <c r="XEV6" s="169"/>
      <c r="XEW6" s="169"/>
      <c r="XEX6" s="169"/>
      <c r="XEY6" s="169"/>
      <c r="XEZ6" s="169"/>
      <c r="XFA6" s="169"/>
      <c r="XFB6" s="169"/>
      <c r="XFC6" s="169"/>
    </row>
    <row r="7" spans="1:16383" ht="23.25" customHeight="1" x14ac:dyDescent="0.3">
      <c r="A7" s="180" t="s">
        <v>162</v>
      </c>
      <c r="B7" s="58" t="s">
        <v>155</v>
      </c>
      <c r="C7" s="69" t="s">
        <v>1659</v>
      </c>
      <c r="D7" s="70" t="s">
        <v>2140</v>
      </c>
      <c r="E7" s="62" t="s">
        <v>1631</v>
      </c>
      <c r="F7" s="62">
        <v>35</v>
      </c>
      <c r="G7" s="63"/>
      <c r="H7" s="67">
        <f t="shared" si="0"/>
        <v>0</v>
      </c>
      <c r="I7" s="65" t="s">
        <v>127</v>
      </c>
      <c r="J7" s="68" t="s">
        <v>64</v>
      </c>
      <c r="K7" s="65"/>
      <c r="L7" s="65" t="s">
        <v>65</v>
      </c>
      <c r="M7" s="65"/>
      <c r="N7" s="167"/>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c r="IW7" s="169"/>
      <c r="IX7" s="169"/>
      <c r="IY7" s="169"/>
      <c r="IZ7" s="169"/>
      <c r="JA7" s="169"/>
      <c r="JB7" s="169"/>
      <c r="JC7" s="169"/>
      <c r="JD7" s="169"/>
      <c r="JE7" s="169"/>
      <c r="JF7" s="169"/>
      <c r="JG7" s="169"/>
      <c r="JH7" s="169"/>
      <c r="JI7" s="169"/>
      <c r="JJ7" s="169"/>
      <c r="JK7" s="169"/>
      <c r="JL7" s="169"/>
      <c r="JM7" s="169"/>
      <c r="JN7" s="169"/>
      <c r="JO7" s="169"/>
      <c r="JP7" s="169"/>
      <c r="JQ7" s="169"/>
      <c r="JR7" s="169"/>
      <c r="JS7" s="169"/>
      <c r="JT7" s="169"/>
      <c r="JU7" s="169"/>
      <c r="JV7" s="169"/>
      <c r="JW7" s="169"/>
      <c r="JX7" s="169"/>
      <c r="JY7" s="169"/>
      <c r="JZ7" s="169"/>
      <c r="KA7" s="169"/>
      <c r="KB7" s="169"/>
      <c r="KC7" s="169"/>
      <c r="KD7" s="169"/>
      <c r="KE7" s="169"/>
      <c r="KF7" s="169"/>
      <c r="KG7" s="169"/>
      <c r="KH7" s="169"/>
      <c r="KI7" s="169"/>
      <c r="KJ7" s="169"/>
      <c r="KK7" s="169"/>
      <c r="KL7" s="169"/>
      <c r="KM7" s="169"/>
      <c r="KN7" s="169"/>
      <c r="KO7" s="169"/>
      <c r="KP7" s="169"/>
      <c r="KQ7" s="169"/>
      <c r="KR7" s="169"/>
      <c r="KS7" s="169"/>
      <c r="KT7" s="169"/>
      <c r="KU7" s="169"/>
      <c r="KV7" s="169"/>
      <c r="KW7" s="169"/>
      <c r="KX7" s="169"/>
      <c r="KY7" s="169"/>
      <c r="KZ7" s="169"/>
      <c r="LA7" s="169"/>
      <c r="LB7" s="169"/>
      <c r="LC7" s="169"/>
      <c r="LD7" s="169"/>
      <c r="LE7" s="169"/>
      <c r="LF7" s="169"/>
      <c r="LG7" s="169"/>
      <c r="LH7" s="169"/>
      <c r="LI7" s="169"/>
      <c r="LJ7" s="169"/>
      <c r="LK7" s="169"/>
      <c r="LL7" s="169"/>
      <c r="LM7" s="169"/>
      <c r="LN7" s="169"/>
      <c r="LO7" s="169"/>
      <c r="LP7" s="169"/>
      <c r="LQ7" s="169"/>
      <c r="LR7" s="169"/>
      <c r="LS7" s="169"/>
      <c r="LT7" s="169"/>
      <c r="LU7" s="169"/>
      <c r="LV7" s="169"/>
      <c r="LW7" s="169"/>
      <c r="LX7" s="169"/>
      <c r="LY7" s="169"/>
      <c r="LZ7" s="169"/>
      <c r="MA7" s="169"/>
      <c r="MB7" s="169"/>
      <c r="MC7" s="169"/>
      <c r="MD7" s="169"/>
      <c r="ME7" s="169"/>
      <c r="MF7" s="169"/>
      <c r="MG7" s="169"/>
      <c r="MH7" s="169"/>
      <c r="MI7" s="169"/>
      <c r="MJ7" s="169"/>
      <c r="MK7" s="169"/>
      <c r="ML7" s="169"/>
      <c r="MM7" s="169"/>
      <c r="MN7" s="169"/>
      <c r="MO7" s="169"/>
      <c r="MP7" s="169"/>
      <c r="MQ7" s="169"/>
      <c r="MR7" s="169"/>
      <c r="MS7" s="169"/>
      <c r="MT7" s="169"/>
      <c r="MU7" s="169"/>
      <c r="MV7" s="169"/>
      <c r="MW7" s="169"/>
      <c r="MX7" s="169"/>
      <c r="MY7" s="169"/>
      <c r="MZ7" s="169"/>
      <c r="NA7" s="169"/>
      <c r="NB7" s="169"/>
      <c r="NC7" s="169"/>
      <c r="ND7" s="169"/>
      <c r="NE7" s="169"/>
      <c r="NF7" s="169"/>
      <c r="NG7" s="169"/>
      <c r="NH7" s="169"/>
      <c r="NI7" s="169"/>
      <c r="NJ7" s="169"/>
      <c r="NK7" s="169"/>
      <c r="NL7" s="169"/>
      <c r="NM7" s="169"/>
      <c r="NN7" s="169"/>
      <c r="NO7" s="169"/>
      <c r="NP7" s="169"/>
      <c r="NQ7" s="169"/>
      <c r="NR7" s="169"/>
      <c r="NS7" s="169"/>
      <c r="NT7" s="169"/>
      <c r="NU7" s="169"/>
      <c r="NV7" s="169"/>
      <c r="NW7" s="169"/>
      <c r="NX7" s="169"/>
      <c r="NY7" s="169"/>
      <c r="NZ7" s="169"/>
      <c r="OA7" s="169"/>
      <c r="OB7" s="169"/>
      <c r="OC7" s="169"/>
      <c r="OD7" s="169"/>
      <c r="OE7" s="169"/>
      <c r="OF7" s="169"/>
      <c r="OG7" s="169"/>
      <c r="OH7" s="169"/>
      <c r="OI7" s="169"/>
      <c r="OJ7" s="169"/>
      <c r="OK7" s="169"/>
      <c r="OL7" s="169"/>
      <c r="OM7" s="169"/>
      <c r="ON7" s="169"/>
      <c r="OO7" s="169"/>
      <c r="OP7" s="169"/>
      <c r="OQ7" s="169"/>
      <c r="OR7" s="169"/>
      <c r="OS7" s="169"/>
      <c r="OT7" s="169"/>
      <c r="OU7" s="169"/>
      <c r="OV7" s="169"/>
      <c r="OW7" s="169"/>
      <c r="OX7" s="169"/>
      <c r="OY7" s="169"/>
      <c r="OZ7" s="169"/>
      <c r="PA7" s="169"/>
      <c r="PB7" s="169"/>
      <c r="PC7" s="169"/>
      <c r="PD7" s="169"/>
      <c r="PE7" s="169"/>
      <c r="PF7" s="169"/>
      <c r="PG7" s="169"/>
      <c r="PH7" s="169"/>
      <c r="PI7" s="169"/>
      <c r="PJ7" s="169"/>
      <c r="PK7" s="169"/>
      <c r="PL7" s="169"/>
      <c r="PM7" s="169"/>
      <c r="PN7" s="169"/>
      <c r="PO7" s="169"/>
      <c r="PP7" s="169"/>
      <c r="PQ7" s="169"/>
      <c r="PR7" s="169"/>
      <c r="PS7" s="169"/>
      <c r="PT7" s="169"/>
      <c r="PU7" s="169"/>
      <c r="PV7" s="169"/>
      <c r="PW7" s="169"/>
      <c r="PX7" s="169"/>
      <c r="PY7" s="169"/>
      <c r="PZ7" s="169"/>
      <c r="QA7" s="169"/>
      <c r="QB7" s="169"/>
      <c r="QC7" s="169"/>
      <c r="QD7" s="169"/>
      <c r="QE7" s="169"/>
      <c r="QF7" s="169"/>
      <c r="QG7" s="169"/>
      <c r="QH7" s="169"/>
      <c r="QI7" s="169"/>
      <c r="QJ7" s="169"/>
      <c r="QK7" s="169"/>
      <c r="QL7" s="169"/>
      <c r="QM7" s="169"/>
      <c r="QN7" s="169"/>
      <c r="QO7" s="169"/>
      <c r="QP7" s="169"/>
      <c r="QQ7" s="169"/>
      <c r="QR7" s="169"/>
      <c r="QS7" s="169"/>
      <c r="QT7" s="169"/>
      <c r="QU7" s="169"/>
      <c r="QV7" s="169"/>
      <c r="QW7" s="169"/>
      <c r="QX7" s="169"/>
      <c r="QY7" s="169"/>
      <c r="QZ7" s="169"/>
      <c r="RA7" s="169"/>
      <c r="RB7" s="169"/>
      <c r="RC7" s="169"/>
      <c r="RD7" s="169"/>
      <c r="RE7" s="169"/>
      <c r="RF7" s="169"/>
      <c r="RG7" s="169"/>
      <c r="RH7" s="169"/>
      <c r="RI7" s="169"/>
      <c r="RJ7" s="169"/>
      <c r="RK7" s="169"/>
      <c r="RL7" s="169"/>
      <c r="RM7" s="169"/>
      <c r="RN7" s="169"/>
      <c r="RO7" s="169"/>
      <c r="RP7" s="169"/>
      <c r="RQ7" s="169"/>
      <c r="RR7" s="169"/>
      <c r="RS7" s="169"/>
      <c r="RT7" s="169"/>
      <c r="RU7" s="169"/>
      <c r="RV7" s="169"/>
      <c r="RW7" s="169"/>
      <c r="RX7" s="169"/>
      <c r="RY7" s="169"/>
      <c r="RZ7" s="169"/>
      <c r="SA7" s="169"/>
      <c r="SB7" s="169"/>
      <c r="SC7" s="169"/>
      <c r="SD7" s="169"/>
      <c r="SE7" s="169"/>
      <c r="SF7" s="169"/>
      <c r="SG7" s="169"/>
      <c r="SH7" s="169"/>
      <c r="SI7" s="169"/>
      <c r="SJ7" s="169"/>
      <c r="SK7" s="169"/>
      <c r="SL7" s="169"/>
      <c r="SM7" s="169"/>
      <c r="SN7" s="169"/>
      <c r="SO7" s="169"/>
      <c r="SP7" s="169"/>
      <c r="SQ7" s="169"/>
      <c r="SR7" s="169"/>
      <c r="SS7" s="169"/>
      <c r="ST7" s="169"/>
      <c r="SU7" s="169"/>
      <c r="SV7" s="169"/>
      <c r="SW7" s="169"/>
      <c r="SX7" s="169"/>
      <c r="SY7" s="169"/>
      <c r="SZ7" s="169"/>
      <c r="TA7" s="169"/>
      <c r="TB7" s="169"/>
      <c r="TC7" s="169"/>
      <c r="TD7" s="169"/>
      <c r="TE7" s="169"/>
      <c r="TF7" s="169"/>
      <c r="TG7" s="169"/>
      <c r="TH7" s="169"/>
      <c r="TI7" s="169"/>
      <c r="TJ7" s="169"/>
      <c r="TK7" s="169"/>
      <c r="TL7" s="169"/>
      <c r="TM7" s="169"/>
      <c r="TN7" s="169"/>
      <c r="TO7" s="169"/>
      <c r="TP7" s="169"/>
      <c r="TQ7" s="169"/>
      <c r="TR7" s="169"/>
      <c r="TS7" s="169"/>
      <c r="TT7" s="169"/>
      <c r="TU7" s="169"/>
      <c r="TV7" s="169"/>
      <c r="TW7" s="169"/>
      <c r="TX7" s="169"/>
      <c r="TY7" s="169"/>
      <c r="TZ7" s="169"/>
      <c r="UA7" s="169"/>
      <c r="UB7" s="169"/>
      <c r="UC7" s="169"/>
      <c r="UD7" s="169"/>
      <c r="UE7" s="169"/>
      <c r="UF7" s="169"/>
      <c r="UG7" s="169"/>
      <c r="UH7" s="169"/>
      <c r="UI7" s="169"/>
      <c r="UJ7" s="169"/>
      <c r="UK7" s="169"/>
      <c r="UL7" s="169"/>
      <c r="UM7" s="169"/>
      <c r="UN7" s="169"/>
      <c r="UO7" s="169"/>
      <c r="UP7" s="169"/>
      <c r="UQ7" s="169"/>
      <c r="UR7" s="169"/>
      <c r="US7" s="169"/>
      <c r="UT7" s="169"/>
      <c r="UU7" s="169"/>
      <c r="UV7" s="169"/>
      <c r="UW7" s="169"/>
      <c r="UX7" s="169"/>
      <c r="UY7" s="169"/>
      <c r="UZ7" s="169"/>
      <c r="VA7" s="169"/>
      <c r="VB7" s="169"/>
      <c r="VC7" s="169"/>
      <c r="VD7" s="169"/>
      <c r="VE7" s="169"/>
      <c r="VF7" s="169"/>
      <c r="VG7" s="169"/>
      <c r="VH7" s="169"/>
      <c r="VI7" s="169"/>
      <c r="VJ7" s="169"/>
      <c r="VK7" s="169"/>
      <c r="VL7" s="169"/>
      <c r="VM7" s="169"/>
      <c r="VN7" s="169"/>
      <c r="VO7" s="169"/>
      <c r="VP7" s="169"/>
      <c r="VQ7" s="169"/>
      <c r="VR7" s="169"/>
      <c r="VS7" s="169"/>
      <c r="VT7" s="169"/>
      <c r="VU7" s="169"/>
      <c r="VV7" s="169"/>
      <c r="VW7" s="169"/>
      <c r="VX7" s="169"/>
      <c r="VY7" s="169"/>
      <c r="VZ7" s="169"/>
      <c r="WA7" s="169"/>
      <c r="WB7" s="169"/>
      <c r="WC7" s="169"/>
      <c r="WD7" s="169"/>
      <c r="WE7" s="169"/>
      <c r="WF7" s="169"/>
      <c r="WG7" s="169"/>
      <c r="WH7" s="169"/>
      <c r="WI7" s="169"/>
      <c r="WJ7" s="169"/>
      <c r="WK7" s="169"/>
      <c r="WL7" s="169"/>
      <c r="WM7" s="169"/>
      <c r="WN7" s="169"/>
      <c r="WO7" s="169"/>
      <c r="WP7" s="169"/>
      <c r="WQ7" s="169"/>
      <c r="WR7" s="169"/>
      <c r="WS7" s="169"/>
      <c r="WT7" s="169"/>
      <c r="WU7" s="169"/>
      <c r="WV7" s="169"/>
      <c r="WW7" s="169"/>
      <c r="WX7" s="169"/>
      <c r="WY7" s="169"/>
      <c r="WZ7" s="169"/>
      <c r="XA7" s="169"/>
      <c r="XB7" s="169"/>
      <c r="XC7" s="169"/>
      <c r="XD7" s="169"/>
      <c r="XE7" s="169"/>
      <c r="XF7" s="169"/>
      <c r="XG7" s="169"/>
      <c r="XH7" s="169"/>
      <c r="XI7" s="169"/>
      <c r="XJ7" s="169"/>
      <c r="XK7" s="169"/>
      <c r="XL7" s="169"/>
      <c r="XM7" s="169"/>
      <c r="XN7" s="169"/>
      <c r="XO7" s="169"/>
      <c r="XP7" s="169"/>
      <c r="XQ7" s="169"/>
      <c r="XR7" s="169"/>
      <c r="XS7" s="169"/>
      <c r="XT7" s="169"/>
      <c r="XU7" s="169"/>
      <c r="XV7" s="169"/>
      <c r="XW7" s="169"/>
      <c r="XX7" s="169"/>
      <c r="XY7" s="169"/>
      <c r="XZ7" s="169"/>
      <c r="YA7" s="169"/>
      <c r="YB7" s="169"/>
      <c r="YC7" s="169"/>
      <c r="YD7" s="169"/>
      <c r="YE7" s="169"/>
      <c r="YF7" s="169"/>
      <c r="YG7" s="169"/>
      <c r="YH7" s="169"/>
      <c r="YI7" s="169"/>
      <c r="YJ7" s="169"/>
      <c r="YK7" s="169"/>
      <c r="YL7" s="169"/>
      <c r="YM7" s="169"/>
      <c r="YN7" s="169"/>
      <c r="YO7" s="169"/>
      <c r="YP7" s="169"/>
      <c r="YQ7" s="169"/>
      <c r="YR7" s="169"/>
      <c r="YS7" s="169"/>
      <c r="YT7" s="169"/>
      <c r="YU7" s="169"/>
      <c r="YV7" s="169"/>
      <c r="YW7" s="169"/>
      <c r="YX7" s="169"/>
      <c r="YY7" s="169"/>
      <c r="YZ7" s="169"/>
      <c r="ZA7" s="169"/>
      <c r="ZB7" s="169"/>
      <c r="ZC7" s="169"/>
      <c r="ZD7" s="169"/>
      <c r="ZE7" s="169"/>
      <c r="ZF7" s="169"/>
      <c r="ZG7" s="169"/>
      <c r="ZH7" s="169"/>
      <c r="ZI7" s="169"/>
      <c r="ZJ7" s="169"/>
      <c r="ZK7" s="169"/>
      <c r="ZL7" s="169"/>
      <c r="ZM7" s="169"/>
      <c r="ZN7" s="169"/>
      <c r="ZO7" s="169"/>
      <c r="ZP7" s="169"/>
      <c r="ZQ7" s="169"/>
      <c r="ZR7" s="169"/>
      <c r="ZS7" s="169"/>
      <c r="ZT7" s="169"/>
      <c r="ZU7" s="169"/>
      <c r="ZV7" s="169"/>
      <c r="ZW7" s="169"/>
      <c r="ZX7" s="169"/>
      <c r="ZY7" s="169"/>
      <c r="ZZ7" s="169"/>
      <c r="AAA7" s="169"/>
      <c r="AAB7" s="169"/>
      <c r="AAC7" s="169"/>
      <c r="AAD7" s="169"/>
      <c r="AAE7" s="169"/>
      <c r="AAF7" s="169"/>
      <c r="AAG7" s="169"/>
      <c r="AAH7" s="169"/>
      <c r="AAI7" s="169"/>
      <c r="AAJ7" s="169"/>
      <c r="AAK7" s="169"/>
      <c r="AAL7" s="169"/>
      <c r="AAM7" s="169"/>
      <c r="AAN7" s="169"/>
      <c r="AAO7" s="169"/>
      <c r="AAP7" s="169"/>
      <c r="AAQ7" s="169"/>
      <c r="AAR7" s="169"/>
      <c r="AAS7" s="169"/>
      <c r="AAT7" s="169"/>
      <c r="AAU7" s="169"/>
      <c r="AAV7" s="169"/>
      <c r="AAW7" s="169"/>
      <c r="AAX7" s="169"/>
      <c r="AAY7" s="169"/>
      <c r="AAZ7" s="169"/>
      <c r="ABA7" s="169"/>
      <c r="ABB7" s="169"/>
      <c r="ABC7" s="169"/>
      <c r="ABD7" s="169"/>
      <c r="ABE7" s="169"/>
      <c r="ABF7" s="169"/>
      <c r="ABG7" s="169"/>
      <c r="ABH7" s="169"/>
      <c r="ABI7" s="169"/>
      <c r="ABJ7" s="169"/>
      <c r="ABK7" s="169"/>
      <c r="ABL7" s="169"/>
      <c r="ABM7" s="169"/>
      <c r="ABN7" s="169"/>
      <c r="ABO7" s="169"/>
      <c r="ABP7" s="169"/>
      <c r="ABQ7" s="169"/>
      <c r="ABR7" s="169"/>
      <c r="ABS7" s="169"/>
      <c r="ABT7" s="169"/>
      <c r="ABU7" s="169"/>
      <c r="ABV7" s="169"/>
      <c r="ABW7" s="169"/>
      <c r="ABX7" s="169"/>
      <c r="ABY7" s="169"/>
      <c r="ABZ7" s="169"/>
      <c r="ACA7" s="169"/>
      <c r="ACB7" s="169"/>
      <c r="ACC7" s="169"/>
      <c r="ACD7" s="169"/>
      <c r="ACE7" s="169"/>
      <c r="ACF7" s="169"/>
      <c r="ACG7" s="169"/>
      <c r="ACH7" s="169"/>
      <c r="ACI7" s="169"/>
      <c r="ACJ7" s="169"/>
      <c r="ACK7" s="169"/>
      <c r="ACL7" s="169"/>
      <c r="ACM7" s="169"/>
      <c r="ACN7" s="169"/>
      <c r="ACO7" s="169"/>
      <c r="ACP7" s="169"/>
      <c r="ACQ7" s="169"/>
      <c r="ACR7" s="169"/>
      <c r="ACS7" s="169"/>
      <c r="ACT7" s="169"/>
      <c r="ACU7" s="169"/>
      <c r="ACV7" s="169"/>
      <c r="ACW7" s="169"/>
      <c r="ACX7" s="169"/>
      <c r="ACY7" s="169"/>
      <c r="ACZ7" s="169"/>
      <c r="ADA7" s="169"/>
      <c r="ADB7" s="169"/>
      <c r="ADC7" s="169"/>
      <c r="ADD7" s="169"/>
      <c r="ADE7" s="169"/>
      <c r="ADF7" s="169"/>
      <c r="ADG7" s="169"/>
      <c r="ADH7" s="169"/>
      <c r="ADI7" s="169"/>
      <c r="ADJ7" s="169"/>
      <c r="ADK7" s="169"/>
      <c r="ADL7" s="169"/>
      <c r="ADM7" s="169"/>
      <c r="ADN7" s="169"/>
      <c r="ADO7" s="169"/>
      <c r="ADP7" s="169"/>
      <c r="ADQ7" s="169"/>
      <c r="ADR7" s="169"/>
      <c r="ADS7" s="169"/>
      <c r="ADT7" s="169"/>
      <c r="ADU7" s="169"/>
      <c r="ADV7" s="169"/>
      <c r="ADW7" s="169"/>
      <c r="ADX7" s="169"/>
      <c r="ADY7" s="169"/>
      <c r="ADZ7" s="169"/>
      <c r="AEA7" s="169"/>
      <c r="AEB7" s="169"/>
      <c r="AEC7" s="169"/>
      <c r="AED7" s="169"/>
      <c r="AEE7" s="169"/>
      <c r="AEF7" s="169"/>
      <c r="AEG7" s="169"/>
      <c r="AEH7" s="169"/>
      <c r="AEI7" s="169"/>
      <c r="AEJ7" s="169"/>
      <c r="AEK7" s="169"/>
      <c r="AEL7" s="169"/>
      <c r="AEM7" s="169"/>
      <c r="AEN7" s="169"/>
      <c r="AEO7" s="169"/>
      <c r="AEP7" s="169"/>
      <c r="AEQ7" s="169"/>
      <c r="AER7" s="169"/>
      <c r="AES7" s="169"/>
      <c r="AET7" s="169"/>
      <c r="AEU7" s="169"/>
      <c r="AEV7" s="169"/>
      <c r="AEW7" s="169"/>
      <c r="AEX7" s="169"/>
      <c r="AEY7" s="169"/>
      <c r="AEZ7" s="169"/>
      <c r="AFA7" s="169"/>
      <c r="AFB7" s="169"/>
      <c r="AFC7" s="169"/>
      <c r="AFD7" s="169"/>
      <c r="AFE7" s="169"/>
      <c r="AFF7" s="169"/>
      <c r="AFG7" s="169"/>
      <c r="AFH7" s="169"/>
      <c r="AFI7" s="169"/>
      <c r="AFJ7" s="169"/>
      <c r="AFK7" s="169"/>
      <c r="AFL7" s="169"/>
      <c r="AFM7" s="169"/>
      <c r="AFN7" s="169"/>
      <c r="AFO7" s="169"/>
      <c r="AFP7" s="169"/>
      <c r="AFQ7" s="169"/>
      <c r="AFR7" s="169"/>
      <c r="AFS7" s="169"/>
      <c r="AFT7" s="169"/>
      <c r="AFU7" s="169"/>
      <c r="AFV7" s="169"/>
      <c r="AFW7" s="169"/>
      <c r="AFX7" s="169"/>
      <c r="AFY7" s="169"/>
      <c r="AFZ7" s="169"/>
      <c r="AGA7" s="169"/>
      <c r="AGB7" s="169"/>
      <c r="AGC7" s="169"/>
      <c r="AGD7" s="169"/>
      <c r="AGE7" s="169"/>
      <c r="AGF7" s="169"/>
      <c r="AGG7" s="169"/>
      <c r="AGH7" s="169"/>
      <c r="AGI7" s="169"/>
      <c r="AGJ7" s="169"/>
      <c r="AGK7" s="169"/>
      <c r="AGL7" s="169"/>
      <c r="AGM7" s="169"/>
      <c r="AGN7" s="169"/>
      <c r="AGO7" s="169"/>
      <c r="AGP7" s="169"/>
      <c r="AGQ7" s="169"/>
      <c r="AGR7" s="169"/>
      <c r="AGS7" s="169"/>
      <c r="AGT7" s="169"/>
      <c r="AGU7" s="169"/>
      <c r="AGV7" s="169"/>
      <c r="AGW7" s="169"/>
      <c r="AGX7" s="169"/>
      <c r="AGY7" s="169"/>
      <c r="AGZ7" s="169"/>
      <c r="AHA7" s="169"/>
      <c r="AHB7" s="169"/>
      <c r="AHC7" s="169"/>
      <c r="AHD7" s="169"/>
      <c r="AHE7" s="169"/>
      <c r="AHF7" s="169"/>
      <c r="AHG7" s="169"/>
      <c r="AHH7" s="169"/>
      <c r="AHI7" s="169"/>
      <c r="AHJ7" s="169"/>
      <c r="AHK7" s="169"/>
      <c r="AHL7" s="169"/>
      <c r="AHM7" s="169"/>
      <c r="AHN7" s="169"/>
      <c r="AHO7" s="169"/>
      <c r="AHP7" s="169"/>
      <c r="AHQ7" s="169"/>
      <c r="AHR7" s="169"/>
      <c r="AHS7" s="169"/>
      <c r="AHT7" s="169"/>
      <c r="AHU7" s="169"/>
      <c r="AHV7" s="169"/>
      <c r="AHW7" s="169"/>
      <c r="AHX7" s="169"/>
      <c r="AHY7" s="169"/>
      <c r="AHZ7" s="169"/>
      <c r="AIA7" s="169"/>
      <c r="AIB7" s="169"/>
      <c r="AIC7" s="169"/>
      <c r="AID7" s="169"/>
      <c r="AIE7" s="169"/>
      <c r="AIF7" s="169"/>
      <c r="AIG7" s="169"/>
      <c r="AIH7" s="169"/>
      <c r="AII7" s="169"/>
      <c r="AIJ7" s="169"/>
      <c r="AIK7" s="169"/>
      <c r="AIL7" s="169"/>
      <c r="AIM7" s="169"/>
      <c r="AIN7" s="169"/>
      <c r="AIO7" s="169"/>
      <c r="AIP7" s="169"/>
      <c r="AIQ7" s="169"/>
      <c r="AIR7" s="169"/>
      <c r="AIS7" s="169"/>
      <c r="AIT7" s="169"/>
      <c r="AIU7" s="169"/>
      <c r="AIV7" s="169"/>
      <c r="AIW7" s="169"/>
      <c r="AIX7" s="169"/>
      <c r="AIY7" s="169"/>
      <c r="AIZ7" s="169"/>
      <c r="AJA7" s="169"/>
      <c r="AJB7" s="169"/>
      <c r="AJC7" s="169"/>
      <c r="AJD7" s="169"/>
      <c r="AJE7" s="169"/>
      <c r="AJF7" s="169"/>
      <c r="AJG7" s="169"/>
      <c r="AJH7" s="169"/>
      <c r="AJI7" s="169"/>
      <c r="AJJ7" s="169"/>
      <c r="AJK7" s="169"/>
      <c r="AJL7" s="169"/>
      <c r="AJM7" s="169"/>
      <c r="AJN7" s="169"/>
      <c r="AJO7" s="169"/>
      <c r="AJP7" s="169"/>
      <c r="AJQ7" s="169"/>
      <c r="AJR7" s="169"/>
      <c r="AJS7" s="169"/>
      <c r="AJT7" s="169"/>
      <c r="AJU7" s="169"/>
      <c r="AJV7" s="169"/>
      <c r="AJW7" s="169"/>
      <c r="AJX7" s="169"/>
      <c r="AJY7" s="169"/>
      <c r="AJZ7" s="169"/>
      <c r="AKA7" s="169"/>
      <c r="AKB7" s="169"/>
      <c r="AKC7" s="169"/>
      <c r="AKD7" s="169"/>
      <c r="AKE7" s="169"/>
      <c r="AKF7" s="169"/>
      <c r="AKG7" s="169"/>
      <c r="AKH7" s="169"/>
      <c r="AKI7" s="169"/>
      <c r="AKJ7" s="169"/>
      <c r="AKK7" s="169"/>
      <c r="AKL7" s="169"/>
      <c r="AKM7" s="169"/>
      <c r="AKN7" s="169"/>
      <c r="AKO7" s="169"/>
      <c r="AKP7" s="169"/>
      <c r="AKQ7" s="169"/>
      <c r="AKR7" s="169"/>
      <c r="AKS7" s="169"/>
      <c r="AKT7" s="169"/>
      <c r="AKU7" s="169"/>
      <c r="AKV7" s="169"/>
      <c r="AKW7" s="169"/>
      <c r="AKX7" s="169"/>
      <c r="AKY7" s="169"/>
      <c r="AKZ7" s="169"/>
      <c r="ALA7" s="169"/>
      <c r="ALB7" s="169"/>
      <c r="ALC7" s="169"/>
      <c r="ALD7" s="169"/>
      <c r="ALE7" s="169"/>
      <c r="ALF7" s="169"/>
      <c r="ALG7" s="169"/>
      <c r="ALH7" s="169"/>
      <c r="ALI7" s="169"/>
      <c r="ALJ7" s="169"/>
      <c r="ALK7" s="169"/>
      <c r="ALL7" s="169"/>
      <c r="ALM7" s="169"/>
      <c r="ALN7" s="169"/>
      <c r="ALO7" s="169"/>
      <c r="ALP7" s="169"/>
      <c r="ALQ7" s="169"/>
      <c r="ALR7" s="169"/>
      <c r="ALS7" s="169"/>
      <c r="ALT7" s="169"/>
      <c r="ALU7" s="169"/>
      <c r="ALV7" s="169"/>
      <c r="ALW7" s="169"/>
      <c r="ALX7" s="169"/>
      <c r="ALY7" s="169"/>
      <c r="ALZ7" s="169"/>
      <c r="AMA7" s="169"/>
      <c r="AMB7" s="169"/>
      <c r="AMC7" s="169"/>
      <c r="AMD7" s="169"/>
      <c r="AME7" s="169"/>
      <c r="AMF7" s="169"/>
      <c r="AMG7" s="169"/>
      <c r="AMH7" s="169"/>
      <c r="AMI7" s="169"/>
      <c r="AMJ7" s="169"/>
      <c r="AMK7" s="169"/>
      <c r="AML7" s="169"/>
      <c r="AMM7" s="169"/>
      <c r="AMN7" s="169"/>
      <c r="AMO7" s="169"/>
      <c r="AMP7" s="169"/>
      <c r="AMQ7" s="169"/>
      <c r="AMR7" s="169"/>
      <c r="AMS7" s="169"/>
      <c r="AMT7" s="169"/>
      <c r="AMU7" s="169"/>
      <c r="AMV7" s="169"/>
      <c r="AMW7" s="169"/>
      <c r="AMX7" s="169"/>
      <c r="AMY7" s="169"/>
      <c r="AMZ7" s="169"/>
      <c r="ANA7" s="169"/>
      <c r="ANB7" s="169"/>
      <c r="ANC7" s="169"/>
      <c r="AND7" s="169"/>
      <c r="ANE7" s="169"/>
      <c r="ANF7" s="169"/>
      <c r="ANG7" s="169"/>
      <c r="ANH7" s="169"/>
      <c r="ANI7" s="169"/>
      <c r="ANJ7" s="169"/>
      <c r="ANK7" s="169"/>
      <c r="ANL7" s="169"/>
      <c r="ANM7" s="169"/>
      <c r="ANN7" s="169"/>
      <c r="ANO7" s="169"/>
      <c r="ANP7" s="169"/>
      <c r="ANQ7" s="169"/>
      <c r="ANR7" s="169"/>
      <c r="ANS7" s="169"/>
      <c r="ANT7" s="169"/>
      <c r="ANU7" s="169"/>
      <c r="ANV7" s="169"/>
      <c r="ANW7" s="169"/>
      <c r="ANX7" s="169"/>
      <c r="ANY7" s="169"/>
      <c r="ANZ7" s="169"/>
      <c r="AOA7" s="169"/>
      <c r="AOB7" s="169"/>
      <c r="AOC7" s="169"/>
      <c r="AOD7" s="169"/>
      <c r="AOE7" s="169"/>
      <c r="AOF7" s="169"/>
      <c r="AOG7" s="169"/>
      <c r="AOH7" s="169"/>
      <c r="AOI7" s="169"/>
      <c r="AOJ7" s="169"/>
      <c r="AOK7" s="169"/>
      <c r="AOL7" s="169"/>
      <c r="AOM7" s="169"/>
      <c r="AON7" s="169"/>
      <c r="AOO7" s="169"/>
      <c r="AOP7" s="169"/>
      <c r="AOQ7" s="169"/>
      <c r="AOR7" s="169"/>
      <c r="AOS7" s="169"/>
      <c r="AOT7" s="169"/>
      <c r="AOU7" s="169"/>
      <c r="AOV7" s="169"/>
      <c r="AOW7" s="169"/>
      <c r="AOX7" s="169"/>
      <c r="AOY7" s="169"/>
      <c r="AOZ7" s="169"/>
      <c r="APA7" s="169"/>
      <c r="APB7" s="169"/>
      <c r="APC7" s="169"/>
      <c r="APD7" s="169"/>
      <c r="APE7" s="169"/>
      <c r="APF7" s="169"/>
      <c r="APG7" s="169"/>
      <c r="APH7" s="169"/>
      <c r="API7" s="169"/>
      <c r="APJ7" s="169"/>
      <c r="APK7" s="169"/>
      <c r="APL7" s="169"/>
      <c r="APM7" s="169"/>
      <c r="APN7" s="169"/>
      <c r="APO7" s="169"/>
      <c r="APP7" s="169"/>
      <c r="APQ7" s="169"/>
      <c r="APR7" s="169"/>
      <c r="APS7" s="169"/>
      <c r="APT7" s="169"/>
      <c r="APU7" s="169"/>
      <c r="APV7" s="169"/>
      <c r="APW7" s="169"/>
      <c r="APX7" s="169"/>
      <c r="APY7" s="169"/>
      <c r="APZ7" s="169"/>
      <c r="AQA7" s="169"/>
      <c r="AQB7" s="169"/>
      <c r="AQC7" s="169"/>
      <c r="AQD7" s="169"/>
      <c r="AQE7" s="169"/>
      <c r="AQF7" s="169"/>
      <c r="AQG7" s="169"/>
      <c r="AQH7" s="169"/>
      <c r="AQI7" s="169"/>
      <c r="AQJ7" s="169"/>
      <c r="AQK7" s="169"/>
      <c r="AQL7" s="169"/>
      <c r="AQM7" s="169"/>
      <c r="AQN7" s="169"/>
      <c r="AQO7" s="169"/>
      <c r="AQP7" s="169"/>
      <c r="AQQ7" s="169"/>
      <c r="AQR7" s="169"/>
      <c r="AQS7" s="169"/>
      <c r="AQT7" s="169"/>
      <c r="AQU7" s="169"/>
      <c r="AQV7" s="169"/>
      <c r="AQW7" s="169"/>
      <c r="AQX7" s="169"/>
      <c r="AQY7" s="169"/>
      <c r="AQZ7" s="169"/>
      <c r="ARA7" s="169"/>
      <c r="ARB7" s="169"/>
      <c r="ARC7" s="169"/>
      <c r="ARD7" s="169"/>
      <c r="ARE7" s="169"/>
      <c r="ARF7" s="169"/>
      <c r="ARG7" s="169"/>
      <c r="ARH7" s="169"/>
      <c r="ARI7" s="169"/>
      <c r="ARJ7" s="169"/>
      <c r="ARK7" s="169"/>
      <c r="ARL7" s="169"/>
      <c r="ARM7" s="169"/>
      <c r="ARN7" s="169"/>
      <c r="ARO7" s="169"/>
      <c r="ARP7" s="169"/>
      <c r="ARQ7" s="169"/>
      <c r="ARR7" s="169"/>
      <c r="ARS7" s="169"/>
      <c r="ART7" s="169"/>
      <c r="ARU7" s="169"/>
      <c r="ARV7" s="169"/>
      <c r="ARW7" s="169"/>
      <c r="ARX7" s="169"/>
      <c r="ARY7" s="169"/>
      <c r="ARZ7" s="169"/>
      <c r="ASA7" s="169"/>
      <c r="ASB7" s="169"/>
      <c r="ASC7" s="169"/>
      <c r="ASD7" s="169"/>
      <c r="ASE7" s="169"/>
      <c r="ASF7" s="169"/>
      <c r="ASG7" s="169"/>
      <c r="ASH7" s="169"/>
      <c r="ASI7" s="169"/>
      <c r="ASJ7" s="169"/>
      <c r="ASK7" s="169"/>
      <c r="ASL7" s="169"/>
      <c r="ASM7" s="169"/>
      <c r="ASN7" s="169"/>
      <c r="ASO7" s="169"/>
      <c r="ASP7" s="169"/>
      <c r="ASQ7" s="169"/>
      <c r="ASR7" s="169"/>
      <c r="ASS7" s="169"/>
      <c r="AST7" s="169"/>
      <c r="ASU7" s="169"/>
      <c r="ASV7" s="169"/>
      <c r="ASW7" s="169"/>
      <c r="ASX7" s="169"/>
      <c r="ASY7" s="169"/>
      <c r="ASZ7" s="169"/>
      <c r="ATA7" s="169"/>
      <c r="ATB7" s="169"/>
      <c r="ATC7" s="169"/>
      <c r="ATD7" s="169"/>
      <c r="ATE7" s="169"/>
      <c r="ATF7" s="169"/>
      <c r="ATG7" s="169"/>
      <c r="ATH7" s="169"/>
      <c r="ATI7" s="169"/>
      <c r="ATJ7" s="169"/>
      <c r="ATK7" s="169"/>
      <c r="ATL7" s="169"/>
      <c r="ATM7" s="169"/>
      <c r="ATN7" s="169"/>
      <c r="ATO7" s="169"/>
      <c r="ATP7" s="169"/>
      <c r="ATQ7" s="169"/>
      <c r="ATR7" s="169"/>
      <c r="ATS7" s="169"/>
      <c r="ATT7" s="169"/>
      <c r="ATU7" s="169"/>
      <c r="ATV7" s="169"/>
      <c r="ATW7" s="169"/>
      <c r="ATX7" s="169"/>
      <c r="ATY7" s="169"/>
      <c r="ATZ7" s="169"/>
      <c r="AUA7" s="169"/>
      <c r="AUB7" s="169"/>
      <c r="AUC7" s="169"/>
      <c r="AUD7" s="169"/>
      <c r="AUE7" s="169"/>
      <c r="AUF7" s="169"/>
      <c r="AUG7" s="169"/>
      <c r="AUH7" s="169"/>
      <c r="AUI7" s="169"/>
      <c r="AUJ7" s="169"/>
      <c r="AUK7" s="169"/>
      <c r="AUL7" s="169"/>
      <c r="AUM7" s="169"/>
      <c r="AUN7" s="169"/>
      <c r="AUO7" s="169"/>
      <c r="AUP7" s="169"/>
      <c r="AUQ7" s="169"/>
      <c r="AUR7" s="169"/>
      <c r="AUS7" s="169"/>
      <c r="AUT7" s="169"/>
      <c r="AUU7" s="169"/>
      <c r="AUV7" s="169"/>
      <c r="AUW7" s="169"/>
      <c r="AUX7" s="169"/>
      <c r="AUY7" s="169"/>
      <c r="AUZ7" s="169"/>
      <c r="AVA7" s="169"/>
      <c r="AVB7" s="169"/>
      <c r="AVC7" s="169"/>
      <c r="AVD7" s="169"/>
      <c r="AVE7" s="169"/>
      <c r="AVF7" s="169"/>
      <c r="AVG7" s="169"/>
      <c r="AVH7" s="169"/>
      <c r="AVI7" s="169"/>
      <c r="AVJ7" s="169"/>
      <c r="AVK7" s="169"/>
      <c r="AVL7" s="169"/>
      <c r="AVM7" s="169"/>
      <c r="AVN7" s="169"/>
      <c r="AVO7" s="169"/>
      <c r="AVP7" s="169"/>
      <c r="AVQ7" s="169"/>
      <c r="AVR7" s="169"/>
      <c r="AVS7" s="169"/>
      <c r="AVT7" s="169"/>
      <c r="AVU7" s="169"/>
      <c r="AVV7" s="169"/>
      <c r="AVW7" s="169"/>
      <c r="AVX7" s="169"/>
      <c r="AVY7" s="169"/>
      <c r="AVZ7" s="169"/>
      <c r="AWA7" s="169"/>
      <c r="AWB7" s="169"/>
      <c r="AWC7" s="169"/>
      <c r="AWD7" s="169"/>
      <c r="AWE7" s="169"/>
      <c r="AWF7" s="169"/>
      <c r="AWG7" s="169"/>
      <c r="AWH7" s="169"/>
      <c r="AWI7" s="169"/>
      <c r="AWJ7" s="169"/>
      <c r="AWK7" s="169"/>
      <c r="AWL7" s="169"/>
      <c r="AWM7" s="169"/>
      <c r="AWN7" s="169"/>
      <c r="AWO7" s="169"/>
      <c r="AWP7" s="169"/>
      <c r="AWQ7" s="169"/>
      <c r="AWR7" s="169"/>
      <c r="AWS7" s="169"/>
      <c r="AWT7" s="169"/>
      <c r="AWU7" s="169"/>
      <c r="AWV7" s="169"/>
      <c r="AWW7" s="169"/>
      <c r="AWX7" s="169"/>
      <c r="AWY7" s="169"/>
      <c r="AWZ7" s="169"/>
      <c r="AXA7" s="169"/>
      <c r="AXB7" s="169"/>
      <c r="AXC7" s="169"/>
      <c r="AXD7" s="169"/>
      <c r="AXE7" s="169"/>
      <c r="AXF7" s="169"/>
      <c r="AXG7" s="169"/>
      <c r="AXH7" s="169"/>
      <c r="AXI7" s="169"/>
      <c r="AXJ7" s="169"/>
      <c r="AXK7" s="169"/>
      <c r="AXL7" s="169"/>
      <c r="AXM7" s="169"/>
      <c r="AXN7" s="169"/>
      <c r="AXO7" s="169"/>
      <c r="AXP7" s="169"/>
      <c r="AXQ7" s="169"/>
      <c r="AXR7" s="169"/>
      <c r="AXS7" s="169"/>
      <c r="AXT7" s="169"/>
      <c r="AXU7" s="169"/>
      <c r="AXV7" s="169"/>
      <c r="AXW7" s="169"/>
      <c r="AXX7" s="169"/>
      <c r="AXY7" s="169"/>
      <c r="AXZ7" s="169"/>
      <c r="AYA7" s="169"/>
      <c r="AYB7" s="169"/>
      <c r="AYC7" s="169"/>
      <c r="AYD7" s="169"/>
      <c r="AYE7" s="169"/>
      <c r="AYF7" s="169"/>
      <c r="AYG7" s="169"/>
      <c r="AYH7" s="169"/>
      <c r="AYI7" s="169"/>
      <c r="AYJ7" s="169"/>
      <c r="AYK7" s="169"/>
      <c r="AYL7" s="169"/>
      <c r="AYM7" s="169"/>
      <c r="AYN7" s="169"/>
      <c r="AYO7" s="169"/>
      <c r="AYP7" s="169"/>
      <c r="AYQ7" s="169"/>
      <c r="AYR7" s="169"/>
      <c r="AYS7" s="169"/>
      <c r="AYT7" s="169"/>
      <c r="AYU7" s="169"/>
      <c r="AYV7" s="169"/>
      <c r="AYW7" s="169"/>
      <c r="AYX7" s="169"/>
      <c r="AYY7" s="169"/>
      <c r="AYZ7" s="169"/>
      <c r="AZA7" s="169"/>
      <c r="AZB7" s="169"/>
      <c r="AZC7" s="169"/>
      <c r="AZD7" s="169"/>
      <c r="AZE7" s="169"/>
      <c r="AZF7" s="169"/>
      <c r="AZG7" s="169"/>
      <c r="AZH7" s="169"/>
      <c r="AZI7" s="169"/>
      <c r="AZJ7" s="169"/>
      <c r="AZK7" s="169"/>
      <c r="AZL7" s="169"/>
      <c r="AZM7" s="169"/>
      <c r="AZN7" s="169"/>
      <c r="AZO7" s="169"/>
      <c r="AZP7" s="169"/>
      <c r="AZQ7" s="169"/>
      <c r="AZR7" s="169"/>
      <c r="AZS7" s="169"/>
      <c r="AZT7" s="169"/>
      <c r="AZU7" s="169"/>
      <c r="AZV7" s="169"/>
      <c r="AZW7" s="169"/>
      <c r="AZX7" s="169"/>
      <c r="AZY7" s="169"/>
      <c r="AZZ7" s="169"/>
      <c r="BAA7" s="169"/>
      <c r="BAB7" s="169"/>
      <c r="BAC7" s="169"/>
      <c r="BAD7" s="169"/>
      <c r="BAE7" s="169"/>
      <c r="BAF7" s="169"/>
      <c r="BAG7" s="169"/>
      <c r="BAH7" s="169"/>
      <c r="BAI7" s="169"/>
      <c r="BAJ7" s="169"/>
      <c r="BAK7" s="169"/>
      <c r="BAL7" s="169"/>
      <c r="BAM7" s="169"/>
      <c r="BAN7" s="169"/>
      <c r="BAO7" s="169"/>
      <c r="BAP7" s="169"/>
      <c r="BAQ7" s="169"/>
      <c r="BAR7" s="169"/>
      <c r="BAS7" s="169"/>
      <c r="BAT7" s="169"/>
      <c r="BAU7" s="169"/>
      <c r="BAV7" s="169"/>
      <c r="BAW7" s="169"/>
      <c r="BAX7" s="169"/>
      <c r="BAY7" s="169"/>
      <c r="BAZ7" s="169"/>
      <c r="BBA7" s="169"/>
      <c r="BBB7" s="169"/>
      <c r="BBC7" s="169"/>
      <c r="BBD7" s="169"/>
      <c r="BBE7" s="169"/>
      <c r="BBF7" s="169"/>
      <c r="BBG7" s="169"/>
      <c r="BBH7" s="169"/>
      <c r="BBI7" s="169"/>
      <c r="BBJ7" s="169"/>
      <c r="BBK7" s="169"/>
      <c r="BBL7" s="169"/>
      <c r="BBM7" s="169"/>
      <c r="BBN7" s="169"/>
      <c r="BBO7" s="169"/>
      <c r="BBP7" s="169"/>
      <c r="BBQ7" s="169"/>
      <c r="BBR7" s="169"/>
      <c r="BBS7" s="169"/>
      <c r="BBT7" s="169"/>
      <c r="BBU7" s="169"/>
      <c r="BBV7" s="169"/>
      <c r="BBW7" s="169"/>
      <c r="BBX7" s="169"/>
      <c r="BBY7" s="169"/>
      <c r="BBZ7" s="169"/>
      <c r="BCA7" s="169"/>
      <c r="BCB7" s="169"/>
      <c r="BCC7" s="169"/>
      <c r="BCD7" s="169"/>
      <c r="BCE7" s="169"/>
      <c r="BCF7" s="169"/>
      <c r="BCG7" s="169"/>
      <c r="BCH7" s="169"/>
      <c r="BCI7" s="169"/>
      <c r="BCJ7" s="169"/>
      <c r="BCK7" s="169"/>
      <c r="BCL7" s="169"/>
      <c r="BCM7" s="169"/>
      <c r="BCN7" s="169"/>
      <c r="BCO7" s="169"/>
      <c r="BCP7" s="169"/>
      <c r="BCQ7" s="169"/>
      <c r="BCR7" s="169"/>
      <c r="BCS7" s="169"/>
      <c r="BCT7" s="169"/>
      <c r="BCU7" s="169"/>
      <c r="BCV7" s="169"/>
      <c r="BCW7" s="169"/>
      <c r="BCX7" s="169"/>
      <c r="BCY7" s="169"/>
      <c r="BCZ7" s="169"/>
      <c r="BDA7" s="169"/>
      <c r="BDB7" s="169"/>
      <c r="BDC7" s="169"/>
      <c r="BDD7" s="169"/>
      <c r="BDE7" s="169"/>
      <c r="BDF7" s="169"/>
      <c r="BDG7" s="169"/>
      <c r="BDH7" s="169"/>
      <c r="BDI7" s="169"/>
      <c r="BDJ7" s="169"/>
      <c r="BDK7" s="169"/>
      <c r="BDL7" s="169"/>
      <c r="BDM7" s="169"/>
      <c r="BDN7" s="169"/>
      <c r="BDO7" s="169"/>
      <c r="BDP7" s="169"/>
      <c r="BDQ7" s="169"/>
      <c r="BDR7" s="169"/>
      <c r="BDS7" s="169"/>
      <c r="BDT7" s="169"/>
      <c r="BDU7" s="169"/>
      <c r="BDV7" s="169"/>
      <c r="BDW7" s="169"/>
      <c r="BDX7" s="169"/>
      <c r="BDY7" s="169"/>
      <c r="BDZ7" s="169"/>
      <c r="BEA7" s="169"/>
      <c r="BEB7" s="169"/>
      <c r="BEC7" s="169"/>
      <c r="BED7" s="169"/>
      <c r="BEE7" s="169"/>
      <c r="BEF7" s="169"/>
      <c r="BEG7" s="169"/>
      <c r="BEH7" s="169"/>
      <c r="BEI7" s="169"/>
      <c r="BEJ7" s="169"/>
      <c r="BEK7" s="169"/>
      <c r="BEL7" s="169"/>
      <c r="BEM7" s="169"/>
      <c r="BEN7" s="169"/>
      <c r="BEO7" s="169"/>
      <c r="BEP7" s="169"/>
      <c r="BEQ7" s="169"/>
      <c r="BER7" s="169"/>
      <c r="BES7" s="169"/>
      <c r="BET7" s="169"/>
      <c r="BEU7" s="169"/>
      <c r="BEV7" s="169"/>
      <c r="BEW7" s="169"/>
      <c r="BEX7" s="169"/>
      <c r="BEY7" s="169"/>
      <c r="BEZ7" s="169"/>
      <c r="BFA7" s="169"/>
      <c r="BFB7" s="169"/>
      <c r="BFC7" s="169"/>
      <c r="BFD7" s="169"/>
      <c r="BFE7" s="169"/>
      <c r="BFF7" s="169"/>
      <c r="BFG7" s="169"/>
      <c r="BFH7" s="169"/>
      <c r="BFI7" s="169"/>
      <c r="BFJ7" s="169"/>
      <c r="BFK7" s="169"/>
      <c r="BFL7" s="169"/>
      <c r="BFM7" s="169"/>
      <c r="BFN7" s="169"/>
      <c r="BFO7" s="169"/>
      <c r="BFP7" s="169"/>
      <c r="BFQ7" s="169"/>
      <c r="BFR7" s="169"/>
      <c r="BFS7" s="169"/>
      <c r="BFT7" s="169"/>
      <c r="BFU7" s="169"/>
      <c r="BFV7" s="169"/>
      <c r="BFW7" s="169"/>
      <c r="BFX7" s="169"/>
      <c r="BFY7" s="169"/>
      <c r="BFZ7" s="169"/>
      <c r="BGA7" s="169"/>
      <c r="BGB7" s="169"/>
      <c r="BGC7" s="169"/>
      <c r="BGD7" s="169"/>
      <c r="BGE7" s="169"/>
      <c r="BGF7" s="169"/>
      <c r="BGG7" s="169"/>
      <c r="BGH7" s="169"/>
      <c r="BGI7" s="169"/>
      <c r="BGJ7" s="169"/>
      <c r="BGK7" s="169"/>
      <c r="BGL7" s="169"/>
      <c r="BGM7" s="169"/>
      <c r="BGN7" s="169"/>
      <c r="BGO7" s="169"/>
      <c r="BGP7" s="169"/>
      <c r="BGQ7" s="169"/>
      <c r="BGR7" s="169"/>
      <c r="BGS7" s="169"/>
      <c r="BGT7" s="169"/>
      <c r="BGU7" s="169"/>
      <c r="BGV7" s="169"/>
      <c r="BGW7" s="169"/>
      <c r="BGX7" s="169"/>
      <c r="BGY7" s="169"/>
      <c r="BGZ7" s="169"/>
      <c r="BHA7" s="169"/>
      <c r="BHB7" s="169"/>
      <c r="BHC7" s="169"/>
      <c r="BHD7" s="169"/>
      <c r="BHE7" s="169"/>
      <c r="BHF7" s="169"/>
      <c r="BHG7" s="169"/>
      <c r="BHH7" s="169"/>
      <c r="BHI7" s="169"/>
      <c r="BHJ7" s="169"/>
      <c r="BHK7" s="169"/>
      <c r="BHL7" s="169"/>
      <c r="BHM7" s="169"/>
      <c r="BHN7" s="169"/>
      <c r="BHO7" s="169"/>
      <c r="BHP7" s="169"/>
      <c r="BHQ7" s="169"/>
      <c r="BHR7" s="169"/>
      <c r="BHS7" s="169"/>
      <c r="BHT7" s="169"/>
      <c r="BHU7" s="169"/>
      <c r="BHV7" s="169"/>
      <c r="BHW7" s="169"/>
      <c r="BHX7" s="169"/>
      <c r="BHY7" s="169"/>
      <c r="BHZ7" s="169"/>
      <c r="BIA7" s="169"/>
      <c r="BIB7" s="169"/>
      <c r="BIC7" s="169"/>
      <c r="BID7" s="169"/>
      <c r="BIE7" s="169"/>
      <c r="BIF7" s="169"/>
      <c r="BIG7" s="169"/>
      <c r="BIH7" s="169"/>
      <c r="BII7" s="169"/>
      <c r="BIJ7" s="169"/>
      <c r="BIK7" s="169"/>
      <c r="BIL7" s="169"/>
      <c r="BIM7" s="169"/>
      <c r="BIN7" s="169"/>
      <c r="BIO7" s="169"/>
      <c r="BIP7" s="169"/>
      <c r="BIQ7" s="169"/>
      <c r="BIR7" s="169"/>
      <c r="BIS7" s="169"/>
      <c r="BIT7" s="169"/>
      <c r="BIU7" s="169"/>
      <c r="BIV7" s="169"/>
      <c r="BIW7" s="169"/>
      <c r="BIX7" s="169"/>
      <c r="BIY7" s="169"/>
      <c r="BIZ7" s="169"/>
      <c r="BJA7" s="169"/>
      <c r="BJB7" s="169"/>
      <c r="BJC7" s="169"/>
      <c r="BJD7" s="169"/>
      <c r="BJE7" s="169"/>
      <c r="BJF7" s="169"/>
      <c r="BJG7" s="169"/>
      <c r="BJH7" s="169"/>
      <c r="BJI7" s="169"/>
      <c r="BJJ7" s="169"/>
      <c r="BJK7" s="169"/>
      <c r="BJL7" s="169"/>
      <c r="BJM7" s="169"/>
      <c r="BJN7" s="169"/>
      <c r="BJO7" s="169"/>
      <c r="BJP7" s="169"/>
      <c r="BJQ7" s="169"/>
      <c r="BJR7" s="169"/>
      <c r="BJS7" s="169"/>
      <c r="BJT7" s="169"/>
      <c r="BJU7" s="169"/>
      <c r="BJV7" s="169"/>
      <c r="BJW7" s="169"/>
      <c r="BJX7" s="169"/>
      <c r="BJY7" s="169"/>
      <c r="BJZ7" s="169"/>
      <c r="BKA7" s="169"/>
      <c r="BKB7" s="169"/>
      <c r="BKC7" s="169"/>
      <c r="BKD7" s="169"/>
      <c r="BKE7" s="169"/>
      <c r="BKF7" s="169"/>
      <c r="BKG7" s="169"/>
      <c r="BKH7" s="169"/>
      <c r="BKI7" s="169"/>
      <c r="BKJ7" s="169"/>
      <c r="BKK7" s="169"/>
      <c r="BKL7" s="169"/>
      <c r="BKM7" s="169"/>
      <c r="BKN7" s="169"/>
      <c r="BKO7" s="169"/>
      <c r="BKP7" s="169"/>
      <c r="BKQ7" s="169"/>
      <c r="BKR7" s="169"/>
      <c r="BKS7" s="169"/>
      <c r="BKT7" s="169"/>
      <c r="BKU7" s="169"/>
      <c r="BKV7" s="169"/>
      <c r="BKW7" s="169"/>
      <c r="BKX7" s="169"/>
      <c r="BKY7" s="169"/>
      <c r="BKZ7" s="169"/>
      <c r="BLA7" s="169"/>
      <c r="BLB7" s="169"/>
      <c r="BLC7" s="169"/>
      <c r="BLD7" s="169"/>
      <c r="BLE7" s="169"/>
      <c r="BLF7" s="169"/>
      <c r="BLG7" s="169"/>
      <c r="BLH7" s="169"/>
      <c r="BLI7" s="169"/>
      <c r="BLJ7" s="169"/>
      <c r="BLK7" s="169"/>
      <c r="BLL7" s="169"/>
      <c r="BLM7" s="169"/>
      <c r="BLN7" s="169"/>
      <c r="BLO7" s="169"/>
      <c r="BLP7" s="169"/>
      <c r="BLQ7" s="169"/>
      <c r="BLR7" s="169"/>
      <c r="BLS7" s="169"/>
      <c r="BLT7" s="169"/>
      <c r="BLU7" s="169"/>
      <c r="BLV7" s="169"/>
      <c r="BLW7" s="169"/>
      <c r="BLX7" s="169"/>
      <c r="BLY7" s="169"/>
      <c r="BLZ7" s="169"/>
      <c r="BMA7" s="169"/>
      <c r="BMB7" s="169"/>
      <c r="BMC7" s="169"/>
      <c r="BMD7" s="169"/>
      <c r="BME7" s="169"/>
      <c r="BMF7" s="169"/>
      <c r="BMG7" s="169"/>
      <c r="BMH7" s="169"/>
      <c r="BMI7" s="169"/>
      <c r="BMJ7" s="169"/>
      <c r="BMK7" s="169"/>
      <c r="BML7" s="169"/>
      <c r="BMM7" s="169"/>
      <c r="BMN7" s="169"/>
      <c r="BMO7" s="169"/>
      <c r="BMP7" s="169"/>
      <c r="BMQ7" s="169"/>
      <c r="BMR7" s="169"/>
      <c r="BMS7" s="169"/>
      <c r="BMT7" s="169"/>
      <c r="BMU7" s="169"/>
      <c r="BMV7" s="169"/>
      <c r="BMW7" s="169"/>
      <c r="BMX7" s="169"/>
      <c r="BMY7" s="169"/>
      <c r="BMZ7" s="169"/>
      <c r="BNA7" s="169"/>
      <c r="BNB7" s="169"/>
      <c r="BNC7" s="169"/>
      <c r="BND7" s="169"/>
      <c r="BNE7" s="169"/>
      <c r="BNF7" s="169"/>
      <c r="BNG7" s="169"/>
      <c r="BNH7" s="169"/>
      <c r="BNI7" s="169"/>
      <c r="BNJ7" s="169"/>
      <c r="BNK7" s="169"/>
      <c r="BNL7" s="169"/>
      <c r="BNM7" s="169"/>
      <c r="BNN7" s="169"/>
      <c r="BNO7" s="169"/>
      <c r="BNP7" s="169"/>
      <c r="BNQ7" s="169"/>
      <c r="BNR7" s="169"/>
      <c r="BNS7" s="169"/>
      <c r="BNT7" s="169"/>
      <c r="BNU7" s="169"/>
      <c r="BNV7" s="169"/>
      <c r="BNW7" s="169"/>
      <c r="BNX7" s="169"/>
      <c r="BNY7" s="169"/>
      <c r="BNZ7" s="169"/>
      <c r="BOA7" s="169"/>
      <c r="BOB7" s="169"/>
      <c r="BOC7" s="169"/>
      <c r="BOD7" s="169"/>
      <c r="BOE7" s="169"/>
      <c r="BOF7" s="169"/>
      <c r="BOG7" s="169"/>
      <c r="BOH7" s="169"/>
      <c r="BOI7" s="169"/>
      <c r="BOJ7" s="169"/>
      <c r="BOK7" s="169"/>
      <c r="BOL7" s="169"/>
      <c r="BOM7" s="169"/>
      <c r="BON7" s="169"/>
      <c r="BOO7" s="169"/>
      <c r="BOP7" s="169"/>
      <c r="BOQ7" s="169"/>
      <c r="BOR7" s="169"/>
      <c r="BOS7" s="169"/>
      <c r="BOT7" s="169"/>
      <c r="BOU7" s="169"/>
      <c r="BOV7" s="169"/>
      <c r="BOW7" s="169"/>
      <c r="BOX7" s="169"/>
      <c r="BOY7" s="169"/>
      <c r="BOZ7" s="169"/>
      <c r="BPA7" s="169"/>
      <c r="BPB7" s="169"/>
      <c r="BPC7" s="169"/>
      <c r="BPD7" s="169"/>
      <c r="BPE7" s="169"/>
      <c r="BPF7" s="169"/>
      <c r="BPG7" s="169"/>
      <c r="BPH7" s="169"/>
      <c r="BPI7" s="169"/>
      <c r="BPJ7" s="169"/>
      <c r="BPK7" s="169"/>
      <c r="BPL7" s="169"/>
      <c r="BPM7" s="169"/>
      <c r="BPN7" s="169"/>
      <c r="BPO7" s="169"/>
      <c r="BPP7" s="169"/>
      <c r="BPQ7" s="169"/>
      <c r="BPR7" s="169"/>
      <c r="BPS7" s="169"/>
      <c r="BPT7" s="169"/>
      <c r="BPU7" s="169"/>
      <c r="BPV7" s="169"/>
      <c r="BPW7" s="169"/>
      <c r="BPX7" s="169"/>
      <c r="BPY7" s="169"/>
      <c r="BPZ7" s="169"/>
      <c r="BQA7" s="169"/>
      <c r="BQB7" s="169"/>
      <c r="BQC7" s="169"/>
      <c r="BQD7" s="169"/>
      <c r="BQE7" s="169"/>
      <c r="BQF7" s="169"/>
      <c r="BQG7" s="169"/>
      <c r="BQH7" s="169"/>
      <c r="BQI7" s="169"/>
      <c r="BQJ7" s="169"/>
      <c r="BQK7" s="169"/>
      <c r="BQL7" s="169"/>
      <c r="BQM7" s="169"/>
      <c r="BQN7" s="169"/>
      <c r="BQO7" s="169"/>
      <c r="BQP7" s="169"/>
      <c r="BQQ7" s="169"/>
      <c r="BQR7" s="169"/>
      <c r="BQS7" s="169"/>
      <c r="BQT7" s="169"/>
      <c r="BQU7" s="169"/>
      <c r="BQV7" s="169"/>
      <c r="BQW7" s="169"/>
      <c r="BQX7" s="169"/>
      <c r="BQY7" s="169"/>
      <c r="BQZ7" s="169"/>
      <c r="BRA7" s="169"/>
      <c r="BRB7" s="169"/>
      <c r="BRC7" s="169"/>
      <c r="BRD7" s="169"/>
      <c r="BRE7" s="169"/>
      <c r="BRF7" s="169"/>
      <c r="BRG7" s="169"/>
      <c r="BRH7" s="169"/>
      <c r="BRI7" s="169"/>
      <c r="BRJ7" s="169"/>
      <c r="BRK7" s="169"/>
      <c r="BRL7" s="169"/>
      <c r="BRM7" s="169"/>
      <c r="BRN7" s="169"/>
      <c r="BRO7" s="169"/>
      <c r="BRP7" s="169"/>
      <c r="BRQ7" s="169"/>
      <c r="BRR7" s="169"/>
      <c r="BRS7" s="169"/>
      <c r="BRT7" s="169"/>
      <c r="BRU7" s="169"/>
      <c r="BRV7" s="169"/>
      <c r="BRW7" s="169"/>
      <c r="BRX7" s="169"/>
      <c r="BRY7" s="169"/>
      <c r="BRZ7" s="169"/>
      <c r="BSA7" s="169"/>
      <c r="BSB7" s="169"/>
      <c r="BSC7" s="169"/>
      <c r="BSD7" s="169"/>
      <c r="BSE7" s="169"/>
      <c r="BSF7" s="169"/>
      <c r="BSG7" s="169"/>
      <c r="BSH7" s="169"/>
      <c r="BSI7" s="169"/>
      <c r="BSJ7" s="169"/>
      <c r="BSK7" s="169"/>
      <c r="BSL7" s="169"/>
      <c r="BSM7" s="169"/>
      <c r="BSN7" s="169"/>
      <c r="BSO7" s="169"/>
      <c r="BSP7" s="169"/>
      <c r="BSQ7" s="169"/>
      <c r="BSR7" s="169"/>
      <c r="BSS7" s="169"/>
      <c r="BST7" s="169"/>
      <c r="BSU7" s="169"/>
      <c r="BSV7" s="169"/>
      <c r="BSW7" s="169"/>
      <c r="BSX7" s="169"/>
      <c r="BSY7" s="169"/>
      <c r="BSZ7" s="169"/>
      <c r="BTA7" s="169"/>
      <c r="BTB7" s="169"/>
      <c r="BTC7" s="169"/>
      <c r="BTD7" s="169"/>
      <c r="BTE7" s="169"/>
      <c r="BTF7" s="169"/>
      <c r="BTG7" s="169"/>
      <c r="BTH7" s="169"/>
      <c r="BTI7" s="169"/>
      <c r="BTJ7" s="169"/>
      <c r="BTK7" s="169"/>
      <c r="BTL7" s="169"/>
      <c r="BTM7" s="169"/>
      <c r="BTN7" s="169"/>
      <c r="BTO7" s="169"/>
      <c r="BTP7" s="169"/>
      <c r="BTQ7" s="169"/>
      <c r="BTR7" s="169"/>
      <c r="BTS7" s="169"/>
      <c r="BTT7" s="169"/>
      <c r="BTU7" s="169"/>
      <c r="BTV7" s="169"/>
      <c r="BTW7" s="169"/>
      <c r="BTX7" s="169"/>
      <c r="BTY7" s="169"/>
      <c r="BTZ7" s="169"/>
      <c r="BUA7" s="169"/>
      <c r="BUB7" s="169"/>
      <c r="BUC7" s="169"/>
      <c r="BUD7" s="169"/>
      <c r="BUE7" s="169"/>
      <c r="BUF7" s="169"/>
      <c r="BUG7" s="169"/>
      <c r="BUH7" s="169"/>
      <c r="BUI7" s="169"/>
      <c r="BUJ7" s="169"/>
      <c r="BUK7" s="169"/>
      <c r="BUL7" s="169"/>
      <c r="BUM7" s="169"/>
      <c r="BUN7" s="169"/>
      <c r="BUO7" s="169"/>
      <c r="BUP7" s="169"/>
      <c r="BUQ7" s="169"/>
      <c r="BUR7" s="169"/>
      <c r="BUS7" s="169"/>
      <c r="BUT7" s="169"/>
      <c r="BUU7" s="169"/>
      <c r="BUV7" s="169"/>
      <c r="BUW7" s="169"/>
      <c r="BUX7" s="169"/>
      <c r="BUY7" s="169"/>
      <c r="BUZ7" s="169"/>
      <c r="BVA7" s="169"/>
      <c r="BVB7" s="169"/>
      <c r="BVC7" s="169"/>
      <c r="BVD7" s="169"/>
      <c r="BVE7" s="169"/>
      <c r="BVF7" s="169"/>
      <c r="BVG7" s="169"/>
      <c r="BVH7" s="169"/>
      <c r="BVI7" s="169"/>
      <c r="BVJ7" s="169"/>
      <c r="BVK7" s="169"/>
      <c r="BVL7" s="169"/>
      <c r="BVM7" s="169"/>
      <c r="BVN7" s="169"/>
      <c r="BVO7" s="169"/>
      <c r="BVP7" s="169"/>
      <c r="BVQ7" s="169"/>
      <c r="BVR7" s="169"/>
      <c r="BVS7" s="169"/>
      <c r="BVT7" s="169"/>
      <c r="BVU7" s="169"/>
      <c r="BVV7" s="169"/>
      <c r="BVW7" s="169"/>
      <c r="BVX7" s="169"/>
      <c r="BVY7" s="169"/>
      <c r="BVZ7" s="169"/>
      <c r="BWA7" s="169"/>
      <c r="BWB7" s="169"/>
      <c r="BWC7" s="169"/>
      <c r="BWD7" s="169"/>
      <c r="BWE7" s="169"/>
      <c r="BWF7" s="169"/>
      <c r="BWG7" s="169"/>
      <c r="BWH7" s="169"/>
      <c r="BWI7" s="169"/>
      <c r="BWJ7" s="169"/>
      <c r="BWK7" s="169"/>
      <c r="BWL7" s="169"/>
      <c r="BWM7" s="169"/>
      <c r="BWN7" s="169"/>
      <c r="BWO7" s="169"/>
      <c r="BWP7" s="169"/>
      <c r="BWQ7" s="169"/>
      <c r="BWR7" s="169"/>
      <c r="BWS7" s="169"/>
      <c r="BWT7" s="169"/>
      <c r="BWU7" s="169"/>
      <c r="BWV7" s="169"/>
      <c r="BWW7" s="169"/>
      <c r="BWX7" s="169"/>
      <c r="BWY7" s="169"/>
      <c r="BWZ7" s="169"/>
      <c r="BXA7" s="169"/>
      <c r="BXB7" s="169"/>
      <c r="BXC7" s="169"/>
      <c r="BXD7" s="169"/>
      <c r="BXE7" s="169"/>
      <c r="BXF7" s="169"/>
      <c r="BXG7" s="169"/>
      <c r="BXH7" s="169"/>
      <c r="BXI7" s="169"/>
      <c r="BXJ7" s="169"/>
      <c r="BXK7" s="169"/>
      <c r="BXL7" s="169"/>
      <c r="BXM7" s="169"/>
      <c r="BXN7" s="169"/>
      <c r="BXO7" s="169"/>
      <c r="BXP7" s="169"/>
      <c r="BXQ7" s="169"/>
      <c r="BXR7" s="169"/>
      <c r="BXS7" s="169"/>
      <c r="BXT7" s="169"/>
      <c r="BXU7" s="169"/>
      <c r="BXV7" s="169"/>
      <c r="BXW7" s="169"/>
      <c r="BXX7" s="169"/>
      <c r="BXY7" s="169"/>
      <c r="BXZ7" s="169"/>
      <c r="BYA7" s="169"/>
      <c r="BYB7" s="169"/>
      <c r="BYC7" s="169"/>
      <c r="BYD7" s="169"/>
      <c r="BYE7" s="169"/>
      <c r="BYF7" s="169"/>
      <c r="BYG7" s="169"/>
      <c r="BYH7" s="169"/>
      <c r="BYI7" s="169"/>
      <c r="BYJ7" s="169"/>
      <c r="BYK7" s="169"/>
      <c r="BYL7" s="169"/>
      <c r="BYM7" s="169"/>
      <c r="BYN7" s="169"/>
      <c r="BYO7" s="169"/>
      <c r="BYP7" s="169"/>
      <c r="BYQ7" s="169"/>
      <c r="BYR7" s="169"/>
      <c r="BYS7" s="169"/>
      <c r="BYT7" s="169"/>
      <c r="BYU7" s="169"/>
      <c r="BYV7" s="169"/>
      <c r="BYW7" s="169"/>
      <c r="BYX7" s="169"/>
      <c r="BYY7" s="169"/>
      <c r="BYZ7" s="169"/>
      <c r="BZA7" s="169"/>
      <c r="BZB7" s="169"/>
      <c r="BZC7" s="169"/>
      <c r="BZD7" s="169"/>
      <c r="BZE7" s="169"/>
      <c r="BZF7" s="169"/>
      <c r="BZG7" s="169"/>
      <c r="BZH7" s="169"/>
      <c r="BZI7" s="169"/>
      <c r="BZJ7" s="169"/>
      <c r="BZK7" s="169"/>
      <c r="BZL7" s="169"/>
      <c r="BZM7" s="169"/>
      <c r="BZN7" s="169"/>
      <c r="BZO7" s="169"/>
      <c r="BZP7" s="169"/>
      <c r="BZQ7" s="169"/>
      <c r="BZR7" s="169"/>
      <c r="BZS7" s="169"/>
      <c r="BZT7" s="169"/>
      <c r="BZU7" s="169"/>
      <c r="BZV7" s="169"/>
      <c r="BZW7" s="169"/>
      <c r="BZX7" s="169"/>
      <c r="BZY7" s="169"/>
      <c r="BZZ7" s="169"/>
      <c r="CAA7" s="169"/>
      <c r="CAB7" s="169"/>
      <c r="CAC7" s="169"/>
      <c r="CAD7" s="169"/>
      <c r="CAE7" s="169"/>
      <c r="CAF7" s="169"/>
      <c r="CAG7" s="169"/>
      <c r="CAH7" s="169"/>
      <c r="CAI7" s="169"/>
      <c r="CAJ7" s="169"/>
      <c r="CAK7" s="169"/>
      <c r="CAL7" s="169"/>
      <c r="CAM7" s="169"/>
      <c r="CAN7" s="169"/>
      <c r="CAO7" s="169"/>
      <c r="CAP7" s="169"/>
      <c r="CAQ7" s="169"/>
      <c r="CAR7" s="169"/>
      <c r="CAS7" s="169"/>
      <c r="CAT7" s="169"/>
      <c r="CAU7" s="169"/>
      <c r="CAV7" s="169"/>
      <c r="CAW7" s="169"/>
      <c r="CAX7" s="169"/>
      <c r="CAY7" s="169"/>
      <c r="CAZ7" s="169"/>
      <c r="CBA7" s="169"/>
      <c r="CBB7" s="169"/>
      <c r="CBC7" s="169"/>
      <c r="CBD7" s="169"/>
      <c r="CBE7" s="169"/>
      <c r="CBF7" s="169"/>
      <c r="CBG7" s="169"/>
      <c r="CBH7" s="169"/>
      <c r="CBI7" s="169"/>
      <c r="CBJ7" s="169"/>
      <c r="CBK7" s="169"/>
      <c r="CBL7" s="169"/>
      <c r="CBM7" s="169"/>
      <c r="CBN7" s="169"/>
      <c r="CBO7" s="169"/>
      <c r="CBP7" s="169"/>
      <c r="CBQ7" s="169"/>
      <c r="CBR7" s="169"/>
      <c r="CBS7" s="169"/>
      <c r="CBT7" s="169"/>
      <c r="CBU7" s="169"/>
      <c r="CBV7" s="169"/>
      <c r="CBW7" s="169"/>
      <c r="CBX7" s="169"/>
      <c r="CBY7" s="169"/>
      <c r="CBZ7" s="169"/>
      <c r="CCA7" s="169"/>
      <c r="CCB7" s="169"/>
      <c r="CCC7" s="169"/>
      <c r="CCD7" s="169"/>
      <c r="CCE7" s="169"/>
      <c r="CCF7" s="169"/>
      <c r="CCG7" s="169"/>
      <c r="CCH7" s="169"/>
      <c r="CCI7" s="169"/>
      <c r="CCJ7" s="169"/>
      <c r="CCK7" s="169"/>
      <c r="CCL7" s="169"/>
      <c r="CCM7" s="169"/>
      <c r="CCN7" s="169"/>
      <c r="CCO7" s="169"/>
      <c r="CCP7" s="169"/>
      <c r="CCQ7" s="169"/>
      <c r="CCR7" s="169"/>
      <c r="CCS7" s="169"/>
      <c r="CCT7" s="169"/>
      <c r="CCU7" s="169"/>
      <c r="CCV7" s="169"/>
      <c r="CCW7" s="169"/>
      <c r="CCX7" s="169"/>
      <c r="CCY7" s="169"/>
      <c r="CCZ7" s="169"/>
      <c r="CDA7" s="169"/>
      <c r="CDB7" s="169"/>
      <c r="CDC7" s="169"/>
      <c r="CDD7" s="169"/>
      <c r="CDE7" s="169"/>
      <c r="CDF7" s="169"/>
      <c r="CDG7" s="169"/>
      <c r="CDH7" s="169"/>
      <c r="CDI7" s="169"/>
      <c r="CDJ7" s="169"/>
      <c r="CDK7" s="169"/>
      <c r="CDL7" s="169"/>
      <c r="CDM7" s="169"/>
      <c r="CDN7" s="169"/>
      <c r="CDO7" s="169"/>
      <c r="CDP7" s="169"/>
      <c r="CDQ7" s="169"/>
      <c r="CDR7" s="169"/>
      <c r="CDS7" s="169"/>
      <c r="CDT7" s="169"/>
      <c r="CDU7" s="169"/>
      <c r="CDV7" s="169"/>
      <c r="CDW7" s="169"/>
      <c r="CDX7" s="169"/>
      <c r="CDY7" s="169"/>
      <c r="CDZ7" s="169"/>
      <c r="CEA7" s="169"/>
      <c r="CEB7" s="169"/>
      <c r="CEC7" s="169"/>
      <c r="CED7" s="169"/>
      <c r="CEE7" s="169"/>
      <c r="CEF7" s="169"/>
      <c r="CEG7" s="169"/>
      <c r="CEH7" s="169"/>
      <c r="CEI7" s="169"/>
      <c r="CEJ7" s="169"/>
      <c r="CEK7" s="169"/>
      <c r="CEL7" s="169"/>
      <c r="CEM7" s="169"/>
      <c r="CEN7" s="169"/>
      <c r="CEO7" s="169"/>
      <c r="CEP7" s="169"/>
      <c r="CEQ7" s="169"/>
      <c r="CER7" s="169"/>
      <c r="CES7" s="169"/>
      <c r="CET7" s="169"/>
      <c r="CEU7" s="169"/>
      <c r="CEV7" s="169"/>
      <c r="CEW7" s="169"/>
      <c r="CEX7" s="169"/>
      <c r="CEY7" s="169"/>
      <c r="CEZ7" s="169"/>
      <c r="CFA7" s="169"/>
      <c r="CFB7" s="169"/>
      <c r="CFC7" s="169"/>
      <c r="CFD7" s="169"/>
      <c r="CFE7" s="169"/>
      <c r="CFF7" s="169"/>
      <c r="CFG7" s="169"/>
      <c r="CFH7" s="169"/>
      <c r="CFI7" s="169"/>
      <c r="CFJ7" s="169"/>
      <c r="CFK7" s="169"/>
      <c r="CFL7" s="169"/>
      <c r="CFM7" s="169"/>
      <c r="CFN7" s="169"/>
      <c r="CFO7" s="169"/>
      <c r="CFP7" s="169"/>
      <c r="CFQ7" s="169"/>
      <c r="CFR7" s="169"/>
      <c r="CFS7" s="169"/>
      <c r="CFT7" s="169"/>
      <c r="CFU7" s="169"/>
      <c r="CFV7" s="169"/>
      <c r="CFW7" s="169"/>
      <c r="CFX7" s="169"/>
      <c r="CFY7" s="169"/>
      <c r="CFZ7" s="169"/>
      <c r="CGA7" s="169"/>
      <c r="CGB7" s="169"/>
      <c r="CGC7" s="169"/>
      <c r="CGD7" s="169"/>
      <c r="CGE7" s="169"/>
      <c r="CGF7" s="169"/>
      <c r="CGG7" s="169"/>
      <c r="CGH7" s="169"/>
      <c r="CGI7" s="169"/>
      <c r="CGJ7" s="169"/>
      <c r="CGK7" s="169"/>
      <c r="CGL7" s="169"/>
      <c r="CGM7" s="169"/>
      <c r="CGN7" s="169"/>
      <c r="CGO7" s="169"/>
      <c r="CGP7" s="169"/>
      <c r="CGQ7" s="169"/>
      <c r="CGR7" s="169"/>
      <c r="CGS7" s="169"/>
      <c r="CGT7" s="169"/>
      <c r="CGU7" s="169"/>
      <c r="CGV7" s="169"/>
      <c r="CGW7" s="169"/>
      <c r="CGX7" s="169"/>
      <c r="CGY7" s="169"/>
      <c r="CGZ7" s="169"/>
      <c r="CHA7" s="169"/>
      <c r="CHB7" s="169"/>
      <c r="CHC7" s="169"/>
      <c r="CHD7" s="169"/>
      <c r="CHE7" s="169"/>
      <c r="CHF7" s="169"/>
      <c r="CHG7" s="169"/>
      <c r="CHH7" s="169"/>
      <c r="CHI7" s="169"/>
      <c r="CHJ7" s="169"/>
      <c r="CHK7" s="169"/>
      <c r="CHL7" s="169"/>
      <c r="CHM7" s="169"/>
      <c r="CHN7" s="169"/>
      <c r="CHO7" s="169"/>
      <c r="CHP7" s="169"/>
      <c r="CHQ7" s="169"/>
      <c r="CHR7" s="169"/>
      <c r="CHS7" s="169"/>
      <c r="CHT7" s="169"/>
      <c r="CHU7" s="169"/>
      <c r="CHV7" s="169"/>
      <c r="CHW7" s="169"/>
      <c r="CHX7" s="169"/>
      <c r="CHY7" s="169"/>
      <c r="CHZ7" s="169"/>
      <c r="CIA7" s="169"/>
      <c r="CIB7" s="169"/>
      <c r="CIC7" s="169"/>
      <c r="CID7" s="169"/>
      <c r="CIE7" s="169"/>
      <c r="CIF7" s="169"/>
      <c r="CIG7" s="169"/>
      <c r="CIH7" s="169"/>
      <c r="CII7" s="169"/>
      <c r="CIJ7" s="169"/>
      <c r="CIK7" s="169"/>
      <c r="CIL7" s="169"/>
      <c r="CIM7" s="169"/>
      <c r="CIN7" s="169"/>
      <c r="CIO7" s="169"/>
      <c r="CIP7" s="169"/>
      <c r="CIQ7" s="169"/>
      <c r="CIR7" s="169"/>
      <c r="CIS7" s="169"/>
      <c r="CIT7" s="169"/>
      <c r="CIU7" s="169"/>
      <c r="CIV7" s="169"/>
      <c r="CIW7" s="169"/>
      <c r="CIX7" s="169"/>
      <c r="CIY7" s="169"/>
      <c r="CIZ7" s="169"/>
      <c r="CJA7" s="169"/>
      <c r="CJB7" s="169"/>
      <c r="CJC7" s="169"/>
      <c r="CJD7" s="169"/>
      <c r="CJE7" s="169"/>
      <c r="CJF7" s="169"/>
      <c r="CJG7" s="169"/>
      <c r="CJH7" s="169"/>
      <c r="CJI7" s="169"/>
      <c r="CJJ7" s="169"/>
      <c r="CJK7" s="169"/>
      <c r="CJL7" s="169"/>
      <c r="CJM7" s="169"/>
      <c r="CJN7" s="169"/>
      <c r="CJO7" s="169"/>
      <c r="CJP7" s="169"/>
      <c r="CJQ7" s="169"/>
      <c r="CJR7" s="169"/>
      <c r="CJS7" s="169"/>
      <c r="CJT7" s="169"/>
      <c r="CJU7" s="169"/>
      <c r="CJV7" s="169"/>
      <c r="CJW7" s="169"/>
      <c r="CJX7" s="169"/>
      <c r="CJY7" s="169"/>
      <c r="CJZ7" s="169"/>
      <c r="CKA7" s="169"/>
      <c r="CKB7" s="169"/>
      <c r="CKC7" s="169"/>
      <c r="CKD7" s="169"/>
      <c r="CKE7" s="169"/>
      <c r="CKF7" s="169"/>
      <c r="CKG7" s="169"/>
      <c r="CKH7" s="169"/>
      <c r="CKI7" s="169"/>
      <c r="CKJ7" s="169"/>
      <c r="CKK7" s="169"/>
      <c r="CKL7" s="169"/>
      <c r="CKM7" s="169"/>
      <c r="CKN7" s="169"/>
      <c r="CKO7" s="169"/>
      <c r="CKP7" s="169"/>
      <c r="CKQ7" s="169"/>
      <c r="CKR7" s="169"/>
      <c r="CKS7" s="169"/>
      <c r="CKT7" s="169"/>
      <c r="CKU7" s="169"/>
      <c r="CKV7" s="169"/>
      <c r="CKW7" s="169"/>
      <c r="CKX7" s="169"/>
      <c r="CKY7" s="169"/>
      <c r="CKZ7" s="169"/>
      <c r="CLA7" s="169"/>
      <c r="CLB7" s="169"/>
      <c r="CLC7" s="169"/>
      <c r="CLD7" s="169"/>
      <c r="CLE7" s="169"/>
      <c r="CLF7" s="169"/>
      <c r="CLG7" s="169"/>
      <c r="CLH7" s="169"/>
      <c r="CLI7" s="169"/>
      <c r="CLJ7" s="169"/>
      <c r="CLK7" s="169"/>
      <c r="CLL7" s="169"/>
      <c r="CLM7" s="169"/>
      <c r="CLN7" s="169"/>
      <c r="CLO7" s="169"/>
      <c r="CLP7" s="169"/>
      <c r="CLQ7" s="169"/>
      <c r="CLR7" s="169"/>
      <c r="CLS7" s="169"/>
      <c r="CLT7" s="169"/>
      <c r="CLU7" s="169"/>
      <c r="CLV7" s="169"/>
      <c r="CLW7" s="169"/>
      <c r="CLX7" s="169"/>
      <c r="CLY7" s="169"/>
      <c r="CLZ7" s="169"/>
      <c r="CMA7" s="169"/>
      <c r="CMB7" s="169"/>
      <c r="CMC7" s="169"/>
      <c r="CMD7" s="169"/>
      <c r="CME7" s="169"/>
      <c r="CMF7" s="169"/>
      <c r="CMG7" s="169"/>
      <c r="CMH7" s="169"/>
      <c r="CMI7" s="169"/>
      <c r="CMJ7" s="169"/>
      <c r="CMK7" s="169"/>
      <c r="CML7" s="169"/>
      <c r="CMM7" s="169"/>
      <c r="CMN7" s="169"/>
      <c r="CMO7" s="169"/>
      <c r="CMP7" s="169"/>
      <c r="CMQ7" s="169"/>
      <c r="CMR7" s="169"/>
      <c r="CMS7" s="169"/>
      <c r="CMT7" s="169"/>
      <c r="CMU7" s="169"/>
      <c r="CMV7" s="169"/>
      <c r="CMW7" s="169"/>
      <c r="CMX7" s="169"/>
      <c r="CMY7" s="169"/>
      <c r="CMZ7" s="169"/>
      <c r="CNA7" s="169"/>
      <c r="CNB7" s="169"/>
      <c r="CNC7" s="169"/>
      <c r="CND7" s="169"/>
      <c r="CNE7" s="169"/>
      <c r="CNF7" s="169"/>
      <c r="CNG7" s="169"/>
      <c r="CNH7" s="169"/>
      <c r="CNI7" s="169"/>
      <c r="CNJ7" s="169"/>
      <c r="CNK7" s="169"/>
      <c r="CNL7" s="169"/>
      <c r="CNM7" s="169"/>
      <c r="CNN7" s="169"/>
      <c r="CNO7" s="169"/>
      <c r="CNP7" s="169"/>
      <c r="CNQ7" s="169"/>
      <c r="CNR7" s="169"/>
      <c r="CNS7" s="169"/>
      <c r="CNT7" s="169"/>
      <c r="CNU7" s="169"/>
      <c r="CNV7" s="169"/>
      <c r="CNW7" s="169"/>
      <c r="CNX7" s="169"/>
      <c r="CNY7" s="169"/>
      <c r="CNZ7" s="169"/>
      <c r="COA7" s="169"/>
      <c r="COB7" s="169"/>
      <c r="COC7" s="169"/>
      <c r="COD7" s="169"/>
      <c r="COE7" s="169"/>
      <c r="COF7" s="169"/>
      <c r="COG7" s="169"/>
      <c r="COH7" s="169"/>
      <c r="COI7" s="169"/>
      <c r="COJ7" s="169"/>
      <c r="COK7" s="169"/>
      <c r="COL7" s="169"/>
      <c r="COM7" s="169"/>
      <c r="CON7" s="169"/>
      <c r="COO7" s="169"/>
      <c r="COP7" s="169"/>
      <c r="COQ7" s="169"/>
      <c r="COR7" s="169"/>
      <c r="COS7" s="169"/>
      <c r="COT7" s="169"/>
      <c r="COU7" s="169"/>
      <c r="COV7" s="169"/>
      <c r="COW7" s="169"/>
      <c r="COX7" s="169"/>
      <c r="COY7" s="169"/>
      <c r="COZ7" s="169"/>
      <c r="CPA7" s="169"/>
      <c r="CPB7" s="169"/>
      <c r="CPC7" s="169"/>
      <c r="CPD7" s="169"/>
      <c r="CPE7" s="169"/>
      <c r="CPF7" s="169"/>
      <c r="CPG7" s="169"/>
      <c r="CPH7" s="169"/>
      <c r="CPI7" s="169"/>
      <c r="CPJ7" s="169"/>
      <c r="CPK7" s="169"/>
      <c r="CPL7" s="169"/>
      <c r="CPM7" s="169"/>
      <c r="CPN7" s="169"/>
      <c r="CPO7" s="169"/>
      <c r="CPP7" s="169"/>
      <c r="CPQ7" s="169"/>
      <c r="CPR7" s="169"/>
      <c r="CPS7" s="169"/>
      <c r="CPT7" s="169"/>
      <c r="CPU7" s="169"/>
      <c r="CPV7" s="169"/>
      <c r="CPW7" s="169"/>
      <c r="CPX7" s="169"/>
      <c r="CPY7" s="169"/>
      <c r="CPZ7" s="169"/>
      <c r="CQA7" s="169"/>
      <c r="CQB7" s="169"/>
      <c r="CQC7" s="169"/>
      <c r="CQD7" s="169"/>
      <c r="CQE7" s="169"/>
      <c r="CQF7" s="169"/>
      <c r="CQG7" s="169"/>
      <c r="CQH7" s="169"/>
      <c r="CQI7" s="169"/>
      <c r="CQJ7" s="169"/>
      <c r="CQK7" s="169"/>
      <c r="CQL7" s="169"/>
      <c r="CQM7" s="169"/>
      <c r="CQN7" s="169"/>
      <c r="CQO7" s="169"/>
      <c r="CQP7" s="169"/>
      <c r="CQQ7" s="169"/>
      <c r="CQR7" s="169"/>
      <c r="CQS7" s="169"/>
      <c r="CQT7" s="169"/>
      <c r="CQU7" s="169"/>
      <c r="CQV7" s="169"/>
      <c r="CQW7" s="169"/>
      <c r="CQX7" s="169"/>
      <c r="CQY7" s="169"/>
      <c r="CQZ7" s="169"/>
      <c r="CRA7" s="169"/>
      <c r="CRB7" s="169"/>
      <c r="CRC7" s="169"/>
      <c r="CRD7" s="169"/>
      <c r="CRE7" s="169"/>
      <c r="CRF7" s="169"/>
      <c r="CRG7" s="169"/>
      <c r="CRH7" s="169"/>
      <c r="CRI7" s="169"/>
      <c r="CRJ7" s="169"/>
      <c r="CRK7" s="169"/>
      <c r="CRL7" s="169"/>
      <c r="CRM7" s="169"/>
      <c r="CRN7" s="169"/>
      <c r="CRO7" s="169"/>
      <c r="CRP7" s="169"/>
      <c r="CRQ7" s="169"/>
      <c r="CRR7" s="169"/>
      <c r="CRS7" s="169"/>
      <c r="CRT7" s="169"/>
      <c r="CRU7" s="169"/>
      <c r="CRV7" s="169"/>
      <c r="CRW7" s="169"/>
      <c r="CRX7" s="169"/>
      <c r="CRY7" s="169"/>
      <c r="CRZ7" s="169"/>
      <c r="CSA7" s="169"/>
      <c r="CSB7" s="169"/>
      <c r="CSC7" s="169"/>
      <c r="CSD7" s="169"/>
      <c r="CSE7" s="169"/>
      <c r="CSF7" s="169"/>
      <c r="CSG7" s="169"/>
      <c r="CSH7" s="169"/>
      <c r="CSI7" s="169"/>
      <c r="CSJ7" s="169"/>
      <c r="CSK7" s="169"/>
      <c r="CSL7" s="169"/>
      <c r="CSM7" s="169"/>
      <c r="CSN7" s="169"/>
      <c r="CSO7" s="169"/>
      <c r="CSP7" s="169"/>
      <c r="CSQ7" s="169"/>
      <c r="CSR7" s="169"/>
      <c r="CSS7" s="169"/>
      <c r="CST7" s="169"/>
      <c r="CSU7" s="169"/>
      <c r="CSV7" s="169"/>
      <c r="CSW7" s="169"/>
      <c r="CSX7" s="169"/>
      <c r="CSY7" s="169"/>
      <c r="CSZ7" s="169"/>
      <c r="CTA7" s="169"/>
      <c r="CTB7" s="169"/>
      <c r="CTC7" s="169"/>
      <c r="CTD7" s="169"/>
      <c r="CTE7" s="169"/>
      <c r="CTF7" s="169"/>
      <c r="CTG7" s="169"/>
      <c r="CTH7" s="169"/>
      <c r="CTI7" s="169"/>
      <c r="CTJ7" s="169"/>
      <c r="CTK7" s="169"/>
      <c r="CTL7" s="169"/>
      <c r="CTM7" s="169"/>
      <c r="CTN7" s="169"/>
      <c r="CTO7" s="169"/>
      <c r="CTP7" s="169"/>
      <c r="CTQ7" s="169"/>
      <c r="CTR7" s="169"/>
      <c r="CTS7" s="169"/>
      <c r="CTT7" s="169"/>
      <c r="CTU7" s="169"/>
      <c r="CTV7" s="169"/>
      <c r="CTW7" s="169"/>
      <c r="CTX7" s="169"/>
      <c r="CTY7" s="169"/>
      <c r="CTZ7" s="169"/>
      <c r="CUA7" s="169"/>
      <c r="CUB7" s="169"/>
      <c r="CUC7" s="169"/>
      <c r="CUD7" s="169"/>
      <c r="CUE7" s="169"/>
      <c r="CUF7" s="169"/>
      <c r="CUG7" s="169"/>
      <c r="CUH7" s="169"/>
      <c r="CUI7" s="169"/>
      <c r="CUJ7" s="169"/>
      <c r="CUK7" s="169"/>
      <c r="CUL7" s="169"/>
      <c r="CUM7" s="169"/>
      <c r="CUN7" s="169"/>
      <c r="CUO7" s="169"/>
      <c r="CUP7" s="169"/>
      <c r="CUQ7" s="169"/>
      <c r="CUR7" s="169"/>
      <c r="CUS7" s="169"/>
      <c r="CUT7" s="169"/>
      <c r="CUU7" s="169"/>
      <c r="CUV7" s="169"/>
      <c r="CUW7" s="169"/>
      <c r="CUX7" s="169"/>
      <c r="CUY7" s="169"/>
      <c r="CUZ7" s="169"/>
      <c r="CVA7" s="169"/>
      <c r="CVB7" s="169"/>
      <c r="CVC7" s="169"/>
      <c r="CVD7" s="169"/>
      <c r="CVE7" s="169"/>
      <c r="CVF7" s="169"/>
      <c r="CVG7" s="169"/>
      <c r="CVH7" s="169"/>
      <c r="CVI7" s="169"/>
      <c r="CVJ7" s="169"/>
      <c r="CVK7" s="169"/>
      <c r="CVL7" s="169"/>
      <c r="CVM7" s="169"/>
      <c r="CVN7" s="169"/>
      <c r="CVO7" s="169"/>
      <c r="CVP7" s="169"/>
      <c r="CVQ7" s="169"/>
      <c r="CVR7" s="169"/>
      <c r="CVS7" s="169"/>
      <c r="CVT7" s="169"/>
      <c r="CVU7" s="169"/>
      <c r="CVV7" s="169"/>
      <c r="CVW7" s="169"/>
      <c r="CVX7" s="169"/>
      <c r="CVY7" s="169"/>
      <c r="CVZ7" s="169"/>
      <c r="CWA7" s="169"/>
      <c r="CWB7" s="169"/>
      <c r="CWC7" s="169"/>
      <c r="CWD7" s="169"/>
      <c r="CWE7" s="169"/>
      <c r="CWF7" s="169"/>
      <c r="CWG7" s="169"/>
      <c r="CWH7" s="169"/>
      <c r="CWI7" s="169"/>
      <c r="CWJ7" s="169"/>
      <c r="CWK7" s="169"/>
      <c r="CWL7" s="169"/>
      <c r="CWM7" s="169"/>
      <c r="CWN7" s="169"/>
      <c r="CWO7" s="169"/>
      <c r="CWP7" s="169"/>
      <c r="CWQ7" s="169"/>
      <c r="CWR7" s="169"/>
      <c r="CWS7" s="169"/>
      <c r="CWT7" s="169"/>
      <c r="CWU7" s="169"/>
      <c r="CWV7" s="169"/>
      <c r="CWW7" s="169"/>
      <c r="CWX7" s="169"/>
      <c r="CWY7" s="169"/>
      <c r="CWZ7" s="169"/>
      <c r="CXA7" s="169"/>
      <c r="CXB7" s="169"/>
      <c r="CXC7" s="169"/>
      <c r="CXD7" s="169"/>
      <c r="CXE7" s="169"/>
      <c r="CXF7" s="169"/>
      <c r="CXG7" s="169"/>
      <c r="CXH7" s="169"/>
      <c r="CXI7" s="169"/>
      <c r="CXJ7" s="169"/>
      <c r="CXK7" s="169"/>
      <c r="CXL7" s="169"/>
      <c r="CXM7" s="169"/>
      <c r="CXN7" s="169"/>
      <c r="CXO7" s="169"/>
      <c r="CXP7" s="169"/>
      <c r="CXQ7" s="169"/>
      <c r="CXR7" s="169"/>
      <c r="CXS7" s="169"/>
      <c r="CXT7" s="169"/>
      <c r="CXU7" s="169"/>
      <c r="CXV7" s="169"/>
      <c r="CXW7" s="169"/>
      <c r="CXX7" s="169"/>
      <c r="CXY7" s="169"/>
      <c r="CXZ7" s="169"/>
      <c r="CYA7" s="169"/>
      <c r="CYB7" s="169"/>
      <c r="CYC7" s="169"/>
      <c r="CYD7" s="169"/>
      <c r="CYE7" s="169"/>
      <c r="CYF7" s="169"/>
      <c r="CYG7" s="169"/>
      <c r="CYH7" s="169"/>
      <c r="CYI7" s="169"/>
      <c r="CYJ7" s="169"/>
      <c r="CYK7" s="169"/>
      <c r="CYL7" s="169"/>
      <c r="CYM7" s="169"/>
      <c r="CYN7" s="169"/>
      <c r="CYO7" s="169"/>
      <c r="CYP7" s="169"/>
      <c r="CYQ7" s="169"/>
      <c r="CYR7" s="169"/>
      <c r="CYS7" s="169"/>
      <c r="CYT7" s="169"/>
      <c r="CYU7" s="169"/>
      <c r="CYV7" s="169"/>
      <c r="CYW7" s="169"/>
      <c r="CYX7" s="169"/>
      <c r="CYY7" s="169"/>
      <c r="CYZ7" s="169"/>
      <c r="CZA7" s="169"/>
      <c r="CZB7" s="169"/>
      <c r="CZC7" s="169"/>
      <c r="CZD7" s="169"/>
      <c r="CZE7" s="169"/>
      <c r="CZF7" s="169"/>
      <c r="CZG7" s="169"/>
      <c r="CZH7" s="169"/>
      <c r="CZI7" s="169"/>
      <c r="CZJ7" s="169"/>
      <c r="CZK7" s="169"/>
      <c r="CZL7" s="169"/>
      <c r="CZM7" s="169"/>
      <c r="CZN7" s="169"/>
      <c r="CZO7" s="169"/>
      <c r="CZP7" s="169"/>
      <c r="CZQ7" s="169"/>
      <c r="CZR7" s="169"/>
      <c r="CZS7" s="169"/>
      <c r="CZT7" s="169"/>
      <c r="CZU7" s="169"/>
      <c r="CZV7" s="169"/>
      <c r="CZW7" s="169"/>
      <c r="CZX7" s="169"/>
      <c r="CZY7" s="169"/>
      <c r="CZZ7" s="169"/>
      <c r="DAA7" s="169"/>
      <c r="DAB7" s="169"/>
      <c r="DAC7" s="169"/>
      <c r="DAD7" s="169"/>
      <c r="DAE7" s="169"/>
      <c r="DAF7" s="169"/>
      <c r="DAG7" s="169"/>
      <c r="DAH7" s="169"/>
      <c r="DAI7" s="169"/>
      <c r="DAJ7" s="169"/>
      <c r="DAK7" s="169"/>
      <c r="DAL7" s="169"/>
      <c r="DAM7" s="169"/>
      <c r="DAN7" s="169"/>
      <c r="DAO7" s="169"/>
      <c r="DAP7" s="169"/>
      <c r="DAQ7" s="169"/>
      <c r="DAR7" s="169"/>
      <c r="DAS7" s="169"/>
      <c r="DAT7" s="169"/>
      <c r="DAU7" s="169"/>
      <c r="DAV7" s="169"/>
      <c r="DAW7" s="169"/>
      <c r="DAX7" s="169"/>
      <c r="DAY7" s="169"/>
      <c r="DAZ7" s="169"/>
      <c r="DBA7" s="169"/>
      <c r="DBB7" s="169"/>
      <c r="DBC7" s="169"/>
      <c r="DBD7" s="169"/>
      <c r="DBE7" s="169"/>
      <c r="DBF7" s="169"/>
      <c r="DBG7" s="169"/>
      <c r="DBH7" s="169"/>
      <c r="DBI7" s="169"/>
      <c r="DBJ7" s="169"/>
      <c r="DBK7" s="169"/>
      <c r="DBL7" s="169"/>
      <c r="DBM7" s="169"/>
      <c r="DBN7" s="169"/>
      <c r="DBO7" s="169"/>
      <c r="DBP7" s="169"/>
      <c r="DBQ7" s="169"/>
      <c r="DBR7" s="169"/>
      <c r="DBS7" s="169"/>
      <c r="DBT7" s="169"/>
      <c r="DBU7" s="169"/>
      <c r="DBV7" s="169"/>
      <c r="DBW7" s="169"/>
      <c r="DBX7" s="169"/>
      <c r="DBY7" s="169"/>
      <c r="DBZ7" s="169"/>
      <c r="DCA7" s="169"/>
      <c r="DCB7" s="169"/>
      <c r="DCC7" s="169"/>
      <c r="DCD7" s="169"/>
      <c r="DCE7" s="169"/>
      <c r="DCF7" s="169"/>
      <c r="DCG7" s="169"/>
      <c r="DCH7" s="169"/>
      <c r="DCI7" s="169"/>
      <c r="DCJ7" s="169"/>
      <c r="DCK7" s="169"/>
      <c r="DCL7" s="169"/>
      <c r="DCM7" s="169"/>
      <c r="DCN7" s="169"/>
      <c r="DCO7" s="169"/>
      <c r="DCP7" s="169"/>
      <c r="DCQ7" s="169"/>
      <c r="DCR7" s="169"/>
      <c r="DCS7" s="169"/>
      <c r="DCT7" s="169"/>
      <c r="DCU7" s="169"/>
      <c r="DCV7" s="169"/>
      <c r="DCW7" s="169"/>
      <c r="DCX7" s="169"/>
      <c r="DCY7" s="169"/>
      <c r="DCZ7" s="169"/>
      <c r="DDA7" s="169"/>
      <c r="DDB7" s="169"/>
      <c r="DDC7" s="169"/>
      <c r="DDD7" s="169"/>
      <c r="DDE7" s="169"/>
      <c r="DDF7" s="169"/>
      <c r="DDG7" s="169"/>
      <c r="DDH7" s="169"/>
      <c r="DDI7" s="169"/>
      <c r="DDJ7" s="169"/>
      <c r="DDK7" s="169"/>
      <c r="DDL7" s="169"/>
      <c r="DDM7" s="169"/>
      <c r="DDN7" s="169"/>
      <c r="DDO7" s="169"/>
      <c r="DDP7" s="169"/>
      <c r="DDQ7" s="169"/>
      <c r="DDR7" s="169"/>
      <c r="DDS7" s="169"/>
      <c r="DDT7" s="169"/>
      <c r="DDU7" s="169"/>
      <c r="DDV7" s="169"/>
      <c r="DDW7" s="169"/>
      <c r="DDX7" s="169"/>
      <c r="DDY7" s="169"/>
      <c r="DDZ7" s="169"/>
      <c r="DEA7" s="169"/>
      <c r="DEB7" s="169"/>
      <c r="DEC7" s="169"/>
      <c r="DED7" s="169"/>
      <c r="DEE7" s="169"/>
      <c r="DEF7" s="169"/>
      <c r="DEG7" s="169"/>
      <c r="DEH7" s="169"/>
      <c r="DEI7" s="169"/>
      <c r="DEJ7" s="169"/>
      <c r="DEK7" s="169"/>
      <c r="DEL7" s="169"/>
      <c r="DEM7" s="169"/>
      <c r="DEN7" s="169"/>
      <c r="DEO7" s="169"/>
      <c r="DEP7" s="169"/>
      <c r="DEQ7" s="169"/>
      <c r="DER7" s="169"/>
      <c r="DES7" s="169"/>
      <c r="DET7" s="169"/>
      <c r="DEU7" s="169"/>
      <c r="DEV7" s="169"/>
      <c r="DEW7" s="169"/>
      <c r="DEX7" s="169"/>
      <c r="DEY7" s="169"/>
      <c r="DEZ7" s="169"/>
      <c r="DFA7" s="169"/>
      <c r="DFB7" s="169"/>
      <c r="DFC7" s="169"/>
      <c r="DFD7" s="169"/>
      <c r="DFE7" s="169"/>
      <c r="DFF7" s="169"/>
      <c r="DFG7" s="169"/>
      <c r="DFH7" s="169"/>
      <c r="DFI7" s="169"/>
      <c r="DFJ7" s="169"/>
      <c r="DFK7" s="169"/>
      <c r="DFL7" s="169"/>
      <c r="DFM7" s="169"/>
      <c r="DFN7" s="169"/>
      <c r="DFO7" s="169"/>
      <c r="DFP7" s="169"/>
      <c r="DFQ7" s="169"/>
      <c r="DFR7" s="169"/>
      <c r="DFS7" s="169"/>
      <c r="DFT7" s="169"/>
      <c r="DFU7" s="169"/>
      <c r="DFV7" s="169"/>
      <c r="DFW7" s="169"/>
      <c r="DFX7" s="169"/>
      <c r="DFY7" s="169"/>
      <c r="DFZ7" s="169"/>
      <c r="DGA7" s="169"/>
      <c r="DGB7" s="169"/>
      <c r="DGC7" s="169"/>
      <c r="DGD7" s="169"/>
      <c r="DGE7" s="169"/>
      <c r="DGF7" s="169"/>
      <c r="DGG7" s="169"/>
      <c r="DGH7" s="169"/>
      <c r="DGI7" s="169"/>
      <c r="DGJ7" s="169"/>
      <c r="DGK7" s="169"/>
      <c r="DGL7" s="169"/>
      <c r="DGM7" s="169"/>
      <c r="DGN7" s="169"/>
      <c r="DGO7" s="169"/>
      <c r="DGP7" s="169"/>
      <c r="DGQ7" s="169"/>
      <c r="DGR7" s="169"/>
      <c r="DGS7" s="169"/>
      <c r="DGT7" s="169"/>
      <c r="DGU7" s="169"/>
      <c r="DGV7" s="169"/>
      <c r="DGW7" s="169"/>
      <c r="DGX7" s="169"/>
      <c r="DGY7" s="169"/>
      <c r="DGZ7" s="169"/>
      <c r="DHA7" s="169"/>
      <c r="DHB7" s="169"/>
      <c r="DHC7" s="169"/>
      <c r="DHD7" s="169"/>
      <c r="DHE7" s="169"/>
      <c r="DHF7" s="169"/>
      <c r="DHG7" s="169"/>
      <c r="DHH7" s="169"/>
      <c r="DHI7" s="169"/>
      <c r="DHJ7" s="169"/>
      <c r="DHK7" s="169"/>
      <c r="DHL7" s="169"/>
      <c r="DHM7" s="169"/>
      <c r="DHN7" s="169"/>
      <c r="DHO7" s="169"/>
      <c r="DHP7" s="169"/>
      <c r="DHQ7" s="169"/>
      <c r="DHR7" s="169"/>
      <c r="DHS7" s="169"/>
      <c r="DHT7" s="169"/>
      <c r="DHU7" s="169"/>
      <c r="DHV7" s="169"/>
      <c r="DHW7" s="169"/>
      <c r="DHX7" s="169"/>
      <c r="DHY7" s="169"/>
      <c r="DHZ7" s="169"/>
      <c r="DIA7" s="169"/>
      <c r="DIB7" s="169"/>
      <c r="DIC7" s="169"/>
      <c r="DID7" s="169"/>
      <c r="DIE7" s="169"/>
      <c r="DIF7" s="169"/>
      <c r="DIG7" s="169"/>
      <c r="DIH7" s="169"/>
      <c r="DII7" s="169"/>
      <c r="DIJ7" s="169"/>
      <c r="DIK7" s="169"/>
      <c r="DIL7" s="169"/>
      <c r="DIM7" s="169"/>
      <c r="DIN7" s="169"/>
      <c r="DIO7" s="169"/>
      <c r="DIP7" s="169"/>
      <c r="DIQ7" s="169"/>
      <c r="DIR7" s="169"/>
      <c r="DIS7" s="169"/>
      <c r="DIT7" s="169"/>
      <c r="DIU7" s="169"/>
      <c r="DIV7" s="169"/>
      <c r="DIW7" s="169"/>
      <c r="DIX7" s="169"/>
      <c r="DIY7" s="169"/>
      <c r="DIZ7" s="169"/>
      <c r="DJA7" s="169"/>
      <c r="DJB7" s="169"/>
      <c r="DJC7" s="169"/>
      <c r="DJD7" s="169"/>
      <c r="DJE7" s="169"/>
      <c r="DJF7" s="169"/>
      <c r="DJG7" s="169"/>
      <c r="DJH7" s="169"/>
      <c r="DJI7" s="169"/>
      <c r="DJJ7" s="169"/>
      <c r="DJK7" s="169"/>
      <c r="DJL7" s="169"/>
      <c r="DJM7" s="169"/>
      <c r="DJN7" s="169"/>
      <c r="DJO7" s="169"/>
      <c r="DJP7" s="169"/>
      <c r="DJQ7" s="169"/>
      <c r="DJR7" s="169"/>
      <c r="DJS7" s="169"/>
      <c r="DJT7" s="169"/>
      <c r="DJU7" s="169"/>
      <c r="DJV7" s="169"/>
      <c r="DJW7" s="169"/>
      <c r="DJX7" s="169"/>
      <c r="DJY7" s="169"/>
      <c r="DJZ7" s="169"/>
      <c r="DKA7" s="169"/>
      <c r="DKB7" s="169"/>
      <c r="DKC7" s="169"/>
      <c r="DKD7" s="169"/>
      <c r="DKE7" s="169"/>
      <c r="DKF7" s="169"/>
      <c r="DKG7" s="169"/>
      <c r="DKH7" s="169"/>
      <c r="DKI7" s="169"/>
      <c r="DKJ7" s="169"/>
      <c r="DKK7" s="169"/>
      <c r="DKL7" s="169"/>
      <c r="DKM7" s="169"/>
      <c r="DKN7" s="169"/>
      <c r="DKO7" s="169"/>
      <c r="DKP7" s="169"/>
      <c r="DKQ7" s="169"/>
      <c r="DKR7" s="169"/>
      <c r="DKS7" s="169"/>
      <c r="DKT7" s="169"/>
      <c r="DKU7" s="169"/>
      <c r="DKV7" s="169"/>
      <c r="DKW7" s="169"/>
      <c r="DKX7" s="169"/>
      <c r="DKY7" s="169"/>
      <c r="DKZ7" s="169"/>
      <c r="DLA7" s="169"/>
      <c r="DLB7" s="169"/>
      <c r="DLC7" s="169"/>
      <c r="DLD7" s="169"/>
      <c r="DLE7" s="169"/>
      <c r="DLF7" s="169"/>
      <c r="DLG7" s="169"/>
      <c r="DLH7" s="169"/>
      <c r="DLI7" s="169"/>
      <c r="DLJ7" s="169"/>
      <c r="DLK7" s="169"/>
      <c r="DLL7" s="169"/>
      <c r="DLM7" s="169"/>
      <c r="DLN7" s="169"/>
      <c r="DLO7" s="169"/>
      <c r="DLP7" s="169"/>
      <c r="DLQ7" s="169"/>
      <c r="DLR7" s="169"/>
      <c r="DLS7" s="169"/>
      <c r="DLT7" s="169"/>
      <c r="DLU7" s="169"/>
      <c r="DLV7" s="169"/>
      <c r="DLW7" s="169"/>
      <c r="DLX7" s="169"/>
      <c r="DLY7" s="169"/>
      <c r="DLZ7" s="169"/>
      <c r="DMA7" s="169"/>
      <c r="DMB7" s="169"/>
      <c r="DMC7" s="169"/>
      <c r="DMD7" s="169"/>
      <c r="DME7" s="169"/>
      <c r="DMF7" s="169"/>
      <c r="DMG7" s="169"/>
      <c r="DMH7" s="169"/>
      <c r="DMI7" s="169"/>
      <c r="DMJ7" s="169"/>
      <c r="DMK7" s="169"/>
      <c r="DML7" s="169"/>
      <c r="DMM7" s="169"/>
      <c r="DMN7" s="169"/>
      <c r="DMO7" s="169"/>
      <c r="DMP7" s="169"/>
      <c r="DMQ7" s="169"/>
      <c r="DMR7" s="169"/>
      <c r="DMS7" s="169"/>
      <c r="DMT7" s="169"/>
      <c r="DMU7" s="169"/>
      <c r="DMV7" s="169"/>
      <c r="DMW7" s="169"/>
      <c r="DMX7" s="169"/>
      <c r="DMY7" s="169"/>
      <c r="DMZ7" s="169"/>
      <c r="DNA7" s="169"/>
      <c r="DNB7" s="169"/>
      <c r="DNC7" s="169"/>
      <c r="DND7" s="169"/>
      <c r="DNE7" s="169"/>
      <c r="DNF7" s="169"/>
      <c r="DNG7" s="169"/>
      <c r="DNH7" s="169"/>
      <c r="DNI7" s="169"/>
      <c r="DNJ7" s="169"/>
      <c r="DNK7" s="169"/>
      <c r="DNL7" s="169"/>
      <c r="DNM7" s="169"/>
      <c r="DNN7" s="169"/>
      <c r="DNO7" s="169"/>
      <c r="DNP7" s="169"/>
      <c r="DNQ7" s="169"/>
      <c r="DNR7" s="169"/>
      <c r="DNS7" s="169"/>
      <c r="DNT7" s="169"/>
      <c r="DNU7" s="169"/>
      <c r="DNV7" s="169"/>
      <c r="DNW7" s="169"/>
      <c r="DNX7" s="169"/>
      <c r="DNY7" s="169"/>
      <c r="DNZ7" s="169"/>
      <c r="DOA7" s="169"/>
      <c r="DOB7" s="169"/>
      <c r="DOC7" s="169"/>
      <c r="DOD7" s="169"/>
      <c r="DOE7" s="169"/>
      <c r="DOF7" s="169"/>
      <c r="DOG7" s="169"/>
      <c r="DOH7" s="169"/>
      <c r="DOI7" s="169"/>
      <c r="DOJ7" s="169"/>
      <c r="DOK7" s="169"/>
      <c r="DOL7" s="169"/>
      <c r="DOM7" s="169"/>
      <c r="DON7" s="169"/>
      <c r="DOO7" s="169"/>
      <c r="DOP7" s="169"/>
      <c r="DOQ7" s="169"/>
      <c r="DOR7" s="169"/>
      <c r="DOS7" s="169"/>
      <c r="DOT7" s="169"/>
      <c r="DOU7" s="169"/>
      <c r="DOV7" s="169"/>
      <c r="DOW7" s="169"/>
      <c r="DOX7" s="169"/>
      <c r="DOY7" s="169"/>
      <c r="DOZ7" s="169"/>
      <c r="DPA7" s="169"/>
      <c r="DPB7" s="169"/>
      <c r="DPC7" s="169"/>
      <c r="DPD7" s="169"/>
      <c r="DPE7" s="169"/>
      <c r="DPF7" s="169"/>
      <c r="DPG7" s="169"/>
      <c r="DPH7" s="169"/>
      <c r="DPI7" s="169"/>
      <c r="DPJ7" s="169"/>
      <c r="DPK7" s="169"/>
      <c r="DPL7" s="169"/>
      <c r="DPM7" s="169"/>
      <c r="DPN7" s="169"/>
      <c r="DPO7" s="169"/>
      <c r="DPP7" s="169"/>
      <c r="DPQ7" s="169"/>
      <c r="DPR7" s="169"/>
      <c r="DPS7" s="169"/>
      <c r="DPT7" s="169"/>
      <c r="DPU7" s="169"/>
      <c r="DPV7" s="169"/>
      <c r="DPW7" s="169"/>
      <c r="DPX7" s="169"/>
      <c r="DPY7" s="169"/>
      <c r="DPZ7" s="169"/>
      <c r="DQA7" s="169"/>
      <c r="DQB7" s="169"/>
      <c r="DQC7" s="169"/>
      <c r="DQD7" s="169"/>
      <c r="DQE7" s="169"/>
      <c r="DQF7" s="169"/>
      <c r="DQG7" s="169"/>
      <c r="DQH7" s="169"/>
      <c r="DQI7" s="169"/>
      <c r="DQJ7" s="169"/>
      <c r="DQK7" s="169"/>
      <c r="DQL7" s="169"/>
      <c r="DQM7" s="169"/>
      <c r="DQN7" s="169"/>
      <c r="DQO7" s="169"/>
      <c r="DQP7" s="169"/>
      <c r="DQQ7" s="169"/>
      <c r="DQR7" s="169"/>
      <c r="DQS7" s="169"/>
      <c r="DQT7" s="169"/>
      <c r="DQU7" s="169"/>
      <c r="DQV7" s="169"/>
      <c r="DQW7" s="169"/>
      <c r="DQX7" s="169"/>
      <c r="DQY7" s="169"/>
      <c r="DQZ7" s="169"/>
      <c r="DRA7" s="169"/>
      <c r="DRB7" s="169"/>
      <c r="DRC7" s="169"/>
      <c r="DRD7" s="169"/>
      <c r="DRE7" s="169"/>
      <c r="DRF7" s="169"/>
      <c r="DRG7" s="169"/>
      <c r="DRH7" s="169"/>
      <c r="DRI7" s="169"/>
      <c r="DRJ7" s="169"/>
      <c r="DRK7" s="169"/>
      <c r="DRL7" s="169"/>
      <c r="DRM7" s="169"/>
      <c r="DRN7" s="169"/>
      <c r="DRO7" s="169"/>
      <c r="DRP7" s="169"/>
      <c r="DRQ7" s="169"/>
      <c r="DRR7" s="169"/>
      <c r="DRS7" s="169"/>
      <c r="DRT7" s="169"/>
      <c r="DRU7" s="169"/>
      <c r="DRV7" s="169"/>
      <c r="DRW7" s="169"/>
      <c r="DRX7" s="169"/>
      <c r="DRY7" s="169"/>
      <c r="DRZ7" s="169"/>
      <c r="DSA7" s="169"/>
      <c r="DSB7" s="169"/>
      <c r="DSC7" s="169"/>
      <c r="DSD7" s="169"/>
      <c r="DSE7" s="169"/>
      <c r="DSF7" s="169"/>
      <c r="DSG7" s="169"/>
      <c r="DSH7" s="169"/>
      <c r="DSI7" s="169"/>
      <c r="DSJ7" s="169"/>
      <c r="DSK7" s="169"/>
      <c r="DSL7" s="169"/>
      <c r="DSM7" s="169"/>
      <c r="DSN7" s="169"/>
      <c r="DSO7" s="169"/>
      <c r="DSP7" s="169"/>
      <c r="DSQ7" s="169"/>
      <c r="DSR7" s="169"/>
      <c r="DSS7" s="169"/>
      <c r="DST7" s="169"/>
      <c r="DSU7" s="169"/>
      <c r="DSV7" s="169"/>
      <c r="DSW7" s="169"/>
      <c r="DSX7" s="169"/>
      <c r="DSY7" s="169"/>
      <c r="DSZ7" s="169"/>
      <c r="DTA7" s="169"/>
      <c r="DTB7" s="169"/>
      <c r="DTC7" s="169"/>
      <c r="DTD7" s="169"/>
      <c r="DTE7" s="169"/>
      <c r="DTF7" s="169"/>
      <c r="DTG7" s="169"/>
      <c r="DTH7" s="169"/>
      <c r="DTI7" s="169"/>
      <c r="DTJ7" s="169"/>
      <c r="DTK7" s="169"/>
      <c r="DTL7" s="169"/>
      <c r="DTM7" s="169"/>
      <c r="DTN7" s="169"/>
      <c r="DTO7" s="169"/>
      <c r="DTP7" s="169"/>
      <c r="DTQ7" s="169"/>
      <c r="DTR7" s="169"/>
      <c r="DTS7" s="169"/>
      <c r="DTT7" s="169"/>
      <c r="DTU7" s="169"/>
      <c r="DTV7" s="169"/>
      <c r="DTW7" s="169"/>
      <c r="DTX7" s="169"/>
      <c r="DTY7" s="169"/>
      <c r="DTZ7" s="169"/>
      <c r="DUA7" s="169"/>
      <c r="DUB7" s="169"/>
      <c r="DUC7" s="169"/>
      <c r="DUD7" s="169"/>
      <c r="DUE7" s="169"/>
      <c r="DUF7" s="169"/>
      <c r="DUG7" s="169"/>
      <c r="DUH7" s="169"/>
      <c r="DUI7" s="169"/>
      <c r="DUJ7" s="169"/>
      <c r="DUK7" s="169"/>
      <c r="DUL7" s="169"/>
      <c r="DUM7" s="169"/>
      <c r="DUN7" s="169"/>
      <c r="DUO7" s="169"/>
      <c r="DUP7" s="169"/>
      <c r="DUQ7" s="169"/>
      <c r="DUR7" s="169"/>
      <c r="DUS7" s="169"/>
      <c r="DUT7" s="169"/>
      <c r="DUU7" s="169"/>
      <c r="DUV7" s="169"/>
      <c r="DUW7" s="169"/>
      <c r="DUX7" s="169"/>
      <c r="DUY7" s="169"/>
      <c r="DUZ7" s="169"/>
      <c r="DVA7" s="169"/>
      <c r="DVB7" s="169"/>
      <c r="DVC7" s="169"/>
      <c r="DVD7" s="169"/>
      <c r="DVE7" s="169"/>
      <c r="DVF7" s="169"/>
      <c r="DVG7" s="169"/>
      <c r="DVH7" s="169"/>
      <c r="DVI7" s="169"/>
      <c r="DVJ7" s="169"/>
      <c r="DVK7" s="169"/>
      <c r="DVL7" s="169"/>
      <c r="DVM7" s="169"/>
      <c r="DVN7" s="169"/>
      <c r="DVO7" s="169"/>
      <c r="DVP7" s="169"/>
      <c r="DVQ7" s="169"/>
      <c r="DVR7" s="169"/>
      <c r="DVS7" s="169"/>
      <c r="DVT7" s="169"/>
      <c r="DVU7" s="169"/>
      <c r="DVV7" s="169"/>
      <c r="DVW7" s="169"/>
      <c r="DVX7" s="169"/>
      <c r="DVY7" s="169"/>
      <c r="DVZ7" s="169"/>
      <c r="DWA7" s="169"/>
      <c r="DWB7" s="169"/>
      <c r="DWC7" s="169"/>
      <c r="DWD7" s="169"/>
      <c r="DWE7" s="169"/>
      <c r="DWF7" s="169"/>
      <c r="DWG7" s="169"/>
      <c r="DWH7" s="169"/>
      <c r="DWI7" s="169"/>
      <c r="DWJ7" s="169"/>
      <c r="DWK7" s="169"/>
      <c r="DWL7" s="169"/>
      <c r="DWM7" s="169"/>
      <c r="DWN7" s="169"/>
      <c r="DWO7" s="169"/>
      <c r="DWP7" s="169"/>
      <c r="DWQ7" s="169"/>
      <c r="DWR7" s="169"/>
      <c r="DWS7" s="169"/>
      <c r="DWT7" s="169"/>
      <c r="DWU7" s="169"/>
      <c r="DWV7" s="169"/>
      <c r="DWW7" s="169"/>
      <c r="DWX7" s="169"/>
      <c r="DWY7" s="169"/>
      <c r="DWZ7" s="169"/>
      <c r="DXA7" s="169"/>
      <c r="DXB7" s="169"/>
      <c r="DXC7" s="169"/>
      <c r="DXD7" s="169"/>
      <c r="DXE7" s="169"/>
      <c r="DXF7" s="169"/>
      <c r="DXG7" s="169"/>
      <c r="DXH7" s="169"/>
      <c r="DXI7" s="169"/>
      <c r="DXJ7" s="169"/>
      <c r="DXK7" s="169"/>
      <c r="DXL7" s="169"/>
      <c r="DXM7" s="169"/>
      <c r="DXN7" s="169"/>
      <c r="DXO7" s="169"/>
      <c r="DXP7" s="169"/>
      <c r="DXQ7" s="169"/>
      <c r="DXR7" s="169"/>
      <c r="DXS7" s="169"/>
      <c r="DXT7" s="169"/>
      <c r="DXU7" s="169"/>
      <c r="DXV7" s="169"/>
      <c r="DXW7" s="169"/>
      <c r="DXX7" s="169"/>
      <c r="DXY7" s="169"/>
      <c r="DXZ7" s="169"/>
      <c r="DYA7" s="169"/>
      <c r="DYB7" s="169"/>
      <c r="DYC7" s="169"/>
      <c r="DYD7" s="169"/>
      <c r="DYE7" s="169"/>
      <c r="DYF7" s="169"/>
      <c r="DYG7" s="169"/>
      <c r="DYH7" s="169"/>
      <c r="DYI7" s="169"/>
      <c r="DYJ7" s="169"/>
      <c r="DYK7" s="169"/>
      <c r="DYL7" s="169"/>
      <c r="DYM7" s="169"/>
      <c r="DYN7" s="169"/>
      <c r="DYO7" s="169"/>
      <c r="DYP7" s="169"/>
      <c r="DYQ7" s="169"/>
      <c r="DYR7" s="169"/>
      <c r="DYS7" s="169"/>
      <c r="DYT7" s="169"/>
      <c r="DYU7" s="169"/>
      <c r="DYV7" s="169"/>
      <c r="DYW7" s="169"/>
      <c r="DYX7" s="169"/>
      <c r="DYY7" s="169"/>
      <c r="DYZ7" s="169"/>
      <c r="DZA7" s="169"/>
      <c r="DZB7" s="169"/>
      <c r="DZC7" s="169"/>
      <c r="DZD7" s="169"/>
      <c r="DZE7" s="169"/>
      <c r="DZF7" s="169"/>
      <c r="DZG7" s="169"/>
      <c r="DZH7" s="169"/>
      <c r="DZI7" s="169"/>
      <c r="DZJ7" s="169"/>
      <c r="DZK7" s="169"/>
      <c r="DZL7" s="169"/>
      <c r="DZM7" s="169"/>
      <c r="DZN7" s="169"/>
      <c r="DZO7" s="169"/>
      <c r="DZP7" s="169"/>
      <c r="DZQ7" s="169"/>
      <c r="DZR7" s="169"/>
      <c r="DZS7" s="169"/>
      <c r="DZT7" s="169"/>
      <c r="DZU7" s="169"/>
      <c r="DZV7" s="169"/>
      <c r="DZW7" s="169"/>
      <c r="DZX7" s="169"/>
      <c r="DZY7" s="169"/>
      <c r="DZZ7" s="169"/>
      <c r="EAA7" s="169"/>
      <c r="EAB7" s="169"/>
      <c r="EAC7" s="169"/>
      <c r="EAD7" s="169"/>
      <c r="EAE7" s="169"/>
      <c r="EAF7" s="169"/>
      <c r="EAG7" s="169"/>
      <c r="EAH7" s="169"/>
      <c r="EAI7" s="169"/>
      <c r="EAJ7" s="169"/>
      <c r="EAK7" s="169"/>
      <c r="EAL7" s="169"/>
      <c r="EAM7" s="169"/>
      <c r="EAN7" s="169"/>
      <c r="EAO7" s="169"/>
      <c r="EAP7" s="169"/>
      <c r="EAQ7" s="169"/>
      <c r="EAR7" s="169"/>
      <c r="EAS7" s="169"/>
      <c r="EAT7" s="169"/>
      <c r="EAU7" s="169"/>
      <c r="EAV7" s="169"/>
      <c r="EAW7" s="169"/>
      <c r="EAX7" s="169"/>
      <c r="EAY7" s="169"/>
      <c r="EAZ7" s="169"/>
      <c r="EBA7" s="169"/>
      <c r="EBB7" s="169"/>
      <c r="EBC7" s="169"/>
      <c r="EBD7" s="169"/>
      <c r="EBE7" s="169"/>
      <c r="EBF7" s="169"/>
      <c r="EBG7" s="169"/>
      <c r="EBH7" s="169"/>
      <c r="EBI7" s="169"/>
      <c r="EBJ7" s="169"/>
      <c r="EBK7" s="169"/>
      <c r="EBL7" s="169"/>
      <c r="EBM7" s="169"/>
      <c r="EBN7" s="169"/>
      <c r="EBO7" s="169"/>
      <c r="EBP7" s="169"/>
      <c r="EBQ7" s="169"/>
      <c r="EBR7" s="169"/>
      <c r="EBS7" s="169"/>
      <c r="EBT7" s="169"/>
      <c r="EBU7" s="169"/>
      <c r="EBV7" s="169"/>
      <c r="EBW7" s="169"/>
      <c r="EBX7" s="169"/>
      <c r="EBY7" s="169"/>
      <c r="EBZ7" s="169"/>
      <c r="ECA7" s="169"/>
      <c r="ECB7" s="169"/>
      <c r="ECC7" s="169"/>
      <c r="ECD7" s="169"/>
      <c r="ECE7" s="169"/>
      <c r="ECF7" s="169"/>
      <c r="ECG7" s="169"/>
      <c r="ECH7" s="169"/>
      <c r="ECI7" s="169"/>
      <c r="ECJ7" s="169"/>
      <c r="ECK7" s="169"/>
      <c r="ECL7" s="169"/>
      <c r="ECM7" s="169"/>
      <c r="ECN7" s="169"/>
      <c r="ECO7" s="169"/>
      <c r="ECP7" s="169"/>
      <c r="ECQ7" s="169"/>
      <c r="ECR7" s="169"/>
      <c r="ECS7" s="169"/>
      <c r="ECT7" s="169"/>
      <c r="ECU7" s="169"/>
      <c r="ECV7" s="169"/>
      <c r="ECW7" s="169"/>
      <c r="ECX7" s="169"/>
      <c r="ECY7" s="169"/>
      <c r="ECZ7" s="169"/>
      <c r="EDA7" s="169"/>
      <c r="EDB7" s="169"/>
      <c r="EDC7" s="169"/>
      <c r="EDD7" s="169"/>
      <c r="EDE7" s="169"/>
      <c r="EDF7" s="169"/>
      <c r="EDG7" s="169"/>
      <c r="EDH7" s="169"/>
      <c r="EDI7" s="169"/>
      <c r="EDJ7" s="169"/>
      <c r="EDK7" s="169"/>
      <c r="EDL7" s="169"/>
      <c r="EDM7" s="169"/>
      <c r="EDN7" s="169"/>
      <c r="EDO7" s="169"/>
      <c r="EDP7" s="169"/>
      <c r="EDQ7" s="169"/>
      <c r="EDR7" s="169"/>
      <c r="EDS7" s="169"/>
      <c r="EDT7" s="169"/>
      <c r="EDU7" s="169"/>
      <c r="EDV7" s="169"/>
      <c r="EDW7" s="169"/>
      <c r="EDX7" s="169"/>
      <c r="EDY7" s="169"/>
      <c r="EDZ7" s="169"/>
      <c r="EEA7" s="169"/>
      <c r="EEB7" s="169"/>
      <c r="EEC7" s="169"/>
      <c r="EED7" s="169"/>
      <c r="EEE7" s="169"/>
      <c r="EEF7" s="169"/>
      <c r="EEG7" s="169"/>
      <c r="EEH7" s="169"/>
      <c r="EEI7" s="169"/>
      <c r="EEJ7" s="169"/>
      <c r="EEK7" s="169"/>
      <c r="EEL7" s="169"/>
      <c r="EEM7" s="169"/>
      <c r="EEN7" s="169"/>
      <c r="EEO7" s="169"/>
      <c r="EEP7" s="169"/>
      <c r="EEQ7" s="169"/>
      <c r="EER7" s="169"/>
      <c r="EES7" s="169"/>
      <c r="EET7" s="169"/>
      <c r="EEU7" s="169"/>
      <c r="EEV7" s="169"/>
      <c r="EEW7" s="169"/>
      <c r="EEX7" s="169"/>
      <c r="EEY7" s="169"/>
      <c r="EEZ7" s="169"/>
      <c r="EFA7" s="169"/>
      <c r="EFB7" s="169"/>
      <c r="EFC7" s="169"/>
      <c r="EFD7" s="169"/>
      <c r="EFE7" s="169"/>
      <c r="EFF7" s="169"/>
      <c r="EFG7" s="169"/>
      <c r="EFH7" s="169"/>
      <c r="EFI7" s="169"/>
      <c r="EFJ7" s="169"/>
      <c r="EFK7" s="169"/>
      <c r="EFL7" s="169"/>
      <c r="EFM7" s="169"/>
      <c r="EFN7" s="169"/>
      <c r="EFO7" s="169"/>
      <c r="EFP7" s="169"/>
      <c r="EFQ7" s="169"/>
      <c r="EFR7" s="169"/>
      <c r="EFS7" s="169"/>
      <c r="EFT7" s="169"/>
      <c r="EFU7" s="169"/>
      <c r="EFV7" s="169"/>
      <c r="EFW7" s="169"/>
      <c r="EFX7" s="169"/>
      <c r="EFY7" s="169"/>
      <c r="EFZ7" s="169"/>
      <c r="EGA7" s="169"/>
      <c r="EGB7" s="169"/>
      <c r="EGC7" s="169"/>
      <c r="EGD7" s="169"/>
      <c r="EGE7" s="169"/>
      <c r="EGF7" s="169"/>
      <c r="EGG7" s="169"/>
      <c r="EGH7" s="169"/>
      <c r="EGI7" s="169"/>
      <c r="EGJ7" s="169"/>
      <c r="EGK7" s="169"/>
      <c r="EGL7" s="169"/>
      <c r="EGM7" s="169"/>
      <c r="EGN7" s="169"/>
      <c r="EGO7" s="169"/>
      <c r="EGP7" s="169"/>
      <c r="EGQ7" s="169"/>
      <c r="EGR7" s="169"/>
      <c r="EGS7" s="169"/>
      <c r="EGT7" s="169"/>
      <c r="EGU7" s="169"/>
      <c r="EGV7" s="169"/>
      <c r="EGW7" s="169"/>
      <c r="EGX7" s="169"/>
      <c r="EGY7" s="169"/>
      <c r="EGZ7" s="169"/>
      <c r="EHA7" s="169"/>
      <c r="EHB7" s="169"/>
      <c r="EHC7" s="169"/>
      <c r="EHD7" s="169"/>
      <c r="EHE7" s="169"/>
      <c r="EHF7" s="169"/>
      <c r="EHG7" s="169"/>
      <c r="EHH7" s="169"/>
      <c r="EHI7" s="169"/>
      <c r="EHJ7" s="169"/>
      <c r="EHK7" s="169"/>
      <c r="EHL7" s="169"/>
      <c r="EHM7" s="169"/>
      <c r="EHN7" s="169"/>
      <c r="EHO7" s="169"/>
      <c r="EHP7" s="169"/>
      <c r="EHQ7" s="169"/>
      <c r="EHR7" s="169"/>
      <c r="EHS7" s="169"/>
      <c r="EHT7" s="169"/>
      <c r="EHU7" s="169"/>
      <c r="EHV7" s="169"/>
      <c r="EHW7" s="169"/>
      <c r="EHX7" s="169"/>
      <c r="EHY7" s="169"/>
      <c r="EHZ7" s="169"/>
      <c r="EIA7" s="169"/>
      <c r="EIB7" s="169"/>
      <c r="EIC7" s="169"/>
      <c r="EID7" s="169"/>
      <c r="EIE7" s="169"/>
      <c r="EIF7" s="169"/>
      <c r="EIG7" s="169"/>
      <c r="EIH7" s="169"/>
      <c r="EII7" s="169"/>
      <c r="EIJ7" s="169"/>
      <c r="EIK7" s="169"/>
      <c r="EIL7" s="169"/>
      <c r="EIM7" s="169"/>
      <c r="EIN7" s="169"/>
      <c r="EIO7" s="169"/>
      <c r="EIP7" s="169"/>
      <c r="EIQ7" s="169"/>
      <c r="EIR7" s="169"/>
      <c r="EIS7" s="169"/>
      <c r="EIT7" s="169"/>
      <c r="EIU7" s="169"/>
      <c r="EIV7" s="169"/>
      <c r="EIW7" s="169"/>
      <c r="EIX7" s="169"/>
      <c r="EIY7" s="169"/>
      <c r="EIZ7" s="169"/>
      <c r="EJA7" s="169"/>
      <c r="EJB7" s="169"/>
      <c r="EJC7" s="169"/>
      <c r="EJD7" s="169"/>
      <c r="EJE7" s="169"/>
      <c r="EJF7" s="169"/>
      <c r="EJG7" s="169"/>
      <c r="EJH7" s="169"/>
      <c r="EJI7" s="169"/>
      <c r="EJJ7" s="169"/>
      <c r="EJK7" s="169"/>
      <c r="EJL7" s="169"/>
      <c r="EJM7" s="169"/>
      <c r="EJN7" s="169"/>
      <c r="EJO7" s="169"/>
      <c r="EJP7" s="169"/>
      <c r="EJQ7" s="169"/>
      <c r="EJR7" s="169"/>
      <c r="EJS7" s="169"/>
      <c r="EJT7" s="169"/>
      <c r="EJU7" s="169"/>
      <c r="EJV7" s="169"/>
      <c r="EJW7" s="169"/>
      <c r="EJX7" s="169"/>
      <c r="EJY7" s="169"/>
      <c r="EJZ7" s="169"/>
      <c r="EKA7" s="169"/>
      <c r="EKB7" s="169"/>
      <c r="EKC7" s="169"/>
      <c r="EKD7" s="169"/>
      <c r="EKE7" s="169"/>
      <c r="EKF7" s="169"/>
      <c r="EKG7" s="169"/>
      <c r="EKH7" s="169"/>
      <c r="EKI7" s="169"/>
      <c r="EKJ7" s="169"/>
      <c r="EKK7" s="169"/>
      <c r="EKL7" s="169"/>
      <c r="EKM7" s="169"/>
      <c r="EKN7" s="169"/>
      <c r="EKO7" s="169"/>
      <c r="EKP7" s="169"/>
      <c r="EKQ7" s="169"/>
      <c r="EKR7" s="169"/>
      <c r="EKS7" s="169"/>
      <c r="EKT7" s="169"/>
      <c r="EKU7" s="169"/>
      <c r="EKV7" s="169"/>
      <c r="EKW7" s="169"/>
      <c r="EKX7" s="169"/>
      <c r="EKY7" s="169"/>
      <c r="EKZ7" s="169"/>
      <c r="ELA7" s="169"/>
      <c r="ELB7" s="169"/>
      <c r="ELC7" s="169"/>
      <c r="ELD7" s="169"/>
      <c r="ELE7" s="169"/>
      <c r="ELF7" s="169"/>
      <c r="ELG7" s="169"/>
      <c r="ELH7" s="169"/>
      <c r="ELI7" s="169"/>
      <c r="ELJ7" s="169"/>
      <c r="ELK7" s="169"/>
      <c r="ELL7" s="169"/>
      <c r="ELM7" s="169"/>
      <c r="ELN7" s="169"/>
      <c r="ELO7" s="169"/>
      <c r="ELP7" s="169"/>
      <c r="ELQ7" s="169"/>
      <c r="ELR7" s="169"/>
      <c r="ELS7" s="169"/>
      <c r="ELT7" s="169"/>
      <c r="ELU7" s="169"/>
      <c r="ELV7" s="169"/>
      <c r="ELW7" s="169"/>
      <c r="ELX7" s="169"/>
      <c r="ELY7" s="169"/>
      <c r="ELZ7" s="169"/>
      <c r="EMA7" s="169"/>
      <c r="EMB7" s="169"/>
      <c r="EMC7" s="169"/>
      <c r="EMD7" s="169"/>
      <c r="EME7" s="169"/>
      <c r="EMF7" s="169"/>
      <c r="EMG7" s="169"/>
      <c r="EMH7" s="169"/>
      <c r="EMI7" s="169"/>
      <c r="EMJ7" s="169"/>
      <c r="EMK7" s="169"/>
      <c r="EML7" s="169"/>
      <c r="EMM7" s="169"/>
      <c r="EMN7" s="169"/>
      <c r="EMO7" s="169"/>
      <c r="EMP7" s="169"/>
      <c r="EMQ7" s="169"/>
      <c r="EMR7" s="169"/>
      <c r="EMS7" s="169"/>
      <c r="EMT7" s="169"/>
      <c r="EMU7" s="169"/>
      <c r="EMV7" s="169"/>
      <c r="EMW7" s="169"/>
      <c r="EMX7" s="169"/>
      <c r="EMY7" s="169"/>
      <c r="EMZ7" s="169"/>
      <c r="ENA7" s="169"/>
      <c r="ENB7" s="169"/>
      <c r="ENC7" s="169"/>
      <c r="END7" s="169"/>
      <c r="ENE7" s="169"/>
      <c r="ENF7" s="169"/>
      <c r="ENG7" s="169"/>
      <c r="ENH7" s="169"/>
      <c r="ENI7" s="169"/>
      <c r="ENJ7" s="169"/>
      <c r="ENK7" s="169"/>
      <c r="ENL7" s="169"/>
      <c r="ENM7" s="169"/>
      <c r="ENN7" s="169"/>
      <c r="ENO7" s="169"/>
      <c r="ENP7" s="169"/>
      <c r="ENQ7" s="169"/>
      <c r="ENR7" s="169"/>
      <c r="ENS7" s="169"/>
      <c r="ENT7" s="169"/>
      <c r="ENU7" s="169"/>
      <c r="ENV7" s="169"/>
      <c r="ENW7" s="169"/>
      <c r="ENX7" s="169"/>
      <c r="ENY7" s="169"/>
      <c r="ENZ7" s="169"/>
      <c r="EOA7" s="169"/>
      <c r="EOB7" s="169"/>
      <c r="EOC7" s="169"/>
      <c r="EOD7" s="169"/>
      <c r="EOE7" s="169"/>
      <c r="EOF7" s="169"/>
      <c r="EOG7" s="169"/>
      <c r="EOH7" s="169"/>
      <c r="EOI7" s="169"/>
      <c r="EOJ7" s="169"/>
      <c r="EOK7" s="169"/>
      <c r="EOL7" s="169"/>
      <c r="EOM7" s="169"/>
      <c r="EON7" s="169"/>
      <c r="EOO7" s="169"/>
      <c r="EOP7" s="169"/>
      <c r="EOQ7" s="169"/>
      <c r="EOR7" s="169"/>
      <c r="EOS7" s="169"/>
      <c r="EOT7" s="169"/>
      <c r="EOU7" s="169"/>
      <c r="EOV7" s="169"/>
      <c r="EOW7" s="169"/>
      <c r="EOX7" s="169"/>
      <c r="EOY7" s="169"/>
      <c r="EOZ7" s="169"/>
      <c r="EPA7" s="169"/>
      <c r="EPB7" s="169"/>
      <c r="EPC7" s="169"/>
      <c r="EPD7" s="169"/>
      <c r="EPE7" s="169"/>
      <c r="EPF7" s="169"/>
      <c r="EPG7" s="169"/>
      <c r="EPH7" s="169"/>
      <c r="EPI7" s="169"/>
      <c r="EPJ7" s="169"/>
      <c r="EPK7" s="169"/>
      <c r="EPL7" s="169"/>
      <c r="EPM7" s="169"/>
      <c r="EPN7" s="169"/>
      <c r="EPO7" s="169"/>
      <c r="EPP7" s="169"/>
      <c r="EPQ7" s="169"/>
      <c r="EPR7" s="169"/>
      <c r="EPS7" s="169"/>
      <c r="EPT7" s="169"/>
      <c r="EPU7" s="169"/>
      <c r="EPV7" s="169"/>
      <c r="EPW7" s="169"/>
      <c r="EPX7" s="169"/>
      <c r="EPY7" s="169"/>
      <c r="EPZ7" s="169"/>
      <c r="EQA7" s="169"/>
      <c r="EQB7" s="169"/>
      <c r="EQC7" s="169"/>
      <c r="EQD7" s="169"/>
      <c r="EQE7" s="169"/>
      <c r="EQF7" s="169"/>
      <c r="EQG7" s="169"/>
      <c r="EQH7" s="169"/>
      <c r="EQI7" s="169"/>
      <c r="EQJ7" s="169"/>
      <c r="EQK7" s="169"/>
      <c r="EQL7" s="169"/>
      <c r="EQM7" s="169"/>
      <c r="EQN7" s="169"/>
      <c r="EQO7" s="169"/>
      <c r="EQP7" s="169"/>
      <c r="EQQ7" s="169"/>
      <c r="EQR7" s="169"/>
      <c r="EQS7" s="169"/>
      <c r="EQT7" s="169"/>
      <c r="EQU7" s="169"/>
      <c r="EQV7" s="169"/>
      <c r="EQW7" s="169"/>
      <c r="EQX7" s="169"/>
      <c r="EQY7" s="169"/>
      <c r="EQZ7" s="169"/>
      <c r="ERA7" s="169"/>
      <c r="ERB7" s="169"/>
      <c r="ERC7" s="169"/>
      <c r="ERD7" s="169"/>
      <c r="ERE7" s="169"/>
      <c r="ERF7" s="169"/>
      <c r="ERG7" s="169"/>
      <c r="ERH7" s="169"/>
      <c r="ERI7" s="169"/>
      <c r="ERJ7" s="169"/>
      <c r="ERK7" s="169"/>
      <c r="ERL7" s="169"/>
      <c r="ERM7" s="169"/>
      <c r="ERN7" s="169"/>
      <c r="ERO7" s="169"/>
      <c r="ERP7" s="169"/>
      <c r="ERQ7" s="169"/>
      <c r="ERR7" s="169"/>
      <c r="ERS7" s="169"/>
      <c r="ERT7" s="169"/>
      <c r="ERU7" s="169"/>
      <c r="ERV7" s="169"/>
      <c r="ERW7" s="169"/>
      <c r="ERX7" s="169"/>
      <c r="ERY7" s="169"/>
      <c r="ERZ7" s="169"/>
      <c r="ESA7" s="169"/>
      <c r="ESB7" s="169"/>
      <c r="ESC7" s="169"/>
      <c r="ESD7" s="169"/>
      <c r="ESE7" s="169"/>
      <c r="ESF7" s="169"/>
      <c r="ESG7" s="169"/>
      <c r="ESH7" s="169"/>
      <c r="ESI7" s="169"/>
      <c r="ESJ7" s="169"/>
      <c r="ESK7" s="169"/>
      <c r="ESL7" s="169"/>
      <c r="ESM7" s="169"/>
      <c r="ESN7" s="169"/>
      <c r="ESO7" s="169"/>
      <c r="ESP7" s="169"/>
      <c r="ESQ7" s="169"/>
      <c r="ESR7" s="169"/>
      <c r="ESS7" s="169"/>
      <c r="EST7" s="169"/>
      <c r="ESU7" s="169"/>
      <c r="ESV7" s="169"/>
      <c r="ESW7" s="169"/>
      <c r="ESX7" s="169"/>
      <c r="ESY7" s="169"/>
      <c r="ESZ7" s="169"/>
      <c r="ETA7" s="169"/>
      <c r="ETB7" s="169"/>
      <c r="ETC7" s="169"/>
      <c r="ETD7" s="169"/>
      <c r="ETE7" s="169"/>
      <c r="ETF7" s="169"/>
      <c r="ETG7" s="169"/>
      <c r="ETH7" s="169"/>
      <c r="ETI7" s="169"/>
      <c r="ETJ7" s="169"/>
      <c r="ETK7" s="169"/>
      <c r="ETL7" s="169"/>
      <c r="ETM7" s="169"/>
      <c r="ETN7" s="169"/>
      <c r="ETO7" s="169"/>
      <c r="ETP7" s="169"/>
      <c r="ETQ7" s="169"/>
      <c r="ETR7" s="169"/>
      <c r="ETS7" s="169"/>
      <c r="ETT7" s="169"/>
      <c r="ETU7" s="169"/>
      <c r="ETV7" s="169"/>
      <c r="ETW7" s="169"/>
      <c r="ETX7" s="169"/>
      <c r="ETY7" s="169"/>
      <c r="ETZ7" s="169"/>
      <c r="EUA7" s="169"/>
      <c r="EUB7" s="169"/>
      <c r="EUC7" s="169"/>
      <c r="EUD7" s="169"/>
      <c r="EUE7" s="169"/>
      <c r="EUF7" s="169"/>
      <c r="EUG7" s="169"/>
      <c r="EUH7" s="169"/>
      <c r="EUI7" s="169"/>
      <c r="EUJ7" s="169"/>
      <c r="EUK7" s="169"/>
      <c r="EUL7" s="169"/>
      <c r="EUM7" s="169"/>
      <c r="EUN7" s="169"/>
      <c r="EUO7" s="169"/>
      <c r="EUP7" s="169"/>
      <c r="EUQ7" s="169"/>
      <c r="EUR7" s="169"/>
      <c r="EUS7" s="169"/>
      <c r="EUT7" s="169"/>
      <c r="EUU7" s="169"/>
      <c r="EUV7" s="169"/>
      <c r="EUW7" s="169"/>
      <c r="EUX7" s="169"/>
      <c r="EUY7" s="169"/>
      <c r="EUZ7" s="169"/>
      <c r="EVA7" s="169"/>
      <c r="EVB7" s="169"/>
      <c r="EVC7" s="169"/>
      <c r="EVD7" s="169"/>
      <c r="EVE7" s="169"/>
      <c r="EVF7" s="169"/>
      <c r="EVG7" s="169"/>
      <c r="EVH7" s="169"/>
      <c r="EVI7" s="169"/>
      <c r="EVJ7" s="169"/>
      <c r="EVK7" s="169"/>
      <c r="EVL7" s="169"/>
      <c r="EVM7" s="169"/>
      <c r="EVN7" s="169"/>
      <c r="EVO7" s="169"/>
      <c r="EVP7" s="169"/>
      <c r="EVQ7" s="169"/>
      <c r="EVR7" s="169"/>
      <c r="EVS7" s="169"/>
      <c r="EVT7" s="169"/>
      <c r="EVU7" s="169"/>
      <c r="EVV7" s="169"/>
      <c r="EVW7" s="169"/>
      <c r="EVX7" s="169"/>
      <c r="EVY7" s="169"/>
      <c r="EVZ7" s="169"/>
      <c r="EWA7" s="169"/>
      <c r="EWB7" s="169"/>
      <c r="EWC7" s="169"/>
      <c r="EWD7" s="169"/>
      <c r="EWE7" s="169"/>
      <c r="EWF7" s="169"/>
      <c r="EWG7" s="169"/>
      <c r="EWH7" s="169"/>
      <c r="EWI7" s="169"/>
      <c r="EWJ7" s="169"/>
      <c r="EWK7" s="169"/>
      <c r="EWL7" s="169"/>
      <c r="EWM7" s="169"/>
      <c r="EWN7" s="169"/>
      <c r="EWO7" s="169"/>
      <c r="EWP7" s="169"/>
      <c r="EWQ7" s="169"/>
      <c r="EWR7" s="169"/>
      <c r="EWS7" s="169"/>
      <c r="EWT7" s="169"/>
      <c r="EWU7" s="169"/>
      <c r="EWV7" s="169"/>
      <c r="EWW7" s="169"/>
      <c r="EWX7" s="169"/>
      <c r="EWY7" s="169"/>
      <c r="EWZ7" s="169"/>
      <c r="EXA7" s="169"/>
      <c r="EXB7" s="169"/>
      <c r="EXC7" s="169"/>
      <c r="EXD7" s="169"/>
      <c r="EXE7" s="169"/>
      <c r="EXF7" s="169"/>
      <c r="EXG7" s="169"/>
      <c r="EXH7" s="169"/>
      <c r="EXI7" s="169"/>
      <c r="EXJ7" s="169"/>
      <c r="EXK7" s="169"/>
      <c r="EXL7" s="169"/>
      <c r="EXM7" s="169"/>
      <c r="EXN7" s="169"/>
      <c r="EXO7" s="169"/>
      <c r="EXP7" s="169"/>
      <c r="EXQ7" s="169"/>
      <c r="EXR7" s="169"/>
      <c r="EXS7" s="169"/>
      <c r="EXT7" s="169"/>
      <c r="EXU7" s="169"/>
      <c r="EXV7" s="169"/>
      <c r="EXW7" s="169"/>
      <c r="EXX7" s="169"/>
      <c r="EXY7" s="169"/>
      <c r="EXZ7" s="169"/>
      <c r="EYA7" s="169"/>
      <c r="EYB7" s="169"/>
      <c r="EYC7" s="169"/>
      <c r="EYD7" s="169"/>
      <c r="EYE7" s="169"/>
      <c r="EYF7" s="169"/>
      <c r="EYG7" s="169"/>
      <c r="EYH7" s="169"/>
      <c r="EYI7" s="169"/>
      <c r="EYJ7" s="169"/>
      <c r="EYK7" s="169"/>
      <c r="EYL7" s="169"/>
      <c r="EYM7" s="169"/>
      <c r="EYN7" s="169"/>
      <c r="EYO7" s="169"/>
      <c r="EYP7" s="169"/>
      <c r="EYQ7" s="169"/>
      <c r="EYR7" s="169"/>
      <c r="EYS7" s="169"/>
      <c r="EYT7" s="169"/>
      <c r="EYU7" s="169"/>
      <c r="EYV7" s="169"/>
      <c r="EYW7" s="169"/>
      <c r="EYX7" s="169"/>
      <c r="EYY7" s="169"/>
      <c r="EYZ7" s="169"/>
      <c r="EZA7" s="169"/>
      <c r="EZB7" s="169"/>
      <c r="EZC7" s="169"/>
      <c r="EZD7" s="169"/>
      <c r="EZE7" s="169"/>
      <c r="EZF7" s="169"/>
      <c r="EZG7" s="169"/>
      <c r="EZH7" s="169"/>
      <c r="EZI7" s="169"/>
      <c r="EZJ7" s="169"/>
      <c r="EZK7" s="169"/>
      <c r="EZL7" s="169"/>
      <c r="EZM7" s="169"/>
      <c r="EZN7" s="169"/>
      <c r="EZO7" s="169"/>
      <c r="EZP7" s="169"/>
      <c r="EZQ7" s="169"/>
      <c r="EZR7" s="169"/>
      <c r="EZS7" s="169"/>
      <c r="EZT7" s="169"/>
      <c r="EZU7" s="169"/>
      <c r="EZV7" s="169"/>
      <c r="EZW7" s="169"/>
      <c r="EZX7" s="169"/>
      <c r="EZY7" s="169"/>
      <c r="EZZ7" s="169"/>
      <c r="FAA7" s="169"/>
      <c r="FAB7" s="169"/>
      <c r="FAC7" s="169"/>
      <c r="FAD7" s="169"/>
      <c r="FAE7" s="169"/>
      <c r="FAF7" s="169"/>
      <c r="FAG7" s="169"/>
      <c r="FAH7" s="169"/>
      <c r="FAI7" s="169"/>
      <c r="FAJ7" s="169"/>
      <c r="FAK7" s="169"/>
      <c r="FAL7" s="169"/>
      <c r="FAM7" s="169"/>
      <c r="FAN7" s="169"/>
      <c r="FAO7" s="169"/>
      <c r="FAP7" s="169"/>
      <c r="FAQ7" s="169"/>
      <c r="FAR7" s="169"/>
      <c r="FAS7" s="169"/>
      <c r="FAT7" s="169"/>
      <c r="FAU7" s="169"/>
      <c r="FAV7" s="169"/>
      <c r="FAW7" s="169"/>
      <c r="FAX7" s="169"/>
      <c r="FAY7" s="169"/>
      <c r="FAZ7" s="169"/>
      <c r="FBA7" s="169"/>
      <c r="FBB7" s="169"/>
      <c r="FBC7" s="169"/>
      <c r="FBD7" s="169"/>
      <c r="FBE7" s="169"/>
      <c r="FBF7" s="169"/>
      <c r="FBG7" s="169"/>
      <c r="FBH7" s="169"/>
      <c r="FBI7" s="169"/>
      <c r="FBJ7" s="169"/>
      <c r="FBK7" s="169"/>
      <c r="FBL7" s="169"/>
      <c r="FBM7" s="169"/>
      <c r="FBN7" s="169"/>
      <c r="FBO7" s="169"/>
      <c r="FBP7" s="169"/>
      <c r="FBQ7" s="169"/>
      <c r="FBR7" s="169"/>
      <c r="FBS7" s="169"/>
      <c r="FBT7" s="169"/>
      <c r="FBU7" s="169"/>
      <c r="FBV7" s="169"/>
      <c r="FBW7" s="169"/>
      <c r="FBX7" s="169"/>
      <c r="FBY7" s="169"/>
      <c r="FBZ7" s="169"/>
      <c r="FCA7" s="169"/>
      <c r="FCB7" s="169"/>
      <c r="FCC7" s="169"/>
      <c r="FCD7" s="169"/>
      <c r="FCE7" s="169"/>
      <c r="FCF7" s="169"/>
      <c r="FCG7" s="169"/>
      <c r="FCH7" s="169"/>
      <c r="FCI7" s="169"/>
      <c r="FCJ7" s="169"/>
      <c r="FCK7" s="169"/>
      <c r="FCL7" s="169"/>
      <c r="FCM7" s="169"/>
      <c r="FCN7" s="169"/>
      <c r="FCO7" s="169"/>
      <c r="FCP7" s="169"/>
      <c r="FCQ7" s="169"/>
      <c r="FCR7" s="169"/>
      <c r="FCS7" s="169"/>
      <c r="FCT7" s="169"/>
      <c r="FCU7" s="169"/>
      <c r="FCV7" s="169"/>
      <c r="FCW7" s="169"/>
      <c r="FCX7" s="169"/>
      <c r="FCY7" s="169"/>
      <c r="FCZ7" s="169"/>
      <c r="FDA7" s="169"/>
      <c r="FDB7" s="169"/>
      <c r="FDC7" s="169"/>
      <c r="FDD7" s="169"/>
      <c r="FDE7" s="169"/>
      <c r="FDF7" s="169"/>
      <c r="FDG7" s="169"/>
      <c r="FDH7" s="169"/>
      <c r="FDI7" s="169"/>
      <c r="FDJ7" s="169"/>
      <c r="FDK7" s="169"/>
      <c r="FDL7" s="169"/>
      <c r="FDM7" s="169"/>
      <c r="FDN7" s="169"/>
      <c r="FDO7" s="169"/>
      <c r="FDP7" s="169"/>
      <c r="FDQ7" s="169"/>
      <c r="FDR7" s="169"/>
      <c r="FDS7" s="169"/>
      <c r="FDT7" s="169"/>
      <c r="FDU7" s="169"/>
      <c r="FDV7" s="169"/>
      <c r="FDW7" s="169"/>
      <c r="FDX7" s="169"/>
      <c r="FDY7" s="169"/>
      <c r="FDZ7" s="169"/>
      <c r="FEA7" s="169"/>
      <c r="FEB7" s="169"/>
      <c r="FEC7" s="169"/>
      <c r="FED7" s="169"/>
      <c r="FEE7" s="169"/>
      <c r="FEF7" s="169"/>
      <c r="FEG7" s="169"/>
      <c r="FEH7" s="169"/>
      <c r="FEI7" s="169"/>
      <c r="FEJ7" s="169"/>
      <c r="FEK7" s="169"/>
      <c r="FEL7" s="169"/>
      <c r="FEM7" s="169"/>
      <c r="FEN7" s="169"/>
      <c r="FEO7" s="169"/>
      <c r="FEP7" s="169"/>
      <c r="FEQ7" s="169"/>
      <c r="FER7" s="169"/>
      <c r="FES7" s="169"/>
      <c r="FET7" s="169"/>
      <c r="FEU7" s="169"/>
      <c r="FEV7" s="169"/>
      <c r="FEW7" s="169"/>
      <c r="FEX7" s="169"/>
      <c r="FEY7" s="169"/>
      <c r="FEZ7" s="169"/>
      <c r="FFA7" s="169"/>
      <c r="FFB7" s="169"/>
      <c r="FFC7" s="169"/>
      <c r="FFD7" s="169"/>
      <c r="FFE7" s="169"/>
      <c r="FFF7" s="169"/>
      <c r="FFG7" s="169"/>
      <c r="FFH7" s="169"/>
      <c r="FFI7" s="169"/>
      <c r="FFJ7" s="169"/>
      <c r="FFK7" s="169"/>
      <c r="FFL7" s="169"/>
      <c r="FFM7" s="169"/>
      <c r="FFN7" s="169"/>
      <c r="FFO7" s="169"/>
      <c r="FFP7" s="169"/>
      <c r="FFQ7" s="169"/>
      <c r="FFR7" s="169"/>
      <c r="FFS7" s="169"/>
      <c r="FFT7" s="169"/>
      <c r="FFU7" s="169"/>
      <c r="FFV7" s="169"/>
      <c r="FFW7" s="169"/>
      <c r="FFX7" s="169"/>
      <c r="FFY7" s="169"/>
      <c r="FFZ7" s="169"/>
      <c r="FGA7" s="169"/>
      <c r="FGB7" s="169"/>
      <c r="FGC7" s="169"/>
      <c r="FGD7" s="169"/>
      <c r="FGE7" s="169"/>
      <c r="FGF7" s="169"/>
      <c r="FGG7" s="169"/>
      <c r="FGH7" s="169"/>
      <c r="FGI7" s="169"/>
      <c r="FGJ7" s="169"/>
      <c r="FGK7" s="169"/>
      <c r="FGL7" s="169"/>
      <c r="FGM7" s="169"/>
      <c r="FGN7" s="169"/>
      <c r="FGO7" s="169"/>
      <c r="FGP7" s="169"/>
      <c r="FGQ7" s="169"/>
      <c r="FGR7" s="169"/>
      <c r="FGS7" s="169"/>
      <c r="FGT7" s="169"/>
      <c r="FGU7" s="169"/>
      <c r="FGV7" s="169"/>
      <c r="FGW7" s="169"/>
      <c r="FGX7" s="169"/>
      <c r="FGY7" s="169"/>
      <c r="FGZ7" s="169"/>
      <c r="FHA7" s="169"/>
      <c r="FHB7" s="169"/>
      <c r="FHC7" s="169"/>
      <c r="FHD7" s="169"/>
      <c r="FHE7" s="169"/>
      <c r="FHF7" s="169"/>
      <c r="FHG7" s="169"/>
      <c r="FHH7" s="169"/>
      <c r="FHI7" s="169"/>
      <c r="FHJ7" s="169"/>
      <c r="FHK7" s="169"/>
      <c r="FHL7" s="169"/>
      <c r="FHM7" s="169"/>
      <c r="FHN7" s="169"/>
      <c r="FHO7" s="169"/>
      <c r="FHP7" s="169"/>
      <c r="FHQ7" s="169"/>
      <c r="FHR7" s="169"/>
      <c r="FHS7" s="169"/>
      <c r="FHT7" s="169"/>
      <c r="FHU7" s="169"/>
      <c r="FHV7" s="169"/>
      <c r="FHW7" s="169"/>
      <c r="FHX7" s="169"/>
      <c r="FHY7" s="169"/>
      <c r="FHZ7" s="169"/>
      <c r="FIA7" s="169"/>
      <c r="FIB7" s="169"/>
      <c r="FIC7" s="169"/>
      <c r="FID7" s="169"/>
      <c r="FIE7" s="169"/>
      <c r="FIF7" s="169"/>
      <c r="FIG7" s="169"/>
      <c r="FIH7" s="169"/>
      <c r="FII7" s="169"/>
      <c r="FIJ7" s="169"/>
      <c r="FIK7" s="169"/>
      <c r="FIL7" s="169"/>
      <c r="FIM7" s="169"/>
      <c r="FIN7" s="169"/>
      <c r="FIO7" s="169"/>
      <c r="FIP7" s="169"/>
      <c r="FIQ7" s="169"/>
      <c r="FIR7" s="169"/>
      <c r="FIS7" s="169"/>
      <c r="FIT7" s="169"/>
      <c r="FIU7" s="169"/>
      <c r="FIV7" s="169"/>
      <c r="FIW7" s="169"/>
      <c r="FIX7" s="169"/>
      <c r="FIY7" s="169"/>
      <c r="FIZ7" s="169"/>
      <c r="FJA7" s="169"/>
      <c r="FJB7" s="169"/>
      <c r="FJC7" s="169"/>
      <c r="FJD7" s="169"/>
      <c r="FJE7" s="169"/>
      <c r="FJF7" s="169"/>
      <c r="FJG7" s="169"/>
      <c r="FJH7" s="169"/>
      <c r="FJI7" s="169"/>
      <c r="FJJ7" s="169"/>
      <c r="FJK7" s="169"/>
      <c r="FJL7" s="169"/>
      <c r="FJM7" s="169"/>
      <c r="FJN7" s="169"/>
      <c r="FJO7" s="169"/>
      <c r="FJP7" s="169"/>
      <c r="FJQ7" s="169"/>
      <c r="FJR7" s="169"/>
      <c r="FJS7" s="169"/>
      <c r="FJT7" s="169"/>
      <c r="FJU7" s="169"/>
      <c r="FJV7" s="169"/>
      <c r="FJW7" s="169"/>
      <c r="FJX7" s="169"/>
      <c r="FJY7" s="169"/>
      <c r="FJZ7" s="169"/>
      <c r="FKA7" s="169"/>
      <c r="FKB7" s="169"/>
      <c r="FKC7" s="169"/>
      <c r="FKD7" s="169"/>
      <c r="FKE7" s="169"/>
      <c r="FKF7" s="169"/>
      <c r="FKG7" s="169"/>
      <c r="FKH7" s="169"/>
      <c r="FKI7" s="169"/>
      <c r="FKJ7" s="169"/>
      <c r="FKK7" s="169"/>
      <c r="FKL7" s="169"/>
      <c r="FKM7" s="169"/>
      <c r="FKN7" s="169"/>
      <c r="FKO7" s="169"/>
      <c r="FKP7" s="169"/>
      <c r="FKQ7" s="169"/>
      <c r="FKR7" s="169"/>
      <c r="FKS7" s="169"/>
      <c r="FKT7" s="169"/>
      <c r="FKU7" s="169"/>
      <c r="FKV7" s="169"/>
      <c r="FKW7" s="169"/>
      <c r="FKX7" s="169"/>
      <c r="FKY7" s="169"/>
      <c r="FKZ7" s="169"/>
      <c r="FLA7" s="169"/>
      <c r="FLB7" s="169"/>
      <c r="FLC7" s="169"/>
      <c r="FLD7" s="169"/>
      <c r="FLE7" s="169"/>
      <c r="FLF7" s="169"/>
      <c r="FLG7" s="169"/>
      <c r="FLH7" s="169"/>
      <c r="FLI7" s="169"/>
      <c r="FLJ7" s="169"/>
      <c r="FLK7" s="169"/>
      <c r="FLL7" s="169"/>
      <c r="FLM7" s="169"/>
      <c r="FLN7" s="169"/>
      <c r="FLO7" s="169"/>
      <c r="FLP7" s="169"/>
      <c r="FLQ7" s="169"/>
      <c r="FLR7" s="169"/>
      <c r="FLS7" s="169"/>
      <c r="FLT7" s="169"/>
      <c r="FLU7" s="169"/>
      <c r="FLV7" s="169"/>
      <c r="FLW7" s="169"/>
      <c r="FLX7" s="169"/>
      <c r="FLY7" s="169"/>
      <c r="FLZ7" s="169"/>
      <c r="FMA7" s="169"/>
      <c r="FMB7" s="169"/>
      <c r="FMC7" s="169"/>
      <c r="FMD7" s="169"/>
      <c r="FME7" s="169"/>
      <c r="FMF7" s="169"/>
      <c r="FMG7" s="169"/>
      <c r="FMH7" s="169"/>
      <c r="FMI7" s="169"/>
      <c r="FMJ7" s="169"/>
      <c r="FMK7" s="169"/>
      <c r="FML7" s="169"/>
      <c r="FMM7" s="169"/>
      <c r="FMN7" s="169"/>
      <c r="FMO7" s="169"/>
      <c r="FMP7" s="169"/>
      <c r="FMQ7" s="169"/>
      <c r="FMR7" s="169"/>
      <c r="FMS7" s="169"/>
      <c r="FMT7" s="169"/>
      <c r="FMU7" s="169"/>
      <c r="FMV7" s="169"/>
      <c r="FMW7" s="169"/>
      <c r="FMX7" s="169"/>
      <c r="FMY7" s="169"/>
      <c r="FMZ7" s="169"/>
      <c r="FNA7" s="169"/>
      <c r="FNB7" s="169"/>
      <c r="FNC7" s="169"/>
      <c r="FND7" s="169"/>
      <c r="FNE7" s="169"/>
      <c r="FNF7" s="169"/>
      <c r="FNG7" s="169"/>
      <c r="FNH7" s="169"/>
      <c r="FNI7" s="169"/>
      <c r="FNJ7" s="169"/>
      <c r="FNK7" s="169"/>
      <c r="FNL7" s="169"/>
      <c r="FNM7" s="169"/>
      <c r="FNN7" s="169"/>
      <c r="FNO7" s="169"/>
      <c r="FNP7" s="169"/>
      <c r="FNQ7" s="169"/>
      <c r="FNR7" s="169"/>
      <c r="FNS7" s="169"/>
      <c r="FNT7" s="169"/>
      <c r="FNU7" s="169"/>
      <c r="FNV7" s="169"/>
      <c r="FNW7" s="169"/>
      <c r="FNX7" s="169"/>
      <c r="FNY7" s="169"/>
      <c r="FNZ7" s="169"/>
      <c r="FOA7" s="169"/>
      <c r="FOB7" s="169"/>
      <c r="FOC7" s="169"/>
      <c r="FOD7" s="169"/>
      <c r="FOE7" s="169"/>
      <c r="FOF7" s="169"/>
      <c r="FOG7" s="169"/>
      <c r="FOH7" s="169"/>
      <c r="FOI7" s="169"/>
      <c r="FOJ7" s="169"/>
      <c r="FOK7" s="169"/>
      <c r="FOL7" s="169"/>
      <c r="FOM7" s="169"/>
      <c r="FON7" s="169"/>
      <c r="FOO7" s="169"/>
      <c r="FOP7" s="169"/>
      <c r="FOQ7" s="169"/>
      <c r="FOR7" s="169"/>
      <c r="FOS7" s="169"/>
      <c r="FOT7" s="169"/>
      <c r="FOU7" s="169"/>
      <c r="FOV7" s="169"/>
      <c r="FOW7" s="169"/>
      <c r="FOX7" s="169"/>
      <c r="FOY7" s="169"/>
      <c r="FOZ7" s="169"/>
      <c r="FPA7" s="169"/>
      <c r="FPB7" s="169"/>
      <c r="FPC7" s="169"/>
      <c r="FPD7" s="169"/>
      <c r="FPE7" s="169"/>
      <c r="FPF7" s="169"/>
      <c r="FPG7" s="169"/>
      <c r="FPH7" s="169"/>
      <c r="FPI7" s="169"/>
      <c r="FPJ7" s="169"/>
      <c r="FPK7" s="169"/>
      <c r="FPL7" s="169"/>
      <c r="FPM7" s="169"/>
      <c r="FPN7" s="169"/>
      <c r="FPO7" s="169"/>
      <c r="FPP7" s="169"/>
      <c r="FPQ7" s="169"/>
      <c r="FPR7" s="169"/>
      <c r="FPS7" s="169"/>
      <c r="FPT7" s="169"/>
      <c r="FPU7" s="169"/>
      <c r="FPV7" s="169"/>
      <c r="FPW7" s="169"/>
      <c r="FPX7" s="169"/>
      <c r="FPY7" s="169"/>
      <c r="FPZ7" s="169"/>
      <c r="FQA7" s="169"/>
      <c r="FQB7" s="169"/>
      <c r="FQC7" s="169"/>
      <c r="FQD7" s="169"/>
      <c r="FQE7" s="169"/>
      <c r="FQF7" s="169"/>
      <c r="FQG7" s="169"/>
      <c r="FQH7" s="169"/>
      <c r="FQI7" s="169"/>
      <c r="FQJ7" s="169"/>
      <c r="FQK7" s="169"/>
      <c r="FQL7" s="169"/>
      <c r="FQM7" s="169"/>
      <c r="FQN7" s="169"/>
      <c r="FQO7" s="169"/>
      <c r="FQP7" s="169"/>
      <c r="FQQ7" s="169"/>
      <c r="FQR7" s="169"/>
      <c r="FQS7" s="169"/>
      <c r="FQT7" s="169"/>
      <c r="FQU7" s="169"/>
      <c r="FQV7" s="169"/>
      <c r="FQW7" s="169"/>
      <c r="FQX7" s="169"/>
      <c r="FQY7" s="169"/>
      <c r="FQZ7" s="169"/>
      <c r="FRA7" s="169"/>
      <c r="FRB7" s="169"/>
      <c r="FRC7" s="169"/>
      <c r="FRD7" s="169"/>
      <c r="FRE7" s="169"/>
      <c r="FRF7" s="169"/>
      <c r="FRG7" s="169"/>
      <c r="FRH7" s="169"/>
      <c r="FRI7" s="169"/>
      <c r="FRJ7" s="169"/>
      <c r="FRK7" s="169"/>
      <c r="FRL7" s="169"/>
      <c r="FRM7" s="169"/>
      <c r="FRN7" s="169"/>
      <c r="FRO7" s="169"/>
      <c r="FRP7" s="169"/>
      <c r="FRQ7" s="169"/>
      <c r="FRR7" s="169"/>
      <c r="FRS7" s="169"/>
      <c r="FRT7" s="169"/>
      <c r="FRU7" s="169"/>
      <c r="FRV7" s="169"/>
      <c r="FRW7" s="169"/>
      <c r="FRX7" s="169"/>
      <c r="FRY7" s="169"/>
      <c r="FRZ7" s="169"/>
      <c r="FSA7" s="169"/>
      <c r="FSB7" s="169"/>
      <c r="FSC7" s="169"/>
      <c r="FSD7" s="169"/>
      <c r="FSE7" s="169"/>
      <c r="FSF7" s="169"/>
      <c r="FSG7" s="169"/>
      <c r="FSH7" s="169"/>
      <c r="FSI7" s="169"/>
      <c r="FSJ7" s="169"/>
      <c r="FSK7" s="169"/>
      <c r="FSL7" s="169"/>
      <c r="FSM7" s="169"/>
      <c r="FSN7" s="169"/>
      <c r="FSO7" s="169"/>
      <c r="FSP7" s="169"/>
      <c r="FSQ7" s="169"/>
      <c r="FSR7" s="169"/>
      <c r="FSS7" s="169"/>
      <c r="FST7" s="169"/>
      <c r="FSU7" s="169"/>
      <c r="FSV7" s="169"/>
      <c r="FSW7" s="169"/>
      <c r="FSX7" s="169"/>
      <c r="FSY7" s="169"/>
      <c r="FSZ7" s="169"/>
      <c r="FTA7" s="169"/>
      <c r="FTB7" s="169"/>
      <c r="FTC7" s="169"/>
      <c r="FTD7" s="169"/>
      <c r="FTE7" s="169"/>
      <c r="FTF7" s="169"/>
      <c r="FTG7" s="169"/>
      <c r="FTH7" s="169"/>
      <c r="FTI7" s="169"/>
      <c r="FTJ7" s="169"/>
      <c r="FTK7" s="169"/>
      <c r="FTL7" s="169"/>
      <c r="FTM7" s="169"/>
      <c r="FTN7" s="169"/>
      <c r="FTO7" s="169"/>
      <c r="FTP7" s="169"/>
      <c r="FTQ7" s="169"/>
      <c r="FTR7" s="169"/>
      <c r="FTS7" s="169"/>
      <c r="FTT7" s="169"/>
      <c r="FTU7" s="169"/>
      <c r="FTV7" s="169"/>
      <c r="FTW7" s="169"/>
      <c r="FTX7" s="169"/>
      <c r="FTY7" s="169"/>
      <c r="FTZ7" s="169"/>
      <c r="FUA7" s="169"/>
      <c r="FUB7" s="169"/>
      <c r="FUC7" s="169"/>
      <c r="FUD7" s="169"/>
      <c r="FUE7" s="169"/>
      <c r="FUF7" s="169"/>
      <c r="FUG7" s="169"/>
      <c r="FUH7" s="169"/>
      <c r="FUI7" s="169"/>
      <c r="FUJ7" s="169"/>
      <c r="FUK7" s="169"/>
      <c r="FUL7" s="169"/>
      <c r="FUM7" s="169"/>
      <c r="FUN7" s="169"/>
      <c r="FUO7" s="169"/>
      <c r="FUP7" s="169"/>
      <c r="FUQ7" s="169"/>
      <c r="FUR7" s="169"/>
      <c r="FUS7" s="169"/>
      <c r="FUT7" s="169"/>
      <c r="FUU7" s="169"/>
      <c r="FUV7" s="169"/>
      <c r="FUW7" s="169"/>
      <c r="FUX7" s="169"/>
      <c r="FUY7" s="169"/>
      <c r="FUZ7" s="169"/>
      <c r="FVA7" s="169"/>
      <c r="FVB7" s="169"/>
      <c r="FVC7" s="169"/>
      <c r="FVD7" s="169"/>
      <c r="FVE7" s="169"/>
      <c r="FVF7" s="169"/>
      <c r="FVG7" s="169"/>
      <c r="FVH7" s="169"/>
      <c r="FVI7" s="169"/>
      <c r="FVJ7" s="169"/>
      <c r="FVK7" s="169"/>
      <c r="FVL7" s="169"/>
      <c r="FVM7" s="169"/>
      <c r="FVN7" s="169"/>
      <c r="FVO7" s="169"/>
      <c r="FVP7" s="169"/>
      <c r="FVQ7" s="169"/>
      <c r="FVR7" s="169"/>
      <c r="FVS7" s="169"/>
      <c r="FVT7" s="169"/>
      <c r="FVU7" s="169"/>
      <c r="FVV7" s="169"/>
      <c r="FVW7" s="169"/>
      <c r="FVX7" s="169"/>
      <c r="FVY7" s="169"/>
      <c r="FVZ7" s="169"/>
      <c r="FWA7" s="169"/>
      <c r="FWB7" s="169"/>
      <c r="FWC7" s="169"/>
      <c r="FWD7" s="169"/>
      <c r="FWE7" s="169"/>
      <c r="FWF7" s="169"/>
      <c r="FWG7" s="169"/>
      <c r="FWH7" s="169"/>
      <c r="FWI7" s="169"/>
      <c r="FWJ7" s="169"/>
      <c r="FWK7" s="169"/>
      <c r="FWL7" s="169"/>
      <c r="FWM7" s="169"/>
      <c r="FWN7" s="169"/>
      <c r="FWO7" s="169"/>
      <c r="FWP7" s="169"/>
      <c r="FWQ7" s="169"/>
      <c r="FWR7" s="169"/>
      <c r="FWS7" s="169"/>
      <c r="FWT7" s="169"/>
      <c r="FWU7" s="169"/>
      <c r="FWV7" s="169"/>
      <c r="FWW7" s="169"/>
      <c r="FWX7" s="169"/>
      <c r="FWY7" s="169"/>
      <c r="FWZ7" s="169"/>
      <c r="FXA7" s="169"/>
      <c r="FXB7" s="169"/>
      <c r="FXC7" s="169"/>
      <c r="FXD7" s="169"/>
      <c r="FXE7" s="169"/>
      <c r="FXF7" s="169"/>
      <c r="FXG7" s="169"/>
      <c r="FXH7" s="169"/>
      <c r="FXI7" s="169"/>
      <c r="FXJ7" s="169"/>
      <c r="FXK7" s="169"/>
      <c r="FXL7" s="169"/>
      <c r="FXM7" s="169"/>
      <c r="FXN7" s="169"/>
      <c r="FXO7" s="169"/>
      <c r="FXP7" s="169"/>
      <c r="FXQ7" s="169"/>
      <c r="FXR7" s="169"/>
      <c r="FXS7" s="169"/>
      <c r="FXT7" s="169"/>
      <c r="FXU7" s="169"/>
      <c r="FXV7" s="169"/>
      <c r="FXW7" s="169"/>
      <c r="FXX7" s="169"/>
      <c r="FXY7" s="169"/>
      <c r="FXZ7" s="169"/>
      <c r="FYA7" s="169"/>
      <c r="FYB7" s="169"/>
      <c r="FYC7" s="169"/>
      <c r="FYD7" s="169"/>
      <c r="FYE7" s="169"/>
      <c r="FYF7" s="169"/>
      <c r="FYG7" s="169"/>
      <c r="FYH7" s="169"/>
      <c r="FYI7" s="169"/>
      <c r="FYJ7" s="169"/>
      <c r="FYK7" s="169"/>
      <c r="FYL7" s="169"/>
      <c r="FYM7" s="169"/>
      <c r="FYN7" s="169"/>
      <c r="FYO7" s="169"/>
      <c r="FYP7" s="169"/>
      <c r="FYQ7" s="169"/>
      <c r="FYR7" s="169"/>
      <c r="FYS7" s="169"/>
      <c r="FYT7" s="169"/>
      <c r="FYU7" s="169"/>
      <c r="FYV7" s="169"/>
      <c r="FYW7" s="169"/>
      <c r="FYX7" s="169"/>
      <c r="FYY7" s="169"/>
      <c r="FYZ7" s="169"/>
      <c r="FZA7" s="169"/>
      <c r="FZB7" s="169"/>
      <c r="FZC7" s="169"/>
      <c r="FZD7" s="169"/>
      <c r="FZE7" s="169"/>
      <c r="FZF7" s="169"/>
      <c r="FZG7" s="169"/>
      <c r="FZH7" s="169"/>
      <c r="FZI7" s="169"/>
      <c r="FZJ7" s="169"/>
      <c r="FZK7" s="169"/>
      <c r="FZL7" s="169"/>
      <c r="FZM7" s="169"/>
      <c r="FZN7" s="169"/>
      <c r="FZO7" s="169"/>
      <c r="FZP7" s="169"/>
      <c r="FZQ7" s="169"/>
      <c r="FZR7" s="169"/>
      <c r="FZS7" s="169"/>
      <c r="FZT7" s="169"/>
      <c r="FZU7" s="169"/>
      <c r="FZV7" s="169"/>
      <c r="FZW7" s="169"/>
      <c r="FZX7" s="169"/>
      <c r="FZY7" s="169"/>
      <c r="FZZ7" s="169"/>
      <c r="GAA7" s="169"/>
      <c r="GAB7" s="169"/>
      <c r="GAC7" s="169"/>
      <c r="GAD7" s="169"/>
      <c r="GAE7" s="169"/>
      <c r="GAF7" s="169"/>
      <c r="GAG7" s="169"/>
      <c r="GAH7" s="169"/>
      <c r="GAI7" s="169"/>
      <c r="GAJ7" s="169"/>
      <c r="GAK7" s="169"/>
      <c r="GAL7" s="169"/>
      <c r="GAM7" s="169"/>
      <c r="GAN7" s="169"/>
      <c r="GAO7" s="169"/>
      <c r="GAP7" s="169"/>
      <c r="GAQ7" s="169"/>
      <c r="GAR7" s="169"/>
      <c r="GAS7" s="169"/>
      <c r="GAT7" s="169"/>
      <c r="GAU7" s="169"/>
      <c r="GAV7" s="169"/>
      <c r="GAW7" s="169"/>
      <c r="GAX7" s="169"/>
      <c r="GAY7" s="169"/>
      <c r="GAZ7" s="169"/>
      <c r="GBA7" s="169"/>
      <c r="GBB7" s="169"/>
      <c r="GBC7" s="169"/>
      <c r="GBD7" s="169"/>
      <c r="GBE7" s="169"/>
      <c r="GBF7" s="169"/>
      <c r="GBG7" s="169"/>
      <c r="GBH7" s="169"/>
      <c r="GBI7" s="169"/>
      <c r="GBJ7" s="169"/>
      <c r="GBK7" s="169"/>
      <c r="GBL7" s="169"/>
      <c r="GBM7" s="169"/>
      <c r="GBN7" s="169"/>
      <c r="GBO7" s="169"/>
      <c r="GBP7" s="169"/>
      <c r="GBQ7" s="169"/>
      <c r="GBR7" s="169"/>
      <c r="GBS7" s="169"/>
      <c r="GBT7" s="169"/>
      <c r="GBU7" s="169"/>
      <c r="GBV7" s="169"/>
      <c r="GBW7" s="169"/>
      <c r="GBX7" s="169"/>
      <c r="GBY7" s="169"/>
      <c r="GBZ7" s="169"/>
      <c r="GCA7" s="169"/>
      <c r="GCB7" s="169"/>
      <c r="GCC7" s="169"/>
      <c r="GCD7" s="169"/>
      <c r="GCE7" s="169"/>
      <c r="GCF7" s="169"/>
      <c r="GCG7" s="169"/>
      <c r="GCH7" s="169"/>
      <c r="GCI7" s="169"/>
      <c r="GCJ7" s="169"/>
      <c r="GCK7" s="169"/>
      <c r="GCL7" s="169"/>
      <c r="GCM7" s="169"/>
      <c r="GCN7" s="169"/>
      <c r="GCO7" s="169"/>
      <c r="GCP7" s="169"/>
      <c r="GCQ7" s="169"/>
      <c r="GCR7" s="169"/>
      <c r="GCS7" s="169"/>
      <c r="GCT7" s="169"/>
      <c r="GCU7" s="169"/>
      <c r="GCV7" s="169"/>
      <c r="GCW7" s="169"/>
      <c r="GCX7" s="169"/>
      <c r="GCY7" s="169"/>
      <c r="GCZ7" s="169"/>
      <c r="GDA7" s="169"/>
      <c r="GDB7" s="169"/>
      <c r="GDC7" s="169"/>
      <c r="GDD7" s="169"/>
      <c r="GDE7" s="169"/>
      <c r="GDF7" s="169"/>
      <c r="GDG7" s="169"/>
      <c r="GDH7" s="169"/>
      <c r="GDI7" s="169"/>
      <c r="GDJ7" s="169"/>
      <c r="GDK7" s="169"/>
      <c r="GDL7" s="169"/>
      <c r="GDM7" s="169"/>
      <c r="GDN7" s="169"/>
      <c r="GDO7" s="169"/>
      <c r="GDP7" s="169"/>
      <c r="GDQ7" s="169"/>
      <c r="GDR7" s="169"/>
      <c r="GDS7" s="169"/>
      <c r="GDT7" s="169"/>
      <c r="GDU7" s="169"/>
      <c r="GDV7" s="169"/>
      <c r="GDW7" s="169"/>
      <c r="GDX7" s="169"/>
      <c r="GDY7" s="169"/>
      <c r="GDZ7" s="169"/>
      <c r="GEA7" s="169"/>
      <c r="GEB7" s="169"/>
      <c r="GEC7" s="169"/>
      <c r="GED7" s="169"/>
      <c r="GEE7" s="169"/>
      <c r="GEF7" s="169"/>
      <c r="GEG7" s="169"/>
      <c r="GEH7" s="169"/>
      <c r="GEI7" s="169"/>
      <c r="GEJ7" s="169"/>
      <c r="GEK7" s="169"/>
      <c r="GEL7" s="169"/>
      <c r="GEM7" s="169"/>
      <c r="GEN7" s="169"/>
      <c r="GEO7" s="169"/>
      <c r="GEP7" s="169"/>
      <c r="GEQ7" s="169"/>
      <c r="GER7" s="169"/>
      <c r="GES7" s="169"/>
      <c r="GET7" s="169"/>
      <c r="GEU7" s="169"/>
      <c r="GEV7" s="169"/>
      <c r="GEW7" s="169"/>
      <c r="GEX7" s="169"/>
      <c r="GEY7" s="169"/>
      <c r="GEZ7" s="169"/>
      <c r="GFA7" s="169"/>
      <c r="GFB7" s="169"/>
      <c r="GFC7" s="169"/>
      <c r="GFD7" s="169"/>
      <c r="GFE7" s="169"/>
      <c r="GFF7" s="169"/>
      <c r="GFG7" s="169"/>
      <c r="GFH7" s="169"/>
      <c r="GFI7" s="169"/>
      <c r="GFJ7" s="169"/>
      <c r="GFK7" s="169"/>
      <c r="GFL7" s="169"/>
      <c r="GFM7" s="169"/>
      <c r="GFN7" s="169"/>
      <c r="GFO7" s="169"/>
      <c r="GFP7" s="169"/>
      <c r="GFQ7" s="169"/>
      <c r="GFR7" s="169"/>
      <c r="GFS7" s="169"/>
      <c r="GFT7" s="169"/>
      <c r="GFU7" s="169"/>
      <c r="GFV7" s="169"/>
      <c r="GFW7" s="169"/>
      <c r="GFX7" s="169"/>
      <c r="GFY7" s="169"/>
      <c r="GFZ7" s="169"/>
      <c r="GGA7" s="169"/>
      <c r="GGB7" s="169"/>
      <c r="GGC7" s="169"/>
      <c r="GGD7" s="169"/>
      <c r="GGE7" s="169"/>
      <c r="GGF7" s="169"/>
      <c r="GGG7" s="169"/>
      <c r="GGH7" s="169"/>
      <c r="GGI7" s="169"/>
      <c r="GGJ7" s="169"/>
      <c r="GGK7" s="169"/>
      <c r="GGL7" s="169"/>
      <c r="GGM7" s="169"/>
      <c r="GGN7" s="169"/>
      <c r="GGO7" s="169"/>
      <c r="GGP7" s="169"/>
      <c r="GGQ7" s="169"/>
      <c r="GGR7" s="169"/>
      <c r="GGS7" s="169"/>
      <c r="GGT7" s="169"/>
      <c r="GGU7" s="169"/>
      <c r="GGV7" s="169"/>
      <c r="GGW7" s="169"/>
      <c r="GGX7" s="169"/>
      <c r="GGY7" s="169"/>
      <c r="GGZ7" s="169"/>
      <c r="GHA7" s="169"/>
      <c r="GHB7" s="169"/>
      <c r="GHC7" s="169"/>
      <c r="GHD7" s="169"/>
      <c r="GHE7" s="169"/>
      <c r="GHF7" s="169"/>
      <c r="GHG7" s="169"/>
      <c r="GHH7" s="169"/>
      <c r="GHI7" s="169"/>
      <c r="GHJ7" s="169"/>
      <c r="GHK7" s="169"/>
      <c r="GHL7" s="169"/>
      <c r="GHM7" s="169"/>
      <c r="GHN7" s="169"/>
      <c r="GHO7" s="169"/>
      <c r="GHP7" s="169"/>
      <c r="GHQ7" s="169"/>
      <c r="GHR7" s="169"/>
      <c r="GHS7" s="169"/>
      <c r="GHT7" s="169"/>
      <c r="GHU7" s="169"/>
      <c r="GHV7" s="169"/>
      <c r="GHW7" s="169"/>
      <c r="GHX7" s="169"/>
      <c r="GHY7" s="169"/>
      <c r="GHZ7" s="169"/>
      <c r="GIA7" s="169"/>
      <c r="GIB7" s="169"/>
      <c r="GIC7" s="169"/>
      <c r="GID7" s="169"/>
      <c r="GIE7" s="169"/>
      <c r="GIF7" s="169"/>
      <c r="GIG7" s="169"/>
      <c r="GIH7" s="169"/>
      <c r="GII7" s="169"/>
      <c r="GIJ7" s="169"/>
      <c r="GIK7" s="169"/>
      <c r="GIL7" s="169"/>
      <c r="GIM7" s="169"/>
      <c r="GIN7" s="169"/>
      <c r="GIO7" s="169"/>
      <c r="GIP7" s="169"/>
      <c r="GIQ7" s="169"/>
      <c r="GIR7" s="169"/>
      <c r="GIS7" s="169"/>
      <c r="GIT7" s="169"/>
      <c r="GIU7" s="169"/>
      <c r="GIV7" s="169"/>
      <c r="GIW7" s="169"/>
      <c r="GIX7" s="169"/>
      <c r="GIY7" s="169"/>
      <c r="GIZ7" s="169"/>
      <c r="GJA7" s="169"/>
      <c r="GJB7" s="169"/>
      <c r="GJC7" s="169"/>
      <c r="GJD7" s="169"/>
      <c r="GJE7" s="169"/>
      <c r="GJF7" s="169"/>
      <c r="GJG7" s="169"/>
      <c r="GJH7" s="169"/>
      <c r="GJI7" s="169"/>
      <c r="GJJ7" s="169"/>
      <c r="GJK7" s="169"/>
      <c r="GJL7" s="169"/>
      <c r="GJM7" s="169"/>
      <c r="GJN7" s="169"/>
      <c r="GJO7" s="169"/>
      <c r="GJP7" s="169"/>
      <c r="GJQ7" s="169"/>
      <c r="GJR7" s="169"/>
      <c r="GJS7" s="169"/>
      <c r="GJT7" s="169"/>
      <c r="GJU7" s="169"/>
      <c r="GJV7" s="169"/>
      <c r="GJW7" s="169"/>
      <c r="GJX7" s="169"/>
      <c r="GJY7" s="169"/>
      <c r="GJZ7" s="169"/>
      <c r="GKA7" s="169"/>
      <c r="GKB7" s="169"/>
      <c r="GKC7" s="169"/>
      <c r="GKD7" s="169"/>
      <c r="GKE7" s="169"/>
      <c r="GKF7" s="169"/>
      <c r="GKG7" s="169"/>
      <c r="GKH7" s="169"/>
      <c r="GKI7" s="169"/>
      <c r="GKJ7" s="169"/>
      <c r="GKK7" s="169"/>
      <c r="GKL7" s="169"/>
      <c r="GKM7" s="169"/>
      <c r="GKN7" s="169"/>
      <c r="GKO7" s="169"/>
      <c r="GKP7" s="169"/>
      <c r="GKQ7" s="169"/>
      <c r="GKR7" s="169"/>
      <c r="GKS7" s="169"/>
      <c r="GKT7" s="169"/>
      <c r="GKU7" s="169"/>
      <c r="GKV7" s="169"/>
      <c r="GKW7" s="169"/>
      <c r="GKX7" s="169"/>
      <c r="GKY7" s="169"/>
      <c r="GKZ7" s="169"/>
      <c r="GLA7" s="169"/>
      <c r="GLB7" s="169"/>
      <c r="GLC7" s="169"/>
      <c r="GLD7" s="169"/>
      <c r="GLE7" s="169"/>
      <c r="GLF7" s="169"/>
      <c r="GLG7" s="169"/>
      <c r="GLH7" s="169"/>
      <c r="GLI7" s="169"/>
      <c r="GLJ7" s="169"/>
      <c r="GLK7" s="169"/>
      <c r="GLL7" s="169"/>
      <c r="GLM7" s="169"/>
      <c r="GLN7" s="169"/>
      <c r="GLO7" s="169"/>
      <c r="GLP7" s="169"/>
      <c r="GLQ7" s="169"/>
      <c r="GLR7" s="169"/>
      <c r="GLS7" s="169"/>
      <c r="GLT7" s="169"/>
      <c r="GLU7" s="169"/>
      <c r="GLV7" s="169"/>
      <c r="GLW7" s="169"/>
      <c r="GLX7" s="169"/>
      <c r="GLY7" s="169"/>
      <c r="GLZ7" s="169"/>
      <c r="GMA7" s="169"/>
      <c r="GMB7" s="169"/>
      <c r="GMC7" s="169"/>
      <c r="GMD7" s="169"/>
      <c r="GME7" s="169"/>
      <c r="GMF7" s="169"/>
      <c r="GMG7" s="169"/>
      <c r="GMH7" s="169"/>
      <c r="GMI7" s="169"/>
      <c r="GMJ7" s="169"/>
      <c r="GMK7" s="169"/>
      <c r="GML7" s="169"/>
      <c r="GMM7" s="169"/>
      <c r="GMN7" s="169"/>
      <c r="GMO7" s="169"/>
      <c r="GMP7" s="169"/>
      <c r="GMQ7" s="169"/>
      <c r="GMR7" s="169"/>
      <c r="GMS7" s="169"/>
      <c r="GMT7" s="169"/>
      <c r="GMU7" s="169"/>
      <c r="GMV7" s="169"/>
      <c r="GMW7" s="169"/>
      <c r="GMX7" s="169"/>
      <c r="GMY7" s="169"/>
      <c r="GMZ7" s="169"/>
      <c r="GNA7" s="169"/>
      <c r="GNB7" s="169"/>
      <c r="GNC7" s="169"/>
      <c r="GND7" s="169"/>
      <c r="GNE7" s="169"/>
      <c r="GNF7" s="169"/>
      <c r="GNG7" s="169"/>
      <c r="GNH7" s="169"/>
      <c r="GNI7" s="169"/>
      <c r="GNJ7" s="169"/>
      <c r="GNK7" s="169"/>
      <c r="GNL7" s="169"/>
      <c r="GNM7" s="169"/>
      <c r="GNN7" s="169"/>
      <c r="GNO7" s="169"/>
      <c r="GNP7" s="169"/>
      <c r="GNQ7" s="169"/>
      <c r="GNR7" s="169"/>
      <c r="GNS7" s="169"/>
      <c r="GNT7" s="169"/>
      <c r="GNU7" s="169"/>
      <c r="GNV7" s="169"/>
      <c r="GNW7" s="169"/>
      <c r="GNX7" s="169"/>
      <c r="GNY7" s="169"/>
      <c r="GNZ7" s="169"/>
      <c r="GOA7" s="169"/>
      <c r="GOB7" s="169"/>
      <c r="GOC7" s="169"/>
      <c r="GOD7" s="169"/>
      <c r="GOE7" s="169"/>
      <c r="GOF7" s="169"/>
      <c r="GOG7" s="169"/>
      <c r="GOH7" s="169"/>
      <c r="GOI7" s="169"/>
      <c r="GOJ7" s="169"/>
      <c r="GOK7" s="169"/>
      <c r="GOL7" s="169"/>
      <c r="GOM7" s="169"/>
      <c r="GON7" s="169"/>
      <c r="GOO7" s="169"/>
      <c r="GOP7" s="169"/>
      <c r="GOQ7" s="169"/>
      <c r="GOR7" s="169"/>
      <c r="GOS7" s="169"/>
      <c r="GOT7" s="169"/>
      <c r="GOU7" s="169"/>
      <c r="GOV7" s="169"/>
      <c r="GOW7" s="169"/>
      <c r="GOX7" s="169"/>
      <c r="GOY7" s="169"/>
      <c r="GOZ7" s="169"/>
      <c r="GPA7" s="169"/>
      <c r="GPB7" s="169"/>
      <c r="GPC7" s="169"/>
      <c r="GPD7" s="169"/>
      <c r="GPE7" s="169"/>
      <c r="GPF7" s="169"/>
      <c r="GPG7" s="169"/>
      <c r="GPH7" s="169"/>
      <c r="GPI7" s="169"/>
      <c r="GPJ7" s="169"/>
      <c r="GPK7" s="169"/>
      <c r="GPL7" s="169"/>
      <c r="GPM7" s="169"/>
      <c r="GPN7" s="169"/>
      <c r="GPO7" s="169"/>
      <c r="GPP7" s="169"/>
      <c r="GPQ7" s="169"/>
      <c r="GPR7" s="169"/>
      <c r="GPS7" s="169"/>
      <c r="GPT7" s="169"/>
      <c r="GPU7" s="169"/>
      <c r="GPV7" s="169"/>
      <c r="GPW7" s="169"/>
      <c r="GPX7" s="169"/>
      <c r="GPY7" s="169"/>
      <c r="GPZ7" s="169"/>
      <c r="GQA7" s="169"/>
      <c r="GQB7" s="169"/>
      <c r="GQC7" s="169"/>
      <c r="GQD7" s="169"/>
      <c r="GQE7" s="169"/>
      <c r="GQF7" s="169"/>
      <c r="GQG7" s="169"/>
      <c r="GQH7" s="169"/>
      <c r="GQI7" s="169"/>
      <c r="GQJ7" s="169"/>
      <c r="GQK7" s="169"/>
      <c r="GQL7" s="169"/>
      <c r="GQM7" s="169"/>
      <c r="GQN7" s="169"/>
      <c r="GQO7" s="169"/>
      <c r="GQP7" s="169"/>
      <c r="GQQ7" s="169"/>
      <c r="GQR7" s="169"/>
      <c r="GQS7" s="169"/>
      <c r="GQT7" s="169"/>
      <c r="GQU7" s="169"/>
      <c r="GQV7" s="169"/>
      <c r="GQW7" s="169"/>
      <c r="GQX7" s="169"/>
      <c r="GQY7" s="169"/>
      <c r="GQZ7" s="169"/>
      <c r="GRA7" s="169"/>
      <c r="GRB7" s="169"/>
      <c r="GRC7" s="169"/>
      <c r="GRD7" s="169"/>
      <c r="GRE7" s="169"/>
      <c r="GRF7" s="169"/>
      <c r="GRG7" s="169"/>
      <c r="GRH7" s="169"/>
      <c r="GRI7" s="169"/>
      <c r="GRJ7" s="169"/>
      <c r="GRK7" s="169"/>
      <c r="GRL7" s="169"/>
      <c r="GRM7" s="169"/>
      <c r="GRN7" s="169"/>
      <c r="GRO7" s="169"/>
      <c r="GRP7" s="169"/>
      <c r="GRQ7" s="169"/>
      <c r="GRR7" s="169"/>
      <c r="GRS7" s="169"/>
      <c r="GRT7" s="169"/>
      <c r="GRU7" s="169"/>
      <c r="GRV7" s="169"/>
      <c r="GRW7" s="169"/>
      <c r="GRX7" s="169"/>
      <c r="GRY7" s="169"/>
      <c r="GRZ7" s="169"/>
      <c r="GSA7" s="169"/>
      <c r="GSB7" s="169"/>
      <c r="GSC7" s="169"/>
      <c r="GSD7" s="169"/>
      <c r="GSE7" s="169"/>
      <c r="GSF7" s="169"/>
      <c r="GSG7" s="169"/>
      <c r="GSH7" s="169"/>
      <c r="GSI7" s="169"/>
      <c r="GSJ7" s="169"/>
      <c r="GSK7" s="169"/>
      <c r="GSL7" s="169"/>
      <c r="GSM7" s="169"/>
      <c r="GSN7" s="169"/>
      <c r="GSO7" s="169"/>
      <c r="GSP7" s="169"/>
      <c r="GSQ7" s="169"/>
      <c r="GSR7" s="169"/>
      <c r="GSS7" s="169"/>
      <c r="GST7" s="169"/>
      <c r="GSU7" s="169"/>
      <c r="GSV7" s="169"/>
      <c r="GSW7" s="169"/>
      <c r="GSX7" s="169"/>
      <c r="GSY7" s="169"/>
      <c r="GSZ7" s="169"/>
      <c r="GTA7" s="169"/>
      <c r="GTB7" s="169"/>
      <c r="GTC7" s="169"/>
      <c r="GTD7" s="169"/>
      <c r="GTE7" s="169"/>
      <c r="GTF7" s="169"/>
      <c r="GTG7" s="169"/>
      <c r="GTH7" s="169"/>
      <c r="GTI7" s="169"/>
      <c r="GTJ7" s="169"/>
      <c r="GTK7" s="169"/>
      <c r="GTL7" s="169"/>
      <c r="GTM7" s="169"/>
      <c r="GTN7" s="169"/>
      <c r="GTO7" s="169"/>
      <c r="GTP7" s="169"/>
      <c r="GTQ7" s="169"/>
      <c r="GTR7" s="169"/>
      <c r="GTS7" s="169"/>
      <c r="GTT7" s="169"/>
      <c r="GTU7" s="169"/>
      <c r="GTV7" s="169"/>
      <c r="GTW7" s="169"/>
      <c r="GTX7" s="169"/>
      <c r="GTY7" s="169"/>
      <c r="GTZ7" s="169"/>
      <c r="GUA7" s="169"/>
      <c r="GUB7" s="169"/>
      <c r="GUC7" s="169"/>
      <c r="GUD7" s="169"/>
      <c r="GUE7" s="169"/>
      <c r="GUF7" s="169"/>
      <c r="GUG7" s="169"/>
      <c r="GUH7" s="169"/>
      <c r="GUI7" s="169"/>
      <c r="GUJ7" s="169"/>
      <c r="GUK7" s="169"/>
      <c r="GUL7" s="169"/>
      <c r="GUM7" s="169"/>
      <c r="GUN7" s="169"/>
      <c r="GUO7" s="169"/>
      <c r="GUP7" s="169"/>
      <c r="GUQ7" s="169"/>
      <c r="GUR7" s="169"/>
      <c r="GUS7" s="169"/>
      <c r="GUT7" s="169"/>
      <c r="GUU7" s="169"/>
      <c r="GUV7" s="169"/>
      <c r="GUW7" s="169"/>
      <c r="GUX7" s="169"/>
      <c r="GUY7" s="169"/>
      <c r="GUZ7" s="169"/>
      <c r="GVA7" s="169"/>
      <c r="GVB7" s="169"/>
      <c r="GVC7" s="169"/>
      <c r="GVD7" s="169"/>
      <c r="GVE7" s="169"/>
      <c r="GVF7" s="169"/>
      <c r="GVG7" s="169"/>
      <c r="GVH7" s="169"/>
      <c r="GVI7" s="169"/>
      <c r="GVJ7" s="169"/>
      <c r="GVK7" s="169"/>
      <c r="GVL7" s="169"/>
      <c r="GVM7" s="169"/>
      <c r="GVN7" s="169"/>
      <c r="GVO7" s="169"/>
      <c r="GVP7" s="169"/>
      <c r="GVQ7" s="169"/>
      <c r="GVR7" s="169"/>
      <c r="GVS7" s="169"/>
      <c r="GVT7" s="169"/>
      <c r="GVU7" s="169"/>
      <c r="GVV7" s="169"/>
      <c r="GVW7" s="169"/>
      <c r="GVX7" s="169"/>
      <c r="GVY7" s="169"/>
      <c r="GVZ7" s="169"/>
      <c r="GWA7" s="169"/>
      <c r="GWB7" s="169"/>
      <c r="GWC7" s="169"/>
      <c r="GWD7" s="169"/>
      <c r="GWE7" s="169"/>
      <c r="GWF7" s="169"/>
      <c r="GWG7" s="169"/>
      <c r="GWH7" s="169"/>
      <c r="GWI7" s="169"/>
      <c r="GWJ7" s="169"/>
      <c r="GWK7" s="169"/>
      <c r="GWL7" s="169"/>
      <c r="GWM7" s="169"/>
      <c r="GWN7" s="169"/>
      <c r="GWO7" s="169"/>
      <c r="GWP7" s="169"/>
      <c r="GWQ7" s="169"/>
      <c r="GWR7" s="169"/>
      <c r="GWS7" s="169"/>
      <c r="GWT7" s="169"/>
      <c r="GWU7" s="169"/>
      <c r="GWV7" s="169"/>
      <c r="GWW7" s="169"/>
      <c r="GWX7" s="169"/>
      <c r="GWY7" s="169"/>
      <c r="GWZ7" s="169"/>
      <c r="GXA7" s="169"/>
      <c r="GXB7" s="169"/>
      <c r="GXC7" s="169"/>
      <c r="GXD7" s="169"/>
      <c r="GXE7" s="169"/>
      <c r="GXF7" s="169"/>
      <c r="GXG7" s="169"/>
      <c r="GXH7" s="169"/>
      <c r="GXI7" s="169"/>
      <c r="GXJ7" s="169"/>
      <c r="GXK7" s="169"/>
      <c r="GXL7" s="169"/>
      <c r="GXM7" s="169"/>
      <c r="GXN7" s="169"/>
      <c r="GXO7" s="169"/>
      <c r="GXP7" s="169"/>
      <c r="GXQ7" s="169"/>
      <c r="GXR7" s="169"/>
      <c r="GXS7" s="169"/>
      <c r="GXT7" s="169"/>
      <c r="GXU7" s="169"/>
      <c r="GXV7" s="169"/>
      <c r="GXW7" s="169"/>
      <c r="GXX7" s="169"/>
      <c r="GXY7" s="169"/>
      <c r="GXZ7" s="169"/>
      <c r="GYA7" s="169"/>
      <c r="GYB7" s="169"/>
      <c r="GYC7" s="169"/>
      <c r="GYD7" s="169"/>
      <c r="GYE7" s="169"/>
      <c r="GYF7" s="169"/>
      <c r="GYG7" s="169"/>
      <c r="GYH7" s="169"/>
      <c r="GYI7" s="169"/>
      <c r="GYJ7" s="169"/>
      <c r="GYK7" s="169"/>
      <c r="GYL7" s="169"/>
      <c r="GYM7" s="169"/>
      <c r="GYN7" s="169"/>
      <c r="GYO7" s="169"/>
      <c r="GYP7" s="169"/>
      <c r="GYQ7" s="169"/>
      <c r="GYR7" s="169"/>
      <c r="GYS7" s="169"/>
      <c r="GYT7" s="169"/>
      <c r="GYU7" s="169"/>
      <c r="GYV7" s="169"/>
      <c r="GYW7" s="169"/>
      <c r="GYX7" s="169"/>
      <c r="GYY7" s="169"/>
      <c r="GYZ7" s="169"/>
      <c r="GZA7" s="169"/>
      <c r="GZB7" s="169"/>
      <c r="GZC7" s="169"/>
      <c r="GZD7" s="169"/>
      <c r="GZE7" s="169"/>
      <c r="GZF7" s="169"/>
      <c r="GZG7" s="169"/>
      <c r="GZH7" s="169"/>
      <c r="GZI7" s="169"/>
      <c r="GZJ7" s="169"/>
      <c r="GZK7" s="169"/>
      <c r="GZL7" s="169"/>
      <c r="GZM7" s="169"/>
      <c r="GZN7" s="169"/>
      <c r="GZO7" s="169"/>
      <c r="GZP7" s="169"/>
      <c r="GZQ7" s="169"/>
      <c r="GZR7" s="169"/>
      <c r="GZS7" s="169"/>
      <c r="GZT7" s="169"/>
      <c r="GZU7" s="169"/>
      <c r="GZV7" s="169"/>
      <c r="GZW7" s="169"/>
      <c r="GZX7" s="169"/>
      <c r="GZY7" s="169"/>
      <c r="GZZ7" s="169"/>
      <c r="HAA7" s="169"/>
      <c r="HAB7" s="169"/>
      <c r="HAC7" s="169"/>
      <c r="HAD7" s="169"/>
      <c r="HAE7" s="169"/>
      <c r="HAF7" s="169"/>
      <c r="HAG7" s="169"/>
      <c r="HAH7" s="169"/>
      <c r="HAI7" s="169"/>
      <c r="HAJ7" s="169"/>
      <c r="HAK7" s="169"/>
      <c r="HAL7" s="169"/>
      <c r="HAM7" s="169"/>
      <c r="HAN7" s="169"/>
      <c r="HAO7" s="169"/>
      <c r="HAP7" s="169"/>
      <c r="HAQ7" s="169"/>
      <c r="HAR7" s="169"/>
      <c r="HAS7" s="169"/>
      <c r="HAT7" s="169"/>
      <c r="HAU7" s="169"/>
      <c r="HAV7" s="169"/>
      <c r="HAW7" s="169"/>
      <c r="HAX7" s="169"/>
      <c r="HAY7" s="169"/>
      <c r="HAZ7" s="169"/>
      <c r="HBA7" s="169"/>
      <c r="HBB7" s="169"/>
      <c r="HBC7" s="169"/>
      <c r="HBD7" s="169"/>
      <c r="HBE7" s="169"/>
      <c r="HBF7" s="169"/>
      <c r="HBG7" s="169"/>
      <c r="HBH7" s="169"/>
      <c r="HBI7" s="169"/>
      <c r="HBJ7" s="169"/>
      <c r="HBK7" s="169"/>
      <c r="HBL7" s="169"/>
      <c r="HBM7" s="169"/>
      <c r="HBN7" s="169"/>
      <c r="HBO7" s="169"/>
      <c r="HBP7" s="169"/>
      <c r="HBQ7" s="169"/>
      <c r="HBR7" s="169"/>
      <c r="HBS7" s="169"/>
      <c r="HBT7" s="169"/>
      <c r="HBU7" s="169"/>
      <c r="HBV7" s="169"/>
      <c r="HBW7" s="169"/>
      <c r="HBX7" s="169"/>
      <c r="HBY7" s="169"/>
      <c r="HBZ7" s="169"/>
      <c r="HCA7" s="169"/>
      <c r="HCB7" s="169"/>
      <c r="HCC7" s="169"/>
      <c r="HCD7" s="169"/>
      <c r="HCE7" s="169"/>
      <c r="HCF7" s="169"/>
      <c r="HCG7" s="169"/>
      <c r="HCH7" s="169"/>
      <c r="HCI7" s="169"/>
      <c r="HCJ7" s="169"/>
      <c r="HCK7" s="169"/>
      <c r="HCL7" s="169"/>
      <c r="HCM7" s="169"/>
      <c r="HCN7" s="169"/>
      <c r="HCO7" s="169"/>
      <c r="HCP7" s="169"/>
      <c r="HCQ7" s="169"/>
      <c r="HCR7" s="169"/>
      <c r="HCS7" s="169"/>
      <c r="HCT7" s="169"/>
      <c r="HCU7" s="169"/>
      <c r="HCV7" s="169"/>
      <c r="HCW7" s="169"/>
      <c r="HCX7" s="169"/>
      <c r="HCY7" s="169"/>
      <c r="HCZ7" s="169"/>
      <c r="HDA7" s="169"/>
      <c r="HDB7" s="169"/>
      <c r="HDC7" s="169"/>
      <c r="HDD7" s="169"/>
      <c r="HDE7" s="169"/>
      <c r="HDF7" s="169"/>
      <c r="HDG7" s="169"/>
      <c r="HDH7" s="169"/>
      <c r="HDI7" s="169"/>
      <c r="HDJ7" s="169"/>
      <c r="HDK7" s="169"/>
      <c r="HDL7" s="169"/>
      <c r="HDM7" s="169"/>
      <c r="HDN7" s="169"/>
      <c r="HDO7" s="169"/>
      <c r="HDP7" s="169"/>
      <c r="HDQ7" s="169"/>
      <c r="HDR7" s="169"/>
      <c r="HDS7" s="169"/>
      <c r="HDT7" s="169"/>
      <c r="HDU7" s="169"/>
      <c r="HDV7" s="169"/>
      <c r="HDW7" s="169"/>
      <c r="HDX7" s="169"/>
      <c r="HDY7" s="169"/>
      <c r="HDZ7" s="169"/>
      <c r="HEA7" s="169"/>
      <c r="HEB7" s="169"/>
      <c r="HEC7" s="169"/>
      <c r="HED7" s="169"/>
      <c r="HEE7" s="169"/>
      <c r="HEF7" s="169"/>
      <c r="HEG7" s="169"/>
      <c r="HEH7" s="169"/>
      <c r="HEI7" s="169"/>
      <c r="HEJ7" s="169"/>
      <c r="HEK7" s="169"/>
      <c r="HEL7" s="169"/>
      <c r="HEM7" s="169"/>
      <c r="HEN7" s="169"/>
      <c r="HEO7" s="169"/>
      <c r="HEP7" s="169"/>
      <c r="HEQ7" s="169"/>
      <c r="HER7" s="169"/>
      <c r="HES7" s="169"/>
      <c r="HET7" s="169"/>
      <c r="HEU7" s="169"/>
      <c r="HEV7" s="169"/>
      <c r="HEW7" s="169"/>
      <c r="HEX7" s="169"/>
      <c r="HEY7" s="169"/>
      <c r="HEZ7" s="169"/>
      <c r="HFA7" s="169"/>
      <c r="HFB7" s="169"/>
      <c r="HFC7" s="169"/>
      <c r="HFD7" s="169"/>
      <c r="HFE7" s="169"/>
      <c r="HFF7" s="169"/>
      <c r="HFG7" s="169"/>
      <c r="HFH7" s="169"/>
      <c r="HFI7" s="169"/>
      <c r="HFJ7" s="169"/>
      <c r="HFK7" s="169"/>
      <c r="HFL7" s="169"/>
      <c r="HFM7" s="169"/>
      <c r="HFN7" s="169"/>
      <c r="HFO7" s="169"/>
      <c r="HFP7" s="169"/>
      <c r="HFQ7" s="169"/>
      <c r="HFR7" s="169"/>
      <c r="HFS7" s="169"/>
      <c r="HFT7" s="169"/>
      <c r="HFU7" s="169"/>
      <c r="HFV7" s="169"/>
      <c r="HFW7" s="169"/>
      <c r="HFX7" s="169"/>
      <c r="HFY7" s="169"/>
      <c r="HFZ7" s="169"/>
      <c r="HGA7" s="169"/>
      <c r="HGB7" s="169"/>
      <c r="HGC7" s="169"/>
      <c r="HGD7" s="169"/>
      <c r="HGE7" s="169"/>
      <c r="HGF7" s="169"/>
      <c r="HGG7" s="169"/>
      <c r="HGH7" s="169"/>
      <c r="HGI7" s="169"/>
      <c r="HGJ7" s="169"/>
      <c r="HGK7" s="169"/>
      <c r="HGL7" s="169"/>
      <c r="HGM7" s="169"/>
      <c r="HGN7" s="169"/>
      <c r="HGO7" s="169"/>
      <c r="HGP7" s="169"/>
      <c r="HGQ7" s="169"/>
      <c r="HGR7" s="169"/>
      <c r="HGS7" s="169"/>
      <c r="HGT7" s="169"/>
      <c r="HGU7" s="169"/>
      <c r="HGV7" s="169"/>
      <c r="HGW7" s="169"/>
      <c r="HGX7" s="169"/>
      <c r="HGY7" s="169"/>
      <c r="HGZ7" s="169"/>
      <c r="HHA7" s="169"/>
      <c r="HHB7" s="169"/>
      <c r="HHC7" s="169"/>
      <c r="HHD7" s="169"/>
      <c r="HHE7" s="169"/>
      <c r="HHF7" s="169"/>
      <c r="HHG7" s="169"/>
      <c r="HHH7" s="169"/>
      <c r="HHI7" s="169"/>
      <c r="HHJ7" s="169"/>
      <c r="HHK7" s="169"/>
      <c r="HHL7" s="169"/>
      <c r="HHM7" s="169"/>
      <c r="HHN7" s="169"/>
      <c r="HHO7" s="169"/>
      <c r="HHP7" s="169"/>
      <c r="HHQ7" s="169"/>
      <c r="HHR7" s="169"/>
      <c r="HHS7" s="169"/>
      <c r="HHT7" s="169"/>
      <c r="HHU7" s="169"/>
      <c r="HHV7" s="169"/>
      <c r="HHW7" s="169"/>
      <c r="HHX7" s="169"/>
      <c r="HHY7" s="169"/>
      <c r="HHZ7" s="169"/>
      <c r="HIA7" s="169"/>
      <c r="HIB7" s="169"/>
      <c r="HIC7" s="169"/>
      <c r="HID7" s="169"/>
      <c r="HIE7" s="169"/>
      <c r="HIF7" s="169"/>
      <c r="HIG7" s="169"/>
      <c r="HIH7" s="169"/>
      <c r="HII7" s="169"/>
      <c r="HIJ7" s="169"/>
      <c r="HIK7" s="169"/>
      <c r="HIL7" s="169"/>
      <c r="HIM7" s="169"/>
      <c r="HIN7" s="169"/>
      <c r="HIO7" s="169"/>
      <c r="HIP7" s="169"/>
      <c r="HIQ7" s="169"/>
      <c r="HIR7" s="169"/>
      <c r="HIS7" s="169"/>
      <c r="HIT7" s="169"/>
      <c r="HIU7" s="169"/>
      <c r="HIV7" s="169"/>
      <c r="HIW7" s="169"/>
      <c r="HIX7" s="169"/>
      <c r="HIY7" s="169"/>
      <c r="HIZ7" s="169"/>
      <c r="HJA7" s="169"/>
      <c r="HJB7" s="169"/>
      <c r="HJC7" s="169"/>
      <c r="HJD7" s="169"/>
      <c r="HJE7" s="169"/>
      <c r="HJF7" s="169"/>
      <c r="HJG7" s="169"/>
      <c r="HJH7" s="169"/>
      <c r="HJI7" s="169"/>
      <c r="HJJ7" s="169"/>
      <c r="HJK7" s="169"/>
      <c r="HJL7" s="169"/>
      <c r="HJM7" s="169"/>
      <c r="HJN7" s="169"/>
      <c r="HJO7" s="169"/>
      <c r="HJP7" s="169"/>
      <c r="HJQ7" s="169"/>
      <c r="HJR7" s="169"/>
      <c r="HJS7" s="169"/>
      <c r="HJT7" s="169"/>
      <c r="HJU7" s="169"/>
      <c r="HJV7" s="169"/>
      <c r="HJW7" s="169"/>
      <c r="HJX7" s="169"/>
      <c r="HJY7" s="169"/>
      <c r="HJZ7" s="169"/>
      <c r="HKA7" s="169"/>
      <c r="HKB7" s="169"/>
      <c r="HKC7" s="169"/>
      <c r="HKD7" s="169"/>
      <c r="HKE7" s="169"/>
      <c r="HKF7" s="169"/>
      <c r="HKG7" s="169"/>
      <c r="HKH7" s="169"/>
      <c r="HKI7" s="169"/>
      <c r="HKJ7" s="169"/>
      <c r="HKK7" s="169"/>
      <c r="HKL7" s="169"/>
      <c r="HKM7" s="169"/>
      <c r="HKN7" s="169"/>
      <c r="HKO7" s="169"/>
      <c r="HKP7" s="169"/>
      <c r="HKQ7" s="169"/>
      <c r="HKR7" s="169"/>
      <c r="HKS7" s="169"/>
      <c r="HKT7" s="169"/>
      <c r="HKU7" s="169"/>
      <c r="HKV7" s="169"/>
      <c r="HKW7" s="169"/>
      <c r="HKX7" s="169"/>
      <c r="HKY7" s="169"/>
      <c r="HKZ7" s="169"/>
      <c r="HLA7" s="169"/>
      <c r="HLB7" s="169"/>
      <c r="HLC7" s="169"/>
      <c r="HLD7" s="169"/>
      <c r="HLE7" s="169"/>
      <c r="HLF7" s="169"/>
      <c r="HLG7" s="169"/>
      <c r="HLH7" s="169"/>
      <c r="HLI7" s="169"/>
      <c r="HLJ7" s="169"/>
      <c r="HLK7" s="169"/>
      <c r="HLL7" s="169"/>
      <c r="HLM7" s="169"/>
      <c r="HLN7" s="169"/>
      <c r="HLO7" s="169"/>
      <c r="HLP7" s="169"/>
      <c r="HLQ7" s="169"/>
      <c r="HLR7" s="169"/>
      <c r="HLS7" s="169"/>
      <c r="HLT7" s="169"/>
      <c r="HLU7" s="169"/>
      <c r="HLV7" s="169"/>
      <c r="HLW7" s="169"/>
      <c r="HLX7" s="169"/>
      <c r="HLY7" s="169"/>
      <c r="HLZ7" s="169"/>
      <c r="HMA7" s="169"/>
      <c r="HMB7" s="169"/>
      <c r="HMC7" s="169"/>
      <c r="HMD7" s="169"/>
      <c r="HME7" s="169"/>
      <c r="HMF7" s="169"/>
      <c r="HMG7" s="169"/>
      <c r="HMH7" s="169"/>
      <c r="HMI7" s="169"/>
      <c r="HMJ7" s="169"/>
      <c r="HMK7" s="169"/>
      <c r="HML7" s="169"/>
      <c r="HMM7" s="169"/>
      <c r="HMN7" s="169"/>
      <c r="HMO7" s="169"/>
      <c r="HMP7" s="169"/>
      <c r="HMQ7" s="169"/>
      <c r="HMR7" s="169"/>
      <c r="HMS7" s="169"/>
      <c r="HMT7" s="169"/>
      <c r="HMU7" s="169"/>
      <c r="HMV7" s="169"/>
      <c r="HMW7" s="169"/>
      <c r="HMX7" s="169"/>
      <c r="HMY7" s="169"/>
      <c r="HMZ7" s="169"/>
      <c r="HNA7" s="169"/>
      <c r="HNB7" s="169"/>
      <c r="HNC7" s="169"/>
      <c r="HND7" s="169"/>
      <c r="HNE7" s="169"/>
      <c r="HNF7" s="169"/>
      <c r="HNG7" s="169"/>
      <c r="HNH7" s="169"/>
      <c r="HNI7" s="169"/>
      <c r="HNJ7" s="169"/>
      <c r="HNK7" s="169"/>
      <c r="HNL7" s="169"/>
      <c r="HNM7" s="169"/>
      <c r="HNN7" s="169"/>
      <c r="HNO7" s="169"/>
      <c r="HNP7" s="169"/>
      <c r="HNQ7" s="169"/>
      <c r="HNR7" s="169"/>
      <c r="HNS7" s="169"/>
      <c r="HNT7" s="169"/>
      <c r="HNU7" s="169"/>
      <c r="HNV7" s="169"/>
      <c r="HNW7" s="169"/>
      <c r="HNX7" s="169"/>
      <c r="HNY7" s="169"/>
      <c r="HNZ7" s="169"/>
      <c r="HOA7" s="169"/>
      <c r="HOB7" s="169"/>
      <c r="HOC7" s="169"/>
      <c r="HOD7" s="169"/>
      <c r="HOE7" s="169"/>
      <c r="HOF7" s="169"/>
      <c r="HOG7" s="169"/>
      <c r="HOH7" s="169"/>
      <c r="HOI7" s="169"/>
      <c r="HOJ7" s="169"/>
      <c r="HOK7" s="169"/>
      <c r="HOL7" s="169"/>
      <c r="HOM7" s="169"/>
      <c r="HON7" s="169"/>
      <c r="HOO7" s="169"/>
      <c r="HOP7" s="169"/>
      <c r="HOQ7" s="169"/>
      <c r="HOR7" s="169"/>
      <c r="HOS7" s="169"/>
      <c r="HOT7" s="169"/>
      <c r="HOU7" s="169"/>
      <c r="HOV7" s="169"/>
      <c r="HOW7" s="169"/>
      <c r="HOX7" s="169"/>
      <c r="HOY7" s="169"/>
      <c r="HOZ7" s="169"/>
      <c r="HPA7" s="169"/>
      <c r="HPB7" s="169"/>
      <c r="HPC7" s="169"/>
      <c r="HPD7" s="169"/>
      <c r="HPE7" s="169"/>
      <c r="HPF7" s="169"/>
      <c r="HPG7" s="169"/>
      <c r="HPH7" s="169"/>
      <c r="HPI7" s="169"/>
      <c r="HPJ7" s="169"/>
      <c r="HPK7" s="169"/>
      <c r="HPL7" s="169"/>
      <c r="HPM7" s="169"/>
      <c r="HPN7" s="169"/>
      <c r="HPO7" s="169"/>
      <c r="HPP7" s="169"/>
      <c r="HPQ7" s="169"/>
      <c r="HPR7" s="169"/>
      <c r="HPS7" s="169"/>
      <c r="HPT7" s="169"/>
      <c r="HPU7" s="169"/>
      <c r="HPV7" s="169"/>
      <c r="HPW7" s="169"/>
      <c r="HPX7" s="169"/>
      <c r="HPY7" s="169"/>
      <c r="HPZ7" s="169"/>
      <c r="HQA7" s="169"/>
      <c r="HQB7" s="169"/>
      <c r="HQC7" s="169"/>
      <c r="HQD7" s="169"/>
      <c r="HQE7" s="169"/>
      <c r="HQF7" s="169"/>
      <c r="HQG7" s="169"/>
      <c r="HQH7" s="169"/>
      <c r="HQI7" s="169"/>
      <c r="HQJ7" s="169"/>
      <c r="HQK7" s="169"/>
      <c r="HQL7" s="169"/>
      <c r="HQM7" s="169"/>
      <c r="HQN7" s="169"/>
      <c r="HQO7" s="169"/>
      <c r="HQP7" s="169"/>
      <c r="HQQ7" s="169"/>
      <c r="HQR7" s="169"/>
      <c r="HQS7" s="169"/>
      <c r="HQT7" s="169"/>
      <c r="HQU7" s="169"/>
      <c r="HQV7" s="169"/>
      <c r="HQW7" s="169"/>
      <c r="HQX7" s="169"/>
      <c r="HQY7" s="169"/>
      <c r="HQZ7" s="169"/>
      <c r="HRA7" s="169"/>
      <c r="HRB7" s="169"/>
      <c r="HRC7" s="169"/>
      <c r="HRD7" s="169"/>
      <c r="HRE7" s="169"/>
      <c r="HRF7" s="169"/>
      <c r="HRG7" s="169"/>
      <c r="HRH7" s="169"/>
      <c r="HRI7" s="169"/>
      <c r="HRJ7" s="169"/>
      <c r="HRK7" s="169"/>
      <c r="HRL7" s="169"/>
      <c r="HRM7" s="169"/>
      <c r="HRN7" s="169"/>
      <c r="HRO7" s="169"/>
      <c r="HRP7" s="169"/>
      <c r="HRQ7" s="169"/>
      <c r="HRR7" s="169"/>
      <c r="HRS7" s="169"/>
      <c r="HRT7" s="169"/>
      <c r="HRU7" s="169"/>
      <c r="HRV7" s="169"/>
      <c r="HRW7" s="169"/>
      <c r="HRX7" s="169"/>
      <c r="HRY7" s="169"/>
      <c r="HRZ7" s="169"/>
      <c r="HSA7" s="169"/>
      <c r="HSB7" s="169"/>
      <c r="HSC7" s="169"/>
      <c r="HSD7" s="169"/>
      <c r="HSE7" s="169"/>
      <c r="HSF7" s="169"/>
      <c r="HSG7" s="169"/>
      <c r="HSH7" s="169"/>
      <c r="HSI7" s="169"/>
      <c r="HSJ7" s="169"/>
      <c r="HSK7" s="169"/>
      <c r="HSL7" s="169"/>
      <c r="HSM7" s="169"/>
      <c r="HSN7" s="169"/>
      <c r="HSO7" s="169"/>
      <c r="HSP7" s="169"/>
      <c r="HSQ7" s="169"/>
      <c r="HSR7" s="169"/>
      <c r="HSS7" s="169"/>
      <c r="HST7" s="169"/>
      <c r="HSU7" s="169"/>
      <c r="HSV7" s="169"/>
      <c r="HSW7" s="169"/>
      <c r="HSX7" s="169"/>
      <c r="HSY7" s="169"/>
      <c r="HSZ7" s="169"/>
      <c r="HTA7" s="169"/>
      <c r="HTB7" s="169"/>
      <c r="HTC7" s="169"/>
      <c r="HTD7" s="169"/>
      <c r="HTE7" s="169"/>
      <c r="HTF7" s="169"/>
      <c r="HTG7" s="169"/>
      <c r="HTH7" s="169"/>
      <c r="HTI7" s="169"/>
      <c r="HTJ7" s="169"/>
      <c r="HTK7" s="169"/>
      <c r="HTL7" s="169"/>
      <c r="HTM7" s="169"/>
      <c r="HTN7" s="169"/>
      <c r="HTO7" s="169"/>
      <c r="HTP7" s="169"/>
      <c r="HTQ7" s="169"/>
      <c r="HTR7" s="169"/>
      <c r="HTS7" s="169"/>
      <c r="HTT7" s="169"/>
      <c r="HTU7" s="169"/>
      <c r="HTV7" s="169"/>
      <c r="HTW7" s="169"/>
      <c r="HTX7" s="169"/>
      <c r="HTY7" s="169"/>
      <c r="HTZ7" s="169"/>
      <c r="HUA7" s="169"/>
      <c r="HUB7" s="169"/>
      <c r="HUC7" s="169"/>
      <c r="HUD7" s="169"/>
      <c r="HUE7" s="169"/>
      <c r="HUF7" s="169"/>
      <c r="HUG7" s="169"/>
      <c r="HUH7" s="169"/>
      <c r="HUI7" s="169"/>
      <c r="HUJ7" s="169"/>
      <c r="HUK7" s="169"/>
      <c r="HUL7" s="169"/>
      <c r="HUM7" s="169"/>
      <c r="HUN7" s="169"/>
      <c r="HUO7" s="169"/>
      <c r="HUP7" s="169"/>
      <c r="HUQ7" s="169"/>
      <c r="HUR7" s="169"/>
      <c r="HUS7" s="169"/>
      <c r="HUT7" s="169"/>
      <c r="HUU7" s="169"/>
      <c r="HUV7" s="169"/>
      <c r="HUW7" s="169"/>
      <c r="HUX7" s="169"/>
      <c r="HUY7" s="169"/>
      <c r="HUZ7" s="169"/>
      <c r="HVA7" s="169"/>
      <c r="HVB7" s="169"/>
      <c r="HVC7" s="169"/>
      <c r="HVD7" s="169"/>
      <c r="HVE7" s="169"/>
      <c r="HVF7" s="169"/>
      <c r="HVG7" s="169"/>
      <c r="HVH7" s="169"/>
      <c r="HVI7" s="169"/>
      <c r="HVJ7" s="169"/>
      <c r="HVK7" s="169"/>
      <c r="HVL7" s="169"/>
      <c r="HVM7" s="169"/>
      <c r="HVN7" s="169"/>
      <c r="HVO7" s="169"/>
      <c r="HVP7" s="169"/>
      <c r="HVQ7" s="169"/>
      <c r="HVR7" s="169"/>
      <c r="HVS7" s="169"/>
      <c r="HVT7" s="169"/>
      <c r="HVU7" s="169"/>
      <c r="HVV7" s="169"/>
      <c r="HVW7" s="169"/>
      <c r="HVX7" s="169"/>
      <c r="HVY7" s="169"/>
      <c r="HVZ7" s="169"/>
      <c r="HWA7" s="169"/>
      <c r="HWB7" s="169"/>
      <c r="HWC7" s="169"/>
      <c r="HWD7" s="169"/>
      <c r="HWE7" s="169"/>
      <c r="HWF7" s="169"/>
      <c r="HWG7" s="169"/>
      <c r="HWH7" s="169"/>
      <c r="HWI7" s="169"/>
      <c r="HWJ7" s="169"/>
      <c r="HWK7" s="169"/>
      <c r="HWL7" s="169"/>
      <c r="HWM7" s="169"/>
      <c r="HWN7" s="169"/>
      <c r="HWO7" s="169"/>
      <c r="HWP7" s="169"/>
      <c r="HWQ7" s="169"/>
      <c r="HWR7" s="169"/>
      <c r="HWS7" s="169"/>
      <c r="HWT7" s="169"/>
      <c r="HWU7" s="169"/>
      <c r="HWV7" s="169"/>
      <c r="HWW7" s="169"/>
      <c r="HWX7" s="169"/>
      <c r="HWY7" s="169"/>
      <c r="HWZ7" s="169"/>
      <c r="HXA7" s="169"/>
      <c r="HXB7" s="169"/>
      <c r="HXC7" s="169"/>
      <c r="HXD7" s="169"/>
      <c r="HXE7" s="169"/>
      <c r="HXF7" s="169"/>
      <c r="HXG7" s="169"/>
      <c r="HXH7" s="169"/>
      <c r="HXI7" s="169"/>
      <c r="HXJ7" s="169"/>
      <c r="HXK7" s="169"/>
      <c r="HXL7" s="169"/>
      <c r="HXM7" s="169"/>
      <c r="HXN7" s="169"/>
      <c r="HXO7" s="169"/>
      <c r="HXP7" s="169"/>
      <c r="HXQ7" s="169"/>
      <c r="HXR7" s="169"/>
      <c r="HXS7" s="169"/>
      <c r="HXT7" s="169"/>
      <c r="HXU7" s="169"/>
      <c r="HXV7" s="169"/>
      <c r="HXW7" s="169"/>
      <c r="HXX7" s="169"/>
      <c r="HXY7" s="169"/>
      <c r="HXZ7" s="169"/>
      <c r="HYA7" s="169"/>
      <c r="HYB7" s="169"/>
      <c r="HYC7" s="169"/>
      <c r="HYD7" s="169"/>
      <c r="HYE7" s="169"/>
      <c r="HYF7" s="169"/>
      <c r="HYG7" s="169"/>
      <c r="HYH7" s="169"/>
      <c r="HYI7" s="169"/>
      <c r="HYJ7" s="169"/>
      <c r="HYK7" s="169"/>
      <c r="HYL7" s="169"/>
      <c r="HYM7" s="169"/>
      <c r="HYN7" s="169"/>
      <c r="HYO7" s="169"/>
      <c r="HYP7" s="169"/>
      <c r="HYQ7" s="169"/>
      <c r="HYR7" s="169"/>
      <c r="HYS7" s="169"/>
      <c r="HYT7" s="169"/>
      <c r="HYU7" s="169"/>
      <c r="HYV7" s="169"/>
      <c r="HYW7" s="169"/>
      <c r="HYX7" s="169"/>
      <c r="HYY7" s="169"/>
      <c r="HYZ7" s="169"/>
      <c r="HZA7" s="169"/>
      <c r="HZB7" s="169"/>
      <c r="HZC7" s="169"/>
      <c r="HZD7" s="169"/>
      <c r="HZE7" s="169"/>
      <c r="HZF7" s="169"/>
      <c r="HZG7" s="169"/>
      <c r="HZH7" s="169"/>
      <c r="HZI7" s="169"/>
      <c r="HZJ7" s="169"/>
      <c r="HZK7" s="169"/>
      <c r="HZL7" s="169"/>
      <c r="HZM7" s="169"/>
      <c r="HZN7" s="169"/>
      <c r="HZO7" s="169"/>
      <c r="HZP7" s="169"/>
      <c r="HZQ7" s="169"/>
      <c r="HZR7" s="169"/>
      <c r="HZS7" s="169"/>
      <c r="HZT7" s="169"/>
      <c r="HZU7" s="169"/>
      <c r="HZV7" s="169"/>
      <c r="HZW7" s="169"/>
      <c r="HZX7" s="169"/>
      <c r="HZY7" s="169"/>
      <c r="HZZ7" s="169"/>
      <c r="IAA7" s="169"/>
      <c r="IAB7" s="169"/>
      <c r="IAC7" s="169"/>
      <c r="IAD7" s="169"/>
      <c r="IAE7" s="169"/>
      <c r="IAF7" s="169"/>
      <c r="IAG7" s="169"/>
      <c r="IAH7" s="169"/>
      <c r="IAI7" s="169"/>
      <c r="IAJ7" s="169"/>
      <c r="IAK7" s="169"/>
      <c r="IAL7" s="169"/>
      <c r="IAM7" s="169"/>
      <c r="IAN7" s="169"/>
      <c r="IAO7" s="169"/>
      <c r="IAP7" s="169"/>
      <c r="IAQ7" s="169"/>
      <c r="IAR7" s="169"/>
      <c r="IAS7" s="169"/>
      <c r="IAT7" s="169"/>
      <c r="IAU7" s="169"/>
      <c r="IAV7" s="169"/>
      <c r="IAW7" s="169"/>
      <c r="IAX7" s="169"/>
      <c r="IAY7" s="169"/>
      <c r="IAZ7" s="169"/>
      <c r="IBA7" s="169"/>
      <c r="IBB7" s="169"/>
      <c r="IBC7" s="169"/>
      <c r="IBD7" s="169"/>
      <c r="IBE7" s="169"/>
      <c r="IBF7" s="169"/>
      <c r="IBG7" s="169"/>
      <c r="IBH7" s="169"/>
      <c r="IBI7" s="169"/>
      <c r="IBJ7" s="169"/>
      <c r="IBK7" s="169"/>
      <c r="IBL7" s="169"/>
      <c r="IBM7" s="169"/>
      <c r="IBN7" s="169"/>
      <c r="IBO7" s="169"/>
      <c r="IBP7" s="169"/>
      <c r="IBQ7" s="169"/>
      <c r="IBR7" s="169"/>
      <c r="IBS7" s="169"/>
      <c r="IBT7" s="169"/>
      <c r="IBU7" s="169"/>
      <c r="IBV7" s="169"/>
      <c r="IBW7" s="169"/>
      <c r="IBX7" s="169"/>
      <c r="IBY7" s="169"/>
      <c r="IBZ7" s="169"/>
      <c r="ICA7" s="169"/>
      <c r="ICB7" s="169"/>
      <c r="ICC7" s="169"/>
      <c r="ICD7" s="169"/>
      <c r="ICE7" s="169"/>
      <c r="ICF7" s="169"/>
      <c r="ICG7" s="169"/>
      <c r="ICH7" s="169"/>
      <c r="ICI7" s="169"/>
      <c r="ICJ7" s="169"/>
      <c r="ICK7" s="169"/>
      <c r="ICL7" s="169"/>
      <c r="ICM7" s="169"/>
      <c r="ICN7" s="169"/>
      <c r="ICO7" s="169"/>
      <c r="ICP7" s="169"/>
      <c r="ICQ7" s="169"/>
      <c r="ICR7" s="169"/>
      <c r="ICS7" s="169"/>
      <c r="ICT7" s="169"/>
      <c r="ICU7" s="169"/>
      <c r="ICV7" s="169"/>
      <c r="ICW7" s="169"/>
      <c r="ICX7" s="169"/>
      <c r="ICY7" s="169"/>
      <c r="ICZ7" s="169"/>
      <c r="IDA7" s="169"/>
      <c r="IDB7" s="169"/>
      <c r="IDC7" s="169"/>
      <c r="IDD7" s="169"/>
      <c r="IDE7" s="169"/>
      <c r="IDF7" s="169"/>
      <c r="IDG7" s="169"/>
      <c r="IDH7" s="169"/>
      <c r="IDI7" s="169"/>
      <c r="IDJ7" s="169"/>
      <c r="IDK7" s="169"/>
      <c r="IDL7" s="169"/>
      <c r="IDM7" s="169"/>
      <c r="IDN7" s="169"/>
      <c r="IDO7" s="169"/>
      <c r="IDP7" s="169"/>
      <c r="IDQ7" s="169"/>
      <c r="IDR7" s="169"/>
      <c r="IDS7" s="169"/>
      <c r="IDT7" s="169"/>
      <c r="IDU7" s="169"/>
      <c r="IDV7" s="169"/>
      <c r="IDW7" s="169"/>
      <c r="IDX7" s="169"/>
      <c r="IDY7" s="169"/>
      <c r="IDZ7" s="169"/>
      <c r="IEA7" s="169"/>
      <c r="IEB7" s="169"/>
      <c r="IEC7" s="169"/>
      <c r="IED7" s="169"/>
      <c r="IEE7" s="169"/>
      <c r="IEF7" s="169"/>
      <c r="IEG7" s="169"/>
      <c r="IEH7" s="169"/>
      <c r="IEI7" s="169"/>
      <c r="IEJ7" s="169"/>
      <c r="IEK7" s="169"/>
      <c r="IEL7" s="169"/>
      <c r="IEM7" s="169"/>
      <c r="IEN7" s="169"/>
      <c r="IEO7" s="169"/>
      <c r="IEP7" s="169"/>
      <c r="IEQ7" s="169"/>
      <c r="IER7" s="169"/>
      <c r="IES7" s="169"/>
      <c r="IET7" s="169"/>
      <c r="IEU7" s="169"/>
      <c r="IEV7" s="169"/>
      <c r="IEW7" s="169"/>
      <c r="IEX7" s="169"/>
      <c r="IEY7" s="169"/>
      <c r="IEZ7" s="169"/>
      <c r="IFA7" s="169"/>
      <c r="IFB7" s="169"/>
      <c r="IFC7" s="169"/>
      <c r="IFD7" s="169"/>
      <c r="IFE7" s="169"/>
      <c r="IFF7" s="169"/>
      <c r="IFG7" s="169"/>
      <c r="IFH7" s="169"/>
      <c r="IFI7" s="169"/>
      <c r="IFJ7" s="169"/>
      <c r="IFK7" s="169"/>
      <c r="IFL7" s="169"/>
      <c r="IFM7" s="169"/>
      <c r="IFN7" s="169"/>
      <c r="IFO7" s="169"/>
      <c r="IFP7" s="169"/>
      <c r="IFQ7" s="169"/>
      <c r="IFR7" s="169"/>
      <c r="IFS7" s="169"/>
      <c r="IFT7" s="169"/>
      <c r="IFU7" s="169"/>
      <c r="IFV7" s="169"/>
      <c r="IFW7" s="169"/>
      <c r="IFX7" s="169"/>
      <c r="IFY7" s="169"/>
      <c r="IFZ7" s="169"/>
      <c r="IGA7" s="169"/>
      <c r="IGB7" s="169"/>
      <c r="IGC7" s="169"/>
      <c r="IGD7" s="169"/>
      <c r="IGE7" s="169"/>
      <c r="IGF7" s="169"/>
      <c r="IGG7" s="169"/>
      <c r="IGH7" s="169"/>
      <c r="IGI7" s="169"/>
      <c r="IGJ7" s="169"/>
      <c r="IGK7" s="169"/>
      <c r="IGL7" s="169"/>
      <c r="IGM7" s="169"/>
      <c r="IGN7" s="169"/>
      <c r="IGO7" s="169"/>
      <c r="IGP7" s="169"/>
      <c r="IGQ7" s="169"/>
      <c r="IGR7" s="169"/>
      <c r="IGS7" s="169"/>
      <c r="IGT7" s="169"/>
      <c r="IGU7" s="169"/>
      <c r="IGV7" s="169"/>
      <c r="IGW7" s="169"/>
      <c r="IGX7" s="169"/>
      <c r="IGY7" s="169"/>
      <c r="IGZ7" s="169"/>
      <c r="IHA7" s="169"/>
      <c r="IHB7" s="169"/>
      <c r="IHC7" s="169"/>
      <c r="IHD7" s="169"/>
      <c r="IHE7" s="169"/>
      <c r="IHF7" s="169"/>
      <c r="IHG7" s="169"/>
      <c r="IHH7" s="169"/>
      <c r="IHI7" s="169"/>
      <c r="IHJ7" s="169"/>
      <c r="IHK7" s="169"/>
      <c r="IHL7" s="169"/>
      <c r="IHM7" s="169"/>
      <c r="IHN7" s="169"/>
      <c r="IHO7" s="169"/>
      <c r="IHP7" s="169"/>
      <c r="IHQ7" s="169"/>
      <c r="IHR7" s="169"/>
      <c r="IHS7" s="169"/>
      <c r="IHT7" s="169"/>
      <c r="IHU7" s="169"/>
      <c r="IHV7" s="169"/>
      <c r="IHW7" s="169"/>
      <c r="IHX7" s="169"/>
      <c r="IHY7" s="169"/>
      <c r="IHZ7" s="169"/>
      <c r="IIA7" s="169"/>
      <c r="IIB7" s="169"/>
      <c r="IIC7" s="169"/>
      <c r="IID7" s="169"/>
      <c r="IIE7" s="169"/>
      <c r="IIF7" s="169"/>
      <c r="IIG7" s="169"/>
      <c r="IIH7" s="169"/>
      <c r="III7" s="169"/>
      <c r="IIJ7" s="169"/>
      <c r="IIK7" s="169"/>
      <c r="IIL7" s="169"/>
      <c r="IIM7" s="169"/>
      <c r="IIN7" s="169"/>
      <c r="IIO7" s="169"/>
      <c r="IIP7" s="169"/>
      <c r="IIQ7" s="169"/>
      <c r="IIR7" s="169"/>
      <c r="IIS7" s="169"/>
      <c r="IIT7" s="169"/>
      <c r="IIU7" s="169"/>
      <c r="IIV7" s="169"/>
      <c r="IIW7" s="169"/>
      <c r="IIX7" s="169"/>
      <c r="IIY7" s="169"/>
      <c r="IIZ7" s="169"/>
      <c r="IJA7" s="169"/>
      <c r="IJB7" s="169"/>
      <c r="IJC7" s="169"/>
      <c r="IJD7" s="169"/>
      <c r="IJE7" s="169"/>
      <c r="IJF7" s="169"/>
      <c r="IJG7" s="169"/>
      <c r="IJH7" s="169"/>
      <c r="IJI7" s="169"/>
      <c r="IJJ7" s="169"/>
      <c r="IJK7" s="169"/>
      <c r="IJL7" s="169"/>
      <c r="IJM7" s="169"/>
      <c r="IJN7" s="169"/>
      <c r="IJO7" s="169"/>
      <c r="IJP7" s="169"/>
      <c r="IJQ7" s="169"/>
      <c r="IJR7" s="169"/>
      <c r="IJS7" s="169"/>
      <c r="IJT7" s="169"/>
      <c r="IJU7" s="169"/>
      <c r="IJV7" s="169"/>
      <c r="IJW7" s="169"/>
      <c r="IJX7" s="169"/>
      <c r="IJY7" s="169"/>
      <c r="IJZ7" s="169"/>
      <c r="IKA7" s="169"/>
      <c r="IKB7" s="169"/>
      <c r="IKC7" s="169"/>
      <c r="IKD7" s="169"/>
      <c r="IKE7" s="169"/>
      <c r="IKF7" s="169"/>
      <c r="IKG7" s="169"/>
      <c r="IKH7" s="169"/>
      <c r="IKI7" s="169"/>
      <c r="IKJ7" s="169"/>
      <c r="IKK7" s="169"/>
      <c r="IKL7" s="169"/>
      <c r="IKM7" s="169"/>
      <c r="IKN7" s="169"/>
      <c r="IKO7" s="169"/>
      <c r="IKP7" s="169"/>
      <c r="IKQ7" s="169"/>
      <c r="IKR7" s="169"/>
      <c r="IKS7" s="169"/>
      <c r="IKT7" s="169"/>
      <c r="IKU7" s="169"/>
      <c r="IKV7" s="169"/>
      <c r="IKW7" s="169"/>
      <c r="IKX7" s="169"/>
      <c r="IKY7" s="169"/>
      <c r="IKZ7" s="169"/>
      <c r="ILA7" s="169"/>
      <c r="ILB7" s="169"/>
      <c r="ILC7" s="169"/>
      <c r="ILD7" s="169"/>
      <c r="ILE7" s="169"/>
      <c r="ILF7" s="169"/>
      <c r="ILG7" s="169"/>
      <c r="ILH7" s="169"/>
      <c r="ILI7" s="169"/>
      <c r="ILJ7" s="169"/>
      <c r="ILK7" s="169"/>
      <c r="ILL7" s="169"/>
      <c r="ILM7" s="169"/>
      <c r="ILN7" s="169"/>
      <c r="ILO7" s="169"/>
      <c r="ILP7" s="169"/>
      <c r="ILQ7" s="169"/>
      <c r="ILR7" s="169"/>
      <c r="ILS7" s="169"/>
      <c r="ILT7" s="169"/>
      <c r="ILU7" s="169"/>
      <c r="ILV7" s="169"/>
      <c r="ILW7" s="169"/>
      <c r="ILX7" s="169"/>
      <c r="ILY7" s="169"/>
      <c r="ILZ7" s="169"/>
      <c r="IMA7" s="169"/>
      <c r="IMB7" s="169"/>
      <c r="IMC7" s="169"/>
      <c r="IMD7" s="169"/>
      <c r="IME7" s="169"/>
      <c r="IMF7" s="169"/>
      <c r="IMG7" s="169"/>
      <c r="IMH7" s="169"/>
      <c r="IMI7" s="169"/>
      <c r="IMJ7" s="169"/>
      <c r="IMK7" s="169"/>
      <c r="IML7" s="169"/>
      <c r="IMM7" s="169"/>
      <c r="IMN7" s="169"/>
      <c r="IMO7" s="169"/>
      <c r="IMP7" s="169"/>
      <c r="IMQ7" s="169"/>
      <c r="IMR7" s="169"/>
      <c r="IMS7" s="169"/>
      <c r="IMT7" s="169"/>
      <c r="IMU7" s="169"/>
      <c r="IMV7" s="169"/>
      <c r="IMW7" s="169"/>
      <c r="IMX7" s="169"/>
      <c r="IMY7" s="169"/>
      <c r="IMZ7" s="169"/>
      <c r="INA7" s="169"/>
      <c r="INB7" s="169"/>
      <c r="INC7" s="169"/>
      <c r="IND7" s="169"/>
      <c r="INE7" s="169"/>
      <c r="INF7" s="169"/>
      <c r="ING7" s="169"/>
      <c r="INH7" s="169"/>
      <c r="INI7" s="169"/>
      <c r="INJ7" s="169"/>
      <c r="INK7" s="169"/>
      <c r="INL7" s="169"/>
      <c r="INM7" s="169"/>
      <c r="INN7" s="169"/>
      <c r="INO7" s="169"/>
      <c r="INP7" s="169"/>
      <c r="INQ7" s="169"/>
      <c r="INR7" s="169"/>
      <c r="INS7" s="169"/>
      <c r="INT7" s="169"/>
      <c r="INU7" s="169"/>
      <c r="INV7" s="169"/>
      <c r="INW7" s="169"/>
      <c r="INX7" s="169"/>
      <c r="INY7" s="169"/>
      <c r="INZ7" s="169"/>
      <c r="IOA7" s="169"/>
      <c r="IOB7" s="169"/>
      <c r="IOC7" s="169"/>
      <c r="IOD7" s="169"/>
      <c r="IOE7" s="169"/>
      <c r="IOF7" s="169"/>
      <c r="IOG7" s="169"/>
      <c r="IOH7" s="169"/>
      <c r="IOI7" s="169"/>
      <c r="IOJ7" s="169"/>
      <c r="IOK7" s="169"/>
      <c r="IOL7" s="169"/>
      <c r="IOM7" s="169"/>
      <c r="ION7" s="169"/>
      <c r="IOO7" s="169"/>
      <c r="IOP7" s="169"/>
      <c r="IOQ7" s="169"/>
      <c r="IOR7" s="169"/>
      <c r="IOS7" s="169"/>
      <c r="IOT7" s="169"/>
      <c r="IOU7" s="169"/>
      <c r="IOV7" s="169"/>
      <c r="IOW7" s="169"/>
      <c r="IOX7" s="169"/>
      <c r="IOY7" s="169"/>
      <c r="IOZ7" s="169"/>
      <c r="IPA7" s="169"/>
      <c r="IPB7" s="169"/>
      <c r="IPC7" s="169"/>
      <c r="IPD7" s="169"/>
      <c r="IPE7" s="169"/>
      <c r="IPF7" s="169"/>
      <c r="IPG7" s="169"/>
      <c r="IPH7" s="169"/>
      <c r="IPI7" s="169"/>
      <c r="IPJ7" s="169"/>
      <c r="IPK7" s="169"/>
      <c r="IPL7" s="169"/>
      <c r="IPM7" s="169"/>
      <c r="IPN7" s="169"/>
      <c r="IPO7" s="169"/>
      <c r="IPP7" s="169"/>
      <c r="IPQ7" s="169"/>
      <c r="IPR7" s="169"/>
      <c r="IPS7" s="169"/>
      <c r="IPT7" s="169"/>
      <c r="IPU7" s="169"/>
      <c r="IPV7" s="169"/>
      <c r="IPW7" s="169"/>
      <c r="IPX7" s="169"/>
      <c r="IPY7" s="169"/>
      <c r="IPZ7" s="169"/>
      <c r="IQA7" s="169"/>
      <c r="IQB7" s="169"/>
      <c r="IQC7" s="169"/>
      <c r="IQD7" s="169"/>
      <c r="IQE7" s="169"/>
      <c r="IQF7" s="169"/>
      <c r="IQG7" s="169"/>
      <c r="IQH7" s="169"/>
      <c r="IQI7" s="169"/>
      <c r="IQJ7" s="169"/>
      <c r="IQK7" s="169"/>
      <c r="IQL7" s="169"/>
      <c r="IQM7" s="169"/>
      <c r="IQN7" s="169"/>
      <c r="IQO7" s="169"/>
      <c r="IQP7" s="169"/>
      <c r="IQQ7" s="169"/>
      <c r="IQR7" s="169"/>
      <c r="IQS7" s="169"/>
      <c r="IQT7" s="169"/>
      <c r="IQU7" s="169"/>
      <c r="IQV7" s="169"/>
      <c r="IQW7" s="169"/>
      <c r="IQX7" s="169"/>
      <c r="IQY7" s="169"/>
      <c r="IQZ7" s="169"/>
      <c r="IRA7" s="169"/>
      <c r="IRB7" s="169"/>
      <c r="IRC7" s="169"/>
      <c r="IRD7" s="169"/>
      <c r="IRE7" s="169"/>
      <c r="IRF7" s="169"/>
      <c r="IRG7" s="169"/>
      <c r="IRH7" s="169"/>
      <c r="IRI7" s="169"/>
      <c r="IRJ7" s="169"/>
      <c r="IRK7" s="169"/>
      <c r="IRL7" s="169"/>
      <c r="IRM7" s="169"/>
      <c r="IRN7" s="169"/>
      <c r="IRO7" s="169"/>
      <c r="IRP7" s="169"/>
      <c r="IRQ7" s="169"/>
      <c r="IRR7" s="169"/>
      <c r="IRS7" s="169"/>
      <c r="IRT7" s="169"/>
      <c r="IRU7" s="169"/>
      <c r="IRV7" s="169"/>
      <c r="IRW7" s="169"/>
      <c r="IRX7" s="169"/>
      <c r="IRY7" s="169"/>
      <c r="IRZ7" s="169"/>
      <c r="ISA7" s="169"/>
      <c r="ISB7" s="169"/>
      <c r="ISC7" s="169"/>
      <c r="ISD7" s="169"/>
      <c r="ISE7" s="169"/>
      <c r="ISF7" s="169"/>
      <c r="ISG7" s="169"/>
      <c r="ISH7" s="169"/>
      <c r="ISI7" s="169"/>
      <c r="ISJ7" s="169"/>
      <c r="ISK7" s="169"/>
      <c r="ISL7" s="169"/>
      <c r="ISM7" s="169"/>
      <c r="ISN7" s="169"/>
      <c r="ISO7" s="169"/>
      <c r="ISP7" s="169"/>
      <c r="ISQ7" s="169"/>
      <c r="ISR7" s="169"/>
      <c r="ISS7" s="169"/>
      <c r="IST7" s="169"/>
      <c r="ISU7" s="169"/>
      <c r="ISV7" s="169"/>
      <c r="ISW7" s="169"/>
      <c r="ISX7" s="169"/>
      <c r="ISY7" s="169"/>
      <c r="ISZ7" s="169"/>
      <c r="ITA7" s="169"/>
      <c r="ITB7" s="169"/>
      <c r="ITC7" s="169"/>
      <c r="ITD7" s="169"/>
      <c r="ITE7" s="169"/>
      <c r="ITF7" s="169"/>
      <c r="ITG7" s="169"/>
      <c r="ITH7" s="169"/>
      <c r="ITI7" s="169"/>
      <c r="ITJ7" s="169"/>
      <c r="ITK7" s="169"/>
      <c r="ITL7" s="169"/>
      <c r="ITM7" s="169"/>
      <c r="ITN7" s="169"/>
      <c r="ITO7" s="169"/>
      <c r="ITP7" s="169"/>
      <c r="ITQ7" s="169"/>
      <c r="ITR7" s="169"/>
      <c r="ITS7" s="169"/>
      <c r="ITT7" s="169"/>
      <c r="ITU7" s="169"/>
      <c r="ITV7" s="169"/>
      <c r="ITW7" s="169"/>
      <c r="ITX7" s="169"/>
      <c r="ITY7" s="169"/>
      <c r="ITZ7" s="169"/>
      <c r="IUA7" s="169"/>
      <c r="IUB7" s="169"/>
      <c r="IUC7" s="169"/>
      <c r="IUD7" s="169"/>
      <c r="IUE7" s="169"/>
      <c r="IUF7" s="169"/>
      <c r="IUG7" s="169"/>
      <c r="IUH7" s="169"/>
      <c r="IUI7" s="169"/>
      <c r="IUJ7" s="169"/>
      <c r="IUK7" s="169"/>
      <c r="IUL7" s="169"/>
      <c r="IUM7" s="169"/>
      <c r="IUN7" s="169"/>
      <c r="IUO7" s="169"/>
      <c r="IUP7" s="169"/>
      <c r="IUQ7" s="169"/>
      <c r="IUR7" s="169"/>
      <c r="IUS7" s="169"/>
      <c r="IUT7" s="169"/>
      <c r="IUU7" s="169"/>
      <c r="IUV7" s="169"/>
      <c r="IUW7" s="169"/>
      <c r="IUX7" s="169"/>
      <c r="IUY7" s="169"/>
      <c r="IUZ7" s="169"/>
      <c r="IVA7" s="169"/>
      <c r="IVB7" s="169"/>
      <c r="IVC7" s="169"/>
      <c r="IVD7" s="169"/>
      <c r="IVE7" s="169"/>
      <c r="IVF7" s="169"/>
      <c r="IVG7" s="169"/>
      <c r="IVH7" s="169"/>
      <c r="IVI7" s="169"/>
      <c r="IVJ7" s="169"/>
      <c r="IVK7" s="169"/>
      <c r="IVL7" s="169"/>
      <c r="IVM7" s="169"/>
      <c r="IVN7" s="169"/>
      <c r="IVO7" s="169"/>
      <c r="IVP7" s="169"/>
      <c r="IVQ7" s="169"/>
      <c r="IVR7" s="169"/>
      <c r="IVS7" s="169"/>
      <c r="IVT7" s="169"/>
      <c r="IVU7" s="169"/>
      <c r="IVV7" s="169"/>
      <c r="IVW7" s="169"/>
      <c r="IVX7" s="169"/>
      <c r="IVY7" s="169"/>
      <c r="IVZ7" s="169"/>
      <c r="IWA7" s="169"/>
      <c r="IWB7" s="169"/>
      <c r="IWC7" s="169"/>
      <c r="IWD7" s="169"/>
      <c r="IWE7" s="169"/>
      <c r="IWF7" s="169"/>
      <c r="IWG7" s="169"/>
      <c r="IWH7" s="169"/>
      <c r="IWI7" s="169"/>
      <c r="IWJ7" s="169"/>
      <c r="IWK7" s="169"/>
      <c r="IWL7" s="169"/>
      <c r="IWM7" s="169"/>
      <c r="IWN7" s="169"/>
      <c r="IWO7" s="169"/>
      <c r="IWP7" s="169"/>
      <c r="IWQ7" s="169"/>
      <c r="IWR7" s="169"/>
      <c r="IWS7" s="169"/>
      <c r="IWT7" s="169"/>
      <c r="IWU7" s="169"/>
      <c r="IWV7" s="169"/>
      <c r="IWW7" s="169"/>
      <c r="IWX7" s="169"/>
      <c r="IWY7" s="169"/>
      <c r="IWZ7" s="169"/>
      <c r="IXA7" s="169"/>
      <c r="IXB7" s="169"/>
      <c r="IXC7" s="169"/>
      <c r="IXD7" s="169"/>
      <c r="IXE7" s="169"/>
      <c r="IXF7" s="169"/>
      <c r="IXG7" s="169"/>
      <c r="IXH7" s="169"/>
      <c r="IXI7" s="169"/>
      <c r="IXJ7" s="169"/>
      <c r="IXK7" s="169"/>
      <c r="IXL7" s="169"/>
      <c r="IXM7" s="169"/>
      <c r="IXN7" s="169"/>
      <c r="IXO7" s="169"/>
      <c r="IXP7" s="169"/>
      <c r="IXQ7" s="169"/>
      <c r="IXR7" s="169"/>
      <c r="IXS7" s="169"/>
      <c r="IXT7" s="169"/>
      <c r="IXU7" s="169"/>
      <c r="IXV7" s="169"/>
      <c r="IXW7" s="169"/>
      <c r="IXX7" s="169"/>
      <c r="IXY7" s="169"/>
      <c r="IXZ7" s="169"/>
      <c r="IYA7" s="169"/>
      <c r="IYB7" s="169"/>
      <c r="IYC7" s="169"/>
      <c r="IYD7" s="169"/>
      <c r="IYE7" s="169"/>
      <c r="IYF7" s="169"/>
      <c r="IYG7" s="169"/>
      <c r="IYH7" s="169"/>
      <c r="IYI7" s="169"/>
      <c r="IYJ7" s="169"/>
      <c r="IYK7" s="169"/>
      <c r="IYL7" s="169"/>
      <c r="IYM7" s="169"/>
      <c r="IYN7" s="169"/>
      <c r="IYO7" s="169"/>
      <c r="IYP7" s="169"/>
      <c r="IYQ7" s="169"/>
      <c r="IYR7" s="169"/>
      <c r="IYS7" s="169"/>
      <c r="IYT7" s="169"/>
      <c r="IYU7" s="169"/>
      <c r="IYV7" s="169"/>
      <c r="IYW7" s="169"/>
      <c r="IYX7" s="169"/>
      <c r="IYY7" s="169"/>
      <c r="IYZ7" s="169"/>
      <c r="IZA7" s="169"/>
      <c r="IZB7" s="169"/>
      <c r="IZC7" s="169"/>
      <c r="IZD7" s="169"/>
      <c r="IZE7" s="169"/>
      <c r="IZF7" s="169"/>
      <c r="IZG7" s="169"/>
      <c r="IZH7" s="169"/>
      <c r="IZI7" s="169"/>
      <c r="IZJ7" s="169"/>
      <c r="IZK7" s="169"/>
      <c r="IZL7" s="169"/>
      <c r="IZM7" s="169"/>
      <c r="IZN7" s="169"/>
      <c r="IZO7" s="169"/>
      <c r="IZP7" s="169"/>
      <c r="IZQ7" s="169"/>
      <c r="IZR7" s="169"/>
      <c r="IZS7" s="169"/>
      <c r="IZT7" s="169"/>
      <c r="IZU7" s="169"/>
      <c r="IZV7" s="169"/>
      <c r="IZW7" s="169"/>
      <c r="IZX7" s="169"/>
      <c r="IZY7" s="169"/>
      <c r="IZZ7" s="169"/>
      <c r="JAA7" s="169"/>
      <c r="JAB7" s="169"/>
      <c r="JAC7" s="169"/>
      <c r="JAD7" s="169"/>
      <c r="JAE7" s="169"/>
      <c r="JAF7" s="169"/>
      <c r="JAG7" s="169"/>
      <c r="JAH7" s="169"/>
      <c r="JAI7" s="169"/>
      <c r="JAJ7" s="169"/>
      <c r="JAK7" s="169"/>
      <c r="JAL7" s="169"/>
      <c r="JAM7" s="169"/>
      <c r="JAN7" s="169"/>
      <c r="JAO7" s="169"/>
      <c r="JAP7" s="169"/>
      <c r="JAQ7" s="169"/>
      <c r="JAR7" s="169"/>
      <c r="JAS7" s="169"/>
      <c r="JAT7" s="169"/>
      <c r="JAU7" s="169"/>
      <c r="JAV7" s="169"/>
      <c r="JAW7" s="169"/>
      <c r="JAX7" s="169"/>
      <c r="JAY7" s="169"/>
      <c r="JAZ7" s="169"/>
      <c r="JBA7" s="169"/>
      <c r="JBB7" s="169"/>
      <c r="JBC7" s="169"/>
      <c r="JBD7" s="169"/>
      <c r="JBE7" s="169"/>
      <c r="JBF7" s="169"/>
      <c r="JBG7" s="169"/>
      <c r="JBH7" s="169"/>
      <c r="JBI7" s="169"/>
      <c r="JBJ7" s="169"/>
      <c r="JBK7" s="169"/>
      <c r="JBL7" s="169"/>
      <c r="JBM7" s="169"/>
      <c r="JBN7" s="169"/>
      <c r="JBO7" s="169"/>
      <c r="JBP7" s="169"/>
      <c r="JBQ7" s="169"/>
      <c r="JBR7" s="169"/>
      <c r="JBS7" s="169"/>
      <c r="JBT7" s="169"/>
      <c r="JBU7" s="169"/>
      <c r="JBV7" s="169"/>
      <c r="JBW7" s="169"/>
      <c r="JBX7" s="169"/>
      <c r="JBY7" s="169"/>
      <c r="JBZ7" s="169"/>
      <c r="JCA7" s="169"/>
      <c r="JCB7" s="169"/>
      <c r="JCC7" s="169"/>
      <c r="JCD7" s="169"/>
      <c r="JCE7" s="169"/>
      <c r="JCF7" s="169"/>
      <c r="JCG7" s="169"/>
      <c r="JCH7" s="169"/>
      <c r="JCI7" s="169"/>
      <c r="JCJ7" s="169"/>
      <c r="JCK7" s="169"/>
      <c r="JCL7" s="169"/>
      <c r="JCM7" s="169"/>
      <c r="JCN7" s="169"/>
      <c r="JCO7" s="169"/>
      <c r="JCP7" s="169"/>
      <c r="JCQ7" s="169"/>
      <c r="JCR7" s="169"/>
      <c r="JCS7" s="169"/>
      <c r="JCT7" s="169"/>
      <c r="JCU7" s="169"/>
      <c r="JCV7" s="169"/>
      <c r="JCW7" s="169"/>
      <c r="JCX7" s="169"/>
      <c r="JCY7" s="169"/>
      <c r="JCZ7" s="169"/>
      <c r="JDA7" s="169"/>
      <c r="JDB7" s="169"/>
      <c r="JDC7" s="169"/>
      <c r="JDD7" s="169"/>
      <c r="JDE7" s="169"/>
      <c r="JDF7" s="169"/>
      <c r="JDG7" s="169"/>
      <c r="JDH7" s="169"/>
      <c r="JDI7" s="169"/>
      <c r="JDJ7" s="169"/>
      <c r="JDK7" s="169"/>
      <c r="JDL7" s="169"/>
      <c r="JDM7" s="169"/>
      <c r="JDN7" s="169"/>
      <c r="JDO7" s="169"/>
      <c r="JDP7" s="169"/>
      <c r="JDQ7" s="169"/>
      <c r="JDR7" s="169"/>
      <c r="JDS7" s="169"/>
      <c r="JDT7" s="169"/>
      <c r="JDU7" s="169"/>
      <c r="JDV7" s="169"/>
      <c r="JDW7" s="169"/>
      <c r="JDX7" s="169"/>
      <c r="JDY7" s="169"/>
      <c r="JDZ7" s="169"/>
      <c r="JEA7" s="169"/>
      <c r="JEB7" s="169"/>
      <c r="JEC7" s="169"/>
      <c r="JED7" s="169"/>
      <c r="JEE7" s="169"/>
      <c r="JEF7" s="169"/>
      <c r="JEG7" s="169"/>
      <c r="JEH7" s="169"/>
      <c r="JEI7" s="169"/>
      <c r="JEJ7" s="169"/>
      <c r="JEK7" s="169"/>
      <c r="JEL7" s="169"/>
      <c r="JEM7" s="169"/>
      <c r="JEN7" s="169"/>
      <c r="JEO7" s="169"/>
      <c r="JEP7" s="169"/>
      <c r="JEQ7" s="169"/>
      <c r="JER7" s="169"/>
      <c r="JES7" s="169"/>
      <c r="JET7" s="169"/>
      <c r="JEU7" s="169"/>
      <c r="JEV7" s="169"/>
      <c r="JEW7" s="169"/>
      <c r="JEX7" s="169"/>
      <c r="JEY7" s="169"/>
      <c r="JEZ7" s="169"/>
      <c r="JFA7" s="169"/>
      <c r="JFB7" s="169"/>
      <c r="JFC7" s="169"/>
      <c r="JFD7" s="169"/>
      <c r="JFE7" s="169"/>
      <c r="JFF7" s="169"/>
      <c r="JFG7" s="169"/>
      <c r="JFH7" s="169"/>
      <c r="JFI7" s="169"/>
      <c r="JFJ7" s="169"/>
      <c r="JFK7" s="169"/>
      <c r="JFL7" s="169"/>
      <c r="JFM7" s="169"/>
      <c r="JFN7" s="169"/>
      <c r="JFO7" s="169"/>
      <c r="JFP7" s="169"/>
      <c r="JFQ7" s="169"/>
      <c r="JFR7" s="169"/>
      <c r="JFS7" s="169"/>
      <c r="JFT7" s="169"/>
      <c r="JFU7" s="169"/>
      <c r="JFV7" s="169"/>
      <c r="JFW7" s="169"/>
      <c r="JFX7" s="169"/>
      <c r="JFY7" s="169"/>
      <c r="JFZ7" s="169"/>
      <c r="JGA7" s="169"/>
      <c r="JGB7" s="169"/>
      <c r="JGC7" s="169"/>
      <c r="JGD7" s="169"/>
      <c r="JGE7" s="169"/>
      <c r="JGF7" s="169"/>
      <c r="JGG7" s="169"/>
      <c r="JGH7" s="169"/>
      <c r="JGI7" s="169"/>
      <c r="JGJ7" s="169"/>
      <c r="JGK7" s="169"/>
      <c r="JGL7" s="169"/>
      <c r="JGM7" s="169"/>
      <c r="JGN7" s="169"/>
      <c r="JGO7" s="169"/>
      <c r="JGP7" s="169"/>
      <c r="JGQ7" s="169"/>
      <c r="JGR7" s="169"/>
      <c r="JGS7" s="169"/>
      <c r="JGT7" s="169"/>
      <c r="JGU7" s="169"/>
      <c r="JGV7" s="169"/>
      <c r="JGW7" s="169"/>
      <c r="JGX7" s="169"/>
      <c r="JGY7" s="169"/>
      <c r="JGZ7" s="169"/>
      <c r="JHA7" s="169"/>
      <c r="JHB7" s="169"/>
      <c r="JHC7" s="169"/>
      <c r="JHD7" s="169"/>
      <c r="JHE7" s="169"/>
      <c r="JHF7" s="169"/>
      <c r="JHG7" s="169"/>
      <c r="JHH7" s="169"/>
      <c r="JHI7" s="169"/>
      <c r="JHJ7" s="169"/>
      <c r="JHK7" s="169"/>
      <c r="JHL7" s="169"/>
      <c r="JHM7" s="169"/>
      <c r="JHN7" s="169"/>
      <c r="JHO7" s="169"/>
      <c r="JHP7" s="169"/>
      <c r="JHQ7" s="169"/>
      <c r="JHR7" s="169"/>
      <c r="JHS7" s="169"/>
      <c r="JHT7" s="169"/>
      <c r="JHU7" s="169"/>
      <c r="JHV7" s="169"/>
      <c r="JHW7" s="169"/>
      <c r="JHX7" s="169"/>
      <c r="JHY7" s="169"/>
      <c r="JHZ7" s="169"/>
      <c r="JIA7" s="169"/>
      <c r="JIB7" s="169"/>
      <c r="JIC7" s="169"/>
      <c r="JID7" s="169"/>
      <c r="JIE7" s="169"/>
      <c r="JIF7" s="169"/>
      <c r="JIG7" s="169"/>
      <c r="JIH7" s="169"/>
      <c r="JII7" s="169"/>
      <c r="JIJ7" s="169"/>
      <c r="JIK7" s="169"/>
      <c r="JIL7" s="169"/>
      <c r="JIM7" s="169"/>
      <c r="JIN7" s="169"/>
      <c r="JIO7" s="169"/>
      <c r="JIP7" s="169"/>
      <c r="JIQ7" s="169"/>
      <c r="JIR7" s="169"/>
      <c r="JIS7" s="169"/>
      <c r="JIT7" s="169"/>
      <c r="JIU7" s="169"/>
      <c r="JIV7" s="169"/>
      <c r="JIW7" s="169"/>
      <c r="JIX7" s="169"/>
      <c r="JIY7" s="169"/>
      <c r="JIZ7" s="169"/>
      <c r="JJA7" s="169"/>
      <c r="JJB7" s="169"/>
      <c r="JJC7" s="169"/>
      <c r="JJD7" s="169"/>
      <c r="JJE7" s="169"/>
      <c r="JJF7" s="169"/>
      <c r="JJG7" s="169"/>
      <c r="JJH7" s="169"/>
      <c r="JJI7" s="169"/>
      <c r="JJJ7" s="169"/>
      <c r="JJK7" s="169"/>
      <c r="JJL7" s="169"/>
      <c r="JJM7" s="169"/>
      <c r="JJN7" s="169"/>
      <c r="JJO7" s="169"/>
      <c r="JJP7" s="169"/>
      <c r="JJQ7" s="169"/>
      <c r="JJR7" s="169"/>
      <c r="JJS7" s="169"/>
      <c r="JJT7" s="169"/>
      <c r="JJU7" s="169"/>
      <c r="JJV7" s="169"/>
      <c r="JJW7" s="169"/>
      <c r="JJX7" s="169"/>
      <c r="JJY7" s="169"/>
      <c r="JJZ7" s="169"/>
      <c r="JKA7" s="169"/>
      <c r="JKB7" s="169"/>
      <c r="JKC7" s="169"/>
      <c r="JKD7" s="169"/>
      <c r="JKE7" s="169"/>
      <c r="JKF7" s="169"/>
      <c r="JKG7" s="169"/>
      <c r="JKH7" s="169"/>
      <c r="JKI7" s="169"/>
      <c r="JKJ7" s="169"/>
      <c r="JKK7" s="169"/>
      <c r="JKL7" s="169"/>
      <c r="JKM7" s="169"/>
      <c r="JKN7" s="169"/>
      <c r="JKO7" s="169"/>
      <c r="JKP7" s="169"/>
      <c r="JKQ7" s="169"/>
      <c r="JKR7" s="169"/>
      <c r="JKS7" s="169"/>
      <c r="JKT7" s="169"/>
      <c r="JKU7" s="169"/>
      <c r="JKV7" s="169"/>
      <c r="JKW7" s="169"/>
      <c r="JKX7" s="169"/>
      <c r="JKY7" s="169"/>
      <c r="JKZ7" s="169"/>
      <c r="JLA7" s="169"/>
      <c r="JLB7" s="169"/>
      <c r="JLC7" s="169"/>
      <c r="JLD7" s="169"/>
      <c r="JLE7" s="169"/>
      <c r="JLF7" s="169"/>
      <c r="JLG7" s="169"/>
      <c r="JLH7" s="169"/>
      <c r="JLI7" s="169"/>
      <c r="JLJ7" s="169"/>
      <c r="JLK7" s="169"/>
      <c r="JLL7" s="169"/>
      <c r="JLM7" s="169"/>
      <c r="JLN7" s="169"/>
      <c r="JLO7" s="169"/>
      <c r="JLP7" s="169"/>
      <c r="JLQ7" s="169"/>
      <c r="JLR7" s="169"/>
      <c r="JLS7" s="169"/>
      <c r="JLT7" s="169"/>
      <c r="JLU7" s="169"/>
      <c r="JLV7" s="169"/>
      <c r="JLW7" s="169"/>
      <c r="JLX7" s="169"/>
      <c r="JLY7" s="169"/>
      <c r="JLZ7" s="169"/>
      <c r="JMA7" s="169"/>
      <c r="JMB7" s="169"/>
      <c r="JMC7" s="169"/>
      <c r="JMD7" s="169"/>
      <c r="JME7" s="169"/>
      <c r="JMF7" s="169"/>
      <c r="JMG7" s="169"/>
      <c r="JMH7" s="169"/>
      <c r="JMI7" s="169"/>
      <c r="JMJ7" s="169"/>
      <c r="JMK7" s="169"/>
      <c r="JML7" s="169"/>
      <c r="JMM7" s="169"/>
      <c r="JMN7" s="169"/>
      <c r="JMO7" s="169"/>
      <c r="JMP7" s="169"/>
      <c r="JMQ7" s="169"/>
      <c r="JMR7" s="169"/>
      <c r="JMS7" s="169"/>
      <c r="JMT7" s="169"/>
      <c r="JMU7" s="169"/>
      <c r="JMV7" s="169"/>
      <c r="JMW7" s="169"/>
      <c r="JMX7" s="169"/>
      <c r="JMY7" s="169"/>
      <c r="JMZ7" s="169"/>
      <c r="JNA7" s="169"/>
      <c r="JNB7" s="169"/>
      <c r="JNC7" s="169"/>
      <c r="JND7" s="169"/>
      <c r="JNE7" s="169"/>
      <c r="JNF7" s="169"/>
      <c r="JNG7" s="169"/>
      <c r="JNH7" s="169"/>
      <c r="JNI7" s="169"/>
      <c r="JNJ7" s="169"/>
      <c r="JNK7" s="169"/>
      <c r="JNL7" s="169"/>
      <c r="JNM7" s="169"/>
      <c r="JNN7" s="169"/>
      <c r="JNO7" s="169"/>
      <c r="JNP7" s="169"/>
      <c r="JNQ7" s="169"/>
      <c r="JNR7" s="169"/>
      <c r="JNS7" s="169"/>
      <c r="JNT7" s="169"/>
      <c r="JNU7" s="169"/>
      <c r="JNV7" s="169"/>
      <c r="JNW7" s="169"/>
      <c r="JNX7" s="169"/>
      <c r="JNY7" s="169"/>
      <c r="JNZ7" s="169"/>
      <c r="JOA7" s="169"/>
      <c r="JOB7" s="169"/>
      <c r="JOC7" s="169"/>
      <c r="JOD7" s="169"/>
      <c r="JOE7" s="169"/>
      <c r="JOF7" s="169"/>
      <c r="JOG7" s="169"/>
      <c r="JOH7" s="169"/>
      <c r="JOI7" s="169"/>
      <c r="JOJ7" s="169"/>
      <c r="JOK7" s="169"/>
      <c r="JOL7" s="169"/>
      <c r="JOM7" s="169"/>
      <c r="JON7" s="169"/>
      <c r="JOO7" s="169"/>
      <c r="JOP7" s="169"/>
      <c r="JOQ7" s="169"/>
      <c r="JOR7" s="169"/>
      <c r="JOS7" s="169"/>
      <c r="JOT7" s="169"/>
      <c r="JOU7" s="169"/>
      <c r="JOV7" s="169"/>
      <c r="JOW7" s="169"/>
      <c r="JOX7" s="169"/>
      <c r="JOY7" s="169"/>
      <c r="JOZ7" s="169"/>
      <c r="JPA7" s="169"/>
      <c r="JPB7" s="169"/>
      <c r="JPC7" s="169"/>
      <c r="JPD7" s="169"/>
      <c r="JPE7" s="169"/>
      <c r="JPF7" s="169"/>
      <c r="JPG7" s="169"/>
      <c r="JPH7" s="169"/>
      <c r="JPI7" s="169"/>
      <c r="JPJ7" s="169"/>
      <c r="JPK7" s="169"/>
      <c r="JPL7" s="169"/>
      <c r="JPM7" s="169"/>
      <c r="JPN7" s="169"/>
      <c r="JPO7" s="169"/>
      <c r="JPP7" s="169"/>
      <c r="JPQ7" s="169"/>
      <c r="JPR7" s="169"/>
      <c r="JPS7" s="169"/>
      <c r="JPT7" s="169"/>
      <c r="JPU7" s="169"/>
      <c r="JPV7" s="169"/>
      <c r="JPW7" s="169"/>
      <c r="JPX7" s="169"/>
      <c r="JPY7" s="169"/>
      <c r="JPZ7" s="169"/>
      <c r="JQA7" s="169"/>
      <c r="JQB7" s="169"/>
      <c r="JQC7" s="169"/>
      <c r="JQD7" s="169"/>
      <c r="JQE7" s="169"/>
      <c r="JQF7" s="169"/>
      <c r="JQG7" s="169"/>
      <c r="JQH7" s="169"/>
      <c r="JQI7" s="169"/>
      <c r="JQJ7" s="169"/>
      <c r="JQK7" s="169"/>
      <c r="JQL7" s="169"/>
      <c r="JQM7" s="169"/>
      <c r="JQN7" s="169"/>
      <c r="JQO7" s="169"/>
      <c r="JQP7" s="169"/>
      <c r="JQQ7" s="169"/>
      <c r="JQR7" s="169"/>
      <c r="JQS7" s="169"/>
      <c r="JQT7" s="169"/>
      <c r="JQU7" s="169"/>
      <c r="JQV7" s="169"/>
      <c r="JQW7" s="169"/>
      <c r="JQX7" s="169"/>
      <c r="JQY7" s="169"/>
      <c r="JQZ7" s="169"/>
      <c r="JRA7" s="169"/>
      <c r="JRB7" s="169"/>
      <c r="JRC7" s="169"/>
      <c r="JRD7" s="169"/>
      <c r="JRE7" s="169"/>
      <c r="JRF7" s="169"/>
      <c r="JRG7" s="169"/>
      <c r="JRH7" s="169"/>
      <c r="JRI7" s="169"/>
      <c r="JRJ7" s="169"/>
      <c r="JRK7" s="169"/>
      <c r="JRL7" s="169"/>
      <c r="JRM7" s="169"/>
      <c r="JRN7" s="169"/>
      <c r="JRO7" s="169"/>
      <c r="JRP7" s="169"/>
      <c r="JRQ7" s="169"/>
      <c r="JRR7" s="169"/>
      <c r="JRS7" s="169"/>
      <c r="JRT7" s="169"/>
      <c r="JRU7" s="169"/>
      <c r="JRV7" s="169"/>
      <c r="JRW7" s="169"/>
      <c r="JRX7" s="169"/>
      <c r="JRY7" s="169"/>
      <c r="JRZ7" s="169"/>
      <c r="JSA7" s="169"/>
      <c r="JSB7" s="169"/>
      <c r="JSC7" s="169"/>
      <c r="JSD7" s="169"/>
      <c r="JSE7" s="169"/>
      <c r="JSF7" s="169"/>
      <c r="JSG7" s="169"/>
      <c r="JSH7" s="169"/>
      <c r="JSI7" s="169"/>
      <c r="JSJ7" s="169"/>
      <c r="JSK7" s="169"/>
      <c r="JSL7" s="169"/>
      <c r="JSM7" s="169"/>
      <c r="JSN7" s="169"/>
      <c r="JSO7" s="169"/>
      <c r="JSP7" s="169"/>
      <c r="JSQ7" s="169"/>
      <c r="JSR7" s="169"/>
      <c r="JSS7" s="169"/>
      <c r="JST7" s="169"/>
      <c r="JSU7" s="169"/>
      <c r="JSV7" s="169"/>
      <c r="JSW7" s="169"/>
      <c r="JSX7" s="169"/>
      <c r="JSY7" s="169"/>
      <c r="JSZ7" s="169"/>
      <c r="JTA7" s="169"/>
      <c r="JTB7" s="169"/>
      <c r="JTC7" s="169"/>
      <c r="JTD7" s="169"/>
      <c r="JTE7" s="169"/>
      <c r="JTF7" s="169"/>
      <c r="JTG7" s="169"/>
      <c r="JTH7" s="169"/>
      <c r="JTI7" s="169"/>
      <c r="JTJ7" s="169"/>
      <c r="JTK7" s="169"/>
      <c r="JTL7" s="169"/>
      <c r="JTM7" s="169"/>
      <c r="JTN7" s="169"/>
      <c r="JTO7" s="169"/>
      <c r="JTP7" s="169"/>
      <c r="JTQ7" s="169"/>
      <c r="JTR7" s="169"/>
      <c r="JTS7" s="169"/>
      <c r="JTT7" s="169"/>
      <c r="JTU7" s="169"/>
      <c r="JTV7" s="169"/>
      <c r="JTW7" s="169"/>
      <c r="JTX7" s="169"/>
      <c r="JTY7" s="169"/>
      <c r="JTZ7" s="169"/>
      <c r="JUA7" s="169"/>
      <c r="JUB7" s="169"/>
      <c r="JUC7" s="169"/>
      <c r="JUD7" s="169"/>
      <c r="JUE7" s="169"/>
      <c r="JUF7" s="169"/>
      <c r="JUG7" s="169"/>
      <c r="JUH7" s="169"/>
      <c r="JUI7" s="169"/>
      <c r="JUJ7" s="169"/>
      <c r="JUK7" s="169"/>
      <c r="JUL7" s="169"/>
      <c r="JUM7" s="169"/>
      <c r="JUN7" s="169"/>
      <c r="JUO7" s="169"/>
      <c r="JUP7" s="169"/>
      <c r="JUQ7" s="169"/>
      <c r="JUR7" s="169"/>
      <c r="JUS7" s="169"/>
      <c r="JUT7" s="169"/>
      <c r="JUU7" s="169"/>
      <c r="JUV7" s="169"/>
      <c r="JUW7" s="169"/>
      <c r="JUX7" s="169"/>
      <c r="JUY7" s="169"/>
      <c r="JUZ7" s="169"/>
      <c r="JVA7" s="169"/>
      <c r="JVB7" s="169"/>
      <c r="JVC7" s="169"/>
      <c r="JVD7" s="169"/>
      <c r="JVE7" s="169"/>
      <c r="JVF7" s="169"/>
      <c r="JVG7" s="169"/>
      <c r="JVH7" s="169"/>
      <c r="JVI7" s="169"/>
      <c r="JVJ7" s="169"/>
      <c r="JVK7" s="169"/>
      <c r="JVL7" s="169"/>
      <c r="JVM7" s="169"/>
      <c r="JVN7" s="169"/>
      <c r="JVO7" s="169"/>
      <c r="JVP7" s="169"/>
      <c r="JVQ7" s="169"/>
      <c r="JVR7" s="169"/>
      <c r="JVS7" s="169"/>
      <c r="JVT7" s="169"/>
      <c r="JVU7" s="169"/>
      <c r="JVV7" s="169"/>
      <c r="JVW7" s="169"/>
      <c r="JVX7" s="169"/>
      <c r="JVY7" s="169"/>
      <c r="JVZ7" s="169"/>
      <c r="JWA7" s="169"/>
      <c r="JWB7" s="169"/>
      <c r="JWC7" s="169"/>
      <c r="JWD7" s="169"/>
      <c r="JWE7" s="169"/>
      <c r="JWF7" s="169"/>
      <c r="JWG7" s="169"/>
      <c r="JWH7" s="169"/>
      <c r="JWI7" s="169"/>
      <c r="JWJ7" s="169"/>
      <c r="JWK7" s="169"/>
      <c r="JWL7" s="169"/>
      <c r="JWM7" s="169"/>
      <c r="JWN7" s="169"/>
      <c r="JWO7" s="169"/>
      <c r="JWP7" s="169"/>
      <c r="JWQ7" s="169"/>
      <c r="JWR7" s="169"/>
      <c r="JWS7" s="169"/>
      <c r="JWT7" s="169"/>
      <c r="JWU7" s="169"/>
      <c r="JWV7" s="169"/>
      <c r="JWW7" s="169"/>
      <c r="JWX7" s="169"/>
      <c r="JWY7" s="169"/>
      <c r="JWZ7" s="169"/>
      <c r="JXA7" s="169"/>
      <c r="JXB7" s="169"/>
      <c r="JXC7" s="169"/>
      <c r="JXD7" s="169"/>
      <c r="JXE7" s="169"/>
      <c r="JXF7" s="169"/>
      <c r="JXG7" s="169"/>
      <c r="JXH7" s="169"/>
      <c r="JXI7" s="169"/>
      <c r="JXJ7" s="169"/>
      <c r="JXK7" s="169"/>
      <c r="JXL7" s="169"/>
      <c r="JXM7" s="169"/>
      <c r="JXN7" s="169"/>
      <c r="JXO7" s="169"/>
      <c r="JXP7" s="169"/>
      <c r="JXQ7" s="169"/>
      <c r="JXR7" s="169"/>
      <c r="JXS7" s="169"/>
      <c r="JXT7" s="169"/>
      <c r="JXU7" s="169"/>
      <c r="JXV7" s="169"/>
      <c r="JXW7" s="169"/>
      <c r="JXX7" s="169"/>
      <c r="JXY7" s="169"/>
      <c r="JXZ7" s="169"/>
      <c r="JYA7" s="169"/>
      <c r="JYB7" s="169"/>
      <c r="JYC7" s="169"/>
      <c r="JYD7" s="169"/>
      <c r="JYE7" s="169"/>
      <c r="JYF7" s="169"/>
      <c r="JYG7" s="169"/>
      <c r="JYH7" s="169"/>
      <c r="JYI7" s="169"/>
      <c r="JYJ7" s="169"/>
      <c r="JYK7" s="169"/>
      <c r="JYL7" s="169"/>
      <c r="JYM7" s="169"/>
      <c r="JYN7" s="169"/>
      <c r="JYO7" s="169"/>
      <c r="JYP7" s="169"/>
      <c r="JYQ7" s="169"/>
      <c r="JYR7" s="169"/>
      <c r="JYS7" s="169"/>
      <c r="JYT7" s="169"/>
      <c r="JYU7" s="169"/>
      <c r="JYV7" s="169"/>
      <c r="JYW7" s="169"/>
      <c r="JYX7" s="169"/>
      <c r="JYY7" s="169"/>
      <c r="JYZ7" s="169"/>
      <c r="JZA7" s="169"/>
      <c r="JZB7" s="169"/>
      <c r="JZC7" s="169"/>
      <c r="JZD7" s="169"/>
      <c r="JZE7" s="169"/>
      <c r="JZF7" s="169"/>
      <c r="JZG7" s="169"/>
      <c r="JZH7" s="169"/>
      <c r="JZI7" s="169"/>
      <c r="JZJ7" s="169"/>
      <c r="JZK7" s="169"/>
      <c r="JZL7" s="169"/>
      <c r="JZM7" s="169"/>
      <c r="JZN7" s="169"/>
      <c r="JZO7" s="169"/>
      <c r="JZP7" s="169"/>
      <c r="JZQ7" s="169"/>
      <c r="JZR7" s="169"/>
      <c r="JZS7" s="169"/>
      <c r="JZT7" s="169"/>
      <c r="JZU7" s="169"/>
      <c r="JZV7" s="169"/>
      <c r="JZW7" s="169"/>
      <c r="JZX7" s="169"/>
      <c r="JZY7" s="169"/>
      <c r="JZZ7" s="169"/>
      <c r="KAA7" s="169"/>
      <c r="KAB7" s="169"/>
      <c r="KAC7" s="169"/>
      <c r="KAD7" s="169"/>
      <c r="KAE7" s="169"/>
      <c r="KAF7" s="169"/>
      <c r="KAG7" s="169"/>
      <c r="KAH7" s="169"/>
      <c r="KAI7" s="169"/>
      <c r="KAJ7" s="169"/>
      <c r="KAK7" s="169"/>
      <c r="KAL7" s="169"/>
      <c r="KAM7" s="169"/>
      <c r="KAN7" s="169"/>
      <c r="KAO7" s="169"/>
      <c r="KAP7" s="169"/>
      <c r="KAQ7" s="169"/>
      <c r="KAR7" s="169"/>
      <c r="KAS7" s="169"/>
      <c r="KAT7" s="169"/>
      <c r="KAU7" s="169"/>
      <c r="KAV7" s="169"/>
      <c r="KAW7" s="169"/>
      <c r="KAX7" s="169"/>
      <c r="KAY7" s="169"/>
      <c r="KAZ7" s="169"/>
      <c r="KBA7" s="169"/>
      <c r="KBB7" s="169"/>
      <c r="KBC7" s="169"/>
      <c r="KBD7" s="169"/>
      <c r="KBE7" s="169"/>
      <c r="KBF7" s="169"/>
      <c r="KBG7" s="169"/>
      <c r="KBH7" s="169"/>
      <c r="KBI7" s="169"/>
      <c r="KBJ7" s="169"/>
      <c r="KBK7" s="169"/>
      <c r="KBL7" s="169"/>
      <c r="KBM7" s="169"/>
      <c r="KBN7" s="169"/>
      <c r="KBO7" s="169"/>
      <c r="KBP7" s="169"/>
      <c r="KBQ7" s="169"/>
      <c r="KBR7" s="169"/>
      <c r="KBS7" s="169"/>
      <c r="KBT7" s="169"/>
      <c r="KBU7" s="169"/>
      <c r="KBV7" s="169"/>
      <c r="KBW7" s="169"/>
      <c r="KBX7" s="169"/>
      <c r="KBY7" s="169"/>
      <c r="KBZ7" s="169"/>
      <c r="KCA7" s="169"/>
      <c r="KCB7" s="169"/>
      <c r="KCC7" s="169"/>
      <c r="KCD7" s="169"/>
      <c r="KCE7" s="169"/>
      <c r="KCF7" s="169"/>
      <c r="KCG7" s="169"/>
      <c r="KCH7" s="169"/>
      <c r="KCI7" s="169"/>
      <c r="KCJ7" s="169"/>
      <c r="KCK7" s="169"/>
      <c r="KCL7" s="169"/>
      <c r="KCM7" s="169"/>
      <c r="KCN7" s="169"/>
      <c r="KCO7" s="169"/>
      <c r="KCP7" s="169"/>
      <c r="KCQ7" s="169"/>
      <c r="KCR7" s="169"/>
      <c r="KCS7" s="169"/>
      <c r="KCT7" s="169"/>
      <c r="KCU7" s="169"/>
      <c r="KCV7" s="169"/>
      <c r="KCW7" s="169"/>
      <c r="KCX7" s="169"/>
      <c r="KCY7" s="169"/>
      <c r="KCZ7" s="169"/>
      <c r="KDA7" s="169"/>
      <c r="KDB7" s="169"/>
      <c r="KDC7" s="169"/>
      <c r="KDD7" s="169"/>
      <c r="KDE7" s="169"/>
      <c r="KDF7" s="169"/>
      <c r="KDG7" s="169"/>
      <c r="KDH7" s="169"/>
      <c r="KDI7" s="169"/>
      <c r="KDJ7" s="169"/>
      <c r="KDK7" s="169"/>
      <c r="KDL7" s="169"/>
      <c r="KDM7" s="169"/>
      <c r="KDN7" s="169"/>
      <c r="KDO7" s="169"/>
      <c r="KDP7" s="169"/>
      <c r="KDQ7" s="169"/>
      <c r="KDR7" s="169"/>
      <c r="KDS7" s="169"/>
      <c r="KDT7" s="169"/>
      <c r="KDU7" s="169"/>
      <c r="KDV7" s="169"/>
      <c r="KDW7" s="169"/>
      <c r="KDX7" s="169"/>
      <c r="KDY7" s="169"/>
      <c r="KDZ7" s="169"/>
      <c r="KEA7" s="169"/>
      <c r="KEB7" s="169"/>
      <c r="KEC7" s="169"/>
      <c r="KED7" s="169"/>
      <c r="KEE7" s="169"/>
      <c r="KEF7" s="169"/>
      <c r="KEG7" s="169"/>
      <c r="KEH7" s="169"/>
      <c r="KEI7" s="169"/>
      <c r="KEJ7" s="169"/>
      <c r="KEK7" s="169"/>
      <c r="KEL7" s="169"/>
      <c r="KEM7" s="169"/>
      <c r="KEN7" s="169"/>
      <c r="KEO7" s="169"/>
      <c r="KEP7" s="169"/>
      <c r="KEQ7" s="169"/>
      <c r="KER7" s="169"/>
      <c r="KES7" s="169"/>
      <c r="KET7" s="169"/>
      <c r="KEU7" s="169"/>
      <c r="KEV7" s="169"/>
      <c r="KEW7" s="169"/>
      <c r="KEX7" s="169"/>
      <c r="KEY7" s="169"/>
      <c r="KEZ7" s="169"/>
      <c r="KFA7" s="169"/>
      <c r="KFB7" s="169"/>
      <c r="KFC7" s="169"/>
      <c r="KFD7" s="169"/>
      <c r="KFE7" s="169"/>
      <c r="KFF7" s="169"/>
      <c r="KFG7" s="169"/>
      <c r="KFH7" s="169"/>
      <c r="KFI7" s="169"/>
      <c r="KFJ7" s="169"/>
      <c r="KFK7" s="169"/>
      <c r="KFL7" s="169"/>
      <c r="KFM7" s="169"/>
      <c r="KFN7" s="169"/>
      <c r="KFO7" s="169"/>
      <c r="KFP7" s="169"/>
      <c r="KFQ7" s="169"/>
      <c r="KFR7" s="169"/>
      <c r="KFS7" s="169"/>
      <c r="KFT7" s="169"/>
      <c r="KFU7" s="169"/>
      <c r="KFV7" s="169"/>
      <c r="KFW7" s="169"/>
      <c r="KFX7" s="169"/>
      <c r="KFY7" s="169"/>
      <c r="KFZ7" s="169"/>
      <c r="KGA7" s="169"/>
      <c r="KGB7" s="169"/>
      <c r="KGC7" s="169"/>
      <c r="KGD7" s="169"/>
      <c r="KGE7" s="169"/>
      <c r="KGF7" s="169"/>
      <c r="KGG7" s="169"/>
      <c r="KGH7" s="169"/>
      <c r="KGI7" s="169"/>
      <c r="KGJ7" s="169"/>
      <c r="KGK7" s="169"/>
      <c r="KGL7" s="169"/>
      <c r="KGM7" s="169"/>
      <c r="KGN7" s="169"/>
      <c r="KGO7" s="169"/>
      <c r="KGP7" s="169"/>
      <c r="KGQ7" s="169"/>
      <c r="KGR7" s="169"/>
      <c r="KGS7" s="169"/>
      <c r="KGT7" s="169"/>
      <c r="KGU7" s="169"/>
      <c r="KGV7" s="169"/>
      <c r="KGW7" s="169"/>
      <c r="KGX7" s="169"/>
      <c r="KGY7" s="169"/>
      <c r="KGZ7" s="169"/>
      <c r="KHA7" s="169"/>
      <c r="KHB7" s="169"/>
      <c r="KHC7" s="169"/>
      <c r="KHD7" s="169"/>
      <c r="KHE7" s="169"/>
      <c r="KHF7" s="169"/>
      <c r="KHG7" s="169"/>
      <c r="KHH7" s="169"/>
      <c r="KHI7" s="169"/>
      <c r="KHJ7" s="169"/>
      <c r="KHK7" s="169"/>
      <c r="KHL7" s="169"/>
      <c r="KHM7" s="169"/>
      <c r="KHN7" s="169"/>
      <c r="KHO7" s="169"/>
      <c r="KHP7" s="169"/>
      <c r="KHQ7" s="169"/>
      <c r="KHR7" s="169"/>
      <c r="KHS7" s="169"/>
      <c r="KHT7" s="169"/>
      <c r="KHU7" s="169"/>
      <c r="KHV7" s="169"/>
      <c r="KHW7" s="169"/>
      <c r="KHX7" s="169"/>
      <c r="KHY7" s="169"/>
      <c r="KHZ7" s="169"/>
      <c r="KIA7" s="169"/>
      <c r="KIB7" s="169"/>
      <c r="KIC7" s="169"/>
      <c r="KID7" s="169"/>
      <c r="KIE7" s="169"/>
      <c r="KIF7" s="169"/>
      <c r="KIG7" s="169"/>
      <c r="KIH7" s="169"/>
      <c r="KII7" s="169"/>
      <c r="KIJ7" s="169"/>
      <c r="KIK7" s="169"/>
      <c r="KIL7" s="169"/>
      <c r="KIM7" s="169"/>
      <c r="KIN7" s="169"/>
      <c r="KIO7" s="169"/>
      <c r="KIP7" s="169"/>
      <c r="KIQ7" s="169"/>
      <c r="KIR7" s="169"/>
      <c r="KIS7" s="169"/>
      <c r="KIT7" s="169"/>
      <c r="KIU7" s="169"/>
      <c r="KIV7" s="169"/>
      <c r="KIW7" s="169"/>
      <c r="KIX7" s="169"/>
      <c r="KIY7" s="169"/>
      <c r="KIZ7" s="169"/>
      <c r="KJA7" s="169"/>
      <c r="KJB7" s="169"/>
      <c r="KJC7" s="169"/>
      <c r="KJD7" s="169"/>
      <c r="KJE7" s="169"/>
      <c r="KJF7" s="169"/>
      <c r="KJG7" s="169"/>
      <c r="KJH7" s="169"/>
      <c r="KJI7" s="169"/>
      <c r="KJJ7" s="169"/>
      <c r="KJK7" s="169"/>
      <c r="KJL7" s="169"/>
      <c r="KJM7" s="169"/>
      <c r="KJN7" s="169"/>
      <c r="KJO7" s="169"/>
      <c r="KJP7" s="169"/>
      <c r="KJQ7" s="169"/>
      <c r="KJR7" s="169"/>
      <c r="KJS7" s="169"/>
      <c r="KJT7" s="169"/>
      <c r="KJU7" s="169"/>
      <c r="KJV7" s="169"/>
      <c r="KJW7" s="169"/>
      <c r="KJX7" s="169"/>
      <c r="KJY7" s="169"/>
      <c r="KJZ7" s="169"/>
      <c r="KKA7" s="169"/>
      <c r="KKB7" s="169"/>
      <c r="KKC7" s="169"/>
      <c r="KKD7" s="169"/>
      <c r="KKE7" s="169"/>
      <c r="KKF7" s="169"/>
      <c r="KKG7" s="169"/>
      <c r="KKH7" s="169"/>
      <c r="KKI7" s="169"/>
      <c r="KKJ7" s="169"/>
      <c r="KKK7" s="169"/>
      <c r="KKL7" s="169"/>
      <c r="KKM7" s="169"/>
      <c r="KKN7" s="169"/>
      <c r="KKO7" s="169"/>
      <c r="KKP7" s="169"/>
      <c r="KKQ7" s="169"/>
      <c r="KKR7" s="169"/>
      <c r="KKS7" s="169"/>
      <c r="KKT7" s="169"/>
      <c r="KKU7" s="169"/>
      <c r="KKV7" s="169"/>
      <c r="KKW7" s="169"/>
      <c r="KKX7" s="169"/>
      <c r="KKY7" s="169"/>
      <c r="KKZ7" s="169"/>
      <c r="KLA7" s="169"/>
      <c r="KLB7" s="169"/>
      <c r="KLC7" s="169"/>
      <c r="KLD7" s="169"/>
      <c r="KLE7" s="169"/>
      <c r="KLF7" s="169"/>
      <c r="KLG7" s="169"/>
      <c r="KLH7" s="169"/>
      <c r="KLI7" s="169"/>
      <c r="KLJ7" s="169"/>
      <c r="KLK7" s="169"/>
      <c r="KLL7" s="169"/>
      <c r="KLM7" s="169"/>
      <c r="KLN7" s="169"/>
      <c r="KLO7" s="169"/>
      <c r="KLP7" s="169"/>
      <c r="KLQ7" s="169"/>
      <c r="KLR7" s="169"/>
      <c r="KLS7" s="169"/>
      <c r="KLT7" s="169"/>
      <c r="KLU7" s="169"/>
      <c r="KLV7" s="169"/>
      <c r="KLW7" s="169"/>
      <c r="KLX7" s="169"/>
      <c r="KLY7" s="169"/>
      <c r="KLZ7" s="169"/>
      <c r="KMA7" s="169"/>
      <c r="KMB7" s="169"/>
      <c r="KMC7" s="169"/>
      <c r="KMD7" s="169"/>
      <c r="KME7" s="169"/>
      <c r="KMF7" s="169"/>
      <c r="KMG7" s="169"/>
      <c r="KMH7" s="169"/>
      <c r="KMI7" s="169"/>
      <c r="KMJ7" s="169"/>
      <c r="KMK7" s="169"/>
      <c r="KML7" s="169"/>
      <c r="KMM7" s="169"/>
      <c r="KMN7" s="169"/>
      <c r="KMO7" s="169"/>
      <c r="KMP7" s="169"/>
      <c r="KMQ7" s="169"/>
      <c r="KMR7" s="169"/>
      <c r="KMS7" s="169"/>
      <c r="KMT7" s="169"/>
      <c r="KMU7" s="169"/>
      <c r="KMV7" s="169"/>
      <c r="KMW7" s="169"/>
      <c r="KMX7" s="169"/>
      <c r="KMY7" s="169"/>
      <c r="KMZ7" s="169"/>
      <c r="KNA7" s="169"/>
      <c r="KNB7" s="169"/>
      <c r="KNC7" s="169"/>
      <c r="KND7" s="169"/>
      <c r="KNE7" s="169"/>
      <c r="KNF7" s="169"/>
      <c r="KNG7" s="169"/>
      <c r="KNH7" s="169"/>
      <c r="KNI7" s="169"/>
      <c r="KNJ7" s="169"/>
      <c r="KNK7" s="169"/>
      <c r="KNL7" s="169"/>
      <c r="KNM7" s="169"/>
      <c r="KNN7" s="169"/>
      <c r="KNO7" s="169"/>
      <c r="KNP7" s="169"/>
      <c r="KNQ7" s="169"/>
      <c r="KNR7" s="169"/>
      <c r="KNS7" s="169"/>
      <c r="KNT7" s="169"/>
      <c r="KNU7" s="169"/>
      <c r="KNV7" s="169"/>
      <c r="KNW7" s="169"/>
      <c r="KNX7" s="169"/>
      <c r="KNY7" s="169"/>
      <c r="KNZ7" s="169"/>
      <c r="KOA7" s="169"/>
      <c r="KOB7" s="169"/>
      <c r="KOC7" s="169"/>
      <c r="KOD7" s="169"/>
      <c r="KOE7" s="169"/>
      <c r="KOF7" s="169"/>
      <c r="KOG7" s="169"/>
      <c r="KOH7" s="169"/>
      <c r="KOI7" s="169"/>
      <c r="KOJ7" s="169"/>
      <c r="KOK7" s="169"/>
      <c r="KOL7" s="169"/>
      <c r="KOM7" s="169"/>
      <c r="KON7" s="169"/>
      <c r="KOO7" s="169"/>
      <c r="KOP7" s="169"/>
      <c r="KOQ7" s="169"/>
      <c r="KOR7" s="169"/>
      <c r="KOS7" s="169"/>
      <c r="KOT7" s="169"/>
      <c r="KOU7" s="169"/>
      <c r="KOV7" s="169"/>
      <c r="KOW7" s="169"/>
      <c r="KOX7" s="169"/>
      <c r="KOY7" s="169"/>
      <c r="KOZ7" s="169"/>
      <c r="KPA7" s="169"/>
      <c r="KPB7" s="169"/>
      <c r="KPC7" s="169"/>
      <c r="KPD7" s="169"/>
      <c r="KPE7" s="169"/>
      <c r="KPF7" s="169"/>
      <c r="KPG7" s="169"/>
      <c r="KPH7" s="169"/>
      <c r="KPI7" s="169"/>
      <c r="KPJ7" s="169"/>
      <c r="KPK7" s="169"/>
      <c r="KPL7" s="169"/>
      <c r="KPM7" s="169"/>
      <c r="KPN7" s="169"/>
      <c r="KPO7" s="169"/>
      <c r="KPP7" s="169"/>
      <c r="KPQ7" s="169"/>
      <c r="KPR7" s="169"/>
      <c r="KPS7" s="169"/>
      <c r="KPT7" s="169"/>
      <c r="KPU7" s="169"/>
      <c r="KPV7" s="169"/>
      <c r="KPW7" s="169"/>
      <c r="KPX7" s="169"/>
      <c r="KPY7" s="169"/>
      <c r="KPZ7" s="169"/>
      <c r="KQA7" s="169"/>
      <c r="KQB7" s="169"/>
      <c r="KQC7" s="169"/>
      <c r="KQD7" s="169"/>
      <c r="KQE7" s="169"/>
      <c r="KQF7" s="169"/>
      <c r="KQG7" s="169"/>
      <c r="KQH7" s="169"/>
      <c r="KQI7" s="169"/>
      <c r="KQJ7" s="169"/>
      <c r="KQK7" s="169"/>
      <c r="KQL7" s="169"/>
      <c r="KQM7" s="169"/>
      <c r="KQN7" s="169"/>
      <c r="KQO7" s="169"/>
      <c r="KQP7" s="169"/>
      <c r="KQQ7" s="169"/>
      <c r="KQR7" s="169"/>
      <c r="KQS7" s="169"/>
      <c r="KQT7" s="169"/>
      <c r="KQU7" s="169"/>
      <c r="KQV7" s="169"/>
      <c r="KQW7" s="169"/>
      <c r="KQX7" s="169"/>
      <c r="KQY7" s="169"/>
      <c r="KQZ7" s="169"/>
      <c r="KRA7" s="169"/>
      <c r="KRB7" s="169"/>
      <c r="KRC7" s="169"/>
      <c r="KRD7" s="169"/>
      <c r="KRE7" s="169"/>
      <c r="KRF7" s="169"/>
      <c r="KRG7" s="169"/>
      <c r="KRH7" s="169"/>
      <c r="KRI7" s="169"/>
      <c r="KRJ7" s="169"/>
      <c r="KRK7" s="169"/>
      <c r="KRL7" s="169"/>
      <c r="KRM7" s="169"/>
      <c r="KRN7" s="169"/>
      <c r="KRO7" s="169"/>
      <c r="KRP7" s="169"/>
      <c r="KRQ7" s="169"/>
      <c r="KRR7" s="169"/>
      <c r="KRS7" s="169"/>
      <c r="KRT7" s="169"/>
      <c r="KRU7" s="169"/>
      <c r="KRV7" s="169"/>
      <c r="KRW7" s="169"/>
      <c r="KRX7" s="169"/>
      <c r="KRY7" s="169"/>
      <c r="KRZ7" s="169"/>
      <c r="KSA7" s="169"/>
      <c r="KSB7" s="169"/>
      <c r="KSC7" s="169"/>
      <c r="KSD7" s="169"/>
      <c r="KSE7" s="169"/>
      <c r="KSF7" s="169"/>
      <c r="KSG7" s="169"/>
      <c r="KSH7" s="169"/>
      <c r="KSI7" s="169"/>
      <c r="KSJ7" s="169"/>
      <c r="KSK7" s="169"/>
      <c r="KSL7" s="169"/>
      <c r="KSM7" s="169"/>
      <c r="KSN7" s="169"/>
      <c r="KSO7" s="169"/>
      <c r="KSP7" s="169"/>
      <c r="KSQ7" s="169"/>
      <c r="KSR7" s="169"/>
      <c r="KSS7" s="169"/>
      <c r="KST7" s="169"/>
      <c r="KSU7" s="169"/>
      <c r="KSV7" s="169"/>
      <c r="KSW7" s="169"/>
      <c r="KSX7" s="169"/>
      <c r="KSY7" s="169"/>
      <c r="KSZ7" s="169"/>
      <c r="KTA7" s="169"/>
      <c r="KTB7" s="169"/>
      <c r="KTC7" s="169"/>
      <c r="KTD7" s="169"/>
      <c r="KTE7" s="169"/>
      <c r="KTF7" s="169"/>
      <c r="KTG7" s="169"/>
      <c r="KTH7" s="169"/>
      <c r="KTI7" s="169"/>
      <c r="KTJ7" s="169"/>
      <c r="KTK7" s="169"/>
      <c r="KTL7" s="169"/>
      <c r="KTM7" s="169"/>
      <c r="KTN7" s="169"/>
      <c r="KTO7" s="169"/>
      <c r="KTP7" s="169"/>
      <c r="KTQ7" s="169"/>
      <c r="KTR7" s="169"/>
      <c r="KTS7" s="169"/>
      <c r="KTT7" s="169"/>
      <c r="KTU7" s="169"/>
      <c r="KTV7" s="169"/>
      <c r="KTW7" s="169"/>
      <c r="KTX7" s="169"/>
      <c r="KTY7" s="169"/>
      <c r="KTZ7" s="169"/>
      <c r="KUA7" s="169"/>
      <c r="KUB7" s="169"/>
      <c r="KUC7" s="169"/>
      <c r="KUD7" s="169"/>
      <c r="KUE7" s="169"/>
      <c r="KUF7" s="169"/>
      <c r="KUG7" s="169"/>
      <c r="KUH7" s="169"/>
      <c r="KUI7" s="169"/>
      <c r="KUJ7" s="169"/>
      <c r="KUK7" s="169"/>
      <c r="KUL7" s="169"/>
      <c r="KUM7" s="169"/>
      <c r="KUN7" s="169"/>
      <c r="KUO7" s="169"/>
      <c r="KUP7" s="169"/>
      <c r="KUQ7" s="169"/>
      <c r="KUR7" s="169"/>
      <c r="KUS7" s="169"/>
      <c r="KUT7" s="169"/>
      <c r="KUU7" s="169"/>
      <c r="KUV7" s="169"/>
      <c r="KUW7" s="169"/>
      <c r="KUX7" s="169"/>
      <c r="KUY7" s="169"/>
      <c r="KUZ7" s="169"/>
      <c r="KVA7" s="169"/>
      <c r="KVB7" s="169"/>
      <c r="KVC7" s="169"/>
      <c r="KVD7" s="169"/>
      <c r="KVE7" s="169"/>
      <c r="KVF7" s="169"/>
      <c r="KVG7" s="169"/>
      <c r="KVH7" s="169"/>
      <c r="KVI7" s="169"/>
      <c r="KVJ7" s="169"/>
      <c r="KVK7" s="169"/>
      <c r="KVL7" s="169"/>
      <c r="KVM7" s="169"/>
      <c r="KVN7" s="169"/>
      <c r="KVO7" s="169"/>
      <c r="KVP7" s="169"/>
      <c r="KVQ7" s="169"/>
      <c r="KVR7" s="169"/>
      <c r="KVS7" s="169"/>
      <c r="KVT7" s="169"/>
      <c r="KVU7" s="169"/>
      <c r="KVV7" s="169"/>
      <c r="KVW7" s="169"/>
      <c r="KVX7" s="169"/>
      <c r="KVY7" s="169"/>
      <c r="KVZ7" s="169"/>
      <c r="KWA7" s="169"/>
      <c r="KWB7" s="169"/>
      <c r="KWC7" s="169"/>
      <c r="KWD7" s="169"/>
      <c r="KWE7" s="169"/>
      <c r="KWF7" s="169"/>
      <c r="KWG7" s="169"/>
      <c r="KWH7" s="169"/>
      <c r="KWI7" s="169"/>
      <c r="KWJ7" s="169"/>
      <c r="KWK7" s="169"/>
      <c r="KWL7" s="169"/>
      <c r="KWM7" s="169"/>
      <c r="KWN7" s="169"/>
      <c r="KWO7" s="169"/>
      <c r="KWP7" s="169"/>
      <c r="KWQ7" s="169"/>
      <c r="KWR7" s="169"/>
      <c r="KWS7" s="169"/>
      <c r="KWT7" s="169"/>
      <c r="KWU7" s="169"/>
      <c r="KWV7" s="169"/>
      <c r="KWW7" s="169"/>
      <c r="KWX7" s="169"/>
      <c r="KWY7" s="169"/>
      <c r="KWZ7" s="169"/>
      <c r="KXA7" s="169"/>
      <c r="KXB7" s="169"/>
      <c r="KXC7" s="169"/>
      <c r="KXD7" s="169"/>
      <c r="KXE7" s="169"/>
      <c r="KXF7" s="169"/>
      <c r="KXG7" s="169"/>
      <c r="KXH7" s="169"/>
      <c r="KXI7" s="169"/>
      <c r="KXJ7" s="169"/>
      <c r="KXK7" s="169"/>
      <c r="KXL7" s="169"/>
      <c r="KXM7" s="169"/>
      <c r="KXN7" s="169"/>
      <c r="KXO7" s="169"/>
      <c r="KXP7" s="169"/>
      <c r="KXQ7" s="169"/>
      <c r="KXR7" s="169"/>
      <c r="KXS7" s="169"/>
      <c r="KXT7" s="169"/>
      <c r="KXU7" s="169"/>
      <c r="KXV7" s="169"/>
      <c r="KXW7" s="169"/>
      <c r="KXX7" s="169"/>
      <c r="KXY7" s="169"/>
      <c r="KXZ7" s="169"/>
      <c r="KYA7" s="169"/>
      <c r="KYB7" s="169"/>
      <c r="KYC7" s="169"/>
      <c r="KYD7" s="169"/>
      <c r="KYE7" s="169"/>
      <c r="KYF7" s="169"/>
      <c r="KYG7" s="169"/>
      <c r="KYH7" s="169"/>
      <c r="KYI7" s="169"/>
      <c r="KYJ7" s="169"/>
      <c r="KYK7" s="169"/>
      <c r="KYL7" s="169"/>
      <c r="KYM7" s="169"/>
      <c r="KYN7" s="169"/>
      <c r="KYO7" s="169"/>
      <c r="KYP7" s="169"/>
      <c r="KYQ7" s="169"/>
      <c r="KYR7" s="169"/>
      <c r="KYS7" s="169"/>
      <c r="KYT7" s="169"/>
      <c r="KYU7" s="169"/>
      <c r="KYV7" s="169"/>
      <c r="KYW7" s="169"/>
      <c r="KYX7" s="169"/>
      <c r="KYY7" s="169"/>
      <c r="KYZ7" s="169"/>
      <c r="KZA7" s="169"/>
      <c r="KZB7" s="169"/>
      <c r="KZC7" s="169"/>
      <c r="KZD7" s="169"/>
      <c r="KZE7" s="169"/>
      <c r="KZF7" s="169"/>
      <c r="KZG7" s="169"/>
      <c r="KZH7" s="169"/>
      <c r="KZI7" s="169"/>
      <c r="KZJ7" s="169"/>
      <c r="KZK7" s="169"/>
      <c r="KZL7" s="169"/>
      <c r="KZM7" s="169"/>
      <c r="KZN7" s="169"/>
      <c r="KZO7" s="169"/>
      <c r="KZP7" s="169"/>
      <c r="KZQ7" s="169"/>
      <c r="KZR7" s="169"/>
      <c r="KZS7" s="169"/>
      <c r="KZT7" s="169"/>
      <c r="KZU7" s="169"/>
      <c r="KZV7" s="169"/>
      <c r="KZW7" s="169"/>
      <c r="KZX7" s="169"/>
      <c r="KZY7" s="169"/>
      <c r="KZZ7" s="169"/>
      <c r="LAA7" s="169"/>
      <c r="LAB7" s="169"/>
      <c r="LAC7" s="169"/>
      <c r="LAD7" s="169"/>
      <c r="LAE7" s="169"/>
      <c r="LAF7" s="169"/>
      <c r="LAG7" s="169"/>
      <c r="LAH7" s="169"/>
      <c r="LAI7" s="169"/>
      <c r="LAJ7" s="169"/>
      <c r="LAK7" s="169"/>
      <c r="LAL7" s="169"/>
      <c r="LAM7" s="169"/>
      <c r="LAN7" s="169"/>
      <c r="LAO7" s="169"/>
      <c r="LAP7" s="169"/>
      <c r="LAQ7" s="169"/>
      <c r="LAR7" s="169"/>
      <c r="LAS7" s="169"/>
      <c r="LAT7" s="169"/>
      <c r="LAU7" s="169"/>
      <c r="LAV7" s="169"/>
      <c r="LAW7" s="169"/>
      <c r="LAX7" s="169"/>
      <c r="LAY7" s="169"/>
      <c r="LAZ7" s="169"/>
      <c r="LBA7" s="169"/>
      <c r="LBB7" s="169"/>
      <c r="LBC7" s="169"/>
      <c r="LBD7" s="169"/>
      <c r="LBE7" s="169"/>
      <c r="LBF7" s="169"/>
      <c r="LBG7" s="169"/>
      <c r="LBH7" s="169"/>
      <c r="LBI7" s="169"/>
      <c r="LBJ7" s="169"/>
      <c r="LBK7" s="169"/>
      <c r="LBL7" s="169"/>
      <c r="LBM7" s="169"/>
      <c r="LBN7" s="169"/>
      <c r="LBO7" s="169"/>
      <c r="LBP7" s="169"/>
      <c r="LBQ7" s="169"/>
      <c r="LBR7" s="169"/>
      <c r="LBS7" s="169"/>
      <c r="LBT7" s="169"/>
      <c r="LBU7" s="169"/>
      <c r="LBV7" s="169"/>
      <c r="LBW7" s="169"/>
      <c r="LBX7" s="169"/>
      <c r="LBY7" s="169"/>
      <c r="LBZ7" s="169"/>
      <c r="LCA7" s="169"/>
      <c r="LCB7" s="169"/>
      <c r="LCC7" s="169"/>
      <c r="LCD7" s="169"/>
      <c r="LCE7" s="169"/>
      <c r="LCF7" s="169"/>
      <c r="LCG7" s="169"/>
      <c r="LCH7" s="169"/>
      <c r="LCI7" s="169"/>
      <c r="LCJ7" s="169"/>
      <c r="LCK7" s="169"/>
      <c r="LCL7" s="169"/>
      <c r="LCM7" s="169"/>
      <c r="LCN7" s="169"/>
      <c r="LCO7" s="169"/>
      <c r="LCP7" s="169"/>
      <c r="LCQ7" s="169"/>
      <c r="LCR7" s="169"/>
      <c r="LCS7" s="169"/>
      <c r="LCT7" s="169"/>
      <c r="LCU7" s="169"/>
      <c r="LCV7" s="169"/>
      <c r="LCW7" s="169"/>
      <c r="LCX7" s="169"/>
      <c r="LCY7" s="169"/>
      <c r="LCZ7" s="169"/>
      <c r="LDA7" s="169"/>
      <c r="LDB7" s="169"/>
      <c r="LDC7" s="169"/>
      <c r="LDD7" s="169"/>
      <c r="LDE7" s="169"/>
      <c r="LDF7" s="169"/>
      <c r="LDG7" s="169"/>
      <c r="LDH7" s="169"/>
      <c r="LDI7" s="169"/>
      <c r="LDJ7" s="169"/>
      <c r="LDK7" s="169"/>
      <c r="LDL7" s="169"/>
      <c r="LDM7" s="169"/>
      <c r="LDN7" s="169"/>
      <c r="LDO7" s="169"/>
      <c r="LDP7" s="169"/>
      <c r="LDQ7" s="169"/>
      <c r="LDR7" s="169"/>
      <c r="LDS7" s="169"/>
      <c r="LDT7" s="169"/>
      <c r="LDU7" s="169"/>
      <c r="LDV7" s="169"/>
      <c r="LDW7" s="169"/>
      <c r="LDX7" s="169"/>
      <c r="LDY7" s="169"/>
      <c r="LDZ7" s="169"/>
      <c r="LEA7" s="169"/>
      <c r="LEB7" s="169"/>
      <c r="LEC7" s="169"/>
      <c r="LED7" s="169"/>
      <c r="LEE7" s="169"/>
      <c r="LEF7" s="169"/>
      <c r="LEG7" s="169"/>
      <c r="LEH7" s="169"/>
      <c r="LEI7" s="169"/>
      <c r="LEJ7" s="169"/>
      <c r="LEK7" s="169"/>
      <c r="LEL7" s="169"/>
      <c r="LEM7" s="169"/>
      <c r="LEN7" s="169"/>
      <c r="LEO7" s="169"/>
      <c r="LEP7" s="169"/>
      <c r="LEQ7" s="169"/>
      <c r="LER7" s="169"/>
      <c r="LES7" s="169"/>
      <c r="LET7" s="169"/>
      <c r="LEU7" s="169"/>
      <c r="LEV7" s="169"/>
      <c r="LEW7" s="169"/>
      <c r="LEX7" s="169"/>
      <c r="LEY7" s="169"/>
      <c r="LEZ7" s="169"/>
      <c r="LFA7" s="169"/>
      <c r="LFB7" s="169"/>
      <c r="LFC7" s="169"/>
      <c r="LFD7" s="169"/>
      <c r="LFE7" s="169"/>
      <c r="LFF7" s="169"/>
      <c r="LFG7" s="169"/>
      <c r="LFH7" s="169"/>
      <c r="LFI7" s="169"/>
      <c r="LFJ7" s="169"/>
      <c r="LFK7" s="169"/>
      <c r="LFL7" s="169"/>
      <c r="LFM7" s="169"/>
      <c r="LFN7" s="169"/>
      <c r="LFO7" s="169"/>
      <c r="LFP7" s="169"/>
      <c r="LFQ7" s="169"/>
      <c r="LFR7" s="169"/>
      <c r="LFS7" s="169"/>
      <c r="LFT7" s="169"/>
      <c r="LFU7" s="169"/>
      <c r="LFV7" s="169"/>
      <c r="LFW7" s="169"/>
      <c r="LFX7" s="169"/>
      <c r="LFY7" s="169"/>
      <c r="LFZ7" s="169"/>
      <c r="LGA7" s="169"/>
      <c r="LGB7" s="169"/>
      <c r="LGC7" s="169"/>
      <c r="LGD7" s="169"/>
      <c r="LGE7" s="169"/>
      <c r="LGF7" s="169"/>
      <c r="LGG7" s="169"/>
      <c r="LGH7" s="169"/>
      <c r="LGI7" s="169"/>
      <c r="LGJ7" s="169"/>
      <c r="LGK7" s="169"/>
      <c r="LGL7" s="169"/>
      <c r="LGM7" s="169"/>
      <c r="LGN7" s="169"/>
      <c r="LGO7" s="169"/>
      <c r="LGP7" s="169"/>
      <c r="LGQ7" s="169"/>
      <c r="LGR7" s="169"/>
      <c r="LGS7" s="169"/>
      <c r="LGT7" s="169"/>
      <c r="LGU7" s="169"/>
      <c r="LGV7" s="169"/>
      <c r="LGW7" s="169"/>
      <c r="LGX7" s="169"/>
      <c r="LGY7" s="169"/>
      <c r="LGZ7" s="169"/>
      <c r="LHA7" s="169"/>
      <c r="LHB7" s="169"/>
      <c r="LHC7" s="169"/>
      <c r="LHD7" s="169"/>
      <c r="LHE7" s="169"/>
      <c r="LHF7" s="169"/>
      <c r="LHG7" s="169"/>
      <c r="LHH7" s="169"/>
      <c r="LHI7" s="169"/>
      <c r="LHJ7" s="169"/>
      <c r="LHK7" s="169"/>
      <c r="LHL7" s="169"/>
      <c r="LHM7" s="169"/>
      <c r="LHN7" s="169"/>
      <c r="LHO7" s="169"/>
      <c r="LHP7" s="169"/>
      <c r="LHQ7" s="169"/>
      <c r="LHR7" s="169"/>
      <c r="LHS7" s="169"/>
      <c r="LHT7" s="169"/>
      <c r="LHU7" s="169"/>
      <c r="LHV7" s="169"/>
      <c r="LHW7" s="169"/>
      <c r="LHX7" s="169"/>
      <c r="LHY7" s="169"/>
      <c r="LHZ7" s="169"/>
      <c r="LIA7" s="169"/>
      <c r="LIB7" s="169"/>
      <c r="LIC7" s="169"/>
      <c r="LID7" s="169"/>
      <c r="LIE7" s="169"/>
      <c r="LIF7" s="169"/>
      <c r="LIG7" s="169"/>
      <c r="LIH7" s="169"/>
      <c r="LII7" s="169"/>
      <c r="LIJ7" s="169"/>
      <c r="LIK7" s="169"/>
      <c r="LIL7" s="169"/>
      <c r="LIM7" s="169"/>
      <c r="LIN7" s="169"/>
      <c r="LIO7" s="169"/>
      <c r="LIP7" s="169"/>
      <c r="LIQ7" s="169"/>
      <c r="LIR7" s="169"/>
      <c r="LIS7" s="169"/>
      <c r="LIT7" s="169"/>
      <c r="LIU7" s="169"/>
      <c r="LIV7" s="169"/>
      <c r="LIW7" s="169"/>
      <c r="LIX7" s="169"/>
      <c r="LIY7" s="169"/>
      <c r="LIZ7" s="169"/>
      <c r="LJA7" s="169"/>
      <c r="LJB7" s="169"/>
      <c r="LJC7" s="169"/>
      <c r="LJD7" s="169"/>
      <c r="LJE7" s="169"/>
      <c r="LJF7" s="169"/>
      <c r="LJG7" s="169"/>
      <c r="LJH7" s="169"/>
      <c r="LJI7" s="169"/>
      <c r="LJJ7" s="169"/>
      <c r="LJK7" s="169"/>
      <c r="LJL7" s="169"/>
      <c r="LJM7" s="169"/>
      <c r="LJN7" s="169"/>
      <c r="LJO7" s="169"/>
      <c r="LJP7" s="169"/>
      <c r="LJQ7" s="169"/>
      <c r="LJR7" s="169"/>
      <c r="LJS7" s="169"/>
      <c r="LJT7" s="169"/>
      <c r="LJU7" s="169"/>
      <c r="LJV7" s="169"/>
      <c r="LJW7" s="169"/>
      <c r="LJX7" s="169"/>
      <c r="LJY7" s="169"/>
      <c r="LJZ7" s="169"/>
      <c r="LKA7" s="169"/>
      <c r="LKB7" s="169"/>
      <c r="LKC7" s="169"/>
      <c r="LKD7" s="169"/>
      <c r="LKE7" s="169"/>
      <c r="LKF7" s="169"/>
      <c r="LKG7" s="169"/>
      <c r="LKH7" s="169"/>
      <c r="LKI7" s="169"/>
      <c r="LKJ7" s="169"/>
      <c r="LKK7" s="169"/>
      <c r="LKL7" s="169"/>
      <c r="LKM7" s="169"/>
      <c r="LKN7" s="169"/>
      <c r="LKO7" s="169"/>
      <c r="LKP7" s="169"/>
      <c r="LKQ7" s="169"/>
      <c r="LKR7" s="169"/>
      <c r="LKS7" s="169"/>
      <c r="LKT7" s="169"/>
      <c r="LKU7" s="169"/>
      <c r="LKV7" s="169"/>
      <c r="LKW7" s="169"/>
      <c r="LKX7" s="169"/>
      <c r="LKY7" s="169"/>
      <c r="LKZ7" s="169"/>
      <c r="LLA7" s="169"/>
      <c r="LLB7" s="169"/>
      <c r="LLC7" s="169"/>
      <c r="LLD7" s="169"/>
      <c r="LLE7" s="169"/>
      <c r="LLF7" s="169"/>
      <c r="LLG7" s="169"/>
      <c r="LLH7" s="169"/>
      <c r="LLI7" s="169"/>
      <c r="LLJ7" s="169"/>
      <c r="LLK7" s="169"/>
      <c r="LLL7" s="169"/>
      <c r="LLM7" s="169"/>
      <c r="LLN7" s="169"/>
      <c r="LLO7" s="169"/>
      <c r="LLP7" s="169"/>
      <c r="LLQ7" s="169"/>
      <c r="LLR7" s="169"/>
      <c r="LLS7" s="169"/>
      <c r="LLT7" s="169"/>
      <c r="LLU7" s="169"/>
      <c r="LLV7" s="169"/>
      <c r="LLW7" s="169"/>
      <c r="LLX7" s="169"/>
      <c r="LLY7" s="169"/>
      <c r="LLZ7" s="169"/>
      <c r="LMA7" s="169"/>
      <c r="LMB7" s="169"/>
      <c r="LMC7" s="169"/>
      <c r="LMD7" s="169"/>
      <c r="LME7" s="169"/>
      <c r="LMF7" s="169"/>
      <c r="LMG7" s="169"/>
      <c r="LMH7" s="169"/>
      <c r="LMI7" s="169"/>
      <c r="LMJ7" s="169"/>
      <c r="LMK7" s="169"/>
      <c r="LML7" s="169"/>
      <c r="LMM7" s="169"/>
      <c r="LMN7" s="169"/>
      <c r="LMO7" s="169"/>
      <c r="LMP7" s="169"/>
      <c r="LMQ7" s="169"/>
      <c r="LMR7" s="169"/>
      <c r="LMS7" s="169"/>
      <c r="LMT7" s="169"/>
      <c r="LMU7" s="169"/>
      <c r="LMV7" s="169"/>
      <c r="LMW7" s="169"/>
      <c r="LMX7" s="169"/>
      <c r="LMY7" s="169"/>
      <c r="LMZ7" s="169"/>
      <c r="LNA7" s="169"/>
      <c r="LNB7" s="169"/>
      <c r="LNC7" s="169"/>
      <c r="LND7" s="169"/>
      <c r="LNE7" s="169"/>
      <c r="LNF7" s="169"/>
      <c r="LNG7" s="169"/>
      <c r="LNH7" s="169"/>
      <c r="LNI7" s="169"/>
      <c r="LNJ7" s="169"/>
      <c r="LNK7" s="169"/>
      <c r="LNL7" s="169"/>
      <c r="LNM7" s="169"/>
      <c r="LNN7" s="169"/>
      <c r="LNO7" s="169"/>
      <c r="LNP7" s="169"/>
      <c r="LNQ7" s="169"/>
      <c r="LNR7" s="169"/>
      <c r="LNS7" s="169"/>
      <c r="LNT7" s="169"/>
      <c r="LNU7" s="169"/>
      <c r="LNV7" s="169"/>
      <c r="LNW7" s="169"/>
      <c r="LNX7" s="169"/>
      <c r="LNY7" s="169"/>
      <c r="LNZ7" s="169"/>
      <c r="LOA7" s="169"/>
      <c r="LOB7" s="169"/>
      <c r="LOC7" s="169"/>
      <c r="LOD7" s="169"/>
      <c r="LOE7" s="169"/>
      <c r="LOF7" s="169"/>
      <c r="LOG7" s="169"/>
      <c r="LOH7" s="169"/>
      <c r="LOI7" s="169"/>
      <c r="LOJ7" s="169"/>
      <c r="LOK7" s="169"/>
      <c r="LOL7" s="169"/>
      <c r="LOM7" s="169"/>
      <c r="LON7" s="169"/>
      <c r="LOO7" s="169"/>
      <c r="LOP7" s="169"/>
      <c r="LOQ7" s="169"/>
      <c r="LOR7" s="169"/>
      <c r="LOS7" s="169"/>
      <c r="LOT7" s="169"/>
      <c r="LOU7" s="169"/>
      <c r="LOV7" s="169"/>
      <c r="LOW7" s="169"/>
      <c r="LOX7" s="169"/>
      <c r="LOY7" s="169"/>
      <c r="LOZ7" s="169"/>
      <c r="LPA7" s="169"/>
      <c r="LPB7" s="169"/>
      <c r="LPC7" s="169"/>
      <c r="LPD7" s="169"/>
      <c r="LPE7" s="169"/>
      <c r="LPF7" s="169"/>
      <c r="LPG7" s="169"/>
      <c r="LPH7" s="169"/>
      <c r="LPI7" s="169"/>
      <c r="LPJ7" s="169"/>
      <c r="LPK7" s="169"/>
      <c r="LPL7" s="169"/>
      <c r="LPM7" s="169"/>
      <c r="LPN7" s="169"/>
      <c r="LPO7" s="169"/>
      <c r="LPP7" s="169"/>
      <c r="LPQ7" s="169"/>
      <c r="LPR7" s="169"/>
      <c r="LPS7" s="169"/>
      <c r="LPT7" s="169"/>
      <c r="LPU7" s="169"/>
      <c r="LPV7" s="169"/>
      <c r="LPW7" s="169"/>
      <c r="LPX7" s="169"/>
      <c r="LPY7" s="169"/>
      <c r="LPZ7" s="169"/>
      <c r="LQA7" s="169"/>
      <c r="LQB7" s="169"/>
      <c r="LQC7" s="169"/>
      <c r="LQD7" s="169"/>
      <c r="LQE7" s="169"/>
      <c r="LQF7" s="169"/>
      <c r="LQG7" s="169"/>
      <c r="LQH7" s="169"/>
      <c r="LQI7" s="169"/>
      <c r="LQJ7" s="169"/>
      <c r="LQK7" s="169"/>
      <c r="LQL7" s="169"/>
      <c r="LQM7" s="169"/>
      <c r="LQN7" s="169"/>
      <c r="LQO7" s="169"/>
      <c r="LQP7" s="169"/>
      <c r="LQQ7" s="169"/>
      <c r="LQR7" s="169"/>
      <c r="LQS7" s="169"/>
      <c r="LQT7" s="169"/>
      <c r="LQU7" s="169"/>
      <c r="LQV7" s="169"/>
      <c r="LQW7" s="169"/>
      <c r="LQX7" s="169"/>
      <c r="LQY7" s="169"/>
      <c r="LQZ7" s="169"/>
      <c r="LRA7" s="169"/>
      <c r="LRB7" s="169"/>
      <c r="LRC7" s="169"/>
      <c r="LRD7" s="169"/>
      <c r="LRE7" s="169"/>
      <c r="LRF7" s="169"/>
      <c r="LRG7" s="169"/>
      <c r="LRH7" s="169"/>
      <c r="LRI7" s="169"/>
      <c r="LRJ7" s="169"/>
      <c r="LRK7" s="169"/>
      <c r="LRL7" s="169"/>
      <c r="LRM7" s="169"/>
      <c r="LRN7" s="169"/>
      <c r="LRO7" s="169"/>
      <c r="LRP7" s="169"/>
      <c r="LRQ7" s="169"/>
      <c r="LRR7" s="169"/>
      <c r="LRS7" s="169"/>
      <c r="LRT7" s="169"/>
      <c r="LRU7" s="169"/>
      <c r="LRV7" s="169"/>
      <c r="LRW7" s="169"/>
      <c r="LRX7" s="169"/>
      <c r="LRY7" s="169"/>
      <c r="LRZ7" s="169"/>
      <c r="LSA7" s="169"/>
      <c r="LSB7" s="169"/>
      <c r="LSC7" s="169"/>
      <c r="LSD7" s="169"/>
      <c r="LSE7" s="169"/>
      <c r="LSF7" s="169"/>
      <c r="LSG7" s="169"/>
      <c r="LSH7" s="169"/>
      <c r="LSI7" s="169"/>
      <c r="LSJ7" s="169"/>
      <c r="LSK7" s="169"/>
      <c r="LSL7" s="169"/>
      <c r="LSM7" s="169"/>
      <c r="LSN7" s="169"/>
      <c r="LSO7" s="169"/>
      <c r="LSP7" s="169"/>
      <c r="LSQ7" s="169"/>
      <c r="LSR7" s="169"/>
      <c r="LSS7" s="169"/>
      <c r="LST7" s="169"/>
      <c r="LSU7" s="169"/>
      <c r="LSV7" s="169"/>
      <c r="LSW7" s="169"/>
      <c r="LSX7" s="169"/>
      <c r="LSY7" s="169"/>
      <c r="LSZ7" s="169"/>
      <c r="LTA7" s="169"/>
      <c r="LTB7" s="169"/>
      <c r="LTC7" s="169"/>
      <c r="LTD7" s="169"/>
      <c r="LTE7" s="169"/>
      <c r="LTF7" s="169"/>
      <c r="LTG7" s="169"/>
      <c r="LTH7" s="169"/>
      <c r="LTI7" s="169"/>
      <c r="LTJ7" s="169"/>
      <c r="LTK7" s="169"/>
      <c r="LTL7" s="169"/>
      <c r="LTM7" s="169"/>
      <c r="LTN7" s="169"/>
      <c r="LTO7" s="169"/>
      <c r="LTP7" s="169"/>
      <c r="LTQ7" s="169"/>
      <c r="LTR7" s="169"/>
      <c r="LTS7" s="169"/>
      <c r="LTT7" s="169"/>
      <c r="LTU7" s="169"/>
      <c r="LTV7" s="169"/>
      <c r="LTW7" s="169"/>
      <c r="LTX7" s="169"/>
      <c r="LTY7" s="169"/>
      <c r="LTZ7" s="169"/>
      <c r="LUA7" s="169"/>
      <c r="LUB7" s="169"/>
      <c r="LUC7" s="169"/>
      <c r="LUD7" s="169"/>
      <c r="LUE7" s="169"/>
      <c r="LUF7" s="169"/>
      <c r="LUG7" s="169"/>
      <c r="LUH7" s="169"/>
      <c r="LUI7" s="169"/>
      <c r="LUJ7" s="169"/>
      <c r="LUK7" s="169"/>
      <c r="LUL7" s="169"/>
      <c r="LUM7" s="169"/>
      <c r="LUN7" s="169"/>
      <c r="LUO7" s="169"/>
      <c r="LUP7" s="169"/>
      <c r="LUQ7" s="169"/>
      <c r="LUR7" s="169"/>
      <c r="LUS7" s="169"/>
      <c r="LUT7" s="169"/>
      <c r="LUU7" s="169"/>
      <c r="LUV7" s="169"/>
      <c r="LUW7" s="169"/>
      <c r="LUX7" s="169"/>
      <c r="LUY7" s="169"/>
      <c r="LUZ7" s="169"/>
      <c r="LVA7" s="169"/>
      <c r="LVB7" s="169"/>
      <c r="LVC7" s="169"/>
      <c r="LVD7" s="169"/>
      <c r="LVE7" s="169"/>
      <c r="LVF7" s="169"/>
      <c r="LVG7" s="169"/>
      <c r="LVH7" s="169"/>
      <c r="LVI7" s="169"/>
      <c r="LVJ7" s="169"/>
      <c r="LVK7" s="169"/>
      <c r="LVL7" s="169"/>
      <c r="LVM7" s="169"/>
      <c r="LVN7" s="169"/>
      <c r="LVO7" s="169"/>
      <c r="LVP7" s="169"/>
      <c r="LVQ7" s="169"/>
      <c r="LVR7" s="169"/>
      <c r="LVS7" s="169"/>
      <c r="LVT7" s="169"/>
      <c r="LVU7" s="169"/>
      <c r="LVV7" s="169"/>
      <c r="LVW7" s="169"/>
      <c r="LVX7" s="169"/>
      <c r="LVY7" s="169"/>
      <c r="LVZ7" s="169"/>
      <c r="LWA7" s="169"/>
      <c r="LWB7" s="169"/>
      <c r="LWC7" s="169"/>
      <c r="LWD7" s="169"/>
      <c r="LWE7" s="169"/>
      <c r="LWF7" s="169"/>
      <c r="LWG7" s="169"/>
      <c r="LWH7" s="169"/>
      <c r="LWI7" s="169"/>
      <c r="LWJ7" s="169"/>
      <c r="LWK7" s="169"/>
      <c r="LWL7" s="169"/>
      <c r="LWM7" s="169"/>
      <c r="LWN7" s="169"/>
      <c r="LWO7" s="169"/>
      <c r="LWP7" s="169"/>
      <c r="LWQ7" s="169"/>
      <c r="LWR7" s="169"/>
      <c r="LWS7" s="169"/>
      <c r="LWT7" s="169"/>
      <c r="LWU7" s="169"/>
      <c r="LWV7" s="169"/>
      <c r="LWW7" s="169"/>
      <c r="LWX7" s="169"/>
      <c r="LWY7" s="169"/>
      <c r="LWZ7" s="169"/>
      <c r="LXA7" s="169"/>
      <c r="LXB7" s="169"/>
      <c r="LXC7" s="169"/>
      <c r="LXD7" s="169"/>
      <c r="LXE7" s="169"/>
      <c r="LXF7" s="169"/>
      <c r="LXG7" s="169"/>
      <c r="LXH7" s="169"/>
      <c r="LXI7" s="169"/>
      <c r="LXJ7" s="169"/>
      <c r="LXK7" s="169"/>
      <c r="LXL7" s="169"/>
      <c r="LXM7" s="169"/>
      <c r="LXN7" s="169"/>
      <c r="LXO7" s="169"/>
      <c r="LXP7" s="169"/>
      <c r="LXQ7" s="169"/>
      <c r="LXR7" s="169"/>
      <c r="LXS7" s="169"/>
      <c r="LXT7" s="169"/>
      <c r="LXU7" s="169"/>
      <c r="LXV7" s="169"/>
      <c r="LXW7" s="169"/>
      <c r="LXX7" s="169"/>
      <c r="LXY7" s="169"/>
      <c r="LXZ7" s="169"/>
      <c r="LYA7" s="169"/>
      <c r="LYB7" s="169"/>
      <c r="LYC7" s="169"/>
      <c r="LYD7" s="169"/>
      <c r="LYE7" s="169"/>
      <c r="LYF7" s="169"/>
      <c r="LYG7" s="169"/>
      <c r="LYH7" s="169"/>
      <c r="LYI7" s="169"/>
      <c r="LYJ7" s="169"/>
      <c r="LYK7" s="169"/>
      <c r="LYL7" s="169"/>
      <c r="LYM7" s="169"/>
      <c r="LYN7" s="169"/>
      <c r="LYO7" s="169"/>
      <c r="LYP7" s="169"/>
      <c r="LYQ7" s="169"/>
      <c r="LYR7" s="169"/>
      <c r="LYS7" s="169"/>
      <c r="LYT7" s="169"/>
      <c r="LYU7" s="169"/>
      <c r="LYV7" s="169"/>
      <c r="LYW7" s="169"/>
      <c r="LYX7" s="169"/>
      <c r="LYY7" s="169"/>
      <c r="LYZ7" s="169"/>
      <c r="LZA7" s="169"/>
      <c r="LZB7" s="169"/>
      <c r="LZC7" s="169"/>
      <c r="LZD7" s="169"/>
      <c r="LZE7" s="169"/>
      <c r="LZF7" s="169"/>
      <c r="LZG7" s="169"/>
      <c r="LZH7" s="169"/>
      <c r="LZI7" s="169"/>
      <c r="LZJ7" s="169"/>
      <c r="LZK7" s="169"/>
      <c r="LZL7" s="169"/>
      <c r="LZM7" s="169"/>
      <c r="LZN7" s="169"/>
      <c r="LZO7" s="169"/>
      <c r="LZP7" s="169"/>
      <c r="LZQ7" s="169"/>
      <c r="LZR7" s="169"/>
      <c r="LZS7" s="169"/>
      <c r="LZT7" s="169"/>
      <c r="LZU7" s="169"/>
      <c r="LZV7" s="169"/>
      <c r="LZW7" s="169"/>
      <c r="LZX7" s="169"/>
      <c r="LZY7" s="169"/>
      <c r="LZZ7" s="169"/>
      <c r="MAA7" s="169"/>
      <c r="MAB7" s="169"/>
      <c r="MAC7" s="169"/>
      <c r="MAD7" s="169"/>
      <c r="MAE7" s="169"/>
      <c r="MAF7" s="169"/>
      <c r="MAG7" s="169"/>
      <c r="MAH7" s="169"/>
      <c r="MAI7" s="169"/>
      <c r="MAJ7" s="169"/>
      <c r="MAK7" s="169"/>
      <c r="MAL7" s="169"/>
      <c r="MAM7" s="169"/>
      <c r="MAN7" s="169"/>
      <c r="MAO7" s="169"/>
      <c r="MAP7" s="169"/>
      <c r="MAQ7" s="169"/>
      <c r="MAR7" s="169"/>
      <c r="MAS7" s="169"/>
      <c r="MAT7" s="169"/>
      <c r="MAU7" s="169"/>
      <c r="MAV7" s="169"/>
      <c r="MAW7" s="169"/>
      <c r="MAX7" s="169"/>
      <c r="MAY7" s="169"/>
      <c r="MAZ7" s="169"/>
      <c r="MBA7" s="169"/>
      <c r="MBB7" s="169"/>
      <c r="MBC7" s="169"/>
      <c r="MBD7" s="169"/>
      <c r="MBE7" s="169"/>
      <c r="MBF7" s="169"/>
      <c r="MBG7" s="169"/>
      <c r="MBH7" s="169"/>
      <c r="MBI7" s="169"/>
      <c r="MBJ7" s="169"/>
      <c r="MBK7" s="169"/>
      <c r="MBL7" s="169"/>
      <c r="MBM7" s="169"/>
      <c r="MBN7" s="169"/>
      <c r="MBO7" s="169"/>
      <c r="MBP7" s="169"/>
      <c r="MBQ7" s="169"/>
      <c r="MBR7" s="169"/>
      <c r="MBS7" s="169"/>
      <c r="MBT7" s="169"/>
      <c r="MBU7" s="169"/>
      <c r="MBV7" s="169"/>
      <c r="MBW7" s="169"/>
      <c r="MBX7" s="169"/>
      <c r="MBY7" s="169"/>
      <c r="MBZ7" s="169"/>
      <c r="MCA7" s="169"/>
      <c r="MCB7" s="169"/>
      <c r="MCC7" s="169"/>
      <c r="MCD7" s="169"/>
      <c r="MCE7" s="169"/>
      <c r="MCF7" s="169"/>
      <c r="MCG7" s="169"/>
      <c r="MCH7" s="169"/>
      <c r="MCI7" s="169"/>
      <c r="MCJ7" s="169"/>
      <c r="MCK7" s="169"/>
      <c r="MCL7" s="169"/>
      <c r="MCM7" s="169"/>
      <c r="MCN7" s="169"/>
      <c r="MCO7" s="169"/>
      <c r="MCP7" s="169"/>
      <c r="MCQ7" s="169"/>
      <c r="MCR7" s="169"/>
      <c r="MCS7" s="169"/>
      <c r="MCT7" s="169"/>
      <c r="MCU7" s="169"/>
      <c r="MCV7" s="169"/>
      <c r="MCW7" s="169"/>
      <c r="MCX7" s="169"/>
      <c r="MCY7" s="169"/>
      <c r="MCZ7" s="169"/>
      <c r="MDA7" s="169"/>
      <c r="MDB7" s="169"/>
      <c r="MDC7" s="169"/>
      <c r="MDD7" s="169"/>
      <c r="MDE7" s="169"/>
      <c r="MDF7" s="169"/>
      <c r="MDG7" s="169"/>
      <c r="MDH7" s="169"/>
      <c r="MDI7" s="169"/>
      <c r="MDJ7" s="169"/>
      <c r="MDK7" s="169"/>
      <c r="MDL7" s="169"/>
      <c r="MDM7" s="169"/>
      <c r="MDN7" s="169"/>
      <c r="MDO7" s="169"/>
      <c r="MDP7" s="169"/>
      <c r="MDQ7" s="169"/>
      <c r="MDR7" s="169"/>
      <c r="MDS7" s="169"/>
      <c r="MDT7" s="169"/>
      <c r="MDU7" s="169"/>
      <c r="MDV7" s="169"/>
      <c r="MDW7" s="169"/>
      <c r="MDX7" s="169"/>
      <c r="MDY7" s="169"/>
      <c r="MDZ7" s="169"/>
      <c r="MEA7" s="169"/>
      <c r="MEB7" s="169"/>
      <c r="MEC7" s="169"/>
      <c r="MED7" s="169"/>
      <c r="MEE7" s="169"/>
      <c r="MEF7" s="169"/>
      <c r="MEG7" s="169"/>
      <c r="MEH7" s="169"/>
      <c r="MEI7" s="169"/>
      <c r="MEJ7" s="169"/>
      <c r="MEK7" s="169"/>
      <c r="MEL7" s="169"/>
      <c r="MEM7" s="169"/>
      <c r="MEN7" s="169"/>
      <c r="MEO7" s="169"/>
      <c r="MEP7" s="169"/>
      <c r="MEQ7" s="169"/>
      <c r="MER7" s="169"/>
      <c r="MES7" s="169"/>
      <c r="MET7" s="169"/>
      <c r="MEU7" s="169"/>
      <c r="MEV7" s="169"/>
      <c r="MEW7" s="169"/>
      <c r="MEX7" s="169"/>
      <c r="MEY7" s="169"/>
      <c r="MEZ7" s="169"/>
      <c r="MFA7" s="169"/>
      <c r="MFB7" s="169"/>
      <c r="MFC7" s="169"/>
      <c r="MFD7" s="169"/>
      <c r="MFE7" s="169"/>
      <c r="MFF7" s="169"/>
      <c r="MFG7" s="169"/>
      <c r="MFH7" s="169"/>
      <c r="MFI7" s="169"/>
      <c r="MFJ7" s="169"/>
      <c r="MFK7" s="169"/>
      <c r="MFL7" s="169"/>
      <c r="MFM7" s="169"/>
      <c r="MFN7" s="169"/>
      <c r="MFO7" s="169"/>
      <c r="MFP7" s="169"/>
      <c r="MFQ7" s="169"/>
      <c r="MFR7" s="169"/>
      <c r="MFS7" s="169"/>
      <c r="MFT7" s="169"/>
      <c r="MFU7" s="169"/>
      <c r="MFV7" s="169"/>
      <c r="MFW7" s="169"/>
      <c r="MFX7" s="169"/>
      <c r="MFY7" s="169"/>
      <c r="MFZ7" s="169"/>
      <c r="MGA7" s="169"/>
      <c r="MGB7" s="169"/>
      <c r="MGC7" s="169"/>
      <c r="MGD7" s="169"/>
      <c r="MGE7" s="169"/>
      <c r="MGF7" s="169"/>
      <c r="MGG7" s="169"/>
      <c r="MGH7" s="169"/>
      <c r="MGI7" s="169"/>
      <c r="MGJ7" s="169"/>
      <c r="MGK7" s="169"/>
      <c r="MGL7" s="169"/>
      <c r="MGM7" s="169"/>
      <c r="MGN7" s="169"/>
      <c r="MGO7" s="169"/>
      <c r="MGP7" s="169"/>
      <c r="MGQ7" s="169"/>
      <c r="MGR7" s="169"/>
      <c r="MGS7" s="169"/>
      <c r="MGT7" s="169"/>
      <c r="MGU7" s="169"/>
      <c r="MGV7" s="169"/>
      <c r="MGW7" s="169"/>
      <c r="MGX7" s="169"/>
      <c r="MGY7" s="169"/>
      <c r="MGZ7" s="169"/>
      <c r="MHA7" s="169"/>
      <c r="MHB7" s="169"/>
      <c r="MHC7" s="169"/>
      <c r="MHD7" s="169"/>
      <c r="MHE7" s="169"/>
      <c r="MHF7" s="169"/>
      <c r="MHG7" s="169"/>
      <c r="MHH7" s="169"/>
      <c r="MHI7" s="169"/>
      <c r="MHJ7" s="169"/>
      <c r="MHK7" s="169"/>
      <c r="MHL7" s="169"/>
      <c r="MHM7" s="169"/>
      <c r="MHN7" s="169"/>
      <c r="MHO7" s="169"/>
      <c r="MHP7" s="169"/>
      <c r="MHQ7" s="169"/>
      <c r="MHR7" s="169"/>
      <c r="MHS7" s="169"/>
      <c r="MHT7" s="169"/>
      <c r="MHU7" s="169"/>
      <c r="MHV7" s="169"/>
      <c r="MHW7" s="169"/>
      <c r="MHX7" s="169"/>
      <c r="MHY7" s="169"/>
      <c r="MHZ7" s="169"/>
      <c r="MIA7" s="169"/>
      <c r="MIB7" s="169"/>
      <c r="MIC7" s="169"/>
      <c r="MID7" s="169"/>
      <c r="MIE7" s="169"/>
      <c r="MIF7" s="169"/>
      <c r="MIG7" s="169"/>
      <c r="MIH7" s="169"/>
      <c r="MII7" s="169"/>
      <c r="MIJ7" s="169"/>
      <c r="MIK7" s="169"/>
      <c r="MIL7" s="169"/>
      <c r="MIM7" s="169"/>
      <c r="MIN7" s="169"/>
      <c r="MIO7" s="169"/>
      <c r="MIP7" s="169"/>
      <c r="MIQ7" s="169"/>
      <c r="MIR7" s="169"/>
      <c r="MIS7" s="169"/>
      <c r="MIT7" s="169"/>
      <c r="MIU7" s="169"/>
      <c r="MIV7" s="169"/>
      <c r="MIW7" s="169"/>
      <c r="MIX7" s="169"/>
      <c r="MIY7" s="169"/>
      <c r="MIZ7" s="169"/>
      <c r="MJA7" s="169"/>
      <c r="MJB7" s="169"/>
      <c r="MJC7" s="169"/>
      <c r="MJD7" s="169"/>
      <c r="MJE7" s="169"/>
      <c r="MJF7" s="169"/>
      <c r="MJG7" s="169"/>
      <c r="MJH7" s="169"/>
      <c r="MJI7" s="169"/>
      <c r="MJJ7" s="169"/>
      <c r="MJK7" s="169"/>
      <c r="MJL7" s="169"/>
      <c r="MJM7" s="169"/>
      <c r="MJN7" s="169"/>
      <c r="MJO7" s="169"/>
      <c r="MJP7" s="169"/>
      <c r="MJQ7" s="169"/>
      <c r="MJR7" s="169"/>
      <c r="MJS7" s="169"/>
      <c r="MJT7" s="169"/>
      <c r="MJU7" s="169"/>
      <c r="MJV7" s="169"/>
      <c r="MJW7" s="169"/>
      <c r="MJX7" s="169"/>
      <c r="MJY7" s="169"/>
      <c r="MJZ7" s="169"/>
      <c r="MKA7" s="169"/>
      <c r="MKB7" s="169"/>
      <c r="MKC7" s="169"/>
      <c r="MKD7" s="169"/>
      <c r="MKE7" s="169"/>
      <c r="MKF7" s="169"/>
      <c r="MKG7" s="169"/>
      <c r="MKH7" s="169"/>
      <c r="MKI7" s="169"/>
      <c r="MKJ7" s="169"/>
      <c r="MKK7" s="169"/>
      <c r="MKL7" s="169"/>
      <c r="MKM7" s="169"/>
      <c r="MKN7" s="169"/>
      <c r="MKO7" s="169"/>
      <c r="MKP7" s="169"/>
      <c r="MKQ7" s="169"/>
      <c r="MKR7" s="169"/>
      <c r="MKS7" s="169"/>
      <c r="MKT7" s="169"/>
      <c r="MKU7" s="169"/>
      <c r="MKV7" s="169"/>
      <c r="MKW7" s="169"/>
      <c r="MKX7" s="169"/>
      <c r="MKY7" s="169"/>
      <c r="MKZ7" s="169"/>
      <c r="MLA7" s="169"/>
      <c r="MLB7" s="169"/>
      <c r="MLC7" s="169"/>
      <c r="MLD7" s="169"/>
      <c r="MLE7" s="169"/>
      <c r="MLF7" s="169"/>
      <c r="MLG7" s="169"/>
      <c r="MLH7" s="169"/>
      <c r="MLI7" s="169"/>
      <c r="MLJ7" s="169"/>
      <c r="MLK7" s="169"/>
      <c r="MLL7" s="169"/>
      <c r="MLM7" s="169"/>
      <c r="MLN7" s="169"/>
      <c r="MLO7" s="169"/>
      <c r="MLP7" s="169"/>
      <c r="MLQ7" s="169"/>
      <c r="MLR7" s="169"/>
      <c r="MLS7" s="169"/>
      <c r="MLT7" s="169"/>
      <c r="MLU7" s="169"/>
      <c r="MLV7" s="169"/>
      <c r="MLW7" s="169"/>
      <c r="MLX7" s="169"/>
      <c r="MLY7" s="169"/>
      <c r="MLZ7" s="169"/>
      <c r="MMA7" s="169"/>
      <c r="MMB7" s="169"/>
      <c r="MMC7" s="169"/>
      <c r="MMD7" s="169"/>
      <c r="MME7" s="169"/>
      <c r="MMF7" s="169"/>
      <c r="MMG7" s="169"/>
      <c r="MMH7" s="169"/>
      <c r="MMI7" s="169"/>
      <c r="MMJ7" s="169"/>
      <c r="MMK7" s="169"/>
      <c r="MML7" s="169"/>
      <c r="MMM7" s="169"/>
      <c r="MMN7" s="169"/>
      <c r="MMO7" s="169"/>
      <c r="MMP7" s="169"/>
      <c r="MMQ7" s="169"/>
      <c r="MMR7" s="169"/>
      <c r="MMS7" s="169"/>
      <c r="MMT7" s="169"/>
      <c r="MMU7" s="169"/>
      <c r="MMV7" s="169"/>
      <c r="MMW7" s="169"/>
      <c r="MMX7" s="169"/>
      <c r="MMY7" s="169"/>
      <c r="MMZ7" s="169"/>
      <c r="MNA7" s="169"/>
      <c r="MNB7" s="169"/>
      <c r="MNC7" s="169"/>
      <c r="MND7" s="169"/>
      <c r="MNE7" s="169"/>
      <c r="MNF7" s="169"/>
      <c r="MNG7" s="169"/>
      <c r="MNH7" s="169"/>
      <c r="MNI7" s="169"/>
      <c r="MNJ7" s="169"/>
      <c r="MNK7" s="169"/>
      <c r="MNL7" s="169"/>
      <c r="MNM7" s="169"/>
      <c r="MNN7" s="169"/>
      <c r="MNO7" s="169"/>
      <c r="MNP7" s="169"/>
      <c r="MNQ7" s="169"/>
      <c r="MNR7" s="169"/>
      <c r="MNS7" s="169"/>
      <c r="MNT7" s="169"/>
      <c r="MNU7" s="169"/>
      <c r="MNV7" s="169"/>
      <c r="MNW7" s="169"/>
      <c r="MNX7" s="169"/>
      <c r="MNY7" s="169"/>
      <c r="MNZ7" s="169"/>
      <c r="MOA7" s="169"/>
      <c r="MOB7" s="169"/>
      <c r="MOC7" s="169"/>
      <c r="MOD7" s="169"/>
      <c r="MOE7" s="169"/>
      <c r="MOF7" s="169"/>
      <c r="MOG7" s="169"/>
      <c r="MOH7" s="169"/>
      <c r="MOI7" s="169"/>
      <c r="MOJ7" s="169"/>
      <c r="MOK7" s="169"/>
      <c r="MOL7" s="169"/>
      <c r="MOM7" s="169"/>
      <c r="MON7" s="169"/>
      <c r="MOO7" s="169"/>
      <c r="MOP7" s="169"/>
      <c r="MOQ7" s="169"/>
      <c r="MOR7" s="169"/>
      <c r="MOS7" s="169"/>
      <c r="MOT7" s="169"/>
      <c r="MOU7" s="169"/>
      <c r="MOV7" s="169"/>
      <c r="MOW7" s="169"/>
      <c r="MOX7" s="169"/>
      <c r="MOY7" s="169"/>
      <c r="MOZ7" s="169"/>
      <c r="MPA7" s="169"/>
      <c r="MPB7" s="169"/>
      <c r="MPC7" s="169"/>
      <c r="MPD7" s="169"/>
      <c r="MPE7" s="169"/>
      <c r="MPF7" s="169"/>
      <c r="MPG7" s="169"/>
      <c r="MPH7" s="169"/>
      <c r="MPI7" s="169"/>
      <c r="MPJ7" s="169"/>
      <c r="MPK7" s="169"/>
      <c r="MPL7" s="169"/>
      <c r="MPM7" s="169"/>
      <c r="MPN7" s="169"/>
      <c r="MPO7" s="169"/>
      <c r="MPP7" s="169"/>
      <c r="MPQ7" s="169"/>
      <c r="MPR7" s="169"/>
      <c r="MPS7" s="169"/>
      <c r="MPT7" s="169"/>
      <c r="MPU7" s="169"/>
      <c r="MPV7" s="169"/>
      <c r="MPW7" s="169"/>
      <c r="MPX7" s="169"/>
      <c r="MPY7" s="169"/>
      <c r="MPZ7" s="169"/>
      <c r="MQA7" s="169"/>
      <c r="MQB7" s="169"/>
      <c r="MQC7" s="169"/>
      <c r="MQD7" s="169"/>
      <c r="MQE7" s="169"/>
      <c r="MQF7" s="169"/>
      <c r="MQG7" s="169"/>
      <c r="MQH7" s="169"/>
      <c r="MQI7" s="169"/>
      <c r="MQJ7" s="169"/>
      <c r="MQK7" s="169"/>
      <c r="MQL7" s="169"/>
      <c r="MQM7" s="169"/>
      <c r="MQN7" s="169"/>
      <c r="MQO7" s="169"/>
      <c r="MQP7" s="169"/>
      <c r="MQQ7" s="169"/>
      <c r="MQR7" s="169"/>
      <c r="MQS7" s="169"/>
      <c r="MQT7" s="169"/>
      <c r="MQU7" s="169"/>
      <c r="MQV7" s="169"/>
      <c r="MQW7" s="169"/>
      <c r="MQX7" s="169"/>
      <c r="MQY7" s="169"/>
      <c r="MQZ7" s="169"/>
      <c r="MRA7" s="169"/>
      <c r="MRB7" s="169"/>
      <c r="MRC7" s="169"/>
      <c r="MRD7" s="169"/>
      <c r="MRE7" s="169"/>
      <c r="MRF7" s="169"/>
      <c r="MRG7" s="169"/>
      <c r="MRH7" s="169"/>
      <c r="MRI7" s="169"/>
      <c r="MRJ7" s="169"/>
      <c r="MRK7" s="169"/>
      <c r="MRL7" s="169"/>
      <c r="MRM7" s="169"/>
      <c r="MRN7" s="169"/>
      <c r="MRO7" s="169"/>
      <c r="MRP7" s="169"/>
      <c r="MRQ7" s="169"/>
      <c r="MRR7" s="169"/>
      <c r="MRS7" s="169"/>
      <c r="MRT7" s="169"/>
      <c r="MRU7" s="169"/>
      <c r="MRV7" s="169"/>
      <c r="MRW7" s="169"/>
      <c r="MRX7" s="169"/>
      <c r="MRY7" s="169"/>
      <c r="MRZ7" s="169"/>
      <c r="MSA7" s="169"/>
      <c r="MSB7" s="169"/>
      <c r="MSC7" s="169"/>
      <c r="MSD7" s="169"/>
      <c r="MSE7" s="169"/>
      <c r="MSF7" s="169"/>
      <c r="MSG7" s="169"/>
      <c r="MSH7" s="169"/>
      <c r="MSI7" s="169"/>
      <c r="MSJ7" s="169"/>
      <c r="MSK7" s="169"/>
      <c r="MSL7" s="169"/>
      <c r="MSM7" s="169"/>
      <c r="MSN7" s="169"/>
      <c r="MSO7" s="169"/>
      <c r="MSP7" s="169"/>
      <c r="MSQ7" s="169"/>
      <c r="MSR7" s="169"/>
      <c r="MSS7" s="169"/>
      <c r="MST7" s="169"/>
      <c r="MSU7" s="169"/>
      <c r="MSV7" s="169"/>
      <c r="MSW7" s="169"/>
      <c r="MSX7" s="169"/>
      <c r="MSY7" s="169"/>
      <c r="MSZ7" s="169"/>
      <c r="MTA7" s="169"/>
      <c r="MTB7" s="169"/>
      <c r="MTC7" s="169"/>
      <c r="MTD7" s="169"/>
      <c r="MTE7" s="169"/>
      <c r="MTF7" s="169"/>
      <c r="MTG7" s="169"/>
      <c r="MTH7" s="169"/>
      <c r="MTI7" s="169"/>
      <c r="MTJ7" s="169"/>
      <c r="MTK7" s="169"/>
      <c r="MTL7" s="169"/>
      <c r="MTM7" s="169"/>
      <c r="MTN7" s="169"/>
      <c r="MTO7" s="169"/>
      <c r="MTP7" s="169"/>
      <c r="MTQ7" s="169"/>
      <c r="MTR7" s="169"/>
      <c r="MTS7" s="169"/>
      <c r="MTT7" s="169"/>
      <c r="MTU7" s="169"/>
      <c r="MTV7" s="169"/>
      <c r="MTW7" s="169"/>
      <c r="MTX7" s="169"/>
      <c r="MTY7" s="169"/>
      <c r="MTZ7" s="169"/>
      <c r="MUA7" s="169"/>
      <c r="MUB7" s="169"/>
      <c r="MUC7" s="169"/>
      <c r="MUD7" s="169"/>
      <c r="MUE7" s="169"/>
      <c r="MUF7" s="169"/>
      <c r="MUG7" s="169"/>
      <c r="MUH7" s="169"/>
      <c r="MUI7" s="169"/>
      <c r="MUJ7" s="169"/>
      <c r="MUK7" s="169"/>
      <c r="MUL7" s="169"/>
      <c r="MUM7" s="169"/>
      <c r="MUN7" s="169"/>
      <c r="MUO7" s="169"/>
      <c r="MUP7" s="169"/>
      <c r="MUQ7" s="169"/>
      <c r="MUR7" s="169"/>
      <c r="MUS7" s="169"/>
      <c r="MUT7" s="169"/>
      <c r="MUU7" s="169"/>
      <c r="MUV7" s="169"/>
      <c r="MUW7" s="169"/>
      <c r="MUX7" s="169"/>
      <c r="MUY7" s="169"/>
      <c r="MUZ7" s="169"/>
      <c r="MVA7" s="169"/>
      <c r="MVB7" s="169"/>
      <c r="MVC7" s="169"/>
      <c r="MVD7" s="169"/>
      <c r="MVE7" s="169"/>
      <c r="MVF7" s="169"/>
      <c r="MVG7" s="169"/>
      <c r="MVH7" s="169"/>
      <c r="MVI7" s="169"/>
      <c r="MVJ7" s="169"/>
      <c r="MVK7" s="169"/>
      <c r="MVL7" s="169"/>
      <c r="MVM7" s="169"/>
      <c r="MVN7" s="169"/>
      <c r="MVO7" s="169"/>
      <c r="MVP7" s="169"/>
      <c r="MVQ7" s="169"/>
      <c r="MVR7" s="169"/>
      <c r="MVS7" s="169"/>
      <c r="MVT7" s="169"/>
      <c r="MVU7" s="169"/>
      <c r="MVV7" s="169"/>
      <c r="MVW7" s="169"/>
      <c r="MVX7" s="169"/>
      <c r="MVY7" s="169"/>
      <c r="MVZ7" s="169"/>
      <c r="MWA7" s="169"/>
      <c r="MWB7" s="169"/>
      <c r="MWC7" s="169"/>
      <c r="MWD7" s="169"/>
      <c r="MWE7" s="169"/>
      <c r="MWF7" s="169"/>
      <c r="MWG7" s="169"/>
      <c r="MWH7" s="169"/>
      <c r="MWI7" s="169"/>
      <c r="MWJ7" s="169"/>
      <c r="MWK7" s="169"/>
      <c r="MWL7" s="169"/>
      <c r="MWM7" s="169"/>
      <c r="MWN7" s="169"/>
      <c r="MWO7" s="169"/>
      <c r="MWP7" s="169"/>
      <c r="MWQ7" s="169"/>
      <c r="MWR7" s="169"/>
      <c r="MWS7" s="169"/>
      <c r="MWT7" s="169"/>
      <c r="MWU7" s="169"/>
      <c r="MWV7" s="169"/>
      <c r="MWW7" s="169"/>
      <c r="MWX7" s="169"/>
      <c r="MWY7" s="169"/>
      <c r="MWZ7" s="169"/>
      <c r="MXA7" s="169"/>
      <c r="MXB7" s="169"/>
      <c r="MXC7" s="169"/>
      <c r="MXD7" s="169"/>
      <c r="MXE7" s="169"/>
      <c r="MXF7" s="169"/>
      <c r="MXG7" s="169"/>
      <c r="MXH7" s="169"/>
      <c r="MXI7" s="169"/>
      <c r="MXJ7" s="169"/>
      <c r="MXK7" s="169"/>
      <c r="MXL7" s="169"/>
      <c r="MXM7" s="169"/>
      <c r="MXN7" s="169"/>
      <c r="MXO7" s="169"/>
      <c r="MXP7" s="169"/>
      <c r="MXQ7" s="169"/>
      <c r="MXR7" s="169"/>
      <c r="MXS7" s="169"/>
      <c r="MXT7" s="169"/>
      <c r="MXU7" s="169"/>
      <c r="MXV7" s="169"/>
      <c r="MXW7" s="169"/>
      <c r="MXX7" s="169"/>
      <c r="MXY7" s="169"/>
      <c r="MXZ7" s="169"/>
      <c r="MYA7" s="169"/>
      <c r="MYB7" s="169"/>
      <c r="MYC7" s="169"/>
      <c r="MYD7" s="169"/>
      <c r="MYE7" s="169"/>
      <c r="MYF7" s="169"/>
      <c r="MYG7" s="169"/>
      <c r="MYH7" s="169"/>
      <c r="MYI7" s="169"/>
      <c r="MYJ7" s="169"/>
      <c r="MYK7" s="169"/>
      <c r="MYL7" s="169"/>
      <c r="MYM7" s="169"/>
      <c r="MYN7" s="169"/>
      <c r="MYO7" s="169"/>
      <c r="MYP7" s="169"/>
      <c r="MYQ7" s="169"/>
      <c r="MYR7" s="169"/>
      <c r="MYS7" s="169"/>
      <c r="MYT7" s="169"/>
      <c r="MYU7" s="169"/>
      <c r="MYV7" s="169"/>
      <c r="MYW7" s="169"/>
      <c r="MYX7" s="169"/>
      <c r="MYY7" s="169"/>
      <c r="MYZ7" s="169"/>
      <c r="MZA7" s="169"/>
      <c r="MZB7" s="169"/>
      <c r="MZC7" s="169"/>
      <c r="MZD7" s="169"/>
      <c r="MZE7" s="169"/>
      <c r="MZF7" s="169"/>
      <c r="MZG7" s="169"/>
      <c r="MZH7" s="169"/>
      <c r="MZI7" s="169"/>
      <c r="MZJ7" s="169"/>
      <c r="MZK7" s="169"/>
      <c r="MZL7" s="169"/>
      <c r="MZM7" s="169"/>
      <c r="MZN7" s="169"/>
      <c r="MZO7" s="169"/>
      <c r="MZP7" s="169"/>
      <c r="MZQ7" s="169"/>
      <c r="MZR7" s="169"/>
      <c r="MZS7" s="169"/>
      <c r="MZT7" s="169"/>
      <c r="MZU7" s="169"/>
      <c r="MZV7" s="169"/>
      <c r="MZW7" s="169"/>
      <c r="MZX7" s="169"/>
      <c r="MZY7" s="169"/>
      <c r="MZZ7" s="169"/>
      <c r="NAA7" s="169"/>
      <c r="NAB7" s="169"/>
      <c r="NAC7" s="169"/>
      <c r="NAD7" s="169"/>
      <c r="NAE7" s="169"/>
      <c r="NAF7" s="169"/>
      <c r="NAG7" s="169"/>
      <c r="NAH7" s="169"/>
      <c r="NAI7" s="169"/>
      <c r="NAJ7" s="169"/>
      <c r="NAK7" s="169"/>
      <c r="NAL7" s="169"/>
      <c r="NAM7" s="169"/>
      <c r="NAN7" s="169"/>
      <c r="NAO7" s="169"/>
      <c r="NAP7" s="169"/>
      <c r="NAQ7" s="169"/>
      <c r="NAR7" s="169"/>
      <c r="NAS7" s="169"/>
      <c r="NAT7" s="169"/>
      <c r="NAU7" s="169"/>
      <c r="NAV7" s="169"/>
      <c r="NAW7" s="169"/>
      <c r="NAX7" s="169"/>
      <c r="NAY7" s="169"/>
      <c r="NAZ7" s="169"/>
      <c r="NBA7" s="169"/>
      <c r="NBB7" s="169"/>
      <c r="NBC7" s="169"/>
      <c r="NBD7" s="169"/>
      <c r="NBE7" s="169"/>
      <c r="NBF7" s="169"/>
      <c r="NBG7" s="169"/>
      <c r="NBH7" s="169"/>
      <c r="NBI7" s="169"/>
      <c r="NBJ7" s="169"/>
      <c r="NBK7" s="169"/>
      <c r="NBL7" s="169"/>
      <c r="NBM7" s="169"/>
      <c r="NBN7" s="169"/>
      <c r="NBO7" s="169"/>
      <c r="NBP7" s="169"/>
      <c r="NBQ7" s="169"/>
      <c r="NBR7" s="169"/>
      <c r="NBS7" s="169"/>
      <c r="NBT7" s="169"/>
      <c r="NBU7" s="169"/>
      <c r="NBV7" s="169"/>
      <c r="NBW7" s="169"/>
      <c r="NBX7" s="169"/>
      <c r="NBY7" s="169"/>
      <c r="NBZ7" s="169"/>
      <c r="NCA7" s="169"/>
      <c r="NCB7" s="169"/>
      <c r="NCC7" s="169"/>
      <c r="NCD7" s="169"/>
      <c r="NCE7" s="169"/>
      <c r="NCF7" s="169"/>
      <c r="NCG7" s="169"/>
      <c r="NCH7" s="169"/>
      <c r="NCI7" s="169"/>
      <c r="NCJ7" s="169"/>
      <c r="NCK7" s="169"/>
      <c r="NCL7" s="169"/>
      <c r="NCM7" s="169"/>
      <c r="NCN7" s="169"/>
      <c r="NCO7" s="169"/>
      <c r="NCP7" s="169"/>
      <c r="NCQ7" s="169"/>
      <c r="NCR7" s="169"/>
      <c r="NCS7" s="169"/>
      <c r="NCT7" s="169"/>
      <c r="NCU7" s="169"/>
      <c r="NCV7" s="169"/>
      <c r="NCW7" s="169"/>
      <c r="NCX7" s="169"/>
      <c r="NCY7" s="169"/>
      <c r="NCZ7" s="169"/>
      <c r="NDA7" s="169"/>
      <c r="NDB7" s="169"/>
      <c r="NDC7" s="169"/>
      <c r="NDD7" s="169"/>
      <c r="NDE7" s="169"/>
      <c r="NDF7" s="169"/>
      <c r="NDG7" s="169"/>
      <c r="NDH7" s="169"/>
      <c r="NDI7" s="169"/>
      <c r="NDJ7" s="169"/>
      <c r="NDK7" s="169"/>
      <c r="NDL7" s="169"/>
      <c r="NDM7" s="169"/>
      <c r="NDN7" s="169"/>
      <c r="NDO7" s="169"/>
      <c r="NDP7" s="169"/>
      <c r="NDQ7" s="169"/>
      <c r="NDR7" s="169"/>
      <c r="NDS7" s="169"/>
      <c r="NDT7" s="169"/>
      <c r="NDU7" s="169"/>
      <c r="NDV7" s="169"/>
      <c r="NDW7" s="169"/>
      <c r="NDX7" s="169"/>
      <c r="NDY7" s="169"/>
      <c r="NDZ7" s="169"/>
      <c r="NEA7" s="169"/>
      <c r="NEB7" s="169"/>
      <c r="NEC7" s="169"/>
      <c r="NED7" s="169"/>
      <c r="NEE7" s="169"/>
      <c r="NEF7" s="169"/>
      <c r="NEG7" s="169"/>
      <c r="NEH7" s="169"/>
      <c r="NEI7" s="169"/>
      <c r="NEJ7" s="169"/>
      <c r="NEK7" s="169"/>
      <c r="NEL7" s="169"/>
      <c r="NEM7" s="169"/>
      <c r="NEN7" s="169"/>
      <c r="NEO7" s="169"/>
      <c r="NEP7" s="169"/>
      <c r="NEQ7" s="169"/>
      <c r="NER7" s="169"/>
      <c r="NES7" s="169"/>
      <c r="NET7" s="169"/>
      <c r="NEU7" s="169"/>
      <c r="NEV7" s="169"/>
      <c r="NEW7" s="169"/>
      <c r="NEX7" s="169"/>
      <c r="NEY7" s="169"/>
      <c r="NEZ7" s="169"/>
      <c r="NFA7" s="169"/>
      <c r="NFB7" s="169"/>
      <c r="NFC7" s="169"/>
      <c r="NFD7" s="169"/>
      <c r="NFE7" s="169"/>
      <c r="NFF7" s="169"/>
      <c r="NFG7" s="169"/>
      <c r="NFH7" s="169"/>
      <c r="NFI7" s="169"/>
      <c r="NFJ7" s="169"/>
      <c r="NFK7" s="169"/>
      <c r="NFL7" s="169"/>
      <c r="NFM7" s="169"/>
      <c r="NFN7" s="169"/>
      <c r="NFO7" s="169"/>
      <c r="NFP7" s="169"/>
      <c r="NFQ7" s="169"/>
      <c r="NFR7" s="169"/>
      <c r="NFS7" s="169"/>
      <c r="NFT7" s="169"/>
      <c r="NFU7" s="169"/>
      <c r="NFV7" s="169"/>
      <c r="NFW7" s="169"/>
      <c r="NFX7" s="169"/>
      <c r="NFY7" s="169"/>
      <c r="NFZ7" s="169"/>
      <c r="NGA7" s="169"/>
      <c r="NGB7" s="169"/>
      <c r="NGC7" s="169"/>
      <c r="NGD7" s="169"/>
      <c r="NGE7" s="169"/>
      <c r="NGF7" s="169"/>
      <c r="NGG7" s="169"/>
      <c r="NGH7" s="169"/>
      <c r="NGI7" s="169"/>
      <c r="NGJ7" s="169"/>
      <c r="NGK7" s="169"/>
      <c r="NGL7" s="169"/>
      <c r="NGM7" s="169"/>
      <c r="NGN7" s="169"/>
      <c r="NGO7" s="169"/>
      <c r="NGP7" s="169"/>
      <c r="NGQ7" s="169"/>
      <c r="NGR7" s="169"/>
      <c r="NGS7" s="169"/>
      <c r="NGT7" s="169"/>
      <c r="NGU7" s="169"/>
      <c r="NGV7" s="169"/>
      <c r="NGW7" s="169"/>
      <c r="NGX7" s="169"/>
      <c r="NGY7" s="169"/>
      <c r="NGZ7" s="169"/>
      <c r="NHA7" s="169"/>
      <c r="NHB7" s="169"/>
      <c r="NHC7" s="169"/>
      <c r="NHD7" s="169"/>
      <c r="NHE7" s="169"/>
      <c r="NHF7" s="169"/>
      <c r="NHG7" s="169"/>
      <c r="NHH7" s="169"/>
      <c r="NHI7" s="169"/>
      <c r="NHJ7" s="169"/>
      <c r="NHK7" s="169"/>
      <c r="NHL7" s="169"/>
      <c r="NHM7" s="169"/>
      <c r="NHN7" s="169"/>
      <c r="NHO7" s="169"/>
      <c r="NHP7" s="169"/>
      <c r="NHQ7" s="169"/>
      <c r="NHR7" s="169"/>
      <c r="NHS7" s="169"/>
      <c r="NHT7" s="169"/>
      <c r="NHU7" s="169"/>
      <c r="NHV7" s="169"/>
      <c r="NHW7" s="169"/>
      <c r="NHX7" s="169"/>
      <c r="NHY7" s="169"/>
      <c r="NHZ7" s="169"/>
      <c r="NIA7" s="169"/>
      <c r="NIB7" s="169"/>
      <c r="NIC7" s="169"/>
      <c r="NID7" s="169"/>
      <c r="NIE7" s="169"/>
      <c r="NIF7" s="169"/>
      <c r="NIG7" s="169"/>
      <c r="NIH7" s="169"/>
      <c r="NII7" s="169"/>
      <c r="NIJ7" s="169"/>
      <c r="NIK7" s="169"/>
      <c r="NIL7" s="169"/>
      <c r="NIM7" s="169"/>
      <c r="NIN7" s="169"/>
      <c r="NIO7" s="169"/>
      <c r="NIP7" s="169"/>
      <c r="NIQ7" s="169"/>
      <c r="NIR7" s="169"/>
      <c r="NIS7" s="169"/>
      <c r="NIT7" s="169"/>
      <c r="NIU7" s="169"/>
      <c r="NIV7" s="169"/>
      <c r="NIW7" s="169"/>
      <c r="NIX7" s="169"/>
      <c r="NIY7" s="169"/>
      <c r="NIZ7" s="169"/>
      <c r="NJA7" s="169"/>
      <c r="NJB7" s="169"/>
      <c r="NJC7" s="169"/>
      <c r="NJD7" s="169"/>
      <c r="NJE7" s="169"/>
      <c r="NJF7" s="169"/>
      <c r="NJG7" s="169"/>
      <c r="NJH7" s="169"/>
      <c r="NJI7" s="169"/>
      <c r="NJJ7" s="169"/>
      <c r="NJK7" s="169"/>
      <c r="NJL7" s="169"/>
      <c r="NJM7" s="169"/>
      <c r="NJN7" s="169"/>
      <c r="NJO7" s="169"/>
      <c r="NJP7" s="169"/>
      <c r="NJQ7" s="169"/>
      <c r="NJR7" s="169"/>
      <c r="NJS7" s="169"/>
      <c r="NJT7" s="169"/>
      <c r="NJU7" s="169"/>
      <c r="NJV7" s="169"/>
      <c r="NJW7" s="169"/>
      <c r="NJX7" s="169"/>
      <c r="NJY7" s="169"/>
      <c r="NJZ7" s="169"/>
      <c r="NKA7" s="169"/>
      <c r="NKB7" s="169"/>
      <c r="NKC7" s="169"/>
      <c r="NKD7" s="169"/>
      <c r="NKE7" s="169"/>
      <c r="NKF7" s="169"/>
      <c r="NKG7" s="169"/>
      <c r="NKH7" s="169"/>
      <c r="NKI7" s="169"/>
      <c r="NKJ7" s="169"/>
      <c r="NKK7" s="169"/>
      <c r="NKL7" s="169"/>
      <c r="NKM7" s="169"/>
      <c r="NKN7" s="169"/>
      <c r="NKO7" s="169"/>
      <c r="NKP7" s="169"/>
      <c r="NKQ7" s="169"/>
      <c r="NKR7" s="169"/>
      <c r="NKS7" s="169"/>
      <c r="NKT7" s="169"/>
      <c r="NKU7" s="169"/>
      <c r="NKV7" s="169"/>
      <c r="NKW7" s="169"/>
      <c r="NKX7" s="169"/>
      <c r="NKY7" s="169"/>
      <c r="NKZ7" s="169"/>
      <c r="NLA7" s="169"/>
      <c r="NLB7" s="169"/>
      <c r="NLC7" s="169"/>
      <c r="NLD7" s="169"/>
      <c r="NLE7" s="169"/>
      <c r="NLF7" s="169"/>
      <c r="NLG7" s="169"/>
      <c r="NLH7" s="169"/>
      <c r="NLI7" s="169"/>
      <c r="NLJ7" s="169"/>
      <c r="NLK7" s="169"/>
      <c r="NLL7" s="169"/>
      <c r="NLM7" s="169"/>
      <c r="NLN7" s="169"/>
      <c r="NLO7" s="169"/>
      <c r="NLP7" s="169"/>
      <c r="NLQ7" s="169"/>
      <c r="NLR7" s="169"/>
      <c r="NLS7" s="169"/>
      <c r="NLT7" s="169"/>
      <c r="NLU7" s="169"/>
      <c r="NLV7" s="169"/>
      <c r="NLW7" s="169"/>
      <c r="NLX7" s="169"/>
      <c r="NLY7" s="169"/>
      <c r="NLZ7" s="169"/>
      <c r="NMA7" s="169"/>
      <c r="NMB7" s="169"/>
      <c r="NMC7" s="169"/>
      <c r="NMD7" s="169"/>
      <c r="NME7" s="169"/>
      <c r="NMF7" s="169"/>
      <c r="NMG7" s="169"/>
      <c r="NMH7" s="169"/>
      <c r="NMI7" s="169"/>
      <c r="NMJ7" s="169"/>
      <c r="NMK7" s="169"/>
      <c r="NML7" s="169"/>
      <c r="NMM7" s="169"/>
      <c r="NMN7" s="169"/>
      <c r="NMO7" s="169"/>
      <c r="NMP7" s="169"/>
      <c r="NMQ7" s="169"/>
      <c r="NMR7" s="169"/>
      <c r="NMS7" s="169"/>
      <c r="NMT7" s="169"/>
      <c r="NMU7" s="169"/>
      <c r="NMV7" s="169"/>
      <c r="NMW7" s="169"/>
      <c r="NMX7" s="169"/>
      <c r="NMY7" s="169"/>
      <c r="NMZ7" s="169"/>
      <c r="NNA7" s="169"/>
      <c r="NNB7" s="169"/>
      <c r="NNC7" s="169"/>
      <c r="NND7" s="169"/>
      <c r="NNE7" s="169"/>
      <c r="NNF7" s="169"/>
      <c r="NNG7" s="169"/>
      <c r="NNH7" s="169"/>
      <c r="NNI7" s="169"/>
      <c r="NNJ7" s="169"/>
      <c r="NNK7" s="169"/>
      <c r="NNL7" s="169"/>
      <c r="NNM7" s="169"/>
      <c r="NNN7" s="169"/>
      <c r="NNO7" s="169"/>
      <c r="NNP7" s="169"/>
      <c r="NNQ7" s="169"/>
      <c r="NNR7" s="169"/>
      <c r="NNS7" s="169"/>
      <c r="NNT7" s="169"/>
      <c r="NNU7" s="169"/>
      <c r="NNV7" s="169"/>
      <c r="NNW7" s="169"/>
      <c r="NNX7" s="169"/>
      <c r="NNY7" s="169"/>
      <c r="NNZ7" s="169"/>
      <c r="NOA7" s="169"/>
      <c r="NOB7" s="169"/>
      <c r="NOC7" s="169"/>
      <c r="NOD7" s="169"/>
      <c r="NOE7" s="169"/>
      <c r="NOF7" s="169"/>
      <c r="NOG7" s="169"/>
      <c r="NOH7" s="169"/>
      <c r="NOI7" s="169"/>
      <c r="NOJ7" s="169"/>
      <c r="NOK7" s="169"/>
      <c r="NOL7" s="169"/>
      <c r="NOM7" s="169"/>
      <c r="NON7" s="169"/>
      <c r="NOO7" s="169"/>
      <c r="NOP7" s="169"/>
      <c r="NOQ7" s="169"/>
      <c r="NOR7" s="169"/>
      <c r="NOS7" s="169"/>
      <c r="NOT7" s="169"/>
      <c r="NOU7" s="169"/>
      <c r="NOV7" s="169"/>
      <c r="NOW7" s="169"/>
      <c r="NOX7" s="169"/>
      <c r="NOY7" s="169"/>
      <c r="NOZ7" s="169"/>
      <c r="NPA7" s="169"/>
      <c r="NPB7" s="169"/>
      <c r="NPC7" s="169"/>
      <c r="NPD7" s="169"/>
      <c r="NPE7" s="169"/>
      <c r="NPF7" s="169"/>
      <c r="NPG7" s="169"/>
      <c r="NPH7" s="169"/>
      <c r="NPI7" s="169"/>
      <c r="NPJ7" s="169"/>
      <c r="NPK7" s="169"/>
      <c r="NPL7" s="169"/>
      <c r="NPM7" s="169"/>
      <c r="NPN7" s="169"/>
      <c r="NPO7" s="169"/>
      <c r="NPP7" s="169"/>
      <c r="NPQ7" s="169"/>
      <c r="NPR7" s="169"/>
      <c r="NPS7" s="169"/>
      <c r="NPT7" s="169"/>
      <c r="NPU7" s="169"/>
      <c r="NPV7" s="169"/>
      <c r="NPW7" s="169"/>
      <c r="NPX7" s="169"/>
      <c r="NPY7" s="169"/>
      <c r="NPZ7" s="169"/>
      <c r="NQA7" s="169"/>
      <c r="NQB7" s="169"/>
      <c r="NQC7" s="169"/>
      <c r="NQD7" s="169"/>
      <c r="NQE7" s="169"/>
      <c r="NQF7" s="169"/>
      <c r="NQG7" s="169"/>
      <c r="NQH7" s="169"/>
      <c r="NQI7" s="169"/>
      <c r="NQJ7" s="169"/>
      <c r="NQK7" s="169"/>
      <c r="NQL7" s="169"/>
      <c r="NQM7" s="169"/>
      <c r="NQN7" s="169"/>
      <c r="NQO7" s="169"/>
      <c r="NQP7" s="169"/>
      <c r="NQQ7" s="169"/>
      <c r="NQR7" s="169"/>
      <c r="NQS7" s="169"/>
      <c r="NQT7" s="169"/>
      <c r="NQU7" s="169"/>
      <c r="NQV7" s="169"/>
      <c r="NQW7" s="169"/>
      <c r="NQX7" s="169"/>
      <c r="NQY7" s="169"/>
      <c r="NQZ7" s="169"/>
      <c r="NRA7" s="169"/>
      <c r="NRB7" s="169"/>
      <c r="NRC7" s="169"/>
      <c r="NRD7" s="169"/>
      <c r="NRE7" s="169"/>
      <c r="NRF7" s="169"/>
      <c r="NRG7" s="169"/>
      <c r="NRH7" s="169"/>
      <c r="NRI7" s="169"/>
      <c r="NRJ7" s="169"/>
      <c r="NRK7" s="169"/>
      <c r="NRL7" s="169"/>
      <c r="NRM7" s="169"/>
      <c r="NRN7" s="169"/>
      <c r="NRO7" s="169"/>
      <c r="NRP7" s="169"/>
      <c r="NRQ7" s="169"/>
      <c r="NRR7" s="169"/>
      <c r="NRS7" s="169"/>
      <c r="NRT7" s="169"/>
      <c r="NRU7" s="169"/>
      <c r="NRV7" s="169"/>
      <c r="NRW7" s="169"/>
      <c r="NRX7" s="169"/>
      <c r="NRY7" s="169"/>
      <c r="NRZ7" s="169"/>
      <c r="NSA7" s="169"/>
      <c r="NSB7" s="169"/>
      <c r="NSC7" s="169"/>
      <c r="NSD7" s="169"/>
      <c r="NSE7" s="169"/>
      <c r="NSF7" s="169"/>
      <c r="NSG7" s="169"/>
      <c r="NSH7" s="169"/>
      <c r="NSI7" s="169"/>
      <c r="NSJ7" s="169"/>
      <c r="NSK7" s="169"/>
      <c r="NSL7" s="169"/>
      <c r="NSM7" s="169"/>
      <c r="NSN7" s="169"/>
      <c r="NSO7" s="169"/>
      <c r="NSP7" s="169"/>
      <c r="NSQ7" s="169"/>
      <c r="NSR7" s="169"/>
      <c r="NSS7" s="169"/>
      <c r="NST7" s="169"/>
      <c r="NSU7" s="169"/>
      <c r="NSV7" s="169"/>
      <c r="NSW7" s="169"/>
      <c r="NSX7" s="169"/>
      <c r="NSY7" s="169"/>
      <c r="NSZ7" s="169"/>
      <c r="NTA7" s="169"/>
      <c r="NTB7" s="169"/>
      <c r="NTC7" s="169"/>
      <c r="NTD7" s="169"/>
      <c r="NTE7" s="169"/>
      <c r="NTF7" s="169"/>
      <c r="NTG7" s="169"/>
      <c r="NTH7" s="169"/>
      <c r="NTI7" s="169"/>
      <c r="NTJ7" s="169"/>
      <c r="NTK7" s="169"/>
      <c r="NTL7" s="169"/>
      <c r="NTM7" s="169"/>
      <c r="NTN7" s="169"/>
      <c r="NTO7" s="169"/>
      <c r="NTP7" s="169"/>
      <c r="NTQ7" s="169"/>
      <c r="NTR7" s="169"/>
      <c r="NTS7" s="169"/>
      <c r="NTT7" s="169"/>
      <c r="NTU7" s="169"/>
      <c r="NTV7" s="169"/>
      <c r="NTW7" s="169"/>
      <c r="NTX7" s="169"/>
      <c r="NTY7" s="169"/>
      <c r="NTZ7" s="169"/>
      <c r="NUA7" s="169"/>
      <c r="NUB7" s="169"/>
      <c r="NUC7" s="169"/>
      <c r="NUD7" s="169"/>
      <c r="NUE7" s="169"/>
      <c r="NUF7" s="169"/>
      <c r="NUG7" s="169"/>
      <c r="NUH7" s="169"/>
      <c r="NUI7" s="169"/>
      <c r="NUJ7" s="169"/>
      <c r="NUK7" s="169"/>
      <c r="NUL7" s="169"/>
      <c r="NUM7" s="169"/>
      <c r="NUN7" s="169"/>
      <c r="NUO7" s="169"/>
      <c r="NUP7" s="169"/>
      <c r="NUQ7" s="169"/>
      <c r="NUR7" s="169"/>
      <c r="NUS7" s="169"/>
      <c r="NUT7" s="169"/>
      <c r="NUU7" s="169"/>
      <c r="NUV7" s="169"/>
      <c r="NUW7" s="169"/>
      <c r="NUX7" s="169"/>
      <c r="NUY7" s="169"/>
      <c r="NUZ7" s="169"/>
      <c r="NVA7" s="169"/>
      <c r="NVB7" s="169"/>
      <c r="NVC7" s="169"/>
      <c r="NVD7" s="169"/>
      <c r="NVE7" s="169"/>
      <c r="NVF7" s="169"/>
      <c r="NVG7" s="169"/>
      <c r="NVH7" s="169"/>
      <c r="NVI7" s="169"/>
      <c r="NVJ7" s="169"/>
      <c r="NVK7" s="169"/>
      <c r="NVL7" s="169"/>
      <c r="NVM7" s="169"/>
      <c r="NVN7" s="169"/>
      <c r="NVO7" s="169"/>
      <c r="NVP7" s="169"/>
      <c r="NVQ7" s="169"/>
      <c r="NVR7" s="169"/>
      <c r="NVS7" s="169"/>
      <c r="NVT7" s="169"/>
      <c r="NVU7" s="169"/>
      <c r="NVV7" s="169"/>
      <c r="NVW7" s="169"/>
      <c r="NVX7" s="169"/>
      <c r="NVY7" s="169"/>
      <c r="NVZ7" s="169"/>
      <c r="NWA7" s="169"/>
      <c r="NWB7" s="169"/>
      <c r="NWC7" s="169"/>
      <c r="NWD7" s="169"/>
      <c r="NWE7" s="169"/>
      <c r="NWF7" s="169"/>
      <c r="NWG7" s="169"/>
      <c r="NWH7" s="169"/>
      <c r="NWI7" s="169"/>
      <c r="NWJ7" s="169"/>
      <c r="NWK7" s="169"/>
      <c r="NWL7" s="169"/>
      <c r="NWM7" s="169"/>
      <c r="NWN7" s="169"/>
      <c r="NWO7" s="169"/>
      <c r="NWP7" s="169"/>
      <c r="NWQ7" s="169"/>
      <c r="NWR7" s="169"/>
      <c r="NWS7" s="169"/>
      <c r="NWT7" s="169"/>
      <c r="NWU7" s="169"/>
      <c r="NWV7" s="169"/>
      <c r="NWW7" s="169"/>
      <c r="NWX7" s="169"/>
      <c r="NWY7" s="169"/>
      <c r="NWZ7" s="169"/>
      <c r="NXA7" s="169"/>
      <c r="NXB7" s="169"/>
      <c r="NXC7" s="169"/>
      <c r="NXD7" s="169"/>
      <c r="NXE7" s="169"/>
      <c r="NXF7" s="169"/>
      <c r="NXG7" s="169"/>
      <c r="NXH7" s="169"/>
      <c r="NXI7" s="169"/>
      <c r="NXJ7" s="169"/>
      <c r="NXK7" s="169"/>
      <c r="NXL7" s="169"/>
      <c r="NXM7" s="169"/>
      <c r="NXN7" s="169"/>
      <c r="NXO7" s="169"/>
      <c r="NXP7" s="169"/>
      <c r="NXQ7" s="169"/>
      <c r="NXR7" s="169"/>
      <c r="NXS7" s="169"/>
      <c r="NXT7" s="169"/>
      <c r="NXU7" s="169"/>
      <c r="NXV7" s="169"/>
      <c r="NXW7" s="169"/>
      <c r="NXX7" s="169"/>
      <c r="NXY7" s="169"/>
      <c r="NXZ7" s="169"/>
      <c r="NYA7" s="169"/>
      <c r="NYB7" s="169"/>
      <c r="NYC7" s="169"/>
      <c r="NYD7" s="169"/>
      <c r="NYE7" s="169"/>
      <c r="NYF7" s="169"/>
      <c r="NYG7" s="169"/>
      <c r="NYH7" s="169"/>
      <c r="NYI7" s="169"/>
      <c r="NYJ7" s="169"/>
      <c r="NYK7" s="169"/>
      <c r="NYL7" s="169"/>
      <c r="NYM7" s="169"/>
      <c r="NYN7" s="169"/>
      <c r="NYO7" s="169"/>
      <c r="NYP7" s="169"/>
      <c r="NYQ7" s="169"/>
      <c r="NYR7" s="169"/>
      <c r="NYS7" s="169"/>
      <c r="NYT7" s="169"/>
      <c r="NYU7" s="169"/>
      <c r="NYV7" s="169"/>
      <c r="NYW7" s="169"/>
      <c r="NYX7" s="169"/>
      <c r="NYY7" s="169"/>
      <c r="NYZ7" s="169"/>
      <c r="NZA7" s="169"/>
      <c r="NZB7" s="169"/>
      <c r="NZC7" s="169"/>
      <c r="NZD7" s="169"/>
      <c r="NZE7" s="169"/>
      <c r="NZF7" s="169"/>
      <c r="NZG7" s="169"/>
      <c r="NZH7" s="169"/>
      <c r="NZI7" s="169"/>
      <c r="NZJ7" s="169"/>
      <c r="NZK7" s="169"/>
      <c r="NZL7" s="169"/>
      <c r="NZM7" s="169"/>
      <c r="NZN7" s="169"/>
      <c r="NZO7" s="169"/>
      <c r="NZP7" s="169"/>
      <c r="NZQ7" s="169"/>
      <c r="NZR7" s="169"/>
      <c r="NZS7" s="169"/>
      <c r="NZT7" s="169"/>
      <c r="NZU7" s="169"/>
      <c r="NZV7" s="169"/>
      <c r="NZW7" s="169"/>
      <c r="NZX7" s="169"/>
      <c r="NZY7" s="169"/>
      <c r="NZZ7" s="169"/>
      <c r="OAA7" s="169"/>
      <c r="OAB7" s="169"/>
      <c r="OAC7" s="169"/>
      <c r="OAD7" s="169"/>
      <c r="OAE7" s="169"/>
      <c r="OAF7" s="169"/>
      <c r="OAG7" s="169"/>
      <c r="OAH7" s="169"/>
      <c r="OAI7" s="169"/>
      <c r="OAJ7" s="169"/>
      <c r="OAK7" s="169"/>
      <c r="OAL7" s="169"/>
      <c r="OAM7" s="169"/>
      <c r="OAN7" s="169"/>
      <c r="OAO7" s="169"/>
      <c r="OAP7" s="169"/>
      <c r="OAQ7" s="169"/>
      <c r="OAR7" s="169"/>
      <c r="OAS7" s="169"/>
      <c r="OAT7" s="169"/>
      <c r="OAU7" s="169"/>
      <c r="OAV7" s="169"/>
      <c r="OAW7" s="169"/>
      <c r="OAX7" s="169"/>
      <c r="OAY7" s="169"/>
      <c r="OAZ7" s="169"/>
      <c r="OBA7" s="169"/>
      <c r="OBB7" s="169"/>
      <c r="OBC7" s="169"/>
      <c r="OBD7" s="169"/>
      <c r="OBE7" s="169"/>
      <c r="OBF7" s="169"/>
      <c r="OBG7" s="169"/>
      <c r="OBH7" s="169"/>
      <c r="OBI7" s="169"/>
      <c r="OBJ7" s="169"/>
      <c r="OBK7" s="169"/>
      <c r="OBL7" s="169"/>
      <c r="OBM7" s="169"/>
      <c r="OBN7" s="169"/>
      <c r="OBO7" s="169"/>
      <c r="OBP7" s="169"/>
      <c r="OBQ7" s="169"/>
      <c r="OBR7" s="169"/>
      <c r="OBS7" s="169"/>
      <c r="OBT7" s="169"/>
      <c r="OBU7" s="169"/>
      <c r="OBV7" s="169"/>
      <c r="OBW7" s="169"/>
      <c r="OBX7" s="169"/>
      <c r="OBY7" s="169"/>
      <c r="OBZ7" s="169"/>
      <c r="OCA7" s="169"/>
      <c r="OCB7" s="169"/>
      <c r="OCC7" s="169"/>
      <c r="OCD7" s="169"/>
      <c r="OCE7" s="169"/>
      <c r="OCF7" s="169"/>
      <c r="OCG7" s="169"/>
      <c r="OCH7" s="169"/>
      <c r="OCI7" s="169"/>
      <c r="OCJ7" s="169"/>
      <c r="OCK7" s="169"/>
      <c r="OCL7" s="169"/>
      <c r="OCM7" s="169"/>
      <c r="OCN7" s="169"/>
      <c r="OCO7" s="169"/>
      <c r="OCP7" s="169"/>
      <c r="OCQ7" s="169"/>
      <c r="OCR7" s="169"/>
      <c r="OCS7" s="169"/>
      <c r="OCT7" s="169"/>
      <c r="OCU7" s="169"/>
      <c r="OCV7" s="169"/>
      <c r="OCW7" s="169"/>
      <c r="OCX7" s="169"/>
      <c r="OCY7" s="169"/>
      <c r="OCZ7" s="169"/>
      <c r="ODA7" s="169"/>
      <c r="ODB7" s="169"/>
      <c r="ODC7" s="169"/>
      <c r="ODD7" s="169"/>
      <c r="ODE7" s="169"/>
      <c r="ODF7" s="169"/>
      <c r="ODG7" s="169"/>
      <c r="ODH7" s="169"/>
      <c r="ODI7" s="169"/>
      <c r="ODJ7" s="169"/>
      <c r="ODK7" s="169"/>
      <c r="ODL7" s="169"/>
      <c r="ODM7" s="169"/>
      <c r="ODN7" s="169"/>
      <c r="ODO7" s="169"/>
      <c r="ODP7" s="169"/>
      <c r="ODQ7" s="169"/>
      <c r="ODR7" s="169"/>
      <c r="ODS7" s="169"/>
      <c r="ODT7" s="169"/>
      <c r="ODU7" s="169"/>
      <c r="ODV7" s="169"/>
      <c r="ODW7" s="169"/>
      <c r="ODX7" s="169"/>
      <c r="ODY7" s="169"/>
      <c r="ODZ7" s="169"/>
      <c r="OEA7" s="169"/>
      <c r="OEB7" s="169"/>
      <c r="OEC7" s="169"/>
      <c r="OED7" s="169"/>
      <c r="OEE7" s="169"/>
      <c r="OEF7" s="169"/>
      <c r="OEG7" s="169"/>
      <c r="OEH7" s="169"/>
      <c r="OEI7" s="169"/>
      <c r="OEJ7" s="169"/>
      <c r="OEK7" s="169"/>
      <c r="OEL7" s="169"/>
      <c r="OEM7" s="169"/>
      <c r="OEN7" s="169"/>
      <c r="OEO7" s="169"/>
      <c r="OEP7" s="169"/>
      <c r="OEQ7" s="169"/>
      <c r="OER7" s="169"/>
      <c r="OES7" s="169"/>
      <c r="OET7" s="169"/>
      <c r="OEU7" s="169"/>
      <c r="OEV7" s="169"/>
      <c r="OEW7" s="169"/>
      <c r="OEX7" s="169"/>
      <c r="OEY7" s="169"/>
      <c r="OEZ7" s="169"/>
      <c r="OFA7" s="169"/>
      <c r="OFB7" s="169"/>
      <c r="OFC7" s="169"/>
      <c r="OFD7" s="169"/>
      <c r="OFE7" s="169"/>
      <c r="OFF7" s="169"/>
      <c r="OFG7" s="169"/>
      <c r="OFH7" s="169"/>
      <c r="OFI7" s="169"/>
      <c r="OFJ7" s="169"/>
      <c r="OFK7" s="169"/>
      <c r="OFL7" s="169"/>
      <c r="OFM7" s="169"/>
      <c r="OFN7" s="169"/>
      <c r="OFO7" s="169"/>
      <c r="OFP7" s="169"/>
      <c r="OFQ7" s="169"/>
      <c r="OFR7" s="169"/>
      <c r="OFS7" s="169"/>
      <c r="OFT7" s="169"/>
      <c r="OFU7" s="169"/>
      <c r="OFV7" s="169"/>
      <c r="OFW7" s="169"/>
      <c r="OFX7" s="169"/>
      <c r="OFY7" s="169"/>
      <c r="OFZ7" s="169"/>
      <c r="OGA7" s="169"/>
      <c r="OGB7" s="169"/>
      <c r="OGC7" s="169"/>
      <c r="OGD7" s="169"/>
      <c r="OGE7" s="169"/>
      <c r="OGF7" s="169"/>
      <c r="OGG7" s="169"/>
      <c r="OGH7" s="169"/>
      <c r="OGI7" s="169"/>
      <c r="OGJ7" s="169"/>
      <c r="OGK7" s="169"/>
      <c r="OGL7" s="169"/>
      <c r="OGM7" s="169"/>
      <c r="OGN7" s="169"/>
      <c r="OGO7" s="169"/>
      <c r="OGP7" s="169"/>
      <c r="OGQ7" s="169"/>
      <c r="OGR7" s="169"/>
      <c r="OGS7" s="169"/>
      <c r="OGT7" s="169"/>
      <c r="OGU7" s="169"/>
      <c r="OGV7" s="169"/>
      <c r="OGW7" s="169"/>
      <c r="OGX7" s="169"/>
      <c r="OGY7" s="169"/>
      <c r="OGZ7" s="169"/>
      <c r="OHA7" s="169"/>
      <c r="OHB7" s="169"/>
      <c r="OHC7" s="169"/>
      <c r="OHD7" s="169"/>
      <c r="OHE7" s="169"/>
      <c r="OHF7" s="169"/>
      <c r="OHG7" s="169"/>
      <c r="OHH7" s="169"/>
      <c r="OHI7" s="169"/>
      <c r="OHJ7" s="169"/>
      <c r="OHK7" s="169"/>
      <c r="OHL7" s="169"/>
      <c r="OHM7" s="169"/>
      <c r="OHN7" s="169"/>
      <c r="OHO7" s="169"/>
      <c r="OHP7" s="169"/>
      <c r="OHQ7" s="169"/>
      <c r="OHR7" s="169"/>
      <c r="OHS7" s="169"/>
      <c r="OHT7" s="169"/>
      <c r="OHU7" s="169"/>
      <c r="OHV7" s="169"/>
      <c r="OHW7" s="169"/>
      <c r="OHX7" s="169"/>
      <c r="OHY7" s="169"/>
      <c r="OHZ7" s="169"/>
      <c r="OIA7" s="169"/>
      <c r="OIB7" s="169"/>
      <c r="OIC7" s="169"/>
      <c r="OID7" s="169"/>
      <c r="OIE7" s="169"/>
      <c r="OIF7" s="169"/>
      <c r="OIG7" s="169"/>
      <c r="OIH7" s="169"/>
      <c r="OII7" s="169"/>
      <c r="OIJ7" s="169"/>
      <c r="OIK7" s="169"/>
      <c r="OIL7" s="169"/>
      <c r="OIM7" s="169"/>
      <c r="OIN7" s="169"/>
      <c r="OIO7" s="169"/>
      <c r="OIP7" s="169"/>
      <c r="OIQ7" s="169"/>
      <c r="OIR7" s="169"/>
      <c r="OIS7" s="169"/>
      <c r="OIT7" s="169"/>
      <c r="OIU7" s="169"/>
      <c r="OIV7" s="169"/>
      <c r="OIW7" s="169"/>
      <c r="OIX7" s="169"/>
      <c r="OIY7" s="169"/>
      <c r="OIZ7" s="169"/>
      <c r="OJA7" s="169"/>
      <c r="OJB7" s="169"/>
      <c r="OJC7" s="169"/>
      <c r="OJD7" s="169"/>
      <c r="OJE7" s="169"/>
      <c r="OJF7" s="169"/>
      <c r="OJG7" s="169"/>
      <c r="OJH7" s="169"/>
      <c r="OJI7" s="169"/>
      <c r="OJJ7" s="169"/>
      <c r="OJK7" s="169"/>
      <c r="OJL7" s="169"/>
      <c r="OJM7" s="169"/>
      <c r="OJN7" s="169"/>
      <c r="OJO7" s="169"/>
      <c r="OJP7" s="169"/>
      <c r="OJQ7" s="169"/>
      <c r="OJR7" s="169"/>
      <c r="OJS7" s="169"/>
      <c r="OJT7" s="169"/>
      <c r="OJU7" s="169"/>
      <c r="OJV7" s="169"/>
      <c r="OJW7" s="169"/>
      <c r="OJX7" s="169"/>
      <c r="OJY7" s="169"/>
      <c r="OJZ7" s="169"/>
      <c r="OKA7" s="169"/>
      <c r="OKB7" s="169"/>
      <c r="OKC7" s="169"/>
      <c r="OKD7" s="169"/>
      <c r="OKE7" s="169"/>
      <c r="OKF7" s="169"/>
      <c r="OKG7" s="169"/>
      <c r="OKH7" s="169"/>
      <c r="OKI7" s="169"/>
      <c r="OKJ7" s="169"/>
      <c r="OKK7" s="169"/>
      <c r="OKL7" s="169"/>
      <c r="OKM7" s="169"/>
      <c r="OKN7" s="169"/>
      <c r="OKO7" s="169"/>
      <c r="OKP7" s="169"/>
      <c r="OKQ7" s="169"/>
      <c r="OKR7" s="169"/>
      <c r="OKS7" s="169"/>
      <c r="OKT7" s="169"/>
      <c r="OKU7" s="169"/>
      <c r="OKV7" s="169"/>
      <c r="OKW7" s="169"/>
      <c r="OKX7" s="169"/>
      <c r="OKY7" s="169"/>
      <c r="OKZ7" s="169"/>
      <c r="OLA7" s="169"/>
      <c r="OLB7" s="169"/>
      <c r="OLC7" s="169"/>
      <c r="OLD7" s="169"/>
      <c r="OLE7" s="169"/>
      <c r="OLF7" s="169"/>
      <c r="OLG7" s="169"/>
      <c r="OLH7" s="169"/>
      <c r="OLI7" s="169"/>
      <c r="OLJ7" s="169"/>
      <c r="OLK7" s="169"/>
      <c r="OLL7" s="169"/>
      <c r="OLM7" s="169"/>
      <c r="OLN7" s="169"/>
      <c r="OLO7" s="169"/>
      <c r="OLP7" s="169"/>
      <c r="OLQ7" s="169"/>
      <c r="OLR7" s="169"/>
      <c r="OLS7" s="169"/>
      <c r="OLT7" s="169"/>
      <c r="OLU7" s="169"/>
      <c r="OLV7" s="169"/>
      <c r="OLW7" s="169"/>
      <c r="OLX7" s="169"/>
      <c r="OLY7" s="169"/>
      <c r="OLZ7" s="169"/>
      <c r="OMA7" s="169"/>
      <c r="OMB7" s="169"/>
      <c r="OMC7" s="169"/>
      <c r="OMD7" s="169"/>
      <c r="OME7" s="169"/>
      <c r="OMF7" s="169"/>
      <c r="OMG7" s="169"/>
      <c r="OMH7" s="169"/>
      <c r="OMI7" s="169"/>
      <c r="OMJ7" s="169"/>
      <c r="OMK7" s="169"/>
      <c r="OML7" s="169"/>
      <c r="OMM7" s="169"/>
      <c r="OMN7" s="169"/>
      <c r="OMO7" s="169"/>
      <c r="OMP7" s="169"/>
      <c r="OMQ7" s="169"/>
      <c r="OMR7" s="169"/>
      <c r="OMS7" s="169"/>
      <c r="OMT7" s="169"/>
      <c r="OMU7" s="169"/>
      <c r="OMV7" s="169"/>
      <c r="OMW7" s="169"/>
      <c r="OMX7" s="169"/>
      <c r="OMY7" s="169"/>
      <c r="OMZ7" s="169"/>
      <c r="ONA7" s="169"/>
      <c r="ONB7" s="169"/>
      <c r="ONC7" s="169"/>
      <c r="OND7" s="169"/>
      <c r="ONE7" s="169"/>
      <c r="ONF7" s="169"/>
      <c r="ONG7" s="169"/>
      <c r="ONH7" s="169"/>
      <c r="ONI7" s="169"/>
      <c r="ONJ7" s="169"/>
      <c r="ONK7" s="169"/>
      <c r="ONL7" s="169"/>
      <c r="ONM7" s="169"/>
      <c r="ONN7" s="169"/>
      <c r="ONO7" s="169"/>
      <c r="ONP7" s="169"/>
      <c r="ONQ7" s="169"/>
      <c r="ONR7" s="169"/>
      <c r="ONS7" s="169"/>
      <c r="ONT7" s="169"/>
      <c r="ONU7" s="169"/>
      <c r="ONV7" s="169"/>
      <c r="ONW7" s="169"/>
      <c r="ONX7" s="169"/>
      <c r="ONY7" s="169"/>
      <c r="ONZ7" s="169"/>
      <c r="OOA7" s="169"/>
      <c r="OOB7" s="169"/>
      <c r="OOC7" s="169"/>
      <c r="OOD7" s="169"/>
      <c r="OOE7" s="169"/>
      <c r="OOF7" s="169"/>
      <c r="OOG7" s="169"/>
      <c r="OOH7" s="169"/>
      <c r="OOI7" s="169"/>
      <c r="OOJ7" s="169"/>
      <c r="OOK7" s="169"/>
      <c r="OOL7" s="169"/>
      <c r="OOM7" s="169"/>
      <c r="OON7" s="169"/>
      <c r="OOO7" s="169"/>
      <c r="OOP7" s="169"/>
      <c r="OOQ7" s="169"/>
      <c r="OOR7" s="169"/>
      <c r="OOS7" s="169"/>
      <c r="OOT7" s="169"/>
      <c r="OOU7" s="169"/>
      <c r="OOV7" s="169"/>
      <c r="OOW7" s="169"/>
      <c r="OOX7" s="169"/>
      <c r="OOY7" s="169"/>
      <c r="OOZ7" s="169"/>
      <c r="OPA7" s="169"/>
      <c r="OPB7" s="169"/>
      <c r="OPC7" s="169"/>
      <c r="OPD7" s="169"/>
      <c r="OPE7" s="169"/>
      <c r="OPF7" s="169"/>
      <c r="OPG7" s="169"/>
      <c r="OPH7" s="169"/>
      <c r="OPI7" s="169"/>
      <c r="OPJ7" s="169"/>
      <c r="OPK7" s="169"/>
      <c r="OPL7" s="169"/>
      <c r="OPM7" s="169"/>
      <c r="OPN7" s="169"/>
      <c r="OPO7" s="169"/>
      <c r="OPP7" s="169"/>
      <c r="OPQ7" s="169"/>
      <c r="OPR7" s="169"/>
      <c r="OPS7" s="169"/>
      <c r="OPT7" s="169"/>
      <c r="OPU7" s="169"/>
      <c r="OPV7" s="169"/>
      <c r="OPW7" s="169"/>
      <c r="OPX7" s="169"/>
      <c r="OPY7" s="169"/>
      <c r="OPZ7" s="169"/>
      <c r="OQA7" s="169"/>
      <c r="OQB7" s="169"/>
      <c r="OQC7" s="169"/>
      <c r="OQD7" s="169"/>
      <c r="OQE7" s="169"/>
      <c r="OQF7" s="169"/>
      <c r="OQG7" s="169"/>
      <c r="OQH7" s="169"/>
      <c r="OQI7" s="169"/>
      <c r="OQJ7" s="169"/>
      <c r="OQK7" s="169"/>
      <c r="OQL7" s="169"/>
      <c r="OQM7" s="169"/>
      <c r="OQN7" s="169"/>
      <c r="OQO7" s="169"/>
      <c r="OQP7" s="169"/>
      <c r="OQQ7" s="169"/>
      <c r="OQR7" s="169"/>
      <c r="OQS7" s="169"/>
      <c r="OQT7" s="169"/>
      <c r="OQU7" s="169"/>
      <c r="OQV7" s="169"/>
      <c r="OQW7" s="169"/>
      <c r="OQX7" s="169"/>
      <c r="OQY7" s="169"/>
      <c r="OQZ7" s="169"/>
      <c r="ORA7" s="169"/>
      <c r="ORB7" s="169"/>
      <c r="ORC7" s="169"/>
      <c r="ORD7" s="169"/>
      <c r="ORE7" s="169"/>
      <c r="ORF7" s="169"/>
      <c r="ORG7" s="169"/>
      <c r="ORH7" s="169"/>
      <c r="ORI7" s="169"/>
      <c r="ORJ7" s="169"/>
      <c r="ORK7" s="169"/>
      <c r="ORL7" s="169"/>
      <c r="ORM7" s="169"/>
      <c r="ORN7" s="169"/>
      <c r="ORO7" s="169"/>
      <c r="ORP7" s="169"/>
      <c r="ORQ7" s="169"/>
      <c r="ORR7" s="169"/>
      <c r="ORS7" s="169"/>
      <c r="ORT7" s="169"/>
      <c r="ORU7" s="169"/>
      <c r="ORV7" s="169"/>
      <c r="ORW7" s="169"/>
      <c r="ORX7" s="169"/>
      <c r="ORY7" s="169"/>
      <c r="ORZ7" s="169"/>
      <c r="OSA7" s="169"/>
      <c r="OSB7" s="169"/>
      <c r="OSC7" s="169"/>
      <c r="OSD7" s="169"/>
      <c r="OSE7" s="169"/>
      <c r="OSF7" s="169"/>
      <c r="OSG7" s="169"/>
      <c r="OSH7" s="169"/>
      <c r="OSI7" s="169"/>
      <c r="OSJ7" s="169"/>
      <c r="OSK7" s="169"/>
      <c r="OSL7" s="169"/>
      <c r="OSM7" s="169"/>
      <c r="OSN7" s="169"/>
      <c r="OSO7" s="169"/>
      <c r="OSP7" s="169"/>
      <c r="OSQ7" s="169"/>
      <c r="OSR7" s="169"/>
      <c r="OSS7" s="169"/>
      <c r="OST7" s="169"/>
      <c r="OSU7" s="169"/>
      <c r="OSV7" s="169"/>
      <c r="OSW7" s="169"/>
      <c r="OSX7" s="169"/>
      <c r="OSY7" s="169"/>
      <c r="OSZ7" s="169"/>
      <c r="OTA7" s="169"/>
      <c r="OTB7" s="169"/>
      <c r="OTC7" s="169"/>
      <c r="OTD7" s="169"/>
      <c r="OTE7" s="169"/>
      <c r="OTF7" s="169"/>
      <c r="OTG7" s="169"/>
      <c r="OTH7" s="169"/>
      <c r="OTI7" s="169"/>
      <c r="OTJ7" s="169"/>
      <c r="OTK7" s="169"/>
      <c r="OTL7" s="169"/>
      <c r="OTM7" s="169"/>
      <c r="OTN7" s="169"/>
      <c r="OTO7" s="169"/>
      <c r="OTP7" s="169"/>
      <c r="OTQ7" s="169"/>
      <c r="OTR7" s="169"/>
      <c r="OTS7" s="169"/>
      <c r="OTT7" s="169"/>
      <c r="OTU7" s="169"/>
      <c r="OTV7" s="169"/>
      <c r="OTW7" s="169"/>
      <c r="OTX7" s="169"/>
      <c r="OTY7" s="169"/>
      <c r="OTZ7" s="169"/>
      <c r="OUA7" s="169"/>
      <c r="OUB7" s="169"/>
      <c r="OUC7" s="169"/>
      <c r="OUD7" s="169"/>
      <c r="OUE7" s="169"/>
      <c r="OUF7" s="169"/>
      <c r="OUG7" s="169"/>
      <c r="OUH7" s="169"/>
      <c r="OUI7" s="169"/>
      <c r="OUJ7" s="169"/>
      <c r="OUK7" s="169"/>
      <c r="OUL7" s="169"/>
      <c r="OUM7" s="169"/>
      <c r="OUN7" s="169"/>
      <c r="OUO7" s="169"/>
      <c r="OUP7" s="169"/>
      <c r="OUQ7" s="169"/>
      <c r="OUR7" s="169"/>
      <c r="OUS7" s="169"/>
      <c r="OUT7" s="169"/>
      <c r="OUU7" s="169"/>
      <c r="OUV7" s="169"/>
      <c r="OUW7" s="169"/>
      <c r="OUX7" s="169"/>
      <c r="OUY7" s="169"/>
      <c r="OUZ7" s="169"/>
      <c r="OVA7" s="169"/>
      <c r="OVB7" s="169"/>
      <c r="OVC7" s="169"/>
      <c r="OVD7" s="169"/>
      <c r="OVE7" s="169"/>
      <c r="OVF7" s="169"/>
      <c r="OVG7" s="169"/>
      <c r="OVH7" s="169"/>
      <c r="OVI7" s="169"/>
      <c r="OVJ7" s="169"/>
      <c r="OVK7" s="169"/>
      <c r="OVL7" s="169"/>
      <c r="OVM7" s="169"/>
      <c r="OVN7" s="169"/>
      <c r="OVO7" s="169"/>
      <c r="OVP7" s="169"/>
      <c r="OVQ7" s="169"/>
      <c r="OVR7" s="169"/>
      <c r="OVS7" s="169"/>
      <c r="OVT7" s="169"/>
      <c r="OVU7" s="169"/>
      <c r="OVV7" s="169"/>
      <c r="OVW7" s="169"/>
      <c r="OVX7" s="169"/>
      <c r="OVY7" s="169"/>
      <c r="OVZ7" s="169"/>
      <c r="OWA7" s="169"/>
      <c r="OWB7" s="169"/>
      <c r="OWC7" s="169"/>
      <c r="OWD7" s="169"/>
      <c r="OWE7" s="169"/>
      <c r="OWF7" s="169"/>
      <c r="OWG7" s="169"/>
      <c r="OWH7" s="169"/>
      <c r="OWI7" s="169"/>
      <c r="OWJ7" s="169"/>
      <c r="OWK7" s="169"/>
      <c r="OWL7" s="169"/>
      <c r="OWM7" s="169"/>
      <c r="OWN7" s="169"/>
      <c r="OWO7" s="169"/>
      <c r="OWP7" s="169"/>
      <c r="OWQ7" s="169"/>
      <c r="OWR7" s="169"/>
      <c r="OWS7" s="169"/>
      <c r="OWT7" s="169"/>
      <c r="OWU7" s="169"/>
      <c r="OWV7" s="169"/>
      <c r="OWW7" s="169"/>
      <c r="OWX7" s="169"/>
      <c r="OWY7" s="169"/>
      <c r="OWZ7" s="169"/>
      <c r="OXA7" s="169"/>
      <c r="OXB7" s="169"/>
      <c r="OXC7" s="169"/>
      <c r="OXD7" s="169"/>
      <c r="OXE7" s="169"/>
      <c r="OXF7" s="169"/>
      <c r="OXG7" s="169"/>
      <c r="OXH7" s="169"/>
      <c r="OXI7" s="169"/>
      <c r="OXJ7" s="169"/>
      <c r="OXK7" s="169"/>
      <c r="OXL7" s="169"/>
      <c r="OXM7" s="169"/>
      <c r="OXN7" s="169"/>
      <c r="OXO7" s="169"/>
      <c r="OXP7" s="169"/>
      <c r="OXQ7" s="169"/>
      <c r="OXR7" s="169"/>
      <c r="OXS7" s="169"/>
      <c r="OXT7" s="169"/>
      <c r="OXU7" s="169"/>
      <c r="OXV7" s="169"/>
      <c r="OXW7" s="169"/>
      <c r="OXX7" s="169"/>
      <c r="OXY7" s="169"/>
      <c r="OXZ7" s="169"/>
      <c r="OYA7" s="169"/>
      <c r="OYB7" s="169"/>
      <c r="OYC7" s="169"/>
      <c r="OYD7" s="169"/>
      <c r="OYE7" s="169"/>
      <c r="OYF7" s="169"/>
      <c r="OYG7" s="169"/>
      <c r="OYH7" s="169"/>
      <c r="OYI7" s="169"/>
      <c r="OYJ7" s="169"/>
      <c r="OYK7" s="169"/>
      <c r="OYL7" s="169"/>
      <c r="OYM7" s="169"/>
      <c r="OYN7" s="169"/>
      <c r="OYO7" s="169"/>
      <c r="OYP7" s="169"/>
      <c r="OYQ7" s="169"/>
      <c r="OYR7" s="169"/>
      <c r="OYS7" s="169"/>
      <c r="OYT7" s="169"/>
      <c r="OYU7" s="169"/>
      <c r="OYV7" s="169"/>
      <c r="OYW7" s="169"/>
      <c r="OYX7" s="169"/>
      <c r="OYY7" s="169"/>
      <c r="OYZ7" s="169"/>
      <c r="OZA7" s="169"/>
      <c r="OZB7" s="169"/>
      <c r="OZC7" s="169"/>
      <c r="OZD7" s="169"/>
      <c r="OZE7" s="169"/>
      <c r="OZF7" s="169"/>
      <c r="OZG7" s="169"/>
      <c r="OZH7" s="169"/>
      <c r="OZI7" s="169"/>
      <c r="OZJ7" s="169"/>
      <c r="OZK7" s="169"/>
      <c r="OZL7" s="169"/>
      <c r="OZM7" s="169"/>
      <c r="OZN7" s="169"/>
      <c r="OZO7" s="169"/>
      <c r="OZP7" s="169"/>
      <c r="OZQ7" s="169"/>
      <c r="OZR7" s="169"/>
      <c r="OZS7" s="169"/>
      <c r="OZT7" s="169"/>
      <c r="OZU7" s="169"/>
      <c r="OZV7" s="169"/>
      <c r="OZW7" s="169"/>
      <c r="OZX7" s="169"/>
      <c r="OZY7" s="169"/>
      <c r="OZZ7" s="169"/>
      <c r="PAA7" s="169"/>
      <c r="PAB7" s="169"/>
      <c r="PAC7" s="169"/>
      <c r="PAD7" s="169"/>
      <c r="PAE7" s="169"/>
      <c r="PAF7" s="169"/>
      <c r="PAG7" s="169"/>
      <c r="PAH7" s="169"/>
      <c r="PAI7" s="169"/>
      <c r="PAJ7" s="169"/>
      <c r="PAK7" s="169"/>
      <c r="PAL7" s="169"/>
      <c r="PAM7" s="169"/>
      <c r="PAN7" s="169"/>
      <c r="PAO7" s="169"/>
      <c r="PAP7" s="169"/>
      <c r="PAQ7" s="169"/>
      <c r="PAR7" s="169"/>
      <c r="PAS7" s="169"/>
      <c r="PAT7" s="169"/>
      <c r="PAU7" s="169"/>
      <c r="PAV7" s="169"/>
      <c r="PAW7" s="169"/>
      <c r="PAX7" s="169"/>
      <c r="PAY7" s="169"/>
      <c r="PAZ7" s="169"/>
      <c r="PBA7" s="169"/>
      <c r="PBB7" s="169"/>
      <c r="PBC7" s="169"/>
      <c r="PBD7" s="169"/>
      <c r="PBE7" s="169"/>
      <c r="PBF7" s="169"/>
      <c r="PBG7" s="169"/>
      <c r="PBH7" s="169"/>
      <c r="PBI7" s="169"/>
      <c r="PBJ7" s="169"/>
      <c r="PBK7" s="169"/>
      <c r="PBL7" s="169"/>
      <c r="PBM7" s="169"/>
      <c r="PBN7" s="169"/>
      <c r="PBO7" s="169"/>
      <c r="PBP7" s="169"/>
      <c r="PBQ7" s="169"/>
      <c r="PBR7" s="169"/>
      <c r="PBS7" s="169"/>
      <c r="PBT7" s="169"/>
      <c r="PBU7" s="169"/>
      <c r="PBV7" s="169"/>
      <c r="PBW7" s="169"/>
      <c r="PBX7" s="169"/>
      <c r="PBY7" s="169"/>
      <c r="PBZ7" s="169"/>
      <c r="PCA7" s="169"/>
      <c r="PCB7" s="169"/>
      <c r="PCC7" s="169"/>
      <c r="PCD7" s="169"/>
      <c r="PCE7" s="169"/>
      <c r="PCF7" s="169"/>
      <c r="PCG7" s="169"/>
      <c r="PCH7" s="169"/>
      <c r="PCI7" s="169"/>
      <c r="PCJ7" s="169"/>
      <c r="PCK7" s="169"/>
      <c r="PCL7" s="169"/>
      <c r="PCM7" s="169"/>
      <c r="PCN7" s="169"/>
      <c r="PCO7" s="169"/>
      <c r="PCP7" s="169"/>
      <c r="PCQ7" s="169"/>
      <c r="PCR7" s="169"/>
      <c r="PCS7" s="169"/>
      <c r="PCT7" s="169"/>
      <c r="PCU7" s="169"/>
      <c r="PCV7" s="169"/>
      <c r="PCW7" s="169"/>
      <c r="PCX7" s="169"/>
      <c r="PCY7" s="169"/>
      <c r="PCZ7" s="169"/>
      <c r="PDA7" s="169"/>
      <c r="PDB7" s="169"/>
      <c r="PDC7" s="169"/>
      <c r="PDD7" s="169"/>
      <c r="PDE7" s="169"/>
      <c r="PDF7" s="169"/>
      <c r="PDG7" s="169"/>
      <c r="PDH7" s="169"/>
      <c r="PDI7" s="169"/>
      <c r="PDJ7" s="169"/>
      <c r="PDK7" s="169"/>
      <c r="PDL7" s="169"/>
      <c r="PDM7" s="169"/>
      <c r="PDN7" s="169"/>
      <c r="PDO7" s="169"/>
      <c r="PDP7" s="169"/>
      <c r="PDQ7" s="169"/>
      <c r="PDR7" s="169"/>
      <c r="PDS7" s="169"/>
      <c r="PDT7" s="169"/>
      <c r="PDU7" s="169"/>
      <c r="PDV7" s="169"/>
      <c r="PDW7" s="169"/>
      <c r="PDX7" s="169"/>
      <c r="PDY7" s="169"/>
      <c r="PDZ7" s="169"/>
      <c r="PEA7" s="169"/>
      <c r="PEB7" s="169"/>
      <c r="PEC7" s="169"/>
      <c r="PED7" s="169"/>
      <c r="PEE7" s="169"/>
      <c r="PEF7" s="169"/>
      <c r="PEG7" s="169"/>
      <c r="PEH7" s="169"/>
      <c r="PEI7" s="169"/>
      <c r="PEJ7" s="169"/>
      <c r="PEK7" s="169"/>
      <c r="PEL7" s="169"/>
      <c r="PEM7" s="169"/>
      <c r="PEN7" s="169"/>
      <c r="PEO7" s="169"/>
      <c r="PEP7" s="169"/>
      <c r="PEQ7" s="169"/>
      <c r="PER7" s="169"/>
      <c r="PES7" s="169"/>
      <c r="PET7" s="169"/>
      <c r="PEU7" s="169"/>
      <c r="PEV7" s="169"/>
      <c r="PEW7" s="169"/>
      <c r="PEX7" s="169"/>
      <c r="PEY7" s="169"/>
      <c r="PEZ7" s="169"/>
      <c r="PFA7" s="169"/>
      <c r="PFB7" s="169"/>
      <c r="PFC7" s="169"/>
      <c r="PFD7" s="169"/>
      <c r="PFE7" s="169"/>
      <c r="PFF7" s="169"/>
      <c r="PFG7" s="169"/>
      <c r="PFH7" s="169"/>
      <c r="PFI7" s="169"/>
      <c r="PFJ7" s="169"/>
      <c r="PFK7" s="169"/>
      <c r="PFL7" s="169"/>
      <c r="PFM7" s="169"/>
      <c r="PFN7" s="169"/>
      <c r="PFO7" s="169"/>
      <c r="PFP7" s="169"/>
      <c r="PFQ7" s="169"/>
      <c r="PFR7" s="169"/>
      <c r="PFS7" s="169"/>
      <c r="PFT7" s="169"/>
      <c r="PFU7" s="169"/>
      <c r="PFV7" s="169"/>
      <c r="PFW7" s="169"/>
      <c r="PFX7" s="169"/>
      <c r="PFY7" s="169"/>
      <c r="PFZ7" s="169"/>
      <c r="PGA7" s="169"/>
      <c r="PGB7" s="169"/>
      <c r="PGC7" s="169"/>
      <c r="PGD7" s="169"/>
      <c r="PGE7" s="169"/>
      <c r="PGF7" s="169"/>
      <c r="PGG7" s="169"/>
      <c r="PGH7" s="169"/>
      <c r="PGI7" s="169"/>
      <c r="PGJ7" s="169"/>
      <c r="PGK7" s="169"/>
      <c r="PGL7" s="169"/>
      <c r="PGM7" s="169"/>
      <c r="PGN7" s="169"/>
      <c r="PGO7" s="169"/>
      <c r="PGP7" s="169"/>
      <c r="PGQ7" s="169"/>
      <c r="PGR7" s="169"/>
      <c r="PGS7" s="169"/>
      <c r="PGT7" s="169"/>
      <c r="PGU7" s="169"/>
      <c r="PGV7" s="169"/>
      <c r="PGW7" s="169"/>
      <c r="PGX7" s="169"/>
      <c r="PGY7" s="169"/>
      <c r="PGZ7" s="169"/>
      <c r="PHA7" s="169"/>
      <c r="PHB7" s="169"/>
      <c r="PHC7" s="169"/>
      <c r="PHD7" s="169"/>
      <c r="PHE7" s="169"/>
      <c r="PHF7" s="169"/>
      <c r="PHG7" s="169"/>
      <c r="PHH7" s="169"/>
      <c r="PHI7" s="169"/>
      <c r="PHJ7" s="169"/>
      <c r="PHK7" s="169"/>
      <c r="PHL7" s="169"/>
      <c r="PHM7" s="169"/>
      <c r="PHN7" s="169"/>
      <c r="PHO7" s="169"/>
      <c r="PHP7" s="169"/>
      <c r="PHQ7" s="169"/>
      <c r="PHR7" s="169"/>
      <c r="PHS7" s="169"/>
      <c r="PHT7" s="169"/>
      <c r="PHU7" s="169"/>
      <c r="PHV7" s="169"/>
      <c r="PHW7" s="169"/>
      <c r="PHX7" s="169"/>
      <c r="PHY7" s="169"/>
      <c r="PHZ7" s="169"/>
      <c r="PIA7" s="169"/>
      <c r="PIB7" s="169"/>
      <c r="PIC7" s="169"/>
      <c r="PID7" s="169"/>
      <c r="PIE7" s="169"/>
      <c r="PIF7" s="169"/>
      <c r="PIG7" s="169"/>
      <c r="PIH7" s="169"/>
      <c r="PII7" s="169"/>
      <c r="PIJ7" s="169"/>
      <c r="PIK7" s="169"/>
      <c r="PIL7" s="169"/>
      <c r="PIM7" s="169"/>
      <c r="PIN7" s="169"/>
      <c r="PIO7" s="169"/>
      <c r="PIP7" s="169"/>
      <c r="PIQ7" s="169"/>
      <c r="PIR7" s="169"/>
      <c r="PIS7" s="169"/>
      <c r="PIT7" s="169"/>
      <c r="PIU7" s="169"/>
      <c r="PIV7" s="169"/>
      <c r="PIW7" s="169"/>
      <c r="PIX7" s="169"/>
      <c r="PIY7" s="169"/>
      <c r="PIZ7" s="169"/>
      <c r="PJA7" s="169"/>
      <c r="PJB7" s="169"/>
      <c r="PJC7" s="169"/>
      <c r="PJD7" s="169"/>
      <c r="PJE7" s="169"/>
      <c r="PJF7" s="169"/>
      <c r="PJG7" s="169"/>
      <c r="PJH7" s="169"/>
      <c r="PJI7" s="169"/>
      <c r="PJJ7" s="169"/>
      <c r="PJK7" s="169"/>
      <c r="PJL7" s="169"/>
      <c r="PJM7" s="169"/>
      <c r="PJN7" s="169"/>
      <c r="PJO7" s="169"/>
      <c r="PJP7" s="169"/>
      <c r="PJQ7" s="169"/>
      <c r="PJR7" s="169"/>
      <c r="PJS7" s="169"/>
      <c r="PJT7" s="169"/>
      <c r="PJU7" s="169"/>
      <c r="PJV7" s="169"/>
      <c r="PJW7" s="169"/>
      <c r="PJX7" s="169"/>
      <c r="PJY7" s="169"/>
      <c r="PJZ7" s="169"/>
      <c r="PKA7" s="169"/>
      <c r="PKB7" s="169"/>
      <c r="PKC7" s="169"/>
      <c r="PKD7" s="169"/>
      <c r="PKE7" s="169"/>
      <c r="PKF7" s="169"/>
      <c r="PKG7" s="169"/>
      <c r="PKH7" s="169"/>
      <c r="PKI7" s="169"/>
      <c r="PKJ7" s="169"/>
      <c r="PKK7" s="169"/>
      <c r="PKL7" s="169"/>
      <c r="PKM7" s="169"/>
      <c r="PKN7" s="169"/>
      <c r="PKO7" s="169"/>
      <c r="PKP7" s="169"/>
      <c r="PKQ7" s="169"/>
      <c r="PKR7" s="169"/>
      <c r="PKS7" s="169"/>
      <c r="PKT7" s="169"/>
      <c r="PKU7" s="169"/>
      <c r="PKV7" s="169"/>
      <c r="PKW7" s="169"/>
      <c r="PKX7" s="169"/>
      <c r="PKY7" s="169"/>
      <c r="PKZ7" s="169"/>
      <c r="PLA7" s="169"/>
      <c r="PLB7" s="169"/>
      <c r="PLC7" s="169"/>
      <c r="PLD7" s="169"/>
      <c r="PLE7" s="169"/>
      <c r="PLF7" s="169"/>
      <c r="PLG7" s="169"/>
      <c r="PLH7" s="169"/>
      <c r="PLI7" s="169"/>
      <c r="PLJ7" s="169"/>
      <c r="PLK7" s="169"/>
      <c r="PLL7" s="169"/>
      <c r="PLM7" s="169"/>
      <c r="PLN7" s="169"/>
      <c r="PLO7" s="169"/>
      <c r="PLP7" s="169"/>
      <c r="PLQ7" s="169"/>
      <c r="PLR7" s="169"/>
      <c r="PLS7" s="169"/>
      <c r="PLT7" s="169"/>
      <c r="PLU7" s="169"/>
      <c r="PLV7" s="169"/>
      <c r="PLW7" s="169"/>
      <c r="PLX7" s="169"/>
      <c r="PLY7" s="169"/>
      <c r="PLZ7" s="169"/>
      <c r="PMA7" s="169"/>
      <c r="PMB7" s="169"/>
      <c r="PMC7" s="169"/>
      <c r="PMD7" s="169"/>
      <c r="PME7" s="169"/>
      <c r="PMF7" s="169"/>
      <c r="PMG7" s="169"/>
      <c r="PMH7" s="169"/>
      <c r="PMI7" s="169"/>
      <c r="PMJ7" s="169"/>
      <c r="PMK7" s="169"/>
      <c r="PML7" s="169"/>
      <c r="PMM7" s="169"/>
      <c r="PMN7" s="169"/>
      <c r="PMO7" s="169"/>
      <c r="PMP7" s="169"/>
      <c r="PMQ7" s="169"/>
      <c r="PMR7" s="169"/>
      <c r="PMS7" s="169"/>
      <c r="PMT7" s="169"/>
      <c r="PMU7" s="169"/>
      <c r="PMV7" s="169"/>
      <c r="PMW7" s="169"/>
      <c r="PMX7" s="169"/>
      <c r="PMY7" s="169"/>
      <c r="PMZ7" s="169"/>
      <c r="PNA7" s="169"/>
      <c r="PNB7" s="169"/>
      <c r="PNC7" s="169"/>
      <c r="PND7" s="169"/>
      <c r="PNE7" s="169"/>
      <c r="PNF7" s="169"/>
      <c r="PNG7" s="169"/>
      <c r="PNH7" s="169"/>
      <c r="PNI7" s="169"/>
      <c r="PNJ7" s="169"/>
      <c r="PNK7" s="169"/>
      <c r="PNL7" s="169"/>
      <c r="PNM7" s="169"/>
      <c r="PNN7" s="169"/>
      <c r="PNO7" s="169"/>
      <c r="PNP7" s="169"/>
      <c r="PNQ7" s="169"/>
      <c r="PNR7" s="169"/>
      <c r="PNS7" s="169"/>
      <c r="PNT7" s="169"/>
      <c r="PNU7" s="169"/>
      <c r="PNV7" s="169"/>
      <c r="PNW7" s="169"/>
      <c r="PNX7" s="169"/>
      <c r="PNY7" s="169"/>
      <c r="PNZ7" s="169"/>
      <c r="POA7" s="169"/>
      <c r="POB7" s="169"/>
      <c r="POC7" s="169"/>
      <c r="POD7" s="169"/>
      <c r="POE7" s="169"/>
      <c r="POF7" s="169"/>
      <c r="POG7" s="169"/>
      <c r="POH7" s="169"/>
      <c r="POI7" s="169"/>
      <c r="POJ7" s="169"/>
      <c r="POK7" s="169"/>
      <c r="POL7" s="169"/>
      <c r="POM7" s="169"/>
      <c r="PON7" s="169"/>
      <c r="POO7" s="169"/>
      <c r="POP7" s="169"/>
      <c r="POQ7" s="169"/>
      <c r="POR7" s="169"/>
      <c r="POS7" s="169"/>
      <c r="POT7" s="169"/>
      <c r="POU7" s="169"/>
      <c r="POV7" s="169"/>
      <c r="POW7" s="169"/>
      <c r="POX7" s="169"/>
      <c r="POY7" s="169"/>
      <c r="POZ7" s="169"/>
      <c r="PPA7" s="169"/>
      <c r="PPB7" s="169"/>
      <c r="PPC7" s="169"/>
      <c r="PPD7" s="169"/>
      <c r="PPE7" s="169"/>
      <c r="PPF7" s="169"/>
      <c r="PPG7" s="169"/>
      <c r="PPH7" s="169"/>
      <c r="PPI7" s="169"/>
      <c r="PPJ7" s="169"/>
      <c r="PPK7" s="169"/>
      <c r="PPL7" s="169"/>
      <c r="PPM7" s="169"/>
      <c r="PPN7" s="169"/>
      <c r="PPO7" s="169"/>
      <c r="PPP7" s="169"/>
      <c r="PPQ7" s="169"/>
      <c r="PPR7" s="169"/>
      <c r="PPS7" s="169"/>
      <c r="PPT7" s="169"/>
      <c r="PPU7" s="169"/>
      <c r="PPV7" s="169"/>
      <c r="PPW7" s="169"/>
      <c r="PPX7" s="169"/>
      <c r="PPY7" s="169"/>
      <c r="PPZ7" s="169"/>
      <c r="PQA7" s="169"/>
      <c r="PQB7" s="169"/>
      <c r="PQC7" s="169"/>
      <c r="PQD7" s="169"/>
      <c r="PQE7" s="169"/>
      <c r="PQF7" s="169"/>
      <c r="PQG7" s="169"/>
      <c r="PQH7" s="169"/>
      <c r="PQI7" s="169"/>
      <c r="PQJ7" s="169"/>
      <c r="PQK7" s="169"/>
      <c r="PQL7" s="169"/>
      <c r="PQM7" s="169"/>
      <c r="PQN7" s="169"/>
      <c r="PQO7" s="169"/>
      <c r="PQP7" s="169"/>
      <c r="PQQ7" s="169"/>
      <c r="PQR7" s="169"/>
      <c r="PQS7" s="169"/>
      <c r="PQT7" s="169"/>
      <c r="PQU7" s="169"/>
      <c r="PQV7" s="169"/>
      <c r="PQW7" s="169"/>
      <c r="PQX7" s="169"/>
      <c r="PQY7" s="169"/>
      <c r="PQZ7" s="169"/>
      <c r="PRA7" s="169"/>
      <c r="PRB7" s="169"/>
      <c r="PRC7" s="169"/>
      <c r="PRD7" s="169"/>
      <c r="PRE7" s="169"/>
      <c r="PRF7" s="169"/>
      <c r="PRG7" s="169"/>
      <c r="PRH7" s="169"/>
      <c r="PRI7" s="169"/>
      <c r="PRJ7" s="169"/>
      <c r="PRK7" s="169"/>
      <c r="PRL7" s="169"/>
      <c r="PRM7" s="169"/>
      <c r="PRN7" s="169"/>
      <c r="PRO7" s="169"/>
      <c r="PRP7" s="169"/>
      <c r="PRQ7" s="169"/>
      <c r="PRR7" s="169"/>
      <c r="PRS7" s="169"/>
      <c r="PRT7" s="169"/>
      <c r="PRU7" s="169"/>
      <c r="PRV7" s="169"/>
      <c r="PRW7" s="169"/>
      <c r="PRX7" s="169"/>
      <c r="PRY7" s="169"/>
      <c r="PRZ7" s="169"/>
      <c r="PSA7" s="169"/>
      <c r="PSB7" s="169"/>
      <c r="PSC7" s="169"/>
      <c r="PSD7" s="169"/>
      <c r="PSE7" s="169"/>
      <c r="PSF7" s="169"/>
      <c r="PSG7" s="169"/>
      <c r="PSH7" s="169"/>
      <c r="PSI7" s="169"/>
      <c r="PSJ7" s="169"/>
      <c r="PSK7" s="169"/>
      <c r="PSL7" s="169"/>
      <c r="PSM7" s="169"/>
      <c r="PSN7" s="169"/>
      <c r="PSO7" s="169"/>
      <c r="PSP7" s="169"/>
      <c r="PSQ7" s="169"/>
      <c r="PSR7" s="169"/>
      <c r="PSS7" s="169"/>
      <c r="PST7" s="169"/>
      <c r="PSU7" s="169"/>
      <c r="PSV7" s="169"/>
      <c r="PSW7" s="169"/>
      <c r="PSX7" s="169"/>
      <c r="PSY7" s="169"/>
      <c r="PSZ7" s="169"/>
      <c r="PTA7" s="169"/>
      <c r="PTB7" s="169"/>
      <c r="PTC7" s="169"/>
      <c r="PTD7" s="169"/>
      <c r="PTE7" s="169"/>
      <c r="PTF7" s="169"/>
      <c r="PTG7" s="169"/>
      <c r="PTH7" s="169"/>
      <c r="PTI7" s="169"/>
      <c r="PTJ7" s="169"/>
      <c r="PTK7" s="169"/>
      <c r="PTL7" s="169"/>
      <c r="PTM7" s="169"/>
      <c r="PTN7" s="169"/>
      <c r="PTO7" s="169"/>
      <c r="PTP7" s="169"/>
      <c r="PTQ7" s="169"/>
      <c r="PTR7" s="169"/>
      <c r="PTS7" s="169"/>
      <c r="PTT7" s="169"/>
      <c r="PTU7" s="169"/>
      <c r="PTV7" s="169"/>
      <c r="PTW7" s="169"/>
      <c r="PTX7" s="169"/>
      <c r="PTY7" s="169"/>
      <c r="PTZ7" s="169"/>
      <c r="PUA7" s="169"/>
      <c r="PUB7" s="169"/>
      <c r="PUC7" s="169"/>
      <c r="PUD7" s="169"/>
      <c r="PUE7" s="169"/>
      <c r="PUF7" s="169"/>
      <c r="PUG7" s="169"/>
      <c r="PUH7" s="169"/>
      <c r="PUI7" s="169"/>
      <c r="PUJ7" s="169"/>
      <c r="PUK7" s="169"/>
      <c r="PUL7" s="169"/>
      <c r="PUM7" s="169"/>
      <c r="PUN7" s="169"/>
      <c r="PUO7" s="169"/>
      <c r="PUP7" s="169"/>
      <c r="PUQ7" s="169"/>
      <c r="PUR7" s="169"/>
      <c r="PUS7" s="169"/>
      <c r="PUT7" s="169"/>
      <c r="PUU7" s="169"/>
      <c r="PUV7" s="169"/>
      <c r="PUW7" s="169"/>
      <c r="PUX7" s="169"/>
      <c r="PUY7" s="169"/>
      <c r="PUZ7" s="169"/>
      <c r="PVA7" s="169"/>
      <c r="PVB7" s="169"/>
      <c r="PVC7" s="169"/>
      <c r="PVD7" s="169"/>
      <c r="PVE7" s="169"/>
      <c r="PVF7" s="169"/>
      <c r="PVG7" s="169"/>
      <c r="PVH7" s="169"/>
      <c r="PVI7" s="169"/>
      <c r="PVJ7" s="169"/>
      <c r="PVK7" s="169"/>
      <c r="PVL7" s="169"/>
      <c r="PVM7" s="169"/>
      <c r="PVN7" s="169"/>
      <c r="PVO7" s="169"/>
      <c r="PVP7" s="169"/>
      <c r="PVQ7" s="169"/>
      <c r="PVR7" s="169"/>
      <c r="PVS7" s="169"/>
      <c r="PVT7" s="169"/>
      <c r="PVU7" s="169"/>
      <c r="PVV7" s="169"/>
      <c r="PVW7" s="169"/>
      <c r="PVX7" s="169"/>
      <c r="PVY7" s="169"/>
      <c r="PVZ7" s="169"/>
      <c r="PWA7" s="169"/>
      <c r="PWB7" s="169"/>
      <c r="PWC7" s="169"/>
      <c r="PWD7" s="169"/>
      <c r="PWE7" s="169"/>
      <c r="PWF7" s="169"/>
      <c r="PWG7" s="169"/>
      <c r="PWH7" s="169"/>
      <c r="PWI7" s="169"/>
      <c r="PWJ7" s="169"/>
      <c r="PWK7" s="169"/>
      <c r="PWL7" s="169"/>
      <c r="PWM7" s="169"/>
      <c r="PWN7" s="169"/>
      <c r="PWO7" s="169"/>
      <c r="PWP7" s="169"/>
      <c r="PWQ7" s="169"/>
      <c r="PWR7" s="169"/>
      <c r="PWS7" s="169"/>
      <c r="PWT7" s="169"/>
      <c r="PWU7" s="169"/>
      <c r="PWV7" s="169"/>
      <c r="PWW7" s="169"/>
      <c r="PWX7" s="169"/>
      <c r="PWY7" s="169"/>
      <c r="PWZ7" s="169"/>
      <c r="PXA7" s="169"/>
      <c r="PXB7" s="169"/>
      <c r="PXC7" s="169"/>
      <c r="PXD7" s="169"/>
      <c r="PXE7" s="169"/>
      <c r="PXF7" s="169"/>
      <c r="PXG7" s="169"/>
      <c r="PXH7" s="169"/>
      <c r="PXI7" s="169"/>
      <c r="PXJ7" s="169"/>
      <c r="PXK7" s="169"/>
      <c r="PXL7" s="169"/>
      <c r="PXM7" s="169"/>
      <c r="PXN7" s="169"/>
      <c r="PXO7" s="169"/>
      <c r="PXP7" s="169"/>
      <c r="PXQ7" s="169"/>
      <c r="PXR7" s="169"/>
      <c r="PXS7" s="169"/>
      <c r="PXT7" s="169"/>
      <c r="PXU7" s="169"/>
      <c r="PXV7" s="169"/>
      <c r="PXW7" s="169"/>
      <c r="PXX7" s="169"/>
      <c r="PXY7" s="169"/>
      <c r="PXZ7" s="169"/>
      <c r="PYA7" s="169"/>
      <c r="PYB7" s="169"/>
      <c r="PYC7" s="169"/>
      <c r="PYD7" s="169"/>
      <c r="PYE7" s="169"/>
      <c r="PYF7" s="169"/>
      <c r="PYG7" s="169"/>
      <c r="PYH7" s="169"/>
      <c r="PYI7" s="169"/>
      <c r="PYJ7" s="169"/>
      <c r="PYK7" s="169"/>
      <c r="PYL7" s="169"/>
      <c r="PYM7" s="169"/>
      <c r="PYN7" s="169"/>
      <c r="PYO7" s="169"/>
      <c r="PYP7" s="169"/>
      <c r="PYQ7" s="169"/>
      <c r="PYR7" s="169"/>
      <c r="PYS7" s="169"/>
      <c r="PYT7" s="169"/>
      <c r="PYU7" s="169"/>
      <c r="PYV7" s="169"/>
      <c r="PYW7" s="169"/>
      <c r="PYX7" s="169"/>
      <c r="PYY7" s="169"/>
      <c r="PYZ7" s="169"/>
      <c r="PZA7" s="169"/>
      <c r="PZB7" s="169"/>
      <c r="PZC7" s="169"/>
      <c r="PZD7" s="169"/>
      <c r="PZE7" s="169"/>
      <c r="PZF7" s="169"/>
      <c r="PZG7" s="169"/>
      <c r="PZH7" s="169"/>
      <c r="PZI7" s="169"/>
      <c r="PZJ7" s="169"/>
      <c r="PZK7" s="169"/>
      <c r="PZL7" s="169"/>
      <c r="PZM7" s="169"/>
      <c r="PZN7" s="169"/>
      <c r="PZO7" s="169"/>
      <c r="PZP7" s="169"/>
      <c r="PZQ7" s="169"/>
      <c r="PZR7" s="169"/>
      <c r="PZS7" s="169"/>
      <c r="PZT7" s="169"/>
      <c r="PZU7" s="169"/>
      <c r="PZV7" s="169"/>
      <c r="PZW7" s="169"/>
      <c r="PZX7" s="169"/>
      <c r="PZY7" s="169"/>
      <c r="PZZ7" s="169"/>
      <c r="QAA7" s="169"/>
      <c r="QAB7" s="169"/>
      <c r="QAC7" s="169"/>
      <c r="QAD7" s="169"/>
      <c r="QAE7" s="169"/>
      <c r="QAF7" s="169"/>
      <c r="QAG7" s="169"/>
      <c r="QAH7" s="169"/>
      <c r="QAI7" s="169"/>
      <c r="QAJ7" s="169"/>
      <c r="QAK7" s="169"/>
      <c r="QAL7" s="169"/>
      <c r="QAM7" s="169"/>
      <c r="QAN7" s="169"/>
      <c r="QAO7" s="169"/>
      <c r="QAP7" s="169"/>
      <c r="QAQ7" s="169"/>
      <c r="QAR7" s="169"/>
      <c r="QAS7" s="169"/>
      <c r="QAT7" s="169"/>
      <c r="QAU7" s="169"/>
      <c r="QAV7" s="169"/>
      <c r="QAW7" s="169"/>
      <c r="QAX7" s="169"/>
      <c r="QAY7" s="169"/>
      <c r="QAZ7" s="169"/>
      <c r="QBA7" s="169"/>
      <c r="QBB7" s="169"/>
      <c r="QBC7" s="169"/>
      <c r="QBD7" s="169"/>
      <c r="QBE7" s="169"/>
      <c r="QBF7" s="169"/>
      <c r="QBG7" s="169"/>
      <c r="QBH7" s="169"/>
      <c r="QBI7" s="169"/>
      <c r="QBJ7" s="169"/>
      <c r="QBK7" s="169"/>
      <c r="QBL7" s="169"/>
      <c r="QBM7" s="169"/>
      <c r="QBN7" s="169"/>
      <c r="QBO7" s="169"/>
      <c r="QBP7" s="169"/>
      <c r="QBQ7" s="169"/>
      <c r="QBR7" s="169"/>
      <c r="QBS7" s="169"/>
      <c r="QBT7" s="169"/>
      <c r="QBU7" s="169"/>
      <c r="QBV7" s="169"/>
      <c r="QBW7" s="169"/>
      <c r="QBX7" s="169"/>
      <c r="QBY7" s="169"/>
      <c r="QBZ7" s="169"/>
      <c r="QCA7" s="169"/>
      <c r="QCB7" s="169"/>
      <c r="QCC7" s="169"/>
      <c r="QCD7" s="169"/>
      <c r="QCE7" s="169"/>
      <c r="QCF7" s="169"/>
      <c r="QCG7" s="169"/>
      <c r="QCH7" s="169"/>
      <c r="QCI7" s="169"/>
      <c r="QCJ7" s="169"/>
      <c r="QCK7" s="169"/>
      <c r="QCL7" s="169"/>
      <c r="QCM7" s="169"/>
      <c r="QCN7" s="169"/>
      <c r="QCO7" s="169"/>
      <c r="QCP7" s="169"/>
      <c r="QCQ7" s="169"/>
      <c r="QCR7" s="169"/>
      <c r="QCS7" s="169"/>
      <c r="QCT7" s="169"/>
      <c r="QCU7" s="169"/>
      <c r="QCV7" s="169"/>
      <c r="QCW7" s="169"/>
      <c r="QCX7" s="169"/>
      <c r="QCY7" s="169"/>
      <c r="QCZ7" s="169"/>
      <c r="QDA7" s="169"/>
      <c r="QDB7" s="169"/>
      <c r="QDC7" s="169"/>
      <c r="QDD7" s="169"/>
      <c r="QDE7" s="169"/>
      <c r="QDF7" s="169"/>
      <c r="QDG7" s="169"/>
      <c r="QDH7" s="169"/>
      <c r="QDI7" s="169"/>
      <c r="QDJ7" s="169"/>
      <c r="QDK7" s="169"/>
      <c r="QDL7" s="169"/>
      <c r="QDM7" s="169"/>
      <c r="QDN7" s="169"/>
      <c r="QDO7" s="169"/>
      <c r="QDP7" s="169"/>
      <c r="QDQ7" s="169"/>
      <c r="QDR7" s="169"/>
      <c r="QDS7" s="169"/>
      <c r="QDT7" s="169"/>
      <c r="QDU7" s="169"/>
      <c r="QDV7" s="169"/>
      <c r="QDW7" s="169"/>
      <c r="QDX7" s="169"/>
      <c r="QDY7" s="169"/>
      <c r="QDZ7" s="169"/>
      <c r="QEA7" s="169"/>
      <c r="QEB7" s="169"/>
      <c r="QEC7" s="169"/>
      <c r="QED7" s="169"/>
      <c r="QEE7" s="169"/>
      <c r="QEF7" s="169"/>
      <c r="QEG7" s="169"/>
      <c r="QEH7" s="169"/>
      <c r="QEI7" s="169"/>
      <c r="QEJ7" s="169"/>
      <c r="QEK7" s="169"/>
      <c r="QEL7" s="169"/>
      <c r="QEM7" s="169"/>
      <c r="QEN7" s="169"/>
      <c r="QEO7" s="169"/>
      <c r="QEP7" s="169"/>
      <c r="QEQ7" s="169"/>
      <c r="QER7" s="169"/>
      <c r="QES7" s="169"/>
      <c r="QET7" s="169"/>
      <c r="QEU7" s="169"/>
      <c r="QEV7" s="169"/>
      <c r="QEW7" s="169"/>
      <c r="QEX7" s="169"/>
      <c r="QEY7" s="169"/>
      <c r="QEZ7" s="169"/>
      <c r="QFA7" s="169"/>
      <c r="QFB7" s="169"/>
      <c r="QFC7" s="169"/>
      <c r="QFD7" s="169"/>
      <c r="QFE7" s="169"/>
      <c r="QFF7" s="169"/>
      <c r="QFG7" s="169"/>
      <c r="QFH7" s="169"/>
      <c r="QFI7" s="169"/>
      <c r="QFJ7" s="169"/>
      <c r="QFK7" s="169"/>
      <c r="QFL7" s="169"/>
      <c r="QFM7" s="169"/>
      <c r="QFN7" s="169"/>
      <c r="QFO7" s="169"/>
      <c r="QFP7" s="169"/>
      <c r="QFQ7" s="169"/>
      <c r="QFR7" s="169"/>
      <c r="QFS7" s="169"/>
      <c r="QFT7" s="169"/>
      <c r="QFU7" s="169"/>
      <c r="QFV7" s="169"/>
      <c r="QFW7" s="169"/>
      <c r="QFX7" s="169"/>
      <c r="QFY7" s="169"/>
      <c r="QFZ7" s="169"/>
      <c r="QGA7" s="169"/>
      <c r="QGB7" s="169"/>
      <c r="QGC7" s="169"/>
      <c r="QGD7" s="169"/>
      <c r="QGE7" s="169"/>
      <c r="QGF7" s="169"/>
      <c r="QGG7" s="169"/>
      <c r="QGH7" s="169"/>
      <c r="QGI7" s="169"/>
      <c r="QGJ7" s="169"/>
      <c r="QGK7" s="169"/>
      <c r="QGL7" s="169"/>
      <c r="QGM7" s="169"/>
      <c r="QGN7" s="169"/>
      <c r="QGO7" s="169"/>
      <c r="QGP7" s="169"/>
      <c r="QGQ7" s="169"/>
      <c r="QGR7" s="169"/>
      <c r="QGS7" s="169"/>
      <c r="QGT7" s="169"/>
      <c r="QGU7" s="169"/>
      <c r="QGV7" s="169"/>
      <c r="QGW7" s="169"/>
      <c r="QGX7" s="169"/>
      <c r="QGY7" s="169"/>
      <c r="QGZ7" s="169"/>
      <c r="QHA7" s="169"/>
      <c r="QHB7" s="169"/>
      <c r="QHC7" s="169"/>
      <c r="QHD7" s="169"/>
      <c r="QHE7" s="169"/>
      <c r="QHF7" s="169"/>
      <c r="QHG7" s="169"/>
      <c r="QHH7" s="169"/>
      <c r="QHI7" s="169"/>
      <c r="QHJ7" s="169"/>
      <c r="QHK7" s="169"/>
      <c r="QHL7" s="169"/>
      <c r="QHM7" s="169"/>
      <c r="QHN7" s="169"/>
      <c r="QHO7" s="169"/>
      <c r="QHP7" s="169"/>
      <c r="QHQ7" s="169"/>
      <c r="QHR7" s="169"/>
      <c r="QHS7" s="169"/>
      <c r="QHT7" s="169"/>
      <c r="QHU7" s="169"/>
      <c r="QHV7" s="169"/>
      <c r="QHW7" s="169"/>
      <c r="QHX7" s="169"/>
      <c r="QHY7" s="169"/>
      <c r="QHZ7" s="169"/>
      <c r="QIA7" s="169"/>
      <c r="QIB7" s="169"/>
      <c r="QIC7" s="169"/>
      <c r="QID7" s="169"/>
      <c r="QIE7" s="169"/>
      <c r="QIF7" s="169"/>
      <c r="QIG7" s="169"/>
      <c r="QIH7" s="169"/>
      <c r="QII7" s="169"/>
      <c r="QIJ7" s="169"/>
      <c r="QIK7" s="169"/>
      <c r="QIL7" s="169"/>
      <c r="QIM7" s="169"/>
      <c r="QIN7" s="169"/>
      <c r="QIO7" s="169"/>
      <c r="QIP7" s="169"/>
      <c r="QIQ7" s="169"/>
      <c r="QIR7" s="169"/>
      <c r="QIS7" s="169"/>
      <c r="QIT7" s="169"/>
      <c r="QIU7" s="169"/>
      <c r="QIV7" s="169"/>
      <c r="QIW7" s="169"/>
      <c r="QIX7" s="169"/>
      <c r="QIY7" s="169"/>
      <c r="QIZ7" s="169"/>
      <c r="QJA7" s="169"/>
      <c r="QJB7" s="169"/>
      <c r="QJC7" s="169"/>
      <c r="QJD7" s="169"/>
      <c r="QJE7" s="169"/>
      <c r="QJF7" s="169"/>
      <c r="QJG7" s="169"/>
      <c r="QJH7" s="169"/>
      <c r="QJI7" s="169"/>
      <c r="QJJ7" s="169"/>
      <c r="QJK7" s="169"/>
      <c r="QJL7" s="169"/>
      <c r="QJM7" s="169"/>
      <c r="QJN7" s="169"/>
      <c r="QJO7" s="169"/>
      <c r="QJP7" s="169"/>
      <c r="QJQ7" s="169"/>
      <c r="QJR7" s="169"/>
      <c r="QJS7" s="169"/>
      <c r="QJT7" s="169"/>
      <c r="QJU7" s="169"/>
      <c r="QJV7" s="169"/>
      <c r="QJW7" s="169"/>
      <c r="QJX7" s="169"/>
      <c r="QJY7" s="169"/>
      <c r="QJZ7" s="169"/>
      <c r="QKA7" s="169"/>
      <c r="QKB7" s="169"/>
      <c r="QKC7" s="169"/>
      <c r="QKD7" s="169"/>
      <c r="QKE7" s="169"/>
      <c r="QKF7" s="169"/>
      <c r="QKG7" s="169"/>
      <c r="QKH7" s="169"/>
      <c r="QKI7" s="169"/>
      <c r="QKJ7" s="169"/>
      <c r="QKK7" s="169"/>
      <c r="QKL7" s="169"/>
      <c r="QKM7" s="169"/>
      <c r="QKN7" s="169"/>
      <c r="QKO7" s="169"/>
      <c r="QKP7" s="169"/>
      <c r="QKQ7" s="169"/>
      <c r="QKR7" s="169"/>
      <c r="QKS7" s="169"/>
      <c r="QKT7" s="169"/>
      <c r="QKU7" s="169"/>
      <c r="QKV7" s="169"/>
      <c r="QKW7" s="169"/>
      <c r="QKX7" s="169"/>
      <c r="QKY7" s="169"/>
      <c r="QKZ7" s="169"/>
      <c r="QLA7" s="169"/>
      <c r="QLB7" s="169"/>
      <c r="QLC7" s="169"/>
      <c r="QLD7" s="169"/>
      <c r="QLE7" s="169"/>
      <c r="QLF7" s="169"/>
      <c r="QLG7" s="169"/>
      <c r="QLH7" s="169"/>
      <c r="QLI7" s="169"/>
      <c r="QLJ7" s="169"/>
      <c r="QLK7" s="169"/>
      <c r="QLL7" s="169"/>
      <c r="QLM7" s="169"/>
      <c r="QLN7" s="169"/>
      <c r="QLO7" s="169"/>
      <c r="QLP7" s="169"/>
      <c r="QLQ7" s="169"/>
      <c r="QLR7" s="169"/>
      <c r="QLS7" s="169"/>
      <c r="QLT7" s="169"/>
      <c r="QLU7" s="169"/>
      <c r="QLV7" s="169"/>
      <c r="QLW7" s="169"/>
      <c r="QLX7" s="169"/>
      <c r="QLY7" s="169"/>
      <c r="QLZ7" s="169"/>
      <c r="QMA7" s="169"/>
      <c r="QMB7" s="169"/>
      <c r="QMC7" s="169"/>
      <c r="QMD7" s="169"/>
      <c r="QME7" s="169"/>
      <c r="QMF7" s="169"/>
      <c r="QMG7" s="169"/>
      <c r="QMH7" s="169"/>
      <c r="QMI7" s="169"/>
      <c r="QMJ7" s="169"/>
      <c r="QMK7" s="169"/>
      <c r="QML7" s="169"/>
      <c r="QMM7" s="169"/>
      <c r="QMN7" s="169"/>
      <c r="QMO7" s="169"/>
      <c r="QMP7" s="169"/>
      <c r="QMQ7" s="169"/>
      <c r="QMR7" s="169"/>
      <c r="QMS7" s="169"/>
      <c r="QMT7" s="169"/>
      <c r="QMU7" s="169"/>
      <c r="QMV7" s="169"/>
      <c r="QMW7" s="169"/>
      <c r="QMX7" s="169"/>
      <c r="QMY7" s="169"/>
      <c r="QMZ7" s="169"/>
      <c r="QNA7" s="169"/>
      <c r="QNB7" s="169"/>
      <c r="QNC7" s="169"/>
      <c r="QND7" s="169"/>
      <c r="QNE7" s="169"/>
      <c r="QNF7" s="169"/>
      <c r="QNG7" s="169"/>
      <c r="QNH7" s="169"/>
      <c r="QNI7" s="169"/>
      <c r="QNJ7" s="169"/>
      <c r="QNK7" s="169"/>
      <c r="QNL7" s="169"/>
      <c r="QNM7" s="169"/>
      <c r="QNN7" s="169"/>
      <c r="QNO7" s="169"/>
      <c r="QNP7" s="169"/>
      <c r="QNQ7" s="169"/>
      <c r="QNR7" s="169"/>
      <c r="QNS7" s="169"/>
      <c r="QNT7" s="169"/>
      <c r="QNU7" s="169"/>
      <c r="QNV7" s="169"/>
      <c r="QNW7" s="169"/>
      <c r="QNX7" s="169"/>
      <c r="QNY7" s="169"/>
      <c r="QNZ7" s="169"/>
      <c r="QOA7" s="169"/>
      <c r="QOB7" s="169"/>
      <c r="QOC7" s="169"/>
      <c r="QOD7" s="169"/>
      <c r="QOE7" s="169"/>
      <c r="QOF7" s="169"/>
      <c r="QOG7" s="169"/>
      <c r="QOH7" s="169"/>
      <c r="QOI7" s="169"/>
      <c r="QOJ7" s="169"/>
      <c r="QOK7" s="169"/>
      <c r="QOL7" s="169"/>
      <c r="QOM7" s="169"/>
      <c r="QON7" s="169"/>
      <c r="QOO7" s="169"/>
      <c r="QOP7" s="169"/>
      <c r="QOQ7" s="169"/>
      <c r="QOR7" s="169"/>
      <c r="QOS7" s="169"/>
      <c r="QOT7" s="169"/>
      <c r="QOU7" s="169"/>
      <c r="QOV7" s="169"/>
      <c r="QOW7" s="169"/>
      <c r="QOX7" s="169"/>
      <c r="QOY7" s="169"/>
      <c r="QOZ7" s="169"/>
      <c r="QPA7" s="169"/>
      <c r="QPB7" s="169"/>
      <c r="QPC7" s="169"/>
      <c r="QPD7" s="169"/>
      <c r="QPE7" s="169"/>
      <c r="QPF7" s="169"/>
      <c r="QPG7" s="169"/>
      <c r="QPH7" s="169"/>
      <c r="QPI7" s="169"/>
      <c r="QPJ7" s="169"/>
      <c r="QPK7" s="169"/>
      <c r="QPL7" s="169"/>
      <c r="QPM7" s="169"/>
      <c r="QPN7" s="169"/>
      <c r="QPO7" s="169"/>
      <c r="QPP7" s="169"/>
      <c r="QPQ7" s="169"/>
      <c r="QPR7" s="169"/>
      <c r="QPS7" s="169"/>
      <c r="QPT7" s="169"/>
      <c r="QPU7" s="169"/>
      <c r="QPV7" s="169"/>
      <c r="QPW7" s="169"/>
      <c r="QPX7" s="169"/>
      <c r="QPY7" s="169"/>
      <c r="QPZ7" s="169"/>
      <c r="QQA7" s="169"/>
      <c r="QQB7" s="169"/>
      <c r="QQC7" s="169"/>
      <c r="QQD7" s="169"/>
      <c r="QQE7" s="169"/>
      <c r="QQF7" s="169"/>
      <c r="QQG7" s="169"/>
      <c r="QQH7" s="169"/>
      <c r="QQI7" s="169"/>
      <c r="QQJ7" s="169"/>
      <c r="QQK7" s="169"/>
      <c r="QQL7" s="169"/>
      <c r="QQM7" s="169"/>
      <c r="QQN7" s="169"/>
      <c r="QQO7" s="169"/>
      <c r="QQP7" s="169"/>
      <c r="QQQ7" s="169"/>
      <c r="QQR7" s="169"/>
      <c r="QQS7" s="169"/>
      <c r="QQT7" s="169"/>
      <c r="QQU7" s="169"/>
      <c r="QQV7" s="169"/>
      <c r="QQW7" s="169"/>
      <c r="QQX7" s="169"/>
      <c r="QQY7" s="169"/>
      <c r="QQZ7" s="169"/>
      <c r="QRA7" s="169"/>
      <c r="QRB7" s="169"/>
      <c r="QRC7" s="169"/>
      <c r="QRD7" s="169"/>
      <c r="QRE7" s="169"/>
      <c r="QRF7" s="169"/>
      <c r="QRG7" s="169"/>
      <c r="QRH7" s="169"/>
      <c r="QRI7" s="169"/>
      <c r="QRJ7" s="169"/>
      <c r="QRK7" s="169"/>
      <c r="QRL7" s="169"/>
      <c r="QRM7" s="169"/>
      <c r="QRN7" s="169"/>
      <c r="QRO7" s="169"/>
      <c r="QRP7" s="169"/>
      <c r="QRQ7" s="169"/>
      <c r="QRR7" s="169"/>
      <c r="QRS7" s="169"/>
      <c r="QRT7" s="169"/>
      <c r="QRU7" s="169"/>
      <c r="QRV7" s="169"/>
      <c r="QRW7" s="169"/>
      <c r="QRX7" s="169"/>
      <c r="QRY7" s="169"/>
      <c r="QRZ7" s="169"/>
      <c r="QSA7" s="169"/>
      <c r="QSB7" s="169"/>
      <c r="QSC7" s="169"/>
      <c r="QSD7" s="169"/>
      <c r="QSE7" s="169"/>
      <c r="QSF7" s="169"/>
      <c r="QSG7" s="169"/>
      <c r="QSH7" s="169"/>
      <c r="QSI7" s="169"/>
      <c r="QSJ7" s="169"/>
      <c r="QSK7" s="169"/>
      <c r="QSL7" s="169"/>
      <c r="QSM7" s="169"/>
      <c r="QSN7" s="169"/>
      <c r="QSO7" s="169"/>
      <c r="QSP7" s="169"/>
      <c r="QSQ7" s="169"/>
      <c r="QSR7" s="169"/>
      <c r="QSS7" s="169"/>
      <c r="QST7" s="169"/>
      <c r="QSU7" s="169"/>
      <c r="QSV7" s="169"/>
      <c r="QSW7" s="169"/>
      <c r="QSX7" s="169"/>
      <c r="QSY7" s="169"/>
      <c r="QSZ7" s="169"/>
      <c r="QTA7" s="169"/>
      <c r="QTB7" s="169"/>
      <c r="QTC7" s="169"/>
      <c r="QTD7" s="169"/>
      <c r="QTE7" s="169"/>
      <c r="QTF7" s="169"/>
      <c r="QTG7" s="169"/>
      <c r="QTH7" s="169"/>
      <c r="QTI7" s="169"/>
      <c r="QTJ7" s="169"/>
      <c r="QTK7" s="169"/>
      <c r="QTL7" s="169"/>
      <c r="QTM7" s="169"/>
      <c r="QTN7" s="169"/>
      <c r="QTO7" s="169"/>
      <c r="QTP7" s="169"/>
      <c r="QTQ7" s="169"/>
      <c r="QTR7" s="169"/>
      <c r="QTS7" s="169"/>
      <c r="QTT7" s="169"/>
      <c r="QTU7" s="169"/>
      <c r="QTV7" s="169"/>
      <c r="QTW7" s="169"/>
      <c r="QTX7" s="169"/>
      <c r="QTY7" s="169"/>
      <c r="QTZ7" s="169"/>
      <c r="QUA7" s="169"/>
      <c r="QUB7" s="169"/>
      <c r="QUC7" s="169"/>
      <c r="QUD7" s="169"/>
      <c r="QUE7" s="169"/>
      <c r="QUF7" s="169"/>
      <c r="QUG7" s="169"/>
      <c r="QUH7" s="169"/>
      <c r="QUI7" s="169"/>
      <c r="QUJ7" s="169"/>
      <c r="QUK7" s="169"/>
      <c r="QUL7" s="169"/>
      <c r="QUM7" s="169"/>
      <c r="QUN7" s="169"/>
      <c r="QUO7" s="169"/>
      <c r="QUP7" s="169"/>
      <c r="QUQ7" s="169"/>
      <c r="QUR7" s="169"/>
      <c r="QUS7" s="169"/>
      <c r="QUT7" s="169"/>
      <c r="QUU7" s="169"/>
      <c r="QUV7" s="169"/>
      <c r="QUW7" s="169"/>
      <c r="QUX7" s="169"/>
      <c r="QUY7" s="169"/>
      <c r="QUZ7" s="169"/>
      <c r="QVA7" s="169"/>
      <c r="QVB7" s="169"/>
      <c r="QVC7" s="169"/>
      <c r="QVD7" s="169"/>
      <c r="QVE7" s="169"/>
      <c r="QVF7" s="169"/>
      <c r="QVG7" s="169"/>
      <c r="QVH7" s="169"/>
      <c r="QVI7" s="169"/>
      <c r="QVJ7" s="169"/>
      <c r="QVK7" s="169"/>
      <c r="QVL7" s="169"/>
      <c r="QVM7" s="169"/>
      <c r="QVN7" s="169"/>
      <c r="QVO7" s="169"/>
      <c r="QVP7" s="169"/>
      <c r="QVQ7" s="169"/>
      <c r="QVR7" s="169"/>
      <c r="QVS7" s="169"/>
      <c r="QVT7" s="169"/>
      <c r="QVU7" s="169"/>
      <c r="QVV7" s="169"/>
      <c r="QVW7" s="169"/>
      <c r="QVX7" s="169"/>
      <c r="QVY7" s="169"/>
      <c r="QVZ7" s="169"/>
      <c r="QWA7" s="169"/>
      <c r="QWB7" s="169"/>
      <c r="QWC7" s="169"/>
      <c r="QWD7" s="169"/>
      <c r="QWE7" s="169"/>
      <c r="QWF7" s="169"/>
      <c r="QWG7" s="169"/>
      <c r="QWH7" s="169"/>
      <c r="QWI7" s="169"/>
      <c r="QWJ7" s="169"/>
      <c r="QWK7" s="169"/>
      <c r="QWL7" s="169"/>
      <c r="QWM7" s="169"/>
      <c r="QWN7" s="169"/>
      <c r="QWO7" s="169"/>
      <c r="QWP7" s="169"/>
      <c r="QWQ7" s="169"/>
      <c r="QWR7" s="169"/>
      <c r="QWS7" s="169"/>
      <c r="QWT7" s="169"/>
      <c r="QWU7" s="169"/>
      <c r="QWV7" s="169"/>
      <c r="QWW7" s="169"/>
      <c r="QWX7" s="169"/>
      <c r="QWY7" s="169"/>
      <c r="QWZ7" s="169"/>
      <c r="QXA7" s="169"/>
      <c r="QXB7" s="169"/>
      <c r="QXC7" s="169"/>
      <c r="QXD7" s="169"/>
      <c r="QXE7" s="169"/>
      <c r="QXF7" s="169"/>
      <c r="QXG7" s="169"/>
      <c r="QXH7" s="169"/>
      <c r="QXI7" s="169"/>
      <c r="QXJ7" s="169"/>
      <c r="QXK7" s="169"/>
      <c r="QXL7" s="169"/>
      <c r="QXM7" s="169"/>
      <c r="QXN7" s="169"/>
      <c r="QXO7" s="169"/>
      <c r="QXP7" s="169"/>
      <c r="QXQ7" s="169"/>
      <c r="QXR7" s="169"/>
      <c r="QXS7" s="169"/>
      <c r="QXT7" s="169"/>
      <c r="QXU7" s="169"/>
      <c r="QXV7" s="169"/>
      <c r="QXW7" s="169"/>
      <c r="QXX7" s="169"/>
      <c r="QXY7" s="169"/>
      <c r="QXZ7" s="169"/>
      <c r="QYA7" s="169"/>
      <c r="QYB7" s="169"/>
      <c r="QYC7" s="169"/>
      <c r="QYD7" s="169"/>
      <c r="QYE7" s="169"/>
      <c r="QYF7" s="169"/>
      <c r="QYG7" s="169"/>
      <c r="QYH7" s="169"/>
      <c r="QYI7" s="169"/>
      <c r="QYJ7" s="169"/>
      <c r="QYK7" s="169"/>
      <c r="QYL7" s="169"/>
      <c r="QYM7" s="169"/>
      <c r="QYN7" s="169"/>
      <c r="QYO7" s="169"/>
      <c r="QYP7" s="169"/>
      <c r="QYQ7" s="169"/>
      <c r="QYR7" s="169"/>
      <c r="QYS7" s="169"/>
      <c r="QYT7" s="169"/>
      <c r="QYU7" s="169"/>
      <c r="QYV7" s="169"/>
      <c r="QYW7" s="169"/>
      <c r="QYX7" s="169"/>
      <c r="QYY7" s="169"/>
      <c r="QYZ7" s="169"/>
      <c r="QZA7" s="169"/>
      <c r="QZB7" s="169"/>
      <c r="QZC7" s="169"/>
      <c r="QZD7" s="169"/>
      <c r="QZE7" s="169"/>
      <c r="QZF7" s="169"/>
      <c r="QZG7" s="169"/>
      <c r="QZH7" s="169"/>
      <c r="QZI7" s="169"/>
      <c r="QZJ7" s="169"/>
      <c r="QZK7" s="169"/>
      <c r="QZL7" s="169"/>
      <c r="QZM7" s="169"/>
      <c r="QZN7" s="169"/>
      <c r="QZO7" s="169"/>
      <c r="QZP7" s="169"/>
      <c r="QZQ7" s="169"/>
      <c r="QZR7" s="169"/>
      <c r="QZS7" s="169"/>
      <c r="QZT7" s="169"/>
      <c r="QZU7" s="169"/>
      <c r="QZV7" s="169"/>
      <c r="QZW7" s="169"/>
      <c r="QZX7" s="169"/>
      <c r="QZY7" s="169"/>
      <c r="QZZ7" s="169"/>
      <c r="RAA7" s="169"/>
      <c r="RAB7" s="169"/>
      <c r="RAC7" s="169"/>
      <c r="RAD7" s="169"/>
      <c r="RAE7" s="169"/>
      <c r="RAF7" s="169"/>
      <c r="RAG7" s="169"/>
      <c r="RAH7" s="169"/>
      <c r="RAI7" s="169"/>
      <c r="RAJ7" s="169"/>
      <c r="RAK7" s="169"/>
      <c r="RAL7" s="169"/>
      <c r="RAM7" s="169"/>
      <c r="RAN7" s="169"/>
      <c r="RAO7" s="169"/>
      <c r="RAP7" s="169"/>
      <c r="RAQ7" s="169"/>
      <c r="RAR7" s="169"/>
      <c r="RAS7" s="169"/>
      <c r="RAT7" s="169"/>
      <c r="RAU7" s="169"/>
      <c r="RAV7" s="169"/>
      <c r="RAW7" s="169"/>
      <c r="RAX7" s="169"/>
      <c r="RAY7" s="169"/>
      <c r="RAZ7" s="169"/>
      <c r="RBA7" s="169"/>
      <c r="RBB7" s="169"/>
      <c r="RBC7" s="169"/>
      <c r="RBD7" s="169"/>
      <c r="RBE7" s="169"/>
      <c r="RBF7" s="169"/>
      <c r="RBG7" s="169"/>
      <c r="RBH7" s="169"/>
      <c r="RBI7" s="169"/>
      <c r="RBJ7" s="169"/>
      <c r="RBK7" s="169"/>
      <c r="RBL7" s="169"/>
      <c r="RBM7" s="169"/>
      <c r="RBN7" s="169"/>
      <c r="RBO7" s="169"/>
      <c r="RBP7" s="169"/>
      <c r="RBQ7" s="169"/>
      <c r="RBR7" s="169"/>
      <c r="RBS7" s="169"/>
      <c r="RBT7" s="169"/>
      <c r="RBU7" s="169"/>
      <c r="RBV7" s="169"/>
      <c r="RBW7" s="169"/>
      <c r="RBX7" s="169"/>
      <c r="RBY7" s="169"/>
      <c r="RBZ7" s="169"/>
      <c r="RCA7" s="169"/>
      <c r="RCB7" s="169"/>
      <c r="RCC7" s="169"/>
      <c r="RCD7" s="169"/>
      <c r="RCE7" s="169"/>
      <c r="RCF7" s="169"/>
      <c r="RCG7" s="169"/>
      <c r="RCH7" s="169"/>
      <c r="RCI7" s="169"/>
      <c r="RCJ7" s="169"/>
      <c r="RCK7" s="169"/>
      <c r="RCL7" s="169"/>
      <c r="RCM7" s="169"/>
      <c r="RCN7" s="169"/>
      <c r="RCO7" s="169"/>
      <c r="RCP7" s="169"/>
      <c r="RCQ7" s="169"/>
      <c r="RCR7" s="169"/>
      <c r="RCS7" s="169"/>
      <c r="RCT7" s="169"/>
      <c r="RCU7" s="169"/>
      <c r="RCV7" s="169"/>
      <c r="RCW7" s="169"/>
      <c r="RCX7" s="169"/>
      <c r="RCY7" s="169"/>
      <c r="RCZ7" s="169"/>
      <c r="RDA7" s="169"/>
      <c r="RDB7" s="169"/>
      <c r="RDC7" s="169"/>
      <c r="RDD7" s="169"/>
      <c r="RDE7" s="169"/>
      <c r="RDF7" s="169"/>
      <c r="RDG7" s="169"/>
      <c r="RDH7" s="169"/>
      <c r="RDI7" s="169"/>
      <c r="RDJ7" s="169"/>
      <c r="RDK7" s="169"/>
      <c r="RDL7" s="169"/>
      <c r="RDM7" s="169"/>
      <c r="RDN7" s="169"/>
      <c r="RDO7" s="169"/>
      <c r="RDP7" s="169"/>
      <c r="RDQ7" s="169"/>
      <c r="RDR7" s="169"/>
      <c r="RDS7" s="169"/>
      <c r="RDT7" s="169"/>
      <c r="RDU7" s="169"/>
      <c r="RDV7" s="169"/>
      <c r="RDW7" s="169"/>
      <c r="RDX7" s="169"/>
      <c r="RDY7" s="169"/>
      <c r="RDZ7" s="169"/>
      <c r="REA7" s="169"/>
      <c r="REB7" s="169"/>
      <c r="REC7" s="169"/>
      <c r="RED7" s="169"/>
      <c r="REE7" s="169"/>
      <c r="REF7" s="169"/>
      <c r="REG7" s="169"/>
      <c r="REH7" s="169"/>
      <c r="REI7" s="169"/>
      <c r="REJ7" s="169"/>
      <c r="REK7" s="169"/>
      <c r="REL7" s="169"/>
      <c r="REM7" s="169"/>
      <c r="REN7" s="169"/>
      <c r="REO7" s="169"/>
      <c r="REP7" s="169"/>
      <c r="REQ7" s="169"/>
      <c r="RER7" s="169"/>
      <c r="RES7" s="169"/>
      <c r="RET7" s="169"/>
      <c r="REU7" s="169"/>
      <c r="REV7" s="169"/>
      <c r="REW7" s="169"/>
      <c r="REX7" s="169"/>
      <c r="REY7" s="169"/>
      <c r="REZ7" s="169"/>
      <c r="RFA7" s="169"/>
      <c r="RFB7" s="169"/>
      <c r="RFC7" s="169"/>
      <c r="RFD7" s="169"/>
      <c r="RFE7" s="169"/>
      <c r="RFF7" s="169"/>
      <c r="RFG7" s="169"/>
      <c r="RFH7" s="169"/>
      <c r="RFI7" s="169"/>
      <c r="RFJ7" s="169"/>
      <c r="RFK7" s="169"/>
      <c r="RFL7" s="169"/>
      <c r="RFM7" s="169"/>
      <c r="RFN7" s="169"/>
      <c r="RFO7" s="169"/>
      <c r="RFP7" s="169"/>
      <c r="RFQ7" s="169"/>
      <c r="RFR7" s="169"/>
      <c r="RFS7" s="169"/>
      <c r="RFT7" s="169"/>
      <c r="RFU7" s="169"/>
      <c r="RFV7" s="169"/>
      <c r="RFW7" s="169"/>
      <c r="RFX7" s="169"/>
      <c r="RFY7" s="169"/>
      <c r="RFZ7" s="169"/>
      <c r="RGA7" s="169"/>
      <c r="RGB7" s="169"/>
      <c r="RGC7" s="169"/>
      <c r="RGD7" s="169"/>
      <c r="RGE7" s="169"/>
      <c r="RGF7" s="169"/>
      <c r="RGG7" s="169"/>
      <c r="RGH7" s="169"/>
      <c r="RGI7" s="169"/>
      <c r="RGJ7" s="169"/>
      <c r="RGK7" s="169"/>
      <c r="RGL7" s="169"/>
      <c r="RGM7" s="169"/>
      <c r="RGN7" s="169"/>
      <c r="RGO7" s="169"/>
      <c r="RGP7" s="169"/>
      <c r="RGQ7" s="169"/>
      <c r="RGR7" s="169"/>
      <c r="RGS7" s="169"/>
      <c r="RGT7" s="169"/>
      <c r="RGU7" s="169"/>
      <c r="RGV7" s="169"/>
      <c r="RGW7" s="169"/>
      <c r="RGX7" s="169"/>
      <c r="RGY7" s="169"/>
      <c r="RGZ7" s="169"/>
      <c r="RHA7" s="169"/>
      <c r="RHB7" s="169"/>
      <c r="RHC7" s="169"/>
      <c r="RHD7" s="169"/>
      <c r="RHE7" s="169"/>
      <c r="RHF7" s="169"/>
      <c r="RHG7" s="169"/>
      <c r="RHH7" s="169"/>
      <c r="RHI7" s="169"/>
      <c r="RHJ7" s="169"/>
      <c r="RHK7" s="169"/>
      <c r="RHL7" s="169"/>
      <c r="RHM7" s="169"/>
      <c r="RHN7" s="169"/>
      <c r="RHO7" s="169"/>
      <c r="RHP7" s="169"/>
      <c r="RHQ7" s="169"/>
      <c r="RHR7" s="169"/>
      <c r="RHS7" s="169"/>
      <c r="RHT7" s="169"/>
      <c r="RHU7" s="169"/>
      <c r="RHV7" s="169"/>
      <c r="RHW7" s="169"/>
      <c r="RHX7" s="169"/>
      <c r="RHY7" s="169"/>
      <c r="RHZ7" s="169"/>
      <c r="RIA7" s="169"/>
      <c r="RIB7" s="169"/>
      <c r="RIC7" s="169"/>
      <c r="RID7" s="169"/>
      <c r="RIE7" s="169"/>
      <c r="RIF7" s="169"/>
      <c r="RIG7" s="169"/>
      <c r="RIH7" s="169"/>
      <c r="RII7" s="169"/>
      <c r="RIJ7" s="169"/>
      <c r="RIK7" s="169"/>
      <c r="RIL7" s="169"/>
      <c r="RIM7" s="169"/>
      <c r="RIN7" s="169"/>
      <c r="RIO7" s="169"/>
      <c r="RIP7" s="169"/>
      <c r="RIQ7" s="169"/>
      <c r="RIR7" s="169"/>
      <c r="RIS7" s="169"/>
      <c r="RIT7" s="169"/>
      <c r="RIU7" s="169"/>
      <c r="RIV7" s="169"/>
      <c r="RIW7" s="169"/>
      <c r="RIX7" s="169"/>
      <c r="RIY7" s="169"/>
      <c r="RIZ7" s="169"/>
      <c r="RJA7" s="169"/>
      <c r="RJB7" s="169"/>
      <c r="RJC7" s="169"/>
      <c r="RJD7" s="169"/>
      <c r="RJE7" s="169"/>
      <c r="RJF7" s="169"/>
      <c r="RJG7" s="169"/>
      <c r="RJH7" s="169"/>
      <c r="RJI7" s="169"/>
      <c r="RJJ7" s="169"/>
      <c r="RJK7" s="169"/>
      <c r="RJL7" s="169"/>
      <c r="RJM7" s="169"/>
      <c r="RJN7" s="169"/>
      <c r="RJO7" s="169"/>
      <c r="RJP7" s="169"/>
      <c r="RJQ7" s="169"/>
      <c r="RJR7" s="169"/>
      <c r="RJS7" s="169"/>
      <c r="RJT7" s="169"/>
      <c r="RJU7" s="169"/>
      <c r="RJV7" s="169"/>
      <c r="RJW7" s="169"/>
      <c r="RJX7" s="169"/>
      <c r="RJY7" s="169"/>
      <c r="RJZ7" s="169"/>
      <c r="RKA7" s="169"/>
      <c r="RKB7" s="169"/>
      <c r="RKC7" s="169"/>
      <c r="RKD7" s="169"/>
      <c r="RKE7" s="169"/>
      <c r="RKF7" s="169"/>
      <c r="RKG7" s="169"/>
      <c r="RKH7" s="169"/>
      <c r="RKI7" s="169"/>
      <c r="RKJ7" s="169"/>
      <c r="RKK7" s="169"/>
      <c r="RKL7" s="169"/>
      <c r="RKM7" s="169"/>
      <c r="RKN7" s="169"/>
      <c r="RKO7" s="169"/>
      <c r="RKP7" s="169"/>
      <c r="RKQ7" s="169"/>
      <c r="RKR7" s="169"/>
      <c r="RKS7" s="169"/>
      <c r="RKT7" s="169"/>
      <c r="RKU7" s="169"/>
      <c r="RKV7" s="169"/>
      <c r="RKW7" s="169"/>
      <c r="RKX7" s="169"/>
      <c r="RKY7" s="169"/>
      <c r="RKZ7" s="169"/>
      <c r="RLA7" s="169"/>
      <c r="RLB7" s="169"/>
      <c r="RLC7" s="169"/>
      <c r="RLD7" s="169"/>
      <c r="RLE7" s="169"/>
      <c r="RLF7" s="169"/>
      <c r="RLG7" s="169"/>
      <c r="RLH7" s="169"/>
      <c r="RLI7" s="169"/>
      <c r="RLJ7" s="169"/>
      <c r="RLK7" s="169"/>
      <c r="RLL7" s="169"/>
      <c r="RLM7" s="169"/>
      <c r="RLN7" s="169"/>
      <c r="RLO7" s="169"/>
      <c r="RLP7" s="169"/>
      <c r="RLQ7" s="169"/>
      <c r="RLR7" s="169"/>
      <c r="RLS7" s="169"/>
      <c r="RLT7" s="169"/>
      <c r="RLU7" s="169"/>
      <c r="RLV7" s="169"/>
      <c r="RLW7" s="169"/>
      <c r="RLX7" s="169"/>
      <c r="RLY7" s="169"/>
      <c r="RLZ7" s="169"/>
      <c r="RMA7" s="169"/>
      <c r="RMB7" s="169"/>
      <c r="RMC7" s="169"/>
      <c r="RMD7" s="169"/>
      <c r="RME7" s="169"/>
      <c r="RMF7" s="169"/>
      <c r="RMG7" s="169"/>
      <c r="RMH7" s="169"/>
      <c r="RMI7" s="169"/>
      <c r="RMJ7" s="169"/>
      <c r="RMK7" s="169"/>
      <c r="RML7" s="169"/>
      <c r="RMM7" s="169"/>
      <c r="RMN7" s="169"/>
      <c r="RMO7" s="169"/>
      <c r="RMP7" s="169"/>
      <c r="RMQ7" s="169"/>
      <c r="RMR7" s="169"/>
      <c r="RMS7" s="169"/>
      <c r="RMT7" s="169"/>
      <c r="RMU7" s="169"/>
      <c r="RMV7" s="169"/>
      <c r="RMW7" s="169"/>
      <c r="RMX7" s="169"/>
      <c r="RMY7" s="169"/>
      <c r="RMZ7" s="169"/>
      <c r="RNA7" s="169"/>
      <c r="RNB7" s="169"/>
      <c r="RNC7" s="169"/>
      <c r="RND7" s="169"/>
      <c r="RNE7" s="169"/>
      <c r="RNF7" s="169"/>
      <c r="RNG7" s="169"/>
      <c r="RNH7" s="169"/>
      <c r="RNI7" s="169"/>
      <c r="RNJ7" s="169"/>
      <c r="RNK7" s="169"/>
      <c r="RNL7" s="169"/>
      <c r="RNM7" s="169"/>
      <c r="RNN7" s="169"/>
      <c r="RNO7" s="169"/>
      <c r="RNP7" s="169"/>
      <c r="RNQ7" s="169"/>
      <c r="RNR7" s="169"/>
      <c r="RNS7" s="169"/>
      <c r="RNT7" s="169"/>
      <c r="RNU7" s="169"/>
      <c r="RNV7" s="169"/>
      <c r="RNW7" s="169"/>
      <c r="RNX7" s="169"/>
      <c r="RNY7" s="169"/>
      <c r="RNZ7" s="169"/>
      <c r="ROA7" s="169"/>
      <c r="ROB7" s="169"/>
      <c r="ROC7" s="169"/>
      <c r="ROD7" s="169"/>
      <c r="ROE7" s="169"/>
      <c r="ROF7" s="169"/>
      <c r="ROG7" s="169"/>
      <c r="ROH7" s="169"/>
      <c r="ROI7" s="169"/>
      <c r="ROJ7" s="169"/>
      <c r="ROK7" s="169"/>
      <c r="ROL7" s="169"/>
      <c r="ROM7" s="169"/>
      <c r="RON7" s="169"/>
      <c r="ROO7" s="169"/>
      <c r="ROP7" s="169"/>
      <c r="ROQ7" s="169"/>
      <c r="ROR7" s="169"/>
      <c r="ROS7" s="169"/>
      <c r="ROT7" s="169"/>
      <c r="ROU7" s="169"/>
      <c r="ROV7" s="169"/>
      <c r="ROW7" s="169"/>
      <c r="ROX7" s="169"/>
      <c r="ROY7" s="169"/>
      <c r="ROZ7" s="169"/>
      <c r="RPA7" s="169"/>
      <c r="RPB7" s="169"/>
      <c r="RPC7" s="169"/>
      <c r="RPD7" s="169"/>
      <c r="RPE7" s="169"/>
      <c r="RPF7" s="169"/>
      <c r="RPG7" s="169"/>
      <c r="RPH7" s="169"/>
      <c r="RPI7" s="169"/>
      <c r="RPJ7" s="169"/>
      <c r="RPK7" s="169"/>
      <c r="RPL7" s="169"/>
      <c r="RPM7" s="169"/>
      <c r="RPN7" s="169"/>
      <c r="RPO7" s="169"/>
      <c r="RPP7" s="169"/>
      <c r="RPQ7" s="169"/>
      <c r="RPR7" s="169"/>
      <c r="RPS7" s="169"/>
      <c r="RPT7" s="169"/>
      <c r="RPU7" s="169"/>
      <c r="RPV7" s="169"/>
      <c r="RPW7" s="169"/>
      <c r="RPX7" s="169"/>
      <c r="RPY7" s="169"/>
      <c r="RPZ7" s="169"/>
      <c r="RQA7" s="169"/>
      <c r="RQB7" s="169"/>
      <c r="RQC7" s="169"/>
      <c r="RQD7" s="169"/>
      <c r="RQE7" s="169"/>
      <c r="RQF7" s="169"/>
      <c r="RQG7" s="169"/>
      <c r="RQH7" s="169"/>
      <c r="RQI7" s="169"/>
      <c r="RQJ7" s="169"/>
      <c r="RQK7" s="169"/>
      <c r="RQL7" s="169"/>
      <c r="RQM7" s="169"/>
      <c r="RQN7" s="169"/>
      <c r="RQO7" s="169"/>
      <c r="RQP7" s="169"/>
      <c r="RQQ7" s="169"/>
      <c r="RQR7" s="169"/>
      <c r="RQS7" s="169"/>
      <c r="RQT7" s="169"/>
      <c r="RQU7" s="169"/>
      <c r="RQV7" s="169"/>
      <c r="RQW7" s="169"/>
      <c r="RQX7" s="169"/>
      <c r="RQY7" s="169"/>
      <c r="RQZ7" s="169"/>
      <c r="RRA7" s="169"/>
      <c r="RRB7" s="169"/>
      <c r="RRC7" s="169"/>
      <c r="RRD7" s="169"/>
      <c r="RRE7" s="169"/>
      <c r="RRF7" s="169"/>
      <c r="RRG7" s="169"/>
      <c r="RRH7" s="169"/>
      <c r="RRI7" s="169"/>
      <c r="RRJ7" s="169"/>
      <c r="RRK7" s="169"/>
      <c r="RRL7" s="169"/>
      <c r="RRM7" s="169"/>
      <c r="RRN7" s="169"/>
      <c r="RRO7" s="169"/>
      <c r="RRP7" s="169"/>
      <c r="RRQ7" s="169"/>
      <c r="RRR7" s="169"/>
      <c r="RRS7" s="169"/>
      <c r="RRT7" s="169"/>
      <c r="RRU7" s="169"/>
      <c r="RRV7" s="169"/>
      <c r="RRW7" s="169"/>
      <c r="RRX7" s="169"/>
      <c r="RRY7" s="169"/>
      <c r="RRZ7" s="169"/>
      <c r="RSA7" s="169"/>
      <c r="RSB7" s="169"/>
      <c r="RSC7" s="169"/>
      <c r="RSD7" s="169"/>
      <c r="RSE7" s="169"/>
      <c r="RSF7" s="169"/>
      <c r="RSG7" s="169"/>
      <c r="RSH7" s="169"/>
      <c r="RSI7" s="169"/>
      <c r="RSJ7" s="169"/>
      <c r="RSK7" s="169"/>
      <c r="RSL7" s="169"/>
      <c r="RSM7" s="169"/>
      <c r="RSN7" s="169"/>
      <c r="RSO7" s="169"/>
      <c r="RSP7" s="169"/>
      <c r="RSQ7" s="169"/>
      <c r="RSR7" s="169"/>
      <c r="RSS7" s="169"/>
      <c r="RST7" s="169"/>
      <c r="RSU7" s="169"/>
      <c r="RSV7" s="169"/>
      <c r="RSW7" s="169"/>
      <c r="RSX7" s="169"/>
      <c r="RSY7" s="169"/>
      <c r="RSZ7" s="169"/>
      <c r="RTA7" s="169"/>
      <c r="RTB7" s="169"/>
      <c r="RTC7" s="169"/>
      <c r="RTD7" s="169"/>
      <c r="RTE7" s="169"/>
      <c r="RTF7" s="169"/>
      <c r="RTG7" s="169"/>
      <c r="RTH7" s="169"/>
      <c r="RTI7" s="169"/>
      <c r="RTJ7" s="169"/>
      <c r="RTK7" s="169"/>
      <c r="RTL7" s="169"/>
      <c r="RTM7" s="169"/>
      <c r="RTN7" s="169"/>
      <c r="RTO7" s="169"/>
      <c r="RTP7" s="169"/>
      <c r="RTQ7" s="169"/>
      <c r="RTR7" s="169"/>
      <c r="RTS7" s="169"/>
      <c r="RTT7" s="169"/>
      <c r="RTU7" s="169"/>
      <c r="RTV7" s="169"/>
      <c r="RTW7" s="169"/>
      <c r="RTX7" s="169"/>
      <c r="RTY7" s="169"/>
      <c r="RTZ7" s="169"/>
      <c r="RUA7" s="169"/>
      <c r="RUB7" s="169"/>
      <c r="RUC7" s="169"/>
      <c r="RUD7" s="169"/>
      <c r="RUE7" s="169"/>
      <c r="RUF7" s="169"/>
      <c r="RUG7" s="169"/>
      <c r="RUH7" s="169"/>
      <c r="RUI7" s="169"/>
      <c r="RUJ7" s="169"/>
      <c r="RUK7" s="169"/>
      <c r="RUL7" s="169"/>
      <c r="RUM7" s="169"/>
      <c r="RUN7" s="169"/>
      <c r="RUO7" s="169"/>
      <c r="RUP7" s="169"/>
      <c r="RUQ7" s="169"/>
      <c r="RUR7" s="169"/>
      <c r="RUS7" s="169"/>
      <c r="RUT7" s="169"/>
      <c r="RUU7" s="169"/>
      <c r="RUV7" s="169"/>
      <c r="RUW7" s="169"/>
      <c r="RUX7" s="169"/>
      <c r="RUY7" s="169"/>
      <c r="RUZ7" s="169"/>
      <c r="RVA7" s="169"/>
      <c r="RVB7" s="169"/>
      <c r="RVC7" s="169"/>
      <c r="RVD7" s="169"/>
      <c r="RVE7" s="169"/>
      <c r="RVF7" s="169"/>
      <c r="RVG7" s="169"/>
      <c r="RVH7" s="169"/>
      <c r="RVI7" s="169"/>
      <c r="RVJ7" s="169"/>
      <c r="RVK7" s="169"/>
      <c r="RVL7" s="169"/>
      <c r="RVM7" s="169"/>
      <c r="RVN7" s="169"/>
      <c r="RVO7" s="169"/>
      <c r="RVP7" s="169"/>
      <c r="RVQ7" s="169"/>
      <c r="RVR7" s="169"/>
      <c r="RVS7" s="169"/>
      <c r="RVT7" s="169"/>
      <c r="RVU7" s="169"/>
      <c r="RVV7" s="169"/>
      <c r="RVW7" s="169"/>
      <c r="RVX7" s="169"/>
      <c r="RVY7" s="169"/>
      <c r="RVZ7" s="169"/>
      <c r="RWA7" s="169"/>
      <c r="RWB7" s="169"/>
      <c r="RWC7" s="169"/>
      <c r="RWD7" s="169"/>
      <c r="RWE7" s="169"/>
      <c r="RWF7" s="169"/>
      <c r="RWG7" s="169"/>
      <c r="RWH7" s="169"/>
      <c r="RWI7" s="169"/>
      <c r="RWJ7" s="169"/>
      <c r="RWK7" s="169"/>
      <c r="RWL7" s="169"/>
      <c r="RWM7" s="169"/>
      <c r="RWN7" s="169"/>
      <c r="RWO7" s="169"/>
      <c r="RWP7" s="169"/>
      <c r="RWQ7" s="169"/>
      <c r="RWR7" s="169"/>
      <c r="RWS7" s="169"/>
      <c r="RWT7" s="169"/>
      <c r="RWU7" s="169"/>
      <c r="RWV7" s="169"/>
      <c r="RWW7" s="169"/>
      <c r="RWX7" s="169"/>
      <c r="RWY7" s="169"/>
      <c r="RWZ7" s="169"/>
      <c r="RXA7" s="169"/>
      <c r="RXB7" s="169"/>
      <c r="RXC7" s="169"/>
      <c r="RXD7" s="169"/>
      <c r="RXE7" s="169"/>
      <c r="RXF7" s="169"/>
      <c r="RXG7" s="169"/>
      <c r="RXH7" s="169"/>
      <c r="RXI7" s="169"/>
      <c r="RXJ7" s="169"/>
      <c r="RXK7" s="169"/>
      <c r="RXL7" s="169"/>
      <c r="RXM7" s="169"/>
      <c r="RXN7" s="169"/>
      <c r="RXO7" s="169"/>
      <c r="RXP7" s="169"/>
      <c r="RXQ7" s="169"/>
      <c r="RXR7" s="169"/>
      <c r="RXS7" s="169"/>
      <c r="RXT7" s="169"/>
      <c r="RXU7" s="169"/>
      <c r="RXV7" s="169"/>
      <c r="RXW7" s="169"/>
      <c r="RXX7" s="169"/>
      <c r="RXY7" s="169"/>
      <c r="RXZ7" s="169"/>
      <c r="RYA7" s="169"/>
      <c r="RYB7" s="169"/>
      <c r="RYC7" s="169"/>
      <c r="RYD7" s="169"/>
      <c r="RYE7" s="169"/>
      <c r="RYF7" s="169"/>
      <c r="RYG7" s="169"/>
      <c r="RYH7" s="169"/>
      <c r="RYI7" s="169"/>
      <c r="RYJ7" s="169"/>
      <c r="RYK7" s="169"/>
      <c r="RYL7" s="169"/>
      <c r="RYM7" s="169"/>
      <c r="RYN7" s="169"/>
      <c r="RYO7" s="169"/>
      <c r="RYP7" s="169"/>
      <c r="RYQ7" s="169"/>
      <c r="RYR7" s="169"/>
      <c r="RYS7" s="169"/>
      <c r="RYT7" s="169"/>
      <c r="RYU7" s="169"/>
      <c r="RYV7" s="169"/>
      <c r="RYW7" s="169"/>
      <c r="RYX7" s="169"/>
      <c r="RYY7" s="169"/>
      <c r="RYZ7" s="169"/>
      <c r="RZA7" s="169"/>
      <c r="RZB7" s="169"/>
      <c r="RZC7" s="169"/>
      <c r="RZD7" s="169"/>
      <c r="RZE7" s="169"/>
      <c r="RZF7" s="169"/>
      <c r="RZG7" s="169"/>
      <c r="RZH7" s="169"/>
      <c r="RZI7" s="169"/>
      <c r="RZJ7" s="169"/>
      <c r="RZK7" s="169"/>
      <c r="RZL7" s="169"/>
      <c r="RZM7" s="169"/>
      <c r="RZN7" s="169"/>
      <c r="RZO7" s="169"/>
      <c r="RZP7" s="169"/>
      <c r="RZQ7" s="169"/>
      <c r="RZR7" s="169"/>
      <c r="RZS7" s="169"/>
      <c r="RZT7" s="169"/>
      <c r="RZU7" s="169"/>
      <c r="RZV7" s="169"/>
      <c r="RZW7" s="169"/>
      <c r="RZX7" s="169"/>
      <c r="RZY7" s="169"/>
      <c r="RZZ7" s="169"/>
      <c r="SAA7" s="169"/>
      <c r="SAB7" s="169"/>
      <c r="SAC7" s="169"/>
      <c r="SAD7" s="169"/>
      <c r="SAE7" s="169"/>
      <c r="SAF7" s="169"/>
      <c r="SAG7" s="169"/>
      <c r="SAH7" s="169"/>
      <c r="SAI7" s="169"/>
      <c r="SAJ7" s="169"/>
      <c r="SAK7" s="169"/>
      <c r="SAL7" s="169"/>
      <c r="SAM7" s="169"/>
      <c r="SAN7" s="169"/>
      <c r="SAO7" s="169"/>
      <c r="SAP7" s="169"/>
      <c r="SAQ7" s="169"/>
      <c r="SAR7" s="169"/>
      <c r="SAS7" s="169"/>
      <c r="SAT7" s="169"/>
      <c r="SAU7" s="169"/>
      <c r="SAV7" s="169"/>
      <c r="SAW7" s="169"/>
      <c r="SAX7" s="169"/>
      <c r="SAY7" s="169"/>
      <c r="SAZ7" s="169"/>
      <c r="SBA7" s="169"/>
      <c r="SBB7" s="169"/>
      <c r="SBC7" s="169"/>
      <c r="SBD7" s="169"/>
      <c r="SBE7" s="169"/>
      <c r="SBF7" s="169"/>
      <c r="SBG7" s="169"/>
      <c r="SBH7" s="169"/>
      <c r="SBI7" s="169"/>
      <c r="SBJ7" s="169"/>
      <c r="SBK7" s="169"/>
      <c r="SBL7" s="169"/>
      <c r="SBM7" s="169"/>
      <c r="SBN7" s="169"/>
      <c r="SBO7" s="169"/>
      <c r="SBP7" s="169"/>
      <c r="SBQ7" s="169"/>
      <c r="SBR7" s="169"/>
      <c r="SBS7" s="169"/>
      <c r="SBT7" s="169"/>
      <c r="SBU7" s="169"/>
      <c r="SBV7" s="169"/>
      <c r="SBW7" s="169"/>
      <c r="SBX7" s="169"/>
      <c r="SBY7" s="169"/>
      <c r="SBZ7" s="169"/>
      <c r="SCA7" s="169"/>
      <c r="SCB7" s="169"/>
      <c r="SCC7" s="169"/>
      <c r="SCD7" s="169"/>
      <c r="SCE7" s="169"/>
      <c r="SCF7" s="169"/>
      <c r="SCG7" s="169"/>
      <c r="SCH7" s="169"/>
      <c r="SCI7" s="169"/>
      <c r="SCJ7" s="169"/>
      <c r="SCK7" s="169"/>
      <c r="SCL7" s="169"/>
      <c r="SCM7" s="169"/>
      <c r="SCN7" s="169"/>
      <c r="SCO7" s="169"/>
      <c r="SCP7" s="169"/>
      <c r="SCQ7" s="169"/>
      <c r="SCR7" s="169"/>
      <c r="SCS7" s="169"/>
      <c r="SCT7" s="169"/>
      <c r="SCU7" s="169"/>
      <c r="SCV7" s="169"/>
      <c r="SCW7" s="169"/>
      <c r="SCX7" s="169"/>
      <c r="SCY7" s="169"/>
      <c r="SCZ7" s="169"/>
      <c r="SDA7" s="169"/>
      <c r="SDB7" s="169"/>
      <c r="SDC7" s="169"/>
      <c r="SDD7" s="169"/>
      <c r="SDE7" s="169"/>
      <c r="SDF7" s="169"/>
      <c r="SDG7" s="169"/>
      <c r="SDH7" s="169"/>
      <c r="SDI7" s="169"/>
      <c r="SDJ7" s="169"/>
      <c r="SDK7" s="169"/>
      <c r="SDL7" s="169"/>
      <c r="SDM7" s="169"/>
      <c r="SDN7" s="169"/>
      <c r="SDO7" s="169"/>
      <c r="SDP7" s="169"/>
      <c r="SDQ7" s="169"/>
      <c r="SDR7" s="169"/>
      <c r="SDS7" s="169"/>
      <c r="SDT7" s="169"/>
      <c r="SDU7" s="169"/>
      <c r="SDV7" s="169"/>
      <c r="SDW7" s="169"/>
      <c r="SDX7" s="169"/>
      <c r="SDY7" s="169"/>
      <c r="SDZ7" s="169"/>
      <c r="SEA7" s="169"/>
      <c r="SEB7" s="169"/>
      <c r="SEC7" s="169"/>
      <c r="SED7" s="169"/>
      <c r="SEE7" s="169"/>
      <c r="SEF7" s="169"/>
      <c r="SEG7" s="169"/>
      <c r="SEH7" s="169"/>
      <c r="SEI7" s="169"/>
      <c r="SEJ7" s="169"/>
      <c r="SEK7" s="169"/>
      <c r="SEL7" s="169"/>
      <c r="SEM7" s="169"/>
      <c r="SEN7" s="169"/>
      <c r="SEO7" s="169"/>
      <c r="SEP7" s="169"/>
      <c r="SEQ7" s="169"/>
      <c r="SER7" s="169"/>
      <c r="SES7" s="169"/>
      <c r="SET7" s="169"/>
      <c r="SEU7" s="169"/>
      <c r="SEV7" s="169"/>
      <c r="SEW7" s="169"/>
      <c r="SEX7" s="169"/>
      <c r="SEY7" s="169"/>
      <c r="SEZ7" s="169"/>
      <c r="SFA7" s="169"/>
      <c r="SFB7" s="169"/>
      <c r="SFC7" s="169"/>
      <c r="SFD7" s="169"/>
      <c r="SFE7" s="169"/>
      <c r="SFF7" s="169"/>
      <c r="SFG7" s="169"/>
      <c r="SFH7" s="169"/>
      <c r="SFI7" s="169"/>
      <c r="SFJ7" s="169"/>
      <c r="SFK7" s="169"/>
      <c r="SFL7" s="169"/>
      <c r="SFM7" s="169"/>
      <c r="SFN7" s="169"/>
      <c r="SFO7" s="169"/>
      <c r="SFP7" s="169"/>
      <c r="SFQ7" s="169"/>
      <c r="SFR7" s="169"/>
      <c r="SFS7" s="169"/>
      <c r="SFT7" s="169"/>
      <c r="SFU7" s="169"/>
      <c r="SFV7" s="169"/>
      <c r="SFW7" s="169"/>
      <c r="SFX7" s="169"/>
      <c r="SFY7" s="169"/>
      <c r="SFZ7" s="169"/>
      <c r="SGA7" s="169"/>
      <c r="SGB7" s="169"/>
      <c r="SGC7" s="169"/>
      <c r="SGD7" s="169"/>
      <c r="SGE7" s="169"/>
      <c r="SGF7" s="169"/>
      <c r="SGG7" s="169"/>
      <c r="SGH7" s="169"/>
      <c r="SGI7" s="169"/>
      <c r="SGJ7" s="169"/>
      <c r="SGK7" s="169"/>
      <c r="SGL7" s="169"/>
      <c r="SGM7" s="169"/>
      <c r="SGN7" s="169"/>
      <c r="SGO7" s="169"/>
      <c r="SGP7" s="169"/>
      <c r="SGQ7" s="169"/>
      <c r="SGR7" s="169"/>
      <c r="SGS7" s="169"/>
      <c r="SGT7" s="169"/>
      <c r="SGU7" s="169"/>
      <c r="SGV7" s="169"/>
      <c r="SGW7" s="169"/>
      <c r="SGX7" s="169"/>
      <c r="SGY7" s="169"/>
      <c r="SGZ7" s="169"/>
      <c r="SHA7" s="169"/>
      <c r="SHB7" s="169"/>
      <c r="SHC7" s="169"/>
      <c r="SHD7" s="169"/>
      <c r="SHE7" s="169"/>
      <c r="SHF7" s="169"/>
      <c r="SHG7" s="169"/>
      <c r="SHH7" s="169"/>
      <c r="SHI7" s="169"/>
      <c r="SHJ7" s="169"/>
      <c r="SHK7" s="169"/>
      <c r="SHL7" s="169"/>
      <c r="SHM7" s="169"/>
      <c r="SHN7" s="169"/>
      <c r="SHO7" s="169"/>
      <c r="SHP7" s="169"/>
      <c r="SHQ7" s="169"/>
      <c r="SHR7" s="169"/>
      <c r="SHS7" s="169"/>
      <c r="SHT7" s="169"/>
      <c r="SHU7" s="169"/>
      <c r="SHV7" s="169"/>
      <c r="SHW7" s="169"/>
      <c r="SHX7" s="169"/>
      <c r="SHY7" s="169"/>
      <c r="SHZ7" s="169"/>
      <c r="SIA7" s="169"/>
      <c r="SIB7" s="169"/>
      <c r="SIC7" s="169"/>
      <c r="SID7" s="169"/>
      <c r="SIE7" s="169"/>
      <c r="SIF7" s="169"/>
      <c r="SIG7" s="169"/>
      <c r="SIH7" s="169"/>
      <c r="SII7" s="169"/>
      <c r="SIJ7" s="169"/>
      <c r="SIK7" s="169"/>
      <c r="SIL7" s="169"/>
      <c r="SIM7" s="169"/>
      <c r="SIN7" s="169"/>
      <c r="SIO7" s="169"/>
      <c r="SIP7" s="169"/>
      <c r="SIQ7" s="169"/>
      <c r="SIR7" s="169"/>
      <c r="SIS7" s="169"/>
      <c r="SIT7" s="169"/>
      <c r="SIU7" s="169"/>
      <c r="SIV7" s="169"/>
      <c r="SIW7" s="169"/>
      <c r="SIX7" s="169"/>
      <c r="SIY7" s="169"/>
      <c r="SIZ7" s="169"/>
      <c r="SJA7" s="169"/>
      <c r="SJB7" s="169"/>
      <c r="SJC7" s="169"/>
      <c r="SJD7" s="169"/>
      <c r="SJE7" s="169"/>
      <c r="SJF7" s="169"/>
      <c r="SJG7" s="169"/>
      <c r="SJH7" s="169"/>
      <c r="SJI7" s="169"/>
      <c r="SJJ7" s="169"/>
      <c r="SJK7" s="169"/>
      <c r="SJL7" s="169"/>
      <c r="SJM7" s="169"/>
      <c r="SJN7" s="169"/>
      <c r="SJO7" s="169"/>
      <c r="SJP7" s="169"/>
      <c r="SJQ7" s="169"/>
      <c r="SJR7" s="169"/>
      <c r="SJS7" s="169"/>
      <c r="SJT7" s="169"/>
      <c r="SJU7" s="169"/>
      <c r="SJV7" s="169"/>
      <c r="SJW7" s="169"/>
      <c r="SJX7" s="169"/>
      <c r="SJY7" s="169"/>
      <c r="SJZ7" s="169"/>
      <c r="SKA7" s="169"/>
      <c r="SKB7" s="169"/>
      <c r="SKC7" s="169"/>
      <c r="SKD7" s="169"/>
      <c r="SKE7" s="169"/>
      <c r="SKF7" s="169"/>
      <c r="SKG7" s="169"/>
      <c r="SKH7" s="169"/>
      <c r="SKI7" s="169"/>
      <c r="SKJ7" s="169"/>
      <c r="SKK7" s="169"/>
      <c r="SKL7" s="169"/>
      <c r="SKM7" s="169"/>
      <c r="SKN7" s="169"/>
      <c r="SKO7" s="169"/>
      <c r="SKP7" s="169"/>
      <c r="SKQ7" s="169"/>
      <c r="SKR7" s="169"/>
      <c r="SKS7" s="169"/>
      <c r="SKT7" s="169"/>
      <c r="SKU7" s="169"/>
      <c r="SKV7" s="169"/>
      <c r="SKW7" s="169"/>
      <c r="SKX7" s="169"/>
      <c r="SKY7" s="169"/>
      <c r="SKZ7" s="169"/>
      <c r="SLA7" s="169"/>
      <c r="SLB7" s="169"/>
      <c r="SLC7" s="169"/>
      <c r="SLD7" s="169"/>
      <c r="SLE7" s="169"/>
      <c r="SLF7" s="169"/>
      <c r="SLG7" s="169"/>
      <c r="SLH7" s="169"/>
      <c r="SLI7" s="169"/>
      <c r="SLJ7" s="169"/>
      <c r="SLK7" s="169"/>
      <c r="SLL7" s="169"/>
      <c r="SLM7" s="169"/>
      <c r="SLN7" s="169"/>
      <c r="SLO7" s="169"/>
      <c r="SLP7" s="169"/>
      <c r="SLQ7" s="169"/>
      <c r="SLR7" s="169"/>
      <c r="SLS7" s="169"/>
      <c r="SLT7" s="169"/>
      <c r="SLU7" s="169"/>
      <c r="SLV7" s="169"/>
      <c r="SLW7" s="169"/>
      <c r="SLX7" s="169"/>
      <c r="SLY7" s="169"/>
      <c r="SLZ7" s="169"/>
      <c r="SMA7" s="169"/>
      <c r="SMB7" s="169"/>
      <c r="SMC7" s="169"/>
      <c r="SMD7" s="169"/>
      <c r="SME7" s="169"/>
      <c r="SMF7" s="169"/>
      <c r="SMG7" s="169"/>
      <c r="SMH7" s="169"/>
      <c r="SMI7" s="169"/>
      <c r="SMJ7" s="169"/>
      <c r="SMK7" s="169"/>
      <c r="SML7" s="169"/>
      <c r="SMM7" s="169"/>
      <c r="SMN7" s="169"/>
      <c r="SMO7" s="169"/>
      <c r="SMP7" s="169"/>
      <c r="SMQ7" s="169"/>
      <c r="SMR7" s="169"/>
      <c r="SMS7" s="169"/>
      <c r="SMT7" s="169"/>
      <c r="SMU7" s="169"/>
      <c r="SMV7" s="169"/>
      <c r="SMW7" s="169"/>
      <c r="SMX7" s="169"/>
      <c r="SMY7" s="169"/>
      <c r="SMZ7" s="169"/>
      <c r="SNA7" s="169"/>
      <c r="SNB7" s="169"/>
      <c r="SNC7" s="169"/>
      <c r="SND7" s="169"/>
      <c r="SNE7" s="169"/>
      <c r="SNF7" s="169"/>
      <c r="SNG7" s="169"/>
      <c r="SNH7" s="169"/>
      <c r="SNI7" s="169"/>
      <c r="SNJ7" s="169"/>
      <c r="SNK7" s="169"/>
      <c r="SNL7" s="169"/>
      <c r="SNM7" s="169"/>
      <c r="SNN7" s="169"/>
      <c r="SNO7" s="169"/>
      <c r="SNP7" s="169"/>
      <c r="SNQ7" s="169"/>
      <c r="SNR7" s="169"/>
      <c r="SNS7" s="169"/>
      <c r="SNT7" s="169"/>
      <c r="SNU7" s="169"/>
      <c r="SNV7" s="169"/>
      <c r="SNW7" s="169"/>
      <c r="SNX7" s="169"/>
      <c r="SNY7" s="169"/>
      <c r="SNZ7" s="169"/>
      <c r="SOA7" s="169"/>
      <c r="SOB7" s="169"/>
      <c r="SOC7" s="169"/>
      <c r="SOD7" s="169"/>
      <c r="SOE7" s="169"/>
      <c r="SOF7" s="169"/>
      <c r="SOG7" s="169"/>
      <c r="SOH7" s="169"/>
      <c r="SOI7" s="169"/>
      <c r="SOJ7" s="169"/>
      <c r="SOK7" s="169"/>
      <c r="SOL7" s="169"/>
      <c r="SOM7" s="169"/>
      <c r="SON7" s="169"/>
      <c r="SOO7" s="169"/>
      <c r="SOP7" s="169"/>
      <c r="SOQ7" s="169"/>
      <c r="SOR7" s="169"/>
      <c r="SOS7" s="169"/>
      <c r="SOT7" s="169"/>
      <c r="SOU7" s="169"/>
      <c r="SOV7" s="169"/>
      <c r="SOW7" s="169"/>
      <c r="SOX7" s="169"/>
      <c r="SOY7" s="169"/>
      <c r="SOZ7" s="169"/>
      <c r="SPA7" s="169"/>
      <c r="SPB7" s="169"/>
      <c r="SPC7" s="169"/>
      <c r="SPD7" s="169"/>
      <c r="SPE7" s="169"/>
      <c r="SPF7" s="169"/>
      <c r="SPG7" s="169"/>
      <c r="SPH7" s="169"/>
      <c r="SPI7" s="169"/>
      <c r="SPJ7" s="169"/>
      <c r="SPK7" s="169"/>
      <c r="SPL7" s="169"/>
      <c r="SPM7" s="169"/>
      <c r="SPN7" s="169"/>
      <c r="SPO7" s="169"/>
      <c r="SPP7" s="169"/>
      <c r="SPQ7" s="169"/>
      <c r="SPR7" s="169"/>
      <c r="SPS7" s="169"/>
      <c r="SPT7" s="169"/>
      <c r="SPU7" s="169"/>
      <c r="SPV7" s="169"/>
      <c r="SPW7" s="169"/>
      <c r="SPX7" s="169"/>
      <c r="SPY7" s="169"/>
      <c r="SPZ7" s="169"/>
      <c r="SQA7" s="169"/>
      <c r="SQB7" s="169"/>
      <c r="SQC7" s="169"/>
      <c r="SQD7" s="169"/>
      <c r="SQE7" s="169"/>
      <c r="SQF7" s="169"/>
      <c r="SQG7" s="169"/>
      <c r="SQH7" s="169"/>
      <c r="SQI7" s="169"/>
      <c r="SQJ7" s="169"/>
      <c r="SQK7" s="169"/>
      <c r="SQL7" s="169"/>
      <c r="SQM7" s="169"/>
      <c r="SQN7" s="169"/>
      <c r="SQO7" s="169"/>
      <c r="SQP7" s="169"/>
      <c r="SQQ7" s="169"/>
      <c r="SQR7" s="169"/>
      <c r="SQS7" s="169"/>
      <c r="SQT7" s="169"/>
      <c r="SQU7" s="169"/>
      <c r="SQV7" s="169"/>
      <c r="SQW7" s="169"/>
      <c r="SQX7" s="169"/>
      <c r="SQY7" s="169"/>
      <c r="SQZ7" s="169"/>
      <c r="SRA7" s="169"/>
      <c r="SRB7" s="169"/>
      <c r="SRC7" s="169"/>
      <c r="SRD7" s="169"/>
      <c r="SRE7" s="169"/>
      <c r="SRF7" s="169"/>
      <c r="SRG7" s="169"/>
      <c r="SRH7" s="169"/>
      <c r="SRI7" s="169"/>
      <c r="SRJ7" s="169"/>
      <c r="SRK7" s="169"/>
      <c r="SRL7" s="169"/>
      <c r="SRM7" s="169"/>
      <c r="SRN7" s="169"/>
      <c r="SRO7" s="169"/>
      <c r="SRP7" s="169"/>
      <c r="SRQ7" s="169"/>
      <c r="SRR7" s="169"/>
      <c r="SRS7" s="169"/>
      <c r="SRT7" s="169"/>
      <c r="SRU7" s="169"/>
      <c r="SRV7" s="169"/>
      <c r="SRW7" s="169"/>
      <c r="SRX7" s="169"/>
      <c r="SRY7" s="169"/>
      <c r="SRZ7" s="169"/>
      <c r="SSA7" s="169"/>
      <c r="SSB7" s="169"/>
      <c r="SSC7" s="169"/>
      <c r="SSD7" s="169"/>
      <c r="SSE7" s="169"/>
      <c r="SSF7" s="169"/>
      <c r="SSG7" s="169"/>
      <c r="SSH7" s="169"/>
      <c r="SSI7" s="169"/>
      <c r="SSJ7" s="169"/>
      <c r="SSK7" s="169"/>
      <c r="SSL7" s="169"/>
      <c r="SSM7" s="169"/>
      <c r="SSN7" s="169"/>
      <c r="SSO7" s="169"/>
      <c r="SSP7" s="169"/>
      <c r="SSQ7" s="169"/>
      <c r="SSR7" s="169"/>
      <c r="SSS7" s="169"/>
      <c r="SST7" s="169"/>
      <c r="SSU7" s="169"/>
      <c r="SSV7" s="169"/>
      <c r="SSW7" s="169"/>
      <c r="SSX7" s="169"/>
      <c r="SSY7" s="169"/>
      <c r="SSZ7" s="169"/>
      <c r="STA7" s="169"/>
      <c r="STB7" s="169"/>
      <c r="STC7" s="169"/>
      <c r="STD7" s="169"/>
      <c r="STE7" s="169"/>
      <c r="STF7" s="169"/>
      <c r="STG7" s="169"/>
      <c r="STH7" s="169"/>
      <c r="STI7" s="169"/>
      <c r="STJ7" s="169"/>
      <c r="STK7" s="169"/>
      <c r="STL7" s="169"/>
      <c r="STM7" s="169"/>
      <c r="STN7" s="169"/>
      <c r="STO7" s="169"/>
      <c r="STP7" s="169"/>
      <c r="STQ7" s="169"/>
      <c r="STR7" s="169"/>
      <c r="STS7" s="169"/>
      <c r="STT7" s="169"/>
      <c r="STU7" s="169"/>
      <c r="STV7" s="169"/>
      <c r="STW7" s="169"/>
      <c r="STX7" s="169"/>
      <c r="STY7" s="169"/>
      <c r="STZ7" s="169"/>
      <c r="SUA7" s="169"/>
      <c r="SUB7" s="169"/>
      <c r="SUC7" s="169"/>
      <c r="SUD7" s="169"/>
      <c r="SUE7" s="169"/>
      <c r="SUF7" s="169"/>
      <c r="SUG7" s="169"/>
      <c r="SUH7" s="169"/>
      <c r="SUI7" s="169"/>
      <c r="SUJ7" s="169"/>
      <c r="SUK7" s="169"/>
      <c r="SUL7" s="169"/>
      <c r="SUM7" s="169"/>
      <c r="SUN7" s="169"/>
      <c r="SUO7" s="169"/>
      <c r="SUP7" s="169"/>
      <c r="SUQ7" s="169"/>
      <c r="SUR7" s="169"/>
      <c r="SUS7" s="169"/>
      <c r="SUT7" s="169"/>
      <c r="SUU7" s="169"/>
      <c r="SUV7" s="169"/>
      <c r="SUW7" s="169"/>
      <c r="SUX7" s="169"/>
      <c r="SUY7" s="169"/>
      <c r="SUZ7" s="169"/>
      <c r="SVA7" s="169"/>
      <c r="SVB7" s="169"/>
      <c r="SVC7" s="169"/>
      <c r="SVD7" s="169"/>
      <c r="SVE7" s="169"/>
      <c r="SVF7" s="169"/>
      <c r="SVG7" s="169"/>
      <c r="SVH7" s="169"/>
      <c r="SVI7" s="169"/>
      <c r="SVJ7" s="169"/>
      <c r="SVK7" s="169"/>
      <c r="SVL7" s="169"/>
      <c r="SVM7" s="169"/>
      <c r="SVN7" s="169"/>
      <c r="SVO7" s="169"/>
      <c r="SVP7" s="169"/>
      <c r="SVQ7" s="169"/>
      <c r="SVR7" s="169"/>
      <c r="SVS7" s="169"/>
      <c r="SVT7" s="169"/>
      <c r="SVU7" s="169"/>
      <c r="SVV7" s="169"/>
      <c r="SVW7" s="169"/>
      <c r="SVX7" s="169"/>
      <c r="SVY7" s="169"/>
      <c r="SVZ7" s="169"/>
      <c r="SWA7" s="169"/>
      <c r="SWB7" s="169"/>
      <c r="SWC7" s="169"/>
      <c r="SWD7" s="169"/>
      <c r="SWE7" s="169"/>
      <c r="SWF7" s="169"/>
      <c r="SWG7" s="169"/>
      <c r="SWH7" s="169"/>
      <c r="SWI7" s="169"/>
      <c r="SWJ7" s="169"/>
      <c r="SWK7" s="169"/>
      <c r="SWL7" s="169"/>
      <c r="SWM7" s="169"/>
      <c r="SWN7" s="169"/>
      <c r="SWO7" s="169"/>
      <c r="SWP7" s="169"/>
      <c r="SWQ7" s="169"/>
      <c r="SWR7" s="169"/>
      <c r="SWS7" s="169"/>
      <c r="SWT7" s="169"/>
      <c r="SWU7" s="169"/>
      <c r="SWV7" s="169"/>
      <c r="SWW7" s="169"/>
      <c r="SWX7" s="169"/>
      <c r="SWY7" s="169"/>
      <c r="SWZ7" s="169"/>
      <c r="SXA7" s="169"/>
      <c r="SXB7" s="169"/>
      <c r="SXC7" s="169"/>
      <c r="SXD7" s="169"/>
      <c r="SXE7" s="169"/>
      <c r="SXF7" s="169"/>
      <c r="SXG7" s="169"/>
      <c r="SXH7" s="169"/>
      <c r="SXI7" s="169"/>
      <c r="SXJ7" s="169"/>
      <c r="SXK7" s="169"/>
      <c r="SXL7" s="169"/>
      <c r="SXM7" s="169"/>
      <c r="SXN7" s="169"/>
      <c r="SXO7" s="169"/>
      <c r="SXP7" s="169"/>
      <c r="SXQ7" s="169"/>
      <c r="SXR7" s="169"/>
      <c r="SXS7" s="169"/>
      <c r="SXT7" s="169"/>
      <c r="SXU7" s="169"/>
      <c r="SXV7" s="169"/>
      <c r="SXW7" s="169"/>
      <c r="SXX7" s="169"/>
      <c r="SXY7" s="169"/>
      <c r="SXZ7" s="169"/>
      <c r="SYA7" s="169"/>
      <c r="SYB7" s="169"/>
      <c r="SYC7" s="169"/>
      <c r="SYD7" s="169"/>
      <c r="SYE7" s="169"/>
      <c r="SYF7" s="169"/>
      <c r="SYG7" s="169"/>
      <c r="SYH7" s="169"/>
      <c r="SYI7" s="169"/>
      <c r="SYJ7" s="169"/>
      <c r="SYK7" s="169"/>
      <c r="SYL7" s="169"/>
      <c r="SYM7" s="169"/>
      <c r="SYN7" s="169"/>
      <c r="SYO7" s="169"/>
      <c r="SYP7" s="169"/>
      <c r="SYQ7" s="169"/>
      <c r="SYR7" s="169"/>
      <c r="SYS7" s="169"/>
      <c r="SYT7" s="169"/>
      <c r="SYU7" s="169"/>
      <c r="SYV7" s="169"/>
      <c r="SYW7" s="169"/>
      <c r="SYX7" s="169"/>
      <c r="SYY7" s="169"/>
      <c r="SYZ7" s="169"/>
      <c r="SZA7" s="169"/>
      <c r="SZB7" s="169"/>
      <c r="SZC7" s="169"/>
      <c r="SZD7" s="169"/>
      <c r="SZE7" s="169"/>
      <c r="SZF7" s="169"/>
      <c r="SZG7" s="169"/>
      <c r="SZH7" s="169"/>
      <c r="SZI7" s="169"/>
      <c r="SZJ7" s="169"/>
      <c r="SZK7" s="169"/>
      <c r="SZL7" s="169"/>
      <c r="SZM7" s="169"/>
      <c r="SZN7" s="169"/>
      <c r="SZO7" s="169"/>
      <c r="SZP7" s="169"/>
      <c r="SZQ7" s="169"/>
      <c r="SZR7" s="169"/>
      <c r="SZS7" s="169"/>
      <c r="SZT7" s="169"/>
      <c r="SZU7" s="169"/>
      <c r="SZV7" s="169"/>
      <c r="SZW7" s="169"/>
      <c r="SZX7" s="169"/>
      <c r="SZY7" s="169"/>
      <c r="SZZ7" s="169"/>
      <c r="TAA7" s="169"/>
      <c r="TAB7" s="169"/>
      <c r="TAC7" s="169"/>
      <c r="TAD7" s="169"/>
      <c r="TAE7" s="169"/>
      <c r="TAF7" s="169"/>
      <c r="TAG7" s="169"/>
      <c r="TAH7" s="169"/>
      <c r="TAI7" s="169"/>
      <c r="TAJ7" s="169"/>
      <c r="TAK7" s="169"/>
      <c r="TAL7" s="169"/>
      <c r="TAM7" s="169"/>
      <c r="TAN7" s="169"/>
      <c r="TAO7" s="169"/>
      <c r="TAP7" s="169"/>
      <c r="TAQ7" s="169"/>
      <c r="TAR7" s="169"/>
      <c r="TAS7" s="169"/>
      <c r="TAT7" s="169"/>
      <c r="TAU7" s="169"/>
      <c r="TAV7" s="169"/>
      <c r="TAW7" s="169"/>
      <c r="TAX7" s="169"/>
      <c r="TAY7" s="169"/>
      <c r="TAZ7" s="169"/>
      <c r="TBA7" s="169"/>
      <c r="TBB7" s="169"/>
      <c r="TBC7" s="169"/>
      <c r="TBD7" s="169"/>
      <c r="TBE7" s="169"/>
      <c r="TBF7" s="169"/>
      <c r="TBG7" s="169"/>
      <c r="TBH7" s="169"/>
      <c r="TBI7" s="169"/>
      <c r="TBJ7" s="169"/>
      <c r="TBK7" s="169"/>
      <c r="TBL7" s="169"/>
      <c r="TBM7" s="169"/>
      <c r="TBN7" s="169"/>
      <c r="TBO7" s="169"/>
      <c r="TBP7" s="169"/>
      <c r="TBQ7" s="169"/>
      <c r="TBR7" s="169"/>
      <c r="TBS7" s="169"/>
      <c r="TBT7" s="169"/>
      <c r="TBU7" s="169"/>
      <c r="TBV7" s="169"/>
      <c r="TBW7" s="169"/>
      <c r="TBX7" s="169"/>
      <c r="TBY7" s="169"/>
      <c r="TBZ7" s="169"/>
      <c r="TCA7" s="169"/>
      <c r="TCB7" s="169"/>
      <c r="TCC7" s="169"/>
      <c r="TCD7" s="169"/>
      <c r="TCE7" s="169"/>
      <c r="TCF7" s="169"/>
      <c r="TCG7" s="169"/>
      <c r="TCH7" s="169"/>
      <c r="TCI7" s="169"/>
      <c r="TCJ7" s="169"/>
      <c r="TCK7" s="169"/>
      <c r="TCL7" s="169"/>
      <c r="TCM7" s="169"/>
      <c r="TCN7" s="169"/>
      <c r="TCO7" s="169"/>
      <c r="TCP7" s="169"/>
      <c r="TCQ7" s="169"/>
      <c r="TCR7" s="169"/>
      <c r="TCS7" s="169"/>
      <c r="TCT7" s="169"/>
      <c r="TCU7" s="169"/>
      <c r="TCV7" s="169"/>
      <c r="TCW7" s="169"/>
      <c r="TCX7" s="169"/>
      <c r="TCY7" s="169"/>
      <c r="TCZ7" s="169"/>
      <c r="TDA7" s="169"/>
      <c r="TDB7" s="169"/>
      <c r="TDC7" s="169"/>
      <c r="TDD7" s="169"/>
      <c r="TDE7" s="169"/>
      <c r="TDF7" s="169"/>
      <c r="TDG7" s="169"/>
      <c r="TDH7" s="169"/>
      <c r="TDI7" s="169"/>
      <c r="TDJ7" s="169"/>
      <c r="TDK7" s="169"/>
      <c r="TDL7" s="169"/>
      <c r="TDM7" s="169"/>
      <c r="TDN7" s="169"/>
      <c r="TDO7" s="169"/>
      <c r="TDP7" s="169"/>
      <c r="TDQ7" s="169"/>
      <c r="TDR7" s="169"/>
      <c r="TDS7" s="169"/>
      <c r="TDT7" s="169"/>
      <c r="TDU7" s="169"/>
      <c r="TDV7" s="169"/>
      <c r="TDW7" s="169"/>
      <c r="TDX7" s="169"/>
      <c r="TDY7" s="169"/>
      <c r="TDZ7" s="169"/>
      <c r="TEA7" s="169"/>
      <c r="TEB7" s="169"/>
      <c r="TEC7" s="169"/>
      <c r="TED7" s="169"/>
      <c r="TEE7" s="169"/>
      <c r="TEF7" s="169"/>
      <c r="TEG7" s="169"/>
      <c r="TEH7" s="169"/>
      <c r="TEI7" s="169"/>
      <c r="TEJ7" s="169"/>
      <c r="TEK7" s="169"/>
      <c r="TEL7" s="169"/>
      <c r="TEM7" s="169"/>
      <c r="TEN7" s="169"/>
      <c r="TEO7" s="169"/>
      <c r="TEP7" s="169"/>
      <c r="TEQ7" s="169"/>
      <c r="TER7" s="169"/>
      <c r="TES7" s="169"/>
      <c r="TET7" s="169"/>
      <c r="TEU7" s="169"/>
      <c r="TEV7" s="169"/>
      <c r="TEW7" s="169"/>
      <c r="TEX7" s="169"/>
      <c r="TEY7" s="169"/>
      <c r="TEZ7" s="169"/>
      <c r="TFA7" s="169"/>
      <c r="TFB7" s="169"/>
      <c r="TFC7" s="169"/>
      <c r="TFD7" s="169"/>
      <c r="TFE7" s="169"/>
      <c r="TFF7" s="169"/>
      <c r="TFG7" s="169"/>
      <c r="TFH7" s="169"/>
      <c r="TFI7" s="169"/>
      <c r="TFJ7" s="169"/>
      <c r="TFK7" s="169"/>
      <c r="TFL7" s="169"/>
      <c r="TFM7" s="169"/>
      <c r="TFN7" s="169"/>
      <c r="TFO7" s="169"/>
      <c r="TFP7" s="169"/>
      <c r="TFQ7" s="169"/>
      <c r="TFR7" s="169"/>
      <c r="TFS7" s="169"/>
      <c r="TFT7" s="169"/>
      <c r="TFU7" s="169"/>
      <c r="TFV7" s="169"/>
      <c r="TFW7" s="169"/>
      <c r="TFX7" s="169"/>
      <c r="TFY7" s="169"/>
      <c r="TFZ7" s="169"/>
      <c r="TGA7" s="169"/>
      <c r="TGB7" s="169"/>
      <c r="TGC7" s="169"/>
      <c r="TGD7" s="169"/>
      <c r="TGE7" s="169"/>
      <c r="TGF7" s="169"/>
      <c r="TGG7" s="169"/>
      <c r="TGH7" s="169"/>
      <c r="TGI7" s="169"/>
      <c r="TGJ7" s="169"/>
      <c r="TGK7" s="169"/>
      <c r="TGL7" s="169"/>
      <c r="TGM7" s="169"/>
      <c r="TGN7" s="169"/>
      <c r="TGO7" s="169"/>
      <c r="TGP7" s="169"/>
      <c r="TGQ7" s="169"/>
      <c r="TGR7" s="169"/>
      <c r="TGS7" s="169"/>
      <c r="TGT7" s="169"/>
      <c r="TGU7" s="169"/>
      <c r="TGV7" s="169"/>
      <c r="TGW7" s="169"/>
      <c r="TGX7" s="169"/>
      <c r="TGY7" s="169"/>
      <c r="TGZ7" s="169"/>
      <c r="THA7" s="169"/>
      <c r="THB7" s="169"/>
      <c r="THC7" s="169"/>
      <c r="THD7" s="169"/>
      <c r="THE7" s="169"/>
      <c r="THF7" s="169"/>
      <c r="THG7" s="169"/>
      <c r="THH7" s="169"/>
      <c r="THI7" s="169"/>
      <c r="THJ7" s="169"/>
      <c r="THK7" s="169"/>
      <c r="THL7" s="169"/>
      <c r="THM7" s="169"/>
      <c r="THN7" s="169"/>
      <c r="THO7" s="169"/>
      <c r="THP7" s="169"/>
      <c r="THQ7" s="169"/>
      <c r="THR7" s="169"/>
      <c r="THS7" s="169"/>
      <c r="THT7" s="169"/>
      <c r="THU7" s="169"/>
      <c r="THV7" s="169"/>
      <c r="THW7" s="169"/>
      <c r="THX7" s="169"/>
      <c r="THY7" s="169"/>
      <c r="THZ7" s="169"/>
      <c r="TIA7" s="169"/>
      <c r="TIB7" s="169"/>
      <c r="TIC7" s="169"/>
      <c r="TID7" s="169"/>
      <c r="TIE7" s="169"/>
      <c r="TIF7" s="169"/>
      <c r="TIG7" s="169"/>
      <c r="TIH7" s="169"/>
      <c r="TII7" s="169"/>
      <c r="TIJ7" s="169"/>
      <c r="TIK7" s="169"/>
      <c r="TIL7" s="169"/>
      <c r="TIM7" s="169"/>
      <c r="TIN7" s="169"/>
      <c r="TIO7" s="169"/>
      <c r="TIP7" s="169"/>
      <c r="TIQ7" s="169"/>
      <c r="TIR7" s="169"/>
      <c r="TIS7" s="169"/>
      <c r="TIT7" s="169"/>
      <c r="TIU7" s="169"/>
      <c r="TIV7" s="169"/>
      <c r="TIW7" s="169"/>
      <c r="TIX7" s="169"/>
      <c r="TIY7" s="169"/>
      <c r="TIZ7" s="169"/>
      <c r="TJA7" s="169"/>
      <c r="TJB7" s="169"/>
      <c r="TJC7" s="169"/>
      <c r="TJD7" s="169"/>
      <c r="TJE7" s="169"/>
      <c r="TJF7" s="169"/>
      <c r="TJG7" s="169"/>
      <c r="TJH7" s="169"/>
      <c r="TJI7" s="169"/>
      <c r="TJJ7" s="169"/>
      <c r="TJK7" s="169"/>
      <c r="TJL7" s="169"/>
      <c r="TJM7" s="169"/>
      <c r="TJN7" s="169"/>
      <c r="TJO7" s="169"/>
      <c r="TJP7" s="169"/>
      <c r="TJQ7" s="169"/>
      <c r="TJR7" s="169"/>
      <c r="TJS7" s="169"/>
      <c r="TJT7" s="169"/>
      <c r="TJU7" s="169"/>
      <c r="TJV7" s="169"/>
      <c r="TJW7" s="169"/>
      <c r="TJX7" s="169"/>
      <c r="TJY7" s="169"/>
      <c r="TJZ7" s="169"/>
      <c r="TKA7" s="169"/>
      <c r="TKB7" s="169"/>
      <c r="TKC7" s="169"/>
      <c r="TKD7" s="169"/>
      <c r="TKE7" s="169"/>
      <c r="TKF7" s="169"/>
      <c r="TKG7" s="169"/>
      <c r="TKH7" s="169"/>
      <c r="TKI7" s="169"/>
      <c r="TKJ7" s="169"/>
      <c r="TKK7" s="169"/>
      <c r="TKL7" s="169"/>
      <c r="TKM7" s="169"/>
      <c r="TKN7" s="169"/>
      <c r="TKO7" s="169"/>
      <c r="TKP7" s="169"/>
      <c r="TKQ7" s="169"/>
      <c r="TKR7" s="169"/>
      <c r="TKS7" s="169"/>
      <c r="TKT7" s="169"/>
      <c r="TKU7" s="169"/>
      <c r="TKV7" s="169"/>
      <c r="TKW7" s="169"/>
      <c r="TKX7" s="169"/>
      <c r="TKY7" s="169"/>
      <c r="TKZ7" s="169"/>
      <c r="TLA7" s="169"/>
      <c r="TLB7" s="169"/>
      <c r="TLC7" s="169"/>
      <c r="TLD7" s="169"/>
      <c r="TLE7" s="169"/>
      <c r="TLF7" s="169"/>
      <c r="TLG7" s="169"/>
      <c r="TLH7" s="169"/>
      <c r="TLI7" s="169"/>
      <c r="TLJ7" s="169"/>
      <c r="TLK7" s="169"/>
      <c r="TLL7" s="169"/>
      <c r="TLM7" s="169"/>
      <c r="TLN7" s="169"/>
      <c r="TLO7" s="169"/>
      <c r="TLP7" s="169"/>
      <c r="TLQ7" s="169"/>
      <c r="TLR7" s="169"/>
      <c r="TLS7" s="169"/>
      <c r="TLT7" s="169"/>
      <c r="TLU7" s="169"/>
      <c r="TLV7" s="169"/>
      <c r="TLW7" s="169"/>
      <c r="TLX7" s="169"/>
      <c r="TLY7" s="169"/>
      <c r="TLZ7" s="169"/>
      <c r="TMA7" s="169"/>
      <c r="TMB7" s="169"/>
      <c r="TMC7" s="169"/>
      <c r="TMD7" s="169"/>
      <c r="TME7" s="169"/>
      <c r="TMF7" s="169"/>
      <c r="TMG7" s="169"/>
      <c r="TMH7" s="169"/>
      <c r="TMI7" s="169"/>
      <c r="TMJ7" s="169"/>
      <c r="TMK7" s="169"/>
      <c r="TML7" s="169"/>
      <c r="TMM7" s="169"/>
      <c r="TMN7" s="169"/>
      <c r="TMO7" s="169"/>
      <c r="TMP7" s="169"/>
      <c r="TMQ7" s="169"/>
      <c r="TMR7" s="169"/>
      <c r="TMS7" s="169"/>
      <c r="TMT7" s="169"/>
      <c r="TMU7" s="169"/>
      <c r="TMV7" s="169"/>
      <c r="TMW7" s="169"/>
      <c r="TMX7" s="169"/>
      <c r="TMY7" s="169"/>
      <c r="TMZ7" s="169"/>
      <c r="TNA7" s="169"/>
      <c r="TNB7" s="169"/>
      <c r="TNC7" s="169"/>
      <c r="TND7" s="169"/>
      <c r="TNE7" s="169"/>
      <c r="TNF7" s="169"/>
      <c r="TNG7" s="169"/>
      <c r="TNH7" s="169"/>
      <c r="TNI7" s="169"/>
      <c r="TNJ7" s="169"/>
      <c r="TNK7" s="169"/>
      <c r="TNL7" s="169"/>
      <c r="TNM7" s="169"/>
      <c r="TNN7" s="169"/>
      <c r="TNO7" s="169"/>
      <c r="TNP7" s="169"/>
      <c r="TNQ7" s="169"/>
      <c r="TNR7" s="169"/>
      <c r="TNS7" s="169"/>
      <c r="TNT7" s="169"/>
      <c r="TNU7" s="169"/>
      <c r="TNV7" s="169"/>
      <c r="TNW7" s="169"/>
      <c r="TNX7" s="169"/>
      <c r="TNY7" s="169"/>
      <c r="TNZ7" s="169"/>
      <c r="TOA7" s="169"/>
      <c r="TOB7" s="169"/>
      <c r="TOC7" s="169"/>
      <c r="TOD7" s="169"/>
      <c r="TOE7" s="169"/>
      <c r="TOF7" s="169"/>
      <c r="TOG7" s="169"/>
      <c r="TOH7" s="169"/>
      <c r="TOI7" s="169"/>
      <c r="TOJ7" s="169"/>
      <c r="TOK7" s="169"/>
      <c r="TOL7" s="169"/>
      <c r="TOM7" s="169"/>
      <c r="TON7" s="169"/>
      <c r="TOO7" s="169"/>
      <c r="TOP7" s="169"/>
      <c r="TOQ7" s="169"/>
      <c r="TOR7" s="169"/>
      <c r="TOS7" s="169"/>
      <c r="TOT7" s="169"/>
      <c r="TOU7" s="169"/>
      <c r="TOV7" s="169"/>
      <c r="TOW7" s="169"/>
      <c r="TOX7" s="169"/>
      <c r="TOY7" s="169"/>
      <c r="TOZ7" s="169"/>
      <c r="TPA7" s="169"/>
      <c r="TPB7" s="169"/>
      <c r="TPC7" s="169"/>
      <c r="TPD7" s="169"/>
      <c r="TPE7" s="169"/>
      <c r="TPF7" s="169"/>
      <c r="TPG7" s="169"/>
      <c r="TPH7" s="169"/>
      <c r="TPI7" s="169"/>
      <c r="TPJ7" s="169"/>
      <c r="TPK7" s="169"/>
      <c r="TPL7" s="169"/>
      <c r="TPM7" s="169"/>
      <c r="TPN7" s="169"/>
      <c r="TPO7" s="169"/>
      <c r="TPP7" s="169"/>
      <c r="TPQ7" s="169"/>
      <c r="TPR7" s="169"/>
      <c r="TPS7" s="169"/>
      <c r="TPT7" s="169"/>
      <c r="TPU7" s="169"/>
      <c r="TPV7" s="169"/>
      <c r="TPW7" s="169"/>
      <c r="TPX7" s="169"/>
      <c r="TPY7" s="169"/>
      <c r="TPZ7" s="169"/>
      <c r="TQA7" s="169"/>
      <c r="TQB7" s="169"/>
      <c r="TQC7" s="169"/>
      <c r="TQD7" s="169"/>
      <c r="TQE7" s="169"/>
      <c r="TQF7" s="169"/>
      <c r="TQG7" s="169"/>
      <c r="TQH7" s="169"/>
      <c r="TQI7" s="169"/>
      <c r="TQJ7" s="169"/>
      <c r="TQK7" s="169"/>
      <c r="TQL7" s="169"/>
      <c r="TQM7" s="169"/>
      <c r="TQN7" s="169"/>
      <c r="TQO7" s="169"/>
      <c r="TQP7" s="169"/>
      <c r="TQQ7" s="169"/>
      <c r="TQR7" s="169"/>
      <c r="TQS7" s="169"/>
      <c r="TQT7" s="169"/>
      <c r="TQU7" s="169"/>
      <c r="TQV7" s="169"/>
      <c r="TQW7" s="169"/>
      <c r="TQX7" s="169"/>
      <c r="TQY7" s="169"/>
      <c r="TQZ7" s="169"/>
      <c r="TRA7" s="169"/>
      <c r="TRB7" s="169"/>
      <c r="TRC7" s="169"/>
      <c r="TRD7" s="169"/>
      <c r="TRE7" s="169"/>
      <c r="TRF7" s="169"/>
      <c r="TRG7" s="169"/>
      <c r="TRH7" s="169"/>
      <c r="TRI7" s="169"/>
      <c r="TRJ7" s="169"/>
      <c r="TRK7" s="169"/>
      <c r="TRL7" s="169"/>
      <c r="TRM7" s="169"/>
      <c r="TRN7" s="169"/>
      <c r="TRO7" s="169"/>
      <c r="TRP7" s="169"/>
      <c r="TRQ7" s="169"/>
      <c r="TRR7" s="169"/>
      <c r="TRS7" s="169"/>
      <c r="TRT7" s="169"/>
      <c r="TRU7" s="169"/>
      <c r="TRV7" s="169"/>
      <c r="TRW7" s="169"/>
      <c r="TRX7" s="169"/>
      <c r="TRY7" s="169"/>
      <c r="TRZ7" s="169"/>
      <c r="TSA7" s="169"/>
      <c r="TSB7" s="169"/>
      <c r="TSC7" s="169"/>
      <c r="TSD7" s="169"/>
      <c r="TSE7" s="169"/>
      <c r="TSF7" s="169"/>
      <c r="TSG7" s="169"/>
      <c r="TSH7" s="169"/>
      <c r="TSI7" s="169"/>
      <c r="TSJ7" s="169"/>
      <c r="TSK7" s="169"/>
      <c r="TSL7" s="169"/>
      <c r="TSM7" s="169"/>
      <c r="TSN7" s="169"/>
      <c r="TSO7" s="169"/>
      <c r="TSP7" s="169"/>
      <c r="TSQ7" s="169"/>
      <c r="TSR7" s="169"/>
      <c r="TSS7" s="169"/>
      <c r="TST7" s="169"/>
      <c r="TSU7" s="169"/>
      <c r="TSV7" s="169"/>
      <c r="TSW7" s="169"/>
      <c r="TSX7" s="169"/>
      <c r="TSY7" s="169"/>
      <c r="TSZ7" s="169"/>
      <c r="TTA7" s="169"/>
      <c r="TTB7" s="169"/>
      <c r="TTC7" s="169"/>
      <c r="TTD7" s="169"/>
      <c r="TTE7" s="169"/>
      <c r="TTF7" s="169"/>
      <c r="TTG7" s="169"/>
      <c r="TTH7" s="169"/>
      <c r="TTI7" s="169"/>
      <c r="TTJ7" s="169"/>
      <c r="TTK7" s="169"/>
      <c r="TTL7" s="169"/>
      <c r="TTM7" s="169"/>
      <c r="TTN7" s="169"/>
      <c r="TTO7" s="169"/>
      <c r="TTP7" s="169"/>
      <c r="TTQ7" s="169"/>
      <c r="TTR7" s="169"/>
      <c r="TTS7" s="169"/>
      <c r="TTT7" s="169"/>
      <c r="TTU7" s="169"/>
      <c r="TTV7" s="169"/>
      <c r="TTW7" s="169"/>
      <c r="TTX7" s="169"/>
      <c r="TTY7" s="169"/>
      <c r="TTZ7" s="169"/>
      <c r="TUA7" s="169"/>
      <c r="TUB7" s="169"/>
      <c r="TUC7" s="169"/>
      <c r="TUD7" s="169"/>
      <c r="TUE7" s="169"/>
      <c r="TUF7" s="169"/>
      <c r="TUG7" s="169"/>
      <c r="TUH7" s="169"/>
      <c r="TUI7" s="169"/>
      <c r="TUJ7" s="169"/>
      <c r="TUK7" s="169"/>
      <c r="TUL7" s="169"/>
      <c r="TUM7" s="169"/>
      <c r="TUN7" s="169"/>
      <c r="TUO7" s="169"/>
      <c r="TUP7" s="169"/>
      <c r="TUQ7" s="169"/>
      <c r="TUR7" s="169"/>
      <c r="TUS7" s="169"/>
      <c r="TUT7" s="169"/>
      <c r="TUU7" s="169"/>
      <c r="TUV7" s="169"/>
      <c r="TUW7" s="169"/>
      <c r="TUX7" s="169"/>
      <c r="TUY7" s="169"/>
      <c r="TUZ7" s="169"/>
      <c r="TVA7" s="169"/>
      <c r="TVB7" s="169"/>
      <c r="TVC7" s="169"/>
      <c r="TVD7" s="169"/>
      <c r="TVE7" s="169"/>
      <c r="TVF7" s="169"/>
      <c r="TVG7" s="169"/>
      <c r="TVH7" s="169"/>
      <c r="TVI7" s="169"/>
      <c r="TVJ7" s="169"/>
      <c r="TVK7" s="169"/>
      <c r="TVL7" s="169"/>
      <c r="TVM7" s="169"/>
      <c r="TVN7" s="169"/>
      <c r="TVO7" s="169"/>
      <c r="TVP7" s="169"/>
      <c r="TVQ7" s="169"/>
      <c r="TVR7" s="169"/>
      <c r="TVS7" s="169"/>
      <c r="TVT7" s="169"/>
      <c r="TVU7" s="169"/>
      <c r="TVV7" s="169"/>
      <c r="TVW7" s="169"/>
      <c r="TVX7" s="169"/>
      <c r="TVY7" s="169"/>
      <c r="TVZ7" s="169"/>
      <c r="TWA7" s="169"/>
      <c r="TWB7" s="169"/>
      <c r="TWC7" s="169"/>
      <c r="TWD7" s="169"/>
      <c r="TWE7" s="169"/>
      <c r="TWF7" s="169"/>
      <c r="TWG7" s="169"/>
      <c r="TWH7" s="169"/>
      <c r="TWI7" s="169"/>
      <c r="TWJ7" s="169"/>
      <c r="TWK7" s="169"/>
      <c r="TWL7" s="169"/>
      <c r="TWM7" s="169"/>
      <c r="TWN7" s="169"/>
      <c r="TWO7" s="169"/>
      <c r="TWP7" s="169"/>
      <c r="TWQ7" s="169"/>
      <c r="TWR7" s="169"/>
      <c r="TWS7" s="169"/>
      <c r="TWT7" s="169"/>
      <c r="TWU7" s="169"/>
      <c r="TWV7" s="169"/>
      <c r="TWW7" s="169"/>
      <c r="TWX7" s="169"/>
      <c r="TWY7" s="169"/>
      <c r="TWZ7" s="169"/>
      <c r="TXA7" s="169"/>
      <c r="TXB7" s="169"/>
      <c r="TXC7" s="169"/>
      <c r="TXD7" s="169"/>
      <c r="TXE7" s="169"/>
      <c r="TXF7" s="169"/>
      <c r="TXG7" s="169"/>
      <c r="TXH7" s="169"/>
      <c r="TXI7" s="169"/>
      <c r="TXJ7" s="169"/>
      <c r="TXK7" s="169"/>
      <c r="TXL7" s="169"/>
      <c r="TXM7" s="169"/>
      <c r="TXN7" s="169"/>
      <c r="TXO7" s="169"/>
      <c r="TXP7" s="169"/>
      <c r="TXQ7" s="169"/>
      <c r="TXR7" s="169"/>
      <c r="TXS7" s="169"/>
      <c r="TXT7" s="169"/>
      <c r="TXU7" s="169"/>
      <c r="TXV7" s="169"/>
      <c r="TXW7" s="169"/>
      <c r="TXX7" s="169"/>
      <c r="TXY7" s="169"/>
      <c r="TXZ7" s="169"/>
      <c r="TYA7" s="169"/>
      <c r="TYB7" s="169"/>
      <c r="TYC7" s="169"/>
      <c r="TYD7" s="169"/>
      <c r="TYE7" s="169"/>
      <c r="TYF7" s="169"/>
      <c r="TYG7" s="169"/>
      <c r="TYH7" s="169"/>
      <c r="TYI7" s="169"/>
      <c r="TYJ7" s="169"/>
      <c r="TYK7" s="169"/>
      <c r="TYL7" s="169"/>
      <c r="TYM7" s="169"/>
      <c r="TYN7" s="169"/>
      <c r="TYO7" s="169"/>
      <c r="TYP7" s="169"/>
      <c r="TYQ7" s="169"/>
      <c r="TYR7" s="169"/>
      <c r="TYS7" s="169"/>
      <c r="TYT7" s="169"/>
      <c r="TYU7" s="169"/>
      <c r="TYV7" s="169"/>
      <c r="TYW7" s="169"/>
      <c r="TYX7" s="169"/>
      <c r="TYY7" s="169"/>
      <c r="TYZ7" s="169"/>
      <c r="TZA7" s="169"/>
      <c r="TZB7" s="169"/>
      <c r="TZC7" s="169"/>
      <c r="TZD7" s="169"/>
      <c r="TZE7" s="169"/>
      <c r="TZF7" s="169"/>
      <c r="TZG7" s="169"/>
      <c r="TZH7" s="169"/>
      <c r="TZI7" s="169"/>
      <c r="TZJ7" s="169"/>
      <c r="TZK7" s="169"/>
      <c r="TZL7" s="169"/>
      <c r="TZM7" s="169"/>
      <c r="TZN7" s="169"/>
      <c r="TZO7" s="169"/>
      <c r="TZP7" s="169"/>
      <c r="TZQ7" s="169"/>
      <c r="TZR7" s="169"/>
      <c r="TZS7" s="169"/>
      <c r="TZT7" s="169"/>
      <c r="TZU7" s="169"/>
      <c r="TZV7" s="169"/>
      <c r="TZW7" s="169"/>
      <c r="TZX7" s="169"/>
      <c r="TZY7" s="169"/>
      <c r="TZZ7" s="169"/>
      <c r="UAA7" s="169"/>
      <c r="UAB7" s="169"/>
      <c r="UAC7" s="169"/>
      <c r="UAD7" s="169"/>
      <c r="UAE7" s="169"/>
      <c r="UAF7" s="169"/>
      <c r="UAG7" s="169"/>
      <c r="UAH7" s="169"/>
      <c r="UAI7" s="169"/>
      <c r="UAJ7" s="169"/>
      <c r="UAK7" s="169"/>
      <c r="UAL7" s="169"/>
      <c r="UAM7" s="169"/>
      <c r="UAN7" s="169"/>
      <c r="UAO7" s="169"/>
      <c r="UAP7" s="169"/>
      <c r="UAQ7" s="169"/>
      <c r="UAR7" s="169"/>
      <c r="UAS7" s="169"/>
      <c r="UAT7" s="169"/>
      <c r="UAU7" s="169"/>
      <c r="UAV7" s="169"/>
      <c r="UAW7" s="169"/>
      <c r="UAX7" s="169"/>
      <c r="UAY7" s="169"/>
      <c r="UAZ7" s="169"/>
      <c r="UBA7" s="169"/>
      <c r="UBB7" s="169"/>
      <c r="UBC7" s="169"/>
      <c r="UBD7" s="169"/>
      <c r="UBE7" s="169"/>
      <c r="UBF7" s="169"/>
      <c r="UBG7" s="169"/>
      <c r="UBH7" s="169"/>
      <c r="UBI7" s="169"/>
      <c r="UBJ7" s="169"/>
      <c r="UBK7" s="169"/>
      <c r="UBL7" s="169"/>
      <c r="UBM7" s="169"/>
      <c r="UBN7" s="169"/>
      <c r="UBO7" s="169"/>
      <c r="UBP7" s="169"/>
      <c r="UBQ7" s="169"/>
      <c r="UBR7" s="169"/>
      <c r="UBS7" s="169"/>
      <c r="UBT7" s="169"/>
      <c r="UBU7" s="169"/>
      <c r="UBV7" s="169"/>
      <c r="UBW7" s="169"/>
      <c r="UBX7" s="169"/>
      <c r="UBY7" s="169"/>
      <c r="UBZ7" s="169"/>
      <c r="UCA7" s="169"/>
      <c r="UCB7" s="169"/>
      <c r="UCC7" s="169"/>
      <c r="UCD7" s="169"/>
      <c r="UCE7" s="169"/>
      <c r="UCF7" s="169"/>
      <c r="UCG7" s="169"/>
      <c r="UCH7" s="169"/>
      <c r="UCI7" s="169"/>
      <c r="UCJ7" s="169"/>
      <c r="UCK7" s="169"/>
      <c r="UCL7" s="169"/>
      <c r="UCM7" s="169"/>
      <c r="UCN7" s="169"/>
      <c r="UCO7" s="169"/>
      <c r="UCP7" s="169"/>
      <c r="UCQ7" s="169"/>
      <c r="UCR7" s="169"/>
      <c r="UCS7" s="169"/>
      <c r="UCT7" s="169"/>
      <c r="UCU7" s="169"/>
      <c r="UCV7" s="169"/>
      <c r="UCW7" s="169"/>
      <c r="UCX7" s="169"/>
      <c r="UCY7" s="169"/>
      <c r="UCZ7" s="169"/>
      <c r="UDA7" s="169"/>
      <c r="UDB7" s="169"/>
      <c r="UDC7" s="169"/>
      <c r="UDD7" s="169"/>
      <c r="UDE7" s="169"/>
      <c r="UDF7" s="169"/>
      <c r="UDG7" s="169"/>
      <c r="UDH7" s="169"/>
      <c r="UDI7" s="169"/>
      <c r="UDJ7" s="169"/>
      <c r="UDK7" s="169"/>
      <c r="UDL7" s="169"/>
      <c r="UDM7" s="169"/>
      <c r="UDN7" s="169"/>
      <c r="UDO7" s="169"/>
      <c r="UDP7" s="169"/>
      <c r="UDQ7" s="169"/>
      <c r="UDR7" s="169"/>
      <c r="UDS7" s="169"/>
      <c r="UDT7" s="169"/>
      <c r="UDU7" s="169"/>
      <c r="UDV7" s="169"/>
      <c r="UDW7" s="169"/>
      <c r="UDX7" s="169"/>
      <c r="UDY7" s="169"/>
      <c r="UDZ7" s="169"/>
      <c r="UEA7" s="169"/>
      <c r="UEB7" s="169"/>
      <c r="UEC7" s="169"/>
      <c r="UED7" s="169"/>
      <c r="UEE7" s="169"/>
      <c r="UEF7" s="169"/>
      <c r="UEG7" s="169"/>
      <c r="UEH7" s="169"/>
      <c r="UEI7" s="169"/>
      <c r="UEJ7" s="169"/>
      <c r="UEK7" s="169"/>
      <c r="UEL7" s="169"/>
      <c r="UEM7" s="169"/>
      <c r="UEN7" s="169"/>
      <c r="UEO7" s="169"/>
      <c r="UEP7" s="169"/>
      <c r="UEQ7" s="169"/>
      <c r="UER7" s="169"/>
      <c r="UES7" s="169"/>
      <c r="UET7" s="169"/>
      <c r="UEU7" s="169"/>
      <c r="UEV7" s="169"/>
      <c r="UEW7" s="169"/>
      <c r="UEX7" s="169"/>
      <c r="UEY7" s="169"/>
      <c r="UEZ7" s="169"/>
      <c r="UFA7" s="169"/>
      <c r="UFB7" s="169"/>
      <c r="UFC7" s="169"/>
      <c r="UFD7" s="169"/>
      <c r="UFE7" s="169"/>
      <c r="UFF7" s="169"/>
      <c r="UFG7" s="169"/>
      <c r="UFH7" s="169"/>
      <c r="UFI7" s="169"/>
      <c r="UFJ7" s="169"/>
      <c r="UFK7" s="169"/>
      <c r="UFL7" s="169"/>
      <c r="UFM7" s="169"/>
      <c r="UFN7" s="169"/>
      <c r="UFO7" s="169"/>
      <c r="UFP7" s="169"/>
      <c r="UFQ7" s="169"/>
      <c r="UFR7" s="169"/>
      <c r="UFS7" s="169"/>
      <c r="UFT7" s="169"/>
      <c r="UFU7" s="169"/>
      <c r="UFV7" s="169"/>
      <c r="UFW7" s="169"/>
      <c r="UFX7" s="169"/>
      <c r="UFY7" s="169"/>
      <c r="UFZ7" s="169"/>
      <c r="UGA7" s="169"/>
      <c r="UGB7" s="169"/>
      <c r="UGC7" s="169"/>
      <c r="UGD7" s="169"/>
      <c r="UGE7" s="169"/>
      <c r="UGF7" s="169"/>
      <c r="UGG7" s="169"/>
      <c r="UGH7" s="169"/>
      <c r="UGI7" s="169"/>
      <c r="UGJ7" s="169"/>
      <c r="UGK7" s="169"/>
      <c r="UGL7" s="169"/>
      <c r="UGM7" s="169"/>
      <c r="UGN7" s="169"/>
      <c r="UGO7" s="169"/>
      <c r="UGP7" s="169"/>
      <c r="UGQ7" s="169"/>
      <c r="UGR7" s="169"/>
      <c r="UGS7" s="169"/>
      <c r="UGT7" s="169"/>
      <c r="UGU7" s="169"/>
      <c r="UGV7" s="169"/>
      <c r="UGW7" s="169"/>
      <c r="UGX7" s="169"/>
      <c r="UGY7" s="169"/>
      <c r="UGZ7" s="169"/>
      <c r="UHA7" s="169"/>
      <c r="UHB7" s="169"/>
      <c r="UHC7" s="169"/>
      <c r="UHD7" s="169"/>
      <c r="UHE7" s="169"/>
      <c r="UHF7" s="169"/>
      <c r="UHG7" s="169"/>
      <c r="UHH7" s="169"/>
      <c r="UHI7" s="169"/>
      <c r="UHJ7" s="169"/>
      <c r="UHK7" s="169"/>
      <c r="UHL7" s="169"/>
      <c r="UHM7" s="169"/>
      <c r="UHN7" s="169"/>
      <c r="UHO7" s="169"/>
      <c r="UHP7" s="169"/>
      <c r="UHQ7" s="169"/>
      <c r="UHR7" s="169"/>
      <c r="UHS7" s="169"/>
      <c r="UHT7" s="169"/>
      <c r="UHU7" s="169"/>
      <c r="UHV7" s="169"/>
      <c r="UHW7" s="169"/>
      <c r="UHX7" s="169"/>
      <c r="UHY7" s="169"/>
      <c r="UHZ7" s="169"/>
      <c r="UIA7" s="169"/>
      <c r="UIB7" s="169"/>
      <c r="UIC7" s="169"/>
      <c r="UID7" s="169"/>
      <c r="UIE7" s="169"/>
      <c r="UIF7" s="169"/>
      <c r="UIG7" s="169"/>
      <c r="UIH7" s="169"/>
      <c r="UII7" s="169"/>
      <c r="UIJ7" s="169"/>
      <c r="UIK7" s="169"/>
      <c r="UIL7" s="169"/>
      <c r="UIM7" s="169"/>
      <c r="UIN7" s="169"/>
      <c r="UIO7" s="169"/>
      <c r="UIP7" s="169"/>
      <c r="UIQ7" s="169"/>
      <c r="UIR7" s="169"/>
      <c r="UIS7" s="169"/>
      <c r="UIT7" s="169"/>
      <c r="UIU7" s="169"/>
      <c r="UIV7" s="169"/>
      <c r="UIW7" s="169"/>
      <c r="UIX7" s="169"/>
      <c r="UIY7" s="169"/>
      <c r="UIZ7" s="169"/>
      <c r="UJA7" s="169"/>
      <c r="UJB7" s="169"/>
      <c r="UJC7" s="169"/>
      <c r="UJD7" s="169"/>
      <c r="UJE7" s="169"/>
      <c r="UJF7" s="169"/>
      <c r="UJG7" s="169"/>
      <c r="UJH7" s="169"/>
      <c r="UJI7" s="169"/>
      <c r="UJJ7" s="169"/>
      <c r="UJK7" s="169"/>
      <c r="UJL7" s="169"/>
      <c r="UJM7" s="169"/>
      <c r="UJN7" s="169"/>
      <c r="UJO7" s="169"/>
      <c r="UJP7" s="169"/>
      <c r="UJQ7" s="169"/>
      <c r="UJR7" s="169"/>
      <c r="UJS7" s="169"/>
      <c r="UJT7" s="169"/>
      <c r="UJU7" s="169"/>
      <c r="UJV7" s="169"/>
      <c r="UJW7" s="169"/>
      <c r="UJX7" s="169"/>
      <c r="UJY7" s="169"/>
      <c r="UJZ7" s="169"/>
      <c r="UKA7" s="169"/>
      <c r="UKB7" s="169"/>
      <c r="UKC7" s="169"/>
      <c r="UKD7" s="169"/>
      <c r="UKE7" s="169"/>
      <c r="UKF7" s="169"/>
      <c r="UKG7" s="169"/>
      <c r="UKH7" s="169"/>
      <c r="UKI7" s="169"/>
      <c r="UKJ7" s="169"/>
      <c r="UKK7" s="169"/>
      <c r="UKL7" s="169"/>
      <c r="UKM7" s="169"/>
      <c r="UKN7" s="169"/>
      <c r="UKO7" s="169"/>
      <c r="UKP7" s="169"/>
      <c r="UKQ7" s="169"/>
      <c r="UKR7" s="169"/>
      <c r="UKS7" s="169"/>
      <c r="UKT7" s="169"/>
      <c r="UKU7" s="169"/>
      <c r="UKV7" s="169"/>
      <c r="UKW7" s="169"/>
      <c r="UKX7" s="169"/>
      <c r="UKY7" s="169"/>
      <c r="UKZ7" s="169"/>
      <c r="ULA7" s="169"/>
      <c r="ULB7" s="169"/>
      <c r="ULC7" s="169"/>
      <c r="ULD7" s="169"/>
      <c r="ULE7" s="169"/>
      <c r="ULF7" s="169"/>
      <c r="ULG7" s="169"/>
      <c r="ULH7" s="169"/>
      <c r="ULI7" s="169"/>
      <c r="ULJ7" s="169"/>
      <c r="ULK7" s="169"/>
      <c r="ULL7" s="169"/>
      <c r="ULM7" s="169"/>
      <c r="ULN7" s="169"/>
      <c r="ULO7" s="169"/>
      <c r="ULP7" s="169"/>
      <c r="ULQ7" s="169"/>
      <c r="ULR7" s="169"/>
      <c r="ULS7" s="169"/>
      <c r="ULT7" s="169"/>
      <c r="ULU7" s="169"/>
      <c r="ULV7" s="169"/>
      <c r="ULW7" s="169"/>
      <c r="ULX7" s="169"/>
      <c r="ULY7" s="169"/>
      <c r="ULZ7" s="169"/>
      <c r="UMA7" s="169"/>
      <c r="UMB7" s="169"/>
      <c r="UMC7" s="169"/>
      <c r="UMD7" s="169"/>
      <c r="UME7" s="169"/>
      <c r="UMF7" s="169"/>
      <c r="UMG7" s="169"/>
      <c r="UMH7" s="169"/>
      <c r="UMI7" s="169"/>
      <c r="UMJ7" s="169"/>
      <c r="UMK7" s="169"/>
      <c r="UML7" s="169"/>
      <c r="UMM7" s="169"/>
      <c r="UMN7" s="169"/>
      <c r="UMO7" s="169"/>
      <c r="UMP7" s="169"/>
      <c r="UMQ7" s="169"/>
      <c r="UMR7" s="169"/>
      <c r="UMS7" s="169"/>
      <c r="UMT7" s="169"/>
      <c r="UMU7" s="169"/>
      <c r="UMV7" s="169"/>
      <c r="UMW7" s="169"/>
      <c r="UMX7" s="169"/>
      <c r="UMY7" s="169"/>
      <c r="UMZ7" s="169"/>
      <c r="UNA7" s="169"/>
      <c r="UNB7" s="169"/>
      <c r="UNC7" s="169"/>
      <c r="UND7" s="169"/>
      <c r="UNE7" s="169"/>
      <c r="UNF7" s="169"/>
      <c r="UNG7" s="169"/>
      <c r="UNH7" s="169"/>
      <c r="UNI7" s="169"/>
      <c r="UNJ7" s="169"/>
      <c r="UNK7" s="169"/>
      <c r="UNL7" s="169"/>
      <c r="UNM7" s="169"/>
      <c r="UNN7" s="169"/>
      <c r="UNO7" s="169"/>
      <c r="UNP7" s="169"/>
      <c r="UNQ7" s="169"/>
      <c r="UNR7" s="169"/>
      <c r="UNS7" s="169"/>
      <c r="UNT7" s="169"/>
      <c r="UNU7" s="169"/>
      <c r="UNV7" s="169"/>
      <c r="UNW7" s="169"/>
      <c r="UNX7" s="169"/>
      <c r="UNY7" s="169"/>
      <c r="UNZ7" s="169"/>
      <c r="UOA7" s="169"/>
      <c r="UOB7" s="169"/>
      <c r="UOC7" s="169"/>
      <c r="UOD7" s="169"/>
      <c r="UOE7" s="169"/>
      <c r="UOF7" s="169"/>
      <c r="UOG7" s="169"/>
      <c r="UOH7" s="169"/>
      <c r="UOI7" s="169"/>
      <c r="UOJ7" s="169"/>
      <c r="UOK7" s="169"/>
      <c r="UOL7" s="169"/>
      <c r="UOM7" s="169"/>
      <c r="UON7" s="169"/>
      <c r="UOO7" s="169"/>
      <c r="UOP7" s="169"/>
      <c r="UOQ7" s="169"/>
      <c r="UOR7" s="169"/>
      <c r="UOS7" s="169"/>
      <c r="UOT7" s="169"/>
      <c r="UOU7" s="169"/>
      <c r="UOV7" s="169"/>
      <c r="UOW7" s="169"/>
      <c r="UOX7" s="169"/>
      <c r="UOY7" s="169"/>
      <c r="UOZ7" s="169"/>
      <c r="UPA7" s="169"/>
      <c r="UPB7" s="169"/>
      <c r="UPC7" s="169"/>
      <c r="UPD7" s="169"/>
      <c r="UPE7" s="169"/>
      <c r="UPF7" s="169"/>
      <c r="UPG7" s="169"/>
      <c r="UPH7" s="169"/>
      <c r="UPI7" s="169"/>
      <c r="UPJ7" s="169"/>
      <c r="UPK7" s="169"/>
      <c r="UPL7" s="169"/>
      <c r="UPM7" s="169"/>
      <c r="UPN7" s="169"/>
      <c r="UPO7" s="169"/>
      <c r="UPP7" s="169"/>
      <c r="UPQ7" s="169"/>
      <c r="UPR7" s="169"/>
      <c r="UPS7" s="169"/>
      <c r="UPT7" s="169"/>
      <c r="UPU7" s="169"/>
      <c r="UPV7" s="169"/>
      <c r="UPW7" s="169"/>
      <c r="UPX7" s="169"/>
      <c r="UPY7" s="169"/>
      <c r="UPZ7" s="169"/>
      <c r="UQA7" s="169"/>
      <c r="UQB7" s="169"/>
      <c r="UQC7" s="169"/>
      <c r="UQD7" s="169"/>
      <c r="UQE7" s="169"/>
      <c r="UQF7" s="169"/>
      <c r="UQG7" s="169"/>
      <c r="UQH7" s="169"/>
      <c r="UQI7" s="169"/>
      <c r="UQJ7" s="169"/>
      <c r="UQK7" s="169"/>
      <c r="UQL7" s="169"/>
      <c r="UQM7" s="169"/>
      <c r="UQN7" s="169"/>
      <c r="UQO7" s="169"/>
      <c r="UQP7" s="169"/>
      <c r="UQQ7" s="169"/>
      <c r="UQR7" s="169"/>
      <c r="UQS7" s="169"/>
      <c r="UQT7" s="169"/>
      <c r="UQU7" s="169"/>
      <c r="UQV7" s="169"/>
      <c r="UQW7" s="169"/>
      <c r="UQX7" s="169"/>
      <c r="UQY7" s="169"/>
      <c r="UQZ7" s="169"/>
      <c r="URA7" s="169"/>
      <c r="URB7" s="169"/>
      <c r="URC7" s="169"/>
      <c r="URD7" s="169"/>
      <c r="URE7" s="169"/>
      <c r="URF7" s="169"/>
      <c r="URG7" s="169"/>
      <c r="URH7" s="169"/>
      <c r="URI7" s="169"/>
      <c r="URJ7" s="169"/>
      <c r="URK7" s="169"/>
      <c r="URL7" s="169"/>
      <c r="URM7" s="169"/>
      <c r="URN7" s="169"/>
      <c r="URO7" s="169"/>
      <c r="URP7" s="169"/>
      <c r="URQ7" s="169"/>
      <c r="URR7" s="169"/>
      <c r="URS7" s="169"/>
      <c r="URT7" s="169"/>
      <c r="URU7" s="169"/>
      <c r="URV7" s="169"/>
      <c r="URW7" s="169"/>
      <c r="URX7" s="169"/>
      <c r="URY7" s="169"/>
      <c r="URZ7" s="169"/>
      <c r="USA7" s="169"/>
      <c r="USB7" s="169"/>
      <c r="USC7" s="169"/>
      <c r="USD7" s="169"/>
      <c r="USE7" s="169"/>
      <c r="USF7" s="169"/>
      <c r="USG7" s="169"/>
      <c r="USH7" s="169"/>
      <c r="USI7" s="169"/>
      <c r="USJ7" s="169"/>
      <c r="USK7" s="169"/>
      <c r="USL7" s="169"/>
      <c r="USM7" s="169"/>
      <c r="USN7" s="169"/>
      <c r="USO7" s="169"/>
      <c r="USP7" s="169"/>
      <c r="USQ7" s="169"/>
      <c r="USR7" s="169"/>
      <c r="USS7" s="169"/>
      <c r="UST7" s="169"/>
      <c r="USU7" s="169"/>
      <c r="USV7" s="169"/>
      <c r="USW7" s="169"/>
      <c r="USX7" s="169"/>
      <c r="USY7" s="169"/>
      <c r="USZ7" s="169"/>
      <c r="UTA7" s="169"/>
      <c r="UTB7" s="169"/>
      <c r="UTC7" s="169"/>
      <c r="UTD7" s="169"/>
      <c r="UTE7" s="169"/>
      <c r="UTF7" s="169"/>
      <c r="UTG7" s="169"/>
      <c r="UTH7" s="169"/>
      <c r="UTI7" s="169"/>
      <c r="UTJ7" s="169"/>
      <c r="UTK7" s="169"/>
      <c r="UTL7" s="169"/>
      <c r="UTM7" s="169"/>
      <c r="UTN7" s="169"/>
      <c r="UTO7" s="169"/>
      <c r="UTP7" s="169"/>
      <c r="UTQ7" s="169"/>
      <c r="UTR7" s="169"/>
      <c r="UTS7" s="169"/>
      <c r="UTT7" s="169"/>
      <c r="UTU7" s="169"/>
      <c r="UTV7" s="169"/>
      <c r="UTW7" s="169"/>
      <c r="UTX7" s="169"/>
      <c r="UTY7" s="169"/>
      <c r="UTZ7" s="169"/>
      <c r="UUA7" s="169"/>
      <c r="UUB7" s="169"/>
      <c r="UUC7" s="169"/>
      <c r="UUD7" s="169"/>
      <c r="UUE7" s="169"/>
      <c r="UUF7" s="169"/>
      <c r="UUG7" s="169"/>
      <c r="UUH7" s="169"/>
      <c r="UUI7" s="169"/>
      <c r="UUJ7" s="169"/>
      <c r="UUK7" s="169"/>
      <c r="UUL7" s="169"/>
      <c r="UUM7" s="169"/>
      <c r="UUN7" s="169"/>
      <c r="UUO7" s="169"/>
      <c r="UUP7" s="169"/>
      <c r="UUQ7" s="169"/>
      <c r="UUR7" s="169"/>
      <c r="UUS7" s="169"/>
      <c r="UUT7" s="169"/>
      <c r="UUU7" s="169"/>
      <c r="UUV7" s="169"/>
      <c r="UUW7" s="169"/>
      <c r="UUX7" s="169"/>
      <c r="UUY7" s="169"/>
      <c r="UUZ7" s="169"/>
      <c r="UVA7" s="169"/>
      <c r="UVB7" s="169"/>
      <c r="UVC7" s="169"/>
      <c r="UVD7" s="169"/>
      <c r="UVE7" s="169"/>
      <c r="UVF7" s="169"/>
      <c r="UVG7" s="169"/>
      <c r="UVH7" s="169"/>
      <c r="UVI7" s="169"/>
      <c r="UVJ7" s="169"/>
      <c r="UVK7" s="169"/>
      <c r="UVL7" s="169"/>
      <c r="UVM7" s="169"/>
      <c r="UVN7" s="169"/>
      <c r="UVO7" s="169"/>
      <c r="UVP7" s="169"/>
      <c r="UVQ7" s="169"/>
      <c r="UVR7" s="169"/>
      <c r="UVS7" s="169"/>
      <c r="UVT7" s="169"/>
      <c r="UVU7" s="169"/>
      <c r="UVV7" s="169"/>
      <c r="UVW7" s="169"/>
      <c r="UVX7" s="169"/>
      <c r="UVY7" s="169"/>
      <c r="UVZ7" s="169"/>
      <c r="UWA7" s="169"/>
      <c r="UWB7" s="169"/>
      <c r="UWC7" s="169"/>
      <c r="UWD7" s="169"/>
      <c r="UWE7" s="169"/>
      <c r="UWF7" s="169"/>
      <c r="UWG7" s="169"/>
      <c r="UWH7" s="169"/>
      <c r="UWI7" s="169"/>
      <c r="UWJ7" s="169"/>
      <c r="UWK7" s="169"/>
      <c r="UWL7" s="169"/>
      <c r="UWM7" s="169"/>
      <c r="UWN7" s="169"/>
      <c r="UWO7" s="169"/>
      <c r="UWP7" s="169"/>
      <c r="UWQ7" s="169"/>
      <c r="UWR7" s="169"/>
      <c r="UWS7" s="169"/>
      <c r="UWT7" s="169"/>
      <c r="UWU7" s="169"/>
      <c r="UWV7" s="169"/>
      <c r="UWW7" s="169"/>
      <c r="UWX7" s="169"/>
      <c r="UWY7" s="169"/>
      <c r="UWZ7" s="169"/>
      <c r="UXA7" s="169"/>
      <c r="UXB7" s="169"/>
      <c r="UXC7" s="169"/>
      <c r="UXD7" s="169"/>
      <c r="UXE7" s="169"/>
      <c r="UXF7" s="169"/>
      <c r="UXG7" s="169"/>
      <c r="UXH7" s="169"/>
      <c r="UXI7" s="169"/>
      <c r="UXJ7" s="169"/>
      <c r="UXK7" s="169"/>
      <c r="UXL7" s="169"/>
      <c r="UXM7" s="169"/>
      <c r="UXN7" s="169"/>
      <c r="UXO7" s="169"/>
      <c r="UXP7" s="169"/>
      <c r="UXQ7" s="169"/>
      <c r="UXR7" s="169"/>
      <c r="UXS7" s="169"/>
      <c r="UXT7" s="169"/>
      <c r="UXU7" s="169"/>
      <c r="UXV7" s="169"/>
      <c r="UXW7" s="169"/>
      <c r="UXX7" s="169"/>
      <c r="UXY7" s="169"/>
      <c r="UXZ7" s="169"/>
      <c r="UYA7" s="169"/>
      <c r="UYB7" s="169"/>
      <c r="UYC7" s="169"/>
      <c r="UYD7" s="169"/>
      <c r="UYE7" s="169"/>
      <c r="UYF7" s="169"/>
      <c r="UYG7" s="169"/>
      <c r="UYH7" s="169"/>
      <c r="UYI7" s="169"/>
      <c r="UYJ7" s="169"/>
      <c r="UYK7" s="169"/>
      <c r="UYL7" s="169"/>
      <c r="UYM7" s="169"/>
      <c r="UYN7" s="169"/>
      <c r="UYO7" s="169"/>
      <c r="UYP7" s="169"/>
      <c r="UYQ7" s="169"/>
      <c r="UYR7" s="169"/>
      <c r="UYS7" s="169"/>
      <c r="UYT7" s="169"/>
      <c r="UYU7" s="169"/>
      <c r="UYV7" s="169"/>
      <c r="UYW7" s="169"/>
      <c r="UYX7" s="169"/>
      <c r="UYY7" s="169"/>
      <c r="UYZ7" s="169"/>
      <c r="UZA7" s="169"/>
      <c r="UZB7" s="169"/>
      <c r="UZC7" s="169"/>
      <c r="UZD7" s="169"/>
      <c r="UZE7" s="169"/>
      <c r="UZF7" s="169"/>
      <c r="UZG7" s="169"/>
      <c r="UZH7" s="169"/>
      <c r="UZI7" s="169"/>
      <c r="UZJ7" s="169"/>
      <c r="UZK7" s="169"/>
      <c r="UZL7" s="169"/>
      <c r="UZM7" s="169"/>
      <c r="UZN7" s="169"/>
      <c r="UZO7" s="169"/>
      <c r="UZP7" s="169"/>
      <c r="UZQ7" s="169"/>
      <c r="UZR7" s="169"/>
      <c r="UZS7" s="169"/>
      <c r="UZT7" s="169"/>
      <c r="UZU7" s="169"/>
      <c r="UZV7" s="169"/>
      <c r="UZW7" s="169"/>
      <c r="UZX7" s="169"/>
      <c r="UZY7" s="169"/>
      <c r="UZZ7" s="169"/>
      <c r="VAA7" s="169"/>
      <c r="VAB7" s="169"/>
      <c r="VAC7" s="169"/>
      <c r="VAD7" s="169"/>
      <c r="VAE7" s="169"/>
      <c r="VAF7" s="169"/>
      <c r="VAG7" s="169"/>
      <c r="VAH7" s="169"/>
      <c r="VAI7" s="169"/>
      <c r="VAJ7" s="169"/>
      <c r="VAK7" s="169"/>
      <c r="VAL7" s="169"/>
      <c r="VAM7" s="169"/>
      <c r="VAN7" s="169"/>
      <c r="VAO7" s="169"/>
      <c r="VAP7" s="169"/>
      <c r="VAQ7" s="169"/>
      <c r="VAR7" s="169"/>
      <c r="VAS7" s="169"/>
      <c r="VAT7" s="169"/>
      <c r="VAU7" s="169"/>
      <c r="VAV7" s="169"/>
      <c r="VAW7" s="169"/>
      <c r="VAX7" s="169"/>
      <c r="VAY7" s="169"/>
      <c r="VAZ7" s="169"/>
      <c r="VBA7" s="169"/>
      <c r="VBB7" s="169"/>
      <c r="VBC7" s="169"/>
      <c r="VBD7" s="169"/>
      <c r="VBE7" s="169"/>
      <c r="VBF7" s="169"/>
      <c r="VBG7" s="169"/>
      <c r="VBH7" s="169"/>
      <c r="VBI7" s="169"/>
      <c r="VBJ7" s="169"/>
      <c r="VBK7" s="169"/>
      <c r="VBL7" s="169"/>
      <c r="VBM7" s="169"/>
      <c r="VBN7" s="169"/>
      <c r="VBO7" s="169"/>
      <c r="VBP7" s="169"/>
      <c r="VBQ7" s="169"/>
      <c r="VBR7" s="169"/>
      <c r="VBS7" s="169"/>
      <c r="VBT7" s="169"/>
      <c r="VBU7" s="169"/>
      <c r="VBV7" s="169"/>
      <c r="VBW7" s="169"/>
      <c r="VBX7" s="169"/>
      <c r="VBY7" s="169"/>
      <c r="VBZ7" s="169"/>
      <c r="VCA7" s="169"/>
      <c r="VCB7" s="169"/>
      <c r="VCC7" s="169"/>
      <c r="VCD7" s="169"/>
      <c r="VCE7" s="169"/>
      <c r="VCF7" s="169"/>
      <c r="VCG7" s="169"/>
      <c r="VCH7" s="169"/>
      <c r="VCI7" s="169"/>
      <c r="VCJ7" s="169"/>
      <c r="VCK7" s="169"/>
      <c r="VCL7" s="169"/>
      <c r="VCM7" s="169"/>
      <c r="VCN7" s="169"/>
      <c r="VCO7" s="169"/>
      <c r="VCP7" s="169"/>
      <c r="VCQ7" s="169"/>
      <c r="VCR7" s="169"/>
      <c r="VCS7" s="169"/>
      <c r="VCT7" s="169"/>
      <c r="VCU7" s="169"/>
      <c r="VCV7" s="169"/>
      <c r="VCW7" s="169"/>
      <c r="VCX7" s="169"/>
      <c r="VCY7" s="169"/>
      <c r="VCZ7" s="169"/>
      <c r="VDA7" s="169"/>
      <c r="VDB7" s="169"/>
      <c r="VDC7" s="169"/>
      <c r="VDD7" s="169"/>
      <c r="VDE7" s="169"/>
      <c r="VDF7" s="169"/>
      <c r="VDG7" s="169"/>
      <c r="VDH7" s="169"/>
      <c r="VDI7" s="169"/>
      <c r="VDJ7" s="169"/>
      <c r="VDK7" s="169"/>
      <c r="VDL7" s="169"/>
      <c r="VDM7" s="169"/>
      <c r="VDN7" s="169"/>
      <c r="VDO7" s="169"/>
      <c r="VDP7" s="169"/>
      <c r="VDQ7" s="169"/>
      <c r="VDR7" s="169"/>
      <c r="VDS7" s="169"/>
      <c r="VDT7" s="169"/>
      <c r="VDU7" s="169"/>
      <c r="VDV7" s="169"/>
      <c r="VDW7" s="169"/>
      <c r="VDX7" s="169"/>
      <c r="VDY7" s="169"/>
      <c r="VDZ7" s="169"/>
      <c r="VEA7" s="169"/>
      <c r="VEB7" s="169"/>
      <c r="VEC7" s="169"/>
      <c r="VED7" s="169"/>
      <c r="VEE7" s="169"/>
      <c r="VEF7" s="169"/>
      <c r="VEG7" s="169"/>
      <c r="VEH7" s="169"/>
      <c r="VEI7" s="169"/>
      <c r="VEJ7" s="169"/>
      <c r="VEK7" s="169"/>
      <c r="VEL7" s="169"/>
      <c r="VEM7" s="169"/>
      <c r="VEN7" s="169"/>
      <c r="VEO7" s="169"/>
      <c r="VEP7" s="169"/>
      <c r="VEQ7" s="169"/>
      <c r="VER7" s="169"/>
      <c r="VES7" s="169"/>
      <c r="VET7" s="169"/>
      <c r="VEU7" s="169"/>
      <c r="VEV7" s="169"/>
      <c r="VEW7" s="169"/>
      <c r="VEX7" s="169"/>
      <c r="VEY7" s="169"/>
      <c r="VEZ7" s="169"/>
      <c r="VFA7" s="169"/>
      <c r="VFB7" s="169"/>
      <c r="VFC7" s="169"/>
      <c r="VFD7" s="169"/>
      <c r="VFE7" s="169"/>
      <c r="VFF7" s="169"/>
      <c r="VFG7" s="169"/>
      <c r="VFH7" s="169"/>
      <c r="VFI7" s="169"/>
      <c r="VFJ7" s="169"/>
      <c r="VFK7" s="169"/>
      <c r="VFL7" s="169"/>
      <c r="VFM7" s="169"/>
      <c r="VFN7" s="169"/>
      <c r="VFO7" s="169"/>
      <c r="VFP7" s="169"/>
      <c r="VFQ7" s="169"/>
      <c r="VFR7" s="169"/>
      <c r="VFS7" s="169"/>
      <c r="VFT7" s="169"/>
      <c r="VFU7" s="169"/>
      <c r="VFV7" s="169"/>
      <c r="VFW7" s="169"/>
      <c r="VFX7" s="169"/>
      <c r="VFY7" s="169"/>
      <c r="VFZ7" s="169"/>
      <c r="VGA7" s="169"/>
      <c r="VGB7" s="169"/>
      <c r="VGC7" s="169"/>
      <c r="VGD7" s="169"/>
      <c r="VGE7" s="169"/>
      <c r="VGF7" s="169"/>
      <c r="VGG7" s="169"/>
      <c r="VGH7" s="169"/>
      <c r="VGI7" s="169"/>
      <c r="VGJ7" s="169"/>
      <c r="VGK7" s="169"/>
      <c r="VGL7" s="169"/>
      <c r="VGM7" s="169"/>
      <c r="VGN7" s="169"/>
      <c r="VGO7" s="169"/>
      <c r="VGP7" s="169"/>
      <c r="VGQ7" s="169"/>
      <c r="VGR7" s="169"/>
      <c r="VGS7" s="169"/>
      <c r="VGT7" s="169"/>
      <c r="VGU7" s="169"/>
      <c r="VGV7" s="169"/>
      <c r="VGW7" s="169"/>
      <c r="VGX7" s="169"/>
      <c r="VGY7" s="169"/>
      <c r="VGZ7" s="169"/>
      <c r="VHA7" s="169"/>
      <c r="VHB7" s="169"/>
      <c r="VHC7" s="169"/>
      <c r="VHD7" s="169"/>
      <c r="VHE7" s="169"/>
      <c r="VHF7" s="169"/>
      <c r="VHG7" s="169"/>
      <c r="VHH7" s="169"/>
      <c r="VHI7" s="169"/>
      <c r="VHJ7" s="169"/>
      <c r="VHK7" s="169"/>
      <c r="VHL7" s="169"/>
      <c r="VHM7" s="169"/>
      <c r="VHN7" s="169"/>
      <c r="VHO7" s="169"/>
      <c r="VHP7" s="169"/>
      <c r="VHQ7" s="169"/>
      <c r="VHR7" s="169"/>
      <c r="VHS7" s="169"/>
      <c r="VHT7" s="169"/>
      <c r="VHU7" s="169"/>
      <c r="VHV7" s="169"/>
      <c r="VHW7" s="169"/>
      <c r="VHX7" s="169"/>
      <c r="VHY7" s="169"/>
      <c r="VHZ7" s="169"/>
      <c r="VIA7" s="169"/>
      <c r="VIB7" s="169"/>
      <c r="VIC7" s="169"/>
      <c r="VID7" s="169"/>
      <c r="VIE7" s="169"/>
      <c r="VIF7" s="169"/>
      <c r="VIG7" s="169"/>
      <c r="VIH7" s="169"/>
      <c r="VII7" s="169"/>
      <c r="VIJ7" s="169"/>
      <c r="VIK7" s="169"/>
      <c r="VIL7" s="169"/>
      <c r="VIM7" s="169"/>
      <c r="VIN7" s="169"/>
      <c r="VIO7" s="169"/>
      <c r="VIP7" s="169"/>
      <c r="VIQ7" s="169"/>
      <c r="VIR7" s="169"/>
      <c r="VIS7" s="169"/>
      <c r="VIT7" s="169"/>
      <c r="VIU7" s="169"/>
      <c r="VIV7" s="169"/>
      <c r="VIW7" s="169"/>
      <c r="VIX7" s="169"/>
      <c r="VIY7" s="169"/>
      <c r="VIZ7" s="169"/>
      <c r="VJA7" s="169"/>
      <c r="VJB7" s="169"/>
      <c r="VJC7" s="169"/>
      <c r="VJD7" s="169"/>
      <c r="VJE7" s="169"/>
      <c r="VJF7" s="169"/>
      <c r="VJG7" s="169"/>
      <c r="VJH7" s="169"/>
      <c r="VJI7" s="169"/>
      <c r="VJJ7" s="169"/>
      <c r="VJK7" s="169"/>
      <c r="VJL7" s="169"/>
      <c r="VJM7" s="169"/>
      <c r="VJN7" s="169"/>
      <c r="VJO7" s="169"/>
      <c r="VJP7" s="169"/>
      <c r="VJQ7" s="169"/>
      <c r="VJR7" s="169"/>
      <c r="VJS7" s="169"/>
      <c r="VJT7" s="169"/>
      <c r="VJU7" s="169"/>
      <c r="VJV7" s="169"/>
      <c r="VJW7" s="169"/>
      <c r="VJX7" s="169"/>
      <c r="VJY7" s="169"/>
      <c r="VJZ7" s="169"/>
      <c r="VKA7" s="169"/>
      <c r="VKB7" s="169"/>
      <c r="VKC7" s="169"/>
      <c r="VKD7" s="169"/>
      <c r="VKE7" s="169"/>
      <c r="VKF7" s="169"/>
      <c r="VKG7" s="169"/>
      <c r="VKH7" s="169"/>
      <c r="VKI7" s="169"/>
      <c r="VKJ7" s="169"/>
      <c r="VKK7" s="169"/>
      <c r="VKL7" s="169"/>
      <c r="VKM7" s="169"/>
      <c r="VKN7" s="169"/>
      <c r="VKO7" s="169"/>
      <c r="VKP7" s="169"/>
      <c r="VKQ7" s="169"/>
      <c r="VKR7" s="169"/>
      <c r="VKS7" s="169"/>
      <c r="VKT7" s="169"/>
      <c r="VKU7" s="169"/>
      <c r="VKV7" s="169"/>
      <c r="VKW7" s="169"/>
      <c r="VKX7" s="169"/>
      <c r="VKY7" s="169"/>
      <c r="VKZ7" s="169"/>
      <c r="VLA7" s="169"/>
      <c r="VLB7" s="169"/>
      <c r="VLC7" s="169"/>
      <c r="VLD7" s="169"/>
      <c r="VLE7" s="169"/>
      <c r="VLF7" s="169"/>
      <c r="VLG7" s="169"/>
      <c r="VLH7" s="169"/>
      <c r="VLI7" s="169"/>
      <c r="VLJ7" s="169"/>
      <c r="VLK7" s="169"/>
      <c r="VLL7" s="169"/>
      <c r="VLM7" s="169"/>
      <c r="VLN7" s="169"/>
      <c r="VLO7" s="169"/>
      <c r="VLP7" s="169"/>
      <c r="VLQ7" s="169"/>
      <c r="VLR7" s="169"/>
      <c r="VLS7" s="169"/>
      <c r="VLT7" s="169"/>
      <c r="VLU7" s="169"/>
      <c r="VLV7" s="169"/>
      <c r="VLW7" s="169"/>
      <c r="VLX7" s="169"/>
      <c r="VLY7" s="169"/>
      <c r="VLZ7" s="169"/>
      <c r="VMA7" s="169"/>
      <c r="VMB7" s="169"/>
      <c r="VMC7" s="169"/>
      <c r="VMD7" s="169"/>
      <c r="VME7" s="169"/>
      <c r="VMF7" s="169"/>
      <c r="VMG7" s="169"/>
      <c r="VMH7" s="169"/>
      <c r="VMI7" s="169"/>
      <c r="VMJ7" s="169"/>
      <c r="VMK7" s="169"/>
      <c r="VML7" s="169"/>
      <c r="VMM7" s="169"/>
      <c r="VMN7" s="169"/>
      <c r="VMO7" s="169"/>
      <c r="VMP7" s="169"/>
      <c r="VMQ7" s="169"/>
      <c r="VMR7" s="169"/>
      <c r="VMS7" s="169"/>
      <c r="VMT7" s="169"/>
      <c r="VMU7" s="169"/>
      <c r="VMV7" s="169"/>
      <c r="VMW7" s="169"/>
      <c r="VMX7" s="169"/>
      <c r="VMY7" s="169"/>
      <c r="VMZ7" s="169"/>
      <c r="VNA7" s="169"/>
      <c r="VNB7" s="169"/>
      <c r="VNC7" s="169"/>
      <c r="VND7" s="169"/>
      <c r="VNE7" s="169"/>
      <c r="VNF7" s="169"/>
      <c r="VNG7" s="169"/>
      <c r="VNH7" s="169"/>
      <c r="VNI7" s="169"/>
      <c r="VNJ7" s="169"/>
      <c r="VNK7" s="169"/>
      <c r="VNL7" s="169"/>
      <c r="VNM7" s="169"/>
      <c r="VNN7" s="169"/>
      <c r="VNO7" s="169"/>
      <c r="VNP7" s="169"/>
      <c r="VNQ7" s="169"/>
      <c r="VNR7" s="169"/>
      <c r="VNS7" s="169"/>
      <c r="VNT7" s="169"/>
      <c r="VNU7" s="169"/>
      <c r="VNV7" s="169"/>
      <c r="VNW7" s="169"/>
      <c r="VNX7" s="169"/>
      <c r="VNY7" s="169"/>
      <c r="VNZ7" s="169"/>
      <c r="VOA7" s="169"/>
      <c r="VOB7" s="169"/>
      <c r="VOC7" s="169"/>
      <c r="VOD7" s="169"/>
      <c r="VOE7" s="169"/>
      <c r="VOF7" s="169"/>
      <c r="VOG7" s="169"/>
      <c r="VOH7" s="169"/>
      <c r="VOI7" s="169"/>
      <c r="VOJ7" s="169"/>
      <c r="VOK7" s="169"/>
      <c r="VOL7" s="169"/>
      <c r="VOM7" s="169"/>
      <c r="VON7" s="169"/>
      <c r="VOO7" s="169"/>
      <c r="VOP7" s="169"/>
      <c r="VOQ7" s="169"/>
      <c r="VOR7" s="169"/>
      <c r="VOS7" s="169"/>
      <c r="VOT7" s="169"/>
      <c r="VOU7" s="169"/>
      <c r="VOV7" s="169"/>
      <c r="VOW7" s="169"/>
      <c r="VOX7" s="169"/>
      <c r="VOY7" s="169"/>
      <c r="VOZ7" s="169"/>
      <c r="VPA7" s="169"/>
      <c r="VPB7" s="169"/>
      <c r="VPC7" s="169"/>
      <c r="VPD7" s="169"/>
      <c r="VPE7" s="169"/>
      <c r="VPF7" s="169"/>
      <c r="VPG7" s="169"/>
      <c r="VPH7" s="169"/>
      <c r="VPI7" s="169"/>
      <c r="VPJ7" s="169"/>
      <c r="VPK7" s="169"/>
      <c r="VPL7" s="169"/>
      <c r="VPM7" s="169"/>
      <c r="VPN7" s="169"/>
      <c r="VPO7" s="169"/>
      <c r="VPP7" s="169"/>
      <c r="VPQ7" s="169"/>
      <c r="VPR7" s="169"/>
      <c r="VPS7" s="169"/>
      <c r="VPT7" s="169"/>
      <c r="VPU7" s="169"/>
      <c r="VPV7" s="169"/>
      <c r="VPW7" s="169"/>
      <c r="VPX7" s="169"/>
      <c r="VPY7" s="169"/>
      <c r="VPZ7" s="169"/>
      <c r="VQA7" s="169"/>
      <c r="VQB7" s="169"/>
      <c r="VQC7" s="169"/>
      <c r="VQD7" s="169"/>
      <c r="VQE7" s="169"/>
      <c r="VQF7" s="169"/>
      <c r="VQG7" s="169"/>
      <c r="VQH7" s="169"/>
      <c r="VQI7" s="169"/>
      <c r="VQJ7" s="169"/>
      <c r="VQK7" s="169"/>
      <c r="VQL7" s="169"/>
      <c r="VQM7" s="169"/>
      <c r="VQN7" s="169"/>
      <c r="VQO7" s="169"/>
      <c r="VQP7" s="169"/>
      <c r="VQQ7" s="169"/>
      <c r="VQR7" s="169"/>
      <c r="VQS7" s="169"/>
      <c r="VQT7" s="169"/>
      <c r="VQU7" s="169"/>
      <c r="VQV7" s="169"/>
      <c r="VQW7" s="169"/>
      <c r="VQX7" s="169"/>
      <c r="VQY7" s="169"/>
      <c r="VQZ7" s="169"/>
      <c r="VRA7" s="169"/>
      <c r="VRB7" s="169"/>
      <c r="VRC7" s="169"/>
      <c r="VRD7" s="169"/>
      <c r="VRE7" s="169"/>
      <c r="VRF7" s="169"/>
      <c r="VRG7" s="169"/>
      <c r="VRH7" s="169"/>
      <c r="VRI7" s="169"/>
      <c r="VRJ7" s="169"/>
      <c r="VRK7" s="169"/>
      <c r="VRL7" s="169"/>
      <c r="VRM7" s="169"/>
      <c r="VRN7" s="169"/>
      <c r="VRO7" s="169"/>
      <c r="VRP7" s="169"/>
      <c r="VRQ7" s="169"/>
      <c r="VRR7" s="169"/>
      <c r="VRS7" s="169"/>
      <c r="VRT7" s="169"/>
      <c r="VRU7" s="169"/>
      <c r="VRV7" s="169"/>
      <c r="VRW7" s="169"/>
      <c r="VRX7" s="169"/>
      <c r="VRY7" s="169"/>
      <c r="VRZ7" s="169"/>
      <c r="VSA7" s="169"/>
      <c r="VSB7" s="169"/>
      <c r="VSC7" s="169"/>
      <c r="VSD7" s="169"/>
      <c r="VSE7" s="169"/>
      <c r="VSF7" s="169"/>
      <c r="VSG7" s="169"/>
      <c r="VSH7" s="169"/>
      <c r="VSI7" s="169"/>
      <c r="VSJ7" s="169"/>
      <c r="VSK7" s="169"/>
      <c r="VSL7" s="169"/>
      <c r="VSM7" s="169"/>
      <c r="VSN7" s="169"/>
      <c r="VSO7" s="169"/>
      <c r="VSP7" s="169"/>
      <c r="VSQ7" s="169"/>
      <c r="VSR7" s="169"/>
      <c r="VSS7" s="169"/>
      <c r="VST7" s="169"/>
      <c r="VSU7" s="169"/>
      <c r="VSV7" s="169"/>
      <c r="VSW7" s="169"/>
      <c r="VSX7" s="169"/>
      <c r="VSY7" s="169"/>
      <c r="VSZ7" s="169"/>
      <c r="VTA7" s="169"/>
      <c r="VTB7" s="169"/>
      <c r="VTC7" s="169"/>
      <c r="VTD7" s="169"/>
      <c r="VTE7" s="169"/>
      <c r="VTF7" s="169"/>
      <c r="VTG7" s="169"/>
      <c r="VTH7" s="169"/>
      <c r="VTI7" s="169"/>
      <c r="VTJ7" s="169"/>
      <c r="VTK7" s="169"/>
      <c r="VTL7" s="169"/>
      <c r="VTM7" s="169"/>
      <c r="VTN7" s="169"/>
      <c r="VTO7" s="169"/>
      <c r="VTP7" s="169"/>
      <c r="VTQ7" s="169"/>
      <c r="VTR7" s="169"/>
      <c r="VTS7" s="169"/>
      <c r="VTT7" s="169"/>
      <c r="VTU7" s="169"/>
      <c r="VTV7" s="169"/>
      <c r="VTW7" s="169"/>
      <c r="VTX7" s="169"/>
      <c r="VTY7" s="169"/>
      <c r="VTZ7" s="169"/>
      <c r="VUA7" s="169"/>
      <c r="VUB7" s="169"/>
      <c r="VUC7" s="169"/>
      <c r="VUD7" s="169"/>
      <c r="VUE7" s="169"/>
      <c r="VUF7" s="169"/>
      <c r="VUG7" s="169"/>
      <c r="VUH7" s="169"/>
      <c r="VUI7" s="169"/>
      <c r="VUJ7" s="169"/>
      <c r="VUK7" s="169"/>
      <c r="VUL7" s="169"/>
      <c r="VUM7" s="169"/>
      <c r="VUN7" s="169"/>
      <c r="VUO7" s="169"/>
      <c r="VUP7" s="169"/>
      <c r="VUQ7" s="169"/>
      <c r="VUR7" s="169"/>
      <c r="VUS7" s="169"/>
      <c r="VUT7" s="169"/>
      <c r="VUU7" s="169"/>
      <c r="VUV7" s="169"/>
      <c r="VUW7" s="169"/>
      <c r="VUX7" s="169"/>
      <c r="VUY7" s="169"/>
      <c r="VUZ7" s="169"/>
      <c r="VVA7" s="169"/>
      <c r="VVB7" s="169"/>
      <c r="VVC7" s="169"/>
      <c r="VVD7" s="169"/>
      <c r="VVE7" s="169"/>
      <c r="VVF7" s="169"/>
      <c r="VVG7" s="169"/>
      <c r="VVH7" s="169"/>
      <c r="VVI7" s="169"/>
      <c r="VVJ7" s="169"/>
      <c r="VVK7" s="169"/>
      <c r="VVL7" s="169"/>
      <c r="VVM7" s="169"/>
      <c r="VVN7" s="169"/>
      <c r="VVO7" s="169"/>
      <c r="VVP7" s="169"/>
      <c r="VVQ7" s="169"/>
      <c r="VVR7" s="169"/>
      <c r="VVS7" s="169"/>
      <c r="VVT7" s="169"/>
      <c r="VVU7" s="169"/>
      <c r="VVV7" s="169"/>
      <c r="VVW7" s="169"/>
      <c r="VVX7" s="169"/>
      <c r="VVY7" s="169"/>
      <c r="VVZ7" s="169"/>
      <c r="VWA7" s="169"/>
      <c r="VWB7" s="169"/>
      <c r="VWC7" s="169"/>
      <c r="VWD7" s="169"/>
      <c r="VWE7" s="169"/>
      <c r="VWF7" s="169"/>
      <c r="VWG7" s="169"/>
      <c r="VWH7" s="169"/>
      <c r="VWI7" s="169"/>
      <c r="VWJ7" s="169"/>
      <c r="VWK7" s="169"/>
      <c r="VWL7" s="169"/>
      <c r="VWM7" s="169"/>
      <c r="VWN7" s="169"/>
      <c r="VWO7" s="169"/>
      <c r="VWP7" s="169"/>
      <c r="VWQ7" s="169"/>
      <c r="VWR7" s="169"/>
      <c r="VWS7" s="169"/>
      <c r="VWT7" s="169"/>
      <c r="VWU7" s="169"/>
      <c r="VWV7" s="169"/>
      <c r="VWW7" s="169"/>
      <c r="VWX7" s="169"/>
      <c r="VWY7" s="169"/>
      <c r="VWZ7" s="169"/>
      <c r="VXA7" s="169"/>
      <c r="VXB7" s="169"/>
      <c r="VXC7" s="169"/>
      <c r="VXD7" s="169"/>
      <c r="VXE7" s="169"/>
      <c r="VXF7" s="169"/>
      <c r="VXG7" s="169"/>
      <c r="VXH7" s="169"/>
      <c r="VXI7" s="169"/>
      <c r="VXJ7" s="169"/>
      <c r="VXK7" s="169"/>
      <c r="VXL7" s="169"/>
      <c r="VXM7" s="169"/>
      <c r="VXN7" s="169"/>
      <c r="VXO7" s="169"/>
      <c r="VXP7" s="169"/>
      <c r="VXQ7" s="169"/>
      <c r="VXR7" s="169"/>
      <c r="VXS7" s="169"/>
      <c r="VXT7" s="169"/>
      <c r="VXU7" s="169"/>
      <c r="VXV7" s="169"/>
      <c r="VXW7" s="169"/>
      <c r="VXX7" s="169"/>
      <c r="VXY7" s="169"/>
      <c r="VXZ7" s="169"/>
      <c r="VYA7" s="169"/>
      <c r="VYB7" s="169"/>
      <c r="VYC7" s="169"/>
      <c r="VYD7" s="169"/>
      <c r="VYE7" s="169"/>
      <c r="VYF7" s="169"/>
      <c r="VYG7" s="169"/>
      <c r="VYH7" s="169"/>
      <c r="VYI7" s="169"/>
      <c r="VYJ7" s="169"/>
      <c r="VYK7" s="169"/>
      <c r="VYL7" s="169"/>
      <c r="VYM7" s="169"/>
      <c r="VYN7" s="169"/>
      <c r="VYO7" s="169"/>
      <c r="VYP7" s="169"/>
      <c r="VYQ7" s="169"/>
      <c r="VYR7" s="169"/>
      <c r="VYS7" s="169"/>
      <c r="VYT7" s="169"/>
      <c r="VYU7" s="169"/>
      <c r="VYV7" s="169"/>
      <c r="VYW7" s="169"/>
      <c r="VYX7" s="169"/>
      <c r="VYY7" s="169"/>
      <c r="VYZ7" s="169"/>
      <c r="VZA7" s="169"/>
      <c r="VZB7" s="169"/>
      <c r="VZC7" s="169"/>
      <c r="VZD7" s="169"/>
      <c r="VZE7" s="169"/>
      <c r="VZF7" s="169"/>
      <c r="VZG7" s="169"/>
      <c r="VZH7" s="169"/>
      <c r="VZI7" s="169"/>
      <c r="VZJ7" s="169"/>
      <c r="VZK7" s="169"/>
      <c r="VZL7" s="169"/>
      <c r="VZM7" s="169"/>
      <c r="VZN7" s="169"/>
      <c r="VZO7" s="169"/>
      <c r="VZP7" s="169"/>
      <c r="VZQ7" s="169"/>
      <c r="VZR7" s="169"/>
      <c r="VZS7" s="169"/>
      <c r="VZT7" s="169"/>
      <c r="VZU7" s="169"/>
      <c r="VZV7" s="169"/>
      <c r="VZW7" s="169"/>
      <c r="VZX7" s="169"/>
      <c r="VZY7" s="169"/>
      <c r="VZZ7" s="169"/>
      <c r="WAA7" s="169"/>
      <c r="WAB7" s="169"/>
      <c r="WAC7" s="169"/>
      <c r="WAD7" s="169"/>
      <c r="WAE7" s="169"/>
      <c r="WAF7" s="169"/>
      <c r="WAG7" s="169"/>
      <c r="WAH7" s="169"/>
      <c r="WAI7" s="169"/>
      <c r="WAJ7" s="169"/>
      <c r="WAK7" s="169"/>
      <c r="WAL7" s="169"/>
      <c r="WAM7" s="169"/>
      <c r="WAN7" s="169"/>
      <c r="WAO7" s="169"/>
      <c r="WAP7" s="169"/>
      <c r="WAQ7" s="169"/>
      <c r="WAR7" s="169"/>
      <c r="WAS7" s="169"/>
      <c r="WAT7" s="169"/>
      <c r="WAU7" s="169"/>
      <c r="WAV7" s="169"/>
      <c r="WAW7" s="169"/>
      <c r="WAX7" s="169"/>
      <c r="WAY7" s="169"/>
      <c r="WAZ7" s="169"/>
      <c r="WBA7" s="169"/>
      <c r="WBB7" s="169"/>
      <c r="WBC7" s="169"/>
      <c r="WBD7" s="169"/>
      <c r="WBE7" s="169"/>
      <c r="WBF7" s="169"/>
      <c r="WBG7" s="169"/>
      <c r="WBH7" s="169"/>
      <c r="WBI7" s="169"/>
      <c r="WBJ7" s="169"/>
      <c r="WBK7" s="169"/>
      <c r="WBL7" s="169"/>
      <c r="WBM7" s="169"/>
      <c r="WBN7" s="169"/>
      <c r="WBO7" s="169"/>
      <c r="WBP7" s="169"/>
      <c r="WBQ7" s="169"/>
      <c r="WBR7" s="169"/>
      <c r="WBS7" s="169"/>
      <c r="WBT7" s="169"/>
      <c r="WBU7" s="169"/>
      <c r="WBV7" s="169"/>
      <c r="WBW7" s="169"/>
      <c r="WBX7" s="169"/>
      <c r="WBY7" s="169"/>
      <c r="WBZ7" s="169"/>
      <c r="WCA7" s="169"/>
      <c r="WCB7" s="169"/>
      <c r="WCC7" s="169"/>
      <c r="WCD7" s="169"/>
      <c r="WCE7" s="169"/>
      <c r="WCF7" s="169"/>
      <c r="WCG7" s="169"/>
      <c r="WCH7" s="169"/>
      <c r="WCI7" s="169"/>
      <c r="WCJ7" s="169"/>
      <c r="WCK7" s="169"/>
      <c r="WCL7" s="169"/>
      <c r="WCM7" s="169"/>
      <c r="WCN7" s="169"/>
      <c r="WCO7" s="169"/>
      <c r="WCP7" s="169"/>
      <c r="WCQ7" s="169"/>
      <c r="WCR7" s="169"/>
      <c r="WCS7" s="169"/>
      <c r="WCT7" s="169"/>
      <c r="WCU7" s="169"/>
      <c r="WCV7" s="169"/>
      <c r="WCW7" s="169"/>
      <c r="WCX7" s="169"/>
      <c r="WCY7" s="169"/>
      <c r="WCZ7" s="169"/>
      <c r="WDA7" s="169"/>
      <c r="WDB7" s="169"/>
      <c r="WDC7" s="169"/>
      <c r="WDD7" s="169"/>
      <c r="WDE7" s="169"/>
      <c r="WDF7" s="169"/>
      <c r="WDG7" s="169"/>
      <c r="WDH7" s="169"/>
      <c r="WDI7" s="169"/>
      <c r="WDJ7" s="169"/>
      <c r="WDK7" s="169"/>
      <c r="WDL7" s="169"/>
      <c r="WDM7" s="169"/>
      <c r="WDN7" s="169"/>
      <c r="WDO7" s="169"/>
      <c r="WDP7" s="169"/>
      <c r="WDQ7" s="169"/>
      <c r="WDR7" s="169"/>
      <c r="WDS7" s="169"/>
      <c r="WDT7" s="169"/>
      <c r="WDU7" s="169"/>
      <c r="WDV7" s="169"/>
      <c r="WDW7" s="169"/>
      <c r="WDX7" s="169"/>
      <c r="WDY7" s="169"/>
      <c r="WDZ7" s="169"/>
      <c r="WEA7" s="169"/>
      <c r="WEB7" s="169"/>
      <c r="WEC7" s="169"/>
      <c r="WED7" s="169"/>
      <c r="WEE7" s="169"/>
      <c r="WEF7" s="169"/>
      <c r="WEG7" s="169"/>
      <c r="WEH7" s="169"/>
      <c r="WEI7" s="169"/>
      <c r="WEJ7" s="169"/>
      <c r="WEK7" s="169"/>
      <c r="WEL7" s="169"/>
      <c r="WEM7" s="169"/>
      <c r="WEN7" s="169"/>
      <c r="WEO7" s="169"/>
      <c r="WEP7" s="169"/>
      <c r="WEQ7" s="169"/>
      <c r="WER7" s="169"/>
      <c r="WES7" s="169"/>
      <c r="WET7" s="169"/>
      <c r="WEU7" s="169"/>
      <c r="WEV7" s="169"/>
      <c r="WEW7" s="169"/>
      <c r="WEX7" s="169"/>
      <c r="WEY7" s="169"/>
      <c r="WEZ7" s="169"/>
      <c r="WFA7" s="169"/>
      <c r="WFB7" s="169"/>
      <c r="WFC7" s="169"/>
      <c r="WFD7" s="169"/>
      <c r="WFE7" s="169"/>
      <c r="WFF7" s="169"/>
      <c r="WFG7" s="169"/>
      <c r="WFH7" s="169"/>
      <c r="WFI7" s="169"/>
      <c r="WFJ7" s="169"/>
      <c r="WFK7" s="169"/>
      <c r="WFL7" s="169"/>
      <c r="WFM7" s="169"/>
      <c r="WFN7" s="169"/>
      <c r="WFO7" s="169"/>
      <c r="WFP7" s="169"/>
      <c r="WFQ7" s="169"/>
      <c r="WFR7" s="169"/>
      <c r="WFS7" s="169"/>
      <c r="WFT7" s="169"/>
      <c r="WFU7" s="169"/>
      <c r="WFV7" s="169"/>
      <c r="WFW7" s="169"/>
      <c r="WFX7" s="169"/>
      <c r="WFY7" s="169"/>
      <c r="WFZ7" s="169"/>
      <c r="WGA7" s="169"/>
      <c r="WGB7" s="169"/>
      <c r="WGC7" s="169"/>
      <c r="WGD7" s="169"/>
      <c r="WGE7" s="169"/>
      <c r="WGF7" s="169"/>
      <c r="WGG7" s="169"/>
      <c r="WGH7" s="169"/>
      <c r="WGI7" s="169"/>
      <c r="WGJ7" s="169"/>
      <c r="WGK7" s="169"/>
      <c r="WGL7" s="169"/>
      <c r="WGM7" s="169"/>
      <c r="WGN7" s="169"/>
      <c r="WGO7" s="169"/>
      <c r="WGP7" s="169"/>
      <c r="WGQ7" s="169"/>
      <c r="WGR7" s="169"/>
      <c r="WGS7" s="169"/>
      <c r="WGT7" s="169"/>
      <c r="WGU7" s="169"/>
      <c r="WGV7" s="169"/>
      <c r="WGW7" s="169"/>
      <c r="WGX7" s="169"/>
      <c r="WGY7" s="169"/>
      <c r="WGZ7" s="169"/>
      <c r="WHA7" s="169"/>
      <c r="WHB7" s="169"/>
      <c r="WHC7" s="169"/>
      <c r="WHD7" s="169"/>
      <c r="WHE7" s="169"/>
      <c r="WHF7" s="169"/>
      <c r="WHG7" s="169"/>
      <c r="WHH7" s="169"/>
      <c r="WHI7" s="169"/>
      <c r="WHJ7" s="169"/>
      <c r="WHK7" s="169"/>
      <c r="WHL7" s="169"/>
      <c r="WHM7" s="169"/>
      <c r="WHN7" s="169"/>
      <c r="WHO7" s="169"/>
      <c r="WHP7" s="169"/>
      <c r="WHQ7" s="169"/>
      <c r="WHR7" s="169"/>
      <c r="WHS7" s="169"/>
      <c r="WHT7" s="169"/>
      <c r="WHU7" s="169"/>
      <c r="WHV7" s="169"/>
      <c r="WHW7" s="169"/>
      <c r="WHX7" s="169"/>
      <c r="WHY7" s="169"/>
      <c r="WHZ7" s="169"/>
      <c r="WIA7" s="169"/>
      <c r="WIB7" s="169"/>
      <c r="WIC7" s="169"/>
      <c r="WID7" s="169"/>
      <c r="WIE7" s="169"/>
      <c r="WIF7" s="169"/>
      <c r="WIG7" s="169"/>
      <c r="WIH7" s="169"/>
      <c r="WII7" s="169"/>
      <c r="WIJ7" s="169"/>
      <c r="WIK7" s="169"/>
      <c r="WIL7" s="169"/>
      <c r="WIM7" s="169"/>
      <c r="WIN7" s="169"/>
      <c r="WIO7" s="169"/>
      <c r="WIP7" s="169"/>
      <c r="WIQ7" s="169"/>
      <c r="WIR7" s="169"/>
      <c r="WIS7" s="169"/>
      <c r="WIT7" s="169"/>
      <c r="WIU7" s="169"/>
      <c r="WIV7" s="169"/>
      <c r="WIW7" s="169"/>
      <c r="WIX7" s="169"/>
      <c r="WIY7" s="169"/>
      <c r="WIZ7" s="169"/>
      <c r="WJA7" s="169"/>
      <c r="WJB7" s="169"/>
      <c r="WJC7" s="169"/>
      <c r="WJD7" s="169"/>
      <c r="WJE7" s="169"/>
      <c r="WJF7" s="169"/>
      <c r="WJG7" s="169"/>
      <c r="WJH7" s="169"/>
      <c r="WJI7" s="169"/>
      <c r="WJJ7" s="169"/>
      <c r="WJK7" s="169"/>
      <c r="WJL7" s="169"/>
      <c r="WJM7" s="169"/>
      <c r="WJN7" s="169"/>
      <c r="WJO7" s="169"/>
      <c r="WJP7" s="169"/>
      <c r="WJQ7" s="169"/>
      <c r="WJR7" s="169"/>
      <c r="WJS7" s="169"/>
      <c r="WJT7" s="169"/>
      <c r="WJU7" s="169"/>
      <c r="WJV7" s="169"/>
      <c r="WJW7" s="169"/>
      <c r="WJX7" s="169"/>
      <c r="WJY7" s="169"/>
      <c r="WJZ7" s="169"/>
      <c r="WKA7" s="169"/>
      <c r="WKB7" s="169"/>
      <c r="WKC7" s="169"/>
      <c r="WKD7" s="169"/>
      <c r="WKE7" s="169"/>
      <c r="WKF7" s="169"/>
      <c r="WKG7" s="169"/>
      <c r="WKH7" s="169"/>
      <c r="WKI7" s="169"/>
      <c r="WKJ7" s="169"/>
      <c r="WKK7" s="169"/>
      <c r="WKL7" s="169"/>
      <c r="WKM7" s="169"/>
      <c r="WKN7" s="169"/>
      <c r="WKO7" s="169"/>
      <c r="WKP7" s="169"/>
      <c r="WKQ7" s="169"/>
      <c r="WKR7" s="169"/>
      <c r="WKS7" s="169"/>
      <c r="WKT7" s="169"/>
      <c r="WKU7" s="169"/>
      <c r="WKV7" s="169"/>
      <c r="WKW7" s="169"/>
      <c r="WKX7" s="169"/>
      <c r="WKY7" s="169"/>
      <c r="WKZ7" s="169"/>
      <c r="WLA7" s="169"/>
      <c r="WLB7" s="169"/>
      <c r="WLC7" s="169"/>
      <c r="WLD7" s="169"/>
      <c r="WLE7" s="169"/>
      <c r="WLF7" s="169"/>
      <c r="WLG7" s="169"/>
      <c r="WLH7" s="169"/>
      <c r="WLI7" s="169"/>
      <c r="WLJ7" s="169"/>
      <c r="WLK7" s="169"/>
      <c r="WLL7" s="169"/>
      <c r="WLM7" s="169"/>
      <c r="WLN7" s="169"/>
      <c r="WLO7" s="169"/>
      <c r="WLP7" s="169"/>
      <c r="WLQ7" s="169"/>
      <c r="WLR7" s="169"/>
      <c r="WLS7" s="169"/>
      <c r="WLT7" s="169"/>
      <c r="WLU7" s="169"/>
      <c r="WLV7" s="169"/>
      <c r="WLW7" s="169"/>
      <c r="WLX7" s="169"/>
      <c r="WLY7" s="169"/>
      <c r="WLZ7" s="169"/>
      <c r="WMA7" s="169"/>
      <c r="WMB7" s="169"/>
      <c r="WMC7" s="169"/>
      <c r="WMD7" s="169"/>
      <c r="WME7" s="169"/>
      <c r="WMF7" s="169"/>
      <c r="WMG7" s="169"/>
      <c r="WMH7" s="169"/>
      <c r="WMI7" s="169"/>
      <c r="WMJ7" s="169"/>
      <c r="WMK7" s="169"/>
      <c r="WML7" s="169"/>
      <c r="WMM7" s="169"/>
      <c r="WMN7" s="169"/>
      <c r="WMO7" s="169"/>
      <c r="WMP7" s="169"/>
      <c r="WMQ7" s="169"/>
      <c r="WMR7" s="169"/>
      <c r="WMS7" s="169"/>
      <c r="WMT7" s="169"/>
      <c r="WMU7" s="169"/>
      <c r="WMV7" s="169"/>
      <c r="WMW7" s="169"/>
      <c r="WMX7" s="169"/>
      <c r="WMY7" s="169"/>
      <c r="WMZ7" s="169"/>
      <c r="WNA7" s="169"/>
      <c r="WNB7" s="169"/>
      <c r="WNC7" s="169"/>
      <c r="WND7" s="169"/>
      <c r="WNE7" s="169"/>
      <c r="WNF7" s="169"/>
      <c r="WNG7" s="169"/>
      <c r="WNH7" s="169"/>
      <c r="WNI7" s="169"/>
      <c r="WNJ7" s="169"/>
      <c r="WNK7" s="169"/>
      <c r="WNL7" s="169"/>
      <c r="WNM7" s="169"/>
      <c r="WNN7" s="169"/>
      <c r="WNO7" s="169"/>
      <c r="WNP7" s="169"/>
      <c r="WNQ7" s="169"/>
      <c r="WNR7" s="169"/>
      <c r="WNS7" s="169"/>
      <c r="WNT7" s="169"/>
      <c r="WNU7" s="169"/>
      <c r="WNV7" s="169"/>
      <c r="WNW7" s="169"/>
      <c r="WNX7" s="169"/>
      <c r="WNY7" s="169"/>
      <c r="WNZ7" s="169"/>
      <c r="WOA7" s="169"/>
      <c r="WOB7" s="169"/>
      <c r="WOC7" s="169"/>
      <c r="WOD7" s="169"/>
      <c r="WOE7" s="169"/>
      <c r="WOF7" s="169"/>
      <c r="WOG7" s="169"/>
      <c r="WOH7" s="169"/>
      <c r="WOI7" s="169"/>
      <c r="WOJ7" s="169"/>
      <c r="WOK7" s="169"/>
      <c r="WOL7" s="169"/>
      <c r="WOM7" s="169"/>
      <c r="WON7" s="169"/>
      <c r="WOO7" s="169"/>
      <c r="WOP7" s="169"/>
      <c r="WOQ7" s="169"/>
      <c r="WOR7" s="169"/>
      <c r="WOS7" s="169"/>
      <c r="WOT7" s="169"/>
      <c r="WOU7" s="169"/>
      <c r="WOV7" s="169"/>
      <c r="WOW7" s="169"/>
      <c r="WOX7" s="169"/>
      <c r="WOY7" s="169"/>
      <c r="WOZ7" s="169"/>
      <c r="WPA7" s="169"/>
      <c r="WPB7" s="169"/>
      <c r="WPC7" s="169"/>
      <c r="WPD7" s="169"/>
      <c r="WPE7" s="169"/>
      <c r="WPF7" s="169"/>
      <c r="WPG7" s="169"/>
      <c r="WPH7" s="169"/>
      <c r="WPI7" s="169"/>
      <c r="WPJ7" s="169"/>
      <c r="WPK7" s="169"/>
      <c r="WPL7" s="169"/>
      <c r="WPM7" s="169"/>
      <c r="WPN7" s="169"/>
      <c r="WPO7" s="169"/>
      <c r="WPP7" s="169"/>
      <c r="WPQ7" s="169"/>
      <c r="WPR7" s="169"/>
      <c r="WPS7" s="169"/>
      <c r="WPT7" s="169"/>
      <c r="WPU7" s="169"/>
      <c r="WPV7" s="169"/>
      <c r="WPW7" s="169"/>
      <c r="WPX7" s="169"/>
      <c r="WPY7" s="169"/>
      <c r="WPZ7" s="169"/>
      <c r="WQA7" s="169"/>
      <c r="WQB7" s="169"/>
      <c r="WQC7" s="169"/>
      <c r="WQD7" s="169"/>
      <c r="WQE7" s="169"/>
      <c r="WQF7" s="169"/>
      <c r="WQG7" s="169"/>
      <c r="WQH7" s="169"/>
      <c r="WQI7" s="169"/>
      <c r="WQJ7" s="169"/>
      <c r="WQK7" s="169"/>
      <c r="WQL7" s="169"/>
      <c r="WQM7" s="169"/>
      <c r="WQN7" s="169"/>
      <c r="WQO7" s="169"/>
      <c r="WQP7" s="169"/>
      <c r="WQQ7" s="169"/>
      <c r="WQR7" s="169"/>
      <c r="WQS7" s="169"/>
      <c r="WQT7" s="169"/>
      <c r="WQU7" s="169"/>
      <c r="WQV7" s="169"/>
      <c r="WQW7" s="169"/>
      <c r="WQX7" s="169"/>
      <c r="WQY7" s="169"/>
      <c r="WQZ7" s="169"/>
      <c r="WRA7" s="169"/>
      <c r="WRB7" s="169"/>
      <c r="WRC7" s="169"/>
      <c r="WRD7" s="169"/>
      <c r="WRE7" s="169"/>
      <c r="WRF7" s="169"/>
      <c r="WRG7" s="169"/>
      <c r="WRH7" s="169"/>
      <c r="WRI7" s="169"/>
      <c r="WRJ7" s="169"/>
      <c r="WRK7" s="169"/>
      <c r="WRL7" s="169"/>
      <c r="WRM7" s="169"/>
      <c r="WRN7" s="169"/>
      <c r="WRO7" s="169"/>
      <c r="WRP7" s="169"/>
      <c r="WRQ7" s="169"/>
      <c r="WRR7" s="169"/>
      <c r="WRS7" s="169"/>
      <c r="WRT7" s="169"/>
      <c r="WRU7" s="169"/>
      <c r="WRV7" s="169"/>
      <c r="WRW7" s="169"/>
      <c r="WRX7" s="169"/>
      <c r="WRY7" s="169"/>
      <c r="WRZ7" s="169"/>
      <c r="WSA7" s="169"/>
      <c r="WSB7" s="169"/>
      <c r="WSC7" s="169"/>
      <c r="WSD7" s="169"/>
      <c r="WSE7" s="169"/>
      <c r="WSF7" s="169"/>
      <c r="WSG7" s="169"/>
      <c r="WSH7" s="169"/>
      <c r="WSI7" s="169"/>
      <c r="WSJ7" s="169"/>
      <c r="WSK7" s="169"/>
      <c r="WSL7" s="169"/>
      <c r="WSM7" s="169"/>
      <c r="WSN7" s="169"/>
      <c r="WSO7" s="169"/>
      <c r="WSP7" s="169"/>
      <c r="WSQ7" s="169"/>
      <c r="WSR7" s="169"/>
      <c r="WSS7" s="169"/>
      <c r="WST7" s="169"/>
      <c r="WSU7" s="169"/>
      <c r="WSV7" s="169"/>
      <c r="WSW7" s="169"/>
      <c r="WSX7" s="169"/>
      <c r="WSY7" s="169"/>
      <c r="WSZ7" s="169"/>
      <c r="WTA7" s="169"/>
      <c r="WTB7" s="169"/>
      <c r="WTC7" s="169"/>
      <c r="WTD7" s="169"/>
      <c r="WTE7" s="169"/>
      <c r="WTF7" s="169"/>
      <c r="WTG7" s="169"/>
      <c r="WTH7" s="169"/>
      <c r="WTI7" s="169"/>
      <c r="WTJ7" s="169"/>
      <c r="WTK7" s="169"/>
      <c r="WTL7" s="169"/>
      <c r="WTM7" s="169"/>
      <c r="WTN7" s="169"/>
      <c r="WTO7" s="169"/>
      <c r="WTP7" s="169"/>
      <c r="WTQ7" s="169"/>
      <c r="WTR7" s="169"/>
      <c r="WTS7" s="169"/>
      <c r="WTT7" s="169"/>
      <c r="WTU7" s="169"/>
      <c r="WTV7" s="169"/>
      <c r="WTW7" s="169"/>
      <c r="WTX7" s="169"/>
      <c r="WTY7" s="169"/>
      <c r="WTZ7" s="169"/>
      <c r="WUA7" s="169"/>
      <c r="WUB7" s="169"/>
      <c r="WUC7" s="169"/>
      <c r="WUD7" s="169"/>
      <c r="WUE7" s="169"/>
      <c r="WUF7" s="169"/>
      <c r="WUG7" s="169"/>
      <c r="WUH7" s="169"/>
      <c r="WUI7" s="169"/>
      <c r="WUJ7" s="169"/>
      <c r="WUK7" s="169"/>
      <c r="WUL7" s="169"/>
      <c r="WUM7" s="169"/>
      <c r="WUN7" s="169"/>
      <c r="WUO7" s="169"/>
      <c r="WUP7" s="169"/>
      <c r="WUQ7" s="169"/>
      <c r="WUR7" s="169"/>
      <c r="WUS7" s="169"/>
      <c r="WUT7" s="169"/>
      <c r="WUU7" s="169"/>
      <c r="WUV7" s="169"/>
      <c r="WUW7" s="169"/>
      <c r="WUX7" s="169"/>
      <c r="WUY7" s="169"/>
      <c r="WUZ7" s="169"/>
      <c r="WVA7" s="169"/>
      <c r="WVB7" s="169"/>
      <c r="WVC7" s="169"/>
      <c r="WVD7" s="169"/>
      <c r="WVE7" s="169"/>
      <c r="WVF7" s="169"/>
      <c r="WVG7" s="169"/>
      <c r="WVH7" s="169"/>
      <c r="WVI7" s="169"/>
      <c r="WVJ7" s="169"/>
      <c r="WVK7" s="169"/>
      <c r="WVL7" s="169"/>
      <c r="WVM7" s="169"/>
      <c r="WVN7" s="169"/>
      <c r="WVO7" s="169"/>
      <c r="WVP7" s="169"/>
      <c r="WVQ7" s="169"/>
      <c r="WVR7" s="169"/>
      <c r="WVS7" s="169"/>
      <c r="WVT7" s="169"/>
      <c r="WVU7" s="169"/>
      <c r="WVV7" s="169"/>
      <c r="WVW7" s="169"/>
      <c r="WVX7" s="169"/>
      <c r="WVY7" s="169"/>
      <c r="WVZ7" s="169"/>
      <c r="WWA7" s="169"/>
      <c r="WWB7" s="169"/>
      <c r="WWC7" s="169"/>
      <c r="WWD7" s="169"/>
      <c r="WWE7" s="169"/>
      <c r="WWF7" s="169"/>
      <c r="WWG7" s="169"/>
      <c r="WWH7" s="169"/>
      <c r="WWI7" s="169"/>
      <c r="WWJ7" s="169"/>
      <c r="WWK7" s="169"/>
      <c r="WWL7" s="169"/>
      <c r="WWM7" s="169"/>
      <c r="WWN7" s="169"/>
      <c r="WWO7" s="169"/>
      <c r="WWP7" s="169"/>
      <c r="WWQ7" s="169"/>
      <c r="WWR7" s="169"/>
      <c r="WWS7" s="169"/>
      <c r="WWT7" s="169"/>
      <c r="WWU7" s="169"/>
      <c r="WWV7" s="169"/>
      <c r="WWW7" s="169"/>
      <c r="WWX7" s="169"/>
      <c r="WWY7" s="169"/>
      <c r="WWZ7" s="169"/>
      <c r="WXA7" s="169"/>
      <c r="WXB7" s="169"/>
      <c r="WXC7" s="169"/>
      <c r="WXD7" s="169"/>
      <c r="WXE7" s="169"/>
      <c r="WXF7" s="169"/>
      <c r="WXG7" s="169"/>
      <c r="WXH7" s="169"/>
      <c r="WXI7" s="169"/>
      <c r="WXJ7" s="169"/>
      <c r="WXK7" s="169"/>
      <c r="WXL7" s="169"/>
      <c r="WXM7" s="169"/>
      <c r="WXN7" s="169"/>
      <c r="WXO7" s="169"/>
      <c r="WXP7" s="169"/>
      <c r="WXQ7" s="169"/>
      <c r="WXR7" s="169"/>
      <c r="WXS7" s="169"/>
      <c r="WXT7" s="169"/>
      <c r="WXU7" s="169"/>
      <c r="WXV7" s="169"/>
      <c r="WXW7" s="169"/>
      <c r="WXX7" s="169"/>
      <c r="WXY7" s="169"/>
      <c r="WXZ7" s="169"/>
      <c r="WYA7" s="169"/>
      <c r="WYB7" s="169"/>
      <c r="WYC7" s="169"/>
      <c r="WYD7" s="169"/>
      <c r="WYE7" s="169"/>
      <c r="WYF7" s="169"/>
      <c r="WYG7" s="169"/>
      <c r="WYH7" s="169"/>
      <c r="WYI7" s="169"/>
      <c r="WYJ7" s="169"/>
      <c r="WYK7" s="169"/>
      <c r="WYL7" s="169"/>
      <c r="WYM7" s="169"/>
      <c r="WYN7" s="169"/>
      <c r="WYO7" s="169"/>
      <c r="WYP7" s="169"/>
      <c r="WYQ7" s="169"/>
      <c r="WYR7" s="169"/>
      <c r="WYS7" s="169"/>
      <c r="WYT7" s="169"/>
      <c r="WYU7" s="169"/>
      <c r="WYV7" s="169"/>
      <c r="WYW7" s="169"/>
      <c r="WYX7" s="169"/>
      <c r="WYY7" s="169"/>
      <c r="WYZ7" s="169"/>
      <c r="WZA7" s="169"/>
      <c r="WZB7" s="169"/>
      <c r="WZC7" s="169"/>
      <c r="WZD7" s="169"/>
      <c r="WZE7" s="169"/>
      <c r="WZF7" s="169"/>
      <c r="WZG7" s="169"/>
      <c r="WZH7" s="169"/>
      <c r="WZI7" s="169"/>
      <c r="WZJ7" s="169"/>
      <c r="WZK7" s="169"/>
      <c r="WZL7" s="169"/>
      <c r="WZM7" s="169"/>
      <c r="WZN7" s="169"/>
      <c r="WZO7" s="169"/>
      <c r="WZP7" s="169"/>
      <c r="WZQ7" s="169"/>
      <c r="WZR7" s="169"/>
      <c r="WZS7" s="169"/>
      <c r="WZT7" s="169"/>
      <c r="WZU7" s="169"/>
      <c r="WZV7" s="169"/>
      <c r="WZW7" s="169"/>
      <c r="WZX7" s="169"/>
      <c r="WZY7" s="169"/>
      <c r="WZZ7" s="169"/>
      <c r="XAA7" s="169"/>
      <c r="XAB7" s="169"/>
      <c r="XAC7" s="169"/>
      <c r="XAD7" s="169"/>
      <c r="XAE7" s="169"/>
      <c r="XAF7" s="169"/>
      <c r="XAG7" s="169"/>
      <c r="XAH7" s="169"/>
      <c r="XAI7" s="169"/>
      <c r="XAJ7" s="169"/>
      <c r="XAK7" s="169"/>
      <c r="XAL7" s="169"/>
      <c r="XAM7" s="169"/>
      <c r="XAN7" s="169"/>
      <c r="XAO7" s="169"/>
      <c r="XAP7" s="169"/>
      <c r="XAQ7" s="169"/>
      <c r="XAR7" s="169"/>
      <c r="XAS7" s="169"/>
      <c r="XAT7" s="169"/>
      <c r="XAU7" s="169"/>
      <c r="XAV7" s="169"/>
      <c r="XAW7" s="169"/>
      <c r="XAX7" s="169"/>
      <c r="XAY7" s="169"/>
      <c r="XAZ7" s="169"/>
      <c r="XBA7" s="169"/>
      <c r="XBB7" s="169"/>
      <c r="XBC7" s="169"/>
      <c r="XBD7" s="169"/>
      <c r="XBE7" s="169"/>
      <c r="XBF7" s="169"/>
      <c r="XBG7" s="169"/>
      <c r="XBH7" s="169"/>
      <c r="XBI7" s="169"/>
      <c r="XBJ7" s="169"/>
      <c r="XBK7" s="169"/>
      <c r="XBL7" s="169"/>
      <c r="XBM7" s="169"/>
      <c r="XBN7" s="169"/>
      <c r="XBO7" s="169"/>
      <c r="XBP7" s="169"/>
      <c r="XBQ7" s="169"/>
      <c r="XBR7" s="169"/>
      <c r="XBS7" s="169"/>
      <c r="XBT7" s="169"/>
      <c r="XBU7" s="169"/>
      <c r="XBV7" s="169"/>
      <c r="XBW7" s="169"/>
      <c r="XBX7" s="169"/>
      <c r="XBY7" s="169"/>
      <c r="XBZ7" s="169"/>
      <c r="XCA7" s="169"/>
      <c r="XCB7" s="169"/>
      <c r="XCC7" s="169"/>
      <c r="XCD7" s="169"/>
      <c r="XCE7" s="169"/>
      <c r="XCF7" s="169"/>
      <c r="XCG7" s="169"/>
      <c r="XCH7" s="169"/>
      <c r="XCI7" s="169"/>
      <c r="XCJ7" s="169"/>
      <c r="XCK7" s="169"/>
      <c r="XCL7" s="169"/>
      <c r="XCM7" s="169"/>
      <c r="XCN7" s="169"/>
      <c r="XCO7" s="169"/>
      <c r="XCP7" s="169"/>
      <c r="XCQ7" s="169"/>
      <c r="XCR7" s="169"/>
      <c r="XCS7" s="169"/>
      <c r="XCT7" s="169"/>
      <c r="XCU7" s="169"/>
      <c r="XCV7" s="169"/>
      <c r="XCW7" s="169"/>
      <c r="XCX7" s="169"/>
      <c r="XCY7" s="169"/>
      <c r="XCZ7" s="169"/>
      <c r="XDA7" s="169"/>
      <c r="XDB7" s="169"/>
      <c r="XDC7" s="169"/>
      <c r="XDD7" s="169"/>
      <c r="XDE7" s="169"/>
      <c r="XDF7" s="169"/>
      <c r="XDG7" s="169"/>
      <c r="XDH7" s="169"/>
      <c r="XDI7" s="169"/>
      <c r="XDJ7" s="169"/>
      <c r="XDK7" s="169"/>
      <c r="XDL7" s="169"/>
      <c r="XDM7" s="169"/>
      <c r="XDN7" s="169"/>
      <c r="XDO7" s="169"/>
      <c r="XDP7" s="169"/>
      <c r="XDQ7" s="169"/>
      <c r="XDR7" s="169"/>
      <c r="XDS7" s="169"/>
      <c r="XDT7" s="169"/>
      <c r="XDU7" s="169"/>
      <c r="XDV7" s="169"/>
      <c r="XDW7" s="169"/>
      <c r="XDX7" s="169"/>
      <c r="XDY7" s="169"/>
      <c r="XDZ7" s="169"/>
      <c r="XEA7" s="169"/>
      <c r="XEB7" s="169"/>
      <c r="XEC7" s="169"/>
      <c r="XED7" s="169"/>
      <c r="XEE7" s="169"/>
      <c r="XEF7" s="169"/>
      <c r="XEG7" s="169"/>
      <c r="XEH7" s="169"/>
      <c r="XEI7" s="169"/>
      <c r="XEJ7" s="169"/>
      <c r="XEK7" s="169"/>
      <c r="XEL7" s="169"/>
      <c r="XEM7" s="169"/>
      <c r="XEN7" s="169"/>
      <c r="XEO7" s="169"/>
      <c r="XEP7" s="169"/>
      <c r="XEQ7" s="169"/>
      <c r="XER7" s="169"/>
      <c r="XES7" s="169"/>
      <c r="XET7" s="169"/>
      <c r="XEU7" s="169"/>
      <c r="XEV7" s="169"/>
      <c r="XEW7" s="169"/>
      <c r="XEX7" s="169"/>
      <c r="XEY7" s="169"/>
      <c r="XEZ7" s="169"/>
      <c r="XFA7" s="169"/>
      <c r="XFB7" s="169"/>
      <c r="XFC7" s="169"/>
    </row>
    <row r="8" spans="1:16383" ht="23.25" customHeight="1" x14ac:dyDescent="0.3">
      <c r="A8" s="180" t="s">
        <v>162</v>
      </c>
      <c r="B8" s="58" t="s">
        <v>155</v>
      </c>
      <c r="C8" s="69" t="s">
        <v>1659</v>
      </c>
      <c r="D8" s="70" t="s">
        <v>1922</v>
      </c>
      <c r="E8" s="62" t="s">
        <v>1904</v>
      </c>
      <c r="F8" s="62">
        <v>29</v>
      </c>
      <c r="G8" s="63"/>
      <c r="H8" s="67">
        <f t="shared" si="0"/>
        <v>0</v>
      </c>
      <c r="I8" s="65" t="s">
        <v>127</v>
      </c>
      <c r="J8" s="68" t="s">
        <v>64</v>
      </c>
      <c r="K8" s="65"/>
      <c r="L8" s="65" t="s">
        <v>65</v>
      </c>
      <c r="M8" s="65"/>
      <c r="N8" s="167"/>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c r="EO8" s="169"/>
      <c r="EP8" s="169"/>
      <c r="EQ8" s="169"/>
      <c r="ER8" s="169"/>
      <c r="ES8" s="169"/>
      <c r="ET8" s="169"/>
      <c r="EU8" s="169"/>
      <c r="EV8" s="169"/>
      <c r="EW8" s="169"/>
      <c r="EX8" s="169"/>
      <c r="EY8" s="169"/>
      <c r="EZ8" s="169"/>
      <c r="FA8" s="169"/>
      <c r="FB8" s="169"/>
      <c r="FC8" s="169"/>
      <c r="FD8" s="169"/>
      <c r="FE8" s="169"/>
      <c r="FF8" s="169"/>
      <c r="FG8" s="169"/>
      <c r="FH8" s="169"/>
      <c r="FI8" s="169"/>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c r="GK8" s="169"/>
      <c r="GL8" s="169"/>
      <c r="GM8" s="169"/>
      <c r="GN8" s="169"/>
      <c r="GO8" s="169"/>
      <c r="GP8" s="169"/>
      <c r="GQ8" s="169"/>
      <c r="GR8" s="169"/>
      <c r="GS8" s="169"/>
      <c r="GT8" s="169"/>
      <c r="GU8" s="169"/>
      <c r="GV8" s="169"/>
      <c r="GW8" s="169"/>
      <c r="GX8" s="169"/>
      <c r="GY8" s="169"/>
      <c r="GZ8" s="169"/>
      <c r="HA8" s="169"/>
      <c r="HB8" s="169"/>
      <c r="HC8" s="169"/>
      <c r="HD8" s="169"/>
      <c r="HE8" s="169"/>
      <c r="HF8" s="169"/>
      <c r="HG8" s="169"/>
      <c r="HH8" s="169"/>
      <c r="HI8" s="169"/>
      <c r="HJ8" s="169"/>
      <c r="HK8" s="169"/>
      <c r="HL8" s="169"/>
      <c r="HM8" s="169"/>
      <c r="HN8" s="169"/>
      <c r="HO8" s="169"/>
      <c r="HP8" s="169"/>
      <c r="HQ8" s="169"/>
      <c r="HR8" s="169"/>
      <c r="HS8" s="169"/>
      <c r="HT8" s="169"/>
      <c r="HU8" s="169"/>
      <c r="HV8" s="169"/>
      <c r="HW8" s="169"/>
      <c r="HX8" s="169"/>
      <c r="HY8" s="169"/>
      <c r="HZ8" s="169"/>
      <c r="IA8" s="169"/>
      <c r="IB8" s="169"/>
      <c r="IC8" s="169"/>
      <c r="ID8" s="169"/>
      <c r="IE8" s="169"/>
      <c r="IF8" s="169"/>
      <c r="IG8" s="169"/>
      <c r="IH8" s="169"/>
      <c r="II8" s="169"/>
      <c r="IJ8" s="169"/>
      <c r="IK8" s="169"/>
      <c r="IL8" s="169"/>
      <c r="IM8" s="169"/>
      <c r="IN8" s="169"/>
      <c r="IO8" s="169"/>
      <c r="IP8" s="169"/>
      <c r="IQ8" s="169"/>
      <c r="IR8" s="169"/>
      <c r="IS8" s="169"/>
      <c r="IT8" s="169"/>
      <c r="IU8" s="169"/>
      <c r="IV8" s="169"/>
      <c r="IW8" s="169"/>
      <c r="IX8" s="169"/>
      <c r="IY8" s="169"/>
      <c r="IZ8" s="169"/>
      <c r="JA8" s="169"/>
      <c r="JB8" s="169"/>
      <c r="JC8" s="169"/>
      <c r="JD8" s="169"/>
      <c r="JE8" s="169"/>
      <c r="JF8" s="169"/>
      <c r="JG8" s="169"/>
      <c r="JH8" s="169"/>
      <c r="JI8" s="169"/>
      <c r="JJ8" s="169"/>
      <c r="JK8" s="169"/>
      <c r="JL8" s="169"/>
      <c r="JM8" s="169"/>
      <c r="JN8" s="169"/>
      <c r="JO8" s="169"/>
      <c r="JP8" s="169"/>
      <c r="JQ8" s="169"/>
      <c r="JR8" s="169"/>
      <c r="JS8" s="169"/>
      <c r="JT8" s="169"/>
      <c r="JU8" s="169"/>
      <c r="JV8" s="169"/>
      <c r="JW8" s="169"/>
      <c r="JX8" s="169"/>
      <c r="JY8" s="169"/>
      <c r="JZ8" s="169"/>
      <c r="KA8" s="169"/>
      <c r="KB8" s="169"/>
      <c r="KC8" s="169"/>
      <c r="KD8" s="169"/>
      <c r="KE8" s="169"/>
      <c r="KF8" s="169"/>
      <c r="KG8" s="169"/>
      <c r="KH8" s="169"/>
      <c r="KI8" s="169"/>
      <c r="KJ8" s="169"/>
      <c r="KK8" s="169"/>
      <c r="KL8" s="169"/>
      <c r="KM8" s="169"/>
      <c r="KN8" s="169"/>
      <c r="KO8" s="169"/>
      <c r="KP8" s="169"/>
      <c r="KQ8" s="169"/>
      <c r="KR8" s="169"/>
      <c r="KS8" s="169"/>
      <c r="KT8" s="169"/>
      <c r="KU8" s="169"/>
      <c r="KV8" s="169"/>
      <c r="KW8" s="169"/>
      <c r="KX8" s="169"/>
      <c r="KY8" s="169"/>
      <c r="KZ8" s="169"/>
      <c r="LA8" s="169"/>
      <c r="LB8" s="169"/>
      <c r="LC8" s="169"/>
      <c r="LD8" s="169"/>
      <c r="LE8" s="169"/>
      <c r="LF8" s="169"/>
      <c r="LG8" s="169"/>
      <c r="LH8" s="169"/>
      <c r="LI8" s="169"/>
      <c r="LJ8" s="169"/>
      <c r="LK8" s="169"/>
      <c r="LL8" s="169"/>
      <c r="LM8" s="169"/>
      <c r="LN8" s="169"/>
      <c r="LO8" s="169"/>
      <c r="LP8" s="169"/>
      <c r="LQ8" s="169"/>
      <c r="LR8" s="169"/>
      <c r="LS8" s="169"/>
      <c r="LT8" s="169"/>
      <c r="LU8" s="169"/>
      <c r="LV8" s="169"/>
      <c r="LW8" s="169"/>
      <c r="LX8" s="169"/>
      <c r="LY8" s="169"/>
      <c r="LZ8" s="169"/>
      <c r="MA8" s="169"/>
      <c r="MB8" s="169"/>
      <c r="MC8" s="169"/>
      <c r="MD8" s="169"/>
      <c r="ME8" s="169"/>
      <c r="MF8" s="169"/>
      <c r="MG8" s="169"/>
      <c r="MH8" s="169"/>
      <c r="MI8" s="169"/>
      <c r="MJ8" s="169"/>
      <c r="MK8" s="169"/>
      <c r="ML8" s="169"/>
      <c r="MM8" s="169"/>
      <c r="MN8" s="169"/>
      <c r="MO8" s="169"/>
      <c r="MP8" s="169"/>
      <c r="MQ8" s="169"/>
      <c r="MR8" s="169"/>
      <c r="MS8" s="169"/>
      <c r="MT8" s="169"/>
      <c r="MU8" s="169"/>
      <c r="MV8" s="169"/>
      <c r="MW8" s="169"/>
      <c r="MX8" s="169"/>
      <c r="MY8" s="169"/>
      <c r="MZ8" s="169"/>
      <c r="NA8" s="169"/>
      <c r="NB8" s="169"/>
      <c r="NC8" s="169"/>
      <c r="ND8" s="169"/>
      <c r="NE8" s="169"/>
      <c r="NF8" s="169"/>
      <c r="NG8" s="169"/>
      <c r="NH8" s="169"/>
      <c r="NI8" s="169"/>
      <c r="NJ8" s="169"/>
      <c r="NK8" s="169"/>
      <c r="NL8" s="169"/>
      <c r="NM8" s="169"/>
      <c r="NN8" s="169"/>
      <c r="NO8" s="169"/>
      <c r="NP8" s="169"/>
      <c r="NQ8" s="169"/>
      <c r="NR8" s="169"/>
      <c r="NS8" s="169"/>
      <c r="NT8" s="169"/>
      <c r="NU8" s="169"/>
      <c r="NV8" s="169"/>
      <c r="NW8" s="169"/>
      <c r="NX8" s="169"/>
      <c r="NY8" s="169"/>
      <c r="NZ8" s="169"/>
      <c r="OA8" s="169"/>
      <c r="OB8" s="169"/>
      <c r="OC8" s="169"/>
      <c r="OD8" s="169"/>
      <c r="OE8" s="169"/>
      <c r="OF8" s="169"/>
      <c r="OG8" s="169"/>
      <c r="OH8" s="169"/>
      <c r="OI8" s="169"/>
      <c r="OJ8" s="169"/>
      <c r="OK8" s="169"/>
      <c r="OL8" s="169"/>
      <c r="OM8" s="169"/>
      <c r="ON8" s="169"/>
      <c r="OO8" s="169"/>
      <c r="OP8" s="169"/>
      <c r="OQ8" s="169"/>
      <c r="OR8" s="169"/>
      <c r="OS8" s="169"/>
      <c r="OT8" s="169"/>
      <c r="OU8" s="169"/>
      <c r="OV8" s="169"/>
      <c r="OW8" s="169"/>
      <c r="OX8" s="169"/>
      <c r="OY8" s="169"/>
      <c r="OZ8" s="169"/>
      <c r="PA8" s="169"/>
      <c r="PB8" s="169"/>
      <c r="PC8" s="169"/>
      <c r="PD8" s="169"/>
      <c r="PE8" s="169"/>
      <c r="PF8" s="169"/>
      <c r="PG8" s="169"/>
      <c r="PH8" s="169"/>
      <c r="PI8" s="169"/>
      <c r="PJ8" s="169"/>
      <c r="PK8" s="169"/>
      <c r="PL8" s="169"/>
      <c r="PM8" s="169"/>
      <c r="PN8" s="169"/>
      <c r="PO8" s="169"/>
      <c r="PP8" s="169"/>
      <c r="PQ8" s="169"/>
      <c r="PR8" s="169"/>
      <c r="PS8" s="169"/>
      <c r="PT8" s="169"/>
      <c r="PU8" s="169"/>
      <c r="PV8" s="169"/>
      <c r="PW8" s="169"/>
      <c r="PX8" s="169"/>
      <c r="PY8" s="169"/>
      <c r="PZ8" s="169"/>
      <c r="QA8" s="169"/>
      <c r="QB8" s="169"/>
      <c r="QC8" s="169"/>
      <c r="QD8" s="169"/>
      <c r="QE8" s="169"/>
      <c r="QF8" s="169"/>
      <c r="QG8" s="169"/>
      <c r="QH8" s="169"/>
      <c r="QI8" s="169"/>
      <c r="QJ8" s="169"/>
      <c r="QK8" s="169"/>
      <c r="QL8" s="169"/>
      <c r="QM8" s="169"/>
      <c r="QN8" s="169"/>
      <c r="QO8" s="169"/>
      <c r="QP8" s="169"/>
      <c r="QQ8" s="169"/>
      <c r="QR8" s="169"/>
      <c r="QS8" s="169"/>
      <c r="QT8" s="169"/>
      <c r="QU8" s="169"/>
      <c r="QV8" s="169"/>
      <c r="QW8" s="169"/>
      <c r="QX8" s="169"/>
      <c r="QY8" s="169"/>
      <c r="QZ8" s="169"/>
      <c r="RA8" s="169"/>
      <c r="RB8" s="169"/>
      <c r="RC8" s="169"/>
      <c r="RD8" s="169"/>
      <c r="RE8" s="169"/>
      <c r="RF8" s="169"/>
      <c r="RG8" s="169"/>
      <c r="RH8" s="169"/>
      <c r="RI8" s="169"/>
      <c r="RJ8" s="169"/>
      <c r="RK8" s="169"/>
      <c r="RL8" s="169"/>
      <c r="RM8" s="169"/>
      <c r="RN8" s="169"/>
      <c r="RO8" s="169"/>
      <c r="RP8" s="169"/>
      <c r="RQ8" s="169"/>
      <c r="RR8" s="169"/>
      <c r="RS8" s="169"/>
      <c r="RT8" s="169"/>
      <c r="RU8" s="169"/>
      <c r="RV8" s="169"/>
      <c r="RW8" s="169"/>
      <c r="RX8" s="169"/>
      <c r="RY8" s="169"/>
      <c r="RZ8" s="169"/>
      <c r="SA8" s="169"/>
      <c r="SB8" s="169"/>
      <c r="SC8" s="169"/>
      <c r="SD8" s="169"/>
      <c r="SE8" s="169"/>
      <c r="SF8" s="169"/>
      <c r="SG8" s="169"/>
      <c r="SH8" s="169"/>
      <c r="SI8" s="169"/>
      <c r="SJ8" s="169"/>
      <c r="SK8" s="169"/>
      <c r="SL8" s="169"/>
      <c r="SM8" s="169"/>
      <c r="SN8" s="169"/>
      <c r="SO8" s="169"/>
      <c r="SP8" s="169"/>
      <c r="SQ8" s="169"/>
      <c r="SR8" s="169"/>
      <c r="SS8" s="169"/>
      <c r="ST8" s="169"/>
      <c r="SU8" s="169"/>
      <c r="SV8" s="169"/>
      <c r="SW8" s="169"/>
      <c r="SX8" s="169"/>
      <c r="SY8" s="169"/>
      <c r="SZ8" s="169"/>
      <c r="TA8" s="169"/>
      <c r="TB8" s="169"/>
      <c r="TC8" s="169"/>
      <c r="TD8" s="169"/>
      <c r="TE8" s="169"/>
      <c r="TF8" s="169"/>
      <c r="TG8" s="169"/>
      <c r="TH8" s="169"/>
      <c r="TI8" s="169"/>
      <c r="TJ8" s="169"/>
      <c r="TK8" s="169"/>
      <c r="TL8" s="169"/>
      <c r="TM8" s="169"/>
      <c r="TN8" s="169"/>
      <c r="TO8" s="169"/>
      <c r="TP8" s="169"/>
      <c r="TQ8" s="169"/>
      <c r="TR8" s="169"/>
      <c r="TS8" s="169"/>
      <c r="TT8" s="169"/>
      <c r="TU8" s="169"/>
      <c r="TV8" s="169"/>
      <c r="TW8" s="169"/>
      <c r="TX8" s="169"/>
      <c r="TY8" s="169"/>
      <c r="TZ8" s="169"/>
      <c r="UA8" s="169"/>
      <c r="UB8" s="169"/>
      <c r="UC8" s="169"/>
      <c r="UD8" s="169"/>
      <c r="UE8" s="169"/>
      <c r="UF8" s="169"/>
      <c r="UG8" s="169"/>
      <c r="UH8" s="169"/>
      <c r="UI8" s="169"/>
      <c r="UJ8" s="169"/>
      <c r="UK8" s="169"/>
      <c r="UL8" s="169"/>
      <c r="UM8" s="169"/>
      <c r="UN8" s="169"/>
      <c r="UO8" s="169"/>
      <c r="UP8" s="169"/>
      <c r="UQ8" s="169"/>
      <c r="UR8" s="169"/>
      <c r="US8" s="169"/>
      <c r="UT8" s="169"/>
      <c r="UU8" s="169"/>
      <c r="UV8" s="169"/>
      <c r="UW8" s="169"/>
      <c r="UX8" s="169"/>
      <c r="UY8" s="169"/>
      <c r="UZ8" s="169"/>
      <c r="VA8" s="169"/>
      <c r="VB8" s="169"/>
      <c r="VC8" s="169"/>
      <c r="VD8" s="169"/>
      <c r="VE8" s="169"/>
      <c r="VF8" s="169"/>
      <c r="VG8" s="169"/>
      <c r="VH8" s="169"/>
      <c r="VI8" s="169"/>
      <c r="VJ8" s="169"/>
      <c r="VK8" s="169"/>
      <c r="VL8" s="169"/>
      <c r="VM8" s="169"/>
      <c r="VN8" s="169"/>
      <c r="VO8" s="169"/>
      <c r="VP8" s="169"/>
      <c r="VQ8" s="169"/>
      <c r="VR8" s="169"/>
      <c r="VS8" s="169"/>
      <c r="VT8" s="169"/>
      <c r="VU8" s="169"/>
      <c r="VV8" s="169"/>
      <c r="VW8" s="169"/>
      <c r="VX8" s="169"/>
      <c r="VY8" s="169"/>
      <c r="VZ8" s="169"/>
      <c r="WA8" s="169"/>
      <c r="WB8" s="169"/>
      <c r="WC8" s="169"/>
      <c r="WD8" s="169"/>
      <c r="WE8" s="169"/>
      <c r="WF8" s="169"/>
      <c r="WG8" s="169"/>
      <c r="WH8" s="169"/>
      <c r="WI8" s="169"/>
      <c r="WJ8" s="169"/>
      <c r="WK8" s="169"/>
      <c r="WL8" s="169"/>
      <c r="WM8" s="169"/>
      <c r="WN8" s="169"/>
      <c r="WO8" s="169"/>
      <c r="WP8" s="169"/>
      <c r="WQ8" s="169"/>
      <c r="WR8" s="169"/>
      <c r="WS8" s="169"/>
      <c r="WT8" s="169"/>
      <c r="WU8" s="169"/>
      <c r="WV8" s="169"/>
      <c r="WW8" s="169"/>
      <c r="WX8" s="169"/>
      <c r="WY8" s="169"/>
      <c r="WZ8" s="169"/>
      <c r="XA8" s="169"/>
      <c r="XB8" s="169"/>
      <c r="XC8" s="169"/>
      <c r="XD8" s="169"/>
      <c r="XE8" s="169"/>
      <c r="XF8" s="169"/>
      <c r="XG8" s="169"/>
      <c r="XH8" s="169"/>
      <c r="XI8" s="169"/>
      <c r="XJ8" s="169"/>
      <c r="XK8" s="169"/>
      <c r="XL8" s="169"/>
      <c r="XM8" s="169"/>
      <c r="XN8" s="169"/>
      <c r="XO8" s="169"/>
      <c r="XP8" s="169"/>
      <c r="XQ8" s="169"/>
      <c r="XR8" s="169"/>
      <c r="XS8" s="169"/>
      <c r="XT8" s="169"/>
      <c r="XU8" s="169"/>
      <c r="XV8" s="169"/>
      <c r="XW8" s="169"/>
      <c r="XX8" s="169"/>
      <c r="XY8" s="169"/>
      <c r="XZ8" s="169"/>
      <c r="YA8" s="169"/>
      <c r="YB8" s="169"/>
      <c r="YC8" s="169"/>
      <c r="YD8" s="169"/>
      <c r="YE8" s="169"/>
      <c r="YF8" s="169"/>
      <c r="YG8" s="169"/>
      <c r="YH8" s="169"/>
      <c r="YI8" s="169"/>
      <c r="YJ8" s="169"/>
      <c r="YK8" s="169"/>
      <c r="YL8" s="169"/>
      <c r="YM8" s="169"/>
      <c r="YN8" s="169"/>
      <c r="YO8" s="169"/>
      <c r="YP8" s="169"/>
      <c r="YQ8" s="169"/>
      <c r="YR8" s="169"/>
      <c r="YS8" s="169"/>
      <c r="YT8" s="169"/>
      <c r="YU8" s="169"/>
      <c r="YV8" s="169"/>
      <c r="YW8" s="169"/>
      <c r="YX8" s="169"/>
      <c r="YY8" s="169"/>
      <c r="YZ8" s="169"/>
      <c r="ZA8" s="169"/>
      <c r="ZB8" s="169"/>
      <c r="ZC8" s="169"/>
      <c r="ZD8" s="169"/>
      <c r="ZE8" s="169"/>
      <c r="ZF8" s="169"/>
      <c r="ZG8" s="169"/>
      <c r="ZH8" s="169"/>
      <c r="ZI8" s="169"/>
      <c r="ZJ8" s="169"/>
      <c r="ZK8" s="169"/>
      <c r="ZL8" s="169"/>
      <c r="ZM8" s="169"/>
      <c r="ZN8" s="169"/>
      <c r="ZO8" s="169"/>
      <c r="ZP8" s="169"/>
      <c r="ZQ8" s="169"/>
      <c r="ZR8" s="169"/>
      <c r="ZS8" s="169"/>
      <c r="ZT8" s="169"/>
      <c r="ZU8" s="169"/>
      <c r="ZV8" s="169"/>
      <c r="ZW8" s="169"/>
      <c r="ZX8" s="169"/>
      <c r="ZY8" s="169"/>
      <c r="ZZ8" s="169"/>
      <c r="AAA8" s="169"/>
      <c r="AAB8" s="169"/>
      <c r="AAC8" s="169"/>
      <c r="AAD8" s="169"/>
      <c r="AAE8" s="169"/>
      <c r="AAF8" s="169"/>
      <c r="AAG8" s="169"/>
      <c r="AAH8" s="169"/>
      <c r="AAI8" s="169"/>
      <c r="AAJ8" s="169"/>
      <c r="AAK8" s="169"/>
      <c r="AAL8" s="169"/>
      <c r="AAM8" s="169"/>
      <c r="AAN8" s="169"/>
      <c r="AAO8" s="169"/>
      <c r="AAP8" s="169"/>
      <c r="AAQ8" s="169"/>
      <c r="AAR8" s="169"/>
      <c r="AAS8" s="169"/>
      <c r="AAT8" s="169"/>
      <c r="AAU8" s="169"/>
      <c r="AAV8" s="169"/>
      <c r="AAW8" s="169"/>
      <c r="AAX8" s="169"/>
      <c r="AAY8" s="169"/>
      <c r="AAZ8" s="169"/>
      <c r="ABA8" s="169"/>
      <c r="ABB8" s="169"/>
      <c r="ABC8" s="169"/>
      <c r="ABD8" s="169"/>
      <c r="ABE8" s="169"/>
      <c r="ABF8" s="169"/>
      <c r="ABG8" s="169"/>
      <c r="ABH8" s="169"/>
      <c r="ABI8" s="169"/>
      <c r="ABJ8" s="169"/>
      <c r="ABK8" s="169"/>
      <c r="ABL8" s="169"/>
      <c r="ABM8" s="169"/>
      <c r="ABN8" s="169"/>
      <c r="ABO8" s="169"/>
      <c r="ABP8" s="169"/>
      <c r="ABQ8" s="169"/>
      <c r="ABR8" s="169"/>
      <c r="ABS8" s="169"/>
      <c r="ABT8" s="169"/>
      <c r="ABU8" s="169"/>
      <c r="ABV8" s="169"/>
      <c r="ABW8" s="169"/>
      <c r="ABX8" s="169"/>
      <c r="ABY8" s="169"/>
      <c r="ABZ8" s="169"/>
      <c r="ACA8" s="169"/>
      <c r="ACB8" s="169"/>
      <c r="ACC8" s="169"/>
      <c r="ACD8" s="169"/>
      <c r="ACE8" s="169"/>
      <c r="ACF8" s="169"/>
      <c r="ACG8" s="169"/>
      <c r="ACH8" s="169"/>
      <c r="ACI8" s="169"/>
      <c r="ACJ8" s="169"/>
      <c r="ACK8" s="169"/>
      <c r="ACL8" s="169"/>
      <c r="ACM8" s="169"/>
      <c r="ACN8" s="169"/>
      <c r="ACO8" s="169"/>
      <c r="ACP8" s="169"/>
      <c r="ACQ8" s="169"/>
      <c r="ACR8" s="169"/>
      <c r="ACS8" s="169"/>
      <c r="ACT8" s="169"/>
      <c r="ACU8" s="169"/>
      <c r="ACV8" s="169"/>
      <c r="ACW8" s="169"/>
      <c r="ACX8" s="169"/>
      <c r="ACY8" s="169"/>
      <c r="ACZ8" s="169"/>
      <c r="ADA8" s="169"/>
      <c r="ADB8" s="169"/>
      <c r="ADC8" s="169"/>
      <c r="ADD8" s="169"/>
      <c r="ADE8" s="169"/>
      <c r="ADF8" s="169"/>
      <c r="ADG8" s="169"/>
      <c r="ADH8" s="169"/>
      <c r="ADI8" s="169"/>
      <c r="ADJ8" s="169"/>
      <c r="ADK8" s="169"/>
      <c r="ADL8" s="169"/>
      <c r="ADM8" s="169"/>
      <c r="ADN8" s="169"/>
      <c r="ADO8" s="169"/>
      <c r="ADP8" s="169"/>
      <c r="ADQ8" s="169"/>
      <c r="ADR8" s="169"/>
      <c r="ADS8" s="169"/>
      <c r="ADT8" s="169"/>
      <c r="ADU8" s="169"/>
      <c r="ADV8" s="169"/>
      <c r="ADW8" s="169"/>
      <c r="ADX8" s="169"/>
      <c r="ADY8" s="169"/>
      <c r="ADZ8" s="169"/>
      <c r="AEA8" s="169"/>
      <c r="AEB8" s="169"/>
      <c r="AEC8" s="169"/>
      <c r="AED8" s="169"/>
      <c r="AEE8" s="169"/>
      <c r="AEF8" s="169"/>
      <c r="AEG8" s="169"/>
      <c r="AEH8" s="169"/>
      <c r="AEI8" s="169"/>
      <c r="AEJ8" s="169"/>
      <c r="AEK8" s="169"/>
      <c r="AEL8" s="169"/>
      <c r="AEM8" s="169"/>
      <c r="AEN8" s="169"/>
      <c r="AEO8" s="169"/>
      <c r="AEP8" s="169"/>
      <c r="AEQ8" s="169"/>
      <c r="AER8" s="169"/>
      <c r="AES8" s="169"/>
      <c r="AET8" s="169"/>
      <c r="AEU8" s="169"/>
      <c r="AEV8" s="169"/>
      <c r="AEW8" s="169"/>
      <c r="AEX8" s="169"/>
      <c r="AEY8" s="169"/>
      <c r="AEZ8" s="169"/>
      <c r="AFA8" s="169"/>
      <c r="AFB8" s="169"/>
      <c r="AFC8" s="169"/>
      <c r="AFD8" s="169"/>
      <c r="AFE8" s="169"/>
      <c r="AFF8" s="169"/>
      <c r="AFG8" s="169"/>
      <c r="AFH8" s="169"/>
      <c r="AFI8" s="169"/>
      <c r="AFJ8" s="169"/>
      <c r="AFK8" s="169"/>
      <c r="AFL8" s="169"/>
      <c r="AFM8" s="169"/>
      <c r="AFN8" s="169"/>
      <c r="AFO8" s="169"/>
      <c r="AFP8" s="169"/>
      <c r="AFQ8" s="169"/>
      <c r="AFR8" s="169"/>
      <c r="AFS8" s="169"/>
      <c r="AFT8" s="169"/>
      <c r="AFU8" s="169"/>
      <c r="AFV8" s="169"/>
      <c r="AFW8" s="169"/>
      <c r="AFX8" s="169"/>
      <c r="AFY8" s="169"/>
      <c r="AFZ8" s="169"/>
      <c r="AGA8" s="169"/>
      <c r="AGB8" s="169"/>
      <c r="AGC8" s="169"/>
      <c r="AGD8" s="169"/>
      <c r="AGE8" s="169"/>
      <c r="AGF8" s="169"/>
      <c r="AGG8" s="169"/>
      <c r="AGH8" s="169"/>
      <c r="AGI8" s="169"/>
      <c r="AGJ8" s="169"/>
      <c r="AGK8" s="169"/>
      <c r="AGL8" s="169"/>
      <c r="AGM8" s="169"/>
      <c r="AGN8" s="169"/>
      <c r="AGO8" s="169"/>
      <c r="AGP8" s="169"/>
      <c r="AGQ8" s="169"/>
      <c r="AGR8" s="169"/>
      <c r="AGS8" s="169"/>
      <c r="AGT8" s="169"/>
      <c r="AGU8" s="169"/>
      <c r="AGV8" s="169"/>
      <c r="AGW8" s="169"/>
      <c r="AGX8" s="169"/>
      <c r="AGY8" s="169"/>
      <c r="AGZ8" s="169"/>
      <c r="AHA8" s="169"/>
      <c r="AHB8" s="169"/>
      <c r="AHC8" s="169"/>
      <c r="AHD8" s="169"/>
      <c r="AHE8" s="169"/>
      <c r="AHF8" s="169"/>
      <c r="AHG8" s="169"/>
      <c r="AHH8" s="169"/>
      <c r="AHI8" s="169"/>
      <c r="AHJ8" s="169"/>
      <c r="AHK8" s="169"/>
      <c r="AHL8" s="169"/>
      <c r="AHM8" s="169"/>
      <c r="AHN8" s="169"/>
      <c r="AHO8" s="169"/>
      <c r="AHP8" s="169"/>
      <c r="AHQ8" s="169"/>
      <c r="AHR8" s="169"/>
      <c r="AHS8" s="169"/>
      <c r="AHT8" s="169"/>
      <c r="AHU8" s="169"/>
      <c r="AHV8" s="169"/>
      <c r="AHW8" s="169"/>
      <c r="AHX8" s="169"/>
      <c r="AHY8" s="169"/>
      <c r="AHZ8" s="169"/>
      <c r="AIA8" s="169"/>
      <c r="AIB8" s="169"/>
      <c r="AIC8" s="169"/>
      <c r="AID8" s="169"/>
      <c r="AIE8" s="169"/>
      <c r="AIF8" s="169"/>
      <c r="AIG8" s="169"/>
      <c r="AIH8" s="169"/>
      <c r="AII8" s="169"/>
      <c r="AIJ8" s="169"/>
      <c r="AIK8" s="169"/>
      <c r="AIL8" s="169"/>
      <c r="AIM8" s="169"/>
      <c r="AIN8" s="169"/>
      <c r="AIO8" s="169"/>
      <c r="AIP8" s="169"/>
      <c r="AIQ8" s="169"/>
      <c r="AIR8" s="169"/>
      <c r="AIS8" s="169"/>
      <c r="AIT8" s="169"/>
      <c r="AIU8" s="169"/>
      <c r="AIV8" s="169"/>
      <c r="AIW8" s="169"/>
      <c r="AIX8" s="169"/>
      <c r="AIY8" s="169"/>
      <c r="AIZ8" s="169"/>
      <c r="AJA8" s="169"/>
      <c r="AJB8" s="169"/>
      <c r="AJC8" s="169"/>
      <c r="AJD8" s="169"/>
      <c r="AJE8" s="169"/>
      <c r="AJF8" s="169"/>
      <c r="AJG8" s="169"/>
      <c r="AJH8" s="169"/>
      <c r="AJI8" s="169"/>
      <c r="AJJ8" s="169"/>
      <c r="AJK8" s="169"/>
      <c r="AJL8" s="169"/>
      <c r="AJM8" s="169"/>
      <c r="AJN8" s="169"/>
      <c r="AJO8" s="169"/>
      <c r="AJP8" s="169"/>
      <c r="AJQ8" s="169"/>
      <c r="AJR8" s="169"/>
      <c r="AJS8" s="169"/>
      <c r="AJT8" s="169"/>
      <c r="AJU8" s="169"/>
      <c r="AJV8" s="169"/>
      <c r="AJW8" s="169"/>
      <c r="AJX8" s="169"/>
      <c r="AJY8" s="169"/>
      <c r="AJZ8" s="169"/>
      <c r="AKA8" s="169"/>
      <c r="AKB8" s="169"/>
      <c r="AKC8" s="169"/>
      <c r="AKD8" s="169"/>
      <c r="AKE8" s="169"/>
      <c r="AKF8" s="169"/>
      <c r="AKG8" s="169"/>
      <c r="AKH8" s="169"/>
      <c r="AKI8" s="169"/>
      <c r="AKJ8" s="169"/>
      <c r="AKK8" s="169"/>
      <c r="AKL8" s="169"/>
      <c r="AKM8" s="169"/>
      <c r="AKN8" s="169"/>
      <c r="AKO8" s="169"/>
      <c r="AKP8" s="169"/>
      <c r="AKQ8" s="169"/>
      <c r="AKR8" s="169"/>
      <c r="AKS8" s="169"/>
      <c r="AKT8" s="169"/>
      <c r="AKU8" s="169"/>
      <c r="AKV8" s="169"/>
      <c r="AKW8" s="169"/>
      <c r="AKX8" s="169"/>
      <c r="AKY8" s="169"/>
      <c r="AKZ8" s="169"/>
      <c r="ALA8" s="169"/>
      <c r="ALB8" s="169"/>
      <c r="ALC8" s="169"/>
      <c r="ALD8" s="169"/>
      <c r="ALE8" s="169"/>
      <c r="ALF8" s="169"/>
      <c r="ALG8" s="169"/>
      <c r="ALH8" s="169"/>
      <c r="ALI8" s="169"/>
      <c r="ALJ8" s="169"/>
      <c r="ALK8" s="169"/>
      <c r="ALL8" s="169"/>
      <c r="ALM8" s="169"/>
      <c r="ALN8" s="169"/>
      <c r="ALO8" s="169"/>
      <c r="ALP8" s="169"/>
      <c r="ALQ8" s="169"/>
      <c r="ALR8" s="169"/>
      <c r="ALS8" s="169"/>
      <c r="ALT8" s="169"/>
      <c r="ALU8" s="169"/>
      <c r="ALV8" s="169"/>
      <c r="ALW8" s="169"/>
      <c r="ALX8" s="169"/>
      <c r="ALY8" s="169"/>
      <c r="ALZ8" s="169"/>
      <c r="AMA8" s="169"/>
      <c r="AMB8" s="169"/>
      <c r="AMC8" s="169"/>
      <c r="AMD8" s="169"/>
      <c r="AME8" s="169"/>
      <c r="AMF8" s="169"/>
      <c r="AMG8" s="169"/>
      <c r="AMH8" s="169"/>
      <c r="AMI8" s="169"/>
      <c r="AMJ8" s="169"/>
      <c r="AMK8" s="169"/>
      <c r="AML8" s="169"/>
      <c r="AMM8" s="169"/>
      <c r="AMN8" s="169"/>
      <c r="AMO8" s="169"/>
      <c r="AMP8" s="169"/>
      <c r="AMQ8" s="169"/>
      <c r="AMR8" s="169"/>
      <c r="AMS8" s="169"/>
      <c r="AMT8" s="169"/>
      <c r="AMU8" s="169"/>
      <c r="AMV8" s="169"/>
      <c r="AMW8" s="169"/>
      <c r="AMX8" s="169"/>
      <c r="AMY8" s="169"/>
      <c r="AMZ8" s="169"/>
      <c r="ANA8" s="169"/>
      <c r="ANB8" s="169"/>
      <c r="ANC8" s="169"/>
      <c r="AND8" s="169"/>
      <c r="ANE8" s="169"/>
      <c r="ANF8" s="169"/>
      <c r="ANG8" s="169"/>
      <c r="ANH8" s="169"/>
      <c r="ANI8" s="169"/>
      <c r="ANJ8" s="169"/>
      <c r="ANK8" s="169"/>
      <c r="ANL8" s="169"/>
      <c r="ANM8" s="169"/>
      <c r="ANN8" s="169"/>
      <c r="ANO8" s="169"/>
      <c r="ANP8" s="169"/>
      <c r="ANQ8" s="169"/>
      <c r="ANR8" s="169"/>
      <c r="ANS8" s="169"/>
      <c r="ANT8" s="169"/>
      <c r="ANU8" s="169"/>
      <c r="ANV8" s="169"/>
      <c r="ANW8" s="169"/>
      <c r="ANX8" s="169"/>
      <c r="ANY8" s="169"/>
      <c r="ANZ8" s="169"/>
      <c r="AOA8" s="169"/>
      <c r="AOB8" s="169"/>
      <c r="AOC8" s="169"/>
      <c r="AOD8" s="169"/>
      <c r="AOE8" s="169"/>
      <c r="AOF8" s="169"/>
      <c r="AOG8" s="169"/>
      <c r="AOH8" s="169"/>
      <c r="AOI8" s="169"/>
      <c r="AOJ8" s="169"/>
      <c r="AOK8" s="169"/>
      <c r="AOL8" s="169"/>
      <c r="AOM8" s="169"/>
      <c r="AON8" s="169"/>
      <c r="AOO8" s="169"/>
      <c r="AOP8" s="169"/>
      <c r="AOQ8" s="169"/>
      <c r="AOR8" s="169"/>
      <c r="AOS8" s="169"/>
      <c r="AOT8" s="169"/>
      <c r="AOU8" s="169"/>
      <c r="AOV8" s="169"/>
      <c r="AOW8" s="169"/>
      <c r="AOX8" s="169"/>
      <c r="AOY8" s="169"/>
      <c r="AOZ8" s="169"/>
      <c r="APA8" s="169"/>
      <c r="APB8" s="169"/>
      <c r="APC8" s="169"/>
      <c r="APD8" s="169"/>
      <c r="APE8" s="169"/>
      <c r="APF8" s="169"/>
      <c r="APG8" s="169"/>
      <c r="APH8" s="169"/>
      <c r="API8" s="169"/>
      <c r="APJ8" s="169"/>
      <c r="APK8" s="169"/>
      <c r="APL8" s="169"/>
      <c r="APM8" s="169"/>
      <c r="APN8" s="169"/>
      <c r="APO8" s="169"/>
      <c r="APP8" s="169"/>
      <c r="APQ8" s="169"/>
      <c r="APR8" s="169"/>
      <c r="APS8" s="169"/>
      <c r="APT8" s="169"/>
      <c r="APU8" s="169"/>
      <c r="APV8" s="169"/>
      <c r="APW8" s="169"/>
      <c r="APX8" s="169"/>
      <c r="APY8" s="169"/>
      <c r="APZ8" s="169"/>
      <c r="AQA8" s="169"/>
      <c r="AQB8" s="169"/>
      <c r="AQC8" s="169"/>
      <c r="AQD8" s="169"/>
      <c r="AQE8" s="169"/>
      <c r="AQF8" s="169"/>
      <c r="AQG8" s="169"/>
      <c r="AQH8" s="169"/>
      <c r="AQI8" s="169"/>
      <c r="AQJ8" s="169"/>
      <c r="AQK8" s="169"/>
      <c r="AQL8" s="169"/>
      <c r="AQM8" s="169"/>
      <c r="AQN8" s="169"/>
      <c r="AQO8" s="169"/>
      <c r="AQP8" s="169"/>
      <c r="AQQ8" s="169"/>
      <c r="AQR8" s="169"/>
      <c r="AQS8" s="169"/>
      <c r="AQT8" s="169"/>
      <c r="AQU8" s="169"/>
      <c r="AQV8" s="169"/>
      <c r="AQW8" s="169"/>
      <c r="AQX8" s="169"/>
      <c r="AQY8" s="169"/>
      <c r="AQZ8" s="169"/>
      <c r="ARA8" s="169"/>
      <c r="ARB8" s="169"/>
      <c r="ARC8" s="169"/>
      <c r="ARD8" s="169"/>
      <c r="ARE8" s="169"/>
      <c r="ARF8" s="169"/>
      <c r="ARG8" s="169"/>
      <c r="ARH8" s="169"/>
      <c r="ARI8" s="169"/>
      <c r="ARJ8" s="169"/>
      <c r="ARK8" s="169"/>
      <c r="ARL8" s="169"/>
      <c r="ARM8" s="169"/>
      <c r="ARN8" s="169"/>
      <c r="ARO8" s="169"/>
      <c r="ARP8" s="169"/>
      <c r="ARQ8" s="169"/>
      <c r="ARR8" s="169"/>
      <c r="ARS8" s="169"/>
      <c r="ART8" s="169"/>
      <c r="ARU8" s="169"/>
      <c r="ARV8" s="169"/>
      <c r="ARW8" s="169"/>
      <c r="ARX8" s="169"/>
      <c r="ARY8" s="169"/>
      <c r="ARZ8" s="169"/>
      <c r="ASA8" s="169"/>
      <c r="ASB8" s="169"/>
      <c r="ASC8" s="169"/>
      <c r="ASD8" s="169"/>
      <c r="ASE8" s="169"/>
      <c r="ASF8" s="169"/>
      <c r="ASG8" s="169"/>
      <c r="ASH8" s="169"/>
      <c r="ASI8" s="169"/>
      <c r="ASJ8" s="169"/>
      <c r="ASK8" s="169"/>
      <c r="ASL8" s="169"/>
      <c r="ASM8" s="169"/>
      <c r="ASN8" s="169"/>
      <c r="ASO8" s="169"/>
      <c r="ASP8" s="169"/>
      <c r="ASQ8" s="169"/>
      <c r="ASR8" s="169"/>
      <c r="ASS8" s="169"/>
      <c r="AST8" s="169"/>
      <c r="ASU8" s="169"/>
      <c r="ASV8" s="169"/>
      <c r="ASW8" s="169"/>
      <c r="ASX8" s="169"/>
      <c r="ASY8" s="169"/>
      <c r="ASZ8" s="169"/>
      <c r="ATA8" s="169"/>
      <c r="ATB8" s="169"/>
      <c r="ATC8" s="169"/>
      <c r="ATD8" s="169"/>
      <c r="ATE8" s="169"/>
      <c r="ATF8" s="169"/>
      <c r="ATG8" s="169"/>
      <c r="ATH8" s="169"/>
      <c r="ATI8" s="169"/>
      <c r="ATJ8" s="169"/>
      <c r="ATK8" s="169"/>
      <c r="ATL8" s="169"/>
      <c r="ATM8" s="169"/>
      <c r="ATN8" s="169"/>
      <c r="ATO8" s="169"/>
      <c r="ATP8" s="169"/>
      <c r="ATQ8" s="169"/>
      <c r="ATR8" s="169"/>
      <c r="ATS8" s="169"/>
      <c r="ATT8" s="169"/>
      <c r="ATU8" s="169"/>
      <c r="ATV8" s="169"/>
      <c r="ATW8" s="169"/>
      <c r="ATX8" s="169"/>
      <c r="ATY8" s="169"/>
      <c r="ATZ8" s="169"/>
      <c r="AUA8" s="169"/>
      <c r="AUB8" s="169"/>
      <c r="AUC8" s="169"/>
      <c r="AUD8" s="169"/>
      <c r="AUE8" s="169"/>
      <c r="AUF8" s="169"/>
      <c r="AUG8" s="169"/>
      <c r="AUH8" s="169"/>
      <c r="AUI8" s="169"/>
      <c r="AUJ8" s="169"/>
      <c r="AUK8" s="169"/>
      <c r="AUL8" s="169"/>
      <c r="AUM8" s="169"/>
      <c r="AUN8" s="169"/>
      <c r="AUO8" s="169"/>
      <c r="AUP8" s="169"/>
      <c r="AUQ8" s="169"/>
      <c r="AUR8" s="169"/>
      <c r="AUS8" s="169"/>
      <c r="AUT8" s="169"/>
      <c r="AUU8" s="169"/>
      <c r="AUV8" s="169"/>
      <c r="AUW8" s="169"/>
      <c r="AUX8" s="169"/>
      <c r="AUY8" s="169"/>
      <c r="AUZ8" s="169"/>
      <c r="AVA8" s="169"/>
      <c r="AVB8" s="169"/>
      <c r="AVC8" s="169"/>
      <c r="AVD8" s="169"/>
      <c r="AVE8" s="169"/>
      <c r="AVF8" s="169"/>
      <c r="AVG8" s="169"/>
      <c r="AVH8" s="169"/>
      <c r="AVI8" s="169"/>
      <c r="AVJ8" s="169"/>
      <c r="AVK8" s="169"/>
      <c r="AVL8" s="169"/>
      <c r="AVM8" s="169"/>
      <c r="AVN8" s="169"/>
      <c r="AVO8" s="169"/>
      <c r="AVP8" s="169"/>
      <c r="AVQ8" s="169"/>
      <c r="AVR8" s="169"/>
      <c r="AVS8" s="169"/>
      <c r="AVT8" s="169"/>
      <c r="AVU8" s="169"/>
      <c r="AVV8" s="169"/>
      <c r="AVW8" s="169"/>
      <c r="AVX8" s="169"/>
      <c r="AVY8" s="169"/>
      <c r="AVZ8" s="169"/>
      <c r="AWA8" s="169"/>
      <c r="AWB8" s="169"/>
      <c r="AWC8" s="169"/>
      <c r="AWD8" s="169"/>
      <c r="AWE8" s="169"/>
      <c r="AWF8" s="169"/>
      <c r="AWG8" s="169"/>
      <c r="AWH8" s="169"/>
      <c r="AWI8" s="169"/>
      <c r="AWJ8" s="169"/>
      <c r="AWK8" s="169"/>
      <c r="AWL8" s="169"/>
      <c r="AWM8" s="169"/>
      <c r="AWN8" s="169"/>
      <c r="AWO8" s="169"/>
      <c r="AWP8" s="169"/>
      <c r="AWQ8" s="169"/>
      <c r="AWR8" s="169"/>
      <c r="AWS8" s="169"/>
      <c r="AWT8" s="169"/>
      <c r="AWU8" s="169"/>
      <c r="AWV8" s="169"/>
      <c r="AWW8" s="169"/>
      <c r="AWX8" s="169"/>
      <c r="AWY8" s="169"/>
      <c r="AWZ8" s="169"/>
      <c r="AXA8" s="169"/>
      <c r="AXB8" s="169"/>
      <c r="AXC8" s="169"/>
      <c r="AXD8" s="169"/>
      <c r="AXE8" s="169"/>
      <c r="AXF8" s="169"/>
      <c r="AXG8" s="169"/>
      <c r="AXH8" s="169"/>
      <c r="AXI8" s="169"/>
      <c r="AXJ8" s="169"/>
      <c r="AXK8" s="169"/>
      <c r="AXL8" s="169"/>
      <c r="AXM8" s="169"/>
      <c r="AXN8" s="169"/>
      <c r="AXO8" s="169"/>
      <c r="AXP8" s="169"/>
      <c r="AXQ8" s="169"/>
      <c r="AXR8" s="169"/>
      <c r="AXS8" s="169"/>
      <c r="AXT8" s="169"/>
      <c r="AXU8" s="169"/>
      <c r="AXV8" s="169"/>
      <c r="AXW8" s="169"/>
      <c r="AXX8" s="169"/>
      <c r="AXY8" s="169"/>
      <c r="AXZ8" s="169"/>
      <c r="AYA8" s="169"/>
      <c r="AYB8" s="169"/>
      <c r="AYC8" s="169"/>
      <c r="AYD8" s="169"/>
      <c r="AYE8" s="169"/>
      <c r="AYF8" s="169"/>
      <c r="AYG8" s="169"/>
      <c r="AYH8" s="169"/>
      <c r="AYI8" s="169"/>
      <c r="AYJ8" s="169"/>
      <c r="AYK8" s="169"/>
      <c r="AYL8" s="169"/>
      <c r="AYM8" s="169"/>
      <c r="AYN8" s="169"/>
      <c r="AYO8" s="169"/>
      <c r="AYP8" s="169"/>
      <c r="AYQ8" s="169"/>
      <c r="AYR8" s="169"/>
      <c r="AYS8" s="169"/>
      <c r="AYT8" s="169"/>
      <c r="AYU8" s="169"/>
      <c r="AYV8" s="169"/>
      <c r="AYW8" s="169"/>
      <c r="AYX8" s="169"/>
      <c r="AYY8" s="169"/>
      <c r="AYZ8" s="169"/>
      <c r="AZA8" s="169"/>
      <c r="AZB8" s="169"/>
      <c r="AZC8" s="169"/>
      <c r="AZD8" s="169"/>
      <c r="AZE8" s="169"/>
      <c r="AZF8" s="169"/>
      <c r="AZG8" s="169"/>
      <c r="AZH8" s="169"/>
      <c r="AZI8" s="169"/>
      <c r="AZJ8" s="169"/>
      <c r="AZK8" s="169"/>
      <c r="AZL8" s="169"/>
      <c r="AZM8" s="169"/>
      <c r="AZN8" s="169"/>
      <c r="AZO8" s="169"/>
      <c r="AZP8" s="169"/>
      <c r="AZQ8" s="169"/>
      <c r="AZR8" s="169"/>
      <c r="AZS8" s="169"/>
      <c r="AZT8" s="169"/>
      <c r="AZU8" s="169"/>
      <c r="AZV8" s="169"/>
      <c r="AZW8" s="169"/>
      <c r="AZX8" s="169"/>
      <c r="AZY8" s="169"/>
      <c r="AZZ8" s="169"/>
      <c r="BAA8" s="169"/>
      <c r="BAB8" s="169"/>
      <c r="BAC8" s="169"/>
      <c r="BAD8" s="169"/>
      <c r="BAE8" s="169"/>
      <c r="BAF8" s="169"/>
      <c r="BAG8" s="169"/>
      <c r="BAH8" s="169"/>
      <c r="BAI8" s="169"/>
      <c r="BAJ8" s="169"/>
      <c r="BAK8" s="169"/>
      <c r="BAL8" s="169"/>
      <c r="BAM8" s="169"/>
      <c r="BAN8" s="169"/>
      <c r="BAO8" s="169"/>
      <c r="BAP8" s="169"/>
      <c r="BAQ8" s="169"/>
      <c r="BAR8" s="169"/>
      <c r="BAS8" s="169"/>
      <c r="BAT8" s="169"/>
      <c r="BAU8" s="169"/>
      <c r="BAV8" s="169"/>
      <c r="BAW8" s="169"/>
      <c r="BAX8" s="169"/>
      <c r="BAY8" s="169"/>
      <c r="BAZ8" s="169"/>
      <c r="BBA8" s="169"/>
      <c r="BBB8" s="169"/>
      <c r="BBC8" s="169"/>
      <c r="BBD8" s="169"/>
      <c r="BBE8" s="169"/>
      <c r="BBF8" s="169"/>
      <c r="BBG8" s="169"/>
      <c r="BBH8" s="169"/>
      <c r="BBI8" s="169"/>
      <c r="BBJ8" s="169"/>
      <c r="BBK8" s="169"/>
      <c r="BBL8" s="169"/>
      <c r="BBM8" s="169"/>
      <c r="BBN8" s="169"/>
      <c r="BBO8" s="169"/>
      <c r="BBP8" s="169"/>
      <c r="BBQ8" s="169"/>
      <c r="BBR8" s="169"/>
      <c r="BBS8" s="169"/>
      <c r="BBT8" s="169"/>
      <c r="BBU8" s="169"/>
      <c r="BBV8" s="169"/>
      <c r="BBW8" s="169"/>
      <c r="BBX8" s="169"/>
      <c r="BBY8" s="169"/>
      <c r="BBZ8" s="169"/>
      <c r="BCA8" s="169"/>
      <c r="BCB8" s="169"/>
      <c r="BCC8" s="169"/>
      <c r="BCD8" s="169"/>
      <c r="BCE8" s="169"/>
      <c r="BCF8" s="169"/>
      <c r="BCG8" s="169"/>
      <c r="BCH8" s="169"/>
      <c r="BCI8" s="169"/>
      <c r="BCJ8" s="169"/>
      <c r="BCK8" s="169"/>
      <c r="BCL8" s="169"/>
      <c r="BCM8" s="169"/>
      <c r="BCN8" s="169"/>
      <c r="BCO8" s="169"/>
      <c r="BCP8" s="169"/>
      <c r="BCQ8" s="169"/>
      <c r="BCR8" s="169"/>
      <c r="BCS8" s="169"/>
      <c r="BCT8" s="169"/>
      <c r="BCU8" s="169"/>
      <c r="BCV8" s="169"/>
      <c r="BCW8" s="169"/>
      <c r="BCX8" s="169"/>
      <c r="BCY8" s="169"/>
      <c r="BCZ8" s="169"/>
      <c r="BDA8" s="169"/>
      <c r="BDB8" s="169"/>
      <c r="BDC8" s="169"/>
      <c r="BDD8" s="169"/>
      <c r="BDE8" s="169"/>
      <c r="BDF8" s="169"/>
      <c r="BDG8" s="169"/>
      <c r="BDH8" s="169"/>
      <c r="BDI8" s="169"/>
      <c r="BDJ8" s="169"/>
      <c r="BDK8" s="169"/>
      <c r="BDL8" s="169"/>
      <c r="BDM8" s="169"/>
      <c r="BDN8" s="169"/>
      <c r="BDO8" s="169"/>
      <c r="BDP8" s="169"/>
      <c r="BDQ8" s="169"/>
      <c r="BDR8" s="169"/>
      <c r="BDS8" s="169"/>
      <c r="BDT8" s="169"/>
      <c r="BDU8" s="169"/>
      <c r="BDV8" s="169"/>
      <c r="BDW8" s="169"/>
      <c r="BDX8" s="169"/>
      <c r="BDY8" s="169"/>
      <c r="BDZ8" s="169"/>
      <c r="BEA8" s="169"/>
      <c r="BEB8" s="169"/>
      <c r="BEC8" s="169"/>
      <c r="BED8" s="169"/>
      <c r="BEE8" s="169"/>
      <c r="BEF8" s="169"/>
      <c r="BEG8" s="169"/>
      <c r="BEH8" s="169"/>
      <c r="BEI8" s="169"/>
      <c r="BEJ8" s="169"/>
      <c r="BEK8" s="169"/>
      <c r="BEL8" s="169"/>
      <c r="BEM8" s="169"/>
      <c r="BEN8" s="169"/>
      <c r="BEO8" s="169"/>
      <c r="BEP8" s="169"/>
      <c r="BEQ8" s="169"/>
      <c r="BER8" s="169"/>
      <c r="BES8" s="169"/>
      <c r="BET8" s="169"/>
      <c r="BEU8" s="169"/>
      <c r="BEV8" s="169"/>
      <c r="BEW8" s="169"/>
      <c r="BEX8" s="169"/>
      <c r="BEY8" s="169"/>
      <c r="BEZ8" s="169"/>
      <c r="BFA8" s="169"/>
      <c r="BFB8" s="169"/>
      <c r="BFC8" s="169"/>
      <c r="BFD8" s="169"/>
      <c r="BFE8" s="169"/>
      <c r="BFF8" s="169"/>
      <c r="BFG8" s="169"/>
      <c r="BFH8" s="169"/>
      <c r="BFI8" s="169"/>
      <c r="BFJ8" s="169"/>
      <c r="BFK8" s="169"/>
      <c r="BFL8" s="169"/>
      <c r="BFM8" s="169"/>
      <c r="BFN8" s="169"/>
      <c r="BFO8" s="169"/>
      <c r="BFP8" s="169"/>
      <c r="BFQ8" s="169"/>
      <c r="BFR8" s="169"/>
      <c r="BFS8" s="169"/>
      <c r="BFT8" s="169"/>
      <c r="BFU8" s="169"/>
      <c r="BFV8" s="169"/>
      <c r="BFW8" s="169"/>
      <c r="BFX8" s="169"/>
      <c r="BFY8" s="169"/>
      <c r="BFZ8" s="169"/>
      <c r="BGA8" s="169"/>
      <c r="BGB8" s="169"/>
      <c r="BGC8" s="169"/>
      <c r="BGD8" s="169"/>
      <c r="BGE8" s="169"/>
      <c r="BGF8" s="169"/>
      <c r="BGG8" s="169"/>
      <c r="BGH8" s="169"/>
      <c r="BGI8" s="169"/>
      <c r="BGJ8" s="169"/>
      <c r="BGK8" s="169"/>
      <c r="BGL8" s="169"/>
      <c r="BGM8" s="169"/>
      <c r="BGN8" s="169"/>
      <c r="BGO8" s="169"/>
      <c r="BGP8" s="169"/>
      <c r="BGQ8" s="169"/>
      <c r="BGR8" s="169"/>
      <c r="BGS8" s="169"/>
      <c r="BGT8" s="169"/>
      <c r="BGU8" s="169"/>
      <c r="BGV8" s="169"/>
      <c r="BGW8" s="169"/>
      <c r="BGX8" s="169"/>
      <c r="BGY8" s="169"/>
      <c r="BGZ8" s="169"/>
      <c r="BHA8" s="169"/>
      <c r="BHB8" s="169"/>
      <c r="BHC8" s="169"/>
      <c r="BHD8" s="169"/>
      <c r="BHE8" s="169"/>
      <c r="BHF8" s="169"/>
      <c r="BHG8" s="169"/>
      <c r="BHH8" s="169"/>
      <c r="BHI8" s="169"/>
      <c r="BHJ8" s="169"/>
      <c r="BHK8" s="169"/>
      <c r="BHL8" s="169"/>
      <c r="BHM8" s="169"/>
      <c r="BHN8" s="169"/>
      <c r="BHO8" s="169"/>
      <c r="BHP8" s="169"/>
      <c r="BHQ8" s="169"/>
      <c r="BHR8" s="169"/>
      <c r="BHS8" s="169"/>
      <c r="BHT8" s="169"/>
      <c r="BHU8" s="169"/>
      <c r="BHV8" s="169"/>
      <c r="BHW8" s="169"/>
      <c r="BHX8" s="169"/>
      <c r="BHY8" s="169"/>
      <c r="BHZ8" s="169"/>
      <c r="BIA8" s="169"/>
      <c r="BIB8" s="169"/>
      <c r="BIC8" s="169"/>
      <c r="BID8" s="169"/>
      <c r="BIE8" s="169"/>
      <c r="BIF8" s="169"/>
      <c r="BIG8" s="169"/>
      <c r="BIH8" s="169"/>
      <c r="BII8" s="169"/>
      <c r="BIJ8" s="169"/>
      <c r="BIK8" s="169"/>
      <c r="BIL8" s="169"/>
      <c r="BIM8" s="169"/>
      <c r="BIN8" s="169"/>
      <c r="BIO8" s="169"/>
      <c r="BIP8" s="169"/>
      <c r="BIQ8" s="169"/>
      <c r="BIR8" s="169"/>
      <c r="BIS8" s="169"/>
      <c r="BIT8" s="169"/>
      <c r="BIU8" s="169"/>
      <c r="BIV8" s="169"/>
      <c r="BIW8" s="169"/>
      <c r="BIX8" s="169"/>
      <c r="BIY8" s="169"/>
      <c r="BIZ8" s="169"/>
      <c r="BJA8" s="169"/>
      <c r="BJB8" s="169"/>
      <c r="BJC8" s="169"/>
      <c r="BJD8" s="169"/>
      <c r="BJE8" s="169"/>
      <c r="BJF8" s="169"/>
      <c r="BJG8" s="169"/>
      <c r="BJH8" s="169"/>
      <c r="BJI8" s="169"/>
      <c r="BJJ8" s="169"/>
      <c r="BJK8" s="169"/>
      <c r="BJL8" s="169"/>
      <c r="BJM8" s="169"/>
      <c r="BJN8" s="169"/>
      <c r="BJO8" s="169"/>
      <c r="BJP8" s="169"/>
      <c r="BJQ8" s="169"/>
      <c r="BJR8" s="169"/>
      <c r="BJS8" s="169"/>
      <c r="BJT8" s="169"/>
      <c r="BJU8" s="169"/>
      <c r="BJV8" s="169"/>
      <c r="BJW8" s="169"/>
      <c r="BJX8" s="169"/>
      <c r="BJY8" s="169"/>
      <c r="BJZ8" s="169"/>
      <c r="BKA8" s="169"/>
      <c r="BKB8" s="169"/>
      <c r="BKC8" s="169"/>
      <c r="BKD8" s="169"/>
      <c r="BKE8" s="169"/>
      <c r="BKF8" s="169"/>
      <c r="BKG8" s="169"/>
      <c r="BKH8" s="169"/>
      <c r="BKI8" s="169"/>
      <c r="BKJ8" s="169"/>
      <c r="BKK8" s="169"/>
      <c r="BKL8" s="169"/>
      <c r="BKM8" s="169"/>
      <c r="BKN8" s="169"/>
      <c r="BKO8" s="169"/>
      <c r="BKP8" s="169"/>
      <c r="BKQ8" s="169"/>
      <c r="BKR8" s="169"/>
      <c r="BKS8" s="169"/>
      <c r="BKT8" s="169"/>
      <c r="BKU8" s="169"/>
      <c r="BKV8" s="169"/>
      <c r="BKW8" s="169"/>
      <c r="BKX8" s="169"/>
      <c r="BKY8" s="169"/>
      <c r="BKZ8" s="169"/>
      <c r="BLA8" s="169"/>
      <c r="BLB8" s="169"/>
      <c r="BLC8" s="169"/>
      <c r="BLD8" s="169"/>
      <c r="BLE8" s="169"/>
      <c r="BLF8" s="169"/>
      <c r="BLG8" s="169"/>
      <c r="BLH8" s="169"/>
      <c r="BLI8" s="169"/>
      <c r="BLJ8" s="169"/>
      <c r="BLK8" s="169"/>
      <c r="BLL8" s="169"/>
      <c r="BLM8" s="169"/>
      <c r="BLN8" s="169"/>
      <c r="BLO8" s="169"/>
      <c r="BLP8" s="169"/>
      <c r="BLQ8" s="169"/>
      <c r="BLR8" s="169"/>
      <c r="BLS8" s="169"/>
      <c r="BLT8" s="169"/>
      <c r="BLU8" s="169"/>
      <c r="BLV8" s="169"/>
      <c r="BLW8" s="169"/>
      <c r="BLX8" s="169"/>
      <c r="BLY8" s="169"/>
      <c r="BLZ8" s="169"/>
      <c r="BMA8" s="169"/>
      <c r="BMB8" s="169"/>
      <c r="BMC8" s="169"/>
      <c r="BMD8" s="169"/>
      <c r="BME8" s="169"/>
      <c r="BMF8" s="169"/>
      <c r="BMG8" s="169"/>
      <c r="BMH8" s="169"/>
      <c r="BMI8" s="169"/>
      <c r="BMJ8" s="169"/>
      <c r="BMK8" s="169"/>
      <c r="BML8" s="169"/>
      <c r="BMM8" s="169"/>
      <c r="BMN8" s="169"/>
      <c r="BMO8" s="169"/>
      <c r="BMP8" s="169"/>
      <c r="BMQ8" s="169"/>
      <c r="BMR8" s="169"/>
      <c r="BMS8" s="169"/>
      <c r="BMT8" s="169"/>
      <c r="BMU8" s="169"/>
      <c r="BMV8" s="169"/>
      <c r="BMW8" s="169"/>
      <c r="BMX8" s="169"/>
      <c r="BMY8" s="169"/>
      <c r="BMZ8" s="169"/>
      <c r="BNA8" s="169"/>
      <c r="BNB8" s="169"/>
      <c r="BNC8" s="169"/>
      <c r="BND8" s="169"/>
      <c r="BNE8" s="169"/>
      <c r="BNF8" s="169"/>
      <c r="BNG8" s="169"/>
      <c r="BNH8" s="169"/>
      <c r="BNI8" s="169"/>
      <c r="BNJ8" s="169"/>
      <c r="BNK8" s="169"/>
      <c r="BNL8" s="169"/>
      <c r="BNM8" s="169"/>
      <c r="BNN8" s="169"/>
      <c r="BNO8" s="169"/>
      <c r="BNP8" s="169"/>
      <c r="BNQ8" s="169"/>
      <c r="BNR8" s="169"/>
      <c r="BNS8" s="169"/>
      <c r="BNT8" s="169"/>
      <c r="BNU8" s="169"/>
      <c r="BNV8" s="169"/>
      <c r="BNW8" s="169"/>
      <c r="BNX8" s="169"/>
      <c r="BNY8" s="169"/>
      <c r="BNZ8" s="169"/>
      <c r="BOA8" s="169"/>
      <c r="BOB8" s="169"/>
      <c r="BOC8" s="169"/>
      <c r="BOD8" s="169"/>
      <c r="BOE8" s="169"/>
      <c r="BOF8" s="169"/>
      <c r="BOG8" s="169"/>
      <c r="BOH8" s="169"/>
      <c r="BOI8" s="169"/>
      <c r="BOJ8" s="169"/>
      <c r="BOK8" s="169"/>
      <c r="BOL8" s="169"/>
      <c r="BOM8" s="169"/>
      <c r="BON8" s="169"/>
      <c r="BOO8" s="169"/>
      <c r="BOP8" s="169"/>
      <c r="BOQ8" s="169"/>
      <c r="BOR8" s="169"/>
      <c r="BOS8" s="169"/>
      <c r="BOT8" s="169"/>
      <c r="BOU8" s="169"/>
      <c r="BOV8" s="169"/>
      <c r="BOW8" s="169"/>
      <c r="BOX8" s="169"/>
      <c r="BOY8" s="169"/>
      <c r="BOZ8" s="169"/>
      <c r="BPA8" s="169"/>
      <c r="BPB8" s="169"/>
      <c r="BPC8" s="169"/>
      <c r="BPD8" s="169"/>
      <c r="BPE8" s="169"/>
      <c r="BPF8" s="169"/>
      <c r="BPG8" s="169"/>
      <c r="BPH8" s="169"/>
      <c r="BPI8" s="169"/>
      <c r="BPJ8" s="169"/>
      <c r="BPK8" s="169"/>
      <c r="BPL8" s="169"/>
      <c r="BPM8" s="169"/>
      <c r="BPN8" s="169"/>
      <c r="BPO8" s="169"/>
      <c r="BPP8" s="169"/>
      <c r="BPQ8" s="169"/>
      <c r="BPR8" s="169"/>
      <c r="BPS8" s="169"/>
      <c r="BPT8" s="169"/>
      <c r="BPU8" s="169"/>
      <c r="BPV8" s="169"/>
      <c r="BPW8" s="169"/>
      <c r="BPX8" s="169"/>
      <c r="BPY8" s="169"/>
      <c r="BPZ8" s="169"/>
      <c r="BQA8" s="169"/>
      <c r="BQB8" s="169"/>
      <c r="BQC8" s="169"/>
      <c r="BQD8" s="169"/>
      <c r="BQE8" s="169"/>
      <c r="BQF8" s="169"/>
      <c r="BQG8" s="169"/>
      <c r="BQH8" s="169"/>
      <c r="BQI8" s="169"/>
      <c r="BQJ8" s="169"/>
      <c r="BQK8" s="169"/>
      <c r="BQL8" s="169"/>
      <c r="BQM8" s="169"/>
      <c r="BQN8" s="169"/>
      <c r="BQO8" s="169"/>
      <c r="BQP8" s="169"/>
      <c r="BQQ8" s="169"/>
      <c r="BQR8" s="169"/>
      <c r="BQS8" s="169"/>
      <c r="BQT8" s="169"/>
      <c r="BQU8" s="169"/>
      <c r="BQV8" s="169"/>
      <c r="BQW8" s="169"/>
      <c r="BQX8" s="169"/>
      <c r="BQY8" s="169"/>
      <c r="BQZ8" s="169"/>
      <c r="BRA8" s="169"/>
      <c r="BRB8" s="169"/>
      <c r="BRC8" s="169"/>
      <c r="BRD8" s="169"/>
      <c r="BRE8" s="169"/>
      <c r="BRF8" s="169"/>
      <c r="BRG8" s="169"/>
      <c r="BRH8" s="169"/>
      <c r="BRI8" s="169"/>
      <c r="BRJ8" s="169"/>
      <c r="BRK8" s="169"/>
      <c r="BRL8" s="169"/>
      <c r="BRM8" s="169"/>
      <c r="BRN8" s="169"/>
      <c r="BRO8" s="169"/>
      <c r="BRP8" s="169"/>
      <c r="BRQ8" s="169"/>
      <c r="BRR8" s="169"/>
      <c r="BRS8" s="169"/>
      <c r="BRT8" s="169"/>
      <c r="BRU8" s="169"/>
      <c r="BRV8" s="169"/>
      <c r="BRW8" s="169"/>
      <c r="BRX8" s="169"/>
      <c r="BRY8" s="169"/>
      <c r="BRZ8" s="169"/>
      <c r="BSA8" s="169"/>
      <c r="BSB8" s="169"/>
      <c r="BSC8" s="169"/>
      <c r="BSD8" s="169"/>
      <c r="BSE8" s="169"/>
      <c r="BSF8" s="169"/>
      <c r="BSG8" s="169"/>
      <c r="BSH8" s="169"/>
      <c r="BSI8" s="169"/>
      <c r="BSJ8" s="169"/>
      <c r="BSK8" s="169"/>
      <c r="BSL8" s="169"/>
      <c r="BSM8" s="169"/>
      <c r="BSN8" s="169"/>
      <c r="BSO8" s="169"/>
      <c r="BSP8" s="169"/>
      <c r="BSQ8" s="169"/>
      <c r="BSR8" s="169"/>
      <c r="BSS8" s="169"/>
      <c r="BST8" s="169"/>
      <c r="BSU8" s="169"/>
      <c r="BSV8" s="169"/>
      <c r="BSW8" s="169"/>
      <c r="BSX8" s="169"/>
      <c r="BSY8" s="169"/>
      <c r="BSZ8" s="169"/>
      <c r="BTA8" s="169"/>
      <c r="BTB8" s="169"/>
      <c r="BTC8" s="169"/>
      <c r="BTD8" s="169"/>
      <c r="BTE8" s="169"/>
      <c r="BTF8" s="169"/>
      <c r="BTG8" s="169"/>
      <c r="BTH8" s="169"/>
      <c r="BTI8" s="169"/>
      <c r="BTJ8" s="169"/>
      <c r="BTK8" s="169"/>
      <c r="BTL8" s="169"/>
      <c r="BTM8" s="169"/>
      <c r="BTN8" s="169"/>
      <c r="BTO8" s="169"/>
      <c r="BTP8" s="169"/>
      <c r="BTQ8" s="169"/>
      <c r="BTR8" s="169"/>
      <c r="BTS8" s="169"/>
      <c r="BTT8" s="169"/>
      <c r="BTU8" s="169"/>
      <c r="BTV8" s="169"/>
      <c r="BTW8" s="169"/>
      <c r="BTX8" s="169"/>
      <c r="BTY8" s="169"/>
      <c r="BTZ8" s="169"/>
      <c r="BUA8" s="169"/>
      <c r="BUB8" s="169"/>
      <c r="BUC8" s="169"/>
      <c r="BUD8" s="169"/>
      <c r="BUE8" s="169"/>
      <c r="BUF8" s="169"/>
      <c r="BUG8" s="169"/>
      <c r="BUH8" s="169"/>
      <c r="BUI8" s="169"/>
      <c r="BUJ8" s="169"/>
      <c r="BUK8" s="169"/>
      <c r="BUL8" s="169"/>
      <c r="BUM8" s="169"/>
      <c r="BUN8" s="169"/>
      <c r="BUO8" s="169"/>
      <c r="BUP8" s="169"/>
      <c r="BUQ8" s="169"/>
      <c r="BUR8" s="169"/>
      <c r="BUS8" s="169"/>
      <c r="BUT8" s="169"/>
      <c r="BUU8" s="169"/>
      <c r="BUV8" s="169"/>
      <c r="BUW8" s="169"/>
      <c r="BUX8" s="169"/>
      <c r="BUY8" s="169"/>
      <c r="BUZ8" s="169"/>
      <c r="BVA8" s="169"/>
      <c r="BVB8" s="169"/>
      <c r="BVC8" s="169"/>
      <c r="BVD8" s="169"/>
      <c r="BVE8" s="169"/>
      <c r="BVF8" s="169"/>
      <c r="BVG8" s="169"/>
      <c r="BVH8" s="169"/>
      <c r="BVI8" s="169"/>
      <c r="BVJ8" s="169"/>
      <c r="BVK8" s="169"/>
      <c r="BVL8" s="169"/>
      <c r="BVM8" s="169"/>
      <c r="BVN8" s="169"/>
      <c r="BVO8" s="169"/>
      <c r="BVP8" s="169"/>
      <c r="BVQ8" s="169"/>
      <c r="BVR8" s="169"/>
      <c r="BVS8" s="169"/>
      <c r="BVT8" s="169"/>
      <c r="BVU8" s="169"/>
      <c r="BVV8" s="169"/>
      <c r="BVW8" s="169"/>
      <c r="BVX8" s="169"/>
      <c r="BVY8" s="169"/>
      <c r="BVZ8" s="169"/>
      <c r="BWA8" s="169"/>
      <c r="BWB8" s="169"/>
      <c r="BWC8" s="169"/>
      <c r="BWD8" s="169"/>
      <c r="BWE8" s="169"/>
      <c r="BWF8" s="169"/>
      <c r="BWG8" s="169"/>
      <c r="BWH8" s="169"/>
      <c r="BWI8" s="169"/>
      <c r="BWJ8" s="169"/>
      <c r="BWK8" s="169"/>
      <c r="BWL8" s="169"/>
      <c r="BWM8" s="169"/>
      <c r="BWN8" s="169"/>
      <c r="BWO8" s="169"/>
      <c r="BWP8" s="169"/>
      <c r="BWQ8" s="169"/>
      <c r="BWR8" s="169"/>
      <c r="BWS8" s="169"/>
      <c r="BWT8" s="169"/>
      <c r="BWU8" s="169"/>
      <c r="BWV8" s="169"/>
      <c r="BWW8" s="169"/>
      <c r="BWX8" s="169"/>
      <c r="BWY8" s="169"/>
      <c r="BWZ8" s="169"/>
      <c r="BXA8" s="169"/>
      <c r="BXB8" s="169"/>
      <c r="BXC8" s="169"/>
      <c r="BXD8" s="169"/>
      <c r="BXE8" s="169"/>
      <c r="BXF8" s="169"/>
      <c r="BXG8" s="169"/>
      <c r="BXH8" s="169"/>
      <c r="BXI8" s="169"/>
      <c r="BXJ8" s="169"/>
      <c r="BXK8" s="169"/>
      <c r="BXL8" s="169"/>
      <c r="BXM8" s="169"/>
      <c r="BXN8" s="169"/>
      <c r="BXO8" s="169"/>
      <c r="BXP8" s="169"/>
      <c r="BXQ8" s="169"/>
      <c r="BXR8" s="169"/>
      <c r="BXS8" s="169"/>
      <c r="BXT8" s="169"/>
      <c r="BXU8" s="169"/>
      <c r="BXV8" s="169"/>
      <c r="BXW8" s="169"/>
      <c r="BXX8" s="169"/>
      <c r="BXY8" s="169"/>
      <c r="BXZ8" s="169"/>
      <c r="BYA8" s="169"/>
      <c r="BYB8" s="169"/>
      <c r="BYC8" s="169"/>
      <c r="BYD8" s="169"/>
      <c r="BYE8" s="169"/>
      <c r="BYF8" s="169"/>
      <c r="BYG8" s="169"/>
      <c r="BYH8" s="169"/>
      <c r="BYI8" s="169"/>
      <c r="BYJ8" s="169"/>
      <c r="BYK8" s="169"/>
      <c r="BYL8" s="169"/>
      <c r="BYM8" s="169"/>
      <c r="BYN8" s="169"/>
      <c r="BYO8" s="169"/>
      <c r="BYP8" s="169"/>
      <c r="BYQ8" s="169"/>
      <c r="BYR8" s="169"/>
      <c r="BYS8" s="169"/>
      <c r="BYT8" s="169"/>
      <c r="BYU8" s="169"/>
      <c r="BYV8" s="169"/>
      <c r="BYW8" s="169"/>
      <c r="BYX8" s="169"/>
      <c r="BYY8" s="169"/>
      <c r="BYZ8" s="169"/>
      <c r="BZA8" s="169"/>
      <c r="BZB8" s="169"/>
      <c r="BZC8" s="169"/>
      <c r="BZD8" s="169"/>
      <c r="BZE8" s="169"/>
      <c r="BZF8" s="169"/>
      <c r="BZG8" s="169"/>
      <c r="BZH8" s="169"/>
      <c r="BZI8" s="169"/>
      <c r="BZJ8" s="169"/>
      <c r="BZK8" s="169"/>
      <c r="BZL8" s="169"/>
      <c r="BZM8" s="169"/>
      <c r="BZN8" s="169"/>
      <c r="BZO8" s="169"/>
      <c r="BZP8" s="169"/>
      <c r="BZQ8" s="169"/>
      <c r="BZR8" s="169"/>
      <c r="BZS8" s="169"/>
      <c r="BZT8" s="169"/>
      <c r="BZU8" s="169"/>
      <c r="BZV8" s="169"/>
      <c r="BZW8" s="169"/>
      <c r="BZX8" s="169"/>
      <c r="BZY8" s="169"/>
      <c r="BZZ8" s="169"/>
      <c r="CAA8" s="169"/>
      <c r="CAB8" s="169"/>
      <c r="CAC8" s="169"/>
      <c r="CAD8" s="169"/>
      <c r="CAE8" s="169"/>
      <c r="CAF8" s="169"/>
      <c r="CAG8" s="169"/>
      <c r="CAH8" s="169"/>
      <c r="CAI8" s="169"/>
      <c r="CAJ8" s="169"/>
      <c r="CAK8" s="169"/>
      <c r="CAL8" s="169"/>
      <c r="CAM8" s="169"/>
      <c r="CAN8" s="169"/>
      <c r="CAO8" s="169"/>
      <c r="CAP8" s="169"/>
      <c r="CAQ8" s="169"/>
      <c r="CAR8" s="169"/>
      <c r="CAS8" s="169"/>
      <c r="CAT8" s="169"/>
      <c r="CAU8" s="169"/>
      <c r="CAV8" s="169"/>
      <c r="CAW8" s="169"/>
      <c r="CAX8" s="169"/>
      <c r="CAY8" s="169"/>
      <c r="CAZ8" s="169"/>
      <c r="CBA8" s="169"/>
      <c r="CBB8" s="169"/>
      <c r="CBC8" s="169"/>
      <c r="CBD8" s="169"/>
      <c r="CBE8" s="169"/>
      <c r="CBF8" s="169"/>
      <c r="CBG8" s="169"/>
      <c r="CBH8" s="169"/>
      <c r="CBI8" s="169"/>
      <c r="CBJ8" s="169"/>
      <c r="CBK8" s="169"/>
      <c r="CBL8" s="169"/>
      <c r="CBM8" s="169"/>
      <c r="CBN8" s="169"/>
      <c r="CBO8" s="169"/>
      <c r="CBP8" s="169"/>
      <c r="CBQ8" s="169"/>
      <c r="CBR8" s="169"/>
      <c r="CBS8" s="169"/>
      <c r="CBT8" s="169"/>
      <c r="CBU8" s="169"/>
      <c r="CBV8" s="169"/>
      <c r="CBW8" s="169"/>
      <c r="CBX8" s="169"/>
      <c r="CBY8" s="169"/>
      <c r="CBZ8" s="169"/>
      <c r="CCA8" s="169"/>
      <c r="CCB8" s="169"/>
      <c r="CCC8" s="169"/>
      <c r="CCD8" s="169"/>
      <c r="CCE8" s="169"/>
      <c r="CCF8" s="169"/>
      <c r="CCG8" s="169"/>
      <c r="CCH8" s="169"/>
      <c r="CCI8" s="169"/>
      <c r="CCJ8" s="169"/>
      <c r="CCK8" s="169"/>
      <c r="CCL8" s="169"/>
      <c r="CCM8" s="169"/>
      <c r="CCN8" s="169"/>
      <c r="CCO8" s="169"/>
      <c r="CCP8" s="169"/>
      <c r="CCQ8" s="169"/>
      <c r="CCR8" s="169"/>
      <c r="CCS8" s="169"/>
      <c r="CCT8" s="169"/>
      <c r="CCU8" s="169"/>
      <c r="CCV8" s="169"/>
      <c r="CCW8" s="169"/>
      <c r="CCX8" s="169"/>
      <c r="CCY8" s="169"/>
      <c r="CCZ8" s="169"/>
      <c r="CDA8" s="169"/>
      <c r="CDB8" s="169"/>
      <c r="CDC8" s="169"/>
      <c r="CDD8" s="169"/>
      <c r="CDE8" s="169"/>
      <c r="CDF8" s="169"/>
      <c r="CDG8" s="169"/>
      <c r="CDH8" s="169"/>
      <c r="CDI8" s="169"/>
      <c r="CDJ8" s="169"/>
      <c r="CDK8" s="169"/>
      <c r="CDL8" s="169"/>
      <c r="CDM8" s="169"/>
      <c r="CDN8" s="169"/>
      <c r="CDO8" s="169"/>
      <c r="CDP8" s="169"/>
      <c r="CDQ8" s="169"/>
      <c r="CDR8" s="169"/>
      <c r="CDS8" s="169"/>
      <c r="CDT8" s="169"/>
      <c r="CDU8" s="169"/>
      <c r="CDV8" s="169"/>
      <c r="CDW8" s="169"/>
      <c r="CDX8" s="169"/>
      <c r="CDY8" s="169"/>
      <c r="CDZ8" s="169"/>
      <c r="CEA8" s="169"/>
      <c r="CEB8" s="169"/>
      <c r="CEC8" s="169"/>
      <c r="CED8" s="169"/>
      <c r="CEE8" s="169"/>
      <c r="CEF8" s="169"/>
      <c r="CEG8" s="169"/>
      <c r="CEH8" s="169"/>
      <c r="CEI8" s="169"/>
      <c r="CEJ8" s="169"/>
      <c r="CEK8" s="169"/>
      <c r="CEL8" s="169"/>
      <c r="CEM8" s="169"/>
      <c r="CEN8" s="169"/>
      <c r="CEO8" s="169"/>
      <c r="CEP8" s="169"/>
      <c r="CEQ8" s="169"/>
      <c r="CER8" s="169"/>
      <c r="CES8" s="169"/>
      <c r="CET8" s="169"/>
      <c r="CEU8" s="169"/>
      <c r="CEV8" s="169"/>
      <c r="CEW8" s="169"/>
      <c r="CEX8" s="169"/>
      <c r="CEY8" s="169"/>
      <c r="CEZ8" s="169"/>
      <c r="CFA8" s="169"/>
      <c r="CFB8" s="169"/>
      <c r="CFC8" s="169"/>
      <c r="CFD8" s="169"/>
      <c r="CFE8" s="169"/>
      <c r="CFF8" s="169"/>
      <c r="CFG8" s="169"/>
      <c r="CFH8" s="169"/>
      <c r="CFI8" s="169"/>
      <c r="CFJ8" s="169"/>
      <c r="CFK8" s="169"/>
      <c r="CFL8" s="169"/>
      <c r="CFM8" s="169"/>
      <c r="CFN8" s="169"/>
      <c r="CFO8" s="169"/>
      <c r="CFP8" s="169"/>
      <c r="CFQ8" s="169"/>
      <c r="CFR8" s="169"/>
      <c r="CFS8" s="169"/>
      <c r="CFT8" s="169"/>
      <c r="CFU8" s="169"/>
      <c r="CFV8" s="169"/>
      <c r="CFW8" s="169"/>
      <c r="CFX8" s="169"/>
      <c r="CFY8" s="169"/>
      <c r="CFZ8" s="169"/>
      <c r="CGA8" s="169"/>
      <c r="CGB8" s="169"/>
      <c r="CGC8" s="169"/>
      <c r="CGD8" s="169"/>
      <c r="CGE8" s="169"/>
      <c r="CGF8" s="169"/>
      <c r="CGG8" s="169"/>
      <c r="CGH8" s="169"/>
      <c r="CGI8" s="169"/>
      <c r="CGJ8" s="169"/>
      <c r="CGK8" s="169"/>
      <c r="CGL8" s="169"/>
      <c r="CGM8" s="169"/>
      <c r="CGN8" s="169"/>
      <c r="CGO8" s="169"/>
      <c r="CGP8" s="169"/>
      <c r="CGQ8" s="169"/>
      <c r="CGR8" s="169"/>
      <c r="CGS8" s="169"/>
      <c r="CGT8" s="169"/>
      <c r="CGU8" s="169"/>
      <c r="CGV8" s="169"/>
      <c r="CGW8" s="169"/>
      <c r="CGX8" s="169"/>
      <c r="CGY8" s="169"/>
      <c r="CGZ8" s="169"/>
      <c r="CHA8" s="169"/>
      <c r="CHB8" s="169"/>
      <c r="CHC8" s="169"/>
      <c r="CHD8" s="169"/>
      <c r="CHE8" s="169"/>
      <c r="CHF8" s="169"/>
      <c r="CHG8" s="169"/>
      <c r="CHH8" s="169"/>
      <c r="CHI8" s="169"/>
      <c r="CHJ8" s="169"/>
      <c r="CHK8" s="169"/>
      <c r="CHL8" s="169"/>
      <c r="CHM8" s="169"/>
      <c r="CHN8" s="169"/>
      <c r="CHO8" s="169"/>
      <c r="CHP8" s="169"/>
      <c r="CHQ8" s="169"/>
      <c r="CHR8" s="169"/>
      <c r="CHS8" s="169"/>
      <c r="CHT8" s="169"/>
      <c r="CHU8" s="169"/>
      <c r="CHV8" s="169"/>
      <c r="CHW8" s="169"/>
      <c r="CHX8" s="169"/>
      <c r="CHY8" s="169"/>
      <c r="CHZ8" s="169"/>
      <c r="CIA8" s="169"/>
      <c r="CIB8" s="169"/>
      <c r="CIC8" s="169"/>
      <c r="CID8" s="169"/>
      <c r="CIE8" s="169"/>
      <c r="CIF8" s="169"/>
      <c r="CIG8" s="169"/>
      <c r="CIH8" s="169"/>
      <c r="CII8" s="169"/>
      <c r="CIJ8" s="169"/>
      <c r="CIK8" s="169"/>
      <c r="CIL8" s="169"/>
      <c r="CIM8" s="169"/>
      <c r="CIN8" s="169"/>
      <c r="CIO8" s="169"/>
      <c r="CIP8" s="169"/>
      <c r="CIQ8" s="169"/>
      <c r="CIR8" s="169"/>
      <c r="CIS8" s="169"/>
      <c r="CIT8" s="169"/>
      <c r="CIU8" s="169"/>
      <c r="CIV8" s="169"/>
      <c r="CIW8" s="169"/>
      <c r="CIX8" s="169"/>
      <c r="CIY8" s="169"/>
      <c r="CIZ8" s="169"/>
      <c r="CJA8" s="169"/>
      <c r="CJB8" s="169"/>
      <c r="CJC8" s="169"/>
      <c r="CJD8" s="169"/>
      <c r="CJE8" s="169"/>
      <c r="CJF8" s="169"/>
      <c r="CJG8" s="169"/>
      <c r="CJH8" s="169"/>
      <c r="CJI8" s="169"/>
      <c r="CJJ8" s="169"/>
      <c r="CJK8" s="169"/>
      <c r="CJL8" s="169"/>
      <c r="CJM8" s="169"/>
      <c r="CJN8" s="169"/>
      <c r="CJO8" s="169"/>
      <c r="CJP8" s="169"/>
      <c r="CJQ8" s="169"/>
      <c r="CJR8" s="169"/>
      <c r="CJS8" s="169"/>
      <c r="CJT8" s="169"/>
      <c r="CJU8" s="169"/>
      <c r="CJV8" s="169"/>
      <c r="CJW8" s="169"/>
      <c r="CJX8" s="169"/>
      <c r="CJY8" s="169"/>
      <c r="CJZ8" s="169"/>
      <c r="CKA8" s="169"/>
      <c r="CKB8" s="169"/>
      <c r="CKC8" s="169"/>
      <c r="CKD8" s="169"/>
      <c r="CKE8" s="169"/>
      <c r="CKF8" s="169"/>
      <c r="CKG8" s="169"/>
      <c r="CKH8" s="169"/>
      <c r="CKI8" s="169"/>
      <c r="CKJ8" s="169"/>
      <c r="CKK8" s="169"/>
      <c r="CKL8" s="169"/>
      <c r="CKM8" s="169"/>
      <c r="CKN8" s="169"/>
      <c r="CKO8" s="169"/>
      <c r="CKP8" s="169"/>
      <c r="CKQ8" s="169"/>
      <c r="CKR8" s="169"/>
      <c r="CKS8" s="169"/>
      <c r="CKT8" s="169"/>
      <c r="CKU8" s="169"/>
      <c r="CKV8" s="169"/>
      <c r="CKW8" s="169"/>
      <c r="CKX8" s="169"/>
      <c r="CKY8" s="169"/>
      <c r="CKZ8" s="169"/>
      <c r="CLA8" s="169"/>
      <c r="CLB8" s="169"/>
      <c r="CLC8" s="169"/>
      <c r="CLD8" s="169"/>
      <c r="CLE8" s="169"/>
      <c r="CLF8" s="169"/>
      <c r="CLG8" s="169"/>
      <c r="CLH8" s="169"/>
      <c r="CLI8" s="169"/>
      <c r="CLJ8" s="169"/>
      <c r="CLK8" s="169"/>
      <c r="CLL8" s="169"/>
      <c r="CLM8" s="169"/>
      <c r="CLN8" s="169"/>
      <c r="CLO8" s="169"/>
      <c r="CLP8" s="169"/>
      <c r="CLQ8" s="169"/>
      <c r="CLR8" s="169"/>
      <c r="CLS8" s="169"/>
      <c r="CLT8" s="169"/>
      <c r="CLU8" s="169"/>
      <c r="CLV8" s="169"/>
      <c r="CLW8" s="169"/>
      <c r="CLX8" s="169"/>
      <c r="CLY8" s="169"/>
      <c r="CLZ8" s="169"/>
      <c r="CMA8" s="169"/>
      <c r="CMB8" s="169"/>
      <c r="CMC8" s="169"/>
      <c r="CMD8" s="169"/>
      <c r="CME8" s="169"/>
      <c r="CMF8" s="169"/>
      <c r="CMG8" s="169"/>
      <c r="CMH8" s="169"/>
      <c r="CMI8" s="169"/>
      <c r="CMJ8" s="169"/>
      <c r="CMK8" s="169"/>
      <c r="CML8" s="169"/>
      <c r="CMM8" s="169"/>
      <c r="CMN8" s="169"/>
      <c r="CMO8" s="169"/>
      <c r="CMP8" s="169"/>
      <c r="CMQ8" s="169"/>
      <c r="CMR8" s="169"/>
      <c r="CMS8" s="169"/>
      <c r="CMT8" s="169"/>
      <c r="CMU8" s="169"/>
      <c r="CMV8" s="169"/>
      <c r="CMW8" s="169"/>
      <c r="CMX8" s="169"/>
      <c r="CMY8" s="169"/>
      <c r="CMZ8" s="169"/>
      <c r="CNA8" s="169"/>
      <c r="CNB8" s="169"/>
      <c r="CNC8" s="169"/>
      <c r="CND8" s="169"/>
      <c r="CNE8" s="169"/>
      <c r="CNF8" s="169"/>
      <c r="CNG8" s="169"/>
      <c r="CNH8" s="169"/>
      <c r="CNI8" s="169"/>
      <c r="CNJ8" s="169"/>
      <c r="CNK8" s="169"/>
      <c r="CNL8" s="169"/>
      <c r="CNM8" s="169"/>
      <c r="CNN8" s="169"/>
      <c r="CNO8" s="169"/>
      <c r="CNP8" s="169"/>
      <c r="CNQ8" s="169"/>
      <c r="CNR8" s="169"/>
      <c r="CNS8" s="169"/>
      <c r="CNT8" s="169"/>
      <c r="CNU8" s="169"/>
      <c r="CNV8" s="169"/>
      <c r="CNW8" s="169"/>
      <c r="CNX8" s="169"/>
      <c r="CNY8" s="169"/>
      <c r="CNZ8" s="169"/>
      <c r="COA8" s="169"/>
      <c r="COB8" s="169"/>
      <c r="COC8" s="169"/>
      <c r="COD8" s="169"/>
      <c r="COE8" s="169"/>
      <c r="COF8" s="169"/>
      <c r="COG8" s="169"/>
      <c r="COH8" s="169"/>
      <c r="COI8" s="169"/>
      <c r="COJ8" s="169"/>
      <c r="COK8" s="169"/>
      <c r="COL8" s="169"/>
      <c r="COM8" s="169"/>
      <c r="CON8" s="169"/>
      <c r="COO8" s="169"/>
      <c r="COP8" s="169"/>
      <c r="COQ8" s="169"/>
      <c r="COR8" s="169"/>
      <c r="COS8" s="169"/>
      <c r="COT8" s="169"/>
      <c r="COU8" s="169"/>
      <c r="COV8" s="169"/>
      <c r="COW8" s="169"/>
      <c r="COX8" s="169"/>
      <c r="COY8" s="169"/>
      <c r="COZ8" s="169"/>
      <c r="CPA8" s="169"/>
      <c r="CPB8" s="169"/>
      <c r="CPC8" s="169"/>
      <c r="CPD8" s="169"/>
      <c r="CPE8" s="169"/>
      <c r="CPF8" s="169"/>
      <c r="CPG8" s="169"/>
      <c r="CPH8" s="169"/>
      <c r="CPI8" s="169"/>
      <c r="CPJ8" s="169"/>
      <c r="CPK8" s="169"/>
      <c r="CPL8" s="169"/>
      <c r="CPM8" s="169"/>
      <c r="CPN8" s="169"/>
      <c r="CPO8" s="169"/>
      <c r="CPP8" s="169"/>
      <c r="CPQ8" s="169"/>
      <c r="CPR8" s="169"/>
      <c r="CPS8" s="169"/>
      <c r="CPT8" s="169"/>
      <c r="CPU8" s="169"/>
      <c r="CPV8" s="169"/>
      <c r="CPW8" s="169"/>
      <c r="CPX8" s="169"/>
      <c r="CPY8" s="169"/>
      <c r="CPZ8" s="169"/>
      <c r="CQA8" s="169"/>
      <c r="CQB8" s="169"/>
      <c r="CQC8" s="169"/>
      <c r="CQD8" s="169"/>
      <c r="CQE8" s="169"/>
      <c r="CQF8" s="169"/>
      <c r="CQG8" s="169"/>
      <c r="CQH8" s="169"/>
      <c r="CQI8" s="169"/>
      <c r="CQJ8" s="169"/>
      <c r="CQK8" s="169"/>
      <c r="CQL8" s="169"/>
      <c r="CQM8" s="169"/>
      <c r="CQN8" s="169"/>
      <c r="CQO8" s="169"/>
      <c r="CQP8" s="169"/>
      <c r="CQQ8" s="169"/>
      <c r="CQR8" s="169"/>
      <c r="CQS8" s="169"/>
      <c r="CQT8" s="169"/>
      <c r="CQU8" s="169"/>
      <c r="CQV8" s="169"/>
      <c r="CQW8" s="169"/>
      <c r="CQX8" s="169"/>
      <c r="CQY8" s="169"/>
      <c r="CQZ8" s="169"/>
      <c r="CRA8" s="169"/>
      <c r="CRB8" s="169"/>
      <c r="CRC8" s="169"/>
      <c r="CRD8" s="169"/>
      <c r="CRE8" s="169"/>
      <c r="CRF8" s="169"/>
      <c r="CRG8" s="169"/>
      <c r="CRH8" s="169"/>
      <c r="CRI8" s="169"/>
      <c r="CRJ8" s="169"/>
      <c r="CRK8" s="169"/>
      <c r="CRL8" s="169"/>
      <c r="CRM8" s="169"/>
      <c r="CRN8" s="169"/>
      <c r="CRO8" s="169"/>
      <c r="CRP8" s="169"/>
      <c r="CRQ8" s="169"/>
      <c r="CRR8" s="169"/>
      <c r="CRS8" s="169"/>
      <c r="CRT8" s="169"/>
      <c r="CRU8" s="169"/>
      <c r="CRV8" s="169"/>
      <c r="CRW8" s="169"/>
      <c r="CRX8" s="169"/>
      <c r="CRY8" s="169"/>
      <c r="CRZ8" s="169"/>
      <c r="CSA8" s="169"/>
      <c r="CSB8" s="169"/>
      <c r="CSC8" s="169"/>
      <c r="CSD8" s="169"/>
      <c r="CSE8" s="169"/>
      <c r="CSF8" s="169"/>
      <c r="CSG8" s="169"/>
      <c r="CSH8" s="169"/>
      <c r="CSI8" s="169"/>
      <c r="CSJ8" s="169"/>
      <c r="CSK8" s="169"/>
      <c r="CSL8" s="169"/>
      <c r="CSM8" s="169"/>
      <c r="CSN8" s="169"/>
      <c r="CSO8" s="169"/>
      <c r="CSP8" s="169"/>
      <c r="CSQ8" s="169"/>
      <c r="CSR8" s="169"/>
      <c r="CSS8" s="169"/>
      <c r="CST8" s="169"/>
      <c r="CSU8" s="169"/>
      <c r="CSV8" s="169"/>
      <c r="CSW8" s="169"/>
      <c r="CSX8" s="169"/>
      <c r="CSY8" s="169"/>
      <c r="CSZ8" s="169"/>
      <c r="CTA8" s="169"/>
      <c r="CTB8" s="169"/>
      <c r="CTC8" s="169"/>
      <c r="CTD8" s="169"/>
      <c r="CTE8" s="169"/>
      <c r="CTF8" s="169"/>
      <c r="CTG8" s="169"/>
      <c r="CTH8" s="169"/>
      <c r="CTI8" s="169"/>
      <c r="CTJ8" s="169"/>
      <c r="CTK8" s="169"/>
      <c r="CTL8" s="169"/>
      <c r="CTM8" s="169"/>
      <c r="CTN8" s="169"/>
      <c r="CTO8" s="169"/>
      <c r="CTP8" s="169"/>
      <c r="CTQ8" s="169"/>
      <c r="CTR8" s="169"/>
      <c r="CTS8" s="169"/>
      <c r="CTT8" s="169"/>
      <c r="CTU8" s="169"/>
      <c r="CTV8" s="169"/>
      <c r="CTW8" s="169"/>
      <c r="CTX8" s="169"/>
      <c r="CTY8" s="169"/>
      <c r="CTZ8" s="169"/>
      <c r="CUA8" s="169"/>
      <c r="CUB8" s="169"/>
      <c r="CUC8" s="169"/>
      <c r="CUD8" s="169"/>
      <c r="CUE8" s="169"/>
      <c r="CUF8" s="169"/>
      <c r="CUG8" s="169"/>
      <c r="CUH8" s="169"/>
      <c r="CUI8" s="169"/>
      <c r="CUJ8" s="169"/>
      <c r="CUK8" s="169"/>
      <c r="CUL8" s="169"/>
      <c r="CUM8" s="169"/>
      <c r="CUN8" s="169"/>
      <c r="CUO8" s="169"/>
      <c r="CUP8" s="169"/>
      <c r="CUQ8" s="169"/>
      <c r="CUR8" s="169"/>
      <c r="CUS8" s="169"/>
      <c r="CUT8" s="169"/>
      <c r="CUU8" s="169"/>
      <c r="CUV8" s="169"/>
      <c r="CUW8" s="169"/>
      <c r="CUX8" s="169"/>
      <c r="CUY8" s="169"/>
      <c r="CUZ8" s="169"/>
      <c r="CVA8" s="169"/>
      <c r="CVB8" s="169"/>
      <c r="CVC8" s="169"/>
      <c r="CVD8" s="169"/>
      <c r="CVE8" s="169"/>
      <c r="CVF8" s="169"/>
      <c r="CVG8" s="169"/>
      <c r="CVH8" s="169"/>
      <c r="CVI8" s="169"/>
      <c r="CVJ8" s="169"/>
      <c r="CVK8" s="169"/>
      <c r="CVL8" s="169"/>
      <c r="CVM8" s="169"/>
      <c r="CVN8" s="169"/>
      <c r="CVO8" s="169"/>
      <c r="CVP8" s="169"/>
      <c r="CVQ8" s="169"/>
      <c r="CVR8" s="169"/>
      <c r="CVS8" s="169"/>
      <c r="CVT8" s="169"/>
      <c r="CVU8" s="169"/>
      <c r="CVV8" s="169"/>
      <c r="CVW8" s="169"/>
      <c r="CVX8" s="169"/>
      <c r="CVY8" s="169"/>
      <c r="CVZ8" s="169"/>
      <c r="CWA8" s="169"/>
      <c r="CWB8" s="169"/>
      <c r="CWC8" s="169"/>
      <c r="CWD8" s="169"/>
      <c r="CWE8" s="169"/>
      <c r="CWF8" s="169"/>
      <c r="CWG8" s="169"/>
      <c r="CWH8" s="169"/>
      <c r="CWI8" s="169"/>
      <c r="CWJ8" s="169"/>
      <c r="CWK8" s="169"/>
      <c r="CWL8" s="169"/>
      <c r="CWM8" s="169"/>
      <c r="CWN8" s="169"/>
      <c r="CWO8" s="169"/>
      <c r="CWP8" s="169"/>
      <c r="CWQ8" s="169"/>
      <c r="CWR8" s="169"/>
      <c r="CWS8" s="169"/>
      <c r="CWT8" s="169"/>
      <c r="CWU8" s="169"/>
      <c r="CWV8" s="169"/>
      <c r="CWW8" s="169"/>
      <c r="CWX8" s="169"/>
      <c r="CWY8" s="169"/>
      <c r="CWZ8" s="169"/>
      <c r="CXA8" s="169"/>
      <c r="CXB8" s="169"/>
      <c r="CXC8" s="169"/>
      <c r="CXD8" s="169"/>
      <c r="CXE8" s="169"/>
      <c r="CXF8" s="169"/>
      <c r="CXG8" s="169"/>
      <c r="CXH8" s="169"/>
      <c r="CXI8" s="169"/>
      <c r="CXJ8" s="169"/>
      <c r="CXK8" s="169"/>
      <c r="CXL8" s="169"/>
      <c r="CXM8" s="169"/>
      <c r="CXN8" s="169"/>
      <c r="CXO8" s="169"/>
      <c r="CXP8" s="169"/>
      <c r="CXQ8" s="169"/>
      <c r="CXR8" s="169"/>
      <c r="CXS8" s="169"/>
      <c r="CXT8" s="169"/>
      <c r="CXU8" s="169"/>
      <c r="CXV8" s="169"/>
      <c r="CXW8" s="169"/>
      <c r="CXX8" s="169"/>
      <c r="CXY8" s="169"/>
      <c r="CXZ8" s="169"/>
      <c r="CYA8" s="169"/>
      <c r="CYB8" s="169"/>
      <c r="CYC8" s="169"/>
      <c r="CYD8" s="169"/>
      <c r="CYE8" s="169"/>
      <c r="CYF8" s="169"/>
      <c r="CYG8" s="169"/>
      <c r="CYH8" s="169"/>
      <c r="CYI8" s="169"/>
      <c r="CYJ8" s="169"/>
      <c r="CYK8" s="169"/>
      <c r="CYL8" s="169"/>
      <c r="CYM8" s="169"/>
      <c r="CYN8" s="169"/>
      <c r="CYO8" s="169"/>
      <c r="CYP8" s="169"/>
      <c r="CYQ8" s="169"/>
      <c r="CYR8" s="169"/>
      <c r="CYS8" s="169"/>
      <c r="CYT8" s="169"/>
      <c r="CYU8" s="169"/>
      <c r="CYV8" s="169"/>
      <c r="CYW8" s="169"/>
      <c r="CYX8" s="169"/>
      <c r="CYY8" s="169"/>
      <c r="CYZ8" s="169"/>
      <c r="CZA8" s="169"/>
      <c r="CZB8" s="169"/>
      <c r="CZC8" s="169"/>
      <c r="CZD8" s="169"/>
      <c r="CZE8" s="169"/>
      <c r="CZF8" s="169"/>
      <c r="CZG8" s="169"/>
      <c r="CZH8" s="169"/>
      <c r="CZI8" s="169"/>
      <c r="CZJ8" s="169"/>
      <c r="CZK8" s="169"/>
      <c r="CZL8" s="169"/>
      <c r="CZM8" s="169"/>
      <c r="CZN8" s="169"/>
      <c r="CZO8" s="169"/>
      <c r="CZP8" s="169"/>
      <c r="CZQ8" s="169"/>
      <c r="CZR8" s="169"/>
      <c r="CZS8" s="169"/>
      <c r="CZT8" s="169"/>
      <c r="CZU8" s="169"/>
      <c r="CZV8" s="169"/>
      <c r="CZW8" s="169"/>
      <c r="CZX8" s="169"/>
      <c r="CZY8" s="169"/>
      <c r="CZZ8" s="169"/>
      <c r="DAA8" s="169"/>
      <c r="DAB8" s="169"/>
      <c r="DAC8" s="169"/>
      <c r="DAD8" s="169"/>
      <c r="DAE8" s="169"/>
      <c r="DAF8" s="169"/>
      <c r="DAG8" s="169"/>
      <c r="DAH8" s="169"/>
      <c r="DAI8" s="169"/>
      <c r="DAJ8" s="169"/>
      <c r="DAK8" s="169"/>
      <c r="DAL8" s="169"/>
      <c r="DAM8" s="169"/>
      <c r="DAN8" s="169"/>
      <c r="DAO8" s="169"/>
      <c r="DAP8" s="169"/>
      <c r="DAQ8" s="169"/>
      <c r="DAR8" s="169"/>
      <c r="DAS8" s="169"/>
      <c r="DAT8" s="169"/>
      <c r="DAU8" s="169"/>
      <c r="DAV8" s="169"/>
      <c r="DAW8" s="169"/>
      <c r="DAX8" s="169"/>
      <c r="DAY8" s="169"/>
      <c r="DAZ8" s="169"/>
      <c r="DBA8" s="169"/>
      <c r="DBB8" s="169"/>
      <c r="DBC8" s="169"/>
      <c r="DBD8" s="169"/>
      <c r="DBE8" s="169"/>
      <c r="DBF8" s="169"/>
      <c r="DBG8" s="169"/>
      <c r="DBH8" s="169"/>
      <c r="DBI8" s="169"/>
      <c r="DBJ8" s="169"/>
      <c r="DBK8" s="169"/>
      <c r="DBL8" s="169"/>
      <c r="DBM8" s="169"/>
      <c r="DBN8" s="169"/>
      <c r="DBO8" s="169"/>
      <c r="DBP8" s="169"/>
      <c r="DBQ8" s="169"/>
      <c r="DBR8" s="169"/>
      <c r="DBS8" s="169"/>
      <c r="DBT8" s="169"/>
      <c r="DBU8" s="169"/>
      <c r="DBV8" s="169"/>
      <c r="DBW8" s="169"/>
      <c r="DBX8" s="169"/>
      <c r="DBY8" s="169"/>
      <c r="DBZ8" s="169"/>
      <c r="DCA8" s="169"/>
      <c r="DCB8" s="169"/>
      <c r="DCC8" s="169"/>
      <c r="DCD8" s="169"/>
      <c r="DCE8" s="169"/>
      <c r="DCF8" s="169"/>
      <c r="DCG8" s="169"/>
      <c r="DCH8" s="169"/>
      <c r="DCI8" s="169"/>
      <c r="DCJ8" s="169"/>
      <c r="DCK8" s="169"/>
      <c r="DCL8" s="169"/>
      <c r="DCM8" s="169"/>
      <c r="DCN8" s="169"/>
      <c r="DCO8" s="169"/>
      <c r="DCP8" s="169"/>
      <c r="DCQ8" s="169"/>
      <c r="DCR8" s="169"/>
      <c r="DCS8" s="169"/>
      <c r="DCT8" s="169"/>
      <c r="DCU8" s="169"/>
      <c r="DCV8" s="169"/>
      <c r="DCW8" s="169"/>
      <c r="DCX8" s="169"/>
      <c r="DCY8" s="169"/>
      <c r="DCZ8" s="169"/>
      <c r="DDA8" s="169"/>
      <c r="DDB8" s="169"/>
      <c r="DDC8" s="169"/>
      <c r="DDD8" s="169"/>
      <c r="DDE8" s="169"/>
      <c r="DDF8" s="169"/>
      <c r="DDG8" s="169"/>
      <c r="DDH8" s="169"/>
      <c r="DDI8" s="169"/>
      <c r="DDJ8" s="169"/>
      <c r="DDK8" s="169"/>
      <c r="DDL8" s="169"/>
      <c r="DDM8" s="169"/>
      <c r="DDN8" s="169"/>
      <c r="DDO8" s="169"/>
      <c r="DDP8" s="169"/>
      <c r="DDQ8" s="169"/>
      <c r="DDR8" s="169"/>
      <c r="DDS8" s="169"/>
      <c r="DDT8" s="169"/>
      <c r="DDU8" s="169"/>
      <c r="DDV8" s="169"/>
      <c r="DDW8" s="169"/>
      <c r="DDX8" s="169"/>
      <c r="DDY8" s="169"/>
      <c r="DDZ8" s="169"/>
      <c r="DEA8" s="169"/>
      <c r="DEB8" s="169"/>
      <c r="DEC8" s="169"/>
      <c r="DED8" s="169"/>
      <c r="DEE8" s="169"/>
      <c r="DEF8" s="169"/>
      <c r="DEG8" s="169"/>
      <c r="DEH8" s="169"/>
      <c r="DEI8" s="169"/>
      <c r="DEJ8" s="169"/>
      <c r="DEK8" s="169"/>
      <c r="DEL8" s="169"/>
      <c r="DEM8" s="169"/>
      <c r="DEN8" s="169"/>
      <c r="DEO8" s="169"/>
      <c r="DEP8" s="169"/>
      <c r="DEQ8" s="169"/>
      <c r="DER8" s="169"/>
      <c r="DES8" s="169"/>
      <c r="DET8" s="169"/>
      <c r="DEU8" s="169"/>
      <c r="DEV8" s="169"/>
      <c r="DEW8" s="169"/>
      <c r="DEX8" s="169"/>
      <c r="DEY8" s="169"/>
      <c r="DEZ8" s="169"/>
      <c r="DFA8" s="169"/>
      <c r="DFB8" s="169"/>
      <c r="DFC8" s="169"/>
      <c r="DFD8" s="169"/>
      <c r="DFE8" s="169"/>
      <c r="DFF8" s="169"/>
      <c r="DFG8" s="169"/>
      <c r="DFH8" s="169"/>
      <c r="DFI8" s="169"/>
      <c r="DFJ8" s="169"/>
      <c r="DFK8" s="169"/>
      <c r="DFL8" s="169"/>
      <c r="DFM8" s="169"/>
      <c r="DFN8" s="169"/>
      <c r="DFO8" s="169"/>
      <c r="DFP8" s="169"/>
      <c r="DFQ8" s="169"/>
      <c r="DFR8" s="169"/>
      <c r="DFS8" s="169"/>
      <c r="DFT8" s="169"/>
      <c r="DFU8" s="169"/>
      <c r="DFV8" s="169"/>
      <c r="DFW8" s="169"/>
      <c r="DFX8" s="169"/>
      <c r="DFY8" s="169"/>
      <c r="DFZ8" s="169"/>
      <c r="DGA8" s="169"/>
      <c r="DGB8" s="169"/>
      <c r="DGC8" s="169"/>
      <c r="DGD8" s="169"/>
      <c r="DGE8" s="169"/>
      <c r="DGF8" s="169"/>
      <c r="DGG8" s="169"/>
      <c r="DGH8" s="169"/>
      <c r="DGI8" s="169"/>
      <c r="DGJ8" s="169"/>
      <c r="DGK8" s="169"/>
      <c r="DGL8" s="169"/>
      <c r="DGM8" s="169"/>
      <c r="DGN8" s="169"/>
      <c r="DGO8" s="169"/>
      <c r="DGP8" s="169"/>
      <c r="DGQ8" s="169"/>
      <c r="DGR8" s="169"/>
      <c r="DGS8" s="169"/>
      <c r="DGT8" s="169"/>
      <c r="DGU8" s="169"/>
      <c r="DGV8" s="169"/>
      <c r="DGW8" s="169"/>
      <c r="DGX8" s="169"/>
      <c r="DGY8" s="169"/>
      <c r="DGZ8" s="169"/>
      <c r="DHA8" s="169"/>
      <c r="DHB8" s="169"/>
      <c r="DHC8" s="169"/>
      <c r="DHD8" s="169"/>
      <c r="DHE8" s="169"/>
      <c r="DHF8" s="169"/>
      <c r="DHG8" s="169"/>
      <c r="DHH8" s="169"/>
      <c r="DHI8" s="169"/>
      <c r="DHJ8" s="169"/>
      <c r="DHK8" s="169"/>
      <c r="DHL8" s="169"/>
      <c r="DHM8" s="169"/>
      <c r="DHN8" s="169"/>
      <c r="DHO8" s="169"/>
      <c r="DHP8" s="169"/>
      <c r="DHQ8" s="169"/>
      <c r="DHR8" s="169"/>
      <c r="DHS8" s="169"/>
      <c r="DHT8" s="169"/>
      <c r="DHU8" s="169"/>
      <c r="DHV8" s="169"/>
      <c r="DHW8" s="169"/>
      <c r="DHX8" s="169"/>
      <c r="DHY8" s="169"/>
      <c r="DHZ8" s="169"/>
      <c r="DIA8" s="169"/>
      <c r="DIB8" s="169"/>
      <c r="DIC8" s="169"/>
      <c r="DID8" s="169"/>
      <c r="DIE8" s="169"/>
      <c r="DIF8" s="169"/>
      <c r="DIG8" s="169"/>
      <c r="DIH8" s="169"/>
      <c r="DII8" s="169"/>
      <c r="DIJ8" s="169"/>
      <c r="DIK8" s="169"/>
      <c r="DIL8" s="169"/>
      <c r="DIM8" s="169"/>
      <c r="DIN8" s="169"/>
      <c r="DIO8" s="169"/>
      <c r="DIP8" s="169"/>
      <c r="DIQ8" s="169"/>
      <c r="DIR8" s="169"/>
      <c r="DIS8" s="169"/>
      <c r="DIT8" s="169"/>
      <c r="DIU8" s="169"/>
      <c r="DIV8" s="169"/>
      <c r="DIW8" s="169"/>
      <c r="DIX8" s="169"/>
      <c r="DIY8" s="169"/>
      <c r="DIZ8" s="169"/>
      <c r="DJA8" s="169"/>
      <c r="DJB8" s="169"/>
      <c r="DJC8" s="169"/>
      <c r="DJD8" s="169"/>
      <c r="DJE8" s="169"/>
      <c r="DJF8" s="169"/>
      <c r="DJG8" s="169"/>
      <c r="DJH8" s="169"/>
      <c r="DJI8" s="169"/>
      <c r="DJJ8" s="169"/>
      <c r="DJK8" s="169"/>
      <c r="DJL8" s="169"/>
      <c r="DJM8" s="169"/>
      <c r="DJN8" s="169"/>
      <c r="DJO8" s="169"/>
      <c r="DJP8" s="169"/>
      <c r="DJQ8" s="169"/>
      <c r="DJR8" s="169"/>
      <c r="DJS8" s="169"/>
      <c r="DJT8" s="169"/>
      <c r="DJU8" s="169"/>
      <c r="DJV8" s="169"/>
      <c r="DJW8" s="169"/>
      <c r="DJX8" s="169"/>
      <c r="DJY8" s="169"/>
      <c r="DJZ8" s="169"/>
      <c r="DKA8" s="169"/>
      <c r="DKB8" s="169"/>
      <c r="DKC8" s="169"/>
      <c r="DKD8" s="169"/>
      <c r="DKE8" s="169"/>
      <c r="DKF8" s="169"/>
      <c r="DKG8" s="169"/>
      <c r="DKH8" s="169"/>
      <c r="DKI8" s="169"/>
      <c r="DKJ8" s="169"/>
      <c r="DKK8" s="169"/>
      <c r="DKL8" s="169"/>
      <c r="DKM8" s="169"/>
      <c r="DKN8" s="169"/>
      <c r="DKO8" s="169"/>
      <c r="DKP8" s="169"/>
      <c r="DKQ8" s="169"/>
      <c r="DKR8" s="169"/>
      <c r="DKS8" s="169"/>
      <c r="DKT8" s="169"/>
      <c r="DKU8" s="169"/>
      <c r="DKV8" s="169"/>
      <c r="DKW8" s="169"/>
      <c r="DKX8" s="169"/>
      <c r="DKY8" s="169"/>
      <c r="DKZ8" s="169"/>
      <c r="DLA8" s="169"/>
      <c r="DLB8" s="169"/>
      <c r="DLC8" s="169"/>
      <c r="DLD8" s="169"/>
      <c r="DLE8" s="169"/>
      <c r="DLF8" s="169"/>
      <c r="DLG8" s="169"/>
      <c r="DLH8" s="169"/>
      <c r="DLI8" s="169"/>
      <c r="DLJ8" s="169"/>
      <c r="DLK8" s="169"/>
      <c r="DLL8" s="169"/>
      <c r="DLM8" s="169"/>
      <c r="DLN8" s="169"/>
      <c r="DLO8" s="169"/>
      <c r="DLP8" s="169"/>
      <c r="DLQ8" s="169"/>
      <c r="DLR8" s="169"/>
      <c r="DLS8" s="169"/>
      <c r="DLT8" s="169"/>
      <c r="DLU8" s="169"/>
      <c r="DLV8" s="169"/>
      <c r="DLW8" s="169"/>
      <c r="DLX8" s="169"/>
      <c r="DLY8" s="169"/>
      <c r="DLZ8" s="169"/>
      <c r="DMA8" s="169"/>
      <c r="DMB8" s="169"/>
      <c r="DMC8" s="169"/>
      <c r="DMD8" s="169"/>
      <c r="DME8" s="169"/>
      <c r="DMF8" s="169"/>
      <c r="DMG8" s="169"/>
      <c r="DMH8" s="169"/>
      <c r="DMI8" s="169"/>
      <c r="DMJ8" s="169"/>
      <c r="DMK8" s="169"/>
      <c r="DML8" s="169"/>
      <c r="DMM8" s="169"/>
      <c r="DMN8" s="169"/>
      <c r="DMO8" s="169"/>
      <c r="DMP8" s="169"/>
      <c r="DMQ8" s="169"/>
      <c r="DMR8" s="169"/>
      <c r="DMS8" s="169"/>
      <c r="DMT8" s="169"/>
      <c r="DMU8" s="169"/>
      <c r="DMV8" s="169"/>
      <c r="DMW8" s="169"/>
      <c r="DMX8" s="169"/>
      <c r="DMY8" s="169"/>
      <c r="DMZ8" s="169"/>
      <c r="DNA8" s="169"/>
      <c r="DNB8" s="169"/>
      <c r="DNC8" s="169"/>
      <c r="DND8" s="169"/>
      <c r="DNE8" s="169"/>
      <c r="DNF8" s="169"/>
      <c r="DNG8" s="169"/>
      <c r="DNH8" s="169"/>
      <c r="DNI8" s="169"/>
      <c r="DNJ8" s="169"/>
      <c r="DNK8" s="169"/>
      <c r="DNL8" s="169"/>
      <c r="DNM8" s="169"/>
      <c r="DNN8" s="169"/>
      <c r="DNO8" s="169"/>
      <c r="DNP8" s="169"/>
      <c r="DNQ8" s="169"/>
      <c r="DNR8" s="169"/>
      <c r="DNS8" s="169"/>
      <c r="DNT8" s="169"/>
      <c r="DNU8" s="169"/>
      <c r="DNV8" s="169"/>
      <c r="DNW8" s="169"/>
      <c r="DNX8" s="169"/>
      <c r="DNY8" s="169"/>
      <c r="DNZ8" s="169"/>
      <c r="DOA8" s="169"/>
      <c r="DOB8" s="169"/>
      <c r="DOC8" s="169"/>
      <c r="DOD8" s="169"/>
      <c r="DOE8" s="169"/>
      <c r="DOF8" s="169"/>
      <c r="DOG8" s="169"/>
      <c r="DOH8" s="169"/>
      <c r="DOI8" s="169"/>
      <c r="DOJ8" s="169"/>
      <c r="DOK8" s="169"/>
      <c r="DOL8" s="169"/>
      <c r="DOM8" s="169"/>
      <c r="DON8" s="169"/>
      <c r="DOO8" s="169"/>
      <c r="DOP8" s="169"/>
      <c r="DOQ8" s="169"/>
      <c r="DOR8" s="169"/>
      <c r="DOS8" s="169"/>
      <c r="DOT8" s="169"/>
      <c r="DOU8" s="169"/>
      <c r="DOV8" s="169"/>
      <c r="DOW8" s="169"/>
      <c r="DOX8" s="169"/>
      <c r="DOY8" s="169"/>
      <c r="DOZ8" s="169"/>
      <c r="DPA8" s="169"/>
      <c r="DPB8" s="169"/>
      <c r="DPC8" s="169"/>
      <c r="DPD8" s="169"/>
      <c r="DPE8" s="169"/>
      <c r="DPF8" s="169"/>
      <c r="DPG8" s="169"/>
      <c r="DPH8" s="169"/>
      <c r="DPI8" s="169"/>
      <c r="DPJ8" s="169"/>
      <c r="DPK8" s="169"/>
      <c r="DPL8" s="169"/>
      <c r="DPM8" s="169"/>
      <c r="DPN8" s="169"/>
      <c r="DPO8" s="169"/>
      <c r="DPP8" s="169"/>
      <c r="DPQ8" s="169"/>
      <c r="DPR8" s="169"/>
      <c r="DPS8" s="169"/>
      <c r="DPT8" s="169"/>
      <c r="DPU8" s="169"/>
      <c r="DPV8" s="169"/>
      <c r="DPW8" s="169"/>
      <c r="DPX8" s="169"/>
      <c r="DPY8" s="169"/>
      <c r="DPZ8" s="169"/>
      <c r="DQA8" s="169"/>
      <c r="DQB8" s="169"/>
      <c r="DQC8" s="169"/>
      <c r="DQD8" s="169"/>
      <c r="DQE8" s="169"/>
      <c r="DQF8" s="169"/>
      <c r="DQG8" s="169"/>
      <c r="DQH8" s="169"/>
      <c r="DQI8" s="169"/>
      <c r="DQJ8" s="169"/>
      <c r="DQK8" s="169"/>
      <c r="DQL8" s="169"/>
      <c r="DQM8" s="169"/>
      <c r="DQN8" s="169"/>
      <c r="DQO8" s="169"/>
      <c r="DQP8" s="169"/>
      <c r="DQQ8" s="169"/>
      <c r="DQR8" s="169"/>
      <c r="DQS8" s="169"/>
      <c r="DQT8" s="169"/>
      <c r="DQU8" s="169"/>
      <c r="DQV8" s="169"/>
      <c r="DQW8" s="169"/>
      <c r="DQX8" s="169"/>
      <c r="DQY8" s="169"/>
      <c r="DQZ8" s="169"/>
      <c r="DRA8" s="169"/>
      <c r="DRB8" s="169"/>
      <c r="DRC8" s="169"/>
      <c r="DRD8" s="169"/>
      <c r="DRE8" s="169"/>
      <c r="DRF8" s="169"/>
      <c r="DRG8" s="169"/>
      <c r="DRH8" s="169"/>
      <c r="DRI8" s="169"/>
      <c r="DRJ8" s="169"/>
      <c r="DRK8" s="169"/>
      <c r="DRL8" s="169"/>
      <c r="DRM8" s="169"/>
      <c r="DRN8" s="169"/>
      <c r="DRO8" s="169"/>
      <c r="DRP8" s="169"/>
      <c r="DRQ8" s="169"/>
      <c r="DRR8" s="169"/>
      <c r="DRS8" s="169"/>
      <c r="DRT8" s="169"/>
      <c r="DRU8" s="169"/>
      <c r="DRV8" s="169"/>
      <c r="DRW8" s="169"/>
      <c r="DRX8" s="169"/>
      <c r="DRY8" s="169"/>
      <c r="DRZ8" s="169"/>
      <c r="DSA8" s="169"/>
      <c r="DSB8" s="169"/>
      <c r="DSC8" s="169"/>
      <c r="DSD8" s="169"/>
      <c r="DSE8" s="169"/>
      <c r="DSF8" s="169"/>
      <c r="DSG8" s="169"/>
      <c r="DSH8" s="169"/>
      <c r="DSI8" s="169"/>
      <c r="DSJ8" s="169"/>
      <c r="DSK8" s="169"/>
      <c r="DSL8" s="169"/>
      <c r="DSM8" s="169"/>
      <c r="DSN8" s="169"/>
      <c r="DSO8" s="169"/>
      <c r="DSP8" s="169"/>
      <c r="DSQ8" s="169"/>
      <c r="DSR8" s="169"/>
      <c r="DSS8" s="169"/>
      <c r="DST8" s="169"/>
      <c r="DSU8" s="169"/>
      <c r="DSV8" s="169"/>
      <c r="DSW8" s="169"/>
      <c r="DSX8" s="169"/>
      <c r="DSY8" s="169"/>
      <c r="DSZ8" s="169"/>
      <c r="DTA8" s="169"/>
      <c r="DTB8" s="169"/>
      <c r="DTC8" s="169"/>
      <c r="DTD8" s="169"/>
      <c r="DTE8" s="169"/>
      <c r="DTF8" s="169"/>
      <c r="DTG8" s="169"/>
      <c r="DTH8" s="169"/>
      <c r="DTI8" s="169"/>
      <c r="DTJ8" s="169"/>
      <c r="DTK8" s="169"/>
      <c r="DTL8" s="169"/>
      <c r="DTM8" s="169"/>
      <c r="DTN8" s="169"/>
      <c r="DTO8" s="169"/>
      <c r="DTP8" s="169"/>
      <c r="DTQ8" s="169"/>
      <c r="DTR8" s="169"/>
      <c r="DTS8" s="169"/>
      <c r="DTT8" s="169"/>
      <c r="DTU8" s="169"/>
      <c r="DTV8" s="169"/>
      <c r="DTW8" s="169"/>
      <c r="DTX8" s="169"/>
      <c r="DTY8" s="169"/>
      <c r="DTZ8" s="169"/>
      <c r="DUA8" s="169"/>
      <c r="DUB8" s="169"/>
      <c r="DUC8" s="169"/>
      <c r="DUD8" s="169"/>
      <c r="DUE8" s="169"/>
      <c r="DUF8" s="169"/>
      <c r="DUG8" s="169"/>
      <c r="DUH8" s="169"/>
      <c r="DUI8" s="169"/>
      <c r="DUJ8" s="169"/>
      <c r="DUK8" s="169"/>
      <c r="DUL8" s="169"/>
      <c r="DUM8" s="169"/>
      <c r="DUN8" s="169"/>
      <c r="DUO8" s="169"/>
      <c r="DUP8" s="169"/>
      <c r="DUQ8" s="169"/>
      <c r="DUR8" s="169"/>
      <c r="DUS8" s="169"/>
      <c r="DUT8" s="169"/>
      <c r="DUU8" s="169"/>
      <c r="DUV8" s="169"/>
      <c r="DUW8" s="169"/>
      <c r="DUX8" s="169"/>
      <c r="DUY8" s="169"/>
      <c r="DUZ8" s="169"/>
      <c r="DVA8" s="169"/>
      <c r="DVB8" s="169"/>
      <c r="DVC8" s="169"/>
      <c r="DVD8" s="169"/>
      <c r="DVE8" s="169"/>
      <c r="DVF8" s="169"/>
      <c r="DVG8" s="169"/>
      <c r="DVH8" s="169"/>
      <c r="DVI8" s="169"/>
      <c r="DVJ8" s="169"/>
      <c r="DVK8" s="169"/>
      <c r="DVL8" s="169"/>
      <c r="DVM8" s="169"/>
      <c r="DVN8" s="169"/>
      <c r="DVO8" s="169"/>
      <c r="DVP8" s="169"/>
      <c r="DVQ8" s="169"/>
      <c r="DVR8" s="169"/>
      <c r="DVS8" s="169"/>
      <c r="DVT8" s="169"/>
      <c r="DVU8" s="169"/>
      <c r="DVV8" s="169"/>
      <c r="DVW8" s="169"/>
      <c r="DVX8" s="169"/>
      <c r="DVY8" s="169"/>
      <c r="DVZ8" s="169"/>
      <c r="DWA8" s="169"/>
      <c r="DWB8" s="169"/>
      <c r="DWC8" s="169"/>
      <c r="DWD8" s="169"/>
      <c r="DWE8" s="169"/>
      <c r="DWF8" s="169"/>
      <c r="DWG8" s="169"/>
      <c r="DWH8" s="169"/>
      <c r="DWI8" s="169"/>
      <c r="DWJ8" s="169"/>
      <c r="DWK8" s="169"/>
      <c r="DWL8" s="169"/>
      <c r="DWM8" s="169"/>
      <c r="DWN8" s="169"/>
      <c r="DWO8" s="169"/>
      <c r="DWP8" s="169"/>
      <c r="DWQ8" s="169"/>
      <c r="DWR8" s="169"/>
      <c r="DWS8" s="169"/>
      <c r="DWT8" s="169"/>
      <c r="DWU8" s="169"/>
      <c r="DWV8" s="169"/>
      <c r="DWW8" s="169"/>
      <c r="DWX8" s="169"/>
      <c r="DWY8" s="169"/>
      <c r="DWZ8" s="169"/>
      <c r="DXA8" s="169"/>
      <c r="DXB8" s="169"/>
      <c r="DXC8" s="169"/>
      <c r="DXD8" s="169"/>
      <c r="DXE8" s="169"/>
      <c r="DXF8" s="169"/>
      <c r="DXG8" s="169"/>
      <c r="DXH8" s="169"/>
      <c r="DXI8" s="169"/>
      <c r="DXJ8" s="169"/>
      <c r="DXK8" s="169"/>
      <c r="DXL8" s="169"/>
      <c r="DXM8" s="169"/>
      <c r="DXN8" s="169"/>
      <c r="DXO8" s="169"/>
      <c r="DXP8" s="169"/>
      <c r="DXQ8" s="169"/>
      <c r="DXR8" s="169"/>
      <c r="DXS8" s="169"/>
      <c r="DXT8" s="169"/>
      <c r="DXU8" s="169"/>
      <c r="DXV8" s="169"/>
      <c r="DXW8" s="169"/>
      <c r="DXX8" s="169"/>
      <c r="DXY8" s="169"/>
      <c r="DXZ8" s="169"/>
      <c r="DYA8" s="169"/>
      <c r="DYB8" s="169"/>
      <c r="DYC8" s="169"/>
      <c r="DYD8" s="169"/>
      <c r="DYE8" s="169"/>
      <c r="DYF8" s="169"/>
      <c r="DYG8" s="169"/>
      <c r="DYH8" s="169"/>
      <c r="DYI8" s="169"/>
      <c r="DYJ8" s="169"/>
      <c r="DYK8" s="169"/>
      <c r="DYL8" s="169"/>
      <c r="DYM8" s="169"/>
      <c r="DYN8" s="169"/>
      <c r="DYO8" s="169"/>
      <c r="DYP8" s="169"/>
      <c r="DYQ8" s="169"/>
      <c r="DYR8" s="169"/>
      <c r="DYS8" s="169"/>
      <c r="DYT8" s="169"/>
      <c r="DYU8" s="169"/>
      <c r="DYV8" s="169"/>
      <c r="DYW8" s="169"/>
      <c r="DYX8" s="169"/>
      <c r="DYY8" s="169"/>
      <c r="DYZ8" s="169"/>
      <c r="DZA8" s="169"/>
      <c r="DZB8" s="169"/>
      <c r="DZC8" s="169"/>
      <c r="DZD8" s="169"/>
      <c r="DZE8" s="169"/>
      <c r="DZF8" s="169"/>
      <c r="DZG8" s="169"/>
      <c r="DZH8" s="169"/>
      <c r="DZI8" s="169"/>
      <c r="DZJ8" s="169"/>
      <c r="DZK8" s="169"/>
      <c r="DZL8" s="169"/>
      <c r="DZM8" s="169"/>
      <c r="DZN8" s="169"/>
      <c r="DZO8" s="169"/>
      <c r="DZP8" s="169"/>
      <c r="DZQ8" s="169"/>
      <c r="DZR8" s="169"/>
      <c r="DZS8" s="169"/>
      <c r="DZT8" s="169"/>
      <c r="DZU8" s="169"/>
      <c r="DZV8" s="169"/>
      <c r="DZW8" s="169"/>
      <c r="DZX8" s="169"/>
      <c r="DZY8" s="169"/>
      <c r="DZZ8" s="169"/>
      <c r="EAA8" s="169"/>
      <c r="EAB8" s="169"/>
      <c r="EAC8" s="169"/>
      <c r="EAD8" s="169"/>
      <c r="EAE8" s="169"/>
      <c r="EAF8" s="169"/>
      <c r="EAG8" s="169"/>
      <c r="EAH8" s="169"/>
      <c r="EAI8" s="169"/>
      <c r="EAJ8" s="169"/>
      <c r="EAK8" s="169"/>
      <c r="EAL8" s="169"/>
      <c r="EAM8" s="169"/>
      <c r="EAN8" s="169"/>
      <c r="EAO8" s="169"/>
      <c r="EAP8" s="169"/>
      <c r="EAQ8" s="169"/>
      <c r="EAR8" s="169"/>
      <c r="EAS8" s="169"/>
      <c r="EAT8" s="169"/>
      <c r="EAU8" s="169"/>
      <c r="EAV8" s="169"/>
      <c r="EAW8" s="169"/>
      <c r="EAX8" s="169"/>
      <c r="EAY8" s="169"/>
      <c r="EAZ8" s="169"/>
      <c r="EBA8" s="169"/>
      <c r="EBB8" s="169"/>
      <c r="EBC8" s="169"/>
      <c r="EBD8" s="169"/>
      <c r="EBE8" s="169"/>
      <c r="EBF8" s="169"/>
      <c r="EBG8" s="169"/>
      <c r="EBH8" s="169"/>
      <c r="EBI8" s="169"/>
      <c r="EBJ8" s="169"/>
      <c r="EBK8" s="169"/>
      <c r="EBL8" s="169"/>
      <c r="EBM8" s="169"/>
      <c r="EBN8" s="169"/>
      <c r="EBO8" s="169"/>
      <c r="EBP8" s="169"/>
      <c r="EBQ8" s="169"/>
      <c r="EBR8" s="169"/>
      <c r="EBS8" s="169"/>
      <c r="EBT8" s="169"/>
      <c r="EBU8" s="169"/>
      <c r="EBV8" s="169"/>
      <c r="EBW8" s="169"/>
      <c r="EBX8" s="169"/>
      <c r="EBY8" s="169"/>
      <c r="EBZ8" s="169"/>
      <c r="ECA8" s="169"/>
      <c r="ECB8" s="169"/>
      <c r="ECC8" s="169"/>
      <c r="ECD8" s="169"/>
      <c r="ECE8" s="169"/>
      <c r="ECF8" s="169"/>
      <c r="ECG8" s="169"/>
      <c r="ECH8" s="169"/>
      <c r="ECI8" s="169"/>
      <c r="ECJ8" s="169"/>
      <c r="ECK8" s="169"/>
      <c r="ECL8" s="169"/>
      <c r="ECM8" s="169"/>
      <c r="ECN8" s="169"/>
      <c r="ECO8" s="169"/>
      <c r="ECP8" s="169"/>
      <c r="ECQ8" s="169"/>
      <c r="ECR8" s="169"/>
      <c r="ECS8" s="169"/>
      <c r="ECT8" s="169"/>
      <c r="ECU8" s="169"/>
      <c r="ECV8" s="169"/>
      <c r="ECW8" s="169"/>
      <c r="ECX8" s="169"/>
      <c r="ECY8" s="169"/>
      <c r="ECZ8" s="169"/>
      <c r="EDA8" s="169"/>
      <c r="EDB8" s="169"/>
      <c r="EDC8" s="169"/>
      <c r="EDD8" s="169"/>
      <c r="EDE8" s="169"/>
      <c r="EDF8" s="169"/>
      <c r="EDG8" s="169"/>
      <c r="EDH8" s="169"/>
      <c r="EDI8" s="169"/>
      <c r="EDJ8" s="169"/>
      <c r="EDK8" s="169"/>
      <c r="EDL8" s="169"/>
      <c r="EDM8" s="169"/>
      <c r="EDN8" s="169"/>
      <c r="EDO8" s="169"/>
      <c r="EDP8" s="169"/>
      <c r="EDQ8" s="169"/>
      <c r="EDR8" s="169"/>
      <c r="EDS8" s="169"/>
      <c r="EDT8" s="169"/>
      <c r="EDU8" s="169"/>
      <c r="EDV8" s="169"/>
      <c r="EDW8" s="169"/>
      <c r="EDX8" s="169"/>
      <c r="EDY8" s="169"/>
      <c r="EDZ8" s="169"/>
      <c r="EEA8" s="169"/>
      <c r="EEB8" s="169"/>
      <c r="EEC8" s="169"/>
      <c r="EED8" s="169"/>
      <c r="EEE8" s="169"/>
      <c r="EEF8" s="169"/>
      <c r="EEG8" s="169"/>
      <c r="EEH8" s="169"/>
      <c r="EEI8" s="169"/>
      <c r="EEJ8" s="169"/>
      <c r="EEK8" s="169"/>
      <c r="EEL8" s="169"/>
      <c r="EEM8" s="169"/>
      <c r="EEN8" s="169"/>
      <c r="EEO8" s="169"/>
      <c r="EEP8" s="169"/>
      <c r="EEQ8" s="169"/>
      <c r="EER8" s="169"/>
      <c r="EES8" s="169"/>
      <c r="EET8" s="169"/>
      <c r="EEU8" s="169"/>
      <c r="EEV8" s="169"/>
      <c r="EEW8" s="169"/>
      <c r="EEX8" s="169"/>
      <c r="EEY8" s="169"/>
      <c r="EEZ8" s="169"/>
      <c r="EFA8" s="169"/>
      <c r="EFB8" s="169"/>
      <c r="EFC8" s="169"/>
      <c r="EFD8" s="169"/>
      <c r="EFE8" s="169"/>
      <c r="EFF8" s="169"/>
      <c r="EFG8" s="169"/>
      <c r="EFH8" s="169"/>
      <c r="EFI8" s="169"/>
      <c r="EFJ8" s="169"/>
      <c r="EFK8" s="169"/>
      <c r="EFL8" s="169"/>
      <c r="EFM8" s="169"/>
      <c r="EFN8" s="169"/>
      <c r="EFO8" s="169"/>
      <c r="EFP8" s="169"/>
      <c r="EFQ8" s="169"/>
      <c r="EFR8" s="169"/>
      <c r="EFS8" s="169"/>
      <c r="EFT8" s="169"/>
      <c r="EFU8" s="169"/>
      <c r="EFV8" s="169"/>
      <c r="EFW8" s="169"/>
      <c r="EFX8" s="169"/>
      <c r="EFY8" s="169"/>
      <c r="EFZ8" s="169"/>
      <c r="EGA8" s="169"/>
      <c r="EGB8" s="169"/>
      <c r="EGC8" s="169"/>
      <c r="EGD8" s="169"/>
      <c r="EGE8" s="169"/>
      <c r="EGF8" s="169"/>
      <c r="EGG8" s="169"/>
      <c r="EGH8" s="169"/>
      <c r="EGI8" s="169"/>
      <c r="EGJ8" s="169"/>
      <c r="EGK8" s="169"/>
      <c r="EGL8" s="169"/>
      <c r="EGM8" s="169"/>
      <c r="EGN8" s="169"/>
      <c r="EGO8" s="169"/>
      <c r="EGP8" s="169"/>
      <c r="EGQ8" s="169"/>
      <c r="EGR8" s="169"/>
      <c r="EGS8" s="169"/>
      <c r="EGT8" s="169"/>
      <c r="EGU8" s="169"/>
      <c r="EGV8" s="169"/>
      <c r="EGW8" s="169"/>
      <c r="EGX8" s="169"/>
      <c r="EGY8" s="169"/>
      <c r="EGZ8" s="169"/>
      <c r="EHA8" s="169"/>
      <c r="EHB8" s="169"/>
      <c r="EHC8" s="169"/>
      <c r="EHD8" s="169"/>
      <c r="EHE8" s="169"/>
      <c r="EHF8" s="169"/>
      <c r="EHG8" s="169"/>
      <c r="EHH8" s="169"/>
      <c r="EHI8" s="169"/>
      <c r="EHJ8" s="169"/>
      <c r="EHK8" s="169"/>
      <c r="EHL8" s="169"/>
      <c r="EHM8" s="169"/>
      <c r="EHN8" s="169"/>
      <c r="EHO8" s="169"/>
      <c r="EHP8" s="169"/>
      <c r="EHQ8" s="169"/>
      <c r="EHR8" s="169"/>
      <c r="EHS8" s="169"/>
      <c r="EHT8" s="169"/>
      <c r="EHU8" s="169"/>
      <c r="EHV8" s="169"/>
      <c r="EHW8" s="169"/>
      <c r="EHX8" s="169"/>
      <c r="EHY8" s="169"/>
      <c r="EHZ8" s="169"/>
      <c r="EIA8" s="169"/>
      <c r="EIB8" s="169"/>
      <c r="EIC8" s="169"/>
      <c r="EID8" s="169"/>
      <c r="EIE8" s="169"/>
      <c r="EIF8" s="169"/>
      <c r="EIG8" s="169"/>
      <c r="EIH8" s="169"/>
      <c r="EII8" s="169"/>
      <c r="EIJ8" s="169"/>
      <c r="EIK8" s="169"/>
      <c r="EIL8" s="169"/>
      <c r="EIM8" s="169"/>
      <c r="EIN8" s="169"/>
      <c r="EIO8" s="169"/>
      <c r="EIP8" s="169"/>
      <c r="EIQ8" s="169"/>
      <c r="EIR8" s="169"/>
      <c r="EIS8" s="169"/>
      <c r="EIT8" s="169"/>
      <c r="EIU8" s="169"/>
      <c r="EIV8" s="169"/>
      <c r="EIW8" s="169"/>
      <c r="EIX8" s="169"/>
      <c r="EIY8" s="169"/>
      <c r="EIZ8" s="169"/>
      <c r="EJA8" s="169"/>
      <c r="EJB8" s="169"/>
      <c r="EJC8" s="169"/>
      <c r="EJD8" s="169"/>
      <c r="EJE8" s="169"/>
      <c r="EJF8" s="169"/>
      <c r="EJG8" s="169"/>
      <c r="EJH8" s="169"/>
      <c r="EJI8" s="169"/>
      <c r="EJJ8" s="169"/>
      <c r="EJK8" s="169"/>
      <c r="EJL8" s="169"/>
      <c r="EJM8" s="169"/>
      <c r="EJN8" s="169"/>
      <c r="EJO8" s="169"/>
      <c r="EJP8" s="169"/>
      <c r="EJQ8" s="169"/>
      <c r="EJR8" s="169"/>
      <c r="EJS8" s="169"/>
      <c r="EJT8" s="169"/>
      <c r="EJU8" s="169"/>
      <c r="EJV8" s="169"/>
      <c r="EJW8" s="169"/>
      <c r="EJX8" s="169"/>
      <c r="EJY8" s="169"/>
      <c r="EJZ8" s="169"/>
      <c r="EKA8" s="169"/>
      <c r="EKB8" s="169"/>
      <c r="EKC8" s="169"/>
      <c r="EKD8" s="169"/>
      <c r="EKE8" s="169"/>
      <c r="EKF8" s="169"/>
      <c r="EKG8" s="169"/>
      <c r="EKH8" s="169"/>
      <c r="EKI8" s="169"/>
      <c r="EKJ8" s="169"/>
      <c r="EKK8" s="169"/>
      <c r="EKL8" s="169"/>
      <c r="EKM8" s="169"/>
      <c r="EKN8" s="169"/>
      <c r="EKO8" s="169"/>
      <c r="EKP8" s="169"/>
      <c r="EKQ8" s="169"/>
      <c r="EKR8" s="169"/>
      <c r="EKS8" s="169"/>
      <c r="EKT8" s="169"/>
      <c r="EKU8" s="169"/>
      <c r="EKV8" s="169"/>
      <c r="EKW8" s="169"/>
      <c r="EKX8" s="169"/>
      <c r="EKY8" s="169"/>
      <c r="EKZ8" s="169"/>
      <c r="ELA8" s="169"/>
      <c r="ELB8" s="169"/>
      <c r="ELC8" s="169"/>
      <c r="ELD8" s="169"/>
      <c r="ELE8" s="169"/>
      <c r="ELF8" s="169"/>
      <c r="ELG8" s="169"/>
      <c r="ELH8" s="169"/>
      <c r="ELI8" s="169"/>
      <c r="ELJ8" s="169"/>
      <c r="ELK8" s="169"/>
      <c r="ELL8" s="169"/>
      <c r="ELM8" s="169"/>
      <c r="ELN8" s="169"/>
      <c r="ELO8" s="169"/>
      <c r="ELP8" s="169"/>
      <c r="ELQ8" s="169"/>
      <c r="ELR8" s="169"/>
      <c r="ELS8" s="169"/>
      <c r="ELT8" s="169"/>
      <c r="ELU8" s="169"/>
      <c r="ELV8" s="169"/>
      <c r="ELW8" s="169"/>
      <c r="ELX8" s="169"/>
      <c r="ELY8" s="169"/>
      <c r="ELZ8" s="169"/>
      <c r="EMA8" s="169"/>
      <c r="EMB8" s="169"/>
      <c r="EMC8" s="169"/>
      <c r="EMD8" s="169"/>
      <c r="EME8" s="169"/>
      <c r="EMF8" s="169"/>
      <c r="EMG8" s="169"/>
      <c r="EMH8" s="169"/>
      <c r="EMI8" s="169"/>
      <c r="EMJ8" s="169"/>
      <c r="EMK8" s="169"/>
      <c r="EML8" s="169"/>
      <c r="EMM8" s="169"/>
      <c r="EMN8" s="169"/>
      <c r="EMO8" s="169"/>
      <c r="EMP8" s="169"/>
      <c r="EMQ8" s="169"/>
      <c r="EMR8" s="169"/>
      <c r="EMS8" s="169"/>
      <c r="EMT8" s="169"/>
      <c r="EMU8" s="169"/>
      <c r="EMV8" s="169"/>
      <c r="EMW8" s="169"/>
      <c r="EMX8" s="169"/>
      <c r="EMY8" s="169"/>
      <c r="EMZ8" s="169"/>
      <c r="ENA8" s="169"/>
      <c r="ENB8" s="169"/>
      <c r="ENC8" s="169"/>
      <c r="END8" s="169"/>
      <c r="ENE8" s="169"/>
      <c r="ENF8" s="169"/>
      <c r="ENG8" s="169"/>
      <c r="ENH8" s="169"/>
      <c r="ENI8" s="169"/>
      <c r="ENJ8" s="169"/>
      <c r="ENK8" s="169"/>
      <c r="ENL8" s="169"/>
      <c r="ENM8" s="169"/>
      <c r="ENN8" s="169"/>
      <c r="ENO8" s="169"/>
      <c r="ENP8" s="169"/>
      <c r="ENQ8" s="169"/>
      <c r="ENR8" s="169"/>
      <c r="ENS8" s="169"/>
      <c r="ENT8" s="169"/>
      <c r="ENU8" s="169"/>
      <c r="ENV8" s="169"/>
      <c r="ENW8" s="169"/>
      <c r="ENX8" s="169"/>
      <c r="ENY8" s="169"/>
      <c r="ENZ8" s="169"/>
      <c r="EOA8" s="169"/>
      <c r="EOB8" s="169"/>
      <c r="EOC8" s="169"/>
      <c r="EOD8" s="169"/>
      <c r="EOE8" s="169"/>
      <c r="EOF8" s="169"/>
      <c r="EOG8" s="169"/>
      <c r="EOH8" s="169"/>
      <c r="EOI8" s="169"/>
      <c r="EOJ8" s="169"/>
      <c r="EOK8" s="169"/>
      <c r="EOL8" s="169"/>
      <c r="EOM8" s="169"/>
      <c r="EON8" s="169"/>
      <c r="EOO8" s="169"/>
      <c r="EOP8" s="169"/>
      <c r="EOQ8" s="169"/>
      <c r="EOR8" s="169"/>
      <c r="EOS8" s="169"/>
      <c r="EOT8" s="169"/>
      <c r="EOU8" s="169"/>
      <c r="EOV8" s="169"/>
      <c r="EOW8" s="169"/>
      <c r="EOX8" s="169"/>
      <c r="EOY8" s="169"/>
      <c r="EOZ8" s="169"/>
      <c r="EPA8" s="169"/>
      <c r="EPB8" s="169"/>
      <c r="EPC8" s="169"/>
      <c r="EPD8" s="169"/>
      <c r="EPE8" s="169"/>
      <c r="EPF8" s="169"/>
      <c r="EPG8" s="169"/>
      <c r="EPH8" s="169"/>
      <c r="EPI8" s="169"/>
      <c r="EPJ8" s="169"/>
      <c r="EPK8" s="169"/>
      <c r="EPL8" s="169"/>
      <c r="EPM8" s="169"/>
      <c r="EPN8" s="169"/>
      <c r="EPO8" s="169"/>
      <c r="EPP8" s="169"/>
      <c r="EPQ8" s="169"/>
      <c r="EPR8" s="169"/>
      <c r="EPS8" s="169"/>
      <c r="EPT8" s="169"/>
      <c r="EPU8" s="169"/>
      <c r="EPV8" s="169"/>
      <c r="EPW8" s="169"/>
      <c r="EPX8" s="169"/>
      <c r="EPY8" s="169"/>
      <c r="EPZ8" s="169"/>
      <c r="EQA8" s="169"/>
      <c r="EQB8" s="169"/>
      <c r="EQC8" s="169"/>
      <c r="EQD8" s="169"/>
      <c r="EQE8" s="169"/>
      <c r="EQF8" s="169"/>
      <c r="EQG8" s="169"/>
      <c r="EQH8" s="169"/>
      <c r="EQI8" s="169"/>
      <c r="EQJ8" s="169"/>
      <c r="EQK8" s="169"/>
      <c r="EQL8" s="169"/>
      <c r="EQM8" s="169"/>
      <c r="EQN8" s="169"/>
      <c r="EQO8" s="169"/>
      <c r="EQP8" s="169"/>
      <c r="EQQ8" s="169"/>
      <c r="EQR8" s="169"/>
      <c r="EQS8" s="169"/>
      <c r="EQT8" s="169"/>
      <c r="EQU8" s="169"/>
      <c r="EQV8" s="169"/>
      <c r="EQW8" s="169"/>
      <c r="EQX8" s="169"/>
      <c r="EQY8" s="169"/>
      <c r="EQZ8" s="169"/>
      <c r="ERA8" s="169"/>
      <c r="ERB8" s="169"/>
      <c r="ERC8" s="169"/>
      <c r="ERD8" s="169"/>
      <c r="ERE8" s="169"/>
      <c r="ERF8" s="169"/>
      <c r="ERG8" s="169"/>
      <c r="ERH8" s="169"/>
      <c r="ERI8" s="169"/>
      <c r="ERJ8" s="169"/>
      <c r="ERK8" s="169"/>
      <c r="ERL8" s="169"/>
      <c r="ERM8" s="169"/>
      <c r="ERN8" s="169"/>
      <c r="ERO8" s="169"/>
      <c r="ERP8" s="169"/>
      <c r="ERQ8" s="169"/>
      <c r="ERR8" s="169"/>
      <c r="ERS8" s="169"/>
      <c r="ERT8" s="169"/>
      <c r="ERU8" s="169"/>
      <c r="ERV8" s="169"/>
      <c r="ERW8" s="169"/>
      <c r="ERX8" s="169"/>
      <c r="ERY8" s="169"/>
      <c r="ERZ8" s="169"/>
      <c r="ESA8" s="169"/>
      <c r="ESB8" s="169"/>
      <c r="ESC8" s="169"/>
      <c r="ESD8" s="169"/>
      <c r="ESE8" s="169"/>
      <c r="ESF8" s="169"/>
      <c r="ESG8" s="169"/>
      <c r="ESH8" s="169"/>
      <c r="ESI8" s="169"/>
      <c r="ESJ8" s="169"/>
      <c r="ESK8" s="169"/>
      <c r="ESL8" s="169"/>
      <c r="ESM8" s="169"/>
      <c r="ESN8" s="169"/>
      <c r="ESO8" s="169"/>
      <c r="ESP8" s="169"/>
      <c r="ESQ8" s="169"/>
      <c r="ESR8" s="169"/>
      <c r="ESS8" s="169"/>
      <c r="EST8" s="169"/>
      <c r="ESU8" s="169"/>
      <c r="ESV8" s="169"/>
      <c r="ESW8" s="169"/>
      <c r="ESX8" s="169"/>
      <c r="ESY8" s="169"/>
      <c r="ESZ8" s="169"/>
      <c r="ETA8" s="169"/>
      <c r="ETB8" s="169"/>
      <c r="ETC8" s="169"/>
      <c r="ETD8" s="169"/>
      <c r="ETE8" s="169"/>
      <c r="ETF8" s="169"/>
      <c r="ETG8" s="169"/>
      <c r="ETH8" s="169"/>
      <c r="ETI8" s="169"/>
      <c r="ETJ8" s="169"/>
      <c r="ETK8" s="169"/>
      <c r="ETL8" s="169"/>
      <c r="ETM8" s="169"/>
      <c r="ETN8" s="169"/>
      <c r="ETO8" s="169"/>
      <c r="ETP8" s="169"/>
      <c r="ETQ8" s="169"/>
      <c r="ETR8" s="169"/>
      <c r="ETS8" s="169"/>
      <c r="ETT8" s="169"/>
      <c r="ETU8" s="169"/>
      <c r="ETV8" s="169"/>
      <c r="ETW8" s="169"/>
      <c r="ETX8" s="169"/>
      <c r="ETY8" s="169"/>
      <c r="ETZ8" s="169"/>
      <c r="EUA8" s="169"/>
      <c r="EUB8" s="169"/>
      <c r="EUC8" s="169"/>
      <c r="EUD8" s="169"/>
      <c r="EUE8" s="169"/>
      <c r="EUF8" s="169"/>
      <c r="EUG8" s="169"/>
      <c r="EUH8" s="169"/>
      <c r="EUI8" s="169"/>
      <c r="EUJ8" s="169"/>
      <c r="EUK8" s="169"/>
      <c r="EUL8" s="169"/>
      <c r="EUM8" s="169"/>
      <c r="EUN8" s="169"/>
      <c r="EUO8" s="169"/>
      <c r="EUP8" s="169"/>
      <c r="EUQ8" s="169"/>
      <c r="EUR8" s="169"/>
      <c r="EUS8" s="169"/>
      <c r="EUT8" s="169"/>
      <c r="EUU8" s="169"/>
      <c r="EUV8" s="169"/>
      <c r="EUW8" s="169"/>
      <c r="EUX8" s="169"/>
      <c r="EUY8" s="169"/>
      <c r="EUZ8" s="169"/>
      <c r="EVA8" s="169"/>
      <c r="EVB8" s="169"/>
      <c r="EVC8" s="169"/>
      <c r="EVD8" s="169"/>
      <c r="EVE8" s="169"/>
      <c r="EVF8" s="169"/>
      <c r="EVG8" s="169"/>
      <c r="EVH8" s="169"/>
      <c r="EVI8" s="169"/>
      <c r="EVJ8" s="169"/>
      <c r="EVK8" s="169"/>
      <c r="EVL8" s="169"/>
      <c r="EVM8" s="169"/>
      <c r="EVN8" s="169"/>
      <c r="EVO8" s="169"/>
      <c r="EVP8" s="169"/>
      <c r="EVQ8" s="169"/>
      <c r="EVR8" s="169"/>
      <c r="EVS8" s="169"/>
      <c r="EVT8" s="169"/>
      <c r="EVU8" s="169"/>
      <c r="EVV8" s="169"/>
      <c r="EVW8" s="169"/>
      <c r="EVX8" s="169"/>
      <c r="EVY8" s="169"/>
      <c r="EVZ8" s="169"/>
      <c r="EWA8" s="169"/>
      <c r="EWB8" s="169"/>
      <c r="EWC8" s="169"/>
      <c r="EWD8" s="169"/>
      <c r="EWE8" s="169"/>
      <c r="EWF8" s="169"/>
      <c r="EWG8" s="169"/>
      <c r="EWH8" s="169"/>
      <c r="EWI8" s="169"/>
      <c r="EWJ8" s="169"/>
      <c r="EWK8" s="169"/>
      <c r="EWL8" s="169"/>
      <c r="EWM8" s="169"/>
      <c r="EWN8" s="169"/>
      <c r="EWO8" s="169"/>
      <c r="EWP8" s="169"/>
      <c r="EWQ8" s="169"/>
      <c r="EWR8" s="169"/>
      <c r="EWS8" s="169"/>
      <c r="EWT8" s="169"/>
      <c r="EWU8" s="169"/>
      <c r="EWV8" s="169"/>
      <c r="EWW8" s="169"/>
      <c r="EWX8" s="169"/>
      <c r="EWY8" s="169"/>
      <c r="EWZ8" s="169"/>
      <c r="EXA8" s="169"/>
      <c r="EXB8" s="169"/>
      <c r="EXC8" s="169"/>
      <c r="EXD8" s="169"/>
      <c r="EXE8" s="169"/>
      <c r="EXF8" s="169"/>
      <c r="EXG8" s="169"/>
      <c r="EXH8" s="169"/>
      <c r="EXI8" s="169"/>
      <c r="EXJ8" s="169"/>
      <c r="EXK8" s="169"/>
      <c r="EXL8" s="169"/>
      <c r="EXM8" s="169"/>
      <c r="EXN8" s="169"/>
      <c r="EXO8" s="169"/>
      <c r="EXP8" s="169"/>
      <c r="EXQ8" s="169"/>
      <c r="EXR8" s="169"/>
      <c r="EXS8" s="169"/>
      <c r="EXT8" s="169"/>
      <c r="EXU8" s="169"/>
      <c r="EXV8" s="169"/>
      <c r="EXW8" s="169"/>
      <c r="EXX8" s="169"/>
      <c r="EXY8" s="169"/>
      <c r="EXZ8" s="169"/>
      <c r="EYA8" s="169"/>
      <c r="EYB8" s="169"/>
      <c r="EYC8" s="169"/>
      <c r="EYD8" s="169"/>
      <c r="EYE8" s="169"/>
      <c r="EYF8" s="169"/>
      <c r="EYG8" s="169"/>
      <c r="EYH8" s="169"/>
      <c r="EYI8" s="169"/>
      <c r="EYJ8" s="169"/>
      <c r="EYK8" s="169"/>
      <c r="EYL8" s="169"/>
      <c r="EYM8" s="169"/>
      <c r="EYN8" s="169"/>
      <c r="EYO8" s="169"/>
      <c r="EYP8" s="169"/>
      <c r="EYQ8" s="169"/>
      <c r="EYR8" s="169"/>
      <c r="EYS8" s="169"/>
      <c r="EYT8" s="169"/>
      <c r="EYU8" s="169"/>
      <c r="EYV8" s="169"/>
      <c r="EYW8" s="169"/>
      <c r="EYX8" s="169"/>
      <c r="EYY8" s="169"/>
      <c r="EYZ8" s="169"/>
      <c r="EZA8" s="169"/>
      <c r="EZB8" s="169"/>
      <c r="EZC8" s="169"/>
      <c r="EZD8" s="169"/>
      <c r="EZE8" s="169"/>
      <c r="EZF8" s="169"/>
      <c r="EZG8" s="169"/>
      <c r="EZH8" s="169"/>
      <c r="EZI8" s="169"/>
      <c r="EZJ8" s="169"/>
      <c r="EZK8" s="169"/>
      <c r="EZL8" s="169"/>
      <c r="EZM8" s="169"/>
      <c r="EZN8" s="169"/>
      <c r="EZO8" s="169"/>
      <c r="EZP8" s="169"/>
      <c r="EZQ8" s="169"/>
      <c r="EZR8" s="169"/>
      <c r="EZS8" s="169"/>
      <c r="EZT8" s="169"/>
      <c r="EZU8" s="169"/>
      <c r="EZV8" s="169"/>
      <c r="EZW8" s="169"/>
      <c r="EZX8" s="169"/>
      <c r="EZY8" s="169"/>
      <c r="EZZ8" s="169"/>
      <c r="FAA8" s="169"/>
      <c r="FAB8" s="169"/>
      <c r="FAC8" s="169"/>
      <c r="FAD8" s="169"/>
      <c r="FAE8" s="169"/>
      <c r="FAF8" s="169"/>
      <c r="FAG8" s="169"/>
      <c r="FAH8" s="169"/>
      <c r="FAI8" s="169"/>
      <c r="FAJ8" s="169"/>
      <c r="FAK8" s="169"/>
      <c r="FAL8" s="169"/>
      <c r="FAM8" s="169"/>
      <c r="FAN8" s="169"/>
      <c r="FAO8" s="169"/>
      <c r="FAP8" s="169"/>
      <c r="FAQ8" s="169"/>
      <c r="FAR8" s="169"/>
      <c r="FAS8" s="169"/>
      <c r="FAT8" s="169"/>
      <c r="FAU8" s="169"/>
      <c r="FAV8" s="169"/>
      <c r="FAW8" s="169"/>
      <c r="FAX8" s="169"/>
      <c r="FAY8" s="169"/>
      <c r="FAZ8" s="169"/>
      <c r="FBA8" s="169"/>
      <c r="FBB8" s="169"/>
      <c r="FBC8" s="169"/>
      <c r="FBD8" s="169"/>
      <c r="FBE8" s="169"/>
      <c r="FBF8" s="169"/>
      <c r="FBG8" s="169"/>
      <c r="FBH8" s="169"/>
      <c r="FBI8" s="169"/>
      <c r="FBJ8" s="169"/>
      <c r="FBK8" s="169"/>
      <c r="FBL8" s="169"/>
      <c r="FBM8" s="169"/>
      <c r="FBN8" s="169"/>
      <c r="FBO8" s="169"/>
      <c r="FBP8" s="169"/>
      <c r="FBQ8" s="169"/>
      <c r="FBR8" s="169"/>
      <c r="FBS8" s="169"/>
      <c r="FBT8" s="169"/>
      <c r="FBU8" s="169"/>
      <c r="FBV8" s="169"/>
      <c r="FBW8" s="169"/>
      <c r="FBX8" s="169"/>
      <c r="FBY8" s="169"/>
      <c r="FBZ8" s="169"/>
      <c r="FCA8" s="169"/>
      <c r="FCB8" s="169"/>
      <c r="FCC8" s="169"/>
      <c r="FCD8" s="169"/>
      <c r="FCE8" s="169"/>
      <c r="FCF8" s="169"/>
      <c r="FCG8" s="169"/>
      <c r="FCH8" s="169"/>
      <c r="FCI8" s="169"/>
      <c r="FCJ8" s="169"/>
      <c r="FCK8" s="169"/>
      <c r="FCL8" s="169"/>
      <c r="FCM8" s="169"/>
      <c r="FCN8" s="169"/>
      <c r="FCO8" s="169"/>
      <c r="FCP8" s="169"/>
      <c r="FCQ8" s="169"/>
      <c r="FCR8" s="169"/>
      <c r="FCS8" s="169"/>
      <c r="FCT8" s="169"/>
      <c r="FCU8" s="169"/>
      <c r="FCV8" s="169"/>
      <c r="FCW8" s="169"/>
      <c r="FCX8" s="169"/>
      <c r="FCY8" s="169"/>
      <c r="FCZ8" s="169"/>
      <c r="FDA8" s="169"/>
      <c r="FDB8" s="169"/>
      <c r="FDC8" s="169"/>
      <c r="FDD8" s="169"/>
      <c r="FDE8" s="169"/>
      <c r="FDF8" s="169"/>
      <c r="FDG8" s="169"/>
      <c r="FDH8" s="169"/>
      <c r="FDI8" s="169"/>
      <c r="FDJ8" s="169"/>
      <c r="FDK8" s="169"/>
      <c r="FDL8" s="169"/>
      <c r="FDM8" s="169"/>
      <c r="FDN8" s="169"/>
      <c r="FDO8" s="169"/>
      <c r="FDP8" s="169"/>
      <c r="FDQ8" s="169"/>
      <c r="FDR8" s="169"/>
      <c r="FDS8" s="169"/>
      <c r="FDT8" s="169"/>
      <c r="FDU8" s="169"/>
      <c r="FDV8" s="169"/>
      <c r="FDW8" s="169"/>
      <c r="FDX8" s="169"/>
      <c r="FDY8" s="169"/>
      <c r="FDZ8" s="169"/>
      <c r="FEA8" s="169"/>
      <c r="FEB8" s="169"/>
      <c r="FEC8" s="169"/>
      <c r="FED8" s="169"/>
      <c r="FEE8" s="169"/>
      <c r="FEF8" s="169"/>
      <c r="FEG8" s="169"/>
      <c r="FEH8" s="169"/>
      <c r="FEI8" s="169"/>
      <c r="FEJ8" s="169"/>
      <c r="FEK8" s="169"/>
      <c r="FEL8" s="169"/>
      <c r="FEM8" s="169"/>
      <c r="FEN8" s="169"/>
      <c r="FEO8" s="169"/>
      <c r="FEP8" s="169"/>
      <c r="FEQ8" s="169"/>
      <c r="FER8" s="169"/>
      <c r="FES8" s="169"/>
      <c r="FET8" s="169"/>
      <c r="FEU8" s="169"/>
      <c r="FEV8" s="169"/>
      <c r="FEW8" s="169"/>
      <c r="FEX8" s="169"/>
      <c r="FEY8" s="169"/>
      <c r="FEZ8" s="169"/>
      <c r="FFA8" s="169"/>
      <c r="FFB8" s="169"/>
      <c r="FFC8" s="169"/>
      <c r="FFD8" s="169"/>
      <c r="FFE8" s="169"/>
      <c r="FFF8" s="169"/>
      <c r="FFG8" s="169"/>
      <c r="FFH8" s="169"/>
      <c r="FFI8" s="169"/>
      <c r="FFJ8" s="169"/>
      <c r="FFK8" s="169"/>
      <c r="FFL8" s="169"/>
      <c r="FFM8" s="169"/>
      <c r="FFN8" s="169"/>
      <c r="FFO8" s="169"/>
      <c r="FFP8" s="169"/>
      <c r="FFQ8" s="169"/>
      <c r="FFR8" s="169"/>
      <c r="FFS8" s="169"/>
      <c r="FFT8" s="169"/>
      <c r="FFU8" s="169"/>
      <c r="FFV8" s="169"/>
      <c r="FFW8" s="169"/>
      <c r="FFX8" s="169"/>
      <c r="FFY8" s="169"/>
      <c r="FFZ8" s="169"/>
      <c r="FGA8" s="169"/>
      <c r="FGB8" s="169"/>
      <c r="FGC8" s="169"/>
      <c r="FGD8" s="169"/>
      <c r="FGE8" s="169"/>
      <c r="FGF8" s="169"/>
      <c r="FGG8" s="169"/>
      <c r="FGH8" s="169"/>
      <c r="FGI8" s="169"/>
      <c r="FGJ8" s="169"/>
      <c r="FGK8" s="169"/>
      <c r="FGL8" s="169"/>
      <c r="FGM8" s="169"/>
      <c r="FGN8" s="169"/>
      <c r="FGO8" s="169"/>
      <c r="FGP8" s="169"/>
      <c r="FGQ8" s="169"/>
      <c r="FGR8" s="169"/>
      <c r="FGS8" s="169"/>
      <c r="FGT8" s="169"/>
      <c r="FGU8" s="169"/>
      <c r="FGV8" s="169"/>
      <c r="FGW8" s="169"/>
      <c r="FGX8" s="169"/>
      <c r="FGY8" s="169"/>
      <c r="FGZ8" s="169"/>
      <c r="FHA8" s="169"/>
      <c r="FHB8" s="169"/>
      <c r="FHC8" s="169"/>
      <c r="FHD8" s="169"/>
      <c r="FHE8" s="169"/>
      <c r="FHF8" s="169"/>
      <c r="FHG8" s="169"/>
      <c r="FHH8" s="169"/>
      <c r="FHI8" s="169"/>
      <c r="FHJ8" s="169"/>
      <c r="FHK8" s="169"/>
      <c r="FHL8" s="169"/>
      <c r="FHM8" s="169"/>
      <c r="FHN8" s="169"/>
      <c r="FHO8" s="169"/>
      <c r="FHP8" s="169"/>
      <c r="FHQ8" s="169"/>
      <c r="FHR8" s="169"/>
      <c r="FHS8" s="169"/>
      <c r="FHT8" s="169"/>
      <c r="FHU8" s="169"/>
      <c r="FHV8" s="169"/>
      <c r="FHW8" s="169"/>
      <c r="FHX8" s="169"/>
      <c r="FHY8" s="169"/>
      <c r="FHZ8" s="169"/>
      <c r="FIA8" s="169"/>
      <c r="FIB8" s="169"/>
      <c r="FIC8" s="169"/>
      <c r="FID8" s="169"/>
      <c r="FIE8" s="169"/>
      <c r="FIF8" s="169"/>
      <c r="FIG8" s="169"/>
      <c r="FIH8" s="169"/>
      <c r="FII8" s="169"/>
      <c r="FIJ8" s="169"/>
      <c r="FIK8" s="169"/>
      <c r="FIL8" s="169"/>
      <c r="FIM8" s="169"/>
      <c r="FIN8" s="169"/>
      <c r="FIO8" s="169"/>
      <c r="FIP8" s="169"/>
      <c r="FIQ8" s="169"/>
      <c r="FIR8" s="169"/>
      <c r="FIS8" s="169"/>
      <c r="FIT8" s="169"/>
      <c r="FIU8" s="169"/>
      <c r="FIV8" s="169"/>
      <c r="FIW8" s="169"/>
      <c r="FIX8" s="169"/>
      <c r="FIY8" s="169"/>
      <c r="FIZ8" s="169"/>
      <c r="FJA8" s="169"/>
      <c r="FJB8" s="169"/>
      <c r="FJC8" s="169"/>
      <c r="FJD8" s="169"/>
      <c r="FJE8" s="169"/>
      <c r="FJF8" s="169"/>
      <c r="FJG8" s="169"/>
      <c r="FJH8" s="169"/>
      <c r="FJI8" s="169"/>
      <c r="FJJ8" s="169"/>
      <c r="FJK8" s="169"/>
      <c r="FJL8" s="169"/>
      <c r="FJM8" s="169"/>
      <c r="FJN8" s="169"/>
      <c r="FJO8" s="169"/>
      <c r="FJP8" s="169"/>
      <c r="FJQ8" s="169"/>
      <c r="FJR8" s="169"/>
      <c r="FJS8" s="169"/>
      <c r="FJT8" s="169"/>
      <c r="FJU8" s="169"/>
      <c r="FJV8" s="169"/>
      <c r="FJW8" s="169"/>
      <c r="FJX8" s="169"/>
      <c r="FJY8" s="169"/>
      <c r="FJZ8" s="169"/>
      <c r="FKA8" s="169"/>
      <c r="FKB8" s="169"/>
      <c r="FKC8" s="169"/>
      <c r="FKD8" s="169"/>
      <c r="FKE8" s="169"/>
      <c r="FKF8" s="169"/>
      <c r="FKG8" s="169"/>
      <c r="FKH8" s="169"/>
      <c r="FKI8" s="169"/>
      <c r="FKJ8" s="169"/>
      <c r="FKK8" s="169"/>
      <c r="FKL8" s="169"/>
      <c r="FKM8" s="169"/>
      <c r="FKN8" s="169"/>
      <c r="FKO8" s="169"/>
      <c r="FKP8" s="169"/>
      <c r="FKQ8" s="169"/>
      <c r="FKR8" s="169"/>
      <c r="FKS8" s="169"/>
      <c r="FKT8" s="169"/>
      <c r="FKU8" s="169"/>
      <c r="FKV8" s="169"/>
      <c r="FKW8" s="169"/>
      <c r="FKX8" s="169"/>
      <c r="FKY8" s="169"/>
      <c r="FKZ8" s="169"/>
      <c r="FLA8" s="169"/>
      <c r="FLB8" s="169"/>
      <c r="FLC8" s="169"/>
      <c r="FLD8" s="169"/>
      <c r="FLE8" s="169"/>
      <c r="FLF8" s="169"/>
      <c r="FLG8" s="169"/>
      <c r="FLH8" s="169"/>
      <c r="FLI8" s="169"/>
      <c r="FLJ8" s="169"/>
      <c r="FLK8" s="169"/>
      <c r="FLL8" s="169"/>
      <c r="FLM8" s="169"/>
      <c r="FLN8" s="169"/>
      <c r="FLO8" s="169"/>
      <c r="FLP8" s="169"/>
      <c r="FLQ8" s="169"/>
      <c r="FLR8" s="169"/>
      <c r="FLS8" s="169"/>
      <c r="FLT8" s="169"/>
      <c r="FLU8" s="169"/>
      <c r="FLV8" s="169"/>
      <c r="FLW8" s="169"/>
      <c r="FLX8" s="169"/>
      <c r="FLY8" s="169"/>
      <c r="FLZ8" s="169"/>
      <c r="FMA8" s="169"/>
      <c r="FMB8" s="169"/>
      <c r="FMC8" s="169"/>
      <c r="FMD8" s="169"/>
      <c r="FME8" s="169"/>
      <c r="FMF8" s="169"/>
      <c r="FMG8" s="169"/>
      <c r="FMH8" s="169"/>
      <c r="FMI8" s="169"/>
      <c r="FMJ8" s="169"/>
      <c r="FMK8" s="169"/>
      <c r="FML8" s="169"/>
      <c r="FMM8" s="169"/>
      <c r="FMN8" s="169"/>
      <c r="FMO8" s="169"/>
      <c r="FMP8" s="169"/>
      <c r="FMQ8" s="169"/>
      <c r="FMR8" s="169"/>
      <c r="FMS8" s="169"/>
      <c r="FMT8" s="169"/>
      <c r="FMU8" s="169"/>
      <c r="FMV8" s="169"/>
      <c r="FMW8" s="169"/>
      <c r="FMX8" s="169"/>
      <c r="FMY8" s="169"/>
      <c r="FMZ8" s="169"/>
      <c r="FNA8" s="169"/>
      <c r="FNB8" s="169"/>
      <c r="FNC8" s="169"/>
      <c r="FND8" s="169"/>
      <c r="FNE8" s="169"/>
      <c r="FNF8" s="169"/>
      <c r="FNG8" s="169"/>
      <c r="FNH8" s="169"/>
      <c r="FNI8" s="169"/>
      <c r="FNJ8" s="169"/>
      <c r="FNK8" s="169"/>
      <c r="FNL8" s="169"/>
      <c r="FNM8" s="169"/>
      <c r="FNN8" s="169"/>
      <c r="FNO8" s="169"/>
      <c r="FNP8" s="169"/>
      <c r="FNQ8" s="169"/>
      <c r="FNR8" s="169"/>
      <c r="FNS8" s="169"/>
      <c r="FNT8" s="169"/>
      <c r="FNU8" s="169"/>
      <c r="FNV8" s="169"/>
      <c r="FNW8" s="169"/>
      <c r="FNX8" s="169"/>
      <c r="FNY8" s="169"/>
      <c r="FNZ8" s="169"/>
      <c r="FOA8" s="169"/>
      <c r="FOB8" s="169"/>
      <c r="FOC8" s="169"/>
      <c r="FOD8" s="169"/>
      <c r="FOE8" s="169"/>
      <c r="FOF8" s="169"/>
      <c r="FOG8" s="169"/>
      <c r="FOH8" s="169"/>
      <c r="FOI8" s="169"/>
      <c r="FOJ8" s="169"/>
      <c r="FOK8" s="169"/>
      <c r="FOL8" s="169"/>
      <c r="FOM8" s="169"/>
      <c r="FON8" s="169"/>
      <c r="FOO8" s="169"/>
      <c r="FOP8" s="169"/>
      <c r="FOQ8" s="169"/>
      <c r="FOR8" s="169"/>
      <c r="FOS8" s="169"/>
      <c r="FOT8" s="169"/>
      <c r="FOU8" s="169"/>
      <c r="FOV8" s="169"/>
      <c r="FOW8" s="169"/>
      <c r="FOX8" s="169"/>
      <c r="FOY8" s="169"/>
      <c r="FOZ8" s="169"/>
      <c r="FPA8" s="169"/>
      <c r="FPB8" s="169"/>
      <c r="FPC8" s="169"/>
      <c r="FPD8" s="169"/>
      <c r="FPE8" s="169"/>
      <c r="FPF8" s="169"/>
      <c r="FPG8" s="169"/>
      <c r="FPH8" s="169"/>
      <c r="FPI8" s="169"/>
      <c r="FPJ8" s="169"/>
      <c r="FPK8" s="169"/>
      <c r="FPL8" s="169"/>
      <c r="FPM8" s="169"/>
      <c r="FPN8" s="169"/>
      <c r="FPO8" s="169"/>
      <c r="FPP8" s="169"/>
      <c r="FPQ8" s="169"/>
      <c r="FPR8" s="169"/>
      <c r="FPS8" s="169"/>
      <c r="FPT8" s="169"/>
      <c r="FPU8" s="169"/>
      <c r="FPV8" s="169"/>
      <c r="FPW8" s="169"/>
      <c r="FPX8" s="169"/>
      <c r="FPY8" s="169"/>
      <c r="FPZ8" s="169"/>
      <c r="FQA8" s="169"/>
      <c r="FQB8" s="169"/>
      <c r="FQC8" s="169"/>
      <c r="FQD8" s="169"/>
      <c r="FQE8" s="169"/>
      <c r="FQF8" s="169"/>
      <c r="FQG8" s="169"/>
      <c r="FQH8" s="169"/>
      <c r="FQI8" s="169"/>
      <c r="FQJ8" s="169"/>
      <c r="FQK8" s="169"/>
      <c r="FQL8" s="169"/>
      <c r="FQM8" s="169"/>
      <c r="FQN8" s="169"/>
      <c r="FQO8" s="169"/>
      <c r="FQP8" s="169"/>
      <c r="FQQ8" s="169"/>
      <c r="FQR8" s="169"/>
      <c r="FQS8" s="169"/>
      <c r="FQT8" s="169"/>
      <c r="FQU8" s="169"/>
      <c r="FQV8" s="169"/>
      <c r="FQW8" s="169"/>
      <c r="FQX8" s="169"/>
      <c r="FQY8" s="169"/>
      <c r="FQZ8" s="169"/>
      <c r="FRA8" s="169"/>
      <c r="FRB8" s="169"/>
      <c r="FRC8" s="169"/>
      <c r="FRD8" s="169"/>
      <c r="FRE8" s="169"/>
      <c r="FRF8" s="169"/>
      <c r="FRG8" s="169"/>
      <c r="FRH8" s="169"/>
      <c r="FRI8" s="169"/>
      <c r="FRJ8" s="169"/>
      <c r="FRK8" s="169"/>
      <c r="FRL8" s="169"/>
      <c r="FRM8" s="169"/>
      <c r="FRN8" s="169"/>
      <c r="FRO8" s="169"/>
      <c r="FRP8" s="169"/>
      <c r="FRQ8" s="169"/>
      <c r="FRR8" s="169"/>
      <c r="FRS8" s="169"/>
      <c r="FRT8" s="169"/>
      <c r="FRU8" s="169"/>
      <c r="FRV8" s="169"/>
      <c r="FRW8" s="169"/>
      <c r="FRX8" s="169"/>
      <c r="FRY8" s="169"/>
      <c r="FRZ8" s="169"/>
      <c r="FSA8" s="169"/>
      <c r="FSB8" s="169"/>
      <c r="FSC8" s="169"/>
      <c r="FSD8" s="169"/>
      <c r="FSE8" s="169"/>
      <c r="FSF8" s="169"/>
      <c r="FSG8" s="169"/>
      <c r="FSH8" s="169"/>
      <c r="FSI8" s="169"/>
      <c r="FSJ8" s="169"/>
      <c r="FSK8" s="169"/>
      <c r="FSL8" s="169"/>
      <c r="FSM8" s="169"/>
      <c r="FSN8" s="169"/>
      <c r="FSO8" s="169"/>
      <c r="FSP8" s="169"/>
      <c r="FSQ8" s="169"/>
      <c r="FSR8" s="169"/>
      <c r="FSS8" s="169"/>
      <c r="FST8" s="169"/>
      <c r="FSU8" s="169"/>
      <c r="FSV8" s="169"/>
      <c r="FSW8" s="169"/>
      <c r="FSX8" s="169"/>
      <c r="FSY8" s="169"/>
      <c r="FSZ8" s="169"/>
      <c r="FTA8" s="169"/>
      <c r="FTB8" s="169"/>
      <c r="FTC8" s="169"/>
      <c r="FTD8" s="169"/>
      <c r="FTE8" s="169"/>
      <c r="FTF8" s="169"/>
      <c r="FTG8" s="169"/>
      <c r="FTH8" s="169"/>
      <c r="FTI8" s="169"/>
      <c r="FTJ8" s="169"/>
      <c r="FTK8" s="169"/>
      <c r="FTL8" s="169"/>
      <c r="FTM8" s="169"/>
      <c r="FTN8" s="169"/>
      <c r="FTO8" s="169"/>
      <c r="FTP8" s="169"/>
      <c r="FTQ8" s="169"/>
      <c r="FTR8" s="169"/>
      <c r="FTS8" s="169"/>
      <c r="FTT8" s="169"/>
      <c r="FTU8" s="169"/>
      <c r="FTV8" s="169"/>
      <c r="FTW8" s="169"/>
      <c r="FTX8" s="169"/>
      <c r="FTY8" s="169"/>
      <c r="FTZ8" s="169"/>
      <c r="FUA8" s="169"/>
      <c r="FUB8" s="169"/>
      <c r="FUC8" s="169"/>
      <c r="FUD8" s="169"/>
      <c r="FUE8" s="169"/>
      <c r="FUF8" s="169"/>
      <c r="FUG8" s="169"/>
      <c r="FUH8" s="169"/>
      <c r="FUI8" s="169"/>
      <c r="FUJ8" s="169"/>
      <c r="FUK8" s="169"/>
      <c r="FUL8" s="169"/>
      <c r="FUM8" s="169"/>
      <c r="FUN8" s="169"/>
      <c r="FUO8" s="169"/>
      <c r="FUP8" s="169"/>
      <c r="FUQ8" s="169"/>
      <c r="FUR8" s="169"/>
      <c r="FUS8" s="169"/>
      <c r="FUT8" s="169"/>
      <c r="FUU8" s="169"/>
      <c r="FUV8" s="169"/>
      <c r="FUW8" s="169"/>
      <c r="FUX8" s="169"/>
      <c r="FUY8" s="169"/>
      <c r="FUZ8" s="169"/>
      <c r="FVA8" s="169"/>
      <c r="FVB8" s="169"/>
      <c r="FVC8" s="169"/>
      <c r="FVD8" s="169"/>
      <c r="FVE8" s="169"/>
      <c r="FVF8" s="169"/>
      <c r="FVG8" s="169"/>
      <c r="FVH8" s="169"/>
      <c r="FVI8" s="169"/>
      <c r="FVJ8" s="169"/>
      <c r="FVK8" s="169"/>
      <c r="FVL8" s="169"/>
      <c r="FVM8" s="169"/>
      <c r="FVN8" s="169"/>
      <c r="FVO8" s="169"/>
      <c r="FVP8" s="169"/>
      <c r="FVQ8" s="169"/>
      <c r="FVR8" s="169"/>
      <c r="FVS8" s="169"/>
      <c r="FVT8" s="169"/>
      <c r="FVU8" s="169"/>
      <c r="FVV8" s="169"/>
      <c r="FVW8" s="169"/>
      <c r="FVX8" s="169"/>
      <c r="FVY8" s="169"/>
      <c r="FVZ8" s="169"/>
      <c r="FWA8" s="169"/>
      <c r="FWB8" s="169"/>
      <c r="FWC8" s="169"/>
      <c r="FWD8" s="169"/>
      <c r="FWE8" s="169"/>
      <c r="FWF8" s="169"/>
      <c r="FWG8" s="169"/>
      <c r="FWH8" s="169"/>
      <c r="FWI8" s="169"/>
      <c r="FWJ8" s="169"/>
      <c r="FWK8" s="169"/>
      <c r="FWL8" s="169"/>
      <c r="FWM8" s="169"/>
      <c r="FWN8" s="169"/>
      <c r="FWO8" s="169"/>
      <c r="FWP8" s="169"/>
      <c r="FWQ8" s="169"/>
      <c r="FWR8" s="169"/>
      <c r="FWS8" s="169"/>
      <c r="FWT8" s="169"/>
      <c r="FWU8" s="169"/>
      <c r="FWV8" s="169"/>
      <c r="FWW8" s="169"/>
      <c r="FWX8" s="169"/>
      <c r="FWY8" s="169"/>
      <c r="FWZ8" s="169"/>
      <c r="FXA8" s="169"/>
      <c r="FXB8" s="169"/>
      <c r="FXC8" s="169"/>
      <c r="FXD8" s="169"/>
      <c r="FXE8" s="169"/>
      <c r="FXF8" s="169"/>
      <c r="FXG8" s="169"/>
      <c r="FXH8" s="169"/>
      <c r="FXI8" s="169"/>
      <c r="FXJ8" s="169"/>
      <c r="FXK8" s="169"/>
      <c r="FXL8" s="169"/>
      <c r="FXM8" s="169"/>
      <c r="FXN8" s="169"/>
      <c r="FXO8" s="169"/>
      <c r="FXP8" s="169"/>
      <c r="FXQ8" s="169"/>
      <c r="FXR8" s="169"/>
      <c r="FXS8" s="169"/>
      <c r="FXT8" s="169"/>
      <c r="FXU8" s="169"/>
      <c r="FXV8" s="169"/>
      <c r="FXW8" s="169"/>
      <c r="FXX8" s="169"/>
      <c r="FXY8" s="169"/>
      <c r="FXZ8" s="169"/>
      <c r="FYA8" s="169"/>
      <c r="FYB8" s="169"/>
      <c r="FYC8" s="169"/>
      <c r="FYD8" s="169"/>
      <c r="FYE8" s="169"/>
      <c r="FYF8" s="169"/>
      <c r="FYG8" s="169"/>
      <c r="FYH8" s="169"/>
      <c r="FYI8" s="169"/>
      <c r="FYJ8" s="169"/>
      <c r="FYK8" s="169"/>
      <c r="FYL8" s="169"/>
      <c r="FYM8" s="169"/>
      <c r="FYN8" s="169"/>
      <c r="FYO8" s="169"/>
      <c r="FYP8" s="169"/>
      <c r="FYQ8" s="169"/>
      <c r="FYR8" s="169"/>
      <c r="FYS8" s="169"/>
      <c r="FYT8" s="169"/>
      <c r="FYU8" s="169"/>
      <c r="FYV8" s="169"/>
      <c r="FYW8" s="169"/>
      <c r="FYX8" s="169"/>
      <c r="FYY8" s="169"/>
      <c r="FYZ8" s="169"/>
      <c r="FZA8" s="169"/>
      <c r="FZB8" s="169"/>
      <c r="FZC8" s="169"/>
      <c r="FZD8" s="169"/>
      <c r="FZE8" s="169"/>
      <c r="FZF8" s="169"/>
      <c r="FZG8" s="169"/>
      <c r="FZH8" s="169"/>
      <c r="FZI8" s="169"/>
      <c r="FZJ8" s="169"/>
      <c r="FZK8" s="169"/>
      <c r="FZL8" s="169"/>
      <c r="FZM8" s="169"/>
      <c r="FZN8" s="169"/>
      <c r="FZO8" s="169"/>
      <c r="FZP8" s="169"/>
      <c r="FZQ8" s="169"/>
      <c r="FZR8" s="169"/>
      <c r="FZS8" s="169"/>
      <c r="FZT8" s="169"/>
      <c r="FZU8" s="169"/>
      <c r="FZV8" s="169"/>
      <c r="FZW8" s="169"/>
      <c r="FZX8" s="169"/>
      <c r="FZY8" s="169"/>
      <c r="FZZ8" s="169"/>
      <c r="GAA8" s="169"/>
      <c r="GAB8" s="169"/>
      <c r="GAC8" s="169"/>
      <c r="GAD8" s="169"/>
      <c r="GAE8" s="169"/>
      <c r="GAF8" s="169"/>
      <c r="GAG8" s="169"/>
      <c r="GAH8" s="169"/>
      <c r="GAI8" s="169"/>
      <c r="GAJ8" s="169"/>
      <c r="GAK8" s="169"/>
      <c r="GAL8" s="169"/>
      <c r="GAM8" s="169"/>
      <c r="GAN8" s="169"/>
      <c r="GAO8" s="169"/>
      <c r="GAP8" s="169"/>
      <c r="GAQ8" s="169"/>
      <c r="GAR8" s="169"/>
      <c r="GAS8" s="169"/>
      <c r="GAT8" s="169"/>
      <c r="GAU8" s="169"/>
      <c r="GAV8" s="169"/>
      <c r="GAW8" s="169"/>
      <c r="GAX8" s="169"/>
      <c r="GAY8" s="169"/>
      <c r="GAZ8" s="169"/>
      <c r="GBA8" s="169"/>
      <c r="GBB8" s="169"/>
      <c r="GBC8" s="169"/>
      <c r="GBD8" s="169"/>
      <c r="GBE8" s="169"/>
      <c r="GBF8" s="169"/>
      <c r="GBG8" s="169"/>
      <c r="GBH8" s="169"/>
      <c r="GBI8" s="169"/>
      <c r="GBJ8" s="169"/>
      <c r="GBK8" s="169"/>
      <c r="GBL8" s="169"/>
      <c r="GBM8" s="169"/>
      <c r="GBN8" s="169"/>
      <c r="GBO8" s="169"/>
      <c r="GBP8" s="169"/>
      <c r="GBQ8" s="169"/>
      <c r="GBR8" s="169"/>
      <c r="GBS8" s="169"/>
      <c r="GBT8" s="169"/>
      <c r="GBU8" s="169"/>
      <c r="GBV8" s="169"/>
      <c r="GBW8" s="169"/>
      <c r="GBX8" s="169"/>
      <c r="GBY8" s="169"/>
      <c r="GBZ8" s="169"/>
      <c r="GCA8" s="169"/>
      <c r="GCB8" s="169"/>
      <c r="GCC8" s="169"/>
      <c r="GCD8" s="169"/>
      <c r="GCE8" s="169"/>
      <c r="GCF8" s="169"/>
      <c r="GCG8" s="169"/>
      <c r="GCH8" s="169"/>
      <c r="GCI8" s="169"/>
      <c r="GCJ8" s="169"/>
      <c r="GCK8" s="169"/>
      <c r="GCL8" s="169"/>
      <c r="GCM8" s="169"/>
      <c r="GCN8" s="169"/>
      <c r="GCO8" s="169"/>
      <c r="GCP8" s="169"/>
      <c r="GCQ8" s="169"/>
      <c r="GCR8" s="169"/>
      <c r="GCS8" s="169"/>
      <c r="GCT8" s="169"/>
      <c r="GCU8" s="169"/>
      <c r="GCV8" s="169"/>
      <c r="GCW8" s="169"/>
      <c r="GCX8" s="169"/>
      <c r="GCY8" s="169"/>
      <c r="GCZ8" s="169"/>
      <c r="GDA8" s="169"/>
      <c r="GDB8" s="169"/>
      <c r="GDC8" s="169"/>
      <c r="GDD8" s="169"/>
      <c r="GDE8" s="169"/>
      <c r="GDF8" s="169"/>
      <c r="GDG8" s="169"/>
      <c r="GDH8" s="169"/>
      <c r="GDI8" s="169"/>
      <c r="GDJ8" s="169"/>
      <c r="GDK8" s="169"/>
      <c r="GDL8" s="169"/>
      <c r="GDM8" s="169"/>
      <c r="GDN8" s="169"/>
      <c r="GDO8" s="169"/>
      <c r="GDP8" s="169"/>
      <c r="GDQ8" s="169"/>
      <c r="GDR8" s="169"/>
      <c r="GDS8" s="169"/>
      <c r="GDT8" s="169"/>
      <c r="GDU8" s="169"/>
      <c r="GDV8" s="169"/>
      <c r="GDW8" s="169"/>
      <c r="GDX8" s="169"/>
      <c r="GDY8" s="169"/>
      <c r="GDZ8" s="169"/>
      <c r="GEA8" s="169"/>
      <c r="GEB8" s="169"/>
      <c r="GEC8" s="169"/>
      <c r="GED8" s="169"/>
      <c r="GEE8" s="169"/>
      <c r="GEF8" s="169"/>
      <c r="GEG8" s="169"/>
      <c r="GEH8" s="169"/>
      <c r="GEI8" s="169"/>
      <c r="GEJ8" s="169"/>
      <c r="GEK8" s="169"/>
      <c r="GEL8" s="169"/>
      <c r="GEM8" s="169"/>
      <c r="GEN8" s="169"/>
      <c r="GEO8" s="169"/>
      <c r="GEP8" s="169"/>
      <c r="GEQ8" s="169"/>
      <c r="GER8" s="169"/>
      <c r="GES8" s="169"/>
      <c r="GET8" s="169"/>
      <c r="GEU8" s="169"/>
      <c r="GEV8" s="169"/>
      <c r="GEW8" s="169"/>
      <c r="GEX8" s="169"/>
      <c r="GEY8" s="169"/>
      <c r="GEZ8" s="169"/>
      <c r="GFA8" s="169"/>
      <c r="GFB8" s="169"/>
      <c r="GFC8" s="169"/>
      <c r="GFD8" s="169"/>
      <c r="GFE8" s="169"/>
      <c r="GFF8" s="169"/>
      <c r="GFG8" s="169"/>
      <c r="GFH8" s="169"/>
      <c r="GFI8" s="169"/>
      <c r="GFJ8" s="169"/>
      <c r="GFK8" s="169"/>
      <c r="GFL8" s="169"/>
      <c r="GFM8" s="169"/>
      <c r="GFN8" s="169"/>
      <c r="GFO8" s="169"/>
      <c r="GFP8" s="169"/>
      <c r="GFQ8" s="169"/>
      <c r="GFR8" s="169"/>
      <c r="GFS8" s="169"/>
      <c r="GFT8" s="169"/>
      <c r="GFU8" s="169"/>
      <c r="GFV8" s="169"/>
      <c r="GFW8" s="169"/>
      <c r="GFX8" s="169"/>
      <c r="GFY8" s="169"/>
      <c r="GFZ8" s="169"/>
      <c r="GGA8" s="169"/>
      <c r="GGB8" s="169"/>
      <c r="GGC8" s="169"/>
      <c r="GGD8" s="169"/>
      <c r="GGE8" s="169"/>
      <c r="GGF8" s="169"/>
      <c r="GGG8" s="169"/>
      <c r="GGH8" s="169"/>
      <c r="GGI8" s="169"/>
      <c r="GGJ8" s="169"/>
      <c r="GGK8" s="169"/>
      <c r="GGL8" s="169"/>
      <c r="GGM8" s="169"/>
      <c r="GGN8" s="169"/>
      <c r="GGO8" s="169"/>
      <c r="GGP8" s="169"/>
      <c r="GGQ8" s="169"/>
      <c r="GGR8" s="169"/>
      <c r="GGS8" s="169"/>
      <c r="GGT8" s="169"/>
      <c r="GGU8" s="169"/>
      <c r="GGV8" s="169"/>
      <c r="GGW8" s="169"/>
      <c r="GGX8" s="169"/>
      <c r="GGY8" s="169"/>
      <c r="GGZ8" s="169"/>
      <c r="GHA8" s="169"/>
      <c r="GHB8" s="169"/>
      <c r="GHC8" s="169"/>
      <c r="GHD8" s="169"/>
      <c r="GHE8" s="169"/>
      <c r="GHF8" s="169"/>
      <c r="GHG8" s="169"/>
      <c r="GHH8" s="169"/>
      <c r="GHI8" s="169"/>
      <c r="GHJ8" s="169"/>
      <c r="GHK8" s="169"/>
      <c r="GHL8" s="169"/>
      <c r="GHM8" s="169"/>
      <c r="GHN8" s="169"/>
      <c r="GHO8" s="169"/>
      <c r="GHP8" s="169"/>
      <c r="GHQ8" s="169"/>
      <c r="GHR8" s="169"/>
      <c r="GHS8" s="169"/>
      <c r="GHT8" s="169"/>
      <c r="GHU8" s="169"/>
      <c r="GHV8" s="169"/>
      <c r="GHW8" s="169"/>
      <c r="GHX8" s="169"/>
      <c r="GHY8" s="169"/>
      <c r="GHZ8" s="169"/>
      <c r="GIA8" s="169"/>
      <c r="GIB8" s="169"/>
      <c r="GIC8" s="169"/>
      <c r="GID8" s="169"/>
      <c r="GIE8" s="169"/>
      <c r="GIF8" s="169"/>
      <c r="GIG8" s="169"/>
      <c r="GIH8" s="169"/>
      <c r="GII8" s="169"/>
      <c r="GIJ8" s="169"/>
      <c r="GIK8" s="169"/>
      <c r="GIL8" s="169"/>
      <c r="GIM8" s="169"/>
      <c r="GIN8" s="169"/>
      <c r="GIO8" s="169"/>
      <c r="GIP8" s="169"/>
      <c r="GIQ8" s="169"/>
      <c r="GIR8" s="169"/>
      <c r="GIS8" s="169"/>
      <c r="GIT8" s="169"/>
      <c r="GIU8" s="169"/>
      <c r="GIV8" s="169"/>
      <c r="GIW8" s="169"/>
      <c r="GIX8" s="169"/>
      <c r="GIY8" s="169"/>
      <c r="GIZ8" s="169"/>
      <c r="GJA8" s="169"/>
      <c r="GJB8" s="169"/>
      <c r="GJC8" s="169"/>
      <c r="GJD8" s="169"/>
      <c r="GJE8" s="169"/>
      <c r="GJF8" s="169"/>
      <c r="GJG8" s="169"/>
      <c r="GJH8" s="169"/>
      <c r="GJI8" s="169"/>
      <c r="GJJ8" s="169"/>
      <c r="GJK8" s="169"/>
      <c r="GJL8" s="169"/>
      <c r="GJM8" s="169"/>
      <c r="GJN8" s="169"/>
      <c r="GJO8" s="169"/>
      <c r="GJP8" s="169"/>
      <c r="GJQ8" s="169"/>
      <c r="GJR8" s="169"/>
      <c r="GJS8" s="169"/>
      <c r="GJT8" s="169"/>
      <c r="GJU8" s="169"/>
      <c r="GJV8" s="169"/>
      <c r="GJW8" s="169"/>
      <c r="GJX8" s="169"/>
      <c r="GJY8" s="169"/>
      <c r="GJZ8" s="169"/>
      <c r="GKA8" s="169"/>
      <c r="GKB8" s="169"/>
      <c r="GKC8" s="169"/>
      <c r="GKD8" s="169"/>
      <c r="GKE8" s="169"/>
      <c r="GKF8" s="169"/>
      <c r="GKG8" s="169"/>
      <c r="GKH8" s="169"/>
      <c r="GKI8" s="169"/>
      <c r="GKJ8" s="169"/>
      <c r="GKK8" s="169"/>
      <c r="GKL8" s="169"/>
      <c r="GKM8" s="169"/>
      <c r="GKN8" s="169"/>
      <c r="GKO8" s="169"/>
      <c r="GKP8" s="169"/>
      <c r="GKQ8" s="169"/>
      <c r="GKR8" s="169"/>
      <c r="GKS8" s="169"/>
      <c r="GKT8" s="169"/>
      <c r="GKU8" s="169"/>
      <c r="GKV8" s="169"/>
      <c r="GKW8" s="169"/>
      <c r="GKX8" s="169"/>
      <c r="GKY8" s="169"/>
      <c r="GKZ8" s="169"/>
      <c r="GLA8" s="169"/>
      <c r="GLB8" s="169"/>
      <c r="GLC8" s="169"/>
      <c r="GLD8" s="169"/>
      <c r="GLE8" s="169"/>
      <c r="GLF8" s="169"/>
      <c r="GLG8" s="169"/>
      <c r="GLH8" s="169"/>
      <c r="GLI8" s="169"/>
      <c r="GLJ8" s="169"/>
      <c r="GLK8" s="169"/>
      <c r="GLL8" s="169"/>
      <c r="GLM8" s="169"/>
      <c r="GLN8" s="169"/>
      <c r="GLO8" s="169"/>
      <c r="GLP8" s="169"/>
      <c r="GLQ8" s="169"/>
      <c r="GLR8" s="169"/>
      <c r="GLS8" s="169"/>
      <c r="GLT8" s="169"/>
      <c r="GLU8" s="169"/>
      <c r="GLV8" s="169"/>
      <c r="GLW8" s="169"/>
      <c r="GLX8" s="169"/>
      <c r="GLY8" s="169"/>
      <c r="GLZ8" s="169"/>
      <c r="GMA8" s="169"/>
      <c r="GMB8" s="169"/>
      <c r="GMC8" s="169"/>
      <c r="GMD8" s="169"/>
      <c r="GME8" s="169"/>
      <c r="GMF8" s="169"/>
      <c r="GMG8" s="169"/>
      <c r="GMH8" s="169"/>
      <c r="GMI8" s="169"/>
      <c r="GMJ8" s="169"/>
      <c r="GMK8" s="169"/>
      <c r="GML8" s="169"/>
      <c r="GMM8" s="169"/>
      <c r="GMN8" s="169"/>
      <c r="GMO8" s="169"/>
      <c r="GMP8" s="169"/>
      <c r="GMQ8" s="169"/>
      <c r="GMR8" s="169"/>
      <c r="GMS8" s="169"/>
      <c r="GMT8" s="169"/>
      <c r="GMU8" s="169"/>
      <c r="GMV8" s="169"/>
      <c r="GMW8" s="169"/>
      <c r="GMX8" s="169"/>
      <c r="GMY8" s="169"/>
      <c r="GMZ8" s="169"/>
      <c r="GNA8" s="169"/>
      <c r="GNB8" s="169"/>
      <c r="GNC8" s="169"/>
      <c r="GND8" s="169"/>
      <c r="GNE8" s="169"/>
      <c r="GNF8" s="169"/>
      <c r="GNG8" s="169"/>
      <c r="GNH8" s="169"/>
      <c r="GNI8" s="169"/>
      <c r="GNJ8" s="169"/>
      <c r="GNK8" s="169"/>
      <c r="GNL8" s="169"/>
      <c r="GNM8" s="169"/>
      <c r="GNN8" s="169"/>
      <c r="GNO8" s="169"/>
      <c r="GNP8" s="169"/>
      <c r="GNQ8" s="169"/>
      <c r="GNR8" s="169"/>
      <c r="GNS8" s="169"/>
      <c r="GNT8" s="169"/>
      <c r="GNU8" s="169"/>
      <c r="GNV8" s="169"/>
      <c r="GNW8" s="169"/>
      <c r="GNX8" s="169"/>
      <c r="GNY8" s="169"/>
      <c r="GNZ8" s="169"/>
      <c r="GOA8" s="169"/>
      <c r="GOB8" s="169"/>
      <c r="GOC8" s="169"/>
      <c r="GOD8" s="169"/>
      <c r="GOE8" s="169"/>
      <c r="GOF8" s="169"/>
      <c r="GOG8" s="169"/>
      <c r="GOH8" s="169"/>
      <c r="GOI8" s="169"/>
      <c r="GOJ8" s="169"/>
      <c r="GOK8" s="169"/>
      <c r="GOL8" s="169"/>
      <c r="GOM8" s="169"/>
      <c r="GON8" s="169"/>
      <c r="GOO8" s="169"/>
      <c r="GOP8" s="169"/>
      <c r="GOQ8" s="169"/>
      <c r="GOR8" s="169"/>
      <c r="GOS8" s="169"/>
      <c r="GOT8" s="169"/>
      <c r="GOU8" s="169"/>
      <c r="GOV8" s="169"/>
      <c r="GOW8" s="169"/>
      <c r="GOX8" s="169"/>
      <c r="GOY8" s="169"/>
      <c r="GOZ8" s="169"/>
      <c r="GPA8" s="169"/>
      <c r="GPB8" s="169"/>
      <c r="GPC8" s="169"/>
      <c r="GPD8" s="169"/>
      <c r="GPE8" s="169"/>
      <c r="GPF8" s="169"/>
      <c r="GPG8" s="169"/>
      <c r="GPH8" s="169"/>
      <c r="GPI8" s="169"/>
      <c r="GPJ8" s="169"/>
      <c r="GPK8" s="169"/>
      <c r="GPL8" s="169"/>
      <c r="GPM8" s="169"/>
      <c r="GPN8" s="169"/>
      <c r="GPO8" s="169"/>
      <c r="GPP8" s="169"/>
      <c r="GPQ8" s="169"/>
      <c r="GPR8" s="169"/>
      <c r="GPS8" s="169"/>
      <c r="GPT8" s="169"/>
      <c r="GPU8" s="169"/>
      <c r="GPV8" s="169"/>
      <c r="GPW8" s="169"/>
      <c r="GPX8" s="169"/>
      <c r="GPY8" s="169"/>
      <c r="GPZ8" s="169"/>
      <c r="GQA8" s="169"/>
      <c r="GQB8" s="169"/>
      <c r="GQC8" s="169"/>
      <c r="GQD8" s="169"/>
      <c r="GQE8" s="169"/>
      <c r="GQF8" s="169"/>
      <c r="GQG8" s="169"/>
      <c r="GQH8" s="169"/>
      <c r="GQI8" s="169"/>
      <c r="GQJ8" s="169"/>
      <c r="GQK8" s="169"/>
      <c r="GQL8" s="169"/>
      <c r="GQM8" s="169"/>
      <c r="GQN8" s="169"/>
      <c r="GQO8" s="169"/>
      <c r="GQP8" s="169"/>
      <c r="GQQ8" s="169"/>
      <c r="GQR8" s="169"/>
      <c r="GQS8" s="169"/>
      <c r="GQT8" s="169"/>
      <c r="GQU8" s="169"/>
      <c r="GQV8" s="169"/>
      <c r="GQW8" s="169"/>
      <c r="GQX8" s="169"/>
      <c r="GQY8" s="169"/>
      <c r="GQZ8" s="169"/>
      <c r="GRA8" s="169"/>
      <c r="GRB8" s="169"/>
      <c r="GRC8" s="169"/>
      <c r="GRD8" s="169"/>
      <c r="GRE8" s="169"/>
      <c r="GRF8" s="169"/>
      <c r="GRG8" s="169"/>
      <c r="GRH8" s="169"/>
      <c r="GRI8" s="169"/>
      <c r="GRJ8" s="169"/>
      <c r="GRK8" s="169"/>
      <c r="GRL8" s="169"/>
      <c r="GRM8" s="169"/>
      <c r="GRN8" s="169"/>
      <c r="GRO8" s="169"/>
      <c r="GRP8" s="169"/>
      <c r="GRQ8" s="169"/>
      <c r="GRR8" s="169"/>
      <c r="GRS8" s="169"/>
      <c r="GRT8" s="169"/>
      <c r="GRU8" s="169"/>
      <c r="GRV8" s="169"/>
      <c r="GRW8" s="169"/>
      <c r="GRX8" s="169"/>
      <c r="GRY8" s="169"/>
      <c r="GRZ8" s="169"/>
      <c r="GSA8" s="169"/>
      <c r="GSB8" s="169"/>
      <c r="GSC8" s="169"/>
      <c r="GSD8" s="169"/>
      <c r="GSE8" s="169"/>
      <c r="GSF8" s="169"/>
      <c r="GSG8" s="169"/>
      <c r="GSH8" s="169"/>
      <c r="GSI8" s="169"/>
      <c r="GSJ8" s="169"/>
      <c r="GSK8" s="169"/>
      <c r="GSL8" s="169"/>
      <c r="GSM8" s="169"/>
      <c r="GSN8" s="169"/>
      <c r="GSO8" s="169"/>
      <c r="GSP8" s="169"/>
      <c r="GSQ8" s="169"/>
      <c r="GSR8" s="169"/>
      <c r="GSS8" s="169"/>
      <c r="GST8" s="169"/>
      <c r="GSU8" s="169"/>
      <c r="GSV8" s="169"/>
      <c r="GSW8" s="169"/>
      <c r="GSX8" s="169"/>
      <c r="GSY8" s="169"/>
      <c r="GSZ8" s="169"/>
      <c r="GTA8" s="169"/>
      <c r="GTB8" s="169"/>
      <c r="GTC8" s="169"/>
      <c r="GTD8" s="169"/>
      <c r="GTE8" s="169"/>
      <c r="GTF8" s="169"/>
      <c r="GTG8" s="169"/>
      <c r="GTH8" s="169"/>
      <c r="GTI8" s="169"/>
      <c r="GTJ8" s="169"/>
      <c r="GTK8" s="169"/>
      <c r="GTL8" s="169"/>
      <c r="GTM8" s="169"/>
      <c r="GTN8" s="169"/>
      <c r="GTO8" s="169"/>
      <c r="GTP8" s="169"/>
      <c r="GTQ8" s="169"/>
      <c r="GTR8" s="169"/>
      <c r="GTS8" s="169"/>
      <c r="GTT8" s="169"/>
      <c r="GTU8" s="169"/>
      <c r="GTV8" s="169"/>
      <c r="GTW8" s="169"/>
      <c r="GTX8" s="169"/>
      <c r="GTY8" s="169"/>
      <c r="GTZ8" s="169"/>
      <c r="GUA8" s="169"/>
      <c r="GUB8" s="169"/>
      <c r="GUC8" s="169"/>
      <c r="GUD8" s="169"/>
      <c r="GUE8" s="169"/>
      <c r="GUF8" s="169"/>
      <c r="GUG8" s="169"/>
      <c r="GUH8" s="169"/>
      <c r="GUI8" s="169"/>
      <c r="GUJ8" s="169"/>
      <c r="GUK8" s="169"/>
      <c r="GUL8" s="169"/>
      <c r="GUM8" s="169"/>
      <c r="GUN8" s="169"/>
      <c r="GUO8" s="169"/>
      <c r="GUP8" s="169"/>
      <c r="GUQ8" s="169"/>
      <c r="GUR8" s="169"/>
      <c r="GUS8" s="169"/>
      <c r="GUT8" s="169"/>
      <c r="GUU8" s="169"/>
      <c r="GUV8" s="169"/>
      <c r="GUW8" s="169"/>
      <c r="GUX8" s="169"/>
      <c r="GUY8" s="169"/>
      <c r="GUZ8" s="169"/>
      <c r="GVA8" s="169"/>
      <c r="GVB8" s="169"/>
      <c r="GVC8" s="169"/>
      <c r="GVD8" s="169"/>
      <c r="GVE8" s="169"/>
      <c r="GVF8" s="169"/>
      <c r="GVG8" s="169"/>
      <c r="GVH8" s="169"/>
      <c r="GVI8" s="169"/>
      <c r="GVJ8" s="169"/>
      <c r="GVK8" s="169"/>
      <c r="GVL8" s="169"/>
      <c r="GVM8" s="169"/>
      <c r="GVN8" s="169"/>
      <c r="GVO8" s="169"/>
      <c r="GVP8" s="169"/>
      <c r="GVQ8" s="169"/>
      <c r="GVR8" s="169"/>
      <c r="GVS8" s="169"/>
      <c r="GVT8" s="169"/>
      <c r="GVU8" s="169"/>
      <c r="GVV8" s="169"/>
      <c r="GVW8" s="169"/>
      <c r="GVX8" s="169"/>
      <c r="GVY8" s="169"/>
      <c r="GVZ8" s="169"/>
      <c r="GWA8" s="169"/>
      <c r="GWB8" s="169"/>
      <c r="GWC8" s="169"/>
      <c r="GWD8" s="169"/>
      <c r="GWE8" s="169"/>
      <c r="GWF8" s="169"/>
      <c r="GWG8" s="169"/>
      <c r="GWH8" s="169"/>
      <c r="GWI8" s="169"/>
      <c r="GWJ8" s="169"/>
      <c r="GWK8" s="169"/>
      <c r="GWL8" s="169"/>
      <c r="GWM8" s="169"/>
      <c r="GWN8" s="169"/>
      <c r="GWO8" s="169"/>
      <c r="GWP8" s="169"/>
      <c r="GWQ8" s="169"/>
      <c r="GWR8" s="169"/>
      <c r="GWS8" s="169"/>
      <c r="GWT8" s="169"/>
      <c r="GWU8" s="169"/>
      <c r="GWV8" s="169"/>
      <c r="GWW8" s="169"/>
      <c r="GWX8" s="169"/>
      <c r="GWY8" s="169"/>
      <c r="GWZ8" s="169"/>
      <c r="GXA8" s="169"/>
      <c r="GXB8" s="169"/>
      <c r="GXC8" s="169"/>
      <c r="GXD8" s="169"/>
      <c r="GXE8" s="169"/>
      <c r="GXF8" s="169"/>
      <c r="GXG8" s="169"/>
      <c r="GXH8" s="169"/>
      <c r="GXI8" s="169"/>
      <c r="GXJ8" s="169"/>
      <c r="GXK8" s="169"/>
      <c r="GXL8" s="169"/>
      <c r="GXM8" s="169"/>
      <c r="GXN8" s="169"/>
      <c r="GXO8" s="169"/>
      <c r="GXP8" s="169"/>
      <c r="GXQ8" s="169"/>
      <c r="GXR8" s="169"/>
      <c r="GXS8" s="169"/>
      <c r="GXT8" s="169"/>
      <c r="GXU8" s="169"/>
      <c r="GXV8" s="169"/>
      <c r="GXW8" s="169"/>
      <c r="GXX8" s="169"/>
      <c r="GXY8" s="169"/>
      <c r="GXZ8" s="169"/>
      <c r="GYA8" s="169"/>
      <c r="GYB8" s="169"/>
      <c r="GYC8" s="169"/>
      <c r="GYD8" s="169"/>
      <c r="GYE8" s="169"/>
      <c r="GYF8" s="169"/>
      <c r="GYG8" s="169"/>
      <c r="GYH8" s="169"/>
      <c r="GYI8" s="169"/>
      <c r="GYJ8" s="169"/>
      <c r="GYK8" s="169"/>
      <c r="GYL8" s="169"/>
      <c r="GYM8" s="169"/>
      <c r="GYN8" s="169"/>
      <c r="GYO8" s="169"/>
      <c r="GYP8" s="169"/>
      <c r="GYQ8" s="169"/>
      <c r="GYR8" s="169"/>
      <c r="GYS8" s="169"/>
      <c r="GYT8" s="169"/>
      <c r="GYU8" s="169"/>
      <c r="GYV8" s="169"/>
      <c r="GYW8" s="169"/>
      <c r="GYX8" s="169"/>
      <c r="GYY8" s="169"/>
      <c r="GYZ8" s="169"/>
      <c r="GZA8" s="169"/>
      <c r="GZB8" s="169"/>
      <c r="GZC8" s="169"/>
      <c r="GZD8" s="169"/>
      <c r="GZE8" s="169"/>
      <c r="GZF8" s="169"/>
      <c r="GZG8" s="169"/>
      <c r="GZH8" s="169"/>
      <c r="GZI8" s="169"/>
      <c r="GZJ8" s="169"/>
      <c r="GZK8" s="169"/>
      <c r="GZL8" s="169"/>
      <c r="GZM8" s="169"/>
      <c r="GZN8" s="169"/>
      <c r="GZO8" s="169"/>
      <c r="GZP8" s="169"/>
      <c r="GZQ8" s="169"/>
      <c r="GZR8" s="169"/>
      <c r="GZS8" s="169"/>
      <c r="GZT8" s="169"/>
      <c r="GZU8" s="169"/>
      <c r="GZV8" s="169"/>
      <c r="GZW8" s="169"/>
      <c r="GZX8" s="169"/>
      <c r="GZY8" s="169"/>
      <c r="GZZ8" s="169"/>
      <c r="HAA8" s="169"/>
      <c r="HAB8" s="169"/>
      <c r="HAC8" s="169"/>
      <c r="HAD8" s="169"/>
      <c r="HAE8" s="169"/>
      <c r="HAF8" s="169"/>
      <c r="HAG8" s="169"/>
      <c r="HAH8" s="169"/>
      <c r="HAI8" s="169"/>
      <c r="HAJ8" s="169"/>
      <c r="HAK8" s="169"/>
      <c r="HAL8" s="169"/>
      <c r="HAM8" s="169"/>
      <c r="HAN8" s="169"/>
      <c r="HAO8" s="169"/>
      <c r="HAP8" s="169"/>
      <c r="HAQ8" s="169"/>
      <c r="HAR8" s="169"/>
      <c r="HAS8" s="169"/>
      <c r="HAT8" s="169"/>
      <c r="HAU8" s="169"/>
      <c r="HAV8" s="169"/>
      <c r="HAW8" s="169"/>
      <c r="HAX8" s="169"/>
      <c r="HAY8" s="169"/>
      <c r="HAZ8" s="169"/>
      <c r="HBA8" s="169"/>
      <c r="HBB8" s="169"/>
      <c r="HBC8" s="169"/>
      <c r="HBD8" s="169"/>
      <c r="HBE8" s="169"/>
      <c r="HBF8" s="169"/>
      <c r="HBG8" s="169"/>
      <c r="HBH8" s="169"/>
      <c r="HBI8" s="169"/>
      <c r="HBJ8" s="169"/>
      <c r="HBK8" s="169"/>
      <c r="HBL8" s="169"/>
      <c r="HBM8" s="169"/>
      <c r="HBN8" s="169"/>
      <c r="HBO8" s="169"/>
      <c r="HBP8" s="169"/>
      <c r="HBQ8" s="169"/>
      <c r="HBR8" s="169"/>
      <c r="HBS8" s="169"/>
      <c r="HBT8" s="169"/>
      <c r="HBU8" s="169"/>
      <c r="HBV8" s="169"/>
      <c r="HBW8" s="169"/>
      <c r="HBX8" s="169"/>
      <c r="HBY8" s="169"/>
      <c r="HBZ8" s="169"/>
      <c r="HCA8" s="169"/>
      <c r="HCB8" s="169"/>
      <c r="HCC8" s="169"/>
      <c r="HCD8" s="169"/>
      <c r="HCE8" s="169"/>
      <c r="HCF8" s="169"/>
      <c r="HCG8" s="169"/>
      <c r="HCH8" s="169"/>
      <c r="HCI8" s="169"/>
      <c r="HCJ8" s="169"/>
      <c r="HCK8" s="169"/>
      <c r="HCL8" s="169"/>
      <c r="HCM8" s="169"/>
      <c r="HCN8" s="169"/>
      <c r="HCO8" s="169"/>
      <c r="HCP8" s="169"/>
      <c r="HCQ8" s="169"/>
      <c r="HCR8" s="169"/>
      <c r="HCS8" s="169"/>
      <c r="HCT8" s="169"/>
      <c r="HCU8" s="169"/>
      <c r="HCV8" s="169"/>
      <c r="HCW8" s="169"/>
      <c r="HCX8" s="169"/>
      <c r="HCY8" s="169"/>
      <c r="HCZ8" s="169"/>
      <c r="HDA8" s="169"/>
      <c r="HDB8" s="169"/>
      <c r="HDC8" s="169"/>
      <c r="HDD8" s="169"/>
      <c r="HDE8" s="169"/>
      <c r="HDF8" s="169"/>
      <c r="HDG8" s="169"/>
      <c r="HDH8" s="169"/>
      <c r="HDI8" s="169"/>
      <c r="HDJ8" s="169"/>
      <c r="HDK8" s="169"/>
      <c r="HDL8" s="169"/>
      <c r="HDM8" s="169"/>
      <c r="HDN8" s="169"/>
      <c r="HDO8" s="169"/>
      <c r="HDP8" s="169"/>
      <c r="HDQ8" s="169"/>
      <c r="HDR8" s="169"/>
      <c r="HDS8" s="169"/>
      <c r="HDT8" s="169"/>
      <c r="HDU8" s="169"/>
      <c r="HDV8" s="169"/>
      <c r="HDW8" s="169"/>
      <c r="HDX8" s="169"/>
      <c r="HDY8" s="169"/>
      <c r="HDZ8" s="169"/>
      <c r="HEA8" s="169"/>
      <c r="HEB8" s="169"/>
      <c r="HEC8" s="169"/>
      <c r="HED8" s="169"/>
      <c r="HEE8" s="169"/>
      <c r="HEF8" s="169"/>
      <c r="HEG8" s="169"/>
      <c r="HEH8" s="169"/>
      <c r="HEI8" s="169"/>
      <c r="HEJ8" s="169"/>
      <c r="HEK8" s="169"/>
      <c r="HEL8" s="169"/>
      <c r="HEM8" s="169"/>
      <c r="HEN8" s="169"/>
      <c r="HEO8" s="169"/>
      <c r="HEP8" s="169"/>
      <c r="HEQ8" s="169"/>
      <c r="HER8" s="169"/>
      <c r="HES8" s="169"/>
      <c r="HET8" s="169"/>
      <c r="HEU8" s="169"/>
      <c r="HEV8" s="169"/>
      <c r="HEW8" s="169"/>
      <c r="HEX8" s="169"/>
      <c r="HEY8" s="169"/>
      <c r="HEZ8" s="169"/>
      <c r="HFA8" s="169"/>
      <c r="HFB8" s="169"/>
      <c r="HFC8" s="169"/>
      <c r="HFD8" s="169"/>
      <c r="HFE8" s="169"/>
      <c r="HFF8" s="169"/>
      <c r="HFG8" s="169"/>
      <c r="HFH8" s="169"/>
      <c r="HFI8" s="169"/>
      <c r="HFJ8" s="169"/>
      <c r="HFK8" s="169"/>
      <c r="HFL8" s="169"/>
      <c r="HFM8" s="169"/>
      <c r="HFN8" s="169"/>
      <c r="HFO8" s="169"/>
      <c r="HFP8" s="169"/>
      <c r="HFQ8" s="169"/>
      <c r="HFR8" s="169"/>
      <c r="HFS8" s="169"/>
      <c r="HFT8" s="169"/>
      <c r="HFU8" s="169"/>
      <c r="HFV8" s="169"/>
      <c r="HFW8" s="169"/>
      <c r="HFX8" s="169"/>
      <c r="HFY8" s="169"/>
      <c r="HFZ8" s="169"/>
      <c r="HGA8" s="169"/>
      <c r="HGB8" s="169"/>
      <c r="HGC8" s="169"/>
      <c r="HGD8" s="169"/>
      <c r="HGE8" s="169"/>
      <c r="HGF8" s="169"/>
      <c r="HGG8" s="169"/>
      <c r="HGH8" s="169"/>
      <c r="HGI8" s="169"/>
      <c r="HGJ8" s="169"/>
      <c r="HGK8" s="169"/>
      <c r="HGL8" s="169"/>
      <c r="HGM8" s="169"/>
      <c r="HGN8" s="169"/>
      <c r="HGO8" s="169"/>
      <c r="HGP8" s="169"/>
      <c r="HGQ8" s="169"/>
      <c r="HGR8" s="169"/>
      <c r="HGS8" s="169"/>
      <c r="HGT8" s="169"/>
      <c r="HGU8" s="169"/>
      <c r="HGV8" s="169"/>
      <c r="HGW8" s="169"/>
      <c r="HGX8" s="169"/>
      <c r="HGY8" s="169"/>
      <c r="HGZ8" s="169"/>
      <c r="HHA8" s="169"/>
      <c r="HHB8" s="169"/>
      <c r="HHC8" s="169"/>
      <c r="HHD8" s="169"/>
      <c r="HHE8" s="169"/>
      <c r="HHF8" s="169"/>
      <c r="HHG8" s="169"/>
      <c r="HHH8" s="169"/>
      <c r="HHI8" s="169"/>
      <c r="HHJ8" s="169"/>
      <c r="HHK8" s="169"/>
      <c r="HHL8" s="169"/>
      <c r="HHM8" s="169"/>
      <c r="HHN8" s="169"/>
      <c r="HHO8" s="169"/>
      <c r="HHP8" s="169"/>
      <c r="HHQ8" s="169"/>
      <c r="HHR8" s="169"/>
      <c r="HHS8" s="169"/>
      <c r="HHT8" s="169"/>
      <c r="HHU8" s="169"/>
      <c r="HHV8" s="169"/>
      <c r="HHW8" s="169"/>
      <c r="HHX8" s="169"/>
      <c r="HHY8" s="169"/>
      <c r="HHZ8" s="169"/>
      <c r="HIA8" s="169"/>
      <c r="HIB8" s="169"/>
      <c r="HIC8" s="169"/>
      <c r="HID8" s="169"/>
      <c r="HIE8" s="169"/>
      <c r="HIF8" s="169"/>
      <c r="HIG8" s="169"/>
      <c r="HIH8" s="169"/>
      <c r="HII8" s="169"/>
      <c r="HIJ8" s="169"/>
      <c r="HIK8" s="169"/>
      <c r="HIL8" s="169"/>
      <c r="HIM8" s="169"/>
      <c r="HIN8" s="169"/>
      <c r="HIO8" s="169"/>
      <c r="HIP8" s="169"/>
      <c r="HIQ8" s="169"/>
      <c r="HIR8" s="169"/>
      <c r="HIS8" s="169"/>
      <c r="HIT8" s="169"/>
      <c r="HIU8" s="169"/>
      <c r="HIV8" s="169"/>
      <c r="HIW8" s="169"/>
      <c r="HIX8" s="169"/>
      <c r="HIY8" s="169"/>
      <c r="HIZ8" s="169"/>
      <c r="HJA8" s="169"/>
      <c r="HJB8" s="169"/>
      <c r="HJC8" s="169"/>
      <c r="HJD8" s="169"/>
      <c r="HJE8" s="169"/>
      <c r="HJF8" s="169"/>
      <c r="HJG8" s="169"/>
      <c r="HJH8" s="169"/>
      <c r="HJI8" s="169"/>
      <c r="HJJ8" s="169"/>
      <c r="HJK8" s="169"/>
      <c r="HJL8" s="169"/>
      <c r="HJM8" s="169"/>
      <c r="HJN8" s="169"/>
      <c r="HJO8" s="169"/>
      <c r="HJP8" s="169"/>
      <c r="HJQ8" s="169"/>
      <c r="HJR8" s="169"/>
      <c r="HJS8" s="169"/>
      <c r="HJT8" s="169"/>
      <c r="HJU8" s="169"/>
      <c r="HJV8" s="169"/>
      <c r="HJW8" s="169"/>
      <c r="HJX8" s="169"/>
      <c r="HJY8" s="169"/>
      <c r="HJZ8" s="169"/>
      <c r="HKA8" s="169"/>
      <c r="HKB8" s="169"/>
      <c r="HKC8" s="169"/>
      <c r="HKD8" s="169"/>
      <c r="HKE8" s="169"/>
      <c r="HKF8" s="169"/>
      <c r="HKG8" s="169"/>
      <c r="HKH8" s="169"/>
      <c r="HKI8" s="169"/>
      <c r="HKJ8" s="169"/>
      <c r="HKK8" s="169"/>
      <c r="HKL8" s="169"/>
      <c r="HKM8" s="169"/>
      <c r="HKN8" s="169"/>
      <c r="HKO8" s="169"/>
      <c r="HKP8" s="169"/>
      <c r="HKQ8" s="169"/>
      <c r="HKR8" s="169"/>
      <c r="HKS8" s="169"/>
      <c r="HKT8" s="169"/>
      <c r="HKU8" s="169"/>
      <c r="HKV8" s="169"/>
      <c r="HKW8" s="169"/>
      <c r="HKX8" s="169"/>
      <c r="HKY8" s="169"/>
      <c r="HKZ8" s="169"/>
      <c r="HLA8" s="169"/>
      <c r="HLB8" s="169"/>
      <c r="HLC8" s="169"/>
      <c r="HLD8" s="169"/>
      <c r="HLE8" s="169"/>
      <c r="HLF8" s="169"/>
      <c r="HLG8" s="169"/>
      <c r="HLH8" s="169"/>
      <c r="HLI8" s="169"/>
      <c r="HLJ8" s="169"/>
      <c r="HLK8" s="169"/>
      <c r="HLL8" s="169"/>
      <c r="HLM8" s="169"/>
      <c r="HLN8" s="169"/>
      <c r="HLO8" s="169"/>
      <c r="HLP8" s="169"/>
      <c r="HLQ8" s="169"/>
      <c r="HLR8" s="169"/>
      <c r="HLS8" s="169"/>
      <c r="HLT8" s="169"/>
      <c r="HLU8" s="169"/>
      <c r="HLV8" s="169"/>
      <c r="HLW8" s="169"/>
      <c r="HLX8" s="169"/>
      <c r="HLY8" s="169"/>
      <c r="HLZ8" s="169"/>
      <c r="HMA8" s="169"/>
      <c r="HMB8" s="169"/>
      <c r="HMC8" s="169"/>
      <c r="HMD8" s="169"/>
      <c r="HME8" s="169"/>
      <c r="HMF8" s="169"/>
      <c r="HMG8" s="169"/>
      <c r="HMH8" s="169"/>
      <c r="HMI8" s="169"/>
      <c r="HMJ8" s="169"/>
      <c r="HMK8" s="169"/>
      <c r="HML8" s="169"/>
      <c r="HMM8" s="169"/>
      <c r="HMN8" s="169"/>
      <c r="HMO8" s="169"/>
      <c r="HMP8" s="169"/>
      <c r="HMQ8" s="169"/>
      <c r="HMR8" s="169"/>
      <c r="HMS8" s="169"/>
      <c r="HMT8" s="169"/>
      <c r="HMU8" s="169"/>
      <c r="HMV8" s="169"/>
      <c r="HMW8" s="169"/>
      <c r="HMX8" s="169"/>
      <c r="HMY8" s="169"/>
      <c r="HMZ8" s="169"/>
      <c r="HNA8" s="169"/>
      <c r="HNB8" s="169"/>
      <c r="HNC8" s="169"/>
      <c r="HND8" s="169"/>
      <c r="HNE8" s="169"/>
      <c r="HNF8" s="169"/>
      <c r="HNG8" s="169"/>
      <c r="HNH8" s="169"/>
      <c r="HNI8" s="169"/>
      <c r="HNJ8" s="169"/>
      <c r="HNK8" s="169"/>
      <c r="HNL8" s="169"/>
      <c r="HNM8" s="169"/>
      <c r="HNN8" s="169"/>
      <c r="HNO8" s="169"/>
      <c r="HNP8" s="169"/>
      <c r="HNQ8" s="169"/>
      <c r="HNR8" s="169"/>
      <c r="HNS8" s="169"/>
      <c r="HNT8" s="169"/>
      <c r="HNU8" s="169"/>
      <c r="HNV8" s="169"/>
      <c r="HNW8" s="169"/>
      <c r="HNX8" s="169"/>
      <c r="HNY8" s="169"/>
      <c r="HNZ8" s="169"/>
      <c r="HOA8" s="169"/>
      <c r="HOB8" s="169"/>
      <c r="HOC8" s="169"/>
      <c r="HOD8" s="169"/>
      <c r="HOE8" s="169"/>
      <c r="HOF8" s="169"/>
      <c r="HOG8" s="169"/>
      <c r="HOH8" s="169"/>
      <c r="HOI8" s="169"/>
      <c r="HOJ8" s="169"/>
      <c r="HOK8" s="169"/>
      <c r="HOL8" s="169"/>
      <c r="HOM8" s="169"/>
      <c r="HON8" s="169"/>
      <c r="HOO8" s="169"/>
      <c r="HOP8" s="169"/>
      <c r="HOQ8" s="169"/>
      <c r="HOR8" s="169"/>
      <c r="HOS8" s="169"/>
      <c r="HOT8" s="169"/>
      <c r="HOU8" s="169"/>
      <c r="HOV8" s="169"/>
      <c r="HOW8" s="169"/>
      <c r="HOX8" s="169"/>
      <c r="HOY8" s="169"/>
      <c r="HOZ8" s="169"/>
      <c r="HPA8" s="169"/>
      <c r="HPB8" s="169"/>
      <c r="HPC8" s="169"/>
      <c r="HPD8" s="169"/>
      <c r="HPE8" s="169"/>
      <c r="HPF8" s="169"/>
      <c r="HPG8" s="169"/>
      <c r="HPH8" s="169"/>
      <c r="HPI8" s="169"/>
      <c r="HPJ8" s="169"/>
      <c r="HPK8" s="169"/>
      <c r="HPL8" s="169"/>
      <c r="HPM8" s="169"/>
      <c r="HPN8" s="169"/>
      <c r="HPO8" s="169"/>
      <c r="HPP8" s="169"/>
      <c r="HPQ8" s="169"/>
      <c r="HPR8" s="169"/>
      <c r="HPS8" s="169"/>
      <c r="HPT8" s="169"/>
      <c r="HPU8" s="169"/>
      <c r="HPV8" s="169"/>
      <c r="HPW8" s="169"/>
      <c r="HPX8" s="169"/>
      <c r="HPY8" s="169"/>
      <c r="HPZ8" s="169"/>
      <c r="HQA8" s="169"/>
      <c r="HQB8" s="169"/>
      <c r="HQC8" s="169"/>
      <c r="HQD8" s="169"/>
      <c r="HQE8" s="169"/>
      <c r="HQF8" s="169"/>
      <c r="HQG8" s="169"/>
      <c r="HQH8" s="169"/>
      <c r="HQI8" s="169"/>
      <c r="HQJ8" s="169"/>
      <c r="HQK8" s="169"/>
      <c r="HQL8" s="169"/>
      <c r="HQM8" s="169"/>
      <c r="HQN8" s="169"/>
      <c r="HQO8" s="169"/>
      <c r="HQP8" s="169"/>
      <c r="HQQ8" s="169"/>
      <c r="HQR8" s="169"/>
      <c r="HQS8" s="169"/>
      <c r="HQT8" s="169"/>
      <c r="HQU8" s="169"/>
      <c r="HQV8" s="169"/>
      <c r="HQW8" s="169"/>
      <c r="HQX8" s="169"/>
      <c r="HQY8" s="169"/>
      <c r="HQZ8" s="169"/>
      <c r="HRA8" s="169"/>
      <c r="HRB8" s="169"/>
      <c r="HRC8" s="169"/>
      <c r="HRD8" s="169"/>
      <c r="HRE8" s="169"/>
      <c r="HRF8" s="169"/>
      <c r="HRG8" s="169"/>
      <c r="HRH8" s="169"/>
      <c r="HRI8" s="169"/>
      <c r="HRJ8" s="169"/>
      <c r="HRK8" s="169"/>
      <c r="HRL8" s="169"/>
      <c r="HRM8" s="169"/>
      <c r="HRN8" s="169"/>
      <c r="HRO8" s="169"/>
      <c r="HRP8" s="169"/>
      <c r="HRQ8" s="169"/>
      <c r="HRR8" s="169"/>
      <c r="HRS8" s="169"/>
      <c r="HRT8" s="169"/>
      <c r="HRU8" s="169"/>
      <c r="HRV8" s="169"/>
      <c r="HRW8" s="169"/>
      <c r="HRX8" s="169"/>
      <c r="HRY8" s="169"/>
      <c r="HRZ8" s="169"/>
      <c r="HSA8" s="169"/>
      <c r="HSB8" s="169"/>
      <c r="HSC8" s="169"/>
      <c r="HSD8" s="169"/>
      <c r="HSE8" s="169"/>
      <c r="HSF8" s="169"/>
      <c r="HSG8" s="169"/>
      <c r="HSH8" s="169"/>
      <c r="HSI8" s="169"/>
      <c r="HSJ8" s="169"/>
      <c r="HSK8" s="169"/>
      <c r="HSL8" s="169"/>
      <c r="HSM8" s="169"/>
      <c r="HSN8" s="169"/>
      <c r="HSO8" s="169"/>
      <c r="HSP8" s="169"/>
      <c r="HSQ8" s="169"/>
      <c r="HSR8" s="169"/>
      <c r="HSS8" s="169"/>
      <c r="HST8" s="169"/>
      <c r="HSU8" s="169"/>
      <c r="HSV8" s="169"/>
      <c r="HSW8" s="169"/>
      <c r="HSX8" s="169"/>
      <c r="HSY8" s="169"/>
      <c r="HSZ8" s="169"/>
      <c r="HTA8" s="169"/>
      <c r="HTB8" s="169"/>
      <c r="HTC8" s="169"/>
      <c r="HTD8" s="169"/>
      <c r="HTE8" s="169"/>
      <c r="HTF8" s="169"/>
      <c r="HTG8" s="169"/>
      <c r="HTH8" s="169"/>
      <c r="HTI8" s="169"/>
      <c r="HTJ8" s="169"/>
      <c r="HTK8" s="169"/>
      <c r="HTL8" s="169"/>
      <c r="HTM8" s="169"/>
      <c r="HTN8" s="169"/>
      <c r="HTO8" s="169"/>
      <c r="HTP8" s="169"/>
      <c r="HTQ8" s="169"/>
      <c r="HTR8" s="169"/>
      <c r="HTS8" s="169"/>
      <c r="HTT8" s="169"/>
      <c r="HTU8" s="169"/>
      <c r="HTV8" s="169"/>
      <c r="HTW8" s="169"/>
      <c r="HTX8" s="169"/>
      <c r="HTY8" s="169"/>
      <c r="HTZ8" s="169"/>
      <c r="HUA8" s="169"/>
      <c r="HUB8" s="169"/>
      <c r="HUC8" s="169"/>
      <c r="HUD8" s="169"/>
      <c r="HUE8" s="169"/>
      <c r="HUF8" s="169"/>
      <c r="HUG8" s="169"/>
      <c r="HUH8" s="169"/>
      <c r="HUI8" s="169"/>
      <c r="HUJ8" s="169"/>
      <c r="HUK8" s="169"/>
      <c r="HUL8" s="169"/>
      <c r="HUM8" s="169"/>
      <c r="HUN8" s="169"/>
      <c r="HUO8" s="169"/>
      <c r="HUP8" s="169"/>
      <c r="HUQ8" s="169"/>
      <c r="HUR8" s="169"/>
      <c r="HUS8" s="169"/>
      <c r="HUT8" s="169"/>
      <c r="HUU8" s="169"/>
      <c r="HUV8" s="169"/>
      <c r="HUW8" s="169"/>
      <c r="HUX8" s="169"/>
      <c r="HUY8" s="169"/>
      <c r="HUZ8" s="169"/>
      <c r="HVA8" s="169"/>
      <c r="HVB8" s="169"/>
      <c r="HVC8" s="169"/>
      <c r="HVD8" s="169"/>
      <c r="HVE8" s="169"/>
      <c r="HVF8" s="169"/>
      <c r="HVG8" s="169"/>
      <c r="HVH8" s="169"/>
      <c r="HVI8" s="169"/>
      <c r="HVJ8" s="169"/>
      <c r="HVK8" s="169"/>
      <c r="HVL8" s="169"/>
      <c r="HVM8" s="169"/>
      <c r="HVN8" s="169"/>
      <c r="HVO8" s="169"/>
      <c r="HVP8" s="169"/>
      <c r="HVQ8" s="169"/>
      <c r="HVR8" s="169"/>
      <c r="HVS8" s="169"/>
      <c r="HVT8" s="169"/>
      <c r="HVU8" s="169"/>
      <c r="HVV8" s="169"/>
      <c r="HVW8" s="169"/>
      <c r="HVX8" s="169"/>
      <c r="HVY8" s="169"/>
      <c r="HVZ8" s="169"/>
      <c r="HWA8" s="169"/>
      <c r="HWB8" s="169"/>
      <c r="HWC8" s="169"/>
      <c r="HWD8" s="169"/>
      <c r="HWE8" s="169"/>
      <c r="HWF8" s="169"/>
      <c r="HWG8" s="169"/>
      <c r="HWH8" s="169"/>
      <c r="HWI8" s="169"/>
      <c r="HWJ8" s="169"/>
      <c r="HWK8" s="169"/>
      <c r="HWL8" s="169"/>
      <c r="HWM8" s="169"/>
      <c r="HWN8" s="169"/>
      <c r="HWO8" s="169"/>
      <c r="HWP8" s="169"/>
      <c r="HWQ8" s="169"/>
      <c r="HWR8" s="169"/>
      <c r="HWS8" s="169"/>
      <c r="HWT8" s="169"/>
      <c r="HWU8" s="169"/>
      <c r="HWV8" s="169"/>
      <c r="HWW8" s="169"/>
      <c r="HWX8" s="169"/>
      <c r="HWY8" s="169"/>
      <c r="HWZ8" s="169"/>
      <c r="HXA8" s="169"/>
      <c r="HXB8" s="169"/>
      <c r="HXC8" s="169"/>
      <c r="HXD8" s="169"/>
      <c r="HXE8" s="169"/>
      <c r="HXF8" s="169"/>
      <c r="HXG8" s="169"/>
      <c r="HXH8" s="169"/>
      <c r="HXI8" s="169"/>
      <c r="HXJ8" s="169"/>
      <c r="HXK8" s="169"/>
      <c r="HXL8" s="169"/>
      <c r="HXM8" s="169"/>
      <c r="HXN8" s="169"/>
      <c r="HXO8" s="169"/>
      <c r="HXP8" s="169"/>
      <c r="HXQ8" s="169"/>
      <c r="HXR8" s="169"/>
      <c r="HXS8" s="169"/>
      <c r="HXT8" s="169"/>
      <c r="HXU8" s="169"/>
      <c r="HXV8" s="169"/>
      <c r="HXW8" s="169"/>
      <c r="HXX8" s="169"/>
      <c r="HXY8" s="169"/>
      <c r="HXZ8" s="169"/>
      <c r="HYA8" s="169"/>
      <c r="HYB8" s="169"/>
      <c r="HYC8" s="169"/>
      <c r="HYD8" s="169"/>
      <c r="HYE8" s="169"/>
      <c r="HYF8" s="169"/>
      <c r="HYG8" s="169"/>
      <c r="HYH8" s="169"/>
      <c r="HYI8" s="169"/>
      <c r="HYJ8" s="169"/>
      <c r="HYK8" s="169"/>
      <c r="HYL8" s="169"/>
      <c r="HYM8" s="169"/>
      <c r="HYN8" s="169"/>
      <c r="HYO8" s="169"/>
      <c r="HYP8" s="169"/>
      <c r="HYQ8" s="169"/>
      <c r="HYR8" s="169"/>
      <c r="HYS8" s="169"/>
      <c r="HYT8" s="169"/>
      <c r="HYU8" s="169"/>
      <c r="HYV8" s="169"/>
      <c r="HYW8" s="169"/>
      <c r="HYX8" s="169"/>
      <c r="HYY8" s="169"/>
      <c r="HYZ8" s="169"/>
      <c r="HZA8" s="169"/>
      <c r="HZB8" s="169"/>
      <c r="HZC8" s="169"/>
      <c r="HZD8" s="169"/>
      <c r="HZE8" s="169"/>
      <c r="HZF8" s="169"/>
      <c r="HZG8" s="169"/>
      <c r="HZH8" s="169"/>
      <c r="HZI8" s="169"/>
      <c r="HZJ8" s="169"/>
      <c r="HZK8" s="169"/>
      <c r="HZL8" s="169"/>
      <c r="HZM8" s="169"/>
      <c r="HZN8" s="169"/>
      <c r="HZO8" s="169"/>
      <c r="HZP8" s="169"/>
      <c r="HZQ8" s="169"/>
      <c r="HZR8" s="169"/>
      <c r="HZS8" s="169"/>
      <c r="HZT8" s="169"/>
      <c r="HZU8" s="169"/>
      <c r="HZV8" s="169"/>
      <c r="HZW8" s="169"/>
      <c r="HZX8" s="169"/>
      <c r="HZY8" s="169"/>
      <c r="HZZ8" s="169"/>
      <c r="IAA8" s="169"/>
      <c r="IAB8" s="169"/>
      <c r="IAC8" s="169"/>
      <c r="IAD8" s="169"/>
      <c r="IAE8" s="169"/>
      <c r="IAF8" s="169"/>
      <c r="IAG8" s="169"/>
      <c r="IAH8" s="169"/>
      <c r="IAI8" s="169"/>
      <c r="IAJ8" s="169"/>
      <c r="IAK8" s="169"/>
      <c r="IAL8" s="169"/>
      <c r="IAM8" s="169"/>
      <c r="IAN8" s="169"/>
      <c r="IAO8" s="169"/>
      <c r="IAP8" s="169"/>
      <c r="IAQ8" s="169"/>
      <c r="IAR8" s="169"/>
      <c r="IAS8" s="169"/>
      <c r="IAT8" s="169"/>
      <c r="IAU8" s="169"/>
      <c r="IAV8" s="169"/>
      <c r="IAW8" s="169"/>
      <c r="IAX8" s="169"/>
      <c r="IAY8" s="169"/>
      <c r="IAZ8" s="169"/>
      <c r="IBA8" s="169"/>
      <c r="IBB8" s="169"/>
      <c r="IBC8" s="169"/>
      <c r="IBD8" s="169"/>
      <c r="IBE8" s="169"/>
      <c r="IBF8" s="169"/>
      <c r="IBG8" s="169"/>
      <c r="IBH8" s="169"/>
      <c r="IBI8" s="169"/>
      <c r="IBJ8" s="169"/>
      <c r="IBK8" s="169"/>
      <c r="IBL8" s="169"/>
      <c r="IBM8" s="169"/>
      <c r="IBN8" s="169"/>
      <c r="IBO8" s="169"/>
      <c r="IBP8" s="169"/>
      <c r="IBQ8" s="169"/>
      <c r="IBR8" s="169"/>
      <c r="IBS8" s="169"/>
      <c r="IBT8" s="169"/>
      <c r="IBU8" s="169"/>
      <c r="IBV8" s="169"/>
      <c r="IBW8" s="169"/>
      <c r="IBX8" s="169"/>
      <c r="IBY8" s="169"/>
      <c r="IBZ8" s="169"/>
      <c r="ICA8" s="169"/>
      <c r="ICB8" s="169"/>
      <c r="ICC8" s="169"/>
      <c r="ICD8" s="169"/>
      <c r="ICE8" s="169"/>
      <c r="ICF8" s="169"/>
      <c r="ICG8" s="169"/>
      <c r="ICH8" s="169"/>
      <c r="ICI8" s="169"/>
      <c r="ICJ8" s="169"/>
      <c r="ICK8" s="169"/>
      <c r="ICL8" s="169"/>
      <c r="ICM8" s="169"/>
      <c r="ICN8" s="169"/>
      <c r="ICO8" s="169"/>
      <c r="ICP8" s="169"/>
      <c r="ICQ8" s="169"/>
      <c r="ICR8" s="169"/>
      <c r="ICS8" s="169"/>
      <c r="ICT8" s="169"/>
      <c r="ICU8" s="169"/>
      <c r="ICV8" s="169"/>
      <c r="ICW8" s="169"/>
      <c r="ICX8" s="169"/>
      <c r="ICY8" s="169"/>
      <c r="ICZ8" s="169"/>
      <c r="IDA8" s="169"/>
      <c r="IDB8" s="169"/>
      <c r="IDC8" s="169"/>
      <c r="IDD8" s="169"/>
      <c r="IDE8" s="169"/>
      <c r="IDF8" s="169"/>
      <c r="IDG8" s="169"/>
      <c r="IDH8" s="169"/>
      <c r="IDI8" s="169"/>
      <c r="IDJ8" s="169"/>
      <c r="IDK8" s="169"/>
      <c r="IDL8" s="169"/>
      <c r="IDM8" s="169"/>
      <c r="IDN8" s="169"/>
      <c r="IDO8" s="169"/>
      <c r="IDP8" s="169"/>
      <c r="IDQ8" s="169"/>
      <c r="IDR8" s="169"/>
      <c r="IDS8" s="169"/>
      <c r="IDT8" s="169"/>
      <c r="IDU8" s="169"/>
      <c r="IDV8" s="169"/>
      <c r="IDW8" s="169"/>
      <c r="IDX8" s="169"/>
      <c r="IDY8" s="169"/>
      <c r="IDZ8" s="169"/>
      <c r="IEA8" s="169"/>
      <c r="IEB8" s="169"/>
      <c r="IEC8" s="169"/>
      <c r="IED8" s="169"/>
      <c r="IEE8" s="169"/>
      <c r="IEF8" s="169"/>
      <c r="IEG8" s="169"/>
      <c r="IEH8" s="169"/>
      <c r="IEI8" s="169"/>
      <c r="IEJ8" s="169"/>
      <c r="IEK8" s="169"/>
      <c r="IEL8" s="169"/>
      <c r="IEM8" s="169"/>
      <c r="IEN8" s="169"/>
      <c r="IEO8" s="169"/>
      <c r="IEP8" s="169"/>
      <c r="IEQ8" s="169"/>
      <c r="IER8" s="169"/>
      <c r="IES8" s="169"/>
      <c r="IET8" s="169"/>
      <c r="IEU8" s="169"/>
      <c r="IEV8" s="169"/>
      <c r="IEW8" s="169"/>
      <c r="IEX8" s="169"/>
      <c r="IEY8" s="169"/>
      <c r="IEZ8" s="169"/>
      <c r="IFA8" s="169"/>
      <c r="IFB8" s="169"/>
      <c r="IFC8" s="169"/>
      <c r="IFD8" s="169"/>
      <c r="IFE8" s="169"/>
      <c r="IFF8" s="169"/>
      <c r="IFG8" s="169"/>
      <c r="IFH8" s="169"/>
      <c r="IFI8" s="169"/>
      <c r="IFJ8" s="169"/>
      <c r="IFK8" s="169"/>
      <c r="IFL8" s="169"/>
      <c r="IFM8" s="169"/>
      <c r="IFN8" s="169"/>
      <c r="IFO8" s="169"/>
      <c r="IFP8" s="169"/>
      <c r="IFQ8" s="169"/>
      <c r="IFR8" s="169"/>
      <c r="IFS8" s="169"/>
      <c r="IFT8" s="169"/>
      <c r="IFU8" s="169"/>
      <c r="IFV8" s="169"/>
      <c r="IFW8" s="169"/>
      <c r="IFX8" s="169"/>
      <c r="IFY8" s="169"/>
      <c r="IFZ8" s="169"/>
      <c r="IGA8" s="169"/>
      <c r="IGB8" s="169"/>
      <c r="IGC8" s="169"/>
      <c r="IGD8" s="169"/>
      <c r="IGE8" s="169"/>
      <c r="IGF8" s="169"/>
      <c r="IGG8" s="169"/>
      <c r="IGH8" s="169"/>
      <c r="IGI8" s="169"/>
      <c r="IGJ8" s="169"/>
      <c r="IGK8" s="169"/>
      <c r="IGL8" s="169"/>
      <c r="IGM8" s="169"/>
      <c r="IGN8" s="169"/>
      <c r="IGO8" s="169"/>
      <c r="IGP8" s="169"/>
      <c r="IGQ8" s="169"/>
      <c r="IGR8" s="169"/>
      <c r="IGS8" s="169"/>
      <c r="IGT8" s="169"/>
      <c r="IGU8" s="169"/>
      <c r="IGV8" s="169"/>
      <c r="IGW8" s="169"/>
      <c r="IGX8" s="169"/>
      <c r="IGY8" s="169"/>
      <c r="IGZ8" s="169"/>
      <c r="IHA8" s="169"/>
      <c r="IHB8" s="169"/>
      <c r="IHC8" s="169"/>
      <c r="IHD8" s="169"/>
      <c r="IHE8" s="169"/>
      <c r="IHF8" s="169"/>
      <c r="IHG8" s="169"/>
      <c r="IHH8" s="169"/>
      <c r="IHI8" s="169"/>
      <c r="IHJ8" s="169"/>
      <c r="IHK8" s="169"/>
      <c r="IHL8" s="169"/>
      <c r="IHM8" s="169"/>
      <c r="IHN8" s="169"/>
      <c r="IHO8" s="169"/>
      <c r="IHP8" s="169"/>
      <c r="IHQ8" s="169"/>
      <c r="IHR8" s="169"/>
      <c r="IHS8" s="169"/>
      <c r="IHT8" s="169"/>
      <c r="IHU8" s="169"/>
      <c r="IHV8" s="169"/>
      <c r="IHW8" s="169"/>
      <c r="IHX8" s="169"/>
      <c r="IHY8" s="169"/>
      <c r="IHZ8" s="169"/>
      <c r="IIA8" s="169"/>
      <c r="IIB8" s="169"/>
      <c r="IIC8" s="169"/>
      <c r="IID8" s="169"/>
      <c r="IIE8" s="169"/>
      <c r="IIF8" s="169"/>
      <c r="IIG8" s="169"/>
      <c r="IIH8" s="169"/>
      <c r="III8" s="169"/>
      <c r="IIJ8" s="169"/>
      <c r="IIK8" s="169"/>
      <c r="IIL8" s="169"/>
      <c r="IIM8" s="169"/>
      <c r="IIN8" s="169"/>
      <c r="IIO8" s="169"/>
      <c r="IIP8" s="169"/>
      <c r="IIQ8" s="169"/>
      <c r="IIR8" s="169"/>
      <c r="IIS8" s="169"/>
      <c r="IIT8" s="169"/>
      <c r="IIU8" s="169"/>
      <c r="IIV8" s="169"/>
      <c r="IIW8" s="169"/>
      <c r="IIX8" s="169"/>
      <c r="IIY8" s="169"/>
      <c r="IIZ8" s="169"/>
      <c r="IJA8" s="169"/>
      <c r="IJB8" s="169"/>
      <c r="IJC8" s="169"/>
      <c r="IJD8" s="169"/>
      <c r="IJE8" s="169"/>
      <c r="IJF8" s="169"/>
      <c r="IJG8" s="169"/>
      <c r="IJH8" s="169"/>
      <c r="IJI8" s="169"/>
      <c r="IJJ8" s="169"/>
      <c r="IJK8" s="169"/>
      <c r="IJL8" s="169"/>
      <c r="IJM8" s="169"/>
      <c r="IJN8" s="169"/>
      <c r="IJO8" s="169"/>
      <c r="IJP8" s="169"/>
      <c r="IJQ8" s="169"/>
      <c r="IJR8" s="169"/>
      <c r="IJS8" s="169"/>
      <c r="IJT8" s="169"/>
      <c r="IJU8" s="169"/>
      <c r="IJV8" s="169"/>
      <c r="IJW8" s="169"/>
      <c r="IJX8" s="169"/>
      <c r="IJY8" s="169"/>
      <c r="IJZ8" s="169"/>
      <c r="IKA8" s="169"/>
      <c r="IKB8" s="169"/>
      <c r="IKC8" s="169"/>
      <c r="IKD8" s="169"/>
      <c r="IKE8" s="169"/>
      <c r="IKF8" s="169"/>
      <c r="IKG8" s="169"/>
      <c r="IKH8" s="169"/>
      <c r="IKI8" s="169"/>
      <c r="IKJ8" s="169"/>
      <c r="IKK8" s="169"/>
      <c r="IKL8" s="169"/>
      <c r="IKM8" s="169"/>
      <c r="IKN8" s="169"/>
      <c r="IKO8" s="169"/>
      <c r="IKP8" s="169"/>
      <c r="IKQ8" s="169"/>
      <c r="IKR8" s="169"/>
      <c r="IKS8" s="169"/>
      <c r="IKT8" s="169"/>
      <c r="IKU8" s="169"/>
      <c r="IKV8" s="169"/>
      <c r="IKW8" s="169"/>
      <c r="IKX8" s="169"/>
      <c r="IKY8" s="169"/>
      <c r="IKZ8" s="169"/>
      <c r="ILA8" s="169"/>
      <c r="ILB8" s="169"/>
      <c r="ILC8" s="169"/>
      <c r="ILD8" s="169"/>
      <c r="ILE8" s="169"/>
      <c r="ILF8" s="169"/>
      <c r="ILG8" s="169"/>
      <c r="ILH8" s="169"/>
      <c r="ILI8" s="169"/>
      <c r="ILJ8" s="169"/>
      <c r="ILK8" s="169"/>
      <c r="ILL8" s="169"/>
      <c r="ILM8" s="169"/>
      <c r="ILN8" s="169"/>
      <c r="ILO8" s="169"/>
      <c r="ILP8" s="169"/>
      <c r="ILQ8" s="169"/>
      <c r="ILR8" s="169"/>
      <c r="ILS8" s="169"/>
      <c r="ILT8" s="169"/>
      <c r="ILU8" s="169"/>
      <c r="ILV8" s="169"/>
      <c r="ILW8" s="169"/>
      <c r="ILX8" s="169"/>
      <c r="ILY8" s="169"/>
      <c r="ILZ8" s="169"/>
      <c r="IMA8" s="169"/>
      <c r="IMB8" s="169"/>
      <c r="IMC8" s="169"/>
      <c r="IMD8" s="169"/>
      <c r="IME8" s="169"/>
      <c r="IMF8" s="169"/>
      <c r="IMG8" s="169"/>
      <c r="IMH8" s="169"/>
      <c r="IMI8" s="169"/>
      <c r="IMJ8" s="169"/>
      <c r="IMK8" s="169"/>
      <c r="IML8" s="169"/>
      <c r="IMM8" s="169"/>
      <c r="IMN8" s="169"/>
      <c r="IMO8" s="169"/>
      <c r="IMP8" s="169"/>
      <c r="IMQ8" s="169"/>
      <c r="IMR8" s="169"/>
      <c r="IMS8" s="169"/>
      <c r="IMT8" s="169"/>
      <c r="IMU8" s="169"/>
      <c r="IMV8" s="169"/>
      <c r="IMW8" s="169"/>
      <c r="IMX8" s="169"/>
      <c r="IMY8" s="169"/>
      <c r="IMZ8" s="169"/>
      <c r="INA8" s="169"/>
      <c r="INB8" s="169"/>
      <c r="INC8" s="169"/>
      <c r="IND8" s="169"/>
      <c r="INE8" s="169"/>
      <c r="INF8" s="169"/>
      <c r="ING8" s="169"/>
      <c r="INH8" s="169"/>
      <c r="INI8" s="169"/>
      <c r="INJ8" s="169"/>
      <c r="INK8" s="169"/>
      <c r="INL8" s="169"/>
      <c r="INM8" s="169"/>
      <c r="INN8" s="169"/>
      <c r="INO8" s="169"/>
      <c r="INP8" s="169"/>
      <c r="INQ8" s="169"/>
      <c r="INR8" s="169"/>
      <c r="INS8" s="169"/>
      <c r="INT8" s="169"/>
      <c r="INU8" s="169"/>
      <c r="INV8" s="169"/>
      <c r="INW8" s="169"/>
      <c r="INX8" s="169"/>
      <c r="INY8" s="169"/>
      <c r="INZ8" s="169"/>
      <c r="IOA8" s="169"/>
      <c r="IOB8" s="169"/>
      <c r="IOC8" s="169"/>
      <c r="IOD8" s="169"/>
      <c r="IOE8" s="169"/>
      <c r="IOF8" s="169"/>
      <c r="IOG8" s="169"/>
      <c r="IOH8" s="169"/>
      <c r="IOI8" s="169"/>
      <c r="IOJ8" s="169"/>
      <c r="IOK8" s="169"/>
      <c r="IOL8" s="169"/>
      <c r="IOM8" s="169"/>
      <c r="ION8" s="169"/>
      <c r="IOO8" s="169"/>
      <c r="IOP8" s="169"/>
      <c r="IOQ8" s="169"/>
      <c r="IOR8" s="169"/>
      <c r="IOS8" s="169"/>
      <c r="IOT8" s="169"/>
      <c r="IOU8" s="169"/>
      <c r="IOV8" s="169"/>
      <c r="IOW8" s="169"/>
      <c r="IOX8" s="169"/>
      <c r="IOY8" s="169"/>
      <c r="IOZ8" s="169"/>
      <c r="IPA8" s="169"/>
      <c r="IPB8" s="169"/>
      <c r="IPC8" s="169"/>
      <c r="IPD8" s="169"/>
      <c r="IPE8" s="169"/>
      <c r="IPF8" s="169"/>
      <c r="IPG8" s="169"/>
      <c r="IPH8" s="169"/>
      <c r="IPI8" s="169"/>
      <c r="IPJ8" s="169"/>
      <c r="IPK8" s="169"/>
      <c r="IPL8" s="169"/>
      <c r="IPM8" s="169"/>
      <c r="IPN8" s="169"/>
      <c r="IPO8" s="169"/>
      <c r="IPP8" s="169"/>
      <c r="IPQ8" s="169"/>
      <c r="IPR8" s="169"/>
      <c r="IPS8" s="169"/>
      <c r="IPT8" s="169"/>
      <c r="IPU8" s="169"/>
      <c r="IPV8" s="169"/>
      <c r="IPW8" s="169"/>
      <c r="IPX8" s="169"/>
      <c r="IPY8" s="169"/>
      <c r="IPZ8" s="169"/>
      <c r="IQA8" s="169"/>
      <c r="IQB8" s="169"/>
      <c r="IQC8" s="169"/>
      <c r="IQD8" s="169"/>
      <c r="IQE8" s="169"/>
      <c r="IQF8" s="169"/>
      <c r="IQG8" s="169"/>
      <c r="IQH8" s="169"/>
      <c r="IQI8" s="169"/>
      <c r="IQJ8" s="169"/>
      <c r="IQK8" s="169"/>
      <c r="IQL8" s="169"/>
      <c r="IQM8" s="169"/>
      <c r="IQN8" s="169"/>
      <c r="IQO8" s="169"/>
      <c r="IQP8" s="169"/>
      <c r="IQQ8" s="169"/>
      <c r="IQR8" s="169"/>
      <c r="IQS8" s="169"/>
      <c r="IQT8" s="169"/>
      <c r="IQU8" s="169"/>
      <c r="IQV8" s="169"/>
      <c r="IQW8" s="169"/>
      <c r="IQX8" s="169"/>
      <c r="IQY8" s="169"/>
      <c r="IQZ8" s="169"/>
      <c r="IRA8" s="169"/>
      <c r="IRB8" s="169"/>
      <c r="IRC8" s="169"/>
      <c r="IRD8" s="169"/>
      <c r="IRE8" s="169"/>
      <c r="IRF8" s="169"/>
      <c r="IRG8" s="169"/>
      <c r="IRH8" s="169"/>
      <c r="IRI8" s="169"/>
      <c r="IRJ8" s="169"/>
      <c r="IRK8" s="169"/>
      <c r="IRL8" s="169"/>
      <c r="IRM8" s="169"/>
      <c r="IRN8" s="169"/>
      <c r="IRO8" s="169"/>
      <c r="IRP8" s="169"/>
      <c r="IRQ8" s="169"/>
      <c r="IRR8" s="169"/>
      <c r="IRS8" s="169"/>
      <c r="IRT8" s="169"/>
      <c r="IRU8" s="169"/>
      <c r="IRV8" s="169"/>
      <c r="IRW8" s="169"/>
      <c r="IRX8" s="169"/>
      <c r="IRY8" s="169"/>
      <c r="IRZ8" s="169"/>
      <c r="ISA8" s="169"/>
      <c r="ISB8" s="169"/>
      <c r="ISC8" s="169"/>
      <c r="ISD8" s="169"/>
      <c r="ISE8" s="169"/>
      <c r="ISF8" s="169"/>
      <c r="ISG8" s="169"/>
      <c r="ISH8" s="169"/>
      <c r="ISI8" s="169"/>
      <c r="ISJ8" s="169"/>
      <c r="ISK8" s="169"/>
      <c r="ISL8" s="169"/>
      <c r="ISM8" s="169"/>
      <c r="ISN8" s="169"/>
      <c r="ISO8" s="169"/>
      <c r="ISP8" s="169"/>
      <c r="ISQ8" s="169"/>
      <c r="ISR8" s="169"/>
      <c r="ISS8" s="169"/>
      <c r="IST8" s="169"/>
      <c r="ISU8" s="169"/>
      <c r="ISV8" s="169"/>
      <c r="ISW8" s="169"/>
      <c r="ISX8" s="169"/>
      <c r="ISY8" s="169"/>
      <c r="ISZ8" s="169"/>
      <c r="ITA8" s="169"/>
      <c r="ITB8" s="169"/>
      <c r="ITC8" s="169"/>
      <c r="ITD8" s="169"/>
      <c r="ITE8" s="169"/>
      <c r="ITF8" s="169"/>
      <c r="ITG8" s="169"/>
      <c r="ITH8" s="169"/>
      <c r="ITI8" s="169"/>
      <c r="ITJ8" s="169"/>
      <c r="ITK8" s="169"/>
      <c r="ITL8" s="169"/>
      <c r="ITM8" s="169"/>
      <c r="ITN8" s="169"/>
      <c r="ITO8" s="169"/>
      <c r="ITP8" s="169"/>
      <c r="ITQ8" s="169"/>
      <c r="ITR8" s="169"/>
      <c r="ITS8" s="169"/>
      <c r="ITT8" s="169"/>
      <c r="ITU8" s="169"/>
      <c r="ITV8" s="169"/>
      <c r="ITW8" s="169"/>
      <c r="ITX8" s="169"/>
      <c r="ITY8" s="169"/>
      <c r="ITZ8" s="169"/>
      <c r="IUA8" s="169"/>
      <c r="IUB8" s="169"/>
      <c r="IUC8" s="169"/>
      <c r="IUD8" s="169"/>
      <c r="IUE8" s="169"/>
      <c r="IUF8" s="169"/>
      <c r="IUG8" s="169"/>
      <c r="IUH8" s="169"/>
      <c r="IUI8" s="169"/>
      <c r="IUJ8" s="169"/>
      <c r="IUK8" s="169"/>
      <c r="IUL8" s="169"/>
      <c r="IUM8" s="169"/>
      <c r="IUN8" s="169"/>
      <c r="IUO8" s="169"/>
      <c r="IUP8" s="169"/>
      <c r="IUQ8" s="169"/>
      <c r="IUR8" s="169"/>
      <c r="IUS8" s="169"/>
      <c r="IUT8" s="169"/>
      <c r="IUU8" s="169"/>
      <c r="IUV8" s="169"/>
      <c r="IUW8" s="169"/>
      <c r="IUX8" s="169"/>
      <c r="IUY8" s="169"/>
      <c r="IUZ8" s="169"/>
      <c r="IVA8" s="169"/>
      <c r="IVB8" s="169"/>
      <c r="IVC8" s="169"/>
      <c r="IVD8" s="169"/>
      <c r="IVE8" s="169"/>
      <c r="IVF8" s="169"/>
      <c r="IVG8" s="169"/>
      <c r="IVH8" s="169"/>
      <c r="IVI8" s="169"/>
      <c r="IVJ8" s="169"/>
      <c r="IVK8" s="169"/>
      <c r="IVL8" s="169"/>
      <c r="IVM8" s="169"/>
      <c r="IVN8" s="169"/>
      <c r="IVO8" s="169"/>
      <c r="IVP8" s="169"/>
      <c r="IVQ8" s="169"/>
      <c r="IVR8" s="169"/>
      <c r="IVS8" s="169"/>
      <c r="IVT8" s="169"/>
      <c r="IVU8" s="169"/>
      <c r="IVV8" s="169"/>
      <c r="IVW8" s="169"/>
      <c r="IVX8" s="169"/>
      <c r="IVY8" s="169"/>
      <c r="IVZ8" s="169"/>
      <c r="IWA8" s="169"/>
      <c r="IWB8" s="169"/>
      <c r="IWC8" s="169"/>
      <c r="IWD8" s="169"/>
      <c r="IWE8" s="169"/>
      <c r="IWF8" s="169"/>
      <c r="IWG8" s="169"/>
      <c r="IWH8" s="169"/>
      <c r="IWI8" s="169"/>
      <c r="IWJ8" s="169"/>
      <c r="IWK8" s="169"/>
      <c r="IWL8" s="169"/>
      <c r="IWM8" s="169"/>
      <c r="IWN8" s="169"/>
      <c r="IWO8" s="169"/>
      <c r="IWP8" s="169"/>
      <c r="IWQ8" s="169"/>
      <c r="IWR8" s="169"/>
      <c r="IWS8" s="169"/>
      <c r="IWT8" s="169"/>
      <c r="IWU8" s="169"/>
      <c r="IWV8" s="169"/>
      <c r="IWW8" s="169"/>
      <c r="IWX8" s="169"/>
      <c r="IWY8" s="169"/>
      <c r="IWZ8" s="169"/>
      <c r="IXA8" s="169"/>
      <c r="IXB8" s="169"/>
      <c r="IXC8" s="169"/>
      <c r="IXD8" s="169"/>
      <c r="IXE8" s="169"/>
      <c r="IXF8" s="169"/>
      <c r="IXG8" s="169"/>
      <c r="IXH8" s="169"/>
      <c r="IXI8" s="169"/>
      <c r="IXJ8" s="169"/>
      <c r="IXK8" s="169"/>
      <c r="IXL8" s="169"/>
      <c r="IXM8" s="169"/>
      <c r="IXN8" s="169"/>
      <c r="IXO8" s="169"/>
      <c r="IXP8" s="169"/>
      <c r="IXQ8" s="169"/>
      <c r="IXR8" s="169"/>
      <c r="IXS8" s="169"/>
      <c r="IXT8" s="169"/>
      <c r="IXU8" s="169"/>
      <c r="IXV8" s="169"/>
      <c r="IXW8" s="169"/>
      <c r="IXX8" s="169"/>
      <c r="IXY8" s="169"/>
      <c r="IXZ8" s="169"/>
      <c r="IYA8" s="169"/>
      <c r="IYB8" s="169"/>
      <c r="IYC8" s="169"/>
      <c r="IYD8" s="169"/>
      <c r="IYE8" s="169"/>
      <c r="IYF8" s="169"/>
      <c r="IYG8" s="169"/>
      <c r="IYH8" s="169"/>
      <c r="IYI8" s="169"/>
      <c r="IYJ8" s="169"/>
      <c r="IYK8" s="169"/>
      <c r="IYL8" s="169"/>
      <c r="IYM8" s="169"/>
      <c r="IYN8" s="169"/>
      <c r="IYO8" s="169"/>
      <c r="IYP8" s="169"/>
      <c r="IYQ8" s="169"/>
      <c r="IYR8" s="169"/>
      <c r="IYS8" s="169"/>
      <c r="IYT8" s="169"/>
      <c r="IYU8" s="169"/>
      <c r="IYV8" s="169"/>
      <c r="IYW8" s="169"/>
      <c r="IYX8" s="169"/>
      <c r="IYY8" s="169"/>
      <c r="IYZ8" s="169"/>
      <c r="IZA8" s="169"/>
      <c r="IZB8" s="169"/>
      <c r="IZC8" s="169"/>
      <c r="IZD8" s="169"/>
      <c r="IZE8" s="169"/>
      <c r="IZF8" s="169"/>
      <c r="IZG8" s="169"/>
      <c r="IZH8" s="169"/>
      <c r="IZI8" s="169"/>
      <c r="IZJ8" s="169"/>
      <c r="IZK8" s="169"/>
      <c r="IZL8" s="169"/>
      <c r="IZM8" s="169"/>
      <c r="IZN8" s="169"/>
      <c r="IZO8" s="169"/>
      <c r="IZP8" s="169"/>
      <c r="IZQ8" s="169"/>
      <c r="IZR8" s="169"/>
      <c r="IZS8" s="169"/>
      <c r="IZT8" s="169"/>
      <c r="IZU8" s="169"/>
      <c r="IZV8" s="169"/>
      <c r="IZW8" s="169"/>
      <c r="IZX8" s="169"/>
      <c r="IZY8" s="169"/>
      <c r="IZZ8" s="169"/>
      <c r="JAA8" s="169"/>
      <c r="JAB8" s="169"/>
      <c r="JAC8" s="169"/>
      <c r="JAD8" s="169"/>
      <c r="JAE8" s="169"/>
      <c r="JAF8" s="169"/>
      <c r="JAG8" s="169"/>
      <c r="JAH8" s="169"/>
      <c r="JAI8" s="169"/>
      <c r="JAJ8" s="169"/>
      <c r="JAK8" s="169"/>
      <c r="JAL8" s="169"/>
      <c r="JAM8" s="169"/>
      <c r="JAN8" s="169"/>
      <c r="JAO8" s="169"/>
      <c r="JAP8" s="169"/>
      <c r="JAQ8" s="169"/>
      <c r="JAR8" s="169"/>
      <c r="JAS8" s="169"/>
      <c r="JAT8" s="169"/>
      <c r="JAU8" s="169"/>
      <c r="JAV8" s="169"/>
      <c r="JAW8" s="169"/>
      <c r="JAX8" s="169"/>
      <c r="JAY8" s="169"/>
      <c r="JAZ8" s="169"/>
      <c r="JBA8" s="169"/>
      <c r="JBB8" s="169"/>
      <c r="JBC8" s="169"/>
      <c r="JBD8" s="169"/>
      <c r="JBE8" s="169"/>
      <c r="JBF8" s="169"/>
      <c r="JBG8" s="169"/>
      <c r="JBH8" s="169"/>
      <c r="JBI8" s="169"/>
      <c r="JBJ8" s="169"/>
      <c r="JBK8" s="169"/>
      <c r="JBL8" s="169"/>
      <c r="JBM8" s="169"/>
      <c r="JBN8" s="169"/>
      <c r="JBO8" s="169"/>
      <c r="JBP8" s="169"/>
      <c r="JBQ8" s="169"/>
      <c r="JBR8" s="169"/>
      <c r="JBS8" s="169"/>
      <c r="JBT8" s="169"/>
      <c r="JBU8" s="169"/>
      <c r="JBV8" s="169"/>
      <c r="JBW8" s="169"/>
      <c r="JBX8" s="169"/>
      <c r="JBY8" s="169"/>
      <c r="JBZ8" s="169"/>
      <c r="JCA8" s="169"/>
      <c r="JCB8" s="169"/>
      <c r="JCC8" s="169"/>
      <c r="JCD8" s="169"/>
      <c r="JCE8" s="169"/>
      <c r="JCF8" s="169"/>
      <c r="JCG8" s="169"/>
      <c r="JCH8" s="169"/>
      <c r="JCI8" s="169"/>
      <c r="JCJ8" s="169"/>
      <c r="JCK8" s="169"/>
      <c r="JCL8" s="169"/>
      <c r="JCM8" s="169"/>
      <c r="JCN8" s="169"/>
      <c r="JCO8" s="169"/>
      <c r="JCP8" s="169"/>
      <c r="JCQ8" s="169"/>
      <c r="JCR8" s="169"/>
      <c r="JCS8" s="169"/>
      <c r="JCT8" s="169"/>
      <c r="JCU8" s="169"/>
      <c r="JCV8" s="169"/>
      <c r="JCW8" s="169"/>
      <c r="JCX8" s="169"/>
      <c r="JCY8" s="169"/>
      <c r="JCZ8" s="169"/>
      <c r="JDA8" s="169"/>
      <c r="JDB8" s="169"/>
      <c r="JDC8" s="169"/>
      <c r="JDD8" s="169"/>
      <c r="JDE8" s="169"/>
      <c r="JDF8" s="169"/>
      <c r="JDG8" s="169"/>
      <c r="JDH8" s="169"/>
      <c r="JDI8" s="169"/>
      <c r="JDJ8" s="169"/>
      <c r="JDK8" s="169"/>
      <c r="JDL8" s="169"/>
      <c r="JDM8" s="169"/>
      <c r="JDN8" s="169"/>
      <c r="JDO8" s="169"/>
      <c r="JDP8" s="169"/>
      <c r="JDQ8" s="169"/>
      <c r="JDR8" s="169"/>
      <c r="JDS8" s="169"/>
      <c r="JDT8" s="169"/>
      <c r="JDU8" s="169"/>
      <c r="JDV8" s="169"/>
      <c r="JDW8" s="169"/>
      <c r="JDX8" s="169"/>
      <c r="JDY8" s="169"/>
      <c r="JDZ8" s="169"/>
      <c r="JEA8" s="169"/>
      <c r="JEB8" s="169"/>
      <c r="JEC8" s="169"/>
      <c r="JED8" s="169"/>
      <c r="JEE8" s="169"/>
      <c r="JEF8" s="169"/>
      <c r="JEG8" s="169"/>
      <c r="JEH8" s="169"/>
      <c r="JEI8" s="169"/>
      <c r="JEJ8" s="169"/>
      <c r="JEK8" s="169"/>
      <c r="JEL8" s="169"/>
      <c r="JEM8" s="169"/>
      <c r="JEN8" s="169"/>
      <c r="JEO8" s="169"/>
      <c r="JEP8" s="169"/>
      <c r="JEQ8" s="169"/>
      <c r="JER8" s="169"/>
      <c r="JES8" s="169"/>
      <c r="JET8" s="169"/>
      <c r="JEU8" s="169"/>
      <c r="JEV8" s="169"/>
      <c r="JEW8" s="169"/>
      <c r="JEX8" s="169"/>
      <c r="JEY8" s="169"/>
      <c r="JEZ8" s="169"/>
      <c r="JFA8" s="169"/>
      <c r="JFB8" s="169"/>
      <c r="JFC8" s="169"/>
      <c r="JFD8" s="169"/>
      <c r="JFE8" s="169"/>
      <c r="JFF8" s="169"/>
      <c r="JFG8" s="169"/>
      <c r="JFH8" s="169"/>
      <c r="JFI8" s="169"/>
      <c r="JFJ8" s="169"/>
      <c r="JFK8" s="169"/>
      <c r="JFL8" s="169"/>
      <c r="JFM8" s="169"/>
      <c r="JFN8" s="169"/>
      <c r="JFO8" s="169"/>
      <c r="JFP8" s="169"/>
      <c r="JFQ8" s="169"/>
      <c r="JFR8" s="169"/>
      <c r="JFS8" s="169"/>
      <c r="JFT8" s="169"/>
      <c r="JFU8" s="169"/>
      <c r="JFV8" s="169"/>
      <c r="JFW8" s="169"/>
      <c r="JFX8" s="169"/>
      <c r="JFY8" s="169"/>
      <c r="JFZ8" s="169"/>
      <c r="JGA8" s="169"/>
      <c r="JGB8" s="169"/>
      <c r="JGC8" s="169"/>
      <c r="JGD8" s="169"/>
      <c r="JGE8" s="169"/>
      <c r="JGF8" s="169"/>
      <c r="JGG8" s="169"/>
      <c r="JGH8" s="169"/>
      <c r="JGI8" s="169"/>
      <c r="JGJ8" s="169"/>
      <c r="JGK8" s="169"/>
      <c r="JGL8" s="169"/>
      <c r="JGM8" s="169"/>
      <c r="JGN8" s="169"/>
      <c r="JGO8" s="169"/>
      <c r="JGP8" s="169"/>
      <c r="JGQ8" s="169"/>
      <c r="JGR8" s="169"/>
      <c r="JGS8" s="169"/>
      <c r="JGT8" s="169"/>
      <c r="JGU8" s="169"/>
      <c r="JGV8" s="169"/>
      <c r="JGW8" s="169"/>
      <c r="JGX8" s="169"/>
      <c r="JGY8" s="169"/>
      <c r="JGZ8" s="169"/>
      <c r="JHA8" s="169"/>
      <c r="JHB8" s="169"/>
      <c r="JHC8" s="169"/>
      <c r="JHD8" s="169"/>
      <c r="JHE8" s="169"/>
      <c r="JHF8" s="169"/>
      <c r="JHG8" s="169"/>
      <c r="JHH8" s="169"/>
      <c r="JHI8" s="169"/>
      <c r="JHJ8" s="169"/>
      <c r="JHK8" s="169"/>
      <c r="JHL8" s="169"/>
      <c r="JHM8" s="169"/>
      <c r="JHN8" s="169"/>
      <c r="JHO8" s="169"/>
      <c r="JHP8" s="169"/>
      <c r="JHQ8" s="169"/>
      <c r="JHR8" s="169"/>
      <c r="JHS8" s="169"/>
      <c r="JHT8" s="169"/>
      <c r="JHU8" s="169"/>
      <c r="JHV8" s="169"/>
      <c r="JHW8" s="169"/>
      <c r="JHX8" s="169"/>
      <c r="JHY8" s="169"/>
      <c r="JHZ8" s="169"/>
      <c r="JIA8" s="169"/>
      <c r="JIB8" s="169"/>
      <c r="JIC8" s="169"/>
      <c r="JID8" s="169"/>
      <c r="JIE8" s="169"/>
      <c r="JIF8" s="169"/>
      <c r="JIG8" s="169"/>
      <c r="JIH8" s="169"/>
      <c r="JII8" s="169"/>
      <c r="JIJ8" s="169"/>
      <c r="JIK8" s="169"/>
      <c r="JIL8" s="169"/>
      <c r="JIM8" s="169"/>
      <c r="JIN8" s="169"/>
      <c r="JIO8" s="169"/>
      <c r="JIP8" s="169"/>
      <c r="JIQ8" s="169"/>
      <c r="JIR8" s="169"/>
      <c r="JIS8" s="169"/>
      <c r="JIT8" s="169"/>
      <c r="JIU8" s="169"/>
      <c r="JIV8" s="169"/>
      <c r="JIW8" s="169"/>
      <c r="JIX8" s="169"/>
      <c r="JIY8" s="169"/>
      <c r="JIZ8" s="169"/>
      <c r="JJA8" s="169"/>
      <c r="JJB8" s="169"/>
      <c r="JJC8" s="169"/>
      <c r="JJD8" s="169"/>
      <c r="JJE8" s="169"/>
      <c r="JJF8" s="169"/>
      <c r="JJG8" s="169"/>
      <c r="JJH8" s="169"/>
      <c r="JJI8" s="169"/>
      <c r="JJJ8" s="169"/>
      <c r="JJK8" s="169"/>
      <c r="JJL8" s="169"/>
      <c r="JJM8" s="169"/>
      <c r="JJN8" s="169"/>
      <c r="JJO8" s="169"/>
      <c r="JJP8" s="169"/>
      <c r="JJQ8" s="169"/>
      <c r="JJR8" s="169"/>
      <c r="JJS8" s="169"/>
      <c r="JJT8" s="169"/>
      <c r="JJU8" s="169"/>
      <c r="JJV8" s="169"/>
      <c r="JJW8" s="169"/>
      <c r="JJX8" s="169"/>
      <c r="JJY8" s="169"/>
      <c r="JJZ8" s="169"/>
      <c r="JKA8" s="169"/>
      <c r="JKB8" s="169"/>
      <c r="JKC8" s="169"/>
      <c r="JKD8" s="169"/>
      <c r="JKE8" s="169"/>
      <c r="JKF8" s="169"/>
      <c r="JKG8" s="169"/>
      <c r="JKH8" s="169"/>
      <c r="JKI8" s="169"/>
      <c r="JKJ8" s="169"/>
      <c r="JKK8" s="169"/>
      <c r="JKL8" s="169"/>
      <c r="JKM8" s="169"/>
      <c r="JKN8" s="169"/>
      <c r="JKO8" s="169"/>
      <c r="JKP8" s="169"/>
      <c r="JKQ8" s="169"/>
      <c r="JKR8" s="169"/>
      <c r="JKS8" s="169"/>
      <c r="JKT8" s="169"/>
      <c r="JKU8" s="169"/>
      <c r="JKV8" s="169"/>
      <c r="JKW8" s="169"/>
      <c r="JKX8" s="169"/>
      <c r="JKY8" s="169"/>
      <c r="JKZ8" s="169"/>
      <c r="JLA8" s="169"/>
      <c r="JLB8" s="169"/>
      <c r="JLC8" s="169"/>
      <c r="JLD8" s="169"/>
      <c r="JLE8" s="169"/>
      <c r="JLF8" s="169"/>
      <c r="JLG8" s="169"/>
      <c r="JLH8" s="169"/>
      <c r="JLI8" s="169"/>
      <c r="JLJ8" s="169"/>
      <c r="JLK8" s="169"/>
      <c r="JLL8" s="169"/>
      <c r="JLM8" s="169"/>
      <c r="JLN8" s="169"/>
      <c r="JLO8" s="169"/>
      <c r="JLP8" s="169"/>
      <c r="JLQ8" s="169"/>
      <c r="JLR8" s="169"/>
      <c r="JLS8" s="169"/>
      <c r="JLT8" s="169"/>
      <c r="JLU8" s="169"/>
      <c r="JLV8" s="169"/>
      <c r="JLW8" s="169"/>
      <c r="JLX8" s="169"/>
      <c r="JLY8" s="169"/>
      <c r="JLZ8" s="169"/>
      <c r="JMA8" s="169"/>
      <c r="JMB8" s="169"/>
      <c r="JMC8" s="169"/>
      <c r="JMD8" s="169"/>
      <c r="JME8" s="169"/>
      <c r="JMF8" s="169"/>
      <c r="JMG8" s="169"/>
      <c r="JMH8" s="169"/>
      <c r="JMI8" s="169"/>
      <c r="JMJ8" s="169"/>
      <c r="JMK8" s="169"/>
      <c r="JML8" s="169"/>
      <c r="JMM8" s="169"/>
      <c r="JMN8" s="169"/>
      <c r="JMO8" s="169"/>
      <c r="JMP8" s="169"/>
      <c r="JMQ8" s="169"/>
      <c r="JMR8" s="169"/>
      <c r="JMS8" s="169"/>
      <c r="JMT8" s="169"/>
      <c r="JMU8" s="169"/>
      <c r="JMV8" s="169"/>
      <c r="JMW8" s="169"/>
      <c r="JMX8" s="169"/>
      <c r="JMY8" s="169"/>
      <c r="JMZ8" s="169"/>
      <c r="JNA8" s="169"/>
      <c r="JNB8" s="169"/>
      <c r="JNC8" s="169"/>
      <c r="JND8" s="169"/>
      <c r="JNE8" s="169"/>
      <c r="JNF8" s="169"/>
      <c r="JNG8" s="169"/>
      <c r="JNH8" s="169"/>
      <c r="JNI8" s="169"/>
      <c r="JNJ8" s="169"/>
      <c r="JNK8" s="169"/>
      <c r="JNL8" s="169"/>
      <c r="JNM8" s="169"/>
      <c r="JNN8" s="169"/>
      <c r="JNO8" s="169"/>
      <c r="JNP8" s="169"/>
      <c r="JNQ8" s="169"/>
      <c r="JNR8" s="169"/>
      <c r="JNS8" s="169"/>
      <c r="JNT8" s="169"/>
      <c r="JNU8" s="169"/>
      <c r="JNV8" s="169"/>
      <c r="JNW8" s="169"/>
      <c r="JNX8" s="169"/>
      <c r="JNY8" s="169"/>
      <c r="JNZ8" s="169"/>
      <c r="JOA8" s="169"/>
      <c r="JOB8" s="169"/>
      <c r="JOC8" s="169"/>
      <c r="JOD8" s="169"/>
      <c r="JOE8" s="169"/>
      <c r="JOF8" s="169"/>
      <c r="JOG8" s="169"/>
      <c r="JOH8" s="169"/>
      <c r="JOI8" s="169"/>
      <c r="JOJ8" s="169"/>
      <c r="JOK8" s="169"/>
      <c r="JOL8" s="169"/>
      <c r="JOM8" s="169"/>
      <c r="JON8" s="169"/>
      <c r="JOO8" s="169"/>
      <c r="JOP8" s="169"/>
      <c r="JOQ8" s="169"/>
      <c r="JOR8" s="169"/>
      <c r="JOS8" s="169"/>
      <c r="JOT8" s="169"/>
      <c r="JOU8" s="169"/>
      <c r="JOV8" s="169"/>
      <c r="JOW8" s="169"/>
      <c r="JOX8" s="169"/>
      <c r="JOY8" s="169"/>
      <c r="JOZ8" s="169"/>
      <c r="JPA8" s="169"/>
      <c r="JPB8" s="169"/>
      <c r="JPC8" s="169"/>
      <c r="JPD8" s="169"/>
      <c r="JPE8" s="169"/>
      <c r="JPF8" s="169"/>
      <c r="JPG8" s="169"/>
      <c r="JPH8" s="169"/>
      <c r="JPI8" s="169"/>
      <c r="JPJ8" s="169"/>
      <c r="JPK8" s="169"/>
      <c r="JPL8" s="169"/>
      <c r="JPM8" s="169"/>
      <c r="JPN8" s="169"/>
      <c r="JPO8" s="169"/>
      <c r="JPP8" s="169"/>
      <c r="JPQ8" s="169"/>
      <c r="JPR8" s="169"/>
      <c r="JPS8" s="169"/>
      <c r="JPT8" s="169"/>
      <c r="JPU8" s="169"/>
      <c r="JPV8" s="169"/>
      <c r="JPW8" s="169"/>
      <c r="JPX8" s="169"/>
      <c r="JPY8" s="169"/>
      <c r="JPZ8" s="169"/>
      <c r="JQA8" s="169"/>
      <c r="JQB8" s="169"/>
      <c r="JQC8" s="169"/>
      <c r="JQD8" s="169"/>
      <c r="JQE8" s="169"/>
      <c r="JQF8" s="169"/>
      <c r="JQG8" s="169"/>
      <c r="JQH8" s="169"/>
      <c r="JQI8" s="169"/>
      <c r="JQJ8" s="169"/>
      <c r="JQK8" s="169"/>
      <c r="JQL8" s="169"/>
      <c r="JQM8" s="169"/>
      <c r="JQN8" s="169"/>
      <c r="JQO8" s="169"/>
      <c r="JQP8" s="169"/>
      <c r="JQQ8" s="169"/>
      <c r="JQR8" s="169"/>
      <c r="JQS8" s="169"/>
      <c r="JQT8" s="169"/>
      <c r="JQU8" s="169"/>
      <c r="JQV8" s="169"/>
      <c r="JQW8" s="169"/>
      <c r="JQX8" s="169"/>
      <c r="JQY8" s="169"/>
      <c r="JQZ8" s="169"/>
      <c r="JRA8" s="169"/>
      <c r="JRB8" s="169"/>
      <c r="JRC8" s="169"/>
      <c r="JRD8" s="169"/>
      <c r="JRE8" s="169"/>
      <c r="JRF8" s="169"/>
      <c r="JRG8" s="169"/>
      <c r="JRH8" s="169"/>
      <c r="JRI8" s="169"/>
      <c r="JRJ8" s="169"/>
      <c r="JRK8" s="169"/>
      <c r="JRL8" s="169"/>
      <c r="JRM8" s="169"/>
      <c r="JRN8" s="169"/>
      <c r="JRO8" s="169"/>
      <c r="JRP8" s="169"/>
      <c r="JRQ8" s="169"/>
      <c r="JRR8" s="169"/>
      <c r="JRS8" s="169"/>
      <c r="JRT8" s="169"/>
      <c r="JRU8" s="169"/>
      <c r="JRV8" s="169"/>
      <c r="JRW8" s="169"/>
      <c r="JRX8" s="169"/>
      <c r="JRY8" s="169"/>
      <c r="JRZ8" s="169"/>
      <c r="JSA8" s="169"/>
      <c r="JSB8" s="169"/>
      <c r="JSC8" s="169"/>
      <c r="JSD8" s="169"/>
      <c r="JSE8" s="169"/>
      <c r="JSF8" s="169"/>
      <c r="JSG8" s="169"/>
      <c r="JSH8" s="169"/>
      <c r="JSI8" s="169"/>
      <c r="JSJ8" s="169"/>
      <c r="JSK8" s="169"/>
      <c r="JSL8" s="169"/>
      <c r="JSM8" s="169"/>
      <c r="JSN8" s="169"/>
      <c r="JSO8" s="169"/>
      <c r="JSP8" s="169"/>
      <c r="JSQ8" s="169"/>
      <c r="JSR8" s="169"/>
      <c r="JSS8" s="169"/>
      <c r="JST8" s="169"/>
      <c r="JSU8" s="169"/>
      <c r="JSV8" s="169"/>
      <c r="JSW8" s="169"/>
      <c r="JSX8" s="169"/>
      <c r="JSY8" s="169"/>
      <c r="JSZ8" s="169"/>
      <c r="JTA8" s="169"/>
      <c r="JTB8" s="169"/>
      <c r="JTC8" s="169"/>
      <c r="JTD8" s="169"/>
      <c r="JTE8" s="169"/>
      <c r="JTF8" s="169"/>
      <c r="JTG8" s="169"/>
      <c r="JTH8" s="169"/>
      <c r="JTI8" s="169"/>
      <c r="JTJ8" s="169"/>
      <c r="JTK8" s="169"/>
      <c r="JTL8" s="169"/>
      <c r="JTM8" s="169"/>
      <c r="JTN8" s="169"/>
      <c r="JTO8" s="169"/>
      <c r="JTP8" s="169"/>
      <c r="JTQ8" s="169"/>
      <c r="JTR8" s="169"/>
      <c r="JTS8" s="169"/>
      <c r="JTT8" s="169"/>
      <c r="JTU8" s="169"/>
      <c r="JTV8" s="169"/>
      <c r="JTW8" s="169"/>
      <c r="JTX8" s="169"/>
      <c r="JTY8" s="169"/>
      <c r="JTZ8" s="169"/>
      <c r="JUA8" s="169"/>
      <c r="JUB8" s="169"/>
      <c r="JUC8" s="169"/>
      <c r="JUD8" s="169"/>
      <c r="JUE8" s="169"/>
      <c r="JUF8" s="169"/>
      <c r="JUG8" s="169"/>
      <c r="JUH8" s="169"/>
      <c r="JUI8" s="169"/>
      <c r="JUJ8" s="169"/>
      <c r="JUK8" s="169"/>
      <c r="JUL8" s="169"/>
      <c r="JUM8" s="169"/>
      <c r="JUN8" s="169"/>
      <c r="JUO8" s="169"/>
      <c r="JUP8" s="169"/>
      <c r="JUQ8" s="169"/>
      <c r="JUR8" s="169"/>
      <c r="JUS8" s="169"/>
      <c r="JUT8" s="169"/>
      <c r="JUU8" s="169"/>
      <c r="JUV8" s="169"/>
      <c r="JUW8" s="169"/>
      <c r="JUX8" s="169"/>
      <c r="JUY8" s="169"/>
      <c r="JUZ8" s="169"/>
      <c r="JVA8" s="169"/>
      <c r="JVB8" s="169"/>
      <c r="JVC8" s="169"/>
      <c r="JVD8" s="169"/>
      <c r="JVE8" s="169"/>
      <c r="JVF8" s="169"/>
      <c r="JVG8" s="169"/>
      <c r="JVH8" s="169"/>
      <c r="JVI8" s="169"/>
      <c r="JVJ8" s="169"/>
      <c r="JVK8" s="169"/>
      <c r="JVL8" s="169"/>
      <c r="JVM8" s="169"/>
      <c r="JVN8" s="169"/>
      <c r="JVO8" s="169"/>
      <c r="JVP8" s="169"/>
      <c r="JVQ8" s="169"/>
      <c r="JVR8" s="169"/>
      <c r="JVS8" s="169"/>
      <c r="JVT8" s="169"/>
      <c r="JVU8" s="169"/>
      <c r="JVV8" s="169"/>
      <c r="JVW8" s="169"/>
      <c r="JVX8" s="169"/>
      <c r="JVY8" s="169"/>
      <c r="JVZ8" s="169"/>
      <c r="JWA8" s="169"/>
      <c r="JWB8" s="169"/>
      <c r="JWC8" s="169"/>
      <c r="JWD8" s="169"/>
      <c r="JWE8" s="169"/>
      <c r="JWF8" s="169"/>
      <c r="JWG8" s="169"/>
      <c r="JWH8" s="169"/>
      <c r="JWI8" s="169"/>
      <c r="JWJ8" s="169"/>
      <c r="JWK8" s="169"/>
      <c r="JWL8" s="169"/>
      <c r="JWM8" s="169"/>
      <c r="JWN8" s="169"/>
      <c r="JWO8" s="169"/>
      <c r="JWP8" s="169"/>
      <c r="JWQ8" s="169"/>
      <c r="JWR8" s="169"/>
      <c r="JWS8" s="169"/>
      <c r="JWT8" s="169"/>
      <c r="JWU8" s="169"/>
      <c r="JWV8" s="169"/>
      <c r="JWW8" s="169"/>
      <c r="JWX8" s="169"/>
      <c r="JWY8" s="169"/>
      <c r="JWZ8" s="169"/>
      <c r="JXA8" s="169"/>
      <c r="JXB8" s="169"/>
      <c r="JXC8" s="169"/>
      <c r="JXD8" s="169"/>
      <c r="JXE8" s="169"/>
      <c r="JXF8" s="169"/>
      <c r="JXG8" s="169"/>
      <c r="JXH8" s="169"/>
      <c r="JXI8" s="169"/>
      <c r="JXJ8" s="169"/>
      <c r="JXK8" s="169"/>
      <c r="JXL8" s="169"/>
      <c r="JXM8" s="169"/>
      <c r="JXN8" s="169"/>
      <c r="JXO8" s="169"/>
      <c r="JXP8" s="169"/>
      <c r="JXQ8" s="169"/>
      <c r="JXR8" s="169"/>
      <c r="JXS8" s="169"/>
      <c r="JXT8" s="169"/>
      <c r="JXU8" s="169"/>
      <c r="JXV8" s="169"/>
      <c r="JXW8" s="169"/>
      <c r="JXX8" s="169"/>
      <c r="JXY8" s="169"/>
      <c r="JXZ8" s="169"/>
      <c r="JYA8" s="169"/>
      <c r="JYB8" s="169"/>
      <c r="JYC8" s="169"/>
      <c r="JYD8" s="169"/>
      <c r="JYE8" s="169"/>
      <c r="JYF8" s="169"/>
      <c r="JYG8" s="169"/>
      <c r="JYH8" s="169"/>
      <c r="JYI8" s="169"/>
      <c r="JYJ8" s="169"/>
      <c r="JYK8" s="169"/>
      <c r="JYL8" s="169"/>
      <c r="JYM8" s="169"/>
      <c r="JYN8" s="169"/>
      <c r="JYO8" s="169"/>
      <c r="JYP8" s="169"/>
      <c r="JYQ8" s="169"/>
      <c r="JYR8" s="169"/>
      <c r="JYS8" s="169"/>
      <c r="JYT8" s="169"/>
      <c r="JYU8" s="169"/>
      <c r="JYV8" s="169"/>
      <c r="JYW8" s="169"/>
      <c r="JYX8" s="169"/>
      <c r="JYY8" s="169"/>
      <c r="JYZ8" s="169"/>
      <c r="JZA8" s="169"/>
      <c r="JZB8" s="169"/>
      <c r="JZC8" s="169"/>
      <c r="JZD8" s="169"/>
      <c r="JZE8" s="169"/>
      <c r="JZF8" s="169"/>
      <c r="JZG8" s="169"/>
      <c r="JZH8" s="169"/>
      <c r="JZI8" s="169"/>
      <c r="JZJ8" s="169"/>
      <c r="JZK8" s="169"/>
      <c r="JZL8" s="169"/>
      <c r="JZM8" s="169"/>
      <c r="JZN8" s="169"/>
      <c r="JZO8" s="169"/>
      <c r="JZP8" s="169"/>
      <c r="JZQ8" s="169"/>
      <c r="JZR8" s="169"/>
      <c r="JZS8" s="169"/>
      <c r="JZT8" s="169"/>
      <c r="JZU8" s="169"/>
      <c r="JZV8" s="169"/>
      <c r="JZW8" s="169"/>
      <c r="JZX8" s="169"/>
      <c r="JZY8" s="169"/>
      <c r="JZZ8" s="169"/>
      <c r="KAA8" s="169"/>
      <c r="KAB8" s="169"/>
      <c r="KAC8" s="169"/>
      <c r="KAD8" s="169"/>
      <c r="KAE8" s="169"/>
      <c r="KAF8" s="169"/>
      <c r="KAG8" s="169"/>
      <c r="KAH8" s="169"/>
      <c r="KAI8" s="169"/>
      <c r="KAJ8" s="169"/>
      <c r="KAK8" s="169"/>
      <c r="KAL8" s="169"/>
      <c r="KAM8" s="169"/>
      <c r="KAN8" s="169"/>
      <c r="KAO8" s="169"/>
      <c r="KAP8" s="169"/>
      <c r="KAQ8" s="169"/>
      <c r="KAR8" s="169"/>
      <c r="KAS8" s="169"/>
      <c r="KAT8" s="169"/>
      <c r="KAU8" s="169"/>
      <c r="KAV8" s="169"/>
      <c r="KAW8" s="169"/>
      <c r="KAX8" s="169"/>
      <c r="KAY8" s="169"/>
      <c r="KAZ8" s="169"/>
      <c r="KBA8" s="169"/>
      <c r="KBB8" s="169"/>
      <c r="KBC8" s="169"/>
      <c r="KBD8" s="169"/>
      <c r="KBE8" s="169"/>
      <c r="KBF8" s="169"/>
      <c r="KBG8" s="169"/>
      <c r="KBH8" s="169"/>
      <c r="KBI8" s="169"/>
      <c r="KBJ8" s="169"/>
      <c r="KBK8" s="169"/>
      <c r="KBL8" s="169"/>
      <c r="KBM8" s="169"/>
      <c r="KBN8" s="169"/>
      <c r="KBO8" s="169"/>
      <c r="KBP8" s="169"/>
      <c r="KBQ8" s="169"/>
      <c r="KBR8" s="169"/>
      <c r="KBS8" s="169"/>
      <c r="KBT8" s="169"/>
      <c r="KBU8" s="169"/>
      <c r="KBV8" s="169"/>
      <c r="KBW8" s="169"/>
      <c r="KBX8" s="169"/>
      <c r="KBY8" s="169"/>
      <c r="KBZ8" s="169"/>
      <c r="KCA8" s="169"/>
      <c r="KCB8" s="169"/>
      <c r="KCC8" s="169"/>
      <c r="KCD8" s="169"/>
      <c r="KCE8" s="169"/>
      <c r="KCF8" s="169"/>
      <c r="KCG8" s="169"/>
      <c r="KCH8" s="169"/>
      <c r="KCI8" s="169"/>
      <c r="KCJ8" s="169"/>
      <c r="KCK8" s="169"/>
      <c r="KCL8" s="169"/>
      <c r="KCM8" s="169"/>
      <c r="KCN8" s="169"/>
      <c r="KCO8" s="169"/>
      <c r="KCP8" s="169"/>
      <c r="KCQ8" s="169"/>
      <c r="KCR8" s="169"/>
      <c r="KCS8" s="169"/>
      <c r="KCT8" s="169"/>
      <c r="KCU8" s="169"/>
      <c r="KCV8" s="169"/>
      <c r="KCW8" s="169"/>
      <c r="KCX8" s="169"/>
      <c r="KCY8" s="169"/>
      <c r="KCZ8" s="169"/>
      <c r="KDA8" s="169"/>
      <c r="KDB8" s="169"/>
      <c r="KDC8" s="169"/>
      <c r="KDD8" s="169"/>
      <c r="KDE8" s="169"/>
      <c r="KDF8" s="169"/>
      <c r="KDG8" s="169"/>
      <c r="KDH8" s="169"/>
      <c r="KDI8" s="169"/>
      <c r="KDJ8" s="169"/>
      <c r="KDK8" s="169"/>
      <c r="KDL8" s="169"/>
      <c r="KDM8" s="169"/>
      <c r="KDN8" s="169"/>
      <c r="KDO8" s="169"/>
      <c r="KDP8" s="169"/>
      <c r="KDQ8" s="169"/>
      <c r="KDR8" s="169"/>
      <c r="KDS8" s="169"/>
      <c r="KDT8" s="169"/>
      <c r="KDU8" s="169"/>
      <c r="KDV8" s="169"/>
      <c r="KDW8" s="169"/>
      <c r="KDX8" s="169"/>
      <c r="KDY8" s="169"/>
      <c r="KDZ8" s="169"/>
      <c r="KEA8" s="169"/>
      <c r="KEB8" s="169"/>
      <c r="KEC8" s="169"/>
      <c r="KED8" s="169"/>
      <c r="KEE8" s="169"/>
      <c r="KEF8" s="169"/>
      <c r="KEG8" s="169"/>
      <c r="KEH8" s="169"/>
      <c r="KEI8" s="169"/>
      <c r="KEJ8" s="169"/>
      <c r="KEK8" s="169"/>
      <c r="KEL8" s="169"/>
      <c r="KEM8" s="169"/>
      <c r="KEN8" s="169"/>
      <c r="KEO8" s="169"/>
      <c r="KEP8" s="169"/>
      <c r="KEQ8" s="169"/>
      <c r="KER8" s="169"/>
      <c r="KES8" s="169"/>
      <c r="KET8" s="169"/>
      <c r="KEU8" s="169"/>
      <c r="KEV8" s="169"/>
      <c r="KEW8" s="169"/>
      <c r="KEX8" s="169"/>
      <c r="KEY8" s="169"/>
      <c r="KEZ8" s="169"/>
      <c r="KFA8" s="169"/>
      <c r="KFB8" s="169"/>
      <c r="KFC8" s="169"/>
      <c r="KFD8" s="169"/>
      <c r="KFE8" s="169"/>
      <c r="KFF8" s="169"/>
      <c r="KFG8" s="169"/>
      <c r="KFH8" s="169"/>
      <c r="KFI8" s="169"/>
      <c r="KFJ8" s="169"/>
      <c r="KFK8" s="169"/>
      <c r="KFL8" s="169"/>
      <c r="KFM8" s="169"/>
      <c r="KFN8" s="169"/>
      <c r="KFO8" s="169"/>
      <c r="KFP8" s="169"/>
      <c r="KFQ8" s="169"/>
      <c r="KFR8" s="169"/>
      <c r="KFS8" s="169"/>
      <c r="KFT8" s="169"/>
      <c r="KFU8" s="169"/>
      <c r="KFV8" s="169"/>
      <c r="KFW8" s="169"/>
      <c r="KFX8" s="169"/>
      <c r="KFY8" s="169"/>
      <c r="KFZ8" s="169"/>
      <c r="KGA8" s="169"/>
      <c r="KGB8" s="169"/>
      <c r="KGC8" s="169"/>
      <c r="KGD8" s="169"/>
      <c r="KGE8" s="169"/>
      <c r="KGF8" s="169"/>
      <c r="KGG8" s="169"/>
      <c r="KGH8" s="169"/>
      <c r="KGI8" s="169"/>
      <c r="KGJ8" s="169"/>
      <c r="KGK8" s="169"/>
      <c r="KGL8" s="169"/>
      <c r="KGM8" s="169"/>
      <c r="KGN8" s="169"/>
      <c r="KGO8" s="169"/>
      <c r="KGP8" s="169"/>
      <c r="KGQ8" s="169"/>
      <c r="KGR8" s="169"/>
      <c r="KGS8" s="169"/>
      <c r="KGT8" s="169"/>
      <c r="KGU8" s="169"/>
      <c r="KGV8" s="169"/>
      <c r="KGW8" s="169"/>
      <c r="KGX8" s="169"/>
      <c r="KGY8" s="169"/>
      <c r="KGZ8" s="169"/>
      <c r="KHA8" s="169"/>
      <c r="KHB8" s="169"/>
      <c r="KHC8" s="169"/>
      <c r="KHD8" s="169"/>
      <c r="KHE8" s="169"/>
      <c r="KHF8" s="169"/>
      <c r="KHG8" s="169"/>
      <c r="KHH8" s="169"/>
      <c r="KHI8" s="169"/>
      <c r="KHJ8" s="169"/>
      <c r="KHK8" s="169"/>
      <c r="KHL8" s="169"/>
      <c r="KHM8" s="169"/>
      <c r="KHN8" s="169"/>
      <c r="KHO8" s="169"/>
      <c r="KHP8" s="169"/>
      <c r="KHQ8" s="169"/>
      <c r="KHR8" s="169"/>
      <c r="KHS8" s="169"/>
      <c r="KHT8" s="169"/>
      <c r="KHU8" s="169"/>
      <c r="KHV8" s="169"/>
      <c r="KHW8" s="169"/>
      <c r="KHX8" s="169"/>
      <c r="KHY8" s="169"/>
      <c r="KHZ8" s="169"/>
      <c r="KIA8" s="169"/>
      <c r="KIB8" s="169"/>
      <c r="KIC8" s="169"/>
      <c r="KID8" s="169"/>
      <c r="KIE8" s="169"/>
      <c r="KIF8" s="169"/>
      <c r="KIG8" s="169"/>
      <c r="KIH8" s="169"/>
      <c r="KII8" s="169"/>
      <c r="KIJ8" s="169"/>
      <c r="KIK8" s="169"/>
      <c r="KIL8" s="169"/>
      <c r="KIM8" s="169"/>
      <c r="KIN8" s="169"/>
      <c r="KIO8" s="169"/>
      <c r="KIP8" s="169"/>
      <c r="KIQ8" s="169"/>
      <c r="KIR8" s="169"/>
      <c r="KIS8" s="169"/>
      <c r="KIT8" s="169"/>
      <c r="KIU8" s="169"/>
      <c r="KIV8" s="169"/>
      <c r="KIW8" s="169"/>
      <c r="KIX8" s="169"/>
      <c r="KIY8" s="169"/>
      <c r="KIZ8" s="169"/>
      <c r="KJA8" s="169"/>
      <c r="KJB8" s="169"/>
      <c r="KJC8" s="169"/>
      <c r="KJD8" s="169"/>
      <c r="KJE8" s="169"/>
      <c r="KJF8" s="169"/>
      <c r="KJG8" s="169"/>
      <c r="KJH8" s="169"/>
      <c r="KJI8" s="169"/>
      <c r="KJJ8" s="169"/>
      <c r="KJK8" s="169"/>
      <c r="KJL8" s="169"/>
      <c r="KJM8" s="169"/>
      <c r="KJN8" s="169"/>
      <c r="KJO8" s="169"/>
      <c r="KJP8" s="169"/>
      <c r="KJQ8" s="169"/>
      <c r="KJR8" s="169"/>
      <c r="KJS8" s="169"/>
      <c r="KJT8" s="169"/>
      <c r="KJU8" s="169"/>
      <c r="KJV8" s="169"/>
      <c r="KJW8" s="169"/>
      <c r="KJX8" s="169"/>
      <c r="KJY8" s="169"/>
      <c r="KJZ8" s="169"/>
      <c r="KKA8" s="169"/>
      <c r="KKB8" s="169"/>
      <c r="KKC8" s="169"/>
      <c r="KKD8" s="169"/>
      <c r="KKE8" s="169"/>
      <c r="KKF8" s="169"/>
      <c r="KKG8" s="169"/>
      <c r="KKH8" s="169"/>
      <c r="KKI8" s="169"/>
      <c r="KKJ8" s="169"/>
      <c r="KKK8" s="169"/>
      <c r="KKL8" s="169"/>
      <c r="KKM8" s="169"/>
      <c r="KKN8" s="169"/>
      <c r="KKO8" s="169"/>
      <c r="KKP8" s="169"/>
      <c r="KKQ8" s="169"/>
      <c r="KKR8" s="169"/>
      <c r="KKS8" s="169"/>
      <c r="KKT8" s="169"/>
      <c r="KKU8" s="169"/>
      <c r="KKV8" s="169"/>
      <c r="KKW8" s="169"/>
      <c r="KKX8" s="169"/>
      <c r="KKY8" s="169"/>
      <c r="KKZ8" s="169"/>
      <c r="KLA8" s="169"/>
      <c r="KLB8" s="169"/>
      <c r="KLC8" s="169"/>
      <c r="KLD8" s="169"/>
      <c r="KLE8" s="169"/>
      <c r="KLF8" s="169"/>
      <c r="KLG8" s="169"/>
      <c r="KLH8" s="169"/>
      <c r="KLI8" s="169"/>
      <c r="KLJ8" s="169"/>
      <c r="KLK8" s="169"/>
      <c r="KLL8" s="169"/>
      <c r="KLM8" s="169"/>
      <c r="KLN8" s="169"/>
      <c r="KLO8" s="169"/>
      <c r="KLP8" s="169"/>
      <c r="KLQ8" s="169"/>
      <c r="KLR8" s="169"/>
      <c r="KLS8" s="169"/>
      <c r="KLT8" s="169"/>
      <c r="KLU8" s="169"/>
      <c r="KLV8" s="169"/>
      <c r="KLW8" s="169"/>
      <c r="KLX8" s="169"/>
      <c r="KLY8" s="169"/>
      <c r="KLZ8" s="169"/>
      <c r="KMA8" s="169"/>
      <c r="KMB8" s="169"/>
      <c r="KMC8" s="169"/>
      <c r="KMD8" s="169"/>
      <c r="KME8" s="169"/>
      <c r="KMF8" s="169"/>
      <c r="KMG8" s="169"/>
      <c r="KMH8" s="169"/>
      <c r="KMI8" s="169"/>
      <c r="KMJ8" s="169"/>
      <c r="KMK8" s="169"/>
      <c r="KML8" s="169"/>
      <c r="KMM8" s="169"/>
      <c r="KMN8" s="169"/>
      <c r="KMO8" s="169"/>
      <c r="KMP8" s="169"/>
      <c r="KMQ8" s="169"/>
      <c r="KMR8" s="169"/>
      <c r="KMS8" s="169"/>
      <c r="KMT8" s="169"/>
      <c r="KMU8" s="169"/>
      <c r="KMV8" s="169"/>
      <c r="KMW8" s="169"/>
      <c r="KMX8" s="169"/>
      <c r="KMY8" s="169"/>
      <c r="KMZ8" s="169"/>
      <c r="KNA8" s="169"/>
      <c r="KNB8" s="169"/>
      <c r="KNC8" s="169"/>
      <c r="KND8" s="169"/>
      <c r="KNE8" s="169"/>
      <c r="KNF8" s="169"/>
      <c r="KNG8" s="169"/>
      <c r="KNH8" s="169"/>
      <c r="KNI8" s="169"/>
      <c r="KNJ8" s="169"/>
      <c r="KNK8" s="169"/>
      <c r="KNL8" s="169"/>
      <c r="KNM8" s="169"/>
      <c r="KNN8" s="169"/>
      <c r="KNO8" s="169"/>
      <c r="KNP8" s="169"/>
      <c r="KNQ8" s="169"/>
      <c r="KNR8" s="169"/>
      <c r="KNS8" s="169"/>
      <c r="KNT8" s="169"/>
      <c r="KNU8" s="169"/>
      <c r="KNV8" s="169"/>
      <c r="KNW8" s="169"/>
      <c r="KNX8" s="169"/>
      <c r="KNY8" s="169"/>
      <c r="KNZ8" s="169"/>
      <c r="KOA8" s="169"/>
      <c r="KOB8" s="169"/>
      <c r="KOC8" s="169"/>
      <c r="KOD8" s="169"/>
      <c r="KOE8" s="169"/>
      <c r="KOF8" s="169"/>
      <c r="KOG8" s="169"/>
      <c r="KOH8" s="169"/>
      <c r="KOI8" s="169"/>
      <c r="KOJ8" s="169"/>
      <c r="KOK8" s="169"/>
      <c r="KOL8" s="169"/>
      <c r="KOM8" s="169"/>
      <c r="KON8" s="169"/>
      <c r="KOO8" s="169"/>
      <c r="KOP8" s="169"/>
      <c r="KOQ8" s="169"/>
      <c r="KOR8" s="169"/>
      <c r="KOS8" s="169"/>
      <c r="KOT8" s="169"/>
      <c r="KOU8" s="169"/>
      <c r="KOV8" s="169"/>
      <c r="KOW8" s="169"/>
      <c r="KOX8" s="169"/>
      <c r="KOY8" s="169"/>
      <c r="KOZ8" s="169"/>
      <c r="KPA8" s="169"/>
      <c r="KPB8" s="169"/>
      <c r="KPC8" s="169"/>
      <c r="KPD8" s="169"/>
      <c r="KPE8" s="169"/>
      <c r="KPF8" s="169"/>
      <c r="KPG8" s="169"/>
      <c r="KPH8" s="169"/>
      <c r="KPI8" s="169"/>
      <c r="KPJ8" s="169"/>
      <c r="KPK8" s="169"/>
      <c r="KPL8" s="169"/>
      <c r="KPM8" s="169"/>
      <c r="KPN8" s="169"/>
      <c r="KPO8" s="169"/>
      <c r="KPP8" s="169"/>
      <c r="KPQ8" s="169"/>
      <c r="KPR8" s="169"/>
      <c r="KPS8" s="169"/>
      <c r="KPT8" s="169"/>
      <c r="KPU8" s="169"/>
      <c r="KPV8" s="169"/>
      <c r="KPW8" s="169"/>
      <c r="KPX8" s="169"/>
      <c r="KPY8" s="169"/>
      <c r="KPZ8" s="169"/>
      <c r="KQA8" s="169"/>
      <c r="KQB8" s="169"/>
      <c r="KQC8" s="169"/>
      <c r="KQD8" s="169"/>
      <c r="KQE8" s="169"/>
      <c r="KQF8" s="169"/>
      <c r="KQG8" s="169"/>
      <c r="KQH8" s="169"/>
      <c r="KQI8" s="169"/>
      <c r="KQJ8" s="169"/>
      <c r="KQK8" s="169"/>
      <c r="KQL8" s="169"/>
      <c r="KQM8" s="169"/>
      <c r="KQN8" s="169"/>
      <c r="KQO8" s="169"/>
      <c r="KQP8" s="169"/>
      <c r="KQQ8" s="169"/>
      <c r="KQR8" s="169"/>
      <c r="KQS8" s="169"/>
      <c r="KQT8" s="169"/>
      <c r="KQU8" s="169"/>
      <c r="KQV8" s="169"/>
      <c r="KQW8" s="169"/>
      <c r="KQX8" s="169"/>
      <c r="KQY8" s="169"/>
      <c r="KQZ8" s="169"/>
      <c r="KRA8" s="169"/>
      <c r="KRB8" s="169"/>
      <c r="KRC8" s="169"/>
      <c r="KRD8" s="169"/>
      <c r="KRE8" s="169"/>
      <c r="KRF8" s="169"/>
      <c r="KRG8" s="169"/>
      <c r="KRH8" s="169"/>
      <c r="KRI8" s="169"/>
      <c r="KRJ8" s="169"/>
      <c r="KRK8" s="169"/>
      <c r="KRL8" s="169"/>
      <c r="KRM8" s="169"/>
      <c r="KRN8" s="169"/>
      <c r="KRO8" s="169"/>
      <c r="KRP8" s="169"/>
      <c r="KRQ8" s="169"/>
      <c r="KRR8" s="169"/>
      <c r="KRS8" s="169"/>
      <c r="KRT8" s="169"/>
      <c r="KRU8" s="169"/>
      <c r="KRV8" s="169"/>
      <c r="KRW8" s="169"/>
      <c r="KRX8" s="169"/>
      <c r="KRY8" s="169"/>
      <c r="KRZ8" s="169"/>
      <c r="KSA8" s="169"/>
      <c r="KSB8" s="169"/>
      <c r="KSC8" s="169"/>
      <c r="KSD8" s="169"/>
      <c r="KSE8" s="169"/>
      <c r="KSF8" s="169"/>
      <c r="KSG8" s="169"/>
      <c r="KSH8" s="169"/>
      <c r="KSI8" s="169"/>
      <c r="KSJ8" s="169"/>
      <c r="KSK8" s="169"/>
      <c r="KSL8" s="169"/>
      <c r="KSM8" s="169"/>
      <c r="KSN8" s="169"/>
      <c r="KSO8" s="169"/>
      <c r="KSP8" s="169"/>
      <c r="KSQ8" s="169"/>
      <c r="KSR8" s="169"/>
      <c r="KSS8" s="169"/>
      <c r="KST8" s="169"/>
      <c r="KSU8" s="169"/>
      <c r="KSV8" s="169"/>
      <c r="KSW8" s="169"/>
      <c r="KSX8" s="169"/>
      <c r="KSY8" s="169"/>
      <c r="KSZ8" s="169"/>
      <c r="KTA8" s="169"/>
      <c r="KTB8" s="169"/>
      <c r="KTC8" s="169"/>
      <c r="KTD8" s="169"/>
      <c r="KTE8" s="169"/>
      <c r="KTF8" s="169"/>
      <c r="KTG8" s="169"/>
      <c r="KTH8" s="169"/>
      <c r="KTI8" s="169"/>
      <c r="KTJ8" s="169"/>
      <c r="KTK8" s="169"/>
      <c r="KTL8" s="169"/>
      <c r="KTM8" s="169"/>
      <c r="KTN8" s="169"/>
      <c r="KTO8" s="169"/>
      <c r="KTP8" s="169"/>
      <c r="KTQ8" s="169"/>
      <c r="KTR8" s="169"/>
      <c r="KTS8" s="169"/>
      <c r="KTT8" s="169"/>
      <c r="KTU8" s="169"/>
      <c r="KTV8" s="169"/>
      <c r="KTW8" s="169"/>
      <c r="KTX8" s="169"/>
      <c r="KTY8" s="169"/>
      <c r="KTZ8" s="169"/>
      <c r="KUA8" s="169"/>
      <c r="KUB8" s="169"/>
      <c r="KUC8" s="169"/>
      <c r="KUD8" s="169"/>
      <c r="KUE8" s="169"/>
      <c r="KUF8" s="169"/>
      <c r="KUG8" s="169"/>
      <c r="KUH8" s="169"/>
      <c r="KUI8" s="169"/>
      <c r="KUJ8" s="169"/>
      <c r="KUK8" s="169"/>
      <c r="KUL8" s="169"/>
      <c r="KUM8" s="169"/>
      <c r="KUN8" s="169"/>
      <c r="KUO8" s="169"/>
      <c r="KUP8" s="169"/>
      <c r="KUQ8" s="169"/>
      <c r="KUR8" s="169"/>
      <c r="KUS8" s="169"/>
      <c r="KUT8" s="169"/>
      <c r="KUU8" s="169"/>
      <c r="KUV8" s="169"/>
      <c r="KUW8" s="169"/>
      <c r="KUX8" s="169"/>
      <c r="KUY8" s="169"/>
      <c r="KUZ8" s="169"/>
      <c r="KVA8" s="169"/>
      <c r="KVB8" s="169"/>
      <c r="KVC8" s="169"/>
      <c r="KVD8" s="169"/>
      <c r="KVE8" s="169"/>
      <c r="KVF8" s="169"/>
      <c r="KVG8" s="169"/>
      <c r="KVH8" s="169"/>
      <c r="KVI8" s="169"/>
      <c r="KVJ8" s="169"/>
      <c r="KVK8" s="169"/>
      <c r="KVL8" s="169"/>
      <c r="KVM8" s="169"/>
      <c r="KVN8" s="169"/>
      <c r="KVO8" s="169"/>
      <c r="KVP8" s="169"/>
      <c r="KVQ8" s="169"/>
      <c r="KVR8" s="169"/>
      <c r="KVS8" s="169"/>
      <c r="KVT8" s="169"/>
      <c r="KVU8" s="169"/>
      <c r="KVV8" s="169"/>
      <c r="KVW8" s="169"/>
      <c r="KVX8" s="169"/>
      <c r="KVY8" s="169"/>
      <c r="KVZ8" s="169"/>
      <c r="KWA8" s="169"/>
      <c r="KWB8" s="169"/>
      <c r="KWC8" s="169"/>
      <c r="KWD8" s="169"/>
      <c r="KWE8" s="169"/>
      <c r="KWF8" s="169"/>
      <c r="KWG8" s="169"/>
      <c r="KWH8" s="169"/>
      <c r="KWI8" s="169"/>
      <c r="KWJ8" s="169"/>
      <c r="KWK8" s="169"/>
      <c r="KWL8" s="169"/>
      <c r="KWM8" s="169"/>
      <c r="KWN8" s="169"/>
      <c r="KWO8" s="169"/>
      <c r="KWP8" s="169"/>
      <c r="KWQ8" s="169"/>
      <c r="KWR8" s="169"/>
      <c r="KWS8" s="169"/>
      <c r="KWT8" s="169"/>
      <c r="KWU8" s="169"/>
      <c r="KWV8" s="169"/>
      <c r="KWW8" s="169"/>
      <c r="KWX8" s="169"/>
      <c r="KWY8" s="169"/>
      <c r="KWZ8" s="169"/>
      <c r="KXA8" s="169"/>
      <c r="KXB8" s="169"/>
      <c r="KXC8" s="169"/>
      <c r="KXD8" s="169"/>
      <c r="KXE8" s="169"/>
      <c r="KXF8" s="169"/>
      <c r="KXG8" s="169"/>
      <c r="KXH8" s="169"/>
      <c r="KXI8" s="169"/>
      <c r="KXJ8" s="169"/>
      <c r="KXK8" s="169"/>
      <c r="KXL8" s="169"/>
      <c r="KXM8" s="169"/>
      <c r="KXN8" s="169"/>
      <c r="KXO8" s="169"/>
      <c r="KXP8" s="169"/>
      <c r="KXQ8" s="169"/>
      <c r="KXR8" s="169"/>
      <c r="KXS8" s="169"/>
      <c r="KXT8" s="169"/>
      <c r="KXU8" s="169"/>
      <c r="KXV8" s="169"/>
      <c r="KXW8" s="169"/>
      <c r="KXX8" s="169"/>
      <c r="KXY8" s="169"/>
      <c r="KXZ8" s="169"/>
      <c r="KYA8" s="169"/>
      <c r="KYB8" s="169"/>
      <c r="KYC8" s="169"/>
      <c r="KYD8" s="169"/>
      <c r="KYE8" s="169"/>
      <c r="KYF8" s="169"/>
      <c r="KYG8" s="169"/>
      <c r="KYH8" s="169"/>
      <c r="KYI8" s="169"/>
      <c r="KYJ8" s="169"/>
      <c r="KYK8" s="169"/>
      <c r="KYL8" s="169"/>
      <c r="KYM8" s="169"/>
      <c r="KYN8" s="169"/>
      <c r="KYO8" s="169"/>
      <c r="KYP8" s="169"/>
      <c r="KYQ8" s="169"/>
      <c r="KYR8" s="169"/>
      <c r="KYS8" s="169"/>
      <c r="KYT8" s="169"/>
      <c r="KYU8" s="169"/>
      <c r="KYV8" s="169"/>
      <c r="KYW8" s="169"/>
      <c r="KYX8" s="169"/>
      <c r="KYY8" s="169"/>
      <c r="KYZ8" s="169"/>
      <c r="KZA8" s="169"/>
      <c r="KZB8" s="169"/>
      <c r="KZC8" s="169"/>
      <c r="KZD8" s="169"/>
      <c r="KZE8" s="169"/>
      <c r="KZF8" s="169"/>
      <c r="KZG8" s="169"/>
      <c r="KZH8" s="169"/>
      <c r="KZI8" s="169"/>
      <c r="KZJ8" s="169"/>
      <c r="KZK8" s="169"/>
      <c r="KZL8" s="169"/>
      <c r="KZM8" s="169"/>
      <c r="KZN8" s="169"/>
      <c r="KZO8" s="169"/>
      <c r="KZP8" s="169"/>
      <c r="KZQ8" s="169"/>
      <c r="KZR8" s="169"/>
      <c r="KZS8" s="169"/>
      <c r="KZT8" s="169"/>
      <c r="KZU8" s="169"/>
      <c r="KZV8" s="169"/>
      <c r="KZW8" s="169"/>
      <c r="KZX8" s="169"/>
      <c r="KZY8" s="169"/>
      <c r="KZZ8" s="169"/>
      <c r="LAA8" s="169"/>
      <c r="LAB8" s="169"/>
      <c r="LAC8" s="169"/>
      <c r="LAD8" s="169"/>
      <c r="LAE8" s="169"/>
      <c r="LAF8" s="169"/>
      <c r="LAG8" s="169"/>
      <c r="LAH8" s="169"/>
      <c r="LAI8" s="169"/>
      <c r="LAJ8" s="169"/>
      <c r="LAK8" s="169"/>
      <c r="LAL8" s="169"/>
      <c r="LAM8" s="169"/>
      <c r="LAN8" s="169"/>
      <c r="LAO8" s="169"/>
      <c r="LAP8" s="169"/>
      <c r="LAQ8" s="169"/>
      <c r="LAR8" s="169"/>
      <c r="LAS8" s="169"/>
      <c r="LAT8" s="169"/>
      <c r="LAU8" s="169"/>
      <c r="LAV8" s="169"/>
      <c r="LAW8" s="169"/>
      <c r="LAX8" s="169"/>
      <c r="LAY8" s="169"/>
      <c r="LAZ8" s="169"/>
      <c r="LBA8" s="169"/>
      <c r="LBB8" s="169"/>
      <c r="LBC8" s="169"/>
      <c r="LBD8" s="169"/>
      <c r="LBE8" s="169"/>
      <c r="LBF8" s="169"/>
      <c r="LBG8" s="169"/>
      <c r="LBH8" s="169"/>
      <c r="LBI8" s="169"/>
      <c r="LBJ8" s="169"/>
      <c r="LBK8" s="169"/>
      <c r="LBL8" s="169"/>
      <c r="LBM8" s="169"/>
      <c r="LBN8" s="169"/>
      <c r="LBO8" s="169"/>
      <c r="LBP8" s="169"/>
      <c r="LBQ8" s="169"/>
      <c r="LBR8" s="169"/>
      <c r="LBS8" s="169"/>
      <c r="LBT8" s="169"/>
      <c r="LBU8" s="169"/>
      <c r="LBV8" s="169"/>
      <c r="LBW8" s="169"/>
      <c r="LBX8" s="169"/>
      <c r="LBY8" s="169"/>
      <c r="LBZ8" s="169"/>
      <c r="LCA8" s="169"/>
      <c r="LCB8" s="169"/>
      <c r="LCC8" s="169"/>
      <c r="LCD8" s="169"/>
      <c r="LCE8" s="169"/>
      <c r="LCF8" s="169"/>
      <c r="LCG8" s="169"/>
      <c r="LCH8" s="169"/>
      <c r="LCI8" s="169"/>
      <c r="LCJ8" s="169"/>
      <c r="LCK8" s="169"/>
      <c r="LCL8" s="169"/>
      <c r="LCM8" s="169"/>
      <c r="LCN8" s="169"/>
      <c r="LCO8" s="169"/>
      <c r="LCP8" s="169"/>
      <c r="LCQ8" s="169"/>
      <c r="LCR8" s="169"/>
      <c r="LCS8" s="169"/>
      <c r="LCT8" s="169"/>
      <c r="LCU8" s="169"/>
      <c r="LCV8" s="169"/>
      <c r="LCW8" s="169"/>
      <c r="LCX8" s="169"/>
      <c r="LCY8" s="169"/>
      <c r="LCZ8" s="169"/>
      <c r="LDA8" s="169"/>
      <c r="LDB8" s="169"/>
      <c r="LDC8" s="169"/>
      <c r="LDD8" s="169"/>
      <c r="LDE8" s="169"/>
      <c r="LDF8" s="169"/>
      <c r="LDG8" s="169"/>
      <c r="LDH8" s="169"/>
      <c r="LDI8" s="169"/>
      <c r="LDJ8" s="169"/>
      <c r="LDK8" s="169"/>
      <c r="LDL8" s="169"/>
      <c r="LDM8" s="169"/>
      <c r="LDN8" s="169"/>
      <c r="LDO8" s="169"/>
      <c r="LDP8" s="169"/>
      <c r="LDQ8" s="169"/>
      <c r="LDR8" s="169"/>
      <c r="LDS8" s="169"/>
      <c r="LDT8" s="169"/>
      <c r="LDU8" s="169"/>
      <c r="LDV8" s="169"/>
      <c r="LDW8" s="169"/>
      <c r="LDX8" s="169"/>
      <c r="LDY8" s="169"/>
      <c r="LDZ8" s="169"/>
      <c r="LEA8" s="169"/>
      <c r="LEB8" s="169"/>
      <c r="LEC8" s="169"/>
      <c r="LED8" s="169"/>
      <c r="LEE8" s="169"/>
      <c r="LEF8" s="169"/>
      <c r="LEG8" s="169"/>
      <c r="LEH8" s="169"/>
      <c r="LEI8" s="169"/>
      <c r="LEJ8" s="169"/>
      <c r="LEK8" s="169"/>
      <c r="LEL8" s="169"/>
      <c r="LEM8" s="169"/>
      <c r="LEN8" s="169"/>
      <c r="LEO8" s="169"/>
      <c r="LEP8" s="169"/>
      <c r="LEQ8" s="169"/>
      <c r="LER8" s="169"/>
      <c r="LES8" s="169"/>
      <c r="LET8" s="169"/>
      <c r="LEU8" s="169"/>
      <c r="LEV8" s="169"/>
      <c r="LEW8" s="169"/>
      <c r="LEX8" s="169"/>
      <c r="LEY8" s="169"/>
      <c r="LEZ8" s="169"/>
      <c r="LFA8" s="169"/>
      <c r="LFB8" s="169"/>
      <c r="LFC8" s="169"/>
      <c r="LFD8" s="169"/>
      <c r="LFE8" s="169"/>
      <c r="LFF8" s="169"/>
      <c r="LFG8" s="169"/>
      <c r="LFH8" s="169"/>
      <c r="LFI8" s="169"/>
      <c r="LFJ8" s="169"/>
      <c r="LFK8" s="169"/>
      <c r="LFL8" s="169"/>
      <c r="LFM8" s="169"/>
      <c r="LFN8" s="169"/>
      <c r="LFO8" s="169"/>
      <c r="LFP8" s="169"/>
      <c r="LFQ8" s="169"/>
      <c r="LFR8" s="169"/>
      <c r="LFS8" s="169"/>
      <c r="LFT8" s="169"/>
      <c r="LFU8" s="169"/>
      <c r="LFV8" s="169"/>
      <c r="LFW8" s="169"/>
      <c r="LFX8" s="169"/>
      <c r="LFY8" s="169"/>
      <c r="LFZ8" s="169"/>
      <c r="LGA8" s="169"/>
      <c r="LGB8" s="169"/>
      <c r="LGC8" s="169"/>
      <c r="LGD8" s="169"/>
      <c r="LGE8" s="169"/>
      <c r="LGF8" s="169"/>
      <c r="LGG8" s="169"/>
      <c r="LGH8" s="169"/>
      <c r="LGI8" s="169"/>
      <c r="LGJ8" s="169"/>
      <c r="LGK8" s="169"/>
      <c r="LGL8" s="169"/>
      <c r="LGM8" s="169"/>
      <c r="LGN8" s="169"/>
      <c r="LGO8" s="169"/>
      <c r="LGP8" s="169"/>
      <c r="LGQ8" s="169"/>
      <c r="LGR8" s="169"/>
      <c r="LGS8" s="169"/>
      <c r="LGT8" s="169"/>
      <c r="LGU8" s="169"/>
      <c r="LGV8" s="169"/>
      <c r="LGW8" s="169"/>
      <c r="LGX8" s="169"/>
      <c r="LGY8" s="169"/>
      <c r="LGZ8" s="169"/>
      <c r="LHA8" s="169"/>
      <c r="LHB8" s="169"/>
      <c r="LHC8" s="169"/>
      <c r="LHD8" s="169"/>
      <c r="LHE8" s="169"/>
      <c r="LHF8" s="169"/>
      <c r="LHG8" s="169"/>
      <c r="LHH8" s="169"/>
      <c r="LHI8" s="169"/>
      <c r="LHJ8" s="169"/>
      <c r="LHK8" s="169"/>
      <c r="LHL8" s="169"/>
      <c r="LHM8" s="169"/>
      <c r="LHN8" s="169"/>
      <c r="LHO8" s="169"/>
      <c r="LHP8" s="169"/>
      <c r="LHQ8" s="169"/>
      <c r="LHR8" s="169"/>
      <c r="LHS8" s="169"/>
      <c r="LHT8" s="169"/>
      <c r="LHU8" s="169"/>
      <c r="LHV8" s="169"/>
      <c r="LHW8" s="169"/>
      <c r="LHX8" s="169"/>
      <c r="LHY8" s="169"/>
      <c r="LHZ8" s="169"/>
      <c r="LIA8" s="169"/>
      <c r="LIB8" s="169"/>
      <c r="LIC8" s="169"/>
      <c r="LID8" s="169"/>
      <c r="LIE8" s="169"/>
      <c r="LIF8" s="169"/>
      <c r="LIG8" s="169"/>
      <c r="LIH8" s="169"/>
      <c r="LII8" s="169"/>
      <c r="LIJ8" s="169"/>
      <c r="LIK8" s="169"/>
      <c r="LIL8" s="169"/>
      <c r="LIM8" s="169"/>
      <c r="LIN8" s="169"/>
      <c r="LIO8" s="169"/>
      <c r="LIP8" s="169"/>
      <c r="LIQ8" s="169"/>
      <c r="LIR8" s="169"/>
      <c r="LIS8" s="169"/>
      <c r="LIT8" s="169"/>
      <c r="LIU8" s="169"/>
      <c r="LIV8" s="169"/>
      <c r="LIW8" s="169"/>
      <c r="LIX8" s="169"/>
      <c r="LIY8" s="169"/>
      <c r="LIZ8" s="169"/>
      <c r="LJA8" s="169"/>
      <c r="LJB8" s="169"/>
      <c r="LJC8" s="169"/>
      <c r="LJD8" s="169"/>
      <c r="LJE8" s="169"/>
      <c r="LJF8" s="169"/>
      <c r="LJG8" s="169"/>
      <c r="LJH8" s="169"/>
      <c r="LJI8" s="169"/>
      <c r="LJJ8" s="169"/>
      <c r="LJK8" s="169"/>
      <c r="LJL8" s="169"/>
      <c r="LJM8" s="169"/>
      <c r="LJN8" s="169"/>
      <c r="LJO8" s="169"/>
      <c r="LJP8" s="169"/>
      <c r="LJQ8" s="169"/>
      <c r="LJR8" s="169"/>
      <c r="LJS8" s="169"/>
      <c r="LJT8" s="169"/>
      <c r="LJU8" s="169"/>
      <c r="LJV8" s="169"/>
      <c r="LJW8" s="169"/>
      <c r="LJX8" s="169"/>
      <c r="LJY8" s="169"/>
      <c r="LJZ8" s="169"/>
      <c r="LKA8" s="169"/>
      <c r="LKB8" s="169"/>
      <c r="LKC8" s="169"/>
      <c r="LKD8" s="169"/>
      <c r="LKE8" s="169"/>
      <c r="LKF8" s="169"/>
      <c r="LKG8" s="169"/>
      <c r="LKH8" s="169"/>
      <c r="LKI8" s="169"/>
      <c r="LKJ8" s="169"/>
      <c r="LKK8" s="169"/>
      <c r="LKL8" s="169"/>
      <c r="LKM8" s="169"/>
      <c r="LKN8" s="169"/>
      <c r="LKO8" s="169"/>
      <c r="LKP8" s="169"/>
      <c r="LKQ8" s="169"/>
      <c r="LKR8" s="169"/>
      <c r="LKS8" s="169"/>
      <c r="LKT8" s="169"/>
      <c r="LKU8" s="169"/>
      <c r="LKV8" s="169"/>
      <c r="LKW8" s="169"/>
      <c r="LKX8" s="169"/>
      <c r="LKY8" s="169"/>
      <c r="LKZ8" s="169"/>
      <c r="LLA8" s="169"/>
      <c r="LLB8" s="169"/>
      <c r="LLC8" s="169"/>
      <c r="LLD8" s="169"/>
      <c r="LLE8" s="169"/>
      <c r="LLF8" s="169"/>
      <c r="LLG8" s="169"/>
      <c r="LLH8" s="169"/>
      <c r="LLI8" s="169"/>
      <c r="LLJ8" s="169"/>
      <c r="LLK8" s="169"/>
      <c r="LLL8" s="169"/>
      <c r="LLM8" s="169"/>
      <c r="LLN8" s="169"/>
      <c r="LLO8" s="169"/>
      <c r="LLP8" s="169"/>
      <c r="LLQ8" s="169"/>
      <c r="LLR8" s="169"/>
      <c r="LLS8" s="169"/>
      <c r="LLT8" s="169"/>
      <c r="LLU8" s="169"/>
      <c r="LLV8" s="169"/>
      <c r="LLW8" s="169"/>
      <c r="LLX8" s="169"/>
      <c r="LLY8" s="169"/>
      <c r="LLZ8" s="169"/>
      <c r="LMA8" s="169"/>
      <c r="LMB8" s="169"/>
      <c r="LMC8" s="169"/>
      <c r="LMD8" s="169"/>
      <c r="LME8" s="169"/>
      <c r="LMF8" s="169"/>
      <c r="LMG8" s="169"/>
      <c r="LMH8" s="169"/>
      <c r="LMI8" s="169"/>
      <c r="LMJ8" s="169"/>
      <c r="LMK8" s="169"/>
      <c r="LML8" s="169"/>
      <c r="LMM8" s="169"/>
      <c r="LMN8" s="169"/>
      <c r="LMO8" s="169"/>
      <c r="LMP8" s="169"/>
      <c r="LMQ8" s="169"/>
      <c r="LMR8" s="169"/>
      <c r="LMS8" s="169"/>
      <c r="LMT8" s="169"/>
      <c r="LMU8" s="169"/>
      <c r="LMV8" s="169"/>
      <c r="LMW8" s="169"/>
      <c r="LMX8" s="169"/>
      <c r="LMY8" s="169"/>
      <c r="LMZ8" s="169"/>
      <c r="LNA8" s="169"/>
      <c r="LNB8" s="169"/>
      <c r="LNC8" s="169"/>
      <c r="LND8" s="169"/>
      <c r="LNE8" s="169"/>
      <c r="LNF8" s="169"/>
      <c r="LNG8" s="169"/>
      <c r="LNH8" s="169"/>
      <c r="LNI8" s="169"/>
      <c r="LNJ8" s="169"/>
      <c r="LNK8" s="169"/>
      <c r="LNL8" s="169"/>
      <c r="LNM8" s="169"/>
      <c r="LNN8" s="169"/>
      <c r="LNO8" s="169"/>
      <c r="LNP8" s="169"/>
      <c r="LNQ8" s="169"/>
      <c r="LNR8" s="169"/>
      <c r="LNS8" s="169"/>
      <c r="LNT8" s="169"/>
      <c r="LNU8" s="169"/>
      <c r="LNV8" s="169"/>
      <c r="LNW8" s="169"/>
      <c r="LNX8" s="169"/>
      <c r="LNY8" s="169"/>
      <c r="LNZ8" s="169"/>
      <c r="LOA8" s="169"/>
      <c r="LOB8" s="169"/>
      <c r="LOC8" s="169"/>
      <c r="LOD8" s="169"/>
      <c r="LOE8" s="169"/>
      <c r="LOF8" s="169"/>
      <c r="LOG8" s="169"/>
      <c r="LOH8" s="169"/>
      <c r="LOI8" s="169"/>
      <c r="LOJ8" s="169"/>
      <c r="LOK8" s="169"/>
      <c r="LOL8" s="169"/>
      <c r="LOM8" s="169"/>
      <c r="LON8" s="169"/>
      <c r="LOO8" s="169"/>
      <c r="LOP8" s="169"/>
      <c r="LOQ8" s="169"/>
      <c r="LOR8" s="169"/>
      <c r="LOS8" s="169"/>
      <c r="LOT8" s="169"/>
      <c r="LOU8" s="169"/>
      <c r="LOV8" s="169"/>
      <c r="LOW8" s="169"/>
      <c r="LOX8" s="169"/>
      <c r="LOY8" s="169"/>
      <c r="LOZ8" s="169"/>
      <c r="LPA8" s="169"/>
      <c r="LPB8" s="169"/>
      <c r="LPC8" s="169"/>
      <c r="LPD8" s="169"/>
      <c r="LPE8" s="169"/>
      <c r="LPF8" s="169"/>
      <c r="LPG8" s="169"/>
      <c r="LPH8" s="169"/>
      <c r="LPI8" s="169"/>
      <c r="LPJ8" s="169"/>
      <c r="LPK8" s="169"/>
      <c r="LPL8" s="169"/>
      <c r="LPM8" s="169"/>
      <c r="LPN8" s="169"/>
      <c r="LPO8" s="169"/>
      <c r="LPP8" s="169"/>
      <c r="LPQ8" s="169"/>
      <c r="LPR8" s="169"/>
      <c r="LPS8" s="169"/>
      <c r="LPT8" s="169"/>
      <c r="LPU8" s="169"/>
      <c r="LPV8" s="169"/>
      <c r="LPW8" s="169"/>
      <c r="LPX8" s="169"/>
      <c r="LPY8" s="169"/>
      <c r="LPZ8" s="169"/>
      <c r="LQA8" s="169"/>
      <c r="LQB8" s="169"/>
      <c r="LQC8" s="169"/>
      <c r="LQD8" s="169"/>
      <c r="LQE8" s="169"/>
      <c r="LQF8" s="169"/>
      <c r="LQG8" s="169"/>
      <c r="LQH8" s="169"/>
      <c r="LQI8" s="169"/>
      <c r="LQJ8" s="169"/>
      <c r="LQK8" s="169"/>
      <c r="LQL8" s="169"/>
      <c r="LQM8" s="169"/>
      <c r="LQN8" s="169"/>
      <c r="LQO8" s="169"/>
      <c r="LQP8" s="169"/>
      <c r="LQQ8" s="169"/>
      <c r="LQR8" s="169"/>
      <c r="LQS8" s="169"/>
      <c r="LQT8" s="169"/>
      <c r="LQU8" s="169"/>
      <c r="LQV8" s="169"/>
      <c r="LQW8" s="169"/>
      <c r="LQX8" s="169"/>
      <c r="LQY8" s="169"/>
      <c r="LQZ8" s="169"/>
      <c r="LRA8" s="169"/>
      <c r="LRB8" s="169"/>
      <c r="LRC8" s="169"/>
      <c r="LRD8" s="169"/>
      <c r="LRE8" s="169"/>
      <c r="LRF8" s="169"/>
      <c r="LRG8" s="169"/>
      <c r="LRH8" s="169"/>
      <c r="LRI8" s="169"/>
      <c r="LRJ8" s="169"/>
      <c r="LRK8" s="169"/>
      <c r="LRL8" s="169"/>
      <c r="LRM8" s="169"/>
      <c r="LRN8" s="169"/>
      <c r="LRO8" s="169"/>
      <c r="LRP8" s="169"/>
      <c r="LRQ8" s="169"/>
      <c r="LRR8" s="169"/>
      <c r="LRS8" s="169"/>
      <c r="LRT8" s="169"/>
      <c r="LRU8" s="169"/>
      <c r="LRV8" s="169"/>
      <c r="LRW8" s="169"/>
      <c r="LRX8" s="169"/>
      <c r="LRY8" s="169"/>
      <c r="LRZ8" s="169"/>
      <c r="LSA8" s="169"/>
      <c r="LSB8" s="169"/>
      <c r="LSC8" s="169"/>
      <c r="LSD8" s="169"/>
      <c r="LSE8" s="169"/>
      <c r="LSF8" s="169"/>
      <c r="LSG8" s="169"/>
      <c r="LSH8" s="169"/>
      <c r="LSI8" s="169"/>
      <c r="LSJ8" s="169"/>
      <c r="LSK8" s="169"/>
      <c r="LSL8" s="169"/>
      <c r="LSM8" s="169"/>
      <c r="LSN8" s="169"/>
      <c r="LSO8" s="169"/>
      <c r="LSP8" s="169"/>
      <c r="LSQ8" s="169"/>
      <c r="LSR8" s="169"/>
      <c r="LSS8" s="169"/>
      <c r="LST8" s="169"/>
      <c r="LSU8" s="169"/>
      <c r="LSV8" s="169"/>
      <c r="LSW8" s="169"/>
      <c r="LSX8" s="169"/>
      <c r="LSY8" s="169"/>
      <c r="LSZ8" s="169"/>
      <c r="LTA8" s="169"/>
      <c r="LTB8" s="169"/>
      <c r="LTC8" s="169"/>
      <c r="LTD8" s="169"/>
      <c r="LTE8" s="169"/>
      <c r="LTF8" s="169"/>
      <c r="LTG8" s="169"/>
      <c r="LTH8" s="169"/>
      <c r="LTI8" s="169"/>
      <c r="LTJ8" s="169"/>
      <c r="LTK8" s="169"/>
      <c r="LTL8" s="169"/>
      <c r="LTM8" s="169"/>
      <c r="LTN8" s="169"/>
      <c r="LTO8" s="169"/>
      <c r="LTP8" s="169"/>
      <c r="LTQ8" s="169"/>
      <c r="LTR8" s="169"/>
      <c r="LTS8" s="169"/>
      <c r="LTT8" s="169"/>
      <c r="LTU8" s="169"/>
      <c r="LTV8" s="169"/>
      <c r="LTW8" s="169"/>
      <c r="LTX8" s="169"/>
      <c r="LTY8" s="169"/>
      <c r="LTZ8" s="169"/>
      <c r="LUA8" s="169"/>
      <c r="LUB8" s="169"/>
      <c r="LUC8" s="169"/>
      <c r="LUD8" s="169"/>
      <c r="LUE8" s="169"/>
      <c r="LUF8" s="169"/>
      <c r="LUG8" s="169"/>
      <c r="LUH8" s="169"/>
      <c r="LUI8" s="169"/>
      <c r="LUJ8" s="169"/>
      <c r="LUK8" s="169"/>
      <c r="LUL8" s="169"/>
      <c r="LUM8" s="169"/>
      <c r="LUN8" s="169"/>
      <c r="LUO8" s="169"/>
      <c r="LUP8" s="169"/>
      <c r="LUQ8" s="169"/>
      <c r="LUR8" s="169"/>
      <c r="LUS8" s="169"/>
      <c r="LUT8" s="169"/>
      <c r="LUU8" s="169"/>
      <c r="LUV8" s="169"/>
      <c r="LUW8" s="169"/>
      <c r="LUX8" s="169"/>
      <c r="LUY8" s="169"/>
      <c r="LUZ8" s="169"/>
      <c r="LVA8" s="169"/>
      <c r="LVB8" s="169"/>
      <c r="LVC8" s="169"/>
      <c r="LVD8" s="169"/>
      <c r="LVE8" s="169"/>
      <c r="LVF8" s="169"/>
      <c r="LVG8" s="169"/>
      <c r="LVH8" s="169"/>
      <c r="LVI8" s="169"/>
      <c r="LVJ8" s="169"/>
      <c r="LVK8" s="169"/>
      <c r="LVL8" s="169"/>
      <c r="LVM8" s="169"/>
      <c r="LVN8" s="169"/>
      <c r="LVO8" s="169"/>
      <c r="LVP8" s="169"/>
      <c r="LVQ8" s="169"/>
      <c r="LVR8" s="169"/>
      <c r="LVS8" s="169"/>
      <c r="LVT8" s="169"/>
      <c r="LVU8" s="169"/>
      <c r="LVV8" s="169"/>
      <c r="LVW8" s="169"/>
      <c r="LVX8" s="169"/>
      <c r="LVY8" s="169"/>
      <c r="LVZ8" s="169"/>
      <c r="LWA8" s="169"/>
      <c r="LWB8" s="169"/>
      <c r="LWC8" s="169"/>
      <c r="LWD8" s="169"/>
      <c r="LWE8" s="169"/>
      <c r="LWF8" s="169"/>
      <c r="LWG8" s="169"/>
      <c r="LWH8" s="169"/>
      <c r="LWI8" s="169"/>
      <c r="LWJ8" s="169"/>
      <c r="LWK8" s="169"/>
      <c r="LWL8" s="169"/>
      <c r="LWM8" s="169"/>
      <c r="LWN8" s="169"/>
      <c r="LWO8" s="169"/>
      <c r="LWP8" s="169"/>
      <c r="LWQ8" s="169"/>
      <c r="LWR8" s="169"/>
      <c r="LWS8" s="169"/>
      <c r="LWT8" s="169"/>
      <c r="LWU8" s="169"/>
      <c r="LWV8" s="169"/>
      <c r="LWW8" s="169"/>
      <c r="LWX8" s="169"/>
      <c r="LWY8" s="169"/>
      <c r="LWZ8" s="169"/>
      <c r="LXA8" s="169"/>
      <c r="LXB8" s="169"/>
      <c r="LXC8" s="169"/>
      <c r="LXD8" s="169"/>
      <c r="LXE8" s="169"/>
      <c r="LXF8" s="169"/>
      <c r="LXG8" s="169"/>
      <c r="LXH8" s="169"/>
      <c r="LXI8" s="169"/>
      <c r="LXJ8" s="169"/>
      <c r="LXK8" s="169"/>
      <c r="LXL8" s="169"/>
      <c r="LXM8" s="169"/>
      <c r="LXN8" s="169"/>
      <c r="LXO8" s="169"/>
      <c r="LXP8" s="169"/>
      <c r="LXQ8" s="169"/>
      <c r="LXR8" s="169"/>
      <c r="LXS8" s="169"/>
      <c r="LXT8" s="169"/>
      <c r="LXU8" s="169"/>
      <c r="LXV8" s="169"/>
      <c r="LXW8" s="169"/>
      <c r="LXX8" s="169"/>
      <c r="LXY8" s="169"/>
      <c r="LXZ8" s="169"/>
      <c r="LYA8" s="169"/>
      <c r="LYB8" s="169"/>
      <c r="LYC8" s="169"/>
      <c r="LYD8" s="169"/>
      <c r="LYE8" s="169"/>
      <c r="LYF8" s="169"/>
      <c r="LYG8" s="169"/>
      <c r="LYH8" s="169"/>
      <c r="LYI8" s="169"/>
      <c r="LYJ8" s="169"/>
      <c r="LYK8" s="169"/>
      <c r="LYL8" s="169"/>
      <c r="LYM8" s="169"/>
      <c r="LYN8" s="169"/>
      <c r="LYO8" s="169"/>
      <c r="LYP8" s="169"/>
      <c r="LYQ8" s="169"/>
      <c r="LYR8" s="169"/>
      <c r="LYS8" s="169"/>
      <c r="LYT8" s="169"/>
      <c r="LYU8" s="169"/>
      <c r="LYV8" s="169"/>
      <c r="LYW8" s="169"/>
      <c r="LYX8" s="169"/>
      <c r="LYY8" s="169"/>
      <c r="LYZ8" s="169"/>
      <c r="LZA8" s="169"/>
      <c r="LZB8" s="169"/>
      <c r="LZC8" s="169"/>
      <c r="LZD8" s="169"/>
      <c r="LZE8" s="169"/>
      <c r="LZF8" s="169"/>
      <c r="LZG8" s="169"/>
      <c r="LZH8" s="169"/>
      <c r="LZI8" s="169"/>
      <c r="LZJ8" s="169"/>
      <c r="LZK8" s="169"/>
      <c r="LZL8" s="169"/>
      <c r="LZM8" s="169"/>
      <c r="LZN8" s="169"/>
      <c r="LZO8" s="169"/>
      <c r="LZP8" s="169"/>
      <c r="LZQ8" s="169"/>
      <c r="LZR8" s="169"/>
      <c r="LZS8" s="169"/>
      <c r="LZT8" s="169"/>
      <c r="LZU8" s="169"/>
      <c r="LZV8" s="169"/>
      <c r="LZW8" s="169"/>
      <c r="LZX8" s="169"/>
      <c r="LZY8" s="169"/>
      <c r="LZZ8" s="169"/>
      <c r="MAA8" s="169"/>
      <c r="MAB8" s="169"/>
      <c r="MAC8" s="169"/>
      <c r="MAD8" s="169"/>
      <c r="MAE8" s="169"/>
      <c r="MAF8" s="169"/>
      <c r="MAG8" s="169"/>
      <c r="MAH8" s="169"/>
      <c r="MAI8" s="169"/>
      <c r="MAJ8" s="169"/>
      <c r="MAK8" s="169"/>
      <c r="MAL8" s="169"/>
      <c r="MAM8" s="169"/>
      <c r="MAN8" s="169"/>
      <c r="MAO8" s="169"/>
      <c r="MAP8" s="169"/>
      <c r="MAQ8" s="169"/>
      <c r="MAR8" s="169"/>
      <c r="MAS8" s="169"/>
      <c r="MAT8" s="169"/>
      <c r="MAU8" s="169"/>
      <c r="MAV8" s="169"/>
      <c r="MAW8" s="169"/>
      <c r="MAX8" s="169"/>
      <c r="MAY8" s="169"/>
      <c r="MAZ8" s="169"/>
      <c r="MBA8" s="169"/>
      <c r="MBB8" s="169"/>
      <c r="MBC8" s="169"/>
      <c r="MBD8" s="169"/>
      <c r="MBE8" s="169"/>
      <c r="MBF8" s="169"/>
      <c r="MBG8" s="169"/>
      <c r="MBH8" s="169"/>
      <c r="MBI8" s="169"/>
      <c r="MBJ8" s="169"/>
      <c r="MBK8" s="169"/>
      <c r="MBL8" s="169"/>
      <c r="MBM8" s="169"/>
      <c r="MBN8" s="169"/>
      <c r="MBO8" s="169"/>
      <c r="MBP8" s="169"/>
      <c r="MBQ8" s="169"/>
      <c r="MBR8" s="169"/>
      <c r="MBS8" s="169"/>
      <c r="MBT8" s="169"/>
      <c r="MBU8" s="169"/>
      <c r="MBV8" s="169"/>
      <c r="MBW8" s="169"/>
      <c r="MBX8" s="169"/>
      <c r="MBY8" s="169"/>
      <c r="MBZ8" s="169"/>
      <c r="MCA8" s="169"/>
      <c r="MCB8" s="169"/>
      <c r="MCC8" s="169"/>
      <c r="MCD8" s="169"/>
      <c r="MCE8" s="169"/>
      <c r="MCF8" s="169"/>
      <c r="MCG8" s="169"/>
      <c r="MCH8" s="169"/>
      <c r="MCI8" s="169"/>
      <c r="MCJ8" s="169"/>
      <c r="MCK8" s="169"/>
      <c r="MCL8" s="169"/>
      <c r="MCM8" s="169"/>
      <c r="MCN8" s="169"/>
      <c r="MCO8" s="169"/>
      <c r="MCP8" s="169"/>
      <c r="MCQ8" s="169"/>
      <c r="MCR8" s="169"/>
      <c r="MCS8" s="169"/>
      <c r="MCT8" s="169"/>
      <c r="MCU8" s="169"/>
      <c r="MCV8" s="169"/>
      <c r="MCW8" s="169"/>
      <c r="MCX8" s="169"/>
      <c r="MCY8" s="169"/>
      <c r="MCZ8" s="169"/>
      <c r="MDA8" s="169"/>
      <c r="MDB8" s="169"/>
      <c r="MDC8" s="169"/>
      <c r="MDD8" s="169"/>
      <c r="MDE8" s="169"/>
      <c r="MDF8" s="169"/>
      <c r="MDG8" s="169"/>
      <c r="MDH8" s="169"/>
      <c r="MDI8" s="169"/>
      <c r="MDJ8" s="169"/>
      <c r="MDK8" s="169"/>
      <c r="MDL8" s="169"/>
      <c r="MDM8" s="169"/>
      <c r="MDN8" s="169"/>
      <c r="MDO8" s="169"/>
      <c r="MDP8" s="169"/>
      <c r="MDQ8" s="169"/>
      <c r="MDR8" s="169"/>
      <c r="MDS8" s="169"/>
      <c r="MDT8" s="169"/>
      <c r="MDU8" s="169"/>
      <c r="MDV8" s="169"/>
      <c r="MDW8" s="169"/>
      <c r="MDX8" s="169"/>
      <c r="MDY8" s="169"/>
      <c r="MDZ8" s="169"/>
      <c r="MEA8" s="169"/>
      <c r="MEB8" s="169"/>
      <c r="MEC8" s="169"/>
      <c r="MED8" s="169"/>
      <c r="MEE8" s="169"/>
      <c r="MEF8" s="169"/>
      <c r="MEG8" s="169"/>
      <c r="MEH8" s="169"/>
      <c r="MEI8" s="169"/>
      <c r="MEJ8" s="169"/>
      <c r="MEK8" s="169"/>
      <c r="MEL8" s="169"/>
      <c r="MEM8" s="169"/>
      <c r="MEN8" s="169"/>
      <c r="MEO8" s="169"/>
      <c r="MEP8" s="169"/>
      <c r="MEQ8" s="169"/>
      <c r="MER8" s="169"/>
      <c r="MES8" s="169"/>
      <c r="MET8" s="169"/>
      <c r="MEU8" s="169"/>
      <c r="MEV8" s="169"/>
      <c r="MEW8" s="169"/>
      <c r="MEX8" s="169"/>
      <c r="MEY8" s="169"/>
      <c r="MEZ8" s="169"/>
      <c r="MFA8" s="169"/>
      <c r="MFB8" s="169"/>
      <c r="MFC8" s="169"/>
      <c r="MFD8" s="169"/>
      <c r="MFE8" s="169"/>
      <c r="MFF8" s="169"/>
      <c r="MFG8" s="169"/>
      <c r="MFH8" s="169"/>
      <c r="MFI8" s="169"/>
      <c r="MFJ8" s="169"/>
      <c r="MFK8" s="169"/>
      <c r="MFL8" s="169"/>
      <c r="MFM8" s="169"/>
      <c r="MFN8" s="169"/>
      <c r="MFO8" s="169"/>
      <c r="MFP8" s="169"/>
      <c r="MFQ8" s="169"/>
      <c r="MFR8" s="169"/>
      <c r="MFS8" s="169"/>
      <c r="MFT8" s="169"/>
      <c r="MFU8" s="169"/>
      <c r="MFV8" s="169"/>
      <c r="MFW8" s="169"/>
      <c r="MFX8" s="169"/>
      <c r="MFY8" s="169"/>
      <c r="MFZ8" s="169"/>
      <c r="MGA8" s="169"/>
      <c r="MGB8" s="169"/>
      <c r="MGC8" s="169"/>
      <c r="MGD8" s="169"/>
      <c r="MGE8" s="169"/>
      <c r="MGF8" s="169"/>
      <c r="MGG8" s="169"/>
      <c r="MGH8" s="169"/>
      <c r="MGI8" s="169"/>
      <c r="MGJ8" s="169"/>
      <c r="MGK8" s="169"/>
      <c r="MGL8" s="169"/>
      <c r="MGM8" s="169"/>
      <c r="MGN8" s="169"/>
      <c r="MGO8" s="169"/>
      <c r="MGP8" s="169"/>
      <c r="MGQ8" s="169"/>
      <c r="MGR8" s="169"/>
      <c r="MGS8" s="169"/>
      <c r="MGT8" s="169"/>
      <c r="MGU8" s="169"/>
      <c r="MGV8" s="169"/>
      <c r="MGW8" s="169"/>
      <c r="MGX8" s="169"/>
      <c r="MGY8" s="169"/>
      <c r="MGZ8" s="169"/>
      <c r="MHA8" s="169"/>
      <c r="MHB8" s="169"/>
      <c r="MHC8" s="169"/>
      <c r="MHD8" s="169"/>
      <c r="MHE8" s="169"/>
      <c r="MHF8" s="169"/>
      <c r="MHG8" s="169"/>
      <c r="MHH8" s="169"/>
      <c r="MHI8" s="169"/>
      <c r="MHJ8" s="169"/>
      <c r="MHK8" s="169"/>
      <c r="MHL8" s="169"/>
      <c r="MHM8" s="169"/>
      <c r="MHN8" s="169"/>
      <c r="MHO8" s="169"/>
      <c r="MHP8" s="169"/>
      <c r="MHQ8" s="169"/>
      <c r="MHR8" s="169"/>
      <c r="MHS8" s="169"/>
      <c r="MHT8" s="169"/>
      <c r="MHU8" s="169"/>
      <c r="MHV8" s="169"/>
      <c r="MHW8" s="169"/>
      <c r="MHX8" s="169"/>
      <c r="MHY8" s="169"/>
      <c r="MHZ8" s="169"/>
      <c r="MIA8" s="169"/>
      <c r="MIB8" s="169"/>
      <c r="MIC8" s="169"/>
      <c r="MID8" s="169"/>
      <c r="MIE8" s="169"/>
      <c r="MIF8" s="169"/>
      <c r="MIG8" s="169"/>
      <c r="MIH8" s="169"/>
      <c r="MII8" s="169"/>
      <c r="MIJ8" s="169"/>
      <c r="MIK8" s="169"/>
      <c r="MIL8" s="169"/>
      <c r="MIM8" s="169"/>
      <c r="MIN8" s="169"/>
      <c r="MIO8" s="169"/>
      <c r="MIP8" s="169"/>
      <c r="MIQ8" s="169"/>
      <c r="MIR8" s="169"/>
      <c r="MIS8" s="169"/>
      <c r="MIT8" s="169"/>
      <c r="MIU8" s="169"/>
      <c r="MIV8" s="169"/>
      <c r="MIW8" s="169"/>
      <c r="MIX8" s="169"/>
      <c r="MIY8" s="169"/>
      <c r="MIZ8" s="169"/>
      <c r="MJA8" s="169"/>
      <c r="MJB8" s="169"/>
      <c r="MJC8" s="169"/>
      <c r="MJD8" s="169"/>
      <c r="MJE8" s="169"/>
      <c r="MJF8" s="169"/>
      <c r="MJG8" s="169"/>
      <c r="MJH8" s="169"/>
      <c r="MJI8" s="169"/>
      <c r="MJJ8" s="169"/>
      <c r="MJK8" s="169"/>
      <c r="MJL8" s="169"/>
      <c r="MJM8" s="169"/>
      <c r="MJN8" s="169"/>
      <c r="MJO8" s="169"/>
      <c r="MJP8" s="169"/>
      <c r="MJQ8" s="169"/>
      <c r="MJR8" s="169"/>
      <c r="MJS8" s="169"/>
      <c r="MJT8" s="169"/>
      <c r="MJU8" s="169"/>
      <c r="MJV8" s="169"/>
      <c r="MJW8" s="169"/>
      <c r="MJX8" s="169"/>
      <c r="MJY8" s="169"/>
      <c r="MJZ8" s="169"/>
      <c r="MKA8" s="169"/>
      <c r="MKB8" s="169"/>
      <c r="MKC8" s="169"/>
      <c r="MKD8" s="169"/>
      <c r="MKE8" s="169"/>
      <c r="MKF8" s="169"/>
      <c r="MKG8" s="169"/>
      <c r="MKH8" s="169"/>
      <c r="MKI8" s="169"/>
      <c r="MKJ8" s="169"/>
      <c r="MKK8" s="169"/>
      <c r="MKL8" s="169"/>
      <c r="MKM8" s="169"/>
      <c r="MKN8" s="169"/>
      <c r="MKO8" s="169"/>
      <c r="MKP8" s="169"/>
      <c r="MKQ8" s="169"/>
      <c r="MKR8" s="169"/>
      <c r="MKS8" s="169"/>
      <c r="MKT8" s="169"/>
      <c r="MKU8" s="169"/>
      <c r="MKV8" s="169"/>
      <c r="MKW8" s="169"/>
      <c r="MKX8" s="169"/>
      <c r="MKY8" s="169"/>
      <c r="MKZ8" s="169"/>
      <c r="MLA8" s="169"/>
      <c r="MLB8" s="169"/>
      <c r="MLC8" s="169"/>
      <c r="MLD8" s="169"/>
      <c r="MLE8" s="169"/>
      <c r="MLF8" s="169"/>
      <c r="MLG8" s="169"/>
      <c r="MLH8" s="169"/>
      <c r="MLI8" s="169"/>
      <c r="MLJ8" s="169"/>
      <c r="MLK8" s="169"/>
      <c r="MLL8" s="169"/>
      <c r="MLM8" s="169"/>
      <c r="MLN8" s="169"/>
      <c r="MLO8" s="169"/>
      <c r="MLP8" s="169"/>
      <c r="MLQ8" s="169"/>
      <c r="MLR8" s="169"/>
      <c r="MLS8" s="169"/>
      <c r="MLT8" s="169"/>
      <c r="MLU8" s="169"/>
      <c r="MLV8" s="169"/>
      <c r="MLW8" s="169"/>
      <c r="MLX8" s="169"/>
      <c r="MLY8" s="169"/>
      <c r="MLZ8" s="169"/>
      <c r="MMA8" s="169"/>
      <c r="MMB8" s="169"/>
      <c r="MMC8" s="169"/>
      <c r="MMD8" s="169"/>
      <c r="MME8" s="169"/>
      <c r="MMF8" s="169"/>
      <c r="MMG8" s="169"/>
      <c r="MMH8" s="169"/>
      <c r="MMI8" s="169"/>
      <c r="MMJ8" s="169"/>
      <c r="MMK8" s="169"/>
      <c r="MML8" s="169"/>
      <c r="MMM8" s="169"/>
      <c r="MMN8" s="169"/>
      <c r="MMO8" s="169"/>
      <c r="MMP8" s="169"/>
      <c r="MMQ8" s="169"/>
      <c r="MMR8" s="169"/>
      <c r="MMS8" s="169"/>
      <c r="MMT8" s="169"/>
      <c r="MMU8" s="169"/>
      <c r="MMV8" s="169"/>
      <c r="MMW8" s="169"/>
      <c r="MMX8" s="169"/>
      <c r="MMY8" s="169"/>
      <c r="MMZ8" s="169"/>
      <c r="MNA8" s="169"/>
      <c r="MNB8" s="169"/>
      <c r="MNC8" s="169"/>
      <c r="MND8" s="169"/>
      <c r="MNE8" s="169"/>
      <c r="MNF8" s="169"/>
      <c r="MNG8" s="169"/>
      <c r="MNH8" s="169"/>
      <c r="MNI8" s="169"/>
      <c r="MNJ8" s="169"/>
      <c r="MNK8" s="169"/>
      <c r="MNL8" s="169"/>
      <c r="MNM8" s="169"/>
      <c r="MNN8" s="169"/>
      <c r="MNO8" s="169"/>
      <c r="MNP8" s="169"/>
      <c r="MNQ8" s="169"/>
      <c r="MNR8" s="169"/>
      <c r="MNS8" s="169"/>
      <c r="MNT8" s="169"/>
      <c r="MNU8" s="169"/>
      <c r="MNV8" s="169"/>
      <c r="MNW8" s="169"/>
      <c r="MNX8" s="169"/>
      <c r="MNY8" s="169"/>
      <c r="MNZ8" s="169"/>
      <c r="MOA8" s="169"/>
      <c r="MOB8" s="169"/>
      <c r="MOC8" s="169"/>
      <c r="MOD8" s="169"/>
      <c r="MOE8" s="169"/>
      <c r="MOF8" s="169"/>
      <c r="MOG8" s="169"/>
      <c r="MOH8" s="169"/>
      <c r="MOI8" s="169"/>
      <c r="MOJ8" s="169"/>
      <c r="MOK8" s="169"/>
      <c r="MOL8" s="169"/>
      <c r="MOM8" s="169"/>
      <c r="MON8" s="169"/>
      <c r="MOO8" s="169"/>
      <c r="MOP8" s="169"/>
      <c r="MOQ8" s="169"/>
      <c r="MOR8" s="169"/>
      <c r="MOS8" s="169"/>
      <c r="MOT8" s="169"/>
      <c r="MOU8" s="169"/>
      <c r="MOV8" s="169"/>
      <c r="MOW8" s="169"/>
      <c r="MOX8" s="169"/>
      <c r="MOY8" s="169"/>
      <c r="MOZ8" s="169"/>
      <c r="MPA8" s="169"/>
      <c r="MPB8" s="169"/>
      <c r="MPC8" s="169"/>
      <c r="MPD8" s="169"/>
      <c r="MPE8" s="169"/>
      <c r="MPF8" s="169"/>
      <c r="MPG8" s="169"/>
      <c r="MPH8" s="169"/>
      <c r="MPI8" s="169"/>
      <c r="MPJ8" s="169"/>
      <c r="MPK8" s="169"/>
      <c r="MPL8" s="169"/>
      <c r="MPM8" s="169"/>
      <c r="MPN8" s="169"/>
      <c r="MPO8" s="169"/>
      <c r="MPP8" s="169"/>
      <c r="MPQ8" s="169"/>
      <c r="MPR8" s="169"/>
      <c r="MPS8" s="169"/>
      <c r="MPT8" s="169"/>
      <c r="MPU8" s="169"/>
      <c r="MPV8" s="169"/>
      <c r="MPW8" s="169"/>
      <c r="MPX8" s="169"/>
      <c r="MPY8" s="169"/>
      <c r="MPZ8" s="169"/>
      <c r="MQA8" s="169"/>
      <c r="MQB8" s="169"/>
      <c r="MQC8" s="169"/>
      <c r="MQD8" s="169"/>
      <c r="MQE8" s="169"/>
      <c r="MQF8" s="169"/>
      <c r="MQG8" s="169"/>
      <c r="MQH8" s="169"/>
      <c r="MQI8" s="169"/>
      <c r="MQJ8" s="169"/>
      <c r="MQK8" s="169"/>
      <c r="MQL8" s="169"/>
      <c r="MQM8" s="169"/>
      <c r="MQN8" s="169"/>
      <c r="MQO8" s="169"/>
      <c r="MQP8" s="169"/>
      <c r="MQQ8" s="169"/>
      <c r="MQR8" s="169"/>
      <c r="MQS8" s="169"/>
      <c r="MQT8" s="169"/>
      <c r="MQU8" s="169"/>
      <c r="MQV8" s="169"/>
      <c r="MQW8" s="169"/>
      <c r="MQX8" s="169"/>
      <c r="MQY8" s="169"/>
      <c r="MQZ8" s="169"/>
      <c r="MRA8" s="169"/>
      <c r="MRB8" s="169"/>
      <c r="MRC8" s="169"/>
      <c r="MRD8" s="169"/>
      <c r="MRE8" s="169"/>
      <c r="MRF8" s="169"/>
      <c r="MRG8" s="169"/>
      <c r="MRH8" s="169"/>
      <c r="MRI8" s="169"/>
      <c r="MRJ8" s="169"/>
      <c r="MRK8" s="169"/>
      <c r="MRL8" s="169"/>
      <c r="MRM8" s="169"/>
      <c r="MRN8" s="169"/>
      <c r="MRO8" s="169"/>
      <c r="MRP8" s="169"/>
      <c r="MRQ8" s="169"/>
      <c r="MRR8" s="169"/>
      <c r="MRS8" s="169"/>
      <c r="MRT8" s="169"/>
      <c r="MRU8" s="169"/>
      <c r="MRV8" s="169"/>
      <c r="MRW8" s="169"/>
      <c r="MRX8" s="169"/>
      <c r="MRY8" s="169"/>
      <c r="MRZ8" s="169"/>
      <c r="MSA8" s="169"/>
      <c r="MSB8" s="169"/>
      <c r="MSC8" s="169"/>
      <c r="MSD8" s="169"/>
      <c r="MSE8" s="169"/>
      <c r="MSF8" s="169"/>
      <c r="MSG8" s="169"/>
      <c r="MSH8" s="169"/>
      <c r="MSI8" s="169"/>
      <c r="MSJ8" s="169"/>
      <c r="MSK8" s="169"/>
      <c r="MSL8" s="169"/>
      <c r="MSM8" s="169"/>
      <c r="MSN8" s="169"/>
      <c r="MSO8" s="169"/>
      <c r="MSP8" s="169"/>
      <c r="MSQ8" s="169"/>
      <c r="MSR8" s="169"/>
      <c r="MSS8" s="169"/>
      <c r="MST8" s="169"/>
      <c r="MSU8" s="169"/>
      <c r="MSV8" s="169"/>
      <c r="MSW8" s="169"/>
      <c r="MSX8" s="169"/>
      <c r="MSY8" s="169"/>
      <c r="MSZ8" s="169"/>
      <c r="MTA8" s="169"/>
      <c r="MTB8" s="169"/>
      <c r="MTC8" s="169"/>
      <c r="MTD8" s="169"/>
      <c r="MTE8" s="169"/>
      <c r="MTF8" s="169"/>
      <c r="MTG8" s="169"/>
      <c r="MTH8" s="169"/>
      <c r="MTI8" s="169"/>
      <c r="MTJ8" s="169"/>
      <c r="MTK8" s="169"/>
      <c r="MTL8" s="169"/>
      <c r="MTM8" s="169"/>
      <c r="MTN8" s="169"/>
      <c r="MTO8" s="169"/>
      <c r="MTP8" s="169"/>
      <c r="MTQ8" s="169"/>
      <c r="MTR8" s="169"/>
      <c r="MTS8" s="169"/>
      <c r="MTT8" s="169"/>
      <c r="MTU8" s="169"/>
      <c r="MTV8" s="169"/>
      <c r="MTW8" s="169"/>
      <c r="MTX8" s="169"/>
      <c r="MTY8" s="169"/>
      <c r="MTZ8" s="169"/>
      <c r="MUA8" s="169"/>
      <c r="MUB8" s="169"/>
      <c r="MUC8" s="169"/>
      <c r="MUD8" s="169"/>
      <c r="MUE8" s="169"/>
      <c r="MUF8" s="169"/>
      <c r="MUG8" s="169"/>
      <c r="MUH8" s="169"/>
      <c r="MUI8" s="169"/>
      <c r="MUJ8" s="169"/>
      <c r="MUK8" s="169"/>
      <c r="MUL8" s="169"/>
      <c r="MUM8" s="169"/>
      <c r="MUN8" s="169"/>
      <c r="MUO8" s="169"/>
      <c r="MUP8" s="169"/>
      <c r="MUQ8" s="169"/>
      <c r="MUR8" s="169"/>
      <c r="MUS8" s="169"/>
      <c r="MUT8" s="169"/>
      <c r="MUU8" s="169"/>
      <c r="MUV8" s="169"/>
      <c r="MUW8" s="169"/>
      <c r="MUX8" s="169"/>
      <c r="MUY8" s="169"/>
      <c r="MUZ8" s="169"/>
      <c r="MVA8" s="169"/>
      <c r="MVB8" s="169"/>
      <c r="MVC8" s="169"/>
      <c r="MVD8" s="169"/>
      <c r="MVE8" s="169"/>
      <c r="MVF8" s="169"/>
      <c r="MVG8" s="169"/>
      <c r="MVH8" s="169"/>
      <c r="MVI8" s="169"/>
      <c r="MVJ8" s="169"/>
      <c r="MVK8" s="169"/>
      <c r="MVL8" s="169"/>
      <c r="MVM8" s="169"/>
      <c r="MVN8" s="169"/>
      <c r="MVO8" s="169"/>
      <c r="MVP8" s="169"/>
      <c r="MVQ8" s="169"/>
      <c r="MVR8" s="169"/>
      <c r="MVS8" s="169"/>
      <c r="MVT8" s="169"/>
      <c r="MVU8" s="169"/>
      <c r="MVV8" s="169"/>
      <c r="MVW8" s="169"/>
      <c r="MVX8" s="169"/>
      <c r="MVY8" s="169"/>
      <c r="MVZ8" s="169"/>
      <c r="MWA8" s="169"/>
      <c r="MWB8" s="169"/>
      <c r="MWC8" s="169"/>
      <c r="MWD8" s="169"/>
      <c r="MWE8" s="169"/>
      <c r="MWF8" s="169"/>
      <c r="MWG8" s="169"/>
      <c r="MWH8" s="169"/>
      <c r="MWI8" s="169"/>
      <c r="MWJ8" s="169"/>
      <c r="MWK8" s="169"/>
      <c r="MWL8" s="169"/>
      <c r="MWM8" s="169"/>
      <c r="MWN8" s="169"/>
      <c r="MWO8" s="169"/>
      <c r="MWP8" s="169"/>
      <c r="MWQ8" s="169"/>
      <c r="MWR8" s="169"/>
      <c r="MWS8" s="169"/>
      <c r="MWT8" s="169"/>
      <c r="MWU8" s="169"/>
      <c r="MWV8" s="169"/>
      <c r="MWW8" s="169"/>
      <c r="MWX8" s="169"/>
      <c r="MWY8" s="169"/>
      <c r="MWZ8" s="169"/>
      <c r="MXA8" s="169"/>
      <c r="MXB8" s="169"/>
      <c r="MXC8" s="169"/>
      <c r="MXD8" s="169"/>
      <c r="MXE8" s="169"/>
      <c r="MXF8" s="169"/>
      <c r="MXG8" s="169"/>
      <c r="MXH8" s="169"/>
      <c r="MXI8" s="169"/>
      <c r="MXJ8" s="169"/>
      <c r="MXK8" s="169"/>
      <c r="MXL8" s="169"/>
      <c r="MXM8" s="169"/>
      <c r="MXN8" s="169"/>
      <c r="MXO8" s="169"/>
      <c r="MXP8" s="169"/>
      <c r="MXQ8" s="169"/>
      <c r="MXR8" s="169"/>
      <c r="MXS8" s="169"/>
      <c r="MXT8" s="169"/>
      <c r="MXU8" s="169"/>
      <c r="MXV8" s="169"/>
      <c r="MXW8" s="169"/>
      <c r="MXX8" s="169"/>
      <c r="MXY8" s="169"/>
      <c r="MXZ8" s="169"/>
      <c r="MYA8" s="169"/>
      <c r="MYB8" s="169"/>
      <c r="MYC8" s="169"/>
      <c r="MYD8" s="169"/>
      <c r="MYE8" s="169"/>
      <c r="MYF8" s="169"/>
      <c r="MYG8" s="169"/>
      <c r="MYH8" s="169"/>
      <c r="MYI8" s="169"/>
      <c r="MYJ8" s="169"/>
      <c r="MYK8" s="169"/>
      <c r="MYL8" s="169"/>
      <c r="MYM8" s="169"/>
      <c r="MYN8" s="169"/>
      <c r="MYO8" s="169"/>
      <c r="MYP8" s="169"/>
      <c r="MYQ8" s="169"/>
      <c r="MYR8" s="169"/>
      <c r="MYS8" s="169"/>
      <c r="MYT8" s="169"/>
      <c r="MYU8" s="169"/>
      <c r="MYV8" s="169"/>
      <c r="MYW8" s="169"/>
      <c r="MYX8" s="169"/>
      <c r="MYY8" s="169"/>
      <c r="MYZ8" s="169"/>
      <c r="MZA8" s="169"/>
      <c r="MZB8" s="169"/>
      <c r="MZC8" s="169"/>
      <c r="MZD8" s="169"/>
      <c r="MZE8" s="169"/>
      <c r="MZF8" s="169"/>
      <c r="MZG8" s="169"/>
      <c r="MZH8" s="169"/>
      <c r="MZI8" s="169"/>
      <c r="MZJ8" s="169"/>
      <c r="MZK8" s="169"/>
      <c r="MZL8" s="169"/>
      <c r="MZM8" s="169"/>
      <c r="MZN8" s="169"/>
      <c r="MZO8" s="169"/>
      <c r="MZP8" s="169"/>
      <c r="MZQ8" s="169"/>
      <c r="MZR8" s="169"/>
      <c r="MZS8" s="169"/>
      <c r="MZT8" s="169"/>
      <c r="MZU8" s="169"/>
      <c r="MZV8" s="169"/>
      <c r="MZW8" s="169"/>
      <c r="MZX8" s="169"/>
      <c r="MZY8" s="169"/>
      <c r="MZZ8" s="169"/>
      <c r="NAA8" s="169"/>
      <c r="NAB8" s="169"/>
      <c r="NAC8" s="169"/>
      <c r="NAD8" s="169"/>
      <c r="NAE8" s="169"/>
      <c r="NAF8" s="169"/>
      <c r="NAG8" s="169"/>
      <c r="NAH8" s="169"/>
      <c r="NAI8" s="169"/>
      <c r="NAJ8" s="169"/>
      <c r="NAK8" s="169"/>
      <c r="NAL8" s="169"/>
      <c r="NAM8" s="169"/>
      <c r="NAN8" s="169"/>
      <c r="NAO8" s="169"/>
      <c r="NAP8" s="169"/>
      <c r="NAQ8" s="169"/>
      <c r="NAR8" s="169"/>
      <c r="NAS8" s="169"/>
      <c r="NAT8" s="169"/>
      <c r="NAU8" s="169"/>
      <c r="NAV8" s="169"/>
      <c r="NAW8" s="169"/>
      <c r="NAX8" s="169"/>
      <c r="NAY8" s="169"/>
      <c r="NAZ8" s="169"/>
      <c r="NBA8" s="169"/>
      <c r="NBB8" s="169"/>
      <c r="NBC8" s="169"/>
      <c r="NBD8" s="169"/>
      <c r="NBE8" s="169"/>
      <c r="NBF8" s="169"/>
      <c r="NBG8" s="169"/>
      <c r="NBH8" s="169"/>
      <c r="NBI8" s="169"/>
      <c r="NBJ8" s="169"/>
      <c r="NBK8" s="169"/>
      <c r="NBL8" s="169"/>
      <c r="NBM8" s="169"/>
      <c r="NBN8" s="169"/>
      <c r="NBO8" s="169"/>
      <c r="NBP8" s="169"/>
      <c r="NBQ8" s="169"/>
      <c r="NBR8" s="169"/>
      <c r="NBS8" s="169"/>
      <c r="NBT8" s="169"/>
      <c r="NBU8" s="169"/>
      <c r="NBV8" s="169"/>
      <c r="NBW8" s="169"/>
      <c r="NBX8" s="169"/>
      <c r="NBY8" s="169"/>
      <c r="NBZ8" s="169"/>
      <c r="NCA8" s="169"/>
      <c r="NCB8" s="169"/>
      <c r="NCC8" s="169"/>
      <c r="NCD8" s="169"/>
      <c r="NCE8" s="169"/>
      <c r="NCF8" s="169"/>
      <c r="NCG8" s="169"/>
      <c r="NCH8" s="169"/>
      <c r="NCI8" s="169"/>
      <c r="NCJ8" s="169"/>
      <c r="NCK8" s="169"/>
      <c r="NCL8" s="169"/>
      <c r="NCM8" s="169"/>
      <c r="NCN8" s="169"/>
      <c r="NCO8" s="169"/>
      <c r="NCP8" s="169"/>
      <c r="NCQ8" s="169"/>
      <c r="NCR8" s="169"/>
      <c r="NCS8" s="169"/>
      <c r="NCT8" s="169"/>
      <c r="NCU8" s="169"/>
      <c r="NCV8" s="169"/>
      <c r="NCW8" s="169"/>
      <c r="NCX8" s="169"/>
      <c r="NCY8" s="169"/>
      <c r="NCZ8" s="169"/>
      <c r="NDA8" s="169"/>
      <c r="NDB8" s="169"/>
      <c r="NDC8" s="169"/>
      <c r="NDD8" s="169"/>
      <c r="NDE8" s="169"/>
      <c r="NDF8" s="169"/>
      <c r="NDG8" s="169"/>
      <c r="NDH8" s="169"/>
      <c r="NDI8" s="169"/>
      <c r="NDJ8" s="169"/>
      <c r="NDK8" s="169"/>
      <c r="NDL8" s="169"/>
      <c r="NDM8" s="169"/>
      <c r="NDN8" s="169"/>
      <c r="NDO8" s="169"/>
      <c r="NDP8" s="169"/>
      <c r="NDQ8" s="169"/>
      <c r="NDR8" s="169"/>
      <c r="NDS8" s="169"/>
      <c r="NDT8" s="169"/>
      <c r="NDU8" s="169"/>
      <c r="NDV8" s="169"/>
      <c r="NDW8" s="169"/>
      <c r="NDX8" s="169"/>
      <c r="NDY8" s="169"/>
      <c r="NDZ8" s="169"/>
      <c r="NEA8" s="169"/>
      <c r="NEB8" s="169"/>
      <c r="NEC8" s="169"/>
      <c r="NED8" s="169"/>
      <c r="NEE8" s="169"/>
      <c r="NEF8" s="169"/>
      <c r="NEG8" s="169"/>
      <c r="NEH8" s="169"/>
      <c r="NEI8" s="169"/>
      <c r="NEJ8" s="169"/>
      <c r="NEK8" s="169"/>
      <c r="NEL8" s="169"/>
      <c r="NEM8" s="169"/>
      <c r="NEN8" s="169"/>
      <c r="NEO8" s="169"/>
      <c r="NEP8" s="169"/>
      <c r="NEQ8" s="169"/>
      <c r="NER8" s="169"/>
      <c r="NES8" s="169"/>
      <c r="NET8" s="169"/>
      <c r="NEU8" s="169"/>
      <c r="NEV8" s="169"/>
      <c r="NEW8" s="169"/>
      <c r="NEX8" s="169"/>
      <c r="NEY8" s="169"/>
      <c r="NEZ8" s="169"/>
      <c r="NFA8" s="169"/>
      <c r="NFB8" s="169"/>
      <c r="NFC8" s="169"/>
      <c r="NFD8" s="169"/>
      <c r="NFE8" s="169"/>
      <c r="NFF8" s="169"/>
      <c r="NFG8" s="169"/>
      <c r="NFH8" s="169"/>
      <c r="NFI8" s="169"/>
      <c r="NFJ8" s="169"/>
      <c r="NFK8" s="169"/>
      <c r="NFL8" s="169"/>
      <c r="NFM8" s="169"/>
      <c r="NFN8" s="169"/>
      <c r="NFO8" s="169"/>
      <c r="NFP8" s="169"/>
      <c r="NFQ8" s="169"/>
      <c r="NFR8" s="169"/>
      <c r="NFS8" s="169"/>
      <c r="NFT8" s="169"/>
      <c r="NFU8" s="169"/>
      <c r="NFV8" s="169"/>
      <c r="NFW8" s="169"/>
      <c r="NFX8" s="169"/>
      <c r="NFY8" s="169"/>
      <c r="NFZ8" s="169"/>
      <c r="NGA8" s="169"/>
      <c r="NGB8" s="169"/>
      <c r="NGC8" s="169"/>
      <c r="NGD8" s="169"/>
      <c r="NGE8" s="169"/>
      <c r="NGF8" s="169"/>
      <c r="NGG8" s="169"/>
      <c r="NGH8" s="169"/>
      <c r="NGI8" s="169"/>
      <c r="NGJ8" s="169"/>
      <c r="NGK8" s="169"/>
      <c r="NGL8" s="169"/>
      <c r="NGM8" s="169"/>
      <c r="NGN8" s="169"/>
      <c r="NGO8" s="169"/>
      <c r="NGP8" s="169"/>
      <c r="NGQ8" s="169"/>
      <c r="NGR8" s="169"/>
      <c r="NGS8" s="169"/>
      <c r="NGT8" s="169"/>
      <c r="NGU8" s="169"/>
      <c r="NGV8" s="169"/>
      <c r="NGW8" s="169"/>
      <c r="NGX8" s="169"/>
      <c r="NGY8" s="169"/>
      <c r="NGZ8" s="169"/>
      <c r="NHA8" s="169"/>
      <c r="NHB8" s="169"/>
      <c r="NHC8" s="169"/>
      <c r="NHD8" s="169"/>
      <c r="NHE8" s="169"/>
      <c r="NHF8" s="169"/>
      <c r="NHG8" s="169"/>
      <c r="NHH8" s="169"/>
      <c r="NHI8" s="169"/>
      <c r="NHJ8" s="169"/>
      <c r="NHK8" s="169"/>
      <c r="NHL8" s="169"/>
      <c r="NHM8" s="169"/>
      <c r="NHN8" s="169"/>
      <c r="NHO8" s="169"/>
      <c r="NHP8" s="169"/>
      <c r="NHQ8" s="169"/>
      <c r="NHR8" s="169"/>
      <c r="NHS8" s="169"/>
      <c r="NHT8" s="169"/>
      <c r="NHU8" s="169"/>
      <c r="NHV8" s="169"/>
      <c r="NHW8" s="169"/>
      <c r="NHX8" s="169"/>
      <c r="NHY8" s="169"/>
      <c r="NHZ8" s="169"/>
      <c r="NIA8" s="169"/>
      <c r="NIB8" s="169"/>
      <c r="NIC8" s="169"/>
      <c r="NID8" s="169"/>
      <c r="NIE8" s="169"/>
      <c r="NIF8" s="169"/>
      <c r="NIG8" s="169"/>
      <c r="NIH8" s="169"/>
      <c r="NII8" s="169"/>
      <c r="NIJ8" s="169"/>
      <c r="NIK8" s="169"/>
      <c r="NIL8" s="169"/>
      <c r="NIM8" s="169"/>
      <c r="NIN8" s="169"/>
      <c r="NIO8" s="169"/>
      <c r="NIP8" s="169"/>
      <c r="NIQ8" s="169"/>
      <c r="NIR8" s="169"/>
      <c r="NIS8" s="169"/>
      <c r="NIT8" s="169"/>
      <c r="NIU8" s="169"/>
      <c r="NIV8" s="169"/>
      <c r="NIW8" s="169"/>
      <c r="NIX8" s="169"/>
      <c r="NIY8" s="169"/>
      <c r="NIZ8" s="169"/>
      <c r="NJA8" s="169"/>
      <c r="NJB8" s="169"/>
      <c r="NJC8" s="169"/>
      <c r="NJD8" s="169"/>
      <c r="NJE8" s="169"/>
      <c r="NJF8" s="169"/>
      <c r="NJG8" s="169"/>
      <c r="NJH8" s="169"/>
      <c r="NJI8" s="169"/>
      <c r="NJJ8" s="169"/>
      <c r="NJK8" s="169"/>
      <c r="NJL8" s="169"/>
      <c r="NJM8" s="169"/>
      <c r="NJN8" s="169"/>
      <c r="NJO8" s="169"/>
      <c r="NJP8" s="169"/>
      <c r="NJQ8" s="169"/>
      <c r="NJR8" s="169"/>
      <c r="NJS8" s="169"/>
      <c r="NJT8" s="169"/>
      <c r="NJU8" s="169"/>
      <c r="NJV8" s="169"/>
      <c r="NJW8" s="169"/>
      <c r="NJX8" s="169"/>
      <c r="NJY8" s="169"/>
      <c r="NJZ8" s="169"/>
      <c r="NKA8" s="169"/>
      <c r="NKB8" s="169"/>
      <c r="NKC8" s="169"/>
      <c r="NKD8" s="169"/>
      <c r="NKE8" s="169"/>
      <c r="NKF8" s="169"/>
      <c r="NKG8" s="169"/>
      <c r="NKH8" s="169"/>
      <c r="NKI8" s="169"/>
      <c r="NKJ8" s="169"/>
      <c r="NKK8" s="169"/>
      <c r="NKL8" s="169"/>
      <c r="NKM8" s="169"/>
      <c r="NKN8" s="169"/>
      <c r="NKO8" s="169"/>
      <c r="NKP8" s="169"/>
      <c r="NKQ8" s="169"/>
      <c r="NKR8" s="169"/>
      <c r="NKS8" s="169"/>
      <c r="NKT8" s="169"/>
      <c r="NKU8" s="169"/>
      <c r="NKV8" s="169"/>
      <c r="NKW8" s="169"/>
      <c r="NKX8" s="169"/>
      <c r="NKY8" s="169"/>
      <c r="NKZ8" s="169"/>
      <c r="NLA8" s="169"/>
      <c r="NLB8" s="169"/>
      <c r="NLC8" s="169"/>
      <c r="NLD8" s="169"/>
      <c r="NLE8" s="169"/>
      <c r="NLF8" s="169"/>
      <c r="NLG8" s="169"/>
      <c r="NLH8" s="169"/>
      <c r="NLI8" s="169"/>
      <c r="NLJ8" s="169"/>
      <c r="NLK8" s="169"/>
      <c r="NLL8" s="169"/>
      <c r="NLM8" s="169"/>
      <c r="NLN8" s="169"/>
      <c r="NLO8" s="169"/>
      <c r="NLP8" s="169"/>
      <c r="NLQ8" s="169"/>
      <c r="NLR8" s="169"/>
      <c r="NLS8" s="169"/>
      <c r="NLT8" s="169"/>
      <c r="NLU8" s="169"/>
      <c r="NLV8" s="169"/>
      <c r="NLW8" s="169"/>
      <c r="NLX8" s="169"/>
      <c r="NLY8" s="169"/>
      <c r="NLZ8" s="169"/>
      <c r="NMA8" s="169"/>
      <c r="NMB8" s="169"/>
      <c r="NMC8" s="169"/>
      <c r="NMD8" s="169"/>
      <c r="NME8" s="169"/>
      <c r="NMF8" s="169"/>
      <c r="NMG8" s="169"/>
      <c r="NMH8" s="169"/>
      <c r="NMI8" s="169"/>
      <c r="NMJ8" s="169"/>
      <c r="NMK8" s="169"/>
      <c r="NML8" s="169"/>
      <c r="NMM8" s="169"/>
      <c r="NMN8" s="169"/>
      <c r="NMO8" s="169"/>
      <c r="NMP8" s="169"/>
      <c r="NMQ8" s="169"/>
      <c r="NMR8" s="169"/>
      <c r="NMS8" s="169"/>
      <c r="NMT8" s="169"/>
      <c r="NMU8" s="169"/>
      <c r="NMV8" s="169"/>
      <c r="NMW8" s="169"/>
      <c r="NMX8" s="169"/>
      <c r="NMY8" s="169"/>
      <c r="NMZ8" s="169"/>
      <c r="NNA8" s="169"/>
      <c r="NNB8" s="169"/>
      <c r="NNC8" s="169"/>
      <c r="NND8" s="169"/>
      <c r="NNE8" s="169"/>
      <c r="NNF8" s="169"/>
      <c r="NNG8" s="169"/>
      <c r="NNH8" s="169"/>
      <c r="NNI8" s="169"/>
      <c r="NNJ8" s="169"/>
      <c r="NNK8" s="169"/>
      <c r="NNL8" s="169"/>
      <c r="NNM8" s="169"/>
      <c r="NNN8" s="169"/>
      <c r="NNO8" s="169"/>
      <c r="NNP8" s="169"/>
      <c r="NNQ8" s="169"/>
      <c r="NNR8" s="169"/>
      <c r="NNS8" s="169"/>
      <c r="NNT8" s="169"/>
      <c r="NNU8" s="169"/>
      <c r="NNV8" s="169"/>
      <c r="NNW8" s="169"/>
      <c r="NNX8" s="169"/>
      <c r="NNY8" s="169"/>
      <c r="NNZ8" s="169"/>
      <c r="NOA8" s="169"/>
      <c r="NOB8" s="169"/>
      <c r="NOC8" s="169"/>
      <c r="NOD8" s="169"/>
      <c r="NOE8" s="169"/>
      <c r="NOF8" s="169"/>
      <c r="NOG8" s="169"/>
      <c r="NOH8" s="169"/>
      <c r="NOI8" s="169"/>
      <c r="NOJ8" s="169"/>
      <c r="NOK8" s="169"/>
      <c r="NOL8" s="169"/>
      <c r="NOM8" s="169"/>
      <c r="NON8" s="169"/>
      <c r="NOO8" s="169"/>
      <c r="NOP8" s="169"/>
      <c r="NOQ8" s="169"/>
      <c r="NOR8" s="169"/>
      <c r="NOS8" s="169"/>
      <c r="NOT8" s="169"/>
      <c r="NOU8" s="169"/>
      <c r="NOV8" s="169"/>
      <c r="NOW8" s="169"/>
      <c r="NOX8" s="169"/>
      <c r="NOY8" s="169"/>
      <c r="NOZ8" s="169"/>
      <c r="NPA8" s="169"/>
      <c r="NPB8" s="169"/>
      <c r="NPC8" s="169"/>
      <c r="NPD8" s="169"/>
      <c r="NPE8" s="169"/>
      <c r="NPF8" s="169"/>
      <c r="NPG8" s="169"/>
      <c r="NPH8" s="169"/>
      <c r="NPI8" s="169"/>
      <c r="NPJ8" s="169"/>
      <c r="NPK8" s="169"/>
      <c r="NPL8" s="169"/>
      <c r="NPM8" s="169"/>
      <c r="NPN8" s="169"/>
      <c r="NPO8" s="169"/>
      <c r="NPP8" s="169"/>
      <c r="NPQ8" s="169"/>
      <c r="NPR8" s="169"/>
      <c r="NPS8" s="169"/>
      <c r="NPT8" s="169"/>
      <c r="NPU8" s="169"/>
      <c r="NPV8" s="169"/>
      <c r="NPW8" s="169"/>
      <c r="NPX8" s="169"/>
      <c r="NPY8" s="169"/>
      <c r="NPZ8" s="169"/>
      <c r="NQA8" s="169"/>
      <c r="NQB8" s="169"/>
      <c r="NQC8" s="169"/>
      <c r="NQD8" s="169"/>
      <c r="NQE8" s="169"/>
      <c r="NQF8" s="169"/>
      <c r="NQG8" s="169"/>
      <c r="NQH8" s="169"/>
      <c r="NQI8" s="169"/>
      <c r="NQJ8" s="169"/>
      <c r="NQK8" s="169"/>
      <c r="NQL8" s="169"/>
      <c r="NQM8" s="169"/>
      <c r="NQN8" s="169"/>
      <c r="NQO8" s="169"/>
      <c r="NQP8" s="169"/>
      <c r="NQQ8" s="169"/>
      <c r="NQR8" s="169"/>
      <c r="NQS8" s="169"/>
      <c r="NQT8" s="169"/>
      <c r="NQU8" s="169"/>
      <c r="NQV8" s="169"/>
      <c r="NQW8" s="169"/>
      <c r="NQX8" s="169"/>
      <c r="NQY8" s="169"/>
      <c r="NQZ8" s="169"/>
      <c r="NRA8" s="169"/>
      <c r="NRB8" s="169"/>
      <c r="NRC8" s="169"/>
      <c r="NRD8" s="169"/>
      <c r="NRE8" s="169"/>
      <c r="NRF8" s="169"/>
      <c r="NRG8" s="169"/>
      <c r="NRH8" s="169"/>
      <c r="NRI8" s="169"/>
      <c r="NRJ8" s="169"/>
      <c r="NRK8" s="169"/>
      <c r="NRL8" s="169"/>
      <c r="NRM8" s="169"/>
      <c r="NRN8" s="169"/>
      <c r="NRO8" s="169"/>
      <c r="NRP8" s="169"/>
      <c r="NRQ8" s="169"/>
      <c r="NRR8" s="169"/>
      <c r="NRS8" s="169"/>
      <c r="NRT8" s="169"/>
      <c r="NRU8" s="169"/>
      <c r="NRV8" s="169"/>
      <c r="NRW8" s="169"/>
      <c r="NRX8" s="169"/>
      <c r="NRY8" s="169"/>
      <c r="NRZ8" s="169"/>
      <c r="NSA8" s="169"/>
      <c r="NSB8" s="169"/>
      <c r="NSC8" s="169"/>
      <c r="NSD8" s="169"/>
      <c r="NSE8" s="169"/>
      <c r="NSF8" s="169"/>
      <c r="NSG8" s="169"/>
      <c r="NSH8" s="169"/>
      <c r="NSI8" s="169"/>
      <c r="NSJ8" s="169"/>
      <c r="NSK8" s="169"/>
      <c r="NSL8" s="169"/>
      <c r="NSM8" s="169"/>
      <c r="NSN8" s="169"/>
      <c r="NSO8" s="169"/>
      <c r="NSP8" s="169"/>
      <c r="NSQ8" s="169"/>
      <c r="NSR8" s="169"/>
      <c r="NSS8" s="169"/>
      <c r="NST8" s="169"/>
      <c r="NSU8" s="169"/>
      <c r="NSV8" s="169"/>
      <c r="NSW8" s="169"/>
      <c r="NSX8" s="169"/>
      <c r="NSY8" s="169"/>
      <c r="NSZ8" s="169"/>
      <c r="NTA8" s="169"/>
      <c r="NTB8" s="169"/>
      <c r="NTC8" s="169"/>
      <c r="NTD8" s="169"/>
      <c r="NTE8" s="169"/>
      <c r="NTF8" s="169"/>
      <c r="NTG8" s="169"/>
      <c r="NTH8" s="169"/>
      <c r="NTI8" s="169"/>
      <c r="NTJ8" s="169"/>
      <c r="NTK8" s="169"/>
      <c r="NTL8" s="169"/>
      <c r="NTM8" s="169"/>
      <c r="NTN8" s="169"/>
      <c r="NTO8" s="169"/>
      <c r="NTP8" s="169"/>
      <c r="NTQ8" s="169"/>
      <c r="NTR8" s="169"/>
      <c r="NTS8" s="169"/>
      <c r="NTT8" s="169"/>
      <c r="NTU8" s="169"/>
      <c r="NTV8" s="169"/>
      <c r="NTW8" s="169"/>
      <c r="NTX8" s="169"/>
      <c r="NTY8" s="169"/>
      <c r="NTZ8" s="169"/>
      <c r="NUA8" s="169"/>
      <c r="NUB8" s="169"/>
      <c r="NUC8" s="169"/>
      <c r="NUD8" s="169"/>
      <c r="NUE8" s="169"/>
      <c r="NUF8" s="169"/>
      <c r="NUG8" s="169"/>
      <c r="NUH8" s="169"/>
      <c r="NUI8" s="169"/>
      <c r="NUJ8" s="169"/>
      <c r="NUK8" s="169"/>
      <c r="NUL8" s="169"/>
      <c r="NUM8" s="169"/>
      <c r="NUN8" s="169"/>
      <c r="NUO8" s="169"/>
      <c r="NUP8" s="169"/>
      <c r="NUQ8" s="169"/>
      <c r="NUR8" s="169"/>
      <c r="NUS8" s="169"/>
      <c r="NUT8" s="169"/>
      <c r="NUU8" s="169"/>
      <c r="NUV8" s="169"/>
      <c r="NUW8" s="169"/>
      <c r="NUX8" s="169"/>
      <c r="NUY8" s="169"/>
      <c r="NUZ8" s="169"/>
      <c r="NVA8" s="169"/>
      <c r="NVB8" s="169"/>
      <c r="NVC8" s="169"/>
      <c r="NVD8" s="169"/>
      <c r="NVE8" s="169"/>
      <c r="NVF8" s="169"/>
      <c r="NVG8" s="169"/>
      <c r="NVH8" s="169"/>
      <c r="NVI8" s="169"/>
      <c r="NVJ8" s="169"/>
      <c r="NVK8" s="169"/>
      <c r="NVL8" s="169"/>
      <c r="NVM8" s="169"/>
      <c r="NVN8" s="169"/>
      <c r="NVO8" s="169"/>
      <c r="NVP8" s="169"/>
      <c r="NVQ8" s="169"/>
      <c r="NVR8" s="169"/>
      <c r="NVS8" s="169"/>
      <c r="NVT8" s="169"/>
      <c r="NVU8" s="169"/>
      <c r="NVV8" s="169"/>
      <c r="NVW8" s="169"/>
      <c r="NVX8" s="169"/>
      <c r="NVY8" s="169"/>
      <c r="NVZ8" s="169"/>
      <c r="NWA8" s="169"/>
      <c r="NWB8" s="169"/>
      <c r="NWC8" s="169"/>
      <c r="NWD8" s="169"/>
      <c r="NWE8" s="169"/>
      <c r="NWF8" s="169"/>
      <c r="NWG8" s="169"/>
      <c r="NWH8" s="169"/>
      <c r="NWI8" s="169"/>
      <c r="NWJ8" s="169"/>
      <c r="NWK8" s="169"/>
      <c r="NWL8" s="169"/>
      <c r="NWM8" s="169"/>
      <c r="NWN8" s="169"/>
      <c r="NWO8" s="169"/>
      <c r="NWP8" s="169"/>
      <c r="NWQ8" s="169"/>
      <c r="NWR8" s="169"/>
      <c r="NWS8" s="169"/>
      <c r="NWT8" s="169"/>
      <c r="NWU8" s="169"/>
      <c r="NWV8" s="169"/>
      <c r="NWW8" s="169"/>
      <c r="NWX8" s="169"/>
      <c r="NWY8" s="169"/>
      <c r="NWZ8" s="169"/>
      <c r="NXA8" s="169"/>
      <c r="NXB8" s="169"/>
      <c r="NXC8" s="169"/>
      <c r="NXD8" s="169"/>
      <c r="NXE8" s="169"/>
      <c r="NXF8" s="169"/>
      <c r="NXG8" s="169"/>
      <c r="NXH8" s="169"/>
      <c r="NXI8" s="169"/>
      <c r="NXJ8" s="169"/>
      <c r="NXK8" s="169"/>
      <c r="NXL8" s="169"/>
      <c r="NXM8" s="169"/>
      <c r="NXN8" s="169"/>
      <c r="NXO8" s="169"/>
      <c r="NXP8" s="169"/>
      <c r="NXQ8" s="169"/>
      <c r="NXR8" s="169"/>
      <c r="NXS8" s="169"/>
      <c r="NXT8" s="169"/>
      <c r="NXU8" s="169"/>
      <c r="NXV8" s="169"/>
      <c r="NXW8" s="169"/>
      <c r="NXX8" s="169"/>
      <c r="NXY8" s="169"/>
      <c r="NXZ8" s="169"/>
      <c r="NYA8" s="169"/>
      <c r="NYB8" s="169"/>
      <c r="NYC8" s="169"/>
      <c r="NYD8" s="169"/>
      <c r="NYE8" s="169"/>
      <c r="NYF8" s="169"/>
      <c r="NYG8" s="169"/>
      <c r="NYH8" s="169"/>
      <c r="NYI8" s="169"/>
      <c r="NYJ8" s="169"/>
      <c r="NYK8" s="169"/>
      <c r="NYL8" s="169"/>
      <c r="NYM8" s="169"/>
      <c r="NYN8" s="169"/>
      <c r="NYO8" s="169"/>
      <c r="NYP8" s="169"/>
      <c r="NYQ8" s="169"/>
      <c r="NYR8" s="169"/>
      <c r="NYS8" s="169"/>
      <c r="NYT8" s="169"/>
      <c r="NYU8" s="169"/>
      <c r="NYV8" s="169"/>
      <c r="NYW8" s="169"/>
      <c r="NYX8" s="169"/>
      <c r="NYY8" s="169"/>
      <c r="NYZ8" s="169"/>
      <c r="NZA8" s="169"/>
      <c r="NZB8" s="169"/>
      <c r="NZC8" s="169"/>
      <c r="NZD8" s="169"/>
      <c r="NZE8" s="169"/>
      <c r="NZF8" s="169"/>
      <c r="NZG8" s="169"/>
      <c r="NZH8" s="169"/>
      <c r="NZI8" s="169"/>
      <c r="NZJ8" s="169"/>
      <c r="NZK8" s="169"/>
      <c r="NZL8" s="169"/>
      <c r="NZM8" s="169"/>
      <c r="NZN8" s="169"/>
      <c r="NZO8" s="169"/>
      <c r="NZP8" s="169"/>
      <c r="NZQ8" s="169"/>
      <c r="NZR8" s="169"/>
      <c r="NZS8" s="169"/>
      <c r="NZT8" s="169"/>
      <c r="NZU8" s="169"/>
      <c r="NZV8" s="169"/>
      <c r="NZW8" s="169"/>
      <c r="NZX8" s="169"/>
      <c r="NZY8" s="169"/>
      <c r="NZZ8" s="169"/>
      <c r="OAA8" s="169"/>
      <c r="OAB8" s="169"/>
      <c r="OAC8" s="169"/>
      <c r="OAD8" s="169"/>
      <c r="OAE8" s="169"/>
      <c r="OAF8" s="169"/>
      <c r="OAG8" s="169"/>
      <c r="OAH8" s="169"/>
      <c r="OAI8" s="169"/>
      <c r="OAJ8" s="169"/>
      <c r="OAK8" s="169"/>
      <c r="OAL8" s="169"/>
      <c r="OAM8" s="169"/>
      <c r="OAN8" s="169"/>
      <c r="OAO8" s="169"/>
      <c r="OAP8" s="169"/>
      <c r="OAQ8" s="169"/>
      <c r="OAR8" s="169"/>
      <c r="OAS8" s="169"/>
      <c r="OAT8" s="169"/>
      <c r="OAU8" s="169"/>
      <c r="OAV8" s="169"/>
      <c r="OAW8" s="169"/>
      <c r="OAX8" s="169"/>
      <c r="OAY8" s="169"/>
      <c r="OAZ8" s="169"/>
      <c r="OBA8" s="169"/>
      <c r="OBB8" s="169"/>
      <c r="OBC8" s="169"/>
      <c r="OBD8" s="169"/>
      <c r="OBE8" s="169"/>
      <c r="OBF8" s="169"/>
      <c r="OBG8" s="169"/>
      <c r="OBH8" s="169"/>
      <c r="OBI8" s="169"/>
      <c r="OBJ8" s="169"/>
      <c r="OBK8" s="169"/>
      <c r="OBL8" s="169"/>
      <c r="OBM8" s="169"/>
      <c r="OBN8" s="169"/>
      <c r="OBO8" s="169"/>
      <c r="OBP8" s="169"/>
      <c r="OBQ8" s="169"/>
      <c r="OBR8" s="169"/>
      <c r="OBS8" s="169"/>
      <c r="OBT8" s="169"/>
      <c r="OBU8" s="169"/>
      <c r="OBV8" s="169"/>
      <c r="OBW8" s="169"/>
      <c r="OBX8" s="169"/>
      <c r="OBY8" s="169"/>
      <c r="OBZ8" s="169"/>
      <c r="OCA8" s="169"/>
      <c r="OCB8" s="169"/>
      <c r="OCC8" s="169"/>
      <c r="OCD8" s="169"/>
      <c r="OCE8" s="169"/>
      <c r="OCF8" s="169"/>
      <c r="OCG8" s="169"/>
      <c r="OCH8" s="169"/>
      <c r="OCI8" s="169"/>
      <c r="OCJ8" s="169"/>
      <c r="OCK8" s="169"/>
      <c r="OCL8" s="169"/>
      <c r="OCM8" s="169"/>
      <c r="OCN8" s="169"/>
      <c r="OCO8" s="169"/>
      <c r="OCP8" s="169"/>
      <c r="OCQ8" s="169"/>
      <c r="OCR8" s="169"/>
      <c r="OCS8" s="169"/>
      <c r="OCT8" s="169"/>
      <c r="OCU8" s="169"/>
      <c r="OCV8" s="169"/>
      <c r="OCW8" s="169"/>
      <c r="OCX8" s="169"/>
      <c r="OCY8" s="169"/>
      <c r="OCZ8" s="169"/>
      <c r="ODA8" s="169"/>
      <c r="ODB8" s="169"/>
      <c r="ODC8" s="169"/>
      <c r="ODD8" s="169"/>
      <c r="ODE8" s="169"/>
      <c r="ODF8" s="169"/>
      <c r="ODG8" s="169"/>
      <c r="ODH8" s="169"/>
      <c r="ODI8" s="169"/>
      <c r="ODJ8" s="169"/>
      <c r="ODK8" s="169"/>
      <c r="ODL8" s="169"/>
      <c r="ODM8" s="169"/>
      <c r="ODN8" s="169"/>
      <c r="ODO8" s="169"/>
      <c r="ODP8" s="169"/>
      <c r="ODQ8" s="169"/>
      <c r="ODR8" s="169"/>
      <c r="ODS8" s="169"/>
      <c r="ODT8" s="169"/>
      <c r="ODU8" s="169"/>
      <c r="ODV8" s="169"/>
      <c r="ODW8" s="169"/>
      <c r="ODX8" s="169"/>
      <c r="ODY8" s="169"/>
      <c r="ODZ8" s="169"/>
      <c r="OEA8" s="169"/>
      <c r="OEB8" s="169"/>
      <c r="OEC8" s="169"/>
      <c r="OED8" s="169"/>
      <c r="OEE8" s="169"/>
      <c r="OEF8" s="169"/>
      <c r="OEG8" s="169"/>
      <c r="OEH8" s="169"/>
      <c r="OEI8" s="169"/>
      <c r="OEJ8" s="169"/>
      <c r="OEK8" s="169"/>
      <c r="OEL8" s="169"/>
      <c r="OEM8" s="169"/>
      <c r="OEN8" s="169"/>
      <c r="OEO8" s="169"/>
      <c r="OEP8" s="169"/>
      <c r="OEQ8" s="169"/>
      <c r="OER8" s="169"/>
      <c r="OES8" s="169"/>
      <c r="OET8" s="169"/>
      <c r="OEU8" s="169"/>
      <c r="OEV8" s="169"/>
      <c r="OEW8" s="169"/>
      <c r="OEX8" s="169"/>
      <c r="OEY8" s="169"/>
      <c r="OEZ8" s="169"/>
      <c r="OFA8" s="169"/>
      <c r="OFB8" s="169"/>
      <c r="OFC8" s="169"/>
      <c r="OFD8" s="169"/>
      <c r="OFE8" s="169"/>
      <c r="OFF8" s="169"/>
      <c r="OFG8" s="169"/>
      <c r="OFH8" s="169"/>
      <c r="OFI8" s="169"/>
      <c r="OFJ8" s="169"/>
      <c r="OFK8" s="169"/>
      <c r="OFL8" s="169"/>
      <c r="OFM8" s="169"/>
      <c r="OFN8" s="169"/>
      <c r="OFO8" s="169"/>
      <c r="OFP8" s="169"/>
      <c r="OFQ8" s="169"/>
      <c r="OFR8" s="169"/>
      <c r="OFS8" s="169"/>
      <c r="OFT8" s="169"/>
      <c r="OFU8" s="169"/>
      <c r="OFV8" s="169"/>
      <c r="OFW8" s="169"/>
      <c r="OFX8" s="169"/>
      <c r="OFY8" s="169"/>
      <c r="OFZ8" s="169"/>
      <c r="OGA8" s="169"/>
      <c r="OGB8" s="169"/>
      <c r="OGC8" s="169"/>
      <c r="OGD8" s="169"/>
      <c r="OGE8" s="169"/>
      <c r="OGF8" s="169"/>
      <c r="OGG8" s="169"/>
      <c r="OGH8" s="169"/>
      <c r="OGI8" s="169"/>
      <c r="OGJ8" s="169"/>
      <c r="OGK8" s="169"/>
      <c r="OGL8" s="169"/>
      <c r="OGM8" s="169"/>
      <c r="OGN8" s="169"/>
      <c r="OGO8" s="169"/>
      <c r="OGP8" s="169"/>
      <c r="OGQ8" s="169"/>
      <c r="OGR8" s="169"/>
      <c r="OGS8" s="169"/>
      <c r="OGT8" s="169"/>
      <c r="OGU8" s="169"/>
      <c r="OGV8" s="169"/>
      <c r="OGW8" s="169"/>
      <c r="OGX8" s="169"/>
      <c r="OGY8" s="169"/>
      <c r="OGZ8" s="169"/>
      <c r="OHA8" s="169"/>
      <c r="OHB8" s="169"/>
      <c r="OHC8" s="169"/>
      <c r="OHD8" s="169"/>
      <c r="OHE8" s="169"/>
      <c r="OHF8" s="169"/>
      <c r="OHG8" s="169"/>
      <c r="OHH8" s="169"/>
      <c r="OHI8" s="169"/>
      <c r="OHJ8" s="169"/>
      <c r="OHK8" s="169"/>
      <c r="OHL8" s="169"/>
      <c r="OHM8" s="169"/>
      <c r="OHN8" s="169"/>
      <c r="OHO8" s="169"/>
      <c r="OHP8" s="169"/>
      <c r="OHQ8" s="169"/>
      <c r="OHR8" s="169"/>
      <c r="OHS8" s="169"/>
      <c r="OHT8" s="169"/>
      <c r="OHU8" s="169"/>
      <c r="OHV8" s="169"/>
      <c r="OHW8" s="169"/>
      <c r="OHX8" s="169"/>
      <c r="OHY8" s="169"/>
      <c r="OHZ8" s="169"/>
      <c r="OIA8" s="169"/>
      <c r="OIB8" s="169"/>
      <c r="OIC8" s="169"/>
      <c r="OID8" s="169"/>
      <c r="OIE8" s="169"/>
      <c r="OIF8" s="169"/>
      <c r="OIG8" s="169"/>
      <c r="OIH8" s="169"/>
      <c r="OII8" s="169"/>
      <c r="OIJ8" s="169"/>
      <c r="OIK8" s="169"/>
      <c r="OIL8" s="169"/>
      <c r="OIM8" s="169"/>
      <c r="OIN8" s="169"/>
      <c r="OIO8" s="169"/>
      <c r="OIP8" s="169"/>
      <c r="OIQ8" s="169"/>
      <c r="OIR8" s="169"/>
      <c r="OIS8" s="169"/>
      <c r="OIT8" s="169"/>
      <c r="OIU8" s="169"/>
      <c r="OIV8" s="169"/>
      <c r="OIW8" s="169"/>
      <c r="OIX8" s="169"/>
      <c r="OIY8" s="169"/>
      <c r="OIZ8" s="169"/>
      <c r="OJA8" s="169"/>
      <c r="OJB8" s="169"/>
      <c r="OJC8" s="169"/>
      <c r="OJD8" s="169"/>
      <c r="OJE8" s="169"/>
      <c r="OJF8" s="169"/>
      <c r="OJG8" s="169"/>
      <c r="OJH8" s="169"/>
      <c r="OJI8" s="169"/>
      <c r="OJJ8" s="169"/>
      <c r="OJK8" s="169"/>
      <c r="OJL8" s="169"/>
      <c r="OJM8" s="169"/>
      <c r="OJN8" s="169"/>
      <c r="OJO8" s="169"/>
      <c r="OJP8" s="169"/>
      <c r="OJQ8" s="169"/>
      <c r="OJR8" s="169"/>
      <c r="OJS8" s="169"/>
      <c r="OJT8" s="169"/>
      <c r="OJU8" s="169"/>
      <c r="OJV8" s="169"/>
      <c r="OJW8" s="169"/>
      <c r="OJX8" s="169"/>
      <c r="OJY8" s="169"/>
      <c r="OJZ8" s="169"/>
      <c r="OKA8" s="169"/>
      <c r="OKB8" s="169"/>
      <c r="OKC8" s="169"/>
      <c r="OKD8" s="169"/>
      <c r="OKE8" s="169"/>
      <c r="OKF8" s="169"/>
      <c r="OKG8" s="169"/>
      <c r="OKH8" s="169"/>
      <c r="OKI8" s="169"/>
      <c r="OKJ8" s="169"/>
      <c r="OKK8" s="169"/>
      <c r="OKL8" s="169"/>
      <c r="OKM8" s="169"/>
      <c r="OKN8" s="169"/>
      <c r="OKO8" s="169"/>
      <c r="OKP8" s="169"/>
      <c r="OKQ8" s="169"/>
      <c r="OKR8" s="169"/>
      <c r="OKS8" s="169"/>
      <c r="OKT8" s="169"/>
      <c r="OKU8" s="169"/>
      <c r="OKV8" s="169"/>
      <c r="OKW8" s="169"/>
      <c r="OKX8" s="169"/>
      <c r="OKY8" s="169"/>
      <c r="OKZ8" s="169"/>
      <c r="OLA8" s="169"/>
      <c r="OLB8" s="169"/>
      <c r="OLC8" s="169"/>
      <c r="OLD8" s="169"/>
      <c r="OLE8" s="169"/>
      <c r="OLF8" s="169"/>
      <c r="OLG8" s="169"/>
      <c r="OLH8" s="169"/>
      <c r="OLI8" s="169"/>
      <c r="OLJ8" s="169"/>
      <c r="OLK8" s="169"/>
      <c r="OLL8" s="169"/>
      <c r="OLM8" s="169"/>
      <c r="OLN8" s="169"/>
      <c r="OLO8" s="169"/>
      <c r="OLP8" s="169"/>
      <c r="OLQ8" s="169"/>
      <c r="OLR8" s="169"/>
      <c r="OLS8" s="169"/>
      <c r="OLT8" s="169"/>
      <c r="OLU8" s="169"/>
      <c r="OLV8" s="169"/>
      <c r="OLW8" s="169"/>
      <c r="OLX8" s="169"/>
      <c r="OLY8" s="169"/>
      <c r="OLZ8" s="169"/>
      <c r="OMA8" s="169"/>
      <c r="OMB8" s="169"/>
      <c r="OMC8" s="169"/>
      <c r="OMD8" s="169"/>
      <c r="OME8" s="169"/>
      <c r="OMF8" s="169"/>
      <c r="OMG8" s="169"/>
      <c r="OMH8" s="169"/>
      <c r="OMI8" s="169"/>
      <c r="OMJ8" s="169"/>
      <c r="OMK8" s="169"/>
      <c r="OML8" s="169"/>
      <c r="OMM8" s="169"/>
      <c r="OMN8" s="169"/>
      <c r="OMO8" s="169"/>
      <c r="OMP8" s="169"/>
      <c r="OMQ8" s="169"/>
      <c r="OMR8" s="169"/>
      <c r="OMS8" s="169"/>
      <c r="OMT8" s="169"/>
      <c r="OMU8" s="169"/>
      <c r="OMV8" s="169"/>
      <c r="OMW8" s="169"/>
      <c r="OMX8" s="169"/>
      <c r="OMY8" s="169"/>
      <c r="OMZ8" s="169"/>
      <c r="ONA8" s="169"/>
      <c r="ONB8" s="169"/>
      <c r="ONC8" s="169"/>
      <c r="OND8" s="169"/>
      <c r="ONE8" s="169"/>
      <c r="ONF8" s="169"/>
      <c r="ONG8" s="169"/>
      <c r="ONH8" s="169"/>
      <c r="ONI8" s="169"/>
      <c r="ONJ8" s="169"/>
      <c r="ONK8" s="169"/>
      <c r="ONL8" s="169"/>
      <c r="ONM8" s="169"/>
      <c r="ONN8" s="169"/>
      <c r="ONO8" s="169"/>
      <c r="ONP8" s="169"/>
      <c r="ONQ8" s="169"/>
      <c r="ONR8" s="169"/>
      <c r="ONS8" s="169"/>
      <c r="ONT8" s="169"/>
      <c r="ONU8" s="169"/>
      <c r="ONV8" s="169"/>
      <c r="ONW8" s="169"/>
      <c r="ONX8" s="169"/>
      <c r="ONY8" s="169"/>
      <c r="ONZ8" s="169"/>
      <c r="OOA8" s="169"/>
      <c r="OOB8" s="169"/>
      <c r="OOC8" s="169"/>
      <c r="OOD8" s="169"/>
      <c r="OOE8" s="169"/>
      <c r="OOF8" s="169"/>
      <c r="OOG8" s="169"/>
      <c r="OOH8" s="169"/>
      <c r="OOI8" s="169"/>
      <c r="OOJ8" s="169"/>
      <c r="OOK8" s="169"/>
      <c r="OOL8" s="169"/>
      <c r="OOM8" s="169"/>
      <c r="OON8" s="169"/>
      <c r="OOO8" s="169"/>
      <c r="OOP8" s="169"/>
      <c r="OOQ8" s="169"/>
      <c r="OOR8" s="169"/>
      <c r="OOS8" s="169"/>
      <c r="OOT8" s="169"/>
      <c r="OOU8" s="169"/>
      <c r="OOV8" s="169"/>
      <c r="OOW8" s="169"/>
      <c r="OOX8" s="169"/>
      <c r="OOY8" s="169"/>
      <c r="OOZ8" s="169"/>
      <c r="OPA8" s="169"/>
      <c r="OPB8" s="169"/>
      <c r="OPC8" s="169"/>
      <c r="OPD8" s="169"/>
      <c r="OPE8" s="169"/>
      <c r="OPF8" s="169"/>
      <c r="OPG8" s="169"/>
      <c r="OPH8" s="169"/>
      <c r="OPI8" s="169"/>
      <c r="OPJ8" s="169"/>
      <c r="OPK8" s="169"/>
      <c r="OPL8" s="169"/>
      <c r="OPM8" s="169"/>
      <c r="OPN8" s="169"/>
      <c r="OPO8" s="169"/>
      <c r="OPP8" s="169"/>
      <c r="OPQ8" s="169"/>
      <c r="OPR8" s="169"/>
      <c r="OPS8" s="169"/>
      <c r="OPT8" s="169"/>
      <c r="OPU8" s="169"/>
      <c r="OPV8" s="169"/>
      <c r="OPW8" s="169"/>
      <c r="OPX8" s="169"/>
      <c r="OPY8" s="169"/>
      <c r="OPZ8" s="169"/>
      <c r="OQA8" s="169"/>
      <c r="OQB8" s="169"/>
      <c r="OQC8" s="169"/>
      <c r="OQD8" s="169"/>
      <c r="OQE8" s="169"/>
      <c r="OQF8" s="169"/>
      <c r="OQG8" s="169"/>
      <c r="OQH8" s="169"/>
      <c r="OQI8" s="169"/>
      <c r="OQJ8" s="169"/>
      <c r="OQK8" s="169"/>
      <c r="OQL8" s="169"/>
      <c r="OQM8" s="169"/>
      <c r="OQN8" s="169"/>
      <c r="OQO8" s="169"/>
      <c r="OQP8" s="169"/>
      <c r="OQQ8" s="169"/>
      <c r="OQR8" s="169"/>
      <c r="OQS8" s="169"/>
      <c r="OQT8" s="169"/>
      <c r="OQU8" s="169"/>
      <c r="OQV8" s="169"/>
      <c r="OQW8" s="169"/>
      <c r="OQX8" s="169"/>
      <c r="OQY8" s="169"/>
      <c r="OQZ8" s="169"/>
      <c r="ORA8" s="169"/>
      <c r="ORB8" s="169"/>
      <c r="ORC8" s="169"/>
      <c r="ORD8" s="169"/>
      <c r="ORE8" s="169"/>
      <c r="ORF8" s="169"/>
      <c r="ORG8" s="169"/>
      <c r="ORH8" s="169"/>
      <c r="ORI8" s="169"/>
      <c r="ORJ8" s="169"/>
      <c r="ORK8" s="169"/>
      <c r="ORL8" s="169"/>
      <c r="ORM8" s="169"/>
      <c r="ORN8" s="169"/>
      <c r="ORO8" s="169"/>
      <c r="ORP8" s="169"/>
      <c r="ORQ8" s="169"/>
      <c r="ORR8" s="169"/>
      <c r="ORS8" s="169"/>
      <c r="ORT8" s="169"/>
      <c r="ORU8" s="169"/>
      <c r="ORV8" s="169"/>
      <c r="ORW8" s="169"/>
      <c r="ORX8" s="169"/>
      <c r="ORY8" s="169"/>
      <c r="ORZ8" s="169"/>
      <c r="OSA8" s="169"/>
      <c r="OSB8" s="169"/>
      <c r="OSC8" s="169"/>
      <c r="OSD8" s="169"/>
      <c r="OSE8" s="169"/>
      <c r="OSF8" s="169"/>
      <c r="OSG8" s="169"/>
      <c r="OSH8" s="169"/>
      <c r="OSI8" s="169"/>
      <c r="OSJ8" s="169"/>
      <c r="OSK8" s="169"/>
      <c r="OSL8" s="169"/>
      <c r="OSM8" s="169"/>
      <c r="OSN8" s="169"/>
      <c r="OSO8" s="169"/>
      <c r="OSP8" s="169"/>
      <c r="OSQ8" s="169"/>
      <c r="OSR8" s="169"/>
      <c r="OSS8" s="169"/>
      <c r="OST8" s="169"/>
      <c r="OSU8" s="169"/>
      <c r="OSV8" s="169"/>
      <c r="OSW8" s="169"/>
      <c r="OSX8" s="169"/>
      <c r="OSY8" s="169"/>
      <c r="OSZ8" s="169"/>
      <c r="OTA8" s="169"/>
      <c r="OTB8" s="169"/>
      <c r="OTC8" s="169"/>
      <c r="OTD8" s="169"/>
      <c r="OTE8" s="169"/>
      <c r="OTF8" s="169"/>
      <c r="OTG8" s="169"/>
      <c r="OTH8" s="169"/>
      <c r="OTI8" s="169"/>
      <c r="OTJ8" s="169"/>
      <c r="OTK8" s="169"/>
      <c r="OTL8" s="169"/>
      <c r="OTM8" s="169"/>
      <c r="OTN8" s="169"/>
      <c r="OTO8" s="169"/>
      <c r="OTP8" s="169"/>
      <c r="OTQ8" s="169"/>
      <c r="OTR8" s="169"/>
      <c r="OTS8" s="169"/>
      <c r="OTT8" s="169"/>
      <c r="OTU8" s="169"/>
      <c r="OTV8" s="169"/>
      <c r="OTW8" s="169"/>
      <c r="OTX8" s="169"/>
      <c r="OTY8" s="169"/>
      <c r="OTZ8" s="169"/>
      <c r="OUA8" s="169"/>
      <c r="OUB8" s="169"/>
      <c r="OUC8" s="169"/>
      <c r="OUD8" s="169"/>
      <c r="OUE8" s="169"/>
      <c r="OUF8" s="169"/>
      <c r="OUG8" s="169"/>
      <c r="OUH8" s="169"/>
      <c r="OUI8" s="169"/>
      <c r="OUJ8" s="169"/>
      <c r="OUK8" s="169"/>
      <c r="OUL8" s="169"/>
      <c r="OUM8" s="169"/>
      <c r="OUN8" s="169"/>
      <c r="OUO8" s="169"/>
      <c r="OUP8" s="169"/>
      <c r="OUQ8" s="169"/>
      <c r="OUR8" s="169"/>
      <c r="OUS8" s="169"/>
      <c r="OUT8" s="169"/>
      <c r="OUU8" s="169"/>
      <c r="OUV8" s="169"/>
      <c r="OUW8" s="169"/>
      <c r="OUX8" s="169"/>
      <c r="OUY8" s="169"/>
      <c r="OUZ8" s="169"/>
      <c r="OVA8" s="169"/>
      <c r="OVB8" s="169"/>
      <c r="OVC8" s="169"/>
      <c r="OVD8" s="169"/>
      <c r="OVE8" s="169"/>
      <c r="OVF8" s="169"/>
      <c r="OVG8" s="169"/>
      <c r="OVH8" s="169"/>
      <c r="OVI8" s="169"/>
      <c r="OVJ8" s="169"/>
      <c r="OVK8" s="169"/>
      <c r="OVL8" s="169"/>
      <c r="OVM8" s="169"/>
      <c r="OVN8" s="169"/>
      <c r="OVO8" s="169"/>
      <c r="OVP8" s="169"/>
      <c r="OVQ8" s="169"/>
      <c r="OVR8" s="169"/>
      <c r="OVS8" s="169"/>
      <c r="OVT8" s="169"/>
      <c r="OVU8" s="169"/>
      <c r="OVV8" s="169"/>
      <c r="OVW8" s="169"/>
      <c r="OVX8" s="169"/>
      <c r="OVY8" s="169"/>
      <c r="OVZ8" s="169"/>
      <c r="OWA8" s="169"/>
      <c r="OWB8" s="169"/>
      <c r="OWC8" s="169"/>
      <c r="OWD8" s="169"/>
      <c r="OWE8" s="169"/>
      <c r="OWF8" s="169"/>
      <c r="OWG8" s="169"/>
      <c r="OWH8" s="169"/>
      <c r="OWI8" s="169"/>
      <c r="OWJ8" s="169"/>
      <c r="OWK8" s="169"/>
      <c r="OWL8" s="169"/>
      <c r="OWM8" s="169"/>
      <c r="OWN8" s="169"/>
      <c r="OWO8" s="169"/>
      <c r="OWP8" s="169"/>
      <c r="OWQ8" s="169"/>
      <c r="OWR8" s="169"/>
      <c r="OWS8" s="169"/>
      <c r="OWT8" s="169"/>
      <c r="OWU8" s="169"/>
      <c r="OWV8" s="169"/>
      <c r="OWW8" s="169"/>
      <c r="OWX8" s="169"/>
      <c r="OWY8" s="169"/>
      <c r="OWZ8" s="169"/>
      <c r="OXA8" s="169"/>
      <c r="OXB8" s="169"/>
      <c r="OXC8" s="169"/>
      <c r="OXD8" s="169"/>
      <c r="OXE8" s="169"/>
      <c r="OXF8" s="169"/>
      <c r="OXG8" s="169"/>
      <c r="OXH8" s="169"/>
      <c r="OXI8" s="169"/>
      <c r="OXJ8" s="169"/>
      <c r="OXK8" s="169"/>
      <c r="OXL8" s="169"/>
      <c r="OXM8" s="169"/>
      <c r="OXN8" s="169"/>
      <c r="OXO8" s="169"/>
      <c r="OXP8" s="169"/>
      <c r="OXQ8" s="169"/>
      <c r="OXR8" s="169"/>
      <c r="OXS8" s="169"/>
      <c r="OXT8" s="169"/>
      <c r="OXU8" s="169"/>
      <c r="OXV8" s="169"/>
      <c r="OXW8" s="169"/>
      <c r="OXX8" s="169"/>
      <c r="OXY8" s="169"/>
      <c r="OXZ8" s="169"/>
      <c r="OYA8" s="169"/>
      <c r="OYB8" s="169"/>
      <c r="OYC8" s="169"/>
      <c r="OYD8" s="169"/>
      <c r="OYE8" s="169"/>
      <c r="OYF8" s="169"/>
      <c r="OYG8" s="169"/>
      <c r="OYH8" s="169"/>
      <c r="OYI8" s="169"/>
      <c r="OYJ8" s="169"/>
      <c r="OYK8" s="169"/>
      <c r="OYL8" s="169"/>
      <c r="OYM8" s="169"/>
      <c r="OYN8" s="169"/>
      <c r="OYO8" s="169"/>
      <c r="OYP8" s="169"/>
      <c r="OYQ8" s="169"/>
      <c r="OYR8" s="169"/>
      <c r="OYS8" s="169"/>
      <c r="OYT8" s="169"/>
      <c r="OYU8" s="169"/>
      <c r="OYV8" s="169"/>
      <c r="OYW8" s="169"/>
      <c r="OYX8" s="169"/>
      <c r="OYY8" s="169"/>
      <c r="OYZ8" s="169"/>
      <c r="OZA8" s="169"/>
      <c r="OZB8" s="169"/>
      <c r="OZC8" s="169"/>
      <c r="OZD8" s="169"/>
      <c r="OZE8" s="169"/>
      <c r="OZF8" s="169"/>
      <c r="OZG8" s="169"/>
      <c r="OZH8" s="169"/>
      <c r="OZI8" s="169"/>
      <c r="OZJ8" s="169"/>
      <c r="OZK8" s="169"/>
      <c r="OZL8" s="169"/>
      <c r="OZM8" s="169"/>
      <c r="OZN8" s="169"/>
      <c r="OZO8" s="169"/>
      <c r="OZP8" s="169"/>
      <c r="OZQ8" s="169"/>
      <c r="OZR8" s="169"/>
      <c r="OZS8" s="169"/>
      <c r="OZT8" s="169"/>
      <c r="OZU8" s="169"/>
      <c r="OZV8" s="169"/>
      <c r="OZW8" s="169"/>
      <c r="OZX8" s="169"/>
      <c r="OZY8" s="169"/>
      <c r="OZZ8" s="169"/>
      <c r="PAA8" s="169"/>
      <c r="PAB8" s="169"/>
      <c r="PAC8" s="169"/>
      <c r="PAD8" s="169"/>
      <c r="PAE8" s="169"/>
      <c r="PAF8" s="169"/>
      <c r="PAG8" s="169"/>
      <c r="PAH8" s="169"/>
      <c r="PAI8" s="169"/>
      <c r="PAJ8" s="169"/>
      <c r="PAK8" s="169"/>
      <c r="PAL8" s="169"/>
      <c r="PAM8" s="169"/>
      <c r="PAN8" s="169"/>
      <c r="PAO8" s="169"/>
      <c r="PAP8" s="169"/>
      <c r="PAQ8" s="169"/>
      <c r="PAR8" s="169"/>
      <c r="PAS8" s="169"/>
      <c r="PAT8" s="169"/>
      <c r="PAU8" s="169"/>
      <c r="PAV8" s="169"/>
      <c r="PAW8" s="169"/>
      <c r="PAX8" s="169"/>
      <c r="PAY8" s="169"/>
      <c r="PAZ8" s="169"/>
      <c r="PBA8" s="169"/>
      <c r="PBB8" s="169"/>
      <c r="PBC8" s="169"/>
      <c r="PBD8" s="169"/>
      <c r="PBE8" s="169"/>
      <c r="PBF8" s="169"/>
      <c r="PBG8" s="169"/>
      <c r="PBH8" s="169"/>
      <c r="PBI8" s="169"/>
      <c r="PBJ8" s="169"/>
      <c r="PBK8" s="169"/>
      <c r="PBL8" s="169"/>
      <c r="PBM8" s="169"/>
      <c r="PBN8" s="169"/>
      <c r="PBO8" s="169"/>
      <c r="PBP8" s="169"/>
      <c r="PBQ8" s="169"/>
      <c r="PBR8" s="169"/>
      <c r="PBS8" s="169"/>
      <c r="PBT8" s="169"/>
      <c r="PBU8" s="169"/>
      <c r="PBV8" s="169"/>
      <c r="PBW8" s="169"/>
      <c r="PBX8" s="169"/>
      <c r="PBY8" s="169"/>
      <c r="PBZ8" s="169"/>
      <c r="PCA8" s="169"/>
      <c r="PCB8" s="169"/>
      <c r="PCC8" s="169"/>
      <c r="PCD8" s="169"/>
      <c r="PCE8" s="169"/>
      <c r="PCF8" s="169"/>
      <c r="PCG8" s="169"/>
      <c r="PCH8" s="169"/>
      <c r="PCI8" s="169"/>
      <c r="PCJ8" s="169"/>
      <c r="PCK8" s="169"/>
      <c r="PCL8" s="169"/>
      <c r="PCM8" s="169"/>
      <c r="PCN8" s="169"/>
      <c r="PCO8" s="169"/>
      <c r="PCP8" s="169"/>
      <c r="PCQ8" s="169"/>
      <c r="PCR8" s="169"/>
      <c r="PCS8" s="169"/>
      <c r="PCT8" s="169"/>
      <c r="PCU8" s="169"/>
      <c r="PCV8" s="169"/>
      <c r="PCW8" s="169"/>
      <c r="PCX8" s="169"/>
      <c r="PCY8" s="169"/>
      <c r="PCZ8" s="169"/>
      <c r="PDA8" s="169"/>
      <c r="PDB8" s="169"/>
      <c r="PDC8" s="169"/>
      <c r="PDD8" s="169"/>
      <c r="PDE8" s="169"/>
      <c r="PDF8" s="169"/>
      <c r="PDG8" s="169"/>
      <c r="PDH8" s="169"/>
      <c r="PDI8" s="169"/>
      <c r="PDJ8" s="169"/>
      <c r="PDK8" s="169"/>
      <c r="PDL8" s="169"/>
      <c r="PDM8" s="169"/>
      <c r="PDN8" s="169"/>
      <c r="PDO8" s="169"/>
      <c r="PDP8" s="169"/>
      <c r="PDQ8" s="169"/>
      <c r="PDR8" s="169"/>
      <c r="PDS8" s="169"/>
      <c r="PDT8" s="169"/>
      <c r="PDU8" s="169"/>
      <c r="PDV8" s="169"/>
      <c r="PDW8" s="169"/>
      <c r="PDX8" s="169"/>
      <c r="PDY8" s="169"/>
      <c r="PDZ8" s="169"/>
      <c r="PEA8" s="169"/>
      <c r="PEB8" s="169"/>
      <c r="PEC8" s="169"/>
      <c r="PED8" s="169"/>
      <c r="PEE8" s="169"/>
      <c r="PEF8" s="169"/>
      <c r="PEG8" s="169"/>
      <c r="PEH8" s="169"/>
      <c r="PEI8" s="169"/>
      <c r="PEJ8" s="169"/>
      <c r="PEK8" s="169"/>
      <c r="PEL8" s="169"/>
      <c r="PEM8" s="169"/>
      <c r="PEN8" s="169"/>
      <c r="PEO8" s="169"/>
      <c r="PEP8" s="169"/>
      <c r="PEQ8" s="169"/>
      <c r="PER8" s="169"/>
      <c r="PES8" s="169"/>
      <c r="PET8" s="169"/>
      <c r="PEU8" s="169"/>
      <c r="PEV8" s="169"/>
      <c r="PEW8" s="169"/>
      <c r="PEX8" s="169"/>
      <c r="PEY8" s="169"/>
      <c r="PEZ8" s="169"/>
      <c r="PFA8" s="169"/>
      <c r="PFB8" s="169"/>
      <c r="PFC8" s="169"/>
      <c r="PFD8" s="169"/>
      <c r="PFE8" s="169"/>
      <c r="PFF8" s="169"/>
      <c r="PFG8" s="169"/>
      <c r="PFH8" s="169"/>
      <c r="PFI8" s="169"/>
      <c r="PFJ8" s="169"/>
      <c r="PFK8" s="169"/>
      <c r="PFL8" s="169"/>
      <c r="PFM8" s="169"/>
      <c r="PFN8" s="169"/>
      <c r="PFO8" s="169"/>
      <c r="PFP8" s="169"/>
      <c r="PFQ8" s="169"/>
      <c r="PFR8" s="169"/>
      <c r="PFS8" s="169"/>
      <c r="PFT8" s="169"/>
      <c r="PFU8" s="169"/>
      <c r="PFV8" s="169"/>
      <c r="PFW8" s="169"/>
      <c r="PFX8" s="169"/>
      <c r="PFY8" s="169"/>
      <c r="PFZ8" s="169"/>
      <c r="PGA8" s="169"/>
      <c r="PGB8" s="169"/>
      <c r="PGC8" s="169"/>
      <c r="PGD8" s="169"/>
      <c r="PGE8" s="169"/>
      <c r="PGF8" s="169"/>
      <c r="PGG8" s="169"/>
      <c r="PGH8" s="169"/>
      <c r="PGI8" s="169"/>
      <c r="PGJ8" s="169"/>
      <c r="PGK8" s="169"/>
      <c r="PGL8" s="169"/>
      <c r="PGM8" s="169"/>
      <c r="PGN8" s="169"/>
      <c r="PGO8" s="169"/>
      <c r="PGP8" s="169"/>
      <c r="PGQ8" s="169"/>
      <c r="PGR8" s="169"/>
      <c r="PGS8" s="169"/>
      <c r="PGT8" s="169"/>
      <c r="PGU8" s="169"/>
      <c r="PGV8" s="169"/>
      <c r="PGW8" s="169"/>
      <c r="PGX8" s="169"/>
      <c r="PGY8" s="169"/>
      <c r="PGZ8" s="169"/>
      <c r="PHA8" s="169"/>
      <c r="PHB8" s="169"/>
      <c r="PHC8" s="169"/>
      <c r="PHD8" s="169"/>
      <c r="PHE8" s="169"/>
      <c r="PHF8" s="169"/>
      <c r="PHG8" s="169"/>
      <c r="PHH8" s="169"/>
      <c r="PHI8" s="169"/>
      <c r="PHJ8" s="169"/>
      <c r="PHK8" s="169"/>
      <c r="PHL8" s="169"/>
      <c r="PHM8" s="169"/>
      <c r="PHN8" s="169"/>
      <c r="PHO8" s="169"/>
      <c r="PHP8" s="169"/>
      <c r="PHQ8" s="169"/>
      <c r="PHR8" s="169"/>
      <c r="PHS8" s="169"/>
      <c r="PHT8" s="169"/>
      <c r="PHU8" s="169"/>
      <c r="PHV8" s="169"/>
      <c r="PHW8" s="169"/>
      <c r="PHX8" s="169"/>
      <c r="PHY8" s="169"/>
      <c r="PHZ8" s="169"/>
      <c r="PIA8" s="169"/>
      <c r="PIB8" s="169"/>
      <c r="PIC8" s="169"/>
      <c r="PID8" s="169"/>
      <c r="PIE8" s="169"/>
      <c r="PIF8" s="169"/>
      <c r="PIG8" s="169"/>
      <c r="PIH8" s="169"/>
      <c r="PII8" s="169"/>
      <c r="PIJ8" s="169"/>
      <c r="PIK8" s="169"/>
      <c r="PIL8" s="169"/>
      <c r="PIM8" s="169"/>
      <c r="PIN8" s="169"/>
      <c r="PIO8" s="169"/>
      <c r="PIP8" s="169"/>
      <c r="PIQ8" s="169"/>
      <c r="PIR8" s="169"/>
      <c r="PIS8" s="169"/>
      <c r="PIT8" s="169"/>
      <c r="PIU8" s="169"/>
      <c r="PIV8" s="169"/>
      <c r="PIW8" s="169"/>
      <c r="PIX8" s="169"/>
      <c r="PIY8" s="169"/>
      <c r="PIZ8" s="169"/>
      <c r="PJA8" s="169"/>
      <c r="PJB8" s="169"/>
      <c r="PJC8" s="169"/>
      <c r="PJD8" s="169"/>
      <c r="PJE8" s="169"/>
      <c r="PJF8" s="169"/>
      <c r="PJG8" s="169"/>
      <c r="PJH8" s="169"/>
      <c r="PJI8" s="169"/>
      <c r="PJJ8" s="169"/>
      <c r="PJK8" s="169"/>
      <c r="PJL8" s="169"/>
      <c r="PJM8" s="169"/>
      <c r="PJN8" s="169"/>
      <c r="PJO8" s="169"/>
      <c r="PJP8" s="169"/>
      <c r="PJQ8" s="169"/>
      <c r="PJR8" s="169"/>
      <c r="PJS8" s="169"/>
      <c r="PJT8" s="169"/>
      <c r="PJU8" s="169"/>
      <c r="PJV8" s="169"/>
      <c r="PJW8" s="169"/>
      <c r="PJX8" s="169"/>
      <c r="PJY8" s="169"/>
      <c r="PJZ8" s="169"/>
      <c r="PKA8" s="169"/>
      <c r="PKB8" s="169"/>
      <c r="PKC8" s="169"/>
      <c r="PKD8" s="169"/>
      <c r="PKE8" s="169"/>
      <c r="PKF8" s="169"/>
      <c r="PKG8" s="169"/>
      <c r="PKH8" s="169"/>
      <c r="PKI8" s="169"/>
      <c r="PKJ8" s="169"/>
      <c r="PKK8" s="169"/>
      <c r="PKL8" s="169"/>
      <c r="PKM8" s="169"/>
      <c r="PKN8" s="169"/>
      <c r="PKO8" s="169"/>
      <c r="PKP8" s="169"/>
      <c r="PKQ8" s="169"/>
      <c r="PKR8" s="169"/>
      <c r="PKS8" s="169"/>
      <c r="PKT8" s="169"/>
      <c r="PKU8" s="169"/>
      <c r="PKV8" s="169"/>
      <c r="PKW8" s="169"/>
      <c r="PKX8" s="169"/>
      <c r="PKY8" s="169"/>
      <c r="PKZ8" s="169"/>
      <c r="PLA8" s="169"/>
      <c r="PLB8" s="169"/>
      <c r="PLC8" s="169"/>
      <c r="PLD8" s="169"/>
      <c r="PLE8" s="169"/>
      <c r="PLF8" s="169"/>
      <c r="PLG8" s="169"/>
      <c r="PLH8" s="169"/>
      <c r="PLI8" s="169"/>
      <c r="PLJ8" s="169"/>
      <c r="PLK8" s="169"/>
      <c r="PLL8" s="169"/>
      <c r="PLM8" s="169"/>
      <c r="PLN8" s="169"/>
      <c r="PLO8" s="169"/>
      <c r="PLP8" s="169"/>
      <c r="PLQ8" s="169"/>
      <c r="PLR8" s="169"/>
      <c r="PLS8" s="169"/>
      <c r="PLT8" s="169"/>
      <c r="PLU8" s="169"/>
      <c r="PLV8" s="169"/>
      <c r="PLW8" s="169"/>
      <c r="PLX8" s="169"/>
      <c r="PLY8" s="169"/>
      <c r="PLZ8" s="169"/>
      <c r="PMA8" s="169"/>
      <c r="PMB8" s="169"/>
      <c r="PMC8" s="169"/>
      <c r="PMD8" s="169"/>
      <c r="PME8" s="169"/>
      <c r="PMF8" s="169"/>
      <c r="PMG8" s="169"/>
      <c r="PMH8" s="169"/>
      <c r="PMI8" s="169"/>
      <c r="PMJ8" s="169"/>
      <c r="PMK8" s="169"/>
      <c r="PML8" s="169"/>
      <c r="PMM8" s="169"/>
      <c r="PMN8" s="169"/>
      <c r="PMO8" s="169"/>
      <c r="PMP8" s="169"/>
      <c r="PMQ8" s="169"/>
      <c r="PMR8" s="169"/>
      <c r="PMS8" s="169"/>
      <c r="PMT8" s="169"/>
      <c r="PMU8" s="169"/>
      <c r="PMV8" s="169"/>
      <c r="PMW8" s="169"/>
      <c r="PMX8" s="169"/>
      <c r="PMY8" s="169"/>
      <c r="PMZ8" s="169"/>
      <c r="PNA8" s="169"/>
      <c r="PNB8" s="169"/>
      <c r="PNC8" s="169"/>
      <c r="PND8" s="169"/>
      <c r="PNE8" s="169"/>
      <c r="PNF8" s="169"/>
      <c r="PNG8" s="169"/>
      <c r="PNH8" s="169"/>
      <c r="PNI8" s="169"/>
      <c r="PNJ8" s="169"/>
      <c r="PNK8" s="169"/>
      <c r="PNL8" s="169"/>
      <c r="PNM8" s="169"/>
      <c r="PNN8" s="169"/>
      <c r="PNO8" s="169"/>
      <c r="PNP8" s="169"/>
      <c r="PNQ8" s="169"/>
      <c r="PNR8" s="169"/>
      <c r="PNS8" s="169"/>
      <c r="PNT8" s="169"/>
      <c r="PNU8" s="169"/>
      <c r="PNV8" s="169"/>
      <c r="PNW8" s="169"/>
      <c r="PNX8" s="169"/>
      <c r="PNY8" s="169"/>
      <c r="PNZ8" s="169"/>
      <c r="POA8" s="169"/>
      <c r="POB8" s="169"/>
      <c r="POC8" s="169"/>
      <c r="POD8" s="169"/>
      <c r="POE8" s="169"/>
      <c r="POF8" s="169"/>
      <c r="POG8" s="169"/>
      <c r="POH8" s="169"/>
      <c r="POI8" s="169"/>
      <c r="POJ8" s="169"/>
      <c r="POK8" s="169"/>
      <c r="POL8" s="169"/>
      <c r="POM8" s="169"/>
      <c r="PON8" s="169"/>
      <c r="POO8" s="169"/>
      <c r="POP8" s="169"/>
      <c r="POQ8" s="169"/>
      <c r="POR8" s="169"/>
      <c r="POS8" s="169"/>
      <c r="POT8" s="169"/>
      <c r="POU8" s="169"/>
      <c r="POV8" s="169"/>
      <c r="POW8" s="169"/>
      <c r="POX8" s="169"/>
      <c r="POY8" s="169"/>
      <c r="POZ8" s="169"/>
      <c r="PPA8" s="169"/>
      <c r="PPB8" s="169"/>
      <c r="PPC8" s="169"/>
      <c r="PPD8" s="169"/>
      <c r="PPE8" s="169"/>
      <c r="PPF8" s="169"/>
      <c r="PPG8" s="169"/>
      <c r="PPH8" s="169"/>
      <c r="PPI8" s="169"/>
      <c r="PPJ8" s="169"/>
      <c r="PPK8" s="169"/>
      <c r="PPL8" s="169"/>
      <c r="PPM8" s="169"/>
      <c r="PPN8" s="169"/>
      <c r="PPO8" s="169"/>
      <c r="PPP8" s="169"/>
      <c r="PPQ8" s="169"/>
      <c r="PPR8" s="169"/>
      <c r="PPS8" s="169"/>
      <c r="PPT8" s="169"/>
      <c r="PPU8" s="169"/>
      <c r="PPV8" s="169"/>
      <c r="PPW8" s="169"/>
      <c r="PPX8" s="169"/>
      <c r="PPY8" s="169"/>
      <c r="PPZ8" s="169"/>
      <c r="PQA8" s="169"/>
      <c r="PQB8" s="169"/>
      <c r="PQC8" s="169"/>
      <c r="PQD8" s="169"/>
      <c r="PQE8" s="169"/>
      <c r="PQF8" s="169"/>
      <c r="PQG8" s="169"/>
      <c r="PQH8" s="169"/>
      <c r="PQI8" s="169"/>
      <c r="PQJ8" s="169"/>
      <c r="PQK8" s="169"/>
      <c r="PQL8" s="169"/>
      <c r="PQM8" s="169"/>
      <c r="PQN8" s="169"/>
      <c r="PQO8" s="169"/>
      <c r="PQP8" s="169"/>
      <c r="PQQ8" s="169"/>
      <c r="PQR8" s="169"/>
      <c r="PQS8" s="169"/>
      <c r="PQT8" s="169"/>
      <c r="PQU8" s="169"/>
      <c r="PQV8" s="169"/>
      <c r="PQW8" s="169"/>
      <c r="PQX8" s="169"/>
      <c r="PQY8" s="169"/>
      <c r="PQZ8" s="169"/>
      <c r="PRA8" s="169"/>
      <c r="PRB8" s="169"/>
      <c r="PRC8" s="169"/>
      <c r="PRD8" s="169"/>
      <c r="PRE8" s="169"/>
      <c r="PRF8" s="169"/>
      <c r="PRG8" s="169"/>
      <c r="PRH8" s="169"/>
      <c r="PRI8" s="169"/>
      <c r="PRJ8" s="169"/>
      <c r="PRK8" s="169"/>
      <c r="PRL8" s="169"/>
      <c r="PRM8" s="169"/>
      <c r="PRN8" s="169"/>
      <c r="PRO8" s="169"/>
      <c r="PRP8" s="169"/>
      <c r="PRQ8" s="169"/>
      <c r="PRR8" s="169"/>
      <c r="PRS8" s="169"/>
      <c r="PRT8" s="169"/>
      <c r="PRU8" s="169"/>
      <c r="PRV8" s="169"/>
      <c r="PRW8" s="169"/>
      <c r="PRX8" s="169"/>
      <c r="PRY8" s="169"/>
      <c r="PRZ8" s="169"/>
      <c r="PSA8" s="169"/>
      <c r="PSB8" s="169"/>
      <c r="PSC8" s="169"/>
      <c r="PSD8" s="169"/>
      <c r="PSE8" s="169"/>
      <c r="PSF8" s="169"/>
      <c r="PSG8" s="169"/>
      <c r="PSH8" s="169"/>
      <c r="PSI8" s="169"/>
      <c r="PSJ8" s="169"/>
      <c r="PSK8" s="169"/>
      <c r="PSL8" s="169"/>
      <c r="PSM8" s="169"/>
      <c r="PSN8" s="169"/>
      <c r="PSO8" s="169"/>
      <c r="PSP8" s="169"/>
      <c r="PSQ8" s="169"/>
      <c r="PSR8" s="169"/>
      <c r="PSS8" s="169"/>
      <c r="PST8" s="169"/>
      <c r="PSU8" s="169"/>
      <c r="PSV8" s="169"/>
      <c r="PSW8" s="169"/>
      <c r="PSX8" s="169"/>
      <c r="PSY8" s="169"/>
      <c r="PSZ8" s="169"/>
      <c r="PTA8" s="169"/>
      <c r="PTB8" s="169"/>
      <c r="PTC8" s="169"/>
      <c r="PTD8" s="169"/>
      <c r="PTE8" s="169"/>
      <c r="PTF8" s="169"/>
      <c r="PTG8" s="169"/>
      <c r="PTH8" s="169"/>
      <c r="PTI8" s="169"/>
      <c r="PTJ8" s="169"/>
      <c r="PTK8" s="169"/>
      <c r="PTL8" s="169"/>
      <c r="PTM8" s="169"/>
      <c r="PTN8" s="169"/>
      <c r="PTO8" s="169"/>
      <c r="PTP8" s="169"/>
      <c r="PTQ8" s="169"/>
      <c r="PTR8" s="169"/>
      <c r="PTS8" s="169"/>
      <c r="PTT8" s="169"/>
      <c r="PTU8" s="169"/>
      <c r="PTV8" s="169"/>
      <c r="PTW8" s="169"/>
      <c r="PTX8" s="169"/>
      <c r="PTY8" s="169"/>
      <c r="PTZ8" s="169"/>
      <c r="PUA8" s="169"/>
      <c r="PUB8" s="169"/>
      <c r="PUC8" s="169"/>
      <c r="PUD8" s="169"/>
      <c r="PUE8" s="169"/>
      <c r="PUF8" s="169"/>
      <c r="PUG8" s="169"/>
      <c r="PUH8" s="169"/>
      <c r="PUI8" s="169"/>
      <c r="PUJ8" s="169"/>
      <c r="PUK8" s="169"/>
      <c r="PUL8" s="169"/>
      <c r="PUM8" s="169"/>
      <c r="PUN8" s="169"/>
      <c r="PUO8" s="169"/>
      <c r="PUP8" s="169"/>
      <c r="PUQ8" s="169"/>
      <c r="PUR8" s="169"/>
      <c r="PUS8" s="169"/>
      <c r="PUT8" s="169"/>
      <c r="PUU8" s="169"/>
      <c r="PUV8" s="169"/>
      <c r="PUW8" s="169"/>
      <c r="PUX8" s="169"/>
      <c r="PUY8" s="169"/>
      <c r="PUZ8" s="169"/>
      <c r="PVA8" s="169"/>
      <c r="PVB8" s="169"/>
      <c r="PVC8" s="169"/>
      <c r="PVD8" s="169"/>
      <c r="PVE8" s="169"/>
      <c r="PVF8" s="169"/>
      <c r="PVG8" s="169"/>
      <c r="PVH8" s="169"/>
      <c r="PVI8" s="169"/>
      <c r="PVJ8" s="169"/>
      <c r="PVK8" s="169"/>
      <c r="PVL8" s="169"/>
      <c r="PVM8" s="169"/>
      <c r="PVN8" s="169"/>
      <c r="PVO8" s="169"/>
      <c r="PVP8" s="169"/>
      <c r="PVQ8" s="169"/>
      <c r="PVR8" s="169"/>
      <c r="PVS8" s="169"/>
      <c r="PVT8" s="169"/>
      <c r="PVU8" s="169"/>
      <c r="PVV8" s="169"/>
      <c r="PVW8" s="169"/>
      <c r="PVX8" s="169"/>
      <c r="PVY8" s="169"/>
      <c r="PVZ8" s="169"/>
      <c r="PWA8" s="169"/>
      <c r="PWB8" s="169"/>
      <c r="PWC8" s="169"/>
      <c r="PWD8" s="169"/>
      <c r="PWE8" s="169"/>
      <c r="PWF8" s="169"/>
      <c r="PWG8" s="169"/>
      <c r="PWH8" s="169"/>
      <c r="PWI8" s="169"/>
      <c r="PWJ8" s="169"/>
      <c r="PWK8" s="169"/>
      <c r="PWL8" s="169"/>
      <c r="PWM8" s="169"/>
      <c r="PWN8" s="169"/>
      <c r="PWO8" s="169"/>
      <c r="PWP8" s="169"/>
      <c r="PWQ8" s="169"/>
      <c r="PWR8" s="169"/>
      <c r="PWS8" s="169"/>
      <c r="PWT8" s="169"/>
      <c r="PWU8" s="169"/>
      <c r="PWV8" s="169"/>
      <c r="PWW8" s="169"/>
      <c r="PWX8" s="169"/>
      <c r="PWY8" s="169"/>
      <c r="PWZ8" s="169"/>
      <c r="PXA8" s="169"/>
      <c r="PXB8" s="169"/>
      <c r="PXC8" s="169"/>
      <c r="PXD8" s="169"/>
      <c r="PXE8" s="169"/>
      <c r="PXF8" s="169"/>
      <c r="PXG8" s="169"/>
      <c r="PXH8" s="169"/>
      <c r="PXI8" s="169"/>
      <c r="PXJ8" s="169"/>
      <c r="PXK8" s="169"/>
      <c r="PXL8" s="169"/>
      <c r="PXM8" s="169"/>
      <c r="PXN8" s="169"/>
      <c r="PXO8" s="169"/>
      <c r="PXP8" s="169"/>
      <c r="PXQ8" s="169"/>
      <c r="PXR8" s="169"/>
      <c r="PXS8" s="169"/>
      <c r="PXT8" s="169"/>
      <c r="PXU8" s="169"/>
      <c r="PXV8" s="169"/>
      <c r="PXW8" s="169"/>
      <c r="PXX8" s="169"/>
      <c r="PXY8" s="169"/>
      <c r="PXZ8" s="169"/>
      <c r="PYA8" s="169"/>
      <c r="PYB8" s="169"/>
      <c r="PYC8" s="169"/>
      <c r="PYD8" s="169"/>
      <c r="PYE8" s="169"/>
      <c r="PYF8" s="169"/>
      <c r="PYG8" s="169"/>
      <c r="PYH8" s="169"/>
      <c r="PYI8" s="169"/>
      <c r="PYJ8" s="169"/>
      <c r="PYK8" s="169"/>
      <c r="PYL8" s="169"/>
      <c r="PYM8" s="169"/>
      <c r="PYN8" s="169"/>
      <c r="PYO8" s="169"/>
      <c r="PYP8" s="169"/>
      <c r="PYQ8" s="169"/>
      <c r="PYR8" s="169"/>
      <c r="PYS8" s="169"/>
      <c r="PYT8" s="169"/>
      <c r="PYU8" s="169"/>
      <c r="PYV8" s="169"/>
      <c r="PYW8" s="169"/>
      <c r="PYX8" s="169"/>
      <c r="PYY8" s="169"/>
      <c r="PYZ8" s="169"/>
      <c r="PZA8" s="169"/>
      <c r="PZB8" s="169"/>
      <c r="PZC8" s="169"/>
      <c r="PZD8" s="169"/>
      <c r="PZE8" s="169"/>
      <c r="PZF8" s="169"/>
      <c r="PZG8" s="169"/>
      <c r="PZH8" s="169"/>
      <c r="PZI8" s="169"/>
      <c r="PZJ8" s="169"/>
      <c r="PZK8" s="169"/>
      <c r="PZL8" s="169"/>
      <c r="PZM8" s="169"/>
      <c r="PZN8" s="169"/>
      <c r="PZO8" s="169"/>
      <c r="PZP8" s="169"/>
      <c r="PZQ8" s="169"/>
      <c r="PZR8" s="169"/>
      <c r="PZS8" s="169"/>
      <c r="PZT8" s="169"/>
      <c r="PZU8" s="169"/>
      <c r="PZV8" s="169"/>
      <c r="PZW8" s="169"/>
      <c r="PZX8" s="169"/>
      <c r="PZY8" s="169"/>
      <c r="PZZ8" s="169"/>
      <c r="QAA8" s="169"/>
      <c r="QAB8" s="169"/>
      <c r="QAC8" s="169"/>
      <c r="QAD8" s="169"/>
      <c r="QAE8" s="169"/>
      <c r="QAF8" s="169"/>
      <c r="QAG8" s="169"/>
      <c r="QAH8" s="169"/>
      <c r="QAI8" s="169"/>
      <c r="QAJ8" s="169"/>
      <c r="QAK8" s="169"/>
      <c r="QAL8" s="169"/>
      <c r="QAM8" s="169"/>
      <c r="QAN8" s="169"/>
      <c r="QAO8" s="169"/>
      <c r="QAP8" s="169"/>
      <c r="QAQ8" s="169"/>
      <c r="QAR8" s="169"/>
      <c r="QAS8" s="169"/>
      <c r="QAT8" s="169"/>
      <c r="QAU8" s="169"/>
      <c r="QAV8" s="169"/>
      <c r="QAW8" s="169"/>
      <c r="QAX8" s="169"/>
      <c r="QAY8" s="169"/>
      <c r="QAZ8" s="169"/>
      <c r="QBA8" s="169"/>
      <c r="QBB8" s="169"/>
      <c r="QBC8" s="169"/>
      <c r="QBD8" s="169"/>
      <c r="QBE8" s="169"/>
      <c r="QBF8" s="169"/>
      <c r="QBG8" s="169"/>
      <c r="QBH8" s="169"/>
      <c r="QBI8" s="169"/>
      <c r="QBJ8" s="169"/>
      <c r="QBK8" s="169"/>
      <c r="QBL8" s="169"/>
      <c r="QBM8" s="169"/>
      <c r="QBN8" s="169"/>
      <c r="QBO8" s="169"/>
      <c r="QBP8" s="169"/>
      <c r="QBQ8" s="169"/>
      <c r="QBR8" s="169"/>
      <c r="QBS8" s="169"/>
      <c r="QBT8" s="169"/>
      <c r="QBU8" s="169"/>
      <c r="QBV8" s="169"/>
      <c r="QBW8" s="169"/>
      <c r="QBX8" s="169"/>
      <c r="QBY8" s="169"/>
      <c r="QBZ8" s="169"/>
      <c r="QCA8" s="169"/>
      <c r="QCB8" s="169"/>
      <c r="QCC8" s="169"/>
      <c r="QCD8" s="169"/>
      <c r="QCE8" s="169"/>
      <c r="QCF8" s="169"/>
      <c r="QCG8" s="169"/>
      <c r="QCH8" s="169"/>
      <c r="QCI8" s="169"/>
      <c r="QCJ8" s="169"/>
      <c r="QCK8" s="169"/>
      <c r="QCL8" s="169"/>
      <c r="QCM8" s="169"/>
      <c r="QCN8" s="169"/>
      <c r="QCO8" s="169"/>
      <c r="QCP8" s="169"/>
      <c r="QCQ8" s="169"/>
      <c r="QCR8" s="169"/>
      <c r="QCS8" s="169"/>
      <c r="QCT8" s="169"/>
      <c r="QCU8" s="169"/>
      <c r="QCV8" s="169"/>
      <c r="QCW8" s="169"/>
      <c r="QCX8" s="169"/>
      <c r="QCY8" s="169"/>
      <c r="QCZ8" s="169"/>
      <c r="QDA8" s="169"/>
      <c r="QDB8" s="169"/>
      <c r="QDC8" s="169"/>
      <c r="QDD8" s="169"/>
      <c r="QDE8" s="169"/>
      <c r="QDF8" s="169"/>
      <c r="QDG8" s="169"/>
      <c r="QDH8" s="169"/>
      <c r="QDI8" s="169"/>
      <c r="QDJ8" s="169"/>
      <c r="QDK8" s="169"/>
      <c r="QDL8" s="169"/>
      <c r="QDM8" s="169"/>
      <c r="QDN8" s="169"/>
      <c r="QDO8" s="169"/>
      <c r="QDP8" s="169"/>
      <c r="QDQ8" s="169"/>
      <c r="QDR8" s="169"/>
      <c r="QDS8" s="169"/>
      <c r="QDT8" s="169"/>
      <c r="QDU8" s="169"/>
      <c r="QDV8" s="169"/>
      <c r="QDW8" s="169"/>
      <c r="QDX8" s="169"/>
      <c r="QDY8" s="169"/>
      <c r="QDZ8" s="169"/>
      <c r="QEA8" s="169"/>
      <c r="QEB8" s="169"/>
      <c r="QEC8" s="169"/>
      <c r="QED8" s="169"/>
      <c r="QEE8" s="169"/>
      <c r="QEF8" s="169"/>
      <c r="QEG8" s="169"/>
      <c r="QEH8" s="169"/>
      <c r="QEI8" s="169"/>
      <c r="QEJ8" s="169"/>
      <c r="QEK8" s="169"/>
      <c r="QEL8" s="169"/>
      <c r="QEM8" s="169"/>
      <c r="QEN8" s="169"/>
      <c r="QEO8" s="169"/>
      <c r="QEP8" s="169"/>
      <c r="QEQ8" s="169"/>
      <c r="QER8" s="169"/>
      <c r="QES8" s="169"/>
      <c r="QET8" s="169"/>
      <c r="QEU8" s="169"/>
      <c r="QEV8" s="169"/>
      <c r="QEW8" s="169"/>
      <c r="QEX8" s="169"/>
      <c r="QEY8" s="169"/>
      <c r="QEZ8" s="169"/>
      <c r="QFA8" s="169"/>
      <c r="QFB8" s="169"/>
      <c r="QFC8" s="169"/>
      <c r="QFD8" s="169"/>
      <c r="QFE8" s="169"/>
      <c r="QFF8" s="169"/>
      <c r="QFG8" s="169"/>
      <c r="QFH8" s="169"/>
      <c r="QFI8" s="169"/>
      <c r="QFJ8" s="169"/>
      <c r="QFK8" s="169"/>
      <c r="QFL8" s="169"/>
      <c r="QFM8" s="169"/>
      <c r="QFN8" s="169"/>
      <c r="QFO8" s="169"/>
      <c r="QFP8" s="169"/>
      <c r="QFQ8" s="169"/>
      <c r="QFR8" s="169"/>
      <c r="QFS8" s="169"/>
      <c r="QFT8" s="169"/>
      <c r="QFU8" s="169"/>
      <c r="QFV8" s="169"/>
      <c r="QFW8" s="169"/>
      <c r="QFX8" s="169"/>
      <c r="QFY8" s="169"/>
      <c r="QFZ8" s="169"/>
      <c r="QGA8" s="169"/>
      <c r="QGB8" s="169"/>
      <c r="QGC8" s="169"/>
      <c r="QGD8" s="169"/>
      <c r="QGE8" s="169"/>
      <c r="QGF8" s="169"/>
      <c r="QGG8" s="169"/>
      <c r="QGH8" s="169"/>
      <c r="QGI8" s="169"/>
      <c r="QGJ8" s="169"/>
      <c r="QGK8" s="169"/>
      <c r="QGL8" s="169"/>
      <c r="QGM8" s="169"/>
      <c r="QGN8" s="169"/>
      <c r="QGO8" s="169"/>
      <c r="QGP8" s="169"/>
      <c r="QGQ8" s="169"/>
      <c r="QGR8" s="169"/>
      <c r="QGS8" s="169"/>
      <c r="QGT8" s="169"/>
      <c r="QGU8" s="169"/>
      <c r="QGV8" s="169"/>
      <c r="QGW8" s="169"/>
      <c r="QGX8" s="169"/>
      <c r="QGY8" s="169"/>
      <c r="QGZ8" s="169"/>
      <c r="QHA8" s="169"/>
      <c r="QHB8" s="169"/>
      <c r="QHC8" s="169"/>
      <c r="QHD8" s="169"/>
      <c r="QHE8" s="169"/>
      <c r="QHF8" s="169"/>
      <c r="QHG8" s="169"/>
      <c r="QHH8" s="169"/>
      <c r="QHI8" s="169"/>
      <c r="QHJ8" s="169"/>
      <c r="QHK8" s="169"/>
      <c r="QHL8" s="169"/>
      <c r="QHM8" s="169"/>
      <c r="QHN8" s="169"/>
      <c r="QHO8" s="169"/>
      <c r="QHP8" s="169"/>
      <c r="QHQ8" s="169"/>
      <c r="QHR8" s="169"/>
      <c r="QHS8" s="169"/>
      <c r="QHT8" s="169"/>
      <c r="QHU8" s="169"/>
      <c r="QHV8" s="169"/>
      <c r="QHW8" s="169"/>
      <c r="QHX8" s="169"/>
      <c r="QHY8" s="169"/>
      <c r="QHZ8" s="169"/>
      <c r="QIA8" s="169"/>
      <c r="QIB8" s="169"/>
      <c r="QIC8" s="169"/>
      <c r="QID8" s="169"/>
      <c r="QIE8" s="169"/>
      <c r="QIF8" s="169"/>
      <c r="QIG8" s="169"/>
      <c r="QIH8" s="169"/>
      <c r="QII8" s="169"/>
      <c r="QIJ8" s="169"/>
      <c r="QIK8" s="169"/>
      <c r="QIL8" s="169"/>
      <c r="QIM8" s="169"/>
      <c r="QIN8" s="169"/>
      <c r="QIO8" s="169"/>
      <c r="QIP8" s="169"/>
      <c r="QIQ8" s="169"/>
      <c r="QIR8" s="169"/>
      <c r="QIS8" s="169"/>
      <c r="QIT8" s="169"/>
      <c r="QIU8" s="169"/>
      <c r="QIV8" s="169"/>
      <c r="QIW8" s="169"/>
      <c r="QIX8" s="169"/>
      <c r="QIY8" s="169"/>
      <c r="QIZ8" s="169"/>
      <c r="QJA8" s="169"/>
      <c r="QJB8" s="169"/>
      <c r="QJC8" s="169"/>
      <c r="QJD8" s="169"/>
      <c r="QJE8" s="169"/>
      <c r="QJF8" s="169"/>
      <c r="QJG8" s="169"/>
      <c r="QJH8" s="169"/>
      <c r="QJI8" s="169"/>
      <c r="QJJ8" s="169"/>
      <c r="QJK8" s="169"/>
      <c r="QJL8" s="169"/>
      <c r="QJM8" s="169"/>
      <c r="QJN8" s="169"/>
      <c r="QJO8" s="169"/>
      <c r="QJP8" s="169"/>
      <c r="QJQ8" s="169"/>
      <c r="QJR8" s="169"/>
      <c r="QJS8" s="169"/>
      <c r="QJT8" s="169"/>
      <c r="QJU8" s="169"/>
      <c r="QJV8" s="169"/>
      <c r="QJW8" s="169"/>
      <c r="QJX8" s="169"/>
      <c r="QJY8" s="169"/>
      <c r="QJZ8" s="169"/>
      <c r="QKA8" s="169"/>
      <c r="QKB8" s="169"/>
      <c r="QKC8" s="169"/>
      <c r="QKD8" s="169"/>
      <c r="QKE8" s="169"/>
      <c r="QKF8" s="169"/>
      <c r="QKG8" s="169"/>
      <c r="QKH8" s="169"/>
      <c r="QKI8" s="169"/>
      <c r="QKJ8" s="169"/>
      <c r="QKK8" s="169"/>
      <c r="QKL8" s="169"/>
      <c r="QKM8" s="169"/>
      <c r="QKN8" s="169"/>
      <c r="QKO8" s="169"/>
      <c r="QKP8" s="169"/>
      <c r="QKQ8" s="169"/>
      <c r="QKR8" s="169"/>
      <c r="QKS8" s="169"/>
      <c r="QKT8" s="169"/>
      <c r="QKU8" s="169"/>
      <c r="QKV8" s="169"/>
      <c r="QKW8" s="169"/>
      <c r="QKX8" s="169"/>
      <c r="QKY8" s="169"/>
      <c r="QKZ8" s="169"/>
      <c r="QLA8" s="169"/>
      <c r="QLB8" s="169"/>
      <c r="QLC8" s="169"/>
      <c r="QLD8" s="169"/>
      <c r="QLE8" s="169"/>
      <c r="QLF8" s="169"/>
      <c r="QLG8" s="169"/>
      <c r="QLH8" s="169"/>
      <c r="QLI8" s="169"/>
      <c r="QLJ8" s="169"/>
      <c r="QLK8" s="169"/>
      <c r="QLL8" s="169"/>
      <c r="QLM8" s="169"/>
      <c r="QLN8" s="169"/>
      <c r="QLO8" s="169"/>
      <c r="QLP8" s="169"/>
      <c r="QLQ8" s="169"/>
      <c r="QLR8" s="169"/>
      <c r="QLS8" s="169"/>
      <c r="QLT8" s="169"/>
      <c r="QLU8" s="169"/>
      <c r="QLV8" s="169"/>
      <c r="QLW8" s="169"/>
      <c r="QLX8" s="169"/>
      <c r="QLY8" s="169"/>
      <c r="QLZ8" s="169"/>
      <c r="QMA8" s="169"/>
      <c r="QMB8" s="169"/>
      <c r="QMC8" s="169"/>
      <c r="QMD8" s="169"/>
      <c r="QME8" s="169"/>
      <c r="QMF8" s="169"/>
      <c r="QMG8" s="169"/>
      <c r="QMH8" s="169"/>
      <c r="QMI8" s="169"/>
      <c r="QMJ8" s="169"/>
      <c r="QMK8" s="169"/>
      <c r="QML8" s="169"/>
      <c r="QMM8" s="169"/>
      <c r="QMN8" s="169"/>
      <c r="QMO8" s="169"/>
      <c r="QMP8" s="169"/>
      <c r="QMQ8" s="169"/>
      <c r="QMR8" s="169"/>
      <c r="QMS8" s="169"/>
      <c r="QMT8" s="169"/>
      <c r="QMU8" s="169"/>
      <c r="QMV8" s="169"/>
      <c r="QMW8" s="169"/>
      <c r="QMX8" s="169"/>
      <c r="QMY8" s="169"/>
      <c r="QMZ8" s="169"/>
      <c r="QNA8" s="169"/>
      <c r="QNB8" s="169"/>
      <c r="QNC8" s="169"/>
      <c r="QND8" s="169"/>
      <c r="QNE8" s="169"/>
      <c r="QNF8" s="169"/>
      <c r="QNG8" s="169"/>
      <c r="QNH8" s="169"/>
      <c r="QNI8" s="169"/>
      <c r="QNJ8" s="169"/>
      <c r="QNK8" s="169"/>
      <c r="QNL8" s="169"/>
      <c r="QNM8" s="169"/>
      <c r="QNN8" s="169"/>
      <c r="QNO8" s="169"/>
      <c r="QNP8" s="169"/>
      <c r="QNQ8" s="169"/>
      <c r="QNR8" s="169"/>
      <c r="QNS8" s="169"/>
      <c r="QNT8" s="169"/>
      <c r="QNU8" s="169"/>
      <c r="QNV8" s="169"/>
      <c r="QNW8" s="169"/>
      <c r="QNX8" s="169"/>
      <c r="QNY8" s="169"/>
      <c r="QNZ8" s="169"/>
      <c r="QOA8" s="169"/>
      <c r="QOB8" s="169"/>
      <c r="QOC8" s="169"/>
      <c r="QOD8" s="169"/>
      <c r="QOE8" s="169"/>
      <c r="QOF8" s="169"/>
      <c r="QOG8" s="169"/>
      <c r="QOH8" s="169"/>
      <c r="QOI8" s="169"/>
      <c r="QOJ8" s="169"/>
      <c r="QOK8" s="169"/>
      <c r="QOL8" s="169"/>
      <c r="QOM8" s="169"/>
      <c r="QON8" s="169"/>
      <c r="QOO8" s="169"/>
      <c r="QOP8" s="169"/>
      <c r="QOQ8" s="169"/>
      <c r="QOR8" s="169"/>
      <c r="QOS8" s="169"/>
      <c r="QOT8" s="169"/>
      <c r="QOU8" s="169"/>
      <c r="QOV8" s="169"/>
      <c r="QOW8" s="169"/>
      <c r="QOX8" s="169"/>
      <c r="QOY8" s="169"/>
      <c r="QOZ8" s="169"/>
      <c r="QPA8" s="169"/>
      <c r="QPB8" s="169"/>
      <c r="QPC8" s="169"/>
      <c r="QPD8" s="169"/>
      <c r="QPE8" s="169"/>
      <c r="QPF8" s="169"/>
      <c r="QPG8" s="169"/>
      <c r="QPH8" s="169"/>
      <c r="QPI8" s="169"/>
      <c r="QPJ8" s="169"/>
      <c r="QPK8" s="169"/>
      <c r="QPL8" s="169"/>
      <c r="QPM8" s="169"/>
      <c r="QPN8" s="169"/>
      <c r="QPO8" s="169"/>
      <c r="QPP8" s="169"/>
      <c r="QPQ8" s="169"/>
      <c r="QPR8" s="169"/>
      <c r="QPS8" s="169"/>
      <c r="QPT8" s="169"/>
      <c r="QPU8" s="169"/>
      <c r="QPV8" s="169"/>
      <c r="QPW8" s="169"/>
      <c r="QPX8" s="169"/>
      <c r="QPY8" s="169"/>
      <c r="QPZ8" s="169"/>
      <c r="QQA8" s="169"/>
      <c r="QQB8" s="169"/>
      <c r="QQC8" s="169"/>
      <c r="QQD8" s="169"/>
      <c r="QQE8" s="169"/>
      <c r="QQF8" s="169"/>
      <c r="QQG8" s="169"/>
      <c r="QQH8" s="169"/>
      <c r="QQI8" s="169"/>
      <c r="QQJ8" s="169"/>
      <c r="QQK8" s="169"/>
      <c r="QQL8" s="169"/>
      <c r="QQM8" s="169"/>
      <c r="QQN8" s="169"/>
      <c r="QQO8" s="169"/>
      <c r="QQP8" s="169"/>
      <c r="QQQ8" s="169"/>
      <c r="QQR8" s="169"/>
      <c r="QQS8" s="169"/>
      <c r="QQT8" s="169"/>
      <c r="QQU8" s="169"/>
      <c r="QQV8" s="169"/>
      <c r="QQW8" s="169"/>
      <c r="QQX8" s="169"/>
      <c r="QQY8" s="169"/>
      <c r="QQZ8" s="169"/>
      <c r="QRA8" s="169"/>
      <c r="QRB8" s="169"/>
      <c r="QRC8" s="169"/>
      <c r="QRD8" s="169"/>
      <c r="QRE8" s="169"/>
      <c r="QRF8" s="169"/>
      <c r="QRG8" s="169"/>
      <c r="QRH8" s="169"/>
      <c r="QRI8" s="169"/>
      <c r="QRJ8" s="169"/>
      <c r="QRK8" s="169"/>
      <c r="QRL8" s="169"/>
      <c r="QRM8" s="169"/>
      <c r="QRN8" s="169"/>
      <c r="QRO8" s="169"/>
      <c r="QRP8" s="169"/>
      <c r="QRQ8" s="169"/>
      <c r="QRR8" s="169"/>
      <c r="QRS8" s="169"/>
      <c r="QRT8" s="169"/>
      <c r="QRU8" s="169"/>
      <c r="QRV8" s="169"/>
      <c r="QRW8" s="169"/>
      <c r="QRX8" s="169"/>
      <c r="QRY8" s="169"/>
      <c r="QRZ8" s="169"/>
      <c r="QSA8" s="169"/>
      <c r="QSB8" s="169"/>
      <c r="QSC8" s="169"/>
      <c r="QSD8" s="169"/>
      <c r="QSE8" s="169"/>
      <c r="QSF8" s="169"/>
      <c r="QSG8" s="169"/>
      <c r="QSH8" s="169"/>
      <c r="QSI8" s="169"/>
      <c r="QSJ8" s="169"/>
      <c r="QSK8" s="169"/>
      <c r="QSL8" s="169"/>
      <c r="QSM8" s="169"/>
      <c r="QSN8" s="169"/>
      <c r="QSO8" s="169"/>
      <c r="QSP8" s="169"/>
      <c r="QSQ8" s="169"/>
      <c r="QSR8" s="169"/>
      <c r="QSS8" s="169"/>
      <c r="QST8" s="169"/>
      <c r="QSU8" s="169"/>
      <c r="QSV8" s="169"/>
      <c r="QSW8" s="169"/>
      <c r="QSX8" s="169"/>
      <c r="QSY8" s="169"/>
      <c r="QSZ8" s="169"/>
      <c r="QTA8" s="169"/>
      <c r="QTB8" s="169"/>
      <c r="QTC8" s="169"/>
      <c r="QTD8" s="169"/>
      <c r="QTE8" s="169"/>
      <c r="QTF8" s="169"/>
      <c r="QTG8" s="169"/>
      <c r="QTH8" s="169"/>
      <c r="QTI8" s="169"/>
      <c r="QTJ8" s="169"/>
      <c r="QTK8" s="169"/>
      <c r="QTL8" s="169"/>
      <c r="QTM8" s="169"/>
      <c r="QTN8" s="169"/>
      <c r="QTO8" s="169"/>
      <c r="QTP8" s="169"/>
      <c r="QTQ8" s="169"/>
      <c r="QTR8" s="169"/>
      <c r="QTS8" s="169"/>
      <c r="QTT8" s="169"/>
      <c r="QTU8" s="169"/>
      <c r="QTV8" s="169"/>
      <c r="QTW8" s="169"/>
      <c r="QTX8" s="169"/>
      <c r="QTY8" s="169"/>
      <c r="QTZ8" s="169"/>
      <c r="QUA8" s="169"/>
      <c r="QUB8" s="169"/>
      <c r="QUC8" s="169"/>
      <c r="QUD8" s="169"/>
      <c r="QUE8" s="169"/>
      <c r="QUF8" s="169"/>
      <c r="QUG8" s="169"/>
      <c r="QUH8" s="169"/>
      <c r="QUI8" s="169"/>
      <c r="QUJ8" s="169"/>
      <c r="QUK8" s="169"/>
      <c r="QUL8" s="169"/>
      <c r="QUM8" s="169"/>
      <c r="QUN8" s="169"/>
      <c r="QUO8" s="169"/>
      <c r="QUP8" s="169"/>
      <c r="QUQ8" s="169"/>
      <c r="QUR8" s="169"/>
      <c r="QUS8" s="169"/>
      <c r="QUT8" s="169"/>
      <c r="QUU8" s="169"/>
      <c r="QUV8" s="169"/>
      <c r="QUW8" s="169"/>
      <c r="QUX8" s="169"/>
      <c r="QUY8" s="169"/>
      <c r="QUZ8" s="169"/>
      <c r="QVA8" s="169"/>
      <c r="QVB8" s="169"/>
      <c r="QVC8" s="169"/>
      <c r="QVD8" s="169"/>
      <c r="QVE8" s="169"/>
      <c r="QVF8" s="169"/>
      <c r="QVG8" s="169"/>
      <c r="QVH8" s="169"/>
      <c r="QVI8" s="169"/>
      <c r="QVJ8" s="169"/>
      <c r="QVK8" s="169"/>
      <c r="QVL8" s="169"/>
      <c r="QVM8" s="169"/>
      <c r="QVN8" s="169"/>
      <c r="QVO8" s="169"/>
      <c r="QVP8" s="169"/>
      <c r="QVQ8" s="169"/>
      <c r="QVR8" s="169"/>
      <c r="QVS8" s="169"/>
      <c r="QVT8" s="169"/>
      <c r="QVU8" s="169"/>
      <c r="QVV8" s="169"/>
      <c r="QVW8" s="169"/>
      <c r="QVX8" s="169"/>
      <c r="QVY8" s="169"/>
      <c r="QVZ8" s="169"/>
      <c r="QWA8" s="169"/>
      <c r="QWB8" s="169"/>
      <c r="QWC8" s="169"/>
      <c r="QWD8" s="169"/>
      <c r="QWE8" s="169"/>
      <c r="QWF8" s="169"/>
      <c r="QWG8" s="169"/>
      <c r="QWH8" s="169"/>
      <c r="QWI8" s="169"/>
      <c r="QWJ8" s="169"/>
      <c r="QWK8" s="169"/>
      <c r="QWL8" s="169"/>
      <c r="QWM8" s="169"/>
      <c r="QWN8" s="169"/>
      <c r="QWO8" s="169"/>
      <c r="QWP8" s="169"/>
      <c r="QWQ8" s="169"/>
      <c r="QWR8" s="169"/>
      <c r="QWS8" s="169"/>
      <c r="QWT8" s="169"/>
      <c r="QWU8" s="169"/>
      <c r="QWV8" s="169"/>
      <c r="QWW8" s="169"/>
      <c r="QWX8" s="169"/>
      <c r="QWY8" s="169"/>
      <c r="QWZ8" s="169"/>
      <c r="QXA8" s="169"/>
      <c r="QXB8" s="169"/>
      <c r="QXC8" s="169"/>
      <c r="QXD8" s="169"/>
      <c r="QXE8" s="169"/>
      <c r="QXF8" s="169"/>
      <c r="QXG8" s="169"/>
      <c r="QXH8" s="169"/>
      <c r="QXI8" s="169"/>
      <c r="QXJ8" s="169"/>
      <c r="QXK8" s="169"/>
      <c r="QXL8" s="169"/>
      <c r="QXM8" s="169"/>
      <c r="QXN8" s="169"/>
      <c r="QXO8" s="169"/>
      <c r="QXP8" s="169"/>
      <c r="QXQ8" s="169"/>
      <c r="QXR8" s="169"/>
      <c r="QXS8" s="169"/>
      <c r="QXT8" s="169"/>
      <c r="QXU8" s="169"/>
      <c r="QXV8" s="169"/>
      <c r="QXW8" s="169"/>
      <c r="QXX8" s="169"/>
      <c r="QXY8" s="169"/>
      <c r="QXZ8" s="169"/>
      <c r="QYA8" s="169"/>
      <c r="QYB8" s="169"/>
      <c r="QYC8" s="169"/>
      <c r="QYD8" s="169"/>
      <c r="QYE8" s="169"/>
      <c r="QYF8" s="169"/>
      <c r="QYG8" s="169"/>
      <c r="QYH8" s="169"/>
      <c r="QYI8" s="169"/>
      <c r="QYJ8" s="169"/>
      <c r="QYK8" s="169"/>
      <c r="QYL8" s="169"/>
      <c r="QYM8" s="169"/>
      <c r="QYN8" s="169"/>
      <c r="QYO8" s="169"/>
      <c r="QYP8" s="169"/>
      <c r="QYQ8" s="169"/>
      <c r="QYR8" s="169"/>
      <c r="QYS8" s="169"/>
      <c r="QYT8" s="169"/>
      <c r="QYU8" s="169"/>
      <c r="QYV8" s="169"/>
      <c r="QYW8" s="169"/>
      <c r="QYX8" s="169"/>
      <c r="QYY8" s="169"/>
      <c r="QYZ8" s="169"/>
      <c r="QZA8" s="169"/>
      <c r="QZB8" s="169"/>
      <c r="QZC8" s="169"/>
      <c r="QZD8" s="169"/>
      <c r="QZE8" s="169"/>
      <c r="QZF8" s="169"/>
      <c r="QZG8" s="169"/>
      <c r="QZH8" s="169"/>
      <c r="QZI8" s="169"/>
      <c r="QZJ8" s="169"/>
      <c r="QZK8" s="169"/>
      <c r="QZL8" s="169"/>
      <c r="QZM8" s="169"/>
      <c r="QZN8" s="169"/>
      <c r="QZO8" s="169"/>
      <c r="QZP8" s="169"/>
      <c r="QZQ8" s="169"/>
      <c r="QZR8" s="169"/>
      <c r="QZS8" s="169"/>
      <c r="QZT8" s="169"/>
      <c r="QZU8" s="169"/>
      <c r="QZV8" s="169"/>
      <c r="QZW8" s="169"/>
      <c r="QZX8" s="169"/>
      <c r="QZY8" s="169"/>
      <c r="QZZ8" s="169"/>
      <c r="RAA8" s="169"/>
      <c r="RAB8" s="169"/>
      <c r="RAC8" s="169"/>
      <c r="RAD8" s="169"/>
      <c r="RAE8" s="169"/>
      <c r="RAF8" s="169"/>
      <c r="RAG8" s="169"/>
      <c r="RAH8" s="169"/>
      <c r="RAI8" s="169"/>
      <c r="RAJ8" s="169"/>
      <c r="RAK8" s="169"/>
      <c r="RAL8" s="169"/>
      <c r="RAM8" s="169"/>
      <c r="RAN8" s="169"/>
      <c r="RAO8" s="169"/>
      <c r="RAP8" s="169"/>
      <c r="RAQ8" s="169"/>
      <c r="RAR8" s="169"/>
      <c r="RAS8" s="169"/>
      <c r="RAT8" s="169"/>
      <c r="RAU8" s="169"/>
      <c r="RAV8" s="169"/>
      <c r="RAW8" s="169"/>
      <c r="RAX8" s="169"/>
      <c r="RAY8" s="169"/>
      <c r="RAZ8" s="169"/>
      <c r="RBA8" s="169"/>
      <c r="RBB8" s="169"/>
      <c r="RBC8" s="169"/>
      <c r="RBD8" s="169"/>
      <c r="RBE8" s="169"/>
      <c r="RBF8" s="169"/>
      <c r="RBG8" s="169"/>
      <c r="RBH8" s="169"/>
      <c r="RBI8" s="169"/>
      <c r="RBJ8" s="169"/>
      <c r="RBK8" s="169"/>
      <c r="RBL8" s="169"/>
      <c r="RBM8" s="169"/>
      <c r="RBN8" s="169"/>
      <c r="RBO8" s="169"/>
      <c r="RBP8" s="169"/>
      <c r="RBQ8" s="169"/>
      <c r="RBR8" s="169"/>
      <c r="RBS8" s="169"/>
      <c r="RBT8" s="169"/>
      <c r="RBU8" s="169"/>
      <c r="RBV8" s="169"/>
      <c r="RBW8" s="169"/>
      <c r="RBX8" s="169"/>
      <c r="RBY8" s="169"/>
      <c r="RBZ8" s="169"/>
      <c r="RCA8" s="169"/>
      <c r="RCB8" s="169"/>
      <c r="RCC8" s="169"/>
      <c r="RCD8" s="169"/>
      <c r="RCE8" s="169"/>
      <c r="RCF8" s="169"/>
      <c r="RCG8" s="169"/>
      <c r="RCH8" s="169"/>
      <c r="RCI8" s="169"/>
      <c r="RCJ8" s="169"/>
      <c r="RCK8" s="169"/>
      <c r="RCL8" s="169"/>
      <c r="RCM8" s="169"/>
      <c r="RCN8" s="169"/>
      <c r="RCO8" s="169"/>
      <c r="RCP8" s="169"/>
      <c r="RCQ8" s="169"/>
      <c r="RCR8" s="169"/>
      <c r="RCS8" s="169"/>
      <c r="RCT8" s="169"/>
      <c r="RCU8" s="169"/>
      <c r="RCV8" s="169"/>
      <c r="RCW8" s="169"/>
      <c r="RCX8" s="169"/>
      <c r="RCY8" s="169"/>
      <c r="RCZ8" s="169"/>
      <c r="RDA8" s="169"/>
      <c r="RDB8" s="169"/>
      <c r="RDC8" s="169"/>
      <c r="RDD8" s="169"/>
      <c r="RDE8" s="169"/>
      <c r="RDF8" s="169"/>
      <c r="RDG8" s="169"/>
      <c r="RDH8" s="169"/>
      <c r="RDI8" s="169"/>
      <c r="RDJ8" s="169"/>
      <c r="RDK8" s="169"/>
      <c r="RDL8" s="169"/>
      <c r="RDM8" s="169"/>
      <c r="RDN8" s="169"/>
      <c r="RDO8" s="169"/>
      <c r="RDP8" s="169"/>
      <c r="RDQ8" s="169"/>
      <c r="RDR8" s="169"/>
      <c r="RDS8" s="169"/>
      <c r="RDT8" s="169"/>
      <c r="RDU8" s="169"/>
      <c r="RDV8" s="169"/>
      <c r="RDW8" s="169"/>
      <c r="RDX8" s="169"/>
      <c r="RDY8" s="169"/>
      <c r="RDZ8" s="169"/>
      <c r="REA8" s="169"/>
      <c r="REB8" s="169"/>
      <c r="REC8" s="169"/>
      <c r="RED8" s="169"/>
      <c r="REE8" s="169"/>
      <c r="REF8" s="169"/>
      <c r="REG8" s="169"/>
      <c r="REH8" s="169"/>
      <c r="REI8" s="169"/>
      <c r="REJ8" s="169"/>
      <c r="REK8" s="169"/>
      <c r="REL8" s="169"/>
      <c r="REM8" s="169"/>
      <c r="REN8" s="169"/>
      <c r="REO8" s="169"/>
      <c r="REP8" s="169"/>
      <c r="REQ8" s="169"/>
      <c r="RER8" s="169"/>
      <c r="RES8" s="169"/>
      <c r="RET8" s="169"/>
      <c r="REU8" s="169"/>
      <c r="REV8" s="169"/>
      <c r="REW8" s="169"/>
      <c r="REX8" s="169"/>
      <c r="REY8" s="169"/>
      <c r="REZ8" s="169"/>
      <c r="RFA8" s="169"/>
      <c r="RFB8" s="169"/>
      <c r="RFC8" s="169"/>
      <c r="RFD8" s="169"/>
      <c r="RFE8" s="169"/>
      <c r="RFF8" s="169"/>
      <c r="RFG8" s="169"/>
      <c r="RFH8" s="169"/>
      <c r="RFI8" s="169"/>
      <c r="RFJ8" s="169"/>
      <c r="RFK8" s="169"/>
      <c r="RFL8" s="169"/>
      <c r="RFM8" s="169"/>
      <c r="RFN8" s="169"/>
      <c r="RFO8" s="169"/>
      <c r="RFP8" s="169"/>
      <c r="RFQ8" s="169"/>
      <c r="RFR8" s="169"/>
      <c r="RFS8" s="169"/>
      <c r="RFT8" s="169"/>
      <c r="RFU8" s="169"/>
      <c r="RFV8" s="169"/>
      <c r="RFW8" s="169"/>
      <c r="RFX8" s="169"/>
      <c r="RFY8" s="169"/>
      <c r="RFZ8" s="169"/>
      <c r="RGA8" s="169"/>
      <c r="RGB8" s="169"/>
      <c r="RGC8" s="169"/>
      <c r="RGD8" s="169"/>
      <c r="RGE8" s="169"/>
      <c r="RGF8" s="169"/>
      <c r="RGG8" s="169"/>
      <c r="RGH8" s="169"/>
      <c r="RGI8" s="169"/>
      <c r="RGJ8" s="169"/>
      <c r="RGK8" s="169"/>
      <c r="RGL8" s="169"/>
      <c r="RGM8" s="169"/>
      <c r="RGN8" s="169"/>
      <c r="RGO8" s="169"/>
      <c r="RGP8" s="169"/>
      <c r="RGQ8" s="169"/>
      <c r="RGR8" s="169"/>
      <c r="RGS8" s="169"/>
      <c r="RGT8" s="169"/>
      <c r="RGU8" s="169"/>
      <c r="RGV8" s="169"/>
      <c r="RGW8" s="169"/>
      <c r="RGX8" s="169"/>
      <c r="RGY8" s="169"/>
      <c r="RGZ8" s="169"/>
      <c r="RHA8" s="169"/>
      <c r="RHB8" s="169"/>
      <c r="RHC8" s="169"/>
      <c r="RHD8" s="169"/>
      <c r="RHE8" s="169"/>
      <c r="RHF8" s="169"/>
      <c r="RHG8" s="169"/>
      <c r="RHH8" s="169"/>
      <c r="RHI8" s="169"/>
      <c r="RHJ8" s="169"/>
      <c r="RHK8" s="169"/>
      <c r="RHL8" s="169"/>
      <c r="RHM8" s="169"/>
      <c r="RHN8" s="169"/>
      <c r="RHO8" s="169"/>
      <c r="RHP8" s="169"/>
      <c r="RHQ8" s="169"/>
      <c r="RHR8" s="169"/>
      <c r="RHS8" s="169"/>
      <c r="RHT8" s="169"/>
      <c r="RHU8" s="169"/>
      <c r="RHV8" s="169"/>
      <c r="RHW8" s="169"/>
      <c r="RHX8" s="169"/>
      <c r="RHY8" s="169"/>
      <c r="RHZ8" s="169"/>
      <c r="RIA8" s="169"/>
      <c r="RIB8" s="169"/>
      <c r="RIC8" s="169"/>
      <c r="RID8" s="169"/>
      <c r="RIE8" s="169"/>
      <c r="RIF8" s="169"/>
      <c r="RIG8" s="169"/>
      <c r="RIH8" s="169"/>
      <c r="RII8" s="169"/>
      <c r="RIJ8" s="169"/>
      <c r="RIK8" s="169"/>
      <c r="RIL8" s="169"/>
      <c r="RIM8" s="169"/>
      <c r="RIN8" s="169"/>
      <c r="RIO8" s="169"/>
      <c r="RIP8" s="169"/>
      <c r="RIQ8" s="169"/>
      <c r="RIR8" s="169"/>
      <c r="RIS8" s="169"/>
      <c r="RIT8" s="169"/>
      <c r="RIU8" s="169"/>
      <c r="RIV8" s="169"/>
      <c r="RIW8" s="169"/>
      <c r="RIX8" s="169"/>
      <c r="RIY8" s="169"/>
      <c r="RIZ8" s="169"/>
      <c r="RJA8" s="169"/>
      <c r="RJB8" s="169"/>
      <c r="RJC8" s="169"/>
      <c r="RJD8" s="169"/>
      <c r="RJE8" s="169"/>
      <c r="RJF8" s="169"/>
      <c r="RJG8" s="169"/>
      <c r="RJH8" s="169"/>
      <c r="RJI8" s="169"/>
      <c r="RJJ8" s="169"/>
      <c r="RJK8" s="169"/>
      <c r="RJL8" s="169"/>
      <c r="RJM8" s="169"/>
      <c r="RJN8" s="169"/>
      <c r="RJO8" s="169"/>
      <c r="RJP8" s="169"/>
      <c r="RJQ8" s="169"/>
      <c r="RJR8" s="169"/>
      <c r="RJS8" s="169"/>
      <c r="RJT8" s="169"/>
      <c r="RJU8" s="169"/>
      <c r="RJV8" s="169"/>
      <c r="RJW8" s="169"/>
      <c r="RJX8" s="169"/>
      <c r="RJY8" s="169"/>
      <c r="RJZ8" s="169"/>
      <c r="RKA8" s="169"/>
      <c r="RKB8" s="169"/>
      <c r="RKC8" s="169"/>
      <c r="RKD8" s="169"/>
      <c r="RKE8" s="169"/>
      <c r="RKF8" s="169"/>
      <c r="RKG8" s="169"/>
      <c r="RKH8" s="169"/>
      <c r="RKI8" s="169"/>
      <c r="RKJ8" s="169"/>
      <c r="RKK8" s="169"/>
      <c r="RKL8" s="169"/>
      <c r="RKM8" s="169"/>
      <c r="RKN8" s="169"/>
      <c r="RKO8" s="169"/>
      <c r="RKP8" s="169"/>
      <c r="RKQ8" s="169"/>
      <c r="RKR8" s="169"/>
      <c r="RKS8" s="169"/>
      <c r="RKT8" s="169"/>
      <c r="RKU8" s="169"/>
      <c r="RKV8" s="169"/>
      <c r="RKW8" s="169"/>
      <c r="RKX8" s="169"/>
      <c r="RKY8" s="169"/>
      <c r="RKZ8" s="169"/>
      <c r="RLA8" s="169"/>
      <c r="RLB8" s="169"/>
      <c r="RLC8" s="169"/>
      <c r="RLD8" s="169"/>
      <c r="RLE8" s="169"/>
      <c r="RLF8" s="169"/>
      <c r="RLG8" s="169"/>
      <c r="RLH8" s="169"/>
      <c r="RLI8" s="169"/>
      <c r="RLJ8" s="169"/>
      <c r="RLK8" s="169"/>
      <c r="RLL8" s="169"/>
      <c r="RLM8" s="169"/>
      <c r="RLN8" s="169"/>
      <c r="RLO8" s="169"/>
      <c r="RLP8" s="169"/>
      <c r="RLQ8" s="169"/>
      <c r="RLR8" s="169"/>
      <c r="RLS8" s="169"/>
      <c r="RLT8" s="169"/>
      <c r="RLU8" s="169"/>
      <c r="RLV8" s="169"/>
      <c r="RLW8" s="169"/>
      <c r="RLX8" s="169"/>
      <c r="RLY8" s="169"/>
      <c r="RLZ8" s="169"/>
      <c r="RMA8" s="169"/>
      <c r="RMB8" s="169"/>
      <c r="RMC8" s="169"/>
      <c r="RMD8" s="169"/>
      <c r="RME8" s="169"/>
      <c r="RMF8" s="169"/>
      <c r="RMG8" s="169"/>
      <c r="RMH8" s="169"/>
      <c r="RMI8" s="169"/>
      <c r="RMJ8" s="169"/>
      <c r="RMK8" s="169"/>
      <c r="RML8" s="169"/>
      <c r="RMM8" s="169"/>
      <c r="RMN8" s="169"/>
      <c r="RMO8" s="169"/>
      <c r="RMP8" s="169"/>
      <c r="RMQ8" s="169"/>
      <c r="RMR8" s="169"/>
      <c r="RMS8" s="169"/>
      <c r="RMT8" s="169"/>
      <c r="RMU8" s="169"/>
      <c r="RMV8" s="169"/>
      <c r="RMW8" s="169"/>
      <c r="RMX8" s="169"/>
      <c r="RMY8" s="169"/>
      <c r="RMZ8" s="169"/>
      <c r="RNA8" s="169"/>
      <c r="RNB8" s="169"/>
      <c r="RNC8" s="169"/>
      <c r="RND8" s="169"/>
      <c r="RNE8" s="169"/>
      <c r="RNF8" s="169"/>
      <c r="RNG8" s="169"/>
      <c r="RNH8" s="169"/>
      <c r="RNI8" s="169"/>
      <c r="RNJ8" s="169"/>
      <c r="RNK8" s="169"/>
      <c r="RNL8" s="169"/>
      <c r="RNM8" s="169"/>
      <c r="RNN8" s="169"/>
      <c r="RNO8" s="169"/>
      <c r="RNP8" s="169"/>
      <c r="RNQ8" s="169"/>
      <c r="RNR8" s="169"/>
      <c r="RNS8" s="169"/>
      <c r="RNT8" s="169"/>
      <c r="RNU8" s="169"/>
      <c r="RNV8" s="169"/>
      <c r="RNW8" s="169"/>
      <c r="RNX8" s="169"/>
      <c r="RNY8" s="169"/>
      <c r="RNZ8" s="169"/>
      <c r="ROA8" s="169"/>
      <c r="ROB8" s="169"/>
      <c r="ROC8" s="169"/>
      <c r="ROD8" s="169"/>
      <c r="ROE8" s="169"/>
      <c r="ROF8" s="169"/>
      <c r="ROG8" s="169"/>
      <c r="ROH8" s="169"/>
      <c r="ROI8" s="169"/>
      <c r="ROJ8" s="169"/>
      <c r="ROK8" s="169"/>
      <c r="ROL8" s="169"/>
      <c r="ROM8" s="169"/>
      <c r="RON8" s="169"/>
      <c r="ROO8" s="169"/>
      <c r="ROP8" s="169"/>
      <c r="ROQ8" s="169"/>
      <c r="ROR8" s="169"/>
      <c r="ROS8" s="169"/>
      <c r="ROT8" s="169"/>
      <c r="ROU8" s="169"/>
      <c r="ROV8" s="169"/>
      <c r="ROW8" s="169"/>
      <c r="ROX8" s="169"/>
      <c r="ROY8" s="169"/>
      <c r="ROZ8" s="169"/>
      <c r="RPA8" s="169"/>
      <c r="RPB8" s="169"/>
      <c r="RPC8" s="169"/>
      <c r="RPD8" s="169"/>
      <c r="RPE8" s="169"/>
      <c r="RPF8" s="169"/>
      <c r="RPG8" s="169"/>
      <c r="RPH8" s="169"/>
      <c r="RPI8" s="169"/>
      <c r="RPJ8" s="169"/>
      <c r="RPK8" s="169"/>
      <c r="RPL8" s="169"/>
      <c r="RPM8" s="169"/>
      <c r="RPN8" s="169"/>
      <c r="RPO8" s="169"/>
      <c r="RPP8" s="169"/>
      <c r="RPQ8" s="169"/>
      <c r="RPR8" s="169"/>
      <c r="RPS8" s="169"/>
      <c r="RPT8" s="169"/>
      <c r="RPU8" s="169"/>
      <c r="RPV8" s="169"/>
      <c r="RPW8" s="169"/>
      <c r="RPX8" s="169"/>
      <c r="RPY8" s="169"/>
      <c r="RPZ8" s="169"/>
      <c r="RQA8" s="169"/>
      <c r="RQB8" s="169"/>
      <c r="RQC8" s="169"/>
      <c r="RQD8" s="169"/>
      <c r="RQE8" s="169"/>
      <c r="RQF8" s="169"/>
      <c r="RQG8" s="169"/>
      <c r="RQH8" s="169"/>
      <c r="RQI8" s="169"/>
      <c r="RQJ8" s="169"/>
      <c r="RQK8" s="169"/>
      <c r="RQL8" s="169"/>
      <c r="RQM8" s="169"/>
      <c r="RQN8" s="169"/>
      <c r="RQO8" s="169"/>
      <c r="RQP8" s="169"/>
      <c r="RQQ8" s="169"/>
      <c r="RQR8" s="169"/>
      <c r="RQS8" s="169"/>
      <c r="RQT8" s="169"/>
      <c r="RQU8" s="169"/>
      <c r="RQV8" s="169"/>
      <c r="RQW8" s="169"/>
      <c r="RQX8" s="169"/>
      <c r="RQY8" s="169"/>
      <c r="RQZ8" s="169"/>
      <c r="RRA8" s="169"/>
      <c r="RRB8" s="169"/>
      <c r="RRC8" s="169"/>
      <c r="RRD8" s="169"/>
      <c r="RRE8" s="169"/>
      <c r="RRF8" s="169"/>
      <c r="RRG8" s="169"/>
      <c r="RRH8" s="169"/>
      <c r="RRI8" s="169"/>
      <c r="RRJ8" s="169"/>
      <c r="RRK8" s="169"/>
      <c r="RRL8" s="169"/>
      <c r="RRM8" s="169"/>
      <c r="RRN8" s="169"/>
      <c r="RRO8" s="169"/>
      <c r="RRP8" s="169"/>
      <c r="RRQ8" s="169"/>
      <c r="RRR8" s="169"/>
      <c r="RRS8" s="169"/>
      <c r="RRT8" s="169"/>
      <c r="RRU8" s="169"/>
      <c r="RRV8" s="169"/>
      <c r="RRW8" s="169"/>
      <c r="RRX8" s="169"/>
      <c r="RRY8" s="169"/>
      <c r="RRZ8" s="169"/>
      <c r="RSA8" s="169"/>
      <c r="RSB8" s="169"/>
      <c r="RSC8" s="169"/>
      <c r="RSD8" s="169"/>
      <c r="RSE8" s="169"/>
      <c r="RSF8" s="169"/>
      <c r="RSG8" s="169"/>
      <c r="RSH8" s="169"/>
      <c r="RSI8" s="169"/>
      <c r="RSJ8" s="169"/>
      <c r="RSK8" s="169"/>
      <c r="RSL8" s="169"/>
      <c r="RSM8" s="169"/>
      <c r="RSN8" s="169"/>
      <c r="RSO8" s="169"/>
      <c r="RSP8" s="169"/>
      <c r="RSQ8" s="169"/>
      <c r="RSR8" s="169"/>
      <c r="RSS8" s="169"/>
      <c r="RST8" s="169"/>
      <c r="RSU8" s="169"/>
      <c r="RSV8" s="169"/>
      <c r="RSW8" s="169"/>
      <c r="RSX8" s="169"/>
      <c r="RSY8" s="169"/>
      <c r="RSZ8" s="169"/>
      <c r="RTA8" s="169"/>
      <c r="RTB8" s="169"/>
      <c r="RTC8" s="169"/>
      <c r="RTD8" s="169"/>
      <c r="RTE8" s="169"/>
      <c r="RTF8" s="169"/>
      <c r="RTG8" s="169"/>
      <c r="RTH8" s="169"/>
      <c r="RTI8" s="169"/>
      <c r="RTJ8" s="169"/>
      <c r="RTK8" s="169"/>
      <c r="RTL8" s="169"/>
      <c r="RTM8" s="169"/>
      <c r="RTN8" s="169"/>
      <c r="RTO8" s="169"/>
      <c r="RTP8" s="169"/>
      <c r="RTQ8" s="169"/>
      <c r="RTR8" s="169"/>
      <c r="RTS8" s="169"/>
      <c r="RTT8" s="169"/>
      <c r="RTU8" s="169"/>
      <c r="RTV8" s="169"/>
      <c r="RTW8" s="169"/>
      <c r="RTX8" s="169"/>
      <c r="RTY8" s="169"/>
      <c r="RTZ8" s="169"/>
      <c r="RUA8" s="169"/>
      <c r="RUB8" s="169"/>
      <c r="RUC8" s="169"/>
      <c r="RUD8" s="169"/>
      <c r="RUE8" s="169"/>
      <c r="RUF8" s="169"/>
      <c r="RUG8" s="169"/>
      <c r="RUH8" s="169"/>
      <c r="RUI8" s="169"/>
      <c r="RUJ8" s="169"/>
      <c r="RUK8" s="169"/>
      <c r="RUL8" s="169"/>
      <c r="RUM8" s="169"/>
      <c r="RUN8" s="169"/>
      <c r="RUO8" s="169"/>
      <c r="RUP8" s="169"/>
      <c r="RUQ8" s="169"/>
      <c r="RUR8" s="169"/>
      <c r="RUS8" s="169"/>
      <c r="RUT8" s="169"/>
      <c r="RUU8" s="169"/>
      <c r="RUV8" s="169"/>
      <c r="RUW8" s="169"/>
      <c r="RUX8" s="169"/>
      <c r="RUY8" s="169"/>
      <c r="RUZ8" s="169"/>
      <c r="RVA8" s="169"/>
      <c r="RVB8" s="169"/>
      <c r="RVC8" s="169"/>
      <c r="RVD8" s="169"/>
      <c r="RVE8" s="169"/>
      <c r="RVF8" s="169"/>
      <c r="RVG8" s="169"/>
      <c r="RVH8" s="169"/>
      <c r="RVI8" s="169"/>
      <c r="RVJ8" s="169"/>
      <c r="RVK8" s="169"/>
      <c r="RVL8" s="169"/>
      <c r="RVM8" s="169"/>
      <c r="RVN8" s="169"/>
      <c r="RVO8" s="169"/>
      <c r="RVP8" s="169"/>
      <c r="RVQ8" s="169"/>
      <c r="RVR8" s="169"/>
      <c r="RVS8" s="169"/>
      <c r="RVT8" s="169"/>
      <c r="RVU8" s="169"/>
      <c r="RVV8" s="169"/>
      <c r="RVW8" s="169"/>
      <c r="RVX8" s="169"/>
      <c r="RVY8" s="169"/>
      <c r="RVZ8" s="169"/>
      <c r="RWA8" s="169"/>
      <c r="RWB8" s="169"/>
      <c r="RWC8" s="169"/>
      <c r="RWD8" s="169"/>
      <c r="RWE8" s="169"/>
      <c r="RWF8" s="169"/>
      <c r="RWG8" s="169"/>
      <c r="RWH8" s="169"/>
      <c r="RWI8" s="169"/>
      <c r="RWJ8" s="169"/>
      <c r="RWK8" s="169"/>
      <c r="RWL8" s="169"/>
      <c r="RWM8" s="169"/>
      <c r="RWN8" s="169"/>
      <c r="RWO8" s="169"/>
      <c r="RWP8" s="169"/>
      <c r="RWQ8" s="169"/>
      <c r="RWR8" s="169"/>
      <c r="RWS8" s="169"/>
      <c r="RWT8" s="169"/>
      <c r="RWU8" s="169"/>
      <c r="RWV8" s="169"/>
      <c r="RWW8" s="169"/>
      <c r="RWX8" s="169"/>
      <c r="RWY8" s="169"/>
      <c r="RWZ8" s="169"/>
      <c r="RXA8" s="169"/>
      <c r="RXB8" s="169"/>
      <c r="RXC8" s="169"/>
      <c r="RXD8" s="169"/>
      <c r="RXE8" s="169"/>
      <c r="RXF8" s="169"/>
      <c r="RXG8" s="169"/>
      <c r="RXH8" s="169"/>
      <c r="RXI8" s="169"/>
      <c r="RXJ8" s="169"/>
      <c r="RXK8" s="169"/>
      <c r="RXL8" s="169"/>
      <c r="RXM8" s="169"/>
      <c r="RXN8" s="169"/>
      <c r="RXO8" s="169"/>
      <c r="RXP8" s="169"/>
      <c r="RXQ8" s="169"/>
      <c r="RXR8" s="169"/>
      <c r="RXS8" s="169"/>
      <c r="RXT8" s="169"/>
      <c r="RXU8" s="169"/>
      <c r="RXV8" s="169"/>
      <c r="RXW8" s="169"/>
      <c r="RXX8" s="169"/>
      <c r="RXY8" s="169"/>
      <c r="RXZ8" s="169"/>
      <c r="RYA8" s="169"/>
      <c r="RYB8" s="169"/>
      <c r="RYC8" s="169"/>
      <c r="RYD8" s="169"/>
      <c r="RYE8" s="169"/>
      <c r="RYF8" s="169"/>
      <c r="RYG8" s="169"/>
      <c r="RYH8" s="169"/>
      <c r="RYI8" s="169"/>
      <c r="RYJ8" s="169"/>
      <c r="RYK8" s="169"/>
      <c r="RYL8" s="169"/>
      <c r="RYM8" s="169"/>
      <c r="RYN8" s="169"/>
      <c r="RYO8" s="169"/>
      <c r="RYP8" s="169"/>
      <c r="RYQ8" s="169"/>
      <c r="RYR8" s="169"/>
      <c r="RYS8" s="169"/>
      <c r="RYT8" s="169"/>
      <c r="RYU8" s="169"/>
      <c r="RYV8" s="169"/>
      <c r="RYW8" s="169"/>
      <c r="RYX8" s="169"/>
      <c r="RYY8" s="169"/>
      <c r="RYZ8" s="169"/>
      <c r="RZA8" s="169"/>
      <c r="RZB8" s="169"/>
      <c r="RZC8" s="169"/>
      <c r="RZD8" s="169"/>
      <c r="RZE8" s="169"/>
      <c r="RZF8" s="169"/>
      <c r="RZG8" s="169"/>
      <c r="RZH8" s="169"/>
      <c r="RZI8" s="169"/>
      <c r="RZJ8" s="169"/>
      <c r="RZK8" s="169"/>
      <c r="RZL8" s="169"/>
      <c r="RZM8" s="169"/>
      <c r="RZN8" s="169"/>
      <c r="RZO8" s="169"/>
      <c r="RZP8" s="169"/>
      <c r="RZQ8" s="169"/>
      <c r="RZR8" s="169"/>
      <c r="RZS8" s="169"/>
      <c r="RZT8" s="169"/>
      <c r="RZU8" s="169"/>
      <c r="RZV8" s="169"/>
      <c r="RZW8" s="169"/>
      <c r="RZX8" s="169"/>
      <c r="RZY8" s="169"/>
      <c r="RZZ8" s="169"/>
      <c r="SAA8" s="169"/>
      <c r="SAB8" s="169"/>
      <c r="SAC8" s="169"/>
      <c r="SAD8" s="169"/>
      <c r="SAE8" s="169"/>
      <c r="SAF8" s="169"/>
      <c r="SAG8" s="169"/>
      <c r="SAH8" s="169"/>
      <c r="SAI8" s="169"/>
      <c r="SAJ8" s="169"/>
      <c r="SAK8" s="169"/>
      <c r="SAL8" s="169"/>
      <c r="SAM8" s="169"/>
      <c r="SAN8" s="169"/>
      <c r="SAO8" s="169"/>
      <c r="SAP8" s="169"/>
      <c r="SAQ8" s="169"/>
      <c r="SAR8" s="169"/>
      <c r="SAS8" s="169"/>
      <c r="SAT8" s="169"/>
      <c r="SAU8" s="169"/>
      <c r="SAV8" s="169"/>
      <c r="SAW8" s="169"/>
      <c r="SAX8" s="169"/>
      <c r="SAY8" s="169"/>
      <c r="SAZ8" s="169"/>
      <c r="SBA8" s="169"/>
      <c r="SBB8" s="169"/>
      <c r="SBC8" s="169"/>
      <c r="SBD8" s="169"/>
      <c r="SBE8" s="169"/>
      <c r="SBF8" s="169"/>
      <c r="SBG8" s="169"/>
      <c r="SBH8" s="169"/>
      <c r="SBI8" s="169"/>
      <c r="SBJ8" s="169"/>
      <c r="SBK8" s="169"/>
      <c r="SBL8" s="169"/>
      <c r="SBM8" s="169"/>
      <c r="SBN8" s="169"/>
      <c r="SBO8" s="169"/>
      <c r="SBP8" s="169"/>
      <c r="SBQ8" s="169"/>
      <c r="SBR8" s="169"/>
      <c r="SBS8" s="169"/>
      <c r="SBT8" s="169"/>
      <c r="SBU8" s="169"/>
      <c r="SBV8" s="169"/>
      <c r="SBW8" s="169"/>
      <c r="SBX8" s="169"/>
      <c r="SBY8" s="169"/>
      <c r="SBZ8" s="169"/>
      <c r="SCA8" s="169"/>
      <c r="SCB8" s="169"/>
      <c r="SCC8" s="169"/>
      <c r="SCD8" s="169"/>
      <c r="SCE8" s="169"/>
      <c r="SCF8" s="169"/>
      <c r="SCG8" s="169"/>
      <c r="SCH8" s="169"/>
      <c r="SCI8" s="169"/>
      <c r="SCJ8" s="169"/>
      <c r="SCK8" s="169"/>
      <c r="SCL8" s="169"/>
      <c r="SCM8" s="169"/>
      <c r="SCN8" s="169"/>
      <c r="SCO8" s="169"/>
      <c r="SCP8" s="169"/>
      <c r="SCQ8" s="169"/>
      <c r="SCR8" s="169"/>
      <c r="SCS8" s="169"/>
      <c r="SCT8" s="169"/>
      <c r="SCU8" s="169"/>
      <c r="SCV8" s="169"/>
      <c r="SCW8" s="169"/>
      <c r="SCX8" s="169"/>
      <c r="SCY8" s="169"/>
      <c r="SCZ8" s="169"/>
      <c r="SDA8" s="169"/>
      <c r="SDB8" s="169"/>
      <c r="SDC8" s="169"/>
      <c r="SDD8" s="169"/>
      <c r="SDE8" s="169"/>
      <c r="SDF8" s="169"/>
      <c r="SDG8" s="169"/>
      <c r="SDH8" s="169"/>
      <c r="SDI8" s="169"/>
      <c r="SDJ8" s="169"/>
      <c r="SDK8" s="169"/>
      <c r="SDL8" s="169"/>
      <c r="SDM8" s="169"/>
      <c r="SDN8" s="169"/>
      <c r="SDO8" s="169"/>
      <c r="SDP8" s="169"/>
      <c r="SDQ8" s="169"/>
      <c r="SDR8" s="169"/>
      <c r="SDS8" s="169"/>
      <c r="SDT8" s="169"/>
      <c r="SDU8" s="169"/>
      <c r="SDV8" s="169"/>
      <c r="SDW8" s="169"/>
      <c r="SDX8" s="169"/>
      <c r="SDY8" s="169"/>
      <c r="SDZ8" s="169"/>
      <c r="SEA8" s="169"/>
      <c r="SEB8" s="169"/>
      <c r="SEC8" s="169"/>
      <c r="SED8" s="169"/>
      <c r="SEE8" s="169"/>
      <c r="SEF8" s="169"/>
      <c r="SEG8" s="169"/>
      <c r="SEH8" s="169"/>
      <c r="SEI8" s="169"/>
      <c r="SEJ8" s="169"/>
      <c r="SEK8" s="169"/>
      <c r="SEL8" s="169"/>
      <c r="SEM8" s="169"/>
      <c r="SEN8" s="169"/>
      <c r="SEO8" s="169"/>
      <c r="SEP8" s="169"/>
      <c r="SEQ8" s="169"/>
      <c r="SER8" s="169"/>
      <c r="SES8" s="169"/>
      <c r="SET8" s="169"/>
      <c r="SEU8" s="169"/>
      <c r="SEV8" s="169"/>
      <c r="SEW8" s="169"/>
      <c r="SEX8" s="169"/>
      <c r="SEY8" s="169"/>
      <c r="SEZ8" s="169"/>
      <c r="SFA8" s="169"/>
      <c r="SFB8" s="169"/>
      <c r="SFC8" s="169"/>
      <c r="SFD8" s="169"/>
      <c r="SFE8" s="169"/>
      <c r="SFF8" s="169"/>
      <c r="SFG8" s="169"/>
      <c r="SFH8" s="169"/>
      <c r="SFI8" s="169"/>
      <c r="SFJ8" s="169"/>
      <c r="SFK8" s="169"/>
      <c r="SFL8" s="169"/>
      <c r="SFM8" s="169"/>
      <c r="SFN8" s="169"/>
      <c r="SFO8" s="169"/>
      <c r="SFP8" s="169"/>
      <c r="SFQ8" s="169"/>
      <c r="SFR8" s="169"/>
      <c r="SFS8" s="169"/>
      <c r="SFT8" s="169"/>
      <c r="SFU8" s="169"/>
      <c r="SFV8" s="169"/>
      <c r="SFW8" s="169"/>
      <c r="SFX8" s="169"/>
      <c r="SFY8" s="169"/>
      <c r="SFZ8" s="169"/>
      <c r="SGA8" s="169"/>
      <c r="SGB8" s="169"/>
      <c r="SGC8" s="169"/>
      <c r="SGD8" s="169"/>
      <c r="SGE8" s="169"/>
      <c r="SGF8" s="169"/>
      <c r="SGG8" s="169"/>
      <c r="SGH8" s="169"/>
      <c r="SGI8" s="169"/>
      <c r="SGJ8" s="169"/>
      <c r="SGK8" s="169"/>
      <c r="SGL8" s="169"/>
      <c r="SGM8" s="169"/>
      <c r="SGN8" s="169"/>
      <c r="SGO8" s="169"/>
      <c r="SGP8" s="169"/>
      <c r="SGQ8" s="169"/>
      <c r="SGR8" s="169"/>
      <c r="SGS8" s="169"/>
      <c r="SGT8" s="169"/>
      <c r="SGU8" s="169"/>
      <c r="SGV8" s="169"/>
      <c r="SGW8" s="169"/>
      <c r="SGX8" s="169"/>
      <c r="SGY8" s="169"/>
      <c r="SGZ8" s="169"/>
      <c r="SHA8" s="169"/>
      <c r="SHB8" s="169"/>
      <c r="SHC8" s="169"/>
      <c r="SHD8" s="169"/>
      <c r="SHE8" s="169"/>
      <c r="SHF8" s="169"/>
      <c r="SHG8" s="169"/>
      <c r="SHH8" s="169"/>
      <c r="SHI8" s="169"/>
      <c r="SHJ8" s="169"/>
      <c r="SHK8" s="169"/>
      <c r="SHL8" s="169"/>
      <c r="SHM8" s="169"/>
      <c r="SHN8" s="169"/>
      <c r="SHO8" s="169"/>
      <c r="SHP8" s="169"/>
      <c r="SHQ8" s="169"/>
      <c r="SHR8" s="169"/>
      <c r="SHS8" s="169"/>
      <c r="SHT8" s="169"/>
      <c r="SHU8" s="169"/>
      <c r="SHV8" s="169"/>
      <c r="SHW8" s="169"/>
      <c r="SHX8" s="169"/>
      <c r="SHY8" s="169"/>
      <c r="SHZ8" s="169"/>
      <c r="SIA8" s="169"/>
      <c r="SIB8" s="169"/>
      <c r="SIC8" s="169"/>
      <c r="SID8" s="169"/>
      <c r="SIE8" s="169"/>
      <c r="SIF8" s="169"/>
      <c r="SIG8" s="169"/>
      <c r="SIH8" s="169"/>
      <c r="SII8" s="169"/>
      <c r="SIJ8" s="169"/>
      <c r="SIK8" s="169"/>
      <c r="SIL8" s="169"/>
      <c r="SIM8" s="169"/>
      <c r="SIN8" s="169"/>
      <c r="SIO8" s="169"/>
      <c r="SIP8" s="169"/>
      <c r="SIQ8" s="169"/>
      <c r="SIR8" s="169"/>
      <c r="SIS8" s="169"/>
      <c r="SIT8" s="169"/>
      <c r="SIU8" s="169"/>
      <c r="SIV8" s="169"/>
      <c r="SIW8" s="169"/>
      <c r="SIX8" s="169"/>
      <c r="SIY8" s="169"/>
      <c r="SIZ8" s="169"/>
      <c r="SJA8" s="169"/>
      <c r="SJB8" s="169"/>
      <c r="SJC8" s="169"/>
      <c r="SJD8" s="169"/>
      <c r="SJE8" s="169"/>
      <c r="SJF8" s="169"/>
      <c r="SJG8" s="169"/>
      <c r="SJH8" s="169"/>
      <c r="SJI8" s="169"/>
      <c r="SJJ8" s="169"/>
      <c r="SJK8" s="169"/>
      <c r="SJL8" s="169"/>
      <c r="SJM8" s="169"/>
      <c r="SJN8" s="169"/>
      <c r="SJO8" s="169"/>
      <c r="SJP8" s="169"/>
      <c r="SJQ8" s="169"/>
      <c r="SJR8" s="169"/>
      <c r="SJS8" s="169"/>
      <c r="SJT8" s="169"/>
      <c r="SJU8" s="169"/>
      <c r="SJV8" s="169"/>
      <c r="SJW8" s="169"/>
      <c r="SJX8" s="169"/>
      <c r="SJY8" s="169"/>
      <c r="SJZ8" s="169"/>
      <c r="SKA8" s="169"/>
      <c r="SKB8" s="169"/>
      <c r="SKC8" s="169"/>
      <c r="SKD8" s="169"/>
      <c r="SKE8" s="169"/>
      <c r="SKF8" s="169"/>
      <c r="SKG8" s="169"/>
      <c r="SKH8" s="169"/>
      <c r="SKI8" s="169"/>
      <c r="SKJ8" s="169"/>
      <c r="SKK8" s="169"/>
      <c r="SKL8" s="169"/>
      <c r="SKM8" s="169"/>
      <c r="SKN8" s="169"/>
      <c r="SKO8" s="169"/>
      <c r="SKP8" s="169"/>
      <c r="SKQ8" s="169"/>
      <c r="SKR8" s="169"/>
      <c r="SKS8" s="169"/>
      <c r="SKT8" s="169"/>
      <c r="SKU8" s="169"/>
      <c r="SKV8" s="169"/>
      <c r="SKW8" s="169"/>
      <c r="SKX8" s="169"/>
      <c r="SKY8" s="169"/>
      <c r="SKZ8" s="169"/>
      <c r="SLA8" s="169"/>
      <c r="SLB8" s="169"/>
      <c r="SLC8" s="169"/>
      <c r="SLD8" s="169"/>
      <c r="SLE8" s="169"/>
      <c r="SLF8" s="169"/>
      <c r="SLG8" s="169"/>
      <c r="SLH8" s="169"/>
      <c r="SLI8" s="169"/>
      <c r="SLJ8" s="169"/>
      <c r="SLK8" s="169"/>
      <c r="SLL8" s="169"/>
      <c r="SLM8" s="169"/>
      <c r="SLN8" s="169"/>
      <c r="SLO8" s="169"/>
      <c r="SLP8" s="169"/>
      <c r="SLQ8" s="169"/>
      <c r="SLR8" s="169"/>
      <c r="SLS8" s="169"/>
      <c r="SLT8" s="169"/>
      <c r="SLU8" s="169"/>
      <c r="SLV8" s="169"/>
      <c r="SLW8" s="169"/>
      <c r="SLX8" s="169"/>
      <c r="SLY8" s="169"/>
      <c r="SLZ8" s="169"/>
      <c r="SMA8" s="169"/>
      <c r="SMB8" s="169"/>
      <c r="SMC8" s="169"/>
      <c r="SMD8" s="169"/>
      <c r="SME8" s="169"/>
      <c r="SMF8" s="169"/>
      <c r="SMG8" s="169"/>
      <c r="SMH8" s="169"/>
      <c r="SMI8" s="169"/>
      <c r="SMJ8" s="169"/>
      <c r="SMK8" s="169"/>
      <c r="SML8" s="169"/>
      <c r="SMM8" s="169"/>
      <c r="SMN8" s="169"/>
      <c r="SMO8" s="169"/>
      <c r="SMP8" s="169"/>
      <c r="SMQ8" s="169"/>
      <c r="SMR8" s="169"/>
      <c r="SMS8" s="169"/>
      <c r="SMT8" s="169"/>
      <c r="SMU8" s="169"/>
      <c r="SMV8" s="169"/>
      <c r="SMW8" s="169"/>
      <c r="SMX8" s="169"/>
      <c r="SMY8" s="169"/>
      <c r="SMZ8" s="169"/>
      <c r="SNA8" s="169"/>
      <c r="SNB8" s="169"/>
      <c r="SNC8" s="169"/>
      <c r="SND8" s="169"/>
      <c r="SNE8" s="169"/>
      <c r="SNF8" s="169"/>
      <c r="SNG8" s="169"/>
      <c r="SNH8" s="169"/>
      <c r="SNI8" s="169"/>
      <c r="SNJ8" s="169"/>
      <c r="SNK8" s="169"/>
      <c r="SNL8" s="169"/>
      <c r="SNM8" s="169"/>
      <c r="SNN8" s="169"/>
      <c r="SNO8" s="169"/>
      <c r="SNP8" s="169"/>
      <c r="SNQ8" s="169"/>
      <c r="SNR8" s="169"/>
      <c r="SNS8" s="169"/>
      <c r="SNT8" s="169"/>
      <c r="SNU8" s="169"/>
      <c r="SNV8" s="169"/>
      <c r="SNW8" s="169"/>
      <c r="SNX8" s="169"/>
      <c r="SNY8" s="169"/>
      <c r="SNZ8" s="169"/>
      <c r="SOA8" s="169"/>
      <c r="SOB8" s="169"/>
      <c r="SOC8" s="169"/>
      <c r="SOD8" s="169"/>
      <c r="SOE8" s="169"/>
      <c r="SOF8" s="169"/>
      <c r="SOG8" s="169"/>
      <c r="SOH8" s="169"/>
      <c r="SOI8" s="169"/>
      <c r="SOJ8" s="169"/>
      <c r="SOK8" s="169"/>
      <c r="SOL8" s="169"/>
      <c r="SOM8" s="169"/>
      <c r="SON8" s="169"/>
      <c r="SOO8" s="169"/>
      <c r="SOP8" s="169"/>
      <c r="SOQ8" s="169"/>
      <c r="SOR8" s="169"/>
      <c r="SOS8" s="169"/>
      <c r="SOT8" s="169"/>
      <c r="SOU8" s="169"/>
      <c r="SOV8" s="169"/>
      <c r="SOW8" s="169"/>
      <c r="SOX8" s="169"/>
      <c r="SOY8" s="169"/>
      <c r="SOZ8" s="169"/>
      <c r="SPA8" s="169"/>
      <c r="SPB8" s="169"/>
      <c r="SPC8" s="169"/>
      <c r="SPD8" s="169"/>
      <c r="SPE8" s="169"/>
      <c r="SPF8" s="169"/>
      <c r="SPG8" s="169"/>
      <c r="SPH8" s="169"/>
      <c r="SPI8" s="169"/>
      <c r="SPJ8" s="169"/>
      <c r="SPK8" s="169"/>
      <c r="SPL8" s="169"/>
      <c r="SPM8" s="169"/>
      <c r="SPN8" s="169"/>
      <c r="SPO8" s="169"/>
      <c r="SPP8" s="169"/>
      <c r="SPQ8" s="169"/>
      <c r="SPR8" s="169"/>
      <c r="SPS8" s="169"/>
      <c r="SPT8" s="169"/>
      <c r="SPU8" s="169"/>
      <c r="SPV8" s="169"/>
      <c r="SPW8" s="169"/>
      <c r="SPX8" s="169"/>
      <c r="SPY8" s="169"/>
      <c r="SPZ8" s="169"/>
      <c r="SQA8" s="169"/>
      <c r="SQB8" s="169"/>
      <c r="SQC8" s="169"/>
      <c r="SQD8" s="169"/>
      <c r="SQE8" s="169"/>
      <c r="SQF8" s="169"/>
      <c r="SQG8" s="169"/>
      <c r="SQH8" s="169"/>
      <c r="SQI8" s="169"/>
      <c r="SQJ8" s="169"/>
      <c r="SQK8" s="169"/>
      <c r="SQL8" s="169"/>
      <c r="SQM8" s="169"/>
      <c r="SQN8" s="169"/>
      <c r="SQO8" s="169"/>
      <c r="SQP8" s="169"/>
      <c r="SQQ8" s="169"/>
      <c r="SQR8" s="169"/>
      <c r="SQS8" s="169"/>
      <c r="SQT8" s="169"/>
      <c r="SQU8" s="169"/>
      <c r="SQV8" s="169"/>
      <c r="SQW8" s="169"/>
      <c r="SQX8" s="169"/>
      <c r="SQY8" s="169"/>
      <c r="SQZ8" s="169"/>
      <c r="SRA8" s="169"/>
      <c r="SRB8" s="169"/>
      <c r="SRC8" s="169"/>
      <c r="SRD8" s="169"/>
      <c r="SRE8" s="169"/>
      <c r="SRF8" s="169"/>
      <c r="SRG8" s="169"/>
      <c r="SRH8" s="169"/>
      <c r="SRI8" s="169"/>
      <c r="SRJ8" s="169"/>
      <c r="SRK8" s="169"/>
      <c r="SRL8" s="169"/>
      <c r="SRM8" s="169"/>
      <c r="SRN8" s="169"/>
      <c r="SRO8" s="169"/>
      <c r="SRP8" s="169"/>
      <c r="SRQ8" s="169"/>
      <c r="SRR8" s="169"/>
      <c r="SRS8" s="169"/>
      <c r="SRT8" s="169"/>
      <c r="SRU8" s="169"/>
      <c r="SRV8" s="169"/>
      <c r="SRW8" s="169"/>
      <c r="SRX8" s="169"/>
      <c r="SRY8" s="169"/>
      <c r="SRZ8" s="169"/>
      <c r="SSA8" s="169"/>
      <c r="SSB8" s="169"/>
      <c r="SSC8" s="169"/>
      <c r="SSD8" s="169"/>
      <c r="SSE8" s="169"/>
      <c r="SSF8" s="169"/>
      <c r="SSG8" s="169"/>
      <c r="SSH8" s="169"/>
      <c r="SSI8" s="169"/>
      <c r="SSJ8" s="169"/>
      <c r="SSK8" s="169"/>
      <c r="SSL8" s="169"/>
      <c r="SSM8" s="169"/>
      <c r="SSN8" s="169"/>
      <c r="SSO8" s="169"/>
      <c r="SSP8" s="169"/>
      <c r="SSQ8" s="169"/>
      <c r="SSR8" s="169"/>
      <c r="SSS8" s="169"/>
      <c r="SST8" s="169"/>
      <c r="SSU8" s="169"/>
      <c r="SSV8" s="169"/>
      <c r="SSW8" s="169"/>
      <c r="SSX8" s="169"/>
      <c r="SSY8" s="169"/>
      <c r="SSZ8" s="169"/>
      <c r="STA8" s="169"/>
      <c r="STB8" s="169"/>
      <c r="STC8" s="169"/>
      <c r="STD8" s="169"/>
      <c r="STE8" s="169"/>
      <c r="STF8" s="169"/>
      <c r="STG8" s="169"/>
      <c r="STH8" s="169"/>
      <c r="STI8" s="169"/>
      <c r="STJ8" s="169"/>
      <c r="STK8" s="169"/>
      <c r="STL8" s="169"/>
      <c r="STM8" s="169"/>
      <c r="STN8" s="169"/>
      <c r="STO8" s="169"/>
      <c r="STP8" s="169"/>
      <c r="STQ8" s="169"/>
      <c r="STR8" s="169"/>
      <c r="STS8" s="169"/>
      <c r="STT8" s="169"/>
      <c r="STU8" s="169"/>
      <c r="STV8" s="169"/>
      <c r="STW8" s="169"/>
      <c r="STX8" s="169"/>
      <c r="STY8" s="169"/>
      <c r="STZ8" s="169"/>
      <c r="SUA8" s="169"/>
      <c r="SUB8" s="169"/>
      <c r="SUC8" s="169"/>
      <c r="SUD8" s="169"/>
      <c r="SUE8" s="169"/>
      <c r="SUF8" s="169"/>
      <c r="SUG8" s="169"/>
      <c r="SUH8" s="169"/>
      <c r="SUI8" s="169"/>
      <c r="SUJ8" s="169"/>
      <c r="SUK8" s="169"/>
      <c r="SUL8" s="169"/>
      <c r="SUM8" s="169"/>
      <c r="SUN8" s="169"/>
      <c r="SUO8" s="169"/>
      <c r="SUP8" s="169"/>
      <c r="SUQ8" s="169"/>
      <c r="SUR8" s="169"/>
      <c r="SUS8" s="169"/>
      <c r="SUT8" s="169"/>
      <c r="SUU8" s="169"/>
      <c r="SUV8" s="169"/>
      <c r="SUW8" s="169"/>
      <c r="SUX8" s="169"/>
      <c r="SUY8" s="169"/>
      <c r="SUZ8" s="169"/>
      <c r="SVA8" s="169"/>
      <c r="SVB8" s="169"/>
      <c r="SVC8" s="169"/>
      <c r="SVD8" s="169"/>
      <c r="SVE8" s="169"/>
      <c r="SVF8" s="169"/>
      <c r="SVG8" s="169"/>
      <c r="SVH8" s="169"/>
      <c r="SVI8" s="169"/>
      <c r="SVJ8" s="169"/>
      <c r="SVK8" s="169"/>
      <c r="SVL8" s="169"/>
      <c r="SVM8" s="169"/>
      <c r="SVN8" s="169"/>
      <c r="SVO8" s="169"/>
      <c r="SVP8" s="169"/>
      <c r="SVQ8" s="169"/>
      <c r="SVR8" s="169"/>
      <c r="SVS8" s="169"/>
      <c r="SVT8" s="169"/>
      <c r="SVU8" s="169"/>
      <c r="SVV8" s="169"/>
      <c r="SVW8" s="169"/>
      <c r="SVX8" s="169"/>
      <c r="SVY8" s="169"/>
      <c r="SVZ8" s="169"/>
      <c r="SWA8" s="169"/>
      <c r="SWB8" s="169"/>
      <c r="SWC8" s="169"/>
      <c r="SWD8" s="169"/>
      <c r="SWE8" s="169"/>
      <c r="SWF8" s="169"/>
      <c r="SWG8" s="169"/>
      <c r="SWH8" s="169"/>
      <c r="SWI8" s="169"/>
      <c r="SWJ8" s="169"/>
      <c r="SWK8" s="169"/>
      <c r="SWL8" s="169"/>
      <c r="SWM8" s="169"/>
      <c r="SWN8" s="169"/>
      <c r="SWO8" s="169"/>
      <c r="SWP8" s="169"/>
      <c r="SWQ8" s="169"/>
      <c r="SWR8" s="169"/>
      <c r="SWS8" s="169"/>
      <c r="SWT8" s="169"/>
      <c r="SWU8" s="169"/>
      <c r="SWV8" s="169"/>
      <c r="SWW8" s="169"/>
      <c r="SWX8" s="169"/>
      <c r="SWY8" s="169"/>
      <c r="SWZ8" s="169"/>
      <c r="SXA8" s="169"/>
      <c r="SXB8" s="169"/>
      <c r="SXC8" s="169"/>
      <c r="SXD8" s="169"/>
      <c r="SXE8" s="169"/>
      <c r="SXF8" s="169"/>
      <c r="SXG8" s="169"/>
      <c r="SXH8" s="169"/>
      <c r="SXI8" s="169"/>
      <c r="SXJ8" s="169"/>
      <c r="SXK8" s="169"/>
      <c r="SXL8" s="169"/>
      <c r="SXM8" s="169"/>
      <c r="SXN8" s="169"/>
      <c r="SXO8" s="169"/>
      <c r="SXP8" s="169"/>
      <c r="SXQ8" s="169"/>
      <c r="SXR8" s="169"/>
      <c r="SXS8" s="169"/>
      <c r="SXT8" s="169"/>
      <c r="SXU8" s="169"/>
      <c r="SXV8" s="169"/>
      <c r="SXW8" s="169"/>
      <c r="SXX8" s="169"/>
      <c r="SXY8" s="169"/>
      <c r="SXZ8" s="169"/>
      <c r="SYA8" s="169"/>
      <c r="SYB8" s="169"/>
      <c r="SYC8" s="169"/>
      <c r="SYD8" s="169"/>
      <c r="SYE8" s="169"/>
      <c r="SYF8" s="169"/>
      <c r="SYG8" s="169"/>
      <c r="SYH8" s="169"/>
      <c r="SYI8" s="169"/>
      <c r="SYJ8" s="169"/>
      <c r="SYK8" s="169"/>
      <c r="SYL8" s="169"/>
      <c r="SYM8" s="169"/>
      <c r="SYN8" s="169"/>
      <c r="SYO8" s="169"/>
      <c r="SYP8" s="169"/>
      <c r="SYQ8" s="169"/>
      <c r="SYR8" s="169"/>
      <c r="SYS8" s="169"/>
      <c r="SYT8" s="169"/>
      <c r="SYU8" s="169"/>
      <c r="SYV8" s="169"/>
      <c r="SYW8" s="169"/>
      <c r="SYX8" s="169"/>
      <c r="SYY8" s="169"/>
      <c r="SYZ8" s="169"/>
      <c r="SZA8" s="169"/>
      <c r="SZB8" s="169"/>
      <c r="SZC8" s="169"/>
      <c r="SZD8" s="169"/>
      <c r="SZE8" s="169"/>
      <c r="SZF8" s="169"/>
      <c r="SZG8" s="169"/>
      <c r="SZH8" s="169"/>
      <c r="SZI8" s="169"/>
      <c r="SZJ8" s="169"/>
      <c r="SZK8" s="169"/>
      <c r="SZL8" s="169"/>
      <c r="SZM8" s="169"/>
      <c r="SZN8" s="169"/>
      <c r="SZO8" s="169"/>
      <c r="SZP8" s="169"/>
      <c r="SZQ8" s="169"/>
      <c r="SZR8" s="169"/>
      <c r="SZS8" s="169"/>
      <c r="SZT8" s="169"/>
      <c r="SZU8" s="169"/>
      <c r="SZV8" s="169"/>
      <c r="SZW8" s="169"/>
      <c r="SZX8" s="169"/>
      <c r="SZY8" s="169"/>
      <c r="SZZ8" s="169"/>
      <c r="TAA8" s="169"/>
      <c r="TAB8" s="169"/>
      <c r="TAC8" s="169"/>
      <c r="TAD8" s="169"/>
      <c r="TAE8" s="169"/>
      <c r="TAF8" s="169"/>
      <c r="TAG8" s="169"/>
      <c r="TAH8" s="169"/>
      <c r="TAI8" s="169"/>
      <c r="TAJ8" s="169"/>
      <c r="TAK8" s="169"/>
      <c r="TAL8" s="169"/>
      <c r="TAM8" s="169"/>
      <c r="TAN8" s="169"/>
      <c r="TAO8" s="169"/>
      <c r="TAP8" s="169"/>
      <c r="TAQ8" s="169"/>
      <c r="TAR8" s="169"/>
      <c r="TAS8" s="169"/>
      <c r="TAT8" s="169"/>
      <c r="TAU8" s="169"/>
      <c r="TAV8" s="169"/>
      <c r="TAW8" s="169"/>
      <c r="TAX8" s="169"/>
      <c r="TAY8" s="169"/>
      <c r="TAZ8" s="169"/>
      <c r="TBA8" s="169"/>
      <c r="TBB8" s="169"/>
      <c r="TBC8" s="169"/>
      <c r="TBD8" s="169"/>
      <c r="TBE8" s="169"/>
      <c r="TBF8" s="169"/>
      <c r="TBG8" s="169"/>
      <c r="TBH8" s="169"/>
      <c r="TBI8" s="169"/>
      <c r="TBJ8" s="169"/>
      <c r="TBK8" s="169"/>
      <c r="TBL8" s="169"/>
      <c r="TBM8" s="169"/>
      <c r="TBN8" s="169"/>
      <c r="TBO8" s="169"/>
      <c r="TBP8" s="169"/>
      <c r="TBQ8" s="169"/>
      <c r="TBR8" s="169"/>
      <c r="TBS8" s="169"/>
      <c r="TBT8" s="169"/>
      <c r="TBU8" s="169"/>
      <c r="TBV8" s="169"/>
      <c r="TBW8" s="169"/>
      <c r="TBX8" s="169"/>
      <c r="TBY8" s="169"/>
      <c r="TBZ8" s="169"/>
      <c r="TCA8" s="169"/>
      <c r="TCB8" s="169"/>
      <c r="TCC8" s="169"/>
      <c r="TCD8" s="169"/>
      <c r="TCE8" s="169"/>
      <c r="TCF8" s="169"/>
      <c r="TCG8" s="169"/>
      <c r="TCH8" s="169"/>
      <c r="TCI8" s="169"/>
      <c r="TCJ8" s="169"/>
      <c r="TCK8" s="169"/>
      <c r="TCL8" s="169"/>
      <c r="TCM8" s="169"/>
      <c r="TCN8" s="169"/>
      <c r="TCO8" s="169"/>
      <c r="TCP8" s="169"/>
      <c r="TCQ8" s="169"/>
      <c r="TCR8" s="169"/>
      <c r="TCS8" s="169"/>
      <c r="TCT8" s="169"/>
      <c r="TCU8" s="169"/>
      <c r="TCV8" s="169"/>
      <c r="TCW8" s="169"/>
      <c r="TCX8" s="169"/>
      <c r="TCY8" s="169"/>
      <c r="TCZ8" s="169"/>
      <c r="TDA8" s="169"/>
      <c r="TDB8" s="169"/>
      <c r="TDC8" s="169"/>
      <c r="TDD8" s="169"/>
      <c r="TDE8" s="169"/>
      <c r="TDF8" s="169"/>
      <c r="TDG8" s="169"/>
      <c r="TDH8" s="169"/>
      <c r="TDI8" s="169"/>
      <c r="TDJ8" s="169"/>
      <c r="TDK8" s="169"/>
      <c r="TDL8" s="169"/>
      <c r="TDM8" s="169"/>
      <c r="TDN8" s="169"/>
      <c r="TDO8" s="169"/>
      <c r="TDP8" s="169"/>
      <c r="TDQ8" s="169"/>
      <c r="TDR8" s="169"/>
      <c r="TDS8" s="169"/>
      <c r="TDT8" s="169"/>
      <c r="TDU8" s="169"/>
      <c r="TDV8" s="169"/>
      <c r="TDW8" s="169"/>
      <c r="TDX8" s="169"/>
      <c r="TDY8" s="169"/>
      <c r="TDZ8" s="169"/>
      <c r="TEA8" s="169"/>
      <c r="TEB8" s="169"/>
      <c r="TEC8" s="169"/>
      <c r="TED8" s="169"/>
      <c r="TEE8" s="169"/>
      <c r="TEF8" s="169"/>
      <c r="TEG8" s="169"/>
      <c r="TEH8" s="169"/>
      <c r="TEI8" s="169"/>
      <c r="TEJ8" s="169"/>
      <c r="TEK8" s="169"/>
      <c r="TEL8" s="169"/>
      <c r="TEM8" s="169"/>
      <c r="TEN8" s="169"/>
      <c r="TEO8" s="169"/>
      <c r="TEP8" s="169"/>
      <c r="TEQ8" s="169"/>
      <c r="TER8" s="169"/>
      <c r="TES8" s="169"/>
      <c r="TET8" s="169"/>
      <c r="TEU8" s="169"/>
      <c r="TEV8" s="169"/>
      <c r="TEW8" s="169"/>
      <c r="TEX8" s="169"/>
      <c r="TEY8" s="169"/>
      <c r="TEZ8" s="169"/>
      <c r="TFA8" s="169"/>
      <c r="TFB8" s="169"/>
      <c r="TFC8" s="169"/>
      <c r="TFD8" s="169"/>
      <c r="TFE8" s="169"/>
      <c r="TFF8" s="169"/>
      <c r="TFG8" s="169"/>
      <c r="TFH8" s="169"/>
      <c r="TFI8" s="169"/>
      <c r="TFJ8" s="169"/>
      <c r="TFK8" s="169"/>
      <c r="TFL8" s="169"/>
      <c r="TFM8" s="169"/>
      <c r="TFN8" s="169"/>
      <c r="TFO8" s="169"/>
      <c r="TFP8" s="169"/>
      <c r="TFQ8" s="169"/>
      <c r="TFR8" s="169"/>
      <c r="TFS8" s="169"/>
      <c r="TFT8" s="169"/>
      <c r="TFU8" s="169"/>
      <c r="TFV8" s="169"/>
      <c r="TFW8" s="169"/>
      <c r="TFX8" s="169"/>
      <c r="TFY8" s="169"/>
      <c r="TFZ8" s="169"/>
      <c r="TGA8" s="169"/>
      <c r="TGB8" s="169"/>
      <c r="TGC8" s="169"/>
      <c r="TGD8" s="169"/>
      <c r="TGE8" s="169"/>
      <c r="TGF8" s="169"/>
      <c r="TGG8" s="169"/>
      <c r="TGH8" s="169"/>
      <c r="TGI8" s="169"/>
      <c r="TGJ8" s="169"/>
      <c r="TGK8" s="169"/>
      <c r="TGL8" s="169"/>
      <c r="TGM8" s="169"/>
      <c r="TGN8" s="169"/>
      <c r="TGO8" s="169"/>
      <c r="TGP8" s="169"/>
      <c r="TGQ8" s="169"/>
      <c r="TGR8" s="169"/>
      <c r="TGS8" s="169"/>
      <c r="TGT8" s="169"/>
      <c r="TGU8" s="169"/>
      <c r="TGV8" s="169"/>
      <c r="TGW8" s="169"/>
      <c r="TGX8" s="169"/>
      <c r="TGY8" s="169"/>
      <c r="TGZ8" s="169"/>
      <c r="THA8" s="169"/>
      <c r="THB8" s="169"/>
      <c r="THC8" s="169"/>
      <c r="THD8" s="169"/>
      <c r="THE8" s="169"/>
      <c r="THF8" s="169"/>
      <c r="THG8" s="169"/>
      <c r="THH8" s="169"/>
      <c r="THI8" s="169"/>
      <c r="THJ8" s="169"/>
      <c r="THK8" s="169"/>
      <c r="THL8" s="169"/>
      <c r="THM8" s="169"/>
      <c r="THN8" s="169"/>
      <c r="THO8" s="169"/>
      <c r="THP8" s="169"/>
      <c r="THQ8" s="169"/>
      <c r="THR8" s="169"/>
      <c r="THS8" s="169"/>
      <c r="THT8" s="169"/>
      <c r="THU8" s="169"/>
      <c r="THV8" s="169"/>
      <c r="THW8" s="169"/>
      <c r="THX8" s="169"/>
      <c r="THY8" s="169"/>
      <c r="THZ8" s="169"/>
      <c r="TIA8" s="169"/>
      <c r="TIB8" s="169"/>
      <c r="TIC8" s="169"/>
      <c r="TID8" s="169"/>
      <c r="TIE8" s="169"/>
      <c r="TIF8" s="169"/>
      <c r="TIG8" s="169"/>
      <c r="TIH8" s="169"/>
      <c r="TII8" s="169"/>
      <c r="TIJ8" s="169"/>
      <c r="TIK8" s="169"/>
      <c r="TIL8" s="169"/>
      <c r="TIM8" s="169"/>
      <c r="TIN8" s="169"/>
      <c r="TIO8" s="169"/>
      <c r="TIP8" s="169"/>
      <c r="TIQ8" s="169"/>
      <c r="TIR8" s="169"/>
      <c r="TIS8" s="169"/>
      <c r="TIT8" s="169"/>
      <c r="TIU8" s="169"/>
      <c r="TIV8" s="169"/>
      <c r="TIW8" s="169"/>
      <c r="TIX8" s="169"/>
      <c r="TIY8" s="169"/>
      <c r="TIZ8" s="169"/>
      <c r="TJA8" s="169"/>
      <c r="TJB8" s="169"/>
      <c r="TJC8" s="169"/>
      <c r="TJD8" s="169"/>
      <c r="TJE8" s="169"/>
      <c r="TJF8" s="169"/>
      <c r="TJG8" s="169"/>
      <c r="TJH8" s="169"/>
      <c r="TJI8" s="169"/>
      <c r="TJJ8" s="169"/>
      <c r="TJK8" s="169"/>
      <c r="TJL8" s="169"/>
      <c r="TJM8" s="169"/>
      <c r="TJN8" s="169"/>
      <c r="TJO8" s="169"/>
      <c r="TJP8" s="169"/>
      <c r="TJQ8" s="169"/>
      <c r="TJR8" s="169"/>
      <c r="TJS8" s="169"/>
      <c r="TJT8" s="169"/>
      <c r="TJU8" s="169"/>
      <c r="TJV8" s="169"/>
      <c r="TJW8" s="169"/>
      <c r="TJX8" s="169"/>
      <c r="TJY8" s="169"/>
      <c r="TJZ8" s="169"/>
      <c r="TKA8" s="169"/>
      <c r="TKB8" s="169"/>
      <c r="TKC8" s="169"/>
      <c r="TKD8" s="169"/>
      <c r="TKE8" s="169"/>
      <c r="TKF8" s="169"/>
      <c r="TKG8" s="169"/>
      <c r="TKH8" s="169"/>
      <c r="TKI8" s="169"/>
      <c r="TKJ8" s="169"/>
      <c r="TKK8" s="169"/>
      <c r="TKL8" s="169"/>
      <c r="TKM8" s="169"/>
      <c r="TKN8" s="169"/>
      <c r="TKO8" s="169"/>
      <c r="TKP8" s="169"/>
      <c r="TKQ8" s="169"/>
      <c r="TKR8" s="169"/>
      <c r="TKS8" s="169"/>
      <c r="TKT8" s="169"/>
      <c r="TKU8" s="169"/>
      <c r="TKV8" s="169"/>
      <c r="TKW8" s="169"/>
      <c r="TKX8" s="169"/>
      <c r="TKY8" s="169"/>
      <c r="TKZ8" s="169"/>
      <c r="TLA8" s="169"/>
      <c r="TLB8" s="169"/>
      <c r="TLC8" s="169"/>
      <c r="TLD8" s="169"/>
      <c r="TLE8" s="169"/>
      <c r="TLF8" s="169"/>
      <c r="TLG8" s="169"/>
      <c r="TLH8" s="169"/>
      <c r="TLI8" s="169"/>
      <c r="TLJ8" s="169"/>
      <c r="TLK8" s="169"/>
      <c r="TLL8" s="169"/>
      <c r="TLM8" s="169"/>
      <c r="TLN8" s="169"/>
      <c r="TLO8" s="169"/>
      <c r="TLP8" s="169"/>
      <c r="TLQ8" s="169"/>
      <c r="TLR8" s="169"/>
      <c r="TLS8" s="169"/>
      <c r="TLT8" s="169"/>
      <c r="TLU8" s="169"/>
      <c r="TLV8" s="169"/>
      <c r="TLW8" s="169"/>
      <c r="TLX8" s="169"/>
      <c r="TLY8" s="169"/>
      <c r="TLZ8" s="169"/>
      <c r="TMA8" s="169"/>
      <c r="TMB8" s="169"/>
      <c r="TMC8" s="169"/>
      <c r="TMD8" s="169"/>
      <c r="TME8" s="169"/>
      <c r="TMF8" s="169"/>
      <c r="TMG8" s="169"/>
      <c r="TMH8" s="169"/>
      <c r="TMI8" s="169"/>
      <c r="TMJ8" s="169"/>
      <c r="TMK8" s="169"/>
      <c r="TML8" s="169"/>
      <c r="TMM8" s="169"/>
      <c r="TMN8" s="169"/>
      <c r="TMO8" s="169"/>
      <c r="TMP8" s="169"/>
      <c r="TMQ8" s="169"/>
      <c r="TMR8" s="169"/>
      <c r="TMS8" s="169"/>
      <c r="TMT8" s="169"/>
      <c r="TMU8" s="169"/>
      <c r="TMV8" s="169"/>
      <c r="TMW8" s="169"/>
      <c r="TMX8" s="169"/>
      <c r="TMY8" s="169"/>
      <c r="TMZ8" s="169"/>
      <c r="TNA8" s="169"/>
      <c r="TNB8" s="169"/>
      <c r="TNC8" s="169"/>
      <c r="TND8" s="169"/>
      <c r="TNE8" s="169"/>
      <c r="TNF8" s="169"/>
      <c r="TNG8" s="169"/>
      <c r="TNH8" s="169"/>
      <c r="TNI8" s="169"/>
      <c r="TNJ8" s="169"/>
      <c r="TNK8" s="169"/>
      <c r="TNL8" s="169"/>
      <c r="TNM8" s="169"/>
      <c r="TNN8" s="169"/>
      <c r="TNO8" s="169"/>
      <c r="TNP8" s="169"/>
      <c r="TNQ8" s="169"/>
      <c r="TNR8" s="169"/>
      <c r="TNS8" s="169"/>
      <c r="TNT8" s="169"/>
      <c r="TNU8" s="169"/>
      <c r="TNV8" s="169"/>
      <c r="TNW8" s="169"/>
      <c r="TNX8" s="169"/>
      <c r="TNY8" s="169"/>
      <c r="TNZ8" s="169"/>
      <c r="TOA8" s="169"/>
      <c r="TOB8" s="169"/>
      <c r="TOC8" s="169"/>
      <c r="TOD8" s="169"/>
      <c r="TOE8" s="169"/>
      <c r="TOF8" s="169"/>
      <c r="TOG8" s="169"/>
      <c r="TOH8" s="169"/>
      <c r="TOI8" s="169"/>
      <c r="TOJ8" s="169"/>
      <c r="TOK8" s="169"/>
      <c r="TOL8" s="169"/>
      <c r="TOM8" s="169"/>
      <c r="TON8" s="169"/>
      <c r="TOO8" s="169"/>
      <c r="TOP8" s="169"/>
      <c r="TOQ8" s="169"/>
      <c r="TOR8" s="169"/>
      <c r="TOS8" s="169"/>
      <c r="TOT8" s="169"/>
      <c r="TOU8" s="169"/>
      <c r="TOV8" s="169"/>
      <c r="TOW8" s="169"/>
      <c r="TOX8" s="169"/>
      <c r="TOY8" s="169"/>
      <c r="TOZ8" s="169"/>
      <c r="TPA8" s="169"/>
      <c r="TPB8" s="169"/>
      <c r="TPC8" s="169"/>
      <c r="TPD8" s="169"/>
      <c r="TPE8" s="169"/>
      <c r="TPF8" s="169"/>
      <c r="TPG8" s="169"/>
      <c r="TPH8" s="169"/>
      <c r="TPI8" s="169"/>
      <c r="TPJ8" s="169"/>
      <c r="TPK8" s="169"/>
      <c r="TPL8" s="169"/>
      <c r="TPM8" s="169"/>
      <c r="TPN8" s="169"/>
      <c r="TPO8" s="169"/>
      <c r="TPP8" s="169"/>
      <c r="TPQ8" s="169"/>
      <c r="TPR8" s="169"/>
      <c r="TPS8" s="169"/>
      <c r="TPT8" s="169"/>
      <c r="TPU8" s="169"/>
      <c r="TPV8" s="169"/>
      <c r="TPW8" s="169"/>
      <c r="TPX8" s="169"/>
      <c r="TPY8" s="169"/>
      <c r="TPZ8" s="169"/>
      <c r="TQA8" s="169"/>
      <c r="TQB8" s="169"/>
      <c r="TQC8" s="169"/>
      <c r="TQD8" s="169"/>
      <c r="TQE8" s="169"/>
      <c r="TQF8" s="169"/>
      <c r="TQG8" s="169"/>
      <c r="TQH8" s="169"/>
      <c r="TQI8" s="169"/>
      <c r="TQJ8" s="169"/>
      <c r="TQK8" s="169"/>
      <c r="TQL8" s="169"/>
      <c r="TQM8" s="169"/>
      <c r="TQN8" s="169"/>
      <c r="TQO8" s="169"/>
      <c r="TQP8" s="169"/>
      <c r="TQQ8" s="169"/>
      <c r="TQR8" s="169"/>
      <c r="TQS8" s="169"/>
      <c r="TQT8" s="169"/>
      <c r="TQU8" s="169"/>
      <c r="TQV8" s="169"/>
      <c r="TQW8" s="169"/>
      <c r="TQX8" s="169"/>
      <c r="TQY8" s="169"/>
      <c r="TQZ8" s="169"/>
      <c r="TRA8" s="169"/>
      <c r="TRB8" s="169"/>
      <c r="TRC8" s="169"/>
      <c r="TRD8" s="169"/>
      <c r="TRE8" s="169"/>
      <c r="TRF8" s="169"/>
      <c r="TRG8" s="169"/>
      <c r="TRH8" s="169"/>
      <c r="TRI8" s="169"/>
      <c r="TRJ8" s="169"/>
      <c r="TRK8" s="169"/>
      <c r="TRL8" s="169"/>
      <c r="TRM8" s="169"/>
      <c r="TRN8" s="169"/>
      <c r="TRO8" s="169"/>
      <c r="TRP8" s="169"/>
      <c r="TRQ8" s="169"/>
      <c r="TRR8" s="169"/>
      <c r="TRS8" s="169"/>
      <c r="TRT8" s="169"/>
      <c r="TRU8" s="169"/>
      <c r="TRV8" s="169"/>
      <c r="TRW8" s="169"/>
      <c r="TRX8" s="169"/>
      <c r="TRY8" s="169"/>
      <c r="TRZ8" s="169"/>
      <c r="TSA8" s="169"/>
      <c r="TSB8" s="169"/>
      <c r="TSC8" s="169"/>
      <c r="TSD8" s="169"/>
      <c r="TSE8" s="169"/>
      <c r="TSF8" s="169"/>
      <c r="TSG8" s="169"/>
      <c r="TSH8" s="169"/>
      <c r="TSI8" s="169"/>
      <c r="TSJ8" s="169"/>
      <c r="TSK8" s="169"/>
      <c r="TSL8" s="169"/>
      <c r="TSM8" s="169"/>
      <c r="TSN8" s="169"/>
      <c r="TSO8" s="169"/>
      <c r="TSP8" s="169"/>
      <c r="TSQ8" s="169"/>
      <c r="TSR8" s="169"/>
      <c r="TSS8" s="169"/>
      <c r="TST8" s="169"/>
      <c r="TSU8" s="169"/>
      <c r="TSV8" s="169"/>
      <c r="TSW8" s="169"/>
      <c r="TSX8" s="169"/>
      <c r="TSY8" s="169"/>
      <c r="TSZ8" s="169"/>
      <c r="TTA8" s="169"/>
      <c r="TTB8" s="169"/>
      <c r="TTC8" s="169"/>
      <c r="TTD8" s="169"/>
      <c r="TTE8" s="169"/>
      <c r="TTF8" s="169"/>
      <c r="TTG8" s="169"/>
      <c r="TTH8" s="169"/>
      <c r="TTI8" s="169"/>
      <c r="TTJ8" s="169"/>
      <c r="TTK8" s="169"/>
      <c r="TTL8" s="169"/>
      <c r="TTM8" s="169"/>
      <c r="TTN8" s="169"/>
      <c r="TTO8" s="169"/>
      <c r="TTP8" s="169"/>
      <c r="TTQ8" s="169"/>
      <c r="TTR8" s="169"/>
      <c r="TTS8" s="169"/>
      <c r="TTT8" s="169"/>
      <c r="TTU8" s="169"/>
      <c r="TTV8" s="169"/>
      <c r="TTW8" s="169"/>
      <c r="TTX8" s="169"/>
      <c r="TTY8" s="169"/>
      <c r="TTZ8" s="169"/>
      <c r="TUA8" s="169"/>
      <c r="TUB8" s="169"/>
      <c r="TUC8" s="169"/>
      <c r="TUD8" s="169"/>
      <c r="TUE8" s="169"/>
      <c r="TUF8" s="169"/>
      <c r="TUG8" s="169"/>
      <c r="TUH8" s="169"/>
      <c r="TUI8" s="169"/>
      <c r="TUJ8" s="169"/>
      <c r="TUK8" s="169"/>
      <c r="TUL8" s="169"/>
      <c r="TUM8" s="169"/>
      <c r="TUN8" s="169"/>
      <c r="TUO8" s="169"/>
      <c r="TUP8" s="169"/>
      <c r="TUQ8" s="169"/>
      <c r="TUR8" s="169"/>
      <c r="TUS8" s="169"/>
      <c r="TUT8" s="169"/>
      <c r="TUU8" s="169"/>
      <c r="TUV8" s="169"/>
      <c r="TUW8" s="169"/>
      <c r="TUX8" s="169"/>
      <c r="TUY8" s="169"/>
      <c r="TUZ8" s="169"/>
      <c r="TVA8" s="169"/>
      <c r="TVB8" s="169"/>
      <c r="TVC8" s="169"/>
      <c r="TVD8" s="169"/>
      <c r="TVE8" s="169"/>
      <c r="TVF8" s="169"/>
      <c r="TVG8" s="169"/>
      <c r="TVH8" s="169"/>
      <c r="TVI8" s="169"/>
      <c r="TVJ8" s="169"/>
      <c r="TVK8" s="169"/>
      <c r="TVL8" s="169"/>
      <c r="TVM8" s="169"/>
      <c r="TVN8" s="169"/>
      <c r="TVO8" s="169"/>
      <c r="TVP8" s="169"/>
      <c r="TVQ8" s="169"/>
      <c r="TVR8" s="169"/>
      <c r="TVS8" s="169"/>
      <c r="TVT8" s="169"/>
      <c r="TVU8" s="169"/>
      <c r="TVV8" s="169"/>
      <c r="TVW8" s="169"/>
      <c r="TVX8" s="169"/>
      <c r="TVY8" s="169"/>
      <c r="TVZ8" s="169"/>
      <c r="TWA8" s="169"/>
      <c r="TWB8" s="169"/>
      <c r="TWC8" s="169"/>
      <c r="TWD8" s="169"/>
      <c r="TWE8" s="169"/>
      <c r="TWF8" s="169"/>
      <c r="TWG8" s="169"/>
      <c r="TWH8" s="169"/>
      <c r="TWI8" s="169"/>
      <c r="TWJ8" s="169"/>
      <c r="TWK8" s="169"/>
      <c r="TWL8" s="169"/>
      <c r="TWM8" s="169"/>
      <c r="TWN8" s="169"/>
      <c r="TWO8" s="169"/>
      <c r="TWP8" s="169"/>
      <c r="TWQ8" s="169"/>
      <c r="TWR8" s="169"/>
      <c r="TWS8" s="169"/>
      <c r="TWT8" s="169"/>
      <c r="TWU8" s="169"/>
      <c r="TWV8" s="169"/>
      <c r="TWW8" s="169"/>
      <c r="TWX8" s="169"/>
      <c r="TWY8" s="169"/>
      <c r="TWZ8" s="169"/>
      <c r="TXA8" s="169"/>
      <c r="TXB8" s="169"/>
      <c r="TXC8" s="169"/>
      <c r="TXD8" s="169"/>
      <c r="TXE8" s="169"/>
      <c r="TXF8" s="169"/>
      <c r="TXG8" s="169"/>
      <c r="TXH8" s="169"/>
      <c r="TXI8" s="169"/>
      <c r="TXJ8" s="169"/>
      <c r="TXK8" s="169"/>
      <c r="TXL8" s="169"/>
      <c r="TXM8" s="169"/>
      <c r="TXN8" s="169"/>
      <c r="TXO8" s="169"/>
      <c r="TXP8" s="169"/>
      <c r="TXQ8" s="169"/>
      <c r="TXR8" s="169"/>
      <c r="TXS8" s="169"/>
      <c r="TXT8" s="169"/>
      <c r="TXU8" s="169"/>
      <c r="TXV8" s="169"/>
      <c r="TXW8" s="169"/>
      <c r="TXX8" s="169"/>
      <c r="TXY8" s="169"/>
      <c r="TXZ8" s="169"/>
      <c r="TYA8" s="169"/>
      <c r="TYB8" s="169"/>
      <c r="TYC8" s="169"/>
      <c r="TYD8" s="169"/>
      <c r="TYE8" s="169"/>
      <c r="TYF8" s="169"/>
      <c r="TYG8" s="169"/>
      <c r="TYH8" s="169"/>
      <c r="TYI8" s="169"/>
      <c r="TYJ8" s="169"/>
      <c r="TYK8" s="169"/>
      <c r="TYL8" s="169"/>
      <c r="TYM8" s="169"/>
      <c r="TYN8" s="169"/>
      <c r="TYO8" s="169"/>
      <c r="TYP8" s="169"/>
      <c r="TYQ8" s="169"/>
      <c r="TYR8" s="169"/>
      <c r="TYS8" s="169"/>
      <c r="TYT8" s="169"/>
      <c r="TYU8" s="169"/>
      <c r="TYV8" s="169"/>
      <c r="TYW8" s="169"/>
      <c r="TYX8" s="169"/>
      <c r="TYY8" s="169"/>
      <c r="TYZ8" s="169"/>
      <c r="TZA8" s="169"/>
      <c r="TZB8" s="169"/>
      <c r="TZC8" s="169"/>
      <c r="TZD8" s="169"/>
      <c r="TZE8" s="169"/>
      <c r="TZF8" s="169"/>
      <c r="TZG8" s="169"/>
      <c r="TZH8" s="169"/>
      <c r="TZI8" s="169"/>
      <c r="TZJ8" s="169"/>
      <c r="TZK8" s="169"/>
      <c r="TZL8" s="169"/>
      <c r="TZM8" s="169"/>
      <c r="TZN8" s="169"/>
      <c r="TZO8" s="169"/>
      <c r="TZP8" s="169"/>
      <c r="TZQ8" s="169"/>
      <c r="TZR8" s="169"/>
      <c r="TZS8" s="169"/>
      <c r="TZT8" s="169"/>
      <c r="TZU8" s="169"/>
      <c r="TZV8" s="169"/>
      <c r="TZW8" s="169"/>
      <c r="TZX8" s="169"/>
      <c r="TZY8" s="169"/>
      <c r="TZZ8" s="169"/>
      <c r="UAA8" s="169"/>
      <c r="UAB8" s="169"/>
      <c r="UAC8" s="169"/>
      <c r="UAD8" s="169"/>
      <c r="UAE8" s="169"/>
      <c r="UAF8" s="169"/>
      <c r="UAG8" s="169"/>
      <c r="UAH8" s="169"/>
      <c r="UAI8" s="169"/>
      <c r="UAJ8" s="169"/>
      <c r="UAK8" s="169"/>
      <c r="UAL8" s="169"/>
      <c r="UAM8" s="169"/>
      <c r="UAN8" s="169"/>
      <c r="UAO8" s="169"/>
      <c r="UAP8" s="169"/>
      <c r="UAQ8" s="169"/>
      <c r="UAR8" s="169"/>
      <c r="UAS8" s="169"/>
      <c r="UAT8" s="169"/>
      <c r="UAU8" s="169"/>
      <c r="UAV8" s="169"/>
      <c r="UAW8" s="169"/>
      <c r="UAX8" s="169"/>
      <c r="UAY8" s="169"/>
      <c r="UAZ8" s="169"/>
      <c r="UBA8" s="169"/>
      <c r="UBB8" s="169"/>
      <c r="UBC8" s="169"/>
      <c r="UBD8" s="169"/>
      <c r="UBE8" s="169"/>
      <c r="UBF8" s="169"/>
      <c r="UBG8" s="169"/>
      <c r="UBH8" s="169"/>
      <c r="UBI8" s="169"/>
      <c r="UBJ8" s="169"/>
      <c r="UBK8" s="169"/>
      <c r="UBL8" s="169"/>
      <c r="UBM8" s="169"/>
      <c r="UBN8" s="169"/>
      <c r="UBO8" s="169"/>
      <c r="UBP8" s="169"/>
      <c r="UBQ8" s="169"/>
      <c r="UBR8" s="169"/>
      <c r="UBS8" s="169"/>
      <c r="UBT8" s="169"/>
      <c r="UBU8" s="169"/>
      <c r="UBV8" s="169"/>
      <c r="UBW8" s="169"/>
      <c r="UBX8" s="169"/>
      <c r="UBY8" s="169"/>
      <c r="UBZ8" s="169"/>
      <c r="UCA8" s="169"/>
      <c r="UCB8" s="169"/>
      <c r="UCC8" s="169"/>
      <c r="UCD8" s="169"/>
      <c r="UCE8" s="169"/>
      <c r="UCF8" s="169"/>
      <c r="UCG8" s="169"/>
      <c r="UCH8" s="169"/>
      <c r="UCI8" s="169"/>
      <c r="UCJ8" s="169"/>
      <c r="UCK8" s="169"/>
      <c r="UCL8" s="169"/>
      <c r="UCM8" s="169"/>
      <c r="UCN8" s="169"/>
      <c r="UCO8" s="169"/>
      <c r="UCP8" s="169"/>
      <c r="UCQ8" s="169"/>
      <c r="UCR8" s="169"/>
      <c r="UCS8" s="169"/>
      <c r="UCT8" s="169"/>
      <c r="UCU8" s="169"/>
      <c r="UCV8" s="169"/>
      <c r="UCW8" s="169"/>
      <c r="UCX8" s="169"/>
      <c r="UCY8" s="169"/>
      <c r="UCZ8" s="169"/>
      <c r="UDA8" s="169"/>
      <c r="UDB8" s="169"/>
      <c r="UDC8" s="169"/>
      <c r="UDD8" s="169"/>
      <c r="UDE8" s="169"/>
      <c r="UDF8" s="169"/>
      <c r="UDG8" s="169"/>
      <c r="UDH8" s="169"/>
      <c r="UDI8" s="169"/>
      <c r="UDJ8" s="169"/>
      <c r="UDK8" s="169"/>
      <c r="UDL8" s="169"/>
      <c r="UDM8" s="169"/>
      <c r="UDN8" s="169"/>
      <c r="UDO8" s="169"/>
      <c r="UDP8" s="169"/>
      <c r="UDQ8" s="169"/>
      <c r="UDR8" s="169"/>
      <c r="UDS8" s="169"/>
      <c r="UDT8" s="169"/>
      <c r="UDU8" s="169"/>
      <c r="UDV8" s="169"/>
      <c r="UDW8" s="169"/>
      <c r="UDX8" s="169"/>
      <c r="UDY8" s="169"/>
      <c r="UDZ8" s="169"/>
      <c r="UEA8" s="169"/>
      <c r="UEB8" s="169"/>
      <c r="UEC8" s="169"/>
      <c r="UED8" s="169"/>
      <c r="UEE8" s="169"/>
      <c r="UEF8" s="169"/>
      <c r="UEG8" s="169"/>
      <c r="UEH8" s="169"/>
      <c r="UEI8" s="169"/>
      <c r="UEJ8" s="169"/>
      <c r="UEK8" s="169"/>
      <c r="UEL8" s="169"/>
      <c r="UEM8" s="169"/>
      <c r="UEN8" s="169"/>
      <c r="UEO8" s="169"/>
      <c r="UEP8" s="169"/>
      <c r="UEQ8" s="169"/>
      <c r="UER8" s="169"/>
      <c r="UES8" s="169"/>
      <c r="UET8" s="169"/>
      <c r="UEU8" s="169"/>
      <c r="UEV8" s="169"/>
      <c r="UEW8" s="169"/>
      <c r="UEX8" s="169"/>
      <c r="UEY8" s="169"/>
      <c r="UEZ8" s="169"/>
      <c r="UFA8" s="169"/>
      <c r="UFB8" s="169"/>
      <c r="UFC8" s="169"/>
      <c r="UFD8" s="169"/>
      <c r="UFE8" s="169"/>
      <c r="UFF8" s="169"/>
      <c r="UFG8" s="169"/>
      <c r="UFH8" s="169"/>
      <c r="UFI8" s="169"/>
      <c r="UFJ8" s="169"/>
      <c r="UFK8" s="169"/>
      <c r="UFL8" s="169"/>
      <c r="UFM8" s="169"/>
      <c r="UFN8" s="169"/>
      <c r="UFO8" s="169"/>
      <c r="UFP8" s="169"/>
      <c r="UFQ8" s="169"/>
      <c r="UFR8" s="169"/>
      <c r="UFS8" s="169"/>
      <c r="UFT8" s="169"/>
      <c r="UFU8" s="169"/>
      <c r="UFV8" s="169"/>
      <c r="UFW8" s="169"/>
      <c r="UFX8" s="169"/>
      <c r="UFY8" s="169"/>
      <c r="UFZ8" s="169"/>
      <c r="UGA8" s="169"/>
      <c r="UGB8" s="169"/>
      <c r="UGC8" s="169"/>
      <c r="UGD8" s="169"/>
      <c r="UGE8" s="169"/>
      <c r="UGF8" s="169"/>
      <c r="UGG8" s="169"/>
      <c r="UGH8" s="169"/>
      <c r="UGI8" s="169"/>
      <c r="UGJ8" s="169"/>
      <c r="UGK8" s="169"/>
      <c r="UGL8" s="169"/>
      <c r="UGM8" s="169"/>
      <c r="UGN8" s="169"/>
      <c r="UGO8" s="169"/>
      <c r="UGP8" s="169"/>
      <c r="UGQ8" s="169"/>
      <c r="UGR8" s="169"/>
      <c r="UGS8" s="169"/>
      <c r="UGT8" s="169"/>
      <c r="UGU8" s="169"/>
      <c r="UGV8" s="169"/>
      <c r="UGW8" s="169"/>
      <c r="UGX8" s="169"/>
      <c r="UGY8" s="169"/>
      <c r="UGZ8" s="169"/>
      <c r="UHA8" s="169"/>
      <c r="UHB8" s="169"/>
      <c r="UHC8" s="169"/>
      <c r="UHD8" s="169"/>
      <c r="UHE8" s="169"/>
      <c r="UHF8" s="169"/>
      <c r="UHG8" s="169"/>
      <c r="UHH8" s="169"/>
      <c r="UHI8" s="169"/>
      <c r="UHJ8" s="169"/>
      <c r="UHK8" s="169"/>
      <c r="UHL8" s="169"/>
      <c r="UHM8" s="169"/>
      <c r="UHN8" s="169"/>
      <c r="UHO8" s="169"/>
      <c r="UHP8" s="169"/>
      <c r="UHQ8" s="169"/>
      <c r="UHR8" s="169"/>
      <c r="UHS8" s="169"/>
      <c r="UHT8" s="169"/>
      <c r="UHU8" s="169"/>
      <c r="UHV8" s="169"/>
      <c r="UHW8" s="169"/>
      <c r="UHX8" s="169"/>
      <c r="UHY8" s="169"/>
      <c r="UHZ8" s="169"/>
      <c r="UIA8" s="169"/>
      <c r="UIB8" s="169"/>
      <c r="UIC8" s="169"/>
      <c r="UID8" s="169"/>
      <c r="UIE8" s="169"/>
      <c r="UIF8" s="169"/>
      <c r="UIG8" s="169"/>
      <c r="UIH8" s="169"/>
      <c r="UII8" s="169"/>
      <c r="UIJ8" s="169"/>
      <c r="UIK8" s="169"/>
      <c r="UIL8" s="169"/>
      <c r="UIM8" s="169"/>
      <c r="UIN8" s="169"/>
      <c r="UIO8" s="169"/>
      <c r="UIP8" s="169"/>
      <c r="UIQ8" s="169"/>
      <c r="UIR8" s="169"/>
      <c r="UIS8" s="169"/>
      <c r="UIT8" s="169"/>
      <c r="UIU8" s="169"/>
      <c r="UIV8" s="169"/>
      <c r="UIW8" s="169"/>
      <c r="UIX8" s="169"/>
      <c r="UIY8" s="169"/>
      <c r="UIZ8" s="169"/>
      <c r="UJA8" s="169"/>
      <c r="UJB8" s="169"/>
      <c r="UJC8" s="169"/>
      <c r="UJD8" s="169"/>
      <c r="UJE8" s="169"/>
      <c r="UJF8" s="169"/>
      <c r="UJG8" s="169"/>
      <c r="UJH8" s="169"/>
      <c r="UJI8" s="169"/>
      <c r="UJJ8" s="169"/>
      <c r="UJK8" s="169"/>
      <c r="UJL8" s="169"/>
      <c r="UJM8" s="169"/>
      <c r="UJN8" s="169"/>
      <c r="UJO8" s="169"/>
      <c r="UJP8" s="169"/>
      <c r="UJQ8" s="169"/>
      <c r="UJR8" s="169"/>
      <c r="UJS8" s="169"/>
      <c r="UJT8" s="169"/>
      <c r="UJU8" s="169"/>
      <c r="UJV8" s="169"/>
      <c r="UJW8" s="169"/>
      <c r="UJX8" s="169"/>
      <c r="UJY8" s="169"/>
      <c r="UJZ8" s="169"/>
      <c r="UKA8" s="169"/>
      <c r="UKB8" s="169"/>
      <c r="UKC8" s="169"/>
      <c r="UKD8" s="169"/>
      <c r="UKE8" s="169"/>
      <c r="UKF8" s="169"/>
      <c r="UKG8" s="169"/>
      <c r="UKH8" s="169"/>
      <c r="UKI8" s="169"/>
      <c r="UKJ8" s="169"/>
      <c r="UKK8" s="169"/>
      <c r="UKL8" s="169"/>
      <c r="UKM8" s="169"/>
      <c r="UKN8" s="169"/>
      <c r="UKO8" s="169"/>
      <c r="UKP8" s="169"/>
      <c r="UKQ8" s="169"/>
      <c r="UKR8" s="169"/>
      <c r="UKS8" s="169"/>
      <c r="UKT8" s="169"/>
      <c r="UKU8" s="169"/>
      <c r="UKV8" s="169"/>
      <c r="UKW8" s="169"/>
      <c r="UKX8" s="169"/>
      <c r="UKY8" s="169"/>
      <c r="UKZ8" s="169"/>
      <c r="ULA8" s="169"/>
      <c r="ULB8" s="169"/>
      <c r="ULC8" s="169"/>
      <c r="ULD8" s="169"/>
      <c r="ULE8" s="169"/>
      <c r="ULF8" s="169"/>
      <c r="ULG8" s="169"/>
      <c r="ULH8" s="169"/>
      <c r="ULI8" s="169"/>
      <c r="ULJ8" s="169"/>
      <c r="ULK8" s="169"/>
      <c r="ULL8" s="169"/>
      <c r="ULM8" s="169"/>
      <c r="ULN8" s="169"/>
      <c r="ULO8" s="169"/>
      <c r="ULP8" s="169"/>
      <c r="ULQ8" s="169"/>
      <c r="ULR8" s="169"/>
      <c r="ULS8" s="169"/>
      <c r="ULT8" s="169"/>
      <c r="ULU8" s="169"/>
      <c r="ULV8" s="169"/>
      <c r="ULW8" s="169"/>
      <c r="ULX8" s="169"/>
      <c r="ULY8" s="169"/>
      <c r="ULZ8" s="169"/>
      <c r="UMA8" s="169"/>
      <c r="UMB8" s="169"/>
      <c r="UMC8" s="169"/>
      <c r="UMD8" s="169"/>
      <c r="UME8" s="169"/>
      <c r="UMF8" s="169"/>
      <c r="UMG8" s="169"/>
      <c r="UMH8" s="169"/>
      <c r="UMI8" s="169"/>
      <c r="UMJ8" s="169"/>
      <c r="UMK8" s="169"/>
      <c r="UML8" s="169"/>
      <c r="UMM8" s="169"/>
      <c r="UMN8" s="169"/>
      <c r="UMO8" s="169"/>
      <c r="UMP8" s="169"/>
      <c r="UMQ8" s="169"/>
      <c r="UMR8" s="169"/>
      <c r="UMS8" s="169"/>
      <c r="UMT8" s="169"/>
      <c r="UMU8" s="169"/>
      <c r="UMV8" s="169"/>
      <c r="UMW8" s="169"/>
      <c r="UMX8" s="169"/>
      <c r="UMY8" s="169"/>
      <c r="UMZ8" s="169"/>
      <c r="UNA8" s="169"/>
      <c r="UNB8" s="169"/>
      <c r="UNC8" s="169"/>
      <c r="UND8" s="169"/>
      <c r="UNE8" s="169"/>
      <c r="UNF8" s="169"/>
      <c r="UNG8" s="169"/>
      <c r="UNH8" s="169"/>
      <c r="UNI8" s="169"/>
      <c r="UNJ8" s="169"/>
      <c r="UNK8" s="169"/>
      <c r="UNL8" s="169"/>
      <c r="UNM8" s="169"/>
      <c r="UNN8" s="169"/>
      <c r="UNO8" s="169"/>
      <c r="UNP8" s="169"/>
      <c r="UNQ8" s="169"/>
      <c r="UNR8" s="169"/>
      <c r="UNS8" s="169"/>
      <c r="UNT8" s="169"/>
      <c r="UNU8" s="169"/>
      <c r="UNV8" s="169"/>
      <c r="UNW8" s="169"/>
      <c r="UNX8" s="169"/>
      <c r="UNY8" s="169"/>
      <c r="UNZ8" s="169"/>
      <c r="UOA8" s="169"/>
      <c r="UOB8" s="169"/>
      <c r="UOC8" s="169"/>
      <c r="UOD8" s="169"/>
      <c r="UOE8" s="169"/>
      <c r="UOF8" s="169"/>
      <c r="UOG8" s="169"/>
      <c r="UOH8" s="169"/>
      <c r="UOI8" s="169"/>
      <c r="UOJ8" s="169"/>
      <c r="UOK8" s="169"/>
      <c r="UOL8" s="169"/>
      <c r="UOM8" s="169"/>
      <c r="UON8" s="169"/>
      <c r="UOO8" s="169"/>
      <c r="UOP8" s="169"/>
      <c r="UOQ8" s="169"/>
      <c r="UOR8" s="169"/>
      <c r="UOS8" s="169"/>
      <c r="UOT8" s="169"/>
      <c r="UOU8" s="169"/>
      <c r="UOV8" s="169"/>
      <c r="UOW8" s="169"/>
      <c r="UOX8" s="169"/>
      <c r="UOY8" s="169"/>
      <c r="UOZ8" s="169"/>
      <c r="UPA8" s="169"/>
      <c r="UPB8" s="169"/>
      <c r="UPC8" s="169"/>
      <c r="UPD8" s="169"/>
      <c r="UPE8" s="169"/>
      <c r="UPF8" s="169"/>
      <c r="UPG8" s="169"/>
      <c r="UPH8" s="169"/>
      <c r="UPI8" s="169"/>
      <c r="UPJ8" s="169"/>
      <c r="UPK8" s="169"/>
      <c r="UPL8" s="169"/>
      <c r="UPM8" s="169"/>
      <c r="UPN8" s="169"/>
      <c r="UPO8" s="169"/>
      <c r="UPP8" s="169"/>
      <c r="UPQ8" s="169"/>
      <c r="UPR8" s="169"/>
      <c r="UPS8" s="169"/>
      <c r="UPT8" s="169"/>
      <c r="UPU8" s="169"/>
      <c r="UPV8" s="169"/>
      <c r="UPW8" s="169"/>
      <c r="UPX8" s="169"/>
      <c r="UPY8" s="169"/>
      <c r="UPZ8" s="169"/>
      <c r="UQA8" s="169"/>
      <c r="UQB8" s="169"/>
      <c r="UQC8" s="169"/>
      <c r="UQD8" s="169"/>
      <c r="UQE8" s="169"/>
      <c r="UQF8" s="169"/>
      <c r="UQG8" s="169"/>
      <c r="UQH8" s="169"/>
      <c r="UQI8" s="169"/>
      <c r="UQJ8" s="169"/>
      <c r="UQK8" s="169"/>
      <c r="UQL8" s="169"/>
      <c r="UQM8" s="169"/>
      <c r="UQN8" s="169"/>
      <c r="UQO8" s="169"/>
      <c r="UQP8" s="169"/>
      <c r="UQQ8" s="169"/>
      <c r="UQR8" s="169"/>
      <c r="UQS8" s="169"/>
      <c r="UQT8" s="169"/>
      <c r="UQU8" s="169"/>
      <c r="UQV8" s="169"/>
      <c r="UQW8" s="169"/>
      <c r="UQX8" s="169"/>
      <c r="UQY8" s="169"/>
      <c r="UQZ8" s="169"/>
      <c r="URA8" s="169"/>
      <c r="URB8" s="169"/>
      <c r="URC8" s="169"/>
      <c r="URD8" s="169"/>
      <c r="URE8" s="169"/>
      <c r="URF8" s="169"/>
      <c r="URG8" s="169"/>
      <c r="URH8" s="169"/>
      <c r="URI8" s="169"/>
      <c r="URJ8" s="169"/>
      <c r="URK8" s="169"/>
      <c r="URL8" s="169"/>
      <c r="URM8" s="169"/>
      <c r="URN8" s="169"/>
      <c r="URO8" s="169"/>
      <c r="URP8" s="169"/>
      <c r="URQ8" s="169"/>
      <c r="URR8" s="169"/>
      <c r="URS8" s="169"/>
      <c r="URT8" s="169"/>
      <c r="URU8" s="169"/>
      <c r="URV8" s="169"/>
      <c r="URW8" s="169"/>
      <c r="URX8" s="169"/>
      <c r="URY8" s="169"/>
      <c r="URZ8" s="169"/>
      <c r="USA8" s="169"/>
      <c r="USB8" s="169"/>
      <c r="USC8" s="169"/>
      <c r="USD8" s="169"/>
      <c r="USE8" s="169"/>
      <c r="USF8" s="169"/>
      <c r="USG8" s="169"/>
      <c r="USH8" s="169"/>
      <c r="USI8" s="169"/>
      <c r="USJ8" s="169"/>
      <c r="USK8" s="169"/>
      <c r="USL8" s="169"/>
      <c r="USM8" s="169"/>
      <c r="USN8" s="169"/>
      <c r="USO8" s="169"/>
      <c r="USP8" s="169"/>
      <c r="USQ8" s="169"/>
      <c r="USR8" s="169"/>
      <c r="USS8" s="169"/>
      <c r="UST8" s="169"/>
      <c r="USU8" s="169"/>
      <c r="USV8" s="169"/>
      <c r="USW8" s="169"/>
      <c r="USX8" s="169"/>
      <c r="USY8" s="169"/>
      <c r="USZ8" s="169"/>
      <c r="UTA8" s="169"/>
      <c r="UTB8" s="169"/>
      <c r="UTC8" s="169"/>
      <c r="UTD8" s="169"/>
      <c r="UTE8" s="169"/>
      <c r="UTF8" s="169"/>
      <c r="UTG8" s="169"/>
      <c r="UTH8" s="169"/>
      <c r="UTI8" s="169"/>
      <c r="UTJ8" s="169"/>
      <c r="UTK8" s="169"/>
      <c r="UTL8" s="169"/>
      <c r="UTM8" s="169"/>
      <c r="UTN8" s="169"/>
      <c r="UTO8" s="169"/>
      <c r="UTP8" s="169"/>
      <c r="UTQ8" s="169"/>
      <c r="UTR8" s="169"/>
      <c r="UTS8" s="169"/>
      <c r="UTT8" s="169"/>
      <c r="UTU8" s="169"/>
      <c r="UTV8" s="169"/>
      <c r="UTW8" s="169"/>
      <c r="UTX8" s="169"/>
      <c r="UTY8" s="169"/>
      <c r="UTZ8" s="169"/>
      <c r="UUA8" s="169"/>
      <c r="UUB8" s="169"/>
      <c r="UUC8" s="169"/>
      <c r="UUD8" s="169"/>
      <c r="UUE8" s="169"/>
      <c r="UUF8" s="169"/>
      <c r="UUG8" s="169"/>
      <c r="UUH8" s="169"/>
      <c r="UUI8" s="169"/>
      <c r="UUJ8" s="169"/>
      <c r="UUK8" s="169"/>
      <c r="UUL8" s="169"/>
      <c r="UUM8" s="169"/>
      <c r="UUN8" s="169"/>
      <c r="UUO8" s="169"/>
      <c r="UUP8" s="169"/>
      <c r="UUQ8" s="169"/>
      <c r="UUR8" s="169"/>
      <c r="UUS8" s="169"/>
      <c r="UUT8" s="169"/>
      <c r="UUU8" s="169"/>
      <c r="UUV8" s="169"/>
      <c r="UUW8" s="169"/>
      <c r="UUX8" s="169"/>
      <c r="UUY8" s="169"/>
      <c r="UUZ8" s="169"/>
      <c r="UVA8" s="169"/>
      <c r="UVB8" s="169"/>
      <c r="UVC8" s="169"/>
      <c r="UVD8" s="169"/>
      <c r="UVE8" s="169"/>
      <c r="UVF8" s="169"/>
      <c r="UVG8" s="169"/>
      <c r="UVH8" s="169"/>
      <c r="UVI8" s="169"/>
      <c r="UVJ8" s="169"/>
      <c r="UVK8" s="169"/>
      <c r="UVL8" s="169"/>
      <c r="UVM8" s="169"/>
      <c r="UVN8" s="169"/>
      <c r="UVO8" s="169"/>
      <c r="UVP8" s="169"/>
      <c r="UVQ8" s="169"/>
      <c r="UVR8" s="169"/>
      <c r="UVS8" s="169"/>
      <c r="UVT8" s="169"/>
      <c r="UVU8" s="169"/>
      <c r="UVV8" s="169"/>
      <c r="UVW8" s="169"/>
      <c r="UVX8" s="169"/>
      <c r="UVY8" s="169"/>
      <c r="UVZ8" s="169"/>
      <c r="UWA8" s="169"/>
      <c r="UWB8" s="169"/>
      <c r="UWC8" s="169"/>
      <c r="UWD8" s="169"/>
      <c r="UWE8" s="169"/>
      <c r="UWF8" s="169"/>
      <c r="UWG8" s="169"/>
      <c r="UWH8" s="169"/>
      <c r="UWI8" s="169"/>
      <c r="UWJ8" s="169"/>
      <c r="UWK8" s="169"/>
      <c r="UWL8" s="169"/>
      <c r="UWM8" s="169"/>
      <c r="UWN8" s="169"/>
      <c r="UWO8" s="169"/>
      <c r="UWP8" s="169"/>
      <c r="UWQ8" s="169"/>
      <c r="UWR8" s="169"/>
      <c r="UWS8" s="169"/>
      <c r="UWT8" s="169"/>
      <c r="UWU8" s="169"/>
      <c r="UWV8" s="169"/>
      <c r="UWW8" s="169"/>
      <c r="UWX8" s="169"/>
      <c r="UWY8" s="169"/>
      <c r="UWZ8" s="169"/>
      <c r="UXA8" s="169"/>
      <c r="UXB8" s="169"/>
      <c r="UXC8" s="169"/>
      <c r="UXD8" s="169"/>
      <c r="UXE8" s="169"/>
      <c r="UXF8" s="169"/>
      <c r="UXG8" s="169"/>
      <c r="UXH8" s="169"/>
      <c r="UXI8" s="169"/>
      <c r="UXJ8" s="169"/>
      <c r="UXK8" s="169"/>
      <c r="UXL8" s="169"/>
      <c r="UXM8" s="169"/>
      <c r="UXN8" s="169"/>
      <c r="UXO8" s="169"/>
      <c r="UXP8" s="169"/>
      <c r="UXQ8" s="169"/>
      <c r="UXR8" s="169"/>
      <c r="UXS8" s="169"/>
      <c r="UXT8" s="169"/>
      <c r="UXU8" s="169"/>
      <c r="UXV8" s="169"/>
      <c r="UXW8" s="169"/>
      <c r="UXX8" s="169"/>
      <c r="UXY8" s="169"/>
      <c r="UXZ8" s="169"/>
      <c r="UYA8" s="169"/>
      <c r="UYB8" s="169"/>
      <c r="UYC8" s="169"/>
      <c r="UYD8" s="169"/>
      <c r="UYE8" s="169"/>
      <c r="UYF8" s="169"/>
      <c r="UYG8" s="169"/>
      <c r="UYH8" s="169"/>
      <c r="UYI8" s="169"/>
      <c r="UYJ8" s="169"/>
      <c r="UYK8" s="169"/>
      <c r="UYL8" s="169"/>
      <c r="UYM8" s="169"/>
      <c r="UYN8" s="169"/>
      <c r="UYO8" s="169"/>
      <c r="UYP8" s="169"/>
      <c r="UYQ8" s="169"/>
      <c r="UYR8" s="169"/>
      <c r="UYS8" s="169"/>
      <c r="UYT8" s="169"/>
      <c r="UYU8" s="169"/>
      <c r="UYV8" s="169"/>
      <c r="UYW8" s="169"/>
      <c r="UYX8" s="169"/>
      <c r="UYY8" s="169"/>
      <c r="UYZ8" s="169"/>
      <c r="UZA8" s="169"/>
      <c r="UZB8" s="169"/>
      <c r="UZC8" s="169"/>
      <c r="UZD8" s="169"/>
      <c r="UZE8" s="169"/>
      <c r="UZF8" s="169"/>
      <c r="UZG8" s="169"/>
      <c r="UZH8" s="169"/>
      <c r="UZI8" s="169"/>
      <c r="UZJ8" s="169"/>
      <c r="UZK8" s="169"/>
      <c r="UZL8" s="169"/>
      <c r="UZM8" s="169"/>
      <c r="UZN8" s="169"/>
      <c r="UZO8" s="169"/>
      <c r="UZP8" s="169"/>
      <c r="UZQ8" s="169"/>
      <c r="UZR8" s="169"/>
      <c r="UZS8" s="169"/>
      <c r="UZT8" s="169"/>
      <c r="UZU8" s="169"/>
      <c r="UZV8" s="169"/>
      <c r="UZW8" s="169"/>
      <c r="UZX8" s="169"/>
      <c r="UZY8" s="169"/>
      <c r="UZZ8" s="169"/>
      <c r="VAA8" s="169"/>
      <c r="VAB8" s="169"/>
      <c r="VAC8" s="169"/>
      <c r="VAD8" s="169"/>
      <c r="VAE8" s="169"/>
      <c r="VAF8" s="169"/>
      <c r="VAG8" s="169"/>
      <c r="VAH8" s="169"/>
      <c r="VAI8" s="169"/>
      <c r="VAJ8" s="169"/>
      <c r="VAK8" s="169"/>
      <c r="VAL8" s="169"/>
      <c r="VAM8" s="169"/>
      <c r="VAN8" s="169"/>
      <c r="VAO8" s="169"/>
      <c r="VAP8" s="169"/>
      <c r="VAQ8" s="169"/>
      <c r="VAR8" s="169"/>
      <c r="VAS8" s="169"/>
      <c r="VAT8" s="169"/>
      <c r="VAU8" s="169"/>
      <c r="VAV8" s="169"/>
      <c r="VAW8" s="169"/>
      <c r="VAX8" s="169"/>
      <c r="VAY8" s="169"/>
      <c r="VAZ8" s="169"/>
      <c r="VBA8" s="169"/>
      <c r="VBB8" s="169"/>
      <c r="VBC8" s="169"/>
      <c r="VBD8" s="169"/>
      <c r="VBE8" s="169"/>
      <c r="VBF8" s="169"/>
      <c r="VBG8" s="169"/>
      <c r="VBH8" s="169"/>
      <c r="VBI8" s="169"/>
      <c r="VBJ8" s="169"/>
      <c r="VBK8" s="169"/>
      <c r="VBL8" s="169"/>
      <c r="VBM8" s="169"/>
      <c r="VBN8" s="169"/>
      <c r="VBO8" s="169"/>
      <c r="VBP8" s="169"/>
      <c r="VBQ8" s="169"/>
      <c r="VBR8" s="169"/>
      <c r="VBS8" s="169"/>
      <c r="VBT8" s="169"/>
      <c r="VBU8" s="169"/>
      <c r="VBV8" s="169"/>
      <c r="VBW8" s="169"/>
      <c r="VBX8" s="169"/>
      <c r="VBY8" s="169"/>
      <c r="VBZ8" s="169"/>
      <c r="VCA8" s="169"/>
      <c r="VCB8" s="169"/>
      <c r="VCC8" s="169"/>
      <c r="VCD8" s="169"/>
      <c r="VCE8" s="169"/>
      <c r="VCF8" s="169"/>
      <c r="VCG8" s="169"/>
      <c r="VCH8" s="169"/>
      <c r="VCI8" s="169"/>
      <c r="VCJ8" s="169"/>
      <c r="VCK8" s="169"/>
      <c r="VCL8" s="169"/>
      <c r="VCM8" s="169"/>
      <c r="VCN8" s="169"/>
      <c r="VCO8" s="169"/>
      <c r="VCP8" s="169"/>
      <c r="VCQ8" s="169"/>
      <c r="VCR8" s="169"/>
      <c r="VCS8" s="169"/>
      <c r="VCT8" s="169"/>
      <c r="VCU8" s="169"/>
      <c r="VCV8" s="169"/>
      <c r="VCW8" s="169"/>
      <c r="VCX8" s="169"/>
      <c r="VCY8" s="169"/>
      <c r="VCZ8" s="169"/>
      <c r="VDA8" s="169"/>
      <c r="VDB8" s="169"/>
      <c r="VDC8" s="169"/>
      <c r="VDD8" s="169"/>
      <c r="VDE8" s="169"/>
      <c r="VDF8" s="169"/>
      <c r="VDG8" s="169"/>
      <c r="VDH8" s="169"/>
      <c r="VDI8" s="169"/>
      <c r="VDJ8" s="169"/>
      <c r="VDK8" s="169"/>
      <c r="VDL8" s="169"/>
      <c r="VDM8" s="169"/>
      <c r="VDN8" s="169"/>
      <c r="VDO8" s="169"/>
      <c r="VDP8" s="169"/>
      <c r="VDQ8" s="169"/>
      <c r="VDR8" s="169"/>
      <c r="VDS8" s="169"/>
      <c r="VDT8" s="169"/>
      <c r="VDU8" s="169"/>
      <c r="VDV8" s="169"/>
      <c r="VDW8" s="169"/>
      <c r="VDX8" s="169"/>
      <c r="VDY8" s="169"/>
      <c r="VDZ8" s="169"/>
      <c r="VEA8" s="169"/>
      <c r="VEB8" s="169"/>
      <c r="VEC8" s="169"/>
      <c r="VED8" s="169"/>
      <c r="VEE8" s="169"/>
      <c r="VEF8" s="169"/>
      <c r="VEG8" s="169"/>
      <c r="VEH8" s="169"/>
      <c r="VEI8" s="169"/>
      <c r="VEJ8" s="169"/>
      <c r="VEK8" s="169"/>
      <c r="VEL8" s="169"/>
      <c r="VEM8" s="169"/>
      <c r="VEN8" s="169"/>
      <c r="VEO8" s="169"/>
      <c r="VEP8" s="169"/>
      <c r="VEQ8" s="169"/>
      <c r="VER8" s="169"/>
      <c r="VES8" s="169"/>
      <c r="VET8" s="169"/>
      <c r="VEU8" s="169"/>
      <c r="VEV8" s="169"/>
      <c r="VEW8" s="169"/>
      <c r="VEX8" s="169"/>
      <c r="VEY8" s="169"/>
      <c r="VEZ8" s="169"/>
      <c r="VFA8" s="169"/>
      <c r="VFB8" s="169"/>
      <c r="VFC8" s="169"/>
      <c r="VFD8" s="169"/>
      <c r="VFE8" s="169"/>
      <c r="VFF8" s="169"/>
      <c r="VFG8" s="169"/>
      <c r="VFH8" s="169"/>
      <c r="VFI8" s="169"/>
      <c r="VFJ8" s="169"/>
      <c r="VFK8" s="169"/>
      <c r="VFL8" s="169"/>
      <c r="VFM8" s="169"/>
      <c r="VFN8" s="169"/>
      <c r="VFO8" s="169"/>
      <c r="VFP8" s="169"/>
      <c r="VFQ8" s="169"/>
      <c r="VFR8" s="169"/>
      <c r="VFS8" s="169"/>
      <c r="VFT8" s="169"/>
      <c r="VFU8" s="169"/>
      <c r="VFV8" s="169"/>
      <c r="VFW8" s="169"/>
      <c r="VFX8" s="169"/>
      <c r="VFY8" s="169"/>
      <c r="VFZ8" s="169"/>
      <c r="VGA8" s="169"/>
      <c r="VGB8" s="169"/>
      <c r="VGC8" s="169"/>
      <c r="VGD8" s="169"/>
      <c r="VGE8" s="169"/>
      <c r="VGF8" s="169"/>
      <c r="VGG8" s="169"/>
      <c r="VGH8" s="169"/>
      <c r="VGI8" s="169"/>
      <c r="VGJ8" s="169"/>
      <c r="VGK8" s="169"/>
      <c r="VGL8" s="169"/>
      <c r="VGM8" s="169"/>
      <c r="VGN8" s="169"/>
      <c r="VGO8" s="169"/>
      <c r="VGP8" s="169"/>
      <c r="VGQ8" s="169"/>
      <c r="VGR8" s="169"/>
      <c r="VGS8" s="169"/>
      <c r="VGT8" s="169"/>
      <c r="VGU8" s="169"/>
      <c r="VGV8" s="169"/>
      <c r="VGW8" s="169"/>
      <c r="VGX8" s="169"/>
      <c r="VGY8" s="169"/>
      <c r="VGZ8" s="169"/>
      <c r="VHA8" s="169"/>
      <c r="VHB8" s="169"/>
      <c r="VHC8" s="169"/>
      <c r="VHD8" s="169"/>
      <c r="VHE8" s="169"/>
      <c r="VHF8" s="169"/>
      <c r="VHG8" s="169"/>
      <c r="VHH8" s="169"/>
      <c r="VHI8" s="169"/>
      <c r="VHJ8" s="169"/>
      <c r="VHK8" s="169"/>
      <c r="VHL8" s="169"/>
      <c r="VHM8" s="169"/>
      <c r="VHN8" s="169"/>
      <c r="VHO8" s="169"/>
      <c r="VHP8" s="169"/>
      <c r="VHQ8" s="169"/>
      <c r="VHR8" s="169"/>
      <c r="VHS8" s="169"/>
      <c r="VHT8" s="169"/>
      <c r="VHU8" s="169"/>
      <c r="VHV8" s="169"/>
      <c r="VHW8" s="169"/>
      <c r="VHX8" s="169"/>
      <c r="VHY8" s="169"/>
      <c r="VHZ8" s="169"/>
      <c r="VIA8" s="169"/>
      <c r="VIB8" s="169"/>
      <c r="VIC8" s="169"/>
      <c r="VID8" s="169"/>
      <c r="VIE8" s="169"/>
      <c r="VIF8" s="169"/>
      <c r="VIG8" s="169"/>
      <c r="VIH8" s="169"/>
      <c r="VII8" s="169"/>
      <c r="VIJ8" s="169"/>
      <c r="VIK8" s="169"/>
      <c r="VIL8" s="169"/>
      <c r="VIM8" s="169"/>
      <c r="VIN8" s="169"/>
      <c r="VIO8" s="169"/>
      <c r="VIP8" s="169"/>
      <c r="VIQ8" s="169"/>
      <c r="VIR8" s="169"/>
      <c r="VIS8" s="169"/>
      <c r="VIT8" s="169"/>
      <c r="VIU8" s="169"/>
      <c r="VIV8" s="169"/>
      <c r="VIW8" s="169"/>
      <c r="VIX8" s="169"/>
      <c r="VIY8" s="169"/>
      <c r="VIZ8" s="169"/>
      <c r="VJA8" s="169"/>
      <c r="VJB8" s="169"/>
      <c r="VJC8" s="169"/>
      <c r="VJD8" s="169"/>
      <c r="VJE8" s="169"/>
      <c r="VJF8" s="169"/>
      <c r="VJG8" s="169"/>
      <c r="VJH8" s="169"/>
      <c r="VJI8" s="169"/>
      <c r="VJJ8" s="169"/>
      <c r="VJK8" s="169"/>
      <c r="VJL8" s="169"/>
      <c r="VJM8" s="169"/>
      <c r="VJN8" s="169"/>
      <c r="VJO8" s="169"/>
      <c r="VJP8" s="169"/>
      <c r="VJQ8" s="169"/>
      <c r="VJR8" s="169"/>
      <c r="VJS8" s="169"/>
      <c r="VJT8" s="169"/>
      <c r="VJU8" s="169"/>
      <c r="VJV8" s="169"/>
      <c r="VJW8" s="169"/>
      <c r="VJX8" s="169"/>
      <c r="VJY8" s="169"/>
      <c r="VJZ8" s="169"/>
      <c r="VKA8" s="169"/>
      <c r="VKB8" s="169"/>
      <c r="VKC8" s="169"/>
      <c r="VKD8" s="169"/>
      <c r="VKE8" s="169"/>
      <c r="VKF8" s="169"/>
      <c r="VKG8" s="169"/>
      <c r="VKH8" s="169"/>
      <c r="VKI8" s="169"/>
      <c r="VKJ8" s="169"/>
      <c r="VKK8" s="169"/>
      <c r="VKL8" s="169"/>
      <c r="VKM8" s="169"/>
      <c r="VKN8" s="169"/>
      <c r="VKO8" s="169"/>
      <c r="VKP8" s="169"/>
      <c r="VKQ8" s="169"/>
      <c r="VKR8" s="169"/>
      <c r="VKS8" s="169"/>
      <c r="VKT8" s="169"/>
      <c r="VKU8" s="169"/>
      <c r="VKV8" s="169"/>
      <c r="VKW8" s="169"/>
      <c r="VKX8" s="169"/>
      <c r="VKY8" s="169"/>
      <c r="VKZ8" s="169"/>
      <c r="VLA8" s="169"/>
      <c r="VLB8" s="169"/>
      <c r="VLC8" s="169"/>
      <c r="VLD8" s="169"/>
      <c r="VLE8" s="169"/>
      <c r="VLF8" s="169"/>
      <c r="VLG8" s="169"/>
      <c r="VLH8" s="169"/>
      <c r="VLI8" s="169"/>
      <c r="VLJ8" s="169"/>
      <c r="VLK8" s="169"/>
      <c r="VLL8" s="169"/>
      <c r="VLM8" s="169"/>
      <c r="VLN8" s="169"/>
      <c r="VLO8" s="169"/>
      <c r="VLP8" s="169"/>
      <c r="VLQ8" s="169"/>
      <c r="VLR8" s="169"/>
      <c r="VLS8" s="169"/>
      <c r="VLT8" s="169"/>
      <c r="VLU8" s="169"/>
      <c r="VLV8" s="169"/>
      <c r="VLW8" s="169"/>
      <c r="VLX8" s="169"/>
      <c r="VLY8" s="169"/>
      <c r="VLZ8" s="169"/>
      <c r="VMA8" s="169"/>
      <c r="VMB8" s="169"/>
      <c r="VMC8" s="169"/>
      <c r="VMD8" s="169"/>
      <c r="VME8" s="169"/>
      <c r="VMF8" s="169"/>
      <c r="VMG8" s="169"/>
      <c r="VMH8" s="169"/>
      <c r="VMI8" s="169"/>
      <c r="VMJ8" s="169"/>
      <c r="VMK8" s="169"/>
      <c r="VML8" s="169"/>
      <c r="VMM8" s="169"/>
      <c r="VMN8" s="169"/>
      <c r="VMO8" s="169"/>
      <c r="VMP8" s="169"/>
      <c r="VMQ8" s="169"/>
      <c r="VMR8" s="169"/>
      <c r="VMS8" s="169"/>
      <c r="VMT8" s="169"/>
      <c r="VMU8" s="169"/>
      <c r="VMV8" s="169"/>
      <c r="VMW8" s="169"/>
      <c r="VMX8" s="169"/>
      <c r="VMY8" s="169"/>
      <c r="VMZ8" s="169"/>
      <c r="VNA8" s="169"/>
      <c r="VNB8" s="169"/>
      <c r="VNC8" s="169"/>
      <c r="VND8" s="169"/>
      <c r="VNE8" s="169"/>
      <c r="VNF8" s="169"/>
      <c r="VNG8" s="169"/>
      <c r="VNH8" s="169"/>
      <c r="VNI8" s="169"/>
      <c r="VNJ8" s="169"/>
      <c r="VNK8" s="169"/>
      <c r="VNL8" s="169"/>
      <c r="VNM8" s="169"/>
      <c r="VNN8" s="169"/>
      <c r="VNO8" s="169"/>
      <c r="VNP8" s="169"/>
      <c r="VNQ8" s="169"/>
      <c r="VNR8" s="169"/>
      <c r="VNS8" s="169"/>
      <c r="VNT8" s="169"/>
      <c r="VNU8" s="169"/>
      <c r="VNV8" s="169"/>
      <c r="VNW8" s="169"/>
      <c r="VNX8" s="169"/>
      <c r="VNY8" s="169"/>
      <c r="VNZ8" s="169"/>
      <c r="VOA8" s="169"/>
      <c r="VOB8" s="169"/>
      <c r="VOC8" s="169"/>
      <c r="VOD8" s="169"/>
      <c r="VOE8" s="169"/>
      <c r="VOF8" s="169"/>
      <c r="VOG8" s="169"/>
      <c r="VOH8" s="169"/>
      <c r="VOI8" s="169"/>
      <c r="VOJ8" s="169"/>
      <c r="VOK8" s="169"/>
      <c r="VOL8" s="169"/>
      <c r="VOM8" s="169"/>
      <c r="VON8" s="169"/>
      <c r="VOO8" s="169"/>
      <c r="VOP8" s="169"/>
      <c r="VOQ8" s="169"/>
      <c r="VOR8" s="169"/>
      <c r="VOS8" s="169"/>
      <c r="VOT8" s="169"/>
      <c r="VOU8" s="169"/>
      <c r="VOV8" s="169"/>
      <c r="VOW8" s="169"/>
      <c r="VOX8" s="169"/>
      <c r="VOY8" s="169"/>
      <c r="VOZ8" s="169"/>
      <c r="VPA8" s="169"/>
      <c r="VPB8" s="169"/>
      <c r="VPC8" s="169"/>
      <c r="VPD8" s="169"/>
      <c r="VPE8" s="169"/>
      <c r="VPF8" s="169"/>
      <c r="VPG8" s="169"/>
      <c r="VPH8" s="169"/>
      <c r="VPI8" s="169"/>
      <c r="VPJ8" s="169"/>
      <c r="VPK8" s="169"/>
      <c r="VPL8" s="169"/>
      <c r="VPM8" s="169"/>
      <c r="VPN8" s="169"/>
      <c r="VPO8" s="169"/>
      <c r="VPP8" s="169"/>
      <c r="VPQ8" s="169"/>
      <c r="VPR8" s="169"/>
      <c r="VPS8" s="169"/>
      <c r="VPT8" s="169"/>
      <c r="VPU8" s="169"/>
      <c r="VPV8" s="169"/>
      <c r="VPW8" s="169"/>
      <c r="VPX8" s="169"/>
      <c r="VPY8" s="169"/>
      <c r="VPZ8" s="169"/>
      <c r="VQA8" s="169"/>
      <c r="VQB8" s="169"/>
      <c r="VQC8" s="169"/>
      <c r="VQD8" s="169"/>
      <c r="VQE8" s="169"/>
      <c r="VQF8" s="169"/>
      <c r="VQG8" s="169"/>
      <c r="VQH8" s="169"/>
      <c r="VQI8" s="169"/>
      <c r="VQJ8" s="169"/>
      <c r="VQK8" s="169"/>
      <c r="VQL8" s="169"/>
      <c r="VQM8" s="169"/>
      <c r="VQN8" s="169"/>
      <c r="VQO8" s="169"/>
      <c r="VQP8" s="169"/>
      <c r="VQQ8" s="169"/>
      <c r="VQR8" s="169"/>
      <c r="VQS8" s="169"/>
      <c r="VQT8" s="169"/>
      <c r="VQU8" s="169"/>
      <c r="VQV8" s="169"/>
      <c r="VQW8" s="169"/>
      <c r="VQX8" s="169"/>
      <c r="VQY8" s="169"/>
      <c r="VQZ8" s="169"/>
      <c r="VRA8" s="169"/>
      <c r="VRB8" s="169"/>
      <c r="VRC8" s="169"/>
      <c r="VRD8" s="169"/>
      <c r="VRE8" s="169"/>
      <c r="VRF8" s="169"/>
      <c r="VRG8" s="169"/>
      <c r="VRH8" s="169"/>
      <c r="VRI8" s="169"/>
      <c r="VRJ8" s="169"/>
      <c r="VRK8" s="169"/>
      <c r="VRL8" s="169"/>
      <c r="VRM8" s="169"/>
      <c r="VRN8" s="169"/>
      <c r="VRO8" s="169"/>
      <c r="VRP8" s="169"/>
      <c r="VRQ8" s="169"/>
      <c r="VRR8" s="169"/>
      <c r="VRS8" s="169"/>
      <c r="VRT8" s="169"/>
      <c r="VRU8" s="169"/>
      <c r="VRV8" s="169"/>
      <c r="VRW8" s="169"/>
      <c r="VRX8" s="169"/>
      <c r="VRY8" s="169"/>
      <c r="VRZ8" s="169"/>
      <c r="VSA8" s="169"/>
      <c r="VSB8" s="169"/>
      <c r="VSC8" s="169"/>
      <c r="VSD8" s="169"/>
      <c r="VSE8" s="169"/>
      <c r="VSF8" s="169"/>
      <c r="VSG8" s="169"/>
      <c r="VSH8" s="169"/>
      <c r="VSI8" s="169"/>
      <c r="VSJ8" s="169"/>
      <c r="VSK8" s="169"/>
      <c r="VSL8" s="169"/>
      <c r="VSM8" s="169"/>
      <c r="VSN8" s="169"/>
      <c r="VSO8" s="169"/>
      <c r="VSP8" s="169"/>
      <c r="VSQ8" s="169"/>
      <c r="VSR8" s="169"/>
      <c r="VSS8" s="169"/>
      <c r="VST8" s="169"/>
      <c r="VSU8" s="169"/>
      <c r="VSV8" s="169"/>
      <c r="VSW8" s="169"/>
      <c r="VSX8" s="169"/>
      <c r="VSY8" s="169"/>
      <c r="VSZ8" s="169"/>
      <c r="VTA8" s="169"/>
      <c r="VTB8" s="169"/>
      <c r="VTC8" s="169"/>
      <c r="VTD8" s="169"/>
      <c r="VTE8" s="169"/>
      <c r="VTF8" s="169"/>
      <c r="VTG8" s="169"/>
      <c r="VTH8" s="169"/>
      <c r="VTI8" s="169"/>
      <c r="VTJ8" s="169"/>
      <c r="VTK8" s="169"/>
      <c r="VTL8" s="169"/>
      <c r="VTM8" s="169"/>
      <c r="VTN8" s="169"/>
      <c r="VTO8" s="169"/>
      <c r="VTP8" s="169"/>
      <c r="VTQ8" s="169"/>
      <c r="VTR8" s="169"/>
      <c r="VTS8" s="169"/>
      <c r="VTT8" s="169"/>
      <c r="VTU8" s="169"/>
      <c r="VTV8" s="169"/>
      <c r="VTW8" s="169"/>
      <c r="VTX8" s="169"/>
      <c r="VTY8" s="169"/>
      <c r="VTZ8" s="169"/>
      <c r="VUA8" s="169"/>
      <c r="VUB8" s="169"/>
      <c r="VUC8" s="169"/>
      <c r="VUD8" s="169"/>
      <c r="VUE8" s="169"/>
      <c r="VUF8" s="169"/>
      <c r="VUG8" s="169"/>
      <c r="VUH8" s="169"/>
      <c r="VUI8" s="169"/>
      <c r="VUJ8" s="169"/>
      <c r="VUK8" s="169"/>
      <c r="VUL8" s="169"/>
      <c r="VUM8" s="169"/>
      <c r="VUN8" s="169"/>
      <c r="VUO8" s="169"/>
      <c r="VUP8" s="169"/>
      <c r="VUQ8" s="169"/>
      <c r="VUR8" s="169"/>
      <c r="VUS8" s="169"/>
      <c r="VUT8" s="169"/>
      <c r="VUU8" s="169"/>
      <c r="VUV8" s="169"/>
      <c r="VUW8" s="169"/>
      <c r="VUX8" s="169"/>
      <c r="VUY8" s="169"/>
      <c r="VUZ8" s="169"/>
      <c r="VVA8" s="169"/>
      <c r="VVB8" s="169"/>
      <c r="VVC8" s="169"/>
      <c r="VVD8" s="169"/>
      <c r="VVE8" s="169"/>
      <c r="VVF8" s="169"/>
      <c r="VVG8" s="169"/>
      <c r="VVH8" s="169"/>
      <c r="VVI8" s="169"/>
      <c r="VVJ8" s="169"/>
      <c r="VVK8" s="169"/>
      <c r="VVL8" s="169"/>
      <c r="VVM8" s="169"/>
      <c r="VVN8" s="169"/>
      <c r="VVO8" s="169"/>
      <c r="VVP8" s="169"/>
      <c r="VVQ8" s="169"/>
      <c r="VVR8" s="169"/>
      <c r="VVS8" s="169"/>
      <c r="VVT8" s="169"/>
      <c r="VVU8" s="169"/>
      <c r="VVV8" s="169"/>
      <c r="VVW8" s="169"/>
      <c r="VVX8" s="169"/>
      <c r="VVY8" s="169"/>
      <c r="VVZ8" s="169"/>
      <c r="VWA8" s="169"/>
      <c r="VWB8" s="169"/>
      <c r="VWC8" s="169"/>
      <c r="VWD8" s="169"/>
      <c r="VWE8" s="169"/>
      <c r="VWF8" s="169"/>
      <c r="VWG8" s="169"/>
      <c r="VWH8" s="169"/>
      <c r="VWI8" s="169"/>
      <c r="VWJ8" s="169"/>
      <c r="VWK8" s="169"/>
      <c r="VWL8" s="169"/>
      <c r="VWM8" s="169"/>
      <c r="VWN8" s="169"/>
      <c r="VWO8" s="169"/>
      <c r="VWP8" s="169"/>
      <c r="VWQ8" s="169"/>
      <c r="VWR8" s="169"/>
      <c r="VWS8" s="169"/>
      <c r="VWT8" s="169"/>
      <c r="VWU8" s="169"/>
      <c r="VWV8" s="169"/>
      <c r="VWW8" s="169"/>
      <c r="VWX8" s="169"/>
      <c r="VWY8" s="169"/>
      <c r="VWZ8" s="169"/>
      <c r="VXA8" s="169"/>
      <c r="VXB8" s="169"/>
      <c r="VXC8" s="169"/>
      <c r="VXD8" s="169"/>
      <c r="VXE8" s="169"/>
      <c r="VXF8" s="169"/>
      <c r="VXG8" s="169"/>
      <c r="VXH8" s="169"/>
      <c r="VXI8" s="169"/>
      <c r="VXJ8" s="169"/>
      <c r="VXK8" s="169"/>
      <c r="VXL8" s="169"/>
      <c r="VXM8" s="169"/>
      <c r="VXN8" s="169"/>
      <c r="VXO8" s="169"/>
      <c r="VXP8" s="169"/>
      <c r="VXQ8" s="169"/>
      <c r="VXR8" s="169"/>
      <c r="VXS8" s="169"/>
      <c r="VXT8" s="169"/>
      <c r="VXU8" s="169"/>
      <c r="VXV8" s="169"/>
      <c r="VXW8" s="169"/>
      <c r="VXX8" s="169"/>
      <c r="VXY8" s="169"/>
      <c r="VXZ8" s="169"/>
      <c r="VYA8" s="169"/>
      <c r="VYB8" s="169"/>
      <c r="VYC8" s="169"/>
      <c r="VYD8" s="169"/>
      <c r="VYE8" s="169"/>
      <c r="VYF8" s="169"/>
      <c r="VYG8" s="169"/>
      <c r="VYH8" s="169"/>
      <c r="VYI8" s="169"/>
      <c r="VYJ8" s="169"/>
      <c r="VYK8" s="169"/>
      <c r="VYL8" s="169"/>
      <c r="VYM8" s="169"/>
      <c r="VYN8" s="169"/>
      <c r="VYO8" s="169"/>
      <c r="VYP8" s="169"/>
      <c r="VYQ8" s="169"/>
      <c r="VYR8" s="169"/>
      <c r="VYS8" s="169"/>
      <c r="VYT8" s="169"/>
      <c r="VYU8" s="169"/>
      <c r="VYV8" s="169"/>
      <c r="VYW8" s="169"/>
      <c r="VYX8" s="169"/>
      <c r="VYY8" s="169"/>
      <c r="VYZ8" s="169"/>
      <c r="VZA8" s="169"/>
      <c r="VZB8" s="169"/>
      <c r="VZC8" s="169"/>
      <c r="VZD8" s="169"/>
      <c r="VZE8" s="169"/>
      <c r="VZF8" s="169"/>
      <c r="VZG8" s="169"/>
      <c r="VZH8" s="169"/>
      <c r="VZI8" s="169"/>
      <c r="VZJ8" s="169"/>
      <c r="VZK8" s="169"/>
      <c r="VZL8" s="169"/>
      <c r="VZM8" s="169"/>
      <c r="VZN8" s="169"/>
      <c r="VZO8" s="169"/>
      <c r="VZP8" s="169"/>
      <c r="VZQ8" s="169"/>
      <c r="VZR8" s="169"/>
      <c r="VZS8" s="169"/>
      <c r="VZT8" s="169"/>
      <c r="VZU8" s="169"/>
      <c r="VZV8" s="169"/>
      <c r="VZW8" s="169"/>
      <c r="VZX8" s="169"/>
      <c r="VZY8" s="169"/>
      <c r="VZZ8" s="169"/>
      <c r="WAA8" s="169"/>
      <c r="WAB8" s="169"/>
      <c r="WAC8" s="169"/>
      <c r="WAD8" s="169"/>
      <c r="WAE8" s="169"/>
      <c r="WAF8" s="169"/>
      <c r="WAG8" s="169"/>
      <c r="WAH8" s="169"/>
      <c r="WAI8" s="169"/>
      <c r="WAJ8" s="169"/>
      <c r="WAK8" s="169"/>
      <c r="WAL8" s="169"/>
      <c r="WAM8" s="169"/>
      <c r="WAN8" s="169"/>
      <c r="WAO8" s="169"/>
      <c r="WAP8" s="169"/>
      <c r="WAQ8" s="169"/>
      <c r="WAR8" s="169"/>
      <c r="WAS8" s="169"/>
      <c r="WAT8" s="169"/>
      <c r="WAU8" s="169"/>
      <c r="WAV8" s="169"/>
      <c r="WAW8" s="169"/>
      <c r="WAX8" s="169"/>
      <c r="WAY8" s="169"/>
      <c r="WAZ8" s="169"/>
      <c r="WBA8" s="169"/>
      <c r="WBB8" s="169"/>
      <c r="WBC8" s="169"/>
      <c r="WBD8" s="169"/>
      <c r="WBE8" s="169"/>
      <c r="WBF8" s="169"/>
      <c r="WBG8" s="169"/>
      <c r="WBH8" s="169"/>
      <c r="WBI8" s="169"/>
      <c r="WBJ8" s="169"/>
      <c r="WBK8" s="169"/>
      <c r="WBL8" s="169"/>
      <c r="WBM8" s="169"/>
      <c r="WBN8" s="169"/>
      <c r="WBO8" s="169"/>
      <c r="WBP8" s="169"/>
      <c r="WBQ8" s="169"/>
      <c r="WBR8" s="169"/>
      <c r="WBS8" s="169"/>
      <c r="WBT8" s="169"/>
      <c r="WBU8" s="169"/>
      <c r="WBV8" s="169"/>
      <c r="WBW8" s="169"/>
      <c r="WBX8" s="169"/>
      <c r="WBY8" s="169"/>
      <c r="WBZ8" s="169"/>
      <c r="WCA8" s="169"/>
      <c r="WCB8" s="169"/>
      <c r="WCC8" s="169"/>
      <c r="WCD8" s="169"/>
      <c r="WCE8" s="169"/>
      <c r="WCF8" s="169"/>
      <c r="WCG8" s="169"/>
      <c r="WCH8" s="169"/>
      <c r="WCI8" s="169"/>
      <c r="WCJ8" s="169"/>
      <c r="WCK8" s="169"/>
      <c r="WCL8" s="169"/>
      <c r="WCM8" s="169"/>
      <c r="WCN8" s="169"/>
      <c r="WCO8" s="169"/>
      <c r="WCP8" s="169"/>
      <c r="WCQ8" s="169"/>
      <c r="WCR8" s="169"/>
      <c r="WCS8" s="169"/>
      <c r="WCT8" s="169"/>
      <c r="WCU8" s="169"/>
      <c r="WCV8" s="169"/>
      <c r="WCW8" s="169"/>
      <c r="WCX8" s="169"/>
      <c r="WCY8" s="169"/>
      <c r="WCZ8" s="169"/>
      <c r="WDA8" s="169"/>
      <c r="WDB8" s="169"/>
      <c r="WDC8" s="169"/>
      <c r="WDD8" s="169"/>
      <c r="WDE8" s="169"/>
      <c r="WDF8" s="169"/>
      <c r="WDG8" s="169"/>
      <c r="WDH8" s="169"/>
      <c r="WDI8" s="169"/>
      <c r="WDJ8" s="169"/>
      <c r="WDK8" s="169"/>
      <c r="WDL8" s="169"/>
      <c r="WDM8" s="169"/>
      <c r="WDN8" s="169"/>
      <c r="WDO8" s="169"/>
      <c r="WDP8" s="169"/>
      <c r="WDQ8" s="169"/>
      <c r="WDR8" s="169"/>
      <c r="WDS8" s="169"/>
      <c r="WDT8" s="169"/>
      <c r="WDU8" s="169"/>
      <c r="WDV8" s="169"/>
      <c r="WDW8" s="169"/>
      <c r="WDX8" s="169"/>
      <c r="WDY8" s="169"/>
      <c r="WDZ8" s="169"/>
      <c r="WEA8" s="169"/>
      <c r="WEB8" s="169"/>
      <c r="WEC8" s="169"/>
      <c r="WED8" s="169"/>
      <c r="WEE8" s="169"/>
      <c r="WEF8" s="169"/>
      <c r="WEG8" s="169"/>
      <c r="WEH8" s="169"/>
      <c r="WEI8" s="169"/>
      <c r="WEJ8" s="169"/>
      <c r="WEK8" s="169"/>
      <c r="WEL8" s="169"/>
      <c r="WEM8" s="169"/>
      <c r="WEN8" s="169"/>
      <c r="WEO8" s="169"/>
      <c r="WEP8" s="169"/>
      <c r="WEQ8" s="169"/>
      <c r="WER8" s="169"/>
      <c r="WES8" s="169"/>
      <c r="WET8" s="169"/>
      <c r="WEU8" s="169"/>
      <c r="WEV8" s="169"/>
      <c r="WEW8" s="169"/>
      <c r="WEX8" s="169"/>
      <c r="WEY8" s="169"/>
      <c r="WEZ8" s="169"/>
      <c r="WFA8" s="169"/>
      <c r="WFB8" s="169"/>
      <c r="WFC8" s="169"/>
      <c r="WFD8" s="169"/>
      <c r="WFE8" s="169"/>
      <c r="WFF8" s="169"/>
      <c r="WFG8" s="169"/>
      <c r="WFH8" s="169"/>
      <c r="WFI8" s="169"/>
      <c r="WFJ8" s="169"/>
      <c r="WFK8" s="169"/>
      <c r="WFL8" s="169"/>
      <c r="WFM8" s="169"/>
      <c r="WFN8" s="169"/>
      <c r="WFO8" s="169"/>
      <c r="WFP8" s="169"/>
      <c r="WFQ8" s="169"/>
      <c r="WFR8" s="169"/>
      <c r="WFS8" s="169"/>
      <c r="WFT8" s="169"/>
      <c r="WFU8" s="169"/>
      <c r="WFV8" s="169"/>
      <c r="WFW8" s="169"/>
      <c r="WFX8" s="169"/>
      <c r="WFY8" s="169"/>
      <c r="WFZ8" s="169"/>
      <c r="WGA8" s="169"/>
      <c r="WGB8" s="169"/>
      <c r="WGC8" s="169"/>
      <c r="WGD8" s="169"/>
      <c r="WGE8" s="169"/>
      <c r="WGF8" s="169"/>
      <c r="WGG8" s="169"/>
      <c r="WGH8" s="169"/>
      <c r="WGI8" s="169"/>
      <c r="WGJ8" s="169"/>
      <c r="WGK8" s="169"/>
      <c r="WGL8" s="169"/>
      <c r="WGM8" s="169"/>
      <c r="WGN8" s="169"/>
      <c r="WGO8" s="169"/>
      <c r="WGP8" s="169"/>
      <c r="WGQ8" s="169"/>
      <c r="WGR8" s="169"/>
      <c r="WGS8" s="169"/>
      <c r="WGT8" s="169"/>
      <c r="WGU8" s="169"/>
      <c r="WGV8" s="169"/>
      <c r="WGW8" s="169"/>
      <c r="WGX8" s="169"/>
      <c r="WGY8" s="169"/>
      <c r="WGZ8" s="169"/>
      <c r="WHA8" s="169"/>
      <c r="WHB8" s="169"/>
      <c r="WHC8" s="169"/>
      <c r="WHD8" s="169"/>
      <c r="WHE8" s="169"/>
      <c r="WHF8" s="169"/>
      <c r="WHG8" s="169"/>
      <c r="WHH8" s="169"/>
      <c r="WHI8" s="169"/>
      <c r="WHJ8" s="169"/>
      <c r="WHK8" s="169"/>
      <c r="WHL8" s="169"/>
      <c r="WHM8" s="169"/>
      <c r="WHN8" s="169"/>
      <c r="WHO8" s="169"/>
      <c r="WHP8" s="169"/>
      <c r="WHQ8" s="169"/>
      <c r="WHR8" s="169"/>
      <c r="WHS8" s="169"/>
      <c r="WHT8" s="169"/>
      <c r="WHU8" s="169"/>
      <c r="WHV8" s="169"/>
      <c r="WHW8" s="169"/>
      <c r="WHX8" s="169"/>
      <c r="WHY8" s="169"/>
      <c r="WHZ8" s="169"/>
      <c r="WIA8" s="169"/>
      <c r="WIB8" s="169"/>
      <c r="WIC8" s="169"/>
      <c r="WID8" s="169"/>
      <c r="WIE8" s="169"/>
      <c r="WIF8" s="169"/>
      <c r="WIG8" s="169"/>
      <c r="WIH8" s="169"/>
      <c r="WII8" s="169"/>
      <c r="WIJ8" s="169"/>
      <c r="WIK8" s="169"/>
      <c r="WIL8" s="169"/>
      <c r="WIM8" s="169"/>
      <c r="WIN8" s="169"/>
      <c r="WIO8" s="169"/>
      <c r="WIP8" s="169"/>
      <c r="WIQ8" s="169"/>
      <c r="WIR8" s="169"/>
      <c r="WIS8" s="169"/>
      <c r="WIT8" s="169"/>
      <c r="WIU8" s="169"/>
      <c r="WIV8" s="169"/>
      <c r="WIW8" s="169"/>
      <c r="WIX8" s="169"/>
      <c r="WIY8" s="169"/>
      <c r="WIZ8" s="169"/>
      <c r="WJA8" s="169"/>
      <c r="WJB8" s="169"/>
      <c r="WJC8" s="169"/>
      <c r="WJD8" s="169"/>
      <c r="WJE8" s="169"/>
      <c r="WJF8" s="169"/>
      <c r="WJG8" s="169"/>
      <c r="WJH8" s="169"/>
      <c r="WJI8" s="169"/>
      <c r="WJJ8" s="169"/>
      <c r="WJK8" s="169"/>
      <c r="WJL8" s="169"/>
      <c r="WJM8" s="169"/>
      <c r="WJN8" s="169"/>
      <c r="WJO8" s="169"/>
      <c r="WJP8" s="169"/>
      <c r="WJQ8" s="169"/>
      <c r="WJR8" s="169"/>
      <c r="WJS8" s="169"/>
      <c r="WJT8" s="169"/>
      <c r="WJU8" s="169"/>
      <c r="WJV8" s="169"/>
      <c r="WJW8" s="169"/>
      <c r="WJX8" s="169"/>
      <c r="WJY8" s="169"/>
      <c r="WJZ8" s="169"/>
      <c r="WKA8" s="169"/>
      <c r="WKB8" s="169"/>
      <c r="WKC8" s="169"/>
      <c r="WKD8" s="169"/>
      <c r="WKE8" s="169"/>
      <c r="WKF8" s="169"/>
      <c r="WKG8" s="169"/>
      <c r="WKH8" s="169"/>
      <c r="WKI8" s="169"/>
      <c r="WKJ8" s="169"/>
      <c r="WKK8" s="169"/>
      <c r="WKL8" s="169"/>
      <c r="WKM8" s="169"/>
      <c r="WKN8" s="169"/>
      <c r="WKO8" s="169"/>
      <c r="WKP8" s="169"/>
      <c r="WKQ8" s="169"/>
      <c r="WKR8" s="169"/>
      <c r="WKS8" s="169"/>
      <c r="WKT8" s="169"/>
      <c r="WKU8" s="169"/>
      <c r="WKV8" s="169"/>
      <c r="WKW8" s="169"/>
      <c r="WKX8" s="169"/>
      <c r="WKY8" s="169"/>
      <c r="WKZ8" s="169"/>
      <c r="WLA8" s="169"/>
      <c r="WLB8" s="169"/>
      <c r="WLC8" s="169"/>
      <c r="WLD8" s="169"/>
      <c r="WLE8" s="169"/>
      <c r="WLF8" s="169"/>
      <c r="WLG8" s="169"/>
      <c r="WLH8" s="169"/>
      <c r="WLI8" s="169"/>
      <c r="WLJ8" s="169"/>
      <c r="WLK8" s="169"/>
      <c r="WLL8" s="169"/>
      <c r="WLM8" s="169"/>
      <c r="WLN8" s="169"/>
      <c r="WLO8" s="169"/>
      <c r="WLP8" s="169"/>
      <c r="WLQ8" s="169"/>
      <c r="WLR8" s="169"/>
      <c r="WLS8" s="169"/>
      <c r="WLT8" s="169"/>
      <c r="WLU8" s="169"/>
      <c r="WLV8" s="169"/>
      <c r="WLW8" s="169"/>
      <c r="WLX8" s="169"/>
      <c r="WLY8" s="169"/>
      <c r="WLZ8" s="169"/>
      <c r="WMA8" s="169"/>
      <c r="WMB8" s="169"/>
      <c r="WMC8" s="169"/>
      <c r="WMD8" s="169"/>
      <c r="WME8" s="169"/>
      <c r="WMF8" s="169"/>
      <c r="WMG8" s="169"/>
      <c r="WMH8" s="169"/>
      <c r="WMI8" s="169"/>
      <c r="WMJ8" s="169"/>
      <c r="WMK8" s="169"/>
      <c r="WML8" s="169"/>
      <c r="WMM8" s="169"/>
      <c r="WMN8" s="169"/>
      <c r="WMO8" s="169"/>
      <c r="WMP8" s="169"/>
      <c r="WMQ8" s="169"/>
      <c r="WMR8" s="169"/>
      <c r="WMS8" s="169"/>
      <c r="WMT8" s="169"/>
      <c r="WMU8" s="169"/>
      <c r="WMV8" s="169"/>
      <c r="WMW8" s="169"/>
      <c r="WMX8" s="169"/>
      <c r="WMY8" s="169"/>
      <c r="WMZ8" s="169"/>
      <c r="WNA8" s="169"/>
      <c r="WNB8" s="169"/>
      <c r="WNC8" s="169"/>
      <c r="WND8" s="169"/>
      <c r="WNE8" s="169"/>
      <c r="WNF8" s="169"/>
      <c r="WNG8" s="169"/>
      <c r="WNH8" s="169"/>
      <c r="WNI8" s="169"/>
      <c r="WNJ8" s="169"/>
      <c r="WNK8" s="169"/>
      <c r="WNL8" s="169"/>
      <c r="WNM8" s="169"/>
      <c r="WNN8" s="169"/>
      <c r="WNO8" s="169"/>
      <c r="WNP8" s="169"/>
      <c r="WNQ8" s="169"/>
      <c r="WNR8" s="169"/>
      <c r="WNS8" s="169"/>
      <c r="WNT8" s="169"/>
      <c r="WNU8" s="169"/>
      <c r="WNV8" s="169"/>
      <c r="WNW8" s="169"/>
      <c r="WNX8" s="169"/>
      <c r="WNY8" s="169"/>
      <c r="WNZ8" s="169"/>
      <c r="WOA8" s="169"/>
      <c r="WOB8" s="169"/>
      <c r="WOC8" s="169"/>
      <c r="WOD8" s="169"/>
      <c r="WOE8" s="169"/>
      <c r="WOF8" s="169"/>
      <c r="WOG8" s="169"/>
      <c r="WOH8" s="169"/>
      <c r="WOI8" s="169"/>
      <c r="WOJ8" s="169"/>
      <c r="WOK8" s="169"/>
      <c r="WOL8" s="169"/>
      <c r="WOM8" s="169"/>
      <c r="WON8" s="169"/>
      <c r="WOO8" s="169"/>
      <c r="WOP8" s="169"/>
      <c r="WOQ8" s="169"/>
      <c r="WOR8" s="169"/>
      <c r="WOS8" s="169"/>
      <c r="WOT8" s="169"/>
      <c r="WOU8" s="169"/>
      <c r="WOV8" s="169"/>
      <c r="WOW8" s="169"/>
      <c r="WOX8" s="169"/>
      <c r="WOY8" s="169"/>
      <c r="WOZ8" s="169"/>
      <c r="WPA8" s="169"/>
      <c r="WPB8" s="169"/>
      <c r="WPC8" s="169"/>
      <c r="WPD8" s="169"/>
      <c r="WPE8" s="169"/>
      <c r="WPF8" s="169"/>
      <c r="WPG8" s="169"/>
      <c r="WPH8" s="169"/>
      <c r="WPI8" s="169"/>
      <c r="WPJ8" s="169"/>
      <c r="WPK8" s="169"/>
      <c r="WPL8" s="169"/>
      <c r="WPM8" s="169"/>
      <c r="WPN8" s="169"/>
      <c r="WPO8" s="169"/>
      <c r="WPP8" s="169"/>
      <c r="WPQ8" s="169"/>
      <c r="WPR8" s="169"/>
      <c r="WPS8" s="169"/>
      <c r="WPT8" s="169"/>
      <c r="WPU8" s="169"/>
      <c r="WPV8" s="169"/>
      <c r="WPW8" s="169"/>
      <c r="WPX8" s="169"/>
      <c r="WPY8" s="169"/>
      <c r="WPZ8" s="169"/>
      <c r="WQA8" s="169"/>
      <c r="WQB8" s="169"/>
      <c r="WQC8" s="169"/>
      <c r="WQD8" s="169"/>
      <c r="WQE8" s="169"/>
      <c r="WQF8" s="169"/>
      <c r="WQG8" s="169"/>
      <c r="WQH8" s="169"/>
      <c r="WQI8" s="169"/>
      <c r="WQJ8" s="169"/>
      <c r="WQK8" s="169"/>
      <c r="WQL8" s="169"/>
      <c r="WQM8" s="169"/>
      <c r="WQN8" s="169"/>
      <c r="WQO8" s="169"/>
      <c r="WQP8" s="169"/>
      <c r="WQQ8" s="169"/>
      <c r="WQR8" s="169"/>
      <c r="WQS8" s="169"/>
      <c r="WQT8" s="169"/>
      <c r="WQU8" s="169"/>
      <c r="WQV8" s="169"/>
      <c r="WQW8" s="169"/>
      <c r="WQX8" s="169"/>
      <c r="WQY8" s="169"/>
      <c r="WQZ8" s="169"/>
      <c r="WRA8" s="169"/>
      <c r="WRB8" s="169"/>
      <c r="WRC8" s="169"/>
      <c r="WRD8" s="169"/>
      <c r="WRE8" s="169"/>
      <c r="WRF8" s="169"/>
      <c r="WRG8" s="169"/>
      <c r="WRH8" s="169"/>
      <c r="WRI8" s="169"/>
      <c r="WRJ8" s="169"/>
      <c r="WRK8" s="169"/>
      <c r="WRL8" s="169"/>
      <c r="WRM8" s="169"/>
      <c r="WRN8" s="169"/>
      <c r="WRO8" s="169"/>
      <c r="WRP8" s="169"/>
      <c r="WRQ8" s="169"/>
      <c r="WRR8" s="169"/>
      <c r="WRS8" s="169"/>
      <c r="WRT8" s="169"/>
      <c r="WRU8" s="169"/>
      <c r="WRV8" s="169"/>
      <c r="WRW8" s="169"/>
      <c r="WRX8" s="169"/>
      <c r="WRY8" s="169"/>
      <c r="WRZ8" s="169"/>
      <c r="WSA8" s="169"/>
      <c r="WSB8" s="169"/>
      <c r="WSC8" s="169"/>
      <c r="WSD8" s="169"/>
      <c r="WSE8" s="169"/>
      <c r="WSF8" s="169"/>
      <c r="WSG8" s="169"/>
      <c r="WSH8" s="169"/>
      <c r="WSI8" s="169"/>
      <c r="WSJ8" s="169"/>
      <c r="WSK8" s="169"/>
      <c r="WSL8" s="169"/>
      <c r="WSM8" s="169"/>
      <c r="WSN8" s="169"/>
      <c r="WSO8" s="169"/>
      <c r="WSP8" s="169"/>
      <c r="WSQ8" s="169"/>
      <c r="WSR8" s="169"/>
      <c r="WSS8" s="169"/>
      <c r="WST8" s="169"/>
      <c r="WSU8" s="169"/>
      <c r="WSV8" s="169"/>
      <c r="WSW8" s="169"/>
      <c r="WSX8" s="169"/>
      <c r="WSY8" s="169"/>
      <c r="WSZ8" s="169"/>
      <c r="WTA8" s="169"/>
      <c r="WTB8" s="169"/>
      <c r="WTC8" s="169"/>
      <c r="WTD8" s="169"/>
      <c r="WTE8" s="169"/>
      <c r="WTF8" s="169"/>
      <c r="WTG8" s="169"/>
      <c r="WTH8" s="169"/>
      <c r="WTI8" s="169"/>
      <c r="WTJ8" s="169"/>
      <c r="WTK8" s="169"/>
      <c r="WTL8" s="169"/>
      <c r="WTM8" s="169"/>
      <c r="WTN8" s="169"/>
      <c r="WTO8" s="169"/>
      <c r="WTP8" s="169"/>
      <c r="WTQ8" s="169"/>
      <c r="WTR8" s="169"/>
      <c r="WTS8" s="169"/>
      <c r="WTT8" s="169"/>
      <c r="WTU8" s="169"/>
      <c r="WTV8" s="169"/>
      <c r="WTW8" s="169"/>
      <c r="WTX8" s="169"/>
      <c r="WTY8" s="169"/>
      <c r="WTZ8" s="169"/>
      <c r="WUA8" s="169"/>
      <c r="WUB8" s="169"/>
      <c r="WUC8" s="169"/>
      <c r="WUD8" s="169"/>
      <c r="WUE8" s="169"/>
      <c r="WUF8" s="169"/>
      <c r="WUG8" s="169"/>
      <c r="WUH8" s="169"/>
      <c r="WUI8" s="169"/>
      <c r="WUJ8" s="169"/>
      <c r="WUK8" s="169"/>
      <c r="WUL8" s="169"/>
      <c r="WUM8" s="169"/>
      <c r="WUN8" s="169"/>
      <c r="WUO8" s="169"/>
      <c r="WUP8" s="169"/>
      <c r="WUQ8" s="169"/>
      <c r="WUR8" s="169"/>
      <c r="WUS8" s="169"/>
      <c r="WUT8" s="169"/>
      <c r="WUU8" s="169"/>
      <c r="WUV8" s="169"/>
      <c r="WUW8" s="169"/>
      <c r="WUX8" s="169"/>
      <c r="WUY8" s="169"/>
      <c r="WUZ8" s="169"/>
      <c r="WVA8" s="169"/>
      <c r="WVB8" s="169"/>
      <c r="WVC8" s="169"/>
      <c r="WVD8" s="169"/>
      <c r="WVE8" s="169"/>
      <c r="WVF8" s="169"/>
      <c r="WVG8" s="169"/>
      <c r="WVH8" s="169"/>
      <c r="WVI8" s="169"/>
      <c r="WVJ8" s="169"/>
      <c r="WVK8" s="169"/>
      <c r="WVL8" s="169"/>
      <c r="WVM8" s="169"/>
      <c r="WVN8" s="169"/>
      <c r="WVO8" s="169"/>
      <c r="WVP8" s="169"/>
      <c r="WVQ8" s="169"/>
      <c r="WVR8" s="169"/>
      <c r="WVS8" s="169"/>
      <c r="WVT8" s="169"/>
      <c r="WVU8" s="169"/>
      <c r="WVV8" s="169"/>
      <c r="WVW8" s="169"/>
      <c r="WVX8" s="169"/>
      <c r="WVY8" s="169"/>
      <c r="WVZ8" s="169"/>
      <c r="WWA8" s="169"/>
      <c r="WWB8" s="169"/>
      <c r="WWC8" s="169"/>
      <c r="WWD8" s="169"/>
      <c r="WWE8" s="169"/>
      <c r="WWF8" s="169"/>
      <c r="WWG8" s="169"/>
      <c r="WWH8" s="169"/>
      <c r="WWI8" s="169"/>
      <c r="WWJ8" s="169"/>
      <c r="WWK8" s="169"/>
      <c r="WWL8" s="169"/>
      <c r="WWM8" s="169"/>
      <c r="WWN8" s="169"/>
      <c r="WWO8" s="169"/>
      <c r="WWP8" s="169"/>
      <c r="WWQ8" s="169"/>
      <c r="WWR8" s="169"/>
      <c r="WWS8" s="169"/>
      <c r="WWT8" s="169"/>
      <c r="WWU8" s="169"/>
      <c r="WWV8" s="169"/>
      <c r="WWW8" s="169"/>
      <c r="WWX8" s="169"/>
      <c r="WWY8" s="169"/>
      <c r="WWZ8" s="169"/>
      <c r="WXA8" s="169"/>
      <c r="WXB8" s="169"/>
      <c r="WXC8" s="169"/>
      <c r="WXD8" s="169"/>
      <c r="WXE8" s="169"/>
      <c r="WXF8" s="169"/>
      <c r="WXG8" s="169"/>
      <c r="WXH8" s="169"/>
      <c r="WXI8" s="169"/>
      <c r="WXJ8" s="169"/>
      <c r="WXK8" s="169"/>
      <c r="WXL8" s="169"/>
      <c r="WXM8" s="169"/>
      <c r="WXN8" s="169"/>
      <c r="WXO8" s="169"/>
      <c r="WXP8" s="169"/>
      <c r="WXQ8" s="169"/>
      <c r="WXR8" s="169"/>
      <c r="WXS8" s="169"/>
      <c r="WXT8" s="169"/>
      <c r="WXU8" s="169"/>
      <c r="WXV8" s="169"/>
      <c r="WXW8" s="169"/>
      <c r="WXX8" s="169"/>
      <c r="WXY8" s="169"/>
      <c r="WXZ8" s="169"/>
      <c r="WYA8" s="169"/>
      <c r="WYB8" s="169"/>
      <c r="WYC8" s="169"/>
      <c r="WYD8" s="169"/>
      <c r="WYE8" s="169"/>
      <c r="WYF8" s="169"/>
      <c r="WYG8" s="169"/>
      <c r="WYH8" s="169"/>
      <c r="WYI8" s="169"/>
      <c r="WYJ8" s="169"/>
      <c r="WYK8" s="169"/>
      <c r="WYL8" s="169"/>
      <c r="WYM8" s="169"/>
      <c r="WYN8" s="169"/>
      <c r="WYO8" s="169"/>
      <c r="WYP8" s="169"/>
      <c r="WYQ8" s="169"/>
      <c r="WYR8" s="169"/>
      <c r="WYS8" s="169"/>
      <c r="WYT8" s="169"/>
      <c r="WYU8" s="169"/>
      <c r="WYV8" s="169"/>
      <c r="WYW8" s="169"/>
      <c r="WYX8" s="169"/>
      <c r="WYY8" s="169"/>
      <c r="WYZ8" s="169"/>
      <c r="WZA8" s="169"/>
      <c r="WZB8" s="169"/>
      <c r="WZC8" s="169"/>
      <c r="WZD8" s="169"/>
      <c r="WZE8" s="169"/>
      <c r="WZF8" s="169"/>
      <c r="WZG8" s="169"/>
      <c r="WZH8" s="169"/>
      <c r="WZI8" s="169"/>
      <c r="WZJ8" s="169"/>
      <c r="WZK8" s="169"/>
      <c r="WZL8" s="169"/>
      <c r="WZM8" s="169"/>
      <c r="WZN8" s="169"/>
      <c r="WZO8" s="169"/>
      <c r="WZP8" s="169"/>
      <c r="WZQ8" s="169"/>
      <c r="WZR8" s="169"/>
      <c r="WZS8" s="169"/>
      <c r="WZT8" s="169"/>
      <c r="WZU8" s="169"/>
      <c r="WZV8" s="169"/>
      <c r="WZW8" s="169"/>
      <c r="WZX8" s="169"/>
      <c r="WZY8" s="169"/>
      <c r="WZZ8" s="169"/>
      <c r="XAA8" s="169"/>
      <c r="XAB8" s="169"/>
      <c r="XAC8" s="169"/>
      <c r="XAD8" s="169"/>
      <c r="XAE8" s="169"/>
      <c r="XAF8" s="169"/>
      <c r="XAG8" s="169"/>
      <c r="XAH8" s="169"/>
      <c r="XAI8" s="169"/>
      <c r="XAJ8" s="169"/>
      <c r="XAK8" s="169"/>
      <c r="XAL8" s="169"/>
      <c r="XAM8" s="169"/>
      <c r="XAN8" s="169"/>
      <c r="XAO8" s="169"/>
      <c r="XAP8" s="169"/>
      <c r="XAQ8" s="169"/>
      <c r="XAR8" s="169"/>
      <c r="XAS8" s="169"/>
      <c r="XAT8" s="169"/>
      <c r="XAU8" s="169"/>
      <c r="XAV8" s="169"/>
      <c r="XAW8" s="169"/>
      <c r="XAX8" s="169"/>
      <c r="XAY8" s="169"/>
      <c r="XAZ8" s="169"/>
      <c r="XBA8" s="169"/>
      <c r="XBB8" s="169"/>
      <c r="XBC8" s="169"/>
      <c r="XBD8" s="169"/>
      <c r="XBE8" s="169"/>
      <c r="XBF8" s="169"/>
      <c r="XBG8" s="169"/>
      <c r="XBH8" s="169"/>
      <c r="XBI8" s="169"/>
      <c r="XBJ8" s="169"/>
      <c r="XBK8" s="169"/>
      <c r="XBL8" s="169"/>
      <c r="XBM8" s="169"/>
      <c r="XBN8" s="169"/>
      <c r="XBO8" s="169"/>
      <c r="XBP8" s="169"/>
      <c r="XBQ8" s="169"/>
      <c r="XBR8" s="169"/>
      <c r="XBS8" s="169"/>
      <c r="XBT8" s="169"/>
      <c r="XBU8" s="169"/>
      <c r="XBV8" s="169"/>
      <c r="XBW8" s="169"/>
      <c r="XBX8" s="169"/>
      <c r="XBY8" s="169"/>
      <c r="XBZ8" s="169"/>
      <c r="XCA8" s="169"/>
      <c r="XCB8" s="169"/>
      <c r="XCC8" s="169"/>
      <c r="XCD8" s="169"/>
      <c r="XCE8" s="169"/>
      <c r="XCF8" s="169"/>
      <c r="XCG8" s="169"/>
      <c r="XCH8" s="169"/>
      <c r="XCI8" s="169"/>
      <c r="XCJ8" s="169"/>
      <c r="XCK8" s="169"/>
      <c r="XCL8" s="169"/>
      <c r="XCM8" s="169"/>
      <c r="XCN8" s="169"/>
      <c r="XCO8" s="169"/>
      <c r="XCP8" s="169"/>
      <c r="XCQ8" s="169"/>
      <c r="XCR8" s="169"/>
      <c r="XCS8" s="169"/>
      <c r="XCT8" s="169"/>
      <c r="XCU8" s="169"/>
      <c r="XCV8" s="169"/>
      <c r="XCW8" s="169"/>
      <c r="XCX8" s="169"/>
      <c r="XCY8" s="169"/>
      <c r="XCZ8" s="169"/>
      <c r="XDA8" s="169"/>
      <c r="XDB8" s="169"/>
      <c r="XDC8" s="169"/>
      <c r="XDD8" s="169"/>
      <c r="XDE8" s="169"/>
      <c r="XDF8" s="169"/>
      <c r="XDG8" s="169"/>
      <c r="XDH8" s="169"/>
      <c r="XDI8" s="169"/>
      <c r="XDJ8" s="169"/>
      <c r="XDK8" s="169"/>
      <c r="XDL8" s="169"/>
      <c r="XDM8" s="169"/>
      <c r="XDN8" s="169"/>
      <c r="XDO8" s="169"/>
      <c r="XDP8" s="169"/>
      <c r="XDQ8" s="169"/>
      <c r="XDR8" s="169"/>
      <c r="XDS8" s="169"/>
      <c r="XDT8" s="169"/>
      <c r="XDU8" s="169"/>
      <c r="XDV8" s="169"/>
      <c r="XDW8" s="169"/>
      <c r="XDX8" s="169"/>
      <c r="XDY8" s="169"/>
      <c r="XDZ8" s="169"/>
      <c r="XEA8" s="169"/>
      <c r="XEB8" s="169"/>
      <c r="XEC8" s="169"/>
      <c r="XED8" s="169"/>
      <c r="XEE8" s="169"/>
      <c r="XEF8" s="169"/>
      <c r="XEG8" s="169"/>
      <c r="XEH8" s="169"/>
      <c r="XEI8" s="169"/>
      <c r="XEJ8" s="169"/>
      <c r="XEK8" s="169"/>
      <c r="XEL8" s="169"/>
      <c r="XEM8" s="169"/>
      <c r="XEN8" s="169"/>
      <c r="XEO8" s="169"/>
      <c r="XEP8" s="169"/>
      <c r="XEQ8" s="169"/>
      <c r="XER8" s="169"/>
      <c r="XES8" s="169"/>
      <c r="XET8" s="169"/>
      <c r="XEU8" s="169"/>
      <c r="XEV8" s="169"/>
      <c r="XEW8" s="169"/>
      <c r="XEX8" s="169"/>
      <c r="XEY8" s="169"/>
      <c r="XEZ8" s="169"/>
      <c r="XFA8" s="169"/>
      <c r="XFB8" s="169"/>
      <c r="XFC8" s="169"/>
    </row>
    <row r="9" spans="1:16383" ht="23.25" customHeight="1" x14ac:dyDescent="0.3">
      <c r="A9" s="180" t="s">
        <v>162</v>
      </c>
      <c r="B9" s="58" t="s">
        <v>155</v>
      </c>
      <c r="C9" s="69" t="s">
        <v>1659</v>
      </c>
      <c r="D9" s="70" t="s">
        <v>2141</v>
      </c>
      <c r="E9" s="62" t="s">
        <v>1631</v>
      </c>
      <c r="F9" s="62">
        <v>35</v>
      </c>
      <c r="G9" s="63"/>
      <c r="H9" s="67">
        <f t="shared" si="0"/>
        <v>0</v>
      </c>
      <c r="I9" s="65" t="s">
        <v>127</v>
      </c>
      <c r="J9" s="68" t="s">
        <v>64</v>
      </c>
      <c r="K9" s="65"/>
      <c r="L9" s="65" t="s">
        <v>65</v>
      </c>
      <c r="M9" s="65"/>
      <c r="N9" s="167"/>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c r="KM9" s="169"/>
      <c r="KN9" s="169"/>
      <c r="KO9" s="169"/>
      <c r="KP9" s="169"/>
      <c r="KQ9" s="169"/>
      <c r="KR9" s="169"/>
      <c r="KS9" s="169"/>
      <c r="KT9" s="169"/>
      <c r="KU9" s="169"/>
      <c r="KV9" s="169"/>
      <c r="KW9" s="169"/>
      <c r="KX9" s="169"/>
      <c r="KY9" s="169"/>
      <c r="KZ9" s="169"/>
      <c r="LA9" s="169"/>
      <c r="LB9" s="169"/>
      <c r="LC9" s="169"/>
      <c r="LD9" s="169"/>
      <c r="LE9" s="169"/>
      <c r="LF9" s="169"/>
      <c r="LG9" s="169"/>
      <c r="LH9" s="169"/>
      <c r="LI9" s="169"/>
      <c r="LJ9" s="169"/>
      <c r="LK9" s="169"/>
      <c r="LL9" s="169"/>
      <c r="LM9" s="169"/>
      <c r="LN9" s="169"/>
      <c r="LO9" s="169"/>
      <c r="LP9" s="169"/>
      <c r="LQ9" s="169"/>
      <c r="LR9" s="169"/>
      <c r="LS9" s="169"/>
      <c r="LT9" s="169"/>
      <c r="LU9" s="169"/>
      <c r="LV9" s="169"/>
      <c r="LW9" s="169"/>
      <c r="LX9" s="169"/>
      <c r="LY9" s="169"/>
      <c r="LZ9" s="169"/>
      <c r="MA9" s="169"/>
      <c r="MB9" s="169"/>
      <c r="MC9" s="169"/>
      <c r="MD9" s="169"/>
      <c r="ME9" s="169"/>
      <c r="MF9" s="169"/>
      <c r="MG9" s="169"/>
      <c r="MH9" s="169"/>
      <c r="MI9" s="169"/>
      <c r="MJ9" s="169"/>
      <c r="MK9" s="169"/>
      <c r="ML9" s="169"/>
      <c r="MM9" s="169"/>
      <c r="MN9" s="169"/>
      <c r="MO9" s="169"/>
      <c r="MP9" s="169"/>
      <c r="MQ9" s="169"/>
      <c r="MR9" s="169"/>
      <c r="MS9" s="169"/>
      <c r="MT9" s="169"/>
      <c r="MU9" s="169"/>
      <c r="MV9" s="169"/>
      <c r="MW9" s="169"/>
      <c r="MX9" s="169"/>
      <c r="MY9" s="169"/>
      <c r="MZ9" s="169"/>
      <c r="NA9" s="169"/>
      <c r="NB9" s="169"/>
      <c r="NC9" s="169"/>
      <c r="ND9" s="169"/>
      <c r="NE9" s="169"/>
      <c r="NF9" s="169"/>
      <c r="NG9" s="169"/>
      <c r="NH9" s="169"/>
      <c r="NI9" s="169"/>
      <c r="NJ9" s="169"/>
      <c r="NK9" s="169"/>
      <c r="NL9" s="169"/>
      <c r="NM9" s="169"/>
      <c r="NN9" s="169"/>
      <c r="NO9" s="169"/>
      <c r="NP9" s="169"/>
      <c r="NQ9" s="169"/>
      <c r="NR9" s="169"/>
      <c r="NS9" s="169"/>
      <c r="NT9" s="169"/>
      <c r="NU9" s="169"/>
      <c r="NV9" s="169"/>
      <c r="NW9" s="169"/>
      <c r="NX9" s="169"/>
      <c r="NY9" s="169"/>
      <c r="NZ9" s="169"/>
      <c r="OA9" s="169"/>
      <c r="OB9" s="169"/>
      <c r="OC9" s="169"/>
      <c r="OD9" s="169"/>
      <c r="OE9" s="169"/>
      <c r="OF9" s="169"/>
      <c r="OG9" s="169"/>
      <c r="OH9" s="169"/>
      <c r="OI9" s="169"/>
      <c r="OJ9" s="169"/>
      <c r="OK9" s="169"/>
      <c r="OL9" s="169"/>
      <c r="OM9" s="169"/>
      <c r="ON9" s="169"/>
      <c r="OO9" s="169"/>
      <c r="OP9" s="169"/>
      <c r="OQ9" s="169"/>
      <c r="OR9" s="169"/>
      <c r="OS9" s="169"/>
      <c r="OT9" s="169"/>
      <c r="OU9" s="169"/>
      <c r="OV9" s="169"/>
      <c r="OW9" s="169"/>
      <c r="OX9" s="169"/>
      <c r="OY9" s="169"/>
      <c r="OZ9" s="169"/>
      <c r="PA9" s="169"/>
      <c r="PB9" s="169"/>
      <c r="PC9" s="169"/>
      <c r="PD9" s="169"/>
      <c r="PE9" s="169"/>
      <c r="PF9" s="169"/>
      <c r="PG9" s="169"/>
      <c r="PH9" s="169"/>
      <c r="PI9" s="169"/>
      <c r="PJ9" s="169"/>
      <c r="PK9" s="169"/>
      <c r="PL9" s="169"/>
      <c r="PM9" s="169"/>
      <c r="PN9" s="169"/>
      <c r="PO9" s="169"/>
      <c r="PP9" s="169"/>
      <c r="PQ9" s="169"/>
      <c r="PR9" s="169"/>
      <c r="PS9" s="169"/>
      <c r="PT9" s="169"/>
      <c r="PU9" s="169"/>
      <c r="PV9" s="169"/>
      <c r="PW9" s="169"/>
      <c r="PX9" s="169"/>
      <c r="PY9" s="169"/>
      <c r="PZ9" s="169"/>
      <c r="QA9" s="169"/>
      <c r="QB9" s="169"/>
      <c r="QC9" s="169"/>
      <c r="QD9" s="169"/>
      <c r="QE9" s="169"/>
      <c r="QF9" s="169"/>
      <c r="QG9" s="169"/>
      <c r="QH9" s="169"/>
      <c r="QI9" s="169"/>
      <c r="QJ9" s="169"/>
      <c r="QK9" s="169"/>
      <c r="QL9" s="169"/>
      <c r="QM9" s="169"/>
      <c r="QN9" s="169"/>
      <c r="QO9" s="169"/>
      <c r="QP9" s="169"/>
      <c r="QQ9" s="169"/>
      <c r="QR9" s="169"/>
      <c r="QS9" s="169"/>
      <c r="QT9" s="169"/>
      <c r="QU9" s="169"/>
      <c r="QV9" s="169"/>
      <c r="QW9" s="169"/>
      <c r="QX9" s="169"/>
      <c r="QY9" s="169"/>
      <c r="QZ9" s="169"/>
      <c r="RA9" s="169"/>
      <c r="RB9" s="169"/>
      <c r="RC9" s="169"/>
      <c r="RD9" s="169"/>
      <c r="RE9" s="169"/>
      <c r="RF9" s="169"/>
      <c r="RG9" s="169"/>
      <c r="RH9" s="169"/>
      <c r="RI9" s="169"/>
      <c r="RJ9" s="169"/>
      <c r="RK9" s="169"/>
      <c r="RL9" s="169"/>
      <c r="RM9" s="169"/>
      <c r="RN9" s="169"/>
      <c r="RO9" s="169"/>
      <c r="RP9" s="169"/>
      <c r="RQ9" s="169"/>
      <c r="RR9" s="169"/>
      <c r="RS9" s="169"/>
      <c r="RT9" s="169"/>
      <c r="RU9" s="169"/>
      <c r="RV9" s="169"/>
      <c r="RW9" s="169"/>
      <c r="RX9" s="169"/>
      <c r="RY9" s="169"/>
      <c r="RZ9" s="169"/>
      <c r="SA9" s="169"/>
      <c r="SB9" s="169"/>
      <c r="SC9" s="169"/>
      <c r="SD9" s="169"/>
      <c r="SE9" s="169"/>
      <c r="SF9" s="169"/>
      <c r="SG9" s="169"/>
      <c r="SH9" s="169"/>
      <c r="SI9" s="169"/>
      <c r="SJ9" s="169"/>
      <c r="SK9" s="169"/>
      <c r="SL9" s="169"/>
      <c r="SM9" s="169"/>
      <c r="SN9" s="169"/>
      <c r="SO9" s="169"/>
      <c r="SP9" s="169"/>
      <c r="SQ9" s="169"/>
      <c r="SR9" s="169"/>
      <c r="SS9" s="169"/>
      <c r="ST9" s="169"/>
      <c r="SU9" s="169"/>
      <c r="SV9" s="169"/>
      <c r="SW9" s="169"/>
      <c r="SX9" s="169"/>
      <c r="SY9" s="169"/>
      <c r="SZ9" s="169"/>
      <c r="TA9" s="169"/>
      <c r="TB9" s="169"/>
      <c r="TC9" s="169"/>
      <c r="TD9" s="169"/>
      <c r="TE9" s="169"/>
      <c r="TF9" s="169"/>
      <c r="TG9" s="169"/>
      <c r="TH9" s="169"/>
      <c r="TI9" s="169"/>
      <c r="TJ9" s="169"/>
      <c r="TK9" s="169"/>
      <c r="TL9" s="169"/>
      <c r="TM9" s="169"/>
      <c r="TN9" s="169"/>
      <c r="TO9" s="169"/>
      <c r="TP9" s="169"/>
      <c r="TQ9" s="169"/>
      <c r="TR9" s="169"/>
      <c r="TS9" s="169"/>
      <c r="TT9" s="169"/>
      <c r="TU9" s="169"/>
      <c r="TV9" s="169"/>
      <c r="TW9" s="169"/>
      <c r="TX9" s="169"/>
      <c r="TY9" s="169"/>
      <c r="TZ9" s="169"/>
      <c r="UA9" s="169"/>
      <c r="UB9" s="169"/>
      <c r="UC9" s="169"/>
      <c r="UD9" s="169"/>
      <c r="UE9" s="169"/>
      <c r="UF9" s="169"/>
      <c r="UG9" s="169"/>
      <c r="UH9" s="169"/>
      <c r="UI9" s="169"/>
      <c r="UJ9" s="169"/>
      <c r="UK9" s="169"/>
      <c r="UL9" s="169"/>
      <c r="UM9" s="169"/>
      <c r="UN9" s="169"/>
      <c r="UO9" s="169"/>
      <c r="UP9" s="169"/>
      <c r="UQ9" s="169"/>
      <c r="UR9" s="169"/>
      <c r="US9" s="169"/>
      <c r="UT9" s="169"/>
      <c r="UU9" s="169"/>
      <c r="UV9" s="169"/>
      <c r="UW9" s="169"/>
      <c r="UX9" s="169"/>
      <c r="UY9" s="169"/>
      <c r="UZ9" s="169"/>
      <c r="VA9" s="169"/>
      <c r="VB9" s="169"/>
      <c r="VC9" s="169"/>
      <c r="VD9" s="169"/>
      <c r="VE9" s="169"/>
      <c r="VF9" s="169"/>
      <c r="VG9" s="169"/>
      <c r="VH9" s="169"/>
      <c r="VI9" s="169"/>
      <c r="VJ9" s="169"/>
      <c r="VK9" s="169"/>
      <c r="VL9" s="169"/>
      <c r="VM9" s="169"/>
      <c r="VN9" s="169"/>
      <c r="VO9" s="169"/>
      <c r="VP9" s="169"/>
      <c r="VQ9" s="169"/>
      <c r="VR9" s="169"/>
      <c r="VS9" s="169"/>
      <c r="VT9" s="169"/>
      <c r="VU9" s="169"/>
      <c r="VV9" s="169"/>
      <c r="VW9" s="169"/>
      <c r="VX9" s="169"/>
      <c r="VY9" s="169"/>
      <c r="VZ9" s="169"/>
      <c r="WA9" s="169"/>
      <c r="WB9" s="169"/>
      <c r="WC9" s="169"/>
      <c r="WD9" s="169"/>
      <c r="WE9" s="169"/>
      <c r="WF9" s="169"/>
      <c r="WG9" s="169"/>
      <c r="WH9" s="169"/>
      <c r="WI9" s="169"/>
      <c r="WJ9" s="169"/>
      <c r="WK9" s="169"/>
      <c r="WL9" s="169"/>
      <c r="WM9" s="169"/>
      <c r="WN9" s="169"/>
      <c r="WO9" s="169"/>
      <c r="WP9" s="169"/>
      <c r="WQ9" s="169"/>
      <c r="WR9" s="169"/>
      <c r="WS9" s="169"/>
      <c r="WT9" s="169"/>
      <c r="WU9" s="169"/>
      <c r="WV9" s="169"/>
      <c r="WW9" s="169"/>
      <c r="WX9" s="169"/>
      <c r="WY9" s="169"/>
      <c r="WZ9" s="169"/>
      <c r="XA9" s="169"/>
      <c r="XB9" s="169"/>
      <c r="XC9" s="169"/>
      <c r="XD9" s="169"/>
      <c r="XE9" s="169"/>
      <c r="XF9" s="169"/>
      <c r="XG9" s="169"/>
      <c r="XH9" s="169"/>
      <c r="XI9" s="169"/>
      <c r="XJ9" s="169"/>
      <c r="XK9" s="169"/>
      <c r="XL9" s="169"/>
      <c r="XM9" s="169"/>
      <c r="XN9" s="169"/>
      <c r="XO9" s="169"/>
      <c r="XP9" s="169"/>
      <c r="XQ9" s="169"/>
      <c r="XR9" s="169"/>
      <c r="XS9" s="169"/>
      <c r="XT9" s="169"/>
      <c r="XU9" s="169"/>
      <c r="XV9" s="169"/>
      <c r="XW9" s="169"/>
      <c r="XX9" s="169"/>
      <c r="XY9" s="169"/>
      <c r="XZ9" s="169"/>
      <c r="YA9" s="169"/>
      <c r="YB9" s="169"/>
      <c r="YC9" s="169"/>
      <c r="YD9" s="169"/>
      <c r="YE9" s="169"/>
      <c r="YF9" s="169"/>
      <c r="YG9" s="169"/>
      <c r="YH9" s="169"/>
      <c r="YI9" s="169"/>
      <c r="YJ9" s="169"/>
      <c r="YK9" s="169"/>
      <c r="YL9" s="169"/>
      <c r="YM9" s="169"/>
      <c r="YN9" s="169"/>
      <c r="YO9" s="169"/>
      <c r="YP9" s="169"/>
      <c r="YQ9" s="169"/>
      <c r="YR9" s="169"/>
      <c r="YS9" s="169"/>
      <c r="YT9" s="169"/>
      <c r="YU9" s="169"/>
      <c r="YV9" s="169"/>
      <c r="YW9" s="169"/>
      <c r="YX9" s="169"/>
      <c r="YY9" s="169"/>
      <c r="YZ9" s="169"/>
      <c r="ZA9" s="169"/>
      <c r="ZB9" s="169"/>
      <c r="ZC9" s="169"/>
      <c r="ZD9" s="169"/>
      <c r="ZE9" s="169"/>
      <c r="ZF9" s="169"/>
      <c r="ZG9" s="169"/>
      <c r="ZH9" s="169"/>
      <c r="ZI9" s="169"/>
      <c r="ZJ9" s="169"/>
      <c r="ZK9" s="169"/>
      <c r="ZL9" s="169"/>
      <c r="ZM9" s="169"/>
      <c r="ZN9" s="169"/>
      <c r="ZO9" s="169"/>
      <c r="ZP9" s="169"/>
      <c r="ZQ9" s="169"/>
      <c r="ZR9" s="169"/>
      <c r="ZS9" s="169"/>
      <c r="ZT9" s="169"/>
      <c r="ZU9" s="169"/>
      <c r="ZV9" s="169"/>
      <c r="ZW9" s="169"/>
      <c r="ZX9" s="169"/>
      <c r="ZY9" s="169"/>
      <c r="ZZ9" s="169"/>
      <c r="AAA9" s="169"/>
      <c r="AAB9" s="169"/>
      <c r="AAC9" s="169"/>
      <c r="AAD9" s="169"/>
      <c r="AAE9" s="169"/>
      <c r="AAF9" s="169"/>
      <c r="AAG9" s="169"/>
      <c r="AAH9" s="169"/>
      <c r="AAI9" s="169"/>
      <c r="AAJ9" s="169"/>
      <c r="AAK9" s="169"/>
      <c r="AAL9" s="169"/>
      <c r="AAM9" s="169"/>
      <c r="AAN9" s="169"/>
      <c r="AAO9" s="169"/>
      <c r="AAP9" s="169"/>
      <c r="AAQ9" s="169"/>
      <c r="AAR9" s="169"/>
      <c r="AAS9" s="169"/>
      <c r="AAT9" s="169"/>
      <c r="AAU9" s="169"/>
      <c r="AAV9" s="169"/>
      <c r="AAW9" s="169"/>
      <c r="AAX9" s="169"/>
      <c r="AAY9" s="169"/>
      <c r="AAZ9" s="169"/>
      <c r="ABA9" s="169"/>
      <c r="ABB9" s="169"/>
      <c r="ABC9" s="169"/>
      <c r="ABD9" s="169"/>
      <c r="ABE9" s="169"/>
      <c r="ABF9" s="169"/>
      <c r="ABG9" s="169"/>
      <c r="ABH9" s="169"/>
      <c r="ABI9" s="169"/>
      <c r="ABJ9" s="169"/>
      <c r="ABK9" s="169"/>
      <c r="ABL9" s="169"/>
      <c r="ABM9" s="169"/>
      <c r="ABN9" s="169"/>
      <c r="ABO9" s="169"/>
      <c r="ABP9" s="169"/>
      <c r="ABQ9" s="169"/>
      <c r="ABR9" s="169"/>
      <c r="ABS9" s="169"/>
      <c r="ABT9" s="169"/>
      <c r="ABU9" s="169"/>
      <c r="ABV9" s="169"/>
      <c r="ABW9" s="169"/>
      <c r="ABX9" s="169"/>
      <c r="ABY9" s="169"/>
      <c r="ABZ9" s="169"/>
      <c r="ACA9" s="169"/>
      <c r="ACB9" s="169"/>
      <c r="ACC9" s="169"/>
      <c r="ACD9" s="169"/>
      <c r="ACE9" s="169"/>
      <c r="ACF9" s="169"/>
      <c r="ACG9" s="169"/>
      <c r="ACH9" s="169"/>
      <c r="ACI9" s="169"/>
      <c r="ACJ9" s="169"/>
      <c r="ACK9" s="169"/>
      <c r="ACL9" s="169"/>
      <c r="ACM9" s="169"/>
      <c r="ACN9" s="169"/>
      <c r="ACO9" s="169"/>
      <c r="ACP9" s="169"/>
      <c r="ACQ9" s="169"/>
      <c r="ACR9" s="169"/>
      <c r="ACS9" s="169"/>
      <c r="ACT9" s="169"/>
      <c r="ACU9" s="169"/>
      <c r="ACV9" s="169"/>
      <c r="ACW9" s="169"/>
      <c r="ACX9" s="169"/>
      <c r="ACY9" s="169"/>
      <c r="ACZ9" s="169"/>
      <c r="ADA9" s="169"/>
      <c r="ADB9" s="169"/>
      <c r="ADC9" s="169"/>
      <c r="ADD9" s="169"/>
      <c r="ADE9" s="169"/>
      <c r="ADF9" s="169"/>
      <c r="ADG9" s="169"/>
      <c r="ADH9" s="169"/>
      <c r="ADI9" s="169"/>
      <c r="ADJ9" s="169"/>
      <c r="ADK9" s="169"/>
      <c r="ADL9" s="169"/>
      <c r="ADM9" s="169"/>
      <c r="ADN9" s="169"/>
      <c r="ADO9" s="169"/>
      <c r="ADP9" s="169"/>
      <c r="ADQ9" s="169"/>
      <c r="ADR9" s="169"/>
      <c r="ADS9" s="169"/>
      <c r="ADT9" s="169"/>
      <c r="ADU9" s="169"/>
      <c r="ADV9" s="169"/>
      <c r="ADW9" s="169"/>
      <c r="ADX9" s="169"/>
      <c r="ADY9" s="169"/>
      <c r="ADZ9" s="169"/>
      <c r="AEA9" s="169"/>
      <c r="AEB9" s="169"/>
      <c r="AEC9" s="169"/>
      <c r="AED9" s="169"/>
      <c r="AEE9" s="169"/>
      <c r="AEF9" s="169"/>
      <c r="AEG9" s="169"/>
      <c r="AEH9" s="169"/>
      <c r="AEI9" s="169"/>
      <c r="AEJ9" s="169"/>
      <c r="AEK9" s="169"/>
      <c r="AEL9" s="169"/>
      <c r="AEM9" s="169"/>
      <c r="AEN9" s="169"/>
      <c r="AEO9" s="169"/>
      <c r="AEP9" s="169"/>
      <c r="AEQ9" s="169"/>
      <c r="AER9" s="169"/>
      <c r="AES9" s="169"/>
      <c r="AET9" s="169"/>
      <c r="AEU9" s="169"/>
      <c r="AEV9" s="169"/>
      <c r="AEW9" s="169"/>
      <c r="AEX9" s="169"/>
      <c r="AEY9" s="169"/>
      <c r="AEZ9" s="169"/>
      <c r="AFA9" s="169"/>
      <c r="AFB9" s="169"/>
      <c r="AFC9" s="169"/>
      <c r="AFD9" s="169"/>
      <c r="AFE9" s="169"/>
      <c r="AFF9" s="169"/>
      <c r="AFG9" s="169"/>
      <c r="AFH9" s="169"/>
      <c r="AFI9" s="169"/>
      <c r="AFJ9" s="169"/>
      <c r="AFK9" s="169"/>
      <c r="AFL9" s="169"/>
      <c r="AFM9" s="169"/>
      <c r="AFN9" s="169"/>
      <c r="AFO9" s="169"/>
      <c r="AFP9" s="169"/>
      <c r="AFQ9" s="169"/>
      <c r="AFR9" s="169"/>
      <c r="AFS9" s="169"/>
      <c r="AFT9" s="169"/>
      <c r="AFU9" s="169"/>
      <c r="AFV9" s="169"/>
      <c r="AFW9" s="169"/>
      <c r="AFX9" s="169"/>
      <c r="AFY9" s="169"/>
      <c r="AFZ9" s="169"/>
      <c r="AGA9" s="169"/>
      <c r="AGB9" s="169"/>
      <c r="AGC9" s="169"/>
      <c r="AGD9" s="169"/>
      <c r="AGE9" s="169"/>
      <c r="AGF9" s="169"/>
      <c r="AGG9" s="169"/>
      <c r="AGH9" s="169"/>
      <c r="AGI9" s="169"/>
      <c r="AGJ9" s="169"/>
      <c r="AGK9" s="169"/>
      <c r="AGL9" s="169"/>
      <c r="AGM9" s="169"/>
      <c r="AGN9" s="169"/>
      <c r="AGO9" s="169"/>
      <c r="AGP9" s="169"/>
      <c r="AGQ9" s="169"/>
      <c r="AGR9" s="169"/>
      <c r="AGS9" s="169"/>
      <c r="AGT9" s="169"/>
      <c r="AGU9" s="169"/>
      <c r="AGV9" s="169"/>
      <c r="AGW9" s="169"/>
      <c r="AGX9" s="169"/>
      <c r="AGY9" s="169"/>
      <c r="AGZ9" s="169"/>
      <c r="AHA9" s="169"/>
      <c r="AHB9" s="169"/>
      <c r="AHC9" s="169"/>
      <c r="AHD9" s="169"/>
      <c r="AHE9" s="169"/>
      <c r="AHF9" s="169"/>
      <c r="AHG9" s="169"/>
      <c r="AHH9" s="169"/>
      <c r="AHI9" s="169"/>
      <c r="AHJ9" s="169"/>
      <c r="AHK9" s="169"/>
      <c r="AHL9" s="169"/>
      <c r="AHM9" s="169"/>
      <c r="AHN9" s="169"/>
      <c r="AHO9" s="169"/>
      <c r="AHP9" s="169"/>
      <c r="AHQ9" s="169"/>
      <c r="AHR9" s="169"/>
      <c r="AHS9" s="169"/>
      <c r="AHT9" s="169"/>
      <c r="AHU9" s="169"/>
      <c r="AHV9" s="169"/>
      <c r="AHW9" s="169"/>
      <c r="AHX9" s="169"/>
      <c r="AHY9" s="169"/>
      <c r="AHZ9" s="169"/>
      <c r="AIA9" s="169"/>
      <c r="AIB9" s="169"/>
      <c r="AIC9" s="169"/>
      <c r="AID9" s="169"/>
      <c r="AIE9" s="169"/>
      <c r="AIF9" s="169"/>
      <c r="AIG9" s="169"/>
      <c r="AIH9" s="169"/>
      <c r="AII9" s="169"/>
      <c r="AIJ9" s="169"/>
      <c r="AIK9" s="169"/>
      <c r="AIL9" s="169"/>
      <c r="AIM9" s="169"/>
      <c r="AIN9" s="169"/>
      <c r="AIO9" s="169"/>
      <c r="AIP9" s="169"/>
      <c r="AIQ9" s="169"/>
      <c r="AIR9" s="169"/>
      <c r="AIS9" s="169"/>
      <c r="AIT9" s="169"/>
      <c r="AIU9" s="169"/>
      <c r="AIV9" s="169"/>
      <c r="AIW9" s="169"/>
      <c r="AIX9" s="169"/>
      <c r="AIY9" s="169"/>
      <c r="AIZ9" s="169"/>
      <c r="AJA9" s="169"/>
      <c r="AJB9" s="169"/>
      <c r="AJC9" s="169"/>
      <c r="AJD9" s="169"/>
      <c r="AJE9" s="169"/>
      <c r="AJF9" s="169"/>
      <c r="AJG9" s="169"/>
      <c r="AJH9" s="169"/>
      <c r="AJI9" s="169"/>
      <c r="AJJ9" s="169"/>
      <c r="AJK9" s="169"/>
      <c r="AJL9" s="169"/>
      <c r="AJM9" s="169"/>
      <c r="AJN9" s="169"/>
      <c r="AJO9" s="169"/>
      <c r="AJP9" s="169"/>
      <c r="AJQ9" s="169"/>
      <c r="AJR9" s="169"/>
      <c r="AJS9" s="169"/>
      <c r="AJT9" s="169"/>
      <c r="AJU9" s="169"/>
      <c r="AJV9" s="169"/>
      <c r="AJW9" s="169"/>
      <c r="AJX9" s="169"/>
      <c r="AJY9" s="169"/>
      <c r="AJZ9" s="169"/>
      <c r="AKA9" s="169"/>
      <c r="AKB9" s="169"/>
      <c r="AKC9" s="169"/>
      <c r="AKD9" s="169"/>
      <c r="AKE9" s="169"/>
      <c r="AKF9" s="169"/>
      <c r="AKG9" s="169"/>
      <c r="AKH9" s="169"/>
      <c r="AKI9" s="169"/>
      <c r="AKJ9" s="169"/>
      <c r="AKK9" s="169"/>
      <c r="AKL9" s="169"/>
      <c r="AKM9" s="169"/>
      <c r="AKN9" s="169"/>
      <c r="AKO9" s="169"/>
      <c r="AKP9" s="169"/>
      <c r="AKQ9" s="169"/>
      <c r="AKR9" s="169"/>
      <c r="AKS9" s="169"/>
      <c r="AKT9" s="169"/>
      <c r="AKU9" s="169"/>
      <c r="AKV9" s="169"/>
      <c r="AKW9" s="169"/>
      <c r="AKX9" s="169"/>
      <c r="AKY9" s="169"/>
      <c r="AKZ9" s="169"/>
      <c r="ALA9" s="169"/>
      <c r="ALB9" s="169"/>
      <c r="ALC9" s="169"/>
      <c r="ALD9" s="169"/>
      <c r="ALE9" s="169"/>
      <c r="ALF9" s="169"/>
      <c r="ALG9" s="169"/>
      <c r="ALH9" s="169"/>
      <c r="ALI9" s="169"/>
      <c r="ALJ9" s="169"/>
      <c r="ALK9" s="169"/>
      <c r="ALL9" s="169"/>
      <c r="ALM9" s="169"/>
      <c r="ALN9" s="169"/>
      <c r="ALO9" s="169"/>
      <c r="ALP9" s="169"/>
      <c r="ALQ9" s="169"/>
      <c r="ALR9" s="169"/>
      <c r="ALS9" s="169"/>
      <c r="ALT9" s="169"/>
      <c r="ALU9" s="169"/>
      <c r="ALV9" s="169"/>
      <c r="ALW9" s="169"/>
      <c r="ALX9" s="169"/>
      <c r="ALY9" s="169"/>
      <c r="ALZ9" s="169"/>
      <c r="AMA9" s="169"/>
      <c r="AMB9" s="169"/>
      <c r="AMC9" s="169"/>
      <c r="AMD9" s="169"/>
      <c r="AME9" s="169"/>
      <c r="AMF9" s="169"/>
      <c r="AMG9" s="169"/>
      <c r="AMH9" s="169"/>
      <c r="AMI9" s="169"/>
      <c r="AMJ9" s="169"/>
      <c r="AMK9" s="169"/>
      <c r="AML9" s="169"/>
      <c r="AMM9" s="169"/>
      <c r="AMN9" s="169"/>
      <c r="AMO9" s="169"/>
      <c r="AMP9" s="169"/>
      <c r="AMQ9" s="169"/>
      <c r="AMR9" s="169"/>
      <c r="AMS9" s="169"/>
      <c r="AMT9" s="169"/>
      <c r="AMU9" s="169"/>
      <c r="AMV9" s="169"/>
      <c r="AMW9" s="169"/>
      <c r="AMX9" s="169"/>
      <c r="AMY9" s="169"/>
      <c r="AMZ9" s="169"/>
      <c r="ANA9" s="169"/>
      <c r="ANB9" s="169"/>
      <c r="ANC9" s="169"/>
      <c r="AND9" s="169"/>
      <c r="ANE9" s="169"/>
      <c r="ANF9" s="169"/>
      <c r="ANG9" s="169"/>
      <c r="ANH9" s="169"/>
      <c r="ANI9" s="169"/>
      <c r="ANJ9" s="169"/>
      <c r="ANK9" s="169"/>
      <c r="ANL9" s="169"/>
      <c r="ANM9" s="169"/>
      <c r="ANN9" s="169"/>
      <c r="ANO9" s="169"/>
      <c r="ANP9" s="169"/>
      <c r="ANQ9" s="169"/>
      <c r="ANR9" s="169"/>
      <c r="ANS9" s="169"/>
      <c r="ANT9" s="169"/>
      <c r="ANU9" s="169"/>
      <c r="ANV9" s="169"/>
      <c r="ANW9" s="169"/>
      <c r="ANX9" s="169"/>
      <c r="ANY9" s="169"/>
      <c r="ANZ9" s="169"/>
      <c r="AOA9" s="169"/>
      <c r="AOB9" s="169"/>
      <c r="AOC9" s="169"/>
      <c r="AOD9" s="169"/>
      <c r="AOE9" s="169"/>
      <c r="AOF9" s="169"/>
      <c r="AOG9" s="169"/>
      <c r="AOH9" s="169"/>
      <c r="AOI9" s="169"/>
      <c r="AOJ9" s="169"/>
      <c r="AOK9" s="169"/>
      <c r="AOL9" s="169"/>
      <c r="AOM9" s="169"/>
      <c r="AON9" s="169"/>
      <c r="AOO9" s="169"/>
      <c r="AOP9" s="169"/>
      <c r="AOQ9" s="169"/>
      <c r="AOR9" s="169"/>
      <c r="AOS9" s="169"/>
      <c r="AOT9" s="169"/>
      <c r="AOU9" s="169"/>
      <c r="AOV9" s="169"/>
      <c r="AOW9" s="169"/>
      <c r="AOX9" s="169"/>
      <c r="AOY9" s="169"/>
      <c r="AOZ9" s="169"/>
      <c r="APA9" s="169"/>
      <c r="APB9" s="169"/>
      <c r="APC9" s="169"/>
      <c r="APD9" s="169"/>
      <c r="APE9" s="169"/>
      <c r="APF9" s="169"/>
      <c r="APG9" s="169"/>
      <c r="APH9" s="169"/>
      <c r="API9" s="169"/>
      <c r="APJ9" s="169"/>
      <c r="APK9" s="169"/>
      <c r="APL9" s="169"/>
      <c r="APM9" s="169"/>
      <c r="APN9" s="169"/>
      <c r="APO9" s="169"/>
      <c r="APP9" s="169"/>
      <c r="APQ9" s="169"/>
      <c r="APR9" s="169"/>
      <c r="APS9" s="169"/>
      <c r="APT9" s="169"/>
      <c r="APU9" s="169"/>
      <c r="APV9" s="169"/>
      <c r="APW9" s="169"/>
      <c r="APX9" s="169"/>
      <c r="APY9" s="169"/>
      <c r="APZ9" s="169"/>
      <c r="AQA9" s="169"/>
      <c r="AQB9" s="169"/>
      <c r="AQC9" s="169"/>
      <c r="AQD9" s="169"/>
      <c r="AQE9" s="169"/>
      <c r="AQF9" s="169"/>
      <c r="AQG9" s="169"/>
      <c r="AQH9" s="169"/>
      <c r="AQI9" s="169"/>
      <c r="AQJ9" s="169"/>
      <c r="AQK9" s="169"/>
      <c r="AQL9" s="169"/>
      <c r="AQM9" s="169"/>
      <c r="AQN9" s="169"/>
      <c r="AQO9" s="169"/>
      <c r="AQP9" s="169"/>
      <c r="AQQ9" s="169"/>
      <c r="AQR9" s="169"/>
      <c r="AQS9" s="169"/>
      <c r="AQT9" s="169"/>
      <c r="AQU9" s="169"/>
      <c r="AQV9" s="169"/>
      <c r="AQW9" s="169"/>
      <c r="AQX9" s="169"/>
      <c r="AQY9" s="169"/>
      <c r="AQZ9" s="169"/>
      <c r="ARA9" s="169"/>
      <c r="ARB9" s="169"/>
      <c r="ARC9" s="169"/>
      <c r="ARD9" s="169"/>
      <c r="ARE9" s="169"/>
      <c r="ARF9" s="169"/>
      <c r="ARG9" s="169"/>
      <c r="ARH9" s="169"/>
      <c r="ARI9" s="169"/>
      <c r="ARJ9" s="169"/>
      <c r="ARK9" s="169"/>
      <c r="ARL9" s="169"/>
      <c r="ARM9" s="169"/>
      <c r="ARN9" s="169"/>
      <c r="ARO9" s="169"/>
      <c r="ARP9" s="169"/>
      <c r="ARQ9" s="169"/>
      <c r="ARR9" s="169"/>
      <c r="ARS9" s="169"/>
      <c r="ART9" s="169"/>
      <c r="ARU9" s="169"/>
      <c r="ARV9" s="169"/>
      <c r="ARW9" s="169"/>
      <c r="ARX9" s="169"/>
      <c r="ARY9" s="169"/>
      <c r="ARZ9" s="169"/>
      <c r="ASA9" s="169"/>
      <c r="ASB9" s="169"/>
      <c r="ASC9" s="169"/>
      <c r="ASD9" s="169"/>
      <c r="ASE9" s="169"/>
      <c r="ASF9" s="169"/>
      <c r="ASG9" s="169"/>
      <c r="ASH9" s="169"/>
      <c r="ASI9" s="169"/>
      <c r="ASJ9" s="169"/>
      <c r="ASK9" s="169"/>
      <c r="ASL9" s="169"/>
      <c r="ASM9" s="169"/>
      <c r="ASN9" s="169"/>
      <c r="ASO9" s="169"/>
      <c r="ASP9" s="169"/>
      <c r="ASQ9" s="169"/>
      <c r="ASR9" s="169"/>
      <c r="ASS9" s="169"/>
      <c r="AST9" s="169"/>
      <c r="ASU9" s="169"/>
      <c r="ASV9" s="169"/>
      <c r="ASW9" s="169"/>
      <c r="ASX9" s="169"/>
      <c r="ASY9" s="169"/>
      <c r="ASZ9" s="169"/>
      <c r="ATA9" s="169"/>
      <c r="ATB9" s="169"/>
      <c r="ATC9" s="169"/>
      <c r="ATD9" s="169"/>
      <c r="ATE9" s="169"/>
      <c r="ATF9" s="169"/>
      <c r="ATG9" s="169"/>
      <c r="ATH9" s="169"/>
      <c r="ATI9" s="169"/>
      <c r="ATJ9" s="169"/>
      <c r="ATK9" s="169"/>
      <c r="ATL9" s="169"/>
      <c r="ATM9" s="169"/>
      <c r="ATN9" s="169"/>
      <c r="ATO9" s="169"/>
      <c r="ATP9" s="169"/>
      <c r="ATQ9" s="169"/>
      <c r="ATR9" s="169"/>
      <c r="ATS9" s="169"/>
      <c r="ATT9" s="169"/>
      <c r="ATU9" s="169"/>
      <c r="ATV9" s="169"/>
      <c r="ATW9" s="169"/>
      <c r="ATX9" s="169"/>
      <c r="ATY9" s="169"/>
      <c r="ATZ9" s="169"/>
      <c r="AUA9" s="169"/>
      <c r="AUB9" s="169"/>
      <c r="AUC9" s="169"/>
      <c r="AUD9" s="169"/>
      <c r="AUE9" s="169"/>
      <c r="AUF9" s="169"/>
      <c r="AUG9" s="169"/>
      <c r="AUH9" s="169"/>
      <c r="AUI9" s="169"/>
      <c r="AUJ9" s="169"/>
      <c r="AUK9" s="169"/>
      <c r="AUL9" s="169"/>
      <c r="AUM9" s="169"/>
      <c r="AUN9" s="169"/>
      <c r="AUO9" s="169"/>
      <c r="AUP9" s="169"/>
      <c r="AUQ9" s="169"/>
      <c r="AUR9" s="169"/>
      <c r="AUS9" s="169"/>
      <c r="AUT9" s="169"/>
      <c r="AUU9" s="169"/>
      <c r="AUV9" s="169"/>
      <c r="AUW9" s="169"/>
      <c r="AUX9" s="169"/>
      <c r="AUY9" s="169"/>
      <c r="AUZ9" s="169"/>
      <c r="AVA9" s="169"/>
      <c r="AVB9" s="169"/>
      <c r="AVC9" s="169"/>
      <c r="AVD9" s="169"/>
      <c r="AVE9" s="169"/>
      <c r="AVF9" s="169"/>
      <c r="AVG9" s="169"/>
      <c r="AVH9" s="169"/>
      <c r="AVI9" s="169"/>
      <c r="AVJ9" s="169"/>
      <c r="AVK9" s="169"/>
      <c r="AVL9" s="169"/>
      <c r="AVM9" s="169"/>
      <c r="AVN9" s="169"/>
      <c r="AVO9" s="169"/>
      <c r="AVP9" s="169"/>
      <c r="AVQ9" s="169"/>
      <c r="AVR9" s="169"/>
      <c r="AVS9" s="169"/>
      <c r="AVT9" s="169"/>
      <c r="AVU9" s="169"/>
      <c r="AVV9" s="169"/>
      <c r="AVW9" s="169"/>
      <c r="AVX9" s="169"/>
      <c r="AVY9" s="169"/>
      <c r="AVZ9" s="169"/>
      <c r="AWA9" s="169"/>
      <c r="AWB9" s="169"/>
      <c r="AWC9" s="169"/>
      <c r="AWD9" s="169"/>
      <c r="AWE9" s="169"/>
      <c r="AWF9" s="169"/>
      <c r="AWG9" s="169"/>
      <c r="AWH9" s="169"/>
      <c r="AWI9" s="169"/>
      <c r="AWJ9" s="169"/>
      <c r="AWK9" s="169"/>
      <c r="AWL9" s="169"/>
      <c r="AWM9" s="169"/>
      <c r="AWN9" s="169"/>
      <c r="AWO9" s="169"/>
      <c r="AWP9" s="169"/>
      <c r="AWQ9" s="169"/>
      <c r="AWR9" s="169"/>
      <c r="AWS9" s="169"/>
      <c r="AWT9" s="169"/>
      <c r="AWU9" s="169"/>
      <c r="AWV9" s="169"/>
      <c r="AWW9" s="169"/>
      <c r="AWX9" s="169"/>
      <c r="AWY9" s="169"/>
      <c r="AWZ9" s="169"/>
      <c r="AXA9" s="169"/>
      <c r="AXB9" s="169"/>
      <c r="AXC9" s="169"/>
      <c r="AXD9" s="169"/>
      <c r="AXE9" s="169"/>
      <c r="AXF9" s="169"/>
      <c r="AXG9" s="169"/>
      <c r="AXH9" s="169"/>
      <c r="AXI9" s="169"/>
      <c r="AXJ9" s="169"/>
      <c r="AXK9" s="169"/>
      <c r="AXL9" s="169"/>
      <c r="AXM9" s="169"/>
      <c r="AXN9" s="169"/>
      <c r="AXO9" s="169"/>
      <c r="AXP9" s="169"/>
      <c r="AXQ9" s="169"/>
      <c r="AXR9" s="169"/>
      <c r="AXS9" s="169"/>
      <c r="AXT9" s="169"/>
      <c r="AXU9" s="169"/>
      <c r="AXV9" s="169"/>
      <c r="AXW9" s="169"/>
      <c r="AXX9" s="169"/>
      <c r="AXY9" s="169"/>
      <c r="AXZ9" s="169"/>
      <c r="AYA9" s="169"/>
      <c r="AYB9" s="169"/>
      <c r="AYC9" s="169"/>
      <c r="AYD9" s="169"/>
      <c r="AYE9" s="169"/>
      <c r="AYF9" s="169"/>
      <c r="AYG9" s="169"/>
      <c r="AYH9" s="169"/>
      <c r="AYI9" s="169"/>
      <c r="AYJ9" s="169"/>
      <c r="AYK9" s="169"/>
      <c r="AYL9" s="169"/>
      <c r="AYM9" s="169"/>
      <c r="AYN9" s="169"/>
      <c r="AYO9" s="169"/>
      <c r="AYP9" s="169"/>
      <c r="AYQ9" s="169"/>
      <c r="AYR9" s="169"/>
      <c r="AYS9" s="169"/>
      <c r="AYT9" s="169"/>
      <c r="AYU9" s="169"/>
      <c r="AYV9" s="169"/>
      <c r="AYW9" s="169"/>
      <c r="AYX9" s="169"/>
      <c r="AYY9" s="169"/>
      <c r="AYZ9" s="169"/>
      <c r="AZA9" s="169"/>
      <c r="AZB9" s="169"/>
      <c r="AZC9" s="169"/>
      <c r="AZD9" s="169"/>
      <c r="AZE9" s="169"/>
      <c r="AZF9" s="169"/>
      <c r="AZG9" s="169"/>
      <c r="AZH9" s="169"/>
      <c r="AZI9" s="169"/>
      <c r="AZJ9" s="169"/>
      <c r="AZK9" s="169"/>
      <c r="AZL9" s="169"/>
      <c r="AZM9" s="169"/>
      <c r="AZN9" s="169"/>
      <c r="AZO9" s="169"/>
      <c r="AZP9" s="169"/>
      <c r="AZQ9" s="169"/>
      <c r="AZR9" s="169"/>
      <c r="AZS9" s="169"/>
      <c r="AZT9" s="169"/>
      <c r="AZU9" s="169"/>
      <c r="AZV9" s="169"/>
      <c r="AZW9" s="169"/>
      <c r="AZX9" s="169"/>
      <c r="AZY9" s="169"/>
      <c r="AZZ9" s="169"/>
      <c r="BAA9" s="169"/>
      <c r="BAB9" s="169"/>
      <c r="BAC9" s="169"/>
      <c r="BAD9" s="169"/>
      <c r="BAE9" s="169"/>
      <c r="BAF9" s="169"/>
      <c r="BAG9" s="169"/>
      <c r="BAH9" s="169"/>
      <c r="BAI9" s="169"/>
      <c r="BAJ9" s="169"/>
      <c r="BAK9" s="169"/>
      <c r="BAL9" s="169"/>
      <c r="BAM9" s="169"/>
      <c r="BAN9" s="169"/>
      <c r="BAO9" s="169"/>
      <c r="BAP9" s="169"/>
      <c r="BAQ9" s="169"/>
      <c r="BAR9" s="169"/>
      <c r="BAS9" s="169"/>
      <c r="BAT9" s="169"/>
      <c r="BAU9" s="169"/>
      <c r="BAV9" s="169"/>
      <c r="BAW9" s="169"/>
      <c r="BAX9" s="169"/>
      <c r="BAY9" s="169"/>
      <c r="BAZ9" s="169"/>
      <c r="BBA9" s="169"/>
      <c r="BBB9" s="169"/>
      <c r="BBC9" s="169"/>
      <c r="BBD9" s="169"/>
      <c r="BBE9" s="169"/>
      <c r="BBF9" s="169"/>
      <c r="BBG9" s="169"/>
      <c r="BBH9" s="169"/>
      <c r="BBI9" s="169"/>
      <c r="BBJ9" s="169"/>
      <c r="BBK9" s="169"/>
      <c r="BBL9" s="169"/>
      <c r="BBM9" s="169"/>
      <c r="BBN9" s="169"/>
      <c r="BBO9" s="169"/>
      <c r="BBP9" s="169"/>
      <c r="BBQ9" s="169"/>
      <c r="BBR9" s="169"/>
      <c r="BBS9" s="169"/>
      <c r="BBT9" s="169"/>
      <c r="BBU9" s="169"/>
      <c r="BBV9" s="169"/>
      <c r="BBW9" s="169"/>
      <c r="BBX9" s="169"/>
      <c r="BBY9" s="169"/>
      <c r="BBZ9" s="169"/>
      <c r="BCA9" s="169"/>
      <c r="BCB9" s="169"/>
      <c r="BCC9" s="169"/>
      <c r="BCD9" s="169"/>
      <c r="BCE9" s="169"/>
      <c r="BCF9" s="169"/>
      <c r="BCG9" s="169"/>
      <c r="BCH9" s="169"/>
      <c r="BCI9" s="169"/>
      <c r="BCJ9" s="169"/>
      <c r="BCK9" s="169"/>
      <c r="BCL9" s="169"/>
      <c r="BCM9" s="169"/>
      <c r="BCN9" s="169"/>
      <c r="BCO9" s="169"/>
      <c r="BCP9" s="169"/>
      <c r="BCQ9" s="169"/>
      <c r="BCR9" s="169"/>
      <c r="BCS9" s="169"/>
      <c r="BCT9" s="169"/>
      <c r="BCU9" s="169"/>
      <c r="BCV9" s="169"/>
      <c r="BCW9" s="169"/>
      <c r="BCX9" s="169"/>
      <c r="BCY9" s="169"/>
      <c r="BCZ9" s="169"/>
      <c r="BDA9" s="169"/>
      <c r="BDB9" s="169"/>
      <c r="BDC9" s="169"/>
      <c r="BDD9" s="169"/>
      <c r="BDE9" s="169"/>
      <c r="BDF9" s="169"/>
      <c r="BDG9" s="169"/>
      <c r="BDH9" s="169"/>
      <c r="BDI9" s="169"/>
      <c r="BDJ9" s="169"/>
      <c r="BDK9" s="169"/>
      <c r="BDL9" s="169"/>
      <c r="BDM9" s="169"/>
      <c r="BDN9" s="169"/>
      <c r="BDO9" s="169"/>
      <c r="BDP9" s="169"/>
      <c r="BDQ9" s="169"/>
      <c r="BDR9" s="169"/>
      <c r="BDS9" s="169"/>
      <c r="BDT9" s="169"/>
      <c r="BDU9" s="169"/>
      <c r="BDV9" s="169"/>
      <c r="BDW9" s="169"/>
      <c r="BDX9" s="169"/>
      <c r="BDY9" s="169"/>
      <c r="BDZ9" s="169"/>
      <c r="BEA9" s="169"/>
      <c r="BEB9" s="169"/>
      <c r="BEC9" s="169"/>
      <c r="BED9" s="169"/>
      <c r="BEE9" s="169"/>
      <c r="BEF9" s="169"/>
      <c r="BEG9" s="169"/>
      <c r="BEH9" s="169"/>
      <c r="BEI9" s="169"/>
      <c r="BEJ9" s="169"/>
      <c r="BEK9" s="169"/>
      <c r="BEL9" s="169"/>
      <c r="BEM9" s="169"/>
      <c r="BEN9" s="169"/>
      <c r="BEO9" s="169"/>
      <c r="BEP9" s="169"/>
      <c r="BEQ9" s="169"/>
      <c r="BER9" s="169"/>
      <c r="BES9" s="169"/>
      <c r="BET9" s="169"/>
      <c r="BEU9" s="169"/>
      <c r="BEV9" s="169"/>
      <c r="BEW9" s="169"/>
      <c r="BEX9" s="169"/>
      <c r="BEY9" s="169"/>
      <c r="BEZ9" s="169"/>
      <c r="BFA9" s="169"/>
      <c r="BFB9" s="169"/>
      <c r="BFC9" s="169"/>
      <c r="BFD9" s="169"/>
      <c r="BFE9" s="169"/>
      <c r="BFF9" s="169"/>
      <c r="BFG9" s="169"/>
      <c r="BFH9" s="169"/>
      <c r="BFI9" s="169"/>
      <c r="BFJ9" s="169"/>
      <c r="BFK9" s="169"/>
      <c r="BFL9" s="169"/>
      <c r="BFM9" s="169"/>
      <c r="BFN9" s="169"/>
      <c r="BFO9" s="169"/>
      <c r="BFP9" s="169"/>
      <c r="BFQ9" s="169"/>
      <c r="BFR9" s="169"/>
      <c r="BFS9" s="169"/>
      <c r="BFT9" s="169"/>
      <c r="BFU9" s="169"/>
      <c r="BFV9" s="169"/>
      <c r="BFW9" s="169"/>
      <c r="BFX9" s="169"/>
      <c r="BFY9" s="169"/>
      <c r="BFZ9" s="169"/>
      <c r="BGA9" s="169"/>
      <c r="BGB9" s="169"/>
      <c r="BGC9" s="169"/>
      <c r="BGD9" s="169"/>
      <c r="BGE9" s="169"/>
      <c r="BGF9" s="169"/>
      <c r="BGG9" s="169"/>
      <c r="BGH9" s="169"/>
      <c r="BGI9" s="169"/>
      <c r="BGJ9" s="169"/>
      <c r="BGK9" s="169"/>
      <c r="BGL9" s="169"/>
      <c r="BGM9" s="169"/>
      <c r="BGN9" s="169"/>
      <c r="BGO9" s="169"/>
      <c r="BGP9" s="169"/>
      <c r="BGQ9" s="169"/>
      <c r="BGR9" s="169"/>
      <c r="BGS9" s="169"/>
      <c r="BGT9" s="169"/>
      <c r="BGU9" s="169"/>
      <c r="BGV9" s="169"/>
      <c r="BGW9" s="169"/>
      <c r="BGX9" s="169"/>
      <c r="BGY9" s="169"/>
      <c r="BGZ9" s="169"/>
      <c r="BHA9" s="169"/>
      <c r="BHB9" s="169"/>
      <c r="BHC9" s="169"/>
      <c r="BHD9" s="169"/>
      <c r="BHE9" s="169"/>
      <c r="BHF9" s="169"/>
      <c r="BHG9" s="169"/>
      <c r="BHH9" s="169"/>
      <c r="BHI9" s="169"/>
      <c r="BHJ9" s="169"/>
      <c r="BHK9" s="169"/>
      <c r="BHL9" s="169"/>
      <c r="BHM9" s="169"/>
      <c r="BHN9" s="169"/>
      <c r="BHO9" s="169"/>
      <c r="BHP9" s="169"/>
      <c r="BHQ9" s="169"/>
      <c r="BHR9" s="169"/>
      <c r="BHS9" s="169"/>
      <c r="BHT9" s="169"/>
      <c r="BHU9" s="169"/>
      <c r="BHV9" s="169"/>
      <c r="BHW9" s="169"/>
      <c r="BHX9" s="169"/>
      <c r="BHY9" s="169"/>
      <c r="BHZ9" s="169"/>
      <c r="BIA9" s="169"/>
      <c r="BIB9" s="169"/>
      <c r="BIC9" s="169"/>
      <c r="BID9" s="169"/>
      <c r="BIE9" s="169"/>
      <c r="BIF9" s="169"/>
      <c r="BIG9" s="169"/>
      <c r="BIH9" s="169"/>
      <c r="BII9" s="169"/>
      <c r="BIJ9" s="169"/>
      <c r="BIK9" s="169"/>
      <c r="BIL9" s="169"/>
      <c r="BIM9" s="169"/>
      <c r="BIN9" s="169"/>
      <c r="BIO9" s="169"/>
      <c r="BIP9" s="169"/>
      <c r="BIQ9" s="169"/>
      <c r="BIR9" s="169"/>
      <c r="BIS9" s="169"/>
      <c r="BIT9" s="169"/>
      <c r="BIU9" s="169"/>
      <c r="BIV9" s="169"/>
      <c r="BIW9" s="169"/>
      <c r="BIX9" s="169"/>
      <c r="BIY9" s="169"/>
      <c r="BIZ9" s="169"/>
      <c r="BJA9" s="169"/>
      <c r="BJB9" s="169"/>
      <c r="BJC9" s="169"/>
      <c r="BJD9" s="169"/>
      <c r="BJE9" s="169"/>
      <c r="BJF9" s="169"/>
      <c r="BJG9" s="169"/>
      <c r="BJH9" s="169"/>
      <c r="BJI9" s="169"/>
      <c r="BJJ9" s="169"/>
      <c r="BJK9" s="169"/>
      <c r="BJL9" s="169"/>
      <c r="BJM9" s="169"/>
      <c r="BJN9" s="169"/>
      <c r="BJO9" s="169"/>
      <c r="BJP9" s="169"/>
      <c r="BJQ9" s="169"/>
      <c r="BJR9" s="169"/>
      <c r="BJS9" s="169"/>
      <c r="BJT9" s="169"/>
      <c r="BJU9" s="169"/>
      <c r="BJV9" s="169"/>
      <c r="BJW9" s="169"/>
      <c r="BJX9" s="169"/>
      <c r="BJY9" s="169"/>
      <c r="BJZ9" s="169"/>
      <c r="BKA9" s="169"/>
      <c r="BKB9" s="169"/>
      <c r="BKC9" s="169"/>
      <c r="BKD9" s="169"/>
      <c r="BKE9" s="169"/>
      <c r="BKF9" s="169"/>
      <c r="BKG9" s="169"/>
      <c r="BKH9" s="169"/>
      <c r="BKI9" s="169"/>
      <c r="BKJ9" s="169"/>
      <c r="BKK9" s="169"/>
      <c r="BKL9" s="169"/>
      <c r="BKM9" s="169"/>
      <c r="BKN9" s="169"/>
      <c r="BKO9" s="169"/>
      <c r="BKP9" s="169"/>
      <c r="BKQ9" s="169"/>
      <c r="BKR9" s="169"/>
      <c r="BKS9" s="169"/>
      <c r="BKT9" s="169"/>
      <c r="BKU9" s="169"/>
      <c r="BKV9" s="169"/>
      <c r="BKW9" s="169"/>
      <c r="BKX9" s="169"/>
      <c r="BKY9" s="169"/>
      <c r="BKZ9" s="169"/>
      <c r="BLA9" s="169"/>
      <c r="BLB9" s="169"/>
      <c r="BLC9" s="169"/>
      <c r="BLD9" s="169"/>
      <c r="BLE9" s="169"/>
      <c r="BLF9" s="169"/>
      <c r="BLG9" s="169"/>
      <c r="BLH9" s="169"/>
      <c r="BLI9" s="169"/>
      <c r="BLJ9" s="169"/>
      <c r="BLK9" s="169"/>
      <c r="BLL9" s="169"/>
      <c r="BLM9" s="169"/>
      <c r="BLN9" s="169"/>
      <c r="BLO9" s="169"/>
      <c r="BLP9" s="169"/>
      <c r="BLQ9" s="169"/>
      <c r="BLR9" s="169"/>
      <c r="BLS9" s="169"/>
      <c r="BLT9" s="169"/>
      <c r="BLU9" s="169"/>
      <c r="BLV9" s="169"/>
      <c r="BLW9" s="169"/>
      <c r="BLX9" s="169"/>
      <c r="BLY9" s="169"/>
      <c r="BLZ9" s="169"/>
      <c r="BMA9" s="169"/>
      <c r="BMB9" s="169"/>
      <c r="BMC9" s="169"/>
      <c r="BMD9" s="169"/>
      <c r="BME9" s="169"/>
      <c r="BMF9" s="169"/>
      <c r="BMG9" s="169"/>
      <c r="BMH9" s="169"/>
      <c r="BMI9" s="169"/>
      <c r="BMJ9" s="169"/>
      <c r="BMK9" s="169"/>
      <c r="BML9" s="169"/>
      <c r="BMM9" s="169"/>
      <c r="BMN9" s="169"/>
      <c r="BMO9" s="169"/>
      <c r="BMP9" s="169"/>
      <c r="BMQ9" s="169"/>
      <c r="BMR9" s="169"/>
      <c r="BMS9" s="169"/>
      <c r="BMT9" s="169"/>
      <c r="BMU9" s="169"/>
      <c r="BMV9" s="169"/>
      <c r="BMW9" s="169"/>
      <c r="BMX9" s="169"/>
      <c r="BMY9" s="169"/>
      <c r="BMZ9" s="169"/>
      <c r="BNA9" s="169"/>
      <c r="BNB9" s="169"/>
      <c r="BNC9" s="169"/>
      <c r="BND9" s="169"/>
      <c r="BNE9" s="169"/>
      <c r="BNF9" s="169"/>
      <c r="BNG9" s="169"/>
      <c r="BNH9" s="169"/>
      <c r="BNI9" s="169"/>
      <c r="BNJ9" s="169"/>
      <c r="BNK9" s="169"/>
      <c r="BNL9" s="169"/>
      <c r="BNM9" s="169"/>
      <c r="BNN9" s="169"/>
      <c r="BNO9" s="169"/>
      <c r="BNP9" s="169"/>
      <c r="BNQ9" s="169"/>
      <c r="BNR9" s="169"/>
      <c r="BNS9" s="169"/>
      <c r="BNT9" s="169"/>
      <c r="BNU9" s="169"/>
      <c r="BNV9" s="169"/>
      <c r="BNW9" s="169"/>
      <c r="BNX9" s="169"/>
      <c r="BNY9" s="169"/>
      <c r="BNZ9" s="169"/>
      <c r="BOA9" s="169"/>
      <c r="BOB9" s="169"/>
      <c r="BOC9" s="169"/>
      <c r="BOD9" s="169"/>
      <c r="BOE9" s="169"/>
      <c r="BOF9" s="169"/>
      <c r="BOG9" s="169"/>
      <c r="BOH9" s="169"/>
      <c r="BOI9" s="169"/>
      <c r="BOJ9" s="169"/>
      <c r="BOK9" s="169"/>
      <c r="BOL9" s="169"/>
      <c r="BOM9" s="169"/>
      <c r="BON9" s="169"/>
      <c r="BOO9" s="169"/>
      <c r="BOP9" s="169"/>
      <c r="BOQ9" s="169"/>
      <c r="BOR9" s="169"/>
      <c r="BOS9" s="169"/>
      <c r="BOT9" s="169"/>
      <c r="BOU9" s="169"/>
      <c r="BOV9" s="169"/>
      <c r="BOW9" s="169"/>
      <c r="BOX9" s="169"/>
      <c r="BOY9" s="169"/>
      <c r="BOZ9" s="169"/>
      <c r="BPA9" s="169"/>
      <c r="BPB9" s="169"/>
      <c r="BPC9" s="169"/>
      <c r="BPD9" s="169"/>
      <c r="BPE9" s="169"/>
      <c r="BPF9" s="169"/>
      <c r="BPG9" s="169"/>
      <c r="BPH9" s="169"/>
      <c r="BPI9" s="169"/>
      <c r="BPJ9" s="169"/>
      <c r="BPK9" s="169"/>
      <c r="BPL9" s="169"/>
      <c r="BPM9" s="169"/>
      <c r="BPN9" s="169"/>
      <c r="BPO9" s="169"/>
      <c r="BPP9" s="169"/>
      <c r="BPQ9" s="169"/>
      <c r="BPR9" s="169"/>
      <c r="BPS9" s="169"/>
      <c r="BPT9" s="169"/>
      <c r="BPU9" s="169"/>
      <c r="BPV9" s="169"/>
      <c r="BPW9" s="169"/>
      <c r="BPX9" s="169"/>
      <c r="BPY9" s="169"/>
      <c r="BPZ9" s="169"/>
      <c r="BQA9" s="169"/>
      <c r="BQB9" s="169"/>
      <c r="BQC9" s="169"/>
      <c r="BQD9" s="169"/>
      <c r="BQE9" s="169"/>
      <c r="BQF9" s="169"/>
      <c r="BQG9" s="169"/>
      <c r="BQH9" s="169"/>
      <c r="BQI9" s="169"/>
      <c r="BQJ9" s="169"/>
      <c r="BQK9" s="169"/>
      <c r="BQL9" s="169"/>
      <c r="BQM9" s="169"/>
      <c r="BQN9" s="169"/>
      <c r="BQO9" s="169"/>
      <c r="BQP9" s="169"/>
      <c r="BQQ9" s="169"/>
      <c r="BQR9" s="169"/>
      <c r="BQS9" s="169"/>
      <c r="BQT9" s="169"/>
      <c r="BQU9" s="169"/>
      <c r="BQV9" s="169"/>
      <c r="BQW9" s="169"/>
      <c r="BQX9" s="169"/>
      <c r="BQY9" s="169"/>
      <c r="BQZ9" s="169"/>
      <c r="BRA9" s="169"/>
      <c r="BRB9" s="169"/>
      <c r="BRC9" s="169"/>
      <c r="BRD9" s="169"/>
      <c r="BRE9" s="169"/>
      <c r="BRF9" s="169"/>
      <c r="BRG9" s="169"/>
      <c r="BRH9" s="169"/>
      <c r="BRI9" s="169"/>
      <c r="BRJ9" s="169"/>
      <c r="BRK9" s="169"/>
      <c r="BRL9" s="169"/>
      <c r="BRM9" s="169"/>
      <c r="BRN9" s="169"/>
      <c r="BRO9" s="169"/>
      <c r="BRP9" s="169"/>
      <c r="BRQ9" s="169"/>
      <c r="BRR9" s="169"/>
      <c r="BRS9" s="169"/>
      <c r="BRT9" s="169"/>
      <c r="BRU9" s="169"/>
      <c r="BRV9" s="169"/>
      <c r="BRW9" s="169"/>
      <c r="BRX9" s="169"/>
      <c r="BRY9" s="169"/>
      <c r="BRZ9" s="169"/>
      <c r="BSA9" s="169"/>
      <c r="BSB9" s="169"/>
      <c r="BSC9" s="169"/>
      <c r="BSD9" s="169"/>
      <c r="BSE9" s="169"/>
      <c r="BSF9" s="169"/>
      <c r="BSG9" s="169"/>
      <c r="BSH9" s="169"/>
      <c r="BSI9" s="169"/>
      <c r="BSJ9" s="169"/>
      <c r="BSK9" s="169"/>
      <c r="BSL9" s="169"/>
      <c r="BSM9" s="169"/>
      <c r="BSN9" s="169"/>
      <c r="BSO9" s="169"/>
      <c r="BSP9" s="169"/>
      <c r="BSQ9" s="169"/>
      <c r="BSR9" s="169"/>
      <c r="BSS9" s="169"/>
      <c r="BST9" s="169"/>
      <c r="BSU9" s="169"/>
      <c r="BSV9" s="169"/>
      <c r="BSW9" s="169"/>
      <c r="BSX9" s="169"/>
      <c r="BSY9" s="169"/>
      <c r="BSZ9" s="169"/>
      <c r="BTA9" s="169"/>
      <c r="BTB9" s="169"/>
      <c r="BTC9" s="169"/>
      <c r="BTD9" s="169"/>
      <c r="BTE9" s="169"/>
      <c r="BTF9" s="169"/>
      <c r="BTG9" s="169"/>
      <c r="BTH9" s="169"/>
      <c r="BTI9" s="169"/>
      <c r="BTJ9" s="169"/>
      <c r="BTK9" s="169"/>
      <c r="BTL9" s="169"/>
      <c r="BTM9" s="169"/>
      <c r="BTN9" s="169"/>
      <c r="BTO9" s="169"/>
      <c r="BTP9" s="169"/>
      <c r="BTQ9" s="169"/>
      <c r="BTR9" s="169"/>
      <c r="BTS9" s="169"/>
      <c r="BTT9" s="169"/>
      <c r="BTU9" s="169"/>
      <c r="BTV9" s="169"/>
      <c r="BTW9" s="169"/>
      <c r="BTX9" s="169"/>
      <c r="BTY9" s="169"/>
      <c r="BTZ9" s="169"/>
      <c r="BUA9" s="169"/>
      <c r="BUB9" s="169"/>
      <c r="BUC9" s="169"/>
      <c r="BUD9" s="169"/>
      <c r="BUE9" s="169"/>
      <c r="BUF9" s="169"/>
      <c r="BUG9" s="169"/>
      <c r="BUH9" s="169"/>
      <c r="BUI9" s="169"/>
      <c r="BUJ9" s="169"/>
      <c r="BUK9" s="169"/>
      <c r="BUL9" s="169"/>
      <c r="BUM9" s="169"/>
      <c r="BUN9" s="169"/>
      <c r="BUO9" s="169"/>
      <c r="BUP9" s="169"/>
      <c r="BUQ9" s="169"/>
      <c r="BUR9" s="169"/>
      <c r="BUS9" s="169"/>
      <c r="BUT9" s="169"/>
      <c r="BUU9" s="169"/>
      <c r="BUV9" s="169"/>
      <c r="BUW9" s="169"/>
      <c r="BUX9" s="169"/>
      <c r="BUY9" s="169"/>
      <c r="BUZ9" s="169"/>
      <c r="BVA9" s="169"/>
      <c r="BVB9" s="169"/>
      <c r="BVC9" s="169"/>
      <c r="BVD9" s="169"/>
      <c r="BVE9" s="169"/>
      <c r="BVF9" s="169"/>
      <c r="BVG9" s="169"/>
      <c r="BVH9" s="169"/>
      <c r="BVI9" s="169"/>
      <c r="BVJ9" s="169"/>
      <c r="BVK9" s="169"/>
      <c r="BVL9" s="169"/>
      <c r="BVM9" s="169"/>
      <c r="BVN9" s="169"/>
      <c r="BVO9" s="169"/>
      <c r="BVP9" s="169"/>
      <c r="BVQ9" s="169"/>
      <c r="BVR9" s="169"/>
      <c r="BVS9" s="169"/>
      <c r="BVT9" s="169"/>
      <c r="BVU9" s="169"/>
      <c r="BVV9" s="169"/>
      <c r="BVW9" s="169"/>
      <c r="BVX9" s="169"/>
      <c r="BVY9" s="169"/>
      <c r="BVZ9" s="169"/>
      <c r="BWA9" s="169"/>
      <c r="BWB9" s="169"/>
      <c r="BWC9" s="169"/>
      <c r="BWD9" s="169"/>
      <c r="BWE9" s="169"/>
      <c r="BWF9" s="169"/>
      <c r="BWG9" s="169"/>
      <c r="BWH9" s="169"/>
      <c r="BWI9" s="169"/>
      <c r="BWJ9" s="169"/>
      <c r="BWK9" s="169"/>
      <c r="BWL9" s="169"/>
      <c r="BWM9" s="169"/>
      <c r="BWN9" s="169"/>
      <c r="BWO9" s="169"/>
      <c r="BWP9" s="169"/>
      <c r="BWQ9" s="169"/>
      <c r="BWR9" s="169"/>
      <c r="BWS9" s="169"/>
      <c r="BWT9" s="169"/>
      <c r="BWU9" s="169"/>
      <c r="BWV9" s="169"/>
      <c r="BWW9" s="169"/>
      <c r="BWX9" s="169"/>
      <c r="BWY9" s="169"/>
      <c r="BWZ9" s="169"/>
      <c r="BXA9" s="169"/>
      <c r="BXB9" s="169"/>
      <c r="BXC9" s="169"/>
      <c r="BXD9" s="169"/>
      <c r="BXE9" s="169"/>
      <c r="BXF9" s="169"/>
      <c r="BXG9" s="169"/>
      <c r="BXH9" s="169"/>
      <c r="BXI9" s="169"/>
      <c r="BXJ9" s="169"/>
      <c r="BXK9" s="169"/>
      <c r="BXL9" s="169"/>
      <c r="BXM9" s="169"/>
      <c r="BXN9" s="169"/>
      <c r="BXO9" s="169"/>
      <c r="BXP9" s="169"/>
      <c r="BXQ9" s="169"/>
      <c r="BXR9" s="169"/>
      <c r="BXS9" s="169"/>
      <c r="BXT9" s="169"/>
      <c r="BXU9" s="169"/>
      <c r="BXV9" s="169"/>
      <c r="BXW9" s="169"/>
      <c r="BXX9" s="169"/>
      <c r="BXY9" s="169"/>
      <c r="BXZ9" s="169"/>
      <c r="BYA9" s="169"/>
      <c r="BYB9" s="169"/>
      <c r="BYC9" s="169"/>
      <c r="BYD9" s="169"/>
      <c r="BYE9" s="169"/>
      <c r="BYF9" s="169"/>
      <c r="BYG9" s="169"/>
      <c r="BYH9" s="169"/>
      <c r="BYI9" s="169"/>
      <c r="BYJ9" s="169"/>
      <c r="BYK9" s="169"/>
      <c r="BYL9" s="169"/>
      <c r="BYM9" s="169"/>
      <c r="BYN9" s="169"/>
      <c r="BYO9" s="169"/>
      <c r="BYP9" s="169"/>
      <c r="BYQ9" s="169"/>
      <c r="BYR9" s="169"/>
      <c r="BYS9" s="169"/>
      <c r="BYT9" s="169"/>
      <c r="BYU9" s="169"/>
      <c r="BYV9" s="169"/>
      <c r="BYW9" s="169"/>
      <c r="BYX9" s="169"/>
      <c r="BYY9" s="169"/>
      <c r="BYZ9" s="169"/>
      <c r="BZA9" s="169"/>
      <c r="BZB9" s="169"/>
      <c r="BZC9" s="169"/>
      <c r="BZD9" s="169"/>
      <c r="BZE9" s="169"/>
      <c r="BZF9" s="169"/>
      <c r="BZG9" s="169"/>
      <c r="BZH9" s="169"/>
      <c r="BZI9" s="169"/>
      <c r="BZJ9" s="169"/>
      <c r="BZK9" s="169"/>
      <c r="BZL9" s="169"/>
      <c r="BZM9" s="169"/>
      <c r="BZN9" s="169"/>
      <c r="BZO9" s="169"/>
      <c r="BZP9" s="169"/>
      <c r="BZQ9" s="169"/>
      <c r="BZR9" s="169"/>
      <c r="BZS9" s="169"/>
      <c r="BZT9" s="169"/>
      <c r="BZU9" s="169"/>
      <c r="BZV9" s="169"/>
      <c r="BZW9" s="169"/>
      <c r="BZX9" s="169"/>
      <c r="BZY9" s="169"/>
      <c r="BZZ9" s="169"/>
      <c r="CAA9" s="169"/>
      <c r="CAB9" s="169"/>
      <c r="CAC9" s="169"/>
      <c r="CAD9" s="169"/>
      <c r="CAE9" s="169"/>
      <c r="CAF9" s="169"/>
      <c r="CAG9" s="169"/>
      <c r="CAH9" s="169"/>
      <c r="CAI9" s="169"/>
      <c r="CAJ9" s="169"/>
      <c r="CAK9" s="169"/>
      <c r="CAL9" s="169"/>
      <c r="CAM9" s="169"/>
      <c r="CAN9" s="169"/>
      <c r="CAO9" s="169"/>
      <c r="CAP9" s="169"/>
      <c r="CAQ9" s="169"/>
      <c r="CAR9" s="169"/>
      <c r="CAS9" s="169"/>
      <c r="CAT9" s="169"/>
      <c r="CAU9" s="169"/>
      <c r="CAV9" s="169"/>
      <c r="CAW9" s="169"/>
      <c r="CAX9" s="169"/>
      <c r="CAY9" s="169"/>
      <c r="CAZ9" s="169"/>
      <c r="CBA9" s="169"/>
      <c r="CBB9" s="169"/>
      <c r="CBC9" s="169"/>
      <c r="CBD9" s="169"/>
      <c r="CBE9" s="169"/>
      <c r="CBF9" s="169"/>
      <c r="CBG9" s="169"/>
      <c r="CBH9" s="169"/>
      <c r="CBI9" s="169"/>
      <c r="CBJ9" s="169"/>
      <c r="CBK9" s="169"/>
      <c r="CBL9" s="169"/>
      <c r="CBM9" s="169"/>
      <c r="CBN9" s="169"/>
      <c r="CBO9" s="169"/>
      <c r="CBP9" s="169"/>
      <c r="CBQ9" s="169"/>
      <c r="CBR9" s="169"/>
      <c r="CBS9" s="169"/>
      <c r="CBT9" s="169"/>
      <c r="CBU9" s="169"/>
      <c r="CBV9" s="169"/>
      <c r="CBW9" s="169"/>
      <c r="CBX9" s="169"/>
      <c r="CBY9" s="169"/>
      <c r="CBZ9" s="169"/>
      <c r="CCA9" s="169"/>
      <c r="CCB9" s="169"/>
      <c r="CCC9" s="169"/>
      <c r="CCD9" s="169"/>
      <c r="CCE9" s="169"/>
      <c r="CCF9" s="169"/>
      <c r="CCG9" s="169"/>
      <c r="CCH9" s="169"/>
      <c r="CCI9" s="169"/>
      <c r="CCJ9" s="169"/>
      <c r="CCK9" s="169"/>
      <c r="CCL9" s="169"/>
      <c r="CCM9" s="169"/>
      <c r="CCN9" s="169"/>
      <c r="CCO9" s="169"/>
      <c r="CCP9" s="169"/>
      <c r="CCQ9" s="169"/>
      <c r="CCR9" s="169"/>
      <c r="CCS9" s="169"/>
      <c r="CCT9" s="169"/>
      <c r="CCU9" s="169"/>
      <c r="CCV9" s="169"/>
      <c r="CCW9" s="169"/>
      <c r="CCX9" s="169"/>
      <c r="CCY9" s="169"/>
      <c r="CCZ9" s="169"/>
      <c r="CDA9" s="169"/>
      <c r="CDB9" s="169"/>
      <c r="CDC9" s="169"/>
      <c r="CDD9" s="169"/>
      <c r="CDE9" s="169"/>
      <c r="CDF9" s="169"/>
      <c r="CDG9" s="169"/>
      <c r="CDH9" s="169"/>
      <c r="CDI9" s="169"/>
      <c r="CDJ9" s="169"/>
      <c r="CDK9" s="169"/>
      <c r="CDL9" s="169"/>
      <c r="CDM9" s="169"/>
      <c r="CDN9" s="169"/>
      <c r="CDO9" s="169"/>
      <c r="CDP9" s="169"/>
      <c r="CDQ9" s="169"/>
      <c r="CDR9" s="169"/>
      <c r="CDS9" s="169"/>
      <c r="CDT9" s="169"/>
      <c r="CDU9" s="169"/>
      <c r="CDV9" s="169"/>
      <c r="CDW9" s="169"/>
      <c r="CDX9" s="169"/>
      <c r="CDY9" s="169"/>
      <c r="CDZ9" s="169"/>
      <c r="CEA9" s="169"/>
      <c r="CEB9" s="169"/>
      <c r="CEC9" s="169"/>
      <c r="CED9" s="169"/>
      <c r="CEE9" s="169"/>
      <c r="CEF9" s="169"/>
      <c r="CEG9" s="169"/>
      <c r="CEH9" s="169"/>
      <c r="CEI9" s="169"/>
      <c r="CEJ9" s="169"/>
      <c r="CEK9" s="169"/>
      <c r="CEL9" s="169"/>
      <c r="CEM9" s="169"/>
      <c r="CEN9" s="169"/>
      <c r="CEO9" s="169"/>
      <c r="CEP9" s="169"/>
      <c r="CEQ9" s="169"/>
      <c r="CER9" s="169"/>
      <c r="CES9" s="169"/>
      <c r="CET9" s="169"/>
      <c r="CEU9" s="169"/>
      <c r="CEV9" s="169"/>
      <c r="CEW9" s="169"/>
      <c r="CEX9" s="169"/>
      <c r="CEY9" s="169"/>
      <c r="CEZ9" s="169"/>
      <c r="CFA9" s="169"/>
      <c r="CFB9" s="169"/>
      <c r="CFC9" s="169"/>
      <c r="CFD9" s="169"/>
      <c r="CFE9" s="169"/>
      <c r="CFF9" s="169"/>
      <c r="CFG9" s="169"/>
      <c r="CFH9" s="169"/>
      <c r="CFI9" s="169"/>
      <c r="CFJ9" s="169"/>
      <c r="CFK9" s="169"/>
      <c r="CFL9" s="169"/>
      <c r="CFM9" s="169"/>
      <c r="CFN9" s="169"/>
      <c r="CFO9" s="169"/>
      <c r="CFP9" s="169"/>
      <c r="CFQ9" s="169"/>
      <c r="CFR9" s="169"/>
      <c r="CFS9" s="169"/>
      <c r="CFT9" s="169"/>
      <c r="CFU9" s="169"/>
      <c r="CFV9" s="169"/>
      <c r="CFW9" s="169"/>
      <c r="CFX9" s="169"/>
      <c r="CFY9" s="169"/>
      <c r="CFZ9" s="169"/>
      <c r="CGA9" s="169"/>
      <c r="CGB9" s="169"/>
      <c r="CGC9" s="169"/>
      <c r="CGD9" s="169"/>
      <c r="CGE9" s="169"/>
      <c r="CGF9" s="169"/>
      <c r="CGG9" s="169"/>
      <c r="CGH9" s="169"/>
      <c r="CGI9" s="169"/>
      <c r="CGJ9" s="169"/>
      <c r="CGK9" s="169"/>
      <c r="CGL9" s="169"/>
      <c r="CGM9" s="169"/>
      <c r="CGN9" s="169"/>
      <c r="CGO9" s="169"/>
      <c r="CGP9" s="169"/>
      <c r="CGQ9" s="169"/>
      <c r="CGR9" s="169"/>
      <c r="CGS9" s="169"/>
      <c r="CGT9" s="169"/>
      <c r="CGU9" s="169"/>
      <c r="CGV9" s="169"/>
      <c r="CGW9" s="169"/>
      <c r="CGX9" s="169"/>
      <c r="CGY9" s="169"/>
      <c r="CGZ9" s="169"/>
      <c r="CHA9" s="169"/>
      <c r="CHB9" s="169"/>
      <c r="CHC9" s="169"/>
      <c r="CHD9" s="169"/>
      <c r="CHE9" s="169"/>
      <c r="CHF9" s="169"/>
      <c r="CHG9" s="169"/>
      <c r="CHH9" s="169"/>
      <c r="CHI9" s="169"/>
      <c r="CHJ9" s="169"/>
      <c r="CHK9" s="169"/>
      <c r="CHL9" s="169"/>
      <c r="CHM9" s="169"/>
      <c r="CHN9" s="169"/>
      <c r="CHO9" s="169"/>
      <c r="CHP9" s="169"/>
      <c r="CHQ9" s="169"/>
      <c r="CHR9" s="169"/>
      <c r="CHS9" s="169"/>
      <c r="CHT9" s="169"/>
      <c r="CHU9" s="169"/>
      <c r="CHV9" s="169"/>
      <c r="CHW9" s="169"/>
      <c r="CHX9" s="169"/>
      <c r="CHY9" s="169"/>
      <c r="CHZ9" s="169"/>
      <c r="CIA9" s="169"/>
      <c r="CIB9" s="169"/>
      <c r="CIC9" s="169"/>
      <c r="CID9" s="169"/>
      <c r="CIE9" s="169"/>
      <c r="CIF9" s="169"/>
      <c r="CIG9" s="169"/>
      <c r="CIH9" s="169"/>
      <c r="CII9" s="169"/>
      <c r="CIJ9" s="169"/>
      <c r="CIK9" s="169"/>
      <c r="CIL9" s="169"/>
      <c r="CIM9" s="169"/>
      <c r="CIN9" s="169"/>
      <c r="CIO9" s="169"/>
      <c r="CIP9" s="169"/>
      <c r="CIQ9" s="169"/>
      <c r="CIR9" s="169"/>
      <c r="CIS9" s="169"/>
      <c r="CIT9" s="169"/>
      <c r="CIU9" s="169"/>
      <c r="CIV9" s="169"/>
      <c r="CIW9" s="169"/>
      <c r="CIX9" s="169"/>
      <c r="CIY9" s="169"/>
      <c r="CIZ9" s="169"/>
      <c r="CJA9" s="169"/>
      <c r="CJB9" s="169"/>
      <c r="CJC9" s="169"/>
      <c r="CJD9" s="169"/>
      <c r="CJE9" s="169"/>
      <c r="CJF9" s="169"/>
      <c r="CJG9" s="169"/>
      <c r="CJH9" s="169"/>
      <c r="CJI9" s="169"/>
      <c r="CJJ9" s="169"/>
      <c r="CJK9" s="169"/>
      <c r="CJL9" s="169"/>
      <c r="CJM9" s="169"/>
      <c r="CJN9" s="169"/>
      <c r="CJO9" s="169"/>
      <c r="CJP9" s="169"/>
      <c r="CJQ9" s="169"/>
      <c r="CJR9" s="169"/>
      <c r="CJS9" s="169"/>
      <c r="CJT9" s="169"/>
      <c r="CJU9" s="169"/>
      <c r="CJV9" s="169"/>
      <c r="CJW9" s="169"/>
      <c r="CJX9" s="169"/>
      <c r="CJY9" s="169"/>
      <c r="CJZ9" s="169"/>
      <c r="CKA9" s="169"/>
      <c r="CKB9" s="169"/>
      <c r="CKC9" s="169"/>
      <c r="CKD9" s="169"/>
      <c r="CKE9" s="169"/>
      <c r="CKF9" s="169"/>
      <c r="CKG9" s="169"/>
      <c r="CKH9" s="169"/>
      <c r="CKI9" s="169"/>
      <c r="CKJ9" s="169"/>
      <c r="CKK9" s="169"/>
      <c r="CKL9" s="169"/>
      <c r="CKM9" s="169"/>
      <c r="CKN9" s="169"/>
      <c r="CKO9" s="169"/>
      <c r="CKP9" s="169"/>
      <c r="CKQ9" s="169"/>
      <c r="CKR9" s="169"/>
      <c r="CKS9" s="169"/>
      <c r="CKT9" s="169"/>
      <c r="CKU9" s="169"/>
      <c r="CKV9" s="169"/>
      <c r="CKW9" s="169"/>
      <c r="CKX9" s="169"/>
      <c r="CKY9" s="169"/>
      <c r="CKZ9" s="169"/>
      <c r="CLA9" s="169"/>
      <c r="CLB9" s="169"/>
      <c r="CLC9" s="169"/>
      <c r="CLD9" s="169"/>
      <c r="CLE9" s="169"/>
      <c r="CLF9" s="169"/>
      <c r="CLG9" s="169"/>
      <c r="CLH9" s="169"/>
      <c r="CLI9" s="169"/>
      <c r="CLJ9" s="169"/>
      <c r="CLK9" s="169"/>
      <c r="CLL9" s="169"/>
      <c r="CLM9" s="169"/>
      <c r="CLN9" s="169"/>
      <c r="CLO9" s="169"/>
      <c r="CLP9" s="169"/>
      <c r="CLQ9" s="169"/>
      <c r="CLR9" s="169"/>
      <c r="CLS9" s="169"/>
      <c r="CLT9" s="169"/>
      <c r="CLU9" s="169"/>
      <c r="CLV9" s="169"/>
      <c r="CLW9" s="169"/>
      <c r="CLX9" s="169"/>
      <c r="CLY9" s="169"/>
      <c r="CLZ9" s="169"/>
      <c r="CMA9" s="169"/>
      <c r="CMB9" s="169"/>
      <c r="CMC9" s="169"/>
      <c r="CMD9" s="169"/>
      <c r="CME9" s="169"/>
      <c r="CMF9" s="169"/>
      <c r="CMG9" s="169"/>
      <c r="CMH9" s="169"/>
      <c r="CMI9" s="169"/>
      <c r="CMJ9" s="169"/>
      <c r="CMK9" s="169"/>
      <c r="CML9" s="169"/>
      <c r="CMM9" s="169"/>
      <c r="CMN9" s="169"/>
      <c r="CMO9" s="169"/>
      <c r="CMP9" s="169"/>
      <c r="CMQ9" s="169"/>
      <c r="CMR9" s="169"/>
      <c r="CMS9" s="169"/>
      <c r="CMT9" s="169"/>
      <c r="CMU9" s="169"/>
      <c r="CMV9" s="169"/>
      <c r="CMW9" s="169"/>
      <c r="CMX9" s="169"/>
      <c r="CMY9" s="169"/>
      <c r="CMZ9" s="169"/>
      <c r="CNA9" s="169"/>
      <c r="CNB9" s="169"/>
      <c r="CNC9" s="169"/>
      <c r="CND9" s="169"/>
      <c r="CNE9" s="169"/>
      <c r="CNF9" s="169"/>
      <c r="CNG9" s="169"/>
      <c r="CNH9" s="169"/>
      <c r="CNI9" s="169"/>
      <c r="CNJ9" s="169"/>
      <c r="CNK9" s="169"/>
      <c r="CNL9" s="169"/>
      <c r="CNM9" s="169"/>
      <c r="CNN9" s="169"/>
      <c r="CNO9" s="169"/>
      <c r="CNP9" s="169"/>
      <c r="CNQ9" s="169"/>
      <c r="CNR9" s="169"/>
      <c r="CNS9" s="169"/>
      <c r="CNT9" s="169"/>
      <c r="CNU9" s="169"/>
      <c r="CNV9" s="169"/>
      <c r="CNW9" s="169"/>
      <c r="CNX9" s="169"/>
      <c r="CNY9" s="169"/>
      <c r="CNZ9" s="169"/>
      <c r="COA9" s="169"/>
      <c r="COB9" s="169"/>
      <c r="COC9" s="169"/>
      <c r="COD9" s="169"/>
      <c r="COE9" s="169"/>
      <c r="COF9" s="169"/>
      <c r="COG9" s="169"/>
      <c r="COH9" s="169"/>
      <c r="COI9" s="169"/>
      <c r="COJ9" s="169"/>
      <c r="COK9" s="169"/>
      <c r="COL9" s="169"/>
      <c r="COM9" s="169"/>
      <c r="CON9" s="169"/>
      <c r="COO9" s="169"/>
      <c r="COP9" s="169"/>
      <c r="COQ9" s="169"/>
      <c r="COR9" s="169"/>
      <c r="COS9" s="169"/>
      <c r="COT9" s="169"/>
      <c r="COU9" s="169"/>
      <c r="COV9" s="169"/>
      <c r="COW9" s="169"/>
      <c r="COX9" s="169"/>
      <c r="COY9" s="169"/>
      <c r="COZ9" s="169"/>
      <c r="CPA9" s="169"/>
      <c r="CPB9" s="169"/>
      <c r="CPC9" s="169"/>
      <c r="CPD9" s="169"/>
      <c r="CPE9" s="169"/>
      <c r="CPF9" s="169"/>
      <c r="CPG9" s="169"/>
      <c r="CPH9" s="169"/>
      <c r="CPI9" s="169"/>
      <c r="CPJ9" s="169"/>
      <c r="CPK9" s="169"/>
      <c r="CPL9" s="169"/>
      <c r="CPM9" s="169"/>
      <c r="CPN9" s="169"/>
      <c r="CPO9" s="169"/>
      <c r="CPP9" s="169"/>
      <c r="CPQ9" s="169"/>
      <c r="CPR9" s="169"/>
      <c r="CPS9" s="169"/>
      <c r="CPT9" s="169"/>
      <c r="CPU9" s="169"/>
      <c r="CPV9" s="169"/>
      <c r="CPW9" s="169"/>
      <c r="CPX9" s="169"/>
      <c r="CPY9" s="169"/>
      <c r="CPZ9" s="169"/>
      <c r="CQA9" s="169"/>
      <c r="CQB9" s="169"/>
      <c r="CQC9" s="169"/>
      <c r="CQD9" s="169"/>
      <c r="CQE9" s="169"/>
      <c r="CQF9" s="169"/>
      <c r="CQG9" s="169"/>
      <c r="CQH9" s="169"/>
      <c r="CQI9" s="169"/>
      <c r="CQJ9" s="169"/>
      <c r="CQK9" s="169"/>
      <c r="CQL9" s="169"/>
      <c r="CQM9" s="169"/>
      <c r="CQN9" s="169"/>
      <c r="CQO9" s="169"/>
      <c r="CQP9" s="169"/>
      <c r="CQQ9" s="169"/>
      <c r="CQR9" s="169"/>
      <c r="CQS9" s="169"/>
      <c r="CQT9" s="169"/>
      <c r="CQU9" s="169"/>
      <c r="CQV9" s="169"/>
      <c r="CQW9" s="169"/>
      <c r="CQX9" s="169"/>
      <c r="CQY9" s="169"/>
      <c r="CQZ9" s="169"/>
      <c r="CRA9" s="169"/>
      <c r="CRB9" s="169"/>
      <c r="CRC9" s="169"/>
      <c r="CRD9" s="169"/>
      <c r="CRE9" s="169"/>
      <c r="CRF9" s="169"/>
      <c r="CRG9" s="169"/>
      <c r="CRH9" s="169"/>
      <c r="CRI9" s="169"/>
      <c r="CRJ9" s="169"/>
      <c r="CRK9" s="169"/>
      <c r="CRL9" s="169"/>
      <c r="CRM9" s="169"/>
      <c r="CRN9" s="169"/>
      <c r="CRO9" s="169"/>
      <c r="CRP9" s="169"/>
      <c r="CRQ9" s="169"/>
      <c r="CRR9" s="169"/>
      <c r="CRS9" s="169"/>
      <c r="CRT9" s="169"/>
      <c r="CRU9" s="169"/>
      <c r="CRV9" s="169"/>
      <c r="CRW9" s="169"/>
      <c r="CRX9" s="169"/>
      <c r="CRY9" s="169"/>
      <c r="CRZ9" s="169"/>
      <c r="CSA9" s="169"/>
      <c r="CSB9" s="169"/>
      <c r="CSC9" s="169"/>
      <c r="CSD9" s="169"/>
      <c r="CSE9" s="169"/>
      <c r="CSF9" s="169"/>
      <c r="CSG9" s="169"/>
      <c r="CSH9" s="169"/>
      <c r="CSI9" s="169"/>
      <c r="CSJ9" s="169"/>
      <c r="CSK9" s="169"/>
      <c r="CSL9" s="169"/>
      <c r="CSM9" s="169"/>
      <c r="CSN9" s="169"/>
      <c r="CSO9" s="169"/>
      <c r="CSP9" s="169"/>
      <c r="CSQ9" s="169"/>
      <c r="CSR9" s="169"/>
      <c r="CSS9" s="169"/>
      <c r="CST9" s="169"/>
      <c r="CSU9" s="169"/>
      <c r="CSV9" s="169"/>
      <c r="CSW9" s="169"/>
      <c r="CSX9" s="169"/>
      <c r="CSY9" s="169"/>
      <c r="CSZ9" s="169"/>
      <c r="CTA9" s="169"/>
      <c r="CTB9" s="169"/>
      <c r="CTC9" s="169"/>
      <c r="CTD9" s="169"/>
      <c r="CTE9" s="169"/>
      <c r="CTF9" s="169"/>
      <c r="CTG9" s="169"/>
      <c r="CTH9" s="169"/>
      <c r="CTI9" s="169"/>
      <c r="CTJ9" s="169"/>
      <c r="CTK9" s="169"/>
      <c r="CTL9" s="169"/>
      <c r="CTM9" s="169"/>
      <c r="CTN9" s="169"/>
      <c r="CTO9" s="169"/>
      <c r="CTP9" s="169"/>
      <c r="CTQ9" s="169"/>
      <c r="CTR9" s="169"/>
      <c r="CTS9" s="169"/>
      <c r="CTT9" s="169"/>
      <c r="CTU9" s="169"/>
      <c r="CTV9" s="169"/>
      <c r="CTW9" s="169"/>
      <c r="CTX9" s="169"/>
      <c r="CTY9" s="169"/>
      <c r="CTZ9" s="169"/>
      <c r="CUA9" s="169"/>
      <c r="CUB9" s="169"/>
      <c r="CUC9" s="169"/>
      <c r="CUD9" s="169"/>
      <c r="CUE9" s="169"/>
      <c r="CUF9" s="169"/>
      <c r="CUG9" s="169"/>
      <c r="CUH9" s="169"/>
      <c r="CUI9" s="169"/>
      <c r="CUJ9" s="169"/>
      <c r="CUK9" s="169"/>
      <c r="CUL9" s="169"/>
      <c r="CUM9" s="169"/>
      <c r="CUN9" s="169"/>
      <c r="CUO9" s="169"/>
      <c r="CUP9" s="169"/>
      <c r="CUQ9" s="169"/>
      <c r="CUR9" s="169"/>
      <c r="CUS9" s="169"/>
      <c r="CUT9" s="169"/>
      <c r="CUU9" s="169"/>
      <c r="CUV9" s="169"/>
      <c r="CUW9" s="169"/>
      <c r="CUX9" s="169"/>
      <c r="CUY9" s="169"/>
      <c r="CUZ9" s="169"/>
      <c r="CVA9" s="169"/>
      <c r="CVB9" s="169"/>
      <c r="CVC9" s="169"/>
      <c r="CVD9" s="169"/>
      <c r="CVE9" s="169"/>
      <c r="CVF9" s="169"/>
      <c r="CVG9" s="169"/>
      <c r="CVH9" s="169"/>
      <c r="CVI9" s="169"/>
      <c r="CVJ9" s="169"/>
      <c r="CVK9" s="169"/>
      <c r="CVL9" s="169"/>
      <c r="CVM9" s="169"/>
      <c r="CVN9" s="169"/>
      <c r="CVO9" s="169"/>
      <c r="CVP9" s="169"/>
      <c r="CVQ9" s="169"/>
      <c r="CVR9" s="169"/>
      <c r="CVS9" s="169"/>
      <c r="CVT9" s="169"/>
      <c r="CVU9" s="169"/>
      <c r="CVV9" s="169"/>
      <c r="CVW9" s="169"/>
      <c r="CVX9" s="169"/>
      <c r="CVY9" s="169"/>
      <c r="CVZ9" s="169"/>
      <c r="CWA9" s="169"/>
      <c r="CWB9" s="169"/>
      <c r="CWC9" s="169"/>
      <c r="CWD9" s="169"/>
      <c r="CWE9" s="169"/>
      <c r="CWF9" s="169"/>
      <c r="CWG9" s="169"/>
      <c r="CWH9" s="169"/>
      <c r="CWI9" s="169"/>
      <c r="CWJ9" s="169"/>
      <c r="CWK9" s="169"/>
      <c r="CWL9" s="169"/>
      <c r="CWM9" s="169"/>
      <c r="CWN9" s="169"/>
      <c r="CWO9" s="169"/>
      <c r="CWP9" s="169"/>
      <c r="CWQ9" s="169"/>
      <c r="CWR9" s="169"/>
      <c r="CWS9" s="169"/>
      <c r="CWT9" s="169"/>
      <c r="CWU9" s="169"/>
      <c r="CWV9" s="169"/>
      <c r="CWW9" s="169"/>
      <c r="CWX9" s="169"/>
      <c r="CWY9" s="169"/>
      <c r="CWZ9" s="169"/>
      <c r="CXA9" s="169"/>
      <c r="CXB9" s="169"/>
      <c r="CXC9" s="169"/>
      <c r="CXD9" s="169"/>
      <c r="CXE9" s="169"/>
      <c r="CXF9" s="169"/>
      <c r="CXG9" s="169"/>
      <c r="CXH9" s="169"/>
      <c r="CXI9" s="169"/>
      <c r="CXJ9" s="169"/>
      <c r="CXK9" s="169"/>
      <c r="CXL9" s="169"/>
      <c r="CXM9" s="169"/>
      <c r="CXN9" s="169"/>
      <c r="CXO9" s="169"/>
      <c r="CXP9" s="169"/>
      <c r="CXQ9" s="169"/>
      <c r="CXR9" s="169"/>
      <c r="CXS9" s="169"/>
      <c r="CXT9" s="169"/>
      <c r="CXU9" s="169"/>
      <c r="CXV9" s="169"/>
      <c r="CXW9" s="169"/>
      <c r="CXX9" s="169"/>
      <c r="CXY9" s="169"/>
      <c r="CXZ9" s="169"/>
      <c r="CYA9" s="169"/>
      <c r="CYB9" s="169"/>
      <c r="CYC9" s="169"/>
      <c r="CYD9" s="169"/>
      <c r="CYE9" s="169"/>
      <c r="CYF9" s="169"/>
      <c r="CYG9" s="169"/>
      <c r="CYH9" s="169"/>
      <c r="CYI9" s="169"/>
      <c r="CYJ9" s="169"/>
      <c r="CYK9" s="169"/>
      <c r="CYL9" s="169"/>
      <c r="CYM9" s="169"/>
      <c r="CYN9" s="169"/>
      <c r="CYO9" s="169"/>
      <c r="CYP9" s="169"/>
      <c r="CYQ9" s="169"/>
      <c r="CYR9" s="169"/>
      <c r="CYS9" s="169"/>
      <c r="CYT9" s="169"/>
      <c r="CYU9" s="169"/>
      <c r="CYV9" s="169"/>
      <c r="CYW9" s="169"/>
      <c r="CYX9" s="169"/>
      <c r="CYY9" s="169"/>
      <c r="CYZ9" s="169"/>
      <c r="CZA9" s="169"/>
      <c r="CZB9" s="169"/>
      <c r="CZC9" s="169"/>
      <c r="CZD9" s="169"/>
      <c r="CZE9" s="169"/>
      <c r="CZF9" s="169"/>
      <c r="CZG9" s="169"/>
      <c r="CZH9" s="169"/>
      <c r="CZI9" s="169"/>
      <c r="CZJ9" s="169"/>
      <c r="CZK9" s="169"/>
      <c r="CZL9" s="169"/>
      <c r="CZM9" s="169"/>
      <c r="CZN9" s="169"/>
      <c r="CZO9" s="169"/>
      <c r="CZP9" s="169"/>
      <c r="CZQ9" s="169"/>
      <c r="CZR9" s="169"/>
      <c r="CZS9" s="169"/>
      <c r="CZT9" s="169"/>
      <c r="CZU9" s="169"/>
      <c r="CZV9" s="169"/>
      <c r="CZW9" s="169"/>
      <c r="CZX9" s="169"/>
      <c r="CZY9" s="169"/>
      <c r="CZZ9" s="169"/>
      <c r="DAA9" s="169"/>
      <c r="DAB9" s="169"/>
      <c r="DAC9" s="169"/>
      <c r="DAD9" s="169"/>
      <c r="DAE9" s="169"/>
      <c r="DAF9" s="169"/>
      <c r="DAG9" s="169"/>
      <c r="DAH9" s="169"/>
      <c r="DAI9" s="169"/>
      <c r="DAJ9" s="169"/>
      <c r="DAK9" s="169"/>
      <c r="DAL9" s="169"/>
      <c r="DAM9" s="169"/>
      <c r="DAN9" s="169"/>
      <c r="DAO9" s="169"/>
      <c r="DAP9" s="169"/>
      <c r="DAQ9" s="169"/>
      <c r="DAR9" s="169"/>
      <c r="DAS9" s="169"/>
      <c r="DAT9" s="169"/>
      <c r="DAU9" s="169"/>
      <c r="DAV9" s="169"/>
      <c r="DAW9" s="169"/>
      <c r="DAX9" s="169"/>
      <c r="DAY9" s="169"/>
      <c r="DAZ9" s="169"/>
      <c r="DBA9" s="169"/>
      <c r="DBB9" s="169"/>
      <c r="DBC9" s="169"/>
      <c r="DBD9" s="169"/>
      <c r="DBE9" s="169"/>
      <c r="DBF9" s="169"/>
      <c r="DBG9" s="169"/>
      <c r="DBH9" s="169"/>
      <c r="DBI9" s="169"/>
      <c r="DBJ9" s="169"/>
      <c r="DBK9" s="169"/>
      <c r="DBL9" s="169"/>
      <c r="DBM9" s="169"/>
      <c r="DBN9" s="169"/>
      <c r="DBO9" s="169"/>
      <c r="DBP9" s="169"/>
      <c r="DBQ9" s="169"/>
      <c r="DBR9" s="169"/>
      <c r="DBS9" s="169"/>
      <c r="DBT9" s="169"/>
      <c r="DBU9" s="169"/>
      <c r="DBV9" s="169"/>
      <c r="DBW9" s="169"/>
      <c r="DBX9" s="169"/>
      <c r="DBY9" s="169"/>
      <c r="DBZ9" s="169"/>
      <c r="DCA9" s="169"/>
      <c r="DCB9" s="169"/>
      <c r="DCC9" s="169"/>
      <c r="DCD9" s="169"/>
      <c r="DCE9" s="169"/>
      <c r="DCF9" s="169"/>
      <c r="DCG9" s="169"/>
      <c r="DCH9" s="169"/>
      <c r="DCI9" s="169"/>
      <c r="DCJ9" s="169"/>
      <c r="DCK9" s="169"/>
      <c r="DCL9" s="169"/>
      <c r="DCM9" s="169"/>
      <c r="DCN9" s="169"/>
      <c r="DCO9" s="169"/>
      <c r="DCP9" s="169"/>
      <c r="DCQ9" s="169"/>
      <c r="DCR9" s="169"/>
      <c r="DCS9" s="169"/>
      <c r="DCT9" s="169"/>
      <c r="DCU9" s="169"/>
      <c r="DCV9" s="169"/>
      <c r="DCW9" s="169"/>
      <c r="DCX9" s="169"/>
      <c r="DCY9" s="169"/>
      <c r="DCZ9" s="169"/>
      <c r="DDA9" s="169"/>
      <c r="DDB9" s="169"/>
      <c r="DDC9" s="169"/>
      <c r="DDD9" s="169"/>
      <c r="DDE9" s="169"/>
      <c r="DDF9" s="169"/>
      <c r="DDG9" s="169"/>
      <c r="DDH9" s="169"/>
      <c r="DDI9" s="169"/>
      <c r="DDJ9" s="169"/>
      <c r="DDK9" s="169"/>
      <c r="DDL9" s="169"/>
      <c r="DDM9" s="169"/>
      <c r="DDN9" s="169"/>
      <c r="DDO9" s="169"/>
      <c r="DDP9" s="169"/>
      <c r="DDQ9" s="169"/>
      <c r="DDR9" s="169"/>
      <c r="DDS9" s="169"/>
      <c r="DDT9" s="169"/>
      <c r="DDU9" s="169"/>
      <c r="DDV9" s="169"/>
      <c r="DDW9" s="169"/>
      <c r="DDX9" s="169"/>
      <c r="DDY9" s="169"/>
      <c r="DDZ9" s="169"/>
      <c r="DEA9" s="169"/>
      <c r="DEB9" s="169"/>
      <c r="DEC9" s="169"/>
      <c r="DED9" s="169"/>
      <c r="DEE9" s="169"/>
      <c r="DEF9" s="169"/>
      <c r="DEG9" s="169"/>
      <c r="DEH9" s="169"/>
      <c r="DEI9" s="169"/>
      <c r="DEJ9" s="169"/>
      <c r="DEK9" s="169"/>
      <c r="DEL9" s="169"/>
      <c r="DEM9" s="169"/>
      <c r="DEN9" s="169"/>
      <c r="DEO9" s="169"/>
      <c r="DEP9" s="169"/>
      <c r="DEQ9" s="169"/>
      <c r="DER9" s="169"/>
      <c r="DES9" s="169"/>
      <c r="DET9" s="169"/>
      <c r="DEU9" s="169"/>
      <c r="DEV9" s="169"/>
      <c r="DEW9" s="169"/>
      <c r="DEX9" s="169"/>
      <c r="DEY9" s="169"/>
      <c r="DEZ9" s="169"/>
      <c r="DFA9" s="169"/>
      <c r="DFB9" s="169"/>
      <c r="DFC9" s="169"/>
      <c r="DFD9" s="169"/>
      <c r="DFE9" s="169"/>
      <c r="DFF9" s="169"/>
      <c r="DFG9" s="169"/>
      <c r="DFH9" s="169"/>
      <c r="DFI9" s="169"/>
      <c r="DFJ9" s="169"/>
      <c r="DFK9" s="169"/>
      <c r="DFL9" s="169"/>
      <c r="DFM9" s="169"/>
      <c r="DFN9" s="169"/>
      <c r="DFO9" s="169"/>
      <c r="DFP9" s="169"/>
      <c r="DFQ9" s="169"/>
      <c r="DFR9" s="169"/>
      <c r="DFS9" s="169"/>
      <c r="DFT9" s="169"/>
      <c r="DFU9" s="169"/>
      <c r="DFV9" s="169"/>
      <c r="DFW9" s="169"/>
      <c r="DFX9" s="169"/>
      <c r="DFY9" s="169"/>
      <c r="DFZ9" s="169"/>
      <c r="DGA9" s="169"/>
      <c r="DGB9" s="169"/>
      <c r="DGC9" s="169"/>
      <c r="DGD9" s="169"/>
      <c r="DGE9" s="169"/>
      <c r="DGF9" s="169"/>
      <c r="DGG9" s="169"/>
      <c r="DGH9" s="169"/>
      <c r="DGI9" s="169"/>
      <c r="DGJ9" s="169"/>
      <c r="DGK9" s="169"/>
      <c r="DGL9" s="169"/>
      <c r="DGM9" s="169"/>
      <c r="DGN9" s="169"/>
      <c r="DGO9" s="169"/>
      <c r="DGP9" s="169"/>
      <c r="DGQ9" s="169"/>
      <c r="DGR9" s="169"/>
      <c r="DGS9" s="169"/>
      <c r="DGT9" s="169"/>
      <c r="DGU9" s="169"/>
      <c r="DGV9" s="169"/>
      <c r="DGW9" s="169"/>
      <c r="DGX9" s="169"/>
      <c r="DGY9" s="169"/>
      <c r="DGZ9" s="169"/>
      <c r="DHA9" s="169"/>
      <c r="DHB9" s="169"/>
      <c r="DHC9" s="169"/>
      <c r="DHD9" s="169"/>
      <c r="DHE9" s="169"/>
      <c r="DHF9" s="169"/>
      <c r="DHG9" s="169"/>
      <c r="DHH9" s="169"/>
      <c r="DHI9" s="169"/>
      <c r="DHJ9" s="169"/>
      <c r="DHK9" s="169"/>
      <c r="DHL9" s="169"/>
      <c r="DHM9" s="169"/>
      <c r="DHN9" s="169"/>
      <c r="DHO9" s="169"/>
      <c r="DHP9" s="169"/>
      <c r="DHQ9" s="169"/>
      <c r="DHR9" s="169"/>
      <c r="DHS9" s="169"/>
      <c r="DHT9" s="169"/>
      <c r="DHU9" s="169"/>
      <c r="DHV9" s="169"/>
      <c r="DHW9" s="169"/>
      <c r="DHX9" s="169"/>
      <c r="DHY9" s="169"/>
      <c r="DHZ9" s="169"/>
      <c r="DIA9" s="169"/>
      <c r="DIB9" s="169"/>
      <c r="DIC9" s="169"/>
      <c r="DID9" s="169"/>
      <c r="DIE9" s="169"/>
      <c r="DIF9" s="169"/>
      <c r="DIG9" s="169"/>
      <c r="DIH9" s="169"/>
      <c r="DII9" s="169"/>
      <c r="DIJ9" s="169"/>
      <c r="DIK9" s="169"/>
      <c r="DIL9" s="169"/>
      <c r="DIM9" s="169"/>
      <c r="DIN9" s="169"/>
      <c r="DIO9" s="169"/>
      <c r="DIP9" s="169"/>
      <c r="DIQ9" s="169"/>
      <c r="DIR9" s="169"/>
      <c r="DIS9" s="169"/>
      <c r="DIT9" s="169"/>
      <c r="DIU9" s="169"/>
      <c r="DIV9" s="169"/>
      <c r="DIW9" s="169"/>
      <c r="DIX9" s="169"/>
      <c r="DIY9" s="169"/>
      <c r="DIZ9" s="169"/>
      <c r="DJA9" s="169"/>
      <c r="DJB9" s="169"/>
      <c r="DJC9" s="169"/>
      <c r="DJD9" s="169"/>
      <c r="DJE9" s="169"/>
      <c r="DJF9" s="169"/>
      <c r="DJG9" s="169"/>
      <c r="DJH9" s="169"/>
      <c r="DJI9" s="169"/>
      <c r="DJJ9" s="169"/>
      <c r="DJK9" s="169"/>
      <c r="DJL9" s="169"/>
      <c r="DJM9" s="169"/>
      <c r="DJN9" s="169"/>
      <c r="DJO9" s="169"/>
      <c r="DJP9" s="169"/>
      <c r="DJQ9" s="169"/>
      <c r="DJR9" s="169"/>
      <c r="DJS9" s="169"/>
      <c r="DJT9" s="169"/>
      <c r="DJU9" s="169"/>
      <c r="DJV9" s="169"/>
      <c r="DJW9" s="169"/>
      <c r="DJX9" s="169"/>
      <c r="DJY9" s="169"/>
      <c r="DJZ9" s="169"/>
      <c r="DKA9" s="169"/>
      <c r="DKB9" s="169"/>
      <c r="DKC9" s="169"/>
      <c r="DKD9" s="169"/>
      <c r="DKE9" s="169"/>
      <c r="DKF9" s="169"/>
      <c r="DKG9" s="169"/>
      <c r="DKH9" s="169"/>
      <c r="DKI9" s="169"/>
      <c r="DKJ9" s="169"/>
      <c r="DKK9" s="169"/>
      <c r="DKL9" s="169"/>
      <c r="DKM9" s="169"/>
      <c r="DKN9" s="169"/>
      <c r="DKO9" s="169"/>
      <c r="DKP9" s="169"/>
      <c r="DKQ9" s="169"/>
      <c r="DKR9" s="169"/>
      <c r="DKS9" s="169"/>
      <c r="DKT9" s="169"/>
      <c r="DKU9" s="169"/>
      <c r="DKV9" s="169"/>
      <c r="DKW9" s="169"/>
      <c r="DKX9" s="169"/>
      <c r="DKY9" s="169"/>
      <c r="DKZ9" s="169"/>
      <c r="DLA9" s="169"/>
      <c r="DLB9" s="169"/>
      <c r="DLC9" s="169"/>
      <c r="DLD9" s="169"/>
      <c r="DLE9" s="169"/>
      <c r="DLF9" s="169"/>
      <c r="DLG9" s="169"/>
      <c r="DLH9" s="169"/>
      <c r="DLI9" s="169"/>
      <c r="DLJ9" s="169"/>
      <c r="DLK9" s="169"/>
      <c r="DLL9" s="169"/>
      <c r="DLM9" s="169"/>
      <c r="DLN9" s="169"/>
      <c r="DLO9" s="169"/>
      <c r="DLP9" s="169"/>
      <c r="DLQ9" s="169"/>
      <c r="DLR9" s="169"/>
      <c r="DLS9" s="169"/>
      <c r="DLT9" s="169"/>
      <c r="DLU9" s="169"/>
      <c r="DLV9" s="169"/>
      <c r="DLW9" s="169"/>
      <c r="DLX9" s="169"/>
      <c r="DLY9" s="169"/>
      <c r="DLZ9" s="169"/>
      <c r="DMA9" s="169"/>
      <c r="DMB9" s="169"/>
      <c r="DMC9" s="169"/>
      <c r="DMD9" s="169"/>
      <c r="DME9" s="169"/>
      <c r="DMF9" s="169"/>
      <c r="DMG9" s="169"/>
      <c r="DMH9" s="169"/>
      <c r="DMI9" s="169"/>
      <c r="DMJ9" s="169"/>
      <c r="DMK9" s="169"/>
      <c r="DML9" s="169"/>
      <c r="DMM9" s="169"/>
      <c r="DMN9" s="169"/>
      <c r="DMO9" s="169"/>
      <c r="DMP9" s="169"/>
      <c r="DMQ9" s="169"/>
      <c r="DMR9" s="169"/>
      <c r="DMS9" s="169"/>
      <c r="DMT9" s="169"/>
      <c r="DMU9" s="169"/>
      <c r="DMV9" s="169"/>
      <c r="DMW9" s="169"/>
      <c r="DMX9" s="169"/>
      <c r="DMY9" s="169"/>
      <c r="DMZ9" s="169"/>
      <c r="DNA9" s="169"/>
      <c r="DNB9" s="169"/>
      <c r="DNC9" s="169"/>
      <c r="DND9" s="169"/>
      <c r="DNE9" s="169"/>
      <c r="DNF9" s="169"/>
      <c r="DNG9" s="169"/>
      <c r="DNH9" s="169"/>
      <c r="DNI9" s="169"/>
      <c r="DNJ9" s="169"/>
      <c r="DNK9" s="169"/>
      <c r="DNL9" s="169"/>
      <c r="DNM9" s="169"/>
      <c r="DNN9" s="169"/>
      <c r="DNO9" s="169"/>
      <c r="DNP9" s="169"/>
      <c r="DNQ9" s="169"/>
      <c r="DNR9" s="169"/>
      <c r="DNS9" s="169"/>
      <c r="DNT9" s="169"/>
      <c r="DNU9" s="169"/>
      <c r="DNV9" s="169"/>
      <c r="DNW9" s="169"/>
      <c r="DNX9" s="169"/>
      <c r="DNY9" s="169"/>
      <c r="DNZ9" s="169"/>
      <c r="DOA9" s="169"/>
      <c r="DOB9" s="169"/>
      <c r="DOC9" s="169"/>
      <c r="DOD9" s="169"/>
      <c r="DOE9" s="169"/>
      <c r="DOF9" s="169"/>
      <c r="DOG9" s="169"/>
      <c r="DOH9" s="169"/>
      <c r="DOI9" s="169"/>
      <c r="DOJ9" s="169"/>
      <c r="DOK9" s="169"/>
      <c r="DOL9" s="169"/>
      <c r="DOM9" s="169"/>
      <c r="DON9" s="169"/>
      <c r="DOO9" s="169"/>
      <c r="DOP9" s="169"/>
      <c r="DOQ9" s="169"/>
      <c r="DOR9" s="169"/>
      <c r="DOS9" s="169"/>
      <c r="DOT9" s="169"/>
      <c r="DOU9" s="169"/>
      <c r="DOV9" s="169"/>
      <c r="DOW9" s="169"/>
      <c r="DOX9" s="169"/>
      <c r="DOY9" s="169"/>
      <c r="DOZ9" s="169"/>
      <c r="DPA9" s="169"/>
      <c r="DPB9" s="169"/>
      <c r="DPC9" s="169"/>
      <c r="DPD9" s="169"/>
      <c r="DPE9" s="169"/>
      <c r="DPF9" s="169"/>
      <c r="DPG9" s="169"/>
      <c r="DPH9" s="169"/>
      <c r="DPI9" s="169"/>
      <c r="DPJ9" s="169"/>
      <c r="DPK9" s="169"/>
      <c r="DPL9" s="169"/>
      <c r="DPM9" s="169"/>
      <c r="DPN9" s="169"/>
      <c r="DPO9" s="169"/>
      <c r="DPP9" s="169"/>
      <c r="DPQ9" s="169"/>
      <c r="DPR9" s="169"/>
      <c r="DPS9" s="169"/>
      <c r="DPT9" s="169"/>
      <c r="DPU9" s="169"/>
      <c r="DPV9" s="169"/>
      <c r="DPW9" s="169"/>
      <c r="DPX9" s="169"/>
      <c r="DPY9" s="169"/>
      <c r="DPZ9" s="169"/>
      <c r="DQA9" s="169"/>
      <c r="DQB9" s="169"/>
      <c r="DQC9" s="169"/>
      <c r="DQD9" s="169"/>
      <c r="DQE9" s="169"/>
      <c r="DQF9" s="169"/>
      <c r="DQG9" s="169"/>
      <c r="DQH9" s="169"/>
      <c r="DQI9" s="169"/>
      <c r="DQJ9" s="169"/>
      <c r="DQK9" s="169"/>
      <c r="DQL9" s="169"/>
      <c r="DQM9" s="169"/>
      <c r="DQN9" s="169"/>
      <c r="DQO9" s="169"/>
      <c r="DQP9" s="169"/>
      <c r="DQQ9" s="169"/>
      <c r="DQR9" s="169"/>
      <c r="DQS9" s="169"/>
      <c r="DQT9" s="169"/>
      <c r="DQU9" s="169"/>
      <c r="DQV9" s="169"/>
      <c r="DQW9" s="169"/>
      <c r="DQX9" s="169"/>
      <c r="DQY9" s="169"/>
      <c r="DQZ9" s="169"/>
      <c r="DRA9" s="169"/>
      <c r="DRB9" s="169"/>
      <c r="DRC9" s="169"/>
      <c r="DRD9" s="169"/>
      <c r="DRE9" s="169"/>
      <c r="DRF9" s="169"/>
      <c r="DRG9" s="169"/>
      <c r="DRH9" s="169"/>
      <c r="DRI9" s="169"/>
      <c r="DRJ9" s="169"/>
      <c r="DRK9" s="169"/>
      <c r="DRL9" s="169"/>
      <c r="DRM9" s="169"/>
      <c r="DRN9" s="169"/>
      <c r="DRO9" s="169"/>
      <c r="DRP9" s="169"/>
      <c r="DRQ9" s="169"/>
      <c r="DRR9" s="169"/>
      <c r="DRS9" s="169"/>
      <c r="DRT9" s="169"/>
      <c r="DRU9" s="169"/>
      <c r="DRV9" s="169"/>
      <c r="DRW9" s="169"/>
      <c r="DRX9" s="169"/>
      <c r="DRY9" s="169"/>
      <c r="DRZ9" s="169"/>
      <c r="DSA9" s="169"/>
      <c r="DSB9" s="169"/>
      <c r="DSC9" s="169"/>
      <c r="DSD9" s="169"/>
      <c r="DSE9" s="169"/>
      <c r="DSF9" s="169"/>
      <c r="DSG9" s="169"/>
      <c r="DSH9" s="169"/>
      <c r="DSI9" s="169"/>
      <c r="DSJ9" s="169"/>
      <c r="DSK9" s="169"/>
      <c r="DSL9" s="169"/>
      <c r="DSM9" s="169"/>
      <c r="DSN9" s="169"/>
      <c r="DSO9" s="169"/>
      <c r="DSP9" s="169"/>
      <c r="DSQ9" s="169"/>
      <c r="DSR9" s="169"/>
      <c r="DSS9" s="169"/>
      <c r="DST9" s="169"/>
      <c r="DSU9" s="169"/>
      <c r="DSV9" s="169"/>
      <c r="DSW9" s="169"/>
      <c r="DSX9" s="169"/>
      <c r="DSY9" s="169"/>
      <c r="DSZ9" s="169"/>
      <c r="DTA9" s="169"/>
      <c r="DTB9" s="169"/>
      <c r="DTC9" s="169"/>
      <c r="DTD9" s="169"/>
      <c r="DTE9" s="169"/>
      <c r="DTF9" s="169"/>
      <c r="DTG9" s="169"/>
      <c r="DTH9" s="169"/>
      <c r="DTI9" s="169"/>
      <c r="DTJ9" s="169"/>
      <c r="DTK9" s="169"/>
      <c r="DTL9" s="169"/>
      <c r="DTM9" s="169"/>
      <c r="DTN9" s="169"/>
      <c r="DTO9" s="169"/>
      <c r="DTP9" s="169"/>
      <c r="DTQ9" s="169"/>
      <c r="DTR9" s="169"/>
      <c r="DTS9" s="169"/>
      <c r="DTT9" s="169"/>
      <c r="DTU9" s="169"/>
      <c r="DTV9" s="169"/>
      <c r="DTW9" s="169"/>
      <c r="DTX9" s="169"/>
      <c r="DTY9" s="169"/>
      <c r="DTZ9" s="169"/>
      <c r="DUA9" s="169"/>
      <c r="DUB9" s="169"/>
      <c r="DUC9" s="169"/>
      <c r="DUD9" s="169"/>
      <c r="DUE9" s="169"/>
      <c r="DUF9" s="169"/>
      <c r="DUG9" s="169"/>
      <c r="DUH9" s="169"/>
      <c r="DUI9" s="169"/>
      <c r="DUJ9" s="169"/>
      <c r="DUK9" s="169"/>
      <c r="DUL9" s="169"/>
      <c r="DUM9" s="169"/>
      <c r="DUN9" s="169"/>
      <c r="DUO9" s="169"/>
      <c r="DUP9" s="169"/>
      <c r="DUQ9" s="169"/>
      <c r="DUR9" s="169"/>
      <c r="DUS9" s="169"/>
      <c r="DUT9" s="169"/>
      <c r="DUU9" s="169"/>
      <c r="DUV9" s="169"/>
      <c r="DUW9" s="169"/>
      <c r="DUX9" s="169"/>
      <c r="DUY9" s="169"/>
      <c r="DUZ9" s="169"/>
      <c r="DVA9" s="169"/>
      <c r="DVB9" s="169"/>
      <c r="DVC9" s="169"/>
      <c r="DVD9" s="169"/>
      <c r="DVE9" s="169"/>
      <c r="DVF9" s="169"/>
      <c r="DVG9" s="169"/>
      <c r="DVH9" s="169"/>
      <c r="DVI9" s="169"/>
      <c r="DVJ9" s="169"/>
      <c r="DVK9" s="169"/>
      <c r="DVL9" s="169"/>
      <c r="DVM9" s="169"/>
      <c r="DVN9" s="169"/>
      <c r="DVO9" s="169"/>
      <c r="DVP9" s="169"/>
      <c r="DVQ9" s="169"/>
      <c r="DVR9" s="169"/>
      <c r="DVS9" s="169"/>
      <c r="DVT9" s="169"/>
      <c r="DVU9" s="169"/>
      <c r="DVV9" s="169"/>
      <c r="DVW9" s="169"/>
      <c r="DVX9" s="169"/>
      <c r="DVY9" s="169"/>
      <c r="DVZ9" s="169"/>
      <c r="DWA9" s="169"/>
      <c r="DWB9" s="169"/>
      <c r="DWC9" s="169"/>
      <c r="DWD9" s="169"/>
      <c r="DWE9" s="169"/>
      <c r="DWF9" s="169"/>
      <c r="DWG9" s="169"/>
      <c r="DWH9" s="169"/>
      <c r="DWI9" s="169"/>
      <c r="DWJ9" s="169"/>
      <c r="DWK9" s="169"/>
      <c r="DWL9" s="169"/>
      <c r="DWM9" s="169"/>
      <c r="DWN9" s="169"/>
      <c r="DWO9" s="169"/>
      <c r="DWP9" s="169"/>
      <c r="DWQ9" s="169"/>
      <c r="DWR9" s="169"/>
      <c r="DWS9" s="169"/>
      <c r="DWT9" s="169"/>
      <c r="DWU9" s="169"/>
      <c r="DWV9" s="169"/>
      <c r="DWW9" s="169"/>
      <c r="DWX9" s="169"/>
      <c r="DWY9" s="169"/>
      <c r="DWZ9" s="169"/>
      <c r="DXA9" s="169"/>
      <c r="DXB9" s="169"/>
      <c r="DXC9" s="169"/>
      <c r="DXD9" s="169"/>
      <c r="DXE9" s="169"/>
      <c r="DXF9" s="169"/>
      <c r="DXG9" s="169"/>
      <c r="DXH9" s="169"/>
      <c r="DXI9" s="169"/>
      <c r="DXJ9" s="169"/>
      <c r="DXK9" s="169"/>
      <c r="DXL9" s="169"/>
      <c r="DXM9" s="169"/>
      <c r="DXN9" s="169"/>
      <c r="DXO9" s="169"/>
      <c r="DXP9" s="169"/>
      <c r="DXQ9" s="169"/>
      <c r="DXR9" s="169"/>
      <c r="DXS9" s="169"/>
      <c r="DXT9" s="169"/>
      <c r="DXU9" s="169"/>
      <c r="DXV9" s="169"/>
      <c r="DXW9" s="169"/>
      <c r="DXX9" s="169"/>
      <c r="DXY9" s="169"/>
      <c r="DXZ9" s="169"/>
      <c r="DYA9" s="169"/>
      <c r="DYB9" s="169"/>
      <c r="DYC9" s="169"/>
      <c r="DYD9" s="169"/>
      <c r="DYE9" s="169"/>
      <c r="DYF9" s="169"/>
      <c r="DYG9" s="169"/>
      <c r="DYH9" s="169"/>
      <c r="DYI9" s="169"/>
      <c r="DYJ9" s="169"/>
      <c r="DYK9" s="169"/>
      <c r="DYL9" s="169"/>
      <c r="DYM9" s="169"/>
      <c r="DYN9" s="169"/>
      <c r="DYO9" s="169"/>
      <c r="DYP9" s="169"/>
      <c r="DYQ9" s="169"/>
      <c r="DYR9" s="169"/>
      <c r="DYS9" s="169"/>
      <c r="DYT9" s="169"/>
      <c r="DYU9" s="169"/>
      <c r="DYV9" s="169"/>
      <c r="DYW9" s="169"/>
      <c r="DYX9" s="169"/>
      <c r="DYY9" s="169"/>
      <c r="DYZ9" s="169"/>
      <c r="DZA9" s="169"/>
      <c r="DZB9" s="169"/>
      <c r="DZC9" s="169"/>
      <c r="DZD9" s="169"/>
      <c r="DZE9" s="169"/>
      <c r="DZF9" s="169"/>
      <c r="DZG9" s="169"/>
      <c r="DZH9" s="169"/>
      <c r="DZI9" s="169"/>
      <c r="DZJ9" s="169"/>
      <c r="DZK9" s="169"/>
      <c r="DZL9" s="169"/>
      <c r="DZM9" s="169"/>
      <c r="DZN9" s="169"/>
      <c r="DZO9" s="169"/>
      <c r="DZP9" s="169"/>
      <c r="DZQ9" s="169"/>
      <c r="DZR9" s="169"/>
      <c r="DZS9" s="169"/>
      <c r="DZT9" s="169"/>
      <c r="DZU9" s="169"/>
      <c r="DZV9" s="169"/>
      <c r="DZW9" s="169"/>
      <c r="DZX9" s="169"/>
      <c r="DZY9" s="169"/>
      <c r="DZZ9" s="169"/>
      <c r="EAA9" s="169"/>
      <c r="EAB9" s="169"/>
      <c r="EAC9" s="169"/>
      <c r="EAD9" s="169"/>
      <c r="EAE9" s="169"/>
      <c r="EAF9" s="169"/>
      <c r="EAG9" s="169"/>
      <c r="EAH9" s="169"/>
      <c r="EAI9" s="169"/>
      <c r="EAJ9" s="169"/>
      <c r="EAK9" s="169"/>
      <c r="EAL9" s="169"/>
      <c r="EAM9" s="169"/>
      <c r="EAN9" s="169"/>
      <c r="EAO9" s="169"/>
      <c r="EAP9" s="169"/>
      <c r="EAQ9" s="169"/>
      <c r="EAR9" s="169"/>
      <c r="EAS9" s="169"/>
      <c r="EAT9" s="169"/>
      <c r="EAU9" s="169"/>
      <c r="EAV9" s="169"/>
      <c r="EAW9" s="169"/>
      <c r="EAX9" s="169"/>
      <c r="EAY9" s="169"/>
      <c r="EAZ9" s="169"/>
      <c r="EBA9" s="169"/>
      <c r="EBB9" s="169"/>
      <c r="EBC9" s="169"/>
      <c r="EBD9" s="169"/>
      <c r="EBE9" s="169"/>
      <c r="EBF9" s="169"/>
      <c r="EBG9" s="169"/>
      <c r="EBH9" s="169"/>
      <c r="EBI9" s="169"/>
      <c r="EBJ9" s="169"/>
      <c r="EBK9" s="169"/>
      <c r="EBL9" s="169"/>
      <c r="EBM9" s="169"/>
      <c r="EBN9" s="169"/>
      <c r="EBO9" s="169"/>
      <c r="EBP9" s="169"/>
      <c r="EBQ9" s="169"/>
      <c r="EBR9" s="169"/>
      <c r="EBS9" s="169"/>
      <c r="EBT9" s="169"/>
      <c r="EBU9" s="169"/>
      <c r="EBV9" s="169"/>
      <c r="EBW9" s="169"/>
      <c r="EBX9" s="169"/>
      <c r="EBY9" s="169"/>
      <c r="EBZ9" s="169"/>
      <c r="ECA9" s="169"/>
      <c r="ECB9" s="169"/>
      <c r="ECC9" s="169"/>
      <c r="ECD9" s="169"/>
      <c r="ECE9" s="169"/>
      <c r="ECF9" s="169"/>
      <c r="ECG9" s="169"/>
      <c r="ECH9" s="169"/>
      <c r="ECI9" s="169"/>
      <c r="ECJ9" s="169"/>
      <c r="ECK9" s="169"/>
      <c r="ECL9" s="169"/>
      <c r="ECM9" s="169"/>
      <c r="ECN9" s="169"/>
      <c r="ECO9" s="169"/>
      <c r="ECP9" s="169"/>
      <c r="ECQ9" s="169"/>
      <c r="ECR9" s="169"/>
      <c r="ECS9" s="169"/>
      <c r="ECT9" s="169"/>
      <c r="ECU9" s="169"/>
      <c r="ECV9" s="169"/>
      <c r="ECW9" s="169"/>
      <c r="ECX9" s="169"/>
      <c r="ECY9" s="169"/>
      <c r="ECZ9" s="169"/>
      <c r="EDA9" s="169"/>
      <c r="EDB9" s="169"/>
      <c r="EDC9" s="169"/>
      <c r="EDD9" s="169"/>
      <c r="EDE9" s="169"/>
      <c r="EDF9" s="169"/>
      <c r="EDG9" s="169"/>
      <c r="EDH9" s="169"/>
      <c r="EDI9" s="169"/>
      <c r="EDJ9" s="169"/>
      <c r="EDK9" s="169"/>
      <c r="EDL9" s="169"/>
      <c r="EDM9" s="169"/>
      <c r="EDN9" s="169"/>
      <c r="EDO9" s="169"/>
      <c r="EDP9" s="169"/>
      <c r="EDQ9" s="169"/>
      <c r="EDR9" s="169"/>
      <c r="EDS9" s="169"/>
      <c r="EDT9" s="169"/>
      <c r="EDU9" s="169"/>
      <c r="EDV9" s="169"/>
      <c r="EDW9" s="169"/>
      <c r="EDX9" s="169"/>
      <c r="EDY9" s="169"/>
      <c r="EDZ9" s="169"/>
      <c r="EEA9" s="169"/>
      <c r="EEB9" s="169"/>
      <c r="EEC9" s="169"/>
      <c r="EED9" s="169"/>
      <c r="EEE9" s="169"/>
      <c r="EEF9" s="169"/>
      <c r="EEG9" s="169"/>
      <c r="EEH9" s="169"/>
      <c r="EEI9" s="169"/>
      <c r="EEJ9" s="169"/>
      <c r="EEK9" s="169"/>
      <c r="EEL9" s="169"/>
      <c r="EEM9" s="169"/>
      <c r="EEN9" s="169"/>
      <c r="EEO9" s="169"/>
      <c r="EEP9" s="169"/>
      <c r="EEQ9" s="169"/>
      <c r="EER9" s="169"/>
      <c r="EES9" s="169"/>
      <c r="EET9" s="169"/>
      <c r="EEU9" s="169"/>
      <c r="EEV9" s="169"/>
      <c r="EEW9" s="169"/>
      <c r="EEX9" s="169"/>
      <c r="EEY9" s="169"/>
      <c r="EEZ9" s="169"/>
      <c r="EFA9" s="169"/>
      <c r="EFB9" s="169"/>
      <c r="EFC9" s="169"/>
      <c r="EFD9" s="169"/>
      <c r="EFE9" s="169"/>
      <c r="EFF9" s="169"/>
      <c r="EFG9" s="169"/>
      <c r="EFH9" s="169"/>
      <c r="EFI9" s="169"/>
      <c r="EFJ9" s="169"/>
      <c r="EFK9" s="169"/>
      <c r="EFL9" s="169"/>
      <c r="EFM9" s="169"/>
      <c r="EFN9" s="169"/>
      <c r="EFO9" s="169"/>
      <c r="EFP9" s="169"/>
      <c r="EFQ9" s="169"/>
      <c r="EFR9" s="169"/>
      <c r="EFS9" s="169"/>
      <c r="EFT9" s="169"/>
      <c r="EFU9" s="169"/>
      <c r="EFV9" s="169"/>
      <c r="EFW9" s="169"/>
      <c r="EFX9" s="169"/>
      <c r="EFY9" s="169"/>
      <c r="EFZ9" s="169"/>
      <c r="EGA9" s="169"/>
      <c r="EGB9" s="169"/>
      <c r="EGC9" s="169"/>
      <c r="EGD9" s="169"/>
      <c r="EGE9" s="169"/>
      <c r="EGF9" s="169"/>
      <c r="EGG9" s="169"/>
      <c r="EGH9" s="169"/>
      <c r="EGI9" s="169"/>
      <c r="EGJ9" s="169"/>
      <c r="EGK9" s="169"/>
      <c r="EGL9" s="169"/>
      <c r="EGM9" s="169"/>
      <c r="EGN9" s="169"/>
      <c r="EGO9" s="169"/>
      <c r="EGP9" s="169"/>
      <c r="EGQ9" s="169"/>
      <c r="EGR9" s="169"/>
      <c r="EGS9" s="169"/>
      <c r="EGT9" s="169"/>
      <c r="EGU9" s="169"/>
      <c r="EGV9" s="169"/>
      <c r="EGW9" s="169"/>
      <c r="EGX9" s="169"/>
      <c r="EGY9" s="169"/>
      <c r="EGZ9" s="169"/>
      <c r="EHA9" s="169"/>
      <c r="EHB9" s="169"/>
      <c r="EHC9" s="169"/>
      <c r="EHD9" s="169"/>
      <c r="EHE9" s="169"/>
      <c r="EHF9" s="169"/>
      <c r="EHG9" s="169"/>
      <c r="EHH9" s="169"/>
      <c r="EHI9" s="169"/>
      <c r="EHJ9" s="169"/>
      <c r="EHK9" s="169"/>
      <c r="EHL9" s="169"/>
      <c r="EHM9" s="169"/>
      <c r="EHN9" s="169"/>
      <c r="EHO9" s="169"/>
      <c r="EHP9" s="169"/>
      <c r="EHQ9" s="169"/>
      <c r="EHR9" s="169"/>
      <c r="EHS9" s="169"/>
      <c r="EHT9" s="169"/>
      <c r="EHU9" s="169"/>
      <c r="EHV9" s="169"/>
      <c r="EHW9" s="169"/>
      <c r="EHX9" s="169"/>
      <c r="EHY9" s="169"/>
      <c r="EHZ9" s="169"/>
      <c r="EIA9" s="169"/>
      <c r="EIB9" s="169"/>
      <c r="EIC9" s="169"/>
      <c r="EID9" s="169"/>
      <c r="EIE9" s="169"/>
      <c r="EIF9" s="169"/>
      <c r="EIG9" s="169"/>
      <c r="EIH9" s="169"/>
      <c r="EII9" s="169"/>
      <c r="EIJ9" s="169"/>
      <c r="EIK9" s="169"/>
      <c r="EIL9" s="169"/>
      <c r="EIM9" s="169"/>
      <c r="EIN9" s="169"/>
      <c r="EIO9" s="169"/>
      <c r="EIP9" s="169"/>
      <c r="EIQ9" s="169"/>
      <c r="EIR9" s="169"/>
      <c r="EIS9" s="169"/>
      <c r="EIT9" s="169"/>
      <c r="EIU9" s="169"/>
      <c r="EIV9" s="169"/>
      <c r="EIW9" s="169"/>
      <c r="EIX9" s="169"/>
      <c r="EIY9" s="169"/>
      <c r="EIZ9" s="169"/>
      <c r="EJA9" s="169"/>
      <c r="EJB9" s="169"/>
      <c r="EJC9" s="169"/>
      <c r="EJD9" s="169"/>
      <c r="EJE9" s="169"/>
      <c r="EJF9" s="169"/>
      <c r="EJG9" s="169"/>
      <c r="EJH9" s="169"/>
      <c r="EJI9" s="169"/>
      <c r="EJJ9" s="169"/>
      <c r="EJK9" s="169"/>
      <c r="EJL9" s="169"/>
      <c r="EJM9" s="169"/>
      <c r="EJN9" s="169"/>
      <c r="EJO9" s="169"/>
      <c r="EJP9" s="169"/>
      <c r="EJQ9" s="169"/>
      <c r="EJR9" s="169"/>
      <c r="EJS9" s="169"/>
      <c r="EJT9" s="169"/>
      <c r="EJU9" s="169"/>
      <c r="EJV9" s="169"/>
      <c r="EJW9" s="169"/>
      <c r="EJX9" s="169"/>
      <c r="EJY9" s="169"/>
      <c r="EJZ9" s="169"/>
      <c r="EKA9" s="169"/>
      <c r="EKB9" s="169"/>
      <c r="EKC9" s="169"/>
      <c r="EKD9" s="169"/>
      <c r="EKE9" s="169"/>
      <c r="EKF9" s="169"/>
      <c r="EKG9" s="169"/>
      <c r="EKH9" s="169"/>
      <c r="EKI9" s="169"/>
      <c r="EKJ9" s="169"/>
      <c r="EKK9" s="169"/>
      <c r="EKL9" s="169"/>
      <c r="EKM9" s="169"/>
      <c r="EKN9" s="169"/>
      <c r="EKO9" s="169"/>
      <c r="EKP9" s="169"/>
      <c r="EKQ9" s="169"/>
      <c r="EKR9" s="169"/>
      <c r="EKS9" s="169"/>
      <c r="EKT9" s="169"/>
      <c r="EKU9" s="169"/>
      <c r="EKV9" s="169"/>
      <c r="EKW9" s="169"/>
      <c r="EKX9" s="169"/>
      <c r="EKY9" s="169"/>
      <c r="EKZ9" s="169"/>
      <c r="ELA9" s="169"/>
      <c r="ELB9" s="169"/>
      <c r="ELC9" s="169"/>
      <c r="ELD9" s="169"/>
      <c r="ELE9" s="169"/>
      <c r="ELF9" s="169"/>
      <c r="ELG9" s="169"/>
      <c r="ELH9" s="169"/>
      <c r="ELI9" s="169"/>
      <c r="ELJ9" s="169"/>
      <c r="ELK9" s="169"/>
      <c r="ELL9" s="169"/>
      <c r="ELM9" s="169"/>
      <c r="ELN9" s="169"/>
      <c r="ELO9" s="169"/>
      <c r="ELP9" s="169"/>
      <c r="ELQ9" s="169"/>
      <c r="ELR9" s="169"/>
      <c r="ELS9" s="169"/>
      <c r="ELT9" s="169"/>
      <c r="ELU9" s="169"/>
      <c r="ELV9" s="169"/>
      <c r="ELW9" s="169"/>
      <c r="ELX9" s="169"/>
      <c r="ELY9" s="169"/>
      <c r="ELZ9" s="169"/>
      <c r="EMA9" s="169"/>
      <c r="EMB9" s="169"/>
      <c r="EMC9" s="169"/>
      <c r="EMD9" s="169"/>
      <c r="EME9" s="169"/>
      <c r="EMF9" s="169"/>
      <c r="EMG9" s="169"/>
      <c r="EMH9" s="169"/>
      <c r="EMI9" s="169"/>
      <c r="EMJ9" s="169"/>
      <c r="EMK9" s="169"/>
      <c r="EML9" s="169"/>
      <c r="EMM9" s="169"/>
      <c r="EMN9" s="169"/>
      <c r="EMO9" s="169"/>
      <c r="EMP9" s="169"/>
      <c r="EMQ9" s="169"/>
      <c r="EMR9" s="169"/>
      <c r="EMS9" s="169"/>
      <c r="EMT9" s="169"/>
      <c r="EMU9" s="169"/>
      <c r="EMV9" s="169"/>
      <c r="EMW9" s="169"/>
      <c r="EMX9" s="169"/>
      <c r="EMY9" s="169"/>
      <c r="EMZ9" s="169"/>
      <c r="ENA9" s="169"/>
      <c r="ENB9" s="169"/>
      <c r="ENC9" s="169"/>
      <c r="END9" s="169"/>
      <c r="ENE9" s="169"/>
      <c r="ENF9" s="169"/>
      <c r="ENG9" s="169"/>
      <c r="ENH9" s="169"/>
      <c r="ENI9" s="169"/>
      <c r="ENJ9" s="169"/>
      <c r="ENK9" s="169"/>
      <c r="ENL9" s="169"/>
      <c r="ENM9" s="169"/>
      <c r="ENN9" s="169"/>
      <c r="ENO9" s="169"/>
      <c r="ENP9" s="169"/>
      <c r="ENQ9" s="169"/>
      <c r="ENR9" s="169"/>
      <c r="ENS9" s="169"/>
      <c r="ENT9" s="169"/>
      <c r="ENU9" s="169"/>
      <c r="ENV9" s="169"/>
      <c r="ENW9" s="169"/>
      <c r="ENX9" s="169"/>
      <c r="ENY9" s="169"/>
      <c r="ENZ9" s="169"/>
      <c r="EOA9" s="169"/>
      <c r="EOB9" s="169"/>
      <c r="EOC9" s="169"/>
      <c r="EOD9" s="169"/>
      <c r="EOE9" s="169"/>
      <c r="EOF9" s="169"/>
      <c r="EOG9" s="169"/>
      <c r="EOH9" s="169"/>
      <c r="EOI9" s="169"/>
      <c r="EOJ9" s="169"/>
      <c r="EOK9" s="169"/>
      <c r="EOL9" s="169"/>
      <c r="EOM9" s="169"/>
      <c r="EON9" s="169"/>
      <c r="EOO9" s="169"/>
      <c r="EOP9" s="169"/>
      <c r="EOQ9" s="169"/>
      <c r="EOR9" s="169"/>
      <c r="EOS9" s="169"/>
      <c r="EOT9" s="169"/>
      <c r="EOU9" s="169"/>
      <c r="EOV9" s="169"/>
      <c r="EOW9" s="169"/>
      <c r="EOX9" s="169"/>
      <c r="EOY9" s="169"/>
      <c r="EOZ9" s="169"/>
      <c r="EPA9" s="169"/>
      <c r="EPB9" s="169"/>
      <c r="EPC9" s="169"/>
      <c r="EPD9" s="169"/>
      <c r="EPE9" s="169"/>
      <c r="EPF9" s="169"/>
      <c r="EPG9" s="169"/>
      <c r="EPH9" s="169"/>
      <c r="EPI9" s="169"/>
      <c r="EPJ9" s="169"/>
      <c r="EPK9" s="169"/>
      <c r="EPL9" s="169"/>
      <c r="EPM9" s="169"/>
      <c r="EPN9" s="169"/>
      <c r="EPO9" s="169"/>
      <c r="EPP9" s="169"/>
      <c r="EPQ9" s="169"/>
      <c r="EPR9" s="169"/>
      <c r="EPS9" s="169"/>
      <c r="EPT9" s="169"/>
      <c r="EPU9" s="169"/>
      <c r="EPV9" s="169"/>
      <c r="EPW9" s="169"/>
      <c r="EPX9" s="169"/>
      <c r="EPY9" s="169"/>
      <c r="EPZ9" s="169"/>
      <c r="EQA9" s="169"/>
      <c r="EQB9" s="169"/>
      <c r="EQC9" s="169"/>
      <c r="EQD9" s="169"/>
      <c r="EQE9" s="169"/>
      <c r="EQF9" s="169"/>
      <c r="EQG9" s="169"/>
      <c r="EQH9" s="169"/>
      <c r="EQI9" s="169"/>
      <c r="EQJ9" s="169"/>
      <c r="EQK9" s="169"/>
      <c r="EQL9" s="169"/>
      <c r="EQM9" s="169"/>
      <c r="EQN9" s="169"/>
      <c r="EQO9" s="169"/>
      <c r="EQP9" s="169"/>
      <c r="EQQ9" s="169"/>
      <c r="EQR9" s="169"/>
      <c r="EQS9" s="169"/>
      <c r="EQT9" s="169"/>
      <c r="EQU9" s="169"/>
      <c r="EQV9" s="169"/>
      <c r="EQW9" s="169"/>
      <c r="EQX9" s="169"/>
      <c r="EQY9" s="169"/>
      <c r="EQZ9" s="169"/>
      <c r="ERA9" s="169"/>
      <c r="ERB9" s="169"/>
      <c r="ERC9" s="169"/>
      <c r="ERD9" s="169"/>
      <c r="ERE9" s="169"/>
      <c r="ERF9" s="169"/>
      <c r="ERG9" s="169"/>
      <c r="ERH9" s="169"/>
      <c r="ERI9" s="169"/>
      <c r="ERJ9" s="169"/>
      <c r="ERK9" s="169"/>
      <c r="ERL9" s="169"/>
      <c r="ERM9" s="169"/>
      <c r="ERN9" s="169"/>
      <c r="ERO9" s="169"/>
      <c r="ERP9" s="169"/>
      <c r="ERQ9" s="169"/>
      <c r="ERR9" s="169"/>
      <c r="ERS9" s="169"/>
      <c r="ERT9" s="169"/>
      <c r="ERU9" s="169"/>
      <c r="ERV9" s="169"/>
      <c r="ERW9" s="169"/>
      <c r="ERX9" s="169"/>
      <c r="ERY9" s="169"/>
      <c r="ERZ9" s="169"/>
      <c r="ESA9" s="169"/>
      <c r="ESB9" s="169"/>
      <c r="ESC9" s="169"/>
      <c r="ESD9" s="169"/>
      <c r="ESE9" s="169"/>
      <c r="ESF9" s="169"/>
      <c r="ESG9" s="169"/>
      <c r="ESH9" s="169"/>
      <c r="ESI9" s="169"/>
      <c r="ESJ9" s="169"/>
      <c r="ESK9" s="169"/>
      <c r="ESL9" s="169"/>
      <c r="ESM9" s="169"/>
      <c r="ESN9" s="169"/>
      <c r="ESO9" s="169"/>
      <c r="ESP9" s="169"/>
      <c r="ESQ9" s="169"/>
      <c r="ESR9" s="169"/>
      <c r="ESS9" s="169"/>
      <c r="EST9" s="169"/>
      <c r="ESU9" s="169"/>
      <c r="ESV9" s="169"/>
      <c r="ESW9" s="169"/>
      <c r="ESX9" s="169"/>
      <c r="ESY9" s="169"/>
      <c r="ESZ9" s="169"/>
      <c r="ETA9" s="169"/>
      <c r="ETB9" s="169"/>
      <c r="ETC9" s="169"/>
      <c r="ETD9" s="169"/>
      <c r="ETE9" s="169"/>
      <c r="ETF9" s="169"/>
      <c r="ETG9" s="169"/>
      <c r="ETH9" s="169"/>
      <c r="ETI9" s="169"/>
      <c r="ETJ9" s="169"/>
      <c r="ETK9" s="169"/>
      <c r="ETL9" s="169"/>
      <c r="ETM9" s="169"/>
      <c r="ETN9" s="169"/>
      <c r="ETO9" s="169"/>
      <c r="ETP9" s="169"/>
      <c r="ETQ9" s="169"/>
      <c r="ETR9" s="169"/>
      <c r="ETS9" s="169"/>
      <c r="ETT9" s="169"/>
      <c r="ETU9" s="169"/>
      <c r="ETV9" s="169"/>
      <c r="ETW9" s="169"/>
      <c r="ETX9" s="169"/>
      <c r="ETY9" s="169"/>
      <c r="ETZ9" s="169"/>
      <c r="EUA9" s="169"/>
      <c r="EUB9" s="169"/>
      <c r="EUC9" s="169"/>
      <c r="EUD9" s="169"/>
      <c r="EUE9" s="169"/>
      <c r="EUF9" s="169"/>
      <c r="EUG9" s="169"/>
      <c r="EUH9" s="169"/>
      <c r="EUI9" s="169"/>
      <c r="EUJ9" s="169"/>
      <c r="EUK9" s="169"/>
      <c r="EUL9" s="169"/>
      <c r="EUM9" s="169"/>
      <c r="EUN9" s="169"/>
      <c r="EUO9" s="169"/>
      <c r="EUP9" s="169"/>
      <c r="EUQ9" s="169"/>
      <c r="EUR9" s="169"/>
      <c r="EUS9" s="169"/>
      <c r="EUT9" s="169"/>
      <c r="EUU9" s="169"/>
      <c r="EUV9" s="169"/>
      <c r="EUW9" s="169"/>
      <c r="EUX9" s="169"/>
      <c r="EUY9" s="169"/>
      <c r="EUZ9" s="169"/>
      <c r="EVA9" s="169"/>
      <c r="EVB9" s="169"/>
      <c r="EVC9" s="169"/>
      <c r="EVD9" s="169"/>
      <c r="EVE9" s="169"/>
      <c r="EVF9" s="169"/>
      <c r="EVG9" s="169"/>
      <c r="EVH9" s="169"/>
      <c r="EVI9" s="169"/>
      <c r="EVJ9" s="169"/>
      <c r="EVK9" s="169"/>
      <c r="EVL9" s="169"/>
      <c r="EVM9" s="169"/>
      <c r="EVN9" s="169"/>
      <c r="EVO9" s="169"/>
      <c r="EVP9" s="169"/>
      <c r="EVQ9" s="169"/>
      <c r="EVR9" s="169"/>
      <c r="EVS9" s="169"/>
      <c r="EVT9" s="169"/>
      <c r="EVU9" s="169"/>
      <c r="EVV9" s="169"/>
      <c r="EVW9" s="169"/>
      <c r="EVX9" s="169"/>
      <c r="EVY9" s="169"/>
      <c r="EVZ9" s="169"/>
      <c r="EWA9" s="169"/>
      <c r="EWB9" s="169"/>
      <c r="EWC9" s="169"/>
      <c r="EWD9" s="169"/>
      <c r="EWE9" s="169"/>
      <c r="EWF9" s="169"/>
      <c r="EWG9" s="169"/>
      <c r="EWH9" s="169"/>
      <c r="EWI9" s="169"/>
      <c r="EWJ9" s="169"/>
      <c r="EWK9" s="169"/>
      <c r="EWL9" s="169"/>
      <c r="EWM9" s="169"/>
      <c r="EWN9" s="169"/>
      <c r="EWO9" s="169"/>
      <c r="EWP9" s="169"/>
      <c r="EWQ9" s="169"/>
      <c r="EWR9" s="169"/>
      <c r="EWS9" s="169"/>
      <c r="EWT9" s="169"/>
      <c r="EWU9" s="169"/>
      <c r="EWV9" s="169"/>
      <c r="EWW9" s="169"/>
      <c r="EWX9" s="169"/>
      <c r="EWY9" s="169"/>
      <c r="EWZ9" s="169"/>
      <c r="EXA9" s="169"/>
      <c r="EXB9" s="169"/>
      <c r="EXC9" s="169"/>
      <c r="EXD9" s="169"/>
      <c r="EXE9" s="169"/>
      <c r="EXF9" s="169"/>
      <c r="EXG9" s="169"/>
      <c r="EXH9" s="169"/>
      <c r="EXI9" s="169"/>
      <c r="EXJ9" s="169"/>
      <c r="EXK9" s="169"/>
      <c r="EXL9" s="169"/>
      <c r="EXM9" s="169"/>
      <c r="EXN9" s="169"/>
      <c r="EXO9" s="169"/>
      <c r="EXP9" s="169"/>
      <c r="EXQ9" s="169"/>
      <c r="EXR9" s="169"/>
      <c r="EXS9" s="169"/>
      <c r="EXT9" s="169"/>
      <c r="EXU9" s="169"/>
      <c r="EXV9" s="169"/>
      <c r="EXW9" s="169"/>
      <c r="EXX9" s="169"/>
      <c r="EXY9" s="169"/>
      <c r="EXZ9" s="169"/>
      <c r="EYA9" s="169"/>
      <c r="EYB9" s="169"/>
      <c r="EYC9" s="169"/>
      <c r="EYD9" s="169"/>
      <c r="EYE9" s="169"/>
      <c r="EYF9" s="169"/>
      <c r="EYG9" s="169"/>
      <c r="EYH9" s="169"/>
      <c r="EYI9" s="169"/>
      <c r="EYJ9" s="169"/>
      <c r="EYK9" s="169"/>
      <c r="EYL9" s="169"/>
      <c r="EYM9" s="169"/>
      <c r="EYN9" s="169"/>
      <c r="EYO9" s="169"/>
      <c r="EYP9" s="169"/>
      <c r="EYQ9" s="169"/>
      <c r="EYR9" s="169"/>
      <c r="EYS9" s="169"/>
      <c r="EYT9" s="169"/>
      <c r="EYU9" s="169"/>
      <c r="EYV9" s="169"/>
      <c r="EYW9" s="169"/>
      <c r="EYX9" s="169"/>
      <c r="EYY9" s="169"/>
      <c r="EYZ9" s="169"/>
      <c r="EZA9" s="169"/>
      <c r="EZB9" s="169"/>
      <c r="EZC9" s="169"/>
      <c r="EZD9" s="169"/>
      <c r="EZE9" s="169"/>
      <c r="EZF9" s="169"/>
      <c r="EZG9" s="169"/>
      <c r="EZH9" s="169"/>
      <c r="EZI9" s="169"/>
      <c r="EZJ9" s="169"/>
      <c r="EZK9" s="169"/>
      <c r="EZL9" s="169"/>
      <c r="EZM9" s="169"/>
      <c r="EZN9" s="169"/>
      <c r="EZO9" s="169"/>
      <c r="EZP9" s="169"/>
      <c r="EZQ9" s="169"/>
      <c r="EZR9" s="169"/>
      <c r="EZS9" s="169"/>
      <c r="EZT9" s="169"/>
      <c r="EZU9" s="169"/>
      <c r="EZV9" s="169"/>
      <c r="EZW9" s="169"/>
      <c r="EZX9" s="169"/>
      <c r="EZY9" s="169"/>
      <c r="EZZ9" s="169"/>
      <c r="FAA9" s="169"/>
      <c r="FAB9" s="169"/>
      <c r="FAC9" s="169"/>
      <c r="FAD9" s="169"/>
      <c r="FAE9" s="169"/>
      <c r="FAF9" s="169"/>
      <c r="FAG9" s="169"/>
      <c r="FAH9" s="169"/>
      <c r="FAI9" s="169"/>
      <c r="FAJ9" s="169"/>
      <c r="FAK9" s="169"/>
      <c r="FAL9" s="169"/>
      <c r="FAM9" s="169"/>
      <c r="FAN9" s="169"/>
      <c r="FAO9" s="169"/>
      <c r="FAP9" s="169"/>
      <c r="FAQ9" s="169"/>
      <c r="FAR9" s="169"/>
      <c r="FAS9" s="169"/>
      <c r="FAT9" s="169"/>
      <c r="FAU9" s="169"/>
      <c r="FAV9" s="169"/>
      <c r="FAW9" s="169"/>
      <c r="FAX9" s="169"/>
      <c r="FAY9" s="169"/>
      <c r="FAZ9" s="169"/>
      <c r="FBA9" s="169"/>
      <c r="FBB9" s="169"/>
      <c r="FBC9" s="169"/>
      <c r="FBD9" s="169"/>
      <c r="FBE9" s="169"/>
      <c r="FBF9" s="169"/>
      <c r="FBG9" s="169"/>
      <c r="FBH9" s="169"/>
      <c r="FBI9" s="169"/>
      <c r="FBJ9" s="169"/>
      <c r="FBK9" s="169"/>
      <c r="FBL9" s="169"/>
      <c r="FBM9" s="169"/>
      <c r="FBN9" s="169"/>
      <c r="FBO9" s="169"/>
      <c r="FBP9" s="169"/>
      <c r="FBQ9" s="169"/>
      <c r="FBR9" s="169"/>
      <c r="FBS9" s="169"/>
      <c r="FBT9" s="169"/>
      <c r="FBU9" s="169"/>
      <c r="FBV9" s="169"/>
      <c r="FBW9" s="169"/>
      <c r="FBX9" s="169"/>
      <c r="FBY9" s="169"/>
      <c r="FBZ9" s="169"/>
      <c r="FCA9" s="169"/>
      <c r="FCB9" s="169"/>
      <c r="FCC9" s="169"/>
      <c r="FCD9" s="169"/>
      <c r="FCE9" s="169"/>
      <c r="FCF9" s="169"/>
      <c r="FCG9" s="169"/>
      <c r="FCH9" s="169"/>
      <c r="FCI9" s="169"/>
      <c r="FCJ9" s="169"/>
      <c r="FCK9" s="169"/>
      <c r="FCL9" s="169"/>
      <c r="FCM9" s="169"/>
      <c r="FCN9" s="169"/>
      <c r="FCO9" s="169"/>
      <c r="FCP9" s="169"/>
      <c r="FCQ9" s="169"/>
      <c r="FCR9" s="169"/>
      <c r="FCS9" s="169"/>
      <c r="FCT9" s="169"/>
      <c r="FCU9" s="169"/>
      <c r="FCV9" s="169"/>
      <c r="FCW9" s="169"/>
      <c r="FCX9" s="169"/>
      <c r="FCY9" s="169"/>
      <c r="FCZ9" s="169"/>
      <c r="FDA9" s="169"/>
      <c r="FDB9" s="169"/>
      <c r="FDC9" s="169"/>
      <c r="FDD9" s="169"/>
      <c r="FDE9" s="169"/>
      <c r="FDF9" s="169"/>
      <c r="FDG9" s="169"/>
      <c r="FDH9" s="169"/>
      <c r="FDI9" s="169"/>
      <c r="FDJ9" s="169"/>
      <c r="FDK9" s="169"/>
      <c r="FDL9" s="169"/>
      <c r="FDM9" s="169"/>
      <c r="FDN9" s="169"/>
      <c r="FDO9" s="169"/>
      <c r="FDP9" s="169"/>
      <c r="FDQ9" s="169"/>
      <c r="FDR9" s="169"/>
      <c r="FDS9" s="169"/>
      <c r="FDT9" s="169"/>
      <c r="FDU9" s="169"/>
      <c r="FDV9" s="169"/>
      <c r="FDW9" s="169"/>
      <c r="FDX9" s="169"/>
      <c r="FDY9" s="169"/>
      <c r="FDZ9" s="169"/>
      <c r="FEA9" s="169"/>
      <c r="FEB9" s="169"/>
      <c r="FEC9" s="169"/>
      <c r="FED9" s="169"/>
      <c r="FEE9" s="169"/>
      <c r="FEF9" s="169"/>
      <c r="FEG9" s="169"/>
      <c r="FEH9" s="169"/>
      <c r="FEI9" s="169"/>
      <c r="FEJ9" s="169"/>
      <c r="FEK9" s="169"/>
      <c r="FEL9" s="169"/>
      <c r="FEM9" s="169"/>
      <c r="FEN9" s="169"/>
      <c r="FEO9" s="169"/>
      <c r="FEP9" s="169"/>
      <c r="FEQ9" s="169"/>
      <c r="FER9" s="169"/>
      <c r="FES9" s="169"/>
      <c r="FET9" s="169"/>
      <c r="FEU9" s="169"/>
      <c r="FEV9" s="169"/>
      <c r="FEW9" s="169"/>
      <c r="FEX9" s="169"/>
      <c r="FEY9" s="169"/>
      <c r="FEZ9" s="169"/>
      <c r="FFA9" s="169"/>
      <c r="FFB9" s="169"/>
      <c r="FFC9" s="169"/>
      <c r="FFD9" s="169"/>
      <c r="FFE9" s="169"/>
      <c r="FFF9" s="169"/>
      <c r="FFG9" s="169"/>
      <c r="FFH9" s="169"/>
      <c r="FFI9" s="169"/>
      <c r="FFJ9" s="169"/>
      <c r="FFK9" s="169"/>
      <c r="FFL9" s="169"/>
      <c r="FFM9" s="169"/>
      <c r="FFN9" s="169"/>
      <c r="FFO9" s="169"/>
      <c r="FFP9" s="169"/>
      <c r="FFQ9" s="169"/>
      <c r="FFR9" s="169"/>
      <c r="FFS9" s="169"/>
      <c r="FFT9" s="169"/>
      <c r="FFU9" s="169"/>
      <c r="FFV9" s="169"/>
      <c r="FFW9" s="169"/>
      <c r="FFX9" s="169"/>
      <c r="FFY9" s="169"/>
      <c r="FFZ9" s="169"/>
      <c r="FGA9" s="169"/>
      <c r="FGB9" s="169"/>
      <c r="FGC9" s="169"/>
      <c r="FGD9" s="169"/>
      <c r="FGE9" s="169"/>
      <c r="FGF9" s="169"/>
      <c r="FGG9" s="169"/>
      <c r="FGH9" s="169"/>
      <c r="FGI9" s="169"/>
      <c r="FGJ9" s="169"/>
      <c r="FGK9" s="169"/>
      <c r="FGL9" s="169"/>
      <c r="FGM9" s="169"/>
      <c r="FGN9" s="169"/>
      <c r="FGO9" s="169"/>
      <c r="FGP9" s="169"/>
      <c r="FGQ9" s="169"/>
      <c r="FGR9" s="169"/>
      <c r="FGS9" s="169"/>
      <c r="FGT9" s="169"/>
      <c r="FGU9" s="169"/>
      <c r="FGV9" s="169"/>
      <c r="FGW9" s="169"/>
      <c r="FGX9" s="169"/>
      <c r="FGY9" s="169"/>
      <c r="FGZ9" s="169"/>
      <c r="FHA9" s="169"/>
      <c r="FHB9" s="169"/>
      <c r="FHC9" s="169"/>
      <c r="FHD9" s="169"/>
      <c r="FHE9" s="169"/>
      <c r="FHF9" s="169"/>
      <c r="FHG9" s="169"/>
      <c r="FHH9" s="169"/>
      <c r="FHI9" s="169"/>
      <c r="FHJ9" s="169"/>
      <c r="FHK9" s="169"/>
      <c r="FHL9" s="169"/>
      <c r="FHM9" s="169"/>
      <c r="FHN9" s="169"/>
      <c r="FHO9" s="169"/>
      <c r="FHP9" s="169"/>
      <c r="FHQ9" s="169"/>
      <c r="FHR9" s="169"/>
      <c r="FHS9" s="169"/>
      <c r="FHT9" s="169"/>
      <c r="FHU9" s="169"/>
      <c r="FHV9" s="169"/>
      <c r="FHW9" s="169"/>
      <c r="FHX9" s="169"/>
      <c r="FHY9" s="169"/>
      <c r="FHZ9" s="169"/>
      <c r="FIA9" s="169"/>
      <c r="FIB9" s="169"/>
      <c r="FIC9" s="169"/>
      <c r="FID9" s="169"/>
      <c r="FIE9" s="169"/>
      <c r="FIF9" s="169"/>
      <c r="FIG9" s="169"/>
      <c r="FIH9" s="169"/>
      <c r="FII9" s="169"/>
      <c r="FIJ9" s="169"/>
      <c r="FIK9" s="169"/>
      <c r="FIL9" s="169"/>
      <c r="FIM9" s="169"/>
      <c r="FIN9" s="169"/>
      <c r="FIO9" s="169"/>
      <c r="FIP9" s="169"/>
      <c r="FIQ9" s="169"/>
      <c r="FIR9" s="169"/>
      <c r="FIS9" s="169"/>
      <c r="FIT9" s="169"/>
      <c r="FIU9" s="169"/>
      <c r="FIV9" s="169"/>
      <c r="FIW9" s="169"/>
      <c r="FIX9" s="169"/>
      <c r="FIY9" s="169"/>
      <c r="FIZ9" s="169"/>
      <c r="FJA9" s="169"/>
      <c r="FJB9" s="169"/>
      <c r="FJC9" s="169"/>
      <c r="FJD9" s="169"/>
      <c r="FJE9" s="169"/>
      <c r="FJF9" s="169"/>
      <c r="FJG9" s="169"/>
      <c r="FJH9" s="169"/>
      <c r="FJI9" s="169"/>
      <c r="FJJ9" s="169"/>
      <c r="FJK9" s="169"/>
      <c r="FJL9" s="169"/>
      <c r="FJM9" s="169"/>
      <c r="FJN9" s="169"/>
      <c r="FJO9" s="169"/>
      <c r="FJP9" s="169"/>
      <c r="FJQ9" s="169"/>
      <c r="FJR9" s="169"/>
      <c r="FJS9" s="169"/>
      <c r="FJT9" s="169"/>
      <c r="FJU9" s="169"/>
      <c r="FJV9" s="169"/>
      <c r="FJW9" s="169"/>
      <c r="FJX9" s="169"/>
      <c r="FJY9" s="169"/>
      <c r="FJZ9" s="169"/>
      <c r="FKA9" s="169"/>
      <c r="FKB9" s="169"/>
      <c r="FKC9" s="169"/>
      <c r="FKD9" s="169"/>
      <c r="FKE9" s="169"/>
      <c r="FKF9" s="169"/>
      <c r="FKG9" s="169"/>
      <c r="FKH9" s="169"/>
      <c r="FKI9" s="169"/>
      <c r="FKJ9" s="169"/>
      <c r="FKK9" s="169"/>
      <c r="FKL9" s="169"/>
      <c r="FKM9" s="169"/>
      <c r="FKN9" s="169"/>
      <c r="FKO9" s="169"/>
      <c r="FKP9" s="169"/>
      <c r="FKQ9" s="169"/>
      <c r="FKR9" s="169"/>
      <c r="FKS9" s="169"/>
      <c r="FKT9" s="169"/>
      <c r="FKU9" s="169"/>
      <c r="FKV9" s="169"/>
      <c r="FKW9" s="169"/>
      <c r="FKX9" s="169"/>
      <c r="FKY9" s="169"/>
      <c r="FKZ9" s="169"/>
      <c r="FLA9" s="169"/>
      <c r="FLB9" s="169"/>
      <c r="FLC9" s="169"/>
      <c r="FLD9" s="169"/>
      <c r="FLE9" s="169"/>
      <c r="FLF9" s="169"/>
      <c r="FLG9" s="169"/>
      <c r="FLH9" s="169"/>
      <c r="FLI9" s="169"/>
      <c r="FLJ9" s="169"/>
      <c r="FLK9" s="169"/>
      <c r="FLL9" s="169"/>
      <c r="FLM9" s="169"/>
      <c r="FLN9" s="169"/>
      <c r="FLO9" s="169"/>
      <c r="FLP9" s="169"/>
      <c r="FLQ9" s="169"/>
      <c r="FLR9" s="169"/>
      <c r="FLS9" s="169"/>
      <c r="FLT9" s="169"/>
      <c r="FLU9" s="169"/>
      <c r="FLV9" s="169"/>
      <c r="FLW9" s="169"/>
      <c r="FLX9" s="169"/>
      <c r="FLY9" s="169"/>
      <c r="FLZ9" s="169"/>
      <c r="FMA9" s="169"/>
      <c r="FMB9" s="169"/>
      <c r="FMC9" s="169"/>
      <c r="FMD9" s="169"/>
      <c r="FME9" s="169"/>
      <c r="FMF9" s="169"/>
      <c r="FMG9" s="169"/>
      <c r="FMH9" s="169"/>
      <c r="FMI9" s="169"/>
      <c r="FMJ9" s="169"/>
      <c r="FMK9" s="169"/>
      <c r="FML9" s="169"/>
      <c r="FMM9" s="169"/>
      <c r="FMN9" s="169"/>
      <c r="FMO9" s="169"/>
      <c r="FMP9" s="169"/>
      <c r="FMQ9" s="169"/>
      <c r="FMR9" s="169"/>
      <c r="FMS9" s="169"/>
      <c r="FMT9" s="169"/>
      <c r="FMU9" s="169"/>
      <c r="FMV9" s="169"/>
      <c r="FMW9" s="169"/>
      <c r="FMX9" s="169"/>
      <c r="FMY9" s="169"/>
      <c r="FMZ9" s="169"/>
      <c r="FNA9" s="169"/>
      <c r="FNB9" s="169"/>
      <c r="FNC9" s="169"/>
      <c r="FND9" s="169"/>
      <c r="FNE9" s="169"/>
      <c r="FNF9" s="169"/>
      <c r="FNG9" s="169"/>
      <c r="FNH9" s="169"/>
      <c r="FNI9" s="169"/>
      <c r="FNJ9" s="169"/>
      <c r="FNK9" s="169"/>
      <c r="FNL9" s="169"/>
      <c r="FNM9" s="169"/>
      <c r="FNN9" s="169"/>
      <c r="FNO9" s="169"/>
      <c r="FNP9" s="169"/>
      <c r="FNQ9" s="169"/>
      <c r="FNR9" s="169"/>
      <c r="FNS9" s="169"/>
      <c r="FNT9" s="169"/>
      <c r="FNU9" s="169"/>
      <c r="FNV9" s="169"/>
      <c r="FNW9" s="169"/>
      <c r="FNX9" s="169"/>
      <c r="FNY9" s="169"/>
      <c r="FNZ9" s="169"/>
      <c r="FOA9" s="169"/>
      <c r="FOB9" s="169"/>
      <c r="FOC9" s="169"/>
      <c r="FOD9" s="169"/>
      <c r="FOE9" s="169"/>
      <c r="FOF9" s="169"/>
      <c r="FOG9" s="169"/>
      <c r="FOH9" s="169"/>
      <c r="FOI9" s="169"/>
      <c r="FOJ9" s="169"/>
      <c r="FOK9" s="169"/>
      <c r="FOL9" s="169"/>
      <c r="FOM9" s="169"/>
      <c r="FON9" s="169"/>
      <c r="FOO9" s="169"/>
      <c r="FOP9" s="169"/>
      <c r="FOQ9" s="169"/>
      <c r="FOR9" s="169"/>
      <c r="FOS9" s="169"/>
      <c r="FOT9" s="169"/>
      <c r="FOU9" s="169"/>
      <c r="FOV9" s="169"/>
      <c r="FOW9" s="169"/>
      <c r="FOX9" s="169"/>
      <c r="FOY9" s="169"/>
      <c r="FOZ9" s="169"/>
      <c r="FPA9" s="169"/>
      <c r="FPB9" s="169"/>
      <c r="FPC9" s="169"/>
      <c r="FPD9" s="169"/>
      <c r="FPE9" s="169"/>
      <c r="FPF9" s="169"/>
      <c r="FPG9" s="169"/>
      <c r="FPH9" s="169"/>
      <c r="FPI9" s="169"/>
      <c r="FPJ9" s="169"/>
      <c r="FPK9" s="169"/>
      <c r="FPL9" s="169"/>
      <c r="FPM9" s="169"/>
      <c r="FPN9" s="169"/>
      <c r="FPO9" s="169"/>
      <c r="FPP9" s="169"/>
      <c r="FPQ9" s="169"/>
      <c r="FPR9" s="169"/>
      <c r="FPS9" s="169"/>
      <c r="FPT9" s="169"/>
      <c r="FPU9" s="169"/>
      <c r="FPV9" s="169"/>
      <c r="FPW9" s="169"/>
      <c r="FPX9" s="169"/>
      <c r="FPY9" s="169"/>
      <c r="FPZ9" s="169"/>
      <c r="FQA9" s="169"/>
      <c r="FQB9" s="169"/>
      <c r="FQC9" s="169"/>
      <c r="FQD9" s="169"/>
      <c r="FQE9" s="169"/>
      <c r="FQF9" s="169"/>
      <c r="FQG9" s="169"/>
      <c r="FQH9" s="169"/>
      <c r="FQI9" s="169"/>
      <c r="FQJ9" s="169"/>
      <c r="FQK9" s="169"/>
      <c r="FQL9" s="169"/>
      <c r="FQM9" s="169"/>
      <c r="FQN9" s="169"/>
      <c r="FQO9" s="169"/>
      <c r="FQP9" s="169"/>
      <c r="FQQ9" s="169"/>
      <c r="FQR9" s="169"/>
      <c r="FQS9" s="169"/>
      <c r="FQT9" s="169"/>
      <c r="FQU9" s="169"/>
      <c r="FQV9" s="169"/>
      <c r="FQW9" s="169"/>
      <c r="FQX9" s="169"/>
      <c r="FQY9" s="169"/>
      <c r="FQZ9" s="169"/>
      <c r="FRA9" s="169"/>
      <c r="FRB9" s="169"/>
      <c r="FRC9" s="169"/>
      <c r="FRD9" s="169"/>
      <c r="FRE9" s="169"/>
      <c r="FRF9" s="169"/>
      <c r="FRG9" s="169"/>
      <c r="FRH9" s="169"/>
      <c r="FRI9" s="169"/>
      <c r="FRJ9" s="169"/>
      <c r="FRK9" s="169"/>
      <c r="FRL9" s="169"/>
      <c r="FRM9" s="169"/>
      <c r="FRN9" s="169"/>
      <c r="FRO9" s="169"/>
      <c r="FRP9" s="169"/>
      <c r="FRQ9" s="169"/>
      <c r="FRR9" s="169"/>
      <c r="FRS9" s="169"/>
      <c r="FRT9" s="169"/>
      <c r="FRU9" s="169"/>
      <c r="FRV9" s="169"/>
      <c r="FRW9" s="169"/>
      <c r="FRX9" s="169"/>
      <c r="FRY9" s="169"/>
      <c r="FRZ9" s="169"/>
      <c r="FSA9" s="169"/>
      <c r="FSB9" s="169"/>
      <c r="FSC9" s="169"/>
      <c r="FSD9" s="169"/>
      <c r="FSE9" s="169"/>
      <c r="FSF9" s="169"/>
      <c r="FSG9" s="169"/>
      <c r="FSH9" s="169"/>
      <c r="FSI9" s="169"/>
      <c r="FSJ9" s="169"/>
      <c r="FSK9" s="169"/>
      <c r="FSL9" s="169"/>
      <c r="FSM9" s="169"/>
      <c r="FSN9" s="169"/>
      <c r="FSO9" s="169"/>
      <c r="FSP9" s="169"/>
      <c r="FSQ9" s="169"/>
      <c r="FSR9" s="169"/>
      <c r="FSS9" s="169"/>
      <c r="FST9" s="169"/>
      <c r="FSU9" s="169"/>
      <c r="FSV9" s="169"/>
      <c r="FSW9" s="169"/>
      <c r="FSX9" s="169"/>
      <c r="FSY9" s="169"/>
      <c r="FSZ9" s="169"/>
      <c r="FTA9" s="169"/>
      <c r="FTB9" s="169"/>
      <c r="FTC9" s="169"/>
      <c r="FTD9" s="169"/>
      <c r="FTE9" s="169"/>
      <c r="FTF9" s="169"/>
      <c r="FTG9" s="169"/>
      <c r="FTH9" s="169"/>
      <c r="FTI9" s="169"/>
      <c r="FTJ9" s="169"/>
      <c r="FTK9" s="169"/>
      <c r="FTL9" s="169"/>
      <c r="FTM9" s="169"/>
      <c r="FTN9" s="169"/>
      <c r="FTO9" s="169"/>
      <c r="FTP9" s="169"/>
      <c r="FTQ9" s="169"/>
      <c r="FTR9" s="169"/>
      <c r="FTS9" s="169"/>
      <c r="FTT9" s="169"/>
      <c r="FTU9" s="169"/>
      <c r="FTV9" s="169"/>
      <c r="FTW9" s="169"/>
      <c r="FTX9" s="169"/>
      <c r="FTY9" s="169"/>
      <c r="FTZ9" s="169"/>
      <c r="FUA9" s="169"/>
      <c r="FUB9" s="169"/>
      <c r="FUC9" s="169"/>
      <c r="FUD9" s="169"/>
      <c r="FUE9" s="169"/>
      <c r="FUF9" s="169"/>
      <c r="FUG9" s="169"/>
      <c r="FUH9" s="169"/>
      <c r="FUI9" s="169"/>
      <c r="FUJ9" s="169"/>
      <c r="FUK9" s="169"/>
      <c r="FUL9" s="169"/>
      <c r="FUM9" s="169"/>
      <c r="FUN9" s="169"/>
      <c r="FUO9" s="169"/>
      <c r="FUP9" s="169"/>
      <c r="FUQ9" s="169"/>
      <c r="FUR9" s="169"/>
      <c r="FUS9" s="169"/>
      <c r="FUT9" s="169"/>
      <c r="FUU9" s="169"/>
      <c r="FUV9" s="169"/>
      <c r="FUW9" s="169"/>
      <c r="FUX9" s="169"/>
      <c r="FUY9" s="169"/>
      <c r="FUZ9" s="169"/>
      <c r="FVA9" s="169"/>
      <c r="FVB9" s="169"/>
      <c r="FVC9" s="169"/>
      <c r="FVD9" s="169"/>
      <c r="FVE9" s="169"/>
      <c r="FVF9" s="169"/>
      <c r="FVG9" s="169"/>
      <c r="FVH9" s="169"/>
      <c r="FVI9" s="169"/>
      <c r="FVJ9" s="169"/>
      <c r="FVK9" s="169"/>
      <c r="FVL9" s="169"/>
      <c r="FVM9" s="169"/>
      <c r="FVN9" s="169"/>
      <c r="FVO9" s="169"/>
      <c r="FVP9" s="169"/>
      <c r="FVQ9" s="169"/>
      <c r="FVR9" s="169"/>
      <c r="FVS9" s="169"/>
      <c r="FVT9" s="169"/>
      <c r="FVU9" s="169"/>
      <c r="FVV9" s="169"/>
      <c r="FVW9" s="169"/>
      <c r="FVX9" s="169"/>
      <c r="FVY9" s="169"/>
      <c r="FVZ9" s="169"/>
      <c r="FWA9" s="169"/>
      <c r="FWB9" s="169"/>
      <c r="FWC9" s="169"/>
      <c r="FWD9" s="169"/>
      <c r="FWE9" s="169"/>
      <c r="FWF9" s="169"/>
      <c r="FWG9" s="169"/>
      <c r="FWH9" s="169"/>
      <c r="FWI9" s="169"/>
      <c r="FWJ9" s="169"/>
      <c r="FWK9" s="169"/>
      <c r="FWL9" s="169"/>
      <c r="FWM9" s="169"/>
      <c r="FWN9" s="169"/>
      <c r="FWO9" s="169"/>
      <c r="FWP9" s="169"/>
      <c r="FWQ9" s="169"/>
      <c r="FWR9" s="169"/>
      <c r="FWS9" s="169"/>
      <c r="FWT9" s="169"/>
      <c r="FWU9" s="169"/>
      <c r="FWV9" s="169"/>
      <c r="FWW9" s="169"/>
      <c r="FWX9" s="169"/>
      <c r="FWY9" s="169"/>
      <c r="FWZ9" s="169"/>
      <c r="FXA9" s="169"/>
      <c r="FXB9" s="169"/>
      <c r="FXC9" s="169"/>
      <c r="FXD9" s="169"/>
      <c r="FXE9" s="169"/>
      <c r="FXF9" s="169"/>
      <c r="FXG9" s="169"/>
      <c r="FXH9" s="169"/>
      <c r="FXI9" s="169"/>
      <c r="FXJ9" s="169"/>
      <c r="FXK9" s="169"/>
      <c r="FXL9" s="169"/>
      <c r="FXM9" s="169"/>
      <c r="FXN9" s="169"/>
      <c r="FXO9" s="169"/>
      <c r="FXP9" s="169"/>
      <c r="FXQ9" s="169"/>
      <c r="FXR9" s="169"/>
      <c r="FXS9" s="169"/>
      <c r="FXT9" s="169"/>
      <c r="FXU9" s="169"/>
      <c r="FXV9" s="169"/>
      <c r="FXW9" s="169"/>
      <c r="FXX9" s="169"/>
      <c r="FXY9" s="169"/>
      <c r="FXZ9" s="169"/>
      <c r="FYA9" s="169"/>
      <c r="FYB9" s="169"/>
      <c r="FYC9" s="169"/>
      <c r="FYD9" s="169"/>
      <c r="FYE9" s="169"/>
      <c r="FYF9" s="169"/>
      <c r="FYG9" s="169"/>
      <c r="FYH9" s="169"/>
      <c r="FYI9" s="169"/>
      <c r="FYJ9" s="169"/>
      <c r="FYK9" s="169"/>
      <c r="FYL9" s="169"/>
      <c r="FYM9" s="169"/>
      <c r="FYN9" s="169"/>
      <c r="FYO9" s="169"/>
      <c r="FYP9" s="169"/>
      <c r="FYQ9" s="169"/>
      <c r="FYR9" s="169"/>
      <c r="FYS9" s="169"/>
      <c r="FYT9" s="169"/>
      <c r="FYU9" s="169"/>
      <c r="FYV9" s="169"/>
      <c r="FYW9" s="169"/>
      <c r="FYX9" s="169"/>
      <c r="FYY9" s="169"/>
      <c r="FYZ9" s="169"/>
      <c r="FZA9" s="169"/>
      <c r="FZB9" s="169"/>
      <c r="FZC9" s="169"/>
      <c r="FZD9" s="169"/>
      <c r="FZE9" s="169"/>
      <c r="FZF9" s="169"/>
      <c r="FZG9" s="169"/>
      <c r="FZH9" s="169"/>
      <c r="FZI9" s="169"/>
      <c r="FZJ9" s="169"/>
      <c r="FZK9" s="169"/>
      <c r="FZL9" s="169"/>
      <c r="FZM9" s="169"/>
      <c r="FZN9" s="169"/>
      <c r="FZO9" s="169"/>
      <c r="FZP9" s="169"/>
      <c r="FZQ9" s="169"/>
      <c r="FZR9" s="169"/>
      <c r="FZS9" s="169"/>
      <c r="FZT9" s="169"/>
      <c r="FZU9" s="169"/>
      <c r="FZV9" s="169"/>
      <c r="FZW9" s="169"/>
      <c r="FZX9" s="169"/>
      <c r="FZY9" s="169"/>
      <c r="FZZ9" s="169"/>
      <c r="GAA9" s="169"/>
      <c r="GAB9" s="169"/>
      <c r="GAC9" s="169"/>
      <c r="GAD9" s="169"/>
      <c r="GAE9" s="169"/>
      <c r="GAF9" s="169"/>
      <c r="GAG9" s="169"/>
      <c r="GAH9" s="169"/>
      <c r="GAI9" s="169"/>
      <c r="GAJ9" s="169"/>
      <c r="GAK9" s="169"/>
      <c r="GAL9" s="169"/>
      <c r="GAM9" s="169"/>
      <c r="GAN9" s="169"/>
      <c r="GAO9" s="169"/>
      <c r="GAP9" s="169"/>
      <c r="GAQ9" s="169"/>
      <c r="GAR9" s="169"/>
      <c r="GAS9" s="169"/>
      <c r="GAT9" s="169"/>
      <c r="GAU9" s="169"/>
      <c r="GAV9" s="169"/>
      <c r="GAW9" s="169"/>
      <c r="GAX9" s="169"/>
      <c r="GAY9" s="169"/>
      <c r="GAZ9" s="169"/>
      <c r="GBA9" s="169"/>
      <c r="GBB9" s="169"/>
      <c r="GBC9" s="169"/>
      <c r="GBD9" s="169"/>
      <c r="GBE9" s="169"/>
      <c r="GBF9" s="169"/>
      <c r="GBG9" s="169"/>
      <c r="GBH9" s="169"/>
      <c r="GBI9" s="169"/>
      <c r="GBJ9" s="169"/>
      <c r="GBK9" s="169"/>
      <c r="GBL9" s="169"/>
      <c r="GBM9" s="169"/>
      <c r="GBN9" s="169"/>
      <c r="GBO9" s="169"/>
      <c r="GBP9" s="169"/>
      <c r="GBQ9" s="169"/>
      <c r="GBR9" s="169"/>
      <c r="GBS9" s="169"/>
      <c r="GBT9" s="169"/>
      <c r="GBU9" s="169"/>
      <c r="GBV9" s="169"/>
      <c r="GBW9" s="169"/>
      <c r="GBX9" s="169"/>
      <c r="GBY9" s="169"/>
      <c r="GBZ9" s="169"/>
      <c r="GCA9" s="169"/>
      <c r="GCB9" s="169"/>
      <c r="GCC9" s="169"/>
      <c r="GCD9" s="169"/>
      <c r="GCE9" s="169"/>
      <c r="GCF9" s="169"/>
      <c r="GCG9" s="169"/>
      <c r="GCH9" s="169"/>
      <c r="GCI9" s="169"/>
      <c r="GCJ9" s="169"/>
      <c r="GCK9" s="169"/>
      <c r="GCL9" s="169"/>
      <c r="GCM9" s="169"/>
      <c r="GCN9" s="169"/>
      <c r="GCO9" s="169"/>
      <c r="GCP9" s="169"/>
      <c r="GCQ9" s="169"/>
      <c r="GCR9" s="169"/>
      <c r="GCS9" s="169"/>
      <c r="GCT9" s="169"/>
      <c r="GCU9" s="169"/>
      <c r="GCV9" s="169"/>
      <c r="GCW9" s="169"/>
      <c r="GCX9" s="169"/>
      <c r="GCY9" s="169"/>
      <c r="GCZ9" s="169"/>
      <c r="GDA9" s="169"/>
      <c r="GDB9" s="169"/>
      <c r="GDC9" s="169"/>
      <c r="GDD9" s="169"/>
      <c r="GDE9" s="169"/>
      <c r="GDF9" s="169"/>
      <c r="GDG9" s="169"/>
      <c r="GDH9" s="169"/>
      <c r="GDI9" s="169"/>
      <c r="GDJ9" s="169"/>
      <c r="GDK9" s="169"/>
      <c r="GDL9" s="169"/>
      <c r="GDM9" s="169"/>
      <c r="GDN9" s="169"/>
      <c r="GDO9" s="169"/>
      <c r="GDP9" s="169"/>
      <c r="GDQ9" s="169"/>
      <c r="GDR9" s="169"/>
      <c r="GDS9" s="169"/>
      <c r="GDT9" s="169"/>
      <c r="GDU9" s="169"/>
      <c r="GDV9" s="169"/>
      <c r="GDW9" s="169"/>
      <c r="GDX9" s="169"/>
      <c r="GDY9" s="169"/>
      <c r="GDZ9" s="169"/>
      <c r="GEA9" s="169"/>
      <c r="GEB9" s="169"/>
      <c r="GEC9" s="169"/>
      <c r="GED9" s="169"/>
      <c r="GEE9" s="169"/>
      <c r="GEF9" s="169"/>
      <c r="GEG9" s="169"/>
      <c r="GEH9" s="169"/>
      <c r="GEI9" s="169"/>
      <c r="GEJ9" s="169"/>
      <c r="GEK9" s="169"/>
      <c r="GEL9" s="169"/>
      <c r="GEM9" s="169"/>
      <c r="GEN9" s="169"/>
      <c r="GEO9" s="169"/>
      <c r="GEP9" s="169"/>
      <c r="GEQ9" s="169"/>
      <c r="GER9" s="169"/>
      <c r="GES9" s="169"/>
      <c r="GET9" s="169"/>
      <c r="GEU9" s="169"/>
      <c r="GEV9" s="169"/>
      <c r="GEW9" s="169"/>
      <c r="GEX9" s="169"/>
      <c r="GEY9" s="169"/>
      <c r="GEZ9" s="169"/>
      <c r="GFA9" s="169"/>
      <c r="GFB9" s="169"/>
      <c r="GFC9" s="169"/>
      <c r="GFD9" s="169"/>
      <c r="GFE9" s="169"/>
      <c r="GFF9" s="169"/>
      <c r="GFG9" s="169"/>
      <c r="GFH9" s="169"/>
      <c r="GFI9" s="169"/>
      <c r="GFJ9" s="169"/>
      <c r="GFK9" s="169"/>
      <c r="GFL9" s="169"/>
      <c r="GFM9" s="169"/>
      <c r="GFN9" s="169"/>
      <c r="GFO9" s="169"/>
      <c r="GFP9" s="169"/>
      <c r="GFQ9" s="169"/>
      <c r="GFR9" s="169"/>
      <c r="GFS9" s="169"/>
      <c r="GFT9" s="169"/>
      <c r="GFU9" s="169"/>
      <c r="GFV9" s="169"/>
      <c r="GFW9" s="169"/>
      <c r="GFX9" s="169"/>
      <c r="GFY9" s="169"/>
      <c r="GFZ9" s="169"/>
      <c r="GGA9" s="169"/>
      <c r="GGB9" s="169"/>
      <c r="GGC9" s="169"/>
      <c r="GGD9" s="169"/>
      <c r="GGE9" s="169"/>
      <c r="GGF9" s="169"/>
      <c r="GGG9" s="169"/>
      <c r="GGH9" s="169"/>
      <c r="GGI9" s="169"/>
      <c r="GGJ9" s="169"/>
      <c r="GGK9" s="169"/>
      <c r="GGL9" s="169"/>
      <c r="GGM9" s="169"/>
      <c r="GGN9" s="169"/>
      <c r="GGO9" s="169"/>
      <c r="GGP9" s="169"/>
      <c r="GGQ9" s="169"/>
      <c r="GGR9" s="169"/>
      <c r="GGS9" s="169"/>
      <c r="GGT9" s="169"/>
      <c r="GGU9" s="169"/>
      <c r="GGV9" s="169"/>
      <c r="GGW9" s="169"/>
      <c r="GGX9" s="169"/>
      <c r="GGY9" s="169"/>
      <c r="GGZ9" s="169"/>
      <c r="GHA9" s="169"/>
      <c r="GHB9" s="169"/>
      <c r="GHC9" s="169"/>
      <c r="GHD9" s="169"/>
      <c r="GHE9" s="169"/>
      <c r="GHF9" s="169"/>
      <c r="GHG9" s="169"/>
      <c r="GHH9" s="169"/>
      <c r="GHI9" s="169"/>
      <c r="GHJ9" s="169"/>
      <c r="GHK9" s="169"/>
      <c r="GHL9" s="169"/>
      <c r="GHM9" s="169"/>
      <c r="GHN9" s="169"/>
      <c r="GHO9" s="169"/>
      <c r="GHP9" s="169"/>
      <c r="GHQ9" s="169"/>
      <c r="GHR9" s="169"/>
      <c r="GHS9" s="169"/>
      <c r="GHT9" s="169"/>
      <c r="GHU9" s="169"/>
      <c r="GHV9" s="169"/>
      <c r="GHW9" s="169"/>
      <c r="GHX9" s="169"/>
      <c r="GHY9" s="169"/>
      <c r="GHZ9" s="169"/>
      <c r="GIA9" s="169"/>
      <c r="GIB9" s="169"/>
      <c r="GIC9" s="169"/>
      <c r="GID9" s="169"/>
      <c r="GIE9" s="169"/>
      <c r="GIF9" s="169"/>
      <c r="GIG9" s="169"/>
      <c r="GIH9" s="169"/>
      <c r="GII9" s="169"/>
      <c r="GIJ9" s="169"/>
      <c r="GIK9" s="169"/>
      <c r="GIL9" s="169"/>
      <c r="GIM9" s="169"/>
      <c r="GIN9" s="169"/>
      <c r="GIO9" s="169"/>
      <c r="GIP9" s="169"/>
      <c r="GIQ9" s="169"/>
      <c r="GIR9" s="169"/>
      <c r="GIS9" s="169"/>
      <c r="GIT9" s="169"/>
      <c r="GIU9" s="169"/>
      <c r="GIV9" s="169"/>
      <c r="GIW9" s="169"/>
      <c r="GIX9" s="169"/>
      <c r="GIY9" s="169"/>
      <c r="GIZ9" s="169"/>
      <c r="GJA9" s="169"/>
      <c r="GJB9" s="169"/>
      <c r="GJC9" s="169"/>
      <c r="GJD9" s="169"/>
      <c r="GJE9" s="169"/>
      <c r="GJF9" s="169"/>
      <c r="GJG9" s="169"/>
      <c r="GJH9" s="169"/>
      <c r="GJI9" s="169"/>
      <c r="GJJ9" s="169"/>
      <c r="GJK9" s="169"/>
      <c r="GJL9" s="169"/>
      <c r="GJM9" s="169"/>
      <c r="GJN9" s="169"/>
      <c r="GJO9" s="169"/>
      <c r="GJP9" s="169"/>
      <c r="GJQ9" s="169"/>
      <c r="GJR9" s="169"/>
      <c r="GJS9" s="169"/>
      <c r="GJT9" s="169"/>
      <c r="GJU9" s="169"/>
      <c r="GJV9" s="169"/>
      <c r="GJW9" s="169"/>
      <c r="GJX9" s="169"/>
      <c r="GJY9" s="169"/>
      <c r="GJZ9" s="169"/>
      <c r="GKA9" s="169"/>
      <c r="GKB9" s="169"/>
      <c r="GKC9" s="169"/>
      <c r="GKD9" s="169"/>
      <c r="GKE9" s="169"/>
      <c r="GKF9" s="169"/>
      <c r="GKG9" s="169"/>
      <c r="GKH9" s="169"/>
      <c r="GKI9" s="169"/>
      <c r="GKJ9" s="169"/>
      <c r="GKK9" s="169"/>
      <c r="GKL9" s="169"/>
      <c r="GKM9" s="169"/>
      <c r="GKN9" s="169"/>
      <c r="GKO9" s="169"/>
      <c r="GKP9" s="169"/>
      <c r="GKQ9" s="169"/>
      <c r="GKR9" s="169"/>
      <c r="GKS9" s="169"/>
      <c r="GKT9" s="169"/>
      <c r="GKU9" s="169"/>
      <c r="GKV9" s="169"/>
      <c r="GKW9" s="169"/>
      <c r="GKX9" s="169"/>
      <c r="GKY9" s="169"/>
      <c r="GKZ9" s="169"/>
      <c r="GLA9" s="169"/>
      <c r="GLB9" s="169"/>
      <c r="GLC9" s="169"/>
      <c r="GLD9" s="169"/>
      <c r="GLE9" s="169"/>
      <c r="GLF9" s="169"/>
      <c r="GLG9" s="169"/>
      <c r="GLH9" s="169"/>
      <c r="GLI9" s="169"/>
      <c r="GLJ9" s="169"/>
      <c r="GLK9" s="169"/>
      <c r="GLL9" s="169"/>
      <c r="GLM9" s="169"/>
      <c r="GLN9" s="169"/>
      <c r="GLO9" s="169"/>
      <c r="GLP9" s="169"/>
      <c r="GLQ9" s="169"/>
      <c r="GLR9" s="169"/>
      <c r="GLS9" s="169"/>
      <c r="GLT9" s="169"/>
      <c r="GLU9" s="169"/>
      <c r="GLV9" s="169"/>
      <c r="GLW9" s="169"/>
      <c r="GLX9" s="169"/>
      <c r="GLY9" s="169"/>
      <c r="GLZ9" s="169"/>
      <c r="GMA9" s="169"/>
      <c r="GMB9" s="169"/>
      <c r="GMC9" s="169"/>
      <c r="GMD9" s="169"/>
      <c r="GME9" s="169"/>
      <c r="GMF9" s="169"/>
      <c r="GMG9" s="169"/>
      <c r="GMH9" s="169"/>
      <c r="GMI9" s="169"/>
      <c r="GMJ9" s="169"/>
      <c r="GMK9" s="169"/>
      <c r="GML9" s="169"/>
      <c r="GMM9" s="169"/>
      <c r="GMN9" s="169"/>
      <c r="GMO9" s="169"/>
      <c r="GMP9" s="169"/>
      <c r="GMQ9" s="169"/>
      <c r="GMR9" s="169"/>
      <c r="GMS9" s="169"/>
      <c r="GMT9" s="169"/>
      <c r="GMU9" s="169"/>
      <c r="GMV9" s="169"/>
      <c r="GMW9" s="169"/>
      <c r="GMX9" s="169"/>
      <c r="GMY9" s="169"/>
      <c r="GMZ9" s="169"/>
      <c r="GNA9" s="169"/>
      <c r="GNB9" s="169"/>
      <c r="GNC9" s="169"/>
      <c r="GND9" s="169"/>
      <c r="GNE9" s="169"/>
      <c r="GNF9" s="169"/>
      <c r="GNG9" s="169"/>
      <c r="GNH9" s="169"/>
      <c r="GNI9" s="169"/>
      <c r="GNJ9" s="169"/>
      <c r="GNK9" s="169"/>
      <c r="GNL9" s="169"/>
      <c r="GNM9" s="169"/>
      <c r="GNN9" s="169"/>
      <c r="GNO9" s="169"/>
      <c r="GNP9" s="169"/>
      <c r="GNQ9" s="169"/>
      <c r="GNR9" s="169"/>
      <c r="GNS9" s="169"/>
      <c r="GNT9" s="169"/>
      <c r="GNU9" s="169"/>
      <c r="GNV9" s="169"/>
      <c r="GNW9" s="169"/>
      <c r="GNX9" s="169"/>
      <c r="GNY9" s="169"/>
      <c r="GNZ9" s="169"/>
      <c r="GOA9" s="169"/>
      <c r="GOB9" s="169"/>
      <c r="GOC9" s="169"/>
      <c r="GOD9" s="169"/>
      <c r="GOE9" s="169"/>
      <c r="GOF9" s="169"/>
      <c r="GOG9" s="169"/>
      <c r="GOH9" s="169"/>
      <c r="GOI9" s="169"/>
      <c r="GOJ9" s="169"/>
      <c r="GOK9" s="169"/>
      <c r="GOL9" s="169"/>
      <c r="GOM9" s="169"/>
      <c r="GON9" s="169"/>
      <c r="GOO9" s="169"/>
      <c r="GOP9" s="169"/>
      <c r="GOQ9" s="169"/>
      <c r="GOR9" s="169"/>
      <c r="GOS9" s="169"/>
      <c r="GOT9" s="169"/>
      <c r="GOU9" s="169"/>
      <c r="GOV9" s="169"/>
      <c r="GOW9" s="169"/>
      <c r="GOX9" s="169"/>
      <c r="GOY9" s="169"/>
      <c r="GOZ9" s="169"/>
      <c r="GPA9" s="169"/>
      <c r="GPB9" s="169"/>
      <c r="GPC9" s="169"/>
      <c r="GPD9" s="169"/>
      <c r="GPE9" s="169"/>
      <c r="GPF9" s="169"/>
      <c r="GPG9" s="169"/>
      <c r="GPH9" s="169"/>
      <c r="GPI9" s="169"/>
      <c r="GPJ9" s="169"/>
      <c r="GPK9" s="169"/>
      <c r="GPL9" s="169"/>
      <c r="GPM9" s="169"/>
      <c r="GPN9" s="169"/>
      <c r="GPO9" s="169"/>
      <c r="GPP9" s="169"/>
      <c r="GPQ9" s="169"/>
      <c r="GPR9" s="169"/>
      <c r="GPS9" s="169"/>
      <c r="GPT9" s="169"/>
      <c r="GPU9" s="169"/>
      <c r="GPV9" s="169"/>
      <c r="GPW9" s="169"/>
      <c r="GPX9" s="169"/>
      <c r="GPY9" s="169"/>
      <c r="GPZ9" s="169"/>
      <c r="GQA9" s="169"/>
      <c r="GQB9" s="169"/>
      <c r="GQC9" s="169"/>
      <c r="GQD9" s="169"/>
      <c r="GQE9" s="169"/>
      <c r="GQF9" s="169"/>
      <c r="GQG9" s="169"/>
      <c r="GQH9" s="169"/>
      <c r="GQI9" s="169"/>
      <c r="GQJ9" s="169"/>
      <c r="GQK9" s="169"/>
      <c r="GQL9" s="169"/>
      <c r="GQM9" s="169"/>
      <c r="GQN9" s="169"/>
      <c r="GQO9" s="169"/>
      <c r="GQP9" s="169"/>
      <c r="GQQ9" s="169"/>
      <c r="GQR9" s="169"/>
      <c r="GQS9" s="169"/>
      <c r="GQT9" s="169"/>
      <c r="GQU9" s="169"/>
      <c r="GQV9" s="169"/>
      <c r="GQW9" s="169"/>
      <c r="GQX9" s="169"/>
      <c r="GQY9" s="169"/>
      <c r="GQZ9" s="169"/>
      <c r="GRA9" s="169"/>
      <c r="GRB9" s="169"/>
      <c r="GRC9" s="169"/>
      <c r="GRD9" s="169"/>
      <c r="GRE9" s="169"/>
      <c r="GRF9" s="169"/>
      <c r="GRG9" s="169"/>
      <c r="GRH9" s="169"/>
      <c r="GRI9" s="169"/>
      <c r="GRJ9" s="169"/>
      <c r="GRK9" s="169"/>
      <c r="GRL9" s="169"/>
      <c r="GRM9" s="169"/>
      <c r="GRN9" s="169"/>
      <c r="GRO9" s="169"/>
      <c r="GRP9" s="169"/>
      <c r="GRQ9" s="169"/>
      <c r="GRR9" s="169"/>
      <c r="GRS9" s="169"/>
      <c r="GRT9" s="169"/>
      <c r="GRU9" s="169"/>
      <c r="GRV9" s="169"/>
      <c r="GRW9" s="169"/>
      <c r="GRX9" s="169"/>
      <c r="GRY9" s="169"/>
      <c r="GRZ9" s="169"/>
      <c r="GSA9" s="169"/>
      <c r="GSB9" s="169"/>
      <c r="GSC9" s="169"/>
      <c r="GSD9" s="169"/>
      <c r="GSE9" s="169"/>
      <c r="GSF9" s="169"/>
      <c r="GSG9" s="169"/>
      <c r="GSH9" s="169"/>
      <c r="GSI9" s="169"/>
      <c r="GSJ9" s="169"/>
      <c r="GSK9" s="169"/>
      <c r="GSL9" s="169"/>
      <c r="GSM9" s="169"/>
      <c r="GSN9" s="169"/>
      <c r="GSO9" s="169"/>
      <c r="GSP9" s="169"/>
      <c r="GSQ9" s="169"/>
      <c r="GSR9" s="169"/>
      <c r="GSS9" s="169"/>
      <c r="GST9" s="169"/>
      <c r="GSU9" s="169"/>
      <c r="GSV9" s="169"/>
      <c r="GSW9" s="169"/>
      <c r="GSX9" s="169"/>
      <c r="GSY9" s="169"/>
      <c r="GSZ9" s="169"/>
      <c r="GTA9" s="169"/>
      <c r="GTB9" s="169"/>
      <c r="GTC9" s="169"/>
      <c r="GTD9" s="169"/>
      <c r="GTE9" s="169"/>
      <c r="GTF9" s="169"/>
      <c r="GTG9" s="169"/>
      <c r="GTH9" s="169"/>
      <c r="GTI9" s="169"/>
      <c r="GTJ9" s="169"/>
      <c r="GTK9" s="169"/>
      <c r="GTL9" s="169"/>
      <c r="GTM9" s="169"/>
      <c r="GTN9" s="169"/>
      <c r="GTO9" s="169"/>
      <c r="GTP9" s="169"/>
      <c r="GTQ9" s="169"/>
      <c r="GTR9" s="169"/>
      <c r="GTS9" s="169"/>
      <c r="GTT9" s="169"/>
      <c r="GTU9" s="169"/>
      <c r="GTV9" s="169"/>
      <c r="GTW9" s="169"/>
      <c r="GTX9" s="169"/>
      <c r="GTY9" s="169"/>
      <c r="GTZ9" s="169"/>
      <c r="GUA9" s="169"/>
      <c r="GUB9" s="169"/>
      <c r="GUC9" s="169"/>
      <c r="GUD9" s="169"/>
      <c r="GUE9" s="169"/>
      <c r="GUF9" s="169"/>
      <c r="GUG9" s="169"/>
      <c r="GUH9" s="169"/>
      <c r="GUI9" s="169"/>
      <c r="GUJ9" s="169"/>
      <c r="GUK9" s="169"/>
      <c r="GUL9" s="169"/>
      <c r="GUM9" s="169"/>
      <c r="GUN9" s="169"/>
      <c r="GUO9" s="169"/>
      <c r="GUP9" s="169"/>
      <c r="GUQ9" s="169"/>
      <c r="GUR9" s="169"/>
      <c r="GUS9" s="169"/>
      <c r="GUT9" s="169"/>
      <c r="GUU9" s="169"/>
      <c r="GUV9" s="169"/>
      <c r="GUW9" s="169"/>
      <c r="GUX9" s="169"/>
      <c r="GUY9" s="169"/>
      <c r="GUZ9" s="169"/>
      <c r="GVA9" s="169"/>
      <c r="GVB9" s="169"/>
      <c r="GVC9" s="169"/>
      <c r="GVD9" s="169"/>
      <c r="GVE9" s="169"/>
      <c r="GVF9" s="169"/>
      <c r="GVG9" s="169"/>
      <c r="GVH9" s="169"/>
      <c r="GVI9" s="169"/>
      <c r="GVJ9" s="169"/>
      <c r="GVK9" s="169"/>
      <c r="GVL9" s="169"/>
      <c r="GVM9" s="169"/>
      <c r="GVN9" s="169"/>
      <c r="GVO9" s="169"/>
      <c r="GVP9" s="169"/>
      <c r="GVQ9" s="169"/>
      <c r="GVR9" s="169"/>
      <c r="GVS9" s="169"/>
      <c r="GVT9" s="169"/>
      <c r="GVU9" s="169"/>
      <c r="GVV9" s="169"/>
      <c r="GVW9" s="169"/>
      <c r="GVX9" s="169"/>
      <c r="GVY9" s="169"/>
      <c r="GVZ9" s="169"/>
      <c r="GWA9" s="169"/>
      <c r="GWB9" s="169"/>
      <c r="GWC9" s="169"/>
      <c r="GWD9" s="169"/>
      <c r="GWE9" s="169"/>
      <c r="GWF9" s="169"/>
      <c r="GWG9" s="169"/>
      <c r="GWH9" s="169"/>
      <c r="GWI9" s="169"/>
      <c r="GWJ9" s="169"/>
      <c r="GWK9" s="169"/>
      <c r="GWL9" s="169"/>
      <c r="GWM9" s="169"/>
      <c r="GWN9" s="169"/>
      <c r="GWO9" s="169"/>
      <c r="GWP9" s="169"/>
      <c r="GWQ9" s="169"/>
      <c r="GWR9" s="169"/>
      <c r="GWS9" s="169"/>
      <c r="GWT9" s="169"/>
      <c r="GWU9" s="169"/>
      <c r="GWV9" s="169"/>
      <c r="GWW9" s="169"/>
      <c r="GWX9" s="169"/>
      <c r="GWY9" s="169"/>
      <c r="GWZ9" s="169"/>
      <c r="GXA9" s="169"/>
      <c r="GXB9" s="169"/>
      <c r="GXC9" s="169"/>
      <c r="GXD9" s="169"/>
      <c r="GXE9" s="169"/>
      <c r="GXF9" s="169"/>
      <c r="GXG9" s="169"/>
      <c r="GXH9" s="169"/>
      <c r="GXI9" s="169"/>
      <c r="GXJ9" s="169"/>
      <c r="GXK9" s="169"/>
      <c r="GXL9" s="169"/>
      <c r="GXM9" s="169"/>
      <c r="GXN9" s="169"/>
      <c r="GXO9" s="169"/>
      <c r="GXP9" s="169"/>
      <c r="GXQ9" s="169"/>
      <c r="GXR9" s="169"/>
      <c r="GXS9" s="169"/>
      <c r="GXT9" s="169"/>
      <c r="GXU9" s="169"/>
      <c r="GXV9" s="169"/>
      <c r="GXW9" s="169"/>
      <c r="GXX9" s="169"/>
      <c r="GXY9" s="169"/>
      <c r="GXZ9" s="169"/>
      <c r="GYA9" s="169"/>
      <c r="GYB9" s="169"/>
      <c r="GYC9" s="169"/>
      <c r="GYD9" s="169"/>
      <c r="GYE9" s="169"/>
      <c r="GYF9" s="169"/>
      <c r="GYG9" s="169"/>
      <c r="GYH9" s="169"/>
      <c r="GYI9" s="169"/>
      <c r="GYJ9" s="169"/>
      <c r="GYK9" s="169"/>
      <c r="GYL9" s="169"/>
      <c r="GYM9" s="169"/>
      <c r="GYN9" s="169"/>
      <c r="GYO9" s="169"/>
      <c r="GYP9" s="169"/>
      <c r="GYQ9" s="169"/>
      <c r="GYR9" s="169"/>
      <c r="GYS9" s="169"/>
      <c r="GYT9" s="169"/>
      <c r="GYU9" s="169"/>
      <c r="GYV9" s="169"/>
      <c r="GYW9" s="169"/>
      <c r="GYX9" s="169"/>
      <c r="GYY9" s="169"/>
      <c r="GYZ9" s="169"/>
      <c r="GZA9" s="169"/>
      <c r="GZB9" s="169"/>
      <c r="GZC9" s="169"/>
      <c r="GZD9" s="169"/>
      <c r="GZE9" s="169"/>
      <c r="GZF9" s="169"/>
      <c r="GZG9" s="169"/>
      <c r="GZH9" s="169"/>
      <c r="GZI9" s="169"/>
      <c r="GZJ9" s="169"/>
      <c r="GZK9" s="169"/>
      <c r="GZL9" s="169"/>
      <c r="GZM9" s="169"/>
      <c r="GZN9" s="169"/>
      <c r="GZO9" s="169"/>
      <c r="GZP9" s="169"/>
      <c r="GZQ9" s="169"/>
      <c r="GZR9" s="169"/>
      <c r="GZS9" s="169"/>
      <c r="GZT9" s="169"/>
      <c r="GZU9" s="169"/>
      <c r="GZV9" s="169"/>
      <c r="GZW9" s="169"/>
      <c r="GZX9" s="169"/>
      <c r="GZY9" s="169"/>
      <c r="GZZ9" s="169"/>
      <c r="HAA9" s="169"/>
      <c r="HAB9" s="169"/>
      <c r="HAC9" s="169"/>
      <c r="HAD9" s="169"/>
      <c r="HAE9" s="169"/>
      <c r="HAF9" s="169"/>
      <c r="HAG9" s="169"/>
      <c r="HAH9" s="169"/>
      <c r="HAI9" s="169"/>
      <c r="HAJ9" s="169"/>
      <c r="HAK9" s="169"/>
      <c r="HAL9" s="169"/>
      <c r="HAM9" s="169"/>
      <c r="HAN9" s="169"/>
      <c r="HAO9" s="169"/>
      <c r="HAP9" s="169"/>
      <c r="HAQ9" s="169"/>
      <c r="HAR9" s="169"/>
      <c r="HAS9" s="169"/>
      <c r="HAT9" s="169"/>
      <c r="HAU9" s="169"/>
      <c r="HAV9" s="169"/>
      <c r="HAW9" s="169"/>
      <c r="HAX9" s="169"/>
      <c r="HAY9" s="169"/>
      <c r="HAZ9" s="169"/>
      <c r="HBA9" s="169"/>
      <c r="HBB9" s="169"/>
      <c r="HBC9" s="169"/>
      <c r="HBD9" s="169"/>
      <c r="HBE9" s="169"/>
      <c r="HBF9" s="169"/>
      <c r="HBG9" s="169"/>
      <c r="HBH9" s="169"/>
      <c r="HBI9" s="169"/>
      <c r="HBJ9" s="169"/>
      <c r="HBK9" s="169"/>
      <c r="HBL9" s="169"/>
      <c r="HBM9" s="169"/>
      <c r="HBN9" s="169"/>
      <c r="HBO9" s="169"/>
      <c r="HBP9" s="169"/>
      <c r="HBQ9" s="169"/>
      <c r="HBR9" s="169"/>
      <c r="HBS9" s="169"/>
      <c r="HBT9" s="169"/>
      <c r="HBU9" s="169"/>
      <c r="HBV9" s="169"/>
      <c r="HBW9" s="169"/>
      <c r="HBX9" s="169"/>
      <c r="HBY9" s="169"/>
      <c r="HBZ9" s="169"/>
      <c r="HCA9" s="169"/>
      <c r="HCB9" s="169"/>
      <c r="HCC9" s="169"/>
      <c r="HCD9" s="169"/>
      <c r="HCE9" s="169"/>
      <c r="HCF9" s="169"/>
      <c r="HCG9" s="169"/>
      <c r="HCH9" s="169"/>
      <c r="HCI9" s="169"/>
      <c r="HCJ9" s="169"/>
      <c r="HCK9" s="169"/>
      <c r="HCL9" s="169"/>
      <c r="HCM9" s="169"/>
      <c r="HCN9" s="169"/>
      <c r="HCO9" s="169"/>
      <c r="HCP9" s="169"/>
      <c r="HCQ9" s="169"/>
      <c r="HCR9" s="169"/>
      <c r="HCS9" s="169"/>
      <c r="HCT9" s="169"/>
      <c r="HCU9" s="169"/>
      <c r="HCV9" s="169"/>
      <c r="HCW9" s="169"/>
      <c r="HCX9" s="169"/>
      <c r="HCY9" s="169"/>
      <c r="HCZ9" s="169"/>
      <c r="HDA9" s="169"/>
      <c r="HDB9" s="169"/>
      <c r="HDC9" s="169"/>
      <c r="HDD9" s="169"/>
      <c r="HDE9" s="169"/>
      <c r="HDF9" s="169"/>
      <c r="HDG9" s="169"/>
      <c r="HDH9" s="169"/>
      <c r="HDI9" s="169"/>
      <c r="HDJ9" s="169"/>
      <c r="HDK9" s="169"/>
      <c r="HDL9" s="169"/>
      <c r="HDM9" s="169"/>
      <c r="HDN9" s="169"/>
      <c r="HDO9" s="169"/>
      <c r="HDP9" s="169"/>
      <c r="HDQ9" s="169"/>
      <c r="HDR9" s="169"/>
      <c r="HDS9" s="169"/>
      <c r="HDT9" s="169"/>
      <c r="HDU9" s="169"/>
      <c r="HDV9" s="169"/>
      <c r="HDW9" s="169"/>
      <c r="HDX9" s="169"/>
      <c r="HDY9" s="169"/>
      <c r="HDZ9" s="169"/>
      <c r="HEA9" s="169"/>
      <c r="HEB9" s="169"/>
      <c r="HEC9" s="169"/>
      <c r="HED9" s="169"/>
      <c r="HEE9" s="169"/>
      <c r="HEF9" s="169"/>
      <c r="HEG9" s="169"/>
      <c r="HEH9" s="169"/>
      <c r="HEI9" s="169"/>
      <c r="HEJ9" s="169"/>
      <c r="HEK9" s="169"/>
      <c r="HEL9" s="169"/>
      <c r="HEM9" s="169"/>
      <c r="HEN9" s="169"/>
      <c r="HEO9" s="169"/>
      <c r="HEP9" s="169"/>
      <c r="HEQ9" s="169"/>
      <c r="HER9" s="169"/>
      <c r="HES9" s="169"/>
      <c r="HET9" s="169"/>
      <c r="HEU9" s="169"/>
      <c r="HEV9" s="169"/>
      <c r="HEW9" s="169"/>
      <c r="HEX9" s="169"/>
      <c r="HEY9" s="169"/>
      <c r="HEZ9" s="169"/>
      <c r="HFA9" s="169"/>
      <c r="HFB9" s="169"/>
      <c r="HFC9" s="169"/>
      <c r="HFD9" s="169"/>
      <c r="HFE9" s="169"/>
      <c r="HFF9" s="169"/>
      <c r="HFG9" s="169"/>
      <c r="HFH9" s="169"/>
      <c r="HFI9" s="169"/>
      <c r="HFJ9" s="169"/>
      <c r="HFK9" s="169"/>
      <c r="HFL9" s="169"/>
      <c r="HFM9" s="169"/>
      <c r="HFN9" s="169"/>
      <c r="HFO9" s="169"/>
      <c r="HFP9" s="169"/>
      <c r="HFQ9" s="169"/>
      <c r="HFR9" s="169"/>
      <c r="HFS9" s="169"/>
      <c r="HFT9" s="169"/>
      <c r="HFU9" s="169"/>
      <c r="HFV9" s="169"/>
      <c r="HFW9" s="169"/>
      <c r="HFX9" s="169"/>
      <c r="HFY9" s="169"/>
      <c r="HFZ9" s="169"/>
      <c r="HGA9" s="169"/>
      <c r="HGB9" s="169"/>
      <c r="HGC9" s="169"/>
      <c r="HGD9" s="169"/>
      <c r="HGE9" s="169"/>
      <c r="HGF9" s="169"/>
      <c r="HGG9" s="169"/>
      <c r="HGH9" s="169"/>
      <c r="HGI9" s="169"/>
      <c r="HGJ9" s="169"/>
      <c r="HGK9" s="169"/>
      <c r="HGL9" s="169"/>
      <c r="HGM9" s="169"/>
      <c r="HGN9" s="169"/>
      <c r="HGO9" s="169"/>
      <c r="HGP9" s="169"/>
      <c r="HGQ9" s="169"/>
      <c r="HGR9" s="169"/>
      <c r="HGS9" s="169"/>
      <c r="HGT9" s="169"/>
      <c r="HGU9" s="169"/>
      <c r="HGV9" s="169"/>
      <c r="HGW9" s="169"/>
      <c r="HGX9" s="169"/>
      <c r="HGY9" s="169"/>
      <c r="HGZ9" s="169"/>
      <c r="HHA9" s="169"/>
      <c r="HHB9" s="169"/>
      <c r="HHC9" s="169"/>
      <c r="HHD9" s="169"/>
      <c r="HHE9" s="169"/>
      <c r="HHF9" s="169"/>
      <c r="HHG9" s="169"/>
      <c r="HHH9" s="169"/>
      <c r="HHI9" s="169"/>
      <c r="HHJ9" s="169"/>
      <c r="HHK9" s="169"/>
      <c r="HHL9" s="169"/>
      <c r="HHM9" s="169"/>
      <c r="HHN9" s="169"/>
      <c r="HHO9" s="169"/>
      <c r="HHP9" s="169"/>
      <c r="HHQ9" s="169"/>
      <c r="HHR9" s="169"/>
      <c r="HHS9" s="169"/>
      <c r="HHT9" s="169"/>
      <c r="HHU9" s="169"/>
      <c r="HHV9" s="169"/>
      <c r="HHW9" s="169"/>
      <c r="HHX9" s="169"/>
      <c r="HHY9" s="169"/>
      <c r="HHZ9" s="169"/>
      <c r="HIA9" s="169"/>
      <c r="HIB9" s="169"/>
      <c r="HIC9" s="169"/>
      <c r="HID9" s="169"/>
      <c r="HIE9" s="169"/>
      <c r="HIF9" s="169"/>
      <c r="HIG9" s="169"/>
      <c r="HIH9" s="169"/>
      <c r="HII9" s="169"/>
      <c r="HIJ9" s="169"/>
      <c r="HIK9" s="169"/>
      <c r="HIL9" s="169"/>
      <c r="HIM9" s="169"/>
      <c r="HIN9" s="169"/>
      <c r="HIO9" s="169"/>
      <c r="HIP9" s="169"/>
      <c r="HIQ9" s="169"/>
      <c r="HIR9" s="169"/>
      <c r="HIS9" s="169"/>
      <c r="HIT9" s="169"/>
      <c r="HIU9" s="169"/>
      <c r="HIV9" s="169"/>
      <c r="HIW9" s="169"/>
      <c r="HIX9" s="169"/>
      <c r="HIY9" s="169"/>
      <c r="HIZ9" s="169"/>
      <c r="HJA9" s="169"/>
      <c r="HJB9" s="169"/>
      <c r="HJC9" s="169"/>
      <c r="HJD9" s="169"/>
      <c r="HJE9" s="169"/>
      <c r="HJF9" s="169"/>
      <c r="HJG9" s="169"/>
      <c r="HJH9" s="169"/>
      <c r="HJI9" s="169"/>
      <c r="HJJ9" s="169"/>
      <c r="HJK9" s="169"/>
      <c r="HJL9" s="169"/>
      <c r="HJM9" s="169"/>
      <c r="HJN9" s="169"/>
      <c r="HJO9" s="169"/>
      <c r="HJP9" s="169"/>
      <c r="HJQ9" s="169"/>
      <c r="HJR9" s="169"/>
      <c r="HJS9" s="169"/>
      <c r="HJT9" s="169"/>
      <c r="HJU9" s="169"/>
      <c r="HJV9" s="169"/>
      <c r="HJW9" s="169"/>
      <c r="HJX9" s="169"/>
      <c r="HJY9" s="169"/>
      <c r="HJZ9" s="169"/>
      <c r="HKA9" s="169"/>
      <c r="HKB9" s="169"/>
      <c r="HKC9" s="169"/>
      <c r="HKD9" s="169"/>
      <c r="HKE9" s="169"/>
      <c r="HKF9" s="169"/>
      <c r="HKG9" s="169"/>
      <c r="HKH9" s="169"/>
      <c r="HKI9" s="169"/>
      <c r="HKJ9" s="169"/>
      <c r="HKK9" s="169"/>
      <c r="HKL9" s="169"/>
      <c r="HKM9" s="169"/>
      <c r="HKN9" s="169"/>
      <c r="HKO9" s="169"/>
      <c r="HKP9" s="169"/>
      <c r="HKQ9" s="169"/>
      <c r="HKR9" s="169"/>
      <c r="HKS9" s="169"/>
      <c r="HKT9" s="169"/>
      <c r="HKU9" s="169"/>
      <c r="HKV9" s="169"/>
      <c r="HKW9" s="169"/>
      <c r="HKX9" s="169"/>
      <c r="HKY9" s="169"/>
      <c r="HKZ9" s="169"/>
      <c r="HLA9" s="169"/>
      <c r="HLB9" s="169"/>
      <c r="HLC9" s="169"/>
      <c r="HLD9" s="169"/>
      <c r="HLE9" s="169"/>
      <c r="HLF9" s="169"/>
      <c r="HLG9" s="169"/>
      <c r="HLH9" s="169"/>
      <c r="HLI9" s="169"/>
      <c r="HLJ9" s="169"/>
      <c r="HLK9" s="169"/>
      <c r="HLL9" s="169"/>
      <c r="HLM9" s="169"/>
      <c r="HLN9" s="169"/>
      <c r="HLO9" s="169"/>
      <c r="HLP9" s="169"/>
      <c r="HLQ9" s="169"/>
      <c r="HLR9" s="169"/>
      <c r="HLS9" s="169"/>
      <c r="HLT9" s="169"/>
      <c r="HLU9" s="169"/>
      <c r="HLV9" s="169"/>
      <c r="HLW9" s="169"/>
      <c r="HLX9" s="169"/>
      <c r="HLY9" s="169"/>
      <c r="HLZ9" s="169"/>
      <c r="HMA9" s="169"/>
      <c r="HMB9" s="169"/>
      <c r="HMC9" s="169"/>
      <c r="HMD9" s="169"/>
      <c r="HME9" s="169"/>
      <c r="HMF9" s="169"/>
      <c r="HMG9" s="169"/>
      <c r="HMH9" s="169"/>
      <c r="HMI9" s="169"/>
      <c r="HMJ9" s="169"/>
      <c r="HMK9" s="169"/>
      <c r="HML9" s="169"/>
      <c r="HMM9" s="169"/>
      <c r="HMN9" s="169"/>
      <c r="HMO9" s="169"/>
      <c r="HMP9" s="169"/>
      <c r="HMQ9" s="169"/>
      <c r="HMR9" s="169"/>
      <c r="HMS9" s="169"/>
      <c r="HMT9" s="169"/>
      <c r="HMU9" s="169"/>
      <c r="HMV9" s="169"/>
      <c r="HMW9" s="169"/>
      <c r="HMX9" s="169"/>
      <c r="HMY9" s="169"/>
      <c r="HMZ9" s="169"/>
      <c r="HNA9" s="169"/>
      <c r="HNB9" s="169"/>
      <c r="HNC9" s="169"/>
      <c r="HND9" s="169"/>
      <c r="HNE9" s="169"/>
      <c r="HNF9" s="169"/>
      <c r="HNG9" s="169"/>
      <c r="HNH9" s="169"/>
      <c r="HNI9" s="169"/>
      <c r="HNJ9" s="169"/>
      <c r="HNK9" s="169"/>
      <c r="HNL9" s="169"/>
      <c r="HNM9" s="169"/>
      <c r="HNN9" s="169"/>
      <c r="HNO9" s="169"/>
      <c r="HNP9" s="169"/>
      <c r="HNQ9" s="169"/>
      <c r="HNR9" s="169"/>
      <c r="HNS9" s="169"/>
      <c r="HNT9" s="169"/>
      <c r="HNU9" s="169"/>
      <c r="HNV9" s="169"/>
      <c r="HNW9" s="169"/>
      <c r="HNX9" s="169"/>
      <c r="HNY9" s="169"/>
      <c r="HNZ9" s="169"/>
      <c r="HOA9" s="169"/>
      <c r="HOB9" s="169"/>
      <c r="HOC9" s="169"/>
      <c r="HOD9" s="169"/>
      <c r="HOE9" s="169"/>
      <c r="HOF9" s="169"/>
      <c r="HOG9" s="169"/>
      <c r="HOH9" s="169"/>
      <c r="HOI9" s="169"/>
      <c r="HOJ9" s="169"/>
      <c r="HOK9" s="169"/>
      <c r="HOL9" s="169"/>
      <c r="HOM9" s="169"/>
      <c r="HON9" s="169"/>
      <c r="HOO9" s="169"/>
      <c r="HOP9" s="169"/>
      <c r="HOQ9" s="169"/>
      <c r="HOR9" s="169"/>
      <c r="HOS9" s="169"/>
      <c r="HOT9" s="169"/>
      <c r="HOU9" s="169"/>
      <c r="HOV9" s="169"/>
      <c r="HOW9" s="169"/>
      <c r="HOX9" s="169"/>
      <c r="HOY9" s="169"/>
      <c r="HOZ9" s="169"/>
      <c r="HPA9" s="169"/>
      <c r="HPB9" s="169"/>
      <c r="HPC9" s="169"/>
      <c r="HPD9" s="169"/>
      <c r="HPE9" s="169"/>
      <c r="HPF9" s="169"/>
      <c r="HPG9" s="169"/>
      <c r="HPH9" s="169"/>
      <c r="HPI9" s="169"/>
      <c r="HPJ9" s="169"/>
      <c r="HPK9" s="169"/>
      <c r="HPL9" s="169"/>
      <c r="HPM9" s="169"/>
      <c r="HPN9" s="169"/>
      <c r="HPO9" s="169"/>
      <c r="HPP9" s="169"/>
      <c r="HPQ9" s="169"/>
      <c r="HPR9" s="169"/>
      <c r="HPS9" s="169"/>
      <c r="HPT9" s="169"/>
      <c r="HPU9" s="169"/>
      <c r="HPV9" s="169"/>
      <c r="HPW9" s="169"/>
      <c r="HPX9" s="169"/>
      <c r="HPY9" s="169"/>
      <c r="HPZ9" s="169"/>
      <c r="HQA9" s="169"/>
      <c r="HQB9" s="169"/>
      <c r="HQC9" s="169"/>
      <c r="HQD9" s="169"/>
      <c r="HQE9" s="169"/>
      <c r="HQF9" s="169"/>
      <c r="HQG9" s="169"/>
      <c r="HQH9" s="169"/>
      <c r="HQI9" s="169"/>
      <c r="HQJ9" s="169"/>
      <c r="HQK9" s="169"/>
      <c r="HQL9" s="169"/>
      <c r="HQM9" s="169"/>
      <c r="HQN9" s="169"/>
      <c r="HQO9" s="169"/>
      <c r="HQP9" s="169"/>
      <c r="HQQ9" s="169"/>
      <c r="HQR9" s="169"/>
      <c r="HQS9" s="169"/>
      <c r="HQT9" s="169"/>
      <c r="HQU9" s="169"/>
      <c r="HQV9" s="169"/>
      <c r="HQW9" s="169"/>
      <c r="HQX9" s="169"/>
      <c r="HQY9" s="169"/>
      <c r="HQZ9" s="169"/>
      <c r="HRA9" s="169"/>
      <c r="HRB9" s="169"/>
      <c r="HRC9" s="169"/>
      <c r="HRD9" s="169"/>
      <c r="HRE9" s="169"/>
      <c r="HRF9" s="169"/>
      <c r="HRG9" s="169"/>
      <c r="HRH9" s="169"/>
      <c r="HRI9" s="169"/>
      <c r="HRJ9" s="169"/>
      <c r="HRK9" s="169"/>
      <c r="HRL9" s="169"/>
      <c r="HRM9" s="169"/>
      <c r="HRN9" s="169"/>
      <c r="HRO9" s="169"/>
      <c r="HRP9" s="169"/>
      <c r="HRQ9" s="169"/>
      <c r="HRR9" s="169"/>
      <c r="HRS9" s="169"/>
      <c r="HRT9" s="169"/>
      <c r="HRU9" s="169"/>
      <c r="HRV9" s="169"/>
      <c r="HRW9" s="169"/>
      <c r="HRX9" s="169"/>
      <c r="HRY9" s="169"/>
      <c r="HRZ9" s="169"/>
      <c r="HSA9" s="169"/>
      <c r="HSB9" s="169"/>
      <c r="HSC9" s="169"/>
      <c r="HSD9" s="169"/>
      <c r="HSE9" s="169"/>
      <c r="HSF9" s="169"/>
      <c r="HSG9" s="169"/>
      <c r="HSH9" s="169"/>
      <c r="HSI9" s="169"/>
      <c r="HSJ9" s="169"/>
      <c r="HSK9" s="169"/>
      <c r="HSL9" s="169"/>
      <c r="HSM9" s="169"/>
      <c r="HSN9" s="169"/>
      <c r="HSO9" s="169"/>
      <c r="HSP9" s="169"/>
      <c r="HSQ9" s="169"/>
      <c r="HSR9" s="169"/>
      <c r="HSS9" s="169"/>
      <c r="HST9" s="169"/>
      <c r="HSU9" s="169"/>
      <c r="HSV9" s="169"/>
      <c r="HSW9" s="169"/>
      <c r="HSX9" s="169"/>
      <c r="HSY9" s="169"/>
      <c r="HSZ9" s="169"/>
      <c r="HTA9" s="169"/>
      <c r="HTB9" s="169"/>
      <c r="HTC9" s="169"/>
      <c r="HTD9" s="169"/>
      <c r="HTE9" s="169"/>
      <c r="HTF9" s="169"/>
      <c r="HTG9" s="169"/>
      <c r="HTH9" s="169"/>
      <c r="HTI9" s="169"/>
      <c r="HTJ9" s="169"/>
      <c r="HTK9" s="169"/>
      <c r="HTL9" s="169"/>
      <c r="HTM9" s="169"/>
      <c r="HTN9" s="169"/>
      <c r="HTO9" s="169"/>
      <c r="HTP9" s="169"/>
      <c r="HTQ9" s="169"/>
      <c r="HTR9" s="169"/>
      <c r="HTS9" s="169"/>
      <c r="HTT9" s="169"/>
      <c r="HTU9" s="169"/>
      <c r="HTV9" s="169"/>
      <c r="HTW9" s="169"/>
      <c r="HTX9" s="169"/>
      <c r="HTY9" s="169"/>
      <c r="HTZ9" s="169"/>
      <c r="HUA9" s="169"/>
      <c r="HUB9" s="169"/>
      <c r="HUC9" s="169"/>
      <c r="HUD9" s="169"/>
      <c r="HUE9" s="169"/>
      <c r="HUF9" s="169"/>
      <c r="HUG9" s="169"/>
      <c r="HUH9" s="169"/>
      <c r="HUI9" s="169"/>
      <c r="HUJ9" s="169"/>
      <c r="HUK9" s="169"/>
      <c r="HUL9" s="169"/>
      <c r="HUM9" s="169"/>
      <c r="HUN9" s="169"/>
      <c r="HUO9" s="169"/>
      <c r="HUP9" s="169"/>
      <c r="HUQ9" s="169"/>
      <c r="HUR9" s="169"/>
      <c r="HUS9" s="169"/>
      <c r="HUT9" s="169"/>
      <c r="HUU9" s="169"/>
      <c r="HUV9" s="169"/>
      <c r="HUW9" s="169"/>
      <c r="HUX9" s="169"/>
      <c r="HUY9" s="169"/>
      <c r="HUZ9" s="169"/>
      <c r="HVA9" s="169"/>
      <c r="HVB9" s="169"/>
      <c r="HVC9" s="169"/>
      <c r="HVD9" s="169"/>
      <c r="HVE9" s="169"/>
      <c r="HVF9" s="169"/>
      <c r="HVG9" s="169"/>
      <c r="HVH9" s="169"/>
      <c r="HVI9" s="169"/>
      <c r="HVJ9" s="169"/>
      <c r="HVK9" s="169"/>
      <c r="HVL9" s="169"/>
      <c r="HVM9" s="169"/>
      <c r="HVN9" s="169"/>
      <c r="HVO9" s="169"/>
      <c r="HVP9" s="169"/>
      <c r="HVQ9" s="169"/>
      <c r="HVR9" s="169"/>
      <c r="HVS9" s="169"/>
      <c r="HVT9" s="169"/>
      <c r="HVU9" s="169"/>
      <c r="HVV9" s="169"/>
      <c r="HVW9" s="169"/>
      <c r="HVX9" s="169"/>
      <c r="HVY9" s="169"/>
      <c r="HVZ9" s="169"/>
      <c r="HWA9" s="169"/>
      <c r="HWB9" s="169"/>
      <c r="HWC9" s="169"/>
      <c r="HWD9" s="169"/>
      <c r="HWE9" s="169"/>
      <c r="HWF9" s="169"/>
      <c r="HWG9" s="169"/>
      <c r="HWH9" s="169"/>
      <c r="HWI9" s="169"/>
      <c r="HWJ9" s="169"/>
      <c r="HWK9" s="169"/>
      <c r="HWL9" s="169"/>
      <c r="HWM9" s="169"/>
      <c r="HWN9" s="169"/>
      <c r="HWO9" s="169"/>
      <c r="HWP9" s="169"/>
      <c r="HWQ9" s="169"/>
      <c r="HWR9" s="169"/>
      <c r="HWS9" s="169"/>
      <c r="HWT9" s="169"/>
      <c r="HWU9" s="169"/>
      <c r="HWV9" s="169"/>
      <c r="HWW9" s="169"/>
      <c r="HWX9" s="169"/>
      <c r="HWY9" s="169"/>
      <c r="HWZ9" s="169"/>
      <c r="HXA9" s="169"/>
      <c r="HXB9" s="169"/>
      <c r="HXC9" s="169"/>
      <c r="HXD9" s="169"/>
      <c r="HXE9" s="169"/>
      <c r="HXF9" s="169"/>
      <c r="HXG9" s="169"/>
      <c r="HXH9" s="169"/>
      <c r="HXI9" s="169"/>
      <c r="HXJ9" s="169"/>
      <c r="HXK9" s="169"/>
      <c r="HXL9" s="169"/>
      <c r="HXM9" s="169"/>
      <c r="HXN9" s="169"/>
      <c r="HXO9" s="169"/>
      <c r="HXP9" s="169"/>
      <c r="HXQ9" s="169"/>
      <c r="HXR9" s="169"/>
      <c r="HXS9" s="169"/>
      <c r="HXT9" s="169"/>
      <c r="HXU9" s="169"/>
      <c r="HXV9" s="169"/>
      <c r="HXW9" s="169"/>
      <c r="HXX9" s="169"/>
      <c r="HXY9" s="169"/>
      <c r="HXZ9" s="169"/>
      <c r="HYA9" s="169"/>
      <c r="HYB9" s="169"/>
      <c r="HYC9" s="169"/>
      <c r="HYD9" s="169"/>
      <c r="HYE9" s="169"/>
      <c r="HYF9" s="169"/>
      <c r="HYG9" s="169"/>
      <c r="HYH9" s="169"/>
      <c r="HYI9" s="169"/>
      <c r="HYJ9" s="169"/>
      <c r="HYK9" s="169"/>
      <c r="HYL9" s="169"/>
      <c r="HYM9" s="169"/>
      <c r="HYN9" s="169"/>
      <c r="HYO9" s="169"/>
      <c r="HYP9" s="169"/>
      <c r="HYQ9" s="169"/>
      <c r="HYR9" s="169"/>
      <c r="HYS9" s="169"/>
      <c r="HYT9" s="169"/>
      <c r="HYU9" s="169"/>
      <c r="HYV9" s="169"/>
      <c r="HYW9" s="169"/>
      <c r="HYX9" s="169"/>
      <c r="HYY9" s="169"/>
      <c r="HYZ9" s="169"/>
      <c r="HZA9" s="169"/>
      <c r="HZB9" s="169"/>
      <c r="HZC9" s="169"/>
      <c r="HZD9" s="169"/>
      <c r="HZE9" s="169"/>
      <c r="HZF9" s="169"/>
      <c r="HZG9" s="169"/>
      <c r="HZH9" s="169"/>
      <c r="HZI9" s="169"/>
      <c r="HZJ9" s="169"/>
      <c r="HZK9" s="169"/>
      <c r="HZL9" s="169"/>
      <c r="HZM9" s="169"/>
      <c r="HZN9" s="169"/>
      <c r="HZO9" s="169"/>
      <c r="HZP9" s="169"/>
      <c r="HZQ9" s="169"/>
      <c r="HZR9" s="169"/>
      <c r="HZS9" s="169"/>
      <c r="HZT9" s="169"/>
      <c r="HZU9" s="169"/>
      <c r="HZV9" s="169"/>
      <c r="HZW9" s="169"/>
      <c r="HZX9" s="169"/>
      <c r="HZY9" s="169"/>
      <c r="HZZ9" s="169"/>
      <c r="IAA9" s="169"/>
      <c r="IAB9" s="169"/>
      <c r="IAC9" s="169"/>
      <c r="IAD9" s="169"/>
      <c r="IAE9" s="169"/>
      <c r="IAF9" s="169"/>
      <c r="IAG9" s="169"/>
      <c r="IAH9" s="169"/>
      <c r="IAI9" s="169"/>
      <c r="IAJ9" s="169"/>
      <c r="IAK9" s="169"/>
      <c r="IAL9" s="169"/>
      <c r="IAM9" s="169"/>
      <c r="IAN9" s="169"/>
      <c r="IAO9" s="169"/>
      <c r="IAP9" s="169"/>
      <c r="IAQ9" s="169"/>
      <c r="IAR9" s="169"/>
      <c r="IAS9" s="169"/>
      <c r="IAT9" s="169"/>
      <c r="IAU9" s="169"/>
      <c r="IAV9" s="169"/>
      <c r="IAW9" s="169"/>
      <c r="IAX9" s="169"/>
      <c r="IAY9" s="169"/>
      <c r="IAZ9" s="169"/>
      <c r="IBA9" s="169"/>
      <c r="IBB9" s="169"/>
      <c r="IBC9" s="169"/>
      <c r="IBD9" s="169"/>
      <c r="IBE9" s="169"/>
      <c r="IBF9" s="169"/>
      <c r="IBG9" s="169"/>
      <c r="IBH9" s="169"/>
      <c r="IBI9" s="169"/>
      <c r="IBJ9" s="169"/>
      <c r="IBK9" s="169"/>
      <c r="IBL9" s="169"/>
      <c r="IBM9" s="169"/>
      <c r="IBN9" s="169"/>
      <c r="IBO9" s="169"/>
      <c r="IBP9" s="169"/>
      <c r="IBQ9" s="169"/>
      <c r="IBR9" s="169"/>
      <c r="IBS9" s="169"/>
      <c r="IBT9" s="169"/>
      <c r="IBU9" s="169"/>
      <c r="IBV9" s="169"/>
      <c r="IBW9" s="169"/>
      <c r="IBX9" s="169"/>
      <c r="IBY9" s="169"/>
      <c r="IBZ9" s="169"/>
      <c r="ICA9" s="169"/>
      <c r="ICB9" s="169"/>
      <c r="ICC9" s="169"/>
      <c r="ICD9" s="169"/>
      <c r="ICE9" s="169"/>
      <c r="ICF9" s="169"/>
      <c r="ICG9" s="169"/>
      <c r="ICH9" s="169"/>
      <c r="ICI9" s="169"/>
      <c r="ICJ9" s="169"/>
      <c r="ICK9" s="169"/>
      <c r="ICL9" s="169"/>
      <c r="ICM9" s="169"/>
      <c r="ICN9" s="169"/>
      <c r="ICO9" s="169"/>
      <c r="ICP9" s="169"/>
      <c r="ICQ9" s="169"/>
      <c r="ICR9" s="169"/>
      <c r="ICS9" s="169"/>
      <c r="ICT9" s="169"/>
      <c r="ICU9" s="169"/>
      <c r="ICV9" s="169"/>
      <c r="ICW9" s="169"/>
      <c r="ICX9" s="169"/>
      <c r="ICY9" s="169"/>
      <c r="ICZ9" s="169"/>
      <c r="IDA9" s="169"/>
      <c r="IDB9" s="169"/>
      <c r="IDC9" s="169"/>
      <c r="IDD9" s="169"/>
      <c r="IDE9" s="169"/>
      <c r="IDF9" s="169"/>
      <c r="IDG9" s="169"/>
      <c r="IDH9" s="169"/>
      <c r="IDI9" s="169"/>
      <c r="IDJ9" s="169"/>
      <c r="IDK9" s="169"/>
      <c r="IDL9" s="169"/>
      <c r="IDM9" s="169"/>
      <c r="IDN9" s="169"/>
      <c r="IDO9" s="169"/>
      <c r="IDP9" s="169"/>
      <c r="IDQ9" s="169"/>
      <c r="IDR9" s="169"/>
      <c r="IDS9" s="169"/>
      <c r="IDT9" s="169"/>
      <c r="IDU9" s="169"/>
      <c r="IDV9" s="169"/>
      <c r="IDW9" s="169"/>
      <c r="IDX9" s="169"/>
      <c r="IDY9" s="169"/>
      <c r="IDZ9" s="169"/>
      <c r="IEA9" s="169"/>
      <c r="IEB9" s="169"/>
      <c r="IEC9" s="169"/>
      <c r="IED9" s="169"/>
      <c r="IEE9" s="169"/>
      <c r="IEF9" s="169"/>
      <c r="IEG9" s="169"/>
      <c r="IEH9" s="169"/>
      <c r="IEI9" s="169"/>
      <c r="IEJ9" s="169"/>
      <c r="IEK9" s="169"/>
      <c r="IEL9" s="169"/>
      <c r="IEM9" s="169"/>
      <c r="IEN9" s="169"/>
      <c r="IEO9" s="169"/>
      <c r="IEP9" s="169"/>
      <c r="IEQ9" s="169"/>
      <c r="IER9" s="169"/>
      <c r="IES9" s="169"/>
      <c r="IET9" s="169"/>
      <c r="IEU9" s="169"/>
      <c r="IEV9" s="169"/>
      <c r="IEW9" s="169"/>
      <c r="IEX9" s="169"/>
      <c r="IEY9" s="169"/>
      <c r="IEZ9" s="169"/>
      <c r="IFA9" s="169"/>
      <c r="IFB9" s="169"/>
      <c r="IFC9" s="169"/>
      <c r="IFD9" s="169"/>
      <c r="IFE9" s="169"/>
      <c r="IFF9" s="169"/>
      <c r="IFG9" s="169"/>
      <c r="IFH9" s="169"/>
      <c r="IFI9" s="169"/>
      <c r="IFJ9" s="169"/>
      <c r="IFK9" s="169"/>
      <c r="IFL9" s="169"/>
      <c r="IFM9" s="169"/>
      <c r="IFN9" s="169"/>
      <c r="IFO9" s="169"/>
      <c r="IFP9" s="169"/>
      <c r="IFQ9" s="169"/>
      <c r="IFR9" s="169"/>
      <c r="IFS9" s="169"/>
      <c r="IFT9" s="169"/>
      <c r="IFU9" s="169"/>
      <c r="IFV9" s="169"/>
      <c r="IFW9" s="169"/>
      <c r="IFX9" s="169"/>
      <c r="IFY9" s="169"/>
      <c r="IFZ9" s="169"/>
      <c r="IGA9" s="169"/>
      <c r="IGB9" s="169"/>
      <c r="IGC9" s="169"/>
      <c r="IGD9" s="169"/>
      <c r="IGE9" s="169"/>
      <c r="IGF9" s="169"/>
      <c r="IGG9" s="169"/>
      <c r="IGH9" s="169"/>
      <c r="IGI9" s="169"/>
      <c r="IGJ9" s="169"/>
      <c r="IGK9" s="169"/>
      <c r="IGL9" s="169"/>
      <c r="IGM9" s="169"/>
      <c r="IGN9" s="169"/>
      <c r="IGO9" s="169"/>
      <c r="IGP9" s="169"/>
      <c r="IGQ9" s="169"/>
      <c r="IGR9" s="169"/>
      <c r="IGS9" s="169"/>
      <c r="IGT9" s="169"/>
      <c r="IGU9" s="169"/>
      <c r="IGV9" s="169"/>
      <c r="IGW9" s="169"/>
      <c r="IGX9" s="169"/>
      <c r="IGY9" s="169"/>
      <c r="IGZ9" s="169"/>
      <c r="IHA9" s="169"/>
      <c r="IHB9" s="169"/>
      <c r="IHC9" s="169"/>
      <c r="IHD9" s="169"/>
      <c r="IHE9" s="169"/>
      <c r="IHF9" s="169"/>
      <c r="IHG9" s="169"/>
      <c r="IHH9" s="169"/>
      <c r="IHI9" s="169"/>
      <c r="IHJ9" s="169"/>
      <c r="IHK9" s="169"/>
      <c r="IHL9" s="169"/>
      <c r="IHM9" s="169"/>
      <c r="IHN9" s="169"/>
      <c r="IHO9" s="169"/>
      <c r="IHP9" s="169"/>
      <c r="IHQ9" s="169"/>
      <c r="IHR9" s="169"/>
      <c r="IHS9" s="169"/>
      <c r="IHT9" s="169"/>
      <c r="IHU9" s="169"/>
      <c r="IHV9" s="169"/>
      <c r="IHW9" s="169"/>
      <c r="IHX9" s="169"/>
      <c r="IHY9" s="169"/>
      <c r="IHZ9" s="169"/>
      <c r="IIA9" s="169"/>
      <c r="IIB9" s="169"/>
      <c r="IIC9" s="169"/>
      <c r="IID9" s="169"/>
      <c r="IIE9" s="169"/>
      <c r="IIF9" s="169"/>
      <c r="IIG9" s="169"/>
      <c r="IIH9" s="169"/>
      <c r="III9" s="169"/>
      <c r="IIJ9" s="169"/>
      <c r="IIK9" s="169"/>
      <c r="IIL9" s="169"/>
      <c r="IIM9" s="169"/>
      <c r="IIN9" s="169"/>
      <c r="IIO9" s="169"/>
      <c r="IIP9" s="169"/>
      <c r="IIQ9" s="169"/>
      <c r="IIR9" s="169"/>
      <c r="IIS9" s="169"/>
      <c r="IIT9" s="169"/>
      <c r="IIU9" s="169"/>
      <c r="IIV9" s="169"/>
      <c r="IIW9" s="169"/>
      <c r="IIX9" s="169"/>
      <c r="IIY9" s="169"/>
      <c r="IIZ9" s="169"/>
      <c r="IJA9" s="169"/>
      <c r="IJB9" s="169"/>
      <c r="IJC9" s="169"/>
      <c r="IJD9" s="169"/>
      <c r="IJE9" s="169"/>
      <c r="IJF9" s="169"/>
      <c r="IJG9" s="169"/>
      <c r="IJH9" s="169"/>
      <c r="IJI9" s="169"/>
      <c r="IJJ9" s="169"/>
      <c r="IJK9" s="169"/>
      <c r="IJL9" s="169"/>
      <c r="IJM9" s="169"/>
      <c r="IJN9" s="169"/>
      <c r="IJO9" s="169"/>
      <c r="IJP9" s="169"/>
      <c r="IJQ9" s="169"/>
      <c r="IJR9" s="169"/>
      <c r="IJS9" s="169"/>
      <c r="IJT9" s="169"/>
      <c r="IJU9" s="169"/>
      <c r="IJV9" s="169"/>
      <c r="IJW9" s="169"/>
      <c r="IJX9" s="169"/>
      <c r="IJY9" s="169"/>
      <c r="IJZ9" s="169"/>
      <c r="IKA9" s="169"/>
      <c r="IKB9" s="169"/>
      <c r="IKC9" s="169"/>
      <c r="IKD9" s="169"/>
      <c r="IKE9" s="169"/>
      <c r="IKF9" s="169"/>
      <c r="IKG9" s="169"/>
      <c r="IKH9" s="169"/>
      <c r="IKI9" s="169"/>
      <c r="IKJ9" s="169"/>
      <c r="IKK9" s="169"/>
      <c r="IKL9" s="169"/>
      <c r="IKM9" s="169"/>
      <c r="IKN9" s="169"/>
      <c r="IKO9" s="169"/>
      <c r="IKP9" s="169"/>
      <c r="IKQ9" s="169"/>
      <c r="IKR9" s="169"/>
      <c r="IKS9" s="169"/>
      <c r="IKT9" s="169"/>
      <c r="IKU9" s="169"/>
      <c r="IKV9" s="169"/>
      <c r="IKW9" s="169"/>
      <c r="IKX9" s="169"/>
      <c r="IKY9" s="169"/>
      <c r="IKZ9" s="169"/>
      <c r="ILA9" s="169"/>
      <c r="ILB9" s="169"/>
      <c r="ILC9" s="169"/>
      <c r="ILD9" s="169"/>
      <c r="ILE9" s="169"/>
      <c r="ILF9" s="169"/>
      <c r="ILG9" s="169"/>
      <c r="ILH9" s="169"/>
      <c r="ILI9" s="169"/>
      <c r="ILJ9" s="169"/>
      <c r="ILK9" s="169"/>
      <c r="ILL9" s="169"/>
      <c r="ILM9" s="169"/>
      <c r="ILN9" s="169"/>
      <c r="ILO9" s="169"/>
      <c r="ILP9" s="169"/>
      <c r="ILQ9" s="169"/>
      <c r="ILR9" s="169"/>
      <c r="ILS9" s="169"/>
      <c r="ILT9" s="169"/>
      <c r="ILU9" s="169"/>
      <c r="ILV9" s="169"/>
      <c r="ILW9" s="169"/>
      <c r="ILX9" s="169"/>
      <c r="ILY9" s="169"/>
      <c r="ILZ9" s="169"/>
      <c r="IMA9" s="169"/>
      <c r="IMB9" s="169"/>
      <c r="IMC9" s="169"/>
      <c r="IMD9" s="169"/>
      <c r="IME9" s="169"/>
      <c r="IMF9" s="169"/>
      <c r="IMG9" s="169"/>
      <c r="IMH9" s="169"/>
      <c r="IMI9" s="169"/>
      <c r="IMJ9" s="169"/>
      <c r="IMK9" s="169"/>
      <c r="IML9" s="169"/>
      <c r="IMM9" s="169"/>
      <c r="IMN9" s="169"/>
      <c r="IMO9" s="169"/>
      <c r="IMP9" s="169"/>
      <c r="IMQ9" s="169"/>
      <c r="IMR9" s="169"/>
      <c r="IMS9" s="169"/>
      <c r="IMT9" s="169"/>
      <c r="IMU9" s="169"/>
      <c r="IMV9" s="169"/>
      <c r="IMW9" s="169"/>
      <c r="IMX9" s="169"/>
      <c r="IMY9" s="169"/>
      <c r="IMZ9" s="169"/>
      <c r="INA9" s="169"/>
      <c r="INB9" s="169"/>
      <c r="INC9" s="169"/>
      <c r="IND9" s="169"/>
      <c r="INE9" s="169"/>
      <c r="INF9" s="169"/>
      <c r="ING9" s="169"/>
      <c r="INH9" s="169"/>
      <c r="INI9" s="169"/>
      <c r="INJ9" s="169"/>
      <c r="INK9" s="169"/>
      <c r="INL9" s="169"/>
      <c r="INM9" s="169"/>
      <c r="INN9" s="169"/>
      <c r="INO9" s="169"/>
      <c r="INP9" s="169"/>
      <c r="INQ9" s="169"/>
      <c r="INR9" s="169"/>
      <c r="INS9" s="169"/>
      <c r="INT9" s="169"/>
      <c r="INU9" s="169"/>
      <c r="INV9" s="169"/>
      <c r="INW9" s="169"/>
      <c r="INX9" s="169"/>
      <c r="INY9" s="169"/>
      <c r="INZ9" s="169"/>
      <c r="IOA9" s="169"/>
      <c r="IOB9" s="169"/>
      <c r="IOC9" s="169"/>
      <c r="IOD9" s="169"/>
      <c r="IOE9" s="169"/>
      <c r="IOF9" s="169"/>
      <c r="IOG9" s="169"/>
      <c r="IOH9" s="169"/>
      <c r="IOI9" s="169"/>
      <c r="IOJ9" s="169"/>
      <c r="IOK9" s="169"/>
      <c r="IOL9" s="169"/>
      <c r="IOM9" s="169"/>
      <c r="ION9" s="169"/>
      <c r="IOO9" s="169"/>
      <c r="IOP9" s="169"/>
      <c r="IOQ9" s="169"/>
      <c r="IOR9" s="169"/>
      <c r="IOS9" s="169"/>
      <c r="IOT9" s="169"/>
      <c r="IOU9" s="169"/>
      <c r="IOV9" s="169"/>
      <c r="IOW9" s="169"/>
      <c r="IOX9" s="169"/>
      <c r="IOY9" s="169"/>
      <c r="IOZ9" s="169"/>
      <c r="IPA9" s="169"/>
      <c r="IPB9" s="169"/>
      <c r="IPC9" s="169"/>
      <c r="IPD9" s="169"/>
      <c r="IPE9" s="169"/>
      <c r="IPF9" s="169"/>
      <c r="IPG9" s="169"/>
      <c r="IPH9" s="169"/>
      <c r="IPI9" s="169"/>
      <c r="IPJ9" s="169"/>
      <c r="IPK9" s="169"/>
      <c r="IPL9" s="169"/>
      <c r="IPM9" s="169"/>
      <c r="IPN9" s="169"/>
      <c r="IPO9" s="169"/>
      <c r="IPP9" s="169"/>
      <c r="IPQ9" s="169"/>
      <c r="IPR9" s="169"/>
      <c r="IPS9" s="169"/>
      <c r="IPT9" s="169"/>
      <c r="IPU9" s="169"/>
      <c r="IPV9" s="169"/>
      <c r="IPW9" s="169"/>
      <c r="IPX9" s="169"/>
      <c r="IPY9" s="169"/>
      <c r="IPZ9" s="169"/>
      <c r="IQA9" s="169"/>
      <c r="IQB9" s="169"/>
      <c r="IQC9" s="169"/>
      <c r="IQD9" s="169"/>
      <c r="IQE9" s="169"/>
      <c r="IQF9" s="169"/>
      <c r="IQG9" s="169"/>
      <c r="IQH9" s="169"/>
      <c r="IQI9" s="169"/>
      <c r="IQJ9" s="169"/>
      <c r="IQK9" s="169"/>
      <c r="IQL9" s="169"/>
      <c r="IQM9" s="169"/>
      <c r="IQN9" s="169"/>
      <c r="IQO9" s="169"/>
      <c r="IQP9" s="169"/>
      <c r="IQQ9" s="169"/>
      <c r="IQR9" s="169"/>
      <c r="IQS9" s="169"/>
      <c r="IQT9" s="169"/>
      <c r="IQU9" s="169"/>
      <c r="IQV9" s="169"/>
      <c r="IQW9" s="169"/>
      <c r="IQX9" s="169"/>
      <c r="IQY9" s="169"/>
      <c r="IQZ9" s="169"/>
      <c r="IRA9" s="169"/>
      <c r="IRB9" s="169"/>
      <c r="IRC9" s="169"/>
      <c r="IRD9" s="169"/>
      <c r="IRE9" s="169"/>
      <c r="IRF9" s="169"/>
      <c r="IRG9" s="169"/>
      <c r="IRH9" s="169"/>
      <c r="IRI9" s="169"/>
      <c r="IRJ9" s="169"/>
      <c r="IRK9" s="169"/>
      <c r="IRL9" s="169"/>
      <c r="IRM9" s="169"/>
      <c r="IRN9" s="169"/>
      <c r="IRO9" s="169"/>
      <c r="IRP9" s="169"/>
      <c r="IRQ9" s="169"/>
      <c r="IRR9" s="169"/>
      <c r="IRS9" s="169"/>
      <c r="IRT9" s="169"/>
      <c r="IRU9" s="169"/>
      <c r="IRV9" s="169"/>
      <c r="IRW9" s="169"/>
      <c r="IRX9" s="169"/>
      <c r="IRY9" s="169"/>
      <c r="IRZ9" s="169"/>
      <c r="ISA9" s="169"/>
      <c r="ISB9" s="169"/>
      <c r="ISC9" s="169"/>
      <c r="ISD9" s="169"/>
      <c r="ISE9" s="169"/>
      <c r="ISF9" s="169"/>
      <c r="ISG9" s="169"/>
      <c r="ISH9" s="169"/>
      <c r="ISI9" s="169"/>
      <c r="ISJ9" s="169"/>
      <c r="ISK9" s="169"/>
      <c r="ISL9" s="169"/>
      <c r="ISM9" s="169"/>
      <c r="ISN9" s="169"/>
      <c r="ISO9" s="169"/>
      <c r="ISP9" s="169"/>
      <c r="ISQ9" s="169"/>
      <c r="ISR9" s="169"/>
      <c r="ISS9" s="169"/>
      <c r="IST9" s="169"/>
      <c r="ISU9" s="169"/>
      <c r="ISV9" s="169"/>
      <c r="ISW9" s="169"/>
      <c r="ISX9" s="169"/>
      <c r="ISY9" s="169"/>
      <c r="ISZ9" s="169"/>
      <c r="ITA9" s="169"/>
      <c r="ITB9" s="169"/>
      <c r="ITC9" s="169"/>
      <c r="ITD9" s="169"/>
      <c r="ITE9" s="169"/>
      <c r="ITF9" s="169"/>
      <c r="ITG9" s="169"/>
      <c r="ITH9" s="169"/>
      <c r="ITI9" s="169"/>
      <c r="ITJ9" s="169"/>
      <c r="ITK9" s="169"/>
      <c r="ITL9" s="169"/>
      <c r="ITM9" s="169"/>
      <c r="ITN9" s="169"/>
      <c r="ITO9" s="169"/>
      <c r="ITP9" s="169"/>
      <c r="ITQ9" s="169"/>
      <c r="ITR9" s="169"/>
      <c r="ITS9" s="169"/>
      <c r="ITT9" s="169"/>
      <c r="ITU9" s="169"/>
      <c r="ITV9" s="169"/>
      <c r="ITW9" s="169"/>
      <c r="ITX9" s="169"/>
      <c r="ITY9" s="169"/>
      <c r="ITZ9" s="169"/>
      <c r="IUA9" s="169"/>
      <c r="IUB9" s="169"/>
      <c r="IUC9" s="169"/>
      <c r="IUD9" s="169"/>
      <c r="IUE9" s="169"/>
      <c r="IUF9" s="169"/>
      <c r="IUG9" s="169"/>
      <c r="IUH9" s="169"/>
      <c r="IUI9" s="169"/>
      <c r="IUJ9" s="169"/>
      <c r="IUK9" s="169"/>
      <c r="IUL9" s="169"/>
      <c r="IUM9" s="169"/>
      <c r="IUN9" s="169"/>
      <c r="IUO9" s="169"/>
      <c r="IUP9" s="169"/>
      <c r="IUQ9" s="169"/>
      <c r="IUR9" s="169"/>
      <c r="IUS9" s="169"/>
      <c r="IUT9" s="169"/>
      <c r="IUU9" s="169"/>
      <c r="IUV9" s="169"/>
      <c r="IUW9" s="169"/>
      <c r="IUX9" s="169"/>
      <c r="IUY9" s="169"/>
      <c r="IUZ9" s="169"/>
      <c r="IVA9" s="169"/>
      <c r="IVB9" s="169"/>
      <c r="IVC9" s="169"/>
      <c r="IVD9" s="169"/>
      <c r="IVE9" s="169"/>
      <c r="IVF9" s="169"/>
      <c r="IVG9" s="169"/>
      <c r="IVH9" s="169"/>
      <c r="IVI9" s="169"/>
      <c r="IVJ9" s="169"/>
      <c r="IVK9" s="169"/>
      <c r="IVL9" s="169"/>
      <c r="IVM9" s="169"/>
      <c r="IVN9" s="169"/>
      <c r="IVO9" s="169"/>
      <c r="IVP9" s="169"/>
      <c r="IVQ9" s="169"/>
      <c r="IVR9" s="169"/>
      <c r="IVS9" s="169"/>
      <c r="IVT9" s="169"/>
      <c r="IVU9" s="169"/>
      <c r="IVV9" s="169"/>
      <c r="IVW9" s="169"/>
      <c r="IVX9" s="169"/>
      <c r="IVY9" s="169"/>
      <c r="IVZ9" s="169"/>
      <c r="IWA9" s="169"/>
      <c r="IWB9" s="169"/>
      <c r="IWC9" s="169"/>
      <c r="IWD9" s="169"/>
      <c r="IWE9" s="169"/>
      <c r="IWF9" s="169"/>
      <c r="IWG9" s="169"/>
      <c r="IWH9" s="169"/>
      <c r="IWI9" s="169"/>
      <c r="IWJ9" s="169"/>
      <c r="IWK9" s="169"/>
      <c r="IWL9" s="169"/>
      <c r="IWM9" s="169"/>
      <c r="IWN9" s="169"/>
      <c r="IWO9" s="169"/>
      <c r="IWP9" s="169"/>
      <c r="IWQ9" s="169"/>
      <c r="IWR9" s="169"/>
      <c r="IWS9" s="169"/>
      <c r="IWT9" s="169"/>
      <c r="IWU9" s="169"/>
      <c r="IWV9" s="169"/>
      <c r="IWW9" s="169"/>
      <c r="IWX9" s="169"/>
      <c r="IWY9" s="169"/>
      <c r="IWZ9" s="169"/>
      <c r="IXA9" s="169"/>
      <c r="IXB9" s="169"/>
      <c r="IXC9" s="169"/>
      <c r="IXD9" s="169"/>
      <c r="IXE9" s="169"/>
      <c r="IXF9" s="169"/>
      <c r="IXG9" s="169"/>
      <c r="IXH9" s="169"/>
      <c r="IXI9" s="169"/>
      <c r="IXJ9" s="169"/>
      <c r="IXK9" s="169"/>
      <c r="IXL9" s="169"/>
      <c r="IXM9" s="169"/>
      <c r="IXN9" s="169"/>
      <c r="IXO9" s="169"/>
      <c r="IXP9" s="169"/>
      <c r="IXQ9" s="169"/>
      <c r="IXR9" s="169"/>
      <c r="IXS9" s="169"/>
      <c r="IXT9" s="169"/>
      <c r="IXU9" s="169"/>
      <c r="IXV9" s="169"/>
      <c r="IXW9" s="169"/>
      <c r="IXX9" s="169"/>
      <c r="IXY9" s="169"/>
      <c r="IXZ9" s="169"/>
      <c r="IYA9" s="169"/>
      <c r="IYB9" s="169"/>
      <c r="IYC9" s="169"/>
      <c r="IYD9" s="169"/>
      <c r="IYE9" s="169"/>
      <c r="IYF9" s="169"/>
      <c r="IYG9" s="169"/>
      <c r="IYH9" s="169"/>
      <c r="IYI9" s="169"/>
      <c r="IYJ9" s="169"/>
      <c r="IYK9" s="169"/>
      <c r="IYL9" s="169"/>
      <c r="IYM9" s="169"/>
      <c r="IYN9" s="169"/>
      <c r="IYO9" s="169"/>
      <c r="IYP9" s="169"/>
      <c r="IYQ9" s="169"/>
      <c r="IYR9" s="169"/>
      <c r="IYS9" s="169"/>
      <c r="IYT9" s="169"/>
      <c r="IYU9" s="169"/>
      <c r="IYV9" s="169"/>
      <c r="IYW9" s="169"/>
      <c r="IYX9" s="169"/>
      <c r="IYY9" s="169"/>
      <c r="IYZ9" s="169"/>
      <c r="IZA9" s="169"/>
      <c r="IZB9" s="169"/>
      <c r="IZC9" s="169"/>
      <c r="IZD9" s="169"/>
      <c r="IZE9" s="169"/>
      <c r="IZF9" s="169"/>
      <c r="IZG9" s="169"/>
      <c r="IZH9" s="169"/>
      <c r="IZI9" s="169"/>
      <c r="IZJ9" s="169"/>
      <c r="IZK9" s="169"/>
      <c r="IZL9" s="169"/>
      <c r="IZM9" s="169"/>
      <c r="IZN9" s="169"/>
      <c r="IZO9" s="169"/>
      <c r="IZP9" s="169"/>
      <c r="IZQ9" s="169"/>
      <c r="IZR9" s="169"/>
      <c r="IZS9" s="169"/>
      <c r="IZT9" s="169"/>
      <c r="IZU9" s="169"/>
      <c r="IZV9" s="169"/>
      <c r="IZW9" s="169"/>
      <c r="IZX9" s="169"/>
      <c r="IZY9" s="169"/>
      <c r="IZZ9" s="169"/>
      <c r="JAA9" s="169"/>
      <c r="JAB9" s="169"/>
      <c r="JAC9" s="169"/>
      <c r="JAD9" s="169"/>
      <c r="JAE9" s="169"/>
      <c r="JAF9" s="169"/>
      <c r="JAG9" s="169"/>
      <c r="JAH9" s="169"/>
      <c r="JAI9" s="169"/>
      <c r="JAJ9" s="169"/>
      <c r="JAK9" s="169"/>
      <c r="JAL9" s="169"/>
      <c r="JAM9" s="169"/>
      <c r="JAN9" s="169"/>
      <c r="JAO9" s="169"/>
      <c r="JAP9" s="169"/>
      <c r="JAQ9" s="169"/>
      <c r="JAR9" s="169"/>
      <c r="JAS9" s="169"/>
      <c r="JAT9" s="169"/>
      <c r="JAU9" s="169"/>
      <c r="JAV9" s="169"/>
      <c r="JAW9" s="169"/>
      <c r="JAX9" s="169"/>
      <c r="JAY9" s="169"/>
      <c r="JAZ9" s="169"/>
      <c r="JBA9" s="169"/>
      <c r="JBB9" s="169"/>
      <c r="JBC9" s="169"/>
      <c r="JBD9" s="169"/>
      <c r="JBE9" s="169"/>
      <c r="JBF9" s="169"/>
      <c r="JBG9" s="169"/>
      <c r="JBH9" s="169"/>
      <c r="JBI9" s="169"/>
      <c r="JBJ9" s="169"/>
      <c r="JBK9" s="169"/>
      <c r="JBL9" s="169"/>
      <c r="JBM9" s="169"/>
      <c r="JBN9" s="169"/>
      <c r="JBO9" s="169"/>
      <c r="JBP9" s="169"/>
      <c r="JBQ9" s="169"/>
      <c r="JBR9" s="169"/>
      <c r="JBS9" s="169"/>
      <c r="JBT9" s="169"/>
      <c r="JBU9" s="169"/>
      <c r="JBV9" s="169"/>
      <c r="JBW9" s="169"/>
      <c r="JBX9" s="169"/>
      <c r="JBY9" s="169"/>
      <c r="JBZ9" s="169"/>
      <c r="JCA9" s="169"/>
      <c r="JCB9" s="169"/>
      <c r="JCC9" s="169"/>
      <c r="JCD9" s="169"/>
      <c r="JCE9" s="169"/>
      <c r="JCF9" s="169"/>
      <c r="JCG9" s="169"/>
      <c r="JCH9" s="169"/>
      <c r="JCI9" s="169"/>
      <c r="JCJ9" s="169"/>
      <c r="JCK9" s="169"/>
      <c r="JCL9" s="169"/>
      <c r="JCM9" s="169"/>
      <c r="JCN9" s="169"/>
      <c r="JCO9" s="169"/>
      <c r="JCP9" s="169"/>
      <c r="JCQ9" s="169"/>
      <c r="JCR9" s="169"/>
      <c r="JCS9" s="169"/>
      <c r="JCT9" s="169"/>
      <c r="JCU9" s="169"/>
      <c r="JCV9" s="169"/>
      <c r="JCW9" s="169"/>
      <c r="JCX9" s="169"/>
      <c r="JCY9" s="169"/>
      <c r="JCZ9" s="169"/>
      <c r="JDA9" s="169"/>
      <c r="JDB9" s="169"/>
      <c r="JDC9" s="169"/>
      <c r="JDD9" s="169"/>
      <c r="JDE9" s="169"/>
      <c r="JDF9" s="169"/>
      <c r="JDG9" s="169"/>
      <c r="JDH9" s="169"/>
      <c r="JDI9" s="169"/>
      <c r="JDJ9" s="169"/>
      <c r="JDK9" s="169"/>
      <c r="JDL9" s="169"/>
      <c r="JDM9" s="169"/>
      <c r="JDN9" s="169"/>
      <c r="JDO9" s="169"/>
      <c r="JDP9" s="169"/>
      <c r="JDQ9" s="169"/>
      <c r="JDR9" s="169"/>
      <c r="JDS9" s="169"/>
      <c r="JDT9" s="169"/>
      <c r="JDU9" s="169"/>
      <c r="JDV9" s="169"/>
      <c r="JDW9" s="169"/>
      <c r="JDX9" s="169"/>
      <c r="JDY9" s="169"/>
      <c r="JDZ9" s="169"/>
      <c r="JEA9" s="169"/>
      <c r="JEB9" s="169"/>
      <c r="JEC9" s="169"/>
      <c r="JED9" s="169"/>
      <c r="JEE9" s="169"/>
      <c r="JEF9" s="169"/>
      <c r="JEG9" s="169"/>
      <c r="JEH9" s="169"/>
      <c r="JEI9" s="169"/>
      <c r="JEJ9" s="169"/>
      <c r="JEK9" s="169"/>
      <c r="JEL9" s="169"/>
      <c r="JEM9" s="169"/>
      <c r="JEN9" s="169"/>
      <c r="JEO9" s="169"/>
      <c r="JEP9" s="169"/>
      <c r="JEQ9" s="169"/>
      <c r="JER9" s="169"/>
      <c r="JES9" s="169"/>
      <c r="JET9" s="169"/>
      <c r="JEU9" s="169"/>
      <c r="JEV9" s="169"/>
      <c r="JEW9" s="169"/>
      <c r="JEX9" s="169"/>
      <c r="JEY9" s="169"/>
      <c r="JEZ9" s="169"/>
      <c r="JFA9" s="169"/>
      <c r="JFB9" s="169"/>
      <c r="JFC9" s="169"/>
      <c r="JFD9" s="169"/>
      <c r="JFE9" s="169"/>
      <c r="JFF9" s="169"/>
      <c r="JFG9" s="169"/>
      <c r="JFH9" s="169"/>
      <c r="JFI9" s="169"/>
      <c r="JFJ9" s="169"/>
      <c r="JFK9" s="169"/>
      <c r="JFL9" s="169"/>
      <c r="JFM9" s="169"/>
      <c r="JFN9" s="169"/>
      <c r="JFO9" s="169"/>
      <c r="JFP9" s="169"/>
      <c r="JFQ9" s="169"/>
      <c r="JFR9" s="169"/>
      <c r="JFS9" s="169"/>
      <c r="JFT9" s="169"/>
      <c r="JFU9" s="169"/>
      <c r="JFV9" s="169"/>
      <c r="JFW9" s="169"/>
      <c r="JFX9" s="169"/>
      <c r="JFY9" s="169"/>
      <c r="JFZ9" s="169"/>
      <c r="JGA9" s="169"/>
      <c r="JGB9" s="169"/>
      <c r="JGC9" s="169"/>
      <c r="JGD9" s="169"/>
      <c r="JGE9" s="169"/>
      <c r="JGF9" s="169"/>
      <c r="JGG9" s="169"/>
      <c r="JGH9" s="169"/>
      <c r="JGI9" s="169"/>
      <c r="JGJ9" s="169"/>
      <c r="JGK9" s="169"/>
      <c r="JGL9" s="169"/>
      <c r="JGM9" s="169"/>
      <c r="JGN9" s="169"/>
      <c r="JGO9" s="169"/>
      <c r="JGP9" s="169"/>
      <c r="JGQ9" s="169"/>
      <c r="JGR9" s="169"/>
      <c r="JGS9" s="169"/>
      <c r="JGT9" s="169"/>
      <c r="JGU9" s="169"/>
      <c r="JGV9" s="169"/>
      <c r="JGW9" s="169"/>
      <c r="JGX9" s="169"/>
      <c r="JGY9" s="169"/>
      <c r="JGZ9" s="169"/>
      <c r="JHA9" s="169"/>
      <c r="JHB9" s="169"/>
      <c r="JHC9" s="169"/>
      <c r="JHD9" s="169"/>
      <c r="JHE9" s="169"/>
      <c r="JHF9" s="169"/>
      <c r="JHG9" s="169"/>
      <c r="JHH9" s="169"/>
      <c r="JHI9" s="169"/>
      <c r="JHJ9" s="169"/>
      <c r="JHK9" s="169"/>
      <c r="JHL9" s="169"/>
      <c r="JHM9" s="169"/>
      <c r="JHN9" s="169"/>
      <c r="JHO9" s="169"/>
      <c r="JHP9" s="169"/>
      <c r="JHQ9" s="169"/>
      <c r="JHR9" s="169"/>
      <c r="JHS9" s="169"/>
      <c r="JHT9" s="169"/>
      <c r="JHU9" s="169"/>
      <c r="JHV9" s="169"/>
      <c r="JHW9" s="169"/>
      <c r="JHX9" s="169"/>
      <c r="JHY9" s="169"/>
      <c r="JHZ9" s="169"/>
      <c r="JIA9" s="169"/>
      <c r="JIB9" s="169"/>
      <c r="JIC9" s="169"/>
      <c r="JID9" s="169"/>
      <c r="JIE9" s="169"/>
      <c r="JIF9" s="169"/>
      <c r="JIG9" s="169"/>
      <c r="JIH9" s="169"/>
      <c r="JII9" s="169"/>
      <c r="JIJ9" s="169"/>
      <c r="JIK9" s="169"/>
      <c r="JIL9" s="169"/>
      <c r="JIM9" s="169"/>
      <c r="JIN9" s="169"/>
      <c r="JIO9" s="169"/>
      <c r="JIP9" s="169"/>
      <c r="JIQ9" s="169"/>
      <c r="JIR9" s="169"/>
      <c r="JIS9" s="169"/>
      <c r="JIT9" s="169"/>
      <c r="JIU9" s="169"/>
      <c r="JIV9" s="169"/>
      <c r="JIW9" s="169"/>
      <c r="JIX9" s="169"/>
      <c r="JIY9" s="169"/>
      <c r="JIZ9" s="169"/>
      <c r="JJA9" s="169"/>
      <c r="JJB9" s="169"/>
      <c r="JJC9" s="169"/>
      <c r="JJD9" s="169"/>
      <c r="JJE9" s="169"/>
      <c r="JJF9" s="169"/>
      <c r="JJG9" s="169"/>
      <c r="JJH9" s="169"/>
      <c r="JJI9" s="169"/>
      <c r="JJJ9" s="169"/>
      <c r="JJK9" s="169"/>
      <c r="JJL9" s="169"/>
      <c r="JJM9" s="169"/>
      <c r="JJN9" s="169"/>
      <c r="JJO9" s="169"/>
      <c r="JJP9" s="169"/>
      <c r="JJQ9" s="169"/>
      <c r="JJR9" s="169"/>
      <c r="JJS9" s="169"/>
      <c r="JJT9" s="169"/>
      <c r="JJU9" s="169"/>
      <c r="JJV9" s="169"/>
      <c r="JJW9" s="169"/>
      <c r="JJX9" s="169"/>
      <c r="JJY9" s="169"/>
      <c r="JJZ9" s="169"/>
      <c r="JKA9" s="169"/>
      <c r="JKB9" s="169"/>
      <c r="JKC9" s="169"/>
      <c r="JKD9" s="169"/>
      <c r="JKE9" s="169"/>
      <c r="JKF9" s="169"/>
      <c r="JKG9" s="169"/>
      <c r="JKH9" s="169"/>
      <c r="JKI9" s="169"/>
      <c r="JKJ9" s="169"/>
      <c r="JKK9" s="169"/>
      <c r="JKL9" s="169"/>
      <c r="JKM9" s="169"/>
      <c r="JKN9" s="169"/>
      <c r="JKO9" s="169"/>
      <c r="JKP9" s="169"/>
      <c r="JKQ9" s="169"/>
      <c r="JKR9" s="169"/>
      <c r="JKS9" s="169"/>
      <c r="JKT9" s="169"/>
      <c r="JKU9" s="169"/>
      <c r="JKV9" s="169"/>
      <c r="JKW9" s="169"/>
      <c r="JKX9" s="169"/>
      <c r="JKY9" s="169"/>
      <c r="JKZ9" s="169"/>
      <c r="JLA9" s="169"/>
      <c r="JLB9" s="169"/>
      <c r="JLC9" s="169"/>
      <c r="JLD9" s="169"/>
      <c r="JLE9" s="169"/>
      <c r="JLF9" s="169"/>
      <c r="JLG9" s="169"/>
      <c r="JLH9" s="169"/>
      <c r="JLI9" s="169"/>
      <c r="JLJ9" s="169"/>
      <c r="JLK9" s="169"/>
      <c r="JLL9" s="169"/>
      <c r="JLM9" s="169"/>
      <c r="JLN9" s="169"/>
      <c r="JLO9" s="169"/>
      <c r="JLP9" s="169"/>
      <c r="JLQ9" s="169"/>
      <c r="JLR9" s="169"/>
      <c r="JLS9" s="169"/>
      <c r="JLT9" s="169"/>
      <c r="JLU9" s="169"/>
      <c r="JLV9" s="169"/>
      <c r="JLW9" s="169"/>
      <c r="JLX9" s="169"/>
      <c r="JLY9" s="169"/>
      <c r="JLZ9" s="169"/>
      <c r="JMA9" s="169"/>
      <c r="JMB9" s="169"/>
      <c r="JMC9" s="169"/>
      <c r="JMD9" s="169"/>
      <c r="JME9" s="169"/>
      <c r="JMF9" s="169"/>
      <c r="JMG9" s="169"/>
      <c r="JMH9" s="169"/>
      <c r="JMI9" s="169"/>
      <c r="JMJ9" s="169"/>
      <c r="JMK9" s="169"/>
      <c r="JML9" s="169"/>
      <c r="JMM9" s="169"/>
      <c r="JMN9" s="169"/>
      <c r="JMO9" s="169"/>
      <c r="JMP9" s="169"/>
      <c r="JMQ9" s="169"/>
      <c r="JMR9" s="169"/>
      <c r="JMS9" s="169"/>
      <c r="JMT9" s="169"/>
      <c r="JMU9" s="169"/>
      <c r="JMV9" s="169"/>
      <c r="JMW9" s="169"/>
      <c r="JMX9" s="169"/>
      <c r="JMY9" s="169"/>
      <c r="JMZ9" s="169"/>
      <c r="JNA9" s="169"/>
      <c r="JNB9" s="169"/>
      <c r="JNC9" s="169"/>
      <c r="JND9" s="169"/>
      <c r="JNE9" s="169"/>
      <c r="JNF9" s="169"/>
      <c r="JNG9" s="169"/>
      <c r="JNH9" s="169"/>
      <c r="JNI9" s="169"/>
      <c r="JNJ9" s="169"/>
      <c r="JNK9" s="169"/>
      <c r="JNL9" s="169"/>
      <c r="JNM9" s="169"/>
      <c r="JNN9" s="169"/>
      <c r="JNO9" s="169"/>
      <c r="JNP9" s="169"/>
      <c r="JNQ9" s="169"/>
      <c r="JNR9" s="169"/>
      <c r="JNS9" s="169"/>
      <c r="JNT9" s="169"/>
      <c r="JNU9" s="169"/>
      <c r="JNV9" s="169"/>
      <c r="JNW9" s="169"/>
      <c r="JNX9" s="169"/>
      <c r="JNY9" s="169"/>
      <c r="JNZ9" s="169"/>
      <c r="JOA9" s="169"/>
      <c r="JOB9" s="169"/>
      <c r="JOC9" s="169"/>
      <c r="JOD9" s="169"/>
      <c r="JOE9" s="169"/>
      <c r="JOF9" s="169"/>
      <c r="JOG9" s="169"/>
      <c r="JOH9" s="169"/>
      <c r="JOI9" s="169"/>
      <c r="JOJ9" s="169"/>
      <c r="JOK9" s="169"/>
      <c r="JOL9" s="169"/>
      <c r="JOM9" s="169"/>
      <c r="JON9" s="169"/>
      <c r="JOO9" s="169"/>
      <c r="JOP9" s="169"/>
      <c r="JOQ9" s="169"/>
      <c r="JOR9" s="169"/>
      <c r="JOS9" s="169"/>
      <c r="JOT9" s="169"/>
      <c r="JOU9" s="169"/>
      <c r="JOV9" s="169"/>
      <c r="JOW9" s="169"/>
      <c r="JOX9" s="169"/>
      <c r="JOY9" s="169"/>
      <c r="JOZ9" s="169"/>
      <c r="JPA9" s="169"/>
      <c r="JPB9" s="169"/>
      <c r="JPC9" s="169"/>
      <c r="JPD9" s="169"/>
      <c r="JPE9" s="169"/>
      <c r="JPF9" s="169"/>
      <c r="JPG9" s="169"/>
      <c r="JPH9" s="169"/>
      <c r="JPI9" s="169"/>
      <c r="JPJ9" s="169"/>
      <c r="JPK9" s="169"/>
      <c r="JPL9" s="169"/>
      <c r="JPM9" s="169"/>
      <c r="JPN9" s="169"/>
      <c r="JPO9" s="169"/>
      <c r="JPP9" s="169"/>
      <c r="JPQ9" s="169"/>
      <c r="JPR9" s="169"/>
      <c r="JPS9" s="169"/>
      <c r="JPT9" s="169"/>
      <c r="JPU9" s="169"/>
      <c r="JPV9" s="169"/>
      <c r="JPW9" s="169"/>
      <c r="JPX9" s="169"/>
      <c r="JPY9" s="169"/>
      <c r="JPZ9" s="169"/>
      <c r="JQA9" s="169"/>
      <c r="JQB9" s="169"/>
      <c r="JQC9" s="169"/>
      <c r="JQD9" s="169"/>
      <c r="JQE9" s="169"/>
      <c r="JQF9" s="169"/>
      <c r="JQG9" s="169"/>
      <c r="JQH9" s="169"/>
      <c r="JQI9" s="169"/>
      <c r="JQJ9" s="169"/>
      <c r="JQK9" s="169"/>
      <c r="JQL9" s="169"/>
      <c r="JQM9" s="169"/>
      <c r="JQN9" s="169"/>
      <c r="JQO9" s="169"/>
      <c r="JQP9" s="169"/>
      <c r="JQQ9" s="169"/>
      <c r="JQR9" s="169"/>
      <c r="JQS9" s="169"/>
      <c r="JQT9" s="169"/>
      <c r="JQU9" s="169"/>
      <c r="JQV9" s="169"/>
      <c r="JQW9" s="169"/>
      <c r="JQX9" s="169"/>
      <c r="JQY9" s="169"/>
      <c r="JQZ9" s="169"/>
      <c r="JRA9" s="169"/>
      <c r="JRB9" s="169"/>
      <c r="JRC9" s="169"/>
      <c r="JRD9" s="169"/>
      <c r="JRE9" s="169"/>
      <c r="JRF9" s="169"/>
      <c r="JRG9" s="169"/>
      <c r="JRH9" s="169"/>
      <c r="JRI9" s="169"/>
      <c r="JRJ9" s="169"/>
      <c r="JRK9" s="169"/>
      <c r="JRL9" s="169"/>
      <c r="JRM9" s="169"/>
      <c r="JRN9" s="169"/>
      <c r="JRO9" s="169"/>
      <c r="JRP9" s="169"/>
      <c r="JRQ9" s="169"/>
      <c r="JRR9" s="169"/>
      <c r="JRS9" s="169"/>
      <c r="JRT9" s="169"/>
      <c r="JRU9" s="169"/>
      <c r="JRV9" s="169"/>
      <c r="JRW9" s="169"/>
      <c r="JRX9" s="169"/>
      <c r="JRY9" s="169"/>
      <c r="JRZ9" s="169"/>
      <c r="JSA9" s="169"/>
      <c r="JSB9" s="169"/>
      <c r="JSC9" s="169"/>
      <c r="JSD9" s="169"/>
      <c r="JSE9" s="169"/>
      <c r="JSF9" s="169"/>
      <c r="JSG9" s="169"/>
      <c r="JSH9" s="169"/>
      <c r="JSI9" s="169"/>
      <c r="JSJ9" s="169"/>
      <c r="JSK9" s="169"/>
      <c r="JSL9" s="169"/>
      <c r="JSM9" s="169"/>
      <c r="JSN9" s="169"/>
      <c r="JSO9" s="169"/>
      <c r="JSP9" s="169"/>
      <c r="JSQ9" s="169"/>
      <c r="JSR9" s="169"/>
      <c r="JSS9" s="169"/>
      <c r="JST9" s="169"/>
      <c r="JSU9" s="169"/>
      <c r="JSV9" s="169"/>
      <c r="JSW9" s="169"/>
      <c r="JSX9" s="169"/>
      <c r="JSY9" s="169"/>
      <c r="JSZ9" s="169"/>
      <c r="JTA9" s="169"/>
      <c r="JTB9" s="169"/>
      <c r="JTC9" s="169"/>
      <c r="JTD9" s="169"/>
      <c r="JTE9" s="169"/>
      <c r="JTF9" s="169"/>
      <c r="JTG9" s="169"/>
      <c r="JTH9" s="169"/>
      <c r="JTI9" s="169"/>
      <c r="JTJ9" s="169"/>
      <c r="JTK9" s="169"/>
      <c r="JTL9" s="169"/>
      <c r="JTM9" s="169"/>
      <c r="JTN9" s="169"/>
      <c r="JTO9" s="169"/>
      <c r="JTP9" s="169"/>
      <c r="JTQ9" s="169"/>
      <c r="JTR9" s="169"/>
      <c r="JTS9" s="169"/>
      <c r="JTT9" s="169"/>
      <c r="JTU9" s="169"/>
      <c r="JTV9" s="169"/>
      <c r="JTW9" s="169"/>
      <c r="JTX9" s="169"/>
      <c r="JTY9" s="169"/>
      <c r="JTZ9" s="169"/>
      <c r="JUA9" s="169"/>
      <c r="JUB9" s="169"/>
      <c r="JUC9" s="169"/>
      <c r="JUD9" s="169"/>
      <c r="JUE9" s="169"/>
      <c r="JUF9" s="169"/>
      <c r="JUG9" s="169"/>
      <c r="JUH9" s="169"/>
      <c r="JUI9" s="169"/>
      <c r="JUJ9" s="169"/>
      <c r="JUK9" s="169"/>
      <c r="JUL9" s="169"/>
      <c r="JUM9" s="169"/>
      <c r="JUN9" s="169"/>
      <c r="JUO9" s="169"/>
      <c r="JUP9" s="169"/>
      <c r="JUQ9" s="169"/>
      <c r="JUR9" s="169"/>
      <c r="JUS9" s="169"/>
      <c r="JUT9" s="169"/>
      <c r="JUU9" s="169"/>
      <c r="JUV9" s="169"/>
      <c r="JUW9" s="169"/>
      <c r="JUX9" s="169"/>
      <c r="JUY9" s="169"/>
      <c r="JUZ9" s="169"/>
      <c r="JVA9" s="169"/>
      <c r="JVB9" s="169"/>
      <c r="JVC9" s="169"/>
      <c r="JVD9" s="169"/>
      <c r="JVE9" s="169"/>
      <c r="JVF9" s="169"/>
      <c r="JVG9" s="169"/>
      <c r="JVH9" s="169"/>
      <c r="JVI9" s="169"/>
      <c r="JVJ9" s="169"/>
      <c r="JVK9" s="169"/>
      <c r="JVL9" s="169"/>
      <c r="JVM9" s="169"/>
      <c r="JVN9" s="169"/>
      <c r="JVO9" s="169"/>
      <c r="JVP9" s="169"/>
      <c r="JVQ9" s="169"/>
      <c r="JVR9" s="169"/>
      <c r="JVS9" s="169"/>
      <c r="JVT9" s="169"/>
      <c r="JVU9" s="169"/>
      <c r="JVV9" s="169"/>
      <c r="JVW9" s="169"/>
      <c r="JVX9" s="169"/>
      <c r="JVY9" s="169"/>
      <c r="JVZ9" s="169"/>
      <c r="JWA9" s="169"/>
      <c r="JWB9" s="169"/>
      <c r="JWC9" s="169"/>
      <c r="JWD9" s="169"/>
      <c r="JWE9" s="169"/>
      <c r="JWF9" s="169"/>
      <c r="JWG9" s="169"/>
      <c r="JWH9" s="169"/>
      <c r="JWI9" s="169"/>
      <c r="JWJ9" s="169"/>
      <c r="JWK9" s="169"/>
      <c r="JWL9" s="169"/>
      <c r="JWM9" s="169"/>
      <c r="JWN9" s="169"/>
      <c r="JWO9" s="169"/>
      <c r="JWP9" s="169"/>
      <c r="JWQ9" s="169"/>
      <c r="JWR9" s="169"/>
      <c r="JWS9" s="169"/>
      <c r="JWT9" s="169"/>
      <c r="JWU9" s="169"/>
      <c r="JWV9" s="169"/>
      <c r="JWW9" s="169"/>
      <c r="JWX9" s="169"/>
      <c r="JWY9" s="169"/>
      <c r="JWZ9" s="169"/>
      <c r="JXA9" s="169"/>
      <c r="JXB9" s="169"/>
      <c r="JXC9" s="169"/>
      <c r="JXD9" s="169"/>
      <c r="JXE9" s="169"/>
      <c r="JXF9" s="169"/>
      <c r="JXG9" s="169"/>
      <c r="JXH9" s="169"/>
      <c r="JXI9" s="169"/>
      <c r="JXJ9" s="169"/>
      <c r="JXK9" s="169"/>
      <c r="JXL9" s="169"/>
      <c r="JXM9" s="169"/>
      <c r="JXN9" s="169"/>
      <c r="JXO9" s="169"/>
      <c r="JXP9" s="169"/>
      <c r="JXQ9" s="169"/>
      <c r="JXR9" s="169"/>
      <c r="JXS9" s="169"/>
      <c r="JXT9" s="169"/>
      <c r="JXU9" s="169"/>
      <c r="JXV9" s="169"/>
      <c r="JXW9" s="169"/>
      <c r="JXX9" s="169"/>
      <c r="JXY9" s="169"/>
      <c r="JXZ9" s="169"/>
      <c r="JYA9" s="169"/>
      <c r="JYB9" s="169"/>
      <c r="JYC9" s="169"/>
      <c r="JYD9" s="169"/>
      <c r="JYE9" s="169"/>
      <c r="JYF9" s="169"/>
      <c r="JYG9" s="169"/>
      <c r="JYH9" s="169"/>
      <c r="JYI9" s="169"/>
      <c r="JYJ9" s="169"/>
      <c r="JYK9" s="169"/>
      <c r="JYL9" s="169"/>
      <c r="JYM9" s="169"/>
      <c r="JYN9" s="169"/>
      <c r="JYO9" s="169"/>
      <c r="JYP9" s="169"/>
      <c r="JYQ9" s="169"/>
      <c r="JYR9" s="169"/>
      <c r="JYS9" s="169"/>
      <c r="JYT9" s="169"/>
      <c r="JYU9" s="169"/>
      <c r="JYV9" s="169"/>
      <c r="JYW9" s="169"/>
      <c r="JYX9" s="169"/>
      <c r="JYY9" s="169"/>
      <c r="JYZ9" s="169"/>
      <c r="JZA9" s="169"/>
      <c r="JZB9" s="169"/>
      <c r="JZC9" s="169"/>
      <c r="JZD9" s="169"/>
      <c r="JZE9" s="169"/>
      <c r="JZF9" s="169"/>
      <c r="JZG9" s="169"/>
      <c r="JZH9" s="169"/>
      <c r="JZI9" s="169"/>
      <c r="JZJ9" s="169"/>
      <c r="JZK9" s="169"/>
      <c r="JZL9" s="169"/>
      <c r="JZM9" s="169"/>
      <c r="JZN9" s="169"/>
      <c r="JZO9" s="169"/>
      <c r="JZP9" s="169"/>
      <c r="JZQ9" s="169"/>
      <c r="JZR9" s="169"/>
      <c r="JZS9" s="169"/>
      <c r="JZT9" s="169"/>
      <c r="JZU9" s="169"/>
      <c r="JZV9" s="169"/>
      <c r="JZW9" s="169"/>
      <c r="JZX9" s="169"/>
      <c r="JZY9" s="169"/>
      <c r="JZZ9" s="169"/>
      <c r="KAA9" s="169"/>
      <c r="KAB9" s="169"/>
      <c r="KAC9" s="169"/>
      <c r="KAD9" s="169"/>
      <c r="KAE9" s="169"/>
      <c r="KAF9" s="169"/>
      <c r="KAG9" s="169"/>
      <c r="KAH9" s="169"/>
      <c r="KAI9" s="169"/>
      <c r="KAJ9" s="169"/>
      <c r="KAK9" s="169"/>
      <c r="KAL9" s="169"/>
      <c r="KAM9" s="169"/>
      <c r="KAN9" s="169"/>
      <c r="KAO9" s="169"/>
      <c r="KAP9" s="169"/>
      <c r="KAQ9" s="169"/>
      <c r="KAR9" s="169"/>
      <c r="KAS9" s="169"/>
      <c r="KAT9" s="169"/>
      <c r="KAU9" s="169"/>
      <c r="KAV9" s="169"/>
      <c r="KAW9" s="169"/>
      <c r="KAX9" s="169"/>
      <c r="KAY9" s="169"/>
      <c r="KAZ9" s="169"/>
      <c r="KBA9" s="169"/>
      <c r="KBB9" s="169"/>
      <c r="KBC9" s="169"/>
      <c r="KBD9" s="169"/>
      <c r="KBE9" s="169"/>
      <c r="KBF9" s="169"/>
      <c r="KBG9" s="169"/>
      <c r="KBH9" s="169"/>
      <c r="KBI9" s="169"/>
      <c r="KBJ9" s="169"/>
      <c r="KBK9" s="169"/>
      <c r="KBL9" s="169"/>
      <c r="KBM9" s="169"/>
      <c r="KBN9" s="169"/>
      <c r="KBO9" s="169"/>
      <c r="KBP9" s="169"/>
      <c r="KBQ9" s="169"/>
      <c r="KBR9" s="169"/>
      <c r="KBS9" s="169"/>
      <c r="KBT9" s="169"/>
      <c r="KBU9" s="169"/>
      <c r="KBV9" s="169"/>
      <c r="KBW9" s="169"/>
      <c r="KBX9" s="169"/>
      <c r="KBY9" s="169"/>
      <c r="KBZ9" s="169"/>
      <c r="KCA9" s="169"/>
      <c r="KCB9" s="169"/>
      <c r="KCC9" s="169"/>
      <c r="KCD9" s="169"/>
      <c r="KCE9" s="169"/>
      <c r="KCF9" s="169"/>
      <c r="KCG9" s="169"/>
      <c r="KCH9" s="169"/>
      <c r="KCI9" s="169"/>
      <c r="KCJ9" s="169"/>
      <c r="KCK9" s="169"/>
      <c r="KCL9" s="169"/>
      <c r="KCM9" s="169"/>
      <c r="KCN9" s="169"/>
      <c r="KCO9" s="169"/>
      <c r="KCP9" s="169"/>
      <c r="KCQ9" s="169"/>
      <c r="KCR9" s="169"/>
      <c r="KCS9" s="169"/>
      <c r="KCT9" s="169"/>
      <c r="KCU9" s="169"/>
      <c r="KCV9" s="169"/>
      <c r="KCW9" s="169"/>
      <c r="KCX9" s="169"/>
      <c r="KCY9" s="169"/>
      <c r="KCZ9" s="169"/>
      <c r="KDA9" s="169"/>
      <c r="KDB9" s="169"/>
      <c r="KDC9" s="169"/>
      <c r="KDD9" s="169"/>
      <c r="KDE9" s="169"/>
      <c r="KDF9" s="169"/>
      <c r="KDG9" s="169"/>
      <c r="KDH9" s="169"/>
      <c r="KDI9" s="169"/>
      <c r="KDJ9" s="169"/>
      <c r="KDK9" s="169"/>
      <c r="KDL9" s="169"/>
      <c r="KDM9" s="169"/>
      <c r="KDN9" s="169"/>
      <c r="KDO9" s="169"/>
      <c r="KDP9" s="169"/>
      <c r="KDQ9" s="169"/>
      <c r="KDR9" s="169"/>
      <c r="KDS9" s="169"/>
      <c r="KDT9" s="169"/>
      <c r="KDU9" s="169"/>
      <c r="KDV9" s="169"/>
      <c r="KDW9" s="169"/>
      <c r="KDX9" s="169"/>
      <c r="KDY9" s="169"/>
      <c r="KDZ9" s="169"/>
      <c r="KEA9" s="169"/>
      <c r="KEB9" s="169"/>
      <c r="KEC9" s="169"/>
      <c r="KED9" s="169"/>
      <c r="KEE9" s="169"/>
      <c r="KEF9" s="169"/>
      <c r="KEG9" s="169"/>
      <c r="KEH9" s="169"/>
      <c r="KEI9" s="169"/>
      <c r="KEJ9" s="169"/>
      <c r="KEK9" s="169"/>
      <c r="KEL9" s="169"/>
      <c r="KEM9" s="169"/>
      <c r="KEN9" s="169"/>
      <c r="KEO9" s="169"/>
      <c r="KEP9" s="169"/>
      <c r="KEQ9" s="169"/>
      <c r="KER9" s="169"/>
      <c r="KES9" s="169"/>
      <c r="KET9" s="169"/>
      <c r="KEU9" s="169"/>
      <c r="KEV9" s="169"/>
      <c r="KEW9" s="169"/>
      <c r="KEX9" s="169"/>
      <c r="KEY9" s="169"/>
      <c r="KEZ9" s="169"/>
      <c r="KFA9" s="169"/>
      <c r="KFB9" s="169"/>
      <c r="KFC9" s="169"/>
      <c r="KFD9" s="169"/>
      <c r="KFE9" s="169"/>
      <c r="KFF9" s="169"/>
      <c r="KFG9" s="169"/>
      <c r="KFH9" s="169"/>
      <c r="KFI9" s="169"/>
      <c r="KFJ9" s="169"/>
      <c r="KFK9" s="169"/>
      <c r="KFL9" s="169"/>
      <c r="KFM9" s="169"/>
      <c r="KFN9" s="169"/>
      <c r="KFO9" s="169"/>
      <c r="KFP9" s="169"/>
      <c r="KFQ9" s="169"/>
      <c r="KFR9" s="169"/>
      <c r="KFS9" s="169"/>
      <c r="KFT9" s="169"/>
      <c r="KFU9" s="169"/>
      <c r="KFV9" s="169"/>
      <c r="KFW9" s="169"/>
      <c r="KFX9" s="169"/>
      <c r="KFY9" s="169"/>
      <c r="KFZ9" s="169"/>
      <c r="KGA9" s="169"/>
      <c r="KGB9" s="169"/>
      <c r="KGC9" s="169"/>
      <c r="KGD9" s="169"/>
      <c r="KGE9" s="169"/>
      <c r="KGF9" s="169"/>
      <c r="KGG9" s="169"/>
      <c r="KGH9" s="169"/>
      <c r="KGI9" s="169"/>
      <c r="KGJ9" s="169"/>
      <c r="KGK9" s="169"/>
      <c r="KGL9" s="169"/>
      <c r="KGM9" s="169"/>
      <c r="KGN9" s="169"/>
      <c r="KGO9" s="169"/>
      <c r="KGP9" s="169"/>
      <c r="KGQ9" s="169"/>
      <c r="KGR9" s="169"/>
      <c r="KGS9" s="169"/>
      <c r="KGT9" s="169"/>
      <c r="KGU9" s="169"/>
      <c r="KGV9" s="169"/>
      <c r="KGW9" s="169"/>
      <c r="KGX9" s="169"/>
      <c r="KGY9" s="169"/>
      <c r="KGZ9" s="169"/>
      <c r="KHA9" s="169"/>
      <c r="KHB9" s="169"/>
      <c r="KHC9" s="169"/>
      <c r="KHD9" s="169"/>
      <c r="KHE9" s="169"/>
      <c r="KHF9" s="169"/>
      <c r="KHG9" s="169"/>
      <c r="KHH9" s="169"/>
      <c r="KHI9" s="169"/>
      <c r="KHJ9" s="169"/>
      <c r="KHK9" s="169"/>
      <c r="KHL9" s="169"/>
      <c r="KHM9" s="169"/>
      <c r="KHN9" s="169"/>
      <c r="KHO9" s="169"/>
      <c r="KHP9" s="169"/>
      <c r="KHQ9" s="169"/>
      <c r="KHR9" s="169"/>
      <c r="KHS9" s="169"/>
      <c r="KHT9" s="169"/>
      <c r="KHU9" s="169"/>
      <c r="KHV9" s="169"/>
      <c r="KHW9" s="169"/>
      <c r="KHX9" s="169"/>
      <c r="KHY9" s="169"/>
      <c r="KHZ9" s="169"/>
      <c r="KIA9" s="169"/>
      <c r="KIB9" s="169"/>
      <c r="KIC9" s="169"/>
      <c r="KID9" s="169"/>
      <c r="KIE9" s="169"/>
      <c r="KIF9" s="169"/>
      <c r="KIG9" s="169"/>
      <c r="KIH9" s="169"/>
      <c r="KII9" s="169"/>
      <c r="KIJ9" s="169"/>
      <c r="KIK9" s="169"/>
      <c r="KIL9" s="169"/>
      <c r="KIM9" s="169"/>
      <c r="KIN9" s="169"/>
      <c r="KIO9" s="169"/>
      <c r="KIP9" s="169"/>
      <c r="KIQ9" s="169"/>
      <c r="KIR9" s="169"/>
      <c r="KIS9" s="169"/>
      <c r="KIT9" s="169"/>
      <c r="KIU9" s="169"/>
      <c r="KIV9" s="169"/>
      <c r="KIW9" s="169"/>
      <c r="KIX9" s="169"/>
      <c r="KIY9" s="169"/>
      <c r="KIZ9" s="169"/>
      <c r="KJA9" s="169"/>
      <c r="KJB9" s="169"/>
      <c r="KJC9" s="169"/>
      <c r="KJD9" s="169"/>
      <c r="KJE9" s="169"/>
      <c r="KJF9" s="169"/>
      <c r="KJG9" s="169"/>
      <c r="KJH9" s="169"/>
      <c r="KJI9" s="169"/>
      <c r="KJJ9" s="169"/>
      <c r="KJK9" s="169"/>
      <c r="KJL9" s="169"/>
      <c r="KJM9" s="169"/>
      <c r="KJN9" s="169"/>
      <c r="KJO9" s="169"/>
      <c r="KJP9" s="169"/>
      <c r="KJQ9" s="169"/>
      <c r="KJR9" s="169"/>
      <c r="KJS9" s="169"/>
      <c r="KJT9" s="169"/>
      <c r="KJU9" s="169"/>
      <c r="KJV9" s="169"/>
      <c r="KJW9" s="169"/>
      <c r="KJX9" s="169"/>
      <c r="KJY9" s="169"/>
      <c r="KJZ9" s="169"/>
      <c r="KKA9" s="169"/>
      <c r="KKB9" s="169"/>
      <c r="KKC9" s="169"/>
      <c r="KKD9" s="169"/>
      <c r="KKE9" s="169"/>
      <c r="KKF9" s="169"/>
      <c r="KKG9" s="169"/>
      <c r="KKH9" s="169"/>
      <c r="KKI9" s="169"/>
      <c r="KKJ9" s="169"/>
      <c r="KKK9" s="169"/>
      <c r="KKL9" s="169"/>
      <c r="KKM9" s="169"/>
      <c r="KKN9" s="169"/>
      <c r="KKO9" s="169"/>
      <c r="KKP9" s="169"/>
      <c r="KKQ9" s="169"/>
      <c r="KKR9" s="169"/>
      <c r="KKS9" s="169"/>
      <c r="KKT9" s="169"/>
      <c r="KKU9" s="169"/>
      <c r="KKV9" s="169"/>
      <c r="KKW9" s="169"/>
      <c r="KKX9" s="169"/>
      <c r="KKY9" s="169"/>
      <c r="KKZ9" s="169"/>
      <c r="KLA9" s="169"/>
      <c r="KLB9" s="169"/>
      <c r="KLC9" s="169"/>
      <c r="KLD9" s="169"/>
      <c r="KLE9" s="169"/>
      <c r="KLF9" s="169"/>
      <c r="KLG9" s="169"/>
      <c r="KLH9" s="169"/>
      <c r="KLI9" s="169"/>
      <c r="KLJ9" s="169"/>
      <c r="KLK9" s="169"/>
      <c r="KLL9" s="169"/>
      <c r="KLM9" s="169"/>
      <c r="KLN9" s="169"/>
      <c r="KLO9" s="169"/>
      <c r="KLP9" s="169"/>
      <c r="KLQ9" s="169"/>
      <c r="KLR9" s="169"/>
      <c r="KLS9" s="169"/>
      <c r="KLT9" s="169"/>
      <c r="KLU9" s="169"/>
      <c r="KLV9" s="169"/>
      <c r="KLW9" s="169"/>
      <c r="KLX9" s="169"/>
      <c r="KLY9" s="169"/>
      <c r="KLZ9" s="169"/>
      <c r="KMA9" s="169"/>
      <c r="KMB9" s="169"/>
      <c r="KMC9" s="169"/>
      <c r="KMD9" s="169"/>
      <c r="KME9" s="169"/>
      <c r="KMF9" s="169"/>
      <c r="KMG9" s="169"/>
      <c r="KMH9" s="169"/>
      <c r="KMI9" s="169"/>
      <c r="KMJ9" s="169"/>
      <c r="KMK9" s="169"/>
      <c r="KML9" s="169"/>
      <c r="KMM9" s="169"/>
      <c r="KMN9" s="169"/>
      <c r="KMO9" s="169"/>
      <c r="KMP9" s="169"/>
      <c r="KMQ9" s="169"/>
      <c r="KMR9" s="169"/>
      <c r="KMS9" s="169"/>
      <c r="KMT9" s="169"/>
      <c r="KMU9" s="169"/>
      <c r="KMV9" s="169"/>
      <c r="KMW9" s="169"/>
      <c r="KMX9" s="169"/>
      <c r="KMY9" s="169"/>
      <c r="KMZ9" s="169"/>
      <c r="KNA9" s="169"/>
      <c r="KNB9" s="169"/>
      <c r="KNC9" s="169"/>
      <c r="KND9" s="169"/>
      <c r="KNE9" s="169"/>
      <c r="KNF9" s="169"/>
      <c r="KNG9" s="169"/>
      <c r="KNH9" s="169"/>
      <c r="KNI9" s="169"/>
      <c r="KNJ9" s="169"/>
      <c r="KNK9" s="169"/>
      <c r="KNL9" s="169"/>
      <c r="KNM9" s="169"/>
      <c r="KNN9" s="169"/>
      <c r="KNO9" s="169"/>
      <c r="KNP9" s="169"/>
      <c r="KNQ9" s="169"/>
      <c r="KNR9" s="169"/>
      <c r="KNS9" s="169"/>
      <c r="KNT9" s="169"/>
      <c r="KNU9" s="169"/>
      <c r="KNV9" s="169"/>
      <c r="KNW9" s="169"/>
      <c r="KNX9" s="169"/>
      <c r="KNY9" s="169"/>
      <c r="KNZ9" s="169"/>
      <c r="KOA9" s="169"/>
      <c r="KOB9" s="169"/>
      <c r="KOC9" s="169"/>
      <c r="KOD9" s="169"/>
      <c r="KOE9" s="169"/>
      <c r="KOF9" s="169"/>
      <c r="KOG9" s="169"/>
      <c r="KOH9" s="169"/>
      <c r="KOI9" s="169"/>
      <c r="KOJ9" s="169"/>
      <c r="KOK9" s="169"/>
      <c r="KOL9" s="169"/>
      <c r="KOM9" s="169"/>
      <c r="KON9" s="169"/>
      <c r="KOO9" s="169"/>
      <c r="KOP9" s="169"/>
      <c r="KOQ9" s="169"/>
      <c r="KOR9" s="169"/>
      <c r="KOS9" s="169"/>
      <c r="KOT9" s="169"/>
      <c r="KOU9" s="169"/>
      <c r="KOV9" s="169"/>
      <c r="KOW9" s="169"/>
      <c r="KOX9" s="169"/>
      <c r="KOY9" s="169"/>
      <c r="KOZ9" s="169"/>
      <c r="KPA9" s="169"/>
      <c r="KPB9" s="169"/>
      <c r="KPC9" s="169"/>
      <c r="KPD9" s="169"/>
      <c r="KPE9" s="169"/>
      <c r="KPF9" s="169"/>
      <c r="KPG9" s="169"/>
      <c r="KPH9" s="169"/>
      <c r="KPI9" s="169"/>
      <c r="KPJ9" s="169"/>
      <c r="KPK9" s="169"/>
      <c r="KPL9" s="169"/>
      <c r="KPM9" s="169"/>
      <c r="KPN9" s="169"/>
      <c r="KPO9" s="169"/>
      <c r="KPP9" s="169"/>
      <c r="KPQ9" s="169"/>
      <c r="KPR9" s="169"/>
      <c r="KPS9" s="169"/>
      <c r="KPT9" s="169"/>
      <c r="KPU9" s="169"/>
      <c r="KPV9" s="169"/>
      <c r="KPW9" s="169"/>
      <c r="KPX9" s="169"/>
      <c r="KPY9" s="169"/>
      <c r="KPZ9" s="169"/>
      <c r="KQA9" s="169"/>
      <c r="KQB9" s="169"/>
      <c r="KQC9" s="169"/>
      <c r="KQD9" s="169"/>
      <c r="KQE9" s="169"/>
      <c r="KQF9" s="169"/>
      <c r="KQG9" s="169"/>
      <c r="KQH9" s="169"/>
      <c r="KQI9" s="169"/>
      <c r="KQJ9" s="169"/>
      <c r="KQK9" s="169"/>
      <c r="KQL9" s="169"/>
      <c r="KQM9" s="169"/>
      <c r="KQN9" s="169"/>
      <c r="KQO9" s="169"/>
      <c r="KQP9" s="169"/>
      <c r="KQQ9" s="169"/>
      <c r="KQR9" s="169"/>
      <c r="KQS9" s="169"/>
      <c r="KQT9" s="169"/>
      <c r="KQU9" s="169"/>
      <c r="KQV9" s="169"/>
      <c r="KQW9" s="169"/>
      <c r="KQX9" s="169"/>
      <c r="KQY9" s="169"/>
      <c r="KQZ9" s="169"/>
      <c r="KRA9" s="169"/>
      <c r="KRB9" s="169"/>
      <c r="KRC9" s="169"/>
      <c r="KRD9" s="169"/>
      <c r="KRE9" s="169"/>
      <c r="KRF9" s="169"/>
      <c r="KRG9" s="169"/>
      <c r="KRH9" s="169"/>
      <c r="KRI9" s="169"/>
      <c r="KRJ9" s="169"/>
      <c r="KRK9" s="169"/>
      <c r="KRL9" s="169"/>
      <c r="KRM9" s="169"/>
      <c r="KRN9" s="169"/>
      <c r="KRO9" s="169"/>
      <c r="KRP9" s="169"/>
      <c r="KRQ9" s="169"/>
      <c r="KRR9" s="169"/>
      <c r="KRS9" s="169"/>
      <c r="KRT9" s="169"/>
      <c r="KRU9" s="169"/>
      <c r="KRV9" s="169"/>
      <c r="KRW9" s="169"/>
      <c r="KRX9" s="169"/>
      <c r="KRY9" s="169"/>
      <c r="KRZ9" s="169"/>
      <c r="KSA9" s="169"/>
      <c r="KSB9" s="169"/>
      <c r="KSC9" s="169"/>
      <c r="KSD9" s="169"/>
      <c r="KSE9" s="169"/>
      <c r="KSF9" s="169"/>
      <c r="KSG9" s="169"/>
      <c r="KSH9" s="169"/>
      <c r="KSI9" s="169"/>
      <c r="KSJ9" s="169"/>
      <c r="KSK9" s="169"/>
      <c r="KSL9" s="169"/>
      <c r="KSM9" s="169"/>
      <c r="KSN9" s="169"/>
      <c r="KSO9" s="169"/>
      <c r="KSP9" s="169"/>
      <c r="KSQ9" s="169"/>
      <c r="KSR9" s="169"/>
      <c r="KSS9" s="169"/>
      <c r="KST9" s="169"/>
      <c r="KSU9" s="169"/>
      <c r="KSV9" s="169"/>
      <c r="KSW9" s="169"/>
      <c r="KSX9" s="169"/>
      <c r="KSY9" s="169"/>
      <c r="KSZ9" s="169"/>
      <c r="KTA9" s="169"/>
      <c r="KTB9" s="169"/>
      <c r="KTC9" s="169"/>
      <c r="KTD9" s="169"/>
      <c r="KTE9" s="169"/>
      <c r="KTF9" s="169"/>
      <c r="KTG9" s="169"/>
      <c r="KTH9" s="169"/>
      <c r="KTI9" s="169"/>
      <c r="KTJ9" s="169"/>
      <c r="KTK9" s="169"/>
      <c r="KTL9" s="169"/>
      <c r="KTM9" s="169"/>
      <c r="KTN9" s="169"/>
      <c r="KTO9" s="169"/>
      <c r="KTP9" s="169"/>
      <c r="KTQ9" s="169"/>
      <c r="KTR9" s="169"/>
      <c r="KTS9" s="169"/>
      <c r="KTT9" s="169"/>
      <c r="KTU9" s="169"/>
      <c r="KTV9" s="169"/>
      <c r="KTW9" s="169"/>
      <c r="KTX9" s="169"/>
      <c r="KTY9" s="169"/>
      <c r="KTZ9" s="169"/>
      <c r="KUA9" s="169"/>
      <c r="KUB9" s="169"/>
      <c r="KUC9" s="169"/>
      <c r="KUD9" s="169"/>
      <c r="KUE9" s="169"/>
      <c r="KUF9" s="169"/>
      <c r="KUG9" s="169"/>
      <c r="KUH9" s="169"/>
      <c r="KUI9" s="169"/>
      <c r="KUJ9" s="169"/>
      <c r="KUK9" s="169"/>
      <c r="KUL9" s="169"/>
      <c r="KUM9" s="169"/>
      <c r="KUN9" s="169"/>
      <c r="KUO9" s="169"/>
      <c r="KUP9" s="169"/>
      <c r="KUQ9" s="169"/>
      <c r="KUR9" s="169"/>
      <c r="KUS9" s="169"/>
      <c r="KUT9" s="169"/>
      <c r="KUU9" s="169"/>
      <c r="KUV9" s="169"/>
      <c r="KUW9" s="169"/>
      <c r="KUX9" s="169"/>
      <c r="KUY9" s="169"/>
      <c r="KUZ9" s="169"/>
      <c r="KVA9" s="169"/>
      <c r="KVB9" s="169"/>
      <c r="KVC9" s="169"/>
      <c r="KVD9" s="169"/>
      <c r="KVE9" s="169"/>
      <c r="KVF9" s="169"/>
      <c r="KVG9" s="169"/>
      <c r="KVH9" s="169"/>
      <c r="KVI9" s="169"/>
      <c r="KVJ9" s="169"/>
      <c r="KVK9" s="169"/>
      <c r="KVL9" s="169"/>
      <c r="KVM9" s="169"/>
      <c r="KVN9" s="169"/>
      <c r="KVO9" s="169"/>
      <c r="KVP9" s="169"/>
      <c r="KVQ9" s="169"/>
      <c r="KVR9" s="169"/>
      <c r="KVS9" s="169"/>
      <c r="KVT9" s="169"/>
      <c r="KVU9" s="169"/>
      <c r="KVV9" s="169"/>
      <c r="KVW9" s="169"/>
      <c r="KVX9" s="169"/>
      <c r="KVY9" s="169"/>
      <c r="KVZ9" s="169"/>
      <c r="KWA9" s="169"/>
      <c r="KWB9" s="169"/>
      <c r="KWC9" s="169"/>
      <c r="KWD9" s="169"/>
      <c r="KWE9" s="169"/>
      <c r="KWF9" s="169"/>
      <c r="KWG9" s="169"/>
      <c r="KWH9" s="169"/>
      <c r="KWI9" s="169"/>
      <c r="KWJ9" s="169"/>
      <c r="KWK9" s="169"/>
      <c r="KWL9" s="169"/>
      <c r="KWM9" s="169"/>
      <c r="KWN9" s="169"/>
      <c r="KWO9" s="169"/>
      <c r="KWP9" s="169"/>
      <c r="KWQ9" s="169"/>
      <c r="KWR9" s="169"/>
      <c r="KWS9" s="169"/>
      <c r="KWT9" s="169"/>
      <c r="KWU9" s="169"/>
      <c r="KWV9" s="169"/>
      <c r="KWW9" s="169"/>
      <c r="KWX9" s="169"/>
      <c r="KWY9" s="169"/>
      <c r="KWZ9" s="169"/>
      <c r="KXA9" s="169"/>
      <c r="KXB9" s="169"/>
      <c r="KXC9" s="169"/>
      <c r="KXD9" s="169"/>
      <c r="KXE9" s="169"/>
      <c r="KXF9" s="169"/>
      <c r="KXG9" s="169"/>
      <c r="KXH9" s="169"/>
      <c r="KXI9" s="169"/>
      <c r="KXJ9" s="169"/>
      <c r="KXK9" s="169"/>
      <c r="KXL9" s="169"/>
      <c r="KXM9" s="169"/>
      <c r="KXN9" s="169"/>
      <c r="KXO9" s="169"/>
      <c r="KXP9" s="169"/>
      <c r="KXQ9" s="169"/>
      <c r="KXR9" s="169"/>
      <c r="KXS9" s="169"/>
      <c r="KXT9" s="169"/>
      <c r="KXU9" s="169"/>
      <c r="KXV9" s="169"/>
      <c r="KXW9" s="169"/>
      <c r="KXX9" s="169"/>
      <c r="KXY9" s="169"/>
      <c r="KXZ9" s="169"/>
      <c r="KYA9" s="169"/>
      <c r="KYB9" s="169"/>
      <c r="KYC9" s="169"/>
      <c r="KYD9" s="169"/>
      <c r="KYE9" s="169"/>
      <c r="KYF9" s="169"/>
      <c r="KYG9" s="169"/>
      <c r="KYH9" s="169"/>
      <c r="KYI9" s="169"/>
      <c r="KYJ9" s="169"/>
      <c r="KYK9" s="169"/>
      <c r="KYL9" s="169"/>
      <c r="KYM9" s="169"/>
      <c r="KYN9" s="169"/>
      <c r="KYO9" s="169"/>
      <c r="KYP9" s="169"/>
      <c r="KYQ9" s="169"/>
      <c r="KYR9" s="169"/>
      <c r="KYS9" s="169"/>
      <c r="KYT9" s="169"/>
      <c r="KYU9" s="169"/>
      <c r="KYV9" s="169"/>
      <c r="KYW9" s="169"/>
      <c r="KYX9" s="169"/>
      <c r="KYY9" s="169"/>
      <c r="KYZ9" s="169"/>
      <c r="KZA9" s="169"/>
      <c r="KZB9" s="169"/>
      <c r="KZC9" s="169"/>
      <c r="KZD9" s="169"/>
      <c r="KZE9" s="169"/>
      <c r="KZF9" s="169"/>
      <c r="KZG9" s="169"/>
      <c r="KZH9" s="169"/>
      <c r="KZI9" s="169"/>
      <c r="KZJ9" s="169"/>
      <c r="KZK9" s="169"/>
      <c r="KZL9" s="169"/>
      <c r="KZM9" s="169"/>
      <c r="KZN9" s="169"/>
      <c r="KZO9" s="169"/>
      <c r="KZP9" s="169"/>
      <c r="KZQ9" s="169"/>
      <c r="KZR9" s="169"/>
      <c r="KZS9" s="169"/>
      <c r="KZT9" s="169"/>
      <c r="KZU9" s="169"/>
      <c r="KZV9" s="169"/>
      <c r="KZW9" s="169"/>
      <c r="KZX9" s="169"/>
      <c r="KZY9" s="169"/>
      <c r="KZZ9" s="169"/>
      <c r="LAA9" s="169"/>
      <c r="LAB9" s="169"/>
      <c r="LAC9" s="169"/>
      <c r="LAD9" s="169"/>
      <c r="LAE9" s="169"/>
      <c r="LAF9" s="169"/>
      <c r="LAG9" s="169"/>
      <c r="LAH9" s="169"/>
      <c r="LAI9" s="169"/>
      <c r="LAJ9" s="169"/>
      <c r="LAK9" s="169"/>
      <c r="LAL9" s="169"/>
      <c r="LAM9" s="169"/>
      <c r="LAN9" s="169"/>
      <c r="LAO9" s="169"/>
      <c r="LAP9" s="169"/>
      <c r="LAQ9" s="169"/>
      <c r="LAR9" s="169"/>
      <c r="LAS9" s="169"/>
      <c r="LAT9" s="169"/>
      <c r="LAU9" s="169"/>
      <c r="LAV9" s="169"/>
      <c r="LAW9" s="169"/>
      <c r="LAX9" s="169"/>
      <c r="LAY9" s="169"/>
      <c r="LAZ9" s="169"/>
      <c r="LBA9" s="169"/>
      <c r="LBB9" s="169"/>
      <c r="LBC9" s="169"/>
      <c r="LBD9" s="169"/>
      <c r="LBE9" s="169"/>
      <c r="LBF9" s="169"/>
      <c r="LBG9" s="169"/>
      <c r="LBH9" s="169"/>
      <c r="LBI9" s="169"/>
      <c r="LBJ9" s="169"/>
      <c r="LBK9" s="169"/>
      <c r="LBL9" s="169"/>
      <c r="LBM9" s="169"/>
      <c r="LBN9" s="169"/>
      <c r="LBO9" s="169"/>
      <c r="LBP9" s="169"/>
      <c r="LBQ9" s="169"/>
      <c r="LBR9" s="169"/>
      <c r="LBS9" s="169"/>
      <c r="LBT9" s="169"/>
      <c r="LBU9" s="169"/>
      <c r="LBV9" s="169"/>
      <c r="LBW9" s="169"/>
      <c r="LBX9" s="169"/>
      <c r="LBY9" s="169"/>
      <c r="LBZ9" s="169"/>
      <c r="LCA9" s="169"/>
      <c r="LCB9" s="169"/>
      <c r="LCC9" s="169"/>
      <c r="LCD9" s="169"/>
      <c r="LCE9" s="169"/>
      <c r="LCF9" s="169"/>
      <c r="LCG9" s="169"/>
      <c r="LCH9" s="169"/>
      <c r="LCI9" s="169"/>
      <c r="LCJ9" s="169"/>
      <c r="LCK9" s="169"/>
      <c r="LCL9" s="169"/>
      <c r="LCM9" s="169"/>
      <c r="LCN9" s="169"/>
      <c r="LCO9" s="169"/>
      <c r="LCP9" s="169"/>
      <c r="LCQ9" s="169"/>
      <c r="LCR9" s="169"/>
      <c r="LCS9" s="169"/>
      <c r="LCT9" s="169"/>
      <c r="LCU9" s="169"/>
      <c r="LCV9" s="169"/>
      <c r="LCW9" s="169"/>
      <c r="LCX9" s="169"/>
      <c r="LCY9" s="169"/>
      <c r="LCZ9" s="169"/>
      <c r="LDA9" s="169"/>
      <c r="LDB9" s="169"/>
      <c r="LDC9" s="169"/>
      <c r="LDD9" s="169"/>
      <c r="LDE9" s="169"/>
      <c r="LDF9" s="169"/>
      <c r="LDG9" s="169"/>
      <c r="LDH9" s="169"/>
      <c r="LDI9" s="169"/>
      <c r="LDJ9" s="169"/>
      <c r="LDK9" s="169"/>
      <c r="LDL9" s="169"/>
      <c r="LDM9" s="169"/>
      <c r="LDN9" s="169"/>
      <c r="LDO9" s="169"/>
      <c r="LDP9" s="169"/>
      <c r="LDQ9" s="169"/>
      <c r="LDR9" s="169"/>
      <c r="LDS9" s="169"/>
      <c r="LDT9" s="169"/>
      <c r="LDU9" s="169"/>
      <c r="LDV9" s="169"/>
      <c r="LDW9" s="169"/>
      <c r="LDX9" s="169"/>
      <c r="LDY9" s="169"/>
      <c r="LDZ9" s="169"/>
      <c r="LEA9" s="169"/>
      <c r="LEB9" s="169"/>
      <c r="LEC9" s="169"/>
      <c r="LED9" s="169"/>
      <c r="LEE9" s="169"/>
      <c r="LEF9" s="169"/>
      <c r="LEG9" s="169"/>
      <c r="LEH9" s="169"/>
      <c r="LEI9" s="169"/>
      <c r="LEJ9" s="169"/>
      <c r="LEK9" s="169"/>
      <c r="LEL9" s="169"/>
      <c r="LEM9" s="169"/>
      <c r="LEN9" s="169"/>
      <c r="LEO9" s="169"/>
      <c r="LEP9" s="169"/>
      <c r="LEQ9" s="169"/>
      <c r="LER9" s="169"/>
      <c r="LES9" s="169"/>
      <c r="LET9" s="169"/>
      <c r="LEU9" s="169"/>
      <c r="LEV9" s="169"/>
      <c r="LEW9" s="169"/>
      <c r="LEX9" s="169"/>
      <c r="LEY9" s="169"/>
      <c r="LEZ9" s="169"/>
      <c r="LFA9" s="169"/>
      <c r="LFB9" s="169"/>
      <c r="LFC9" s="169"/>
      <c r="LFD9" s="169"/>
      <c r="LFE9" s="169"/>
      <c r="LFF9" s="169"/>
      <c r="LFG9" s="169"/>
      <c r="LFH9" s="169"/>
      <c r="LFI9" s="169"/>
      <c r="LFJ9" s="169"/>
      <c r="LFK9" s="169"/>
      <c r="LFL9" s="169"/>
      <c r="LFM9" s="169"/>
      <c r="LFN9" s="169"/>
      <c r="LFO9" s="169"/>
      <c r="LFP9" s="169"/>
      <c r="LFQ9" s="169"/>
      <c r="LFR9" s="169"/>
      <c r="LFS9" s="169"/>
      <c r="LFT9" s="169"/>
      <c r="LFU9" s="169"/>
      <c r="LFV9" s="169"/>
      <c r="LFW9" s="169"/>
      <c r="LFX9" s="169"/>
      <c r="LFY9" s="169"/>
      <c r="LFZ9" s="169"/>
      <c r="LGA9" s="169"/>
      <c r="LGB9" s="169"/>
      <c r="LGC9" s="169"/>
      <c r="LGD9" s="169"/>
      <c r="LGE9" s="169"/>
      <c r="LGF9" s="169"/>
      <c r="LGG9" s="169"/>
      <c r="LGH9" s="169"/>
      <c r="LGI9" s="169"/>
      <c r="LGJ9" s="169"/>
      <c r="LGK9" s="169"/>
      <c r="LGL9" s="169"/>
      <c r="LGM9" s="169"/>
      <c r="LGN9" s="169"/>
      <c r="LGO9" s="169"/>
      <c r="LGP9" s="169"/>
      <c r="LGQ9" s="169"/>
      <c r="LGR9" s="169"/>
      <c r="LGS9" s="169"/>
      <c r="LGT9" s="169"/>
      <c r="LGU9" s="169"/>
      <c r="LGV9" s="169"/>
      <c r="LGW9" s="169"/>
      <c r="LGX9" s="169"/>
      <c r="LGY9" s="169"/>
      <c r="LGZ9" s="169"/>
      <c r="LHA9" s="169"/>
      <c r="LHB9" s="169"/>
      <c r="LHC9" s="169"/>
      <c r="LHD9" s="169"/>
      <c r="LHE9" s="169"/>
      <c r="LHF9" s="169"/>
      <c r="LHG9" s="169"/>
      <c r="LHH9" s="169"/>
      <c r="LHI9" s="169"/>
      <c r="LHJ9" s="169"/>
      <c r="LHK9" s="169"/>
      <c r="LHL9" s="169"/>
      <c r="LHM9" s="169"/>
      <c r="LHN9" s="169"/>
      <c r="LHO9" s="169"/>
      <c r="LHP9" s="169"/>
      <c r="LHQ9" s="169"/>
      <c r="LHR9" s="169"/>
      <c r="LHS9" s="169"/>
      <c r="LHT9" s="169"/>
      <c r="LHU9" s="169"/>
      <c r="LHV9" s="169"/>
      <c r="LHW9" s="169"/>
      <c r="LHX9" s="169"/>
      <c r="LHY9" s="169"/>
      <c r="LHZ9" s="169"/>
      <c r="LIA9" s="169"/>
      <c r="LIB9" s="169"/>
      <c r="LIC9" s="169"/>
      <c r="LID9" s="169"/>
      <c r="LIE9" s="169"/>
      <c r="LIF9" s="169"/>
      <c r="LIG9" s="169"/>
      <c r="LIH9" s="169"/>
      <c r="LII9" s="169"/>
      <c r="LIJ9" s="169"/>
      <c r="LIK9" s="169"/>
      <c r="LIL9" s="169"/>
      <c r="LIM9" s="169"/>
      <c r="LIN9" s="169"/>
      <c r="LIO9" s="169"/>
      <c r="LIP9" s="169"/>
      <c r="LIQ9" s="169"/>
      <c r="LIR9" s="169"/>
      <c r="LIS9" s="169"/>
      <c r="LIT9" s="169"/>
      <c r="LIU9" s="169"/>
      <c r="LIV9" s="169"/>
      <c r="LIW9" s="169"/>
      <c r="LIX9" s="169"/>
      <c r="LIY9" s="169"/>
      <c r="LIZ9" s="169"/>
      <c r="LJA9" s="169"/>
      <c r="LJB9" s="169"/>
      <c r="LJC9" s="169"/>
      <c r="LJD9" s="169"/>
      <c r="LJE9" s="169"/>
      <c r="LJF9" s="169"/>
      <c r="LJG9" s="169"/>
      <c r="LJH9" s="169"/>
      <c r="LJI9" s="169"/>
      <c r="LJJ9" s="169"/>
      <c r="LJK9" s="169"/>
      <c r="LJL9" s="169"/>
      <c r="LJM9" s="169"/>
      <c r="LJN9" s="169"/>
      <c r="LJO9" s="169"/>
      <c r="LJP9" s="169"/>
      <c r="LJQ9" s="169"/>
      <c r="LJR9" s="169"/>
      <c r="LJS9" s="169"/>
      <c r="LJT9" s="169"/>
      <c r="LJU9" s="169"/>
      <c r="LJV9" s="169"/>
      <c r="LJW9" s="169"/>
      <c r="LJX9" s="169"/>
      <c r="LJY9" s="169"/>
      <c r="LJZ9" s="169"/>
      <c r="LKA9" s="169"/>
      <c r="LKB9" s="169"/>
      <c r="LKC9" s="169"/>
      <c r="LKD9" s="169"/>
      <c r="LKE9" s="169"/>
      <c r="LKF9" s="169"/>
      <c r="LKG9" s="169"/>
      <c r="LKH9" s="169"/>
      <c r="LKI9" s="169"/>
      <c r="LKJ9" s="169"/>
      <c r="LKK9" s="169"/>
      <c r="LKL9" s="169"/>
      <c r="LKM9" s="169"/>
      <c r="LKN9" s="169"/>
      <c r="LKO9" s="169"/>
      <c r="LKP9" s="169"/>
      <c r="LKQ9" s="169"/>
      <c r="LKR9" s="169"/>
      <c r="LKS9" s="169"/>
      <c r="LKT9" s="169"/>
      <c r="LKU9" s="169"/>
      <c r="LKV9" s="169"/>
      <c r="LKW9" s="169"/>
      <c r="LKX9" s="169"/>
      <c r="LKY9" s="169"/>
      <c r="LKZ9" s="169"/>
      <c r="LLA9" s="169"/>
      <c r="LLB9" s="169"/>
      <c r="LLC9" s="169"/>
      <c r="LLD9" s="169"/>
      <c r="LLE9" s="169"/>
      <c r="LLF9" s="169"/>
      <c r="LLG9" s="169"/>
      <c r="LLH9" s="169"/>
      <c r="LLI9" s="169"/>
      <c r="LLJ9" s="169"/>
      <c r="LLK9" s="169"/>
      <c r="LLL9" s="169"/>
      <c r="LLM9" s="169"/>
      <c r="LLN9" s="169"/>
      <c r="LLO9" s="169"/>
      <c r="LLP9" s="169"/>
      <c r="LLQ9" s="169"/>
      <c r="LLR9" s="169"/>
      <c r="LLS9" s="169"/>
      <c r="LLT9" s="169"/>
      <c r="LLU9" s="169"/>
      <c r="LLV9" s="169"/>
      <c r="LLW9" s="169"/>
      <c r="LLX9" s="169"/>
      <c r="LLY9" s="169"/>
      <c r="LLZ9" s="169"/>
      <c r="LMA9" s="169"/>
      <c r="LMB9" s="169"/>
      <c r="LMC9" s="169"/>
      <c r="LMD9" s="169"/>
      <c r="LME9" s="169"/>
      <c r="LMF9" s="169"/>
      <c r="LMG9" s="169"/>
      <c r="LMH9" s="169"/>
      <c r="LMI9" s="169"/>
      <c r="LMJ9" s="169"/>
      <c r="LMK9" s="169"/>
      <c r="LML9" s="169"/>
      <c r="LMM9" s="169"/>
      <c r="LMN9" s="169"/>
      <c r="LMO9" s="169"/>
      <c r="LMP9" s="169"/>
      <c r="LMQ9" s="169"/>
      <c r="LMR9" s="169"/>
      <c r="LMS9" s="169"/>
      <c r="LMT9" s="169"/>
      <c r="LMU9" s="169"/>
      <c r="LMV9" s="169"/>
      <c r="LMW9" s="169"/>
      <c r="LMX9" s="169"/>
      <c r="LMY9" s="169"/>
      <c r="LMZ9" s="169"/>
      <c r="LNA9" s="169"/>
      <c r="LNB9" s="169"/>
      <c r="LNC9" s="169"/>
      <c r="LND9" s="169"/>
      <c r="LNE9" s="169"/>
      <c r="LNF9" s="169"/>
      <c r="LNG9" s="169"/>
      <c r="LNH9" s="169"/>
      <c r="LNI9" s="169"/>
      <c r="LNJ9" s="169"/>
      <c r="LNK9" s="169"/>
      <c r="LNL9" s="169"/>
      <c r="LNM9" s="169"/>
      <c r="LNN9" s="169"/>
      <c r="LNO9" s="169"/>
      <c r="LNP9" s="169"/>
      <c r="LNQ9" s="169"/>
      <c r="LNR9" s="169"/>
      <c r="LNS9" s="169"/>
      <c r="LNT9" s="169"/>
      <c r="LNU9" s="169"/>
      <c r="LNV9" s="169"/>
      <c r="LNW9" s="169"/>
      <c r="LNX9" s="169"/>
      <c r="LNY9" s="169"/>
      <c r="LNZ9" s="169"/>
      <c r="LOA9" s="169"/>
      <c r="LOB9" s="169"/>
      <c r="LOC9" s="169"/>
      <c r="LOD9" s="169"/>
      <c r="LOE9" s="169"/>
      <c r="LOF9" s="169"/>
      <c r="LOG9" s="169"/>
      <c r="LOH9" s="169"/>
      <c r="LOI9" s="169"/>
      <c r="LOJ9" s="169"/>
      <c r="LOK9" s="169"/>
      <c r="LOL9" s="169"/>
      <c r="LOM9" s="169"/>
      <c r="LON9" s="169"/>
      <c r="LOO9" s="169"/>
      <c r="LOP9" s="169"/>
      <c r="LOQ9" s="169"/>
      <c r="LOR9" s="169"/>
      <c r="LOS9" s="169"/>
      <c r="LOT9" s="169"/>
      <c r="LOU9" s="169"/>
      <c r="LOV9" s="169"/>
      <c r="LOW9" s="169"/>
      <c r="LOX9" s="169"/>
      <c r="LOY9" s="169"/>
      <c r="LOZ9" s="169"/>
      <c r="LPA9" s="169"/>
      <c r="LPB9" s="169"/>
      <c r="LPC9" s="169"/>
      <c r="LPD9" s="169"/>
      <c r="LPE9" s="169"/>
      <c r="LPF9" s="169"/>
      <c r="LPG9" s="169"/>
      <c r="LPH9" s="169"/>
      <c r="LPI9" s="169"/>
      <c r="LPJ9" s="169"/>
      <c r="LPK9" s="169"/>
      <c r="LPL9" s="169"/>
      <c r="LPM9" s="169"/>
      <c r="LPN9" s="169"/>
      <c r="LPO9" s="169"/>
      <c r="LPP9" s="169"/>
      <c r="LPQ9" s="169"/>
      <c r="LPR9" s="169"/>
      <c r="LPS9" s="169"/>
      <c r="LPT9" s="169"/>
      <c r="LPU9" s="169"/>
      <c r="LPV9" s="169"/>
      <c r="LPW9" s="169"/>
      <c r="LPX9" s="169"/>
      <c r="LPY9" s="169"/>
      <c r="LPZ9" s="169"/>
      <c r="LQA9" s="169"/>
      <c r="LQB9" s="169"/>
      <c r="LQC9" s="169"/>
      <c r="LQD9" s="169"/>
      <c r="LQE9" s="169"/>
      <c r="LQF9" s="169"/>
      <c r="LQG9" s="169"/>
      <c r="LQH9" s="169"/>
      <c r="LQI9" s="169"/>
      <c r="LQJ9" s="169"/>
      <c r="LQK9" s="169"/>
      <c r="LQL9" s="169"/>
      <c r="LQM9" s="169"/>
      <c r="LQN9" s="169"/>
      <c r="LQO9" s="169"/>
      <c r="LQP9" s="169"/>
      <c r="LQQ9" s="169"/>
      <c r="LQR9" s="169"/>
      <c r="LQS9" s="169"/>
      <c r="LQT9" s="169"/>
      <c r="LQU9" s="169"/>
      <c r="LQV9" s="169"/>
      <c r="LQW9" s="169"/>
      <c r="LQX9" s="169"/>
      <c r="LQY9" s="169"/>
      <c r="LQZ9" s="169"/>
      <c r="LRA9" s="169"/>
      <c r="LRB9" s="169"/>
      <c r="LRC9" s="169"/>
      <c r="LRD9" s="169"/>
      <c r="LRE9" s="169"/>
      <c r="LRF9" s="169"/>
      <c r="LRG9" s="169"/>
      <c r="LRH9" s="169"/>
      <c r="LRI9" s="169"/>
      <c r="LRJ9" s="169"/>
      <c r="LRK9" s="169"/>
      <c r="LRL9" s="169"/>
      <c r="LRM9" s="169"/>
      <c r="LRN9" s="169"/>
      <c r="LRO9" s="169"/>
      <c r="LRP9" s="169"/>
      <c r="LRQ9" s="169"/>
      <c r="LRR9" s="169"/>
      <c r="LRS9" s="169"/>
      <c r="LRT9" s="169"/>
      <c r="LRU9" s="169"/>
      <c r="LRV9" s="169"/>
      <c r="LRW9" s="169"/>
      <c r="LRX9" s="169"/>
      <c r="LRY9" s="169"/>
      <c r="LRZ9" s="169"/>
      <c r="LSA9" s="169"/>
      <c r="LSB9" s="169"/>
      <c r="LSC9" s="169"/>
      <c r="LSD9" s="169"/>
      <c r="LSE9" s="169"/>
      <c r="LSF9" s="169"/>
      <c r="LSG9" s="169"/>
      <c r="LSH9" s="169"/>
      <c r="LSI9" s="169"/>
      <c r="LSJ9" s="169"/>
      <c r="LSK9" s="169"/>
      <c r="LSL9" s="169"/>
      <c r="LSM9" s="169"/>
      <c r="LSN9" s="169"/>
      <c r="LSO9" s="169"/>
      <c r="LSP9" s="169"/>
      <c r="LSQ9" s="169"/>
      <c r="LSR9" s="169"/>
      <c r="LSS9" s="169"/>
      <c r="LST9" s="169"/>
      <c r="LSU9" s="169"/>
      <c r="LSV9" s="169"/>
      <c r="LSW9" s="169"/>
      <c r="LSX9" s="169"/>
      <c r="LSY9" s="169"/>
      <c r="LSZ9" s="169"/>
      <c r="LTA9" s="169"/>
      <c r="LTB9" s="169"/>
      <c r="LTC9" s="169"/>
      <c r="LTD9" s="169"/>
      <c r="LTE9" s="169"/>
      <c r="LTF9" s="169"/>
      <c r="LTG9" s="169"/>
      <c r="LTH9" s="169"/>
      <c r="LTI9" s="169"/>
      <c r="LTJ9" s="169"/>
      <c r="LTK9" s="169"/>
      <c r="LTL9" s="169"/>
      <c r="LTM9" s="169"/>
      <c r="LTN9" s="169"/>
      <c r="LTO9" s="169"/>
      <c r="LTP9" s="169"/>
      <c r="LTQ9" s="169"/>
      <c r="LTR9" s="169"/>
      <c r="LTS9" s="169"/>
      <c r="LTT9" s="169"/>
      <c r="LTU9" s="169"/>
      <c r="LTV9" s="169"/>
      <c r="LTW9" s="169"/>
      <c r="LTX9" s="169"/>
      <c r="LTY9" s="169"/>
      <c r="LTZ9" s="169"/>
      <c r="LUA9" s="169"/>
      <c r="LUB9" s="169"/>
      <c r="LUC9" s="169"/>
      <c r="LUD9" s="169"/>
      <c r="LUE9" s="169"/>
      <c r="LUF9" s="169"/>
      <c r="LUG9" s="169"/>
      <c r="LUH9" s="169"/>
      <c r="LUI9" s="169"/>
      <c r="LUJ9" s="169"/>
      <c r="LUK9" s="169"/>
      <c r="LUL9" s="169"/>
      <c r="LUM9" s="169"/>
      <c r="LUN9" s="169"/>
      <c r="LUO9" s="169"/>
      <c r="LUP9" s="169"/>
      <c r="LUQ9" s="169"/>
      <c r="LUR9" s="169"/>
      <c r="LUS9" s="169"/>
      <c r="LUT9" s="169"/>
      <c r="LUU9" s="169"/>
      <c r="LUV9" s="169"/>
      <c r="LUW9" s="169"/>
      <c r="LUX9" s="169"/>
      <c r="LUY9" s="169"/>
      <c r="LUZ9" s="169"/>
      <c r="LVA9" s="169"/>
      <c r="LVB9" s="169"/>
      <c r="LVC9" s="169"/>
      <c r="LVD9" s="169"/>
      <c r="LVE9" s="169"/>
      <c r="LVF9" s="169"/>
      <c r="LVG9" s="169"/>
      <c r="LVH9" s="169"/>
      <c r="LVI9" s="169"/>
      <c r="LVJ9" s="169"/>
      <c r="LVK9" s="169"/>
      <c r="LVL9" s="169"/>
      <c r="LVM9" s="169"/>
      <c r="LVN9" s="169"/>
      <c r="LVO9" s="169"/>
      <c r="LVP9" s="169"/>
      <c r="LVQ9" s="169"/>
      <c r="LVR9" s="169"/>
      <c r="LVS9" s="169"/>
      <c r="LVT9" s="169"/>
      <c r="LVU9" s="169"/>
      <c r="LVV9" s="169"/>
      <c r="LVW9" s="169"/>
      <c r="LVX9" s="169"/>
      <c r="LVY9" s="169"/>
      <c r="LVZ9" s="169"/>
      <c r="LWA9" s="169"/>
      <c r="LWB9" s="169"/>
      <c r="LWC9" s="169"/>
      <c r="LWD9" s="169"/>
      <c r="LWE9" s="169"/>
      <c r="LWF9" s="169"/>
      <c r="LWG9" s="169"/>
      <c r="LWH9" s="169"/>
      <c r="LWI9" s="169"/>
      <c r="LWJ9" s="169"/>
      <c r="LWK9" s="169"/>
      <c r="LWL9" s="169"/>
      <c r="LWM9" s="169"/>
      <c r="LWN9" s="169"/>
      <c r="LWO9" s="169"/>
      <c r="LWP9" s="169"/>
      <c r="LWQ9" s="169"/>
      <c r="LWR9" s="169"/>
      <c r="LWS9" s="169"/>
      <c r="LWT9" s="169"/>
      <c r="LWU9" s="169"/>
      <c r="LWV9" s="169"/>
      <c r="LWW9" s="169"/>
      <c r="LWX9" s="169"/>
      <c r="LWY9" s="169"/>
      <c r="LWZ9" s="169"/>
      <c r="LXA9" s="169"/>
      <c r="LXB9" s="169"/>
      <c r="LXC9" s="169"/>
      <c r="LXD9" s="169"/>
      <c r="LXE9" s="169"/>
      <c r="LXF9" s="169"/>
      <c r="LXG9" s="169"/>
      <c r="LXH9" s="169"/>
      <c r="LXI9" s="169"/>
      <c r="LXJ9" s="169"/>
      <c r="LXK9" s="169"/>
      <c r="LXL9" s="169"/>
      <c r="LXM9" s="169"/>
      <c r="LXN9" s="169"/>
      <c r="LXO9" s="169"/>
      <c r="LXP9" s="169"/>
      <c r="LXQ9" s="169"/>
      <c r="LXR9" s="169"/>
      <c r="LXS9" s="169"/>
      <c r="LXT9" s="169"/>
      <c r="LXU9" s="169"/>
      <c r="LXV9" s="169"/>
      <c r="LXW9" s="169"/>
      <c r="LXX9" s="169"/>
      <c r="LXY9" s="169"/>
      <c r="LXZ9" s="169"/>
      <c r="LYA9" s="169"/>
      <c r="LYB9" s="169"/>
      <c r="LYC9" s="169"/>
      <c r="LYD9" s="169"/>
      <c r="LYE9" s="169"/>
      <c r="LYF9" s="169"/>
      <c r="LYG9" s="169"/>
      <c r="LYH9" s="169"/>
      <c r="LYI9" s="169"/>
      <c r="LYJ9" s="169"/>
      <c r="LYK9" s="169"/>
      <c r="LYL9" s="169"/>
      <c r="LYM9" s="169"/>
      <c r="LYN9" s="169"/>
      <c r="LYO9" s="169"/>
      <c r="LYP9" s="169"/>
      <c r="LYQ9" s="169"/>
      <c r="LYR9" s="169"/>
      <c r="LYS9" s="169"/>
      <c r="LYT9" s="169"/>
      <c r="LYU9" s="169"/>
      <c r="LYV9" s="169"/>
      <c r="LYW9" s="169"/>
      <c r="LYX9" s="169"/>
      <c r="LYY9" s="169"/>
      <c r="LYZ9" s="169"/>
      <c r="LZA9" s="169"/>
      <c r="LZB9" s="169"/>
      <c r="LZC9" s="169"/>
      <c r="LZD9" s="169"/>
      <c r="LZE9" s="169"/>
      <c r="LZF9" s="169"/>
      <c r="LZG9" s="169"/>
      <c r="LZH9" s="169"/>
      <c r="LZI9" s="169"/>
      <c r="LZJ9" s="169"/>
      <c r="LZK9" s="169"/>
      <c r="LZL9" s="169"/>
      <c r="LZM9" s="169"/>
      <c r="LZN9" s="169"/>
      <c r="LZO9" s="169"/>
      <c r="LZP9" s="169"/>
      <c r="LZQ9" s="169"/>
      <c r="LZR9" s="169"/>
      <c r="LZS9" s="169"/>
      <c r="LZT9" s="169"/>
      <c r="LZU9" s="169"/>
      <c r="LZV9" s="169"/>
      <c r="LZW9" s="169"/>
      <c r="LZX9" s="169"/>
      <c r="LZY9" s="169"/>
      <c r="LZZ9" s="169"/>
      <c r="MAA9" s="169"/>
      <c r="MAB9" s="169"/>
      <c r="MAC9" s="169"/>
      <c r="MAD9" s="169"/>
      <c r="MAE9" s="169"/>
      <c r="MAF9" s="169"/>
      <c r="MAG9" s="169"/>
      <c r="MAH9" s="169"/>
      <c r="MAI9" s="169"/>
      <c r="MAJ9" s="169"/>
      <c r="MAK9" s="169"/>
      <c r="MAL9" s="169"/>
      <c r="MAM9" s="169"/>
      <c r="MAN9" s="169"/>
      <c r="MAO9" s="169"/>
      <c r="MAP9" s="169"/>
      <c r="MAQ9" s="169"/>
      <c r="MAR9" s="169"/>
      <c r="MAS9" s="169"/>
      <c r="MAT9" s="169"/>
      <c r="MAU9" s="169"/>
      <c r="MAV9" s="169"/>
      <c r="MAW9" s="169"/>
      <c r="MAX9" s="169"/>
      <c r="MAY9" s="169"/>
      <c r="MAZ9" s="169"/>
      <c r="MBA9" s="169"/>
      <c r="MBB9" s="169"/>
      <c r="MBC9" s="169"/>
      <c r="MBD9" s="169"/>
      <c r="MBE9" s="169"/>
      <c r="MBF9" s="169"/>
      <c r="MBG9" s="169"/>
      <c r="MBH9" s="169"/>
      <c r="MBI9" s="169"/>
      <c r="MBJ9" s="169"/>
      <c r="MBK9" s="169"/>
      <c r="MBL9" s="169"/>
      <c r="MBM9" s="169"/>
      <c r="MBN9" s="169"/>
      <c r="MBO9" s="169"/>
      <c r="MBP9" s="169"/>
      <c r="MBQ9" s="169"/>
      <c r="MBR9" s="169"/>
      <c r="MBS9" s="169"/>
      <c r="MBT9" s="169"/>
      <c r="MBU9" s="169"/>
      <c r="MBV9" s="169"/>
      <c r="MBW9" s="169"/>
      <c r="MBX9" s="169"/>
      <c r="MBY9" s="169"/>
      <c r="MBZ9" s="169"/>
      <c r="MCA9" s="169"/>
      <c r="MCB9" s="169"/>
      <c r="MCC9" s="169"/>
      <c r="MCD9" s="169"/>
      <c r="MCE9" s="169"/>
      <c r="MCF9" s="169"/>
      <c r="MCG9" s="169"/>
      <c r="MCH9" s="169"/>
      <c r="MCI9" s="169"/>
      <c r="MCJ9" s="169"/>
      <c r="MCK9" s="169"/>
      <c r="MCL9" s="169"/>
      <c r="MCM9" s="169"/>
      <c r="MCN9" s="169"/>
      <c r="MCO9" s="169"/>
      <c r="MCP9" s="169"/>
      <c r="MCQ9" s="169"/>
      <c r="MCR9" s="169"/>
      <c r="MCS9" s="169"/>
      <c r="MCT9" s="169"/>
      <c r="MCU9" s="169"/>
      <c r="MCV9" s="169"/>
      <c r="MCW9" s="169"/>
      <c r="MCX9" s="169"/>
      <c r="MCY9" s="169"/>
      <c r="MCZ9" s="169"/>
      <c r="MDA9" s="169"/>
      <c r="MDB9" s="169"/>
      <c r="MDC9" s="169"/>
      <c r="MDD9" s="169"/>
      <c r="MDE9" s="169"/>
      <c r="MDF9" s="169"/>
      <c r="MDG9" s="169"/>
      <c r="MDH9" s="169"/>
      <c r="MDI9" s="169"/>
      <c r="MDJ9" s="169"/>
      <c r="MDK9" s="169"/>
      <c r="MDL9" s="169"/>
      <c r="MDM9" s="169"/>
      <c r="MDN9" s="169"/>
      <c r="MDO9" s="169"/>
      <c r="MDP9" s="169"/>
      <c r="MDQ9" s="169"/>
      <c r="MDR9" s="169"/>
      <c r="MDS9" s="169"/>
      <c r="MDT9" s="169"/>
      <c r="MDU9" s="169"/>
      <c r="MDV9" s="169"/>
      <c r="MDW9" s="169"/>
      <c r="MDX9" s="169"/>
      <c r="MDY9" s="169"/>
      <c r="MDZ9" s="169"/>
      <c r="MEA9" s="169"/>
      <c r="MEB9" s="169"/>
      <c r="MEC9" s="169"/>
      <c r="MED9" s="169"/>
      <c r="MEE9" s="169"/>
      <c r="MEF9" s="169"/>
      <c r="MEG9" s="169"/>
      <c r="MEH9" s="169"/>
      <c r="MEI9" s="169"/>
      <c r="MEJ9" s="169"/>
      <c r="MEK9" s="169"/>
      <c r="MEL9" s="169"/>
      <c r="MEM9" s="169"/>
      <c r="MEN9" s="169"/>
      <c r="MEO9" s="169"/>
      <c r="MEP9" s="169"/>
      <c r="MEQ9" s="169"/>
      <c r="MER9" s="169"/>
      <c r="MES9" s="169"/>
      <c r="MET9" s="169"/>
      <c r="MEU9" s="169"/>
      <c r="MEV9" s="169"/>
      <c r="MEW9" s="169"/>
      <c r="MEX9" s="169"/>
      <c r="MEY9" s="169"/>
      <c r="MEZ9" s="169"/>
      <c r="MFA9" s="169"/>
      <c r="MFB9" s="169"/>
      <c r="MFC9" s="169"/>
      <c r="MFD9" s="169"/>
      <c r="MFE9" s="169"/>
      <c r="MFF9" s="169"/>
      <c r="MFG9" s="169"/>
      <c r="MFH9" s="169"/>
      <c r="MFI9" s="169"/>
      <c r="MFJ9" s="169"/>
      <c r="MFK9" s="169"/>
      <c r="MFL9" s="169"/>
      <c r="MFM9" s="169"/>
      <c r="MFN9" s="169"/>
      <c r="MFO9" s="169"/>
      <c r="MFP9" s="169"/>
      <c r="MFQ9" s="169"/>
      <c r="MFR9" s="169"/>
      <c r="MFS9" s="169"/>
      <c r="MFT9" s="169"/>
      <c r="MFU9" s="169"/>
      <c r="MFV9" s="169"/>
      <c r="MFW9" s="169"/>
      <c r="MFX9" s="169"/>
      <c r="MFY9" s="169"/>
      <c r="MFZ9" s="169"/>
      <c r="MGA9" s="169"/>
      <c r="MGB9" s="169"/>
      <c r="MGC9" s="169"/>
      <c r="MGD9" s="169"/>
      <c r="MGE9" s="169"/>
      <c r="MGF9" s="169"/>
      <c r="MGG9" s="169"/>
      <c r="MGH9" s="169"/>
      <c r="MGI9" s="169"/>
      <c r="MGJ9" s="169"/>
      <c r="MGK9" s="169"/>
      <c r="MGL9" s="169"/>
      <c r="MGM9" s="169"/>
      <c r="MGN9" s="169"/>
      <c r="MGO9" s="169"/>
      <c r="MGP9" s="169"/>
      <c r="MGQ9" s="169"/>
      <c r="MGR9" s="169"/>
      <c r="MGS9" s="169"/>
      <c r="MGT9" s="169"/>
      <c r="MGU9" s="169"/>
      <c r="MGV9" s="169"/>
      <c r="MGW9" s="169"/>
      <c r="MGX9" s="169"/>
      <c r="MGY9" s="169"/>
      <c r="MGZ9" s="169"/>
      <c r="MHA9" s="169"/>
      <c r="MHB9" s="169"/>
      <c r="MHC9" s="169"/>
      <c r="MHD9" s="169"/>
      <c r="MHE9" s="169"/>
      <c r="MHF9" s="169"/>
      <c r="MHG9" s="169"/>
      <c r="MHH9" s="169"/>
      <c r="MHI9" s="169"/>
      <c r="MHJ9" s="169"/>
      <c r="MHK9" s="169"/>
      <c r="MHL9" s="169"/>
      <c r="MHM9" s="169"/>
      <c r="MHN9" s="169"/>
      <c r="MHO9" s="169"/>
      <c r="MHP9" s="169"/>
      <c r="MHQ9" s="169"/>
      <c r="MHR9" s="169"/>
      <c r="MHS9" s="169"/>
      <c r="MHT9" s="169"/>
      <c r="MHU9" s="169"/>
      <c r="MHV9" s="169"/>
      <c r="MHW9" s="169"/>
      <c r="MHX9" s="169"/>
      <c r="MHY9" s="169"/>
      <c r="MHZ9" s="169"/>
      <c r="MIA9" s="169"/>
      <c r="MIB9" s="169"/>
      <c r="MIC9" s="169"/>
      <c r="MID9" s="169"/>
      <c r="MIE9" s="169"/>
      <c r="MIF9" s="169"/>
      <c r="MIG9" s="169"/>
      <c r="MIH9" s="169"/>
      <c r="MII9" s="169"/>
      <c r="MIJ9" s="169"/>
      <c r="MIK9" s="169"/>
      <c r="MIL9" s="169"/>
      <c r="MIM9" s="169"/>
      <c r="MIN9" s="169"/>
      <c r="MIO9" s="169"/>
      <c r="MIP9" s="169"/>
      <c r="MIQ9" s="169"/>
      <c r="MIR9" s="169"/>
      <c r="MIS9" s="169"/>
      <c r="MIT9" s="169"/>
      <c r="MIU9" s="169"/>
      <c r="MIV9" s="169"/>
      <c r="MIW9" s="169"/>
      <c r="MIX9" s="169"/>
      <c r="MIY9" s="169"/>
      <c r="MIZ9" s="169"/>
      <c r="MJA9" s="169"/>
      <c r="MJB9" s="169"/>
      <c r="MJC9" s="169"/>
      <c r="MJD9" s="169"/>
      <c r="MJE9" s="169"/>
      <c r="MJF9" s="169"/>
      <c r="MJG9" s="169"/>
      <c r="MJH9" s="169"/>
      <c r="MJI9" s="169"/>
      <c r="MJJ9" s="169"/>
      <c r="MJK9" s="169"/>
      <c r="MJL9" s="169"/>
      <c r="MJM9" s="169"/>
      <c r="MJN9" s="169"/>
      <c r="MJO9" s="169"/>
      <c r="MJP9" s="169"/>
      <c r="MJQ9" s="169"/>
      <c r="MJR9" s="169"/>
      <c r="MJS9" s="169"/>
      <c r="MJT9" s="169"/>
      <c r="MJU9" s="169"/>
      <c r="MJV9" s="169"/>
      <c r="MJW9" s="169"/>
      <c r="MJX9" s="169"/>
      <c r="MJY9" s="169"/>
      <c r="MJZ9" s="169"/>
      <c r="MKA9" s="169"/>
      <c r="MKB9" s="169"/>
      <c r="MKC9" s="169"/>
      <c r="MKD9" s="169"/>
      <c r="MKE9" s="169"/>
      <c r="MKF9" s="169"/>
      <c r="MKG9" s="169"/>
      <c r="MKH9" s="169"/>
      <c r="MKI9" s="169"/>
      <c r="MKJ9" s="169"/>
      <c r="MKK9" s="169"/>
      <c r="MKL9" s="169"/>
      <c r="MKM9" s="169"/>
      <c r="MKN9" s="169"/>
      <c r="MKO9" s="169"/>
      <c r="MKP9" s="169"/>
      <c r="MKQ9" s="169"/>
      <c r="MKR9" s="169"/>
      <c r="MKS9" s="169"/>
      <c r="MKT9" s="169"/>
      <c r="MKU9" s="169"/>
      <c r="MKV9" s="169"/>
      <c r="MKW9" s="169"/>
      <c r="MKX9" s="169"/>
      <c r="MKY9" s="169"/>
      <c r="MKZ9" s="169"/>
      <c r="MLA9" s="169"/>
      <c r="MLB9" s="169"/>
      <c r="MLC9" s="169"/>
      <c r="MLD9" s="169"/>
      <c r="MLE9" s="169"/>
      <c r="MLF9" s="169"/>
      <c r="MLG9" s="169"/>
      <c r="MLH9" s="169"/>
      <c r="MLI9" s="169"/>
      <c r="MLJ9" s="169"/>
      <c r="MLK9" s="169"/>
      <c r="MLL9" s="169"/>
      <c r="MLM9" s="169"/>
      <c r="MLN9" s="169"/>
      <c r="MLO9" s="169"/>
      <c r="MLP9" s="169"/>
      <c r="MLQ9" s="169"/>
      <c r="MLR9" s="169"/>
      <c r="MLS9" s="169"/>
      <c r="MLT9" s="169"/>
      <c r="MLU9" s="169"/>
      <c r="MLV9" s="169"/>
      <c r="MLW9" s="169"/>
      <c r="MLX9" s="169"/>
      <c r="MLY9" s="169"/>
      <c r="MLZ9" s="169"/>
      <c r="MMA9" s="169"/>
      <c r="MMB9" s="169"/>
      <c r="MMC9" s="169"/>
      <c r="MMD9" s="169"/>
      <c r="MME9" s="169"/>
      <c r="MMF9" s="169"/>
      <c r="MMG9" s="169"/>
      <c r="MMH9" s="169"/>
      <c r="MMI9" s="169"/>
      <c r="MMJ9" s="169"/>
      <c r="MMK9" s="169"/>
      <c r="MML9" s="169"/>
      <c r="MMM9" s="169"/>
      <c r="MMN9" s="169"/>
      <c r="MMO9" s="169"/>
      <c r="MMP9" s="169"/>
      <c r="MMQ9" s="169"/>
      <c r="MMR9" s="169"/>
      <c r="MMS9" s="169"/>
      <c r="MMT9" s="169"/>
      <c r="MMU9" s="169"/>
      <c r="MMV9" s="169"/>
      <c r="MMW9" s="169"/>
      <c r="MMX9" s="169"/>
      <c r="MMY9" s="169"/>
      <c r="MMZ9" s="169"/>
      <c r="MNA9" s="169"/>
      <c r="MNB9" s="169"/>
      <c r="MNC9" s="169"/>
      <c r="MND9" s="169"/>
      <c r="MNE9" s="169"/>
      <c r="MNF9" s="169"/>
      <c r="MNG9" s="169"/>
      <c r="MNH9" s="169"/>
      <c r="MNI9" s="169"/>
      <c r="MNJ9" s="169"/>
      <c r="MNK9" s="169"/>
      <c r="MNL9" s="169"/>
      <c r="MNM9" s="169"/>
      <c r="MNN9" s="169"/>
      <c r="MNO9" s="169"/>
      <c r="MNP9" s="169"/>
      <c r="MNQ9" s="169"/>
      <c r="MNR9" s="169"/>
      <c r="MNS9" s="169"/>
      <c r="MNT9" s="169"/>
      <c r="MNU9" s="169"/>
      <c r="MNV9" s="169"/>
      <c r="MNW9" s="169"/>
      <c r="MNX9" s="169"/>
      <c r="MNY9" s="169"/>
      <c r="MNZ9" s="169"/>
      <c r="MOA9" s="169"/>
      <c r="MOB9" s="169"/>
      <c r="MOC9" s="169"/>
      <c r="MOD9" s="169"/>
      <c r="MOE9" s="169"/>
      <c r="MOF9" s="169"/>
      <c r="MOG9" s="169"/>
      <c r="MOH9" s="169"/>
      <c r="MOI9" s="169"/>
      <c r="MOJ9" s="169"/>
      <c r="MOK9" s="169"/>
      <c r="MOL9" s="169"/>
      <c r="MOM9" s="169"/>
      <c r="MON9" s="169"/>
      <c r="MOO9" s="169"/>
      <c r="MOP9" s="169"/>
      <c r="MOQ9" s="169"/>
      <c r="MOR9" s="169"/>
      <c r="MOS9" s="169"/>
      <c r="MOT9" s="169"/>
      <c r="MOU9" s="169"/>
      <c r="MOV9" s="169"/>
      <c r="MOW9" s="169"/>
      <c r="MOX9" s="169"/>
      <c r="MOY9" s="169"/>
      <c r="MOZ9" s="169"/>
      <c r="MPA9" s="169"/>
      <c r="MPB9" s="169"/>
      <c r="MPC9" s="169"/>
      <c r="MPD9" s="169"/>
      <c r="MPE9" s="169"/>
      <c r="MPF9" s="169"/>
      <c r="MPG9" s="169"/>
      <c r="MPH9" s="169"/>
      <c r="MPI9" s="169"/>
      <c r="MPJ9" s="169"/>
      <c r="MPK9" s="169"/>
      <c r="MPL9" s="169"/>
      <c r="MPM9" s="169"/>
      <c r="MPN9" s="169"/>
      <c r="MPO9" s="169"/>
      <c r="MPP9" s="169"/>
      <c r="MPQ9" s="169"/>
      <c r="MPR9" s="169"/>
      <c r="MPS9" s="169"/>
      <c r="MPT9" s="169"/>
      <c r="MPU9" s="169"/>
      <c r="MPV9" s="169"/>
      <c r="MPW9" s="169"/>
      <c r="MPX9" s="169"/>
      <c r="MPY9" s="169"/>
      <c r="MPZ9" s="169"/>
      <c r="MQA9" s="169"/>
      <c r="MQB9" s="169"/>
      <c r="MQC9" s="169"/>
      <c r="MQD9" s="169"/>
      <c r="MQE9" s="169"/>
      <c r="MQF9" s="169"/>
      <c r="MQG9" s="169"/>
      <c r="MQH9" s="169"/>
      <c r="MQI9" s="169"/>
      <c r="MQJ9" s="169"/>
      <c r="MQK9" s="169"/>
      <c r="MQL9" s="169"/>
      <c r="MQM9" s="169"/>
      <c r="MQN9" s="169"/>
      <c r="MQO9" s="169"/>
      <c r="MQP9" s="169"/>
      <c r="MQQ9" s="169"/>
      <c r="MQR9" s="169"/>
      <c r="MQS9" s="169"/>
      <c r="MQT9" s="169"/>
      <c r="MQU9" s="169"/>
      <c r="MQV9" s="169"/>
      <c r="MQW9" s="169"/>
      <c r="MQX9" s="169"/>
      <c r="MQY9" s="169"/>
      <c r="MQZ9" s="169"/>
      <c r="MRA9" s="169"/>
      <c r="MRB9" s="169"/>
      <c r="MRC9" s="169"/>
      <c r="MRD9" s="169"/>
      <c r="MRE9" s="169"/>
      <c r="MRF9" s="169"/>
      <c r="MRG9" s="169"/>
      <c r="MRH9" s="169"/>
      <c r="MRI9" s="169"/>
      <c r="MRJ9" s="169"/>
      <c r="MRK9" s="169"/>
      <c r="MRL9" s="169"/>
      <c r="MRM9" s="169"/>
      <c r="MRN9" s="169"/>
      <c r="MRO9" s="169"/>
      <c r="MRP9" s="169"/>
      <c r="MRQ9" s="169"/>
      <c r="MRR9" s="169"/>
      <c r="MRS9" s="169"/>
      <c r="MRT9" s="169"/>
      <c r="MRU9" s="169"/>
      <c r="MRV9" s="169"/>
      <c r="MRW9" s="169"/>
      <c r="MRX9" s="169"/>
      <c r="MRY9" s="169"/>
      <c r="MRZ9" s="169"/>
      <c r="MSA9" s="169"/>
      <c r="MSB9" s="169"/>
      <c r="MSC9" s="169"/>
      <c r="MSD9" s="169"/>
      <c r="MSE9" s="169"/>
      <c r="MSF9" s="169"/>
      <c r="MSG9" s="169"/>
      <c r="MSH9" s="169"/>
      <c r="MSI9" s="169"/>
      <c r="MSJ9" s="169"/>
      <c r="MSK9" s="169"/>
      <c r="MSL9" s="169"/>
      <c r="MSM9" s="169"/>
      <c r="MSN9" s="169"/>
      <c r="MSO9" s="169"/>
      <c r="MSP9" s="169"/>
      <c r="MSQ9" s="169"/>
      <c r="MSR9" s="169"/>
      <c r="MSS9" s="169"/>
      <c r="MST9" s="169"/>
      <c r="MSU9" s="169"/>
      <c r="MSV9" s="169"/>
      <c r="MSW9" s="169"/>
      <c r="MSX9" s="169"/>
      <c r="MSY9" s="169"/>
      <c r="MSZ9" s="169"/>
      <c r="MTA9" s="169"/>
      <c r="MTB9" s="169"/>
      <c r="MTC9" s="169"/>
      <c r="MTD9" s="169"/>
      <c r="MTE9" s="169"/>
      <c r="MTF9" s="169"/>
      <c r="MTG9" s="169"/>
      <c r="MTH9" s="169"/>
      <c r="MTI9" s="169"/>
      <c r="MTJ9" s="169"/>
      <c r="MTK9" s="169"/>
      <c r="MTL9" s="169"/>
      <c r="MTM9" s="169"/>
      <c r="MTN9" s="169"/>
      <c r="MTO9" s="169"/>
      <c r="MTP9" s="169"/>
      <c r="MTQ9" s="169"/>
      <c r="MTR9" s="169"/>
      <c r="MTS9" s="169"/>
      <c r="MTT9" s="169"/>
      <c r="MTU9" s="169"/>
      <c r="MTV9" s="169"/>
      <c r="MTW9" s="169"/>
      <c r="MTX9" s="169"/>
      <c r="MTY9" s="169"/>
      <c r="MTZ9" s="169"/>
      <c r="MUA9" s="169"/>
      <c r="MUB9" s="169"/>
      <c r="MUC9" s="169"/>
      <c r="MUD9" s="169"/>
      <c r="MUE9" s="169"/>
      <c r="MUF9" s="169"/>
      <c r="MUG9" s="169"/>
      <c r="MUH9" s="169"/>
      <c r="MUI9" s="169"/>
      <c r="MUJ9" s="169"/>
      <c r="MUK9" s="169"/>
      <c r="MUL9" s="169"/>
      <c r="MUM9" s="169"/>
      <c r="MUN9" s="169"/>
      <c r="MUO9" s="169"/>
      <c r="MUP9" s="169"/>
      <c r="MUQ9" s="169"/>
      <c r="MUR9" s="169"/>
      <c r="MUS9" s="169"/>
      <c r="MUT9" s="169"/>
      <c r="MUU9" s="169"/>
      <c r="MUV9" s="169"/>
      <c r="MUW9" s="169"/>
      <c r="MUX9" s="169"/>
      <c r="MUY9" s="169"/>
      <c r="MUZ9" s="169"/>
      <c r="MVA9" s="169"/>
      <c r="MVB9" s="169"/>
      <c r="MVC9" s="169"/>
      <c r="MVD9" s="169"/>
      <c r="MVE9" s="169"/>
      <c r="MVF9" s="169"/>
      <c r="MVG9" s="169"/>
      <c r="MVH9" s="169"/>
      <c r="MVI9" s="169"/>
      <c r="MVJ9" s="169"/>
      <c r="MVK9" s="169"/>
      <c r="MVL9" s="169"/>
      <c r="MVM9" s="169"/>
      <c r="MVN9" s="169"/>
      <c r="MVO9" s="169"/>
      <c r="MVP9" s="169"/>
      <c r="MVQ9" s="169"/>
      <c r="MVR9" s="169"/>
      <c r="MVS9" s="169"/>
      <c r="MVT9" s="169"/>
      <c r="MVU9" s="169"/>
      <c r="MVV9" s="169"/>
      <c r="MVW9" s="169"/>
      <c r="MVX9" s="169"/>
      <c r="MVY9" s="169"/>
      <c r="MVZ9" s="169"/>
      <c r="MWA9" s="169"/>
      <c r="MWB9" s="169"/>
      <c r="MWC9" s="169"/>
      <c r="MWD9" s="169"/>
      <c r="MWE9" s="169"/>
      <c r="MWF9" s="169"/>
      <c r="MWG9" s="169"/>
      <c r="MWH9" s="169"/>
      <c r="MWI9" s="169"/>
      <c r="MWJ9" s="169"/>
      <c r="MWK9" s="169"/>
      <c r="MWL9" s="169"/>
      <c r="MWM9" s="169"/>
      <c r="MWN9" s="169"/>
      <c r="MWO9" s="169"/>
      <c r="MWP9" s="169"/>
      <c r="MWQ9" s="169"/>
      <c r="MWR9" s="169"/>
      <c r="MWS9" s="169"/>
      <c r="MWT9" s="169"/>
      <c r="MWU9" s="169"/>
      <c r="MWV9" s="169"/>
      <c r="MWW9" s="169"/>
      <c r="MWX9" s="169"/>
      <c r="MWY9" s="169"/>
      <c r="MWZ9" s="169"/>
      <c r="MXA9" s="169"/>
      <c r="MXB9" s="169"/>
      <c r="MXC9" s="169"/>
      <c r="MXD9" s="169"/>
      <c r="MXE9" s="169"/>
      <c r="MXF9" s="169"/>
      <c r="MXG9" s="169"/>
      <c r="MXH9" s="169"/>
      <c r="MXI9" s="169"/>
      <c r="MXJ9" s="169"/>
      <c r="MXK9" s="169"/>
      <c r="MXL9" s="169"/>
      <c r="MXM9" s="169"/>
      <c r="MXN9" s="169"/>
      <c r="MXO9" s="169"/>
      <c r="MXP9" s="169"/>
      <c r="MXQ9" s="169"/>
      <c r="MXR9" s="169"/>
      <c r="MXS9" s="169"/>
      <c r="MXT9" s="169"/>
      <c r="MXU9" s="169"/>
      <c r="MXV9" s="169"/>
      <c r="MXW9" s="169"/>
      <c r="MXX9" s="169"/>
      <c r="MXY9" s="169"/>
      <c r="MXZ9" s="169"/>
      <c r="MYA9" s="169"/>
      <c r="MYB9" s="169"/>
      <c r="MYC9" s="169"/>
      <c r="MYD9" s="169"/>
      <c r="MYE9" s="169"/>
      <c r="MYF9" s="169"/>
      <c r="MYG9" s="169"/>
      <c r="MYH9" s="169"/>
      <c r="MYI9" s="169"/>
      <c r="MYJ9" s="169"/>
      <c r="MYK9" s="169"/>
      <c r="MYL9" s="169"/>
      <c r="MYM9" s="169"/>
      <c r="MYN9" s="169"/>
      <c r="MYO9" s="169"/>
      <c r="MYP9" s="169"/>
      <c r="MYQ9" s="169"/>
      <c r="MYR9" s="169"/>
      <c r="MYS9" s="169"/>
      <c r="MYT9" s="169"/>
      <c r="MYU9" s="169"/>
      <c r="MYV9" s="169"/>
      <c r="MYW9" s="169"/>
      <c r="MYX9" s="169"/>
      <c r="MYY9" s="169"/>
      <c r="MYZ9" s="169"/>
      <c r="MZA9" s="169"/>
      <c r="MZB9" s="169"/>
      <c r="MZC9" s="169"/>
      <c r="MZD9" s="169"/>
      <c r="MZE9" s="169"/>
      <c r="MZF9" s="169"/>
      <c r="MZG9" s="169"/>
      <c r="MZH9" s="169"/>
      <c r="MZI9" s="169"/>
      <c r="MZJ9" s="169"/>
      <c r="MZK9" s="169"/>
      <c r="MZL9" s="169"/>
      <c r="MZM9" s="169"/>
      <c r="MZN9" s="169"/>
      <c r="MZO9" s="169"/>
      <c r="MZP9" s="169"/>
      <c r="MZQ9" s="169"/>
      <c r="MZR9" s="169"/>
      <c r="MZS9" s="169"/>
      <c r="MZT9" s="169"/>
      <c r="MZU9" s="169"/>
      <c r="MZV9" s="169"/>
      <c r="MZW9" s="169"/>
      <c r="MZX9" s="169"/>
      <c r="MZY9" s="169"/>
      <c r="MZZ9" s="169"/>
      <c r="NAA9" s="169"/>
      <c r="NAB9" s="169"/>
      <c r="NAC9" s="169"/>
      <c r="NAD9" s="169"/>
      <c r="NAE9" s="169"/>
      <c r="NAF9" s="169"/>
      <c r="NAG9" s="169"/>
      <c r="NAH9" s="169"/>
      <c r="NAI9" s="169"/>
      <c r="NAJ9" s="169"/>
      <c r="NAK9" s="169"/>
      <c r="NAL9" s="169"/>
      <c r="NAM9" s="169"/>
      <c r="NAN9" s="169"/>
      <c r="NAO9" s="169"/>
      <c r="NAP9" s="169"/>
      <c r="NAQ9" s="169"/>
      <c r="NAR9" s="169"/>
      <c r="NAS9" s="169"/>
      <c r="NAT9" s="169"/>
      <c r="NAU9" s="169"/>
      <c r="NAV9" s="169"/>
      <c r="NAW9" s="169"/>
      <c r="NAX9" s="169"/>
      <c r="NAY9" s="169"/>
      <c r="NAZ9" s="169"/>
      <c r="NBA9" s="169"/>
      <c r="NBB9" s="169"/>
      <c r="NBC9" s="169"/>
      <c r="NBD9" s="169"/>
      <c r="NBE9" s="169"/>
      <c r="NBF9" s="169"/>
      <c r="NBG9" s="169"/>
      <c r="NBH9" s="169"/>
      <c r="NBI9" s="169"/>
      <c r="NBJ9" s="169"/>
      <c r="NBK9" s="169"/>
      <c r="NBL9" s="169"/>
      <c r="NBM9" s="169"/>
      <c r="NBN9" s="169"/>
      <c r="NBO9" s="169"/>
      <c r="NBP9" s="169"/>
      <c r="NBQ9" s="169"/>
      <c r="NBR9" s="169"/>
      <c r="NBS9" s="169"/>
      <c r="NBT9" s="169"/>
      <c r="NBU9" s="169"/>
      <c r="NBV9" s="169"/>
      <c r="NBW9" s="169"/>
      <c r="NBX9" s="169"/>
      <c r="NBY9" s="169"/>
      <c r="NBZ9" s="169"/>
      <c r="NCA9" s="169"/>
      <c r="NCB9" s="169"/>
      <c r="NCC9" s="169"/>
      <c r="NCD9" s="169"/>
      <c r="NCE9" s="169"/>
      <c r="NCF9" s="169"/>
      <c r="NCG9" s="169"/>
      <c r="NCH9" s="169"/>
      <c r="NCI9" s="169"/>
      <c r="NCJ9" s="169"/>
      <c r="NCK9" s="169"/>
      <c r="NCL9" s="169"/>
      <c r="NCM9" s="169"/>
      <c r="NCN9" s="169"/>
      <c r="NCO9" s="169"/>
      <c r="NCP9" s="169"/>
      <c r="NCQ9" s="169"/>
      <c r="NCR9" s="169"/>
      <c r="NCS9" s="169"/>
      <c r="NCT9" s="169"/>
      <c r="NCU9" s="169"/>
      <c r="NCV9" s="169"/>
      <c r="NCW9" s="169"/>
      <c r="NCX9" s="169"/>
      <c r="NCY9" s="169"/>
      <c r="NCZ9" s="169"/>
      <c r="NDA9" s="169"/>
      <c r="NDB9" s="169"/>
      <c r="NDC9" s="169"/>
      <c r="NDD9" s="169"/>
      <c r="NDE9" s="169"/>
      <c r="NDF9" s="169"/>
      <c r="NDG9" s="169"/>
      <c r="NDH9" s="169"/>
      <c r="NDI9" s="169"/>
      <c r="NDJ9" s="169"/>
      <c r="NDK9" s="169"/>
      <c r="NDL9" s="169"/>
      <c r="NDM9" s="169"/>
      <c r="NDN9" s="169"/>
      <c r="NDO9" s="169"/>
      <c r="NDP9" s="169"/>
      <c r="NDQ9" s="169"/>
      <c r="NDR9" s="169"/>
      <c r="NDS9" s="169"/>
      <c r="NDT9" s="169"/>
      <c r="NDU9" s="169"/>
      <c r="NDV9" s="169"/>
      <c r="NDW9" s="169"/>
      <c r="NDX9" s="169"/>
      <c r="NDY9" s="169"/>
      <c r="NDZ9" s="169"/>
      <c r="NEA9" s="169"/>
      <c r="NEB9" s="169"/>
      <c r="NEC9" s="169"/>
      <c r="NED9" s="169"/>
      <c r="NEE9" s="169"/>
      <c r="NEF9" s="169"/>
      <c r="NEG9" s="169"/>
      <c r="NEH9" s="169"/>
      <c r="NEI9" s="169"/>
      <c r="NEJ9" s="169"/>
      <c r="NEK9" s="169"/>
      <c r="NEL9" s="169"/>
      <c r="NEM9" s="169"/>
      <c r="NEN9" s="169"/>
      <c r="NEO9" s="169"/>
      <c r="NEP9" s="169"/>
      <c r="NEQ9" s="169"/>
      <c r="NER9" s="169"/>
      <c r="NES9" s="169"/>
      <c r="NET9" s="169"/>
      <c r="NEU9" s="169"/>
      <c r="NEV9" s="169"/>
      <c r="NEW9" s="169"/>
      <c r="NEX9" s="169"/>
      <c r="NEY9" s="169"/>
      <c r="NEZ9" s="169"/>
      <c r="NFA9" s="169"/>
      <c r="NFB9" s="169"/>
      <c r="NFC9" s="169"/>
      <c r="NFD9" s="169"/>
      <c r="NFE9" s="169"/>
      <c r="NFF9" s="169"/>
      <c r="NFG9" s="169"/>
      <c r="NFH9" s="169"/>
      <c r="NFI9" s="169"/>
      <c r="NFJ9" s="169"/>
      <c r="NFK9" s="169"/>
      <c r="NFL9" s="169"/>
      <c r="NFM9" s="169"/>
      <c r="NFN9" s="169"/>
      <c r="NFO9" s="169"/>
      <c r="NFP9" s="169"/>
      <c r="NFQ9" s="169"/>
      <c r="NFR9" s="169"/>
      <c r="NFS9" s="169"/>
      <c r="NFT9" s="169"/>
      <c r="NFU9" s="169"/>
      <c r="NFV9" s="169"/>
      <c r="NFW9" s="169"/>
      <c r="NFX9" s="169"/>
      <c r="NFY9" s="169"/>
      <c r="NFZ9" s="169"/>
      <c r="NGA9" s="169"/>
      <c r="NGB9" s="169"/>
      <c r="NGC9" s="169"/>
      <c r="NGD9" s="169"/>
      <c r="NGE9" s="169"/>
      <c r="NGF9" s="169"/>
      <c r="NGG9" s="169"/>
      <c r="NGH9" s="169"/>
      <c r="NGI9" s="169"/>
      <c r="NGJ9" s="169"/>
      <c r="NGK9" s="169"/>
      <c r="NGL9" s="169"/>
      <c r="NGM9" s="169"/>
      <c r="NGN9" s="169"/>
      <c r="NGO9" s="169"/>
      <c r="NGP9" s="169"/>
      <c r="NGQ9" s="169"/>
      <c r="NGR9" s="169"/>
      <c r="NGS9" s="169"/>
      <c r="NGT9" s="169"/>
      <c r="NGU9" s="169"/>
      <c r="NGV9" s="169"/>
      <c r="NGW9" s="169"/>
      <c r="NGX9" s="169"/>
      <c r="NGY9" s="169"/>
      <c r="NGZ9" s="169"/>
      <c r="NHA9" s="169"/>
      <c r="NHB9" s="169"/>
      <c r="NHC9" s="169"/>
      <c r="NHD9" s="169"/>
      <c r="NHE9" s="169"/>
      <c r="NHF9" s="169"/>
      <c r="NHG9" s="169"/>
      <c r="NHH9" s="169"/>
      <c r="NHI9" s="169"/>
      <c r="NHJ9" s="169"/>
      <c r="NHK9" s="169"/>
      <c r="NHL9" s="169"/>
      <c r="NHM9" s="169"/>
      <c r="NHN9" s="169"/>
      <c r="NHO9" s="169"/>
      <c r="NHP9" s="169"/>
      <c r="NHQ9" s="169"/>
      <c r="NHR9" s="169"/>
      <c r="NHS9" s="169"/>
      <c r="NHT9" s="169"/>
      <c r="NHU9" s="169"/>
      <c r="NHV9" s="169"/>
      <c r="NHW9" s="169"/>
      <c r="NHX9" s="169"/>
      <c r="NHY9" s="169"/>
      <c r="NHZ9" s="169"/>
      <c r="NIA9" s="169"/>
      <c r="NIB9" s="169"/>
      <c r="NIC9" s="169"/>
      <c r="NID9" s="169"/>
      <c r="NIE9" s="169"/>
      <c r="NIF9" s="169"/>
      <c r="NIG9" s="169"/>
      <c r="NIH9" s="169"/>
      <c r="NII9" s="169"/>
      <c r="NIJ9" s="169"/>
      <c r="NIK9" s="169"/>
      <c r="NIL9" s="169"/>
      <c r="NIM9" s="169"/>
      <c r="NIN9" s="169"/>
      <c r="NIO9" s="169"/>
      <c r="NIP9" s="169"/>
      <c r="NIQ9" s="169"/>
      <c r="NIR9" s="169"/>
      <c r="NIS9" s="169"/>
      <c r="NIT9" s="169"/>
      <c r="NIU9" s="169"/>
      <c r="NIV9" s="169"/>
      <c r="NIW9" s="169"/>
      <c r="NIX9" s="169"/>
      <c r="NIY9" s="169"/>
      <c r="NIZ9" s="169"/>
      <c r="NJA9" s="169"/>
      <c r="NJB9" s="169"/>
      <c r="NJC9" s="169"/>
      <c r="NJD9" s="169"/>
      <c r="NJE9" s="169"/>
      <c r="NJF9" s="169"/>
      <c r="NJG9" s="169"/>
      <c r="NJH9" s="169"/>
      <c r="NJI9" s="169"/>
      <c r="NJJ9" s="169"/>
      <c r="NJK9" s="169"/>
      <c r="NJL9" s="169"/>
      <c r="NJM9" s="169"/>
      <c r="NJN9" s="169"/>
      <c r="NJO9" s="169"/>
      <c r="NJP9" s="169"/>
      <c r="NJQ9" s="169"/>
      <c r="NJR9" s="169"/>
      <c r="NJS9" s="169"/>
      <c r="NJT9" s="169"/>
      <c r="NJU9" s="169"/>
      <c r="NJV9" s="169"/>
      <c r="NJW9" s="169"/>
      <c r="NJX9" s="169"/>
      <c r="NJY9" s="169"/>
      <c r="NJZ9" s="169"/>
      <c r="NKA9" s="169"/>
      <c r="NKB9" s="169"/>
      <c r="NKC9" s="169"/>
      <c r="NKD9" s="169"/>
      <c r="NKE9" s="169"/>
      <c r="NKF9" s="169"/>
      <c r="NKG9" s="169"/>
      <c r="NKH9" s="169"/>
      <c r="NKI9" s="169"/>
      <c r="NKJ9" s="169"/>
      <c r="NKK9" s="169"/>
      <c r="NKL9" s="169"/>
      <c r="NKM9" s="169"/>
      <c r="NKN9" s="169"/>
      <c r="NKO9" s="169"/>
      <c r="NKP9" s="169"/>
      <c r="NKQ9" s="169"/>
      <c r="NKR9" s="169"/>
      <c r="NKS9" s="169"/>
      <c r="NKT9" s="169"/>
      <c r="NKU9" s="169"/>
      <c r="NKV9" s="169"/>
      <c r="NKW9" s="169"/>
      <c r="NKX9" s="169"/>
      <c r="NKY9" s="169"/>
      <c r="NKZ9" s="169"/>
      <c r="NLA9" s="169"/>
      <c r="NLB9" s="169"/>
      <c r="NLC9" s="169"/>
      <c r="NLD9" s="169"/>
      <c r="NLE9" s="169"/>
      <c r="NLF9" s="169"/>
      <c r="NLG9" s="169"/>
      <c r="NLH9" s="169"/>
      <c r="NLI9" s="169"/>
      <c r="NLJ9" s="169"/>
      <c r="NLK9" s="169"/>
      <c r="NLL9" s="169"/>
      <c r="NLM9" s="169"/>
      <c r="NLN9" s="169"/>
      <c r="NLO9" s="169"/>
      <c r="NLP9" s="169"/>
      <c r="NLQ9" s="169"/>
      <c r="NLR9" s="169"/>
      <c r="NLS9" s="169"/>
      <c r="NLT9" s="169"/>
      <c r="NLU9" s="169"/>
      <c r="NLV9" s="169"/>
      <c r="NLW9" s="169"/>
      <c r="NLX9" s="169"/>
      <c r="NLY9" s="169"/>
      <c r="NLZ9" s="169"/>
      <c r="NMA9" s="169"/>
      <c r="NMB9" s="169"/>
      <c r="NMC9" s="169"/>
      <c r="NMD9" s="169"/>
      <c r="NME9" s="169"/>
      <c r="NMF9" s="169"/>
      <c r="NMG9" s="169"/>
      <c r="NMH9" s="169"/>
      <c r="NMI9" s="169"/>
      <c r="NMJ9" s="169"/>
      <c r="NMK9" s="169"/>
      <c r="NML9" s="169"/>
      <c r="NMM9" s="169"/>
      <c r="NMN9" s="169"/>
      <c r="NMO9" s="169"/>
      <c r="NMP9" s="169"/>
      <c r="NMQ9" s="169"/>
      <c r="NMR9" s="169"/>
      <c r="NMS9" s="169"/>
      <c r="NMT9" s="169"/>
      <c r="NMU9" s="169"/>
      <c r="NMV9" s="169"/>
      <c r="NMW9" s="169"/>
      <c r="NMX9" s="169"/>
      <c r="NMY9" s="169"/>
      <c r="NMZ9" s="169"/>
      <c r="NNA9" s="169"/>
      <c r="NNB9" s="169"/>
      <c r="NNC9" s="169"/>
      <c r="NND9" s="169"/>
      <c r="NNE9" s="169"/>
      <c r="NNF9" s="169"/>
      <c r="NNG9" s="169"/>
      <c r="NNH9" s="169"/>
      <c r="NNI9" s="169"/>
      <c r="NNJ9" s="169"/>
      <c r="NNK9" s="169"/>
      <c r="NNL9" s="169"/>
      <c r="NNM9" s="169"/>
      <c r="NNN9" s="169"/>
      <c r="NNO9" s="169"/>
      <c r="NNP9" s="169"/>
      <c r="NNQ9" s="169"/>
      <c r="NNR9" s="169"/>
      <c r="NNS9" s="169"/>
      <c r="NNT9" s="169"/>
      <c r="NNU9" s="169"/>
      <c r="NNV9" s="169"/>
      <c r="NNW9" s="169"/>
      <c r="NNX9" s="169"/>
      <c r="NNY9" s="169"/>
      <c r="NNZ9" s="169"/>
      <c r="NOA9" s="169"/>
      <c r="NOB9" s="169"/>
      <c r="NOC9" s="169"/>
      <c r="NOD9" s="169"/>
      <c r="NOE9" s="169"/>
      <c r="NOF9" s="169"/>
      <c r="NOG9" s="169"/>
      <c r="NOH9" s="169"/>
      <c r="NOI9" s="169"/>
      <c r="NOJ9" s="169"/>
      <c r="NOK9" s="169"/>
      <c r="NOL9" s="169"/>
      <c r="NOM9" s="169"/>
      <c r="NON9" s="169"/>
      <c r="NOO9" s="169"/>
      <c r="NOP9" s="169"/>
      <c r="NOQ9" s="169"/>
      <c r="NOR9" s="169"/>
      <c r="NOS9" s="169"/>
      <c r="NOT9" s="169"/>
      <c r="NOU9" s="169"/>
      <c r="NOV9" s="169"/>
      <c r="NOW9" s="169"/>
      <c r="NOX9" s="169"/>
      <c r="NOY9" s="169"/>
      <c r="NOZ9" s="169"/>
      <c r="NPA9" s="169"/>
      <c r="NPB9" s="169"/>
      <c r="NPC9" s="169"/>
      <c r="NPD9" s="169"/>
      <c r="NPE9" s="169"/>
      <c r="NPF9" s="169"/>
      <c r="NPG9" s="169"/>
      <c r="NPH9" s="169"/>
      <c r="NPI9" s="169"/>
      <c r="NPJ9" s="169"/>
      <c r="NPK9" s="169"/>
      <c r="NPL9" s="169"/>
      <c r="NPM9" s="169"/>
      <c r="NPN9" s="169"/>
      <c r="NPO9" s="169"/>
      <c r="NPP9" s="169"/>
      <c r="NPQ9" s="169"/>
      <c r="NPR9" s="169"/>
      <c r="NPS9" s="169"/>
      <c r="NPT9" s="169"/>
      <c r="NPU9" s="169"/>
      <c r="NPV9" s="169"/>
      <c r="NPW9" s="169"/>
      <c r="NPX9" s="169"/>
      <c r="NPY9" s="169"/>
      <c r="NPZ9" s="169"/>
      <c r="NQA9" s="169"/>
      <c r="NQB9" s="169"/>
      <c r="NQC9" s="169"/>
      <c r="NQD9" s="169"/>
      <c r="NQE9" s="169"/>
      <c r="NQF9" s="169"/>
      <c r="NQG9" s="169"/>
      <c r="NQH9" s="169"/>
      <c r="NQI9" s="169"/>
      <c r="NQJ9" s="169"/>
      <c r="NQK9" s="169"/>
      <c r="NQL9" s="169"/>
      <c r="NQM9" s="169"/>
      <c r="NQN9" s="169"/>
      <c r="NQO9" s="169"/>
      <c r="NQP9" s="169"/>
      <c r="NQQ9" s="169"/>
      <c r="NQR9" s="169"/>
      <c r="NQS9" s="169"/>
      <c r="NQT9" s="169"/>
      <c r="NQU9" s="169"/>
      <c r="NQV9" s="169"/>
      <c r="NQW9" s="169"/>
      <c r="NQX9" s="169"/>
      <c r="NQY9" s="169"/>
      <c r="NQZ9" s="169"/>
      <c r="NRA9" s="169"/>
      <c r="NRB9" s="169"/>
      <c r="NRC9" s="169"/>
      <c r="NRD9" s="169"/>
      <c r="NRE9" s="169"/>
      <c r="NRF9" s="169"/>
      <c r="NRG9" s="169"/>
      <c r="NRH9" s="169"/>
      <c r="NRI9" s="169"/>
      <c r="NRJ9" s="169"/>
      <c r="NRK9" s="169"/>
      <c r="NRL9" s="169"/>
      <c r="NRM9" s="169"/>
      <c r="NRN9" s="169"/>
      <c r="NRO9" s="169"/>
      <c r="NRP9" s="169"/>
      <c r="NRQ9" s="169"/>
      <c r="NRR9" s="169"/>
      <c r="NRS9" s="169"/>
      <c r="NRT9" s="169"/>
      <c r="NRU9" s="169"/>
      <c r="NRV9" s="169"/>
      <c r="NRW9" s="169"/>
      <c r="NRX9" s="169"/>
      <c r="NRY9" s="169"/>
      <c r="NRZ9" s="169"/>
      <c r="NSA9" s="169"/>
      <c r="NSB9" s="169"/>
      <c r="NSC9" s="169"/>
      <c r="NSD9" s="169"/>
      <c r="NSE9" s="169"/>
      <c r="NSF9" s="169"/>
      <c r="NSG9" s="169"/>
      <c r="NSH9" s="169"/>
      <c r="NSI9" s="169"/>
      <c r="NSJ9" s="169"/>
      <c r="NSK9" s="169"/>
      <c r="NSL9" s="169"/>
      <c r="NSM9" s="169"/>
      <c r="NSN9" s="169"/>
      <c r="NSO9" s="169"/>
      <c r="NSP9" s="169"/>
      <c r="NSQ9" s="169"/>
      <c r="NSR9" s="169"/>
      <c r="NSS9" s="169"/>
      <c r="NST9" s="169"/>
      <c r="NSU9" s="169"/>
      <c r="NSV9" s="169"/>
      <c r="NSW9" s="169"/>
      <c r="NSX9" s="169"/>
      <c r="NSY9" s="169"/>
      <c r="NSZ9" s="169"/>
      <c r="NTA9" s="169"/>
      <c r="NTB9" s="169"/>
      <c r="NTC9" s="169"/>
      <c r="NTD9" s="169"/>
      <c r="NTE9" s="169"/>
      <c r="NTF9" s="169"/>
      <c r="NTG9" s="169"/>
      <c r="NTH9" s="169"/>
      <c r="NTI9" s="169"/>
      <c r="NTJ9" s="169"/>
      <c r="NTK9" s="169"/>
      <c r="NTL9" s="169"/>
      <c r="NTM9" s="169"/>
      <c r="NTN9" s="169"/>
      <c r="NTO9" s="169"/>
      <c r="NTP9" s="169"/>
      <c r="NTQ9" s="169"/>
      <c r="NTR9" s="169"/>
      <c r="NTS9" s="169"/>
      <c r="NTT9" s="169"/>
      <c r="NTU9" s="169"/>
      <c r="NTV9" s="169"/>
      <c r="NTW9" s="169"/>
      <c r="NTX9" s="169"/>
      <c r="NTY9" s="169"/>
      <c r="NTZ9" s="169"/>
      <c r="NUA9" s="169"/>
      <c r="NUB9" s="169"/>
      <c r="NUC9" s="169"/>
      <c r="NUD9" s="169"/>
      <c r="NUE9" s="169"/>
      <c r="NUF9" s="169"/>
      <c r="NUG9" s="169"/>
      <c r="NUH9" s="169"/>
      <c r="NUI9" s="169"/>
      <c r="NUJ9" s="169"/>
      <c r="NUK9" s="169"/>
      <c r="NUL9" s="169"/>
      <c r="NUM9" s="169"/>
      <c r="NUN9" s="169"/>
      <c r="NUO9" s="169"/>
      <c r="NUP9" s="169"/>
      <c r="NUQ9" s="169"/>
      <c r="NUR9" s="169"/>
      <c r="NUS9" s="169"/>
      <c r="NUT9" s="169"/>
      <c r="NUU9" s="169"/>
      <c r="NUV9" s="169"/>
      <c r="NUW9" s="169"/>
      <c r="NUX9" s="169"/>
      <c r="NUY9" s="169"/>
      <c r="NUZ9" s="169"/>
      <c r="NVA9" s="169"/>
      <c r="NVB9" s="169"/>
      <c r="NVC9" s="169"/>
      <c r="NVD9" s="169"/>
      <c r="NVE9" s="169"/>
      <c r="NVF9" s="169"/>
      <c r="NVG9" s="169"/>
      <c r="NVH9" s="169"/>
      <c r="NVI9" s="169"/>
      <c r="NVJ9" s="169"/>
      <c r="NVK9" s="169"/>
      <c r="NVL9" s="169"/>
      <c r="NVM9" s="169"/>
      <c r="NVN9" s="169"/>
      <c r="NVO9" s="169"/>
      <c r="NVP9" s="169"/>
      <c r="NVQ9" s="169"/>
      <c r="NVR9" s="169"/>
      <c r="NVS9" s="169"/>
      <c r="NVT9" s="169"/>
      <c r="NVU9" s="169"/>
      <c r="NVV9" s="169"/>
      <c r="NVW9" s="169"/>
      <c r="NVX9" s="169"/>
      <c r="NVY9" s="169"/>
      <c r="NVZ9" s="169"/>
      <c r="NWA9" s="169"/>
      <c r="NWB9" s="169"/>
      <c r="NWC9" s="169"/>
      <c r="NWD9" s="169"/>
      <c r="NWE9" s="169"/>
      <c r="NWF9" s="169"/>
      <c r="NWG9" s="169"/>
      <c r="NWH9" s="169"/>
      <c r="NWI9" s="169"/>
      <c r="NWJ9" s="169"/>
      <c r="NWK9" s="169"/>
      <c r="NWL9" s="169"/>
      <c r="NWM9" s="169"/>
      <c r="NWN9" s="169"/>
      <c r="NWO9" s="169"/>
      <c r="NWP9" s="169"/>
      <c r="NWQ9" s="169"/>
      <c r="NWR9" s="169"/>
      <c r="NWS9" s="169"/>
      <c r="NWT9" s="169"/>
      <c r="NWU9" s="169"/>
      <c r="NWV9" s="169"/>
      <c r="NWW9" s="169"/>
      <c r="NWX9" s="169"/>
      <c r="NWY9" s="169"/>
      <c r="NWZ9" s="169"/>
      <c r="NXA9" s="169"/>
      <c r="NXB9" s="169"/>
      <c r="NXC9" s="169"/>
      <c r="NXD9" s="169"/>
      <c r="NXE9" s="169"/>
      <c r="NXF9" s="169"/>
      <c r="NXG9" s="169"/>
      <c r="NXH9" s="169"/>
      <c r="NXI9" s="169"/>
      <c r="NXJ9" s="169"/>
      <c r="NXK9" s="169"/>
      <c r="NXL9" s="169"/>
      <c r="NXM9" s="169"/>
      <c r="NXN9" s="169"/>
      <c r="NXO9" s="169"/>
      <c r="NXP9" s="169"/>
      <c r="NXQ9" s="169"/>
      <c r="NXR9" s="169"/>
      <c r="NXS9" s="169"/>
      <c r="NXT9" s="169"/>
      <c r="NXU9" s="169"/>
      <c r="NXV9" s="169"/>
      <c r="NXW9" s="169"/>
      <c r="NXX9" s="169"/>
      <c r="NXY9" s="169"/>
      <c r="NXZ9" s="169"/>
      <c r="NYA9" s="169"/>
      <c r="NYB9" s="169"/>
      <c r="NYC9" s="169"/>
      <c r="NYD9" s="169"/>
      <c r="NYE9" s="169"/>
      <c r="NYF9" s="169"/>
      <c r="NYG9" s="169"/>
      <c r="NYH9" s="169"/>
      <c r="NYI9" s="169"/>
      <c r="NYJ9" s="169"/>
      <c r="NYK9" s="169"/>
      <c r="NYL9" s="169"/>
      <c r="NYM9" s="169"/>
      <c r="NYN9" s="169"/>
      <c r="NYO9" s="169"/>
      <c r="NYP9" s="169"/>
      <c r="NYQ9" s="169"/>
      <c r="NYR9" s="169"/>
      <c r="NYS9" s="169"/>
      <c r="NYT9" s="169"/>
      <c r="NYU9" s="169"/>
      <c r="NYV9" s="169"/>
      <c r="NYW9" s="169"/>
      <c r="NYX9" s="169"/>
      <c r="NYY9" s="169"/>
      <c r="NYZ9" s="169"/>
      <c r="NZA9" s="169"/>
      <c r="NZB9" s="169"/>
      <c r="NZC9" s="169"/>
      <c r="NZD9" s="169"/>
      <c r="NZE9" s="169"/>
      <c r="NZF9" s="169"/>
      <c r="NZG9" s="169"/>
      <c r="NZH9" s="169"/>
      <c r="NZI9" s="169"/>
      <c r="NZJ9" s="169"/>
      <c r="NZK9" s="169"/>
      <c r="NZL9" s="169"/>
      <c r="NZM9" s="169"/>
      <c r="NZN9" s="169"/>
      <c r="NZO9" s="169"/>
      <c r="NZP9" s="169"/>
      <c r="NZQ9" s="169"/>
      <c r="NZR9" s="169"/>
      <c r="NZS9" s="169"/>
      <c r="NZT9" s="169"/>
      <c r="NZU9" s="169"/>
      <c r="NZV9" s="169"/>
      <c r="NZW9" s="169"/>
      <c r="NZX9" s="169"/>
      <c r="NZY9" s="169"/>
      <c r="NZZ9" s="169"/>
      <c r="OAA9" s="169"/>
      <c r="OAB9" s="169"/>
      <c r="OAC9" s="169"/>
      <c r="OAD9" s="169"/>
      <c r="OAE9" s="169"/>
      <c r="OAF9" s="169"/>
      <c r="OAG9" s="169"/>
      <c r="OAH9" s="169"/>
      <c r="OAI9" s="169"/>
      <c r="OAJ9" s="169"/>
      <c r="OAK9" s="169"/>
      <c r="OAL9" s="169"/>
      <c r="OAM9" s="169"/>
      <c r="OAN9" s="169"/>
      <c r="OAO9" s="169"/>
      <c r="OAP9" s="169"/>
      <c r="OAQ9" s="169"/>
      <c r="OAR9" s="169"/>
      <c r="OAS9" s="169"/>
      <c r="OAT9" s="169"/>
      <c r="OAU9" s="169"/>
      <c r="OAV9" s="169"/>
      <c r="OAW9" s="169"/>
      <c r="OAX9" s="169"/>
      <c r="OAY9" s="169"/>
      <c r="OAZ9" s="169"/>
      <c r="OBA9" s="169"/>
      <c r="OBB9" s="169"/>
      <c r="OBC9" s="169"/>
      <c r="OBD9" s="169"/>
      <c r="OBE9" s="169"/>
      <c r="OBF9" s="169"/>
      <c r="OBG9" s="169"/>
      <c r="OBH9" s="169"/>
      <c r="OBI9" s="169"/>
      <c r="OBJ9" s="169"/>
      <c r="OBK9" s="169"/>
      <c r="OBL9" s="169"/>
      <c r="OBM9" s="169"/>
      <c r="OBN9" s="169"/>
      <c r="OBO9" s="169"/>
      <c r="OBP9" s="169"/>
      <c r="OBQ9" s="169"/>
      <c r="OBR9" s="169"/>
      <c r="OBS9" s="169"/>
      <c r="OBT9" s="169"/>
      <c r="OBU9" s="169"/>
      <c r="OBV9" s="169"/>
      <c r="OBW9" s="169"/>
      <c r="OBX9" s="169"/>
      <c r="OBY9" s="169"/>
      <c r="OBZ9" s="169"/>
      <c r="OCA9" s="169"/>
      <c r="OCB9" s="169"/>
      <c r="OCC9" s="169"/>
      <c r="OCD9" s="169"/>
      <c r="OCE9" s="169"/>
      <c r="OCF9" s="169"/>
      <c r="OCG9" s="169"/>
      <c r="OCH9" s="169"/>
      <c r="OCI9" s="169"/>
      <c r="OCJ9" s="169"/>
      <c r="OCK9" s="169"/>
      <c r="OCL9" s="169"/>
      <c r="OCM9" s="169"/>
      <c r="OCN9" s="169"/>
      <c r="OCO9" s="169"/>
      <c r="OCP9" s="169"/>
      <c r="OCQ9" s="169"/>
      <c r="OCR9" s="169"/>
      <c r="OCS9" s="169"/>
      <c r="OCT9" s="169"/>
      <c r="OCU9" s="169"/>
      <c r="OCV9" s="169"/>
      <c r="OCW9" s="169"/>
      <c r="OCX9" s="169"/>
      <c r="OCY9" s="169"/>
      <c r="OCZ9" s="169"/>
      <c r="ODA9" s="169"/>
      <c r="ODB9" s="169"/>
      <c r="ODC9" s="169"/>
      <c r="ODD9" s="169"/>
      <c r="ODE9" s="169"/>
      <c r="ODF9" s="169"/>
      <c r="ODG9" s="169"/>
      <c r="ODH9" s="169"/>
      <c r="ODI9" s="169"/>
      <c r="ODJ9" s="169"/>
      <c r="ODK9" s="169"/>
      <c r="ODL9" s="169"/>
      <c r="ODM9" s="169"/>
      <c r="ODN9" s="169"/>
      <c r="ODO9" s="169"/>
      <c r="ODP9" s="169"/>
      <c r="ODQ9" s="169"/>
      <c r="ODR9" s="169"/>
      <c r="ODS9" s="169"/>
      <c r="ODT9" s="169"/>
      <c r="ODU9" s="169"/>
      <c r="ODV9" s="169"/>
      <c r="ODW9" s="169"/>
      <c r="ODX9" s="169"/>
      <c r="ODY9" s="169"/>
      <c r="ODZ9" s="169"/>
      <c r="OEA9" s="169"/>
      <c r="OEB9" s="169"/>
      <c r="OEC9" s="169"/>
      <c r="OED9" s="169"/>
      <c r="OEE9" s="169"/>
      <c r="OEF9" s="169"/>
      <c r="OEG9" s="169"/>
      <c r="OEH9" s="169"/>
      <c r="OEI9" s="169"/>
      <c r="OEJ9" s="169"/>
      <c r="OEK9" s="169"/>
      <c r="OEL9" s="169"/>
      <c r="OEM9" s="169"/>
      <c r="OEN9" s="169"/>
      <c r="OEO9" s="169"/>
      <c r="OEP9" s="169"/>
      <c r="OEQ9" s="169"/>
      <c r="OER9" s="169"/>
      <c r="OES9" s="169"/>
      <c r="OET9" s="169"/>
      <c r="OEU9" s="169"/>
      <c r="OEV9" s="169"/>
      <c r="OEW9" s="169"/>
      <c r="OEX9" s="169"/>
      <c r="OEY9" s="169"/>
      <c r="OEZ9" s="169"/>
      <c r="OFA9" s="169"/>
      <c r="OFB9" s="169"/>
      <c r="OFC9" s="169"/>
      <c r="OFD9" s="169"/>
      <c r="OFE9" s="169"/>
      <c r="OFF9" s="169"/>
      <c r="OFG9" s="169"/>
      <c r="OFH9" s="169"/>
      <c r="OFI9" s="169"/>
      <c r="OFJ9" s="169"/>
      <c r="OFK9" s="169"/>
      <c r="OFL9" s="169"/>
      <c r="OFM9" s="169"/>
      <c r="OFN9" s="169"/>
      <c r="OFO9" s="169"/>
      <c r="OFP9" s="169"/>
      <c r="OFQ9" s="169"/>
      <c r="OFR9" s="169"/>
      <c r="OFS9" s="169"/>
      <c r="OFT9" s="169"/>
      <c r="OFU9" s="169"/>
      <c r="OFV9" s="169"/>
      <c r="OFW9" s="169"/>
      <c r="OFX9" s="169"/>
      <c r="OFY9" s="169"/>
      <c r="OFZ9" s="169"/>
      <c r="OGA9" s="169"/>
      <c r="OGB9" s="169"/>
      <c r="OGC9" s="169"/>
      <c r="OGD9" s="169"/>
      <c r="OGE9" s="169"/>
      <c r="OGF9" s="169"/>
      <c r="OGG9" s="169"/>
      <c r="OGH9" s="169"/>
      <c r="OGI9" s="169"/>
      <c r="OGJ9" s="169"/>
      <c r="OGK9" s="169"/>
      <c r="OGL9" s="169"/>
      <c r="OGM9" s="169"/>
      <c r="OGN9" s="169"/>
      <c r="OGO9" s="169"/>
      <c r="OGP9" s="169"/>
      <c r="OGQ9" s="169"/>
      <c r="OGR9" s="169"/>
      <c r="OGS9" s="169"/>
      <c r="OGT9" s="169"/>
      <c r="OGU9" s="169"/>
      <c r="OGV9" s="169"/>
      <c r="OGW9" s="169"/>
      <c r="OGX9" s="169"/>
      <c r="OGY9" s="169"/>
      <c r="OGZ9" s="169"/>
      <c r="OHA9" s="169"/>
      <c r="OHB9" s="169"/>
      <c r="OHC9" s="169"/>
      <c r="OHD9" s="169"/>
      <c r="OHE9" s="169"/>
      <c r="OHF9" s="169"/>
      <c r="OHG9" s="169"/>
      <c r="OHH9" s="169"/>
      <c r="OHI9" s="169"/>
      <c r="OHJ9" s="169"/>
      <c r="OHK9" s="169"/>
      <c r="OHL9" s="169"/>
      <c r="OHM9" s="169"/>
      <c r="OHN9" s="169"/>
      <c r="OHO9" s="169"/>
      <c r="OHP9" s="169"/>
      <c r="OHQ9" s="169"/>
      <c r="OHR9" s="169"/>
      <c r="OHS9" s="169"/>
      <c r="OHT9" s="169"/>
      <c r="OHU9" s="169"/>
      <c r="OHV9" s="169"/>
      <c r="OHW9" s="169"/>
      <c r="OHX9" s="169"/>
      <c r="OHY9" s="169"/>
      <c r="OHZ9" s="169"/>
      <c r="OIA9" s="169"/>
      <c r="OIB9" s="169"/>
      <c r="OIC9" s="169"/>
      <c r="OID9" s="169"/>
      <c r="OIE9" s="169"/>
      <c r="OIF9" s="169"/>
      <c r="OIG9" s="169"/>
      <c r="OIH9" s="169"/>
      <c r="OII9" s="169"/>
      <c r="OIJ9" s="169"/>
      <c r="OIK9" s="169"/>
      <c r="OIL9" s="169"/>
      <c r="OIM9" s="169"/>
      <c r="OIN9" s="169"/>
      <c r="OIO9" s="169"/>
      <c r="OIP9" s="169"/>
      <c r="OIQ9" s="169"/>
      <c r="OIR9" s="169"/>
      <c r="OIS9" s="169"/>
      <c r="OIT9" s="169"/>
      <c r="OIU9" s="169"/>
      <c r="OIV9" s="169"/>
      <c r="OIW9" s="169"/>
      <c r="OIX9" s="169"/>
      <c r="OIY9" s="169"/>
      <c r="OIZ9" s="169"/>
      <c r="OJA9" s="169"/>
      <c r="OJB9" s="169"/>
      <c r="OJC9" s="169"/>
      <c r="OJD9" s="169"/>
      <c r="OJE9" s="169"/>
      <c r="OJF9" s="169"/>
      <c r="OJG9" s="169"/>
      <c r="OJH9" s="169"/>
      <c r="OJI9" s="169"/>
      <c r="OJJ9" s="169"/>
      <c r="OJK9" s="169"/>
      <c r="OJL9" s="169"/>
      <c r="OJM9" s="169"/>
      <c r="OJN9" s="169"/>
      <c r="OJO9" s="169"/>
      <c r="OJP9" s="169"/>
      <c r="OJQ9" s="169"/>
      <c r="OJR9" s="169"/>
      <c r="OJS9" s="169"/>
      <c r="OJT9" s="169"/>
      <c r="OJU9" s="169"/>
      <c r="OJV9" s="169"/>
      <c r="OJW9" s="169"/>
      <c r="OJX9" s="169"/>
      <c r="OJY9" s="169"/>
      <c r="OJZ9" s="169"/>
      <c r="OKA9" s="169"/>
      <c r="OKB9" s="169"/>
      <c r="OKC9" s="169"/>
      <c r="OKD9" s="169"/>
      <c r="OKE9" s="169"/>
      <c r="OKF9" s="169"/>
      <c r="OKG9" s="169"/>
      <c r="OKH9" s="169"/>
      <c r="OKI9" s="169"/>
      <c r="OKJ9" s="169"/>
      <c r="OKK9" s="169"/>
      <c r="OKL9" s="169"/>
      <c r="OKM9" s="169"/>
      <c r="OKN9" s="169"/>
      <c r="OKO9" s="169"/>
      <c r="OKP9" s="169"/>
      <c r="OKQ9" s="169"/>
      <c r="OKR9" s="169"/>
      <c r="OKS9" s="169"/>
      <c r="OKT9" s="169"/>
      <c r="OKU9" s="169"/>
      <c r="OKV9" s="169"/>
      <c r="OKW9" s="169"/>
      <c r="OKX9" s="169"/>
      <c r="OKY9" s="169"/>
      <c r="OKZ9" s="169"/>
      <c r="OLA9" s="169"/>
      <c r="OLB9" s="169"/>
      <c r="OLC9" s="169"/>
      <c r="OLD9" s="169"/>
      <c r="OLE9" s="169"/>
      <c r="OLF9" s="169"/>
      <c r="OLG9" s="169"/>
      <c r="OLH9" s="169"/>
      <c r="OLI9" s="169"/>
      <c r="OLJ9" s="169"/>
      <c r="OLK9" s="169"/>
      <c r="OLL9" s="169"/>
      <c r="OLM9" s="169"/>
      <c r="OLN9" s="169"/>
      <c r="OLO9" s="169"/>
      <c r="OLP9" s="169"/>
      <c r="OLQ9" s="169"/>
      <c r="OLR9" s="169"/>
      <c r="OLS9" s="169"/>
      <c r="OLT9" s="169"/>
      <c r="OLU9" s="169"/>
      <c r="OLV9" s="169"/>
      <c r="OLW9" s="169"/>
      <c r="OLX9" s="169"/>
      <c r="OLY9" s="169"/>
      <c r="OLZ9" s="169"/>
      <c r="OMA9" s="169"/>
      <c r="OMB9" s="169"/>
      <c r="OMC9" s="169"/>
      <c r="OMD9" s="169"/>
      <c r="OME9" s="169"/>
      <c r="OMF9" s="169"/>
      <c r="OMG9" s="169"/>
      <c r="OMH9" s="169"/>
      <c r="OMI9" s="169"/>
      <c r="OMJ9" s="169"/>
      <c r="OMK9" s="169"/>
      <c r="OML9" s="169"/>
      <c r="OMM9" s="169"/>
      <c r="OMN9" s="169"/>
      <c r="OMO9" s="169"/>
      <c r="OMP9" s="169"/>
      <c r="OMQ9" s="169"/>
      <c r="OMR9" s="169"/>
      <c r="OMS9" s="169"/>
      <c r="OMT9" s="169"/>
      <c r="OMU9" s="169"/>
      <c r="OMV9" s="169"/>
      <c r="OMW9" s="169"/>
      <c r="OMX9" s="169"/>
      <c r="OMY9" s="169"/>
      <c r="OMZ9" s="169"/>
      <c r="ONA9" s="169"/>
      <c r="ONB9" s="169"/>
      <c r="ONC9" s="169"/>
      <c r="OND9" s="169"/>
      <c r="ONE9" s="169"/>
      <c r="ONF9" s="169"/>
      <c r="ONG9" s="169"/>
      <c r="ONH9" s="169"/>
      <c r="ONI9" s="169"/>
      <c r="ONJ9" s="169"/>
      <c r="ONK9" s="169"/>
      <c r="ONL9" s="169"/>
      <c r="ONM9" s="169"/>
      <c r="ONN9" s="169"/>
      <c r="ONO9" s="169"/>
      <c r="ONP9" s="169"/>
      <c r="ONQ9" s="169"/>
      <c r="ONR9" s="169"/>
      <c r="ONS9" s="169"/>
      <c r="ONT9" s="169"/>
      <c r="ONU9" s="169"/>
      <c r="ONV9" s="169"/>
      <c r="ONW9" s="169"/>
      <c r="ONX9" s="169"/>
      <c r="ONY9" s="169"/>
      <c r="ONZ9" s="169"/>
      <c r="OOA9" s="169"/>
      <c r="OOB9" s="169"/>
      <c r="OOC9" s="169"/>
      <c r="OOD9" s="169"/>
      <c r="OOE9" s="169"/>
      <c r="OOF9" s="169"/>
      <c r="OOG9" s="169"/>
      <c r="OOH9" s="169"/>
      <c r="OOI9" s="169"/>
      <c r="OOJ9" s="169"/>
      <c r="OOK9" s="169"/>
      <c r="OOL9" s="169"/>
      <c r="OOM9" s="169"/>
      <c r="OON9" s="169"/>
      <c r="OOO9" s="169"/>
      <c r="OOP9" s="169"/>
      <c r="OOQ9" s="169"/>
      <c r="OOR9" s="169"/>
      <c r="OOS9" s="169"/>
      <c r="OOT9" s="169"/>
      <c r="OOU9" s="169"/>
      <c r="OOV9" s="169"/>
      <c r="OOW9" s="169"/>
      <c r="OOX9" s="169"/>
      <c r="OOY9" s="169"/>
      <c r="OOZ9" s="169"/>
      <c r="OPA9" s="169"/>
      <c r="OPB9" s="169"/>
      <c r="OPC9" s="169"/>
      <c r="OPD9" s="169"/>
      <c r="OPE9" s="169"/>
      <c r="OPF9" s="169"/>
      <c r="OPG9" s="169"/>
      <c r="OPH9" s="169"/>
      <c r="OPI9" s="169"/>
      <c r="OPJ9" s="169"/>
      <c r="OPK9" s="169"/>
      <c r="OPL9" s="169"/>
      <c r="OPM9" s="169"/>
      <c r="OPN9" s="169"/>
      <c r="OPO9" s="169"/>
      <c r="OPP9" s="169"/>
      <c r="OPQ9" s="169"/>
      <c r="OPR9" s="169"/>
      <c r="OPS9" s="169"/>
      <c r="OPT9" s="169"/>
      <c r="OPU9" s="169"/>
      <c r="OPV9" s="169"/>
      <c r="OPW9" s="169"/>
      <c r="OPX9" s="169"/>
      <c r="OPY9" s="169"/>
      <c r="OPZ9" s="169"/>
      <c r="OQA9" s="169"/>
      <c r="OQB9" s="169"/>
      <c r="OQC9" s="169"/>
      <c r="OQD9" s="169"/>
      <c r="OQE9" s="169"/>
      <c r="OQF9" s="169"/>
      <c r="OQG9" s="169"/>
      <c r="OQH9" s="169"/>
      <c r="OQI9" s="169"/>
      <c r="OQJ9" s="169"/>
      <c r="OQK9" s="169"/>
      <c r="OQL9" s="169"/>
      <c r="OQM9" s="169"/>
      <c r="OQN9" s="169"/>
      <c r="OQO9" s="169"/>
      <c r="OQP9" s="169"/>
      <c r="OQQ9" s="169"/>
      <c r="OQR9" s="169"/>
      <c r="OQS9" s="169"/>
      <c r="OQT9" s="169"/>
      <c r="OQU9" s="169"/>
      <c r="OQV9" s="169"/>
      <c r="OQW9" s="169"/>
      <c r="OQX9" s="169"/>
      <c r="OQY9" s="169"/>
      <c r="OQZ9" s="169"/>
      <c r="ORA9" s="169"/>
      <c r="ORB9" s="169"/>
      <c r="ORC9" s="169"/>
      <c r="ORD9" s="169"/>
      <c r="ORE9" s="169"/>
      <c r="ORF9" s="169"/>
      <c r="ORG9" s="169"/>
      <c r="ORH9" s="169"/>
      <c r="ORI9" s="169"/>
      <c r="ORJ9" s="169"/>
      <c r="ORK9" s="169"/>
      <c r="ORL9" s="169"/>
      <c r="ORM9" s="169"/>
      <c r="ORN9" s="169"/>
      <c r="ORO9" s="169"/>
      <c r="ORP9" s="169"/>
      <c r="ORQ9" s="169"/>
      <c r="ORR9" s="169"/>
      <c r="ORS9" s="169"/>
      <c r="ORT9" s="169"/>
      <c r="ORU9" s="169"/>
      <c r="ORV9" s="169"/>
      <c r="ORW9" s="169"/>
      <c r="ORX9" s="169"/>
      <c r="ORY9" s="169"/>
      <c r="ORZ9" s="169"/>
      <c r="OSA9" s="169"/>
      <c r="OSB9" s="169"/>
      <c r="OSC9" s="169"/>
      <c r="OSD9" s="169"/>
      <c r="OSE9" s="169"/>
      <c r="OSF9" s="169"/>
      <c r="OSG9" s="169"/>
      <c r="OSH9" s="169"/>
      <c r="OSI9" s="169"/>
      <c r="OSJ9" s="169"/>
      <c r="OSK9" s="169"/>
      <c r="OSL9" s="169"/>
      <c r="OSM9" s="169"/>
      <c r="OSN9" s="169"/>
      <c r="OSO9" s="169"/>
      <c r="OSP9" s="169"/>
      <c r="OSQ9" s="169"/>
      <c r="OSR9" s="169"/>
      <c r="OSS9" s="169"/>
      <c r="OST9" s="169"/>
      <c r="OSU9" s="169"/>
      <c r="OSV9" s="169"/>
      <c r="OSW9" s="169"/>
      <c r="OSX9" s="169"/>
      <c r="OSY9" s="169"/>
      <c r="OSZ9" s="169"/>
      <c r="OTA9" s="169"/>
      <c r="OTB9" s="169"/>
      <c r="OTC9" s="169"/>
      <c r="OTD9" s="169"/>
      <c r="OTE9" s="169"/>
      <c r="OTF9" s="169"/>
      <c r="OTG9" s="169"/>
      <c r="OTH9" s="169"/>
      <c r="OTI9" s="169"/>
      <c r="OTJ9" s="169"/>
      <c r="OTK9" s="169"/>
      <c r="OTL9" s="169"/>
      <c r="OTM9" s="169"/>
      <c r="OTN9" s="169"/>
      <c r="OTO9" s="169"/>
      <c r="OTP9" s="169"/>
      <c r="OTQ9" s="169"/>
      <c r="OTR9" s="169"/>
      <c r="OTS9" s="169"/>
      <c r="OTT9" s="169"/>
      <c r="OTU9" s="169"/>
      <c r="OTV9" s="169"/>
      <c r="OTW9" s="169"/>
      <c r="OTX9" s="169"/>
      <c r="OTY9" s="169"/>
      <c r="OTZ9" s="169"/>
      <c r="OUA9" s="169"/>
      <c r="OUB9" s="169"/>
      <c r="OUC9" s="169"/>
      <c r="OUD9" s="169"/>
      <c r="OUE9" s="169"/>
      <c r="OUF9" s="169"/>
      <c r="OUG9" s="169"/>
      <c r="OUH9" s="169"/>
      <c r="OUI9" s="169"/>
      <c r="OUJ9" s="169"/>
      <c r="OUK9" s="169"/>
      <c r="OUL9" s="169"/>
      <c r="OUM9" s="169"/>
      <c r="OUN9" s="169"/>
      <c r="OUO9" s="169"/>
      <c r="OUP9" s="169"/>
      <c r="OUQ9" s="169"/>
      <c r="OUR9" s="169"/>
      <c r="OUS9" s="169"/>
      <c r="OUT9" s="169"/>
      <c r="OUU9" s="169"/>
      <c r="OUV9" s="169"/>
      <c r="OUW9" s="169"/>
      <c r="OUX9" s="169"/>
      <c r="OUY9" s="169"/>
      <c r="OUZ9" s="169"/>
      <c r="OVA9" s="169"/>
      <c r="OVB9" s="169"/>
      <c r="OVC9" s="169"/>
      <c r="OVD9" s="169"/>
      <c r="OVE9" s="169"/>
      <c r="OVF9" s="169"/>
      <c r="OVG9" s="169"/>
      <c r="OVH9" s="169"/>
      <c r="OVI9" s="169"/>
      <c r="OVJ9" s="169"/>
      <c r="OVK9" s="169"/>
      <c r="OVL9" s="169"/>
      <c r="OVM9" s="169"/>
      <c r="OVN9" s="169"/>
      <c r="OVO9" s="169"/>
      <c r="OVP9" s="169"/>
      <c r="OVQ9" s="169"/>
      <c r="OVR9" s="169"/>
      <c r="OVS9" s="169"/>
      <c r="OVT9" s="169"/>
      <c r="OVU9" s="169"/>
      <c r="OVV9" s="169"/>
      <c r="OVW9" s="169"/>
      <c r="OVX9" s="169"/>
      <c r="OVY9" s="169"/>
      <c r="OVZ9" s="169"/>
      <c r="OWA9" s="169"/>
      <c r="OWB9" s="169"/>
      <c r="OWC9" s="169"/>
      <c r="OWD9" s="169"/>
      <c r="OWE9" s="169"/>
      <c r="OWF9" s="169"/>
      <c r="OWG9" s="169"/>
      <c r="OWH9" s="169"/>
      <c r="OWI9" s="169"/>
      <c r="OWJ9" s="169"/>
      <c r="OWK9" s="169"/>
      <c r="OWL9" s="169"/>
      <c r="OWM9" s="169"/>
      <c r="OWN9" s="169"/>
      <c r="OWO9" s="169"/>
      <c r="OWP9" s="169"/>
      <c r="OWQ9" s="169"/>
      <c r="OWR9" s="169"/>
      <c r="OWS9" s="169"/>
      <c r="OWT9" s="169"/>
      <c r="OWU9" s="169"/>
      <c r="OWV9" s="169"/>
      <c r="OWW9" s="169"/>
      <c r="OWX9" s="169"/>
      <c r="OWY9" s="169"/>
      <c r="OWZ9" s="169"/>
      <c r="OXA9" s="169"/>
      <c r="OXB9" s="169"/>
      <c r="OXC9" s="169"/>
      <c r="OXD9" s="169"/>
      <c r="OXE9" s="169"/>
      <c r="OXF9" s="169"/>
      <c r="OXG9" s="169"/>
      <c r="OXH9" s="169"/>
      <c r="OXI9" s="169"/>
      <c r="OXJ9" s="169"/>
      <c r="OXK9" s="169"/>
      <c r="OXL9" s="169"/>
      <c r="OXM9" s="169"/>
      <c r="OXN9" s="169"/>
      <c r="OXO9" s="169"/>
      <c r="OXP9" s="169"/>
      <c r="OXQ9" s="169"/>
      <c r="OXR9" s="169"/>
      <c r="OXS9" s="169"/>
      <c r="OXT9" s="169"/>
      <c r="OXU9" s="169"/>
      <c r="OXV9" s="169"/>
      <c r="OXW9" s="169"/>
      <c r="OXX9" s="169"/>
      <c r="OXY9" s="169"/>
      <c r="OXZ9" s="169"/>
      <c r="OYA9" s="169"/>
      <c r="OYB9" s="169"/>
      <c r="OYC9" s="169"/>
      <c r="OYD9" s="169"/>
      <c r="OYE9" s="169"/>
      <c r="OYF9" s="169"/>
      <c r="OYG9" s="169"/>
      <c r="OYH9" s="169"/>
      <c r="OYI9" s="169"/>
      <c r="OYJ9" s="169"/>
      <c r="OYK9" s="169"/>
      <c r="OYL9" s="169"/>
      <c r="OYM9" s="169"/>
      <c r="OYN9" s="169"/>
      <c r="OYO9" s="169"/>
      <c r="OYP9" s="169"/>
      <c r="OYQ9" s="169"/>
      <c r="OYR9" s="169"/>
      <c r="OYS9" s="169"/>
      <c r="OYT9" s="169"/>
      <c r="OYU9" s="169"/>
      <c r="OYV9" s="169"/>
      <c r="OYW9" s="169"/>
      <c r="OYX9" s="169"/>
      <c r="OYY9" s="169"/>
      <c r="OYZ9" s="169"/>
      <c r="OZA9" s="169"/>
      <c r="OZB9" s="169"/>
      <c r="OZC9" s="169"/>
      <c r="OZD9" s="169"/>
      <c r="OZE9" s="169"/>
      <c r="OZF9" s="169"/>
      <c r="OZG9" s="169"/>
      <c r="OZH9" s="169"/>
      <c r="OZI9" s="169"/>
      <c r="OZJ9" s="169"/>
      <c r="OZK9" s="169"/>
      <c r="OZL9" s="169"/>
      <c r="OZM9" s="169"/>
      <c r="OZN9" s="169"/>
      <c r="OZO9" s="169"/>
      <c r="OZP9" s="169"/>
      <c r="OZQ9" s="169"/>
      <c r="OZR9" s="169"/>
      <c r="OZS9" s="169"/>
      <c r="OZT9" s="169"/>
      <c r="OZU9" s="169"/>
      <c r="OZV9" s="169"/>
      <c r="OZW9" s="169"/>
      <c r="OZX9" s="169"/>
      <c r="OZY9" s="169"/>
      <c r="OZZ9" s="169"/>
      <c r="PAA9" s="169"/>
      <c r="PAB9" s="169"/>
      <c r="PAC9" s="169"/>
      <c r="PAD9" s="169"/>
      <c r="PAE9" s="169"/>
      <c r="PAF9" s="169"/>
      <c r="PAG9" s="169"/>
      <c r="PAH9" s="169"/>
      <c r="PAI9" s="169"/>
      <c r="PAJ9" s="169"/>
      <c r="PAK9" s="169"/>
      <c r="PAL9" s="169"/>
      <c r="PAM9" s="169"/>
      <c r="PAN9" s="169"/>
      <c r="PAO9" s="169"/>
      <c r="PAP9" s="169"/>
      <c r="PAQ9" s="169"/>
      <c r="PAR9" s="169"/>
      <c r="PAS9" s="169"/>
      <c r="PAT9" s="169"/>
      <c r="PAU9" s="169"/>
      <c r="PAV9" s="169"/>
      <c r="PAW9" s="169"/>
      <c r="PAX9" s="169"/>
      <c r="PAY9" s="169"/>
      <c r="PAZ9" s="169"/>
      <c r="PBA9" s="169"/>
      <c r="PBB9" s="169"/>
      <c r="PBC9" s="169"/>
      <c r="PBD9" s="169"/>
      <c r="PBE9" s="169"/>
      <c r="PBF9" s="169"/>
      <c r="PBG9" s="169"/>
      <c r="PBH9" s="169"/>
      <c r="PBI9" s="169"/>
      <c r="PBJ9" s="169"/>
      <c r="PBK9" s="169"/>
      <c r="PBL9" s="169"/>
      <c r="PBM9" s="169"/>
      <c r="PBN9" s="169"/>
      <c r="PBO9" s="169"/>
      <c r="PBP9" s="169"/>
      <c r="PBQ9" s="169"/>
      <c r="PBR9" s="169"/>
      <c r="PBS9" s="169"/>
      <c r="PBT9" s="169"/>
      <c r="PBU9" s="169"/>
      <c r="PBV9" s="169"/>
      <c r="PBW9" s="169"/>
      <c r="PBX9" s="169"/>
      <c r="PBY9" s="169"/>
      <c r="PBZ9" s="169"/>
      <c r="PCA9" s="169"/>
      <c r="PCB9" s="169"/>
      <c r="PCC9" s="169"/>
      <c r="PCD9" s="169"/>
      <c r="PCE9" s="169"/>
      <c r="PCF9" s="169"/>
      <c r="PCG9" s="169"/>
      <c r="PCH9" s="169"/>
      <c r="PCI9" s="169"/>
      <c r="PCJ9" s="169"/>
      <c r="PCK9" s="169"/>
      <c r="PCL9" s="169"/>
      <c r="PCM9" s="169"/>
      <c r="PCN9" s="169"/>
      <c r="PCO9" s="169"/>
      <c r="PCP9" s="169"/>
      <c r="PCQ9" s="169"/>
      <c r="PCR9" s="169"/>
      <c r="PCS9" s="169"/>
      <c r="PCT9" s="169"/>
      <c r="PCU9" s="169"/>
      <c r="PCV9" s="169"/>
      <c r="PCW9" s="169"/>
      <c r="PCX9" s="169"/>
      <c r="PCY9" s="169"/>
      <c r="PCZ9" s="169"/>
      <c r="PDA9" s="169"/>
      <c r="PDB9" s="169"/>
      <c r="PDC9" s="169"/>
      <c r="PDD9" s="169"/>
      <c r="PDE9" s="169"/>
      <c r="PDF9" s="169"/>
      <c r="PDG9" s="169"/>
      <c r="PDH9" s="169"/>
      <c r="PDI9" s="169"/>
      <c r="PDJ9" s="169"/>
      <c r="PDK9" s="169"/>
      <c r="PDL9" s="169"/>
      <c r="PDM9" s="169"/>
      <c r="PDN9" s="169"/>
      <c r="PDO9" s="169"/>
      <c r="PDP9" s="169"/>
      <c r="PDQ9" s="169"/>
      <c r="PDR9" s="169"/>
      <c r="PDS9" s="169"/>
      <c r="PDT9" s="169"/>
      <c r="PDU9" s="169"/>
      <c r="PDV9" s="169"/>
      <c r="PDW9" s="169"/>
      <c r="PDX9" s="169"/>
      <c r="PDY9" s="169"/>
      <c r="PDZ9" s="169"/>
      <c r="PEA9" s="169"/>
      <c r="PEB9" s="169"/>
      <c r="PEC9" s="169"/>
      <c r="PED9" s="169"/>
      <c r="PEE9" s="169"/>
      <c r="PEF9" s="169"/>
      <c r="PEG9" s="169"/>
      <c r="PEH9" s="169"/>
      <c r="PEI9" s="169"/>
      <c r="PEJ9" s="169"/>
      <c r="PEK9" s="169"/>
      <c r="PEL9" s="169"/>
      <c r="PEM9" s="169"/>
      <c r="PEN9" s="169"/>
      <c r="PEO9" s="169"/>
      <c r="PEP9" s="169"/>
      <c r="PEQ9" s="169"/>
      <c r="PER9" s="169"/>
      <c r="PES9" s="169"/>
      <c r="PET9" s="169"/>
      <c r="PEU9" s="169"/>
      <c r="PEV9" s="169"/>
      <c r="PEW9" s="169"/>
      <c r="PEX9" s="169"/>
      <c r="PEY9" s="169"/>
      <c r="PEZ9" s="169"/>
      <c r="PFA9" s="169"/>
      <c r="PFB9" s="169"/>
      <c r="PFC9" s="169"/>
      <c r="PFD9" s="169"/>
      <c r="PFE9" s="169"/>
      <c r="PFF9" s="169"/>
      <c r="PFG9" s="169"/>
      <c r="PFH9" s="169"/>
      <c r="PFI9" s="169"/>
      <c r="PFJ9" s="169"/>
      <c r="PFK9" s="169"/>
      <c r="PFL9" s="169"/>
      <c r="PFM9" s="169"/>
      <c r="PFN9" s="169"/>
      <c r="PFO9" s="169"/>
      <c r="PFP9" s="169"/>
      <c r="PFQ9" s="169"/>
      <c r="PFR9" s="169"/>
      <c r="PFS9" s="169"/>
      <c r="PFT9" s="169"/>
      <c r="PFU9" s="169"/>
      <c r="PFV9" s="169"/>
      <c r="PFW9" s="169"/>
      <c r="PFX9" s="169"/>
      <c r="PFY9" s="169"/>
      <c r="PFZ9" s="169"/>
      <c r="PGA9" s="169"/>
      <c r="PGB9" s="169"/>
      <c r="PGC9" s="169"/>
      <c r="PGD9" s="169"/>
      <c r="PGE9" s="169"/>
      <c r="PGF9" s="169"/>
      <c r="PGG9" s="169"/>
      <c r="PGH9" s="169"/>
      <c r="PGI9" s="169"/>
      <c r="PGJ9" s="169"/>
      <c r="PGK9" s="169"/>
      <c r="PGL9" s="169"/>
      <c r="PGM9" s="169"/>
      <c r="PGN9" s="169"/>
      <c r="PGO9" s="169"/>
      <c r="PGP9" s="169"/>
      <c r="PGQ9" s="169"/>
      <c r="PGR9" s="169"/>
      <c r="PGS9" s="169"/>
      <c r="PGT9" s="169"/>
      <c r="PGU9" s="169"/>
      <c r="PGV9" s="169"/>
      <c r="PGW9" s="169"/>
      <c r="PGX9" s="169"/>
      <c r="PGY9" s="169"/>
      <c r="PGZ9" s="169"/>
      <c r="PHA9" s="169"/>
      <c r="PHB9" s="169"/>
      <c r="PHC9" s="169"/>
      <c r="PHD9" s="169"/>
      <c r="PHE9" s="169"/>
      <c r="PHF9" s="169"/>
      <c r="PHG9" s="169"/>
      <c r="PHH9" s="169"/>
      <c r="PHI9" s="169"/>
      <c r="PHJ9" s="169"/>
      <c r="PHK9" s="169"/>
      <c r="PHL9" s="169"/>
      <c r="PHM9" s="169"/>
      <c r="PHN9" s="169"/>
      <c r="PHO9" s="169"/>
      <c r="PHP9" s="169"/>
      <c r="PHQ9" s="169"/>
      <c r="PHR9" s="169"/>
      <c r="PHS9" s="169"/>
      <c r="PHT9" s="169"/>
      <c r="PHU9" s="169"/>
      <c r="PHV9" s="169"/>
      <c r="PHW9" s="169"/>
      <c r="PHX9" s="169"/>
      <c r="PHY9" s="169"/>
      <c r="PHZ9" s="169"/>
      <c r="PIA9" s="169"/>
      <c r="PIB9" s="169"/>
      <c r="PIC9" s="169"/>
      <c r="PID9" s="169"/>
      <c r="PIE9" s="169"/>
      <c r="PIF9" s="169"/>
      <c r="PIG9" s="169"/>
      <c r="PIH9" s="169"/>
      <c r="PII9" s="169"/>
      <c r="PIJ9" s="169"/>
      <c r="PIK9" s="169"/>
      <c r="PIL9" s="169"/>
      <c r="PIM9" s="169"/>
      <c r="PIN9" s="169"/>
      <c r="PIO9" s="169"/>
      <c r="PIP9" s="169"/>
      <c r="PIQ9" s="169"/>
      <c r="PIR9" s="169"/>
      <c r="PIS9" s="169"/>
      <c r="PIT9" s="169"/>
      <c r="PIU9" s="169"/>
      <c r="PIV9" s="169"/>
      <c r="PIW9" s="169"/>
      <c r="PIX9" s="169"/>
      <c r="PIY9" s="169"/>
      <c r="PIZ9" s="169"/>
      <c r="PJA9" s="169"/>
      <c r="PJB9" s="169"/>
      <c r="PJC9" s="169"/>
      <c r="PJD9" s="169"/>
      <c r="PJE9" s="169"/>
      <c r="PJF9" s="169"/>
      <c r="PJG9" s="169"/>
      <c r="PJH9" s="169"/>
      <c r="PJI9" s="169"/>
      <c r="PJJ9" s="169"/>
      <c r="PJK9" s="169"/>
      <c r="PJL9" s="169"/>
      <c r="PJM9" s="169"/>
      <c r="PJN9" s="169"/>
      <c r="PJO9" s="169"/>
      <c r="PJP9" s="169"/>
      <c r="PJQ9" s="169"/>
      <c r="PJR9" s="169"/>
      <c r="PJS9" s="169"/>
      <c r="PJT9" s="169"/>
      <c r="PJU9" s="169"/>
      <c r="PJV9" s="169"/>
      <c r="PJW9" s="169"/>
      <c r="PJX9" s="169"/>
      <c r="PJY9" s="169"/>
      <c r="PJZ9" s="169"/>
      <c r="PKA9" s="169"/>
      <c r="PKB9" s="169"/>
      <c r="PKC9" s="169"/>
      <c r="PKD9" s="169"/>
      <c r="PKE9" s="169"/>
      <c r="PKF9" s="169"/>
      <c r="PKG9" s="169"/>
      <c r="PKH9" s="169"/>
      <c r="PKI9" s="169"/>
      <c r="PKJ9" s="169"/>
      <c r="PKK9" s="169"/>
      <c r="PKL9" s="169"/>
      <c r="PKM9" s="169"/>
      <c r="PKN9" s="169"/>
      <c r="PKO9" s="169"/>
      <c r="PKP9" s="169"/>
      <c r="PKQ9" s="169"/>
      <c r="PKR9" s="169"/>
      <c r="PKS9" s="169"/>
      <c r="PKT9" s="169"/>
      <c r="PKU9" s="169"/>
      <c r="PKV9" s="169"/>
      <c r="PKW9" s="169"/>
      <c r="PKX9" s="169"/>
      <c r="PKY9" s="169"/>
      <c r="PKZ9" s="169"/>
      <c r="PLA9" s="169"/>
      <c r="PLB9" s="169"/>
      <c r="PLC9" s="169"/>
      <c r="PLD9" s="169"/>
      <c r="PLE9" s="169"/>
      <c r="PLF9" s="169"/>
      <c r="PLG9" s="169"/>
      <c r="PLH9" s="169"/>
      <c r="PLI9" s="169"/>
      <c r="PLJ9" s="169"/>
      <c r="PLK9" s="169"/>
      <c r="PLL9" s="169"/>
      <c r="PLM9" s="169"/>
      <c r="PLN9" s="169"/>
      <c r="PLO9" s="169"/>
      <c r="PLP9" s="169"/>
      <c r="PLQ9" s="169"/>
      <c r="PLR9" s="169"/>
      <c r="PLS9" s="169"/>
      <c r="PLT9" s="169"/>
      <c r="PLU9" s="169"/>
      <c r="PLV9" s="169"/>
      <c r="PLW9" s="169"/>
      <c r="PLX9" s="169"/>
      <c r="PLY9" s="169"/>
      <c r="PLZ9" s="169"/>
      <c r="PMA9" s="169"/>
      <c r="PMB9" s="169"/>
      <c r="PMC9" s="169"/>
      <c r="PMD9" s="169"/>
      <c r="PME9" s="169"/>
      <c r="PMF9" s="169"/>
      <c r="PMG9" s="169"/>
      <c r="PMH9" s="169"/>
      <c r="PMI9" s="169"/>
      <c r="PMJ9" s="169"/>
      <c r="PMK9" s="169"/>
      <c r="PML9" s="169"/>
      <c r="PMM9" s="169"/>
      <c r="PMN9" s="169"/>
      <c r="PMO9" s="169"/>
      <c r="PMP9" s="169"/>
      <c r="PMQ9" s="169"/>
      <c r="PMR9" s="169"/>
      <c r="PMS9" s="169"/>
      <c r="PMT9" s="169"/>
      <c r="PMU9" s="169"/>
      <c r="PMV9" s="169"/>
      <c r="PMW9" s="169"/>
      <c r="PMX9" s="169"/>
      <c r="PMY9" s="169"/>
      <c r="PMZ9" s="169"/>
      <c r="PNA9" s="169"/>
      <c r="PNB9" s="169"/>
      <c r="PNC9" s="169"/>
      <c r="PND9" s="169"/>
      <c r="PNE9" s="169"/>
      <c r="PNF9" s="169"/>
      <c r="PNG9" s="169"/>
      <c r="PNH9" s="169"/>
      <c r="PNI9" s="169"/>
      <c r="PNJ9" s="169"/>
      <c r="PNK9" s="169"/>
      <c r="PNL9" s="169"/>
      <c r="PNM9" s="169"/>
      <c r="PNN9" s="169"/>
      <c r="PNO9" s="169"/>
      <c r="PNP9" s="169"/>
      <c r="PNQ9" s="169"/>
      <c r="PNR9" s="169"/>
      <c r="PNS9" s="169"/>
      <c r="PNT9" s="169"/>
      <c r="PNU9" s="169"/>
      <c r="PNV9" s="169"/>
      <c r="PNW9" s="169"/>
      <c r="PNX9" s="169"/>
      <c r="PNY9" s="169"/>
      <c r="PNZ9" s="169"/>
      <c r="POA9" s="169"/>
      <c r="POB9" s="169"/>
      <c r="POC9" s="169"/>
      <c r="POD9" s="169"/>
      <c r="POE9" s="169"/>
      <c r="POF9" s="169"/>
      <c r="POG9" s="169"/>
      <c r="POH9" s="169"/>
      <c r="POI9" s="169"/>
      <c r="POJ9" s="169"/>
      <c r="POK9" s="169"/>
      <c r="POL9" s="169"/>
      <c r="POM9" s="169"/>
      <c r="PON9" s="169"/>
      <c r="POO9" s="169"/>
      <c r="POP9" s="169"/>
      <c r="POQ9" s="169"/>
      <c r="POR9" s="169"/>
      <c r="POS9" s="169"/>
      <c r="POT9" s="169"/>
      <c r="POU9" s="169"/>
      <c r="POV9" s="169"/>
      <c r="POW9" s="169"/>
      <c r="POX9" s="169"/>
      <c r="POY9" s="169"/>
      <c r="POZ9" s="169"/>
      <c r="PPA9" s="169"/>
      <c r="PPB9" s="169"/>
      <c r="PPC9" s="169"/>
      <c r="PPD9" s="169"/>
      <c r="PPE9" s="169"/>
      <c r="PPF9" s="169"/>
      <c r="PPG9" s="169"/>
      <c r="PPH9" s="169"/>
      <c r="PPI9" s="169"/>
      <c r="PPJ9" s="169"/>
      <c r="PPK9" s="169"/>
      <c r="PPL9" s="169"/>
      <c r="PPM9" s="169"/>
      <c r="PPN9" s="169"/>
      <c r="PPO9" s="169"/>
      <c r="PPP9" s="169"/>
      <c r="PPQ9" s="169"/>
      <c r="PPR9" s="169"/>
      <c r="PPS9" s="169"/>
      <c r="PPT9" s="169"/>
      <c r="PPU9" s="169"/>
      <c r="PPV9" s="169"/>
      <c r="PPW9" s="169"/>
      <c r="PPX9" s="169"/>
      <c r="PPY9" s="169"/>
      <c r="PPZ9" s="169"/>
      <c r="PQA9" s="169"/>
      <c r="PQB9" s="169"/>
      <c r="PQC9" s="169"/>
      <c r="PQD9" s="169"/>
      <c r="PQE9" s="169"/>
      <c r="PQF9" s="169"/>
      <c r="PQG9" s="169"/>
      <c r="PQH9" s="169"/>
      <c r="PQI9" s="169"/>
      <c r="PQJ9" s="169"/>
      <c r="PQK9" s="169"/>
      <c r="PQL9" s="169"/>
      <c r="PQM9" s="169"/>
      <c r="PQN9" s="169"/>
      <c r="PQO9" s="169"/>
      <c r="PQP9" s="169"/>
      <c r="PQQ9" s="169"/>
      <c r="PQR9" s="169"/>
      <c r="PQS9" s="169"/>
      <c r="PQT9" s="169"/>
      <c r="PQU9" s="169"/>
      <c r="PQV9" s="169"/>
      <c r="PQW9" s="169"/>
      <c r="PQX9" s="169"/>
      <c r="PQY9" s="169"/>
      <c r="PQZ9" s="169"/>
      <c r="PRA9" s="169"/>
      <c r="PRB9" s="169"/>
      <c r="PRC9" s="169"/>
      <c r="PRD9" s="169"/>
      <c r="PRE9" s="169"/>
      <c r="PRF9" s="169"/>
      <c r="PRG9" s="169"/>
      <c r="PRH9" s="169"/>
      <c r="PRI9" s="169"/>
      <c r="PRJ9" s="169"/>
      <c r="PRK9" s="169"/>
      <c r="PRL9" s="169"/>
      <c r="PRM9" s="169"/>
      <c r="PRN9" s="169"/>
      <c r="PRO9" s="169"/>
      <c r="PRP9" s="169"/>
      <c r="PRQ9" s="169"/>
      <c r="PRR9" s="169"/>
      <c r="PRS9" s="169"/>
      <c r="PRT9" s="169"/>
      <c r="PRU9" s="169"/>
      <c r="PRV9" s="169"/>
      <c r="PRW9" s="169"/>
      <c r="PRX9" s="169"/>
      <c r="PRY9" s="169"/>
      <c r="PRZ9" s="169"/>
      <c r="PSA9" s="169"/>
      <c r="PSB9" s="169"/>
      <c r="PSC9" s="169"/>
      <c r="PSD9" s="169"/>
      <c r="PSE9" s="169"/>
      <c r="PSF9" s="169"/>
      <c r="PSG9" s="169"/>
      <c r="PSH9" s="169"/>
      <c r="PSI9" s="169"/>
      <c r="PSJ9" s="169"/>
      <c r="PSK9" s="169"/>
      <c r="PSL9" s="169"/>
      <c r="PSM9" s="169"/>
      <c r="PSN9" s="169"/>
      <c r="PSO9" s="169"/>
      <c r="PSP9" s="169"/>
      <c r="PSQ9" s="169"/>
      <c r="PSR9" s="169"/>
      <c r="PSS9" s="169"/>
      <c r="PST9" s="169"/>
      <c r="PSU9" s="169"/>
      <c r="PSV9" s="169"/>
      <c r="PSW9" s="169"/>
      <c r="PSX9" s="169"/>
      <c r="PSY9" s="169"/>
      <c r="PSZ9" s="169"/>
      <c r="PTA9" s="169"/>
      <c r="PTB9" s="169"/>
      <c r="PTC9" s="169"/>
      <c r="PTD9" s="169"/>
      <c r="PTE9" s="169"/>
      <c r="PTF9" s="169"/>
      <c r="PTG9" s="169"/>
      <c r="PTH9" s="169"/>
      <c r="PTI9" s="169"/>
      <c r="PTJ9" s="169"/>
      <c r="PTK9" s="169"/>
      <c r="PTL9" s="169"/>
      <c r="PTM9" s="169"/>
      <c r="PTN9" s="169"/>
      <c r="PTO9" s="169"/>
      <c r="PTP9" s="169"/>
      <c r="PTQ9" s="169"/>
      <c r="PTR9" s="169"/>
      <c r="PTS9" s="169"/>
      <c r="PTT9" s="169"/>
      <c r="PTU9" s="169"/>
      <c r="PTV9" s="169"/>
      <c r="PTW9" s="169"/>
      <c r="PTX9" s="169"/>
      <c r="PTY9" s="169"/>
      <c r="PTZ9" s="169"/>
      <c r="PUA9" s="169"/>
      <c r="PUB9" s="169"/>
      <c r="PUC9" s="169"/>
      <c r="PUD9" s="169"/>
      <c r="PUE9" s="169"/>
      <c r="PUF9" s="169"/>
      <c r="PUG9" s="169"/>
      <c r="PUH9" s="169"/>
      <c r="PUI9" s="169"/>
      <c r="PUJ9" s="169"/>
      <c r="PUK9" s="169"/>
      <c r="PUL9" s="169"/>
      <c r="PUM9" s="169"/>
      <c r="PUN9" s="169"/>
      <c r="PUO9" s="169"/>
      <c r="PUP9" s="169"/>
      <c r="PUQ9" s="169"/>
      <c r="PUR9" s="169"/>
      <c r="PUS9" s="169"/>
      <c r="PUT9" s="169"/>
      <c r="PUU9" s="169"/>
      <c r="PUV9" s="169"/>
      <c r="PUW9" s="169"/>
      <c r="PUX9" s="169"/>
      <c r="PUY9" s="169"/>
      <c r="PUZ9" s="169"/>
      <c r="PVA9" s="169"/>
      <c r="PVB9" s="169"/>
      <c r="PVC9" s="169"/>
      <c r="PVD9" s="169"/>
      <c r="PVE9" s="169"/>
      <c r="PVF9" s="169"/>
      <c r="PVG9" s="169"/>
      <c r="PVH9" s="169"/>
      <c r="PVI9" s="169"/>
      <c r="PVJ9" s="169"/>
      <c r="PVK9" s="169"/>
      <c r="PVL9" s="169"/>
      <c r="PVM9" s="169"/>
      <c r="PVN9" s="169"/>
      <c r="PVO9" s="169"/>
      <c r="PVP9" s="169"/>
      <c r="PVQ9" s="169"/>
      <c r="PVR9" s="169"/>
      <c r="PVS9" s="169"/>
      <c r="PVT9" s="169"/>
      <c r="PVU9" s="169"/>
      <c r="PVV9" s="169"/>
      <c r="PVW9" s="169"/>
      <c r="PVX9" s="169"/>
      <c r="PVY9" s="169"/>
      <c r="PVZ9" s="169"/>
      <c r="PWA9" s="169"/>
      <c r="PWB9" s="169"/>
      <c r="PWC9" s="169"/>
      <c r="PWD9" s="169"/>
      <c r="PWE9" s="169"/>
      <c r="PWF9" s="169"/>
      <c r="PWG9" s="169"/>
      <c r="PWH9" s="169"/>
      <c r="PWI9" s="169"/>
      <c r="PWJ9" s="169"/>
      <c r="PWK9" s="169"/>
      <c r="PWL9" s="169"/>
      <c r="PWM9" s="169"/>
      <c r="PWN9" s="169"/>
      <c r="PWO9" s="169"/>
      <c r="PWP9" s="169"/>
      <c r="PWQ9" s="169"/>
      <c r="PWR9" s="169"/>
      <c r="PWS9" s="169"/>
      <c r="PWT9" s="169"/>
      <c r="PWU9" s="169"/>
      <c r="PWV9" s="169"/>
      <c r="PWW9" s="169"/>
      <c r="PWX9" s="169"/>
      <c r="PWY9" s="169"/>
      <c r="PWZ9" s="169"/>
      <c r="PXA9" s="169"/>
      <c r="PXB9" s="169"/>
      <c r="PXC9" s="169"/>
      <c r="PXD9" s="169"/>
      <c r="PXE9" s="169"/>
      <c r="PXF9" s="169"/>
      <c r="PXG9" s="169"/>
      <c r="PXH9" s="169"/>
      <c r="PXI9" s="169"/>
      <c r="PXJ9" s="169"/>
      <c r="PXK9" s="169"/>
      <c r="PXL9" s="169"/>
      <c r="PXM9" s="169"/>
      <c r="PXN9" s="169"/>
      <c r="PXO9" s="169"/>
      <c r="PXP9" s="169"/>
      <c r="PXQ9" s="169"/>
      <c r="PXR9" s="169"/>
      <c r="PXS9" s="169"/>
      <c r="PXT9" s="169"/>
      <c r="PXU9" s="169"/>
      <c r="PXV9" s="169"/>
      <c r="PXW9" s="169"/>
      <c r="PXX9" s="169"/>
      <c r="PXY9" s="169"/>
      <c r="PXZ9" s="169"/>
      <c r="PYA9" s="169"/>
      <c r="PYB9" s="169"/>
      <c r="PYC9" s="169"/>
      <c r="PYD9" s="169"/>
      <c r="PYE9" s="169"/>
      <c r="PYF9" s="169"/>
      <c r="PYG9" s="169"/>
      <c r="PYH9" s="169"/>
      <c r="PYI9" s="169"/>
      <c r="PYJ9" s="169"/>
      <c r="PYK9" s="169"/>
      <c r="PYL9" s="169"/>
      <c r="PYM9" s="169"/>
      <c r="PYN9" s="169"/>
      <c r="PYO9" s="169"/>
      <c r="PYP9" s="169"/>
      <c r="PYQ9" s="169"/>
      <c r="PYR9" s="169"/>
      <c r="PYS9" s="169"/>
      <c r="PYT9" s="169"/>
      <c r="PYU9" s="169"/>
      <c r="PYV9" s="169"/>
      <c r="PYW9" s="169"/>
      <c r="PYX9" s="169"/>
      <c r="PYY9" s="169"/>
      <c r="PYZ9" s="169"/>
      <c r="PZA9" s="169"/>
      <c r="PZB9" s="169"/>
      <c r="PZC9" s="169"/>
      <c r="PZD9" s="169"/>
      <c r="PZE9" s="169"/>
      <c r="PZF9" s="169"/>
      <c r="PZG9" s="169"/>
      <c r="PZH9" s="169"/>
      <c r="PZI9" s="169"/>
      <c r="PZJ9" s="169"/>
      <c r="PZK9" s="169"/>
      <c r="PZL9" s="169"/>
      <c r="PZM9" s="169"/>
      <c r="PZN9" s="169"/>
      <c r="PZO9" s="169"/>
      <c r="PZP9" s="169"/>
      <c r="PZQ9" s="169"/>
      <c r="PZR9" s="169"/>
      <c r="PZS9" s="169"/>
      <c r="PZT9" s="169"/>
      <c r="PZU9" s="169"/>
      <c r="PZV9" s="169"/>
      <c r="PZW9" s="169"/>
      <c r="PZX9" s="169"/>
      <c r="PZY9" s="169"/>
      <c r="PZZ9" s="169"/>
      <c r="QAA9" s="169"/>
      <c r="QAB9" s="169"/>
      <c r="QAC9" s="169"/>
      <c r="QAD9" s="169"/>
      <c r="QAE9" s="169"/>
      <c r="QAF9" s="169"/>
      <c r="QAG9" s="169"/>
      <c r="QAH9" s="169"/>
      <c r="QAI9" s="169"/>
      <c r="QAJ9" s="169"/>
      <c r="QAK9" s="169"/>
      <c r="QAL9" s="169"/>
      <c r="QAM9" s="169"/>
      <c r="QAN9" s="169"/>
      <c r="QAO9" s="169"/>
      <c r="QAP9" s="169"/>
      <c r="QAQ9" s="169"/>
      <c r="QAR9" s="169"/>
      <c r="QAS9" s="169"/>
      <c r="QAT9" s="169"/>
      <c r="QAU9" s="169"/>
      <c r="QAV9" s="169"/>
      <c r="QAW9" s="169"/>
      <c r="QAX9" s="169"/>
      <c r="QAY9" s="169"/>
      <c r="QAZ9" s="169"/>
      <c r="QBA9" s="169"/>
      <c r="QBB9" s="169"/>
      <c r="QBC9" s="169"/>
      <c r="QBD9" s="169"/>
      <c r="QBE9" s="169"/>
      <c r="QBF9" s="169"/>
      <c r="QBG9" s="169"/>
      <c r="QBH9" s="169"/>
      <c r="QBI9" s="169"/>
      <c r="QBJ9" s="169"/>
      <c r="QBK9" s="169"/>
      <c r="QBL9" s="169"/>
      <c r="QBM9" s="169"/>
      <c r="QBN9" s="169"/>
      <c r="QBO9" s="169"/>
      <c r="QBP9" s="169"/>
      <c r="QBQ9" s="169"/>
      <c r="QBR9" s="169"/>
      <c r="QBS9" s="169"/>
      <c r="QBT9" s="169"/>
      <c r="QBU9" s="169"/>
      <c r="QBV9" s="169"/>
      <c r="QBW9" s="169"/>
      <c r="QBX9" s="169"/>
      <c r="QBY9" s="169"/>
      <c r="QBZ9" s="169"/>
      <c r="QCA9" s="169"/>
      <c r="QCB9" s="169"/>
      <c r="QCC9" s="169"/>
      <c r="QCD9" s="169"/>
      <c r="QCE9" s="169"/>
      <c r="QCF9" s="169"/>
      <c r="QCG9" s="169"/>
      <c r="QCH9" s="169"/>
      <c r="QCI9" s="169"/>
      <c r="QCJ9" s="169"/>
      <c r="QCK9" s="169"/>
      <c r="QCL9" s="169"/>
      <c r="QCM9" s="169"/>
      <c r="QCN9" s="169"/>
      <c r="QCO9" s="169"/>
      <c r="QCP9" s="169"/>
      <c r="QCQ9" s="169"/>
      <c r="QCR9" s="169"/>
      <c r="QCS9" s="169"/>
      <c r="QCT9" s="169"/>
      <c r="QCU9" s="169"/>
      <c r="QCV9" s="169"/>
      <c r="QCW9" s="169"/>
      <c r="QCX9" s="169"/>
      <c r="QCY9" s="169"/>
      <c r="QCZ9" s="169"/>
      <c r="QDA9" s="169"/>
      <c r="QDB9" s="169"/>
      <c r="QDC9" s="169"/>
      <c r="QDD9" s="169"/>
      <c r="QDE9" s="169"/>
      <c r="QDF9" s="169"/>
      <c r="QDG9" s="169"/>
      <c r="QDH9" s="169"/>
      <c r="QDI9" s="169"/>
      <c r="QDJ9" s="169"/>
      <c r="QDK9" s="169"/>
      <c r="QDL9" s="169"/>
      <c r="QDM9" s="169"/>
      <c r="QDN9" s="169"/>
      <c r="QDO9" s="169"/>
      <c r="QDP9" s="169"/>
      <c r="QDQ9" s="169"/>
      <c r="QDR9" s="169"/>
      <c r="QDS9" s="169"/>
      <c r="QDT9" s="169"/>
      <c r="QDU9" s="169"/>
      <c r="QDV9" s="169"/>
      <c r="QDW9" s="169"/>
      <c r="QDX9" s="169"/>
      <c r="QDY9" s="169"/>
      <c r="QDZ9" s="169"/>
      <c r="QEA9" s="169"/>
      <c r="QEB9" s="169"/>
      <c r="QEC9" s="169"/>
      <c r="QED9" s="169"/>
      <c r="QEE9" s="169"/>
      <c r="QEF9" s="169"/>
      <c r="QEG9" s="169"/>
      <c r="QEH9" s="169"/>
      <c r="QEI9" s="169"/>
      <c r="QEJ9" s="169"/>
      <c r="QEK9" s="169"/>
      <c r="QEL9" s="169"/>
      <c r="QEM9" s="169"/>
      <c r="QEN9" s="169"/>
      <c r="QEO9" s="169"/>
      <c r="QEP9" s="169"/>
      <c r="QEQ9" s="169"/>
      <c r="QER9" s="169"/>
      <c r="QES9" s="169"/>
      <c r="QET9" s="169"/>
      <c r="QEU9" s="169"/>
      <c r="QEV9" s="169"/>
      <c r="QEW9" s="169"/>
      <c r="QEX9" s="169"/>
      <c r="QEY9" s="169"/>
      <c r="QEZ9" s="169"/>
      <c r="QFA9" s="169"/>
      <c r="QFB9" s="169"/>
      <c r="QFC9" s="169"/>
      <c r="QFD9" s="169"/>
      <c r="QFE9" s="169"/>
      <c r="QFF9" s="169"/>
      <c r="QFG9" s="169"/>
      <c r="QFH9" s="169"/>
      <c r="QFI9" s="169"/>
      <c r="QFJ9" s="169"/>
      <c r="QFK9" s="169"/>
      <c r="QFL9" s="169"/>
      <c r="QFM9" s="169"/>
      <c r="QFN9" s="169"/>
      <c r="QFO9" s="169"/>
      <c r="QFP9" s="169"/>
      <c r="QFQ9" s="169"/>
      <c r="QFR9" s="169"/>
      <c r="QFS9" s="169"/>
      <c r="QFT9" s="169"/>
      <c r="QFU9" s="169"/>
      <c r="QFV9" s="169"/>
      <c r="QFW9" s="169"/>
      <c r="QFX9" s="169"/>
      <c r="QFY9" s="169"/>
      <c r="QFZ9" s="169"/>
      <c r="QGA9" s="169"/>
      <c r="QGB9" s="169"/>
      <c r="QGC9" s="169"/>
      <c r="QGD9" s="169"/>
      <c r="QGE9" s="169"/>
      <c r="QGF9" s="169"/>
      <c r="QGG9" s="169"/>
      <c r="QGH9" s="169"/>
      <c r="QGI9" s="169"/>
      <c r="QGJ9" s="169"/>
      <c r="QGK9" s="169"/>
      <c r="QGL9" s="169"/>
      <c r="QGM9" s="169"/>
      <c r="QGN9" s="169"/>
      <c r="QGO9" s="169"/>
      <c r="QGP9" s="169"/>
      <c r="QGQ9" s="169"/>
      <c r="QGR9" s="169"/>
      <c r="QGS9" s="169"/>
      <c r="QGT9" s="169"/>
      <c r="QGU9" s="169"/>
      <c r="QGV9" s="169"/>
      <c r="QGW9" s="169"/>
      <c r="QGX9" s="169"/>
      <c r="QGY9" s="169"/>
      <c r="QGZ9" s="169"/>
      <c r="QHA9" s="169"/>
      <c r="QHB9" s="169"/>
      <c r="QHC9" s="169"/>
      <c r="QHD9" s="169"/>
      <c r="QHE9" s="169"/>
      <c r="QHF9" s="169"/>
      <c r="QHG9" s="169"/>
      <c r="QHH9" s="169"/>
      <c r="QHI9" s="169"/>
      <c r="QHJ9" s="169"/>
      <c r="QHK9" s="169"/>
      <c r="QHL9" s="169"/>
      <c r="QHM9" s="169"/>
      <c r="QHN9" s="169"/>
      <c r="QHO9" s="169"/>
      <c r="QHP9" s="169"/>
      <c r="QHQ9" s="169"/>
      <c r="QHR9" s="169"/>
      <c r="QHS9" s="169"/>
      <c r="QHT9" s="169"/>
      <c r="QHU9" s="169"/>
      <c r="QHV9" s="169"/>
      <c r="QHW9" s="169"/>
      <c r="QHX9" s="169"/>
      <c r="QHY9" s="169"/>
      <c r="QHZ9" s="169"/>
      <c r="QIA9" s="169"/>
      <c r="QIB9" s="169"/>
      <c r="QIC9" s="169"/>
      <c r="QID9" s="169"/>
      <c r="QIE9" s="169"/>
      <c r="QIF9" s="169"/>
      <c r="QIG9" s="169"/>
      <c r="QIH9" s="169"/>
      <c r="QII9" s="169"/>
      <c r="QIJ9" s="169"/>
      <c r="QIK9" s="169"/>
      <c r="QIL9" s="169"/>
      <c r="QIM9" s="169"/>
      <c r="QIN9" s="169"/>
      <c r="QIO9" s="169"/>
      <c r="QIP9" s="169"/>
      <c r="QIQ9" s="169"/>
      <c r="QIR9" s="169"/>
      <c r="QIS9" s="169"/>
      <c r="QIT9" s="169"/>
      <c r="QIU9" s="169"/>
      <c r="QIV9" s="169"/>
      <c r="QIW9" s="169"/>
      <c r="QIX9" s="169"/>
      <c r="QIY9" s="169"/>
      <c r="QIZ9" s="169"/>
      <c r="QJA9" s="169"/>
      <c r="QJB9" s="169"/>
      <c r="QJC9" s="169"/>
      <c r="QJD9" s="169"/>
      <c r="QJE9" s="169"/>
      <c r="QJF9" s="169"/>
      <c r="QJG9" s="169"/>
      <c r="QJH9" s="169"/>
      <c r="QJI9" s="169"/>
      <c r="QJJ9" s="169"/>
      <c r="QJK9" s="169"/>
      <c r="QJL9" s="169"/>
      <c r="QJM9" s="169"/>
      <c r="QJN9" s="169"/>
      <c r="QJO9" s="169"/>
      <c r="QJP9" s="169"/>
      <c r="QJQ9" s="169"/>
      <c r="QJR9" s="169"/>
      <c r="QJS9" s="169"/>
      <c r="QJT9" s="169"/>
      <c r="QJU9" s="169"/>
      <c r="QJV9" s="169"/>
      <c r="QJW9" s="169"/>
      <c r="QJX9" s="169"/>
      <c r="QJY9" s="169"/>
      <c r="QJZ9" s="169"/>
      <c r="QKA9" s="169"/>
      <c r="QKB9" s="169"/>
      <c r="QKC9" s="169"/>
      <c r="QKD9" s="169"/>
      <c r="QKE9" s="169"/>
      <c r="QKF9" s="169"/>
      <c r="QKG9" s="169"/>
      <c r="QKH9" s="169"/>
      <c r="QKI9" s="169"/>
      <c r="QKJ9" s="169"/>
      <c r="QKK9" s="169"/>
      <c r="QKL9" s="169"/>
      <c r="QKM9" s="169"/>
      <c r="QKN9" s="169"/>
      <c r="QKO9" s="169"/>
      <c r="QKP9" s="169"/>
      <c r="QKQ9" s="169"/>
      <c r="QKR9" s="169"/>
      <c r="QKS9" s="169"/>
      <c r="QKT9" s="169"/>
      <c r="QKU9" s="169"/>
      <c r="QKV9" s="169"/>
      <c r="QKW9" s="169"/>
      <c r="QKX9" s="169"/>
      <c r="QKY9" s="169"/>
      <c r="QKZ9" s="169"/>
      <c r="QLA9" s="169"/>
      <c r="QLB9" s="169"/>
      <c r="QLC9" s="169"/>
      <c r="QLD9" s="169"/>
      <c r="QLE9" s="169"/>
      <c r="QLF9" s="169"/>
      <c r="QLG9" s="169"/>
      <c r="QLH9" s="169"/>
      <c r="QLI9" s="169"/>
      <c r="QLJ9" s="169"/>
      <c r="QLK9" s="169"/>
      <c r="QLL9" s="169"/>
      <c r="QLM9" s="169"/>
      <c r="QLN9" s="169"/>
      <c r="QLO9" s="169"/>
      <c r="QLP9" s="169"/>
      <c r="QLQ9" s="169"/>
      <c r="QLR9" s="169"/>
      <c r="QLS9" s="169"/>
      <c r="QLT9" s="169"/>
      <c r="QLU9" s="169"/>
      <c r="QLV9" s="169"/>
      <c r="QLW9" s="169"/>
      <c r="QLX9" s="169"/>
      <c r="QLY9" s="169"/>
      <c r="QLZ9" s="169"/>
      <c r="QMA9" s="169"/>
      <c r="QMB9" s="169"/>
      <c r="QMC9" s="169"/>
      <c r="QMD9" s="169"/>
      <c r="QME9" s="169"/>
      <c r="QMF9" s="169"/>
      <c r="QMG9" s="169"/>
      <c r="QMH9" s="169"/>
      <c r="QMI9" s="169"/>
      <c r="QMJ9" s="169"/>
      <c r="QMK9" s="169"/>
      <c r="QML9" s="169"/>
      <c r="QMM9" s="169"/>
      <c r="QMN9" s="169"/>
      <c r="QMO9" s="169"/>
      <c r="QMP9" s="169"/>
      <c r="QMQ9" s="169"/>
      <c r="QMR9" s="169"/>
      <c r="QMS9" s="169"/>
      <c r="QMT9" s="169"/>
      <c r="QMU9" s="169"/>
      <c r="QMV9" s="169"/>
      <c r="QMW9" s="169"/>
      <c r="QMX9" s="169"/>
      <c r="QMY9" s="169"/>
      <c r="QMZ9" s="169"/>
      <c r="QNA9" s="169"/>
      <c r="QNB9" s="169"/>
      <c r="QNC9" s="169"/>
      <c r="QND9" s="169"/>
      <c r="QNE9" s="169"/>
      <c r="QNF9" s="169"/>
      <c r="QNG9" s="169"/>
      <c r="QNH9" s="169"/>
      <c r="QNI9" s="169"/>
      <c r="QNJ9" s="169"/>
      <c r="QNK9" s="169"/>
      <c r="QNL9" s="169"/>
      <c r="QNM9" s="169"/>
      <c r="QNN9" s="169"/>
      <c r="QNO9" s="169"/>
      <c r="QNP9" s="169"/>
      <c r="QNQ9" s="169"/>
      <c r="QNR9" s="169"/>
      <c r="QNS9" s="169"/>
      <c r="QNT9" s="169"/>
      <c r="QNU9" s="169"/>
      <c r="QNV9" s="169"/>
      <c r="QNW9" s="169"/>
      <c r="QNX9" s="169"/>
      <c r="QNY9" s="169"/>
      <c r="QNZ9" s="169"/>
      <c r="QOA9" s="169"/>
      <c r="QOB9" s="169"/>
      <c r="QOC9" s="169"/>
      <c r="QOD9" s="169"/>
      <c r="QOE9" s="169"/>
      <c r="QOF9" s="169"/>
      <c r="QOG9" s="169"/>
      <c r="QOH9" s="169"/>
      <c r="QOI9" s="169"/>
      <c r="QOJ9" s="169"/>
      <c r="QOK9" s="169"/>
      <c r="QOL9" s="169"/>
      <c r="QOM9" s="169"/>
      <c r="QON9" s="169"/>
      <c r="QOO9" s="169"/>
      <c r="QOP9" s="169"/>
      <c r="QOQ9" s="169"/>
      <c r="QOR9" s="169"/>
      <c r="QOS9" s="169"/>
      <c r="QOT9" s="169"/>
      <c r="QOU9" s="169"/>
      <c r="QOV9" s="169"/>
      <c r="QOW9" s="169"/>
      <c r="QOX9" s="169"/>
      <c r="QOY9" s="169"/>
      <c r="QOZ9" s="169"/>
      <c r="QPA9" s="169"/>
      <c r="QPB9" s="169"/>
      <c r="QPC9" s="169"/>
      <c r="QPD9" s="169"/>
      <c r="QPE9" s="169"/>
      <c r="QPF9" s="169"/>
      <c r="QPG9" s="169"/>
      <c r="QPH9" s="169"/>
      <c r="QPI9" s="169"/>
      <c r="QPJ9" s="169"/>
      <c r="QPK9" s="169"/>
      <c r="QPL9" s="169"/>
      <c r="QPM9" s="169"/>
      <c r="QPN9" s="169"/>
      <c r="QPO9" s="169"/>
      <c r="QPP9" s="169"/>
      <c r="QPQ9" s="169"/>
      <c r="QPR9" s="169"/>
      <c r="QPS9" s="169"/>
      <c r="QPT9" s="169"/>
      <c r="QPU9" s="169"/>
      <c r="QPV9" s="169"/>
      <c r="QPW9" s="169"/>
      <c r="QPX9" s="169"/>
      <c r="QPY9" s="169"/>
      <c r="QPZ9" s="169"/>
      <c r="QQA9" s="169"/>
      <c r="QQB9" s="169"/>
      <c r="QQC9" s="169"/>
      <c r="QQD9" s="169"/>
      <c r="QQE9" s="169"/>
      <c r="QQF9" s="169"/>
      <c r="QQG9" s="169"/>
      <c r="QQH9" s="169"/>
      <c r="QQI9" s="169"/>
      <c r="QQJ9" s="169"/>
      <c r="QQK9" s="169"/>
      <c r="QQL9" s="169"/>
      <c r="QQM9" s="169"/>
      <c r="QQN9" s="169"/>
      <c r="QQO9" s="169"/>
      <c r="QQP9" s="169"/>
      <c r="QQQ9" s="169"/>
      <c r="QQR9" s="169"/>
      <c r="QQS9" s="169"/>
      <c r="QQT9" s="169"/>
      <c r="QQU9" s="169"/>
      <c r="QQV9" s="169"/>
      <c r="QQW9" s="169"/>
      <c r="QQX9" s="169"/>
      <c r="QQY9" s="169"/>
      <c r="QQZ9" s="169"/>
      <c r="QRA9" s="169"/>
      <c r="QRB9" s="169"/>
      <c r="QRC9" s="169"/>
      <c r="QRD9" s="169"/>
      <c r="QRE9" s="169"/>
      <c r="QRF9" s="169"/>
      <c r="QRG9" s="169"/>
      <c r="QRH9" s="169"/>
      <c r="QRI9" s="169"/>
      <c r="QRJ9" s="169"/>
      <c r="QRK9" s="169"/>
      <c r="QRL9" s="169"/>
      <c r="QRM9" s="169"/>
      <c r="QRN9" s="169"/>
      <c r="QRO9" s="169"/>
      <c r="QRP9" s="169"/>
      <c r="QRQ9" s="169"/>
      <c r="QRR9" s="169"/>
      <c r="QRS9" s="169"/>
      <c r="QRT9" s="169"/>
      <c r="QRU9" s="169"/>
      <c r="QRV9" s="169"/>
      <c r="QRW9" s="169"/>
      <c r="QRX9" s="169"/>
      <c r="QRY9" s="169"/>
      <c r="QRZ9" s="169"/>
      <c r="QSA9" s="169"/>
      <c r="QSB9" s="169"/>
      <c r="QSC9" s="169"/>
      <c r="QSD9" s="169"/>
      <c r="QSE9" s="169"/>
      <c r="QSF9" s="169"/>
      <c r="QSG9" s="169"/>
      <c r="QSH9" s="169"/>
      <c r="QSI9" s="169"/>
      <c r="QSJ9" s="169"/>
      <c r="QSK9" s="169"/>
      <c r="QSL9" s="169"/>
      <c r="QSM9" s="169"/>
      <c r="QSN9" s="169"/>
      <c r="QSO9" s="169"/>
      <c r="QSP9" s="169"/>
      <c r="QSQ9" s="169"/>
      <c r="QSR9" s="169"/>
      <c r="QSS9" s="169"/>
      <c r="QST9" s="169"/>
      <c r="QSU9" s="169"/>
      <c r="QSV9" s="169"/>
      <c r="QSW9" s="169"/>
      <c r="QSX9" s="169"/>
      <c r="QSY9" s="169"/>
      <c r="QSZ9" s="169"/>
      <c r="QTA9" s="169"/>
      <c r="QTB9" s="169"/>
      <c r="QTC9" s="169"/>
      <c r="QTD9" s="169"/>
      <c r="QTE9" s="169"/>
      <c r="QTF9" s="169"/>
      <c r="QTG9" s="169"/>
      <c r="QTH9" s="169"/>
      <c r="QTI9" s="169"/>
      <c r="QTJ9" s="169"/>
      <c r="QTK9" s="169"/>
      <c r="QTL9" s="169"/>
      <c r="QTM9" s="169"/>
      <c r="QTN9" s="169"/>
      <c r="QTO9" s="169"/>
      <c r="QTP9" s="169"/>
      <c r="QTQ9" s="169"/>
      <c r="QTR9" s="169"/>
      <c r="QTS9" s="169"/>
      <c r="QTT9" s="169"/>
      <c r="QTU9" s="169"/>
      <c r="QTV9" s="169"/>
      <c r="QTW9" s="169"/>
      <c r="QTX9" s="169"/>
      <c r="QTY9" s="169"/>
      <c r="QTZ9" s="169"/>
      <c r="QUA9" s="169"/>
      <c r="QUB9" s="169"/>
      <c r="QUC9" s="169"/>
      <c r="QUD9" s="169"/>
      <c r="QUE9" s="169"/>
      <c r="QUF9" s="169"/>
      <c r="QUG9" s="169"/>
      <c r="QUH9" s="169"/>
      <c r="QUI9" s="169"/>
      <c r="QUJ9" s="169"/>
      <c r="QUK9" s="169"/>
      <c r="QUL9" s="169"/>
      <c r="QUM9" s="169"/>
      <c r="QUN9" s="169"/>
      <c r="QUO9" s="169"/>
      <c r="QUP9" s="169"/>
      <c r="QUQ9" s="169"/>
      <c r="QUR9" s="169"/>
      <c r="QUS9" s="169"/>
      <c r="QUT9" s="169"/>
      <c r="QUU9" s="169"/>
      <c r="QUV9" s="169"/>
      <c r="QUW9" s="169"/>
      <c r="QUX9" s="169"/>
      <c r="QUY9" s="169"/>
      <c r="QUZ9" s="169"/>
      <c r="QVA9" s="169"/>
      <c r="QVB9" s="169"/>
      <c r="QVC9" s="169"/>
      <c r="QVD9" s="169"/>
      <c r="QVE9" s="169"/>
      <c r="QVF9" s="169"/>
      <c r="QVG9" s="169"/>
      <c r="QVH9" s="169"/>
      <c r="QVI9" s="169"/>
      <c r="QVJ9" s="169"/>
      <c r="QVK9" s="169"/>
      <c r="QVL9" s="169"/>
      <c r="QVM9" s="169"/>
      <c r="QVN9" s="169"/>
      <c r="QVO9" s="169"/>
      <c r="QVP9" s="169"/>
      <c r="QVQ9" s="169"/>
      <c r="QVR9" s="169"/>
      <c r="QVS9" s="169"/>
      <c r="QVT9" s="169"/>
      <c r="QVU9" s="169"/>
      <c r="QVV9" s="169"/>
      <c r="QVW9" s="169"/>
      <c r="QVX9" s="169"/>
      <c r="QVY9" s="169"/>
      <c r="QVZ9" s="169"/>
      <c r="QWA9" s="169"/>
      <c r="QWB9" s="169"/>
      <c r="QWC9" s="169"/>
      <c r="QWD9" s="169"/>
      <c r="QWE9" s="169"/>
      <c r="QWF9" s="169"/>
      <c r="QWG9" s="169"/>
      <c r="QWH9" s="169"/>
      <c r="QWI9" s="169"/>
      <c r="QWJ9" s="169"/>
      <c r="QWK9" s="169"/>
      <c r="QWL9" s="169"/>
      <c r="QWM9" s="169"/>
      <c r="QWN9" s="169"/>
      <c r="QWO9" s="169"/>
      <c r="QWP9" s="169"/>
      <c r="QWQ9" s="169"/>
      <c r="QWR9" s="169"/>
      <c r="QWS9" s="169"/>
      <c r="QWT9" s="169"/>
      <c r="QWU9" s="169"/>
      <c r="QWV9" s="169"/>
      <c r="QWW9" s="169"/>
      <c r="QWX9" s="169"/>
      <c r="QWY9" s="169"/>
      <c r="QWZ9" s="169"/>
      <c r="QXA9" s="169"/>
      <c r="QXB9" s="169"/>
      <c r="QXC9" s="169"/>
      <c r="QXD9" s="169"/>
      <c r="QXE9" s="169"/>
      <c r="QXF9" s="169"/>
      <c r="QXG9" s="169"/>
      <c r="QXH9" s="169"/>
      <c r="QXI9" s="169"/>
      <c r="QXJ9" s="169"/>
      <c r="QXK9" s="169"/>
      <c r="QXL9" s="169"/>
      <c r="QXM9" s="169"/>
      <c r="QXN9" s="169"/>
      <c r="QXO9" s="169"/>
      <c r="QXP9" s="169"/>
      <c r="QXQ9" s="169"/>
      <c r="QXR9" s="169"/>
      <c r="QXS9" s="169"/>
      <c r="QXT9" s="169"/>
      <c r="QXU9" s="169"/>
      <c r="QXV9" s="169"/>
      <c r="QXW9" s="169"/>
      <c r="QXX9" s="169"/>
      <c r="QXY9" s="169"/>
      <c r="QXZ9" s="169"/>
      <c r="QYA9" s="169"/>
      <c r="QYB9" s="169"/>
      <c r="QYC9" s="169"/>
      <c r="QYD9" s="169"/>
      <c r="QYE9" s="169"/>
      <c r="QYF9" s="169"/>
      <c r="QYG9" s="169"/>
      <c r="QYH9" s="169"/>
      <c r="QYI9" s="169"/>
      <c r="QYJ9" s="169"/>
      <c r="QYK9" s="169"/>
      <c r="QYL9" s="169"/>
      <c r="QYM9" s="169"/>
      <c r="QYN9" s="169"/>
      <c r="QYO9" s="169"/>
      <c r="QYP9" s="169"/>
      <c r="QYQ9" s="169"/>
      <c r="QYR9" s="169"/>
      <c r="QYS9" s="169"/>
      <c r="QYT9" s="169"/>
      <c r="QYU9" s="169"/>
      <c r="QYV9" s="169"/>
      <c r="QYW9" s="169"/>
      <c r="QYX9" s="169"/>
      <c r="QYY9" s="169"/>
      <c r="QYZ9" s="169"/>
      <c r="QZA9" s="169"/>
      <c r="QZB9" s="169"/>
      <c r="QZC9" s="169"/>
      <c r="QZD9" s="169"/>
      <c r="QZE9" s="169"/>
      <c r="QZF9" s="169"/>
      <c r="QZG9" s="169"/>
      <c r="QZH9" s="169"/>
      <c r="QZI9" s="169"/>
      <c r="QZJ9" s="169"/>
      <c r="QZK9" s="169"/>
      <c r="QZL9" s="169"/>
      <c r="QZM9" s="169"/>
      <c r="QZN9" s="169"/>
      <c r="QZO9" s="169"/>
      <c r="QZP9" s="169"/>
      <c r="QZQ9" s="169"/>
      <c r="QZR9" s="169"/>
      <c r="QZS9" s="169"/>
      <c r="QZT9" s="169"/>
      <c r="QZU9" s="169"/>
      <c r="QZV9" s="169"/>
      <c r="QZW9" s="169"/>
      <c r="QZX9" s="169"/>
      <c r="QZY9" s="169"/>
      <c r="QZZ9" s="169"/>
      <c r="RAA9" s="169"/>
      <c r="RAB9" s="169"/>
      <c r="RAC9" s="169"/>
      <c r="RAD9" s="169"/>
      <c r="RAE9" s="169"/>
      <c r="RAF9" s="169"/>
      <c r="RAG9" s="169"/>
      <c r="RAH9" s="169"/>
      <c r="RAI9" s="169"/>
      <c r="RAJ9" s="169"/>
      <c r="RAK9" s="169"/>
      <c r="RAL9" s="169"/>
      <c r="RAM9" s="169"/>
      <c r="RAN9" s="169"/>
      <c r="RAO9" s="169"/>
      <c r="RAP9" s="169"/>
      <c r="RAQ9" s="169"/>
      <c r="RAR9" s="169"/>
      <c r="RAS9" s="169"/>
      <c r="RAT9" s="169"/>
      <c r="RAU9" s="169"/>
      <c r="RAV9" s="169"/>
      <c r="RAW9" s="169"/>
      <c r="RAX9" s="169"/>
      <c r="RAY9" s="169"/>
      <c r="RAZ9" s="169"/>
      <c r="RBA9" s="169"/>
      <c r="RBB9" s="169"/>
      <c r="RBC9" s="169"/>
      <c r="RBD9" s="169"/>
      <c r="RBE9" s="169"/>
      <c r="RBF9" s="169"/>
      <c r="RBG9" s="169"/>
      <c r="RBH9" s="169"/>
      <c r="RBI9" s="169"/>
      <c r="RBJ9" s="169"/>
      <c r="RBK9" s="169"/>
      <c r="RBL9" s="169"/>
      <c r="RBM9" s="169"/>
      <c r="RBN9" s="169"/>
      <c r="RBO9" s="169"/>
      <c r="RBP9" s="169"/>
      <c r="RBQ9" s="169"/>
      <c r="RBR9" s="169"/>
      <c r="RBS9" s="169"/>
      <c r="RBT9" s="169"/>
      <c r="RBU9" s="169"/>
      <c r="RBV9" s="169"/>
      <c r="RBW9" s="169"/>
      <c r="RBX9" s="169"/>
      <c r="RBY9" s="169"/>
      <c r="RBZ9" s="169"/>
      <c r="RCA9" s="169"/>
      <c r="RCB9" s="169"/>
      <c r="RCC9" s="169"/>
      <c r="RCD9" s="169"/>
      <c r="RCE9" s="169"/>
      <c r="RCF9" s="169"/>
      <c r="RCG9" s="169"/>
      <c r="RCH9" s="169"/>
      <c r="RCI9" s="169"/>
      <c r="RCJ9" s="169"/>
      <c r="RCK9" s="169"/>
      <c r="RCL9" s="169"/>
      <c r="RCM9" s="169"/>
      <c r="RCN9" s="169"/>
      <c r="RCO9" s="169"/>
      <c r="RCP9" s="169"/>
      <c r="RCQ9" s="169"/>
      <c r="RCR9" s="169"/>
      <c r="RCS9" s="169"/>
      <c r="RCT9" s="169"/>
      <c r="RCU9" s="169"/>
      <c r="RCV9" s="169"/>
      <c r="RCW9" s="169"/>
      <c r="RCX9" s="169"/>
      <c r="RCY9" s="169"/>
      <c r="RCZ9" s="169"/>
      <c r="RDA9" s="169"/>
      <c r="RDB9" s="169"/>
      <c r="RDC9" s="169"/>
      <c r="RDD9" s="169"/>
      <c r="RDE9" s="169"/>
      <c r="RDF9" s="169"/>
      <c r="RDG9" s="169"/>
      <c r="RDH9" s="169"/>
      <c r="RDI9" s="169"/>
      <c r="RDJ9" s="169"/>
      <c r="RDK9" s="169"/>
      <c r="RDL9" s="169"/>
      <c r="RDM9" s="169"/>
      <c r="RDN9" s="169"/>
      <c r="RDO9" s="169"/>
      <c r="RDP9" s="169"/>
      <c r="RDQ9" s="169"/>
      <c r="RDR9" s="169"/>
      <c r="RDS9" s="169"/>
      <c r="RDT9" s="169"/>
      <c r="RDU9" s="169"/>
      <c r="RDV9" s="169"/>
      <c r="RDW9" s="169"/>
      <c r="RDX9" s="169"/>
      <c r="RDY9" s="169"/>
      <c r="RDZ9" s="169"/>
      <c r="REA9" s="169"/>
      <c r="REB9" s="169"/>
      <c r="REC9" s="169"/>
      <c r="RED9" s="169"/>
      <c r="REE9" s="169"/>
      <c r="REF9" s="169"/>
      <c r="REG9" s="169"/>
      <c r="REH9" s="169"/>
      <c r="REI9" s="169"/>
      <c r="REJ9" s="169"/>
      <c r="REK9" s="169"/>
      <c r="REL9" s="169"/>
      <c r="REM9" s="169"/>
      <c r="REN9" s="169"/>
      <c r="REO9" s="169"/>
      <c r="REP9" s="169"/>
      <c r="REQ9" s="169"/>
      <c r="RER9" s="169"/>
      <c r="RES9" s="169"/>
      <c r="RET9" s="169"/>
      <c r="REU9" s="169"/>
      <c r="REV9" s="169"/>
      <c r="REW9" s="169"/>
      <c r="REX9" s="169"/>
      <c r="REY9" s="169"/>
      <c r="REZ9" s="169"/>
      <c r="RFA9" s="169"/>
      <c r="RFB9" s="169"/>
      <c r="RFC9" s="169"/>
      <c r="RFD9" s="169"/>
      <c r="RFE9" s="169"/>
      <c r="RFF9" s="169"/>
      <c r="RFG9" s="169"/>
      <c r="RFH9" s="169"/>
      <c r="RFI9" s="169"/>
      <c r="RFJ9" s="169"/>
      <c r="RFK9" s="169"/>
      <c r="RFL9" s="169"/>
      <c r="RFM9" s="169"/>
      <c r="RFN9" s="169"/>
      <c r="RFO9" s="169"/>
      <c r="RFP9" s="169"/>
      <c r="RFQ9" s="169"/>
      <c r="RFR9" s="169"/>
      <c r="RFS9" s="169"/>
      <c r="RFT9" s="169"/>
      <c r="RFU9" s="169"/>
      <c r="RFV9" s="169"/>
      <c r="RFW9" s="169"/>
      <c r="RFX9" s="169"/>
      <c r="RFY9" s="169"/>
      <c r="RFZ9" s="169"/>
      <c r="RGA9" s="169"/>
      <c r="RGB9" s="169"/>
      <c r="RGC9" s="169"/>
      <c r="RGD9" s="169"/>
      <c r="RGE9" s="169"/>
      <c r="RGF9" s="169"/>
      <c r="RGG9" s="169"/>
      <c r="RGH9" s="169"/>
      <c r="RGI9" s="169"/>
      <c r="RGJ9" s="169"/>
      <c r="RGK9" s="169"/>
      <c r="RGL9" s="169"/>
      <c r="RGM9" s="169"/>
      <c r="RGN9" s="169"/>
      <c r="RGO9" s="169"/>
      <c r="RGP9" s="169"/>
      <c r="RGQ9" s="169"/>
      <c r="RGR9" s="169"/>
      <c r="RGS9" s="169"/>
      <c r="RGT9" s="169"/>
      <c r="RGU9" s="169"/>
      <c r="RGV9" s="169"/>
      <c r="RGW9" s="169"/>
      <c r="RGX9" s="169"/>
      <c r="RGY9" s="169"/>
      <c r="RGZ9" s="169"/>
      <c r="RHA9" s="169"/>
      <c r="RHB9" s="169"/>
      <c r="RHC9" s="169"/>
      <c r="RHD9" s="169"/>
      <c r="RHE9" s="169"/>
      <c r="RHF9" s="169"/>
      <c r="RHG9" s="169"/>
      <c r="RHH9" s="169"/>
      <c r="RHI9" s="169"/>
      <c r="RHJ9" s="169"/>
      <c r="RHK9" s="169"/>
      <c r="RHL9" s="169"/>
      <c r="RHM9" s="169"/>
      <c r="RHN9" s="169"/>
      <c r="RHO9" s="169"/>
      <c r="RHP9" s="169"/>
      <c r="RHQ9" s="169"/>
      <c r="RHR9" s="169"/>
      <c r="RHS9" s="169"/>
      <c r="RHT9" s="169"/>
      <c r="RHU9" s="169"/>
      <c r="RHV9" s="169"/>
      <c r="RHW9" s="169"/>
      <c r="RHX9" s="169"/>
      <c r="RHY9" s="169"/>
      <c r="RHZ9" s="169"/>
      <c r="RIA9" s="169"/>
      <c r="RIB9" s="169"/>
      <c r="RIC9" s="169"/>
      <c r="RID9" s="169"/>
      <c r="RIE9" s="169"/>
      <c r="RIF9" s="169"/>
      <c r="RIG9" s="169"/>
      <c r="RIH9" s="169"/>
      <c r="RII9" s="169"/>
      <c r="RIJ9" s="169"/>
      <c r="RIK9" s="169"/>
      <c r="RIL9" s="169"/>
      <c r="RIM9" s="169"/>
      <c r="RIN9" s="169"/>
      <c r="RIO9" s="169"/>
      <c r="RIP9" s="169"/>
      <c r="RIQ9" s="169"/>
      <c r="RIR9" s="169"/>
      <c r="RIS9" s="169"/>
      <c r="RIT9" s="169"/>
      <c r="RIU9" s="169"/>
      <c r="RIV9" s="169"/>
      <c r="RIW9" s="169"/>
      <c r="RIX9" s="169"/>
      <c r="RIY9" s="169"/>
      <c r="RIZ9" s="169"/>
      <c r="RJA9" s="169"/>
      <c r="RJB9" s="169"/>
      <c r="RJC9" s="169"/>
      <c r="RJD9" s="169"/>
      <c r="RJE9" s="169"/>
      <c r="RJF9" s="169"/>
      <c r="RJG9" s="169"/>
      <c r="RJH9" s="169"/>
      <c r="RJI9" s="169"/>
      <c r="RJJ9" s="169"/>
      <c r="RJK9" s="169"/>
      <c r="RJL9" s="169"/>
      <c r="RJM9" s="169"/>
      <c r="RJN9" s="169"/>
      <c r="RJO9" s="169"/>
      <c r="RJP9" s="169"/>
      <c r="RJQ9" s="169"/>
      <c r="RJR9" s="169"/>
      <c r="RJS9" s="169"/>
      <c r="RJT9" s="169"/>
      <c r="RJU9" s="169"/>
      <c r="RJV9" s="169"/>
      <c r="RJW9" s="169"/>
      <c r="RJX9" s="169"/>
      <c r="RJY9" s="169"/>
      <c r="RJZ9" s="169"/>
      <c r="RKA9" s="169"/>
      <c r="RKB9" s="169"/>
      <c r="RKC9" s="169"/>
      <c r="RKD9" s="169"/>
      <c r="RKE9" s="169"/>
      <c r="RKF9" s="169"/>
      <c r="RKG9" s="169"/>
      <c r="RKH9" s="169"/>
      <c r="RKI9" s="169"/>
      <c r="RKJ9" s="169"/>
      <c r="RKK9" s="169"/>
      <c r="RKL9" s="169"/>
      <c r="RKM9" s="169"/>
      <c r="RKN9" s="169"/>
      <c r="RKO9" s="169"/>
      <c r="RKP9" s="169"/>
      <c r="RKQ9" s="169"/>
      <c r="RKR9" s="169"/>
      <c r="RKS9" s="169"/>
      <c r="RKT9" s="169"/>
      <c r="RKU9" s="169"/>
      <c r="RKV9" s="169"/>
      <c r="RKW9" s="169"/>
      <c r="RKX9" s="169"/>
      <c r="RKY9" s="169"/>
      <c r="RKZ9" s="169"/>
      <c r="RLA9" s="169"/>
      <c r="RLB9" s="169"/>
      <c r="RLC9" s="169"/>
      <c r="RLD9" s="169"/>
      <c r="RLE9" s="169"/>
      <c r="RLF9" s="169"/>
      <c r="RLG9" s="169"/>
      <c r="RLH9" s="169"/>
      <c r="RLI9" s="169"/>
      <c r="RLJ9" s="169"/>
      <c r="RLK9" s="169"/>
      <c r="RLL9" s="169"/>
      <c r="RLM9" s="169"/>
      <c r="RLN9" s="169"/>
      <c r="RLO9" s="169"/>
      <c r="RLP9" s="169"/>
      <c r="RLQ9" s="169"/>
      <c r="RLR9" s="169"/>
      <c r="RLS9" s="169"/>
      <c r="RLT9" s="169"/>
      <c r="RLU9" s="169"/>
      <c r="RLV9" s="169"/>
      <c r="RLW9" s="169"/>
      <c r="RLX9" s="169"/>
      <c r="RLY9" s="169"/>
      <c r="RLZ9" s="169"/>
      <c r="RMA9" s="169"/>
      <c r="RMB9" s="169"/>
      <c r="RMC9" s="169"/>
      <c r="RMD9" s="169"/>
      <c r="RME9" s="169"/>
      <c r="RMF9" s="169"/>
      <c r="RMG9" s="169"/>
      <c r="RMH9" s="169"/>
      <c r="RMI9" s="169"/>
      <c r="RMJ9" s="169"/>
      <c r="RMK9" s="169"/>
      <c r="RML9" s="169"/>
      <c r="RMM9" s="169"/>
      <c r="RMN9" s="169"/>
      <c r="RMO9" s="169"/>
      <c r="RMP9" s="169"/>
      <c r="RMQ9" s="169"/>
      <c r="RMR9" s="169"/>
      <c r="RMS9" s="169"/>
      <c r="RMT9" s="169"/>
      <c r="RMU9" s="169"/>
      <c r="RMV9" s="169"/>
      <c r="RMW9" s="169"/>
      <c r="RMX9" s="169"/>
      <c r="RMY9" s="169"/>
      <c r="RMZ9" s="169"/>
      <c r="RNA9" s="169"/>
      <c r="RNB9" s="169"/>
      <c r="RNC9" s="169"/>
      <c r="RND9" s="169"/>
      <c r="RNE9" s="169"/>
      <c r="RNF9" s="169"/>
      <c r="RNG9" s="169"/>
      <c r="RNH9" s="169"/>
      <c r="RNI9" s="169"/>
      <c r="RNJ9" s="169"/>
      <c r="RNK9" s="169"/>
      <c r="RNL9" s="169"/>
      <c r="RNM9" s="169"/>
      <c r="RNN9" s="169"/>
      <c r="RNO9" s="169"/>
      <c r="RNP9" s="169"/>
      <c r="RNQ9" s="169"/>
      <c r="RNR9" s="169"/>
      <c r="RNS9" s="169"/>
      <c r="RNT9" s="169"/>
      <c r="RNU9" s="169"/>
      <c r="RNV9" s="169"/>
      <c r="RNW9" s="169"/>
      <c r="RNX9" s="169"/>
      <c r="RNY9" s="169"/>
      <c r="RNZ9" s="169"/>
      <c r="ROA9" s="169"/>
      <c r="ROB9" s="169"/>
      <c r="ROC9" s="169"/>
      <c r="ROD9" s="169"/>
      <c r="ROE9" s="169"/>
      <c r="ROF9" s="169"/>
      <c r="ROG9" s="169"/>
      <c r="ROH9" s="169"/>
      <c r="ROI9" s="169"/>
      <c r="ROJ9" s="169"/>
      <c r="ROK9" s="169"/>
      <c r="ROL9" s="169"/>
      <c r="ROM9" s="169"/>
      <c r="RON9" s="169"/>
      <c r="ROO9" s="169"/>
      <c r="ROP9" s="169"/>
      <c r="ROQ9" s="169"/>
      <c r="ROR9" s="169"/>
      <c r="ROS9" s="169"/>
      <c r="ROT9" s="169"/>
      <c r="ROU9" s="169"/>
      <c r="ROV9" s="169"/>
      <c r="ROW9" s="169"/>
      <c r="ROX9" s="169"/>
      <c r="ROY9" s="169"/>
      <c r="ROZ9" s="169"/>
      <c r="RPA9" s="169"/>
      <c r="RPB9" s="169"/>
      <c r="RPC9" s="169"/>
      <c r="RPD9" s="169"/>
      <c r="RPE9" s="169"/>
      <c r="RPF9" s="169"/>
      <c r="RPG9" s="169"/>
      <c r="RPH9" s="169"/>
      <c r="RPI9" s="169"/>
      <c r="RPJ9" s="169"/>
      <c r="RPK9" s="169"/>
      <c r="RPL9" s="169"/>
      <c r="RPM9" s="169"/>
      <c r="RPN9" s="169"/>
      <c r="RPO9" s="169"/>
      <c r="RPP9" s="169"/>
      <c r="RPQ9" s="169"/>
      <c r="RPR9" s="169"/>
      <c r="RPS9" s="169"/>
      <c r="RPT9" s="169"/>
      <c r="RPU9" s="169"/>
      <c r="RPV9" s="169"/>
      <c r="RPW9" s="169"/>
      <c r="RPX9" s="169"/>
      <c r="RPY9" s="169"/>
      <c r="RPZ9" s="169"/>
      <c r="RQA9" s="169"/>
      <c r="RQB9" s="169"/>
      <c r="RQC9" s="169"/>
      <c r="RQD9" s="169"/>
      <c r="RQE9" s="169"/>
      <c r="RQF9" s="169"/>
      <c r="RQG9" s="169"/>
      <c r="RQH9" s="169"/>
      <c r="RQI9" s="169"/>
      <c r="RQJ9" s="169"/>
      <c r="RQK9" s="169"/>
      <c r="RQL9" s="169"/>
      <c r="RQM9" s="169"/>
      <c r="RQN9" s="169"/>
      <c r="RQO9" s="169"/>
      <c r="RQP9" s="169"/>
      <c r="RQQ9" s="169"/>
      <c r="RQR9" s="169"/>
      <c r="RQS9" s="169"/>
      <c r="RQT9" s="169"/>
      <c r="RQU9" s="169"/>
      <c r="RQV9" s="169"/>
      <c r="RQW9" s="169"/>
      <c r="RQX9" s="169"/>
      <c r="RQY9" s="169"/>
      <c r="RQZ9" s="169"/>
      <c r="RRA9" s="169"/>
      <c r="RRB9" s="169"/>
      <c r="RRC9" s="169"/>
      <c r="RRD9" s="169"/>
      <c r="RRE9" s="169"/>
      <c r="RRF9" s="169"/>
      <c r="RRG9" s="169"/>
      <c r="RRH9" s="169"/>
      <c r="RRI9" s="169"/>
      <c r="RRJ9" s="169"/>
      <c r="RRK9" s="169"/>
      <c r="RRL9" s="169"/>
      <c r="RRM9" s="169"/>
      <c r="RRN9" s="169"/>
      <c r="RRO9" s="169"/>
      <c r="RRP9" s="169"/>
      <c r="RRQ9" s="169"/>
      <c r="RRR9" s="169"/>
      <c r="RRS9" s="169"/>
      <c r="RRT9" s="169"/>
      <c r="RRU9" s="169"/>
      <c r="RRV9" s="169"/>
      <c r="RRW9" s="169"/>
      <c r="RRX9" s="169"/>
      <c r="RRY9" s="169"/>
      <c r="RRZ9" s="169"/>
      <c r="RSA9" s="169"/>
      <c r="RSB9" s="169"/>
      <c r="RSC9" s="169"/>
      <c r="RSD9" s="169"/>
      <c r="RSE9" s="169"/>
      <c r="RSF9" s="169"/>
      <c r="RSG9" s="169"/>
      <c r="RSH9" s="169"/>
      <c r="RSI9" s="169"/>
      <c r="RSJ9" s="169"/>
      <c r="RSK9" s="169"/>
      <c r="RSL9" s="169"/>
      <c r="RSM9" s="169"/>
      <c r="RSN9" s="169"/>
      <c r="RSO9" s="169"/>
      <c r="RSP9" s="169"/>
      <c r="RSQ9" s="169"/>
      <c r="RSR9" s="169"/>
      <c r="RSS9" s="169"/>
      <c r="RST9" s="169"/>
      <c r="RSU9" s="169"/>
      <c r="RSV9" s="169"/>
      <c r="RSW9" s="169"/>
      <c r="RSX9" s="169"/>
      <c r="RSY9" s="169"/>
      <c r="RSZ9" s="169"/>
      <c r="RTA9" s="169"/>
      <c r="RTB9" s="169"/>
      <c r="RTC9" s="169"/>
      <c r="RTD9" s="169"/>
      <c r="RTE9" s="169"/>
      <c r="RTF9" s="169"/>
      <c r="RTG9" s="169"/>
      <c r="RTH9" s="169"/>
      <c r="RTI9" s="169"/>
      <c r="RTJ9" s="169"/>
      <c r="RTK9" s="169"/>
      <c r="RTL9" s="169"/>
      <c r="RTM9" s="169"/>
      <c r="RTN9" s="169"/>
      <c r="RTO9" s="169"/>
      <c r="RTP9" s="169"/>
      <c r="RTQ9" s="169"/>
      <c r="RTR9" s="169"/>
      <c r="RTS9" s="169"/>
      <c r="RTT9" s="169"/>
      <c r="RTU9" s="169"/>
      <c r="RTV9" s="169"/>
      <c r="RTW9" s="169"/>
      <c r="RTX9" s="169"/>
      <c r="RTY9" s="169"/>
      <c r="RTZ9" s="169"/>
      <c r="RUA9" s="169"/>
      <c r="RUB9" s="169"/>
      <c r="RUC9" s="169"/>
      <c r="RUD9" s="169"/>
      <c r="RUE9" s="169"/>
      <c r="RUF9" s="169"/>
      <c r="RUG9" s="169"/>
      <c r="RUH9" s="169"/>
      <c r="RUI9" s="169"/>
      <c r="RUJ9" s="169"/>
      <c r="RUK9" s="169"/>
      <c r="RUL9" s="169"/>
      <c r="RUM9" s="169"/>
      <c r="RUN9" s="169"/>
      <c r="RUO9" s="169"/>
      <c r="RUP9" s="169"/>
      <c r="RUQ9" s="169"/>
      <c r="RUR9" s="169"/>
      <c r="RUS9" s="169"/>
      <c r="RUT9" s="169"/>
      <c r="RUU9" s="169"/>
      <c r="RUV9" s="169"/>
      <c r="RUW9" s="169"/>
      <c r="RUX9" s="169"/>
      <c r="RUY9" s="169"/>
      <c r="RUZ9" s="169"/>
      <c r="RVA9" s="169"/>
      <c r="RVB9" s="169"/>
      <c r="RVC9" s="169"/>
      <c r="RVD9" s="169"/>
      <c r="RVE9" s="169"/>
      <c r="RVF9" s="169"/>
      <c r="RVG9" s="169"/>
      <c r="RVH9" s="169"/>
      <c r="RVI9" s="169"/>
      <c r="RVJ9" s="169"/>
      <c r="RVK9" s="169"/>
      <c r="RVL9" s="169"/>
      <c r="RVM9" s="169"/>
      <c r="RVN9" s="169"/>
      <c r="RVO9" s="169"/>
      <c r="RVP9" s="169"/>
      <c r="RVQ9" s="169"/>
      <c r="RVR9" s="169"/>
      <c r="RVS9" s="169"/>
      <c r="RVT9" s="169"/>
      <c r="RVU9" s="169"/>
      <c r="RVV9" s="169"/>
      <c r="RVW9" s="169"/>
      <c r="RVX9" s="169"/>
      <c r="RVY9" s="169"/>
      <c r="RVZ9" s="169"/>
      <c r="RWA9" s="169"/>
      <c r="RWB9" s="169"/>
      <c r="RWC9" s="169"/>
      <c r="RWD9" s="169"/>
      <c r="RWE9" s="169"/>
      <c r="RWF9" s="169"/>
      <c r="RWG9" s="169"/>
      <c r="RWH9" s="169"/>
      <c r="RWI9" s="169"/>
      <c r="RWJ9" s="169"/>
      <c r="RWK9" s="169"/>
      <c r="RWL9" s="169"/>
      <c r="RWM9" s="169"/>
      <c r="RWN9" s="169"/>
      <c r="RWO9" s="169"/>
      <c r="RWP9" s="169"/>
      <c r="RWQ9" s="169"/>
      <c r="RWR9" s="169"/>
      <c r="RWS9" s="169"/>
      <c r="RWT9" s="169"/>
      <c r="RWU9" s="169"/>
      <c r="RWV9" s="169"/>
      <c r="RWW9" s="169"/>
      <c r="RWX9" s="169"/>
      <c r="RWY9" s="169"/>
      <c r="RWZ9" s="169"/>
      <c r="RXA9" s="169"/>
      <c r="RXB9" s="169"/>
      <c r="RXC9" s="169"/>
      <c r="RXD9" s="169"/>
      <c r="RXE9" s="169"/>
      <c r="RXF9" s="169"/>
      <c r="RXG9" s="169"/>
      <c r="RXH9" s="169"/>
      <c r="RXI9" s="169"/>
      <c r="RXJ9" s="169"/>
      <c r="RXK9" s="169"/>
      <c r="RXL9" s="169"/>
      <c r="RXM9" s="169"/>
      <c r="RXN9" s="169"/>
      <c r="RXO9" s="169"/>
      <c r="RXP9" s="169"/>
      <c r="RXQ9" s="169"/>
      <c r="RXR9" s="169"/>
      <c r="RXS9" s="169"/>
      <c r="RXT9" s="169"/>
      <c r="RXU9" s="169"/>
      <c r="RXV9" s="169"/>
      <c r="RXW9" s="169"/>
      <c r="RXX9" s="169"/>
      <c r="RXY9" s="169"/>
      <c r="RXZ9" s="169"/>
      <c r="RYA9" s="169"/>
      <c r="RYB9" s="169"/>
      <c r="RYC9" s="169"/>
      <c r="RYD9" s="169"/>
      <c r="RYE9" s="169"/>
      <c r="RYF9" s="169"/>
      <c r="RYG9" s="169"/>
      <c r="RYH9" s="169"/>
      <c r="RYI9" s="169"/>
      <c r="RYJ9" s="169"/>
      <c r="RYK9" s="169"/>
      <c r="RYL9" s="169"/>
      <c r="RYM9" s="169"/>
      <c r="RYN9" s="169"/>
      <c r="RYO9" s="169"/>
      <c r="RYP9" s="169"/>
      <c r="RYQ9" s="169"/>
      <c r="RYR9" s="169"/>
      <c r="RYS9" s="169"/>
      <c r="RYT9" s="169"/>
      <c r="RYU9" s="169"/>
      <c r="RYV9" s="169"/>
      <c r="RYW9" s="169"/>
      <c r="RYX9" s="169"/>
      <c r="RYY9" s="169"/>
      <c r="RYZ9" s="169"/>
      <c r="RZA9" s="169"/>
      <c r="RZB9" s="169"/>
      <c r="RZC9" s="169"/>
      <c r="RZD9" s="169"/>
      <c r="RZE9" s="169"/>
      <c r="RZF9" s="169"/>
      <c r="RZG9" s="169"/>
      <c r="RZH9" s="169"/>
      <c r="RZI9" s="169"/>
      <c r="RZJ9" s="169"/>
      <c r="RZK9" s="169"/>
      <c r="RZL9" s="169"/>
      <c r="RZM9" s="169"/>
      <c r="RZN9" s="169"/>
      <c r="RZO9" s="169"/>
      <c r="RZP9" s="169"/>
      <c r="RZQ9" s="169"/>
      <c r="RZR9" s="169"/>
      <c r="RZS9" s="169"/>
      <c r="RZT9" s="169"/>
      <c r="RZU9" s="169"/>
      <c r="RZV9" s="169"/>
      <c r="RZW9" s="169"/>
      <c r="RZX9" s="169"/>
      <c r="RZY9" s="169"/>
      <c r="RZZ9" s="169"/>
      <c r="SAA9" s="169"/>
      <c r="SAB9" s="169"/>
      <c r="SAC9" s="169"/>
      <c r="SAD9" s="169"/>
      <c r="SAE9" s="169"/>
      <c r="SAF9" s="169"/>
      <c r="SAG9" s="169"/>
      <c r="SAH9" s="169"/>
      <c r="SAI9" s="169"/>
      <c r="SAJ9" s="169"/>
      <c r="SAK9" s="169"/>
      <c r="SAL9" s="169"/>
      <c r="SAM9" s="169"/>
      <c r="SAN9" s="169"/>
      <c r="SAO9" s="169"/>
      <c r="SAP9" s="169"/>
      <c r="SAQ9" s="169"/>
      <c r="SAR9" s="169"/>
      <c r="SAS9" s="169"/>
      <c r="SAT9" s="169"/>
      <c r="SAU9" s="169"/>
      <c r="SAV9" s="169"/>
      <c r="SAW9" s="169"/>
      <c r="SAX9" s="169"/>
      <c r="SAY9" s="169"/>
      <c r="SAZ9" s="169"/>
      <c r="SBA9" s="169"/>
      <c r="SBB9" s="169"/>
      <c r="SBC9" s="169"/>
      <c r="SBD9" s="169"/>
      <c r="SBE9" s="169"/>
      <c r="SBF9" s="169"/>
      <c r="SBG9" s="169"/>
      <c r="SBH9" s="169"/>
      <c r="SBI9" s="169"/>
      <c r="SBJ9" s="169"/>
      <c r="SBK9" s="169"/>
      <c r="SBL9" s="169"/>
      <c r="SBM9" s="169"/>
      <c r="SBN9" s="169"/>
      <c r="SBO9" s="169"/>
      <c r="SBP9" s="169"/>
      <c r="SBQ9" s="169"/>
      <c r="SBR9" s="169"/>
      <c r="SBS9" s="169"/>
      <c r="SBT9" s="169"/>
      <c r="SBU9" s="169"/>
      <c r="SBV9" s="169"/>
      <c r="SBW9" s="169"/>
      <c r="SBX9" s="169"/>
      <c r="SBY9" s="169"/>
      <c r="SBZ9" s="169"/>
      <c r="SCA9" s="169"/>
      <c r="SCB9" s="169"/>
      <c r="SCC9" s="169"/>
      <c r="SCD9" s="169"/>
      <c r="SCE9" s="169"/>
      <c r="SCF9" s="169"/>
      <c r="SCG9" s="169"/>
      <c r="SCH9" s="169"/>
      <c r="SCI9" s="169"/>
      <c r="SCJ9" s="169"/>
      <c r="SCK9" s="169"/>
      <c r="SCL9" s="169"/>
      <c r="SCM9" s="169"/>
      <c r="SCN9" s="169"/>
      <c r="SCO9" s="169"/>
      <c r="SCP9" s="169"/>
      <c r="SCQ9" s="169"/>
      <c r="SCR9" s="169"/>
      <c r="SCS9" s="169"/>
      <c r="SCT9" s="169"/>
      <c r="SCU9" s="169"/>
      <c r="SCV9" s="169"/>
      <c r="SCW9" s="169"/>
      <c r="SCX9" s="169"/>
      <c r="SCY9" s="169"/>
      <c r="SCZ9" s="169"/>
      <c r="SDA9" s="169"/>
      <c r="SDB9" s="169"/>
      <c r="SDC9" s="169"/>
      <c r="SDD9" s="169"/>
      <c r="SDE9" s="169"/>
      <c r="SDF9" s="169"/>
      <c r="SDG9" s="169"/>
      <c r="SDH9" s="169"/>
      <c r="SDI9" s="169"/>
      <c r="SDJ9" s="169"/>
      <c r="SDK9" s="169"/>
      <c r="SDL9" s="169"/>
      <c r="SDM9" s="169"/>
      <c r="SDN9" s="169"/>
      <c r="SDO9" s="169"/>
      <c r="SDP9" s="169"/>
      <c r="SDQ9" s="169"/>
      <c r="SDR9" s="169"/>
      <c r="SDS9" s="169"/>
      <c r="SDT9" s="169"/>
      <c r="SDU9" s="169"/>
      <c r="SDV9" s="169"/>
      <c r="SDW9" s="169"/>
      <c r="SDX9" s="169"/>
      <c r="SDY9" s="169"/>
      <c r="SDZ9" s="169"/>
      <c r="SEA9" s="169"/>
      <c r="SEB9" s="169"/>
      <c r="SEC9" s="169"/>
      <c r="SED9" s="169"/>
      <c r="SEE9" s="169"/>
      <c r="SEF9" s="169"/>
      <c r="SEG9" s="169"/>
      <c r="SEH9" s="169"/>
      <c r="SEI9" s="169"/>
      <c r="SEJ9" s="169"/>
      <c r="SEK9" s="169"/>
      <c r="SEL9" s="169"/>
      <c r="SEM9" s="169"/>
      <c r="SEN9" s="169"/>
      <c r="SEO9" s="169"/>
      <c r="SEP9" s="169"/>
      <c r="SEQ9" s="169"/>
      <c r="SER9" s="169"/>
      <c r="SES9" s="169"/>
      <c r="SET9" s="169"/>
      <c r="SEU9" s="169"/>
      <c r="SEV9" s="169"/>
      <c r="SEW9" s="169"/>
      <c r="SEX9" s="169"/>
      <c r="SEY9" s="169"/>
      <c r="SEZ9" s="169"/>
      <c r="SFA9" s="169"/>
      <c r="SFB9" s="169"/>
      <c r="SFC9" s="169"/>
      <c r="SFD9" s="169"/>
      <c r="SFE9" s="169"/>
      <c r="SFF9" s="169"/>
      <c r="SFG9" s="169"/>
      <c r="SFH9" s="169"/>
      <c r="SFI9" s="169"/>
      <c r="SFJ9" s="169"/>
      <c r="SFK9" s="169"/>
      <c r="SFL9" s="169"/>
      <c r="SFM9" s="169"/>
      <c r="SFN9" s="169"/>
      <c r="SFO9" s="169"/>
      <c r="SFP9" s="169"/>
      <c r="SFQ9" s="169"/>
      <c r="SFR9" s="169"/>
      <c r="SFS9" s="169"/>
      <c r="SFT9" s="169"/>
      <c r="SFU9" s="169"/>
      <c r="SFV9" s="169"/>
      <c r="SFW9" s="169"/>
      <c r="SFX9" s="169"/>
      <c r="SFY9" s="169"/>
      <c r="SFZ9" s="169"/>
      <c r="SGA9" s="169"/>
      <c r="SGB9" s="169"/>
      <c r="SGC9" s="169"/>
      <c r="SGD9" s="169"/>
      <c r="SGE9" s="169"/>
      <c r="SGF9" s="169"/>
      <c r="SGG9" s="169"/>
      <c r="SGH9" s="169"/>
      <c r="SGI9" s="169"/>
      <c r="SGJ9" s="169"/>
      <c r="SGK9" s="169"/>
      <c r="SGL9" s="169"/>
      <c r="SGM9" s="169"/>
      <c r="SGN9" s="169"/>
      <c r="SGO9" s="169"/>
      <c r="SGP9" s="169"/>
      <c r="SGQ9" s="169"/>
      <c r="SGR9" s="169"/>
      <c r="SGS9" s="169"/>
      <c r="SGT9" s="169"/>
      <c r="SGU9" s="169"/>
      <c r="SGV9" s="169"/>
      <c r="SGW9" s="169"/>
      <c r="SGX9" s="169"/>
      <c r="SGY9" s="169"/>
      <c r="SGZ9" s="169"/>
      <c r="SHA9" s="169"/>
      <c r="SHB9" s="169"/>
      <c r="SHC9" s="169"/>
      <c r="SHD9" s="169"/>
      <c r="SHE9" s="169"/>
      <c r="SHF9" s="169"/>
      <c r="SHG9" s="169"/>
      <c r="SHH9" s="169"/>
      <c r="SHI9" s="169"/>
      <c r="SHJ9" s="169"/>
      <c r="SHK9" s="169"/>
      <c r="SHL9" s="169"/>
      <c r="SHM9" s="169"/>
      <c r="SHN9" s="169"/>
      <c r="SHO9" s="169"/>
      <c r="SHP9" s="169"/>
      <c r="SHQ9" s="169"/>
      <c r="SHR9" s="169"/>
      <c r="SHS9" s="169"/>
      <c r="SHT9" s="169"/>
      <c r="SHU9" s="169"/>
      <c r="SHV9" s="169"/>
      <c r="SHW9" s="169"/>
      <c r="SHX9" s="169"/>
      <c r="SHY9" s="169"/>
      <c r="SHZ9" s="169"/>
      <c r="SIA9" s="169"/>
      <c r="SIB9" s="169"/>
      <c r="SIC9" s="169"/>
      <c r="SID9" s="169"/>
      <c r="SIE9" s="169"/>
      <c r="SIF9" s="169"/>
      <c r="SIG9" s="169"/>
      <c r="SIH9" s="169"/>
      <c r="SII9" s="169"/>
      <c r="SIJ9" s="169"/>
      <c r="SIK9" s="169"/>
      <c r="SIL9" s="169"/>
      <c r="SIM9" s="169"/>
      <c r="SIN9" s="169"/>
      <c r="SIO9" s="169"/>
      <c r="SIP9" s="169"/>
      <c r="SIQ9" s="169"/>
      <c r="SIR9" s="169"/>
      <c r="SIS9" s="169"/>
      <c r="SIT9" s="169"/>
      <c r="SIU9" s="169"/>
      <c r="SIV9" s="169"/>
      <c r="SIW9" s="169"/>
      <c r="SIX9" s="169"/>
      <c r="SIY9" s="169"/>
      <c r="SIZ9" s="169"/>
      <c r="SJA9" s="169"/>
      <c r="SJB9" s="169"/>
      <c r="SJC9" s="169"/>
      <c r="SJD9" s="169"/>
      <c r="SJE9" s="169"/>
      <c r="SJF9" s="169"/>
      <c r="SJG9" s="169"/>
      <c r="SJH9" s="169"/>
      <c r="SJI9" s="169"/>
      <c r="SJJ9" s="169"/>
      <c r="SJK9" s="169"/>
      <c r="SJL9" s="169"/>
      <c r="SJM9" s="169"/>
      <c r="SJN9" s="169"/>
      <c r="SJO9" s="169"/>
      <c r="SJP9" s="169"/>
      <c r="SJQ9" s="169"/>
      <c r="SJR9" s="169"/>
      <c r="SJS9" s="169"/>
      <c r="SJT9" s="169"/>
      <c r="SJU9" s="169"/>
      <c r="SJV9" s="169"/>
      <c r="SJW9" s="169"/>
      <c r="SJX9" s="169"/>
      <c r="SJY9" s="169"/>
      <c r="SJZ9" s="169"/>
      <c r="SKA9" s="169"/>
      <c r="SKB9" s="169"/>
      <c r="SKC9" s="169"/>
      <c r="SKD9" s="169"/>
      <c r="SKE9" s="169"/>
      <c r="SKF9" s="169"/>
      <c r="SKG9" s="169"/>
      <c r="SKH9" s="169"/>
      <c r="SKI9" s="169"/>
      <c r="SKJ9" s="169"/>
      <c r="SKK9" s="169"/>
      <c r="SKL9" s="169"/>
      <c r="SKM9" s="169"/>
      <c r="SKN9" s="169"/>
      <c r="SKO9" s="169"/>
      <c r="SKP9" s="169"/>
      <c r="SKQ9" s="169"/>
      <c r="SKR9" s="169"/>
      <c r="SKS9" s="169"/>
      <c r="SKT9" s="169"/>
      <c r="SKU9" s="169"/>
      <c r="SKV9" s="169"/>
      <c r="SKW9" s="169"/>
      <c r="SKX9" s="169"/>
      <c r="SKY9" s="169"/>
      <c r="SKZ9" s="169"/>
      <c r="SLA9" s="169"/>
      <c r="SLB9" s="169"/>
      <c r="SLC9" s="169"/>
      <c r="SLD9" s="169"/>
      <c r="SLE9" s="169"/>
      <c r="SLF9" s="169"/>
      <c r="SLG9" s="169"/>
      <c r="SLH9" s="169"/>
      <c r="SLI9" s="169"/>
      <c r="SLJ9" s="169"/>
      <c r="SLK9" s="169"/>
      <c r="SLL9" s="169"/>
      <c r="SLM9" s="169"/>
      <c r="SLN9" s="169"/>
      <c r="SLO9" s="169"/>
      <c r="SLP9" s="169"/>
      <c r="SLQ9" s="169"/>
      <c r="SLR9" s="169"/>
      <c r="SLS9" s="169"/>
      <c r="SLT9" s="169"/>
      <c r="SLU9" s="169"/>
      <c r="SLV9" s="169"/>
      <c r="SLW9" s="169"/>
      <c r="SLX9" s="169"/>
      <c r="SLY9" s="169"/>
      <c r="SLZ9" s="169"/>
      <c r="SMA9" s="169"/>
      <c r="SMB9" s="169"/>
      <c r="SMC9" s="169"/>
      <c r="SMD9" s="169"/>
      <c r="SME9" s="169"/>
      <c r="SMF9" s="169"/>
      <c r="SMG9" s="169"/>
      <c r="SMH9" s="169"/>
      <c r="SMI9" s="169"/>
      <c r="SMJ9" s="169"/>
      <c r="SMK9" s="169"/>
      <c r="SML9" s="169"/>
      <c r="SMM9" s="169"/>
      <c r="SMN9" s="169"/>
      <c r="SMO9" s="169"/>
      <c r="SMP9" s="169"/>
      <c r="SMQ9" s="169"/>
      <c r="SMR9" s="169"/>
      <c r="SMS9" s="169"/>
      <c r="SMT9" s="169"/>
      <c r="SMU9" s="169"/>
      <c r="SMV9" s="169"/>
      <c r="SMW9" s="169"/>
      <c r="SMX9" s="169"/>
      <c r="SMY9" s="169"/>
      <c r="SMZ9" s="169"/>
      <c r="SNA9" s="169"/>
      <c r="SNB9" s="169"/>
      <c r="SNC9" s="169"/>
      <c r="SND9" s="169"/>
      <c r="SNE9" s="169"/>
      <c r="SNF9" s="169"/>
      <c r="SNG9" s="169"/>
      <c r="SNH9" s="169"/>
      <c r="SNI9" s="169"/>
      <c r="SNJ9" s="169"/>
      <c r="SNK9" s="169"/>
      <c r="SNL9" s="169"/>
      <c r="SNM9" s="169"/>
      <c r="SNN9" s="169"/>
      <c r="SNO9" s="169"/>
      <c r="SNP9" s="169"/>
      <c r="SNQ9" s="169"/>
      <c r="SNR9" s="169"/>
      <c r="SNS9" s="169"/>
      <c r="SNT9" s="169"/>
      <c r="SNU9" s="169"/>
      <c r="SNV9" s="169"/>
      <c r="SNW9" s="169"/>
      <c r="SNX9" s="169"/>
      <c r="SNY9" s="169"/>
      <c r="SNZ9" s="169"/>
      <c r="SOA9" s="169"/>
      <c r="SOB9" s="169"/>
      <c r="SOC9" s="169"/>
      <c r="SOD9" s="169"/>
      <c r="SOE9" s="169"/>
      <c r="SOF9" s="169"/>
      <c r="SOG9" s="169"/>
      <c r="SOH9" s="169"/>
      <c r="SOI9" s="169"/>
      <c r="SOJ9" s="169"/>
      <c r="SOK9" s="169"/>
      <c r="SOL9" s="169"/>
      <c r="SOM9" s="169"/>
      <c r="SON9" s="169"/>
      <c r="SOO9" s="169"/>
      <c r="SOP9" s="169"/>
      <c r="SOQ9" s="169"/>
      <c r="SOR9" s="169"/>
      <c r="SOS9" s="169"/>
      <c r="SOT9" s="169"/>
      <c r="SOU9" s="169"/>
      <c r="SOV9" s="169"/>
      <c r="SOW9" s="169"/>
      <c r="SOX9" s="169"/>
      <c r="SOY9" s="169"/>
      <c r="SOZ9" s="169"/>
      <c r="SPA9" s="169"/>
      <c r="SPB9" s="169"/>
      <c r="SPC9" s="169"/>
      <c r="SPD9" s="169"/>
      <c r="SPE9" s="169"/>
      <c r="SPF9" s="169"/>
      <c r="SPG9" s="169"/>
      <c r="SPH9" s="169"/>
      <c r="SPI9" s="169"/>
      <c r="SPJ9" s="169"/>
      <c r="SPK9" s="169"/>
      <c r="SPL9" s="169"/>
      <c r="SPM9" s="169"/>
      <c r="SPN9" s="169"/>
      <c r="SPO9" s="169"/>
      <c r="SPP9" s="169"/>
      <c r="SPQ9" s="169"/>
      <c r="SPR9" s="169"/>
      <c r="SPS9" s="169"/>
      <c r="SPT9" s="169"/>
      <c r="SPU9" s="169"/>
      <c r="SPV9" s="169"/>
      <c r="SPW9" s="169"/>
      <c r="SPX9" s="169"/>
      <c r="SPY9" s="169"/>
      <c r="SPZ9" s="169"/>
      <c r="SQA9" s="169"/>
      <c r="SQB9" s="169"/>
      <c r="SQC9" s="169"/>
      <c r="SQD9" s="169"/>
      <c r="SQE9" s="169"/>
      <c r="SQF9" s="169"/>
      <c r="SQG9" s="169"/>
      <c r="SQH9" s="169"/>
      <c r="SQI9" s="169"/>
      <c r="SQJ9" s="169"/>
      <c r="SQK9" s="169"/>
      <c r="SQL9" s="169"/>
      <c r="SQM9" s="169"/>
      <c r="SQN9" s="169"/>
      <c r="SQO9" s="169"/>
      <c r="SQP9" s="169"/>
      <c r="SQQ9" s="169"/>
      <c r="SQR9" s="169"/>
      <c r="SQS9" s="169"/>
      <c r="SQT9" s="169"/>
      <c r="SQU9" s="169"/>
      <c r="SQV9" s="169"/>
      <c r="SQW9" s="169"/>
      <c r="SQX9" s="169"/>
      <c r="SQY9" s="169"/>
      <c r="SQZ9" s="169"/>
      <c r="SRA9" s="169"/>
      <c r="SRB9" s="169"/>
      <c r="SRC9" s="169"/>
      <c r="SRD9" s="169"/>
      <c r="SRE9" s="169"/>
      <c r="SRF9" s="169"/>
      <c r="SRG9" s="169"/>
      <c r="SRH9" s="169"/>
      <c r="SRI9" s="169"/>
      <c r="SRJ9" s="169"/>
      <c r="SRK9" s="169"/>
      <c r="SRL9" s="169"/>
      <c r="SRM9" s="169"/>
      <c r="SRN9" s="169"/>
      <c r="SRO9" s="169"/>
      <c r="SRP9" s="169"/>
      <c r="SRQ9" s="169"/>
      <c r="SRR9" s="169"/>
      <c r="SRS9" s="169"/>
      <c r="SRT9" s="169"/>
      <c r="SRU9" s="169"/>
      <c r="SRV9" s="169"/>
      <c r="SRW9" s="169"/>
      <c r="SRX9" s="169"/>
      <c r="SRY9" s="169"/>
      <c r="SRZ9" s="169"/>
      <c r="SSA9" s="169"/>
      <c r="SSB9" s="169"/>
      <c r="SSC9" s="169"/>
      <c r="SSD9" s="169"/>
      <c r="SSE9" s="169"/>
      <c r="SSF9" s="169"/>
      <c r="SSG9" s="169"/>
      <c r="SSH9" s="169"/>
      <c r="SSI9" s="169"/>
      <c r="SSJ9" s="169"/>
      <c r="SSK9" s="169"/>
      <c r="SSL9" s="169"/>
      <c r="SSM9" s="169"/>
      <c r="SSN9" s="169"/>
      <c r="SSO9" s="169"/>
      <c r="SSP9" s="169"/>
      <c r="SSQ9" s="169"/>
      <c r="SSR9" s="169"/>
      <c r="SSS9" s="169"/>
      <c r="SST9" s="169"/>
      <c r="SSU9" s="169"/>
      <c r="SSV9" s="169"/>
      <c r="SSW9" s="169"/>
      <c r="SSX9" s="169"/>
      <c r="SSY9" s="169"/>
      <c r="SSZ9" s="169"/>
      <c r="STA9" s="169"/>
      <c r="STB9" s="169"/>
      <c r="STC9" s="169"/>
      <c r="STD9" s="169"/>
      <c r="STE9" s="169"/>
      <c r="STF9" s="169"/>
      <c r="STG9" s="169"/>
      <c r="STH9" s="169"/>
      <c r="STI9" s="169"/>
      <c r="STJ9" s="169"/>
      <c r="STK9" s="169"/>
      <c r="STL9" s="169"/>
      <c r="STM9" s="169"/>
      <c r="STN9" s="169"/>
      <c r="STO9" s="169"/>
      <c r="STP9" s="169"/>
      <c r="STQ9" s="169"/>
      <c r="STR9" s="169"/>
      <c r="STS9" s="169"/>
      <c r="STT9" s="169"/>
      <c r="STU9" s="169"/>
      <c r="STV9" s="169"/>
      <c r="STW9" s="169"/>
      <c r="STX9" s="169"/>
      <c r="STY9" s="169"/>
      <c r="STZ9" s="169"/>
      <c r="SUA9" s="169"/>
      <c r="SUB9" s="169"/>
      <c r="SUC9" s="169"/>
      <c r="SUD9" s="169"/>
      <c r="SUE9" s="169"/>
      <c r="SUF9" s="169"/>
      <c r="SUG9" s="169"/>
      <c r="SUH9" s="169"/>
      <c r="SUI9" s="169"/>
      <c r="SUJ9" s="169"/>
      <c r="SUK9" s="169"/>
      <c r="SUL9" s="169"/>
      <c r="SUM9" s="169"/>
      <c r="SUN9" s="169"/>
      <c r="SUO9" s="169"/>
      <c r="SUP9" s="169"/>
      <c r="SUQ9" s="169"/>
      <c r="SUR9" s="169"/>
      <c r="SUS9" s="169"/>
      <c r="SUT9" s="169"/>
      <c r="SUU9" s="169"/>
      <c r="SUV9" s="169"/>
      <c r="SUW9" s="169"/>
      <c r="SUX9" s="169"/>
      <c r="SUY9" s="169"/>
      <c r="SUZ9" s="169"/>
      <c r="SVA9" s="169"/>
      <c r="SVB9" s="169"/>
      <c r="SVC9" s="169"/>
      <c r="SVD9" s="169"/>
      <c r="SVE9" s="169"/>
      <c r="SVF9" s="169"/>
      <c r="SVG9" s="169"/>
      <c r="SVH9" s="169"/>
      <c r="SVI9" s="169"/>
      <c r="SVJ9" s="169"/>
      <c r="SVK9" s="169"/>
      <c r="SVL9" s="169"/>
      <c r="SVM9" s="169"/>
      <c r="SVN9" s="169"/>
      <c r="SVO9" s="169"/>
      <c r="SVP9" s="169"/>
      <c r="SVQ9" s="169"/>
      <c r="SVR9" s="169"/>
      <c r="SVS9" s="169"/>
      <c r="SVT9" s="169"/>
      <c r="SVU9" s="169"/>
      <c r="SVV9" s="169"/>
      <c r="SVW9" s="169"/>
      <c r="SVX9" s="169"/>
      <c r="SVY9" s="169"/>
      <c r="SVZ9" s="169"/>
      <c r="SWA9" s="169"/>
      <c r="SWB9" s="169"/>
      <c r="SWC9" s="169"/>
      <c r="SWD9" s="169"/>
      <c r="SWE9" s="169"/>
      <c r="SWF9" s="169"/>
      <c r="SWG9" s="169"/>
      <c r="SWH9" s="169"/>
      <c r="SWI9" s="169"/>
      <c r="SWJ9" s="169"/>
      <c r="SWK9" s="169"/>
      <c r="SWL9" s="169"/>
      <c r="SWM9" s="169"/>
      <c r="SWN9" s="169"/>
      <c r="SWO9" s="169"/>
      <c r="SWP9" s="169"/>
      <c r="SWQ9" s="169"/>
      <c r="SWR9" s="169"/>
      <c r="SWS9" s="169"/>
      <c r="SWT9" s="169"/>
      <c r="SWU9" s="169"/>
      <c r="SWV9" s="169"/>
      <c r="SWW9" s="169"/>
      <c r="SWX9" s="169"/>
      <c r="SWY9" s="169"/>
      <c r="SWZ9" s="169"/>
      <c r="SXA9" s="169"/>
      <c r="SXB9" s="169"/>
      <c r="SXC9" s="169"/>
      <c r="SXD9" s="169"/>
      <c r="SXE9" s="169"/>
      <c r="SXF9" s="169"/>
      <c r="SXG9" s="169"/>
      <c r="SXH9" s="169"/>
      <c r="SXI9" s="169"/>
      <c r="SXJ9" s="169"/>
      <c r="SXK9" s="169"/>
      <c r="SXL9" s="169"/>
      <c r="SXM9" s="169"/>
      <c r="SXN9" s="169"/>
      <c r="SXO9" s="169"/>
      <c r="SXP9" s="169"/>
      <c r="SXQ9" s="169"/>
      <c r="SXR9" s="169"/>
      <c r="SXS9" s="169"/>
      <c r="SXT9" s="169"/>
      <c r="SXU9" s="169"/>
      <c r="SXV9" s="169"/>
      <c r="SXW9" s="169"/>
      <c r="SXX9" s="169"/>
      <c r="SXY9" s="169"/>
      <c r="SXZ9" s="169"/>
      <c r="SYA9" s="169"/>
      <c r="SYB9" s="169"/>
      <c r="SYC9" s="169"/>
      <c r="SYD9" s="169"/>
      <c r="SYE9" s="169"/>
      <c r="SYF9" s="169"/>
      <c r="SYG9" s="169"/>
      <c r="SYH9" s="169"/>
      <c r="SYI9" s="169"/>
      <c r="SYJ9" s="169"/>
      <c r="SYK9" s="169"/>
      <c r="SYL9" s="169"/>
      <c r="SYM9" s="169"/>
      <c r="SYN9" s="169"/>
      <c r="SYO9" s="169"/>
      <c r="SYP9" s="169"/>
      <c r="SYQ9" s="169"/>
      <c r="SYR9" s="169"/>
      <c r="SYS9" s="169"/>
      <c r="SYT9" s="169"/>
      <c r="SYU9" s="169"/>
      <c r="SYV9" s="169"/>
      <c r="SYW9" s="169"/>
      <c r="SYX9" s="169"/>
      <c r="SYY9" s="169"/>
      <c r="SYZ9" s="169"/>
      <c r="SZA9" s="169"/>
      <c r="SZB9" s="169"/>
      <c r="SZC9" s="169"/>
      <c r="SZD9" s="169"/>
      <c r="SZE9" s="169"/>
      <c r="SZF9" s="169"/>
      <c r="SZG9" s="169"/>
      <c r="SZH9" s="169"/>
      <c r="SZI9" s="169"/>
      <c r="SZJ9" s="169"/>
      <c r="SZK9" s="169"/>
      <c r="SZL9" s="169"/>
      <c r="SZM9" s="169"/>
      <c r="SZN9" s="169"/>
      <c r="SZO9" s="169"/>
      <c r="SZP9" s="169"/>
      <c r="SZQ9" s="169"/>
      <c r="SZR9" s="169"/>
      <c r="SZS9" s="169"/>
      <c r="SZT9" s="169"/>
      <c r="SZU9" s="169"/>
      <c r="SZV9" s="169"/>
      <c r="SZW9" s="169"/>
      <c r="SZX9" s="169"/>
      <c r="SZY9" s="169"/>
      <c r="SZZ9" s="169"/>
      <c r="TAA9" s="169"/>
      <c r="TAB9" s="169"/>
      <c r="TAC9" s="169"/>
      <c r="TAD9" s="169"/>
      <c r="TAE9" s="169"/>
      <c r="TAF9" s="169"/>
      <c r="TAG9" s="169"/>
      <c r="TAH9" s="169"/>
      <c r="TAI9" s="169"/>
      <c r="TAJ9" s="169"/>
      <c r="TAK9" s="169"/>
      <c r="TAL9" s="169"/>
      <c r="TAM9" s="169"/>
      <c r="TAN9" s="169"/>
      <c r="TAO9" s="169"/>
      <c r="TAP9" s="169"/>
      <c r="TAQ9" s="169"/>
      <c r="TAR9" s="169"/>
      <c r="TAS9" s="169"/>
      <c r="TAT9" s="169"/>
      <c r="TAU9" s="169"/>
      <c r="TAV9" s="169"/>
      <c r="TAW9" s="169"/>
      <c r="TAX9" s="169"/>
      <c r="TAY9" s="169"/>
      <c r="TAZ9" s="169"/>
      <c r="TBA9" s="169"/>
      <c r="TBB9" s="169"/>
      <c r="TBC9" s="169"/>
      <c r="TBD9" s="169"/>
      <c r="TBE9" s="169"/>
      <c r="TBF9" s="169"/>
      <c r="TBG9" s="169"/>
      <c r="TBH9" s="169"/>
      <c r="TBI9" s="169"/>
      <c r="TBJ9" s="169"/>
      <c r="TBK9" s="169"/>
      <c r="TBL9" s="169"/>
      <c r="TBM9" s="169"/>
      <c r="TBN9" s="169"/>
      <c r="TBO9" s="169"/>
      <c r="TBP9" s="169"/>
      <c r="TBQ9" s="169"/>
      <c r="TBR9" s="169"/>
      <c r="TBS9" s="169"/>
      <c r="TBT9" s="169"/>
      <c r="TBU9" s="169"/>
      <c r="TBV9" s="169"/>
      <c r="TBW9" s="169"/>
      <c r="TBX9" s="169"/>
      <c r="TBY9" s="169"/>
      <c r="TBZ9" s="169"/>
      <c r="TCA9" s="169"/>
      <c r="TCB9" s="169"/>
      <c r="TCC9" s="169"/>
      <c r="TCD9" s="169"/>
      <c r="TCE9" s="169"/>
      <c r="TCF9" s="169"/>
      <c r="TCG9" s="169"/>
      <c r="TCH9" s="169"/>
      <c r="TCI9" s="169"/>
      <c r="TCJ9" s="169"/>
      <c r="TCK9" s="169"/>
      <c r="TCL9" s="169"/>
      <c r="TCM9" s="169"/>
      <c r="TCN9" s="169"/>
      <c r="TCO9" s="169"/>
      <c r="TCP9" s="169"/>
      <c r="TCQ9" s="169"/>
      <c r="TCR9" s="169"/>
      <c r="TCS9" s="169"/>
      <c r="TCT9" s="169"/>
      <c r="TCU9" s="169"/>
      <c r="TCV9" s="169"/>
      <c r="TCW9" s="169"/>
      <c r="TCX9" s="169"/>
      <c r="TCY9" s="169"/>
      <c r="TCZ9" s="169"/>
      <c r="TDA9" s="169"/>
      <c r="TDB9" s="169"/>
      <c r="TDC9" s="169"/>
      <c r="TDD9" s="169"/>
      <c r="TDE9" s="169"/>
      <c r="TDF9" s="169"/>
      <c r="TDG9" s="169"/>
      <c r="TDH9" s="169"/>
      <c r="TDI9" s="169"/>
      <c r="TDJ9" s="169"/>
      <c r="TDK9" s="169"/>
      <c r="TDL9" s="169"/>
      <c r="TDM9" s="169"/>
      <c r="TDN9" s="169"/>
      <c r="TDO9" s="169"/>
      <c r="TDP9" s="169"/>
      <c r="TDQ9" s="169"/>
      <c r="TDR9" s="169"/>
      <c r="TDS9" s="169"/>
      <c r="TDT9" s="169"/>
      <c r="TDU9" s="169"/>
      <c r="TDV9" s="169"/>
      <c r="TDW9" s="169"/>
      <c r="TDX9" s="169"/>
      <c r="TDY9" s="169"/>
      <c r="TDZ9" s="169"/>
      <c r="TEA9" s="169"/>
      <c r="TEB9" s="169"/>
      <c r="TEC9" s="169"/>
      <c r="TED9" s="169"/>
      <c r="TEE9" s="169"/>
      <c r="TEF9" s="169"/>
      <c r="TEG9" s="169"/>
      <c r="TEH9" s="169"/>
      <c r="TEI9" s="169"/>
      <c r="TEJ9" s="169"/>
      <c r="TEK9" s="169"/>
      <c r="TEL9" s="169"/>
      <c r="TEM9" s="169"/>
      <c r="TEN9" s="169"/>
      <c r="TEO9" s="169"/>
      <c r="TEP9" s="169"/>
      <c r="TEQ9" s="169"/>
      <c r="TER9" s="169"/>
      <c r="TES9" s="169"/>
      <c r="TET9" s="169"/>
      <c r="TEU9" s="169"/>
      <c r="TEV9" s="169"/>
      <c r="TEW9" s="169"/>
      <c r="TEX9" s="169"/>
      <c r="TEY9" s="169"/>
      <c r="TEZ9" s="169"/>
      <c r="TFA9" s="169"/>
      <c r="TFB9" s="169"/>
      <c r="TFC9" s="169"/>
      <c r="TFD9" s="169"/>
      <c r="TFE9" s="169"/>
      <c r="TFF9" s="169"/>
      <c r="TFG9" s="169"/>
      <c r="TFH9" s="169"/>
      <c r="TFI9" s="169"/>
      <c r="TFJ9" s="169"/>
      <c r="TFK9" s="169"/>
      <c r="TFL9" s="169"/>
      <c r="TFM9" s="169"/>
      <c r="TFN9" s="169"/>
      <c r="TFO9" s="169"/>
      <c r="TFP9" s="169"/>
      <c r="TFQ9" s="169"/>
      <c r="TFR9" s="169"/>
      <c r="TFS9" s="169"/>
      <c r="TFT9" s="169"/>
      <c r="TFU9" s="169"/>
      <c r="TFV9" s="169"/>
      <c r="TFW9" s="169"/>
      <c r="TFX9" s="169"/>
      <c r="TFY9" s="169"/>
      <c r="TFZ9" s="169"/>
      <c r="TGA9" s="169"/>
      <c r="TGB9" s="169"/>
      <c r="TGC9" s="169"/>
      <c r="TGD9" s="169"/>
      <c r="TGE9" s="169"/>
      <c r="TGF9" s="169"/>
      <c r="TGG9" s="169"/>
      <c r="TGH9" s="169"/>
      <c r="TGI9" s="169"/>
      <c r="TGJ9" s="169"/>
      <c r="TGK9" s="169"/>
      <c r="TGL9" s="169"/>
      <c r="TGM9" s="169"/>
      <c r="TGN9" s="169"/>
      <c r="TGO9" s="169"/>
      <c r="TGP9" s="169"/>
      <c r="TGQ9" s="169"/>
      <c r="TGR9" s="169"/>
      <c r="TGS9" s="169"/>
      <c r="TGT9" s="169"/>
      <c r="TGU9" s="169"/>
      <c r="TGV9" s="169"/>
      <c r="TGW9" s="169"/>
      <c r="TGX9" s="169"/>
      <c r="TGY9" s="169"/>
      <c r="TGZ9" s="169"/>
      <c r="THA9" s="169"/>
      <c r="THB9" s="169"/>
      <c r="THC9" s="169"/>
      <c r="THD9" s="169"/>
      <c r="THE9" s="169"/>
      <c r="THF9" s="169"/>
      <c r="THG9" s="169"/>
      <c r="THH9" s="169"/>
      <c r="THI9" s="169"/>
      <c r="THJ9" s="169"/>
      <c r="THK9" s="169"/>
      <c r="THL9" s="169"/>
      <c r="THM9" s="169"/>
      <c r="THN9" s="169"/>
      <c r="THO9" s="169"/>
      <c r="THP9" s="169"/>
      <c r="THQ9" s="169"/>
      <c r="THR9" s="169"/>
      <c r="THS9" s="169"/>
      <c r="THT9" s="169"/>
      <c r="THU9" s="169"/>
      <c r="THV9" s="169"/>
      <c r="THW9" s="169"/>
      <c r="THX9" s="169"/>
      <c r="THY9" s="169"/>
      <c r="THZ9" s="169"/>
      <c r="TIA9" s="169"/>
      <c r="TIB9" s="169"/>
      <c r="TIC9" s="169"/>
      <c r="TID9" s="169"/>
      <c r="TIE9" s="169"/>
      <c r="TIF9" s="169"/>
      <c r="TIG9" s="169"/>
      <c r="TIH9" s="169"/>
      <c r="TII9" s="169"/>
      <c r="TIJ9" s="169"/>
      <c r="TIK9" s="169"/>
      <c r="TIL9" s="169"/>
      <c r="TIM9" s="169"/>
      <c r="TIN9" s="169"/>
      <c r="TIO9" s="169"/>
      <c r="TIP9" s="169"/>
      <c r="TIQ9" s="169"/>
      <c r="TIR9" s="169"/>
      <c r="TIS9" s="169"/>
      <c r="TIT9" s="169"/>
      <c r="TIU9" s="169"/>
      <c r="TIV9" s="169"/>
      <c r="TIW9" s="169"/>
      <c r="TIX9" s="169"/>
      <c r="TIY9" s="169"/>
      <c r="TIZ9" s="169"/>
      <c r="TJA9" s="169"/>
      <c r="TJB9" s="169"/>
      <c r="TJC9" s="169"/>
      <c r="TJD9" s="169"/>
      <c r="TJE9" s="169"/>
      <c r="TJF9" s="169"/>
      <c r="TJG9" s="169"/>
      <c r="TJH9" s="169"/>
      <c r="TJI9" s="169"/>
      <c r="TJJ9" s="169"/>
      <c r="TJK9" s="169"/>
      <c r="TJL9" s="169"/>
      <c r="TJM9" s="169"/>
      <c r="TJN9" s="169"/>
      <c r="TJO9" s="169"/>
      <c r="TJP9" s="169"/>
      <c r="TJQ9" s="169"/>
      <c r="TJR9" s="169"/>
      <c r="TJS9" s="169"/>
      <c r="TJT9" s="169"/>
      <c r="TJU9" s="169"/>
      <c r="TJV9" s="169"/>
      <c r="TJW9" s="169"/>
      <c r="TJX9" s="169"/>
      <c r="TJY9" s="169"/>
      <c r="TJZ9" s="169"/>
      <c r="TKA9" s="169"/>
      <c r="TKB9" s="169"/>
      <c r="TKC9" s="169"/>
      <c r="TKD9" s="169"/>
      <c r="TKE9" s="169"/>
      <c r="TKF9" s="169"/>
      <c r="TKG9" s="169"/>
      <c r="TKH9" s="169"/>
      <c r="TKI9" s="169"/>
      <c r="TKJ9" s="169"/>
      <c r="TKK9" s="169"/>
      <c r="TKL9" s="169"/>
      <c r="TKM9" s="169"/>
      <c r="TKN9" s="169"/>
      <c r="TKO9" s="169"/>
      <c r="TKP9" s="169"/>
      <c r="TKQ9" s="169"/>
      <c r="TKR9" s="169"/>
      <c r="TKS9" s="169"/>
      <c r="TKT9" s="169"/>
      <c r="TKU9" s="169"/>
      <c r="TKV9" s="169"/>
      <c r="TKW9" s="169"/>
      <c r="TKX9" s="169"/>
      <c r="TKY9" s="169"/>
      <c r="TKZ9" s="169"/>
      <c r="TLA9" s="169"/>
      <c r="TLB9" s="169"/>
      <c r="TLC9" s="169"/>
      <c r="TLD9" s="169"/>
      <c r="TLE9" s="169"/>
      <c r="TLF9" s="169"/>
      <c r="TLG9" s="169"/>
      <c r="TLH9" s="169"/>
      <c r="TLI9" s="169"/>
      <c r="TLJ9" s="169"/>
      <c r="TLK9" s="169"/>
      <c r="TLL9" s="169"/>
      <c r="TLM9" s="169"/>
      <c r="TLN9" s="169"/>
      <c r="TLO9" s="169"/>
      <c r="TLP9" s="169"/>
      <c r="TLQ9" s="169"/>
      <c r="TLR9" s="169"/>
      <c r="TLS9" s="169"/>
      <c r="TLT9" s="169"/>
      <c r="TLU9" s="169"/>
      <c r="TLV9" s="169"/>
      <c r="TLW9" s="169"/>
      <c r="TLX9" s="169"/>
      <c r="TLY9" s="169"/>
      <c r="TLZ9" s="169"/>
      <c r="TMA9" s="169"/>
      <c r="TMB9" s="169"/>
      <c r="TMC9" s="169"/>
      <c r="TMD9" s="169"/>
      <c r="TME9" s="169"/>
      <c r="TMF9" s="169"/>
      <c r="TMG9" s="169"/>
      <c r="TMH9" s="169"/>
      <c r="TMI9" s="169"/>
      <c r="TMJ9" s="169"/>
      <c r="TMK9" s="169"/>
      <c r="TML9" s="169"/>
      <c r="TMM9" s="169"/>
      <c r="TMN9" s="169"/>
      <c r="TMO9" s="169"/>
      <c r="TMP9" s="169"/>
      <c r="TMQ9" s="169"/>
      <c r="TMR9" s="169"/>
      <c r="TMS9" s="169"/>
      <c r="TMT9" s="169"/>
      <c r="TMU9" s="169"/>
      <c r="TMV9" s="169"/>
      <c r="TMW9" s="169"/>
      <c r="TMX9" s="169"/>
      <c r="TMY9" s="169"/>
      <c r="TMZ9" s="169"/>
      <c r="TNA9" s="169"/>
      <c r="TNB9" s="169"/>
      <c r="TNC9" s="169"/>
      <c r="TND9" s="169"/>
      <c r="TNE9" s="169"/>
      <c r="TNF9" s="169"/>
      <c r="TNG9" s="169"/>
      <c r="TNH9" s="169"/>
      <c r="TNI9" s="169"/>
      <c r="TNJ9" s="169"/>
      <c r="TNK9" s="169"/>
      <c r="TNL9" s="169"/>
      <c r="TNM9" s="169"/>
      <c r="TNN9" s="169"/>
      <c r="TNO9" s="169"/>
      <c r="TNP9" s="169"/>
      <c r="TNQ9" s="169"/>
      <c r="TNR9" s="169"/>
      <c r="TNS9" s="169"/>
      <c r="TNT9" s="169"/>
      <c r="TNU9" s="169"/>
      <c r="TNV9" s="169"/>
      <c r="TNW9" s="169"/>
      <c r="TNX9" s="169"/>
      <c r="TNY9" s="169"/>
      <c r="TNZ9" s="169"/>
      <c r="TOA9" s="169"/>
      <c r="TOB9" s="169"/>
      <c r="TOC9" s="169"/>
      <c r="TOD9" s="169"/>
      <c r="TOE9" s="169"/>
      <c r="TOF9" s="169"/>
      <c r="TOG9" s="169"/>
      <c r="TOH9" s="169"/>
      <c r="TOI9" s="169"/>
      <c r="TOJ9" s="169"/>
      <c r="TOK9" s="169"/>
      <c r="TOL9" s="169"/>
      <c r="TOM9" s="169"/>
      <c r="TON9" s="169"/>
      <c r="TOO9" s="169"/>
      <c r="TOP9" s="169"/>
      <c r="TOQ9" s="169"/>
      <c r="TOR9" s="169"/>
      <c r="TOS9" s="169"/>
      <c r="TOT9" s="169"/>
      <c r="TOU9" s="169"/>
      <c r="TOV9" s="169"/>
      <c r="TOW9" s="169"/>
      <c r="TOX9" s="169"/>
      <c r="TOY9" s="169"/>
      <c r="TOZ9" s="169"/>
      <c r="TPA9" s="169"/>
      <c r="TPB9" s="169"/>
      <c r="TPC9" s="169"/>
      <c r="TPD9" s="169"/>
      <c r="TPE9" s="169"/>
      <c r="TPF9" s="169"/>
      <c r="TPG9" s="169"/>
      <c r="TPH9" s="169"/>
      <c r="TPI9" s="169"/>
      <c r="TPJ9" s="169"/>
      <c r="TPK9" s="169"/>
      <c r="TPL9" s="169"/>
      <c r="TPM9" s="169"/>
      <c r="TPN9" s="169"/>
      <c r="TPO9" s="169"/>
      <c r="TPP9" s="169"/>
      <c r="TPQ9" s="169"/>
      <c r="TPR9" s="169"/>
      <c r="TPS9" s="169"/>
      <c r="TPT9" s="169"/>
      <c r="TPU9" s="169"/>
      <c r="TPV9" s="169"/>
      <c r="TPW9" s="169"/>
      <c r="TPX9" s="169"/>
      <c r="TPY9" s="169"/>
      <c r="TPZ9" s="169"/>
      <c r="TQA9" s="169"/>
      <c r="TQB9" s="169"/>
      <c r="TQC9" s="169"/>
      <c r="TQD9" s="169"/>
      <c r="TQE9" s="169"/>
      <c r="TQF9" s="169"/>
      <c r="TQG9" s="169"/>
      <c r="TQH9" s="169"/>
      <c r="TQI9" s="169"/>
      <c r="TQJ9" s="169"/>
      <c r="TQK9" s="169"/>
      <c r="TQL9" s="169"/>
      <c r="TQM9" s="169"/>
      <c r="TQN9" s="169"/>
      <c r="TQO9" s="169"/>
      <c r="TQP9" s="169"/>
      <c r="TQQ9" s="169"/>
      <c r="TQR9" s="169"/>
      <c r="TQS9" s="169"/>
      <c r="TQT9" s="169"/>
      <c r="TQU9" s="169"/>
      <c r="TQV9" s="169"/>
      <c r="TQW9" s="169"/>
      <c r="TQX9" s="169"/>
      <c r="TQY9" s="169"/>
      <c r="TQZ9" s="169"/>
      <c r="TRA9" s="169"/>
      <c r="TRB9" s="169"/>
      <c r="TRC9" s="169"/>
      <c r="TRD9" s="169"/>
      <c r="TRE9" s="169"/>
      <c r="TRF9" s="169"/>
      <c r="TRG9" s="169"/>
      <c r="TRH9" s="169"/>
      <c r="TRI9" s="169"/>
      <c r="TRJ9" s="169"/>
      <c r="TRK9" s="169"/>
      <c r="TRL9" s="169"/>
      <c r="TRM9" s="169"/>
      <c r="TRN9" s="169"/>
      <c r="TRO9" s="169"/>
      <c r="TRP9" s="169"/>
      <c r="TRQ9" s="169"/>
      <c r="TRR9" s="169"/>
      <c r="TRS9" s="169"/>
      <c r="TRT9" s="169"/>
      <c r="TRU9" s="169"/>
      <c r="TRV9" s="169"/>
      <c r="TRW9" s="169"/>
      <c r="TRX9" s="169"/>
      <c r="TRY9" s="169"/>
      <c r="TRZ9" s="169"/>
      <c r="TSA9" s="169"/>
      <c r="TSB9" s="169"/>
      <c r="TSC9" s="169"/>
      <c r="TSD9" s="169"/>
      <c r="TSE9" s="169"/>
      <c r="TSF9" s="169"/>
      <c r="TSG9" s="169"/>
      <c r="TSH9" s="169"/>
      <c r="TSI9" s="169"/>
      <c r="TSJ9" s="169"/>
      <c r="TSK9" s="169"/>
      <c r="TSL9" s="169"/>
      <c r="TSM9" s="169"/>
      <c r="TSN9" s="169"/>
      <c r="TSO9" s="169"/>
      <c r="TSP9" s="169"/>
      <c r="TSQ9" s="169"/>
      <c r="TSR9" s="169"/>
      <c r="TSS9" s="169"/>
      <c r="TST9" s="169"/>
      <c r="TSU9" s="169"/>
      <c r="TSV9" s="169"/>
      <c r="TSW9" s="169"/>
      <c r="TSX9" s="169"/>
      <c r="TSY9" s="169"/>
      <c r="TSZ9" s="169"/>
      <c r="TTA9" s="169"/>
      <c r="TTB9" s="169"/>
      <c r="TTC9" s="169"/>
      <c r="TTD9" s="169"/>
      <c r="TTE9" s="169"/>
      <c r="TTF9" s="169"/>
      <c r="TTG9" s="169"/>
      <c r="TTH9" s="169"/>
      <c r="TTI9" s="169"/>
      <c r="TTJ9" s="169"/>
      <c r="TTK9" s="169"/>
      <c r="TTL9" s="169"/>
      <c r="TTM9" s="169"/>
      <c r="TTN9" s="169"/>
      <c r="TTO9" s="169"/>
      <c r="TTP9" s="169"/>
      <c r="TTQ9" s="169"/>
      <c r="TTR9" s="169"/>
      <c r="TTS9" s="169"/>
      <c r="TTT9" s="169"/>
      <c r="TTU9" s="169"/>
      <c r="TTV9" s="169"/>
      <c r="TTW9" s="169"/>
      <c r="TTX9" s="169"/>
      <c r="TTY9" s="169"/>
      <c r="TTZ9" s="169"/>
      <c r="TUA9" s="169"/>
      <c r="TUB9" s="169"/>
      <c r="TUC9" s="169"/>
      <c r="TUD9" s="169"/>
      <c r="TUE9" s="169"/>
      <c r="TUF9" s="169"/>
      <c r="TUG9" s="169"/>
      <c r="TUH9" s="169"/>
      <c r="TUI9" s="169"/>
      <c r="TUJ9" s="169"/>
      <c r="TUK9" s="169"/>
      <c r="TUL9" s="169"/>
      <c r="TUM9" s="169"/>
      <c r="TUN9" s="169"/>
      <c r="TUO9" s="169"/>
      <c r="TUP9" s="169"/>
      <c r="TUQ9" s="169"/>
      <c r="TUR9" s="169"/>
      <c r="TUS9" s="169"/>
      <c r="TUT9" s="169"/>
      <c r="TUU9" s="169"/>
      <c r="TUV9" s="169"/>
      <c r="TUW9" s="169"/>
      <c r="TUX9" s="169"/>
      <c r="TUY9" s="169"/>
      <c r="TUZ9" s="169"/>
      <c r="TVA9" s="169"/>
      <c r="TVB9" s="169"/>
      <c r="TVC9" s="169"/>
      <c r="TVD9" s="169"/>
      <c r="TVE9" s="169"/>
      <c r="TVF9" s="169"/>
      <c r="TVG9" s="169"/>
      <c r="TVH9" s="169"/>
      <c r="TVI9" s="169"/>
      <c r="TVJ9" s="169"/>
      <c r="TVK9" s="169"/>
      <c r="TVL9" s="169"/>
      <c r="TVM9" s="169"/>
      <c r="TVN9" s="169"/>
      <c r="TVO9" s="169"/>
      <c r="TVP9" s="169"/>
      <c r="TVQ9" s="169"/>
      <c r="TVR9" s="169"/>
      <c r="TVS9" s="169"/>
      <c r="TVT9" s="169"/>
      <c r="TVU9" s="169"/>
      <c r="TVV9" s="169"/>
      <c r="TVW9" s="169"/>
      <c r="TVX9" s="169"/>
      <c r="TVY9" s="169"/>
      <c r="TVZ9" s="169"/>
      <c r="TWA9" s="169"/>
      <c r="TWB9" s="169"/>
      <c r="TWC9" s="169"/>
      <c r="TWD9" s="169"/>
      <c r="TWE9" s="169"/>
      <c r="TWF9" s="169"/>
      <c r="TWG9" s="169"/>
      <c r="TWH9" s="169"/>
      <c r="TWI9" s="169"/>
      <c r="TWJ9" s="169"/>
      <c r="TWK9" s="169"/>
      <c r="TWL9" s="169"/>
      <c r="TWM9" s="169"/>
      <c r="TWN9" s="169"/>
      <c r="TWO9" s="169"/>
      <c r="TWP9" s="169"/>
      <c r="TWQ9" s="169"/>
      <c r="TWR9" s="169"/>
      <c r="TWS9" s="169"/>
      <c r="TWT9" s="169"/>
      <c r="TWU9" s="169"/>
      <c r="TWV9" s="169"/>
      <c r="TWW9" s="169"/>
      <c r="TWX9" s="169"/>
      <c r="TWY9" s="169"/>
      <c r="TWZ9" s="169"/>
      <c r="TXA9" s="169"/>
      <c r="TXB9" s="169"/>
      <c r="TXC9" s="169"/>
      <c r="TXD9" s="169"/>
      <c r="TXE9" s="169"/>
      <c r="TXF9" s="169"/>
      <c r="TXG9" s="169"/>
      <c r="TXH9" s="169"/>
      <c r="TXI9" s="169"/>
      <c r="TXJ9" s="169"/>
      <c r="TXK9" s="169"/>
      <c r="TXL9" s="169"/>
      <c r="TXM9" s="169"/>
      <c r="TXN9" s="169"/>
      <c r="TXO9" s="169"/>
      <c r="TXP9" s="169"/>
      <c r="TXQ9" s="169"/>
      <c r="TXR9" s="169"/>
      <c r="TXS9" s="169"/>
      <c r="TXT9" s="169"/>
      <c r="TXU9" s="169"/>
      <c r="TXV9" s="169"/>
      <c r="TXW9" s="169"/>
      <c r="TXX9" s="169"/>
      <c r="TXY9" s="169"/>
      <c r="TXZ9" s="169"/>
      <c r="TYA9" s="169"/>
      <c r="TYB9" s="169"/>
      <c r="TYC9" s="169"/>
      <c r="TYD9" s="169"/>
      <c r="TYE9" s="169"/>
      <c r="TYF9" s="169"/>
      <c r="TYG9" s="169"/>
      <c r="TYH9" s="169"/>
      <c r="TYI9" s="169"/>
      <c r="TYJ9" s="169"/>
      <c r="TYK9" s="169"/>
      <c r="TYL9" s="169"/>
      <c r="TYM9" s="169"/>
      <c r="TYN9" s="169"/>
      <c r="TYO9" s="169"/>
      <c r="TYP9" s="169"/>
      <c r="TYQ9" s="169"/>
      <c r="TYR9" s="169"/>
      <c r="TYS9" s="169"/>
      <c r="TYT9" s="169"/>
      <c r="TYU9" s="169"/>
      <c r="TYV9" s="169"/>
      <c r="TYW9" s="169"/>
      <c r="TYX9" s="169"/>
      <c r="TYY9" s="169"/>
      <c r="TYZ9" s="169"/>
      <c r="TZA9" s="169"/>
      <c r="TZB9" s="169"/>
      <c r="TZC9" s="169"/>
      <c r="TZD9" s="169"/>
      <c r="TZE9" s="169"/>
      <c r="TZF9" s="169"/>
      <c r="TZG9" s="169"/>
      <c r="TZH9" s="169"/>
      <c r="TZI9" s="169"/>
      <c r="TZJ9" s="169"/>
      <c r="TZK9" s="169"/>
      <c r="TZL9" s="169"/>
      <c r="TZM9" s="169"/>
      <c r="TZN9" s="169"/>
      <c r="TZO9" s="169"/>
      <c r="TZP9" s="169"/>
      <c r="TZQ9" s="169"/>
      <c r="TZR9" s="169"/>
      <c r="TZS9" s="169"/>
      <c r="TZT9" s="169"/>
      <c r="TZU9" s="169"/>
      <c r="TZV9" s="169"/>
      <c r="TZW9" s="169"/>
      <c r="TZX9" s="169"/>
      <c r="TZY9" s="169"/>
      <c r="TZZ9" s="169"/>
      <c r="UAA9" s="169"/>
      <c r="UAB9" s="169"/>
      <c r="UAC9" s="169"/>
      <c r="UAD9" s="169"/>
      <c r="UAE9" s="169"/>
      <c r="UAF9" s="169"/>
      <c r="UAG9" s="169"/>
      <c r="UAH9" s="169"/>
      <c r="UAI9" s="169"/>
      <c r="UAJ9" s="169"/>
      <c r="UAK9" s="169"/>
      <c r="UAL9" s="169"/>
      <c r="UAM9" s="169"/>
      <c r="UAN9" s="169"/>
      <c r="UAO9" s="169"/>
      <c r="UAP9" s="169"/>
      <c r="UAQ9" s="169"/>
      <c r="UAR9" s="169"/>
      <c r="UAS9" s="169"/>
      <c r="UAT9" s="169"/>
      <c r="UAU9" s="169"/>
      <c r="UAV9" s="169"/>
      <c r="UAW9" s="169"/>
      <c r="UAX9" s="169"/>
      <c r="UAY9" s="169"/>
      <c r="UAZ9" s="169"/>
      <c r="UBA9" s="169"/>
      <c r="UBB9" s="169"/>
      <c r="UBC9" s="169"/>
      <c r="UBD9" s="169"/>
      <c r="UBE9" s="169"/>
      <c r="UBF9" s="169"/>
      <c r="UBG9" s="169"/>
      <c r="UBH9" s="169"/>
      <c r="UBI9" s="169"/>
      <c r="UBJ9" s="169"/>
      <c r="UBK9" s="169"/>
      <c r="UBL9" s="169"/>
      <c r="UBM9" s="169"/>
      <c r="UBN9" s="169"/>
      <c r="UBO9" s="169"/>
      <c r="UBP9" s="169"/>
      <c r="UBQ9" s="169"/>
      <c r="UBR9" s="169"/>
      <c r="UBS9" s="169"/>
      <c r="UBT9" s="169"/>
      <c r="UBU9" s="169"/>
      <c r="UBV9" s="169"/>
      <c r="UBW9" s="169"/>
      <c r="UBX9" s="169"/>
      <c r="UBY9" s="169"/>
      <c r="UBZ9" s="169"/>
      <c r="UCA9" s="169"/>
      <c r="UCB9" s="169"/>
      <c r="UCC9" s="169"/>
      <c r="UCD9" s="169"/>
      <c r="UCE9" s="169"/>
      <c r="UCF9" s="169"/>
      <c r="UCG9" s="169"/>
      <c r="UCH9" s="169"/>
      <c r="UCI9" s="169"/>
      <c r="UCJ9" s="169"/>
      <c r="UCK9" s="169"/>
      <c r="UCL9" s="169"/>
      <c r="UCM9" s="169"/>
      <c r="UCN9" s="169"/>
      <c r="UCO9" s="169"/>
      <c r="UCP9" s="169"/>
      <c r="UCQ9" s="169"/>
      <c r="UCR9" s="169"/>
      <c r="UCS9" s="169"/>
      <c r="UCT9" s="169"/>
      <c r="UCU9" s="169"/>
      <c r="UCV9" s="169"/>
      <c r="UCW9" s="169"/>
      <c r="UCX9" s="169"/>
      <c r="UCY9" s="169"/>
      <c r="UCZ9" s="169"/>
      <c r="UDA9" s="169"/>
      <c r="UDB9" s="169"/>
      <c r="UDC9" s="169"/>
      <c r="UDD9" s="169"/>
      <c r="UDE9" s="169"/>
      <c r="UDF9" s="169"/>
      <c r="UDG9" s="169"/>
      <c r="UDH9" s="169"/>
      <c r="UDI9" s="169"/>
      <c r="UDJ9" s="169"/>
      <c r="UDK9" s="169"/>
      <c r="UDL9" s="169"/>
      <c r="UDM9" s="169"/>
      <c r="UDN9" s="169"/>
      <c r="UDO9" s="169"/>
      <c r="UDP9" s="169"/>
      <c r="UDQ9" s="169"/>
      <c r="UDR9" s="169"/>
      <c r="UDS9" s="169"/>
      <c r="UDT9" s="169"/>
      <c r="UDU9" s="169"/>
      <c r="UDV9" s="169"/>
      <c r="UDW9" s="169"/>
      <c r="UDX9" s="169"/>
      <c r="UDY9" s="169"/>
      <c r="UDZ9" s="169"/>
      <c r="UEA9" s="169"/>
      <c r="UEB9" s="169"/>
      <c r="UEC9" s="169"/>
      <c r="UED9" s="169"/>
      <c r="UEE9" s="169"/>
      <c r="UEF9" s="169"/>
      <c r="UEG9" s="169"/>
      <c r="UEH9" s="169"/>
      <c r="UEI9" s="169"/>
      <c r="UEJ9" s="169"/>
      <c r="UEK9" s="169"/>
      <c r="UEL9" s="169"/>
      <c r="UEM9" s="169"/>
      <c r="UEN9" s="169"/>
      <c r="UEO9" s="169"/>
      <c r="UEP9" s="169"/>
      <c r="UEQ9" s="169"/>
      <c r="UER9" s="169"/>
      <c r="UES9" s="169"/>
      <c r="UET9" s="169"/>
      <c r="UEU9" s="169"/>
      <c r="UEV9" s="169"/>
      <c r="UEW9" s="169"/>
      <c r="UEX9" s="169"/>
      <c r="UEY9" s="169"/>
      <c r="UEZ9" s="169"/>
      <c r="UFA9" s="169"/>
      <c r="UFB9" s="169"/>
      <c r="UFC9" s="169"/>
      <c r="UFD9" s="169"/>
      <c r="UFE9" s="169"/>
      <c r="UFF9" s="169"/>
      <c r="UFG9" s="169"/>
      <c r="UFH9" s="169"/>
      <c r="UFI9" s="169"/>
      <c r="UFJ9" s="169"/>
      <c r="UFK9" s="169"/>
      <c r="UFL9" s="169"/>
      <c r="UFM9" s="169"/>
      <c r="UFN9" s="169"/>
      <c r="UFO9" s="169"/>
      <c r="UFP9" s="169"/>
      <c r="UFQ9" s="169"/>
      <c r="UFR9" s="169"/>
      <c r="UFS9" s="169"/>
      <c r="UFT9" s="169"/>
      <c r="UFU9" s="169"/>
      <c r="UFV9" s="169"/>
      <c r="UFW9" s="169"/>
      <c r="UFX9" s="169"/>
      <c r="UFY9" s="169"/>
      <c r="UFZ9" s="169"/>
      <c r="UGA9" s="169"/>
      <c r="UGB9" s="169"/>
      <c r="UGC9" s="169"/>
      <c r="UGD9" s="169"/>
      <c r="UGE9" s="169"/>
      <c r="UGF9" s="169"/>
      <c r="UGG9" s="169"/>
      <c r="UGH9" s="169"/>
      <c r="UGI9" s="169"/>
      <c r="UGJ9" s="169"/>
      <c r="UGK9" s="169"/>
      <c r="UGL9" s="169"/>
      <c r="UGM9" s="169"/>
      <c r="UGN9" s="169"/>
      <c r="UGO9" s="169"/>
      <c r="UGP9" s="169"/>
      <c r="UGQ9" s="169"/>
      <c r="UGR9" s="169"/>
      <c r="UGS9" s="169"/>
      <c r="UGT9" s="169"/>
      <c r="UGU9" s="169"/>
      <c r="UGV9" s="169"/>
      <c r="UGW9" s="169"/>
      <c r="UGX9" s="169"/>
      <c r="UGY9" s="169"/>
      <c r="UGZ9" s="169"/>
      <c r="UHA9" s="169"/>
      <c r="UHB9" s="169"/>
      <c r="UHC9" s="169"/>
      <c r="UHD9" s="169"/>
      <c r="UHE9" s="169"/>
      <c r="UHF9" s="169"/>
      <c r="UHG9" s="169"/>
      <c r="UHH9" s="169"/>
      <c r="UHI9" s="169"/>
      <c r="UHJ9" s="169"/>
      <c r="UHK9" s="169"/>
      <c r="UHL9" s="169"/>
      <c r="UHM9" s="169"/>
      <c r="UHN9" s="169"/>
      <c r="UHO9" s="169"/>
      <c r="UHP9" s="169"/>
      <c r="UHQ9" s="169"/>
      <c r="UHR9" s="169"/>
      <c r="UHS9" s="169"/>
      <c r="UHT9" s="169"/>
      <c r="UHU9" s="169"/>
      <c r="UHV9" s="169"/>
      <c r="UHW9" s="169"/>
      <c r="UHX9" s="169"/>
      <c r="UHY9" s="169"/>
      <c r="UHZ9" s="169"/>
      <c r="UIA9" s="169"/>
      <c r="UIB9" s="169"/>
      <c r="UIC9" s="169"/>
      <c r="UID9" s="169"/>
      <c r="UIE9" s="169"/>
      <c r="UIF9" s="169"/>
      <c r="UIG9" s="169"/>
      <c r="UIH9" s="169"/>
      <c r="UII9" s="169"/>
      <c r="UIJ9" s="169"/>
      <c r="UIK9" s="169"/>
      <c r="UIL9" s="169"/>
      <c r="UIM9" s="169"/>
      <c r="UIN9" s="169"/>
      <c r="UIO9" s="169"/>
      <c r="UIP9" s="169"/>
      <c r="UIQ9" s="169"/>
      <c r="UIR9" s="169"/>
      <c r="UIS9" s="169"/>
      <c r="UIT9" s="169"/>
      <c r="UIU9" s="169"/>
      <c r="UIV9" s="169"/>
      <c r="UIW9" s="169"/>
      <c r="UIX9" s="169"/>
      <c r="UIY9" s="169"/>
      <c r="UIZ9" s="169"/>
      <c r="UJA9" s="169"/>
      <c r="UJB9" s="169"/>
      <c r="UJC9" s="169"/>
      <c r="UJD9" s="169"/>
      <c r="UJE9" s="169"/>
      <c r="UJF9" s="169"/>
      <c r="UJG9" s="169"/>
      <c r="UJH9" s="169"/>
      <c r="UJI9" s="169"/>
      <c r="UJJ9" s="169"/>
      <c r="UJK9" s="169"/>
      <c r="UJL9" s="169"/>
      <c r="UJM9" s="169"/>
      <c r="UJN9" s="169"/>
      <c r="UJO9" s="169"/>
      <c r="UJP9" s="169"/>
      <c r="UJQ9" s="169"/>
      <c r="UJR9" s="169"/>
      <c r="UJS9" s="169"/>
      <c r="UJT9" s="169"/>
      <c r="UJU9" s="169"/>
      <c r="UJV9" s="169"/>
      <c r="UJW9" s="169"/>
      <c r="UJX9" s="169"/>
      <c r="UJY9" s="169"/>
      <c r="UJZ9" s="169"/>
      <c r="UKA9" s="169"/>
      <c r="UKB9" s="169"/>
      <c r="UKC9" s="169"/>
      <c r="UKD9" s="169"/>
      <c r="UKE9" s="169"/>
      <c r="UKF9" s="169"/>
      <c r="UKG9" s="169"/>
      <c r="UKH9" s="169"/>
      <c r="UKI9" s="169"/>
      <c r="UKJ9" s="169"/>
      <c r="UKK9" s="169"/>
      <c r="UKL9" s="169"/>
      <c r="UKM9" s="169"/>
      <c r="UKN9" s="169"/>
      <c r="UKO9" s="169"/>
      <c r="UKP9" s="169"/>
      <c r="UKQ9" s="169"/>
      <c r="UKR9" s="169"/>
      <c r="UKS9" s="169"/>
      <c r="UKT9" s="169"/>
      <c r="UKU9" s="169"/>
      <c r="UKV9" s="169"/>
      <c r="UKW9" s="169"/>
      <c r="UKX9" s="169"/>
      <c r="UKY9" s="169"/>
      <c r="UKZ9" s="169"/>
      <c r="ULA9" s="169"/>
      <c r="ULB9" s="169"/>
      <c r="ULC9" s="169"/>
      <c r="ULD9" s="169"/>
      <c r="ULE9" s="169"/>
      <c r="ULF9" s="169"/>
      <c r="ULG9" s="169"/>
      <c r="ULH9" s="169"/>
      <c r="ULI9" s="169"/>
      <c r="ULJ9" s="169"/>
      <c r="ULK9" s="169"/>
      <c r="ULL9" s="169"/>
      <c r="ULM9" s="169"/>
      <c r="ULN9" s="169"/>
      <c r="ULO9" s="169"/>
      <c r="ULP9" s="169"/>
      <c r="ULQ9" s="169"/>
      <c r="ULR9" s="169"/>
      <c r="ULS9" s="169"/>
      <c r="ULT9" s="169"/>
      <c r="ULU9" s="169"/>
      <c r="ULV9" s="169"/>
      <c r="ULW9" s="169"/>
      <c r="ULX9" s="169"/>
      <c r="ULY9" s="169"/>
      <c r="ULZ9" s="169"/>
      <c r="UMA9" s="169"/>
      <c r="UMB9" s="169"/>
      <c r="UMC9" s="169"/>
      <c r="UMD9" s="169"/>
      <c r="UME9" s="169"/>
      <c r="UMF9" s="169"/>
      <c r="UMG9" s="169"/>
      <c r="UMH9" s="169"/>
      <c r="UMI9" s="169"/>
      <c r="UMJ9" s="169"/>
      <c r="UMK9" s="169"/>
      <c r="UML9" s="169"/>
      <c r="UMM9" s="169"/>
      <c r="UMN9" s="169"/>
      <c r="UMO9" s="169"/>
      <c r="UMP9" s="169"/>
      <c r="UMQ9" s="169"/>
      <c r="UMR9" s="169"/>
      <c r="UMS9" s="169"/>
      <c r="UMT9" s="169"/>
      <c r="UMU9" s="169"/>
      <c r="UMV9" s="169"/>
      <c r="UMW9" s="169"/>
      <c r="UMX9" s="169"/>
      <c r="UMY9" s="169"/>
      <c r="UMZ9" s="169"/>
      <c r="UNA9" s="169"/>
      <c r="UNB9" s="169"/>
      <c r="UNC9" s="169"/>
      <c r="UND9" s="169"/>
      <c r="UNE9" s="169"/>
      <c r="UNF9" s="169"/>
      <c r="UNG9" s="169"/>
      <c r="UNH9" s="169"/>
      <c r="UNI9" s="169"/>
      <c r="UNJ9" s="169"/>
      <c r="UNK9" s="169"/>
      <c r="UNL9" s="169"/>
      <c r="UNM9" s="169"/>
      <c r="UNN9" s="169"/>
      <c r="UNO9" s="169"/>
      <c r="UNP9" s="169"/>
      <c r="UNQ9" s="169"/>
      <c r="UNR9" s="169"/>
      <c r="UNS9" s="169"/>
      <c r="UNT9" s="169"/>
      <c r="UNU9" s="169"/>
      <c r="UNV9" s="169"/>
      <c r="UNW9" s="169"/>
      <c r="UNX9" s="169"/>
      <c r="UNY9" s="169"/>
      <c r="UNZ9" s="169"/>
      <c r="UOA9" s="169"/>
      <c r="UOB9" s="169"/>
      <c r="UOC9" s="169"/>
      <c r="UOD9" s="169"/>
      <c r="UOE9" s="169"/>
      <c r="UOF9" s="169"/>
      <c r="UOG9" s="169"/>
      <c r="UOH9" s="169"/>
      <c r="UOI9" s="169"/>
      <c r="UOJ9" s="169"/>
      <c r="UOK9" s="169"/>
      <c r="UOL9" s="169"/>
      <c r="UOM9" s="169"/>
      <c r="UON9" s="169"/>
      <c r="UOO9" s="169"/>
      <c r="UOP9" s="169"/>
      <c r="UOQ9" s="169"/>
      <c r="UOR9" s="169"/>
      <c r="UOS9" s="169"/>
      <c r="UOT9" s="169"/>
      <c r="UOU9" s="169"/>
      <c r="UOV9" s="169"/>
      <c r="UOW9" s="169"/>
      <c r="UOX9" s="169"/>
      <c r="UOY9" s="169"/>
      <c r="UOZ9" s="169"/>
      <c r="UPA9" s="169"/>
      <c r="UPB9" s="169"/>
      <c r="UPC9" s="169"/>
      <c r="UPD9" s="169"/>
      <c r="UPE9" s="169"/>
      <c r="UPF9" s="169"/>
      <c r="UPG9" s="169"/>
      <c r="UPH9" s="169"/>
      <c r="UPI9" s="169"/>
      <c r="UPJ9" s="169"/>
      <c r="UPK9" s="169"/>
      <c r="UPL9" s="169"/>
      <c r="UPM9" s="169"/>
      <c r="UPN9" s="169"/>
      <c r="UPO9" s="169"/>
      <c r="UPP9" s="169"/>
      <c r="UPQ9" s="169"/>
      <c r="UPR9" s="169"/>
      <c r="UPS9" s="169"/>
      <c r="UPT9" s="169"/>
      <c r="UPU9" s="169"/>
      <c r="UPV9" s="169"/>
      <c r="UPW9" s="169"/>
      <c r="UPX9" s="169"/>
      <c r="UPY9" s="169"/>
      <c r="UPZ9" s="169"/>
      <c r="UQA9" s="169"/>
      <c r="UQB9" s="169"/>
      <c r="UQC9" s="169"/>
      <c r="UQD9" s="169"/>
      <c r="UQE9" s="169"/>
      <c r="UQF9" s="169"/>
      <c r="UQG9" s="169"/>
      <c r="UQH9" s="169"/>
      <c r="UQI9" s="169"/>
      <c r="UQJ9" s="169"/>
      <c r="UQK9" s="169"/>
      <c r="UQL9" s="169"/>
      <c r="UQM9" s="169"/>
      <c r="UQN9" s="169"/>
      <c r="UQO9" s="169"/>
      <c r="UQP9" s="169"/>
      <c r="UQQ9" s="169"/>
      <c r="UQR9" s="169"/>
      <c r="UQS9" s="169"/>
      <c r="UQT9" s="169"/>
      <c r="UQU9" s="169"/>
      <c r="UQV9" s="169"/>
      <c r="UQW9" s="169"/>
      <c r="UQX9" s="169"/>
      <c r="UQY9" s="169"/>
      <c r="UQZ9" s="169"/>
      <c r="URA9" s="169"/>
      <c r="URB9" s="169"/>
      <c r="URC9" s="169"/>
      <c r="URD9" s="169"/>
      <c r="URE9" s="169"/>
      <c r="URF9" s="169"/>
      <c r="URG9" s="169"/>
      <c r="URH9" s="169"/>
      <c r="URI9" s="169"/>
      <c r="URJ9" s="169"/>
      <c r="URK9" s="169"/>
      <c r="URL9" s="169"/>
      <c r="URM9" s="169"/>
      <c r="URN9" s="169"/>
      <c r="URO9" s="169"/>
      <c r="URP9" s="169"/>
      <c r="URQ9" s="169"/>
      <c r="URR9" s="169"/>
      <c r="URS9" s="169"/>
      <c r="URT9" s="169"/>
      <c r="URU9" s="169"/>
      <c r="URV9" s="169"/>
      <c r="URW9" s="169"/>
      <c r="URX9" s="169"/>
      <c r="URY9" s="169"/>
      <c r="URZ9" s="169"/>
      <c r="USA9" s="169"/>
      <c r="USB9" s="169"/>
      <c r="USC9" s="169"/>
      <c r="USD9" s="169"/>
      <c r="USE9" s="169"/>
      <c r="USF9" s="169"/>
      <c r="USG9" s="169"/>
      <c r="USH9" s="169"/>
      <c r="USI9" s="169"/>
      <c r="USJ9" s="169"/>
      <c r="USK9" s="169"/>
      <c r="USL9" s="169"/>
      <c r="USM9" s="169"/>
      <c r="USN9" s="169"/>
      <c r="USO9" s="169"/>
      <c r="USP9" s="169"/>
      <c r="USQ9" s="169"/>
      <c r="USR9" s="169"/>
      <c r="USS9" s="169"/>
      <c r="UST9" s="169"/>
      <c r="USU9" s="169"/>
      <c r="USV9" s="169"/>
      <c r="USW9" s="169"/>
      <c r="USX9" s="169"/>
      <c r="USY9" s="169"/>
      <c r="USZ9" s="169"/>
      <c r="UTA9" s="169"/>
      <c r="UTB9" s="169"/>
      <c r="UTC9" s="169"/>
      <c r="UTD9" s="169"/>
      <c r="UTE9" s="169"/>
      <c r="UTF9" s="169"/>
      <c r="UTG9" s="169"/>
      <c r="UTH9" s="169"/>
      <c r="UTI9" s="169"/>
      <c r="UTJ9" s="169"/>
      <c r="UTK9" s="169"/>
      <c r="UTL9" s="169"/>
      <c r="UTM9" s="169"/>
      <c r="UTN9" s="169"/>
      <c r="UTO9" s="169"/>
      <c r="UTP9" s="169"/>
      <c r="UTQ9" s="169"/>
      <c r="UTR9" s="169"/>
      <c r="UTS9" s="169"/>
      <c r="UTT9" s="169"/>
      <c r="UTU9" s="169"/>
      <c r="UTV9" s="169"/>
      <c r="UTW9" s="169"/>
      <c r="UTX9" s="169"/>
      <c r="UTY9" s="169"/>
      <c r="UTZ9" s="169"/>
      <c r="UUA9" s="169"/>
      <c r="UUB9" s="169"/>
      <c r="UUC9" s="169"/>
      <c r="UUD9" s="169"/>
      <c r="UUE9" s="169"/>
      <c r="UUF9" s="169"/>
      <c r="UUG9" s="169"/>
      <c r="UUH9" s="169"/>
      <c r="UUI9" s="169"/>
      <c r="UUJ9" s="169"/>
      <c r="UUK9" s="169"/>
      <c r="UUL9" s="169"/>
      <c r="UUM9" s="169"/>
      <c r="UUN9" s="169"/>
      <c r="UUO9" s="169"/>
      <c r="UUP9" s="169"/>
      <c r="UUQ9" s="169"/>
      <c r="UUR9" s="169"/>
      <c r="UUS9" s="169"/>
      <c r="UUT9" s="169"/>
      <c r="UUU9" s="169"/>
      <c r="UUV9" s="169"/>
      <c r="UUW9" s="169"/>
      <c r="UUX9" s="169"/>
      <c r="UUY9" s="169"/>
      <c r="UUZ9" s="169"/>
      <c r="UVA9" s="169"/>
      <c r="UVB9" s="169"/>
      <c r="UVC9" s="169"/>
      <c r="UVD9" s="169"/>
      <c r="UVE9" s="169"/>
      <c r="UVF9" s="169"/>
      <c r="UVG9" s="169"/>
      <c r="UVH9" s="169"/>
      <c r="UVI9" s="169"/>
      <c r="UVJ9" s="169"/>
      <c r="UVK9" s="169"/>
      <c r="UVL9" s="169"/>
      <c r="UVM9" s="169"/>
      <c r="UVN9" s="169"/>
      <c r="UVO9" s="169"/>
      <c r="UVP9" s="169"/>
      <c r="UVQ9" s="169"/>
      <c r="UVR9" s="169"/>
      <c r="UVS9" s="169"/>
      <c r="UVT9" s="169"/>
      <c r="UVU9" s="169"/>
      <c r="UVV9" s="169"/>
      <c r="UVW9" s="169"/>
      <c r="UVX9" s="169"/>
      <c r="UVY9" s="169"/>
      <c r="UVZ9" s="169"/>
      <c r="UWA9" s="169"/>
      <c r="UWB9" s="169"/>
      <c r="UWC9" s="169"/>
      <c r="UWD9" s="169"/>
      <c r="UWE9" s="169"/>
      <c r="UWF9" s="169"/>
      <c r="UWG9" s="169"/>
      <c r="UWH9" s="169"/>
      <c r="UWI9" s="169"/>
      <c r="UWJ9" s="169"/>
      <c r="UWK9" s="169"/>
      <c r="UWL9" s="169"/>
      <c r="UWM9" s="169"/>
      <c r="UWN9" s="169"/>
      <c r="UWO9" s="169"/>
      <c r="UWP9" s="169"/>
      <c r="UWQ9" s="169"/>
      <c r="UWR9" s="169"/>
      <c r="UWS9" s="169"/>
      <c r="UWT9" s="169"/>
      <c r="UWU9" s="169"/>
      <c r="UWV9" s="169"/>
      <c r="UWW9" s="169"/>
      <c r="UWX9" s="169"/>
      <c r="UWY9" s="169"/>
      <c r="UWZ9" s="169"/>
      <c r="UXA9" s="169"/>
      <c r="UXB9" s="169"/>
      <c r="UXC9" s="169"/>
      <c r="UXD9" s="169"/>
      <c r="UXE9" s="169"/>
      <c r="UXF9" s="169"/>
      <c r="UXG9" s="169"/>
      <c r="UXH9" s="169"/>
      <c r="UXI9" s="169"/>
      <c r="UXJ9" s="169"/>
      <c r="UXK9" s="169"/>
      <c r="UXL9" s="169"/>
      <c r="UXM9" s="169"/>
      <c r="UXN9" s="169"/>
      <c r="UXO9" s="169"/>
      <c r="UXP9" s="169"/>
      <c r="UXQ9" s="169"/>
      <c r="UXR9" s="169"/>
      <c r="UXS9" s="169"/>
      <c r="UXT9" s="169"/>
      <c r="UXU9" s="169"/>
      <c r="UXV9" s="169"/>
      <c r="UXW9" s="169"/>
      <c r="UXX9" s="169"/>
      <c r="UXY9" s="169"/>
      <c r="UXZ9" s="169"/>
      <c r="UYA9" s="169"/>
      <c r="UYB9" s="169"/>
      <c r="UYC9" s="169"/>
      <c r="UYD9" s="169"/>
      <c r="UYE9" s="169"/>
      <c r="UYF9" s="169"/>
      <c r="UYG9" s="169"/>
      <c r="UYH9" s="169"/>
      <c r="UYI9" s="169"/>
      <c r="UYJ9" s="169"/>
      <c r="UYK9" s="169"/>
      <c r="UYL9" s="169"/>
      <c r="UYM9" s="169"/>
      <c r="UYN9" s="169"/>
      <c r="UYO9" s="169"/>
      <c r="UYP9" s="169"/>
      <c r="UYQ9" s="169"/>
      <c r="UYR9" s="169"/>
      <c r="UYS9" s="169"/>
      <c r="UYT9" s="169"/>
      <c r="UYU9" s="169"/>
      <c r="UYV9" s="169"/>
      <c r="UYW9" s="169"/>
      <c r="UYX9" s="169"/>
      <c r="UYY9" s="169"/>
      <c r="UYZ9" s="169"/>
      <c r="UZA9" s="169"/>
      <c r="UZB9" s="169"/>
      <c r="UZC9" s="169"/>
      <c r="UZD9" s="169"/>
      <c r="UZE9" s="169"/>
      <c r="UZF9" s="169"/>
      <c r="UZG9" s="169"/>
      <c r="UZH9" s="169"/>
      <c r="UZI9" s="169"/>
      <c r="UZJ9" s="169"/>
      <c r="UZK9" s="169"/>
      <c r="UZL9" s="169"/>
      <c r="UZM9" s="169"/>
      <c r="UZN9" s="169"/>
      <c r="UZO9" s="169"/>
      <c r="UZP9" s="169"/>
      <c r="UZQ9" s="169"/>
      <c r="UZR9" s="169"/>
      <c r="UZS9" s="169"/>
      <c r="UZT9" s="169"/>
      <c r="UZU9" s="169"/>
      <c r="UZV9" s="169"/>
      <c r="UZW9" s="169"/>
      <c r="UZX9" s="169"/>
      <c r="UZY9" s="169"/>
      <c r="UZZ9" s="169"/>
      <c r="VAA9" s="169"/>
      <c r="VAB9" s="169"/>
      <c r="VAC9" s="169"/>
      <c r="VAD9" s="169"/>
      <c r="VAE9" s="169"/>
      <c r="VAF9" s="169"/>
      <c r="VAG9" s="169"/>
      <c r="VAH9" s="169"/>
      <c r="VAI9" s="169"/>
      <c r="VAJ9" s="169"/>
      <c r="VAK9" s="169"/>
      <c r="VAL9" s="169"/>
      <c r="VAM9" s="169"/>
      <c r="VAN9" s="169"/>
      <c r="VAO9" s="169"/>
      <c r="VAP9" s="169"/>
      <c r="VAQ9" s="169"/>
      <c r="VAR9" s="169"/>
      <c r="VAS9" s="169"/>
      <c r="VAT9" s="169"/>
      <c r="VAU9" s="169"/>
      <c r="VAV9" s="169"/>
      <c r="VAW9" s="169"/>
      <c r="VAX9" s="169"/>
      <c r="VAY9" s="169"/>
      <c r="VAZ9" s="169"/>
      <c r="VBA9" s="169"/>
      <c r="VBB9" s="169"/>
      <c r="VBC9" s="169"/>
      <c r="VBD9" s="169"/>
      <c r="VBE9" s="169"/>
      <c r="VBF9" s="169"/>
      <c r="VBG9" s="169"/>
      <c r="VBH9" s="169"/>
      <c r="VBI9" s="169"/>
      <c r="VBJ9" s="169"/>
      <c r="VBK9" s="169"/>
      <c r="VBL9" s="169"/>
      <c r="VBM9" s="169"/>
      <c r="VBN9" s="169"/>
      <c r="VBO9" s="169"/>
      <c r="VBP9" s="169"/>
      <c r="VBQ9" s="169"/>
      <c r="VBR9" s="169"/>
      <c r="VBS9" s="169"/>
      <c r="VBT9" s="169"/>
      <c r="VBU9" s="169"/>
      <c r="VBV9" s="169"/>
      <c r="VBW9" s="169"/>
      <c r="VBX9" s="169"/>
      <c r="VBY9" s="169"/>
      <c r="VBZ9" s="169"/>
      <c r="VCA9" s="169"/>
      <c r="VCB9" s="169"/>
      <c r="VCC9" s="169"/>
      <c r="VCD9" s="169"/>
      <c r="VCE9" s="169"/>
      <c r="VCF9" s="169"/>
      <c r="VCG9" s="169"/>
      <c r="VCH9" s="169"/>
      <c r="VCI9" s="169"/>
      <c r="VCJ9" s="169"/>
      <c r="VCK9" s="169"/>
      <c r="VCL9" s="169"/>
      <c r="VCM9" s="169"/>
      <c r="VCN9" s="169"/>
      <c r="VCO9" s="169"/>
      <c r="VCP9" s="169"/>
      <c r="VCQ9" s="169"/>
      <c r="VCR9" s="169"/>
      <c r="VCS9" s="169"/>
      <c r="VCT9" s="169"/>
      <c r="VCU9" s="169"/>
      <c r="VCV9" s="169"/>
      <c r="VCW9" s="169"/>
      <c r="VCX9" s="169"/>
      <c r="VCY9" s="169"/>
      <c r="VCZ9" s="169"/>
      <c r="VDA9" s="169"/>
      <c r="VDB9" s="169"/>
      <c r="VDC9" s="169"/>
      <c r="VDD9" s="169"/>
      <c r="VDE9" s="169"/>
      <c r="VDF9" s="169"/>
      <c r="VDG9" s="169"/>
      <c r="VDH9" s="169"/>
      <c r="VDI9" s="169"/>
      <c r="VDJ9" s="169"/>
      <c r="VDK9" s="169"/>
      <c r="VDL9" s="169"/>
      <c r="VDM9" s="169"/>
      <c r="VDN9" s="169"/>
      <c r="VDO9" s="169"/>
      <c r="VDP9" s="169"/>
      <c r="VDQ9" s="169"/>
      <c r="VDR9" s="169"/>
      <c r="VDS9" s="169"/>
      <c r="VDT9" s="169"/>
      <c r="VDU9" s="169"/>
      <c r="VDV9" s="169"/>
      <c r="VDW9" s="169"/>
      <c r="VDX9" s="169"/>
      <c r="VDY9" s="169"/>
      <c r="VDZ9" s="169"/>
      <c r="VEA9" s="169"/>
      <c r="VEB9" s="169"/>
      <c r="VEC9" s="169"/>
      <c r="VED9" s="169"/>
      <c r="VEE9" s="169"/>
      <c r="VEF9" s="169"/>
      <c r="VEG9" s="169"/>
      <c r="VEH9" s="169"/>
      <c r="VEI9" s="169"/>
      <c r="VEJ9" s="169"/>
      <c r="VEK9" s="169"/>
      <c r="VEL9" s="169"/>
      <c r="VEM9" s="169"/>
      <c r="VEN9" s="169"/>
      <c r="VEO9" s="169"/>
      <c r="VEP9" s="169"/>
      <c r="VEQ9" s="169"/>
      <c r="VER9" s="169"/>
      <c r="VES9" s="169"/>
      <c r="VET9" s="169"/>
      <c r="VEU9" s="169"/>
      <c r="VEV9" s="169"/>
      <c r="VEW9" s="169"/>
      <c r="VEX9" s="169"/>
      <c r="VEY9" s="169"/>
      <c r="VEZ9" s="169"/>
      <c r="VFA9" s="169"/>
      <c r="VFB9" s="169"/>
      <c r="VFC9" s="169"/>
      <c r="VFD9" s="169"/>
      <c r="VFE9" s="169"/>
      <c r="VFF9" s="169"/>
      <c r="VFG9" s="169"/>
      <c r="VFH9" s="169"/>
      <c r="VFI9" s="169"/>
      <c r="VFJ9" s="169"/>
      <c r="VFK9" s="169"/>
      <c r="VFL9" s="169"/>
      <c r="VFM9" s="169"/>
      <c r="VFN9" s="169"/>
      <c r="VFO9" s="169"/>
      <c r="VFP9" s="169"/>
      <c r="VFQ9" s="169"/>
      <c r="VFR9" s="169"/>
      <c r="VFS9" s="169"/>
      <c r="VFT9" s="169"/>
      <c r="VFU9" s="169"/>
      <c r="VFV9" s="169"/>
      <c r="VFW9" s="169"/>
      <c r="VFX9" s="169"/>
      <c r="VFY9" s="169"/>
      <c r="VFZ9" s="169"/>
      <c r="VGA9" s="169"/>
      <c r="VGB9" s="169"/>
      <c r="VGC9" s="169"/>
      <c r="VGD9" s="169"/>
      <c r="VGE9" s="169"/>
      <c r="VGF9" s="169"/>
      <c r="VGG9" s="169"/>
      <c r="VGH9" s="169"/>
      <c r="VGI9" s="169"/>
      <c r="VGJ9" s="169"/>
      <c r="VGK9" s="169"/>
      <c r="VGL9" s="169"/>
      <c r="VGM9" s="169"/>
      <c r="VGN9" s="169"/>
      <c r="VGO9" s="169"/>
      <c r="VGP9" s="169"/>
      <c r="VGQ9" s="169"/>
      <c r="VGR9" s="169"/>
      <c r="VGS9" s="169"/>
      <c r="VGT9" s="169"/>
      <c r="VGU9" s="169"/>
      <c r="VGV9" s="169"/>
      <c r="VGW9" s="169"/>
      <c r="VGX9" s="169"/>
      <c r="VGY9" s="169"/>
      <c r="VGZ9" s="169"/>
      <c r="VHA9" s="169"/>
      <c r="VHB9" s="169"/>
      <c r="VHC9" s="169"/>
      <c r="VHD9" s="169"/>
      <c r="VHE9" s="169"/>
      <c r="VHF9" s="169"/>
      <c r="VHG9" s="169"/>
      <c r="VHH9" s="169"/>
      <c r="VHI9" s="169"/>
      <c r="VHJ9" s="169"/>
      <c r="VHK9" s="169"/>
      <c r="VHL9" s="169"/>
      <c r="VHM9" s="169"/>
      <c r="VHN9" s="169"/>
      <c r="VHO9" s="169"/>
      <c r="VHP9" s="169"/>
      <c r="VHQ9" s="169"/>
      <c r="VHR9" s="169"/>
      <c r="VHS9" s="169"/>
      <c r="VHT9" s="169"/>
      <c r="VHU9" s="169"/>
      <c r="VHV9" s="169"/>
      <c r="VHW9" s="169"/>
      <c r="VHX9" s="169"/>
      <c r="VHY9" s="169"/>
      <c r="VHZ9" s="169"/>
      <c r="VIA9" s="169"/>
      <c r="VIB9" s="169"/>
      <c r="VIC9" s="169"/>
      <c r="VID9" s="169"/>
      <c r="VIE9" s="169"/>
      <c r="VIF9" s="169"/>
      <c r="VIG9" s="169"/>
      <c r="VIH9" s="169"/>
      <c r="VII9" s="169"/>
      <c r="VIJ9" s="169"/>
      <c r="VIK9" s="169"/>
      <c r="VIL9" s="169"/>
      <c r="VIM9" s="169"/>
      <c r="VIN9" s="169"/>
      <c r="VIO9" s="169"/>
      <c r="VIP9" s="169"/>
      <c r="VIQ9" s="169"/>
      <c r="VIR9" s="169"/>
      <c r="VIS9" s="169"/>
      <c r="VIT9" s="169"/>
      <c r="VIU9" s="169"/>
      <c r="VIV9" s="169"/>
      <c r="VIW9" s="169"/>
      <c r="VIX9" s="169"/>
      <c r="VIY9" s="169"/>
      <c r="VIZ9" s="169"/>
      <c r="VJA9" s="169"/>
      <c r="VJB9" s="169"/>
      <c r="VJC9" s="169"/>
      <c r="VJD9" s="169"/>
      <c r="VJE9" s="169"/>
      <c r="VJF9" s="169"/>
      <c r="VJG9" s="169"/>
      <c r="VJH9" s="169"/>
      <c r="VJI9" s="169"/>
      <c r="VJJ9" s="169"/>
      <c r="VJK9" s="169"/>
      <c r="VJL9" s="169"/>
      <c r="VJM9" s="169"/>
      <c r="VJN9" s="169"/>
      <c r="VJO9" s="169"/>
      <c r="VJP9" s="169"/>
      <c r="VJQ9" s="169"/>
      <c r="VJR9" s="169"/>
      <c r="VJS9" s="169"/>
      <c r="VJT9" s="169"/>
      <c r="VJU9" s="169"/>
      <c r="VJV9" s="169"/>
      <c r="VJW9" s="169"/>
      <c r="VJX9" s="169"/>
      <c r="VJY9" s="169"/>
      <c r="VJZ9" s="169"/>
      <c r="VKA9" s="169"/>
      <c r="VKB9" s="169"/>
      <c r="VKC9" s="169"/>
      <c r="VKD9" s="169"/>
      <c r="VKE9" s="169"/>
      <c r="VKF9" s="169"/>
      <c r="VKG9" s="169"/>
      <c r="VKH9" s="169"/>
      <c r="VKI9" s="169"/>
      <c r="VKJ9" s="169"/>
      <c r="VKK9" s="169"/>
      <c r="VKL9" s="169"/>
      <c r="VKM9" s="169"/>
      <c r="VKN9" s="169"/>
      <c r="VKO9" s="169"/>
      <c r="VKP9" s="169"/>
      <c r="VKQ9" s="169"/>
      <c r="VKR9" s="169"/>
      <c r="VKS9" s="169"/>
      <c r="VKT9" s="169"/>
      <c r="VKU9" s="169"/>
      <c r="VKV9" s="169"/>
      <c r="VKW9" s="169"/>
      <c r="VKX9" s="169"/>
      <c r="VKY9" s="169"/>
      <c r="VKZ9" s="169"/>
      <c r="VLA9" s="169"/>
      <c r="VLB9" s="169"/>
      <c r="VLC9" s="169"/>
      <c r="VLD9" s="169"/>
      <c r="VLE9" s="169"/>
      <c r="VLF9" s="169"/>
      <c r="VLG9" s="169"/>
      <c r="VLH9" s="169"/>
      <c r="VLI9" s="169"/>
      <c r="VLJ9" s="169"/>
      <c r="VLK9" s="169"/>
      <c r="VLL9" s="169"/>
      <c r="VLM9" s="169"/>
      <c r="VLN9" s="169"/>
      <c r="VLO9" s="169"/>
      <c r="VLP9" s="169"/>
      <c r="VLQ9" s="169"/>
      <c r="VLR9" s="169"/>
      <c r="VLS9" s="169"/>
      <c r="VLT9" s="169"/>
      <c r="VLU9" s="169"/>
      <c r="VLV9" s="169"/>
      <c r="VLW9" s="169"/>
      <c r="VLX9" s="169"/>
      <c r="VLY9" s="169"/>
      <c r="VLZ9" s="169"/>
      <c r="VMA9" s="169"/>
      <c r="VMB9" s="169"/>
      <c r="VMC9" s="169"/>
      <c r="VMD9" s="169"/>
      <c r="VME9" s="169"/>
      <c r="VMF9" s="169"/>
      <c r="VMG9" s="169"/>
      <c r="VMH9" s="169"/>
      <c r="VMI9" s="169"/>
      <c r="VMJ9" s="169"/>
      <c r="VMK9" s="169"/>
      <c r="VML9" s="169"/>
      <c r="VMM9" s="169"/>
      <c r="VMN9" s="169"/>
      <c r="VMO9" s="169"/>
      <c r="VMP9" s="169"/>
      <c r="VMQ9" s="169"/>
      <c r="VMR9" s="169"/>
      <c r="VMS9" s="169"/>
      <c r="VMT9" s="169"/>
      <c r="VMU9" s="169"/>
      <c r="VMV9" s="169"/>
      <c r="VMW9" s="169"/>
      <c r="VMX9" s="169"/>
      <c r="VMY9" s="169"/>
      <c r="VMZ9" s="169"/>
      <c r="VNA9" s="169"/>
      <c r="VNB9" s="169"/>
      <c r="VNC9" s="169"/>
      <c r="VND9" s="169"/>
      <c r="VNE9" s="169"/>
      <c r="VNF9" s="169"/>
      <c r="VNG9" s="169"/>
      <c r="VNH9" s="169"/>
      <c r="VNI9" s="169"/>
      <c r="VNJ9" s="169"/>
      <c r="VNK9" s="169"/>
      <c r="VNL9" s="169"/>
      <c r="VNM9" s="169"/>
      <c r="VNN9" s="169"/>
      <c r="VNO9" s="169"/>
      <c r="VNP9" s="169"/>
      <c r="VNQ9" s="169"/>
      <c r="VNR9" s="169"/>
      <c r="VNS9" s="169"/>
      <c r="VNT9" s="169"/>
      <c r="VNU9" s="169"/>
      <c r="VNV9" s="169"/>
      <c r="VNW9" s="169"/>
      <c r="VNX9" s="169"/>
      <c r="VNY9" s="169"/>
      <c r="VNZ9" s="169"/>
      <c r="VOA9" s="169"/>
      <c r="VOB9" s="169"/>
      <c r="VOC9" s="169"/>
      <c r="VOD9" s="169"/>
      <c r="VOE9" s="169"/>
      <c r="VOF9" s="169"/>
      <c r="VOG9" s="169"/>
      <c r="VOH9" s="169"/>
      <c r="VOI9" s="169"/>
      <c r="VOJ9" s="169"/>
      <c r="VOK9" s="169"/>
      <c r="VOL9" s="169"/>
      <c r="VOM9" s="169"/>
      <c r="VON9" s="169"/>
      <c r="VOO9" s="169"/>
      <c r="VOP9" s="169"/>
      <c r="VOQ9" s="169"/>
      <c r="VOR9" s="169"/>
      <c r="VOS9" s="169"/>
      <c r="VOT9" s="169"/>
      <c r="VOU9" s="169"/>
      <c r="VOV9" s="169"/>
      <c r="VOW9" s="169"/>
      <c r="VOX9" s="169"/>
      <c r="VOY9" s="169"/>
      <c r="VOZ9" s="169"/>
      <c r="VPA9" s="169"/>
      <c r="VPB9" s="169"/>
      <c r="VPC9" s="169"/>
      <c r="VPD9" s="169"/>
      <c r="VPE9" s="169"/>
      <c r="VPF9" s="169"/>
      <c r="VPG9" s="169"/>
      <c r="VPH9" s="169"/>
      <c r="VPI9" s="169"/>
      <c r="VPJ9" s="169"/>
      <c r="VPK9" s="169"/>
      <c r="VPL9" s="169"/>
      <c r="VPM9" s="169"/>
      <c r="VPN9" s="169"/>
      <c r="VPO9" s="169"/>
      <c r="VPP9" s="169"/>
      <c r="VPQ9" s="169"/>
      <c r="VPR9" s="169"/>
      <c r="VPS9" s="169"/>
      <c r="VPT9" s="169"/>
      <c r="VPU9" s="169"/>
      <c r="VPV9" s="169"/>
      <c r="VPW9" s="169"/>
      <c r="VPX9" s="169"/>
      <c r="VPY9" s="169"/>
      <c r="VPZ9" s="169"/>
      <c r="VQA9" s="169"/>
      <c r="VQB9" s="169"/>
      <c r="VQC9" s="169"/>
      <c r="VQD9" s="169"/>
      <c r="VQE9" s="169"/>
      <c r="VQF9" s="169"/>
      <c r="VQG9" s="169"/>
      <c r="VQH9" s="169"/>
      <c r="VQI9" s="169"/>
      <c r="VQJ9" s="169"/>
      <c r="VQK9" s="169"/>
      <c r="VQL9" s="169"/>
      <c r="VQM9" s="169"/>
      <c r="VQN9" s="169"/>
      <c r="VQO9" s="169"/>
      <c r="VQP9" s="169"/>
      <c r="VQQ9" s="169"/>
      <c r="VQR9" s="169"/>
      <c r="VQS9" s="169"/>
      <c r="VQT9" s="169"/>
      <c r="VQU9" s="169"/>
      <c r="VQV9" s="169"/>
      <c r="VQW9" s="169"/>
      <c r="VQX9" s="169"/>
      <c r="VQY9" s="169"/>
      <c r="VQZ9" s="169"/>
      <c r="VRA9" s="169"/>
      <c r="VRB9" s="169"/>
      <c r="VRC9" s="169"/>
      <c r="VRD9" s="169"/>
      <c r="VRE9" s="169"/>
      <c r="VRF9" s="169"/>
      <c r="VRG9" s="169"/>
      <c r="VRH9" s="169"/>
      <c r="VRI9" s="169"/>
      <c r="VRJ9" s="169"/>
      <c r="VRK9" s="169"/>
      <c r="VRL9" s="169"/>
      <c r="VRM9" s="169"/>
      <c r="VRN9" s="169"/>
      <c r="VRO9" s="169"/>
      <c r="VRP9" s="169"/>
      <c r="VRQ9" s="169"/>
      <c r="VRR9" s="169"/>
      <c r="VRS9" s="169"/>
      <c r="VRT9" s="169"/>
      <c r="VRU9" s="169"/>
      <c r="VRV9" s="169"/>
      <c r="VRW9" s="169"/>
      <c r="VRX9" s="169"/>
      <c r="VRY9" s="169"/>
      <c r="VRZ9" s="169"/>
      <c r="VSA9" s="169"/>
      <c r="VSB9" s="169"/>
      <c r="VSC9" s="169"/>
      <c r="VSD9" s="169"/>
      <c r="VSE9" s="169"/>
      <c r="VSF9" s="169"/>
      <c r="VSG9" s="169"/>
      <c r="VSH9" s="169"/>
      <c r="VSI9" s="169"/>
      <c r="VSJ9" s="169"/>
      <c r="VSK9" s="169"/>
      <c r="VSL9" s="169"/>
      <c r="VSM9" s="169"/>
      <c r="VSN9" s="169"/>
      <c r="VSO9" s="169"/>
      <c r="VSP9" s="169"/>
      <c r="VSQ9" s="169"/>
      <c r="VSR9" s="169"/>
      <c r="VSS9" s="169"/>
      <c r="VST9" s="169"/>
      <c r="VSU9" s="169"/>
      <c r="VSV9" s="169"/>
      <c r="VSW9" s="169"/>
      <c r="VSX9" s="169"/>
      <c r="VSY9" s="169"/>
      <c r="VSZ9" s="169"/>
      <c r="VTA9" s="169"/>
      <c r="VTB9" s="169"/>
      <c r="VTC9" s="169"/>
      <c r="VTD9" s="169"/>
      <c r="VTE9" s="169"/>
      <c r="VTF9" s="169"/>
      <c r="VTG9" s="169"/>
      <c r="VTH9" s="169"/>
      <c r="VTI9" s="169"/>
      <c r="VTJ9" s="169"/>
      <c r="VTK9" s="169"/>
      <c r="VTL9" s="169"/>
      <c r="VTM9" s="169"/>
      <c r="VTN9" s="169"/>
      <c r="VTO9" s="169"/>
      <c r="VTP9" s="169"/>
      <c r="VTQ9" s="169"/>
      <c r="VTR9" s="169"/>
      <c r="VTS9" s="169"/>
      <c r="VTT9" s="169"/>
      <c r="VTU9" s="169"/>
      <c r="VTV9" s="169"/>
      <c r="VTW9" s="169"/>
      <c r="VTX9" s="169"/>
      <c r="VTY9" s="169"/>
      <c r="VTZ9" s="169"/>
      <c r="VUA9" s="169"/>
      <c r="VUB9" s="169"/>
      <c r="VUC9" s="169"/>
      <c r="VUD9" s="169"/>
      <c r="VUE9" s="169"/>
      <c r="VUF9" s="169"/>
      <c r="VUG9" s="169"/>
      <c r="VUH9" s="169"/>
      <c r="VUI9" s="169"/>
      <c r="VUJ9" s="169"/>
      <c r="VUK9" s="169"/>
      <c r="VUL9" s="169"/>
      <c r="VUM9" s="169"/>
      <c r="VUN9" s="169"/>
      <c r="VUO9" s="169"/>
      <c r="VUP9" s="169"/>
      <c r="VUQ9" s="169"/>
      <c r="VUR9" s="169"/>
      <c r="VUS9" s="169"/>
      <c r="VUT9" s="169"/>
      <c r="VUU9" s="169"/>
      <c r="VUV9" s="169"/>
      <c r="VUW9" s="169"/>
      <c r="VUX9" s="169"/>
      <c r="VUY9" s="169"/>
      <c r="VUZ9" s="169"/>
      <c r="VVA9" s="169"/>
      <c r="VVB9" s="169"/>
      <c r="VVC9" s="169"/>
      <c r="VVD9" s="169"/>
      <c r="VVE9" s="169"/>
      <c r="VVF9" s="169"/>
      <c r="VVG9" s="169"/>
      <c r="VVH9" s="169"/>
      <c r="VVI9" s="169"/>
      <c r="VVJ9" s="169"/>
      <c r="VVK9" s="169"/>
      <c r="VVL9" s="169"/>
      <c r="VVM9" s="169"/>
      <c r="VVN9" s="169"/>
      <c r="VVO9" s="169"/>
      <c r="VVP9" s="169"/>
      <c r="VVQ9" s="169"/>
      <c r="VVR9" s="169"/>
      <c r="VVS9" s="169"/>
      <c r="VVT9" s="169"/>
      <c r="VVU9" s="169"/>
      <c r="VVV9" s="169"/>
      <c r="VVW9" s="169"/>
      <c r="VVX9" s="169"/>
      <c r="VVY9" s="169"/>
      <c r="VVZ9" s="169"/>
      <c r="VWA9" s="169"/>
      <c r="VWB9" s="169"/>
      <c r="VWC9" s="169"/>
      <c r="VWD9" s="169"/>
      <c r="VWE9" s="169"/>
      <c r="VWF9" s="169"/>
      <c r="VWG9" s="169"/>
      <c r="VWH9" s="169"/>
      <c r="VWI9" s="169"/>
      <c r="VWJ9" s="169"/>
      <c r="VWK9" s="169"/>
      <c r="VWL9" s="169"/>
      <c r="VWM9" s="169"/>
      <c r="VWN9" s="169"/>
      <c r="VWO9" s="169"/>
      <c r="VWP9" s="169"/>
      <c r="VWQ9" s="169"/>
      <c r="VWR9" s="169"/>
      <c r="VWS9" s="169"/>
      <c r="VWT9" s="169"/>
      <c r="VWU9" s="169"/>
      <c r="VWV9" s="169"/>
      <c r="VWW9" s="169"/>
      <c r="VWX9" s="169"/>
      <c r="VWY9" s="169"/>
      <c r="VWZ9" s="169"/>
      <c r="VXA9" s="169"/>
      <c r="VXB9" s="169"/>
      <c r="VXC9" s="169"/>
      <c r="VXD9" s="169"/>
      <c r="VXE9" s="169"/>
      <c r="VXF9" s="169"/>
      <c r="VXG9" s="169"/>
      <c r="VXH9" s="169"/>
      <c r="VXI9" s="169"/>
      <c r="VXJ9" s="169"/>
      <c r="VXK9" s="169"/>
      <c r="VXL9" s="169"/>
      <c r="VXM9" s="169"/>
      <c r="VXN9" s="169"/>
      <c r="VXO9" s="169"/>
      <c r="VXP9" s="169"/>
      <c r="VXQ9" s="169"/>
      <c r="VXR9" s="169"/>
      <c r="VXS9" s="169"/>
      <c r="VXT9" s="169"/>
      <c r="VXU9" s="169"/>
      <c r="VXV9" s="169"/>
      <c r="VXW9" s="169"/>
      <c r="VXX9" s="169"/>
      <c r="VXY9" s="169"/>
      <c r="VXZ9" s="169"/>
      <c r="VYA9" s="169"/>
      <c r="VYB9" s="169"/>
      <c r="VYC9" s="169"/>
      <c r="VYD9" s="169"/>
      <c r="VYE9" s="169"/>
      <c r="VYF9" s="169"/>
      <c r="VYG9" s="169"/>
      <c r="VYH9" s="169"/>
      <c r="VYI9" s="169"/>
      <c r="VYJ9" s="169"/>
      <c r="VYK9" s="169"/>
      <c r="VYL9" s="169"/>
      <c r="VYM9" s="169"/>
      <c r="VYN9" s="169"/>
      <c r="VYO9" s="169"/>
      <c r="VYP9" s="169"/>
      <c r="VYQ9" s="169"/>
      <c r="VYR9" s="169"/>
      <c r="VYS9" s="169"/>
      <c r="VYT9" s="169"/>
      <c r="VYU9" s="169"/>
      <c r="VYV9" s="169"/>
      <c r="VYW9" s="169"/>
      <c r="VYX9" s="169"/>
      <c r="VYY9" s="169"/>
      <c r="VYZ9" s="169"/>
      <c r="VZA9" s="169"/>
      <c r="VZB9" s="169"/>
      <c r="VZC9" s="169"/>
      <c r="VZD9" s="169"/>
      <c r="VZE9" s="169"/>
      <c r="VZF9" s="169"/>
      <c r="VZG9" s="169"/>
      <c r="VZH9" s="169"/>
      <c r="VZI9" s="169"/>
      <c r="VZJ9" s="169"/>
      <c r="VZK9" s="169"/>
      <c r="VZL9" s="169"/>
      <c r="VZM9" s="169"/>
      <c r="VZN9" s="169"/>
      <c r="VZO9" s="169"/>
      <c r="VZP9" s="169"/>
      <c r="VZQ9" s="169"/>
      <c r="VZR9" s="169"/>
      <c r="VZS9" s="169"/>
      <c r="VZT9" s="169"/>
      <c r="VZU9" s="169"/>
      <c r="VZV9" s="169"/>
      <c r="VZW9" s="169"/>
      <c r="VZX9" s="169"/>
      <c r="VZY9" s="169"/>
      <c r="VZZ9" s="169"/>
      <c r="WAA9" s="169"/>
      <c r="WAB9" s="169"/>
      <c r="WAC9" s="169"/>
      <c r="WAD9" s="169"/>
      <c r="WAE9" s="169"/>
      <c r="WAF9" s="169"/>
      <c r="WAG9" s="169"/>
      <c r="WAH9" s="169"/>
      <c r="WAI9" s="169"/>
      <c r="WAJ9" s="169"/>
      <c r="WAK9" s="169"/>
      <c r="WAL9" s="169"/>
      <c r="WAM9" s="169"/>
      <c r="WAN9" s="169"/>
      <c r="WAO9" s="169"/>
      <c r="WAP9" s="169"/>
      <c r="WAQ9" s="169"/>
      <c r="WAR9" s="169"/>
      <c r="WAS9" s="169"/>
      <c r="WAT9" s="169"/>
      <c r="WAU9" s="169"/>
      <c r="WAV9" s="169"/>
      <c r="WAW9" s="169"/>
      <c r="WAX9" s="169"/>
      <c r="WAY9" s="169"/>
      <c r="WAZ9" s="169"/>
      <c r="WBA9" s="169"/>
      <c r="WBB9" s="169"/>
      <c r="WBC9" s="169"/>
      <c r="WBD9" s="169"/>
      <c r="WBE9" s="169"/>
      <c r="WBF9" s="169"/>
      <c r="WBG9" s="169"/>
      <c r="WBH9" s="169"/>
      <c r="WBI9" s="169"/>
      <c r="WBJ9" s="169"/>
      <c r="WBK9" s="169"/>
      <c r="WBL9" s="169"/>
      <c r="WBM9" s="169"/>
      <c r="WBN9" s="169"/>
      <c r="WBO9" s="169"/>
      <c r="WBP9" s="169"/>
      <c r="WBQ9" s="169"/>
      <c r="WBR9" s="169"/>
      <c r="WBS9" s="169"/>
      <c r="WBT9" s="169"/>
      <c r="WBU9" s="169"/>
      <c r="WBV9" s="169"/>
      <c r="WBW9" s="169"/>
      <c r="WBX9" s="169"/>
      <c r="WBY9" s="169"/>
      <c r="WBZ9" s="169"/>
      <c r="WCA9" s="169"/>
      <c r="WCB9" s="169"/>
      <c r="WCC9" s="169"/>
      <c r="WCD9" s="169"/>
      <c r="WCE9" s="169"/>
      <c r="WCF9" s="169"/>
      <c r="WCG9" s="169"/>
      <c r="WCH9" s="169"/>
      <c r="WCI9" s="169"/>
      <c r="WCJ9" s="169"/>
      <c r="WCK9" s="169"/>
      <c r="WCL9" s="169"/>
      <c r="WCM9" s="169"/>
      <c r="WCN9" s="169"/>
      <c r="WCO9" s="169"/>
      <c r="WCP9" s="169"/>
      <c r="WCQ9" s="169"/>
      <c r="WCR9" s="169"/>
      <c r="WCS9" s="169"/>
      <c r="WCT9" s="169"/>
      <c r="WCU9" s="169"/>
      <c r="WCV9" s="169"/>
      <c r="WCW9" s="169"/>
      <c r="WCX9" s="169"/>
      <c r="WCY9" s="169"/>
      <c r="WCZ9" s="169"/>
      <c r="WDA9" s="169"/>
      <c r="WDB9" s="169"/>
      <c r="WDC9" s="169"/>
      <c r="WDD9" s="169"/>
      <c r="WDE9" s="169"/>
      <c r="WDF9" s="169"/>
      <c r="WDG9" s="169"/>
      <c r="WDH9" s="169"/>
      <c r="WDI9" s="169"/>
      <c r="WDJ9" s="169"/>
      <c r="WDK9" s="169"/>
      <c r="WDL9" s="169"/>
      <c r="WDM9" s="169"/>
      <c r="WDN9" s="169"/>
      <c r="WDO9" s="169"/>
      <c r="WDP9" s="169"/>
      <c r="WDQ9" s="169"/>
      <c r="WDR9" s="169"/>
      <c r="WDS9" s="169"/>
      <c r="WDT9" s="169"/>
      <c r="WDU9" s="169"/>
      <c r="WDV9" s="169"/>
      <c r="WDW9" s="169"/>
      <c r="WDX9" s="169"/>
      <c r="WDY9" s="169"/>
      <c r="WDZ9" s="169"/>
      <c r="WEA9" s="169"/>
      <c r="WEB9" s="169"/>
      <c r="WEC9" s="169"/>
      <c r="WED9" s="169"/>
      <c r="WEE9" s="169"/>
      <c r="WEF9" s="169"/>
      <c r="WEG9" s="169"/>
      <c r="WEH9" s="169"/>
      <c r="WEI9" s="169"/>
      <c r="WEJ9" s="169"/>
      <c r="WEK9" s="169"/>
      <c r="WEL9" s="169"/>
      <c r="WEM9" s="169"/>
      <c r="WEN9" s="169"/>
      <c r="WEO9" s="169"/>
      <c r="WEP9" s="169"/>
      <c r="WEQ9" s="169"/>
      <c r="WER9" s="169"/>
      <c r="WES9" s="169"/>
      <c r="WET9" s="169"/>
      <c r="WEU9" s="169"/>
      <c r="WEV9" s="169"/>
      <c r="WEW9" s="169"/>
      <c r="WEX9" s="169"/>
      <c r="WEY9" s="169"/>
      <c r="WEZ9" s="169"/>
      <c r="WFA9" s="169"/>
      <c r="WFB9" s="169"/>
      <c r="WFC9" s="169"/>
      <c r="WFD9" s="169"/>
      <c r="WFE9" s="169"/>
      <c r="WFF9" s="169"/>
      <c r="WFG9" s="169"/>
      <c r="WFH9" s="169"/>
      <c r="WFI9" s="169"/>
      <c r="WFJ9" s="169"/>
      <c r="WFK9" s="169"/>
      <c r="WFL9" s="169"/>
      <c r="WFM9" s="169"/>
      <c r="WFN9" s="169"/>
      <c r="WFO9" s="169"/>
      <c r="WFP9" s="169"/>
      <c r="WFQ9" s="169"/>
      <c r="WFR9" s="169"/>
      <c r="WFS9" s="169"/>
      <c r="WFT9" s="169"/>
      <c r="WFU9" s="169"/>
      <c r="WFV9" s="169"/>
      <c r="WFW9" s="169"/>
      <c r="WFX9" s="169"/>
      <c r="WFY9" s="169"/>
      <c r="WFZ9" s="169"/>
      <c r="WGA9" s="169"/>
      <c r="WGB9" s="169"/>
      <c r="WGC9" s="169"/>
      <c r="WGD9" s="169"/>
      <c r="WGE9" s="169"/>
      <c r="WGF9" s="169"/>
      <c r="WGG9" s="169"/>
      <c r="WGH9" s="169"/>
      <c r="WGI9" s="169"/>
      <c r="WGJ9" s="169"/>
      <c r="WGK9" s="169"/>
      <c r="WGL9" s="169"/>
      <c r="WGM9" s="169"/>
      <c r="WGN9" s="169"/>
      <c r="WGO9" s="169"/>
      <c r="WGP9" s="169"/>
      <c r="WGQ9" s="169"/>
      <c r="WGR9" s="169"/>
      <c r="WGS9" s="169"/>
      <c r="WGT9" s="169"/>
      <c r="WGU9" s="169"/>
      <c r="WGV9" s="169"/>
      <c r="WGW9" s="169"/>
      <c r="WGX9" s="169"/>
      <c r="WGY9" s="169"/>
      <c r="WGZ9" s="169"/>
      <c r="WHA9" s="169"/>
      <c r="WHB9" s="169"/>
      <c r="WHC9" s="169"/>
      <c r="WHD9" s="169"/>
      <c r="WHE9" s="169"/>
      <c r="WHF9" s="169"/>
      <c r="WHG9" s="169"/>
      <c r="WHH9" s="169"/>
      <c r="WHI9" s="169"/>
      <c r="WHJ9" s="169"/>
      <c r="WHK9" s="169"/>
      <c r="WHL9" s="169"/>
      <c r="WHM9" s="169"/>
      <c r="WHN9" s="169"/>
      <c r="WHO9" s="169"/>
      <c r="WHP9" s="169"/>
      <c r="WHQ9" s="169"/>
      <c r="WHR9" s="169"/>
      <c r="WHS9" s="169"/>
      <c r="WHT9" s="169"/>
      <c r="WHU9" s="169"/>
      <c r="WHV9" s="169"/>
      <c r="WHW9" s="169"/>
      <c r="WHX9" s="169"/>
      <c r="WHY9" s="169"/>
      <c r="WHZ9" s="169"/>
      <c r="WIA9" s="169"/>
      <c r="WIB9" s="169"/>
      <c r="WIC9" s="169"/>
      <c r="WID9" s="169"/>
      <c r="WIE9" s="169"/>
      <c r="WIF9" s="169"/>
      <c r="WIG9" s="169"/>
      <c r="WIH9" s="169"/>
      <c r="WII9" s="169"/>
      <c r="WIJ9" s="169"/>
      <c r="WIK9" s="169"/>
      <c r="WIL9" s="169"/>
      <c r="WIM9" s="169"/>
      <c r="WIN9" s="169"/>
      <c r="WIO9" s="169"/>
      <c r="WIP9" s="169"/>
      <c r="WIQ9" s="169"/>
      <c r="WIR9" s="169"/>
      <c r="WIS9" s="169"/>
      <c r="WIT9" s="169"/>
      <c r="WIU9" s="169"/>
      <c r="WIV9" s="169"/>
      <c r="WIW9" s="169"/>
      <c r="WIX9" s="169"/>
      <c r="WIY9" s="169"/>
      <c r="WIZ9" s="169"/>
      <c r="WJA9" s="169"/>
      <c r="WJB9" s="169"/>
      <c r="WJC9" s="169"/>
      <c r="WJD9" s="169"/>
      <c r="WJE9" s="169"/>
      <c r="WJF9" s="169"/>
      <c r="WJG9" s="169"/>
      <c r="WJH9" s="169"/>
      <c r="WJI9" s="169"/>
      <c r="WJJ9" s="169"/>
      <c r="WJK9" s="169"/>
      <c r="WJL9" s="169"/>
      <c r="WJM9" s="169"/>
      <c r="WJN9" s="169"/>
      <c r="WJO9" s="169"/>
      <c r="WJP9" s="169"/>
      <c r="WJQ9" s="169"/>
      <c r="WJR9" s="169"/>
      <c r="WJS9" s="169"/>
      <c r="WJT9" s="169"/>
      <c r="WJU9" s="169"/>
      <c r="WJV9" s="169"/>
      <c r="WJW9" s="169"/>
      <c r="WJX9" s="169"/>
      <c r="WJY9" s="169"/>
      <c r="WJZ9" s="169"/>
      <c r="WKA9" s="169"/>
      <c r="WKB9" s="169"/>
      <c r="WKC9" s="169"/>
      <c r="WKD9" s="169"/>
      <c r="WKE9" s="169"/>
      <c r="WKF9" s="169"/>
      <c r="WKG9" s="169"/>
      <c r="WKH9" s="169"/>
      <c r="WKI9" s="169"/>
      <c r="WKJ9" s="169"/>
      <c r="WKK9" s="169"/>
      <c r="WKL9" s="169"/>
      <c r="WKM9" s="169"/>
      <c r="WKN9" s="169"/>
      <c r="WKO9" s="169"/>
      <c r="WKP9" s="169"/>
      <c r="WKQ9" s="169"/>
      <c r="WKR9" s="169"/>
      <c r="WKS9" s="169"/>
      <c r="WKT9" s="169"/>
      <c r="WKU9" s="169"/>
      <c r="WKV9" s="169"/>
      <c r="WKW9" s="169"/>
      <c r="WKX9" s="169"/>
      <c r="WKY9" s="169"/>
      <c r="WKZ9" s="169"/>
      <c r="WLA9" s="169"/>
      <c r="WLB9" s="169"/>
      <c r="WLC9" s="169"/>
      <c r="WLD9" s="169"/>
      <c r="WLE9" s="169"/>
      <c r="WLF9" s="169"/>
      <c r="WLG9" s="169"/>
      <c r="WLH9" s="169"/>
      <c r="WLI9" s="169"/>
      <c r="WLJ9" s="169"/>
      <c r="WLK9" s="169"/>
      <c r="WLL9" s="169"/>
      <c r="WLM9" s="169"/>
      <c r="WLN9" s="169"/>
      <c r="WLO9" s="169"/>
      <c r="WLP9" s="169"/>
      <c r="WLQ9" s="169"/>
      <c r="WLR9" s="169"/>
      <c r="WLS9" s="169"/>
      <c r="WLT9" s="169"/>
      <c r="WLU9" s="169"/>
      <c r="WLV9" s="169"/>
      <c r="WLW9" s="169"/>
      <c r="WLX9" s="169"/>
      <c r="WLY9" s="169"/>
      <c r="WLZ9" s="169"/>
      <c r="WMA9" s="169"/>
      <c r="WMB9" s="169"/>
      <c r="WMC9" s="169"/>
      <c r="WMD9" s="169"/>
      <c r="WME9" s="169"/>
      <c r="WMF9" s="169"/>
      <c r="WMG9" s="169"/>
      <c r="WMH9" s="169"/>
      <c r="WMI9" s="169"/>
      <c r="WMJ9" s="169"/>
      <c r="WMK9" s="169"/>
      <c r="WML9" s="169"/>
      <c r="WMM9" s="169"/>
      <c r="WMN9" s="169"/>
      <c r="WMO9" s="169"/>
      <c r="WMP9" s="169"/>
      <c r="WMQ9" s="169"/>
      <c r="WMR9" s="169"/>
      <c r="WMS9" s="169"/>
      <c r="WMT9" s="169"/>
      <c r="WMU9" s="169"/>
      <c r="WMV9" s="169"/>
      <c r="WMW9" s="169"/>
      <c r="WMX9" s="169"/>
      <c r="WMY9" s="169"/>
      <c r="WMZ9" s="169"/>
      <c r="WNA9" s="169"/>
      <c r="WNB9" s="169"/>
      <c r="WNC9" s="169"/>
      <c r="WND9" s="169"/>
      <c r="WNE9" s="169"/>
      <c r="WNF9" s="169"/>
      <c r="WNG9" s="169"/>
      <c r="WNH9" s="169"/>
      <c r="WNI9" s="169"/>
      <c r="WNJ9" s="169"/>
      <c r="WNK9" s="169"/>
      <c r="WNL9" s="169"/>
      <c r="WNM9" s="169"/>
      <c r="WNN9" s="169"/>
      <c r="WNO9" s="169"/>
      <c r="WNP9" s="169"/>
      <c r="WNQ9" s="169"/>
      <c r="WNR9" s="169"/>
      <c r="WNS9" s="169"/>
      <c r="WNT9" s="169"/>
      <c r="WNU9" s="169"/>
      <c r="WNV9" s="169"/>
      <c r="WNW9" s="169"/>
      <c r="WNX9" s="169"/>
      <c r="WNY9" s="169"/>
      <c r="WNZ9" s="169"/>
      <c r="WOA9" s="169"/>
      <c r="WOB9" s="169"/>
      <c r="WOC9" s="169"/>
      <c r="WOD9" s="169"/>
      <c r="WOE9" s="169"/>
      <c r="WOF9" s="169"/>
      <c r="WOG9" s="169"/>
      <c r="WOH9" s="169"/>
      <c r="WOI9" s="169"/>
      <c r="WOJ9" s="169"/>
      <c r="WOK9" s="169"/>
      <c r="WOL9" s="169"/>
      <c r="WOM9" s="169"/>
      <c r="WON9" s="169"/>
      <c r="WOO9" s="169"/>
      <c r="WOP9" s="169"/>
      <c r="WOQ9" s="169"/>
      <c r="WOR9" s="169"/>
      <c r="WOS9" s="169"/>
      <c r="WOT9" s="169"/>
      <c r="WOU9" s="169"/>
      <c r="WOV9" s="169"/>
      <c r="WOW9" s="169"/>
      <c r="WOX9" s="169"/>
      <c r="WOY9" s="169"/>
      <c r="WOZ9" s="169"/>
      <c r="WPA9" s="169"/>
      <c r="WPB9" s="169"/>
      <c r="WPC9" s="169"/>
      <c r="WPD9" s="169"/>
      <c r="WPE9" s="169"/>
      <c r="WPF9" s="169"/>
      <c r="WPG9" s="169"/>
      <c r="WPH9" s="169"/>
      <c r="WPI9" s="169"/>
      <c r="WPJ9" s="169"/>
      <c r="WPK9" s="169"/>
      <c r="WPL9" s="169"/>
      <c r="WPM9" s="169"/>
      <c r="WPN9" s="169"/>
      <c r="WPO9" s="169"/>
      <c r="WPP9" s="169"/>
      <c r="WPQ9" s="169"/>
      <c r="WPR9" s="169"/>
      <c r="WPS9" s="169"/>
      <c r="WPT9" s="169"/>
      <c r="WPU9" s="169"/>
      <c r="WPV9" s="169"/>
      <c r="WPW9" s="169"/>
      <c r="WPX9" s="169"/>
      <c r="WPY9" s="169"/>
      <c r="WPZ9" s="169"/>
      <c r="WQA9" s="169"/>
      <c r="WQB9" s="169"/>
      <c r="WQC9" s="169"/>
      <c r="WQD9" s="169"/>
      <c r="WQE9" s="169"/>
      <c r="WQF9" s="169"/>
      <c r="WQG9" s="169"/>
      <c r="WQH9" s="169"/>
      <c r="WQI9" s="169"/>
      <c r="WQJ9" s="169"/>
      <c r="WQK9" s="169"/>
      <c r="WQL9" s="169"/>
      <c r="WQM9" s="169"/>
      <c r="WQN9" s="169"/>
      <c r="WQO9" s="169"/>
      <c r="WQP9" s="169"/>
      <c r="WQQ9" s="169"/>
      <c r="WQR9" s="169"/>
      <c r="WQS9" s="169"/>
      <c r="WQT9" s="169"/>
      <c r="WQU9" s="169"/>
      <c r="WQV9" s="169"/>
      <c r="WQW9" s="169"/>
      <c r="WQX9" s="169"/>
      <c r="WQY9" s="169"/>
      <c r="WQZ9" s="169"/>
      <c r="WRA9" s="169"/>
      <c r="WRB9" s="169"/>
      <c r="WRC9" s="169"/>
      <c r="WRD9" s="169"/>
      <c r="WRE9" s="169"/>
      <c r="WRF9" s="169"/>
      <c r="WRG9" s="169"/>
      <c r="WRH9" s="169"/>
      <c r="WRI9" s="169"/>
      <c r="WRJ9" s="169"/>
      <c r="WRK9" s="169"/>
      <c r="WRL9" s="169"/>
      <c r="WRM9" s="169"/>
      <c r="WRN9" s="169"/>
      <c r="WRO9" s="169"/>
      <c r="WRP9" s="169"/>
      <c r="WRQ9" s="169"/>
      <c r="WRR9" s="169"/>
      <c r="WRS9" s="169"/>
      <c r="WRT9" s="169"/>
      <c r="WRU9" s="169"/>
      <c r="WRV9" s="169"/>
      <c r="WRW9" s="169"/>
      <c r="WRX9" s="169"/>
      <c r="WRY9" s="169"/>
      <c r="WRZ9" s="169"/>
      <c r="WSA9" s="169"/>
      <c r="WSB9" s="169"/>
      <c r="WSC9" s="169"/>
      <c r="WSD9" s="169"/>
      <c r="WSE9" s="169"/>
      <c r="WSF9" s="169"/>
      <c r="WSG9" s="169"/>
      <c r="WSH9" s="169"/>
      <c r="WSI9" s="169"/>
      <c r="WSJ9" s="169"/>
      <c r="WSK9" s="169"/>
      <c r="WSL9" s="169"/>
      <c r="WSM9" s="169"/>
      <c r="WSN9" s="169"/>
      <c r="WSO9" s="169"/>
      <c r="WSP9" s="169"/>
      <c r="WSQ9" s="169"/>
      <c r="WSR9" s="169"/>
      <c r="WSS9" s="169"/>
      <c r="WST9" s="169"/>
      <c r="WSU9" s="169"/>
      <c r="WSV9" s="169"/>
      <c r="WSW9" s="169"/>
      <c r="WSX9" s="169"/>
      <c r="WSY9" s="169"/>
      <c r="WSZ9" s="169"/>
      <c r="WTA9" s="169"/>
      <c r="WTB9" s="169"/>
      <c r="WTC9" s="169"/>
      <c r="WTD9" s="169"/>
      <c r="WTE9" s="169"/>
      <c r="WTF9" s="169"/>
      <c r="WTG9" s="169"/>
      <c r="WTH9" s="169"/>
      <c r="WTI9" s="169"/>
      <c r="WTJ9" s="169"/>
      <c r="WTK9" s="169"/>
      <c r="WTL9" s="169"/>
      <c r="WTM9" s="169"/>
      <c r="WTN9" s="169"/>
      <c r="WTO9" s="169"/>
      <c r="WTP9" s="169"/>
      <c r="WTQ9" s="169"/>
      <c r="WTR9" s="169"/>
      <c r="WTS9" s="169"/>
      <c r="WTT9" s="169"/>
      <c r="WTU9" s="169"/>
      <c r="WTV9" s="169"/>
      <c r="WTW9" s="169"/>
      <c r="WTX9" s="169"/>
      <c r="WTY9" s="169"/>
      <c r="WTZ9" s="169"/>
      <c r="WUA9" s="169"/>
      <c r="WUB9" s="169"/>
      <c r="WUC9" s="169"/>
      <c r="WUD9" s="169"/>
      <c r="WUE9" s="169"/>
      <c r="WUF9" s="169"/>
      <c r="WUG9" s="169"/>
      <c r="WUH9" s="169"/>
      <c r="WUI9" s="169"/>
      <c r="WUJ9" s="169"/>
      <c r="WUK9" s="169"/>
      <c r="WUL9" s="169"/>
      <c r="WUM9" s="169"/>
      <c r="WUN9" s="169"/>
      <c r="WUO9" s="169"/>
      <c r="WUP9" s="169"/>
      <c r="WUQ9" s="169"/>
      <c r="WUR9" s="169"/>
      <c r="WUS9" s="169"/>
      <c r="WUT9" s="169"/>
      <c r="WUU9" s="169"/>
      <c r="WUV9" s="169"/>
      <c r="WUW9" s="169"/>
      <c r="WUX9" s="169"/>
      <c r="WUY9" s="169"/>
      <c r="WUZ9" s="169"/>
      <c r="WVA9" s="169"/>
      <c r="WVB9" s="169"/>
      <c r="WVC9" s="169"/>
      <c r="WVD9" s="169"/>
      <c r="WVE9" s="169"/>
      <c r="WVF9" s="169"/>
      <c r="WVG9" s="169"/>
      <c r="WVH9" s="169"/>
      <c r="WVI9" s="169"/>
      <c r="WVJ9" s="169"/>
      <c r="WVK9" s="169"/>
      <c r="WVL9" s="169"/>
      <c r="WVM9" s="169"/>
      <c r="WVN9" s="169"/>
      <c r="WVO9" s="169"/>
      <c r="WVP9" s="169"/>
      <c r="WVQ9" s="169"/>
      <c r="WVR9" s="169"/>
      <c r="WVS9" s="169"/>
      <c r="WVT9" s="169"/>
      <c r="WVU9" s="169"/>
      <c r="WVV9" s="169"/>
      <c r="WVW9" s="169"/>
      <c r="WVX9" s="169"/>
      <c r="WVY9" s="169"/>
      <c r="WVZ9" s="169"/>
      <c r="WWA9" s="169"/>
      <c r="WWB9" s="169"/>
      <c r="WWC9" s="169"/>
      <c r="WWD9" s="169"/>
      <c r="WWE9" s="169"/>
      <c r="WWF9" s="169"/>
      <c r="WWG9" s="169"/>
      <c r="WWH9" s="169"/>
      <c r="WWI9" s="169"/>
      <c r="WWJ9" s="169"/>
      <c r="WWK9" s="169"/>
      <c r="WWL9" s="169"/>
      <c r="WWM9" s="169"/>
      <c r="WWN9" s="169"/>
      <c r="WWO9" s="169"/>
      <c r="WWP9" s="169"/>
      <c r="WWQ9" s="169"/>
      <c r="WWR9" s="169"/>
      <c r="WWS9" s="169"/>
      <c r="WWT9" s="169"/>
      <c r="WWU9" s="169"/>
      <c r="WWV9" s="169"/>
      <c r="WWW9" s="169"/>
      <c r="WWX9" s="169"/>
      <c r="WWY9" s="169"/>
      <c r="WWZ9" s="169"/>
      <c r="WXA9" s="169"/>
      <c r="WXB9" s="169"/>
      <c r="WXC9" s="169"/>
      <c r="WXD9" s="169"/>
      <c r="WXE9" s="169"/>
      <c r="WXF9" s="169"/>
      <c r="WXG9" s="169"/>
      <c r="WXH9" s="169"/>
      <c r="WXI9" s="169"/>
      <c r="WXJ9" s="169"/>
      <c r="WXK9" s="169"/>
      <c r="WXL9" s="169"/>
      <c r="WXM9" s="169"/>
      <c r="WXN9" s="169"/>
      <c r="WXO9" s="169"/>
      <c r="WXP9" s="169"/>
      <c r="WXQ9" s="169"/>
      <c r="WXR9" s="169"/>
      <c r="WXS9" s="169"/>
      <c r="WXT9" s="169"/>
      <c r="WXU9" s="169"/>
      <c r="WXV9" s="169"/>
      <c r="WXW9" s="169"/>
      <c r="WXX9" s="169"/>
      <c r="WXY9" s="169"/>
      <c r="WXZ9" s="169"/>
      <c r="WYA9" s="169"/>
      <c r="WYB9" s="169"/>
      <c r="WYC9" s="169"/>
      <c r="WYD9" s="169"/>
      <c r="WYE9" s="169"/>
      <c r="WYF9" s="169"/>
      <c r="WYG9" s="169"/>
      <c r="WYH9" s="169"/>
      <c r="WYI9" s="169"/>
      <c r="WYJ9" s="169"/>
      <c r="WYK9" s="169"/>
      <c r="WYL9" s="169"/>
      <c r="WYM9" s="169"/>
      <c r="WYN9" s="169"/>
      <c r="WYO9" s="169"/>
      <c r="WYP9" s="169"/>
      <c r="WYQ9" s="169"/>
      <c r="WYR9" s="169"/>
      <c r="WYS9" s="169"/>
      <c r="WYT9" s="169"/>
      <c r="WYU9" s="169"/>
      <c r="WYV9" s="169"/>
      <c r="WYW9" s="169"/>
      <c r="WYX9" s="169"/>
      <c r="WYY9" s="169"/>
      <c r="WYZ9" s="169"/>
      <c r="WZA9" s="169"/>
      <c r="WZB9" s="169"/>
      <c r="WZC9" s="169"/>
      <c r="WZD9" s="169"/>
      <c r="WZE9" s="169"/>
      <c r="WZF9" s="169"/>
      <c r="WZG9" s="169"/>
      <c r="WZH9" s="169"/>
      <c r="WZI9" s="169"/>
      <c r="WZJ9" s="169"/>
      <c r="WZK9" s="169"/>
      <c r="WZL9" s="169"/>
      <c r="WZM9" s="169"/>
      <c r="WZN9" s="169"/>
      <c r="WZO9" s="169"/>
      <c r="WZP9" s="169"/>
      <c r="WZQ9" s="169"/>
      <c r="WZR9" s="169"/>
      <c r="WZS9" s="169"/>
      <c r="WZT9" s="169"/>
      <c r="WZU9" s="169"/>
      <c r="WZV9" s="169"/>
      <c r="WZW9" s="169"/>
      <c r="WZX9" s="169"/>
      <c r="WZY9" s="169"/>
      <c r="WZZ9" s="169"/>
      <c r="XAA9" s="169"/>
      <c r="XAB9" s="169"/>
      <c r="XAC9" s="169"/>
      <c r="XAD9" s="169"/>
      <c r="XAE9" s="169"/>
      <c r="XAF9" s="169"/>
      <c r="XAG9" s="169"/>
      <c r="XAH9" s="169"/>
      <c r="XAI9" s="169"/>
      <c r="XAJ9" s="169"/>
      <c r="XAK9" s="169"/>
      <c r="XAL9" s="169"/>
      <c r="XAM9" s="169"/>
      <c r="XAN9" s="169"/>
      <c r="XAO9" s="169"/>
      <c r="XAP9" s="169"/>
      <c r="XAQ9" s="169"/>
      <c r="XAR9" s="169"/>
      <c r="XAS9" s="169"/>
      <c r="XAT9" s="169"/>
      <c r="XAU9" s="169"/>
      <c r="XAV9" s="169"/>
      <c r="XAW9" s="169"/>
      <c r="XAX9" s="169"/>
      <c r="XAY9" s="169"/>
      <c r="XAZ9" s="169"/>
      <c r="XBA9" s="169"/>
      <c r="XBB9" s="169"/>
      <c r="XBC9" s="169"/>
      <c r="XBD9" s="169"/>
      <c r="XBE9" s="169"/>
      <c r="XBF9" s="169"/>
      <c r="XBG9" s="169"/>
      <c r="XBH9" s="169"/>
      <c r="XBI9" s="169"/>
      <c r="XBJ9" s="169"/>
      <c r="XBK9" s="169"/>
      <c r="XBL9" s="169"/>
      <c r="XBM9" s="169"/>
      <c r="XBN9" s="169"/>
      <c r="XBO9" s="169"/>
      <c r="XBP9" s="169"/>
      <c r="XBQ9" s="169"/>
      <c r="XBR9" s="169"/>
      <c r="XBS9" s="169"/>
      <c r="XBT9" s="169"/>
      <c r="XBU9" s="169"/>
      <c r="XBV9" s="169"/>
      <c r="XBW9" s="169"/>
      <c r="XBX9" s="169"/>
      <c r="XBY9" s="169"/>
      <c r="XBZ9" s="169"/>
      <c r="XCA9" s="169"/>
      <c r="XCB9" s="169"/>
      <c r="XCC9" s="169"/>
      <c r="XCD9" s="169"/>
      <c r="XCE9" s="169"/>
      <c r="XCF9" s="169"/>
      <c r="XCG9" s="169"/>
      <c r="XCH9" s="169"/>
      <c r="XCI9" s="169"/>
      <c r="XCJ9" s="169"/>
      <c r="XCK9" s="169"/>
      <c r="XCL9" s="169"/>
      <c r="XCM9" s="169"/>
      <c r="XCN9" s="169"/>
      <c r="XCO9" s="169"/>
      <c r="XCP9" s="169"/>
      <c r="XCQ9" s="169"/>
      <c r="XCR9" s="169"/>
      <c r="XCS9" s="169"/>
      <c r="XCT9" s="169"/>
      <c r="XCU9" s="169"/>
      <c r="XCV9" s="169"/>
      <c r="XCW9" s="169"/>
      <c r="XCX9" s="169"/>
      <c r="XCY9" s="169"/>
      <c r="XCZ9" s="169"/>
      <c r="XDA9" s="169"/>
      <c r="XDB9" s="169"/>
      <c r="XDC9" s="169"/>
      <c r="XDD9" s="169"/>
      <c r="XDE9" s="169"/>
      <c r="XDF9" s="169"/>
      <c r="XDG9" s="169"/>
      <c r="XDH9" s="169"/>
      <c r="XDI9" s="169"/>
      <c r="XDJ9" s="169"/>
      <c r="XDK9" s="169"/>
      <c r="XDL9" s="169"/>
      <c r="XDM9" s="169"/>
      <c r="XDN9" s="169"/>
      <c r="XDO9" s="169"/>
      <c r="XDP9" s="169"/>
      <c r="XDQ9" s="169"/>
      <c r="XDR9" s="169"/>
      <c r="XDS9" s="169"/>
      <c r="XDT9" s="169"/>
      <c r="XDU9" s="169"/>
      <c r="XDV9" s="169"/>
      <c r="XDW9" s="169"/>
      <c r="XDX9" s="169"/>
      <c r="XDY9" s="169"/>
      <c r="XDZ9" s="169"/>
      <c r="XEA9" s="169"/>
      <c r="XEB9" s="169"/>
      <c r="XEC9" s="169"/>
      <c r="XED9" s="169"/>
      <c r="XEE9" s="169"/>
      <c r="XEF9" s="169"/>
      <c r="XEG9" s="169"/>
      <c r="XEH9" s="169"/>
      <c r="XEI9" s="169"/>
      <c r="XEJ9" s="169"/>
      <c r="XEK9" s="169"/>
      <c r="XEL9" s="169"/>
      <c r="XEM9" s="169"/>
      <c r="XEN9" s="169"/>
      <c r="XEO9" s="169"/>
      <c r="XEP9" s="169"/>
      <c r="XEQ9" s="169"/>
      <c r="XER9" s="169"/>
      <c r="XES9" s="169"/>
      <c r="XET9" s="169"/>
      <c r="XEU9" s="169"/>
      <c r="XEV9" s="169"/>
      <c r="XEW9" s="169"/>
      <c r="XEX9" s="169"/>
      <c r="XEY9" s="169"/>
      <c r="XEZ9" s="169"/>
      <c r="XFA9" s="169"/>
      <c r="XFB9" s="169"/>
      <c r="XFC9" s="169"/>
    </row>
    <row r="10" spans="1:16383" ht="23.25" customHeight="1" x14ac:dyDescent="0.3">
      <c r="A10" s="180" t="s">
        <v>160</v>
      </c>
      <c r="B10" s="58" t="s">
        <v>155</v>
      </c>
      <c r="C10" s="69" t="s">
        <v>159</v>
      </c>
      <c r="D10" s="70" t="s">
        <v>130</v>
      </c>
      <c r="E10" s="62" t="s">
        <v>70</v>
      </c>
      <c r="F10" s="62">
        <v>7</v>
      </c>
      <c r="G10" s="63"/>
      <c r="H10" s="67">
        <f t="shared" si="0"/>
        <v>0</v>
      </c>
      <c r="I10" s="65" t="s">
        <v>127</v>
      </c>
      <c r="J10" s="68" t="s">
        <v>64</v>
      </c>
      <c r="K10" s="65"/>
      <c r="L10" s="65" t="s">
        <v>65</v>
      </c>
      <c r="M10" s="65"/>
      <c r="N10" s="167"/>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c r="IW10" s="169"/>
      <c r="IX10" s="169"/>
      <c r="IY10" s="169"/>
      <c r="IZ10" s="169"/>
      <c r="JA10" s="169"/>
      <c r="JB10" s="169"/>
      <c r="JC10" s="169"/>
      <c r="JD10" s="169"/>
      <c r="JE10" s="169"/>
      <c r="JF10" s="169"/>
      <c r="JG10" s="169"/>
      <c r="JH10" s="169"/>
      <c r="JI10" s="169"/>
      <c r="JJ10" s="169"/>
      <c r="JK10" s="169"/>
      <c r="JL10" s="169"/>
      <c r="JM10" s="169"/>
      <c r="JN10" s="169"/>
      <c r="JO10" s="169"/>
      <c r="JP10" s="169"/>
      <c r="JQ10" s="169"/>
      <c r="JR10" s="169"/>
      <c r="JS10" s="169"/>
      <c r="JT10" s="169"/>
      <c r="JU10" s="169"/>
      <c r="JV10" s="169"/>
      <c r="JW10" s="169"/>
      <c r="JX10" s="169"/>
      <c r="JY10" s="169"/>
      <c r="JZ10" s="169"/>
      <c r="KA10" s="169"/>
      <c r="KB10" s="169"/>
      <c r="KC10" s="169"/>
      <c r="KD10" s="169"/>
      <c r="KE10" s="169"/>
      <c r="KF10" s="169"/>
      <c r="KG10" s="169"/>
      <c r="KH10" s="169"/>
      <c r="KI10" s="169"/>
      <c r="KJ10" s="169"/>
      <c r="KK10" s="169"/>
      <c r="KL10" s="169"/>
      <c r="KM10" s="169"/>
      <c r="KN10" s="169"/>
      <c r="KO10" s="169"/>
      <c r="KP10" s="169"/>
      <c r="KQ10" s="169"/>
      <c r="KR10" s="169"/>
      <c r="KS10" s="169"/>
      <c r="KT10" s="169"/>
      <c r="KU10" s="169"/>
      <c r="KV10" s="169"/>
      <c r="KW10" s="169"/>
      <c r="KX10" s="169"/>
      <c r="KY10" s="169"/>
      <c r="KZ10" s="169"/>
      <c r="LA10" s="169"/>
      <c r="LB10" s="169"/>
      <c r="LC10" s="169"/>
      <c r="LD10" s="169"/>
      <c r="LE10" s="169"/>
      <c r="LF10" s="169"/>
      <c r="LG10" s="169"/>
      <c r="LH10" s="169"/>
      <c r="LI10" s="169"/>
      <c r="LJ10" s="169"/>
      <c r="LK10" s="169"/>
      <c r="LL10" s="169"/>
      <c r="LM10" s="169"/>
      <c r="LN10" s="169"/>
      <c r="LO10" s="169"/>
      <c r="LP10" s="169"/>
      <c r="LQ10" s="169"/>
      <c r="LR10" s="169"/>
      <c r="LS10" s="169"/>
      <c r="LT10" s="169"/>
      <c r="LU10" s="169"/>
      <c r="LV10" s="169"/>
      <c r="LW10" s="169"/>
      <c r="LX10" s="169"/>
      <c r="LY10" s="169"/>
      <c r="LZ10" s="169"/>
      <c r="MA10" s="169"/>
      <c r="MB10" s="169"/>
      <c r="MC10" s="169"/>
      <c r="MD10" s="169"/>
      <c r="ME10" s="169"/>
      <c r="MF10" s="169"/>
      <c r="MG10" s="169"/>
      <c r="MH10" s="169"/>
      <c r="MI10" s="169"/>
      <c r="MJ10" s="169"/>
      <c r="MK10" s="169"/>
      <c r="ML10" s="169"/>
      <c r="MM10" s="169"/>
      <c r="MN10" s="169"/>
      <c r="MO10" s="169"/>
      <c r="MP10" s="169"/>
      <c r="MQ10" s="169"/>
      <c r="MR10" s="169"/>
      <c r="MS10" s="169"/>
      <c r="MT10" s="169"/>
      <c r="MU10" s="169"/>
      <c r="MV10" s="169"/>
      <c r="MW10" s="169"/>
      <c r="MX10" s="169"/>
      <c r="MY10" s="169"/>
      <c r="MZ10" s="169"/>
      <c r="NA10" s="169"/>
      <c r="NB10" s="169"/>
      <c r="NC10" s="169"/>
      <c r="ND10" s="169"/>
      <c r="NE10" s="169"/>
      <c r="NF10" s="169"/>
      <c r="NG10" s="169"/>
      <c r="NH10" s="169"/>
      <c r="NI10" s="169"/>
      <c r="NJ10" s="169"/>
      <c r="NK10" s="169"/>
      <c r="NL10" s="169"/>
      <c r="NM10" s="169"/>
      <c r="NN10" s="169"/>
      <c r="NO10" s="169"/>
      <c r="NP10" s="169"/>
      <c r="NQ10" s="169"/>
      <c r="NR10" s="169"/>
      <c r="NS10" s="169"/>
      <c r="NT10" s="169"/>
      <c r="NU10" s="169"/>
      <c r="NV10" s="169"/>
      <c r="NW10" s="169"/>
      <c r="NX10" s="169"/>
      <c r="NY10" s="169"/>
      <c r="NZ10" s="169"/>
      <c r="OA10" s="169"/>
      <c r="OB10" s="169"/>
      <c r="OC10" s="169"/>
      <c r="OD10" s="169"/>
      <c r="OE10" s="169"/>
      <c r="OF10" s="169"/>
      <c r="OG10" s="169"/>
      <c r="OH10" s="169"/>
      <c r="OI10" s="169"/>
      <c r="OJ10" s="169"/>
      <c r="OK10" s="169"/>
      <c r="OL10" s="169"/>
      <c r="OM10" s="169"/>
      <c r="ON10" s="169"/>
      <c r="OO10" s="169"/>
      <c r="OP10" s="169"/>
      <c r="OQ10" s="169"/>
      <c r="OR10" s="169"/>
      <c r="OS10" s="169"/>
      <c r="OT10" s="169"/>
      <c r="OU10" s="169"/>
      <c r="OV10" s="169"/>
      <c r="OW10" s="169"/>
      <c r="OX10" s="169"/>
      <c r="OY10" s="169"/>
      <c r="OZ10" s="169"/>
      <c r="PA10" s="169"/>
      <c r="PB10" s="169"/>
      <c r="PC10" s="169"/>
      <c r="PD10" s="169"/>
      <c r="PE10" s="169"/>
      <c r="PF10" s="169"/>
      <c r="PG10" s="169"/>
      <c r="PH10" s="169"/>
      <c r="PI10" s="169"/>
      <c r="PJ10" s="169"/>
      <c r="PK10" s="169"/>
      <c r="PL10" s="169"/>
      <c r="PM10" s="169"/>
      <c r="PN10" s="169"/>
      <c r="PO10" s="169"/>
      <c r="PP10" s="169"/>
      <c r="PQ10" s="169"/>
      <c r="PR10" s="169"/>
      <c r="PS10" s="169"/>
      <c r="PT10" s="169"/>
      <c r="PU10" s="169"/>
      <c r="PV10" s="169"/>
      <c r="PW10" s="169"/>
      <c r="PX10" s="169"/>
      <c r="PY10" s="169"/>
      <c r="PZ10" s="169"/>
      <c r="QA10" s="169"/>
      <c r="QB10" s="169"/>
      <c r="QC10" s="169"/>
      <c r="QD10" s="169"/>
      <c r="QE10" s="169"/>
      <c r="QF10" s="169"/>
      <c r="QG10" s="169"/>
      <c r="QH10" s="169"/>
      <c r="QI10" s="169"/>
      <c r="QJ10" s="169"/>
      <c r="QK10" s="169"/>
      <c r="QL10" s="169"/>
      <c r="QM10" s="169"/>
      <c r="QN10" s="169"/>
      <c r="QO10" s="169"/>
      <c r="QP10" s="169"/>
      <c r="QQ10" s="169"/>
      <c r="QR10" s="169"/>
      <c r="QS10" s="169"/>
      <c r="QT10" s="169"/>
      <c r="QU10" s="169"/>
      <c r="QV10" s="169"/>
      <c r="QW10" s="169"/>
      <c r="QX10" s="169"/>
      <c r="QY10" s="169"/>
      <c r="QZ10" s="169"/>
      <c r="RA10" s="169"/>
      <c r="RB10" s="169"/>
      <c r="RC10" s="169"/>
      <c r="RD10" s="169"/>
      <c r="RE10" s="169"/>
      <c r="RF10" s="169"/>
      <c r="RG10" s="169"/>
      <c r="RH10" s="169"/>
      <c r="RI10" s="169"/>
      <c r="RJ10" s="169"/>
      <c r="RK10" s="169"/>
      <c r="RL10" s="169"/>
      <c r="RM10" s="169"/>
      <c r="RN10" s="169"/>
      <c r="RO10" s="169"/>
      <c r="RP10" s="169"/>
      <c r="RQ10" s="169"/>
      <c r="RR10" s="169"/>
      <c r="RS10" s="169"/>
      <c r="RT10" s="169"/>
      <c r="RU10" s="169"/>
      <c r="RV10" s="169"/>
      <c r="RW10" s="169"/>
      <c r="RX10" s="169"/>
      <c r="RY10" s="169"/>
      <c r="RZ10" s="169"/>
      <c r="SA10" s="169"/>
      <c r="SB10" s="169"/>
      <c r="SC10" s="169"/>
      <c r="SD10" s="169"/>
      <c r="SE10" s="169"/>
      <c r="SF10" s="169"/>
      <c r="SG10" s="169"/>
      <c r="SH10" s="169"/>
      <c r="SI10" s="169"/>
      <c r="SJ10" s="169"/>
      <c r="SK10" s="169"/>
      <c r="SL10" s="169"/>
      <c r="SM10" s="169"/>
      <c r="SN10" s="169"/>
      <c r="SO10" s="169"/>
      <c r="SP10" s="169"/>
      <c r="SQ10" s="169"/>
      <c r="SR10" s="169"/>
      <c r="SS10" s="169"/>
      <c r="ST10" s="169"/>
      <c r="SU10" s="169"/>
      <c r="SV10" s="169"/>
      <c r="SW10" s="169"/>
      <c r="SX10" s="169"/>
      <c r="SY10" s="169"/>
      <c r="SZ10" s="169"/>
      <c r="TA10" s="169"/>
      <c r="TB10" s="169"/>
      <c r="TC10" s="169"/>
      <c r="TD10" s="169"/>
      <c r="TE10" s="169"/>
      <c r="TF10" s="169"/>
      <c r="TG10" s="169"/>
      <c r="TH10" s="169"/>
      <c r="TI10" s="169"/>
      <c r="TJ10" s="169"/>
      <c r="TK10" s="169"/>
      <c r="TL10" s="169"/>
      <c r="TM10" s="169"/>
      <c r="TN10" s="169"/>
      <c r="TO10" s="169"/>
      <c r="TP10" s="169"/>
      <c r="TQ10" s="169"/>
      <c r="TR10" s="169"/>
      <c r="TS10" s="169"/>
      <c r="TT10" s="169"/>
      <c r="TU10" s="169"/>
      <c r="TV10" s="169"/>
      <c r="TW10" s="169"/>
      <c r="TX10" s="169"/>
      <c r="TY10" s="169"/>
      <c r="TZ10" s="169"/>
      <c r="UA10" s="169"/>
      <c r="UB10" s="169"/>
      <c r="UC10" s="169"/>
      <c r="UD10" s="169"/>
      <c r="UE10" s="169"/>
      <c r="UF10" s="169"/>
      <c r="UG10" s="169"/>
      <c r="UH10" s="169"/>
      <c r="UI10" s="169"/>
      <c r="UJ10" s="169"/>
      <c r="UK10" s="169"/>
      <c r="UL10" s="169"/>
      <c r="UM10" s="169"/>
      <c r="UN10" s="169"/>
      <c r="UO10" s="169"/>
      <c r="UP10" s="169"/>
      <c r="UQ10" s="169"/>
      <c r="UR10" s="169"/>
      <c r="US10" s="169"/>
      <c r="UT10" s="169"/>
      <c r="UU10" s="169"/>
      <c r="UV10" s="169"/>
      <c r="UW10" s="169"/>
      <c r="UX10" s="169"/>
      <c r="UY10" s="169"/>
      <c r="UZ10" s="169"/>
      <c r="VA10" s="169"/>
      <c r="VB10" s="169"/>
      <c r="VC10" s="169"/>
      <c r="VD10" s="169"/>
      <c r="VE10" s="169"/>
      <c r="VF10" s="169"/>
      <c r="VG10" s="169"/>
      <c r="VH10" s="169"/>
      <c r="VI10" s="169"/>
      <c r="VJ10" s="169"/>
      <c r="VK10" s="169"/>
      <c r="VL10" s="169"/>
      <c r="VM10" s="169"/>
      <c r="VN10" s="169"/>
      <c r="VO10" s="169"/>
      <c r="VP10" s="169"/>
      <c r="VQ10" s="169"/>
      <c r="VR10" s="169"/>
      <c r="VS10" s="169"/>
      <c r="VT10" s="169"/>
      <c r="VU10" s="169"/>
      <c r="VV10" s="169"/>
      <c r="VW10" s="169"/>
      <c r="VX10" s="169"/>
      <c r="VY10" s="169"/>
      <c r="VZ10" s="169"/>
      <c r="WA10" s="169"/>
      <c r="WB10" s="169"/>
      <c r="WC10" s="169"/>
      <c r="WD10" s="169"/>
      <c r="WE10" s="169"/>
      <c r="WF10" s="169"/>
      <c r="WG10" s="169"/>
      <c r="WH10" s="169"/>
      <c r="WI10" s="169"/>
      <c r="WJ10" s="169"/>
      <c r="WK10" s="169"/>
      <c r="WL10" s="169"/>
      <c r="WM10" s="169"/>
      <c r="WN10" s="169"/>
      <c r="WO10" s="169"/>
      <c r="WP10" s="169"/>
      <c r="WQ10" s="169"/>
      <c r="WR10" s="169"/>
      <c r="WS10" s="169"/>
      <c r="WT10" s="169"/>
      <c r="WU10" s="169"/>
      <c r="WV10" s="169"/>
      <c r="WW10" s="169"/>
      <c r="WX10" s="169"/>
      <c r="WY10" s="169"/>
      <c r="WZ10" s="169"/>
      <c r="XA10" s="169"/>
      <c r="XB10" s="169"/>
      <c r="XC10" s="169"/>
      <c r="XD10" s="169"/>
      <c r="XE10" s="169"/>
      <c r="XF10" s="169"/>
      <c r="XG10" s="169"/>
      <c r="XH10" s="169"/>
      <c r="XI10" s="169"/>
      <c r="XJ10" s="169"/>
      <c r="XK10" s="169"/>
      <c r="XL10" s="169"/>
      <c r="XM10" s="169"/>
      <c r="XN10" s="169"/>
      <c r="XO10" s="169"/>
      <c r="XP10" s="169"/>
      <c r="XQ10" s="169"/>
      <c r="XR10" s="169"/>
      <c r="XS10" s="169"/>
      <c r="XT10" s="169"/>
      <c r="XU10" s="169"/>
      <c r="XV10" s="169"/>
      <c r="XW10" s="169"/>
      <c r="XX10" s="169"/>
      <c r="XY10" s="169"/>
      <c r="XZ10" s="169"/>
      <c r="YA10" s="169"/>
      <c r="YB10" s="169"/>
      <c r="YC10" s="169"/>
      <c r="YD10" s="169"/>
      <c r="YE10" s="169"/>
      <c r="YF10" s="169"/>
      <c r="YG10" s="169"/>
      <c r="YH10" s="169"/>
      <c r="YI10" s="169"/>
      <c r="YJ10" s="169"/>
      <c r="YK10" s="169"/>
      <c r="YL10" s="169"/>
      <c r="YM10" s="169"/>
      <c r="YN10" s="169"/>
      <c r="YO10" s="169"/>
      <c r="YP10" s="169"/>
      <c r="YQ10" s="169"/>
      <c r="YR10" s="169"/>
      <c r="YS10" s="169"/>
      <c r="YT10" s="169"/>
      <c r="YU10" s="169"/>
      <c r="YV10" s="169"/>
      <c r="YW10" s="169"/>
      <c r="YX10" s="169"/>
      <c r="YY10" s="169"/>
      <c r="YZ10" s="169"/>
      <c r="ZA10" s="169"/>
      <c r="ZB10" s="169"/>
      <c r="ZC10" s="169"/>
      <c r="ZD10" s="169"/>
      <c r="ZE10" s="169"/>
      <c r="ZF10" s="169"/>
      <c r="ZG10" s="169"/>
      <c r="ZH10" s="169"/>
      <c r="ZI10" s="169"/>
      <c r="ZJ10" s="169"/>
      <c r="ZK10" s="169"/>
      <c r="ZL10" s="169"/>
      <c r="ZM10" s="169"/>
      <c r="ZN10" s="169"/>
      <c r="ZO10" s="169"/>
      <c r="ZP10" s="169"/>
      <c r="ZQ10" s="169"/>
      <c r="ZR10" s="169"/>
      <c r="ZS10" s="169"/>
      <c r="ZT10" s="169"/>
      <c r="ZU10" s="169"/>
      <c r="ZV10" s="169"/>
      <c r="ZW10" s="169"/>
      <c r="ZX10" s="169"/>
      <c r="ZY10" s="169"/>
      <c r="ZZ10" s="169"/>
      <c r="AAA10" s="169"/>
      <c r="AAB10" s="169"/>
      <c r="AAC10" s="169"/>
      <c r="AAD10" s="169"/>
      <c r="AAE10" s="169"/>
      <c r="AAF10" s="169"/>
      <c r="AAG10" s="169"/>
      <c r="AAH10" s="169"/>
      <c r="AAI10" s="169"/>
      <c r="AAJ10" s="169"/>
      <c r="AAK10" s="169"/>
      <c r="AAL10" s="169"/>
      <c r="AAM10" s="169"/>
      <c r="AAN10" s="169"/>
      <c r="AAO10" s="169"/>
      <c r="AAP10" s="169"/>
      <c r="AAQ10" s="169"/>
      <c r="AAR10" s="169"/>
      <c r="AAS10" s="169"/>
      <c r="AAT10" s="169"/>
      <c r="AAU10" s="169"/>
      <c r="AAV10" s="169"/>
      <c r="AAW10" s="169"/>
      <c r="AAX10" s="169"/>
      <c r="AAY10" s="169"/>
      <c r="AAZ10" s="169"/>
      <c r="ABA10" s="169"/>
      <c r="ABB10" s="169"/>
      <c r="ABC10" s="169"/>
      <c r="ABD10" s="169"/>
      <c r="ABE10" s="169"/>
      <c r="ABF10" s="169"/>
      <c r="ABG10" s="169"/>
      <c r="ABH10" s="169"/>
      <c r="ABI10" s="169"/>
      <c r="ABJ10" s="169"/>
      <c r="ABK10" s="169"/>
      <c r="ABL10" s="169"/>
      <c r="ABM10" s="169"/>
      <c r="ABN10" s="169"/>
      <c r="ABO10" s="169"/>
      <c r="ABP10" s="169"/>
      <c r="ABQ10" s="169"/>
      <c r="ABR10" s="169"/>
      <c r="ABS10" s="169"/>
      <c r="ABT10" s="169"/>
      <c r="ABU10" s="169"/>
      <c r="ABV10" s="169"/>
      <c r="ABW10" s="169"/>
      <c r="ABX10" s="169"/>
      <c r="ABY10" s="169"/>
      <c r="ABZ10" s="169"/>
      <c r="ACA10" s="169"/>
      <c r="ACB10" s="169"/>
      <c r="ACC10" s="169"/>
      <c r="ACD10" s="169"/>
      <c r="ACE10" s="169"/>
      <c r="ACF10" s="169"/>
      <c r="ACG10" s="169"/>
      <c r="ACH10" s="169"/>
      <c r="ACI10" s="169"/>
      <c r="ACJ10" s="169"/>
      <c r="ACK10" s="169"/>
      <c r="ACL10" s="169"/>
      <c r="ACM10" s="169"/>
      <c r="ACN10" s="169"/>
      <c r="ACO10" s="169"/>
      <c r="ACP10" s="169"/>
      <c r="ACQ10" s="169"/>
      <c r="ACR10" s="169"/>
      <c r="ACS10" s="169"/>
      <c r="ACT10" s="169"/>
      <c r="ACU10" s="169"/>
      <c r="ACV10" s="169"/>
      <c r="ACW10" s="169"/>
      <c r="ACX10" s="169"/>
      <c r="ACY10" s="169"/>
      <c r="ACZ10" s="169"/>
      <c r="ADA10" s="169"/>
      <c r="ADB10" s="169"/>
      <c r="ADC10" s="169"/>
      <c r="ADD10" s="169"/>
      <c r="ADE10" s="169"/>
      <c r="ADF10" s="169"/>
      <c r="ADG10" s="169"/>
      <c r="ADH10" s="169"/>
      <c r="ADI10" s="169"/>
      <c r="ADJ10" s="169"/>
      <c r="ADK10" s="169"/>
      <c r="ADL10" s="169"/>
      <c r="ADM10" s="169"/>
      <c r="ADN10" s="169"/>
      <c r="ADO10" s="169"/>
      <c r="ADP10" s="169"/>
      <c r="ADQ10" s="169"/>
      <c r="ADR10" s="169"/>
      <c r="ADS10" s="169"/>
      <c r="ADT10" s="169"/>
      <c r="ADU10" s="169"/>
      <c r="ADV10" s="169"/>
      <c r="ADW10" s="169"/>
      <c r="ADX10" s="169"/>
      <c r="ADY10" s="169"/>
      <c r="ADZ10" s="169"/>
      <c r="AEA10" s="169"/>
      <c r="AEB10" s="169"/>
      <c r="AEC10" s="169"/>
      <c r="AED10" s="169"/>
      <c r="AEE10" s="169"/>
      <c r="AEF10" s="169"/>
      <c r="AEG10" s="169"/>
      <c r="AEH10" s="169"/>
      <c r="AEI10" s="169"/>
      <c r="AEJ10" s="169"/>
      <c r="AEK10" s="169"/>
      <c r="AEL10" s="169"/>
      <c r="AEM10" s="169"/>
      <c r="AEN10" s="169"/>
      <c r="AEO10" s="169"/>
      <c r="AEP10" s="169"/>
      <c r="AEQ10" s="169"/>
      <c r="AER10" s="169"/>
      <c r="AES10" s="169"/>
      <c r="AET10" s="169"/>
      <c r="AEU10" s="169"/>
      <c r="AEV10" s="169"/>
      <c r="AEW10" s="169"/>
      <c r="AEX10" s="169"/>
      <c r="AEY10" s="169"/>
      <c r="AEZ10" s="169"/>
      <c r="AFA10" s="169"/>
      <c r="AFB10" s="169"/>
      <c r="AFC10" s="169"/>
      <c r="AFD10" s="169"/>
      <c r="AFE10" s="169"/>
      <c r="AFF10" s="169"/>
      <c r="AFG10" s="169"/>
      <c r="AFH10" s="169"/>
      <c r="AFI10" s="169"/>
      <c r="AFJ10" s="169"/>
      <c r="AFK10" s="169"/>
      <c r="AFL10" s="169"/>
      <c r="AFM10" s="169"/>
      <c r="AFN10" s="169"/>
      <c r="AFO10" s="169"/>
      <c r="AFP10" s="169"/>
      <c r="AFQ10" s="169"/>
      <c r="AFR10" s="169"/>
      <c r="AFS10" s="169"/>
      <c r="AFT10" s="169"/>
      <c r="AFU10" s="169"/>
      <c r="AFV10" s="169"/>
      <c r="AFW10" s="169"/>
      <c r="AFX10" s="169"/>
      <c r="AFY10" s="169"/>
      <c r="AFZ10" s="169"/>
      <c r="AGA10" s="169"/>
      <c r="AGB10" s="169"/>
      <c r="AGC10" s="169"/>
      <c r="AGD10" s="169"/>
      <c r="AGE10" s="169"/>
      <c r="AGF10" s="169"/>
      <c r="AGG10" s="169"/>
      <c r="AGH10" s="169"/>
      <c r="AGI10" s="169"/>
      <c r="AGJ10" s="169"/>
      <c r="AGK10" s="169"/>
      <c r="AGL10" s="169"/>
      <c r="AGM10" s="169"/>
      <c r="AGN10" s="169"/>
      <c r="AGO10" s="169"/>
      <c r="AGP10" s="169"/>
      <c r="AGQ10" s="169"/>
      <c r="AGR10" s="169"/>
      <c r="AGS10" s="169"/>
      <c r="AGT10" s="169"/>
      <c r="AGU10" s="169"/>
      <c r="AGV10" s="169"/>
      <c r="AGW10" s="169"/>
      <c r="AGX10" s="169"/>
      <c r="AGY10" s="169"/>
      <c r="AGZ10" s="169"/>
      <c r="AHA10" s="169"/>
      <c r="AHB10" s="169"/>
      <c r="AHC10" s="169"/>
      <c r="AHD10" s="169"/>
      <c r="AHE10" s="169"/>
      <c r="AHF10" s="169"/>
      <c r="AHG10" s="169"/>
      <c r="AHH10" s="169"/>
      <c r="AHI10" s="169"/>
      <c r="AHJ10" s="169"/>
      <c r="AHK10" s="169"/>
      <c r="AHL10" s="169"/>
      <c r="AHM10" s="169"/>
      <c r="AHN10" s="169"/>
      <c r="AHO10" s="169"/>
      <c r="AHP10" s="169"/>
      <c r="AHQ10" s="169"/>
      <c r="AHR10" s="169"/>
      <c r="AHS10" s="169"/>
      <c r="AHT10" s="169"/>
      <c r="AHU10" s="169"/>
      <c r="AHV10" s="169"/>
      <c r="AHW10" s="169"/>
      <c r="AHX10" s="169"/>
      <c r="AHY10" s="169"/>
      <c r="AHZ10" s="169"/>
      <c r="AIA10" s="169"/>
      <c r="AIB10" s="169"/>
      <c r="AIC10" s="169"/>
      <c r="AID10" s="169"/>
      <c r="AIE10" s="169"/>
      <c r="AIF10" s="169"/>
      <c r="AIG10" s="169"/>
      <c r="AIH10" s="169"/>
      <c r="AII10" s="169"/>
      <c r="AIJ10" s="169"/>
      <c r="AIK10" s="169"/>
      <c r="AIL10" s="169"/>
      <c r="AIM10" s="169"/>
      <c r="AIN10" s="169"/>
      <c r="AIO10" s="169"/>
      <c r="AIP10" s="169"/>
      <c r="AIQ10" s="169"/>
      <c r="AIR10" s="169"/>
      <c r="AIS10" s="169"/>
      <c r="AIT10" s="169"/>
      <c r="AIU10" s="169"/>
      <c r="AIV10" s="169"/>
      <c r="AIW10" s="169"/>
      <c r="AIX10" s="169"/>
      <c r="AIY10" s="169"/>
      <c r="AIZ10" s="169"/>
      <c r="AJA10" s="169"/>
      <c r="AJB10" s="169"/>
      <c r="AJC10" s="169"/>
      <c r="AJD10" s="169"/>
      <c r="AJE10" s="169"/>
      <c r="AJF10" s="169"/>
      <c r="AJG10" s="169"/>
      <c r="AJH10" s="169"/>
      <c r="AJI10" s="169"/>
      <c r="AJJ10" s="169"/>
      <c r="AJK10" s="169"/>
      <c r="AJL10" s="169"/>
      <c r="AJM10" s="169"/>
      <c r="AJN10" s="169"/>
      <c r="AJO10" s="169"/>
      <c r="AJP10" s="169"/>
      <c r="AJQ10" s="169"/>
      <c r="AJR10" s="169"/>
      <c r="AJS10" s="169"/>
      <c r="AJT10" s="169"/>
      <c r="AJU10" s="169"/>
      <c r="AJV10" s="169"/>
      <c r="AJW10" s="169"/>
      <c r="AJX10" s="169"/>
      <c r="AJY10" s="169"/>
      <c r="AJZ10" s="169"/>
      <c r="AKA10" s="169"/>
      <c r="AKB10" s="169"/>
      <c r="AKC10" s="169"/>
      <c r="AKD10" s="169"/>
      <c r="AKE10" s="169"/>
      <c r="AKF10" s="169"/>
      <c r="AKG10" s="169"/>
      <c r="AKH10" s="169"/>
      <c r="AKI10" s="169"/>
      <c r="AKJ10" s="169"/>
      <c r="AKK10" s="169"/>
      <c r="AKL10" s="169"/>
      <c r="AKM10" s="169"/>
      <c r="AKN10" s="169"/>
      <c r="AKO10" s="169"/>
      <c r="AKP10" s="169"/>
      <c r="AKQ10" s="169"/>
      <c r="AKR10" s="169"/>
      <c r="AKS10" s="169"/>
      <c r="AKT10" s="169"/>
      <c r="AKU10" s="169"/>
      <c r="AKV10" s="169"/>
      <c r="AKW10" s="169"/>
      <c r="AKX10" s="169"/>
      <c r="AKY10" s="169"/>
      <c r="AKZ10" s="169"/>
      <c r="ALA10" s="169"/>
      <c r="ALB10" s="169"/>
      <c r="ALC10" s="169"/>
      <c r="ALD10" s="169"/>
      <c r="ALE10" s="169"/>
      <c r="ALF10" s="169"/>
      <c r="ALG10" s="169"/>
      <c r="ALH10" s="169"/>
      <c r="ALI10" s="169"/>
      <c r="ALJ10" s="169"/>
      <c r="ALK10" s="169"/>
      <c r="ALL10" s="169"/>
      <c r="ALM10" s="169"/>
      <c r="ALN10" s="169"/>
      <c r="ALO10" s="169"/>
      <c r="ALP10" s="169"/>
      <c r="ALQ10" s="169"/>
      <c r="ALR10" s="169"/>
      <c r="ALS10" s="169"/>
      <c r="ALT10" s="169"/>
      <c r="ALU10" s="169"/>
      <c r="ALV10" s="169"/>
      <c r="ALW10" s="169"/>
      <c r="ALX10" s="169"/>
      <c r="ALY10" s="169"/>
      <c r="ALZ10" s="169"/>
      <c r="AMA10" s="169"/>
      <c r="AMB10" s="169"/>
      <c r="AMC10" s="169"/>
      <c r="AMD10" s="169"/>
      <c r="AME10" s="169"/>
      <c r="AMF10" s="169"/>
      <c r="AMG10" s="169"/>
      <c r="AMH10" s="169"/>
      <c r="AMI10" s="169"/>
      <c r="AMJ10" s="169"/>
      <c r="AMK10" s="169"/>
      <c r="AML10" s="169"/>
      <c r="AMM10" s="169"/>
      <c r="AMN10" s="169"/>
      <c r="AMO10" s="169"/>
      <c r="AMP10" s="169"/>
      <c r="AMQ10" s="169"/>
      <c r="AMR10" s="169"/>
      <c r="AMS10" s="169"/>
      <c r="AMT10" s="169"/>
      <c r="AMU10" s="169"/>
      <c r="AMV10" s="169"/>
      <c r="AMW10" s="169"/>
      <c r="AMX10" s="169"/>
      <c r="AMY10" s="169"/>
      <c r="AMZ10" s="169"/>
      <c r="ANA10" s="169"/>
      <c r="ANB10" s="169"/>
      <c r="ANC10" s="169"/>
      <c r="AND10" s="169"/>
      <c r="ANE10" s="169"/>
      <c r="ANF10" s="169"/>
      <c r="ANG10" s="169"/>
      <c r="ANH10" s="169"/>
      <c r="ANI10" s="169"/>
      <c r="ANJ10" s="169"/>
      <c r="ANK10" s="169"/>
      <c r="ANL10" s="169"/>
      <c r="ANM10" s="169"/>
      <c r="ANN10" s="169"/>
      <c r="ANO10" s="169"/>
      <c r="ANP10" s="169"/>
      <c r="ANQ10" s="169"/>
      <c r="ANR10" s="169"/>
      <c r="ANS10" s="169"/>
      <c r="ANT10" s="169"/>
      <c r="ANU10" s="169"/>
      <c r="ANV10" s="169"/>
      <c r="ANW10" s="169"/>
      <c r="ANX10" s="169"/>
      <c r="ANY10" s="169"/>
      <c r="ANZ10" s="169"/>
      <c r="AOA10" s="169"/>
      <c r="AOB10" s="169"/>
      <c r="AOC10" s="169"/>
      <c r="AOD10" s="169"/>
      <c r="AOE10" s="169"/>
      <c r="AOF10" s="169"/>
      <c r="AOG10" s="169"/>
      <c r="AOH10" s="169"/>
      <c r="AOI10" s="169"/>
      <c r="AOJ10" s="169"/>
      <c r="AOK10" s="169"/>
      <c r="AOL10" s="169"/>
      <c r="AOM10" s="169"/>
      <c r="AON10" s="169"/>
      <c r="AOO10" s="169"/>
      <c r="AOP10" s="169"/>
      <c r="AOQ10" s="169"/>
      <c r="AOR10" s="169"/>
      <c r="AOS10" s="169"/>
      <c r="AOT10" s="169"/>
      <c r="AOU10" s="169"/>
      <c r="AOV10" s="169"/>
      <c r="AOW10" s="169"/>
      <c r="AOX10" s="169"/>
      <c r="AOY10" s="169"/>
      <c r="AOZ10" s="169"/>
      <c r="APA10" s="169"/>
      <c r="APB10" s="169"/>
      <c r="APC10" s="169"/>
      <c r="APD10" s="169"/>
      <c r="APE10" s="169"/>
      <c r="APF10" s="169"/>
      <c r="APG10" s="169"/>
      <c r="APH10" s="169"/>
      <c r="API10" s="169"/>
      <c r="APJ10" s="169"/>
      <c r="APK10" s="169"/>
      <c r="APL10" s="169"/>
      <c r="APM10" s="169"/>
      <c r="APN10" s="169"/>
      <c r="APO10" s="169"/>
      <c r="APP10" s="169"/>
      <c r="APQ10" s="169"/>
      <c r="APR10" s="169"/>
      <c r="APS10" s="169"/>
      <c r="APT10" s="169"/>
      <c r="APU10" s="169"/>
      <c r="APV10" s="169"/>
      <c r="APW10" s="169"/>
      <c r="APX10" s="169"/>
      <c r="APY10" s="169"/>
      <c r="APZ10" s="169"/>
      <c r="AQA10" s="169"/>
      <c r="AQB10" s="169"/>
      <c r="AQC10" s="169"/>
      <c r="AQD10" s="169"/>
      <c r="AQE10" s="169"/>
      <c r="AQF10" s="169"/>
      <c r="AQG10" s="169"/>
      <c r="AQH10" s="169"/>
      <c r="AQI10" s="169"/>
      <c r="AQJ10" s="169"/>
      <c r="AQK10" s="169"/>
      <c r="AQL10" s="169"/>
      <c r="AQM10" s="169"/>
      <c r="AQN10" s="169"/>
      <c r="AQO10" s="169"/>
      <c r="AQP10" s="169"/>
      <c r="AQQ10" s="169"/>
      <c r="AQR10" s="169"/>
      <c r="AQS10" s="169"/>
      <c r="AQT10" s="169"/>
      <c r="AQU10" s="169"/>
      <c r="AQV10" s="169"/>
      <c r="AQW10" s="169"/>
      <c r="AQX10" s="169"/>
      <c r="AQY10" s="169"/>
      <c r="AQZ10" s="169"/>
      <c r="ARA10" s="169"/>
      <c r="ARB10" s="169"/>
      <c r="ARC10" s="169"/>
      <c r="ARD10" s="169"/>
      <c r="ARE10" s="169"/>
      <c r="ARF10" s="169"/>
      <c r="ARG10" s="169"/>
      <c r="ARH10" s="169"/>
      <c r="ARI10" s="169"/>
      <c r="ARJ10" s="169"/>
      <c r="ARK10" s="169"/>
      <c r="ARL10" s="169"/>
      <c r="ARM10" s="169"/>
      <c r="ARN10" s="169"/>
      <c r="ARO10" s="169"/>
      <c r="ARP10" s="169"/>
      <c r="ARQ10" s="169"/>
      <c r="ARR10" s="169"/>
      <c r="ARS10" s="169"/>
      <c r="ART10" s="169"/>
      <c r="ARU10" s="169"/>
      <c r="ARV10" s="169"/>
      <c r="ARW10" s="169"/>
      <c r="ARX10" s="169"/>
      <c r="ARY10" s="169"/>
      <c r="ARZ10" s="169"/>
      <c r="ASA10" s="169"/>
      <c r="ASB10" s="169"/>
      <c r="ASC10" s="169"/>
      <c r="ASD10" s="169"/>
      <c r="ASE10" s="169"/>
      <c r="ASF10" s="169"/>
      <c r="ASG10" s="169"/>
      <c r="ASH10" s="169"/>
      <c r="ASI10" s="169"/>
      <c r="ASJ10" s="169"/>
      <c r="ASK10" s="169"/>
      <c r="ASL10" s="169"/>
      <c r="ASM10" s="169"/>
      <c r="ASN10" s="169"/>
      <c r="ASO10" s="169"/>
      <c r="ASP10" s="169"/>
      <c r="ASQ10" s="169"/>
      <c r="ASR10" s="169"/>
      <c r="ASS10" s="169"/>
      <c r="AST10" s="169"/>
      <c r="ASU10" s="169"/>
      <c r="ASV10" s="169"/>
      <c r="ASW10" s="169"/>
      <c r="ASX10" s="169"/>
      <c r="ASY10" s="169"/>
      <c r="ASZ10" s="169"/>
      <c r="ATA10" s="169"/>
      <c r="ATB10" s="169"/>
      <c r="ATC10" s="169"/>
      <c r="ATD10" s="169"/>
      <c r="ATE10" s="169"/>
      <c r="ATF10" s="169"/>
      <c r="ATG10" s="169"/>
      <c r="ATH10" s="169"/>
      <c r="ATI10" s="169"/>
      <c r="ATJ10" s="169"/>
      <c r="ATK10" s="169"/>
      <c r="ATL10" s="169"/>
      <c r="ATM10" s="169"/>
      <c r="ATN10" s="169"/>
      <c r="ATO10" s="169"/>
      <c r="ATP10" s="169"/>
      <c r="ATQ10" s="169"/>
      <c r="ATR10" s="169"/>
      <c r="ATS10" s="169"/>
      <c r="ATT10" s="169"/>
      <c r="ATU10" s="169"/>
      <c r="ATV10" s="169"/>
      <c r="ATW10" s="169"/>
      <c r="ATX10" s="169"/>
      <c r="ATY10" s="169"/>
      <c r="ATZ10" s="169"/>
      <c r="AUA10" s="169"/>
      <c r="AUB10" s="169"/>
      <c r="AUC10" s="169"/>
      <c r="AUD10" s="169"/>
      <c r="AUE10" s="169"/>
      <c r="AUF10" s="169"/>
      <c r="AUG10" s="169"/>
      <c r="AUH10" s="169"/>
      <c r="AUI10" s="169"/>
      <c r="AUJ10" s="169"/>
      <c r="AUK10" s="169"/>
      <c r="AUL10" s="169"/>
      <c r="AUM10" s="169"/>
      <c r="AUN10" s="169"/>
      <c r="AUO10" s="169"/>
      <c r="AUP10" s="169"/>
      <c r="AUQ10" s="169"/>
      <c r="AUR10" s="169"/>
      <c r="AUS10" s="169"/>
      <c r="AUT10" s="169"/>
      <c r="AUU10" s="169"/>
      <c r="AUV10" s="169"/>
      <c r="AUW10" s="169"/>
      <c r="AUX10" s="169"/>
      <c r="AUY10" s="169"/>
      <c r="AUZ10" s="169"/>
      <c r="AVA10" s="169"/>
      <c r="AVB10" s="169"/>
      <c r="AVC10" s="169"/>
      <c r="AVD10" s="169"/>
      <c r="AVE10" s="169"/>
      <c r="AVF10" s="169"/>
      <c r="AVG10" s="169"/>
      <c r="AVH10" s="169"/>
      <c r="AVI10" s="169"/>
      <c r="AVJ10" s="169"/>
      <c r="AVK10" s="169"/>
      <c r="AVL10" s="169"/>
      <c r="AVM10" s="169"/>
      <c r="AVN10" s="169"/>
      <c r="AVO10" s="169"/>
      <c r="AVP10" s="169"/>
      <c r="AVQ10" s="169"/>
      <c r="AVR10" s="169"/>
      <c r="AVS10" s="169"/>
      <c r="AVT10" s="169"/>
      <c r="AVU10" s="169"/>
      <c r="AVV10" s="169"/>
      <c r="AVW10" s="169"/>
      <c r="AVX10" s="169"/>
      <c r="AVY10" s="169"/>
      <c r="AVZ10" s="169"/>
      <c r="AWA10" s="169"/>
      <c r="AWB10" s="169"/>
      <c r="AWC10" s="169"/>
      <c r="AWD10" s="169"/>
      <c r="AWE10" s="169"/>
      <c r="AWF10" s="169"/>
      <c r="AWG10" s="169"/>
      <c r="AWH10" s="169"/>
      <c r="AWI10" s="169"/>
      <c r="AWJ10" s="169"/>
      <c r="AWK10" s="169"/>
      <c r="AWL10" s="169"/>
      <c r="AWM10" s="169"/>
      <c r="AWN10" s="169"/>
      <c r="AWO10" s="169"/>
      <c r="AWP10" s="169"/>
      <c r="AWQ10" s="169"/>
      <c r="AWR10" s="169"/>
      <c r="AWS10" s="169"/>
      <c r="AWT10" s="169"/>
      <c r="AWU10" s="169"/>
      <c r="AWV10" s="169"/>
      <c r="AWW10" s="169"/>
      <c r="AWX10" s="169"/>
      <c r="AWY10" s="169"/>
      <c r="AWZ10" s="169"/>
      <c r="AXA10" s="169"/>
      <c r="AXB10" s="169"/>
      <c r="AXC10" s="169"/>
      <c r="AXD10" s="169"/>
      <c r="AXE10" s="169"/>
      <c r="AXF10" s="169"/>
      <c r="AXG10" s="169"/>
      <c r="AXH10" s="169"/>
      <c r="AXI10" s="169"/>
      <c r="AXJ10" s="169"/>
      <c r="AXK10" s="169"/>
      <c r="AXL10" s="169"/>
      <c r="AXM10" s="169"/>
      <c r="AXN10" s="169"/>
      <c r="AXO10" s="169"/>
      <c r="AXP10" s="169"/>
      <c r="AXQ10" s="169"/>
      <c r="AXR10" s="169"/>
      <c r="AXS10" s="169"/>
      <c r="AXT10" s="169"/>
      <c r="AXU10" s="169"/>
      <c r="AXV10" s="169"/>
      <c r="AXW10" s="169"/>
      <c r="AXX10" s="169"/>
      <c r="AXY10" s="169"/>
      <c r="AXZ10" s="169"/>
      <c r="AYA10" s="169"/>
      <c r="AYB10" s="169"/>
      <c r="AYC10" s="169"/>
      <c r="AYD10" s="169"/>
      <c r="AYE10" s="169"/>
      <c r="AYF10" s="169"/>
      <c r="AYG10" s="169"/>
      <c r="AYH10" s="169"/>
      <c r="AYI10" s="169"/>
      <c r="AYJ10" s="169"/>
      <c r="AYK10" s="169"/>
      <c r="AYL10" s="169"/>
      <c r="AYM10" s="169"/>
      <c r="AYN10" s="169"/>
      <c r="AYO10" s="169"/>
      <c r="AYP10" s="169"/>
      <c r="AYQ10" s="169"/>
      <c r="AYR10" s="169"/>
      <c r="AYS10" s="169"/>
      <c r="AYT10" s="169"/>
      <c r="AYU10" s="169"/>
      <c r="AYV10" s="169"/>
      <c r="AYW10" s="169"/>
      <c r="AYX10" s="169"/>
      <c r="AYY10" s="169"/>
      <c r="AYZ10" s="169"/>
      <c r="AZA10" s="169"/>
      <c r="AZB10" s="169"/>
      <c r="AZC10" s="169"/>
      <c r="AZD10" s="169"/>
      <c r="AZE10" s="169"/>
      <c r="AZF10" s="169"/>
      <c r="AZG10" s="169"/>
      <c r="AZH10" s="169"/>
      <c r="AZI10" s="169"/>
      <c r="AZJ10" s="169"/>
      <c r="AZK10" s="169"/>
      <c r="AZL10" s="169"/>
      <c r="AZM10" s="169"/>
      <c r="AZN10" s="169"/>
      <c r="AZO10" s="169"/>
      <c r="AZP10" s="169"/>
      <c r="AZQ10" s="169"/>
      <c r="AZR10" s="169"/>
      <c r="AZS10" s="169"/>
      <c r="AZT10" s="169"/>
      <c r="AZU10" s="169"/>
      <c r="AZV10" s="169"/>
      <c r="AZW10" s="169"/>
      <c r="AZX10" s="169"/>
      <c r="AZY10" s="169"/>
      <c r="AZZ10" s="169"/>
      <c r="BAA10" s="169"/>
      <c r="BAB10" s="169"/>
      <c r="BAC10" s="169"/>
      <c r="BAD10" s="169"/>
      <c r="BAE10" s="169"/>
      <c r="BAF10" s="169"/>
      <c r="BAG10" s="169"/>
      <c r="BAH10" s="169"/>
      <c r="BAI10" s="169"/>
      <c r="BAJ10" s="169"/>
      <c r="BAK10" s="169"/>
      <c r="BAL10" s="169"/>
      <c r="BAM10" s="169"/>
      <c r="BAN10" s="169"/>
      <c r="BAO10" s="169"/>
      <c r="BAP10" s="169"/>
      <c r="BAQ10" s="169"/>
      <c r="BAR10" s="169"/>
      <c r="BAS10" s="169"/>
      <c r="BAT10" s="169"/>
      <c r="BAU10" s="169"/>
      <c r="BAV10" s="169"/>
      <c r="BAW10" s="169"/>
      <c r="BAX10" s="169"/>
      <c r="BAY10" s="169"/>
      <c r="BAZ10" s="169"/>
      <c r="BBA10" s="169"/>
      <c r="BBB10" s="169"/>
      <c r="BBC10" s="169"/>
      <c r="BBD10" s="169"/>
      <c r="BBE10" s="169"/>
      <c r="BBF10" s="169"/>
      <c r="BBG10" s="169"/>
      <c r="BBH10" s="169"/>
      <c r="BBI10" s="169"/>
      <c r="BBJ10" s="169"/>
      <c r="BBK10" s="169"/>
      <c r="BBL10" s="169"/>
      <c r="BBM10" s="169"/>
      <c r="BBN10" s="169"/>
      <c r="BBO10" s="169"/>
      <c r="BBP10" s="169"/>
      <c r="BBQ10" s="169"/>
      <c r="BBR10" s="169"/>
      <c r="BBS10" s="169"/>
      <c r="BBT10" s="169"/>
      <c r="BBU10" s="169"/>
      <c r="BBV10" s="169"/>
      <c r="BBW10" s="169"/>
      <c r="BBX10" s="169"/>
      <c r="BBY10" s="169"/>
      <c r="BBZ10" s="169"/>
      <c r="BCA10" s="169"/>
      <c r="BCB10" s="169"/>
      <c r="BCC10" s="169"/>
      <c r="BCD10" s="169"/>
      <c r="BCE10" s="169"/>
      <c r="BCF10" s="169"/>
      <c r="BCG10" s="169"/>
      <c r="BCH10" s="169"/>
      <c r="BCI10" s="169"/>
      <c r="BCJ10" s="169"/>
      <c r="BCK10" s="169"/>
      <c r="BCL10" s="169"/>
      <c r="BCM10" s="169"/>
      <c r="BCN10" s="169"/>
      <c r="BCO10" s="169"/>
      <c r="BCP10" s="169"/>
      <c r="BCQ10" s="169"/>
      <c r="BCR10" s="169"/>
      <c r="BCS10" s="169"/>
      <c r="BCT10" s="169"/>
      <c r="BCU10" s="169"/>
      <c r="BCV10" s="169"/>
      <c r="BCW10" s="169"/>
      <c r="BCX10" s="169"/>
      <c r="BCY10" s="169"/>
      <c r="BCZ10" s="169"/>
      <c r="BDA10" s="169"/>
      <c r="BDB10" s="169"/>
      <c r="BDC10" s="169"/>
      <c r="BDD10" s="169"/>
      <c r="BDE10" s="169"/>
      <c r="BDF10" s="169"/>
      <c r="BDG10" s="169"/>
      <c r="BDH10" s="169"/>
      <c r="BDI10" s="169"/>
      <c r="BDJ10" s="169"/>
      <c r="BDK10" s="169"/>
      <c r="BDL10" s="169"/>
      <c r="BDM10" s="169"/>
      <c r="BDN10" s="169"/>
      <c r="BDO10" s="169"/>
      <c r="BDP10" s="169"/>
      <c r="BDQ10" s="169"/>
      <c r="BDR10" s="169"/>
      <c r="BDS10" s="169"/>
      <c r="BDT10" s="169"/>
      <c r="BDU10" s="169"/>
      <c r="BDV10" s="169"/>
      <c r="BDW10" s="169"/>
      <c r="BDX10" s="169"/>
      <c r="BDY10" s="169"/>
      <c r="BDZ10" s="169"/>
      <c r="BEA10" s="169"/>
      <c r="BEB10" s="169"/>
      <c r="BEC10" s="169"/>
      <c r="BED10" s="169"/>
      <c r="BEE10" s="169"/>
      <c r="BEF10" s="169"/>
      <c r="BEG10" s="169"/>
      <c r="BEH10" s="169"/>
      <c r="BEI10" s="169"/>
      <c r="BEJ10" s="169"/>
      <c r="BEK10" s="169"/>
      <c r="BEL10" s="169"/>
      <c r="BEM10" s="169"/>
      <c r="BEN10" s="169"/>
      <c r="BEO10" s="169"/>
      <c r="BEP10" s="169"/>
      <c r="BEQ10" s="169"/>
      <c r="BER10" s="169"/>
      <c r="BES10" s="169"/>
      <c r="BET10" s="169"/>
      <c r="BEU10" s="169"/>
      <c r="BEV10" s="169"/>
      <c r="BEW10" s="169"/>
      <c r="BEX10" s="169"/>
      <c r="BEY10" s="169"/>
      <c r="BEZ10" s="169"/>
      <c r="BFA10" s="169"/>
      <c r="BFB10" s="169"/>
      <c r="BFC10" s="169"/>
      <c r="BFD10" s="169"/>
      <c r="BFE10" s="169"/>
      <c r="BFF10" s="169"/>
      <c r="BFG10" s="169"/>
      <c r="BFH10" s="169"/>
      <c r="BFI10" s="169"/>
      <c r="BFJ10" s="169"/>
      <c r="BFK10" s="169"/>
      <c r="BFL10" s="169"/>
      <c r="BFM10" s="169"/>
      <c r="BFN10" s="169"/>
      <c r="BFO10" s="169"/>
      <c r="BFP10" s="169"/>
      <c r="BFQ10" s="169"/>
      <c r="BFR10" s="169"/>
      <c r="BFS10" s="169"/>
      <c r="BFT10" s="169"/>
      <c r="BFU10" s="169"/>
      <c r="BFV10" s="169"/>
      <c r="BFW10" s="169"/>
      <c r="BFX10" s="169"/>
      <c r="BFY10" s="169"/>
      <c r="BFZ10" s="169"/>
      <c r="BGA10" s="169"/>
      <c r="BGB10" s="169"/>
      <c r="BGC10" s="169"/>
      <c r="BGD10" s="169"/>
      <c r="BGE10" s="169"/>
      <c r="BGF10" s="169"/>
      <c r="BGG10" s="169"/>
      <c r="BGH10" s="169"/>
      <c r="BGI10" s="169"/>
      <c r="BGJ10" s="169"/>
      <c r="BGK10" s="169"/>
      <c r="BGL10" s="169"/>
      <c r="BGM10" s="169"/>
      <c r="BGN10" s="169"/>
      <c r="BGO10" s="169"/>
      <c r="BGP10" s="169"/>
      <c r="BGQ10" s="169"/>
      <c r="BGR10" s="169"/>
      <c r="BGS10" s="169"/>
      <c r="BGT10" s="169"/>
      <c r="BGU10" s="169"/>
      <c r="BGV10" s="169"/>
      <c r="BGW10" s="169"/>
      <c r="BGX10" s="169"/>
      <c r="BGY10" s="169"/>
      <c r="BGZ10" s="169"/>
      <c r="BHA10" s="169"/>
      <c r="BHB10" s="169"/>
      <c r="BHC10" s="169"/>
      <c r="BHD10" s="169"/>
      <c r="BHE10" s="169"/>
      <c r="BHF10" s="169"/>
      <c r="BHG10" s="169"/>
      <c r="BHH10" s="169"/>
      <c r="BHI10" s="169"/>
      <c r="BHJ10" s="169"/>
      <c r="BHK10" s="169"/>
      <c r="BHL10" s="169"/>
      <c r="BHM10" s="169"/>
      <c r="BHN10" s="169"/>
      <c r="BHO10" s="169"/>
      <c r="BHP10" s="169"/>
      <c r="BHQ10" s="169"/>
      <c r="BHR10" s="169"/>
      <c r="BHS10" s="169"/>
      <c r="BHT10" s="169"/>
      <c r="BHU10" s="169"/>
      <c r="BHV10" s="169"/>
      <c r="BHW10" s="169"/>
      <c r="BHX10" s="169"/>
      <c r="BHY10" s="169"/>
      <c r="BHZ10" s="169"/>
      <c r="BIA10" s="169"/>
      <c r="BIB10" s="169"/>
      <c r="BIC10" s="169"/>
      <c r="BID10" s="169"/>
      <c r="BIE10" s="169"/>
      <c r="BIF10" s="169"/>
      <c r="BIG10" s="169"/>
      <c r="BIH10" s="169"/>
      <c r="BII10" s="169"/>
      <c r="BIJ10" s="169"/>
      <c r="BIK10" s="169"/>
      <c r="BIL10" s="169"/>
      <c r="BIM10" s="169"/>
      <c r="BIN10" s="169"/>
      <c r="BIO10" s="169"/>
      <c r="BIP10" s="169"/>
      <c r="BIQ10" s="169"/>
      <c r="BIR10" s="169"/>
      <c r="BIS10" s="169"/>
      <c r="BIT10" s="169"/>
      <c r="BIU10" s="169"/>
      <c r="BIV10" s="169"/>
      <c r="BIW10" s="169"/>
      <c r="BIX10" s="169"/>
      <c r="BIY10" s="169"/>
      <c r="BIZ10" s="169"/>
      <c r="BJA10" s="169"/>
      <c r="BJB10" s="169"/>
      <c r="BJC10" s="169"/>
      <c r="BJD10" s="169"/>
      <c r="BJE10" s="169"/>
      <c r="BJF10" s="169"/>
      <c r="BJG10" s="169"/>
      <c r="BJH10" s="169"/>
      <c r="BJI10" s="169"/>
      <c r="BJJ10" s="169"/>
      <c r="BJK10" s="169"/>
      <c r="BJL10" s="169"/>
      <c r="BJM10" s="169"/>
      <c r="BJN10" s="169"/>
      <c r="BJO10" s="169"/>
      <c r="BJP10" s="169"/>
      <c r="BJQ10" s="169"/>
      <c r="BJR10" s="169"/>
      <c r="BJS10" s="169"/>
      <c r="BJT10" s="169"/>
      <c r="BJU10" s="169"/>
      <c r="BJV10" s="169"/>
      <c r="BJW10" s="169"/>
      <c r="BJX10" s="169"/>
      <c r="BJY10" s="169"/>
      <c r="BJZ10" s="169"/>
      <c r="BKA10" s="169"/>
      <c r="BKB10" s="169"/>
      <c r="BKC10" s="169"/>
      <c r="BKD10" s="169"/>
      <c r="BKE10" s="169"/>
      <c r="BKF10" s="169"/>
      <c r="BKG10" s="169"/>
      <c r="BKH10" s="169"/>
      <c r="BKI10" s="169"/>
      <c r="BKJ10" s="169"/>
      <c r="BKK10" s="169"/>
      <c r="BKL10" s="169"/>
      <c r="BKM10" s="169"/>
      <c r="BKN10" s="169"/>
      <c r="BKO10" s="169"/>
      <c r="BKP10" s="169"/>
      <c r="BKQ10" s="169"/>
      <c r="BKR10" s="169"/>
      <c r="BKS10" s="169"/>
      <c r="BKT10" s="169"/>
      <c r="BKU10" s="169"/>
      <c r="BKV10" s="169"/>
      <c r="BKW10" s="169"/>
      <c r="BKX10" s="169"/>
      <c r="BKY10" s="169"/>
      <c r="BKZ10" s="169"/>
      <c r="BLA10" s="169"/>
      <c r="BLB10" s="169"/>
      <c r="BLC10" s="169"/>
      <c r="BLD10" s="169"/>
      <c r="BLE10" s="169"/>
      <c r="BLF10" s="169"/>
      <c r="BLG10" s="169"/>
      <c r="BLH10" s="169"/>
      <c r="BLI10" s="169"/>
      <c r="BLJ10" s="169"/>
      <c r="BLK10" s="169"/>
      <c r="BLL10" s="169"/>
      <c r="BLM10" s="169"/>
      <c r="BLN10" s="169"/>
      <c r="BLO10" s="169"/>
      <c r="BLP10" s="169"/>
      <c r="BLQ10" s="169"/>
      <c r="BLR10" s="169"/>
      <c r="BLS10" s="169"/>
      <c r="BLT10" s="169"/>
      <c r="BLU10" s="169"/>
      <c r="BLV10" s="169"/>
      <c r="BLW10" s="169"/>
      <c r="BLX10" s="169"/>
      <c r="BLY10" s="169"/>
      <c r="BLZ10" s="169"/>
      <c r="BMA10" s="169"/>
      <c r="BMB10" s="169"/>
      <c r="BMC10" s="169"/>
      <c r="BMD10" s="169"/>
      <c r="BME10" s="169"/>
      <c r="BMF10" s="169"/>
      <c r="BMG10" s="169"/>
      <c r="BMH10" s="169"/>
      <c r="BMI10" s="169"/>
      <c r="BMJ10" s="169"/>
      <c r="BMK10" s="169"/>
      <c r="BML10" s="169"/>
      <c r="BMM10" s="169"/>
      <c r="BMN10" s="169"/>
      <c r="BMO10" s="169"/>
      <c r="BMP10" s="169"/>
      <c r="BMQ10" s="169"/>
      <c r="BMR10" s="169"/>
      <c r="BMS10" s="169"/>
      <c r="BMT10" s="169"/>
      <c r="BMU10" s="169"/>
      <c r="BMV10" s="169"/>
      <c r="BMW10" s="169"/>
      <c r="BMX10" s="169"/>
      <c r="BMY10" s="169"/>
      <c r="BMZ10" s="169"/>
      <c r="BNA10" s="169"/>
      <c r="BNB10" s="169"/>
      <c r="BNC10" s="169"/>
      <c r="BND10" s="169"/>
      <c r="BNE10" s="169"/>
      <c r="BNF10" s="169"/>
      <c r="BNG10" s="169"/>
      <c r="BNH10" s="169"/>
      <c r="BNI10" s="169"/>
      <c r="BNJ10" s="169"/>
      <c r="BNK10" s="169"/>
      <c r="BNL10" s="169"/>
      <c r="BNM10" s="169"/>
      <c r="BNN10" s="169"/>
      <c r="BNO10" s="169"/>
      <c r="BNP10" s="169"/>
      <c r="BNQ10" s="169"/>
      <c r="BNR10" s="169"/>
      <c r="BNS10" s="169"/>
      <c r="BNT10" s="169"/>
      <c r="BNU10" s="169"/>
      <c r="BNV10" s="169"/>
      <c r="BNW10" s="169"/>
      <c r="BNX10" s="169"/>
      <c r="BNY10" s="169"/>
      <c r="BNZ10" s="169"/>
      <c r="BOA10" s="169"/>
      <c r="BOB10" s="169"/>
      <c r="BOC10" s="169"/>
      <c r="BOD10" s="169"/>
      <c r="BOE10" s="169"/>
      <c r="BOF10" s="169"/>
      <c r="BOG10" s="169"/>
      <c r="BOH10" s="169"/>
      <c r="BOI10" s="169"/>
      <c r="BOJ10" s="169"/>
      <c r="BOK10" s="169"/>
      <c r="BOL10" s="169"/>
      <c r="BOM10" s="169"/>
      <c r="BON10" s="169"/>
      <c r="BOO10" s="169"/>
      <c r="BOP10" s="169"/>
      <c r="BOQ10" s="169"/>
      <c r="BOR10" s="169"/>
      <c r="BOS10" s="169"/>
      <c r="BOT10" s="169"/>
      <c r="BOU10" s="169"/>
      <c r="BOV10" s="169"/>
      <c r="BOW10" s="169"/>
      <c r="BOX10" s="169"/>
      <c r="BOY10" s="169"/>
      <c r="BOZ10" s="169"/>
      <c r="BPA10" s="169"/>
      <c r="BPB10" s="169"/>
      <c r="BPC10" s="169"/>
      <c r="BPD10" s="169"/>
      <c r="BPE10" s="169"/>
      <c r="BPF10" s="169"/>
      <c r="BPG10" s="169"/>
      <c r="BPH10" s="169"/>
      <c r="BPI10" s="169"/>
      <c r="BPJ10" s="169"/>
      <c r="BPK10" s="169"/>
      <c r="BPL10" s="169"/>
      <c r="BPM10" s="169"/>
      <c r="BPN10" s="169"/>
      <c r="BPO10" s="169"/>
      <c r="BPP10" s="169"/>
      <c r="BPQ10" s="169"/>
      <c r="BPR10" s="169"/>
      <c r="BPS10" s="169"/>
      <c r="BPT10" s="169"/>
      <c r="BPU10" s="169"/>
      <c r="BPV10" s="169"/>
      <c r="BPW10" s="169"/>
      <c r="BPX10" s="169"/>
      <c r="BPY10" s="169"/>
      <c r="BPZ10" s="169"/>
      <c r="BQA10" s="169"/>
      <c r="BQB10" s="169"/>
      <c r="BQC10" s="169"/>
      <c r="BQD10" s="169"/>
      <c r="BQE10" s="169"/>
      <c r="BQF10" s="169"/>
      <c r="BQG10" s="169"/>
      <c r="BQH10" s="169"/>
      <c r="BQI10" s="169"/>
      <c r="BQJ10" s="169"/>
      <c r="BQK10" s="169"/>
      <c r="BQL10" s="169"/>
      <c r="BQM10" s="169"/>
      <c r="BQN10" s="169"/>
      <c r="BQO10" s="169"/>
      <c r="BQP10" s="169"/>
      <c r="BQQ10" s="169"/>
      <c r="BQR10" s="169"/>
      <c r="BQS10" s="169"/>
      <c r="BQT10" s="169"/>
      <c r="BQU10" s="169"/>
      <c r="BQV10" s="169"/>
      <c r="BQW10" s="169"/>
      <c r="BQX10" s="169"/>
      <c r="BQY10" s="169"/>
      <c r="BQZ10" s="169"/>
      <c r="BRA10" s="169"/>
      <c r="BRB10" s="169"/>
      <c r="BRC10" s="169"/>
      <c r="BRD10" s="169"/>
      <c r="BRE10" s="169"/>
      <c r="BRF10" s="169"/>
      <c r="BRG10" s="169"/>
      <c r="BRH10" s="169"/>
      <c r="BRI10" s="169"/>
      <c r="BRJ10" s="169"/>
      <c r="BRK10" s="169"/>
      <c r="BRL10" s="169"/>
      <c r="BRM10" s="169"/>
      <c r="BRN10" s="169"/>
      <c r="BRO10" s="169"/>
      <c r="BRP10" s="169"/>
      <c r="BRQ10" s="169"/>
      <c r="BRR10" s="169"/>
      <c r="BRS10" s="169"/>
      <c r="BRT10" s="169"/>
      <c r="BRU10" s="169"/>
      <c r="BRV10" s="169"/>
      <c r="BRW10" s="169"/>
      <c r="BRX10" s="169"/>
      <c r="BRY10" s="169"/>
      <c r="BRZ10" s="169"/>
      <c r="BSA10" s="169"/>
      <c r="BSB10" s="169"/>
      <c r="BSC10" s="169"/>
      <c r="BSD10" s="169"/>
      <c r="BSE10" s="169"/>
      <c r="BSF10" s="169"/>
      <c r="BSG10" s="169"/>
      <c r="BSH10" s="169"/>
      <c r="BSI10" s="169"/>
      <c r="BSJ10" s="169"/>
      <c r="BSK10" s="169"/>
      <c r="BSL10" s="169"/>
      <c r="BSM10" s="169"/>
      <c r="BSN10" s="169"/>
      <c r="BSO10" s="169"/>
      <c r="BSP10" s="169"/>
      <c r="BSQ10" s="169"/>
      <c r="BSR10" s="169"/>
      <c r="BSS10" s="169"/>
      <c r="BST10" s="169"/>
      <c r="BSU10" s="169"/>
      <c r="BSV10" s="169"/>
      <c r="BSW10" s="169"/>
      <c r="BSX10" s="169"/>
      <c r="BSY10" s="169"/>
      <c r="BSZ10" s="169"/>
      <c r="BTA10" s="169"/>
      <c r="BTB10" s="169"/>
      <c r="BTC10" s="169"/>
      <c r="BTD10" s="169"/>
      <c r="BTE10" s="169"/>
      <c r="BTF10" s="169"/>
      <c r="BTG10" s="169"/>
      <c r="BTH10" s="169"/>
      <c r="BTI10" s="169"/>
      <c r="BTJ10" s="169"/>
      <c r="BTK10" s="169"/>
      <c r="BTL10" s="169"/>
      <c r="BTM10" s="169"/>
      <c r="BTN10" s="169"/>
      <c r="BTO10" s="169"/>
      <c r="BTP10" s="169"/>
      <c r="BTQ10" s="169"/>
      <c r="BTR10" s="169"/>
      <c r="BTS10" s="169"/>
      <c r="BTT10" s="169"/>
      <c r="BTU10" s="169"/>
      <c r="BTV10" s="169"/>
      <c r="BTW10" s="169"/>
      <c r="BTX10" s="169"/>
      <c r="BTY10" s="169"/>
      <c r="BTZ10" s="169"/>
      <c r="BUA10" s="169"/>
      <c r="BUB10" s="169"/>
      <c r="BUC10" s="169"/>
      <c r="BUD10" s="169"/>
      <c r="BUE10" s="169"/>
      <c r="BUF10" s="169"/>
      <c r="BUG10" s="169"/>
      <c r="BUH10" s="169"/>
      <c r="BUI10" s="169"/>
      <c r="BUJ10" s="169"/>
      <c r="BUK10" s="169"/>
      <c r="BUL10" s="169"/>
      <c r="BUM10" s="169"/>
      <c r="BUN10" s="169"/>
      <c r="BUO10" s="169"/>
      <c r="BUP10" s="169"/>
      <c r="BUQ10" s="169"/>
      <c r="BUR10" s="169"/>
      <c r="BUS10" s="169"/>
      <c r="BUT10" s="169"/>
      <c r="BUU10" s="169"/>
      <c r="BUV10" s="169"/>
      <c r="BUW10" s="169"/>
      <c r="BUX10" s="169"/>
      <c r="BUY10" s="169"/>
      <c r="BUZ10" s="169"/>
      <c r="BVA10" s="169"/>
      <c r="BVB10" s="169"/>
      <c r="BVC10" s="169"/>
      <c r="BVD10" s="169"/>
      <c r="BVE10" s="169"/>
      <c r="BVF10" s="169"/>
      <c r="BVG10" s="169"/>
      <c r="BVH10" s="169"/>
      <c r="BVI10" s="169"/>
      <c r="BVJ10" s="169"/>
      <c r="BVK10" s="169"/>
      <c r="BVL10" s="169"/>
      <c r="BVM10" s="169"/>
      <c r="BVN10" s="169"/>
      <c r="BVO10" s="169"/>
      <c r="BVP10" s="169"/>
      <c r="BVQ10" s="169"/>
      <c r="BVR10" s="169"/>
      <c r="BVS10" s="169"/>
      <c r="BVT10" s="169"/>
      <c r="BVU10" s="169"/>
      <c r="BVV10" s="169"/>
      <c r="BVW10" s="169"/>
      <c r="BVX10" s="169"/>
      <c r="BVY10" s="169"/>
      <c r="BVZ10" s="169"/>
      <c r="BWA10" s="169"/>
      <c r="BWB10" s="169"/>
      <c r="BWC10" s="169"/>
      <c r="BWD10" s="169"/>
      <c r="BWE10" s="169"/>
      <c r="BWF10" s="169"/>
      <c r="BWG10" s="169"/>
      <c r="BWH10" s="169"/>
      <c r="BWI10" s="169"/>
      <c r="BWJ10" s="169"/>
      <c r="BWK10" s="169"/>
      <c r="BWL10" s="169"/>
      <c r="BWM10" s="169"/>
      <c r="BWN10" s="169"/>
      <c r="BWO10" s="169"/>
      <c r="BWP10" s="169"/>
      <c r="BWQ10" s="169"/>
      <c r="BWR10" s="169"/>
      <c r="BWS10" s="169"/>
      <c r="BWT10" s="169"/>
      <c r="BWU10" s="169"/>
      <c r="BWV10" s="169"/>
      <c r="BWW10" s="169"/>
      <c r="BWX10" s="169"/>
      <c r="BWY10" s="169"/>
      <c r="BWZ10" s="169"/>
      <c r="BXA10" s="169"/>
      <c r="BXB10" s="169"/>
      <c r="BXC10" s="169"/>
      <c r="BXD10" s="169"/>
      <c r="BXE10" s="169"/>
      <c r="BXF10" s="169"/>
      <c r="BXG10" s="169"/>
      <c r="BXH10" s="169"/>
      <c r="BXI10" s="169"/>
      <c r="BXJ10" s="169"/>
      <c r="BXK10" s="169"/>
      <c r="BXL10" s="169"/>
      <c r="BXM10" s="169"/>
      <c r="BXN10" s="169"/>
      <c r="BXO10" s="169"/>
      <c r="BXP10" s="169"/>
      <c r="BXQ10" s="169"/>
      <c r="BXR10" s="169"/>
      <c r="BXS10" s="169"/>
      <c r="BXT10" s="169"/>
      <c r="BXU10" s="169"/>
      <c r="BXV10" s="169"/>
      <c r="BXW10" s="169"/>
      <c r="BXX10" s="169"/>
      <c r="BXY10" s="169"/>
      <c r="BXZ10" s="169"/>
      <c r="BYA10" s="169"/>
      <c r="BYB10" s="169"/>
      <c r="BYC10" s="169"/>
      <c r="BYD10" s="169"/>
      <c r="BYE10" s="169"/>
      <c r="BYF10" s="169"/>
      <c r="BYG10" s="169"/>
      <c r="BYH10" s="169"/>
      <c r="BYI10" s="169"/>
      <c r="BYJ10" s="169"/>
      <c r="BYK10" s="169"/>
      <c r="BYL10" s="169"/>
      <c r="BYM10" s="169"/>
      <c r="BYN10" s="169"/>
      <c r="BYO10" s="169"/>
      <c r="BYP10" s="169"/>
      <c r="BYQ10" s="169"/>
      <c r="BYR10" s="169"/>
      <c r="BYS10" s="169"/>
      <c r="BYT10" s="169"/>
      <c r="BYU10" s="169"/>
      <c r="BYV10" s="169"/>
      <c r="BYW10" s="169"/>
      <c r="BYX10" s="169"/>
      <c r="BYY10" s="169"/>
      <c r="BYZ10" s="169"/>
      <c r="BZA10" s="169"/>
      <c r="BZB10" s="169"/>
      <c r="BZC10" s="169"/>
      <c r="BZD10" s="169"/>
      <c r="BZE10" s="169"/>
      <c r="BZF10" s="169"/>
      <c r="BZG10" s="169"/>
      <c r="BZH10" s="169"/>
      <c r="BZI10" s="169"/>
      <c r="BZJ10" s="169"/>
      <c r="BZK10" s="169"/>
      <c r="BZL10" s="169"/>
      <c r="BZM10" s="169"/>
      <c r="BZN10" s="169"/>
      <c r="BZO10" s="169"/>
      <c r="BZP10" s="169"/>
      <c r="BZQ10" s="169"/>
      <c r="BZR10" s="169"/>
      <c r="BZS10" s="169"/>
      <c r="BZT10" s="169"/>
      <c r="BZU10" s="169"/>
      <c r="BZV10" s="169"/>
      <c r="BZW10" s="169"/>
      <c r="BZX10" s="169"/>
      <c r="BZY10" s="169"/>
      <c r="BZZ10" s="169"/>
      <c r="CAA10" s="169"/>
      <c r="CAB10" s="169"/>
      <c r="CAC10" s="169"/>
      <c r="CAD10" s="169"/>
      <c r="CAE10" s="169"/>
      <c r="CAF10" s="169"/>
      <c r="CAG10" s="169"/>
      <c r="CAH10" s="169"/>
      <c r="CAI10" s="169"/>
      <c r="CAJ10" s="169"/>
      <c r="CAK10" s="169"/>
      <c r="CAL10" s="169"/>
      <c r="CAM10" s="169"/>
      <c r="CAN10" s="169"/>
      <c r="CAO10" s="169"/>
      <c r="CAP10" s="169"/>
      <c r="CAQ10" s="169"/>
      <c r="CAR10" s="169"/>
      <c r="CAS10" s="169"/>
      <c r="CAT10" s="169"/>
      <c r="CAU10" s="169"/>
      <c r="CAV10" s="169"/>
      <c r="CAW10" s="169"/>
      <c r="CAX10" s="169"/>
      <c r="CAY10" s="169"/>
      <c r="CAZ10" s="169"/>
      <c r="CBA10" s="169"/>
      <c r="CBB10" s="169"/>
      <c r="CBC10" s="169"/>
      <c r="CBD10" s="169"/>
      <c r="CBE10" s="169"/>
      <c r="CBF10" s="169"/>
      <c r="CBG10" s="169"/>
      <c r="CBH10" s="169"/>
      <c r="CBI10" s="169"/>
      <c r="CBJ10" s="169"/>
      <c r="CBK10" s="169"/>
      <c r="CBL10" s="169"/>
      <c r="CBM10" s="169"/>
      <c r="CBN10" s="169"/>
      <c r="CBO10" s="169"/>
      <c r="CBP10" s="169"/>
      <c r="CBQ10" s="169"/>
      <c r="CBR10" s="169"/>
      <c r="CBS10" s="169"/>
      <c r="CBT10" s="169"/>
      <c r="CBU10" s="169"/>
      <c r="CBV10" s="169"/>
      <c r="CBW10" s="169"/>
      <c r="CBX10" s="169"/>
      <c r="CBY10" s="169"/>
      <c r="CBZ10" s="169"/>
      <c r="CCA10" s="169"/>
      <c r="CCB10" s="169"/>
      <c r="CCC10" s="169"/>
      <c r="CCD10" s="169"/>
      <c r="CCE10" s="169"/>
      <c r="CCF10" s="169"/>
      <c r="CCG10" s="169"/>
      <c r="CCH10" s="169"/>
      <c r="CCI10" s="169"/>
      <c r="CCJ10" s="169"/>
      <c r="CCK10" s="169"/>
      <c r="CCL10" s="169"/>
      <c r="CCM10" s="169"/>
      <c r="CCN10" s="169"/>
      <c r="CCO10" s="169"/>
      <c r="CCP10" s="169"/>
      <c r="CCQ10" s="169"/>
      <c r="CCR10" s="169"/>
      <c r="CCS10" s="169"/>
      <c r="CCT10" s="169"/>
      <c r="CCU10" s="169"/>
      <c r="CCV10" s="169"/>
      <c r="CCW10" s="169"/>
      <c r="CCX10" s="169"/>
      <c r="CCY10" s="169"/>
      <c r="CCZ10" s="169"/>
      <c r="CDA10" s="169"/>
      <c r="CDB10" s="169"/>
      <c r="CDC10" s="169"/>
      <c r="CDD10" s="169"/>
      <c r="CDE10" s="169"/>
      <c r="CDF10" s="169"/>
      <c r="CDG10" s="169"/>
      <c r="CDH10" s="169"/>
      <c r="CDI10" s="169"/>
      <c r="CDJ10" s="169"/>
      <c r="CDK10" s="169"/>
      <c r="CDL10" s="169"/>
      <c r="CDM10" s="169"/>
      <c r="CDN10" s="169"/>
      <c r="CDO10" s="169"/>
      <c r="CDP10" s="169"/>
      <c r="CDQ10" s="169"/>
      <c r="CDR10" s="169"/>
      <c r="CDS10" s="169"/>
      <c r="CDT10" s="169"/>
      <c r="CDU10" s="169"/>
      <c r="CDV10" s="169"/>
      <c r="CDW10" s="169"/>
      <c r="CDX10" s="169"/>
      <c r="CDY10" s="169"/>
      <c r="CDZ10" s="169"/>
      <c r="CEA10" s="169"/>
      <c r="CEB10" s="169"/>
      <c r="CEC10" s="169"/>
      <c r="CED10" s="169"/>
      <c r="CEE10" s="169"/>
      <c r="CEF10" s="169"/>
      <c r="CEG10" s="169"/>
      <c r="CEH10" s="169"/>
      <c r="CEI10" s="169"/>
      <c r="CEJ10" s="169"/>
      <c r="CEK10" s="169"/>
      <c r="CEL10" s="169"/>
      <c r="CEM10" s="169"/>
      <c r="CEN10" s="169"/>
      <c r="CEO10" s="169"/>
      <c r="CEP10" s="169"/>
      <c r="CEQ10" s="169"/>
      <c r="CER10" s="169"/>
      <c r="CES10" s="169"/>
      <c r="CET10" s="169"/>
      <c r="CEU10" s="169"/>
      <c r="CEV10" s="169"/>
      <c r="CEW10" s="169"/>
      <c r="CEX10" s="169"/>
      <c r="CEY10" s="169"/>
      <c r="CEZ10" s="169"/>
      <c r="CFA10" s="169"/>
      <c r="CFB10" s="169"/>
      <c r="CFC10" s="169"/>
      <c r="CFD10" s="169"/>
      <c r="CFE10" s="169"/>
      <c r="CFF10" s="169"/>
      <c r="CFG10" s="169"/>
      <c r="CFH10" s="169"/>
      <c r="CFI10" s="169"/>
      <c r="CFJ10" s="169"/>
      <c r="CFK10" s="169"/>
      <c r="CFL10" s="169"/>
      <c r="CFM10" s="169"/>
      <c r="CFN10" s="169"/>
      <c r="CFO10" s="169"/>
      <c r="CFP10" s="169"/>
      <c r="CFQ10" s="169"/>
      <c r="CFR10" s="169"/>
      <c r="CFS10" s="169"/>
      <c r="CFT10" s="169"/>
      <c r="CFU10" s="169"/>
      <c r="CFV10" s="169"/>
      <c r="CFW10" s="169"/>
      <c r="CFX10" s="169"/>
      <c r="CFY10" s="169"/>
      <c r="CFZ10" s="169"/>
      <c r="CGA10" s="169"/>
      <c r="CGB10" s="169"/>
      <c r="CGC10" s="169"/>
      <c r="CGD10" s="169"/>
      <c r="CGE10" s="169"/>
      <c r="CGF10" s="169"/>
      <c r="CGG10" s="169"/>
      <c r="CGH10" s="169"/>
      <c r="CGI10" s="169"/>
      <c r="CGJ10" s="169"/>
      <c r="CGK10" s="169"/>
      <c r="CGL10" s="169"/>
      <c r="CGM10" s="169"/>
      <c r="CGN10" s="169"/>
      <c r="CGO10" s="169"/>
      <c r="CGP10" s="169"/>
      <c r="CGQ10" s="169"/>
      <c r="CGR10" s="169"/>
      <c r="CGS10" s="169"/>
      <c r="CGT10" s="169"/>
      <c r="CGU10" s="169"/>
      <c r="CGV10" s="169"/>
      <c r="CGW10" s="169"/>
      <c r="CGX10" s="169"/>
      <c r="CGY10" s="169"/>
      <c r="CGZ10" s="169"/>
      <c r="CHA10" s="169"/>
      <c r="CHB10" s="169"/>
      <c r="CHC10" s="169"/>
      <c r="CHD10" s="169"/>
      <c r="CHE10" s="169"/>
      <c r="CHF10" s="169"/>
      <c r="CHG10" s="169"/>
      <c r="CHH10" s="169"/>
      <c r="CHI10" s="169"/>
      <c r="CHJ10" s="169"/>
      <c r="CHK10" s="169"/>
      <c r="CHL10" s="169"/>
      <c r="CHM10" s="169"/>
      <c r="CHN10" s="169"/>
      <c r="CHO10" s="169"/>
      <c r="CHP10" s="169"/>
      <c r="CHQ10" s="169"/>
      <c r="CHR10" s="169"/>
      <c r="CHS10" s="169"/>
      <c r="CHT10" s="169"/>
      <c r="CHU10" s="169"/>
      <c r="CHV10" s="169"/>
      <c r="CHW10" s="169"/>
      <c r="CHX10" s="169"/>
      <c r="CHY10" s="169"/>
      <c r="CHZ10" s="169"/>
      <c r="CIA10" s="169"/>
      <c r="CIB10" s="169"/>
      <c r="CIC10" s="169"/>
      <c r="CID10" s="169"/>
      <c r="CIE10" s="169"/>
      <c r="CIF10" s="169"/>
      <c r="CIG10" s="169"/>
      <c r="CIH10" s="169"/>
      <c r="CII10" s="169"/>
      <c r="CIJ10" s="169"/>
      <c r="CIK10" s="169"/>
      <c r="CIL10" s="169"/>
      <c r="CIM10" s="169"/>
      <c r="CIN10" s="169"/>
      <c r="CIO10" s="169"/>
      <c r="CIP10" s="169"/>
      <c r="CIQ10" s="169"/>
      <c r="CIR10" s="169"/>
      <c r="CIS10" s="169"/>
      <c r="CIT10" s="169"/>
      <c r="CIU10" s="169"/>
      <c r="CIV10" s="169"/>
      <c r="CIW10" s="169"/>
      <c r="CIX10" s="169"/>
      <c r="CIY10" s="169"/>
      <c r="CIZ10" s="169"/>
      <c r="CJA10" s="169"/>
      <c r="CJB10" s="169"/>
      <c r="CJC10" s="169"/>
      <c r="CJD10" s="169"/>
      <c r="CJE10" s="169"/>
      <c r="CJF10" s="169"/>
      <c r="CJG10" s="169"/>
      <c r="CJH10" s="169"/>
      <c r="CJI10" s="169"/>
      <c r="CJJ10" s="169"/>
      <c r="CJK10" s="169"/>
      <c r="CJL10" s="169"/>
      <c r="CJM10" s="169"/>
      <c r="CJN10" s="169"/>
      <c r="CJO10" s="169"/>
      <c r="CJP10" s="169"/>
      <c r="CJQ10" s="169"/>
      <c r="CJR10" s="169"/>
      <c r="CJS10" s="169"/>
      <c r="CJT10" s="169"/>
      <c r="CJU10" s="169"/>
      <c r="CJV10" s="169"/>
      <c r="CJW10" s="169"/>
      <c r="CJX10" s="169"/>
      <c r="CJY10" s="169"/>
      <c r="CJZ10" s="169"/>
      <c r="CKA10" s="169"/>
      <c r="CKB10" s="169"/>
      <c r="CKC10" s="169"/>
      <c r="CKD10" s="169"/>
      <c r="CKE10" s="169"/>
      <c r="CKF10" s="169"/>
      <c r="CKG10" s="169"/>
      <c r="CKH10" s="169"/>
      <c r="CKI10" s="169"/>
      <c r="CKJ10" s="169"/>
      <c r="CKK10" s="169"/>
      <c r="CKL10" s="169"/>
      <c r="CKM10" s="169"/>
      <c r="CKN10" s="169"/>
      <c r="CKO10" s="169"/>
      <c r="CKP10" s="169"/>
      <c r="CKQ10" s="169"/>
      <c r="CKR10" s="169"/>
      <c r="CKS10" s="169"/>
      <c r="CKT10" s="169"/>
      <c r="CKU10" s="169"/>
      <c r="CKV10" s="169"/>
      <c r="CKW10" s="169"/>
      <c r="CKX10" s="169"/>
      <c r="CKY10" s="169"/>
      <c r="CKZ10" s="169"/>
      <c r="CLA10" s="169"/>
      <c r="CLB10" s="169"/>
      <c r="CLC10" s="169"/>
      <c r="CLD10" s="169"/>
      <c r="CLE10" s="169"/>
      <c r="CLF10" s="169"/>
      <c r="CLG10" s="169"/>
      <c r="CLH10" s="169"/>
      <c r="CLI10" s="169"/>
      <c r="CLJ10" s="169"/>
      <c r="CLK10" s="169"/>
      <c r="CLL10" s="169"/>
      <c r="CLM10" s="169"/>
      <c r="CLN10" s="169"/>
      <c r="CLO10" s="169"/>
      <c r="CLP10" s="169"/>
      <c r="CLQ10" s="169"/>
      <c r="CLR10" s="169"/>
      <c r="CLS10" s="169"/>
      <c r="CLT10" s="169"/>
      <c r="CLU10" s="169"/>
      <c r="CLV10" s="169"/>
      <c r="CLW10" s="169"/>
      <c r="CLX10" s="169"/>
      <c r="CLY10" s="169"/>
      <c r="CLZ10" s="169"/>
      <c r="CMA10" s="169"/>
      <c r="CMB10" s="169"/>
      <c r="CMC10" s="169"/>
      <c r="CMD10" s="169"/>
      <c r="CME10" s="169"/>
      <c r="CMF10" s="169"/>
      <c r="CMG10" s="169"/>
      <c r="CMH10" s="169"/>
      <c r="CMI10" s="169"/>
      <c r="CMJ10" s="169"/>
      <c r="CMK10" s="169"/>
      <c r="CML10" s="169"/>
      <c r="CMM10" s="169"/>
      <c r="CMN10" s="169"/>
      <c r="CMO10" s="169"/>
      <c r="CMP10" s="169"/>
      <c r="CMQ10" s="169"/>
      <c r="CMR10" s="169"/>
      <c r="CMS10" s="169"/>
      <c r="CMT10" s="169"/>
      <c r="CMU10" s="169"/>
      <c r="CMV10" s="169"/>
      <c r="CMW10" s="169"/>
      <c r="CMX10" s="169"/>
      <c r="CMY10" s="169"/>
      <c r="CMZ10" s="169"/>
      <c r="CNA10" s="169"/>
      <c r="CNB10" s="169"/>
      <c r="CNC10" s="169"/>
      <c r="CND10" s="169"/>
      <c r="CNE10" s="169"/>
      <c r="CNF10" s="169"/>
      <c r="CNG10" s="169"/>
      <c r="CNH10" s="169"/>
      <c r="CNI10" s="169"/>
      <c r="CNJ10" s="169"/>
      <c r="CNK10" s="169"/>
      <c r="CNL10" s="169"/>
      <c r="CNM10" s="169"/>
      <c r="CNN10" s="169"/>
      <c r="CNO10" s="169"/>
      <c r="CNP10" s="169"/>
      <c r="CNQ10" s="169"/>
      <c r="CNR10" s="169"/>
      <c r="CNS10" s="169"/>
      <c r="CNT10" s="169"/>
      <c r="CNU10" s="169"/>
      <c r="CNV10" s="169"/>
      <c r="CNW10" s="169"/>
      <c r="CNX10" s="169"/>
      <c r="CNY10" s="169"/>
      <c r="CNZ10" s="169"/>
      <c r="COA10" s="169"/>
      <c r="COB10" s="169"/>
      <c r="COC10" s="169"/>
      <c r="COD10" s="169"/>
      <c r="COE10" s="169"/>
      <c r="COF10" s="169"/>
      <c r="COG10" s="169"/>
      <c r="COH10" s="169"/>
      <c r="COI10" s="169"/>
      <c r="COJ10" s="169"/>
      <c r="COK10" s="169"/>
      <c r="COL10" s="169"/>
      <c r="COM10" s="169"/>
      <c r="CON10" s="169"/>
      <c r="COO10" s="169"/>
      <c r="COP10" s="169"/>
      <c r="COQ10" s="169"/>
      <c r="COR10" s="169"/>
      <c r="COS10" s="169"/>
      <c r="COT10" s="169"/>
      <c r="COU10" s="169"/>
      <c r="COV10" s="169"/>
      <c r="COW10" s="169"/>
      <c r="COX10" s="169"/>
      <c r="COY10" s="169"/>
      <c r="COZ10" s="169"/>
      <c r="CPA10" s="169"/>
      <c r="CPB10" s="169"/>
      <c r="CPC10" s="169"/>
      <c r="CPD10" s="169"/>
      <c r="CPE10" s="169"/>
      <c r="CPF10" s="169"/>
      <c r="CPG10" s="169"/>
      <c r="CPH10" s="169"/>
      <c r="CPI10" s="169"/>
      <c r="CPJ10" s="169"/>
      <c r="CPK10" s="169"/>
      <c r="CPL10" s="169"/>
      <c r="CPM10" s="169"/>
      <c r="CPN10" s="169"/>
      <c r="CPO10" s="169"/>
      <c r="CPP10" s="169"/>
      <c r="CPQ10" s="169"/>
      <c r="CPR10" s="169"/>
      <c r="CPS10" s="169"/>
      <c r="CPT10" s="169"/>
      <c r="CPU10" s="169"/>
      <c r="CPV10" s="169"/>
      <c r="CPW10" s="169"/>
      <c r="CPX10" s="169"/>
      <c r="CPY10" s="169"/>
      <c r="CPZ10" s="169"/>
      <c r="CQA10" s="169"/>
      <c r="CQB10" s="169"/>
      <c r="CQC10" s="169"/>
      <c r="CQD10" s="169"/>
      <c r="CQE10" s="169"/>
      <c r="CQF10" s="169"/>
      <c r="CQG10" s="169"/>
      <c r="CQH10" s="169"/>
      <c r="CQI10" s="169"/>
      <c r="CQJ10" s="169"/>
      <c r="CQK10" s="169"/>
      <c r="CQL10" s="169"/>
      <c r="CQM10" s="169"/>
      <c r="CQN10" s="169"/>
      <c r="CQO10" s="169"/>
      <c r="CQP10" s="169"/>
      <c r="CQQ10" s="169"/>
      <c r="CQR10" s="169"/>
      <c r="CQS10" s="169"/>
      <c r="CQT10" s="169"/>
      <c r="CQU10" s="169"/>
      <c r="CQV10" s="169"/>
      <c r="CQW10" s="169"/>
      <c r="CQX10" s="169"/>
      <c r="CQY10" s="169"/>
      <c r="CQZ10" s="169"/>
      <c r="CRA10" s="169"/>
      <c r="CRB10" s="169"/>
      <c r="CRC10" s="169"/>
      <c r="CRD10" s="169"/>
      <c r="CRE10" s="169"/>
      <c r="CRF10" s="169"/>
      <c r="CRG10" s="169"/>
      <c r="CRH10" s="169"/>
      <c r="CRI10" s="169"/>
      <c r="CRJ10" s="169"/>
      <c r="CRK10" s="169"/>
      <c r="CRL10" s="169"/>
      <c r="CRM10" s="169"/>
      <c r="CRN10" s="169"/>
      <c r="CRO10" s="169"/>
      <c r="CRP10" s="169"/>
      <c r="CRQ10" s="169"/>
      <c r="CRR10" s="169"/>
      <c r="CRS10" s="169"/>
      <c r="CRT10" s="169"/>
      <c r="CRU10" s="169"/>
      <c r="CRV10" s="169"/>
      <c r="CRW10" s="169"/>
      <c r="CRX10" s="169"/>
      <c r="CRY10" s="169"/>
      <c r="CRZ10" s="169"/>
      <c r="CSA10" s="169"/>
      <c r="CSB10" s="169"/>
      <c r="CSC10" s="169"/>
      <c r="CSD10" s="169"/>
      <c r="CSE10" s="169"/>
      <c r="CSF10" s="169"/>
      <c r="CSG10" s="169"/>
      <c r="CSH10" s="169"/>
      <c r="CSI10" s="169"/>
      <c r="CSJ10" s="169"/>
      <c r="CSK10" s="169"/>
      <c r="CSL10" s="169"/>
      <c r="CSM10" s="169"/>
      <c r="CSN10" s="169"/>
      <c r="CSO10" s="169"/>
      <c r="CSP10" s="169"/>
      <c r="CSQ10" s="169"/>
      <c r="CSR10" s="169"/>
      <c r="CSS10" s="169"/>
      <c r="CST10" s="169"/>
      <c r="CSU10" s="169"/>
      <c r="CSV10" s="169"/>
      <c r="CSW10" s="169"/>
      <c r="CSX10" s="169"/>
      <c r="CSY10" s="169"/>
      <c r="CSZ10" s="169"/>
      <c r="CTA10" s="169"/>
      <c r="CTB10" s="169"/>
      <c r="CTC10" s="169"/>
      <c r="CTD10" s="169"/>
      <c r="CTE10" s="169"/>
      <c r="CTF10" s="169"/>
      <c r="CTG10" s="169"/>
      <c r="CTH10" s="169"/>
      <c r="CTI10" s="169"/>
      <c r="CTJ10" s="169"/>
      <c r="CTK10" s="169"/>
      <c r="CTL10" s="169"/>
      <c r="CTM10" s="169"/>
      <c r="CTN10" s="169"/>
      <c r="CTO10" s="169"/>
      <c r="CTP10" s="169"/>
      <c r="CTQ10" s="169"/>
      <c r="CTR10" s="169"/>
      <c r="CTS10" s="169"/>
      <c r="CTT10" s="169"/>
      <c r="CTU10" s="169"/>
      <c r="CTV10" s="169"/>
      <c r="CTW10" s="169"/>
      <c r="CTX10" s="169"/>
      <c r="CTY10" s="169"/>
      <c r="CTZ10" s="169"/>
      <c r="CUA10" s="169"/>
      <c r="CUB10" s="169"/>
      <c r="CUC10" s="169"/>
      <c r="CUD10" s="169"/>
      <c r="CUE10" s="169"/>
      <c r="CUF10" s="169"/>
      <c r="CUG10" s="169"/>
      <c r="CUH10" s="169"/>
      <c r="CUI10" s="169"/>
      <c r="CUJ10" s="169"/>
      <c r="CUK10" s="169"/>
      <c r="CUL10" s="169"/>
      <c r="CUM10" s="169"/>
      <c r="CUN10" s="169"/>
      <c r="CUO10" s="169"/>
      <c r="CUP10" s="169"/>
      <c r="CUQ10" s="169"/>
      <c r="CUR10" s="169"/>
      <c r="CUS10" s="169"/>
      <c r="CUT10" s="169"/>
      <c r="CUU10" s="169"/>
      <c r="CUV10" s="169"/>
      <c r="CUW10" s="169"/>
      <c r="CUX10" s="169"/>
      <c r="CUY10" s="169"/>
      <c r="CUZ10" s="169"/>
      <c r="CVA10" s="169"/>
      <c r="CVB10" s="169"/>
      <c r="CVC10" s="169"/>
      <c r="CVD10" s="169"/>
      <c r="CVE10" s="169"/>
      <c r="CVF10" s="169"/>
      <c r="CVG10" s="169"/>
      <c r="CVH10" s="169"/>
      <c r="CVI10" s="169"/>
      <c r="CVJ10" s="169"/>
      <c r="CVK10" s="169"/>
      <c r="CVL10" s="169"/>
      <c r="CVM10" s="169"/>
      <c r="CVN10" s="169"/>
      <c r="CVO10" s="169"/>
      <c r="CVP10" s="169"/>
      <c r="CVQ10" s="169"/>
      <c r="CVR10" s="169"/>
      <c r="CVS10" s="169"/>
      <c r="CVT10" s="169"/>
      <c r="CVU10" s="169"/>
      <c r="CVV10" s="169"/>
      <c r="CVW10" s="169"/>
      <c r="CVX10" s="169"/>
      <c r="CVY10" s="169"/>
      <c r="CVZ10" s="169"/>
      <c r="CWA10" s="169"/>
      <c r="CWB10" s="169"/>
      <c r="CWC10" s="169"/>
      <c r="CWD10" s="169"/>
      <c r="CWE10" s="169"/>
      <c r="CWF10" s="169"/>
      <c r="CWG10" s="169"/>
      <c r="CWH10" s="169"/>
      <c r="CWI10" s="169"/>
      <c r="CWJ10" s="169"/>
      <c r="CWK10" s="169"/>
      <c r="CWL10" s="169"/>
      <c r="CWM10" s="169"/>
      <c r="CWN10" s="169"/>
      <c r="CWO10" s="169"/>
      <c r="CWP10" s="169"/>
      <c r="CWQ10" s="169"/>
      <c r="CWR10" s="169"/>
      <c r="CWS10" s="169"/>
      <c r="CWT10" s="169"/>
      <c r="CWU10" s="169"/>
      <c r="CWV10" s="169"/>
      <c r="CWW10" s="169"/>
      <c r="CWX10" s="169"/>
      <c r="CWY10" s="169"/>
      <c r="CWZ10" s="169"/>
      <c r="CXA10" s="169"/>
      <c r="CXB10" s="169"/>
      <c r="CXC10" s="169"/>
      <c r="CXD10" s="169"/>
      <c r="CXE10" s="169"/>
      <c r="CXF10" s="169"/>
      <c r="CXG10" s="169"/>
      <c r="CXH10" s="169"/>
      <c r="CXI10" s="169"/>
      <c r="CXJ10" s="169"/>
      <c r="CXK10" s="169"/>
      <c r="CXL10" s="169"/>
      <c r="CXM10" s="169"/>
      <c r="CXN10" s="169"/>
      <c r="CXO10" s="169"/>
      <c r="CXP10" s="169"/>
      <c r="CXQ10" s="169"/>
      <c r="CXR10" s="169"/>
      <c r="CXS10" s="169"/>
      <c r="CXT10" s="169"/>
      <c r="CXU10" s="169"/>
      <c r="CXV10" s="169"/>
      <c r="CXW10" s="169"/>
      <c r="CXX10" s="169"/>
      <c r="CXY10" s="169"/>
      <c r="CXZ10" s="169"/>
      <c r="CYA10" s="169"/>
      <c r="CYB10" s="169"/>
      <c r="CYC10" s="169"/>
      <c r="CYD10" s="169"/>
      <c r="CYE10" s="169"/>
      <c r="CYF10" s="169"/>
      <c r="CYG10" s="169"/>
      <c r="CYH10" s="169"/>
      <c r="CYI10" s="169"/>
      <c r="CYJ10" s="169"/>
      <c r="CYK10" s="169"/>
      <c r="CYL10" s="169"/>
      <c r="CYM10" s="169"/>
      <c r="CYN10" s="169"/>
      <c r="CYO10" s="169"/>
      <c r="CYP10" s="169"/>
      <c r="CYQ10" s="169"/>
      <c r="CYR10" s="169"/>
      <c r="CYS10" s="169"/>
      <c r="CYT10" s="169"/>
      <c r="CYU10" s="169"/>
      <c r="CYV10" s="169"/>
      <c r="CYW10" s="169"/>
      <c r="CYX10" s="169"/>
      <c r="CYY10" s="169"/>
      <c r="CYZ10" s="169"/>
      <c r="CZA10" s="169"/>
      <c r="CZB10" s="169"/>
      <c r="CZC10" s="169"/>
      <c r="CZD10" s="169"/>
      <c r="CZE10" s="169"/>
      <c r="CZF10" s="169"/>
      <c r="CZG10" s="169"/>
      <c r="CZH10" s="169"/>
      <c r="CZI10" s="169"/>
      <c r="CZJ10" s="169"/>
      <c r="CZK10" s="169"/>
      <c r="CZL10" s="169"/>
      <c r="CZM10" s="169"/>
      <c r="CZN10" s="169"/>
      <c r="CZO10" s="169"/>
      <c r="CZP10" s="169"/>
      <c r="CZQ10" s="169"/>
      <c r="CZR10" s="169"/>
      <c r="CZS10" s="169"/>
      <c r="CZT10" s="169"/>
      <c r="CZU10" s="169"/>
      <c r="CZV10" s="169"/>
      <c r="CZW10" s="169"/>
      <c r="CZX10" s="169"/>
      <c r="CZY10" s="169"/>
      <c r="CZZ10" s="169"/>
      <c r="DAA10" s="169"/>
      <c r="DAB10" s="169"/>
      <c r="DAC10" s="169"/>
      <c r="DAD10" s="169"/>
      <c r="DAE10" s="169"/>
      <c r="DAF10" s="169"/>
      <c r="DAG10" s="169"/>
      <c r="DAH10" s="169"/>
      <c r="DAI10" s="169"/>
      <c r="DAJ10" s="169"/>
      <c r="DAK10" s="169"/>
      <c r="DAL10" s="169"/>
      <c r="DAM10" s="169"/>
      <c r="DAN10" s="169"/>
      <c r="DAO10" s="169"/>
      <c r="DAP10" s="169"/>
      <c r="DAQ10" s="169"/>
      <c r="DAR10" s="169"/>
      <c r="DAS10" s="169"/>
      <c r="DAT10" s="169"/>
      <c r="DAU10" s="169"/>
      <c r="DAV10" s="169"/>
      <c r="DAW10" s="169"/>
      <c r="DAX10" s="169"/>
      <c r="DAY10" s="169"/>
      <c r="DAZ10" s="169"/>
      <c r="DBA10" s="169"/>
      <c r="DBB10" s="169"/>
      <c r="DBC10" s="169"/>
      <c r="DBD10" s="169"/>
      <c r="DBE10" s="169"/>
      <c r="DBF10" s="169"/>
      <c r="DBG10" s="169"/>
      <c r="DBH10" s="169"/>
      <c r="DBI10" s="169"/>
      <c r="DBJ10" s="169"/>
      <c r="DBK10" s="169"/>
      <c r="DBL10" s="169"/>
      <c r="DBM10" s="169"/>
      <c r="DBN10" s="169"/>
      <c r="DBO10" s="169"/>
      <c r="DBP10" s="169"/>
      <c r="DBQ10" s="169"/>
      <c r="DBR10" s="169"/>
      <c r="DBS10" s="169"/>
      <c r="DBT10" s="169"/>
      <c r="DBU10" s="169"/>
      <c r="DBV10" s="169"/>
      <c r="DBW10" s="169"/>
      <c r="DBX10" s="169"/>
      <c r="DBY10" s="169"/>
      <c r="DBZ10" s="169"/>
      <c r="DCA10" s="169"/>
      <c r="DCB10" s="169"/>
      <c r="DCC10" s="169"/>
      <c r="DCD10" s="169"/>
      <c r="DCE10" s="169"/>
      <c r="DCF10" s="169"/>
      <c r="DCG10" s="169"/>
      <c r="DCH10" s="169"/>
      <c r="DCI10" s="169"/>
      <c r="DCJ10" s="169"/>
      <c r="DCK10" s="169"/>
      <c r="DCL10" s="169"/>
      <c r="DCM10" s="169"/>
      <c r="DCN10" s="169"/>
      <c r="DCO10" s="169"/>
      <c r="DCP10" s="169"/>
      <c r="DCQ10" s="169"/>
      <c r="DCR10" s="169"/>
      <c r="DCS10" s="169"/>
      <c r="DCT10" s="169"/>
      <c r="DCU10" s="169"/>
      <c r="DCV10" s="169"/>
      <c r="DCW10" s="169"/>
      <c r="DCX10" s="169"/>
      <c r="DCY10" s="169"/>
      <c r="DCZ10" s="169"/>
      <c r="DDA10" s="169"/>
      <c r="DDB10" s="169"/>
      <c r="DDC10" s="169"/>
      <c r="DDD10" s="169"/>
      <c r="DDE10" s="169"/>
      <c r="DDF10" s="169"/>
      <c r="DDG10" s="169"/>
      <c r="DDH10" s="169"/>
      <c r="DDI10" s="169"/>
      <c r="DDJ10" s="169"/>
      <c r="DDK10" s="169"/>
      <c r="DDL10" s="169"/>
      <c r="DDM10" s="169"/>
      <c r="DDN10" s="169"/>
      <c r="DDO10" s="169"/>
      <c r="DDP10" s="169"/>
      <c r="DDQ10" s="169"/>
      <c r="DDR10" s="169"/>
      <c r="DDS10" s="169"/>
      <c r="DDT10" s="169"/>
      <c r="DDU10" s="169"/>
      <c r="DDV10" s="169"/>
      <c r="DDW10" s="169"/>
      <c r="DDX10" s="169"/>
      <c r="DDY10" s="169"/>
      <c r="DDZ10" s="169"/>
      <c r="DEA10" s="169"/>
      <c r="DEB10" s="169"/>
      <c r="DEC10" s="169"/>
      <c r="DED10" s="169"/>
      <c r="DEE10" s="169"/>
      <c r="DEF10" s="169"/>
      <c r="DEG10" s="169"/>
      <c r="DEH10" s="169"/>
      <c r="DEI10" s="169"/>
      <c r="DEJ10" s="169"/>
      <c r="DEK10" s="169"/>
      <c r="DEL10" s="169"/>
      <c r="DEM10" s="169"/>
      <c r="DEN10" s="169"/>
      <c r="DEO10" s="169"/>
      <c r="DEP10" s="169"/>
      <c r="DEQ10" s="169"/>
      <c r="DER10" s="169"/>
      <c r="DES10" s="169"/>
      <c r="DET10" s="169"/>
      <c r="DEU10" s="169"/>
      <c r="DEV10" s="169"/>
      <c r="DEW10" s="169"/>
      <c r="DEX10" s="169"/>
      <c r="DEY10" s="169"/>
      <c r="DEZ10" s="169"/>
      <c r="DFA10" s="169"/>
      <c r="DFB10" s="169"/>
      <c r="DFC10" s="169"/>
      <c r="DFD10" s="169"/>
      <c r="DFE10" s="169"/>
      <c r="DFF10" s="169"/>
      <c r="DFG10" s="169"/>
      <c r="DFH10" s="169"/>
      <c r="DFI10" s="169"/>
      <c r="DFJ10" s="169"/>
      <c r="DFK10" s="169"/>
      <c r="DFL10" s="169"/>
      <c r="DFM10" s="169"/>
      <c r="DFN10" s="169"/>
      <c r="DFO10" s="169"/>
      <c r="DFP10" s="169"/>
      <c r="DFQ10" s="169"/>
      <c r="DFR10" s="169"/>
      <c r="DFS10" s="169"/>
      <c r="DFT10" s="169"/>
      <c r="DFU10" s="169"/>
      <c r="DFV10" s="169"/>
      <c r="DFW10" s="169"/>
      <c r="DFX10" s="169"/>
      <c r="DFY10" s="169"/>
      <c r="DFZ10" s="169"/>
      <c r="DGA10" s="169"/>
      <c r="DGB10" s="169"/>
      <c r="DGC10" s="169"/>
      <c r="DGD10" s="169"/>
      <c r="DGE10" s="169"/>
      <c r="DGF10" s="169"/>
      <c r="DGG10" s="169"/>
      <c r="DGH10" s="169"/>
      <c r="DGI10" s="169"/>
      <c r="DGJ10" s="169"/>
      <c r="DGK10" s="169"/>
      <c r="DGL10" s="169"/>
      <c r="DGM10" s="169"/>
      <c r="DGN10" s="169"/>
      <c r="DGO10" s="169"/>
      <c r="DGP10" s="169"/>
      <c r="DGQ10" s="169"/>
      <c r="DGR10" s="169"/>
      <c r="DGS10" s="169"/>
      <c r="DGT10" s="169"/>
      <c r="DGU10" s="169"/>
      <c r="DGV10" s="169"/>
      <c r="DGW10" s="169"/>
      <c r="DGX10" s="169"/>
      <c r="DGY10" s="169"/>
      <c r="DGZ10" s="169"/>
      <c r="DHA10" s="169"/>
      <c r="DHB10" s="169"/>
      <c r="DHC10" s="169"/>
      <c r="DHD10" s="169"/>
      <c r="DHE10" s="169"/>
      <c r="DHF10" s="169"/>
      <c r="DHG10" s="169"/>
      <c r="DHH10" s="169"/>
      <c r="DHI10" s="169"/>
      <c r="DHJ10" s="169"/>
      <c r="DHK10" s="169"/>
      <c r="DHL10" s="169"/>
      <c r="DHM10" s="169"/>
      <c r="DHN10" s="169"/>
      <c r="DHO10" s="169"/>
      <c r="DHP10" s="169"/>
      <c r="DHQ10" s="169"/>
      <c r="DHR10" s="169"/>
      <c r="DHS10" s="169"/>
      <c r="DHT10" s="169"/>
      <c r="DHU10" s="169"/>
      <c r="DHV10" s="169"/>
      <c r="DHW10" s="169"/>
      <c r="DHX10" s="169"/>
      <c r="DHY10" s="169"/>
      <c r="DHZ10" s="169"/>
      <c r="DIA10" s="169"/>
      <c r="DIB10" s="169"/>
      <c r="DIC10" s="169"/>
      <c r="DID10" s="169"/>
      <c r="DIE10" s="169"/>
      <c r="DIF10" s="169"/>
      <c r="DIG10" s="169"/>
      <c r="DIH10" s="169"/>
      <c r="DII10" s="169"/>
      <c r="DIJ10" s="169"/>
      <c r="DIK10" s="169"/>
      <c r="DIL10" s="169"/>
      <c r="DIM10" s="169"/>
      <c r="DIN10" s="169"/>
      <c r="DIO10" s="169"/>
      <c r="DIP10" s="169"/>
      <c r="DIQ10" s="169"/>
      <c r="DIR10" s="169"/>
      <c r="DIS10" s="169"/>
      <c r="DIT10" s="169"/>
      <c r="DIU10" s="169"/>
      <c r="DIV10" s="169"/>
      <c r="DIW10" s="169"/>
      <c r="DIX10" s="169"/>
      <c r="DIY10" s="169"/>
      <c r="DIZ10" s="169"/>
      <c r="DJA10" s="169"/>
      <c r="DJB10" s="169"/>
      <c r="DJC10" s="169"/>
      <c r="DJD10" s="169"/>
      <c r="DJE10" s="169"/>
      <c r="DJF10" s="169"/>
      <c r="DJG10" s="169"/>
      <c r="DJH10" s="169"/>
      <c r="DJI10" s="169"/>
      <c r="DJJ10" s="169"/>
      <c r="DJK10" s="169"/>
      <c r="DJL10" s="169"/>
      <c r="DJM10" s="169"/>
      <c r="DJN10" s="169"/>
      <c r="DJO10" s="169"/>
      <c r="DJP10" s="169"/>
      <c r="DJQ10" s="169"/>
      <c r="DJR10" s="169"/>
      <c r="DJS10" s="169"/>
      <c r="DJT10" s="169"/>
      <c r="DJU10" s="169"/>
      <c r="DJV10" s="169"/>
      <c r="DJW10" s="169"/>
      <c r="DJX10" s="169"/>
      <c r="DJY10" s="169"/>
      <c r="DJZ10" s="169"/>
      <c r="DKA10" s="169"/>
      <c r="DKB10" s="169"/>
      <c r="DKC10" s="169"/>
      <c r="DKD10" s="169"/>
      <c r="DKE10" s="169"/>
      <c r="DKF10" s="169"/>
      <c r="DKG10" s="169"/>
      <c r="DKH10" s="169"/>
      <c r="DKI10" s="169"/>
      <c r="DKJ10" s="169"/>
      <c r="DKK10" s="169"/>
      <c r="DKL10" s="169"/>
      <c r="DKM10" s="169"/>
      <c r="DKN10" s="169"/>
      <c r="DKO10" s="169"/>
      <c r="DKP10" s="169"/>
      <c r="DKQ10" s="169"/>
      <c r="DKR10" s="169"/>
      <c r="DKS10" s="169"/>
      <c r="DKT10" s="169"/>
      <c r="DKU10" s="169"/>
      <c r="DKV10" s="169"/>
      <c r="DKW10" s="169"/>
      <c r="DKX10" s="169"/>
      <c r="DKY10" s="169"/>
      <c r="DKZ10" s="169"/>
      <c r="DLA10" s="169"/>
      <c r="DLB10" s="169"/>
      <c r="DLC10" s="169"/>
      <c r="DLD10" s="169"/>
      <c r="DLE10" s="169"/>
      <c r="DLF10" s="169"/>
      <c r="DLG10" s="169"/>
      <c r="DLH10" s="169"/>
      <c r="DLI10" s="169"/>
      <c r="DLJ10" s="169"/>
      <c r="DLK10" s="169"/>
      <c r="DLL10" s="169"/>
      <c r="DLM10" s="169"/>
      <c r="DLN10" s="169"/>
      <c r="DLO10" s="169"/>
      <c r="DLP10" s="169"/>
      <c r="DLQ10" s="169"/>
      <c r="DLR10" s="169"/>
      <c r="DLS10" s="169"/>
      <c r="DLT10" s="169"/>
      <c r="DLU10" s="169"/>
      <c r="DLV10" s="169"/>
      <c r="DLW10" s="169"/>
      <c r="DLX10" s="169"/>
      <c r="DLY10" s="169"/>
      <c r="DLZ10" s="169"/>
      <c r="DMA10" s="169"/>
      <c r="DMB10" s="169"/>
      <c r="DMC10" s="169"/>
      <c r="DMD10" s="169"/>
      <c r="DME10" s="169"/>
      <c r="DMF10" s="169"/>
      <c r="DMG10" s="169"/>
      <c r="DMH10" s="169"/>
      <c r="DMI10" s="169"/>
      <c r="DMJ10" s="169"/>
      <c r="DMK10" s="169"/>
      <c r="DML10" s="169"/>
      <c r="DMM10" s="169"/>
      <c r="DMN10" s="169"/>
      <c r="DMO10" s="169"/>
      <c r="DMP10" s="169"/>
      <c r="DMQ10" s="169"/>
      <c r="DMR10" s="169"/>
      <c r="DMS10" s="169"/>
      <c r="DMT10" s="169"/>
      <c r="DMU10" s="169"/>
      <c r="DMV10" s="169"/>
      <c r="DMW10" s="169"/>
      <c r="DMX10" s="169"/>
      <c r="DMY10" s="169"/>
      <c r="DMZ10" s="169"/>
      <c r="DNA10" s="169"/>
      <c r="DNB10" s="169"/>
      <c r="DNC10" s="169"/>
      <c r="DND10" s="169"/>
      <c r="DNE10" s="169"/>
      <c r="DNF10" s="169"/>
      <c r="DNG10" s="169"/>
      <c r="DNH10" s="169"/>
      <c r="DNI10" s="169"/>
      <c r="DNJ10" s="169"/>
      <c r="DNK10" s="169"/>
      <c r="DNL10" s="169"/>
      <c r="DNM10" s="169"/>
      <c r="DNN10" s="169"/>
      <c r="DNO10" s="169"/>
      <c r="DNP10" s="169"/>
      <c r="DNQ10" s="169"/>
      <c r="DNR10" s="169"/>
      <c r="DNS10" s="169"/>
      <c r="DNT10" s="169"/>
      <c r="DNU10" s="169"/>
      <c r="DNV10" s="169"/>
      <c r="DNW10" s="169"/>
      <c r="DNX10" s="169"/>
      <c r="DNY10" s="169"/>
      <c r="DNZ10" s="169"/>
      <c r="DOA10" s="169"/>
      <c r="DOB10" s="169"/>
      <c r="DOC10" s="169"/>
      <c r="DOD10" s="169"/>
      <c r="DOE10" s="169"/>
      <c r="DOF10" s="169"/>
      <c r="DOG10" s="169"/>
      <c r="DOH10" s="169"/>
      <c r="DOI10" s="169"/>
      <c r="DOJ10" s="169"/>
      <c r="DOK10" s="169"/>
      <c r="DOL10" s="169"/>
      <c r="DOM10" s="169"/>
      <c r="DON10" s="169"/>
      <c r="DOO10" s="169"/>
      <c r="DOP10" s="169"/>
      <c r="DOQ10" s="169"/>
      <c r="DOR10" s="169"/>
      <c r="DOS10" s="169"/>
      <c r="DOT10" s="169"/>
      <c r="DOU10" s="169"/>
      <c r="DOV10" s="169"/>
      <c r="DOW10" s="169"/>
      <c r="DOX10" s="169"/>
      <c r="DOY10" s="169"/>
      <c r="DOZ10" s="169"/>
      <c r="DPA10" s="169"/>
      <c r="DPB10" s="169"/>
      <c r="DPC10" s="169"/>
      <c r="DPD10" s="169"/>
      <c r="DPE10" s="169"/>
      <c r="DPF10" s="169"/>
      <c r="DPG10" s="169"/>
      <c r="DPH10" s="169"/>
      <c r="DPI10" s="169"/>
      <c r="DPJ10" s="169"/>
      <c r="DPK10" s="169"/>
      <c r="DPL10" s="169"/>
      <c r="DPM10" s="169"/>
      <c r="DPN10" s="169"/>
      <c r="DPO10" s="169"/>
      <c r="DPP10" s="169"/>
      <c r="DPQ10" s="169"/>
      <c r="DPR10" s="169"/>
      <c r="DPS10" s="169"/>
      <c r="DPT10" s="169"/>
      <c r="DPU10" s="169"/>
      <c r="DPV10" s="169"/>
      <c r="DPW10" s="169"/>
      <c r="DPX10" s="169"/>
      <c r="DPY10" s="169"/>
      <c r="DPZ10" s="169"/>
      <c r="DQA10" s="169"/>
      <c r="DQB10" s="169"/>
      <c r="DQC10" s="169"/>
      <c r="DQD10" s="169"/>
      <c r="DQE10" s="169"/>
      <c r="DQF10" s="169"/>
      <c r="DQG10" s="169"/>
      <c r="DQH10" s="169"/>
      <c r="DQI10" s="169"/>
      <c r="DQJ10" s="169"/>
      <c r="DQK10" s="169"/>
      <c r="DQL10" s="169"/>
      <c r="DQM10" s="169"/>
      <c r="DQN10" s="169"/>
      <c r="DQO10" s="169"/>
      <c r="DQP10" s="169"/>
      <c r="DQQ10" s="169"/>
      <c r="DQR10" s="169"/>
      <c r="DQS10" s="169"/>
      <c r="DQT10" s="169"/>
      <c r="DQU10" s="169"/>
      <c r="DQV10" s="169"/>
      <c r="DQW10" s="169"/>
      <c r="DQX10" s="169"/>
      <c r="DQY10" s="169"/>
      <c r="DQZ10" s="169"/>
      <c r="DRA10" s="169"/>
      <c r="DRB10" s="169"/>
      <c r="DRC10" s="169"/>
      <c r="DRD10" s="169"/>
      <c r="DRE10" s="169"/>
      <c r="DRF10" s="169"/>
      <c r="DRG10" s="169"/>
      <c r="DRH10" s="169"/>
      <c r="DRI10" s="169"/>
      <c r="DRJ10" s="169"/>
      <c r="DRK10" s="169"/>
      <c r="DRL10" s="169"/>
      <c r="DRM10" s="169"/>
      <c r="DRN10" s="169"/>
      <c r="DRO10" s="169"/>
      <c r="DRP10" s="169"/>
      <c r="DRQ10" s="169"/>
      <c r="DRR10" s="169"/>
      <c r="DRS10" s="169"/>
      <c r="DRT10" s="169"/>
      <c r="DRU10" s="169"/>
      <c r="DRV10" s="169"/>
      <c r="DRW10" s="169"/>
      <c r="DRX10" s="169"/>
      <c r="DRY10" s="169"/>
      <c r="DRZ10" s="169"/>
      <c r="DSA10" s="169"/>
      <c r="DSB10" s="169"/>
      <c r="DSC10" s="169"/>
      <c r="DSD10" s="169"/>
      <c r="DSE10" s="169"/>
      <c r="DSF10" s="169"/>
      <c r="DSG10" s="169"/>
      <c r="DSH10" s="169"/>
      <c r="DSI10" s="169"/>
      <c r="DSJ10" s="169"/>
      <c r="DSK10" s="169"/>
      <c r="DSL10" s="169"/>
      <c r="DSM10" s="169"/>
      <c r="DSN10" s="169"/>
      <c r="DSO10" s="169"/>
      <c r="DSP10" s="169"/>
      <c r="DSQ10" s="169"/>
      <c r="DSR10" s="169"/>
      <c r="DSS10" s="169"/>
      <c r="DST10" s="169"/>
      <c r="DSU10" s="169"/>
      <c r="DSV10" s="169"/>
      <c r="DSW10" s="169"/>
      <c r="DSX10" s="169"/>
      <c r="DSY10" s="169"/>
      <c r="DSZ10" s="169"/>
      <c r="DTA10" s="169"/>
      <c r="DTB10" s="169"/>
      <c r="DTC10" s="169"/>
      <c r="DTD10" s="169"/>
      <c r="DTE10" s="169"/>
      <c r="DTF10" s="169"/>
      <c r="DTG10" s="169"/>
      <c r="DTH10" s="169"/>
      <c r="DTI10" s="169"/>
      <c r="DTJ10" s="169"/>
      <c r="DTK10" s="169"/>
      <c r="DTL10" s="169"/>
      <c r="DTM10" s="169"/>
      <c r="DTN10" s="169"/>
      <c r="DTO10" s="169"/>
      <c r="DTP10" s="169"/>
      <c r="DTQ10" s="169"/>
      <c r="DTR10" s="169"/>
      <c r="DTS10" s="169"/>
      <c r="DTT10" s="169"/>
      <c r="DTU10" s="169"/>
      <c r="DTV10" s="169"/>
      <c r="DTW10" s="169"/>
      <c r="DTX10" s="169"/>
      <c r="DTY10" s="169"/>
      <c r="DTZ10" s="169"/>
      <c r="DUA10" s="169"/>
      <c r="DUB10" s="169"/>
      <c r="DUC10" s="169"/>
      <c r="DUD10" s="169"/>
      <c r="DUE10" s="169"/>
      <c r="DUF10" s="169"/>
      <c r="DUG10" s="169"/>
      <c r="DUH10" s="169"/>
      <c r="DUI10" s="169"/>
      <c r="DUJ10" s="169"/>
      <c r="DUK10" s="169"/>
      <c r="DUL10" s="169"/>
      <c r="DUM10" s="169"/>
      <c r="DUN10" s="169"/>
      <c r="DUO10" s="169"/>
      <c r="DUP10" s="169"/>
      <c r="DUQ10" s="169"/>
      <c r="DUR10" s="169"/>
      <c r="DUS10" s="169"/>
      <c r="DUT10" s="169"/>
      <c r="DUU10" s="169"/>
      <c r="DUV10" s="169"/>
      <c r="DUW10" s="169"/>
      <c r="DUX10" s="169"/>
      <c r="DUY10" s="169"/>
      <c r="DUZ10" s="169"/>
      <c r="DVA10" s="169"/>
      <c r="DVB10" s="169"/>
      <c r="DVC10" s="169"/>
      <c r="DVD10" s="169"/>
      <c r="DVE10" s="169"/>
      <c r="DVF10" s="169"/>
      <c r="DVG10" s="169"/>
      <c r="DVH10" s="169"/>
      <c r="DVI10" s="169"/>
      <c r="DVJ10" s="169"/>
      <c r="DVK10" s="169"/>
      <c r="DVL10" s="169"/>
      <c r="DVM10" s="169"/>
      <c r="DVN10" s="169"/>
      <c r="DVO10" s="169"/>
      <c r="DVP10" s="169"/>
      <c r="DVQ10" s="169"/>
      <c r="DVR10" s="169"/>
      <c r="DVS10" s="169"/>
      <c r="DVT10" s="169"/>
      <c r="DVU10" s="169"/>
      <c r="DVV10" s="169"/>
      <c r="DVW10" s="169"/>
      <c r="DVX10" s="169"/>
      <c r="DVY10" s="169"/>
      <c r="DVZ10" s="169"/>
      <c r="DWA10" s="169"/>
      <c r="DWB10" s="169"/>
      <c r="DWC10" s="169"/>
      <c r="DWD10" s="169"/>
      <c r="DWE10" s="169"/>
      <c r="DWF10" s="169"/>
      <c r="DWG10" s="169"/>
      <c r="DWH10" s="169"/>
      <c r="DWI10" s="169"/>
      <c r="DWJ10" s="169"/>
      <c r="DWK10" s="169"/>
      <c r="DWL10" s="169"/>
      <c r="DWM10" s="169"/>
      <c r="DWN10" s="169"/>
      <c r="DWO10" s="169"/>
      <c r="DWP10" s="169"/>
      <c r="DWQ10" s="169"/>
      <c r="DWR10" s="169"/>
      <c r="DWS10" s="169"/>
      <c r="DWT10" s="169"/>
      <c r="DWU10" s="169"/>
      <c r="DWV10" s="169"/>
      <c r="DWW10" s="169"/>
      <c r="DWX10" s="169"/>
      <c r="DWY10" s="169"/>
      <c r="DWZ10" s="169"/>
      <c r="DXA10" s="169"/>
      <c r="DXB10" s="169"/>
      <c r="DXC10" s="169"/>
      <c r="DXD10" s="169"/>
      <c r="DXE10" s="169"/>
      <c r="DXF10" s="169"/>
      <c r="DXG10" s="169"/>
      <c r="DXH10" s="169"/>
      <c r="DXI10" s="169"/>
      <c r="DXJ10" s="169"/>
      <c r="DXK10" s="169"/>
      <c r="DXL10" s="169"/>
      <c r="DXM10" s="169"/>
      <c r="DXN10" s="169"/>
      <c r="DXO10" s="169"/>
      <c r="DXP10" s="169"/>
      <c r="DXQ10" s="169"/>
      <c r="DXR10" s="169"/>
      <c r="DXS10" s="169"/>
      <c r="DXT10" s="169"/>
      <c r="DXU10" s="169"/>
      <c r="DXV10" s="169"/>
      <c r="DXW10" s="169"/>
      <c r="DXX10" s="169"/>
      <c r="DXY10" s="169"/>
      <c r="DXZ10" s="169"/>
      <c r="DYA10" s="169"/>
      <c r="DYB10" s="169"/>
      <c r="DYC10" s="169"/>
      <c r="DYD10" s="169"/>
      <c r="DYE10" s="169"/>
      <c r="DYF10" s="169"/>
      <c r="DYG10" s="169"/>
      <c r="DYH10" s="169"/>
      <c r="DYI10" s="169"/>
      <c r="DYJ10" s="169"/>
      <c r="DYK10" s="169"/>
      <c r="DYL10" s="169"/>
      <c r="DYM10" s="169"/>
      <c r="DYN10" s="169"/>
      <c r="DYO10" s="169"/>
      <c r="DYP10" s="169"/>
      <c r="DYQ10" s="169"/>
      <c r="DYR10" s="169"/>
      <c r="DYS10" s="169"/>
      <c r="DYT10" s="169"/>
      <c r="DYU10" s="169"/>
      <c r="DYV10" s="169"/>
      <c r="DYW10" s="169"/>
      <c r="DYX10" s="169"/>
      <c r="DYY10" s="169"/>
      <c r="DYZ10" s="169"/>
      <c r="DZA10" s="169"/>
      <c r="DZB10" s="169"/>
      <c r="DZC10" s="169"/>
      <c r="DZD10" s="169"/>
      <c r="DZE10" s="169"/>
      <c r="DZF10" s="169"/>
      <c r="DZG10" s="169"/>
      <c r="DZH10" s="169"/>
      <c r="DZI10" s="169"/>
      <c r="DZJ10" s="169"/>
      <c r="DZK10" s="169"/>
      <c r="DZL10" s="169"/>
      <c r="DZM10" s="169"/>
      <c r="DZN10" s="169"/>
      <c r="DZO10" s="169"/>
      <c r="DZP10" s="169"/>
      <c r="DZQ10" s="169"/>
      <c r="DZR10" s="169"/>
      <c r="DZS10" s="169"/>
      <c r="DZT10" s="169"/>
      <c r="DZU10" s="169"/>
      <c r="DZV10" s="169"/>
      <c r="DZW10" s="169"/>
      <c r="DZX10" s="169"/>
      <c r="DZY10" s="169"/>
      <c r="DZZ10" s="169"/>
      <c r="EAA10" s="169"/>
      <c r="EAB10" s="169"/>
      <c r="EAC10" s="169"/>
      <c r="EAD10" s="169"/>
      <c r="EAE10" s="169"/>
      <c r="EAF10" s="169"/>
      <c r="EAG10" s="169"/>
      <c r="EAH10" s="169"/>
      <c r="EAI10" s="169"/>
      <c r="EAJ10" s="169"/>
      <c r="EAK10" s="169"/>
      <c r="EAL10" s="169"/>
      <c r="EAM10" s="169"/>
      <c r="EAN10" s="169"/>
      <c r="EAO10" s="169"/>
      <c r="EAP10" s="169"/>
      <c r="EAQ10" s="169"/>
      <c r="EAR10" s="169"/>
      <c r="EAS10" s="169"/>
      <c r="EAT10" s="169"/>
      <c r="EAU10" s="169"/>
      <c r="EAV10" s="169"/>
      <c r="EAW10" s="169"/>
      <c r="EAX10" s="169"/>
      <c r="EAY10" s="169"/>
      <c r="EAZ10" s="169"/>
      <c r="EBA10" s="169"/>
      <c r="EBB10" s="169"/>
      <c r="EBC10" s="169"/>
      <c r="EBD10" s="169"/>
      <c r="EBE10" s="169"/>
      <c r="EBF10" s="169"/>
      <c r="EBG10" s="169"/>
      <c r="EBH10" s="169"/>
      <c r="EBI10" s="169"/>
      <c r="EBJ10" s="169"/>
      <c r="EBK10" s="169"/>
      <c r="EBL10" s="169"/>
      <c r="EBM10" s="169"/>
      <c r="EBN10" s="169"/>
      <c r="EBO10" s="169"/>
      <c r="EBP10" s="169"/>
      <c r="EBQ10" s="169"/>
      <c r="EBR10" s="169"/>
      <c r="EBS10" s="169"/>
      <c r="EBT10" s="169"/>
      <c r="EBU10" s="169"/>
      <c r="EBV10" s="169"/>
      <c r="EBW10" s="169"/>
      <c r="EBX10" s="169"/>
      <c r="EBY10" s="169"/>
      <c r="EBZ10" s="169"/>
      <c r="ECA10" s="169"/>
      <c r="ECB10" s="169"/>
      <c r="ECC10" s="169"/>
      <c r="ECD10" s="169"/>
      <c r="ECE10" s="169"/>
      <c r="ECF10" s="169"/>
      <c r="ECG10" s="169"/>
      <c r="ECH10" s="169"/>
      <c r="ECI10" s="169"/>
      <c r="ECJ10" s="169"/>
      <c r="ECK10" s="169"/>
      <c r="ECL10" s="169"/>
      <c r="ECM10" s="169"/>
      <c r="ECN10" s="169"/>
      <c r="ECO10" s="169"/>
      <c r="ECP10" s="169"/>
      <c r="ECQ10" s="169"/>
      <c r="ECR10" s="169"/>
      <c r="ECS10" s="169"/>
      <c r="ECT10" s="169"/>
      <c r="ECU10" s="169"/>
      <c r="ECV10" s="169"/>
      <c r="ECW10" s="169"/>
      <c r="ECX10" s="169"/>
      <c r="ECY10" s="169"/>
      <c r="ECZ10" s="169"/>
      <c r="EDA10" s="169"/>
      <c r="EDB10" s="169"/>
      <c r="EDC10" s="169"/>
      <c r="EDD10" s="169"/>
      <c r="EDE10" s="169"/>
      <c r="EDF10" s="169"/>
      <c r="EDG10" s="169"/>
      <c r="EDH10" s="169"/>
      <c r="EDI10" s="169"/>
      <c r="EDJ10" s="169"/>
      <c r="EDK10" s="169"/>
      <c r="EDL10" s="169"/>
      <c r="EDM10" s="169"/>
      <c r="EDN10" s="169"/>
      <c r="EDO10" s="169"/>
      <c r="EDP10" s="169"/>
      <c r="EDQ10" s="169"/>
      <c r="EDR10" s="169"/>
      <c r="EDS10" s="169"/>
      <c r="EDT10" s="169"/>
      <c r="EDU10" s="169"/>
      <c r="EDV10" s="169"/>
      <c r="EDW10" s="169"/>
      <c r="EDX10" s="169"/>
      <c r="EDY10" s="169"/>
      <c r="EDZ10" s="169"/>
      <c r="EEA10" s="169"/>
      <c r="EEB10" s="169"/>
      <c r="EEC10" s="169"/>
      <c r="EED10" s="169"/>
      <c r="EEE10" s="169"/>
      <c r="EEF10" s="169"/>
      <c r="EEG10" s="169"/>
      <c r="EEH10" s="169"/>
      <c r="EEI10" s="169"/>
      <c r="EEJ10" s="169"/>
      <c r="EEK10" s="169"/>
      <c r="EEL10" s="169"/>
      <c r="EEM10" s="169"/>
      <c r="EEN10" s="169"/>
      <c r="EEO10" s="169"/>
      <c r="EEP10" s="169"/>
      <c r="EEQ10" s="169"/>
      <c r="EER10" s="169"/>
      <c r="EES10" s="169"/>
      <c r="EET10" s="169"/>
      <c r="EEU10" s="169"/>
      <c r="EEV10" s="169"/>
      <c r="EEW10" s="169"/>
      <c r="EEX10" s="169"/>
      <c r="EEY10" s="169"/>
      <c r="EEZ10" s="169"/>
      <c r="EFA10" s="169"/>
      <c r="EFB10" s="169"/>
      <c r="EFC10" s="169"/>
      <c r="EFD10" s="169"/>
      <c r="EFE10" s="169"/>
      <c r="EFF10" s="169"/>
      <c r="EFG10" s="169"/>
      <c r="EFH10" s="169"/>
      <c r="EFI10" s="169"/>
      <c r="EFJ10" s="169"/>
      <c r="EFK10" s="169"/>
      <c r="EFL10" s="169"/>
      <c r="EFM10" s="169"/>
      <c r="EFN10" s="169"/>
      <c r="EFO10" s="169"/>
      <c r="EFP10" s="169"/>
      <c r="EFQ10" s="169"/>
      <c r="EFR10" s="169"/>
      <c r="EFS10" s="169"/>
      <c r="EFT10" s="169"/>
      <c r="EFU10" s="169"/>
      <c r="EFV10" s="169"/>
      <c r="EFW10" s="169"/>
      <c r="EFX10" s="169"/>
      <c r="EFY10" s="169"/>
      <c r="EFZ10" s="169"/>
      <c r="EGA10" s="169"/>
      <c r="EGB10" s="169"/>
      <c r="EGC10" s="169"/>
      <c r="EGD10" s="169"/>
      <c r="EGE10" s="169"/>
      <c r="EGF10" s="169"/>
      <c r="EGG10" s="169"/>
      <c r="EGH10" s="169"/>
      <c r="EGI10" s="169"/>
      <c r="EGJ10" s="169"/>
      <c r="EGK10" s="169"/>
      <c r="EGL10" s="169"/>
      <c r="EGM10" s="169"/>
      <c r="EGN10" s="169"/>
      <c r="EGO10" s="169"/>
      <c r="EGP10" s="169"/>
      <c r="EGQ10" s="169"/>
      <c r="EGR10" s="169"/>
      <c r="EGS10" s="169"/>
      <c r="EGT10" s="169"/>
      <c r="EGU10" s="169"/>
      <c r="EGV10" s="169"/>
      <c r="EGW10" s="169"/>
      <c r="EGX10" s="169"/>
      <c r="EGY10" s="169"/>
      <c r="EGZ10" s="169"/>
      <c r="EHA10" s="169"/>
      <c r="EHB10" s="169"/>
      <c r="EHC10" s="169"/>
      <c r="EHD10" s="169"/>
      <c r="EHE10" s="169"/>
      <c r="EHF10" s="169"/>
      <c r="EHG10" s="169"/>
      <c r="EHH10" s="169"/>
      <c r="EHI10" s="169"/>
      <c r="EHJ10" s="169"/>
      <c r="EHK10" s="169"/>
      <c r="EHL10" s="169"/>
      <c r="EHM10" s="169"/>
      <c r="EHN10" s="169"/>
      <c r="EHO10" s="169"/>
      <c r="EHP10" s="169"/>
      <c r="EHQ10" s="169"/>
      <c r="EHR10" s="169"/>
      <c r="EHS10" s="169"/>
      <c r="EHT10" s="169"/>
      <c r="EHU10" s="169"/>
      <c r="EHV10" s="169"/>
      <c r="EHW10" s="169"/>
      <c r="EHX10" s="169"/>
      <c r="EHY10" s="169"/>
      <c r="EHZ10" s="169"/>
      <c r="EIA10" s="169"/>
      <c r="EIB10" s="169"/>
      <c r="EIC10" s="169"/>
      <c r="EID10" s="169"/>
      <c r="EIE10" s="169"/>
      <c r="EIF10" s="169"/>
      <c r="EIG10" s="169"/>
      <c r="EIH10" s="169"/>
      <c r="EII10" s="169"/>
      <c r="EIJ10" s="169"/>
      <c r="EIK10" s="169"/>
      <c r="EIL10" s="169"/>
      <c r="EIM10" s="169"/>
      <c r="EIN10" s="169"/>
      <c r="EIO10" s="169"/>
      <c r="EIP10" s="169"/>
      <c r="EIQ10" s="169"/>
      <c r="EIR10" s="169"/>
      <c r="EIS10" s="169"/>
      <c r="EIT10" s="169"/>
      <c r="EIU10" s="169"/>
      <c r="EIV10" s="169"/>
      <c r="EIW10" s="169"/>
      <c r="EIX10" s="169"/>
      <c r="EIY10" s="169"/>
      <c r="EIZ10" s="169"/>
      <c r="EJA10" s="169"/>
      <c r="EJB10" s="169"/>
      <c r="EJC10" s="169"/>
      <c r="EJD10" s="169"/>
      <c r="EJE10" s="169"/>
      <c r="EJF10" s="169"/>
      <c r="EJG10" s="169"/>
      <c r="EJH10" s="169"/>
      <c r="EJI10" s="169"/>
      <c r="EJJ10" s="169"/>
      <c r="EJK10" s="169"/>
      <c r="EJL10" s="169"/>
      <c r="EJM10" s="169"/>
      <c r="EJN10" s="169"/>
      <c r="EJO10" s="169"/>
      <c r="EJP10" s="169"/>
      <c r="EJQ10" s="169"/>
      <c r="EJR10" s="169"/>
      <c r="EJS10" s="169"/>
      <c r="EJT10" s="169"/>
      <c r="EJU10" s="169"/>
      <c r="EJV10" s="169"/>
      <c r="EJW10" s="169"/>
      <c r="EJX10" s="169"/>
      <c r="EJY10" s="169"/>
      <c r="EJZ10" s="169"/>
      <c r="EKA10" s="169"/>
      <c r="EKB10" s="169"/>
      <c r="EKC10" s="169"/>
      <c r="EKD10" s="169"/>
      <c r="EKE10" s="169"/>
      <c r="EKF10" s="169"/>
      <c r="EKG10" s="169"/>
      <c r="EKH10" s="169"/>
      <c r="EKI10" s="169"/>
      <c r="EKJ10" s="169"/>
      <c r="EKK10" s="169"/>
      <c r="EKL10" s="169"/>
      <c r="EKM10" s="169"/>
      <c r="EKN10" s="169"/>
      <c r="EKO10" s="169"/>
      <c r="EKP10" s="169"/>
      <c r="EKQ10" s="169"/>
      <c r="EKR10" s="169"/>
      <c r="EKS10" s="169"/>
      <c r="EKT10" s="169"/>
      <c r="EKU10" s="169"/>
      <c r="EKV10" s="169"/>
      <c r="EKW10" s="169"/>
      <c r="EKX10" s="169"/>
      <c r="EKY10" s="169"/>
      <c r="EKZ10" s="169"/>
      <c r="ELA10" s="169"/>
      <c r="ELB10" s="169"/>
      <c r="ELC10" s="169"/>
      <c r="ELD10" s="169"/>
      <c r="ELE10" s="169"/>
      <c r="ELF10" s="169"/>
      <c r="ELG10" s="169"/>
      <c r="ELH10" s="169"/>
      <c r="ELI10" s="169"/>
      <c r="ELJ10" s="169"/>
      <c r="ELK10" s="169"/>
      <c r="ELL10" s="169"/>
      <c r="ELM10" s="169"/>
      <c r="ELN10" s="169"/>
      <c r="ELO10" s="169"/>
      <c r="ELP10" s="169"/>
      <c r="ELQ10" s="169"/>
      <c r="ELR10" s="169"/>
      <c r="ELS10" s="169"/>
      <c r="ELT10" s="169"/>
      <c r="ELU10" s="169"/>
      <c r="ELV10" s="169"/>
      <c r="ELW10" s="169"/>
      <c r="ELX10" s="169"/>
      <c r="ELY10" s="169"/>
      <c r="ELZ10" s="169"/>
      <c r="EMA10" s="169"/>
      <c r="EMB10" s="169"/>
      <c r="EMC10" s="169"/>
      <c r="EMD10" s="169"/>
      <c r="EME10" s="169"/>
      <c r="EMF10" s="169"/>
      <c r="EMG10" s="169"/>
      <c r="EMH10" s="169"/>
      <c r="EMI10" s="169"/>
      <c r="EMJ10" s="169"/>
      <c r="EMK10" s="169"/>
      <c r="EML10" s="169"/>
      <c r="EMM10" s="169"/>
      <c r="EMN10" s="169"/>
      <c r="EMO10" s="169"/>
      <c r="EMP10" s="169"/>
      <c r="EMQ10" s="169"/>
      <c r="EMR10" s="169"/>
      <c r="EMS10" s="169"/>
      <c r="EMT10" s="169"/>
      <c r="EMU10" s="169"/>
      <c r="EMV10" s="169"/>
      <c r="EMW10" s="169"/>
      <c r="EMX10" s="169"/>
      <c r="EMY10" s="169"/>
      <c r="EMZ10" s="169"/>
      <c r="ENA10" s="169"/>
      <c r="ENB10" s="169"/>
      <c r="ENC10" s="169"/>
      <c r="END10" s="169"/>
      <c r="ENE10" s="169"/>
      <c r="ENF10" s="169"/>
      <c r="ENG10" s="169"/>
      <c r="ENH10" s="169"/>
      <c r="ENI10" s="169"/>
      <c r="ENJ10" s="169"/>
      <c r="ENK10" s="169"/>
      <c r="ENL10" s="169"/>
      <c r="ENM10" s="169"/>
      <c r="ENN10" s="169"/>
      <c r="ENO10" s="169"/>
      <c r="ENP10" s="169"/>
      <c r="ENQ10" s="169"/>
      <c r="ENR10" s="169"/>
      <c r="ENS10" s="169"/>
      <c r="ENT10" s="169"/>
      <c r="ENU10" s="169"/>
      <c r="ENV10" s="169"/>
      <c r="ENW10" s="169"/>
      <c r="ENX10" s="169"/>
      <c r="ENY10" s="169"/>
      <c r="ENZ10" s="169"/>
      <c r="EOA10" s="169"/>
      <c r="EOB10" s="169"/>
      <c r="EOC10" s="169"/>
      <c r="EOD10" s="169"/>
      <c r="EOE10" s="169"/>
      <c r="EOF10" s="169"/>
      <c r="EOG10" s="169"/>
      <c r="EOH10" s="169"/>
      <c r="EOI10" s="169"/>
      <c r="EOJ10" s="169"/>
      <c r="EOK10" s="169"/>
      <c r="EOL10" s="169"/>
      <c r="EOM10" s="169"/>
      <c r="EON10" s="169"/>
      <c r="EOO10" s="169"/>
      <c r="EOP10" s="169"/>
      <c r="EOQ10" s="169"/>
      <c r="EOR10" s="169"/>
      <c r="EOS10" s="169"/>
      <c r="EOT10" s="169"/>
      <c r="EOU10" s="169"/>
      <c r="EOV10" s="169"/>
      <c r="EOW10" s="169"/>
      <c r="EOX10" s="169"/>
      <c r="EOY10" s="169"/>
      <c r="EOZ10" s="169"/>
      <c r="EPA10" s="169"/>
      <c r="EPB10" s="169"/>
      <c r="EPC10" s="169"/>
      <c r="EPD10" s="169"/>
      <c r="EPE10" s="169"/>
      <c r="EPF10" s="169"/>
      <c r="EPG10" s="169"/>
      <c r="EPH10" s="169"/>
      <c r="EPI10" s="169"/>
      <c r="EPJ10" s="169"/>
      <c r="EPK10" s="169"/>
      <c r="EPL10" s="169"/>
      <c r="EPM10" s="169"/>
      <c r="EPN10" s="169"/>
      <c r="EPO10" s="169"/>
      <c r="EPP10" s="169"/>
      <c r="EPQ10" s="169"/>
      <c r="EPR10" s="169"/>
      <c r="EPS10" s="169"/>
      <c r="EPT10" s="169"/>
      <c r="EPU10" s="169"/>
      <c r="EPV10" s="169"/>
      <c r="EPW10" s="169"/>
      <c r="EPX10" s="169"/>
      <c r="EPY10" s="169"/>
      <c r="EPZ10" s="169"/>
      <c r="EQA10" s="169"/>
      <c r="EQB10" s="169"/>
      <c r="EQC10" s="169"/>
      <c r="EQD10" s="169"/>
      <c r="EQE10" s="169"/>
      <c r="EQF10" s="169"/>
      <c r="EQG10" s="169"/>
      <c r="EQH10" s="169"/>
      <c r="EQI10" s="169"/>
      <c r="EQJ10" s="169"/>
      <c r="EQK10" s="169"/>
      <c r="EQL10" s="169"/>
      <c r="EQM10" s="169"/>
      <c r="EQN10" s="169"/>
      <c r="EQO10" s="169"/>
      <c r="EQP10" s="169"/>
      <c r="EQQ10" s="169"/>
      <c r="EQR10" s="169"/>
      <c r="EQS10" s="169"/>
      <c r="EQT10" s="169"/>
      <c r="EQU10" s="169"/>
      <c r="EQV10" s="169"/>
      <c r="EQW10" s="169"/>
      <c r="EQX10" s="169"/>
      <c r="EQY10" s="169"/>
      <c r="EQZ10" s="169"/>
      <c r="ERA10" s="169"/>
      <c r="ERB10" s="169"/>
      <c r="ERC10" s="169"/>
      <c r="ERD10" s="169"/>
      <c r="ERE10" s="169"/>
      <c r="ERF10" s="169"/>
      <c r="ERG10" s="169"/>
      <c r="ERH10" s="169"/>
      <c r="ERI10" s="169"/>
      <c r="ERJ10" s="169"/>
      <c r="ERK10" s="169"/>
      <c r="ERL10" s="169"/>
      <c r="ERM10" s="169"/>
      <c r="ERN10" s="169"/>
      <c r="ERO10" s="169"/>
      <c r="ERP10" s="169"/>
      <c r="ERQ10" s="169"/>
      <c r="ERR10" s="169"/>
      <c r="ERS10" s="169"/>
      <c r="ERT10" s="169"/>
      <c r="ERU10" s="169"/>
      <c r="ERV10" s="169"/>
      <c r="ERW10" s="169"/>
      <c r="ERX10" s="169"/>
      <c r="ERY10" s="169"/>
      <c r="ERZ10" s="169"/>
      <c r="ESA10" s="169"/>
      <c r="ESB10" s="169"/>
      <c r="ESC10" s="169"/>
      <c r="ESD10" s="169"/>
      <c r="ESE10" s="169"/>
      <c r="ESF10" s="169"/>
      <c r="ESG10" s="169"/>
      <c r="ESH10" s="169"/>
      <c r="ESI10" s="169"/>
      <c r="ESJ10" s="169"/>
      <c r="ESK10" s="169"/>
      <c r="ESL10" s="169"/>
      <c r="ESM10" s="169"/>
      <c r="ESN10" s="169"/>
      <c r="ESO10" s="169"/>
      <c r="ESP10" s="169"/>
      <c r="ESQ10" s="169"/>
      <c r="ESR10" s="169"/>
      <c r="ESS10" s="169"/>
      <c r="EST10" s="169"/>
      <c r="ESU10" s="169"/>
      <c r="ESV10" s="169"/>
      <c r="ESW10" s="169"/>
      <c r="ESX10" s="169"/>
      <c r="ESY10" s="169"/>
      <c r="ESZ10" s="169"/>
      <c r="ETA10" s="169"/>
      <c r="ETB10" s="169"/>
      <c r="ETC10" s="169"/>
      <c r="ETD10" s="169"/>
      <c r="ETE10" s="169"/>
      <c r="ETF10" s="169"/>
      <c r="ETG10" s="169"/>
      <c r="ETH10" s="169"/>
      <c r="ETI10" s="169"/>
      <c r="ETJ10" s="169"/>
      <c r="ETK10" s="169"/>
      <c r="ETL10" s="169"/>
      <c r="ETM10" s="169"/>
      <c r="ETN10" s="169"/>
      <c r="ETO10" s="169"/>
      <c r="ETP10" s="169"/>
      <c r="ETQ10" s="169"/>
      <c r="ETR10" s="169"/>
      <c r="ETS10" s="169"/>
      <c r="ETT10" s="169"/>
      <c r="ETU10" s="169"/>
      <c r="ETV10" s="169"/>
      <c r="ETW10" s="169"/>
      <c r="ETX10" s="169"/>
      <c r="ETY10" s="169"/>
      <c r="ETZ10" s="169"/>
      <c r="EUA10" s="169"/>
      <c r="EUB10" s="169"/>
      <c r="EUC10" s="169"/>
      <c r="EUD10" s="169"/>
      <c r="EUE10" s="169"/>
      <c r="EUF10" s="169"/>
      <c r="EUG10" s="169"/>
      <c r="EUH10" s="169"/>
      <c r="EUI10" s="169"/>
      <c r="EUJ10" s="169"/>
      <c r="EUK10" s="169"/>
      <c r="EUL10" s="169"/>
      <c r="EUM10" s="169"/>
      <c r="EUN10" s="169"/>
      <c r="EUO10" s="169"/>
      <c r="EUP10" s="169"/>
      <c r="EUQ10" s="169"/>
      <c r="EUR10" s="169"/>
      <c r="EUS10" s="169"/>
      <c r="EUT10" s="169"/>
      <c r="EUU10" s="169"/>
      <c r="EUV10" s="169"/>
      <c r="EUW10" s="169"/>
      <c r="EUX10" s="169"/>
      <c r="EUY10" s="169"/>
      <c r="EUZ10" s="169"/>
      <c r="EVA10" s="169"/>
      <c r="EVB10" s="169"/>
      <c r="EVC10" s="169"/>
      <c r="EVD10" s="169"/>
      <c r="EVE10" s="169"/>
      <c r="EVF10" s="169"/>
      <c r="EVG10" s="169"/>
      <c r="EVH10" s="169"/>
      <c r="EVI10" s="169"/>
      <c r="EVJ10" s="169"/>
      <c r="EVK10" s="169"/>
      <c r="EVL10" s="169"/>
      <c r="EVM10" s="169"/>
      <c r="EVN10" s="169"/>
      <c r="EVO10" s="169"/>
      <c r="EVP10" s="169"/>
      <c r="EVQ10" s="169"/>
      <c r="EVR10" s="169"/>
      <c r="EVS10" s="169"/>
      <c r="EVT10" s="169"/>
      <c r="EVU10" s="169"/>
      <c r="EVV10" s="169"/>
      <c r="EVW10" s="169"/>
      <c r="EVX10" s="169"/>
      <c r="EVY10" s="169"/>
      <c r="EVZ10" s="169"/>
      <c r="EWA10" s="169"/>
      <c r="EWB10" s="169"/>
      <c r="EWC10" s="169"/>
      <c r="EWD10" s="169"/>
      <c r="EWE10" s="169"/>
      <c r="EWF10" s="169"/>
      <c r="EWG10" s="169"/>
      <c r="EWH10" s="169"/>
      <c r="EWI10" s="169"/>
      <c r="EWJ10" s="169"/>
      <c r="EWK10" s="169"/>
      <c r="EWL10" s="169"/>
      <c r="EWM10" s="169"/>
      <c r="EWN10" s="169"/>
      <c r="EWO10" s="169"/>
      <c r="EWP10" s="169"/>
      <c r="EWQ10" s="169"/>
      <c r="EWR10" s="169"/>
      <c r="EWS10" s="169"/>
      <c r="EWT10" s="169"/>
      <c r="EWU10" s="169"/>
      <c r="EWV10" s="169"/>
      <c r="EWW10" s="169"/>
      <c r="EWX10" s="169"/>
      <c r="EWY10" s="169"/>
      <c r="EWZ10" s="169"/>
      <c r="EXA10" s="169"/>
      <c r="EXB10" s="169"/>
      <c r="EXC10" s="169"/>
      <c r="EXD10" s="169"/>
      <c r="EXE10" s="169"/>
      <c r="EXF10" s="169"/>
      <c r="EXG10" s="169"/>
      <c r="EXH10" s="169"/>
      <c r="EXI10" s="169"/>
      <c r="EXJ10" s="169"/>
      <c r="EXK10" s="169"/>
      <c r="EXL10" s="169"/>
      <c r="EXM10" s="169"/>
      <c r="EXN10" s="169"/>
      <c r="EXO10" s="169"/>
      <c r="EXP10" s="169"/>
      <c r="EXQ10" s="169"/>
      <c r="EXR10" s="169"/>
      <c r="EXS10" s="169"/>
      <c r="EXT10" s="169"/>
      <c r="EXU10" s="169"/>
      <c r="EXV10" s="169"/>
      <c r="EXW10" s="169"/>
      <c r="EXX10" s="169"/>
      <c r="EXY10" s="169"/>
      <c r="EXZ10" s="169"/>
      <c r="EYA10" s="169"/>
      <c r="EYB10" s="169"/>
      <c r="EYC10" s="169"/>
      <c r="EYD10" s="169"/>
      <c r="EYE10" s="169"/>
      <c r="EYF10" s="169"/>
      <c r="EYG10" s="169"/>
      <c r="EYH10" s="169"/>
      <c r="EYI10" s="169"/>
      <c r="EYJ10" s="169"/>
      <c r="EYK10" s="169"/>
      <c r="EYL10" s="169"/>
      <c r="EYM10" s="169"/>
      <c r="EYN10" s="169"/>
      <c r="EYO10" s="169"/>
      <c r="EYP10" s="169"/>
      <c r="EYQ10" s="169"/>
      <c r="EYR10" s="169"/>
      <c r="EYS10" s="169"/>
      <c r="EYT10" s="169"/>
      <c r="EYU10" s="169"/>
      <c r="EYV10" s="169"/>
      <c r="EYW10" s="169"/>
      <c r="EYX10" s="169"/>
      <c r="EYY10" s="169"/>
      <c r="EYZ10" s="169"/>
      <c r="EZA10" s="169"/>
      <c r="EZB10" s="169"/>
      <c r="EZC10" s="169"/>
      <c r="EZD10" s="169"/>
      <c r="EZE10" s="169"/>
      <c r="EZF10" s="169"/>
      <c r="EZG10" s="169"/>
      <c r="EZH10" s="169"/>
      <c r="EZI10" s="169"/>
      <c r="EZJ10" s="169"/>
      <c r="EZK10" s="169"/>
      <c r="EZL10" s="169"/>
      <c r="EZM10" s="169"/>
      <c r="EZN10" s="169"/>
      <c r="EZO10" s="169"/>
      <c r="EZP10" s="169"/>
      <c r="EZQ10" s="169"/>
      <c r="EZR10" s="169"/>
      <c r="EZS10" s="169"/>
      <c r="EZT10" s="169"/>
      <c r="EZU10" s="169"/>
      <c r="EZV10" s="169"/>
      <c r="EZW10" s="169"/>
      <c r="EZX10" s="169"/>
      <c r="EZY10" s="169"/>
      <c r="EZZ10" s="169"/>
      <c r="FAA10" s="169"/>
      <c r="FAB10" s="169"/>
      <c r="FAC10" s="169"/>
      <c r="FAD10" s="169"/>
      <c r="FAE10" s="169"/>
      <c r="FAF10" s="169"/>
      <c r="FAG10" s="169"/>
      <c r="FAH10" s="169"/>
      <c r="FAI10" s="169"/>
      <c r="FAJ10" s="169"/>
      <c r="FAK10" s="169"/>
      <c r="FAL10" s="169"/>
      <c r="FAM10" s="169"/>
      <c r="FAN10" s="169"/>
      <c r="FAO10" s="169"/>
      <c r="FAP10" s="169"/>
      <c r="FAQ10" s="169"/>
      <c r="FAR10" s="169"/>
      <c r="FAS10" s="169"/>
      <c r="FAT10" s="169"/>
      <c r="FAU10" s="169"/>
      <c r="FAV10" s="169"/>
      <c r="FAW10" s="169"/>
      <c r="FAX10" s="169"/>
      <c r="FAY10" s="169"/>
      <c r="FAZ10" s="169"/>
      <c r="FBA10" s="169"/>
      <c r="FBB10" s="169"/>
      <c r="FBC10" s="169"/>
      <c r="FBD10" s="169"/>
      <c r="FBE10" s="169"/>
      <c r="FBF10" s="169"/>
      <c r="FBG10" s="169"/>
      <c r="FBH10" s="169"/>
      <c r="FBI10" s="169"/>
      <c r="FBJ10" s="169"/>
      <c r="FBK10" s="169"/>
      <c r="FBL10" s="169"/>
      <c r="FBM10" s="169"/>
      <c r="FBN10" s="169"/>
      <c r="FBO10" s="169"/>
      <c r="FBP10" s="169"/>
      <c r="FBQ10" s="169"/>
      <c r="FBR10" s="169"/>
      <c r="FBS10" s="169"/>
      <c r="FBT10" s="169"/>
      <c r="FBU10" s="169"/>
      <c r="FBV10" s="169"/>
      <c r="FBW10" s="169"/>
      <c r="FBX10" s="169"/>
      <c r="FBY10" s="169"/>
      <c r="FBZ10" s="169"/>
      <c r="FCA10" s="169"/>
      <c r="FCB10" s="169"/>
      <c r="FCC10" s="169"/>
      <c r="FCD10" s="169"/>
      <c r="FCE10" s="169"/>
      <c r="FCF10" s="169"/>
      <c r="FCG10" s="169"/>
      <c r="FCH10" s="169"/>
      <c r="FCI10" s="169"/>
      <c r="FCJ10" s="169"/>
      <c r="FCK10" s="169"/>
      <c r="FCL10" s="169"/>
      <c r="FCM10" s="169"/>
      <c r="FCN10" s="169"/>
      <c r="FCO10" s="169"/>
      <c r="FCP10" s="169"/>
      <c r="FCQ10" s="169"/>
      <c r="FCR10" s="169"/>
      <c r="FCS10" s="169"/>
      <c r="FCT10" s="169"/>
      <c r="FCU10" s="169"/>
      <c r="FCV10" s="169"/>
      <c r="FCW10" s="169"/>
      <c r="FCX10" s="169"/>
      <c r="FCY10" s="169"/>
      <c r="FCZ10" s="169"/>
      <c r="FDA10" s="169"/>
      <c r="FDB10" s="169"/>
      <c r="FDC10" s="169"/>
      <c r="FDD10" s="169"/>
      <c r="FDE10" s="169"/>
      <c r="FDF10" s="169"/>
      <c r="FDG10" s="169"/>
      <c r="FDH10" s="169"/>
      <c r="FDI10" s="169"/>
      <c r="FDJ10" s="169"/>
      <c r="FDK10" s="169"/>
      <c r="FDL10" s="169"/>
      <c r="FDM10" s="169"/>
      <c r="FDN10" s="169"/>
      <c r="FDO10" s="169"/>
      <c r="FDP10" s="169"/>
      <c r="FDQ10" s="169"/>
      <c r="FDR10" s="169"/>
      <c r="FDS10" s="169"/>
      <c r="FDT10" s="169"/>
      <c r="FDU10" s="169"/>
      <c r="FDV10" s="169"/>
      <c r="FDW10" s="169"/>
      <c r="FDX10" s="169"/>
      <c r="FDY10" s="169"/>
      <c r="FDZ10" s="169"/>
      <c r="FEA10" s="169"/>
      <c r="FEB10" s="169"/>
      <c r="FEC10" s="169"/>
      <c r="FED10" s="169"/>
      <c r="FEE10" s="169"/>
      <c r="FEF10" s="169"/>
      <c r="FEG10" s="169"/>
      <c r="FEH10" s="169"/>
      <c r="FEI10" s="169"/>
      <c r="FEJ10" s="169"/>
      <c r="FEK10" s="169"/>
      <c r="FEL10" s="169"/>
      <c r="FEM10" s="169"/>
      <c r="FEN10" s="169"/>
      <c r="FEO10" s="169"/>
      <c r="FEP10" s="169"/>
      <c r="FEQ10" s="169"/>
      <c r="FER10" s="169"/>
      <c r="FES10" s="169"/>
      <c r="FET10" s="169"/>
      <c r="FEU10" s="169"/>
      <c r="FEV10" s="169"/>
      <c r="FEW10" s="169"/>
      <c r="FEX10" s="169"/>
      <c r="FEY10" s="169"/>
      <c r="FEZ10" s="169"/>
      <c r="FFA10" s="169"/>
      <c r="FFB10" s="169"/>
      <c r="FFC10" s="169"/>
      <c r="FFD10" s="169"/>
      <c r="FFE10" s="169"/>
      <c r="FFF10" s="169"/>
      <c r="FFG10" s="169"/>
      <c r="FFH10" s="169"/>
      <c r="FFI10" s="169"/>
      <c r="FFJ10" s="169"/>
      <c r="FFK10" s="169"/>
      <c r="FFL10" s="169"/>
      <c r="FFM10" s="169"/>
      <c r="FFN10" s="169"/>
      <c r="FFO10" s="169"/>
      <c r="FFP10" s="169"/>
      <c r="FFQ10" s="169"/>
      <c r="FFR10" s="169"/>
      <c r="FFS10" s="169"/>
      <c r="FFT10" s="169"/>
      <c r="FFU10" s="169"/>
      <c r="FFV10" s="169"/>
      <c r="FFW10" s="169"/>
      <c r="FFX10" s="169"/>
      <c r="FFY10" s="169"/>
      <c r="FFZ10" s="169"/>
      <c r="FGA10" s="169"/>
      <c r="FGB10" s="169"/>
      <c r="FGC10" s="169"/>
      <c r="FGD10" s="169"/>
      <c r="FGE10" s="169"/>
      <c r="FGF10" s="169"/>
      <c r="FGG10" s="169"/>
      <c r="FGH10" s="169"/>
      <c r="FGI10" s="169"/>
      <c r="FGJ10" s="169"/>
      <c r="FGK10" s="169"/>
      <c r="FGL10" s="169"/>
      <c r="FGM10" s="169"/>
      <c r="FGN10" s="169"/>
      <c r="FGO10" s="169"/>
      <c r="FGP10" s="169"/>
      <c r="FGQ10" s="169"/>
      <c r="FGR10" s="169"/>
      <c r="FGS10" s="169"/>
      <c r="FGT10" s="169"/>
      <c r="FGU10" s="169"/>
      <c r="FGV10" s="169"/>
      <c r="FGW10" s="169"/>
      <c r="FGX10" s="169"/>
      <c r="FGY10" s="169"/>
      <c r="FGZ10" s="169"/>
      <c r="FHA10" s="169"/>
      <c r="FHB10" s="169"/>
      <c r="FHC10" s="169"/>
      <c r="FHD10" s="169"/>
      <c r="FHE10" s="169"/>
      <c r="FHF10" s="169"/>
      <c r="FHG10" s="169"/>
      <c r="FHH10" s="169"/>
      <c r="FHI10" s="169"/>
      <c r="FHJ10" s="169"/>
      <c r="FHK10" s="169"/>
      <c r="FHL10" s="169"/>
      <c r="FHM10" s="169"/>
      <c r="FHN10" s="169"/>
      <c r="FHO10" s="169"/>
      <c r="FHP10" s="169"/>
      <c r="FHQ10" s="169"/>
      <c r="FHR10" s="169"/>
      <c r="FHS10" s="169"/>
      <c r="FHT10" s="169"/>
      <c r="FHU10" s="169"/>
      <c r="FHV10" s="169"/>
      <c r="FHW10" s="169"/>
      <c r="FHX10" s="169"/>
      <c r="FHY10" s="169"/>
      <c r="FHZ10" s="169"/>
      <c r="FIA10" s="169"/>
      <c r="FIB10" s="169"/>
      <c r="FIC10" s="169"/>
      <c r="FID10" s="169"/>
      <c r="FIE10" s="169"/>
      <c r="FIF10" s="169"/>
      <c r="FIG10" s="169"/>
      <c r="FIH10" s="169"/>
      <c r="FII10" s="169"/>
      <c r="FIJ10" s="169"/>
      <c r="FIK10" s="169"/>
      <c r="FIL10" s="169"/>
      <c r="FIM10" s="169"/>
      <c r="FIN10" s="169"/>
      <c r="FIO10" s="169"/>
      <c r="FIP10" s="169"/>
      <c r="FIQ10" s="169"/>
      <c r="FIR10" s="169"/>
      <c r="FIS10" s="169"/>
      <c r="FIT10" s="169"/>
      <c r="FIU10" s="169"/>
      <c r="FIV10" s="169"/>
      <c r="FIW10" s="169"/>
      <c r="FIX10" s="169"/>
      <c r="FIY10" s="169"/>
      <c r="FIZ10" s="169"/>
      <c r="FJA10" s="169"/>
      <c r="FJB10" s="169"/>
      <c r="FJC10" s="169"/>
      <c r="FJD10" s="169"/>
      <c r="FJE10" s="169"/>
      <c r="FJF10" s="169"/>
      <c r="FJG10" s="169"/>
      <c r="FJH10" s="169"/>
      <c r="FJI10" s="169"/>
      <c r="FJJ10" s="169"/>
      <c r="FJK10" s="169"/>
      <c r="FJL10" s="169"/>
      <c r="FJM10" s="169"/>
      <c r="FJN10" s="169"/>
      <c r="FJO10" s="169"/>
      <c r="FJP10" s="169"/>
      <c r="FJQ10" s="169"/>
      <c r="FJR10" s="169"/>
      <c r="FJS10" s="169"/>
      <c r="FJT10" s="169"/>
      <c r="FJU10" s="169"/>
      <c r="FJV10" s="169"/>
      <c r="FJW10" s="169"/>
      <c r="FJX10" s="169"/>
      <c r="FJY10" s="169"/>
      <c r="FJZ10" s="169"/>
      <c r="FKA10" s="169"/>
      <c r="FKB10" s="169"/>
      <c r="FKC10" s="169"/>
      <c r="FKD10" s="169"/>
      <c r="FKE10" s="169"/>
      <c r="FKF10" s="169"/>
      <c r="FKG10" s="169"/>
      <c r="FKH10" s="169"/>
      <c r="FKI10" s="169"/>
      <c r="FKJ10" s="169"/>
      <c r="FKK10" s="169"/>
      <c r="FKL10" s="169"/>
      <c r="FKM10" s="169"/>
      <c r="FKN10" s="169"/>
      <c r="FKO10" s="169"/>
      <c r="FKP10" s="169"/>
      <c r="FKQ10" s="169"/>
      <c r="FKR10" s="169"/>
      <c r="FKS10" s="169"/>
      <c r="FKT10" s="169"/>
      <c r="FKU10" s="169"/>
      <c r="FKV10" s="169"/>
      <c r="FKW10" s="169"/>
      <c r="FKX10" s="169"/>
      <c r="FKY10" s="169"/>
      <c r="FKZ10" s="169"/>
      <c r="FLA10" s="169"/>
      <c r="FLB10" s="169"/>
      <c r="FLC10" s="169"/>
      <c r="FLD10" s="169"/>
      <c r="FLE10" s="169"/>
      <c r="FLF10" s="169"/>
      <c r="FLG10" s="169"/>
      <c r="FLH10" s="169"/>
      <c r="FLI10" s="169"/>
      <c r="FLJ10" s="169"/>
      <c r="FLK10" s="169"/>
      <c r="FLL10" s="169"/>
      <c r="FLM10" s="169"/>
      <c r="FLN10" s="169"/>
      <c r="FLO10" s="169"/>
      <c r="FLP10" s="169"/>
      <c r="FLQ10" s="169"/>
      <c r="FLR10" s="169"/>
      <c r="FLS10" s="169"/>
      <c r="FLT10" s="169"/>
      <c r="FLU10" s="169"/>
      <c r="FLV10" s="169"/>
      <c r="FLW10" s="169"/>
      <c r="FLX10" s="169"/>
      <c r="FLY10" s="169"/>
      <c r="FLZ10" s="169"/>
      <c r="FMA10" s="169"/>
      <c r="FMB10" s="169"/>
      <c r="FMC10" s="169"/>
      <c r="FMD10" s="169"/>
      <c r="FME10" s="169"/>
      <c r="FMF10" s="169"/>
      <c r="FMG10" s="169"/>
      <c r="FMH10" s="169"/>
      <c r="FMI10" s="169"/>
      <c r="FMJ10" s="169"/>
      <c r="FMK10" s="169"/>
      <c r="FML10" s="169"/>
      <c r="FMM10" s="169"/>
      <c r="FMN10" s="169"/>
      <c r="FMO10" s="169"/>
      <c r="FMP10" s="169"/>
      <c r="FMQ10" s="169"/>
      <c r="FMR10" s="169"/>
      <c r="FMS10" s="169"/>
      <c r="FMT10" s="169"/>
      <c r="FMU10" s="169"/>
      <c r="FMV10" s="169"/>
      <c r="FMW10" s="169"/>
      <c r="FMX10" s="169"/>
      <c r="FMY10" s="169"/>
      <c r="FMZ10" s="169"/>
      <c r="FNA10" s="169"/>
      <c r="FNB10" s="169"/>
      <c r="FNC10" s="169"/>
      <c r="FND10" s="169"/>
      <c r="FNE10" s="169"/>
      <c r="FNF10" s="169"/>
      <c r="FNG10" s="169"/>
      <c r="FNH10" s="169"/>
      <c r="FNI10" s="169"/>
      <c r="FNJ10" s="169"/>
      <c r="FNK10" s="169"/>
      <c r="FNL10" s="169"/>
      <c r="FNM10" s="169"/>
      <c r="FNN10" s="169"/>
      <c r="FNO10" s="169"/>
      <c r="FNP10" s="169"/>
      <c r="FNQ10" s="169"/>
      <c r="FNR10" s="169"/>
      <c r="FNS10" s="169"/>
      <c r="FNT10" s="169"/>
      <c r="FNU10" s="169"/>
      <c r="FNV10" s="169"/>
      <c r="FNW10" s="169"/>
      <c r="FNX10" s="169"/>
      <c r="FNY10" s="169"/>
      <c r="FNZ10" s="169"/>
      <c r="FOA10" s="169"/>
      <c r="FOB10" s="169"/>
      <c r="FOC10" s="169"/>
      <c r="FOD10" s="169"/>
      <c r="FOE10" s="169"/>
      <c r="FOF10" s="169"/>
      <c r="FOG10" s="169"/>
      <c r="FOH10" s="169"/>
      <c r="FOI10" s="169"/>
      <c r="FOJ10" s="169"/>
      <c r="FOK10" s="169"/>
      <c r="FOL10" s="169"/>
      <c r="FOM10" s="169"/>
      <c r="FON10" s="169"/>
      <c r="FOO10" s="169"/>
      <c r="FOP10" s="169"/>
      <c r="FOQ10" s="169"/>
      <c r="FOR10" s="169"/>
      <c r="FOS10" s="169"/>
      <c r="FOT10" s="169"/>
      <c r="FOU10" s="169"/>
      <c r="FOV10" s="169"/>
      <c r="FOW10" s="169"/>
      <c r="FOX10" s="169"/>
      <c r="FOY10" s="169"/>
      <c r="FOZ10" s="169"/>
      <c r="FPA10" s="169"/>
      <c r="FPB10" s="169"/>
      <c r="FPC10" s="169"/>
      <c r="FPD10" s="169"/>
      <c r="FPE10" s="169"/>
      <c r="FPF10" s="169"/>
      <c r="FPG10" s="169"/>
      <c r="FPH10" s="169"/>
      <c r="FPI10" s="169"/>
      <c r="FPJ10" s="169"/>
      <c r="FPK10" s="169"/>
      <c r="FPL10" s="169"/>
      <c r="FPM10" s="169"/>
      <c r="FPN10" s="169"/>
      <c r="FPO10" s="169"/>
      <c r="FPP10" s="169"/>
      <c r="FPQ10" s="169"/>
      <c r="FPR10" s="169"/>
      <c r="FPS10" s="169"/>
      <c r="FPT10" s="169"/>
      <c r="FPU10" s="169"/>
      <c r="FPV10" s="169"/>
      <c r="FPW10" s="169"/>
      <c r="FPX10" s="169"/>
      <c r="FPY10" s="169"/>
      <c r="FPZ10" s="169"/>
      <c r="FQA10" s="169"/>
      <c r="FQB10" s="169"/>
      <c r="FQC10" s="169"/>
      <c r="FQD10" s="169"/>
      <c r="FQE10" s="169"/>
      <c r="FQF10" s="169"/>
      <c r="FQG10" s="169"/>
      <c r="FQH10" s="169"/>
      <c r="FQI10" s="169"/>
      <c r="FQJ10" s="169"/>
      <c r="FQK10" s="169"/>
      <c r="FQL10" s="169"/>
      <c r="FQM10" s="169"/>
      <c r="FQN10" s="169"/>
      <c r="FQO10" s="169"/>
      <c r="FQP10" s="169"/>
      <c r="FQQ10" s="169"/>
      <c r="FQR10" s="169"/>
      <c r="FQS10" s="169"/>
      <c r="FQT10" s="169"/>
      <c r="FQU10" s="169"/>
      <c r="FQV10" s="169"/>
      <c r="FQW10" s="169"/>
      <c r="FQX10" s="169"/>
      <c r="FQY10" s="169"/>
      <c r="FQZ10" s="169"/>
      <c r="FRA10" s="169"/>
      <c r="FRB10" s="169"/>
      <c r="FRC10" s="169"/>
      <c r="FRD10" s="169"/>
      <c r="FRE10" s="169"/>
      <c r="FRF10" s="169"/>
      <c r="FRG10" s="169"/>
      <c r="FRH10" s="169"/>
      <c r="FRI10" s="169"/>
      <c r="FRJ10" s="169"/>
      <c r="FRK10" s="169"/>
      <c r="FRL10" s="169"/>
      <c r="FRM10" s="169"/>
      <c r="FRN10" s="169"/>
      <c r="FRO10" s="169"/>
      <c r="FRP10" s="169"/>
      <c r="FRQ10" s="169"/>
      <c r="FRR10" s="169"/>
      <c r="FRS10" s="169"/>
      <c r="FRT10" s="169"/>
      <c r="FRU10" s="169"/>
      <c r="FRV10" s="169"/>
      <c r="FRW10" s="169"/>
      <c r="FRX10" s="169"/>
      <c r="FRY10" s="169"/>
      <c r="FRZ10" s="169"/>
      <c r="FSA10" s="169"/>
      <c r="FSB10" s="169"/>
      <c r="FSC10" s="169"/>
      <c r="FSD10" s="169"/>
      <c r="FSE10" s="169"/>
      <c r="FSF10" s="169"/>
      <c r="FSG10" s="169"/>
      <c r="FSH10" s="169"/>
      <c r="FSI10" s="169"/>
      <c r="FSJ10" s="169"/>
      <c r="FSK10" s="169"/>
      <c r="FSL10" s="169"/>
      <c r="FSM10" s="169"/>
      <c r="FSN10" s="169"/>
      <c r="FSO10" s="169"/>
      <c r="FSP10" s="169"/>
      <c r="FSQ10" s="169"/>
      <c r="FSR10" s="169"/>
      <c r="FSS10" s="169"/>
      <c r="FST10" s="169"/>
      <c r="FSU10" s="169"/>
      <c r="FSV10" s="169"/>
      <c r="FSW10" s="169"/>
      <c r="FSX10" s="169"/>
      <c r="FSY10" s="169"/>
      <c r="FSZ10" s="169"/>
      <c r="FTA10" s="169"/>
      <c r="FTB10" s="169"/>
      <c r="FTC10" s="169"/>
      <c r="FTD10" s="169"/>
      <c r="FTE10" s="169"/>
      <c r="FTF10" s="169"/>
      <c r="FTG10" s="169"/>
      <c r="FTH10" s="169"/>
      <c r="FTI10" s="169"/>
      <c r="FTJ10" s="169"/>
      <c r="FTK10" s="169"/>
      <c r="FTL10" s="169"/>
      <c r="FTM10" s="169"/>
      <c r="FTN10" s="169"/>
      <c r="FTO10" s="169"/>
      <c r="FTP10" s="169"/>
      <c r="FTQ10" s="169"/>
      <c r="FTR10" s="169"/>
      <c r="FTS10" s="169"/>
      <c r="FTT10" s="169"/>
      <c r="FTU10" s="169"/>
      <c r="FTV10" s="169"/>
      <c r="FTW10" s="169"/>
      <c r="FTX10" s="169"/>
      <c r="FTY10" s="169"/>
      <c r="FTZ10" s="169"/>
      <c r="FUA10" s="169"/>
      <c r="FUB10" s="169"/>
      <c r="FUC10" s="169"/>
      <c r="FUD10" s="169"/>
      <c r="FUE10" s="169"/>
      <c r="FUF10" s="169"/>
      <c r="FUG10" s="169"/>
      <c r="FUH10" s="169"/>
      <c r="FUI10" s="169"/>
      <c r="FUJ10" s="169"/>
      <c r="FUK10" s="169"/>
      <c r="FUL10" s="169"/>
      <c r="FUM10" s="169"/>
      <c r="FUN10" s="169"/>
      <c r="FUO10" s="169"/>
      <c r="FUP10" s="169"/>
      <c r="FUQ10" s="169"/>
      <c r="FUR10" s="169"/>
      <c r="FUS10" s="169"/>
      <c r="FUT10" s="169"/>
      <c r="FUU10" s="169"/>
      <c r="FUV10" s="169"/>
      <c r="FUW10" s="169"/>
      <c r="FUX10" s="169"/>
      <c r="FUY10" s="169"/>
      <c r="FUZ10" s="169"/>
      <c r="FVA10" s="169"/>
      <c r="FVB10" s="169"/>
      <c r="FVC10" s="169"/>
      <c r="FVD10" s="169"/>
      <c r="FVE10" s="169"/>
      <c r="FVF10" s="169"/>
      <c r="FVG10" s="169"/>
      <c r="FVH10" s="169"/>
      <c r="FVI10" s="169"/>
      <c r="FVJ10" s="169"/>
      <c r="FVK10" s="169"/>
      <c r="FVL10" s="169"/>
      <c r="FVM10" s="169"/>
      <c r="FVN10" s="169"/>
      <c r="FVO10" s="169"/>
      <c r="FVP10" s="169"/>
      <c r="FVQ10" s="169"/>
      <c r="FVR10" s="169"/>
      <c r="FVS10" s="169"/>
      <c r="FVT10" s="169"/>
      <c r="FVU10" s="169"/>
      <c r="FVV10" s="169"/>
      <c r="FVW10" s="169"/>
      <c r="FVX10" s="169"/>
      <c r="FVY10" s="169"/>
      <c r="FVZ10" s="169"/>
      <c r="FWA10" s="169"/>
      <c r="FWB10" s="169"/>
      <c r="FWC10" s="169"/>
      <c r="FWD10" s="169"/>
      <c r="FWE10" s="169"/>
      <c r="FWF10" s="169"/>
      <c r="FWG10" s="169"/>
      <c r="FWH10" s="169"/>
      <c r="FWI10" s="169"/>
      <c r="FWJ10" s="169"/>
      <c r="FWK10" s="169"/>
      <c r="FWL10" s="169"/>
      <c r="FWM10" s="169"/>
      <c r="FWN10" s="169"/>
      <c r="FWO10" s="169"/>
      <c r="FWP10" s="169"/>
      <c r="FWQ10" s="169"/>
      <c r="FWR10" s="169"/>
      <c r="FWS10" s="169"/>
      <c r="FWT10" s="169"/>
      <c r="FWU10" s="169"/>
      <c r="FWV10" s="169"/>
      <c r="FWW10" s="169"/>
      <c r="FWX10" s="169"/>
      <c r="FWY10" s="169"/>
      <c r="FWZ10" s="169"/>
      <c r="FXA10" s="169"/>
      <c r="FXB10" s="169"/>
      <c r="FXC10" s="169"/>
      <c r="FXD10" s="169"/>
      <c r="FXE10" s="169"/>
      <c r="FXF10" s="169"/>
      <c r="FXG10" s="169"/>
      <c r="FXH10" s="169"/>
      <c r="FXI10" s="169"/>
      <c r="FXJ10" s="169"/>
      <c r="FXK10" s="169"/>
      <c r="FXL10" s="169"/>
      <c r="FXM10" s="169"/>
      <c r="FXN10" s="169"/>
      <c r="FXO10" s="169"/>
      <c r="FXP10" s="169"/>
      <c r="FXQ10" s="169"/>
      <c r="FXR10" s="169"/>
      <c r="FXS10" s="169"/>
      <c r="FXT10" s="169"/>
      <c r="FXU10" s="169"/>
      <c r="FXV10" s="169"/>
      <c r="FXW10" s="169"/>
      <c r="FXX10" s="169"/>
      <c r="FXY10" s="169"/>
      <c r="FXZ10" s="169"/>
      <c r="FYA10" s="169"/>
      <c r="FYB10" s="169"/>
      <c r="FYC10" s="169"/>
      <c r="FYD10" s="169"/>
      <c r="FYE10" s="169"/>
      <c r="FYF10" s="169"/>
      <c r="FYG10" s="169"/>
      <c r="FYH10" s="169"/>
      <c r="FYI10" s="169"/>
      <c r="FYJ10" s="169"/>
      <c r="FYK10" s="169"/>
      <c r="FYL10" s="169"/>
      <c r="FYM10" s="169"/>
      <c r="FYN10" s="169"/>
      <c r="FYO10" s="169"/>
      <c r="FYP10" s="169"/>
      <c r="FYQ10" s="169"/>
      <c r="FYR10" s="169"/>
      <c r="FYS10" s="169"/>
      <c r="FYT10" s="169"/>
      <c r="FYU10" s="169"/>
      <c r="FYV10" s="169"/>
      <c r="FYW10" s="169"/>
      <c r="FYX10" s="169"/>
      <c r="FYY10" s="169"/>
      <c r="FYZ10" s="169"/>
      <c r="FZA10" s="169"/>
      <c r="FZB10" s="169"/>
      <c r="FZC10" s="169"/>
      <c r="FZD10" s="169"/>
      <c r="FZE10" s="169"/>
      <c r="FZF10" s="169"/>
      <c r="FZG10" s="169"/>
      <c r="FZH10" s="169"/>
      <c r="FZI10" s="169"/>
      <c r="FZJ10" s="169"/>
      <c r="FZK10" s="169"/>
      <c r="FZL10" s="169"/>
      <c r="FZM10" s="169"/>
      <c r="FZN10" s="169"/>
      <c r="FZO10" s="169"/>
      <c r="FZP10" s="169"/>
      <c r="FZQ10" s="169"/>
      <c r="FZR10" s="169"/>
      <c r="FZS10" s="169"/>
      <c r="FZT10" s="169"/>
      <c r="FZU10" s="169"/>
      <c r="FZV10" s="169"/>
      <c r="FZW10" s="169"/>
      <c r="FZX10" s="169"/>
      <c r="FZY10" s="169"/>
      <c r="FZZ10" s="169"/>
      <c r="GAA10" s="169"/>
      <c r="GAB10" s="169"/>
      <c r="GAC10" s="169"/>
      <c r="GAD10" s="169"/>
      <c r="GAE10" s="169"/>
      <c r="GAF10" s="169"/>
      <c r="GAG10" s="169"/>
      <c r="GAH10" s="169"/>
      <c r="GAI10" s="169"/>
      <c r="GAJ10" s="169"/>
      <c r="GAK10" s="169"/>
      <c r="GAL10" s="169"/>
      <c r="GAM10" s="169"/>
      <c r="GAN10" s="169"/>
      <c r="GAO10" s="169"/>
      <c r="GAP10" s="169"/>
      <c r="GAQ10" s="169"/>
      <c r="GAR10" s="169"/>
      <c r="GAS10" s="169"/>
      <c r="GAT10" s="169"/>
      <c r="GAU10" s="169"/>
      <c r="GAV10" s="169"/>
      <c r="GAW10" s="169"/>
      <c r="GAX10" s="169"/>
      <c r="GAY10" s="169"/>
      <c r="GAZ10" s="169"/>
      <c r="GBA10" s="169"/>
      <c r="GBB10" s="169"/>
      <c r="GBC10" s="169"/>
      <c r="GBD10" s="169"/>
      <c r="GBE10" s="169"/>
      <c r="GBF10" s="169"/>
      <c r="GBG10" s="169"/>
      <c r="GBH10" s="169"/>
      <c r="GBI10" s="169"/>
      <c r="GBJ10" s="169"/>
      <c r="GBK10" s="169"/>
      <c r="GBL10" s="169"/>
      <c r="GBM10" s="169"/>
      <c r="GBN10" s="169"/>
      <c r="GBO10" s="169"/>
      <c r="GBP10" s="169"/>
      <c r="GBQ10" s="169"/>
      <c r="GBR10" s="169"/>
      <c r="GBS10" s="169"/>
      <c r="GBT10" s="169"/>
      <c r="GBU10" s="169"/>
      <c r="GBV10" s="169"/>
      <c r="GBW10" s="169"/>
      <c r="GBX10" s="169"/>
      <c r="GBY10" s="169"/>
      <c r="GBZ10" s="169"/>
      <c r="GCA10" s="169"/>
      <c r="GCB10" s="169"/>
      <c r="GCC10" s="169"/>
      <c r="GCD10" s="169"/>
      <c r="GCE10" s="169"/>
      <c r="GCF10" s="169"/>
      <c r="GCG10" s="169"/>
      <c r="GCH10" s="169"/>
      <c r="GCI10" s="169"/>
      <c r="GCJ10" s="169"/>
      <c r="GCK10" s="169"/>
      <c r="GCL10" s="169"/>
      <c r="GCM10" s="169"/>
      <c r="GCN10" s="169"/>
      <c r="GCO10" s="169"/>
      <c r="GCP10" s="169"/>
      <c r="GCQ10" s="169"/>
      <c r="GCR10" s="169"/>
      <c r="GCS10" s="169"/>
      <c r="GCT10" s="169"/>
      <c r="GCU10" s="169"/>
      <c r="GCV10" s="169"/>
      <c r="GCW10" s="169"/>
      <c r="GCX10" s="169"/>
      <c r="GCY10" s="169"/>
      <c r="GCZ10" s="169"/>
      <c r="GDA10" s="169"/>
      <c r="GDB10" s="169"/>
      <c r="GDC10" s="169"/>
      <c r="GDD10" s="169"/>
      <c r="GDE10" s="169"/>
      <c r="GDF10" s="169"/>
      <c r="GDG10" s="169"/>
      <c r="GDH10" s="169"/>
      <c r="GDI10" s="169"/>
      <c r="GDJ10" s="169"/>
      <c r="GDK10" s="169"/>
      <c r="GDL10" s="169"/>
      <c r="GDM10" s="169"/>
      <c r="GDN10" s="169"/>
      <c r="GDO10" s="169"/>
      <c r="GDP10" s="169"/>
      <c r="GDQ10" s="169"/>
      <c r="GDR10" s="169"/>
      <c r="GDS10" s="169"/>
      <c r="GDT10" s="169"/>
      <c r="GDU10" s="169"/>
      <c r="GDV10" s="169"/>
      <c r="GDW10" s="169"/>
      <c r="GDX10" s="169"/>
      <c r="GDY10" s="169"/>
      <c r="GDZ10" s="169"/>
      <c r="GEA10" s="169"/>
      <c r="GEB10" s="169"/>
      <c r="GEC10" s="169"/>
      <c r="GED10" s="169"/>
      <c r="GEE10" s="169"/>
      <c r="GEF10" s="169"/>
      <c r="GEG10" s="169"/>
      <c r="GEH10" s="169"/>
      <c r="GEI10" s="169"/>
      <c r="GEJ10" s="169"/>
      <c r="GEK10" s="169"/>
      <c r="GEL10" s="169"/>
      <c r="GEM10" s="169"/>
      <c r="GEN10" s="169"/>
      <c r="GEO10" s="169"/>
      <c r="GEP10" s="169"/>
      <c r="GEQ10" s="169"/>
      <c r="GER10" s="169"/>
      <c r="GES10" s="169"/>
      <c r="GET10" s="169"/>
      <c r="GEU10" s="169"/>
      <c r="GEV10" s="169"/>
      <c r="GEW10" s="169"/>
      <c r="GEX10" s="169"/>
      <c r="GEY10" s="169"/>
      <c r="GEZ10" s="169"/>
      <c r="GFA10" s="169"/>
      <c r="GFB10" s="169"/>
      <c r="GFC10" s="169"/>
      <c r="GFD10" s="169"/>
      <c r="GFE10" s="169"/>
      <c r="GFF10" s="169"/>
      <c r="GFG10" s="169"/>
      <c r="GFH10" s="169"/>
      <c r="GFI10" s="169"/>
      <c r="GFJ10" s="169"/>
      <c r="GFK10" s="169"/>
      <c r="GFL10" s="169"/>
      <c r="GFM10" s="169"/>
      <c r="GFN10" s="169"/>
      <c r="GFO10" s="169"/>
      <c r="GFP10" s="169"/>
      <c r="GFQ10" s="169"/>
      <c r="GFR10" s="169"/>
      <c r="GFS10" s="169"/>
      <c r="GFT10" s="169"/>
      <c r="GFU10" s="169"/>
      <c r="GFV10" s="169"/>
      <c r="GFW10" s="169"/>
      <c r="GFX10" s="169"/>
      <c r="GFY10" s="169"/>
      <c r="GFZ10" s="169"/>
      <c r="GGA10" s="169"/>
      <c r="GGB10" s="169"/>
      <c r="GGC10" s="169"/>
      <c r="GGD10" s="169"/>
      <c r="GGE10" s="169"/>
      <c r="GGF10" s="169"/>
      <c r="GGG10" s="169"/>
      <c r="GGH10" s="169"/>
      <c r="GGI10" s="169"/>
      <c r="GGJ10" s="169"/>
      <c r="GGK10" s="169"/>
      <c r="GGL10" s="169"/>
      <c r="GGM10" s="169"/>
      <c r="GGN10" s="169"/>
      <c r="GGO10" s="169"/>
      <c r="GGP10" s="169"/>
      <c r="GGQ10" s="169"/>
      <c r="GGR10" s="169"/>
      <c r="GGS10" s="169"/>
      <c r="GGT10" s="169"/>
      <c r="GGU10" s="169"/>
      <c r="GGV10" s="169"/>
      <c r="GGW10" s="169"/>
      <c r="GGX10" s="169"/>
      <c r="GGY10" s="169"/>
      <c r="GGZ10" s="169"/>
      <c r="GHA10" s="169"/>
      <c r="GHB10" s="169"/>
      <c r="GHC10" s="169"/>
      <c r="GHD10" s="169"/>
      <c r="GHE10" s="169"/>
      <c r="GHF10" s="169"/>
      <c r="GHG10" s="169"/>
      <c r="GHH10" s="169"/>
      <c r="GHI10" s="169"/>
      <c r="GHJ10" s="169"/>
      <c r="GHK10" s="169"/>
      <c r="GHL10" s="169"/>
      <c r="GHM10" s="169"/>
      <c r="GHN10" s="169"/>
      <c r="GHO10" s="169"/>
      <c r="GHP10" s="169"/>
      <c r="GHQ10" s="169"/>
      <c r="GHR10" s="169"/>
      <c r="GHS10" s="169"/>
      <c r="GHT10" s="169"/>
      <c r="GHU10" s="169"/>
      <c r="GHV10" s="169"/>
      <c r="GHW10" s="169"/>
      <c r="GHX10" s="169"/>
      <c r="GHY10" s="169"/>
      <c r="GHZ10" s="169"/>
      <c r="GIA10" s="169"/>
      <c r="GIB10" s="169"/>
      <c r="GIC10" s="169"/>
      <c r="GID10" s="169"/>
      <c r="GIE10" s="169"/>
      <c r="GIF10" s="169"/>
      <c r="GIG10" s="169"/>
      <c r="GIH10" s="169"/>
      <c r="GII10" s="169"/>
      <c r="GIJ10" s="169"/>
      <c r="GIK10" s="169"/>
      <c r="GIL10" s="169"/>
      <c r="GIM10" s="169"/>
      <c r="GIN10" s="169"/>
      <c r="GIO10" s="169"/>
      <c r="GIP10" s="169"/>
      <c r="GIQ10" s="169"/>
      <c r="GIR10" s="169"/>
      <c r="GIS10" s="169"/>
      <c r="GIT10" s="169"/>
      <c r="GIU10" s="169"/>
      <c r="GIV10" s="169"/>
      <c r="GIW10" s="169"/>
      <c r="GIX10" s="169"/>
      <c r="GIY10" s="169"/>
      <c r="GIZ10" s="169"/>
      <c r="GJA10" s="169"/>
      <c r="GJB10" s="169"/>
      <c r="GJC10" s="169"/>
      <c r="GJD10" s="169"/>
      <c r="GJE10" s="169"/>
      <c r="GJF10" s="169"/>
      <c r="GJG10" s="169"/>
      <c r="GJH10" s="169"/>
      <c r="GJI10" s="169"/>
      <c r="GJJ10" s="169"/>
      <c r="GJK10" s="169"/>
      <c r="GJL10" s="169"/>
      <c r="GJM10" s="169"/>
      <c r="GJN10" s="169"/>
      <c r="GJO10" s="169"/>
      <c r="GJP10" s="169"/>
      <c r="GJQ10" s="169"/>
      <c r="GJR10" s="169"/>
      <c r="GJS10" s="169"/>
      <c r="GJT10" s="169"/>
      <c r="GJU10" s="169"/>
      <c r="GJV10" s="169"/>
      <c r="GJW10" s="169"/>
      <c r="GJX10" s="169"/>
      <c r="GJY10" s="169"/>
      <c r="GJZ10" s="169"/>
      <c r="GKA10" s="169"/>
      <c r="GKB10" s="169"/>
      <c r="GKC10" s="169"/>
      <c r="GKD10" s="169"/>
      <c r="GKE10" s="169"/>
      <c r="GKF10" s="169"/>
      <c r="GKG10" s="169"/>
      <c r="GKH10" s="169"/>
      <c r="GKI10" s="169"/>
      <c r="GKJ10" s="169"/>
      <c r="GKK10" s="169"/>
      <c r="GKL10" s="169"/>
      <c r="GKM10" s="169"/>
      <c r="GKN10" s="169"/>
      <c r="GKO10" s="169"/>
      <c r="GKP10" s="169"/>
      <c r="GKQ10" s="169"/>
      <c r="GKR10" s="169"/>
      <c r="GKS10" s="169"/>
      <c r="GKT10" s="169"/>
      <c r="GKU10" s="169"/>
      <c r="GKV10" s="169"/>
      <c r="GKW10" s="169"/>
      <c r="GKX10" s="169"/>
      <c r="GKY10" s="169"/>
      <c r="GKZ10" s="169"/>
      <c r="GLA10" s="169"/>
      <c r="GLB10" s="169"/>
      <c r="GLC10" s="169"/>
      <c r="GLD10" s="169"/>
      <c r="GLE10" s="169"/>
      <c r="GLF10" s="169"/>
      <c r="GLG10" s="169"/>
      <c r="GLH10" s="169"/>
      <c r="GLI10" s="169"/>
      <c r="GLJ10" s="169"/>
      <c r="GLK10" s="169"/>
      <c r="GLL10" s="169"/>
      <c r="GLM10" s="169"/>
      <c r="GLN10" s="169"/>
      <c r="GLO10" s="169"/>
      <c r="GLP10" s="169"/>
      <c r="GLQ10" s="169"/>
      <c r="GLR10" s="169"/>
      <c r="GLS10" s="169"/>
      <c r="GLT10" s="169"/>
      <c r="GLU10" s="169"/>
      <c r="GLV10" s="169"/>
      <c r="GLW10" s="169"/>
      <c r="GLX10" s="169"/>
      <c r="GLY10" s="169"/>
      <c r="GLZ10" s="169"/>
      <c r="GMA10" s="169"/>
      <c r="GMB10" s="169"/>
      <c r="GMC10" s="169"/>
      <c r="GMD10" s="169"/>
      <c r="GME10" s="169"/>
      <c r="GMF10" s="169"/>
      <c r="GMG10" s="169"/>
      <c r="GMH10" s="169"/>
      <c r="GMI10" s="169"/>
      <c r="GMJ10" s="169"/>
      <c r="GMK10" s="169"/>
      <c r="GML10" s="169"/>
      <c r="GMM10" s="169"/>
      <c r="GMN10" s="169"/>
      <c r="GMO10" s="169"/>
      <c r="GMP10" s="169"/>
      <c r="GMQ10" s="169"/>
      <c r="GMR10" s="169"/>
      <c r="GMS10" s="169"/>
      <c r="GMT10" s="169"/>
      <c r="GMU10" s="169"/>
      <c r="GMV10" s="169"/>
      <c r="GMW10" s="169"/>
      <c r="GMX10" s="169"/>
      <c r="GMY10" s="169"/>
      <c r="GMZ10" s="169"/>
      <c r="GNA10" s="169"/>
      <c r="GNB10" s="169"/>
      <c r="GNC10" s="169"/>
      <c r="GND10" s="169"/>
      <c r="GNE10" s="169"/>
      <c r="GNF10" s="169"/>
      <c r="GNG10" s="169"/>
      <c r="GNH10" s="169"/>
      <c r="GNI10" s="169"/>
      <c r="GNJ10" s="169"/>
      <c r="GNK10" s="169"/>
      <c r="GNL10" s="169"/>
      <c r="GNM10" s="169"/>
      <c r="GNN10" s="169"/>
      <c r="GNO10" s="169"/>
      <c r="GNP10" s="169"/>
      <c r="GNQ10" s="169"/>
      <c r="GNR10" s="169"/>
      <c r="GNS10" s="169"/>
      <c r="GNT10" s="169"/>
      <c r="GNU10" s="169"/>
      <c r="GNV10" s="169"/>
      <c r="GNW10" s="169"/>
      <c r="GNX10" s="169"/>
      <c r="GNY10" s="169"/>
      <c r="GNZ10" s="169"/>
      <c r="GOA10" s="169"/>
      <c r="GOB10" s="169"/>
      <c r="GOC10" s="169"/>
      <c r="GOD10" s="169"/>
      <c r="GOE10" s="169"/>
      <c r="GOF10" s="169"/>
      <c r="GOG10" s="169"/>
      <c r="GOH10" s="169"/>
      <c r="GOI10" s="169"/>
      <c r="GOJ10" s="169"/>
      <c r="GOK10" s="169"/>
      <c r="GOL10" s="169"/>
      <c r="GOM10" s="169"/>
      <c r="GON10" s="169"/>
      <c r="GOO10" s="169"/>
      <c r="GOP10" s="169"/>
      <c r="GOQ10" s="169"/>
      <c r="GOR10" s="169"/>
      <c r="GOS10" s="169"/>
      <c r="GOT10" s="169"/>
      <c r="GOU10" s="169"/>
      <c r="GOV10" s="169"/>
      <c r="GOW10" s="169"/>
      <c r="GOX10" s="169"/>
      <c r="GOY10" s="169"/>
      <c r="GOZ10" s="169"/>
      <c r="GPA10" s="169"/>
      <c r="GPB10" s="169"/>
      <c r="GPC10" s="169"/>
      <c r="GPD10" s="169"/>
      <c r="GPE10" s="169"/>
      <c r="GPF10" s="169"/>
      <c r="GPG10" s="169"/>
      <c r="GPH10" s="169"/>
      <c r="GPI10" s="169"/>
      <c r="GPJ10" s="169"/>
      <c r="GPK10" s="169"/>
      <c r="GPL10" s="169"/>
      <c r="GPM10" s="169"/>
      <c r="GPN10" s="169"/>
      <c r="GPO10" s="169"/>
      <c r="GPP10" s="169"/>
      <c r="GPQ10" s="169"/>
      <c r="GPR10" s="169"/>
      <c r="GPS10" s="169"/>
      <c r="GPT10" s="169"/>
      <c r="GPU10" s="169"/>
      <c r="GPV10" s="169"/>
      <c r="GPW10" s="169"/>
      <c r="GPX10" s="169"/>
      <c r="GPY10" s="169"/>
      <c r="GPZ10" s="169"/>
      <c r="GQA10" s="169"/>
      <c r="GQB10" s="169"/>
      <c r="GQC10" s="169"/>
      <c r="GQD10" s="169"/>
      <c r="GQE10" s="169"/>
      <c r="GQF10" s="169"/>
      <c r="GQG10" s="169"/>
      <c r="GQH10" s="169"/>
      <c r="GQI10" s="169"/>
      <c r="GQJ10" s="169"/>
      <c r="GQK10" s="169"/>
      <c r="GQL10" s="169"/>
      <c r="GQM10" s="169"/>
      <c r="GQN10" s="169"/>
      <c r="GQO10" s="169"/>
      <c r="GQP10" s="169"/>
      <c r="GQQ10" s="169"/>
      <c r="GQR10" s="169"/>
      <c r="GQS10" s="169"/>
      <c r="GQT10" s="169"/>
      <c r="GQU10" s="169"/>
      <c r="GQV10" s="169"/>
      <c r="GQW10" s="169"/>
      <c r="GQX10" s="169"/>
      <c r="GQY10" s="169"/>
      <c r="GQZ10" s="169"/>
      <c r="GRA10" s="169"/>
      <c r="GRB10" s="169"/>
      <c r="GRC10" s="169"/>
      <c r="GRD10" s="169"/>
      <c r="GRE10" s="169"/>
      <c r="GRF10" s="169"/>
      <c r="GRG10" s="169"/>
      <c r="GRH10" s="169"/>
      <c r="GRI10" s="169"/>
      <c r="GRJ10" s="169"/>
      <c r="GRK10" s="169"/>
      <c r="GRL10" s="169"/>
      <c r="GRM10" s="169"/>
      <c r="GRN10" s="169"/>
      <c r="GRO10" s="169"/>
      <c r="GRP10" s="169"/>
      <c r="GRQ10" s="169"/>
      <c r="GRR10" s="169"/>
      <c r="GRS10" s="169"/>
      <c r="GRT10" s="169"/>
      <c r="GRU10" s="169"/>
      <c r="GRV10" s="169"/>
      <c r="GRW10" s="169"/>
      <c r="GRX10" s="169"/>
      <c r="GRY10" s="169"/>
      <c r="GRZ10" s="169"/>
      <c r="GSA10" s="169"/>
      <c r="GSB10" s="169"/>
      <c r="GSC10" s="169"/>
      <c r="GSD10" s="169"/>
      <c r="GSE10" s="169"/>
      <c r="GSF10" s="169"/>
      <c r="GSG10" s="169"/>
      <c r="GSH10" s="169"/>
      <c r="GSI10" s="169"/>
      <c r="GSJ10" s="169"/>
      <c r="GSK10" s="169"/>
      <c r="GSL10" s="169"/>
      <c r="GSM10" s="169"/>
      <c r="GSN10" s="169"/>
      <c r="GSO10" s="169"/>
      <c r="GSP10" s="169"/>
      <c r="GSQ10" s="169"/>
      <c r="GSR10" s="169"/>
      <c r="GSS10" s="169"/>
      <c r="GST10" s="169"/>
      <c r="GSU10" s="169"/>
      <c r="GSV10" s="169"/>
      <c r="GSW10" s="169"/>
      <c r="GSX10" s="169"/>
      <c r="GSY10" s="169"/>
      <c r="GSZ10" s="169"/>
      <c r="GTA10" s="169"/>
      <c r="GTB10" s="169"/>
      <c r="GTC10" s="169"/>
      <c r="GTD10" s="169"/>
      <c r="GTE10" s="169"/>
      <c r="GTF10" s="169"/>
      <c r="GTG10" s="169"/>
      <c r="GTH10" s="169"/>
      <c r="GTI10" s="169"/>
      <c r="GTJ10" s="169"/>
      <c r="GTK10" s="169"/>
      <c r="GTL10" s="169"/>
      <c r="GTM10" s="169"/>
      <c r="GTN10" s="169"/>
      <c r="GTO10" s="169"/>
      <c r="GTP10" s="169"/>
      <c r="GTQ10" s="169"/>
      <c r="GTR10" s="169"/>
      <c r="GTS10" s="169"/>
      <c r="GTT10" s="169"/>
      <c r="GTU10" s="169"/>
      <c r="GTV10" s="169"/>
      <c r="GTW10" s="169"/>
      <c r="GTX10" s="169"/>
      <c r="GTY10" s="169"/>
      <c r="GTZ10" s="169"/>
      <c r="GUA10" s="169"/>
      <c r="GUB10" s="169"/>
      <c r="GUC10" s="169"/>
      <c r="GUD10" s="169"/>
      <c r="GUE10" s="169"/>
      <c r="GUF10" s="169"/>
      <c r="GUG10" s="169"/>
      <c r="GUH10" s="169"/>
      <c r="GUI10" s="169"/>
      <c r="GUJ10" s="169"/>
      <c r="GUK10" s="169"/>
      <c r="GUL10" s="169"/>
      <c r="GUM10" s="169"/>
      <c r="GUN10" s="169"/>
      <c r="GUO10" s="169"/>
      <c r="GUP10" s="169"/>
      <c r="GUQ10" s="169"/>
      <c r="GUR10" s="169"/>
      <c r="GUS10" s="169"/>
      <c r="GUT10" s="169"/>
      <c r="GUU10" s="169"/>
      <c r="GUV10" s="169"/>
      <c r="GUW10" s="169"/>
      <c r="GUX10" s="169"/>
      <c r="GUY10" s="169"/>
      <c r="GUZ10" s="169"/>
      <c r="GVA10" s="169"/>
      <c r="GVB10" s="169"/>
      <c r="GVC10" s="169"/>
      <c r="GVD10" s="169"/>
      <c r="GVE10" s="169"/>
      <c r="GVF10" s="169"/>
      <c r="GVG10" s="169"/>
      <c r="GVH10" s="169"/>
      <c r="GVI10" s="169"/>
      <c r="GVJ10" s="169"/>
      <c r="GVK10" s="169"/>
      <c r="GVL10" s="169"/>
      <c r="GVM10" s="169"/>
      <c r="GVN10" s="169"/>
      <c r="GVO10" s="169"/>
      <c r="GVP10" s="169"/>
      <c r="GVQ10" s="169"/>
      <c r="GVR10" s="169"/>
      <c r="GVS10" s="169"/>
      <c r="GVT10" s="169"/>
      <c r="GVU10" s="169"/>
      <c r="GVV10" s="169"/>
      <c r="GVW10" s="169"/>
      <c r="GVX10" s="169"/>
      <c r="GVY10" s="169"/>
      <c r="GVZ10" s="169"/>
      <c r="GWA10" s="169"/>
      <c r="GWB10" s="169"/>
      <c r="GWC10" s="169"/>
      <c r="GWD10" s="169"/>
      <c r="GWE10" s="169"/>
      <c r="GWF10" s="169"/>
      <c r="GWG10" s="169"/>
      <c r="GWH10" s="169"/>
      <c r="GWI10" s="169"/>
      <c r="GWJ10" s="169"/>
      <c r="GWK10" s="169"/>
      <c r="GWL10" s="169"/>
      <c r="GWM10" s="169"/>
      <c r="GWN10" s="169"/>
      <c r="GWO10" s="169"/>
      <c r="GWP10" s="169"/>
      <c r="GWQ10" s="169"/>
      <c r="GWR10" s="169"/>
      <c r="GWS10" s="169"/>
      <c r="GWT10" s="169"/>
      <c r="GWU10" s="169"/>
      <c r="GWV10" s="169"/>
      <c r="GWW10" s="169"/>
      <c r="GWX10" s="169"/>
      <c r="GWY10" s="169"/>
      <c r="GWZ10" s="169"/>
      <c r="GXA10" s="169"/>
      <c r="GXB10" s="169"/>
      <c r="GXC10" s="169"/>
      <c r="GXD10" s="169"/>
      <c r="GXE10" s="169"/>
      <c r="GXF10" s="169"/>
      <c r="GXG10" s="169"/>
      <c r="GXH10" s="169"/>
      <c r="GXI10" s="169"/>
      <c r="GXJ10" s="169"/>
      <c r="GXK10" s="169"/>
      <c r="GXL10" s="169"/>
      <c r="GXM10" s="169"/>
      <c r="GXN10" s="169"/>
      <c r="GXO10" s="169"/>
      <c r="GXP10" s="169"/>
      <c r="GXQ10" s="169"/>
      <c r="GXR10" s="169"/>
      <c r="GXS10" s="169"/>
      <c r="GXT10" s="169"/>
      <c r="GXU10" s="169"/>
      <c r="GXV10" s="169"/>
      <c r="GXW10" s="169"/>
      <c r="GXX10" s="169"/>
      <c r="GXY10" s="169"/>
      <c r="GXZ10" s="169"/>
      <c r="GYA10" s="169"/>
      <c r="GYB10" s="169"/>
      <c r="GYC10" s="169"/>
      <c r="GYD10" s="169"/>
      <c r="GYE10" s="169"/>
      <c r="GYF10" s="169"/>
      <c r="GYG10" s="169"/>
      <c r="GYH10" s="169"/>
      <c r="GYI10" s="169"/>
      <c r="GYJ10" s="169"/>
      <c r="GYK10" s="169"/>
      <c r="GYL10" s="169"/>
      <c r="GYM10" s="169"/>
      <c r="GYN10" s="169"/>
      <c r="GYO10" s="169"/>
      <c r="GYP10" s="169"/>
      <c r="GYQ10" s="169"/>
      <c r="GYR10" s="169"/>
      <c r="GYS10" s="169"/>
      <c r="GYT10" s="169"/>
      <c r="GYU10" s="169"/>
      <c r="GYV10" s="169"/>
      <c r="GYW10" s="169"/>
      <c r="GYX10" s="169"/>
      <c r="GYY10" s="169"/>
      <c r="GYZ10" s="169"/>
      <c r="GZA10" s="169"/>
      <c r="GZB10" s="169"/>
      <c r="GZC10" s="169"/>
      <c r="GZD10" s="169"/>
      <c r="GZE10" s="169"/>
      <c r="GZF10" s="169"/>
      <c r="GZG10" s="169"/>
      <c r="GZH10" s="169"/>
      <c r="GZI10" s="169"/>
      <c r="GZJ10" s="169"/>
      <c r="GZK10" s="169"/>
      <c r="GZL10" s="169"/>
      <c r="GZM10" s="169"/>
      <c r="GZN10" s="169"/>
      <c r="GZO10" s="169"/>
      <c r="GZP10" s="169"/>
      <c r="GZQ10" s="169"/>
      <c r="GZR10" s="169"/>
      <c r="GZS10" s="169"/>
      <c r="GZT10" s="169"/>
      <c r="GZU10" s="169"/>
      <c r="GZV10" s="169"/>
      <c r="GZW10" s="169"/>
      <c r="GZX10" s="169"/>
      <c r="GZY10" s="169"/>
      <c r="GZZ10" s="169"/>
      <c r="HAA10" s="169"/>
      <c r="HAB10" s="169"/>
      <c r="HAC10" s="169"/>
      <c r="HAD10" s="169"/>
      <c r="HAE10" s="169"/>
      <c r="HAF10" s="169"/>
      <c r="HAG10" s="169"/>
      <c r="HAH10" s="169"/>
      <c r="HAI10" s="169"/>
      <c r="HAJ10" s="169"/>
      <c r="HAK10" s="169"/>
      <c r="HAL10" s="169"/>
      <c r="HAM10" s="169"/>
      <c r="HAN10" s="169"/>
      <c r="HAO10" s="169"/>
      <c r="HAP10" s="169"/>
      <c r="HAQ10" s="169"/>
      <c r="HAR10" s="169"/>
      <c r="HAS10" s="169"/>
      <c r="HAT10" s="169"/>
      <c r="HAU10" s="169"/>
      <c r="HAV10" s="169"/>
      <c r="HAW10" s="169"/>
      <c r="HAX10" s="169"/>
      <c r="HAY10" s="169"/>
      <c r="HAZ10" s="169"/>
      <c r="HBA10" s="169"/>
      <c r="HBB10" s="169"/>
      <c r="HBC10" s="169"/>
      <c r="HBD10" s="169"/>
      <c r="HBE10" s="169"/>
      <c r="HBF10" s="169"/>
      <c r="HBG10" s="169"/>
      <c r="HBH10" s="169"/>
      <c r="HBI10" s="169"/>
      <c r="HBJ10" s="169"/>
      <c r="HBK10" s="169"/>
      <c r="HBL10" s="169"/>
      <c r="HBM10" s="169"/>
      <c r="HBN10" s="169"/>
      <c r="HBO10" s="169"/>
      <c r="HBP10" s="169"/>
      <c r="HBQ10" s="169"/>
      <c r="HBR10" s="169"/>
      <c r="HBS10" s="169"/>
      <c r="HBT10" s="169"/>
      <c r="HBU10" s="169"/>
      <c r="HBV10" s="169"/>
      <c r="HBW10" s="169"/>
      <c r="HBX10" s="169"/>
      <c r="HBY10" s="169"/>
      <c r="HBZ10" s="169"/>
      <c r="HCA10" s="169"/>
      <c r="HCB10" s="169"/>
      <c r="HCC10" s="169"/>
      <c r="HCD10" s="169"/>
      <c r="HCE10" s="169"/>
      <c r="HCF10" s="169"/>
      <c r="HCG10" s="169"/>
      <c r="HCH10" s="169"/>
      <c r="HCI10" s="169"/>
      <c r="HCJ10" s="169"/>
      <c r="HCK10" s="169"/>
      <c r="HCL10" s="169"/>
      <c r="HCM10" s="169"/>
      <c r="HCN10" s="169"/>
      <c r="HCO10" s="169"/>
      <c r="HCP10" s="169"/>
      <c r="HCQ10" s="169"/>
      <c r="HCR10" s="169"/>
      <c r="HCS10" s="169"/>
      <c r="HCT10" s="169"/>
      <c r="HCU10" s="169"/>
      <c r="HCV10" s="169"/>
      <c r="HCW10" s="169"/>
      <c r="HCX10" s="169"/>
      <c r="HCY10" s="169"/>
      <c r="HCZ10" s="169"/>
      <c r="HDA10" s="169"/>
      <c r="HDB10" s="169"/>
      <c r="HDC10" s="169"/>
      <c r="HDD10" s="169"/>
      <c r="HDE10" s="169"/>
      <c r="HDF10" s="169"/>
      <c r="HDG10" s="169"/>
      <c r="HDH10" s="169"/>
      <c r="HDI10" s="169"/>
      <c r="HDJ10" s="169"/>
      <c r="HDK10" s="169"/>
      <c r="HDL10" s="169"/>
      <c r="HDM10" s="169"/>
      <c r="HDN10" s="169"/>
      <c r="HDO10" s="169"/>
      <c r="HDP10" s="169"/>
      <c r="HDQ10" s="169"/>
      <c r="HDR10" s="169"/>
      <c r="HDS10" s="169"/>
      <c r="HDT10" s="169"/>
      <c r="HDU10" s="169"/>
      <c r="HDV10" s="169"/>
      <c r="HDW10" s="169"/>
      <c r="HDX10" s="169"/>
      <c r="HDY10" s="169"/>
      <c r="HDZ10" s="169"/>
      <c r="HEA10" s="169"/>
      <c r="HEB10" s="169"/>
      <c r="HEC10" s="169"/>
      <c r="HED10" s="169"/>
      <c r="HEE10" s="169"/>
      <c r="HEF10" s="169"/>
      <c r="HEG10" s="169"/>
      <c r="HEH10" s="169"/>
      <c r="HEI10" s="169"/>
      <c r="HEJ10" s="169"/>
      <c r="HEK10" s="169"/>
      <c r="HEL10" s="169"/>
      <c r="HEM10" s="169"/>
      <c r="HEN10" s="169"/>
      <c r="HEO10" s="169"/>
      <c r="HEP10" s="169"/>
      <c r="HEQ10" s="169"/>
      <c r="HER10" s="169"/>
      <c r="HES10" s="169"/>
      <c r="HET10" s="169"/>
      <c r="HEU10" s="169"/>
      <c r="HEV10" s="169"/>
      <c r="HEW10" s="169"/>
      <c r="HEX10" s="169"/>
      <c r="HEY10" s="169"/>
      <c r="HEZ10" s="169"/>
      <c r="HFA10" s="169"/>
      <c r="HFB10" s="169"/>
      <c r="HFC10" s="169"/>
      <c r="HFD10" s="169"/>
      <c r="HFE10" s="169"/>
      <c r="HFF10" s="169"/>
      <c r="HFG10" s="169"/>
      <c r="HFH10" s="169"/>
      <c r="HFI10" s="169"/>
      <c r="HFJ10" s="169"/>
      <c r="HFK10" s="169"/>
      <c r="HFL10" s="169"/>
      <c r="HFM10" s="169"/>
      <c r="HFN10" s="169"/>
      <c r="HFO10" s="169"/>
      <c r="HFP10" s="169"/>
      <c r="HFQ10" s="169"/>
      <c r="HFR10" s="169"/>
      <c r="HFS10" s="169"/>
      <c r="HFT10" s="169"/>
      <c r="HFU10" s="169"/>
      <c r="HFV10" s="169"/>
      <c r="HFW10" s="169"/>
      <c r="HFX10" s="169"/>
      <c r="HFY10" s="169"/>
      <c r="HFZ10" s="169"/>
      <c r="HGA10" s="169"/>
      <c r="HGB10" s="169"/>
      <c r="HGC10" s="169"/>
      <c r="HGD10" s="169"/>
      <c r="HGE10" s="169"/>
      <c r="HGF10" s="169"/>
      <c r="HGG10" s="169"/>
      <c r="HGH10" s="169"/>
      <c r="HGI10" s="169"/>
      <c r="HGJ10" s="169"/>
      <c r="HGK10" s="169"/>
      <c r="HGL10" s="169"/>
      <c r="HGM10" s="169"/>
      <c r="HGN10" s="169"/>
      <c r="HGO10" s="169"/>
      <c r="HGP10" s="169"/>
      <c r="HGQ10" s="169"/>
      <c r="HGR10" s="169"/>
      <c r="HGS10" s="169"/>
      <c r="HGT10" s="169"/>
      <c r="HGU10" s="169"/>
      <c r="HGV10" s="169"/>
      <c r="HGW10" s="169"/>
      <c r="HGX10" s="169"/>
      <c r="HGY10" s="169"/>
      <c r="HGZ10" s="169"/>
      <c r="HHA10" s="169"/>
      <c r="HHB10" s="169"/>
      <c r="HHC10" s="169"/>
      <c r="HHD10" s="169"/>
      <c r="HHE10" s="169"/>
      <c r="HHF10" s="169"/>
      <c r="HHG10" s="169"/>
      <c r="HHH10" s="169"/>
      <c r="HHI10" s="169"/>
      <c r="HHJ10" s="169"/>
      <c r="HHK10" s="169"/>
      <c r="HHL10" s="169"/>
      <c r="HHM10" s="169"/>
      <c r="HHN10" s="169"/>
      <c r="HHO10" s="169"/>
      <c r="HHP10" s="169"/>
      <c r="HHQ10" s="169"/>
      <c r="HHR10" s="169"/>
      <c r="HHS10" s="169"/>
      <c r="HHT10" s="169"/>
      <c r="HHU10" s="169"/>
      <c r="HHV10" s="169"/>
      <c r="HHW10" s="169"/>
      <c r="HHX10" s="169"/>
      <c r="HHY10" s="169"/>
      <c r="HHZ10" s="169"/>
      <c r="HIA10" s="169"/>
      <c r="HIB10" s="169"/>
      <c r="HIC10" s="169"/>
      <c r="HID10" s="169"/>
      <c r="HIE10" s="169"/>
      <c r="HIF10" s="169"/>
      <c r="HIG10" s="169"/>
      <c r="HIH10" s="169"/>
      <c r="HII10" s="169"/>
      <c r="HIJ10" s="169"/>
      <c r="HIK10" s="169"/>
      <c r="HIL10" s="169"/>
      <c r="HIM10" s="169"/>
      <c r="HIN10" s="169"/>
      <c r="HIO10" s="169"/>
      <c r="HIP10" s="169"/>
      <c r="HIQ10" s="169"/>
      <c r="HIR10" s="169"/>
      <c r="HIS10" s="169"/>
      <c r="HIT10" s="169"/>
      <c r="HIU10" s="169"/>
      <c r="HIV10" s="169"/>
      <c r="HIW10" s="169"/>
      <c r="HIX10" s="169"/>
      <c r="HIY10" s="169"/>
      <c r="HIZ10" s="169"/>
      <c r="HJA10" s="169"/>
      <c r="HJB10" s="169"/>
      <c r="HJC10" s="169"/>
      <c r="HJD10" s="169"/>
      <c r="HJE10" s="169"/>
      <c r="HJF10" s="169"/>
      <c r="HJG10" s="169"/>
      <c r="HJH10" s="169"/>
      <c r="HJI10" s="169"/>
      <c r="HJJ10" s="169"/>
      <c r="HJK10" s="169"/>
      <c r="HJL10" s="169"/>
      <c r="HJM10" s="169"/>
      <c r="HJN10" s="169"/>
      <c r="HJO10" s="169"/>
      <c r="HJP10" s="169"/>
      <c r="HJQ10" s="169"/>
      <c r="HJR10" s="169"/>
      <c r="HJS10" s="169"/>
      <c r="HJT10" s="169"/>
      <c r="HJU10" s="169"/>
      <c r="HJV10" s="169"/>
      <c r="HJW10" s="169"/>
      <c r="HJX10" s="169"/>
      <c r="HJY10" s="169"/>
      <c r="HJZ10" s="169"/>
      <c r="HKA10" s="169"/>
      <c r="HKB10" s="169"/>
      <c r="HKC10" s="169"/>
      <c r="HKD10" s="169"/>
      <c r="HKE10" s="169"/>
      <c r="HKF10" s="169"/>
      <c r="HKG10" s="169"/>
      <c r="HKH10" s="169"/>
      <c r="HKI10" s="169"/>
      <c r="HKJ10" s="169"/>
      <c r="HKK10" s="169"/>
      <c r="HKL10" s="169"/>
      <c r="HKM10" s="169"/>
      <c r="HKN10" s="169"/>
      <c r="HKO10" s="169"/>
      <c r="HKP10" s="169"/>
      <c r="HKQ10" s="169"/>
      <c r="HKR10" s="169"/>
      <c r="HKS10" s="169"/>
      <c r="HKT10" s="169"/>
      <c r="HKU10" s="169"/>
      <c r="HKV10" s="169"/>
      <c r="HKW10" s="169"/>
      <c r="HKX10" s="169"/>
      <c r="HKY10" s="169"/>
      <c r="HKZ10" s="169"/>
      <c r="HLA10" s="169"/>
      <c r="HLB10" s="169"/>
      <c r="HLC10" s="169"/>
      <c r="HLD10" s="169"/>
      <c r="HLE10" s="169"/>
      <c r="HLF10" s="169"/>
      <c r="HLG10" s="169"/>
      <c r="HLH10" s="169"/>
      <c r="HLI10" s="169"/>
      <c r="HLJ10" s="169"/>
      <c r="HLK10" s="169"/>
      <c r="HLL10" s="169"/>
      <c r="HLM10" s="169"/>
      <c r="HLN10" s="169"/>
      <c r="HLO10" s="169"/>
      <c r="HLP10" s="169"/>
      <c r="HLQ10" s="169"/>
      <c r="HLR10" s="169"/>
      <c r="HLS10" s="169"/>
      <c r="HLT10" s="169"/>
      <c r="HLU10" s="169"/>
      <c r="HLV10" s="169"/>
      <c r="HLW10" s="169"/>
      <c r="HLX10" s="169"/>
      <c r="HLY10" s="169"/>
      <c r="HLZ10" s="169"/>
      <c r="HMA10" s="169"/>
      <c r="HMB10" s="169"/>
      <c r="HMC10" s="169"/>
      <c r="HMD10" s="169"/>
      <c r="HME10" s="169"/>
      <c r="HMF10" s="169"/>
      <c r="HMG10" s="169"/>
      <c r="HMH10" s="169"/>
      <c r="HMI10" s="169"/>
      <c r="HMJ10" s="169"/>
      <c r="HMK10" s="169"/>
      <c r="HML10" s="169"/>
      <c r="HMM10" s="169"/>
      <c r="HMN10" s="169"/>
      <c r="HMO10" s="169"/>
      <c r="HMP10" s="169"/>
      <c r="HMQ10" s="169"/>
      <c r="HMR10" s="169"/>
      <c r="HMS10" s="169"/>
      <c r="HMT10" s="169"/>
      <c r="HMU10" s="169"/>
      <c r="HMV10" s="169"/>
      <c r="HMW10" s="169"/>
      <c r="HMX10" s="169"/>
      <c r="HMY10" s="169"/>
      <c r="HMZ10" s="169"/>
      <c r="HNA10" s="169"/>
      <c r="HNB10" s="169"/>
      <c r="HNC10" s="169"/>
      <c r="HND10" s="169"/>
      <c r="HNE10" s="169"/>
      <c r="HNF10" s="169"/>
      <c r="HNG10" s="169"/>
      <c r="HNH10" s="169"/>
      <c r="HNI10" s="169"/>
      <c r="HNJ10" s="169"/>
      <c r="HNK10" s="169"/>
      <c r="HNL10" s="169"/>
      <c r="HNM10" s="169"/>
      <c r="HNN10" s="169"/>
      <c r="HNO10" s="169"/>
      <c r="HNP10" s="169"/>
      <c r="HNQ10" s="169"/>
      <c r="HNR10" s="169"/>
      <c r="HNS10" s="169"/>
      <c r="HNT10" s="169"/>
      <c r="HNU10" s="169"/>
      <c r="HNV10" s="169"/>
      <c r="HNW10" s="169"/>
      <c r="HNX10" s="169"/>
      <c r="HNY10" s="169"/>
      <c r="HNZ10" s="169"/>
      <c r="HOA10" s="169"/>
      <c r="HOB10" s="169"/>
      <c r="HOC10" s="169"/>
      <c r="HOD10" s="169"/>
      <c r="HOE10" s="169"/>
      <c r="HOF10" s="169"/>
      <c r="HOG10" s="169"/>
      <c r="HOH10" s="169"/>
      <c r="HOI10" s="169"/>
      <c r="HOJ10" s="169"/>
      <c r="HOK10" s="169"/>
      <c r="HOL10" s="169"/>
      <c r="HOM10" s="169"/>
      <c r="HON10" s="169"/>
      <c r="HOO10" s="169"/>
      <c r="HOP10" s="169"/>
      <c r="HOQ10" s="169"/>
      <c r="HOR10" s="169"/>
      <c r="HOS10" s="169"/>
      <c r="HOT10" s="169"/>
      <c r="HOU10" s="169"/>
      <c r="HOV10" s="169"/>
      <c r="HOW10" s="169"/>
      <c r="HOX10" s="169"/>
      <c r="HOY10" s="169"/>
      <c r="HOZ10" s="169"/>
      <c r="HPA10" s="169"/>
      <c r="HPB10" s="169"/>
      <c r="HPC10" s="169"/>
      <c r="HPD10" s="169"/>
      <c r="HPE10" s="169"/>
      <c r="HPF10" s="169"/>
      <c r="HPG10" s="169"/>
      <c r="HPH10" s="169"/>
      <c r="HPI10" s="169"/>
      <c r="HPJ10" s="169"/>
      <c r="HPK10" s="169"/>
      <c r="HPL10" s="169"/>
      <c r="HPM10" s="169"/>
      <c r="HPN10" s="169"/>
      <c r="HPO10" s="169"/>
      <c r="HPP10" s="169"/>
      <c r="HPQ10" s="169"/>
      <c r="HPR10" s="169"/>
      <c r="HPS10" s="169"/>
      <c r="HPT10" s="169"/>
      <c r="HPU10" s="169"/>
      <c r="HPV10" s="169"/>
      <c r="HPW10" s="169"/>
      <c r="HPX10" s="169"/>
      <c r="HPY10" s="169"/>
      <c r="HPZ10" s="169"/>
      <c r="HQA10" s="169"/>
      <c r="HQB10" s="169"/>
      <c r="HQC10" s="169"/>
      <c r="HQD10" s="169"/>
      <c r="HQE10" s="169"/>
      <c r="HQF10" s="169"/>
      <c r="HQG10" s="169"/>
      <c r="HQH10" s="169"/>
      <c r="HQI10" s="169"/>
      <c r="HQJ10" s="169"/>
      <c r="HQK10" s="169"/>
      <c r="HQL10" s="169"/>
      <c r="HQM10" s="169"/>
      <c r="HQN10" s="169"/>
      <c r="HQO10" s="169"/>
      <c r="HQP10" s="169"/>
      <c r="HQQ10" s="169"/>
      <c r="HQR10" s="169"/>
      <c r="HQS10" s="169"/>
      <c r="HQT10" s="169"/>
      <c r="HQU10" s="169"/>
      <c r="HQV10" s="169"/>
      <c r="HQW10" s="169"/>
      <c r="HQX10" s="169"/>
      <c r="HQY10" s="169"/>
      <c r="HQZ10" s="169"/>
      <c r="HRA10" s="169"/>
      <c r="HRB10" s="169"/>
      <c r="HRC10" s="169"/>
      <c r="HRD10" s="169"/>
      <c r="HRE10" s="169"/>
      <c r="HRF10" s="169"/>
      <c r="HRG10" s="169"/>
      <c r="HRH10" s="169"/>
      <c r="HRI10" s="169"/>
      <c r="HRJ10" s="169"/>
      <c r="HRK10" s="169"/>
      <c r="HRL10" s="169"/>
      <c r="HRM10" s="169"/>
      <c r="HRN10" s="169"/>
      <c r="HRO10" s="169"/>
      <c r="HRP10" s="169"/>
      <c r="HRQ10" s="169"/>
      <c r="HRR10" s="169"/>
      <c r="HRS10" s="169"/>
      <c r="HRT10" s="169"/>
      <c r="HRU10" s="169"/>
      <c r="HRV10" s="169"/>
      <c r="HRW10" s="169"/>
      <c r="HRX10" s="169"/>
      <c r="HRY10" s="169"/>
      <c r="HRZ10" s="169"/>
      <c r="HSA10" s="169"/>
      <c r="HSB10" s="169"/>
      <c r="HSC10" s="169"/>
      <c r="HSD10" s="169"/>
      <c r="HSE10" s="169"/>
      <c r="HSF10" s="169"/>
      <c r="HSG10" s="169"/>
      <c r="HSH10" s="169"/>
      <c r="HSI10" s="169"/>
      <c r="HSJ10" s="169"/>
      <c r="HSK10" s="169"/>
      <c r="HSL10" s="169"/>
      <c r="HSM10" s="169"/>
      <c r="HSN10" s="169"/>
      <c r="HSO10" s="169"/>
      <c r="HSP10" s="169"/>
      <c r="HSQ10" s="169"/>
      <c r="HSR10" s="169"/>
      <c r="HSS10" s="169"/>
      <c r="HST10" s="169"/>
      <c r="HSU10" s="169"/>
      <c r="HSV10" s="169"/>
      <c r="HSW10" s="169"/>
      <c r="HSX10" s="169"/>
      <c r="HSY10" s="169"/>
      <c r="HSZ10" s="169"/>
      <c r="HTA10" s="169"/>
      <c r="HTB10" s="169"/>
      <c r="HTC10" s="169"/>
      <c r="HTD10" s="169"/>
      <c r="HTE10" s="169"/>
      <c r="HTF10" s="169"/>
      <c r="HTG10" s="169"/>
      <c r="HTH10" s="169"/>
      <c r="HTI10" s="169"/>
      <c r="HTJ10" s="169"/>
      <c r="HTK10" s="169"/>
      <c r="HTL10" s="169"/>
      <c r="HTM10" s="169"/>
      <c r="HTN10" s="169"/>
      <c r="HTO10" s="169"/>
      <c r="HTP10" s="169"/>
      <c r="HTQ10" s="169"/>
      <c r="HTR10" s="169"/>
      <c r="HTS10" s="169"/>
      <c r="HTT10" s="169"/>
      <c r="HTU10" s="169"/>
      <c r="HTV10" s="169"/>
      <c r="HTW10" s="169"/>
      <c r="HTX10" s="169"/>
      <c r="HTY10" s="169"/>
      <c r="HTZ10" s="169"/>
      <c r="HUA10" s="169"/>
      <c r="HUB10" s="169"/>
      <c r="HUC10" s="169"/>
      <c r="HUD10" s="169"/>
      <c r="HUE10" s="169"/>
      <c r="HUF10" s="169"/>
      <c r="HUG10" s="169"/>
      <c r="HUH10" s="169"/>
      <c r="HUI10" s="169"/>
      <c r="HUJ10" s="169"/>
      <c r="HUK10" s="169"/>
      <c r="HUL10" s="169"/>
      <c r="HUM10" s="169"/>
      <c r="HUN10" s="169"/>
      <c r="HUO10" s="169"/>
      <c r="HUP10" s="169"/>
      <c r="HUQ10" s="169"/>
      <c r="HUR10" s="169"/>
      <c r="HUS10" s="169"/>
      <c r="HUT10" s="169"/>
      <c r="HUU10" s="169"/>
      <c r="HUV10" s="169"/>
      <c r="HUW10" s="169"/>
      <c r="HUX10" s="169"/>
      <c r="HUY10" s="169"/>
      <c r="HUZ10" s="169"/>
      <c r="HVA10" s="169"/>
      <c r="HVB10" s="169"/>
      <c r="HVC10" s="169"/>
      <c r="HVD10" s="169"/>
      <c r="HVE10" s="169"/>
      <c r="HVF10" s="169"/>
      <c r="HVG10" s="169"/>
      <c r="HVH10" s="169"/>
      <c r="HVI10" s="169"/>
      <c r="HVJ10" s="169"/>
      <c r="HVK10" s="169"/>
      <c r="HVL10" s="169"/>
      <c r="HVM10" s="169"/>
      <c r="HVN10" s="169"/>
      <c r="HVO10" s="169"/>
      <c r="HVP10" s="169"/>
      <c r="HVQ10" s="169"/>
      <c r="HVR10" s="169"/>
      <c r="HVS10" s="169"/>
      <c r="HVT10" s="169"/>
      <c r="HVU10" s="169"/>
      <c r="HVV10" s="169"/>
      <c r="HVW10" s="169"/>
      <c r="HVX10" s="169"/>
      <c r="HVY10" s="169"/>
      <c r="HVZ10" s="169"/>
      <c r="HWA10" s="169"/>
      <c r="HWB10" s="169"/>
      <c r="HWC10" s="169"/>
      <c r="HWD10" s="169"/>
      <c r="HWE10" s="169"/>
      <c r="HWF10" s="169"/>
      <c r="HWG10" s="169"/>
      <c r="HWH10" s="169"/>
      <c r="HWI10" s="169"/>
      <c r="HWJ10" s="169"/>
      <c r="HWK10" s="169"/>
      <c r="HWL10" s="169"/>
      <c r="HWM10" s="169"/>
      <c r="HWN10" s="169"/>
      <c r="HWO10" s="169"/>
      <c r="HWP10" s="169"/>
      <c r="HWQ10" s="169"/>
      <c r="HWR10" s="169"/>
      <c r="HWS10" s="169"/>
      <c r="HWT10" s="169"/>
      <c r="HWU10" s="169"/>
      <c r="HWV10" s="169"/>
      <c r="HWW10" s="169"/>
      <c r="HWX10" s="169"/>
      <c r="HWY10" s="169"/>
      <c r="HWZ10" s="169"/>
      <c r="HXA10" s="169"/>
      <c r="HXB10" s="169"/>
      <c r="HXC10" s="169"/>
      <c r="HXD10" s="169"/>
      <c r="HXE10" s="169"/>
      <c r="HXF10" s="169"/>
      <c r="HXG10" s="169"/>
      <c r="HXH10" s="169"/>
      <c r="HXI10" s="169"/>
      <c r="HXJ10" s="169"/>
      <c r="HXK10" s="169"/>
      <c r="HXL10" s="169"/>
      <c r="HXM10" s="169"/>
      <c r="HXN10" s="169"/>
      <c r="HXO10" s="169"/>
      <c r="HXP10" s="169"/>
      <c r="HXQ10" s="169"/>
      <c r="HXR10" s="169"/>
      <c r="HXS10" s="169"/>
      <c r="HXT10" s="169"/>
      <c r="HXU10" s="169"/>
      <c r="HXV10" s="169"/>
      <c r="HXW10" s="169"/>
      <c r="HXX10" s="169"/>
      <c r="HXY10" s="169"/>
      <c r="HXZ10" s="169"/>
      <c r="HYA10" s="169"/>
      <c r="HYB10" s="169"/>
      <c r="HYC10" s="169"/>
      <c r="HYD10" s="169"/>
      <c r="HYE10" s="169"/>
      <c r="HYF10" s="169"/>
      <c r="HYG10" s="169"/>
      <c r="HYH10" s="169"/>
      <c r="HYI10" s="169"/>
      <c r="HYJ10" s="169"/>
      <c r="HYK10" s="169"/>
      <c r="HYL10" s="169"/>
      <c r="HYM10" s="169"/>
      <c r="HYN10" s="169"/>
      <c r="HYO10" s="169"/>
      <c r="HYP10" s="169"/>
      <c r="HYQ10" s="169"/>
      <c r="HYR10" s="169"/>
      <c r="HYS10" s="169"/>
      <c r="HYT10" s="169"/>
      <c r="HYU10" s="169"/>
      <c r="HYV10" s="169"/>
      <c r="HYW10" s="169"/>
      <c r="HYX10" s="169"/>
      <c r="HYY10" s="169"/>
      <c r="HYZ10" s="169"/>
      <c r="HZA10" s="169"/>
      <c r="HZB10" s="169"/>
      <c r="HZC10" s="169"/>
      <c r="HZD10" s="169"/>
      <c r="HZE10" s="169"/>
      <c r="HZF10" s="169"/>
      <c r="HZG10" s="169"/>
      <c r="HZH10" s="169"/>
      <c r="HZI10" s="169"/>
      <c r="HZJ10" s="169"/>
      <c r="HZK10" s="169"/>
      <c r="HZL10" s="169"/>
      <c r="HZM10" s="169"/>
      <c r="HZN10" s="169"/>
      <c r="HZO10" s="169"/>
      <c r="HZP10" s="169"/>
      <c r="HZQ10" s="169"/>
      <c r="HZR10" s="169"/>
      <c r="HZS10" s="169"/>
      <c r="HZT10" s="169"/>
      <c r="HZU10" s="169"/>
      <c r="HZV10" s="169"/>
      <c r="HZW10" s="169"/>
      <c r="HZX10" s="169"/>
      <c r="HZY10" s="169"/>
      <c r="HZZ10" s="169"/>
      <c r="IAA10" s="169"/>
      <c r="IAB10" s="169"/>
      <c r="IAC10" s="169"/>
      <c r="IAD10" s="169"/>
      <c r="IAE10" s="169"/>
      <c r="IAF10" s="169"/>
      <c r="IAG10" s="169"/>
      <c r="IAH10" s="169"/>
      <c r="IAI10" s="169"/>
      <c r="IAJ10" s="169"/>
      <c r="IAK10" s="169"/>
      <c r="IAL10" s="169"/>
      <c r="IAM10" s="169"/>
      <c r="IAN10" s="169"/>
      <c r="IAO10" s="169"/>
      <c r="IAP10" s="169"/>
      <c r="IAQ10" s="169"/>
      <c r="IAR10" s="169"/>
      <c r="IAS10" s="169"/>
      <c r="IAT10" s="169"/>
      <c r="IAU10" s="169"/>
      <c r="IAV10" s="169"/>
      <c r="IAW10" s="169"/>
      <c r="IAX10" s="169"/>
      <c r="IAY10" s="169"/>
      <c r="IAZ10" s="169"/>
      <c r="IBA10" s="169"/>
      <c r="IBB10" s="169"/>
      <c r="IBC10" s="169"/>
      <c r="IBD10" s="169"/>
      <c r="IBE10" s="169"/>
      <c r="IBF10" s="169"/>
      <c r="IBG10" s="169"/>
      <c r="IBH10" s="169"/>
      <c r="IBI10" s="169"/>
      <c r="IBJ10" s="169"/>
      <c r="IBK10" s="169"/>
      <c r="IBL10" s="169"/>
      <c r="IBM10" s="169"/>
      <c r="IBN10" s="169"/>
      <c r="IBO10" s="169"/>
      <c r="IBP10" s="169"/>
      <c r="IBQ10" s="169"/>
      <c r="IBR10" s="169"/>
      <c r="IBS10" s="169"/>
      <c r="IBT10" s="169"/>
      <c r="IBU10" s="169"/>
      <c r="IBV10" s="169"/>
      <c r="IBW10" s="169"/>
      <c r="IBX10" s="169"/>
      <c r="IBY10" s="169"/>
      <c r="IBZ10" s="169"/>
      <c r="ICA10" s="169"/>
      <c r="ICB10" s="169"/>
      <c r="ICC10" s="169"/>
      <c r="ICD10" s="169"/>
      <c r="ICE10" s="169"/>
      <c r="ICF10" s="169"/>
      <c r="ICG10" s="169"/>
      <c r="ICH10" s="169"/>
      <c r="ICI10" s="169"/>
      <c r="ICJ10" s="169"/>
      <c r="ICK10" s="169"/>
      <c r="ICL10" s="169"/>
      <c r="ICM10" s="169"/>
      <c r="ICN10" s="169"/>
      <c r="ICO10" s="169"/>
      <c r="ICP10" s="169"/>
      <c r="ICQ10" s="169"/>
      <c r="ICR10" s="169"/>
      <c r="ICS10" s="169"/>
      <c r="ICT10" s="169"/>
      <c r="ICU10" s="169"/>
      <c r="ICV10" s="169"/>
      <c r="ICW10" s="169"/>
      <c r="ICX10" s="169"/>
      <c r="ICY10" s="169"/>
      <c r="ICZ10" s="169"/>
      <c r="IDA10" s="169"/>
      <c r="IDB10" s="169"/>
      <c r="IDC10" s="169"/>
      <c r="IDD10" s="169"/>
      <c r="IDE10" s="169"/>
      <c r="IDF10" s="169"/>
      <c r="IDG10" s="169"/>
      <c r="IDH10" s="169"/>
      <c r="IDI10" s="169"/>
      <c r="IDJ10" s="169"/>
      <c r="IDK10" s="169"/>
      <c r="IDL10" s="169"/>
      <c r="IDM10" s="169"/>
      <c r="IDN10" s="169"/>
      <c r="IDO10" s="169"/>
      <c r="IDP10" s="169"/>
      <c r="IDQ10" s="169"/>
      <c r="IDR10" s="169"/>
      <c r="IDS10" s="169"/>
      <c r="IDT10" s="169"/>
      <c r="IDU10" s="169"/>
      <c r="IDV10" s="169"/>
      <c r="IDW10" s="169"/>
      <c r="IDX10" s="169"/>
      <c r="IDY10" s="169"/>
      <c r="IDZ10" s="169"/>
      <c r="IEA10" s="169"/>
      <c r="IEB10" s="169"/>
      <c r="IEC10" s="169"/>
      <c r="IED10" s="169"/>
      <c r="IEE10" s="169"/>
      <c r="IEF10" s="169"/>
      <c r="IEG10" s="169"/>
      <c r="IEH10" s="169"/>
      <c r="IEI10" s="169"/>
      <c r="IEJ10" s="169"/>
      <c r="IEK10" s="169"/>
      <c r="IEL10" s="169"/>
      <c r="IEM10" s="169"/>
      <c r="IEN10" s="169"/>
      <c r="IEO10" s="169"/>
      <c r="IEP10" s="169"/>
      <c r="IEQ10" s="169"/>
      <c r="IER10" s="169"/>
      <c r="IES10" s="169"/>
      <c r="IET10" s="169"/>
      <c r="IEU10" s="169"/>
      <c r="IEV10" s="169"/>
      <c r="IEW10" s="169"/>
      <c r="IEX10" s="169"/>
      <c r="IEY10" s="169"/>
      <c r="IEZ10" s="169"/>
      <c r="IFA10" s="169"/>
      <c r="IFB10" s="169"/>
      <c r="IFC10" s="169"/>
      <c r="IFD10" s="169"/>
      <c r="IFE10" s="169"/>
      <c r="IFF10" s="169"/>
      <c r="IFG10" s="169"/>
      <c r="IFH10" s="169"/>
      <c r="IFI10" s="169"/>
      <c r="IFJ10" s="169"/>
      <c r="IFK10" s="169"/>
      <c r="IFL10" s="169"/>
      <c r="IFM10" s="169"/>
      <c r="IFN10" s="169"/>
      <c r="IFO10" s="169"/>
      <c r="IFP10" s="169"/>
      <c r="IFQ10" s="169"/>
      <c r="IFR10" s="169"/>
      <c r="IFS10" s="169"/>
      <c r="IFT10" s="169"/>
      <c r="IFU10" s="169"/>
      <c r="IFV10" s="169"/>
      <c r="IFW10" s="169"/>
      <c r="IFX10" s="169"/>
      <c r="IFY10" s="169"/>
      <c r="IFZ10" s="169"/>
      <c r="IGA10" s="169"/>
      <c r="IGB10" s="169"/>
      <c r="IGC10" s="169"/>
      <c r="IGD10" s="169"/>
      <c r="IGE10" s="169"/>
      <c r="IGF10" s="169"/>
      <c r="IGG10" s="169"/>
      <c r="IGH10" s="169"/>
      <c r="IGI10" s="169"/>
      <c r="IGJ10" s="169"/>
      <c r="IGK10" s="169"/>
      <c r="IGL10" s="169"/>
      <c r="IGM10" s="169"/>
      <c r="IGN10" s="169"/>
      <c r="IGO10" s="169"/>
      <c r="IGP10" s="169"/>
      <c r="IGQ10" s="169"/>
      <c r="IGR10" s="169"/>
      <c r="IGS10" s="169"/>
      <c r="IGT10" s="169"/>
      <c r="IGU10" s="169"/>
      <c r="IGV10" s="169"/>
      <c r="IGW10" s="169"/>
      <c r="IGX10" s="169"/>
      <c r="IGY10" s="169"/>
      <c r="IGZ10" s="169"/>
      <c r="IHA10" s="169"/>
      <c r="IHB10" s="169"/>
      <c r="IHC10" s="169"/>
      <c r="IHD10" s="169"/>
      <c r="IHE10" s="169"/>
      <c r="IHF10" s="169"/>
      <c r="IHG10" s="169"/>
      <c r="IHH10" s="169"/>
      <c r="IHI10" s="169"/>
      <c r="IHJ10" s="169"/>
      <c r="IHK10" s="169"/>
      <c r="IHL10" s="169"/>
      <c r="IHM10" s="169"/>
      <c r="IHN10" s="169"/>
      <c r="IHO10" s="169"/>
      <c r="IHP10" s="169"/>
      <c r="IHQ10" s="169"/>
      <c r="IHR10" s="169"/>
      <c r="IHS10" s="169"/>
      <c r="IHT10" s="169"/>
      <c r="IHU10" s="169"/>
      <c r="IHV10" s="169"/>
      <c r="IHW10" s="169"/>
      <c r="IHX10" s="169"/>
      <c r="IHY10" s="169"/>
      <c r="IHZ10" s="169"/>
      <c r="IIA10" s="169"/>
      <c r="IIB10" s="169"/>
      <c r="IIC10" s="169"/>
      <c r="IID10" s="169"/>
      <c r="IIE10" s="169"/>
      <c r="IIF10" s="169"/>
      <c r="IIG10" s="169"/>
      <c r="IIH10" s="169"/>
      <c r="III10" s="169"/>
      <c r="IIJ10" s="169"/>
      <c r="IIK10" s="169"/>
      <c r="IIL10" s="169"/>
      <c r="IIM10" s="169"/>
      <c r="IIN10" s="169"/>
      <c r="IIO10" s="169"/>
      <c r="IIP10" s="169"/>
      <c r="IIQ10" s="169"/>
      <c r="IIR10" s="169"/>
      <c r="IIS10" s="169"/>
      <c r="IIT10" s="169"/>
      <c r="IIU10" s="169"/>
      <c r="IIV10" s="169"/>
      <c r="IIW10" s="169"/>
      <c r="IIX10" s="169"/>
      <c r="IIY10" s="169"/>
      <c r="IIZ10" s="169"/>
      <c r="IJA10" s="169"/>
      <c r="IJB10" s="169"/>
      <c r="IJC10" s="169"/>
      <c r="IJD10" s="169"/>
      <c r="IJE10" s="169"/>
      <c r="IJF10" s="169"/>
      <c r="IJG10" s="169"/>
      <c r="IJH10" s="169"/>
      <c r="IJI10" s="169"/>
      <c r="IJJ10" s="169"/>
      <c r="IJK10" s="169"/>
      <c r="IJL10" s="169"/>
      <c r="IJM10" s="169"/>
      <c r="IJN10" s="169"/>
      <c r="IJO10" s="169"/>
      <c r="IJP10" s="169"/>
      <c r="IJQ10" s="169"/>
      <c r="IJR10" s="169"/>
      <c r="IJS10" s="169"/>
      <c r="IJT10" s="169"/>
      <c r="IJU10" s="169"/>
      <c r="IJV10" s="169"/>
      <c r="IJW10" s="169"/>
      <c r="IJX10" s="169"/>
      <c r="IJY10" s="169"/>
      <c r="IJZ10" s="169"/>
      <c r="IKA10" s="169"/>
      <c r="IKB10" s="169"/>
      <c r="IKC10" s="169"/>
      <c r="IKD10" s="169"/>
      <c r="IKE10" s="169"/>
      <c r="IKF10" s="169"/>
      <c r="IKG10" s="169"/>
      <c r="IKH10" s="169"/>
      <c r="IKI10" s="169"/>
      <c r="IKJ10" s="169"/>
      <c r="IKK10" s="169"/>
      <c r="IKL10" s="169"/>
      <c r="IKM10" s="169"/>
      <c r="IKN10" s="169"/>
      <c r="IKO10" s="169"/>
      <c r="IKP10" s="169"/>
      <c r="IKQ10" s="169"/>
      <c r="IKR10" s="169"/>
      <c r="IKS10" s="169"/>
      <c r="IKT10" s="169"/>
      <c r="IKU10" s="169"/>
      <c r="IKV10" s="169"/>
      <c r="IKW10" s="169"/>
      <c r="IKX10" s="169"/>
      <c r="IKY10" s="169"/>
      <c r="IKZ10" s="169"/>
      <c r="ILA10" s="169"/>
      <c r="ILB10" s="169"/>
      <c r="ILC10" s="169"/>
      <c r="ILD10" s="169"/>
      <c r="ILE10" s="169"/>
      <c r="ILF10" s="169"/>
      <c r="ILG10" s="169"/>
      <c r="ILH10" s="169"/>
      <c r="ILI10" s="169"/>
      <c r="ILJ10" s="169"/>
      <c r="ILK10" s="169"/>
      <c r="ILL10" s="169"/>
      <c r="ILM10" s="169"/>
      <c r="ILN10" s="169"/>
      <c r="ILO10" s="169"/>
      <c r="ILP10" s="169"/>
      <c r="ILQ10" s="169"/>
      <c r="ILR10" s="169"/>
      <c r="ILS10" s="169"/>
      <c r="ILT10" s="169"/>
      <c r="ILU10" s="169"/>
      <c r="ILV10" s="169"/>
      <c r="ILW10" s="169"/>
      <c r="ILX10" s="169"/>
      <c r="ILY10" s="169"/>
      <c r="ILZ10" s="169"/>
      <c r="IMA10" s="169"/>
      <c r="IMB10" s="169"/>
      <c r="IMC10" s="169"/>
      <c r="IMD10" s="169"/>
      <c r="IME10" s="169"/>
      <c r="IMF10" s="169"/>
      <c r="IMG10" s="169"/>
      <c r="IMH10" s="169"/>
      <c r="IMI10" s="169"/>
      <c r="IMJ10" s="169"/>
      <c r="IMK10" s="169"/>
      <c r="IML10" s="169"/>
      <c r="IMM10" s="169"/>
      <c r="IMN10" s="169"/>
      <c r="IMO10" s="169"/>
      <c r="IMP10" s="169"/>
      <c r="IMQ10" s="169"/>
      <c r="IMR10" s="169"/>
      <c r="IMS10" s="169"/>
      <c r="IMT10" s="169"/>
      <c r="IMU10" s="169"/>
      <c r="IMV10" s="169"/>
      <c r="IMW10" s="169"/>
      <c r="IMX10" s="169"/>
      <c r="IMY10" s="169"/>
      <c r="IMZ10" s="169"/>
      <c r="INA10" s="169"/>
      <c r="INB10" s="169"/>
      <c r="INC10" s="169"/>
      <c r="IND10" s="169"/>
      <c r="INE10" s="169"/>
      <c r="INF10" s="169"/>
      <c r="ING10" s="169"/>
      <c r="INH10" s="169"/>
      <c r="INI10" s="169"/>
      <c r="INJ10" s="169"/>
      <c r="INK10" s="169"/>
      <c r="INL10" s="169"/>
      <c r="INM10" s="169"/>
      <c r="INN10" s="169"/>
      <c r="INO10" s="169"/>
      <c r="INP10" s="169"/>
      <c r="INQ10" s="169"/>
      <c r="INR10" s="169"/>
      <c r="INS10" s="169"/>
      <c r="INT10" s="169"/>
      <c r="INU10" s="169"/>
      <c r="INV10" s="169"/>
      <c r="INW10" s="169"/>
      <c r="INX10" s="169"/>
      <c r="INY10" s="169"/>
      <c r="INZ10" s="169"/>
      <c r="IOA10" s="169"/>
      <c r="IOB10" s="169"/>
      <c r="IOC10" s="169"/>
      <c r="IOD10" s="169"/>
      <c r="IOE10" s="169"/>
      <c r="IOF10" s="169"/>
      <c r="IOG10" s="169"/>
      <c r="IOH10" s="169"/>
      <c r="IOI10" s="169"/>
      <c r="IOJ10" s="169"/>
      <c r="IOK10" s="169"/>
      <c r="IOL10" s="169"/>
      <c r="IOM10" s="169"/>
      <c r="ION10" s="169"/>
      <c r="IOO10" s="169"/>
      <c r="IOP10" s="169"/>
      <c r="IOQ10" s="169"/>
      <c r="IOR10" s="169"/>
      <c r="IOS10" s="169"/>
      <c r="IOT10" s="169"/>
      <c r="IOU10" s="169"/>
      <c r="IOV10" s="169"/>
      <c r="IOW10" s="169"/>
      <c r="IOX10" s="169"/>
      <c r="IOY10" s="169"/>
      <c r="IOZ10" s="169"/>
      <c r="IPA10" s="169"/>
      <c r="IPB10" s="169"/>
      <c r="IPC10" s="169"/>
      <c r="IPD10" s="169"/>
      <c r="IPE10" s="169"/>
      <c r="IPF10" s="169"/>
      <c r="IPG10" s="169"/>
      <c r="IPH10" s="169"/>
      <c r="IPI10" s="169"/>
      <c r="IPJ10" s="169"/>
      <c r="IPK10" s="169"/>
      <c r="IPL10" s="169"/>
      <c r="IPM10" s="169"/>
      <c r="IPN10" s="169"/>
      <c r="IPO10" s="169"/>
      <c r="IPP10" s="169"/>
      <c r="IPQ10" s="169"/>
      <c r="IPR10" s="169"/>
      <c r="IPS10" s="169"/>
      <c r="IPT10" s="169"/>
      <c r="IPU10" s="169"/>
      <c r="IPV10" s="169"/>
      <c r="IPW10" s="169"/>
      <c r="IPX10" s="169"/>
      <c r="IPY10" s="169"/>
      <c r="IPZ10" s="169"/>
      <c r="IQA10" s="169"/>
      <c r="IQB10" s="169"/>
      <c r="IQC10" s="169"/>
      <c r="IQD10" s="169"/>
      <c r="IQE10" s="169"/>
      <c r="IQF10" s="169"/>
      <c r="IQG10" s="169"/>
      <c r="IQH10" s="169"/>
      <c r="IQI10" s="169"/>
      <c r="IQJ10" s="169"/>
      <c r="IQK10" s="169"/>
      <c r="IQL10" s="169"/>
      <c r="IQM10" s="169"/>
      <c r="IQN10" s="169"/>
      <c r="IQO10" s="169"/>
      <c r="IQP10" s="169"/>
      <c r="IQQ10" s="169"/>
      <c r="IQR10" s="169"/>
      <c r="IQS10" s="169"/>
      <c r="IQT10" s="169"/>
      <c r="IQU10" s="169"/>
      <c r="IQV10" s="169"/>
      <c r="IQW10" s="169"/>
      <c r="IQX10" s="169"/>
      <c r="IQY10" s="169"/>
      <c r="IQZ10" s="169"/>
      <c r="IRA10" s="169"/>
      <c r="IRB10" s="169"/>
      <c r="IRC10" s="169"/>
      <c r="IRD10" s="169"/>
      <c r="IRE10" s="169"/>
      <c r="IRF10" s="169"/>
      <c r="IRG10" s="169"/>
      <c r="IRH10" s="169"/>
      <c r="IRI10" s="169"/>
      <c r="IRJ10" s="169"/>
      <c r="IRK10" s="169"/>
      <c r="IRL10" s="169"/>
      <c r="IRM10" s="169"/>
      <c r="IRN10" s="169"/>
      <c r="IRO10" s="169"/>
      <c r="IRP10" s="169"/>
      <c r="IRQ10" s="169"/>
      <c r="IRR10" s="169"/>
      <c r="IRS10" s="169"/>
      <c r="IRT10" s="169"/>
      <c r="IRU10" s="169"/>
      <c r="IRV10" s="169"/>
      <c r="IRW10" s="169"/>
      <c r="IRX10" s="169"/>
      <c r="IRY10" s="169"/>
      <c r="IRZ10" s="169"/>
      <c r="ISA10" s="169"/>
      <c r="ISB10" s="169"/>
      <c r="ISC10" s="169"/>
      <c r="ISD10" s="169"/>
      <c r="ISE10" s="169"/>
      <c r="ISF10" s="169"/>
      <c r="ISG10" s="169"/>
      <c r="ISH10" s="169"/>
      <c r="ISI10" s="169"/>
      <c r="ISJ10" s="169"/>
      <c r="ISK10" s="169"/>
      <c r="ISL10" s="169"/>
      <c r="ISM10" s="169"/>
      <c r="ISN10" s="169"/>
      <c r="ISO10" s="169"/>
      <c r="ISP10" s="169"/>
      <c r="ISQ10" s="169"/>
      <c r="ISR10" s="169"/>
      <c r="ISS10" s="169"/>
      <c r="IST10" s="169"/>
      <c r="ISU10" s="169"/>
      <c r="ISV10" s="169"/>
      <c r="ISW10" s="169"/>
      <c r="ISX10" s="169"/>
      <c r="ISY10" s="169"/>
      <c r="ISZ10" s="169"/>
      <c r="ITA10" s="169"/>
      <c r="ITB10" s="169"/>
      <c r="ITC10" s="169"/>
      <c r="ITD10" s="169"/>
      <c r="ITE10" s="169"/>
      <c r="ITF10" s="169"/>
      <c r="ITG10" s="169"/>
      <c r="ITH10" s="169"/>
      <c r="ITI10" s="169"/>
      <c r="ITJ10" s="169"/>
      <c r="ITK10" s="169"/>
      <c r="ITL10" s="169"/>
      <c r="ITM10" s="169"/>
      <c r="ITN10" s="169"/>
      <c r="ITO10" s="169"/>
      <c r="ITP10" s="169"/>
      <c r="ITQ10" s="169"/>
      <c r="ITR10" s="169"/>
      <c r="ITS10" s="169"/>
      <c r="ITT10" s="169"/>
      <c r="ITU10" s="169"/>
      <c r="ITV10" s="169"/>
      <c r="ITW10" s="169"/>
      <c r="ITX10" s="169"/>
      <c r="ITY10" s="169"/>
      <c r="ITZ10" s="169"/>
      <c r="IUA10" s="169"/>
      <c r="IUB10" s="169"/>
      <c r="IUC10" s="169"/>
      <c r="IUD10" s="169"/>
      <c r="IUE10" s="169"/>
      <c r="IUF10" s="169"/>
      <c r="IUG10" s="169"/>
      <c r="IUH10" s="169"/>
      <c r="IUI10" s="169"/>
      <c r="IUJ10" s="169"/>
      <c r="IUK10" s="169"/>
      <c r="IUL10" s="169"/>
      <c r="IUM10" s="169"/>
      <c r="IUN10" s="169"/>
      <c r="IUO10" s="169"/>
      <c r="IUP10" s="169"/>
      <c r="IUQ10" s="169"/>
      <c r="IUR10" s="169"/>
      <c r="IUS10" s="169"/>
      <c r="IUT10" s="169"/>
      <c r="IUU10" s="169"/>
      <c r="IUV10" s="169"/>
      <c r="IUW10" s="169"/>
      <c r="IUX10" s="169"/>
      <c r="IUY10" s="169"/>
      <c r="IUZ10" s="169"/>
      <c r="IVA10" s="169"/>
      <c r="IVB10" s="169"/>
      <c r="IVC10" s="169"/>
      <c r="IVD10" s="169"/>
      <c r="IVE10" s="169"/>
      <c r="IVF10" s="169"/>
      <c r="IVG10" s="169"/>
      <c r="IVH10" s="169"/>
      <c r="IVI10" s="169"/>
      <c r="IVJ10" s="169"/>
      <c r="IVK10" s="169"/>
      <c r="IVL10" s="169"/>
      <c r="IVM10" s="169"/>
      <c r="IVN10" s="169"/>
      <c r="IVO10" s="169"/>
      <c r="IVP10" s="169"/>
      <c r="IVQ10" s="169"/>
      <c r="IVR10" s="169"/>
      <c r="IVS10" s="169"/>
      <c r="IVT10" s="169"/>
      <c r="IVU10" s="169"/>
      <c r="IVV10" s="169"/>
      <c r="IVW10" s="169"/>
      <c r="IVX10" s="169"/>
      <c r="IVY10" s="169"/>
      <c r="IVZ10" s="169"/>
      <c r="IWA10" s="169"/>
      <c r="IWB10" s="169"/>
      <c r="IWC10" s="169"/>
      <c r="IWD10" s="169"/>
      <c r="IWE10" s="169"/>
      <c r="IWF10" s="169"/>
      <c r="IWG10" s="169"/>
      <c r="IWH10" s="169"/>
      <c r="IWI10" s="169"/>
      <c r="IWJ10" s="169"/>
      <c r="IWK10" s="169"/>
      <c r="IWL10" s="169"/>
      <c r="IWM10" s="169"/>
      <c r="IWN10" s="169"/>
      <c r="IWO10" s="169"/>
      <c r="IWP10" s="169"/>
      <c r="IWQ10" s="169"/>
      <c r="IWR10" s="169"/>
      <c r="IWS10" s="169"/>
      <c r="IWT10" s="169"/>
      <c r="IWU10" s="169"/>
      <c r="IWV10" s="169"/>
      <c r="IWW10" s="169"/>
      <c r="IWX10" s="169"/>
      <c r="IWY10" s="169"/>
      <c r="IWZ10" s="169"/>
      <c r="IXA10" s="169"/>
      <c r="IXB10" s="169"/>
      <c r="IXC10" s="169"/>
      <c r="IXD10" s="169"/>
      <c r="IXE10" s="169"/>
      <c r="IXF10" s="169"/>
      <c r="IXG10" s="169"/>
      <c r="IXH10" s="169"/>
      <c r="IXI10" s="169"/>
      <c r="IXJ10" s="169"/>
      <c r="IXK10" s="169"/>
      <c r="IXL10" s="169"/>
      <c r="IXM10" s="169"/>
      <c r="IXN10" s="169"/>
      <c r="IXO10" s="169"/>
      <c r="IXP10" s="169"/>
      <c r="IXQ10" s="169"/>
      <c r="IXR10" s="169"/>
      <c r="IXS10" s="169"/>
      <c r="IXT10" s="169"/>
      <c r="IXU10" s="169"/>
      <c r="IXV10" s="169"/>
      <c r="IXW10" s="169"/>
      <c r="IXX10" s="169"/>
      <c r="IXY10" s="169"/>
      <c r="IXZ10" s="169"/>
      <c r="IYA10" s="169"/>
      <c r="IYB10" s="169"/>
      <c r="IYC10" s="169"/>
      <c r="IYD10" s="169"/>
      <c r="IYE10" s="169"/>
      <c r="IYF10" s="169"/>
      <c r="IYG10" s="169"/>
      <c r="IYH10" s="169"/>
      <c r="IYI10" s="169"/>
      <c r="IYJ10" s="169"/>
      <c r="IYK10" s="169"/>
      <c r="IYL10" s="169"/>
      <c r="IYM10" s="169"/>
      <c r="IYN10" s="169"/>
      <c r="IYO10" s="169"/>
      <c r="IYP10" s="169"/>
      <c r="IYQ10" s="169"/>
      <c r="IYR10" s="169"/>
      <c r="IYS10" s="169"/>
      <c r="IYT10" s="169"/>
      <c r="IYU10" s="169"/>
      <c r="IYV10" s="169"/>
      <c r="IYW10" s="169"/>
      <c r="IYX10" s="169"/>
      <c r="IYY10" s="169"/>
      <c r="IYZ10" s="169"/>
      <c r="IZA10" s="169"/>
      <c r="IZB10" s="169"/>
      <c r="IZC10" s="169"/>
      <c r="IZD10" s="169"/>
      <c r="IZE10" s="169"/>
      <c r="IZF10" s="169"/>
      <c r="IZG10" s="169"/>
      <c r="IZH10" s="169"/>
      <c r="IZI10" s="169"/>
      <c r="IZJ10" s="169"/>
      <c r="IZK10" s="169"/>
      <c r="IZL10" s="169"/>
      <c r="IZM10" s="169"/>
      <c r="IZN10" s="169"/>
      <c r="IZO10" s="169"/>
      <c r="IZP10" s="169"/>
      <c r="IZQ10" s="169"/>
      <c r="IZR10" s="169"/>
      <c r="IZS10" s="169"/>
      <c r="IZT10" s="169"/>
      <c r="IZU10" s="169"/>
      <c r="IZV10" s="169"/>
      <c r="IZW10" s="169"/>
      <c r="IZX10" s="169"/>
      <c r="IZY10" s="169"/>
      <c r="IZZ10" s="169"/>
      <c r="JAA10" s="169"/>
      <c r="JAB10" s="169"/>
      <c r="JAC10" s="169"/>
      <c r="JAD10" s="169"/>
      <c r="JAE10" s="169"/>
      <c r="JAF10" s="169"/>
      <c r="JAG10" s="169"/>
      <c r="JAH10" s="169"/>
      <c r="JAI10" s="169"/>
      <c r="JAJ10" s="169"/>
      <c r="JAK10" s="169"/>
      <c r="JAL10" s="169"/>
      <c r="JAM10" s="169"/>
      <c r="JAN10" s="169"/>
      <c r="JAO10" s="169"/>
      <c r="JAP10" s="169"/>
      <c r="JAQ10" s="169"/>
      <c r="JAR10" s="169"/>
      <c r="JAS10" s="169"/>
      <c r="JAT10" s="169"/>
      <c r="JAU10" s="169"/>
      <c r="JAV10" s="169"/>
      <c r="JAW10" s="169"/>
      <c r="JAX10" s="169"/>
      <c r="JAY10" s="169"/>
      <c r="JAZ10" s="169"/>
      <c r="JBA10" s="169"/>
      <c r="JBB10" s="169"/>
      <c r="JBC10" s="169"/>
      <c r="JBD10" s="169"/>
      <c r="JBE10" s="169"/>
      <c r="JBF10" s="169"/>
      <c r="JBG10" s="169"/>
      <c r="JBH10" s="169"/>
      <c r="JBI10" s="169"/>
      <c r="JBJ10" s="169"/>
      <c r="JBK10" s="169"/>
      <c r="JBL10" s="169"/>
      <c r="JBM10" s="169"/>
      <c r="JBN10" s="169"/>
      <c r="JBO10" s="169"/>
      <c r="JBP10" s="169"/>
      <c r="JBQ10" s="169"/>
      <c r="JBR10" s="169"/>
      <c r="JBS10" s="169"/>
      <c r="JBT10" s="169"/>
      <c r="JBU10" s="169"/>
      <c r="JBV10" s="169"/>
      <c r="JBW10" s="169"/>
      <c r="JBX10" s="169"/>
      <c r="JBY10" s="169"/>
      <c r="JBZ10" s="169"/>
      <c r="JCA10" s="169"/>
      <c r="JCB10" s="169"/>
      <c r="JCC10" s="169"/>
      <c r="JCD10" s="169"/>
      <c r="JCE10" s="169"/>
      <c r="JCF10" s="169"/>
      <c r="JCG10" s="169"/>
      <c r="JCH10" s="169"/>
      <c r="JCI10" s="169"/>
      <c r="JCJ10" s="169"/>
      <c r="JCK10" s="169"/>
      <c r="JCL10" s="169"/>
      <c r="JCM10" s="169"/>
      <c r="JCN10" s="169"/>
      <c r="JCO10" s="169"/>
      <c r="JCP10" s="169"/>
      <c r="JCQ10" s="169"/>
      <c r="JCR10" s="169"/>
      <c r="JCS10" s="169"/>
      <c r="JCT10" s="169"/>
      <c r="JCU10" s="169"/>
      <c r="JCV10" s="169"/>
      <c r="JCW10" s="169"/>
      <c r="JCX10" s="169"/>
      <c r="JCY10" s="169"/>
      <c r="JCZ10" s="169"/>
      <c r="JDA10" s="169"/>
      <c r="JDB10" s="169"/>
      <c r="JDC10" s="169"/>
      <c r="JDD10" s="169"/>
      <c r="JDE10" s="169"/>
      <c r="JDF10" s="169"/>
      <c r="JDG10" s="169"/>
      <c r="JDH10" s="169"/>
      <c r="JDI10" s="169"/>
      <c r="JDJ10" s="169"/>
      <c r="JDK10" s="169"/>
      <c r="JDL10" s="169"/>
      <c r="JDM10" s="169"/>
      <c r="JDN10" s="169"/>
      <c r="JDO10" s="169"/>
      <c r="JDP10" s="169"/>
      <c r="JDQ10" s="169"/>
      <c r="JDR10" s="169"/>
      <c r="JDS10" s="169"/>
      <c r="JDT10" s="169"/>
      <c r="JDU10" s="169"/>
      <c r="JDV10" s="169"/>
      <c r="JDW10" s="169"/>
      <c r="JDX10" s="169"/>
      <c r="JDY10" s="169"/>
      <c r="JDZ10" s="169"/>
      <c r="JEA10" s="169"/>
      <c r="JEB10" s="169"/>
      <c r="JEC10" s="169"/>
      <c r="JED10" s="169"/>
      <c r="JEE10" s="169"/>
      <c r="JEF10" s="169"/>
      <c r="JEG10" s="169"/>
      <c r="JEH10" s="169"/>
      <c r="JEI10" s="169"/>
      <c r="JEJ10" s="169"/>
      <c r="JEK10" s="169"/>
      <c r="JEL10" s="169"/>
      <c r="JEM10" s="169"/>
      <c r="JEN10" s="169"/>
      <c r="JEO10" s="169"/>
      <c r="JEP10" s="169"/>
      <c r="JEQ10" s="169"/>
      <c r="JER10" s="169"/>
      <c r="JES10" s="169"/>
      <c r="JET10" s="169"/>
      <c r="JEU10" s="169"/>
      <c r="JEV10" s="169"/>
      <c r="JEW10" s="169"/>
      <c r="JEX10" s="169"/>
      <c r="JEY10" s="169"/>
      <c r="JEZ10" s="169"/>
      <c r="JFA10" s="169"/>
      <c r="JFB10" s="169"/>
      <c r="JFC10" s="169"/>
      <c r="JFD10" s="169"/>
      <c r="JFE10" s="169"/>
      <c r="JFF10" s="169"/>
      <c r="JFG10" s="169"/>
      <c r="JFH10" s="169"/>
      <c r="JFI10" s="169"/>
      <c r="JFJ10" s="169"/>
      <c r="JFK10" s="169"/>
      <c r="JFL10" s="169"/>
      <c r="JFM10" s="169"/>
      <c r="JFN10" s="169"/>
      <c r="JFO10" s="169"/>
      <c r="JFP10" s="169"/>
      <c r="JFQ10" s="169"/>
      <c r="JFR10" s="169"/>
      <c r="JFS10" s="169"/>
      <c r="JFT10" s="169"/>
      <c r="JFU10" s="169"/>
      <c r="JFV10" s="169"/>
      <c r="JFW10" s="169"/>
      <c r="JFX10" s="169"/>
      <c r="JFY10" s="169"/>
      <c r="JFZ10" s="169"/>
      <c r="JGA10" s="169"/>
      <c r="JGB10" s="169"/>
      <c r="JGC10" s="169"/>
      <c r="JGD10" s="169"/>
      <c r="JGE10" s="169"/>
      <c r="JGF10" s="169"/>
      <c r="JGG10" s="169"/>
      <c r="JGH10" s="169"/>
      <c r="JGI10" s="169"/>
      <c r="JGJ10" s="169"/>
      <c r="JGK10" s="169"/>
      <c r="JGL10" s="169"/>
      <c r="JGM10" s="169"/>
      <c r="JGN10" s="169"/>
      <c r="JGO10" s="169"/>
      <c r="JGP10" s="169"/>
      <c r="JGQ10" s="169"/>
      <c r="JGR10" s="169"/>
      <c r="JGS10" s="169"/>
      <c r="JGT10" s="169"/>
      <c r="JGU10" s="169"/>
      <c r="JGV10" s="169"/>
      <c r="JGW10" s="169"/>
      <c r="JGX10" s="169"/>
      <c r="JGY10" s="169"/>
      <c r="JGZ10" s="169"/>
      <c r="JHA10" s="169"/>
      <c r="JHB10" s="169"/>
      <c r="JHC10" s="169"/>
      <c r="JHD10" s="169"/>
      <c r="JHE10" s="169"/>
      <c r="JHF10" s="169"/>
      <c r="JHG10" s="169"/>
      <c r="JHH10" s="169"/>
      <c r="JHI10" s="169"/>
      <c r="JHJ10" s="169"/>
      <c r="JHK10" s="169"/>
      <c r="JHL10" s="169"/>
      <c r="JHM10" s="169"/>
      <c r="JHN10" s="169"/>
      <c r="JHO10" s="169"/>
      <c r="JHP10" s="169"/>
      <c r="JHQ10" s="169"/>
      <c r="JHR10" s="169"/>
      <c r="JHS10" s="169"/>
      <c r="JHT10" s="169"/>
      <c r="JHU10" s="169"/>
      <c r="JHV10" s="169"/>
      <c r="JHW10" s="169"/>
      <c r="JHX10" s="169"/>
      <c r="JHY10" s="169"/>
      <c r="JHZ10" s="169"/>
      <c r="JIA10" s="169"/>
      <c r="JIB10" s="169"/>
      <c r="JIC10" s="169"/>
      <c r="JID10" s="169"/>
      <c r="JIE10" s="169"/>
      <c r="JIF10" s="169"/>
      <c r="JIG10" s="169"/>
      <c r="JIH10" s="169"/>
      <c r="JII10" s="169"/>
      <c r="JIJ10" s="169"/>
      <c r="JIK10" s="169"/>
      <c r="JIL10" s="169"/>
      <c r="JIM10" s="169"/>
      <c r="JIN10" s="169"/>
      <c r="JIO10" s="169"/>
      <c r="JIP10" s="169"/>
      <c r="JIQ10" s="169"/>
      <c r="JIR10" s="169"/>
      <c r="JIS10" s="169"/>
      <c r="JIT10" s="169"/>
      <c r="JIU10" s="169"/>
      <c r="JIV10" s="169"/>
      <c r="JIW10" s="169"/>
      <c r="JIX10" s="169"/>
      <c r="JIY10" s="169"/>
      <c r="JIZ10" s="169"/>
      <c r="JJA10" s="169"/>
      <c r="JJB10" s="169"/>
      <c r="JJC10" s="169"/>
      <c r="JJD10" s="169"/>
      <c r="JJE10" s="169"/>
      <c r="JJF10" s="169"/>
      <c r="JJG10" s="169"/>
      <c r="JJH10" s="169"/>
      <c r="JJI10" s="169"/>
      <c r="JJJ10" s="169"/>
      <c r="JJK10" s="169"/>
      <c r="JJL10" s="169"/>
      <c r="JJM10" s="169"/>
      <c r="JJN10" s="169"/>
      <c r="JJO10" s="169"/>
      <c r="JJP10" s="169"/>
      <c r="JJQ10" s="169"/>
      <c r="JJR10" s="169"/>
      <c r="JJS10" s="169"/>
      <c r="JJT10" s="169"/>
      <c r="JJU10" s="169"/>
      <c r="JJV10" s="169"/>
      <c r="JJW10" s="169"/>
      <c r="JJX10" s="169"/>
      <c r="JJY10" s="169"/>
      <c r="JJZ10" s="169"/>
      <c r="JKA10" s="169"/>
      <c r="JKB10" s="169"/>
      <c r="JKC10" s="169"/>
      <c r="JKD10" s="169"/>
      <c r="JKE10" s="169"/>
      <c r="JKF10" s="169"/>
      <c r="JKG10" s="169"/>
      <c r="JKH10" s="169"/>
      <c r="JKI10" s="169"/>
      <c r="JKJ10" s="169"/>
      <c r="JKK10" s="169"/>
      <c r="JKL10" s="169"/>
      <c r="JKM10" s="169"/>
      <c r="JKN10" s="169"/>
      <c r="JKO10" s="169"/>
      <c r="JKP10" s="169"/>
      <c r="JKQ10" s="169"/>
      <c r="JKR10" s="169"/>
      <c r="JKS10" s="169"/>
      <c r="JKT10" s="169"/>
      <c r="JKU10" s="169"/>
      <c r="JKV10" s="169"/>
      <c r="JKW10" s="169"/>
      <c r="JKX10" s="169"/>
      <c r="JKY10" s="169"/>
      <c r="JKZ10" s="169"/>
      <c r="JLA10" s="169"/>
      <c r="JLB10" s="169"/>
      <c r="JLC10" s="169"/>
      <c r="JLD10" s="169"/>
      <c r="JLE10" s="169"/>
      <c r="JLF10" s="169"/>
      <c r="JLG10" s="169"/>
      <c r="JLH10" s="169"/>
      <c r="JLI10" s="169"/>
      <c r="JLJ10" s="169"/>
      <c r="JLK10" s="169"/>
      <c r="JLL10" s="169"/>
      <c r="JLM10" s="169"/>
      <c r="JLN10" s="169"/>
      <c r="JLO10" s="169"/>
      <c r="JLP10" s="169"/>
      <c r="JLQ10" s="169"/>
      <c r="JLR10" s="169"/>
      <c r="JLS10" s="169"/>
      <c r="JLT10" s="169"/>
      <c r="JLU10" s="169"/>
      <c r="JLV10" s="169"/>
      <c r="JLW10" s="169"/>
      <c r="JLX10" s="169"/>
      <c r="JLY10" s="169"/>
      <c r="JLZ10" s="169"/>
      <c r="JMA10" s="169"/>
      <c r="JMB10" s="169"/>
      <c r="JMC10" s="169"/>
      <c r="JMD10" s="169"/>
      <c r="JME10" s="169"/>
      <c r="JMF10" s="169"/>
      <c r="JMG10" s="169"/>
      <c r="JMH10" s="169"/>
      <c r="JMI10" s="169"/>
      <c r="JMJ10" s="169"/>
      <c r="JMK10" s="169"/>
      <c r="JML10" s="169"/>
      <c r="JMM10" s="169"/>
      <c r="JMN10" s="169"/>
      <c r="JMO10" s="169"/>
      <c r="JMP10" s="169"/>
      <c r="JMQ10" s="169"/>
      <c r="JMR10" s="169"/>
      <c r="JMS10" s="169"/>
      <c r="JMT10" s="169"/>
      <c r="JMU10" s="169"/>
      <c r="JMV10" s="169"/>
      <c r="JMW10" s="169"/>
      <c r="JMX10" s="169"/>
      <c r="JMY10" s="169"/>
      <c r="JMZ10" s="169"/>
      <c r="JNA10" s="169"/>
      <c r="JNB10" s="169"/>
      <c r="JNC10" s="169"/>
      <c r="JND10" s="169"/>
      <c r="JNE10" s="169"/>
      <c r="JNF10" s="169"/>
      <c r="JNG10" s="169"/>
      <c r="JNH10" s="169"/>
      <c r="JNI10" s="169"/>
      <c r="JNJ10" s="169"/>
      <c r="JNK10" s="169"/>
      <c r="JNL10" s="169"/>
      <c r="JNM10" s="169"/>
      <c r="JNN10" s="169"/>
      <c r="JNO10" s="169"/>
      <c r="JNP10" s="169"/>
      <c r="JNQ10" s="169"/>
      <c r="JNR10" s="169"/>
      <c r="JNS10" s="169"/>
      <c r="JNT10" s="169"/>
      <c r="JNU10" s="169"/>
      <c r="JNV10" s="169"/>
      <c r="JNW10" s="169"/>
      <c r="JNX10" s="169"/>
      <c r="JNY10" s="169"/>
      <c r="JNZ10" s="169"/>
      <c r="JOA10" s="169"/>
      <c r="JOB10" s="169"/>
      <c r="JOC10" s="169"/>
      <c r="JOD10" s="169"/>
      <c r="JOE10" s="169"/>
      <c r="JOF10" s="169"/>
      <c r="JOG10" s="169"/>
      <c r="JOH10" s="169"/>
      <c r="JOI10" s="169"/>
      <c r="JOJ10" s="169"/>
      <c r="JOK10" s="169"/>
      <c r="JOL10" s="169"/>
      <c r="JOM10" s="169"/>
      <c r="JON10" s="169"/>
      <c r="JOO10" s="169"/>
      <c r="JOP10" s="169"/>
      <c r="JOQ10" s="169"/>
      <c r="JOR10" s="169"/>
      <c r="JOS10" s="169"/>
      <c r="JOT10" s="169"/>
      <c r="JOU10" s="169"/>
      <c r="JOV10" s="169"/>
      <c r="JOW10" s="169"/>
      <c r="JOX10" s="169"/>
      <c r="JOY10" s="169"/>
      <c r="JOZ10" s="169"/>
      <c r="JPA10" s="169"/>
      <c r="JPB10" s="169"/>
      <c r="JPC10" s="169"/>
      <c r="JPD10" s="169"/>
      <c r="JPE10" s="169"/>
      <c r="JPF10" s="169"/>
      <c r="JPG10" s="169"/>
      <c r="JPH10" s="169"/>
      <c r="JPI10" s="169"/>
      <c r="JPJ10" s="169"/>
      <c r="JPK10" s="169"/>
      <c r="JPL10" s="169"/>
      <c r="JPM10" s="169"/>
      <c r="JPN10" s="169"/>
      <c r="JPO10" s="169"/>
      <c r="JPP10" s="169"/>
      <c r="JPQ10" s="169"/>
      <c r="JPR10" s="169"/>
      <c r="JPS10" s="169"/>
      <c r="JPT10" s="169"/>
      <c r="JPU10" s="169"/>
      <c r="JPV10" s="169"/>
      <c r="JPW10" s="169"/>
      <c r="JPX10" s="169"/>
      <c r="JPY10" s="169"/>
      <c r="JPZ10" s="169"/>
      <c r="JQA10" s="169"/>
      <c r="JQB10" s="169"/>
      <c r="JQC10" s="169"/>
      <c r="JQD10" s="169"/>
      <c r="JQE10" s="169"/>
      <c r="JQF10" s="169"/>
      <c r="JQG10" s="169"/>
      <c r="JQH10" s="169"/>
      <c r="JQI10" s="169"/>
      <c r="JQJ10" s="169"/>
      <c r="JQK10" s="169"/>
      <c r="JQL10" s="169"/>
      <c r="JQM10" s="169"/>
      <c r="JQN10" s="169"/>
      <c r="JQO10" s="169"/>
      <c r="JQP10" s="169"/>
      <c r="JQQ10" s="169"/>
      <c r="JQR10" s="169"/>
      <c r="JQS10" s="169"/>
      <c r="JQT10" s="169"/>
      <c r="JQU10" s="169"/>
      <c r="JQV10" s="169"/>
      <c r="JQW10" s="169"/>
      <c r="JQX10" s="169"/>
      <c r="JQY10" s="169"/>
      <c r="JQZ10" s="169"/>
      <c r="JRA10" s="169"/>
      <c r="JRB10" s="169"/>
      <c r="JRC10" s="169"/>
      <c r="JRD10" s="169"/>
      <c r="JRE10" s="169"/>
      <c r="JRF10" s="169"/>
      <c r="JRG10" s="169"/>
      <c r="JRH10" s="169"/>
      <c r="JRI10" s="169"/>
      <c r="JRJ10" s="169"/>
      <c r="JRK10" s="169"/>
      <c r="JRL10" s="169"/>
      <c r="JRM10" s="169"/>
      <c r="JRN10" s="169"/>
      <c r="JRO10" s="169"/>
      <c r="JRP10" s="169"/>
      <c r="JRQ10" s="169"/>
      <c r="JRR10" s="169"/>
      <c r="JRS10" s="169"/>
      <c r="JRT10" s="169"/>
      <c r="JRU10" s="169"/>
      <c r="JRV10" s="169"/>
      <c r="JRW10" s="169"/>
      <c r="JRX10" s="169"/>
      <c r="JRY10" s="169"/>
      <c r="JRZ10" s="169"/>
      <c r="JSA10" s="169"/>
      <c r="JSB10" s="169"/>
      <c r="JSC10" s="169"/>
      <c r="JSD10" s="169"/>
      <c r="JSE10" s="169"/>
      <c r="JSF10" s="169"/>
      <c r="JSG10" s="169"/>
      <c r="JSH10" s="169"/>
      <c r="JSI10" s="169"/>
      <c r="JSJ10" s="169"/>
      <c r="JSK10" s="169"/>
      <c r="JSL10" s="169"/>
      <c r="JSM10" s="169"/>
      <c r="JSN10" s="169"/>
      <c r="JSO10" s="169"/>
      <c r="JSP10" s="169"/>
      <c r="JSQ10" s="169"/>
      <c r="JSR10" s="169"/>
      <c r="JSS10" s="169"/>
      <c r="JST10" s="169"/>
      <c r="JSU10" s="169"/>
      <c r="JSV10" s="169"/>
      <c r="JSW10" s="169"/>
      <c r="JSX10" s="169"/>
      <c r="JSY10" s="169"/>
      <c r="JSZ10" s="169"/>
      <c r="JTA10" s="169"/>
      <c r="JTB10" s="169"/>
      <c r="JTC10" s="169"/>
      <c r="JTD10" s="169"/>
      <c r="JTE10" s="169"/>
      <c r="JTF10" s="169"/>
      <c r="JTG10" s="169"/>
      <c r="JTH10" s="169"/>
      <c r="JTI10" s="169"/>
      <c r="JTJ10" s="169"/>
      <c r="JTK10" s="169"/>
      <c r="JTL10" s="169"/>
      <c r="JTM10" s="169"/>
      <c r="JTN10" s="169"/>
      <c r="JTO10" s="169"/>
      <c r="JTP10" s="169"/>
      <c r="JTQ10" s="169"/>
      <c r="JTR10" s="169"/>
      <c r="JTS10" s="169"/>
      <c r="JTT10" s="169"/>
      <c r="JTU10" s="169"/>
      <c r="JTV10" s="169"/>
      <c r="JTW10" s="169"/>
      <c r="JTX10" s="169"/>
      <c r="JTY10" s="169"/>
      <c r="JTZ10" s="169"/>
      <c r="JUA10" s="169"/>
      <c r="JUB10" s="169"/>
      <c r="JUC10" s="169"/>
      <c r="JUD10" s="169"/>
      <c r="JUE10" s="169"/>
      <c r="JUF10" s="169"/>
      <c r="JUG10" s="169"/>
      <c r="JUH10" s="169"/>
      <c r="JUI10" s="169"/>
      <c r="JUJ10" s="169"/>
      <c r="JUK10" s="169"/>
      <c r="JUL10" s="169"/>
      <c r="JUM10" s="169"/>
      <c r="JUN10" s="169"/>
      <c r="JUO10" s="169"/>
      <c r="JUP10" s="169"/>
      <c r="JUQ10" s="169"/>
      <c r="JUR10" s="169"/>
      <c r="JUS10" s="169"/>
      <c r="JUT10" s="169"/>
      <c r="JUU10" s="169"/>
      <c r="JUV10" s="169"/>
      <c r="JUW10" s="169"/>
      <c r="JUX10" s="169"/>
      <c r="JUY10" s="169"/>
      <c r="JUZ10" s="169"/>
      <c r="JVA10" s="169"/>
      <c r="JVB10" s="169"/>
      <c r="JVC10" s="169"/>
      <c r="JVD10" s="169"/>
      <c r="JVE10" s="169"/>
      <c r="JVF10" s="169"/>
      <c r="JVG10" s="169"/>
      <c r="JVH10" s="169"/>
      <c r="JVI10" s="169"/>
      <c r="JVJ10" s="169"/>
      <c r="JVK10" s="169"/>
      <c r="JVL10" s="169"/>
      <c r="JVM10" s="169"/>
      <c r="JVN10" s="169"/>
      <c r="JVO10" s="169"/>
      <c r="JVP10" s="169"/>
      <c r="JVQ10" s="169"/>
      <c r="JVR10" s="169"/>
      <c r="JVS10" s="169"/>
      <c r="JVT10" s="169"/>
      <c r="JVU10" s="169"/>
      <c r="JVV10" s="169"/>
      <c r="JVW10" s="169"/>
      <c r="JVX10" s="169"/>
      <c r="JVY10" s="169"/>
      <c r="JVZ10" s="169"/>
      <c r="JWA10" s="169"/>
      <c r="JWB10" s="169"/>
      <c r="JWC10" s="169"/>
      <c r="JWD10" s="169"/>
      <c r="JWE10" s="169"/>
      <c r="JWF10" s="169"/>
      <c r="JWG10" s="169"/>
      <c r="JWH10" s="169"/>
      <c r="JWI10" s="169"/>
      <c r="JWJ10" s="169"/>
      <c r="JWK10" s="169"/>
      <c r="JWL10" s="169"/>
      <c r="JWM10" s="169"/>
      <c r="JWN10" s="169"/>
      <c r="JWO10" s="169"/>
      <c r="JWP10" s="169"/>
      <c r="JWQ10" s="169"/>
      <c r="JWR10" s="169"/>
      <c r="JWS10" s="169"/>
      <c r="JWT10" s="169"/>
      <c r="JWU10" s="169"/>
      <c r="JWV10" s="169"/>
      <c r="JWW10" s="169"/>
      <c r="JWX10" s="169"/>
      <c r="JWY10" s="169"/>
      <c r="JWZ10" s="169"/>
      <c r="JXA10" s="169"/>
      <c r="JXB10" s="169"/>
      <c r="JXC10" s="169"/>
      <c r="JXD10" s="169"/>
      <c r="JXE10" s="169"/>
      <c r="JXF10" s="169"/>
      <c r="JXG10" s="169"/>
      <c r="JXH10" s="169"/>
      <c r="JXI10" s="169"/>
      <c r="JXJ10" s="169"/>
      <c r="JXK10" s="169"/>
      <c r="JXL10" s="169"/>
      <c r="JXM10" s="169"/>
      <c r="JXN10" s="169"/>
      <c r="JXO10" s="169"/>
      <c r="JXP10" s="169"/>
      <c r="JXQ10" s="169"/>
      <c r="JXR10" s="169"/>
      <c r="JXS10" s="169"/>
      <c r="JXT10" s="169"/>
      <c r="JXU10" s="169"/>
      <c r="JXV10" s="169"/>
      <c r="JXW10" s="169"/>
      <c r="JXX10" s="169"/>
      <c r="JXY10" s="169"/>
      <c r="JXZ10" s="169"/>
      <c r="JYA10" s="169"/>
      <c r="JYB10" s="169"/>
      <c r="JYC10" s="169"/>
      <c r="JYD10" s="169"/>
      <c r="JYE10" s="169"/>
      <c r="JYF10" s="169"/>
      <c r="JYG10" s="169"/>
      <c r="JYH10" s="169"/>
      <c r="JYI10" s="169"/>
      <c r="JYJ10" s="169"/>
      <c r="JYK10" s="169"/>
      <c r="JYL10" s="169"/>
      <c r="JYM10" s="169"/>
      <c r="JYN10" s="169"/>
      <c r="JYO10" s="169"/>
      <c r="JYP10" s="169"/>
      <c r="JYQ10" s="169"/>
      <c r="JYR10" s="169"/>
      <c r="JYS10" s="169"/>
      <c r="JYT10" s="169"/>
      <c r="JYU10" s="169"/>
      <c r="JYV10" s="169"/>
      <c r="JYW10" s="169"/>
      <c r="JYX10" s="169"/>
      <c r="JYY10" s="169"/>
      <c r="JYZ10" s="169"/>
      <c r="JZA10" s="169"/>
      <c r="JZB10" s="169"/>
      <c r="JZC10" s="169"/>
      <c r="JZD10" s="169"/>
      <c r="JZE10" s="169"/>
      <c r="JZF10" s="169"/>
      <c r="JZG10" s="169"/>
      <c r="JZH10" s="169"/>
      <c r="JZI10" s="169"/>
      <c r="JZJ10" s="169"/>
      <c r="JZK10" s="169"/>
      <c r="JZL10" s="169"/>
      <c r="JZM10" s="169"/>
      <c r="JZN10" s="169"/>
      <c r="JZO10" s="169"/>
      <c r="JZP10" s="169"/>
      <c r="JZQ10" s="169"/>
      <c r="JZR10" s="169"/>
      <c r="JZS10" s="169"/>
      <c r="JZT10" s="169"/>
      <c r="JZU10" s="169"/>
      <c r="JZV10" s="169"/>
      <c r="JZW10" s="169"/>
      <c r="JZX10" s="169"/>
      <c r="JZY10" s="169"/>
      <c r="JZZ10" s="169"/>
      <c r="KAA10" s="169"/>
      <c r="KAB10" s="169"/>
      <c r="KAC10" s="169"/>
      <c r="KAD10" s="169"/>
      <c r="KAE10" s="169"/>
      <c r="KAF10" s="169"/>
      <c r="KAG10" s="169"/>
      <c r="KAH10" s="169"/>
      <c r="KAI10" s="169"/>
      <c r="KAJ10" s="169"/>
      <c r="KAK10" s="169"/>
      <c r="KAL10" s="169"/>
      <c r="KAM10" s="169"/>
      <c r="KAN10" s="169"/>
      <c r="KAO10" s="169"/>
      <c r="KAP10" s="169"/>
      <c r="KAQ10" s="169"/>
      <c r="KAR10" s="169"/>
      <c r="KAS10" s="169"/>
      <c r="KAT10" s="169"/>
      <c r="KAU10" s="169"/>
      <c r="KAV10" s="169"/>
      <c r="KAW10" s="169"/>
      <c r="KAX10" s="169"/>
      <c r="KAY10" s="169"/>
      <c r="KAZ10" s="169"/>
      <c r="KBA10" s="169"/>
      <c r="KBB10" s="169"/>
      <c r="KBC10" s="169"/>
      <c r="KBD10" s="169"/>
      <c r="KBE10" s="169"/>
      <c r="KBF10" s="169"/>
      <c r="KBG10" s="169"/>
      <c r="KBH10" s="169"/>
      <c r="KBI10" s="169"/>
      <c r="KBJ10" s="169"/>
      <c r="KBK10" s="169"/>
      <c r="KBL10" s="169"/>
      <c r="KBM10" s="169"/>
      <c r="KBN10" s="169"/>
      <c r="KBO10" s="169"/>
      <c r="KBP10" s="169"/>
      <c r="KBQ10" s="169"/>
      <c r="KBR10" s="169"/>
      <c r="KBS10" s="169"/>
      <c r="KBT10" s="169"/>
      <c r="KBU10" s="169"/>
      <c r="KBV10" s="169"/>
      <c r="KBW10" s="169"/>
      <c r="KBX10" s="169"/>
      <c r="KBY10" s="169"/>
      <c r="KBZ10" s="169"/>
      <c r="KCA10" s="169"/>
      <c r="KCB10" s="169"/>
      <c r="KCC10" s="169"/>
      <c r="KCD10" s="169"/>
      <c r="KCE10" s="169"/>
      <c r="KCF10" s="169"/>
      <c r="KCG10" s="169"/>
      <c r="KCH10" s="169"/>
      <c r="KCI10" s="169"/>
      <c r="KCJ10" s="169"/>
      <c r="KCK10" s="169"/>
      <c r="KCL10" s="169"/>
      <c r="KCM10" s="169"/>
      <c r="KCN10" s="169"/>
      <c r="KCO10" s="169"/>
      <c r="KCP10" s="169"/>
      <c r="KCQ10" s="169"/>
      <c r="KCR10" s="169"/>
      <c r="KCS10" s="169"/>
      <c r="KCT10" s="169"/>
      <c r="KCU10" s="169"/>
      <c r="KCV10" s="169"/>
      <c r="KCW10" s="169"/>
      <c r="KCX10" s="169"/>
      <c r="KCY10" s="169"/>
      <c r="KCZ10" s="169"/>
      <c r="KDA10" s="169"/>
      <c r="KDB10" s="169"/>
      <c r="KDC10" s="169"/>
      <c r="KDD10" s="169"/>
      <c r="KDE10" s="169"/>
      <c r="KDF10" s="169"/>
      <c r="KDG10" s="169"/>
      <c r="KDH10" s="169"/>
      <c r="KDI10" s="169"/>
      <c r="KDJ10" s="169"/>
      <c r="KDK10" s="169"/>
      <c r="KDL10" s="169"/>
      <c r="KDM10" s="169"/>
      <c r="KDN10" s="169"/>
      <c r="KDO10" s="169"/>
      <c r="KDP10" s="169"/>
      <c r="KDQ10" s="169"/>
      <c r="KDR10" s="169"/>
      <c r="KDS10" s="169"/>
      <c r="KDT10" s="169"/>
      <c r="KDU10" s="169"/>
      <c r="KDV10" s="169"/>
      <c r="KDW10" s="169"/>
      <c r="KDX10" s="169"/>
      <c r="KDY10" s="169"/>
      <c r="KDZ10" s="169"/>
      <c r="KEA10" s="169"/>
      <c r="KEB10" s="169"/>
      <c r="KEC10" s="169"/>
      <c r="KED10" s="169"/>
      <c r="KEE10" s="169"/>
      <c r="KEF10" s="169"/>
      <c r="KEG10" s="169"/>
      <c r="KEH10" s="169"/>
      <c r="KEI10" s="169"/>
      <c r="KEJ10" s="169"/>
      <c r="KEK10" s="169"/>
      <c r="KEL10" s="169"/>
      <c r="KEM10" s="169"/>
      <c r="KEN10" s="169"/>
      <c r="KEO10" s="169"/>
      <c r="KEP10" s="169"/>
      <c r="KEQ10" s="169"/>
      <c r="KER10" s="169"/>
      <c r="KES10" s="169"/>
      <c r="KET10" s="169"/>
      <c r="KEU10" s="169"/>
      <c r="KEV10" s="169"/>
      <c r="KEW10" s="169"/>
      <c r="KEX10" s="169"/>
      <c r="KEY10" s="169"/>
      <c r="KEZ10" s="169"/>
      <c r="KFA10" s="169"/>
      <c r="KFB10" s="169"/>
      <c r="KFC10" s="169"/>
      <c r="KFD10" s="169"/>
      <c r="KFE10" s="169"/>
      <c r="KFF10" s="169"/>
      <c r="KFG10" s="169"/>
      <c r="KFH10" s="169"/>
      <c r="KFI10" s="169"/>
      <c r="KFJ10" s="169"/>
      <c r="KFK10" s="169"/>
      <c r="KFL10" s="169"/>
      <c r="KFM10" s="169"/>
      <c r="KFN10" s="169"/>
      <c r="KFO10" s="169"/>
      <c r="KFP10" s="169"/>
      <c r="KFQ10" s="169"/>
      <c r="KFR10" s="169"/>
      <c r="KFS10" s="169"/>
      <c r="KFT10" s="169"/>
      <c r="KFU10" s="169"/>
      <c r="KFV10" s="169"/>
      <c r="KFW10" s="169"/>
      <c r="KFX10" s="169"/>
      <c r="KFY10" s="169"/>
      <c r="KFZ10" s="169"/>
      <c r="KGA10" s="169"/>
      <c r="KGB10" s="169"/>
      <c r="KGC10" s="169"/>
      <c r="KGD10" s="169"/>
      <c r="KGE10" s="169"/>
      <c r="KGF10" s="169"/>
      <c r="KGG10" s="169"/>
      <c r="KGH10" s="169"/>
      <c r="KGI10" s="169"/>
      <c r="KGJ10" s="169"/>
      <c r="KGK10" s="169"/>
      <c r="KGL10" s="169"/>
      <c r="KGM10" s="169"/>
      <c r="KGN10" s="169"/>
      <c r="KGO10" s="169"/>
      <c r="KGP10" s="169"/>
      <c r="KGQ10" s="169"/>
      <c r="KGR10" s="169"/>
      <c r="KGS10" s="169"/>
      <c r="KGT10" s="169"/>
      <c r="KGU10" s="169"/>
      <c r="KGV10" s="169"/>
      <c r="KGW10" s="169"/>
      <c r="KGX10" s="169"/>
      <c r="KGY10" s="169"/>
      <c r="KGZ10" s="169"/>
      <c r="KHA10" s="169"/>
      <c r="KHB10" s="169"/>
      <c r="KHC10" s="169"/>
      <c r="KHD10" s="169"/>
      <c r="KHE10" s="169"/>
      <c r="KHF10" s="169"/>
      <c r="KHG10" s="169"/>
      <c r="KHH10" s="169"/>
      <c r="KHI10" s="169"/>
      <c r="KHJ10" s="169"/>
      <c r="KHK10" s="169"/>
      <c r="KHL10" s="169"/>
      <c r="KHM10" s="169"/>
      <c r="KHN10" s="169"/>
      <c r="KHO10" s="169"/>
      <c r="KHP10" s="169"/>
      <c r="KHQ10" s="169"/>
      <c r="KHR10" s="169"/>
      <c r="KHS10" s="169"/>
      <c r="KHT10" s="169"/>
      <c r="KHU10" s="169"/>
      <c r="KHV10" s="169"/>
      <c r="KHW10" s="169"/>
      <c r="KHX10" s="169"/>
      <c r="KHY10" s="169"/>
      <c r="KHZ10" s="169"/>
      <c r="KIA10" s="169"/>
      <c r="KIB10" s="169"/>
      <c r="KIC10" s="169"/>
      <c r="KID10" s="169"/>
      <c r="KIE10" s="169"/>
      <c r="KIF10" s="169"/>
      <c r="KIG10" s="169"/>
      <c r="KIH10" s="169"/>
      <c r="KII10" s="169"/>
      <c r="KIJ10" s="169"/>
      <c r="KIK10" s="169"/>
      <c r="KIL10" s="169"/>
      <c r="KIM10" s="169"/>
      <c r="KIN10" s="169"/>
      <c r="KIO10" s="169"/>
      <c r="KIP10" s="169"/>
      <c r="KIQ10" s="169"/>
      <c r="KIR10" s="169"/>
      <c r="KIS10" s="169"/>
      <c r="KIT10" s="169"/>
      <c r="KIU10" s="169"/>
      <c r="KIV10" s="169"/>
      <c r="KIW10" s="169"/>
      <c r="KIX10" s="169"/>
      <c r="KIY10" s="169"/>
      <c r="KIZ10" s="169"/>
      <c r="KJA10" s="169"/>
      <c r="KJB10" s="169"/>
      <c r="KJC10" s="169"/>
      <c r="KJD10" s="169"/>
      <c r="KJE10" s="169"/>
      <c r="KJF10" s="169"/>
      <c r="KJG10" s="169"/>
      <c r="KJH10" s="169"/>
      <c r="KJI10" s="169"/>
      <c r="KJJ10" s="169"/>
      <c r="KJK10" s="169"/>
      <c r="KJL10" s="169"/>
      <c r="KJM10" s="169"/>
      <c r="KJN10" s="169"/>
      <c r="KJO10" s="169"/>
      <c r="KJP10" s="169"/>
      <c r="KJQ10" s="169"/>
      <c r="KJR10" s="169"/>
      <c r="KJS10" s="169"/>
      <c r="KJT10" s="169"/>
      <c r="KJU10" s="169"/>
      <c r="KJV10" s="169"/>
      <c r="KJW10" s="169"/>
      <c r="KJX10" s="169"/>
      <c r="KJY10" s="169"/>
      <c r="KJZ10" s="169"/>
      <c r="KKA10" s="169"/>
      <c r="KKB10" s="169"/>
      <c r="KKC10" s="169"/>
      <c r="KKD10" s="169"/>
      <c r="KKE10" s="169"/>
      <c r="KKF10" s="169"/>
      <c r="KKG10" s="169"/>
      <c r="KKH10" s="169"/>
      <c r="KKI10" s="169"/>
      <c r="KKJ10" s="169"/>
      <c r="KKK10" s="169"/>
      <c r="KKL10" s="169"/>
      <c r="KKM10" s="169"/>
      <c r="KKN10" s="169"/>
      <c r="KKO10" s="169"/>
      <c r="KKP10" s="169"/>
      <c r="KKQ10" s="169"/>
      <c r="KKR10" s="169"/>
      <c r="KKS10" s="169"/>
      <c r="KKT10" s="169"/>
      <c r="KKU10" s="169"/>
      <c r="KKV10" s="169"/>
      <c r="KKW10" s="169"/>
      <c r="KKX10" s="169"/>
      <c r="KKY10" s="169"/>
      <c r="KKZ10" s="169"/>
      <c r="KLA10" s="169"/>
      <c r="KLB10" s="169"/>
      <c r="KLC10" s="169"/>
      <c r="KLD10" s="169"/>
      <c r="KLE10" s="169"/>
      <c r="KLF10" s="169"/>
      <c r="KLG10" s="169"/>
      <c r="KLH10" s="169"/>
      <c r="KLI10" s="169"/>
      <c r="KLJ10" s="169"/>
      <c r="KLK10" s="169"/>
      <c r="KLL10" s="169"/>
      <c r="KLM10" s="169"/>
      <c r="KLN10" s="169"/>
      <c r="KLO10" s="169"/>
      <c r="KLP10" s="169"/>
      <c r="KLQ10" s="169"/>
      <c r="KLR10" s="169"/>
      <c r="KLS10" s="169"/>
      <c r="KLT10" s="169"/>
      <c r="KLU10" s="169"/>
      <c r="KLV10" s="169"/>
      <c r="KLW10" s="169"/>
      <c r="KLX10" s="169"/>
      <c r="KLY10" s="169"/>
      <c r="KLZ10" s="169"/>
      <c r="KMA10" s="169"/>
      <c r="KMB10" s="169"/>
      <c r="KMC10" s="169"/>
      <c r="KMD10" s="169"/>
      <c r="KME10" s="169"/>
      <c r="KMF10" s="169"/>
      <c r="KMG10" s="169"/>
      <c r="KMH10" s="169"/>
      <c r="KMI10" s="169"/>
      <c r="KMJ10" s="169"/>
      <c r="KMK10" s="169"/>
      <c r="KML10" s="169"/>
      <c r="KMM10" s="169"/>
      <c r="KMN10" s="169"/>
      <c r="KMO10" s="169"/>
      <c r="KMP10" s="169"/>
      <c r="KMQ10" s="169"/>
      <c r="KMR10" s="169"/>
      <c r="KMS10" s="169"/>
      <c r="KMT10" s="169"/>
      <c r="KMU10" s="169"/>
      <c r="KMV10" s="169"/>
      <c r="KMW10" s="169"/>
      <c r="KMX10" s="169"/>
      <c r="KMY10" s="169"/>
      <c r="KMZ10" s="169"/>
      <c r="KNA10" s="169"/>
      <c r="KNB10" s="169"/>
      <c r="KNC10" s="169"/>
      <c r="KND10" s="169"/>
      <c r="KNE10" s="169"/>
      <c r="KNF10" s="169"/>
      <c r="KNG10" s="169"/>
      <c r="KNH10" s="169"/>
      <c r="KNI10" s="169"/>
      <c r="KNJ10" s="169"/>
      <c r="KNK10" s="169"/>
      <c r="KNL10" s="169"/>
      <c r="KNM10" s="169"/>
      <c r="KNN10" s="169"/>
      <c r="KNO10" s="169"/>
      <c r="KNP10" s="169"/>
      <c r="KNQ10" s="169"/>
      <c r="KNR10" s="169"/>
      <c r="KNS10" s="169"/>
      <c r="KNT10" s="169"/>
      <c r="KNU10" s="169"/>
      <c r="KNV10" s="169"/>
      <c r="KNW10" s="169"/>
      <c r="KNX10" s="169"/>
      <c r="KNY10" s="169"/>
      <c r="KNZ10" s="169"/>
      <c r="KOA10" s="169"/>
      <c r="KOB10" s="169"/>
      <c r="KOC10" s="169"/>
      <c r="KOD10" s="169"/>
      <c r="KOE10" s="169"/>
      <c r="KOF10" s="169"/>
      <c r="KOG10" s="169"/>
      <c r="KOH10" s="169"/>
      <c r="KOI10" s="169"/>
      <c r="KOJ10" s="169"/>
      <c r="KOK10" s="169"/>
      <c r="KOL10" s="169"/>
      <c r="KOM10" s="169"/>
      <c r="KON10" s="169"/>
      <c r="KOO10" s="169"/>
      <c r="KOP10" s="169"/>
      <c r="KOQ10" s="169"/>
      <c r="KOR10" s="169"/>
      <c r="KOS10" s="169"/>
      <c r="KOT10" s="169"/>
      <c r="KOU10" s="169"/>
      <c r="KOV10" s="169"/>
      <c r="KOW10" s="169"/>
      <c r="KOX10" s="169"/>
      <c r="KOY10" s="169"/>
      <c r="KOZ10" s="169"/>
      <c r="KPA10" s="169"/>
      <c r="KPB10" s="169"/>
      <c r="KPC10" s="169"/>
      <c r="KPD10" s="169"/>
      <c r="KPE10" s="169"/>
      <c r="KPF10" s="169"/>
      <c r="KPG10" s="169"/>
      <c r="KPH10" s="169"/>
      <c r="KPI10" s="169"/>
      <c r="KPJ10" s="169"/>
      <c r="KPK10" s="169"/>
      <c r="KPL10" s="169"/>
      <c r="KPM10" s="169"/>
      <c r="KPN10" s="169"/>
      <c r="KPO10" s="169"/>
      <c r="KPP10" s="169"/>
      <c r="KPQ10" s="169"/>
      <c r="KPR10" s="169"/>
      <c r="KPS10" s="169"/>
      <c r="KPT10" s="169"/>
      <c r="KPU10" s="169"/>
      <c r="KPV10" s="169"/>
      <c r="KPW10" s="169"/>
      <c r="KPX10" s="169"/>
      <c r="KPY10" s="169"/>
      <c r="KPZ10" s="169"/>
      <c r="KQA10" s="169"/>
      <c r="KQB10" s="169"/>
      <c r="KQC10" s="169"/>
      <c r="KQD10" s="169"/>
      <c r="KQE10" s="169"/>
      <c r="KQF10" s="169"/>
      <c r="KQG10" s="169"/>
      <c r="KQH10" s="169"/>
      <c r="KQI10" s="169"/>
      <c r="KQJ10" s="169"/>
      <c r="KQK10" s="169"/>
      <c r="KQL10" s="169"/>
      <c r="KQM10" s="169"/>
      <c r="KQN10" s="169"/>
      <c r="KQO10" s="169"/>
      <c r="KQP10" s="169"/>
      <c r="KQQ10" s="169"/>
      <c r="KQR10" s="169"/>
      <c r="KQS10" s="169"/>
      <c r="KQT10" s="169"/>
      <c r="KQU10" s="169"/>
      <c r="KQV10" s="169"/>
      <c r="KQW10" s="169"/>
      <c r="KQX10" s="169"/>
      <c r="KQY10" s="169"/>
      <c r="KQZ10" s="169"/>
      <c r="KRA10" s="169"/>
      <c r="KRB10" s="169"/>
      <c r="KRC10" s="169"/>
      <c r="KRD10" s="169"/>
      <c r="KRE10" s="169"/>
      <c r="KRF10" s="169"/>
      <c r="KRG10" s="169"/>
      <c r="KRH10" s="169"/>
      <c r="KRI10" s="169"/>
      <c r="KRJ10" s="169"/>
      <c r="KRK10" s="169"/>
      <c r="KRL10" s="169"/>
      <c r="KRM10" s="169"/>
      <c r="KRN10" s="169"/>
      <c r="KRO10" s="169"/>
      <c r="KRP10" s="169"/>
      <c r="KRQ10" s="169"/>
      <c r="KRR10" s="169"/>
      <c r="KRS10" s="169"/>
      <c r="KRT10" s="169"/>
      <c r="KRU10" s="169"/>
      <c r="KRV10" s="169"/>
      <c r="KRW10" s="169"/>
      <c r="KRX10" s="169"/>
      <c r="KRY10" s="169"/>
      <c r="KRZ10" s="169"/>
      <c r="KSA10" s="169"/>
      <c r="KSB10" s="169"/>
      <c r="KSC10" s="169"/>
      <c r="KSD10" s="169"/>
      <c r="KSE10" s="169"/>
      <c r="KSF10" s="169"/>
      <c r="KSG10" s="169"/>
      <c r="KSH10" s="169"/>
      <c r="KSI10" s="169"/>
      <c r="KSJ10" s="169"/>
      <c r="KSK10" s="169"/>
      <c r="KSL10" s="169"/>
      <c r="KSM10" s="169"/>
      <c r="KSN10" s="169"/>
      <c r="KSO10" s="169"/>
      <c r="KSP10" s="169"/>
      <c r="KSQ10" s="169"/>
      <c r="KSR10" s="169"/>
      <c r="KSS10" s="169"/>
      <c r="KST10" s="169"/>
      <c r="KSU10" s="169"/>
      <c r="KSV10" s="169"/>
      <c r="KSW10" s="169"/>
      <c r="KSX10" s="169"/>
      <c r="KSY10" s="169"/>
      <c r="KSZ10" s="169"/>
      <c r="KTA10" s="169"/>
      <c r="KTB10" s="169"/>
      <c r="KTC10" s="169"/>
      <c r="KTD10" s="169"/>
      <c r="KTE10" s="169"/>
      <c r="KTF10" s="169"/>
      <c r="KTG10" s="169"/>
      <c r="KTH10" s="169"/>
      <c r="KTI10" s="169"/>
      <c r="KTJ10" s="169"/>
      <c r="KTK10" s="169"/>
      <c r="KTL10" s="169"/>
      <c r="KTM10" s="169"/>
      <c r="KTN10" s="169"/>
      <c r="KTO10" s="169"/>
      <c r="KTP10" s="169"/>
      <c r="KTQ10" s="169"/>
      <c r="KTR10" s="169"/>
      <c r="KTS10" s="169"/>
      <c r="KTT10" s="169"/>
      <c r="KTU10" s="169"/>
      <c r="KTV10" s="169"/>
      <c r="KTW10" s="169"/>
      <c r="KTX10" s="169"/>
      <c r="KTY10" s="169"/>
      <c r="KTZ10" s="169"/>
      <c r="KUA10" s="169"/>
      <c r="KUB10" s="169"/>
      <c r="KUC10" s="169"/>
      <c r="KUD10" s="169"/>
      <c r="KUE10" s="169"/>
      <c r="KUF10" s="169"/>
      <c r="KUG10" s="169"/>
      <c r="KUH10" s="169"/>
      <c r="KUI10" s="169"/>
      <c r="KUJ10" s="169"/>
      <c r="KUK10" s="169"/>
      <c r="KUL10" s="169"/>
      <c r="KUM10" s="169"/>
      <c r="KUN10" s="169"/>
      <c r="KUO10" s="169"/>
      <c r="KUP10" s="169"/>
      <c r="KUQ10" s="169"/>
      <c r="KUR10" s="169"/>
      <c r="KUS10" s="169"/>
      <c r="KUT10" s="169"/>
      <c r="KUU10" s="169"/>
      <c r="KUV10" s="169"/>
      <c r="KUW10" s="169"/>
      <c r="KUX10" s="169"/>
      <c r="KUY10" s="169"/>
      <c r="KUZ10" s="169"/>
      <c r="KVA10" s="169"/>
      <c r="KVB10" s="169"/>
      <c r="KVC10" s="169"/>
      <c r="KVD10" s="169"/>
      <c r="KVE10" s="169"/>
      <c r="KVF10" s="169"/>
      <c r="KVG10" s="169"/>
      <c r="KVH10" s="169"/>
      <c r="KVI10" s="169"/>
      <c r="KVJ10" s="169"/>
      <c r="KVK10" s="169"/>
      <c r="KVL10" s="169"/>
      <c r="KVM10" s="169"/>
      <c r="KVN10" s="169"/>
      <c r="KVO10" s="169"/>
      <c r="KVP10" s="169"/>
      <c r="KVQ10" s="169"/>
      <c r="KVR10" s="169"/>
      <c r="KVS10" s="169"/>
      <c r="KVT10" s="169"/>
      <c r="KVU10" s="169"/>
      <c r="KVV10" s="169"/>
      <c r="KVW10" s="169"/>
      <c r="KVX10" s="169"/>
      <c r="KVY10" s="169"/>
      <c r="KVZ10" s="169"/>
      <c r="KWA10" s="169"/>
      <c r="KWB10" s="169"/>
      <c r="KWC10" s="169"/>
      <c r="KWD10" s="169"/>
      <c r="KWE10" s="169"/>
      <c r="KWF10" s="169"/>
      <c r="KWG10" s="169"/>
      <c r="KWH10" s="169"/>
      <c r="KWI10" s="169"/>
      <c r="KWJ10" s="169"/>
      <c r="KWK10" s="169"/>
      <c r="KWL10" s="169"/>
      <c r="KWM10" s="169"/>
      <c r="KWN10" s="169"/>
      <c r="KWO10" s="169"/>
      <c r="KWP10" s="169"/>
      <c r="KWQ10" s="169"/>
      <c r="KWR10" s="169"/>
      <c r="KWS10" s="169"/>
      <c r="KWT10" s="169"/>
      <c r="KWU10" s="169"/>
      <c r="KWV10" s="169"/>
      <c r="KWW10" s="169"/>
      <c r="KWX10" s="169"/>
      <c r="KWY10" s="169"/>
      <c r="KWZ10" s="169"/>
      <c r="KXA10" s="169"/>
      <c r="KXB10" s="169"/>
      <c r="KXC10" s="169"/>
      <c r="KXD10" s="169"/>
      <c r="KXE10" s="169"/>
      <c r="KXF10" s="169"/>
      <c r="KXG10" s="169"/>
      <c r="KXH10" s="169"/>
      <c r="KXI10" s="169"/>
      <c r="KXJ10" s="169"/>
      <c r="KXK10" s="169"/>
      <c r="KXL10" s="169"/>
      <c r="KXM10" s="169"/>
      <c r="KXN10" s="169"/>
      <c r="KXO10" s="169"/>
      <c r="KXP10" s="169"/>
      <c r="KXQ10" s="169"/>
      <c r="KXR10" s="169"/>
      <c r="KXS10" s="169"/>
      <c r="KXT10" s="169"/>
      <c r="KXU10" s="169"/>
      <c r="KXV10" s="169"/>
      <c r="KXW10" s="169"/>
      <c r="KXX10" s="169"/>
      <c r="KXY10" s="169"/>
      <c r="KXZ10" s="169"/>
      <c r="KYA10" s="169"/>
      <c r="KYB10" s="169"/>
      <c r="KYC10" s="169"/>
      <c r="KYD10" s="169"/>
      <c r="KYE10" s="169"/>
      <c r="KYF10" s="169"/>
      <c r="KYG10" s="169"/>
      <c r="KYH10" s="169"/>
      <c r="KYI10" s="169"/>
      <c r="KYJ10" s="169"/>
      <c r="KYK10" s="169"/>
      <c r="KYL10" s="169"/>
      <c r="KYM10" s="169"/>
      <c r="KYN10" s="169"/>
      <c r="KYO10" s="169"/>
      <c r="KYP10" s="169"/>
      <c r="KYQ10" s="169"/>
      <c r="KYR10" s="169"/>
      <c r="KYS10" s="169"/>
      <c r="KYT10" s="169"/>
      <c r="KYU10" s="169"/>
      <c r="KYV10" s="169"/>
      <c r="KYW10" s="169"/>
      <c r="KYX10" s="169"/>
      <c r="KYY10" s="169"/>
      <c r="KYZ10" s="169"/>
      <c r="KZA10" s="169"/>
      <c r="KZB10" s="169"/>
      <c r="KZC10" s="169"/>
      <c r="KZD10" s="169"/>
      <c r="KZE10" s="169"/>
      <c r="KZF10" s="169"/>
      <c r="KZG10" s="169"/>
      <c r="KZH10" s="169"/>
      <c r="KZI10" s="169"/>
      <c r="KZJ10" s="169"/>
      <c r="KZK10" s="169"/>
      <c r="KZL10" s="169"/>
      <c r="KZM10" s="169"/>
      <c r="KZN10" s="169"/>
      <c r="KZO10" s="169"/>
      <c r="KZP10" s="169"/>
      <c r="KZQ10" s="169"/>
      <c r="KZR10" s="169"/>
      <c r="KZS10" s="169"/>
      <c r="KZT10" s="169"/>
      <c r="KZU10" s="169"/>
      <c r="KZV10" s="169"/>
      <c r="KZW10" s="169"/>
      <c r="KZX10" s="169"/>
      <c r="KZY10" s="169"/>
      <c r="KZZ10" s="169"/>
      <c r="LAA10" s="169"/>
      <c r="LAB10" s="169"/>
      <c r="LAC10" s="169"/>
      <c r="LAD10" s="169"/>
      <c r="LAE10" s="169"/>
      <c r="LAF10" s="169"/>
      <c r="LAG10" s="169"/>
      <c r="LAH10" s="169"/>
      <c r="LAI10" s="169"/>
      <c r="LAJ10" s="169"/>
      <c r="LAK10" s="169"/>
      <c r="LAL10" s="169"/>
      <c r="LAM10" s="169"/>
      <c r="LAN10" s="169"/>
      <c r="LAO10" s="169"/>
      <c r="LAP10" s="169"/>
      <c r="LAQ10" s="169"/>
      <c r="LAR10" s="169"/>
      <c r="LAS10" s="169"/>
      <c r="LAT10" s="169"/>
      <c r="LAU10" s="169"/>
      <c r="LAV10" s="169"/>
      <c r="LAW10" s="169"/>
      <c r="LAX10" s="169"/>
      <c r="LAY10" s="169"/>
      <c r="LAZ10" s="169"/>
      <c r="LBA10" s="169"/>
      <c r="LBB10" s="169"/>
      <c r="LBC10" s="169"/>
      <c r="LBD10" s="169"/>
      <c r="LBE10" s="169"/>
      <c r="LBF10" s="169"/>
      <c r="LBG10" s="169"/>
      <c r="LBH10" s="169"/>
      <c r="LBI10" s="169"/>
      <c r="LBJ10" s="169"/>
      <c r="LBK10" s="169"/>
      <c r="LBL10" s="169"/>
      <c r="LBM10" s="169"/>
      <c r="LBN10" s="169"/>
      <c r="LBO10" s="169"/>
      <c r="LBP10" s="169"/>
      <c r="LBQ10" s="169"/>
      <c r="LBR10" s="169"/>
      <c r="LBS10" s="169"/>
      <c r="LBT10" s="169"/>
      <c r="LBU10" s="169"/>
      <c r="LBV10" s="169"/>
      <c r="LBW10" s="169"/>
      <c r="LBX10" s="169"/>
      <c r="LBY10" s="169"/>
      <c r="LBZ10" s="169"/>
      <c r="LCA10" s="169"/>
      <c r="LCB10" s="169"/>
      <c r="LCC10" s="169"/>
      <c r="LCD10" s="169"/>
      <c r="LCE10" s="169"/>
      <c r="LCF10" s="169"/>
      <c r="LCG10" s="169"/>
      <c r="LCH10" s="169"/>
      <c r="LCI10" s="169"/>
      <c r="LCJ10" s="169"/>
      <c r="LCK10" s="169"/>
      <c r="LCL10" s="169"/>
      <c r="LCM10" s="169"/>
      <c r="LCN10" s="169"/>
      <c r="LCO10" s="169"/>
      <c r="LCP10" s="169"/>
      <c r="LCQ10" s="169"/>
      <c r="LCR10" s="169"/>
      <c r="LCS10" s="169"/>
      <c r="LCT10" s="169"/>
      <c r="LCU10" s="169"/>
      <c r="LCV10" s="169"/>
      <c r="LCW10" s="169"/>
      <c r="LCX10" s="169"/>
      <c r="LCY10" s="169"/>
      <c r="LCZ10" s="169"/>
      <c r="LDA10" s="169"/>
      <c r="LDB10" s="169"/>
      <c r="LDC10" s="169"/>
      <c r="LDD10" s="169"/>
      <c r="LDE10" s="169"/>
      <c r="LDF10" s="169"/>
      <c r="LDG10" s="169"/>
      <c r="LDH10" s="169"/>
      <c r="LDI10" s="169"/>
      <c r="LDJ10" s="169"/>
      <c r="LDK10" s="169"/>
      <c r="LDL10" s="169"/>
      <c r="LDM10" s="169"/>
      <c r="LDN10" s="169"/>
      <c r="LDO10" s="169"/>
      <c r="LDP10" s="169"/>
      <c r="LDQ10" s="169"/>
      <c r="LDR10" s="169"/>
      <c r="LDS10" s="169"/>
      <c r="LDT10" s="169"/>
      <c r="LDU10" s="169"/>
      <c r="LDV10" s="169"/>
      <c r="LDW10" s="169"/>
      <c r="LDX10" s="169"/>
      <c r="LDY10" s="169"/>
      <c r="LDZ10" s="169"/>
      <c r="LEA10" s="169"/>
      <c r="LEB10" s="169"/>
      <c r="LEC10" s="169"/>
      <c r="LED10" s="169"/>
      <c r="LEE10" s="169"/>
      <c r="LEF10" s="169"/>
      <c r="LEG10" s="169"/>
      <c r="LEH10" s="169"/>
      <c r="LEI10" s="169"/>
      <c r="LEJ10" s="169"/>
      <c r="LEK10" s="169"/>
      <c r="LEL10" s="169"/>
      <c r="LEM10" s="169"/>
      <c r="LEN10" s="169"/>
      <c r="LEO10" s="169"/>
      <c r="LEP10" s="169"/>
      <c r="LEQ10" s="169"/>
      <c r="LER10" s="169"/>
      <c r="LES10" s="169"/>
      <c r="LET10" s="169"/>
      <c r="LEU10" s="169"/>
      <c r="LEV10" s="169"/>
      <c r="LEW10" s="169"/>
      <c r="LEX10" s="169"/>
      <c r="LEY10" s="169"/>
      <c r="LEZ10" s="169"/>
      <c r="LFA10" s="169"/>
      <c r="LFB10" s="169"/>
      <c r="LFC10" s="169"/>
      <c r="LFD10" s="169"/>
      <c r="LFE10" s="169"/>
      <c r="LFF10" s="169"/>
      <c r="LFG10" s="169"/>
      <c r="LFH10" s="169"/>
      <c r="LFI10" s="169"/>
      <c r="LFJ10" s="169"/>
      <c r="LFK10" s="169"/>
      <c r="LFL10" s="169"/>
      <c r="LFM10" s="169"/>
      <c r="LFN10" s="169"/>
      <c r="LFO10" s="169"/>
      <c r="LFP10" s="169"/>
      <c r="LFQ10" s="169"/>
      <c r="LFR10" s="169"/>
      <c r="LFS10" s="169"/>
      <c r="LFT10" s="169"/>
      <c r="LFU10" s="169"/>
      <c r="LFV10" s="169"/>
      <c r="LFW10" s="169"/>
      <c r="LFX10" s="169"/>
      <c r="LFY10" s="169"/>
      <c r="LFZ10" s="169"/>
      <c r="LGA10" s="169"/>
      <c r="LGB10" s="169"/>
      <c r="LGC10" s="169"/>
      <c r="LGD10" s="169"/>
      <c r="LGE10" s="169"/>
      <c r="LGF10" s="169"/>
      <c r="LGG10" s="169"/>
      <c r="LGH10" s="169"/>
      <c r="LGI10" s="169"/>
      <c r="LGJ10" s="169"/>
      <c r="LGK10" s="169"/>
      <c r="LGL10" s="169"/>
      <c r="LGM10" s="169"/>
      <c r="LGN10" s="169"/>
      <c r="LGO10" s="169"/>
      <c r="LGP10" s="169"/>
      <c r="LGQ10" s="169"/>
      <c r="LGR10" s="169"/>
      <c r="LGS10" s="169"/>
      <c r="LGT10" s="169"/>
      <c r="LGU10" s="169"/>
      <c r="LGV10" s="169"/>
      <c r="LGW10" s="169"/>
      <c r="LGX10" s="169"/>
      <c r="LGY10" s="169"/>
      <c r="LGZ10" s="169"/>
      <c r="LHA10" s="169"/>
      <c r="LHB10" s="169"/>
      <c r="LHC10" s="169"/>
      <c r="LHD10" s="169"/>
      <c r="LHE10" s="169"/>
      <c r="LHF10" s="169"/>
      <c r="LHG10" s="169"/>
      <c r="LHH10" s="169"/>
      <c r="LHI10" s="169"/>
      <c r="LHJ10" s="169"/>
      <c r="LHK10" s="169"/>
      <c r="LHL10" s="169"/>
      <c r="LHM10" s="169"/>
      <c r="LHN10" s="169"/>
      <c r="LHO10" s="169"/>
      <c r="LHP10" s="169"/>
      <c r="LHQ10" s="169"/>
      <c r="LHR10" s="169"/>
      <c r="LHS10" s="169"/>
      <c r="LHT10" s="169"/>
      <c r="LHU10" s="169"/>
      <c r="LHV10" s="169"/>
      <c r="LHW10" s="169"/>
      <c r="LHX10" s="169"/>
      <c r="LHY10" s="169"/>
      <c r="LHZ10" s="169"/>
      <c r="LIA10" s="169"/>
      <c r="LIB10" s="169"/>
      <c r="LIC10" s="169"/>
      <c r="LID10" s="169"/>
      <c r="LIE10" s="169"/>
      <c r="LIF10" s="169"/>
      <c r="LIG10" s="169"/>
      <c r="LIH10" s="169"/>
      <c r="LII10" s="169"/>
      <c r="LIJ10" s="169"/>
      <c r="LIK10" s="169"/>
      <c r="LIL10" s="169"/>
      <c r="LIM10" s="169"/>
      <c r="LIN10" s="169"/>
      <c r="LIO10" s="169"/>
      <c r="LIP10" s="169"/>
      <c r="LIQ10" s="169"/>
      <c r="LIR10" s="169"/>
      <c r="LIS10" s="169"/>
      <c r="LIT10" s="169"/>
      <c r="LIU10" s="169"/>
      <c r="LIV10" s="169"/>
      <c r="LIW10" s="169"/>
      <c r="LIX10" s="169"/>
      <c r="LIY10" s="169"/>
      <c r="LIZ10" s="169"/>
      <c r="LJA10" s="169"/>
      <c r="LJB10" s="169"/>
      <c r="LJC10" s="169"/>
      <c r="LJD10" s="169"/>
      <c r="LJE10" s="169"/>
      <c r="LJF10" s="169"/>
      <c r="LJG10" s="169"/>
      <c r="LJH10" s="169"/>
      <c r="LJI10" s="169"/>
      <c r="LJJ10" s="169"/>
      <c r="LJK10" s="169"/>
      <c r="LJL10" s="169"/>
      <c r="LJM10" s="169"/>
      <c r="LJN10" s="169"/>
      <c r="LJO10" s="169"/>
      <c r="LJP10" s="169"/>
      <c r="LJQ10" s="169"/>
      <c r="LJR10" s="169"/>
      <c r="LJS10" s="169"/>
      <c r="LJT10" s="169"/>
      <c r="LJU10" s="169"/>
      <c r="LJV10" s="169"/>
      <c r="LJW10" s="169"/>
      <c r="LJX10" s="169"/>
      <c r="LJY10" s="169"/>
      <c r="LJZ10" s="169"/>
      <c r="LKA10" s="169"/>
      <c r="LKB10" s="169"/>
      <c r="LKC10" s="169"/>
      <c r="LKD10" s="169"/>
      <c r="LKE10" s="169"/>
      <c r="LKF10" s="169"/>
      <c r="LKG10" s="169"/>
      <c r="LKH10" s="169"/>
      <c r="LKI10" s="169"/>
      <c r="LKJ10" s="169"/>
      <c r="LKK10" s="169"/>
      <c r="LKL10" s="169"/>
      <c r="LKM10" s="169"/>
      <c r="LKN10" s="169"/>
      <c r="LKO10" s="169"/>
      <c r="LKP10" s="169"/>
      <c r="LKQ10" s="169"/>
      <c r="LKR10" s="169"/>
      <c r="LKS10" s="169"/>
      <c r="LKT10" s="169"/>
      <c r="LKU10" s="169"/>
      <c r="LKV10" s="169"/>
      <c r="LKW10" s="169"/>
      <c r="LKX10" s="169"/>
      <c r="LKY10" s="169"/>
      <c r="LKZ10" s="169"/>
      <c r="LLA10" s="169"/>
      <c r="LLB10" s="169"/>
      <c r="LLC10" s="169"/>
      <c r="LLD10" s="169"/>
      <c r="LLE10" s="169"/>
      <c r="LLF10" s="169"/>
      <c r="LLG10" s="169"/>
      <c r="LLH10" s="169"/>
      <c r="LLI10" s="169"/>
      <c r="LLJ10" s="169"/>
      <c r="LLK10" s="169"/>
      <c r="LLL10" s="169"/>
      <c r="LLM10" s="169"/>
      <c r="LLN10" s="169"/>
      <c r="LLO10" s="169"/>
      <c r="LLP10" s="169"/>
      <c r="LLQ10" s="169"/>
      <c r="LLR10" s="169"/>
      <c r="LLS10" s="169"/>
      <c r="LLT10" s="169"/>
      <c r="LLU10" s="169"/>
      <c r="LLV10" s="169"/>
      <c r="LLW10" s="169"/>
      <c r="LLX10" s="169"/>
      <c r="LLY10" s="169"/>
      <c r="LLZ10" s="169"/>
      <c r="LMA10" s="169"/>
      <c r="LMB10" s="169"/>
      <c r="LMC10" s="169"/>
      <c r="LMD10" s="169"/>
      <c r="LME10" s="169"/>
      <c r="LMF10" s="169"/>
      <c r="LMG10" s="169"/>
      <c r="LMH10" s="169"/>
      <c r="LMI10" s="169"/>
      <c r="LMJ10" s="169"/>
      <c r="LMK10" s="169"/>
      <c r="LML10" s="169"/>
      <c r="LMM10" s="169"/>
      <c r="LMN10" s="169"/>
      <c r="LMO10" s="169"/>
      <c r="LMP10" s="169"/>
      <c r="LMQ10" s="169"/>
      <c r="LMR10" s="169"/>
      <c r="LMS10" s="169"/>
      <c r="LMT10" s="169"/>
      <c r="LMU10" s="169"/>
      <c r="LMV10" s="169"/>
      <c r="LMW10" s="169"/>
      <c r="LMX10" s="169"/>
      <c r="LMY10" s="169"/>
      <c r="LMZ10" s="169"/>
      <c r="LNA10" s="169"/>
      <c r="LNB10" s="169"/>
      <c r="LNC10" s="169"/>
      <c r="LND10" s="169"/>
      <c r="LNE10" s="169"/>
      <c r="LNF10" s="169"/>
      <c r="LNG10" s="169"/>
      <c r="LNH10" s="169"/>
      <c r="LNI10" s="169"/>
      <c r="LNJ10" s="169"/>
      <c r="LNK10" s="169"/>
      <c r="LNL10" s="169"/>
      <c r="LNM10" s="169"/>
      <c r="LNN10" s="169"/>
      <c r="LNO10" s="169"/>
      <c r="LNP10" s="169"/>
      <c r="LNQ10" s="169"/>
      <c r="LNR10" s="169"/>
      <c r="LNS10" s="169"/>
      <c r="LNT10" s="169"/>
      <c r="LNU10" s="169"/>
      <c r="LNV10" s="169"/>
      <c r="LNW10" s="169"/>
      <c r="LNX10" s="169"/>
      <c r="LNY10" s="169"/>
      <c r="LNZ10" s="169"/>
      <c r="LOA10" s="169"/>
      <c r="LOB10" s="169"/>
      <c r="LOC10" s="169"/>
      <c r="LOD10" s="169"/>
      <c r="LOE10" s="169"/>
      <c r="LOF10" s="169"/>
      <c r="LOG10" s="169"/>
      <c r="LOH10" s="169"/>
      <c r="LOI10" s="169"/>
      <c r="LOJ10" s="169"/>
      <c r="LOK10" s="169"/>
      <c r="LOL10" s="169"/>
      <c r="LOM10" s="169"/>
      <c r="LON10" s="169"/>
      <c r="LOO10" s="169"/>
      <c r="LOP10" s="169"/>
      <c r="LOQ10" s="169"/>
      <c r="LOR10" s="169"/>
      <c r="LOS10" s="169"/>
      <c r="LOT10" s="169"/>
      <c r="LOU10" s="169"/>
      <c r="LOV10" s="169"/>
      <c r="LOW10" s="169"/>
      <c r="LOX10" s="169"/>
      <c r="LOY10" s="169"/>
      <c r="LOZ10" s="169"/>
      <c r="LPA10" s="169"/>
      <c r="LPB10" s="169"/>
      <c r="LPC10" s="169"/>
      <c r="LPD10" s="169"/>
      <c r="LPE10" s="169"/>
      <c r="LPF10" s="169"/>
      <c r="LPG10" s="169"/>
      <c r="LPH10" s="169"/>
      <c r="LPI10" s="169"/>
      <c r="LPJ10" s="169"/>
      <c r="LPK10" s="169"/>
      <c r="LPL10" s="169"/>
      <c r="LPM10" s="169"/>
      <c r="LPN10" s="169"/>
      <c r="LPO10" s="169"/>
      <c r="LPP10" s="169"/>
      <c r="LPQ10" s="169"/>
      <c r="LPR10" s="169"/>
      <c r="LPS10" s="169"/>
      <c r="LPT10" s="169"/>
      <c r="LPU10" s="169"/>
      <c r="LPV10" s="169"/>
      <c r="LPW10" s="169"/>
      <c r="LPX10" s="169"/>
      <c r="LPY10" s="169"/>
      <c r="LPZ10" s="169"/>
      <c r="LQA10" s="169"/>
      <c r="LQB10" s="169"/>
      <c r="LQC10" s="169"/>
      <c r="LQD10" s="169"/>
      <c r="LQE10" s="169"/>
      <c r="LQF10" s="169"/>
      <c r="LQG10" s="169"/>
      <c r="LQH10" s="169"/>
      <c r="LQI10" s="169"/>
      <c r="LQJ10" s="169"/>
      <c r="LQK10" s="169"/>
      <c r="LQL10" s="169"/>
      <c r="LQM10" s="169"/>
      <c r="LQN10" s="169"/>
      <c r="LQO10" s="169"/>
      <c r="LQP10" s="169"/>
      <c r="LQQ10" s="169"/>
      <c r="LQR10" s="169"/>
      <c r="LQS10" s="169"/>
      <c r="LQT10" s="169"/>
      <c r="LQU10" s="169"/>
      <c r="LQV10" s="169"/>
      <c r="LQW10" s="169"/>
      <c r="LQX10" s="169"/>
      <c r="LQY10" s="169"/>
      <c r="LQZ10" s="169"/>
      <c r="LRA10" s="169"/>
      <c r="LRB10" s="169"/>
      <c r="LRC10" s="169"/>
      <c r="LRD10" s="169"/>
      <c r="LRE10" s="169"/>
      <c r="LRF10" s="169"/>
      <c r="LRG10" s="169"/>
      <c r="LRH10" s="169"/>
      <c r="LRI10" s="169"/>
      <c r="LRJ10" s="169"/>
      <c r="LRK10" s="169"/>
      <c r="LRL10" s="169"/>
      <c r="LRM10" s="169"/>
      <c r="LRN10" s="169"/>
      <c r="LRO10" s="169"/>
      <c r="LRP10" s="169"/>
      <c r="LRQ10" s="169"/>
      <c r="LRR10" s="169"/>
      <c r="LRS10" s="169"/>
      <c r="LRT10" s="169"/>
      <c r="LRU10" s="169"/>
      <c r="LRV10" s="169"/>
      <c r="LRW10" s="169"/>
      <c r="LRX10" s="169"/>
      <c r="LRY10" s="169"/>
      <c r="LRZ10" s="169"/>
      <c r="LSA10" s="169"/>
      <c r="LSB10" s="169"/>
      <c r="LSC10" s="169"/>
      <c r="LSD10" s="169"/>
      <c r="LSE10" s="169"/>
      <c r="LSF10" s="169"/>
      <c r="LSG10" s="169"/>
      <c r="LSH10" s="169"/>
      <c r="LSI10" s="169"/>
      <c r="LSJ10" s="169"/>
      <c r="LSK10" s="169"/>
      <c r="LSL10" s="169"/>
      <c r="LSM10" s="169"/>
      <c r="LSN10" s="169"/>
      <c r="LSO10" s="169"/>
      <c r="LSP10" s="169"/>
      <c r="LSQ10" s="169"/>
      <c r="LSR10" s="169"/>
      <c r="LSS10" s="169"/>
      <c r="LST10" s="169"/>
      <c r="LSU10" s="169"/>
      <c r="LSV10" s="169"/>
      <c r="LSW10" s="169"/>
      <c r="LSX10" s="169"/>
      <c r="LSY10" s="169"/>
      <c r="LSZ10" s="169"/>
      <c r="LTA10" s="169"/>
      <c r="LTB10" s="169"/>
      <c r="LTC10" s="169"/>
      <c r="LTD10" s="169"/>
      <c r="LTE10" s="169"/>
      <c r="LTF10" s="169"/>
      <c r="LTG10" s="169"/>
      <c r="LTH10" s="169"/>
      <c r="LTI10" s="169"/>
      <c r="LTJ10" s="169"/>
      <c r="LTK10" s="169"/>
      <c r="LTL10" s="169"/>
      <c r="LTM10" s="169"/>
      <c r="LTN10" s="169"/>
      <c r="LTO10" s="169"/>
      <c r="LTP10" s="169"/>
      <c r="LTQ10" s="169"/>
      <c r="LTR10" s="169"/>
      <c r="LTS10" s="169"/>
      <c r="LTT10" s="169"/>
      <c r="LTU10" s="169"/>
      <c r="LTV10" s="169"/>
      <c r="LTW10" s="169"/>
      <c r="LTX10" s="169"/>
      <c r="LTY10" s="169"/>
      <c r="LTZ10" s="169"/>
      <c r="LUA10" s="169"/>
      <c r="LUB10" s="169"/>
      <c r="LUC10" s="169"/>
      <c r="LUD10" s="169"/>
      <c r="LUE10" s="169"/>
      <c r="LUF10" s="169"/>
      <c r="LUG10" s="169"/>
      <c r="LUH10" s="169"/>
      <c r="LUI10" s="169"/>
      <c r="LUJ10" s="169"/>
      <c r="LUK10" s="169"/>
      <c r="LUL10" s="169"/>
      <c r="LUM10" s="169"/>
      <c r="LUN10" s="169"/>
      <c r="LUO10" s="169"/>
      <c r="LUP10" s="169"/>
      <c r="LUQ10" s="169"/>
      <c r="LUR10" s="169"/>
      <c r="LUS10" s="169"/>
      <c r="LUT10" s="169"/>
      <c r="LUU10" s="169"/>
      <c r="LUV10" s="169"/>
      <c r="LUW10" s="169"/>
      <c r="LUX10" s="169"/>
      <c r="LUY10" s="169"/>
      <c r="LUZ10" s="169"/>
      <c r="LVA10" s="169"/>
      <c r="LVB10" s="169"/>
      <c r="LVC10" s="169"/>
      <c r="LVD10" s="169"/>
      <c r="LVE10" s="169"/>
      <c r="LVF10" s="169"/>
      <c r="LVG10" s="169"/>
      <c r="LVH10" s="169"/>
      <c r="LVI10" s="169"/>
      <c r="LVJ10" s="169"/>
      <c r="LVK10" s="169"/>
      <c r="LVL10" s="169"/>
      <c r="LVM10" s="169"/>
      <c r="LVN10" s="169"/>
      <c r="LVO10" s="169"/>
      <c r="LVP10" s="169"/>
      <c r="LVQ10" s="169"/>
      <c r="LVR10" s="169"/>
      <c r="LVS10" s="169"/>
      <c r="LVT10" s="169"/>
      <c r="LVU10" s="169"/>
      <c r="LVV10" s="169"/>
      <c r="LVW10" s="169"/>
      <c r="LVX10" s="169"/>
      <c r="LVY10" s="169"/>
      <c r="LVZ10" s="169"/>
      <c r="LWA10" s="169"/>
      <c r="LWB10" s="169"/>
      <c r="LWC10" s="169"/>
      <c r="LWD10" s="169"/>
      <c r="LWE10" s="169"/>
      <c r="LWF10" s="169"/>
      <c r="LWG10" s="169"/>
      <c r="LWH10" s="169"/>
      <c r="LWI10" s="169"/>
      <c r="LWJ10" s="169"/>
      <c r="LWK10" s="169"/>
      <c r="LWL10" s="169"/>
      <c r="LWM10" s="169"/>
      <c r="LWN10" s="169"/>
      <c r="LWO10" s="169"/>
      <c r="LWP10" s="169"/>
      <c r="LWQ10" s="169"/>
      <c r="LWR10" s="169"/>
      <c r="LWS10" s="169"/>
      <c r="LWT10" s="169"/>
      <c r="LWU10" s="169"/>
      <c r="LWV10" s="169"/>
      <c r="LWW10" s="169"/>
      <c r="LWX10" s="169"/>
      <c r="LWY10" s="169"/>
      <c r="LWZ10" s="169"/>
      <c r="LXA10" s="169"/>
      <c r="LXB10" s="169"/>
      <c r="LXC10" s="169"/>
      <c r="LXD10" s="169"/>
      <c r="LXE10" s="169"/>
      <c r="LXF10" s="169"/>
      <c r="LXG10" s="169"/>
      <c r="LXH10" s="169"/>
      <c r="LXI10" s="169"/>
      <c r="LXJ10" s="169"/>
      <c r="LXK10" s="169"/>
      <c r="LXL10" s="169"/>
      <c r="LXM10" s="169"/>
      <c r="LXN10" s="169"/>
      <c r="LXO10" s="169"/>
      <c r="LXP10" s="169"/>
      <c r="LXQ10" s="169"/>
      <c r="LXR10" s="169"/>
      <c r="LXS10" s="169"/>
      <c r="LXT10" s="169"/>
      <c r="LXU10" s="169"/>
      <c r="LXV10" s="169"/>
      <c r="LXW10" s="169"/>
      <c r="LXX10" s="169"/>
      <c r="LXY10" s="169"/>
      <c r="LXZ10" s="169"/>
      <c r="LYA10" s="169"/>
      <c r="LYB10" s="169"/>
      <c r="LYC10" s="169"/>
      <c r="LYD10" s="169"/>
      <c r="LYE10" s="169"/>
      <c r="LYF10" s="169"/>
      <c r="LYG10" s="169"/>
      <c r="LYH10" s="169"/>
      <c r="LYI10" s="169"/>
      <c r="LYJ10" s="169"/>
      <c r="LYK10" s="169"/>
      <c r="LYL10" s="169"/>
      <c r="LYM10" s="169"/>
      <c r="LYN10" s="169"/>
      <c r="LYO10" s="169"/>
      <c r="LYP10" s="169"/>
      <c r="LYQ10" s="169"/>
      <c r="LYR10" s="169"/>
      <c r="LYS10" s="169"/>
      <c r="LYT10" s="169"/>
      <c r="LYU10" s="169"/>
      <c r="LYV10" s="169"/>
      <c r="LYW10" s="169"/>
      <c r="LYX10" s="169"/>
      <c r="LYY10" s="169"/>
      <c r="LYZ10" s="169"/>
      <c r="LZA10" s="169"/>
      <c r="LZB10" s="169"/>
      <c r="LZC10" s="169"/>
      <c r="LZD10" s="169"/>
      <c r="LZE10" s="169"/>
      <c r="LZF10" s="169"/>
      <c r="LZG10" s="169"/>
      <c r="LZH10" s="169"/>
      <c r="LZI10" s="169"/>
      <c r="LZJ10" s="169"/>
      <c r="LZK10" s="169"/>
      <c r="LZL10" s="169"/>
      <c r="LZM10" s="169"/>
      <c r="LZN10" s="169"/>
      <c r="LZO10" s="169"/>
      <c r="LZP10" s="169"/>
      <c r="LZQ10" s="169"/>
      <c r="LZR10" s="169"/>
      <c r="LZS10" s="169"/>
      <c r="LZT10" s="169"/>
      <c r="LZU10" s="169"/>
      <c r="LZV10" s="169"/>
      <c r="LZW10" s="169"/>
      <c r="LZX10" s="169"/>
      <c r="LZY10" s="169"/>
      <c r="LZZ10" s="169"/>
      <c r="MAA10" s="169"/>
      <c r="MAB10" s="169"/>
      <c r="MAC10" s="169"/>
      <c r="MAD10" s="169"/>
      <c r="MAE10" s="169"/>
      <c r="MAF10" s="169"/>
      <c r="MAG10" s="169"/>
      <c r="MAH10" s="169"/>
      <c r="MAI10" s="169"/>
      <c r="MAJ10" s="169"/>
      <c r="MAK10" s="169"/>
      <c r="MAL10" s="169"/>
      <c r="MAM10" s="169"/>
      <c r="MAN10" s="169"/>
      <c r="MAO10" s="169"/>
      <c r="MAP10" s="169"/>
      <c r="MAQ10" s="169"/>
      <c r="MAR10" s="169"/>
      <c r="MAS10" s="169"/>
      <c r="MAT10" s="169"/>
      <c r="MAU10" s="169"/>
      <c r="MAV10" s="169"/>
      <c r="MAW10" s="169"/>
      <c r="MAX10" s="169"/>
      <c r="MAY10" s="169"/>
      <c r="MAZ10" s="169"/>
      <c r="MBA10" s="169"/>
      <c r="MBB10" s="169"/>
      <c r="MBC10" s="169"/>
      <c r="MBD10" s="169"/>
      <c r="MBE10" s="169"/>
      <c r="MBF10" s="169"/>
      <c r="MBG10" s="169"/>
      <c r="MBH10" s="169"/>
      <c r="MBI10" s="169"/>
      <c r="MBJ10" s="169"/>
      <c r="MBK10" s="169"/>
      <c r="MBL10" s="169"/>
      <c r="MBM10" s="169"/>
      <c r="MBN10" s="169"/>
      <c r="MBO10" s="169"/>
      <c r="MBP10" s="169"/>
      <c r="MBQ10" s="169"/>
      <c r="MBR10" s="169"/>
      <c r="MBS10" s="169"/>
      <c r="MBT10" s="169"/>
      <c r="MBU10" s="169"/>
      <c r="MBV10" s="169"/>
      <c r="MBW10" s="169"/>
      <c r="MBX10" s="169"/>
      <c r="MBY10" s="169"/>
      <c r="MBZ10" s="169"/>
      <c r="MCA10" s="169"/>
      <c r="MCB10" s="169"/>
      <c r="MCC10" s="169"/>
      <c r="MCD10" s="169"/>
      <c r="MCE10" s="169"/>
      <c r="MCF10" s="169"/>
      <c r="MCG10" s="169"/>
      <c r="MCH10" s="169"/>
      <c r="MCI10" s="169"/>
      <c r="MCJ10" s="169"/>
      <c r="MCK10" s="169"/>
      <c r="MCL10" s="169"/>
      <c r="MCM10" s="169"/>
      <c r="MCN10" s="169"/>
      <c r="MCO10" s="169"/>
      <c r="MCP10" s="169"/>
      <c r="MCQ10" s="169"/>
      <c r="MCR10" s="169"/>
      <c r="MCS10" s="169"/>
      <c r="MCT10" s="169"/>
      <c r="MCU10" s="169"/>
      <c r="MCV10" s="169"/>
      <c r="MCW10" s="169"/>
      <c r="MCX10" s="169"/>
      <c r="MCY10" s="169"/>
      <c r="MCZ10" s="169"/>
      <c r="MDA10" s="169"/>
      <c r="MDB10" s="169"/>
      <c r="MDC10" s="169"/>
      <c r="MDD10" s="169"/>
      <c r="MDE10" s="169"/>
      <c r="MDF10" s="169"/>
      <c r="MDG10" s="169"/>
      <c r="MDH10" s="169"/>
      <c r="MDI10" s="169"/>
      <c r="MDJ10" s="169"/>
      <c r="MDK10" s="169"/>
      <c r="MDL10" s="169"/>
      <c r="MDM10" s="169"/>
      <c r="MDN10" s="169"/>
      <c r="MDO10" s="169"/>
      <c r="MDP10" s="169"/>
      <c r="MDQ10" s="169"/>
      <c r="MDR10" s="169"/>
      <c r="MDS10" s="169"/>
      <c r="MDT10" s="169"/>
      <c r="MDU10" s="169"/>
      <c r="MDV10" s="169"/>
      <c r="MDW10" s="169"/>
      <c r="MDX10" s="169"/>
      <c r="MDY10" s="169"/>
      <c r="MDZ10" s="169"/>
      <c r="MEA10" s="169"/>
      <c r="MEB10" s="169"/>
      <c r="MEC10" s="169"/>
      <c r="MED10" s="169"/>
      <c r="MEE10" s="169"/>
      <c r="MEF10" s="169"/>
      <c r="MEG10" s="169"/>
      <c r="MEH10" s="169"/>
      <c r="MEI10" s="169"/>
      <c r="MEJ10" s="169"/>
      <c r="MEK10" s="169"/>
      <c r="MEL10" s="169"/>
      <c r="MEM10" s="169"/>
      <c r="MEN10" s="169"/>
      <c r="MEO10" s="169"/>
      <c r="MEP10" s="169"/>
      <c r="MEQ10" s="169"/>
      <c r="MER10" s="169"/>
      <c r="MES10" s="169"/>
      <c r="MET10" s="169"/>
      <c r="MEU10" s="169"/>
      <c r="MEV10" s="169"/>
      <c r="MEW10" s="169"/>
      <c r="MEX10" s="169"/>
      <c r="MEY10" s="169"/>
      <c r="MEZ10" s="169"/>
      <c r="MFA10" s="169"/>
      <c r="MFB10" s="169"/>
      <c r="MFC10" s="169"/>
      <c r="MFD10" s="169"/>
      <c r="MFE10" s="169"/>
      <c r="MFF10" s="169"/>
      <c r="MFG10" s="169"/>
      <c r="MFH10" s="169"/>
      <c r="MFI10" s="169"/>
      <c r="MFJ10" s="169"/>
      <c r="MFK10" s="169"/>
      <c r="MFL10" s="169"/>
      <c r="MFM10" s="169"/>
      <c r="MFN10" s="169"/>
      <c r="MFO10" s="169"/>
      <c r="MFP10" s="169"/>
      <c r="MFQ10" s="169"/>
      <c r="MFR10" s="169"/>
      <c r="MFS10" s="169"/>
      <c r="MFT10" s="169"/>
      <c r="MFU10" s="169"/>
      <c r="MFV10" s="169"/>
      <c r="MFW10" s="169"/>
      <c r="MFX10" s="169"/>
      <c r="MFY10" s="169"/>
      <c r="MFZ10" s="169"/>
      <c r="MGA10" s="169"/>
      <c r="MGB10" s="169"/>
      <c r="MGC10" s="169"/>
      <c r="MGD10" s="169"/>
      <c r="MGE10" s="169"/>
      <c r="MGF10" s="169"/>
      <c r="MGG10" s="169"/>
      <c r="MGH10" s="169"/>
      <c r="MGI10" s="169"/>
      <c r="MGJ10" s="169"/>
      <c r="MGK10" s="169"/>
      <c r="MGL10" s="169"/>
      <c r="MGM10" s="169"/>
      <c r="MGN10" s="169"/>
      <c r="MGO10" s="169"/>
      <c r="MGP10" s="169"/>
      <c r="MGQ10" s="169"/>
      <c r="MGR10" s="169"/>
      <c r="MGS10" s="169"/>
      <c r="MGT10" s="169"/>
      <c r="MGU10" s="169"/>
      <c r="MGV10" s="169"/>
      <c r="MGW10" s="169"/>
      <c r="MGX10" s="169"/>
      <c r="MGY10" s="169"/>
      <c r="MGZ10" s="169"/>
      <c r="MHA10" s="169"/>
      <c r="MHB10" s="169"/>
      <c r="MHC10" s="169"/>
      <c r="MHD10" s="169"/>
      <c r="MHE10" s="169"/>
      <c r="MHF10" s="169"/>
      <c r="MHG10" s="169"/>
      <c r="MHH10" s="169"/>
      <c r="MHI10" s="169"/>
      <c r="MHJ10" s="169"/>
      <c r="MHK10" s="169"/>
      <c r="MHL10" s="169"/>
      <c r="MHM10" s="169"/>
      <c r="MHN10" s="169"/>
      <c r="MHO10" s="169"/>
      <c r="MHP10" s="169"/>
      <c r="MHQ10" s="169"/>
      <c r="MHR10" s="169"/>
      <c r="MHS10" s="169"/>
      <c r="MHT10" s="169"/>
      <c r="MHU10" s="169"/>
      <c r="MHV10" s="169"/>
      <c r="MHW10" s="169"/>
      <c r="MHX10" s="169"/>
      <c r="MHY10" s="169"/>
      <c r="MHZ10" s="169"/>
      <c r="MIA10" s="169"/>
      <c r="MIB10" s="169"/>
      <c r="MIC10" s="169"/>
      <c r="MID10" s="169"/>
      <c r="MIE10" s="169"/>
      <c r="MIF10" s="169"/>
      <c r="MIG10" s="169"/>
      <c r="MIH10" s="169"/>
      <c r="MII10" s="169"/>
      <c r="MIJ10" s="169"/>
      <c r="MIK10" s="169"/>
      <c r="MIL10" s="169"/>
      <c r="MIM10" s="169"/>
      <c r="MIN10" s="169"/>
      <c r="MIO10" s="169"/>
      <c r="MIP10" s="169"/>
      <c r="MIQ10" s="169"/>
      <c r="MIR10" s="169"/>
      <c r="MIS10" s="169"/>
      <c r="MIT10" s="169"/>
      <c r="MIU10" s="169"/>
      <c r="MIV10" s="169"/>
      <c r="MIW10" s="169"/>
      <c r="MIX10" s="169"/>
      <c r="MIY10" s="169"/>
      <c r="MIZ10" s="169"/>
      <c r="MJA10" s="169"/>
      <c r="MJB10" s="169"/>
      <c r="MJC10" s="169"/>
      <c r="MJD10" s="169"/>
      <c r="MJE10" s="169"/>
      <c r="MJF10" s="169"/>
      <c r="MJG10" s="169"/>
      <c r="MJH10" s="169"/>
      <c r="MJI10" s="169"/>
      <c r="MJJ10" s="169"/>
      <c r="MJK10" s="169"/>
      <c r="MJL10" s="169"/>
      <c r="MJM10" s="169"/>
      <c r="MJN10" s="169"/>
      <c r="MJO10" s="169"/>
      <c r="MJP10" s="169"/>
      <c r="MJQ10" s="169"/>
      <c r="MJR10" s="169"/>
      <c r="MJS10" s="169"/>
      <c r="MJT10" s="169"/>
      <c r="MJU10" s="169"/>
      <c r="MJV10" s="169"/>
      <c r="MJW10" s="169"/>
      <c r="MJX10" s="169"/>
      <c r="MJY10" s="169"/>
      <c r="MJZ10" s="169"/>
      <c r="MKA10" s="169"/>
      <c r="MKB10" s="169"/>
      <c r="MKC10" s="169"/>
      <c r="MKD10" s="169"/>
      <c r="MKE10" s="169"/>
      <c r="MKF10" s="169"/>
      <c r="MKG10" s="169"/>
      <c r="MKH10" s="169"/>
      <c r="MKI10" s="169"/>
      <c r="MKJ10" s="169"/>
      <c r="MKK10" s="169"/>
      <c r="MKL10" s="169"/>
      <c r="MKM10" s="169"/>
      <c r="MKN10" s="169"/>
      <c r="MKO10" s="169"/>
      <c r="MKP10" s="169"/>
      <c r="MKQ10" s="169"/>
      <c r="MKR10" s="169"/>
      <c r="MKS10" s="169"/>
      <c r="MKT10" s="169"/>
      <c r="MKU10" s="169"/>
      <c r="MKV10" s="169"/>
      <c r="MKW10" s="169"/>
      <c r="MKX10" s="169"/>
      <c r="MKY10" s="169"/>
      <c r="MKZ10" s="169"/>
      <c r="MLA10" s="169"/>
      <c r="MLB10" s="169"/>
      <c r="MLC10" s="169"/>
      <c r="MLD10" s="169"/>
      <c r="MLE10" s="169"/>
      <c r="MLF10" s="169"/>
      <c r="MLG10" s="169"/>
      <c r="MLH10" s="169"/>
      <c r="MLI10" s="169"/>
      <c r="MLJ10" s="169"/>
      <c r="MLK10" s="169"/>
      <c r="MLL10" s="169"/>
      <c r="MLM10" s="169"/>
      <c r="MLN10" s="169"/>
      <c r="MLO10" s="169"/>
      <c r="MLP10" s="169"/>
      <c r="MLQ10" s="169"/>
      <c r="MLR10" s="169"/>
      <c r="MLS10" s="169"/>
      <c r="MLT10" s="169"/>
      <c r="MLU10" s="169"/>
      <c r="MLV10" s="169"/>
      <c r="MLW10" s="169"/>
      <c r="MLX10" s="169"/>
      <c r="MLY10" s="169"/>
      <c r="MLZ10" s="169"/>
      <c r="MMA10" s="169"/>
      <c r="MMB10" s="169"/>
      <c r="MMC10" s="169"/>
      <c r="MMD10" s="169"/>
      <c r="MME10" s="169"/>
      <c r="MMF10" s="169"/>
      <c r="MMG10" s="169"/>
      <c r="MMH10" s="169"/>
      <c r="MMI10" s="169"/>
      <c r="MMJ10" s="169"/>
      <c r="MMK10" s="169"/>
      <c r="MML10" s="169"/>
      <c r="MMM10" s="169"/>
      <c r="MMN10" s="169"/>
      <c r="MMO10" s="169"/>
      <c r="MMP10" s="169"/>
      <c r="MMQ10" s="169"/>
      <c r="MMR10" s="169"/>
      <c r="MMS10" s="169"/>
      <c r="MMT10" s="169"/>
      <c r="MMU10" s="169"/>
      <c r="MMV10" s="169"/>
      <c r="MMW10" s="169"/>
      <c r="MMX10" s="169"/>
      <c r="MMY10" s="169"/>
      <c r="MMZ10" s="169"/>
      <c r="MNA10" s="169"/>
      <c r="MNB10" s="169"/>
      <c r="MNC10" s="169"/>
      <c r="MND10" s="169"/>
      <c r="MNE10" s="169"/>
      <c r="MNF10" s="169"/>
      <c r="MNG10" s="169"/>
      <c r="MNH10" s="169"/>
      <c r="MNI10" s="169"/>
      <c r="MNJ10" s="169"/>
      <c r="MNK10" s="169"/>
      <c r="MNL10" s="169"/>
      <c r="MNM10" s="169"/>
      <c r="MNN10" s="169"/>
      <c r="MNO10" s="169"/>
      <c r="MNP10" s="169"/>
      <c r="MNQ10" s="169"/>
      <c r="MNR10" s="169"/>
      <c r="MNS10" s="169"/>
      <c r="MNT10" s="169"/>
      <c r="MNU10" s="169"/>
      <c r="MNV10" s="169"/>
      <c r="MNW10" s="169"/>
      <c r="MNX10" s="169"/>
      <c r="MNY10" s="169"/>
      <c r="MNZ10" s="169"/>
      <c r="MOA10" s="169"/>
      <c r="MOB10" s="169"/>
      <c r="MOC10" s="169"/>
      <c r="MOD10" s="169"/>
      <c r="MOE10" s="169"/>
      <c r="MOF10" s="169"/>
      <c r="MOG10" s="169"/>
      <c r="MOH10" s="169"/>
      <c r="MOI10" s="169"/>
      <c r="MOJ10" s="169"/>
      <c r="MOK10" s="169"/>
      <c r="MOL10" s="169"/>
      <c r="MOM10" s="169"/>
      <c r="MON10" s="169"/>
      <c r="MOO10" s="169"/>
      <c r="MOP10" s="169"/>
      <c r="MOQ10" s="169"/>
      <c r="MOR10" s="169"/>
      <c r="MOS10" s="169"/>
      <c r="MOT10" s="169"/>
      <c r="MOU10" s="169"/>
      <c r="MOV10" s="169"/>
      <c r="MOW10" s="169"/>
      <c r="MOX10" s="169"/>
      <c r="MOY10" s="169"/>
      <c r="MOZ10" s="169"/>
      <c r="MPA10" s="169"/>
      <c r="MPB10" s="169"/>
      <c r="MPC10" s="169"/>
      <c r="MPD10" s="169"/>
      <c r="MPE10" s="169"/>
      <c r="MPF10" s="169"/>
      <c r="MPG10" s="169"/>
      <c r="MPH10" s="169"/>
      <c r="MPI10" s="169"/>
      <c r="MPJ10" s="169"/>
      <c r="MPK10" s="169"/>
      <c r="MPL10" s="169"/>
      <c r="MPM10" s="169"/>
      <c r="MPN10" s="169"/>
      <c r="MPO10" s="169"/>
      <c r="MPP10" s="169"/>
      <c r="MPQ10" s="169"/>
      <c r="MPR10" s="169"/>
      <c r="MPS10" s="169"/>
      <c r="MPT10" s="169"/>
      <c r="MPU10" s="169"/>
      <c r="MPV10" s="169"/>
      <c r="MPW10" s="169"/>
      <c r="MPX10" s="169"/>
      <c r="MPY10" s="169"/>
      <c r="MPZ10" s="169"/>
      <c r="MQA10" s="169"/>
      <c r="MQB10" s="169"/>
      <c r="MQC10" s="169"/>
      <c r="MQD10" s="169"/>
      <c r="MQE10" s="169"/>
      <c r="MQF10" s="169"/>
      <c r="MQG10" s="169"/>
      <c r="MQH10" s="169"/>
      <c r="MQI10" s="169"/>
      <c r="MQJ10" s="169"/>
      <c r="MQK10" s="169"/>
      <c r="MQL10" s="169"/>
      <c r="MQM10" s="169"/>
      <c r="MQN10" s="169"/>
      <c r="MQO10" s="169"/>
      <c r="MQP10" s="169"/>
      <c r="MQQ10" s="169"/>
      <c r="MQR10" s="169"/>
      <c r="MQS10" s="169"/>
      <c r="MQT10" s="169"/>
      <c r="MQU10" s="169"/>
      <c r="MQV10" s="169"/>
      <c r="MQW10" s="169"/>
      <c r="MQX10" s="169"/>
      <c r="MQY10" s="169"/>
      <c r="MQZ10" s="169"/>
      <c r="MRA10" s="169"/>
      <c r="MRB10" s="169"/>
      <c r="MRC10" s="169"/>
      <c r="MRD10" s="169"/>
      <c r="MRE10" s="169"/>
      <c r="MRF10" s="169"/>
      <c r="MRG10" s="169"/>
      <c r="MRH10" s="169"/>
      <c r="MRI10" s="169"/>
      <c r="MRJ10" s="169"/>
      <c r="MRK10" s="169"/>
      <c r="MRL10" s="169"/>
      <c r="MRM10" s="169"/>
      <c r="MRN10" s="169"/>
      <c r="MRO10" s="169"/>
      <c r="MRP10" s="169"/>
      <c r="MRQ10" s="169"/>
      <c r="MRR10" s="169"/>
      <c r="MRS10" s="169"/>
      <c r="MRT10" s="169"/>
      <c r="MRU10" s="169"/>
      <c r="MRV10" s="169"/>
      <c r="MRW10" s="169"/>
      <c r="MRX10" s="169"/>
      <c r="MRY10" s="169"/>
      <c r="MRZ10" s="169"/>
      <c r="MSA10" s="169"/>
      <c r="MSB10" s="169"/>
      <c r="MSC10" s="169"/>
      <c r="MSD10" s="169"/>
      <c r="MSE10" s="169"/>
      <c r="MSF10" s="169"/>
      <c r="MSG10" s="169"/>
      <c r="MSH10" s="169"/>
      <c r="MSI10" s="169"/>
      <c r="MSJ10" s="169"/>
      <c r="MSK10" s="169"/>
      <c r="MSL10" s="169"/>
      <c r="MSM10" s="169"/>
      <c r="MSN10" s="169"/>
      <c r="MSO10" s="169"/>
      <c r="MSP10" s="169"/>
      <c r="MSQ10" s="169"/>
      <c r="MSR10" s="169"/>
      <c r="MSS10" s="169"/>
      <c r="MST10" s="169"/>
      <c r="MSU10" s="169"/>
      <c r="MSV10" s="169"/>
      <c r="MSW10" s="169"/>
      <c r="MSX10" s="169"/>
      <c r="MSY10" s="169"/>
      <c r="MSZ10" s="169"/>
      <c r="MTA10" s="169"/>
      <c r="MTB10" s="169"/>
      <c r="MTC10" s="169"/>
      <c r="MTD10" s="169"/>
      <c r="MTE10" s="169"/>
      <c r="MTF10" s="169"/>
      <c r="MTG10" s="169"/>
      <c r="MTH10" s="169"/>
      <c r="MTI10" s="169"/>
      <c r="MTJ10" s="169"/>
      <c r="MTK10" s="169"/>
      <c r="MTL10" s="169"/>
      <c r="MTM10" s="169"/>
      <c r="MTN10" s="169"/>
      <c r="MTO10" s="169"/>
      <c r="MTP10" s="169"/>
      <c r="MTQ10" s="169"/>
      <c r="MTR10" s="169"/>
      <c r="MTS10" s="169"/>
      <c r="MTT10" s="169"/>
      <c r="MTU10" s="169"/>
      <c r="MTV10" s="169"/>
      <c r="MTW10" s="169"/>
      <c r="MTX10" s="169"/>
      <c r="MTY10" s="169"/>
      <c r="MTZ10" s="169"/>
      <c r="MUA10" s="169"/>
      <c r="MUB10" s="169"/>
      <c r="MUC10" s="169"/>
      <c r="MUD10" s="169"/>
      <c r="MUE10" s="169"/>
      <c r="MUF10" s="169"/>
      <c r="MUG10" s="169"/>
      <c r="MUH10" s="169"/>
      <c r="MUI10" s="169"/>
      <c r="MUJ10" s="169"/>
      <c r="MUK10" s="169"/>
      <c r="MUL10" s="169"/>
      <c r="MUM10" s="169"/>
      <c r="MUN10" s="169"/>
      <c r="MUO10" s="169"/>
      <c r="MUP10" s="169"/>
      <c r="MUQ10" s="169"/>
      <c r="MUR10" s="169"/>
      <c r="MUS10" s="169"/>
      <c r="MUT10" s="169"/>
      <c r="MUU10" s="169"/>
      <c r="MUV10" s="169"/>
      <c r="MUW10" s="169"/>
      <c r="MUX10" s="169"/>
      <c r="MUY10" s="169"/>
      <c r="MUZ10" s="169"/>
      <c r="MVA10" s="169"/>
      <c r="MVB10" s="169"/>
      <c r="MVC10" s="169"/>
      <c r="MVD10" s="169"/>
      <c r="MVE10" s="169"/>
      <c r="MVF10" s="169"/>
      <c r="MVG10" s="169"/>
      <c r="MVH10" s="169"/>
      <c r="MVI10" s="169"/>
      <c r="MVJ10" s="169"/>
      <c r="MVK10" s="169"/>
      <c r="MVL10" s="169"/>
      <c r="MVM10" s="169"/>
      <c r="MVN10" s="169"/>
      <c r="MVO10" s="169"/>
      <c r="MVP10" s="169"/>
      <c r="MVQ10" s="169"/>
      <c r="MVR10" s="169"/>
      <c r="MVS10" s="169"/>
      <c r="MVT10" s="169"/>
      <c r="MVU10" s="169"/>
      <c r="MVV10" s="169"/>
      <c r="MVW10" s="169"/>
      <c r="MVX10" s="169"/>
      <c r="MVY10" s="169"/>
      <c r="MVZ10" s="169"/>
      <c r="MWA10" s="169"/>
      <c r="MWB10" s="169"/>
      <c r="MWC10" s="169"/>
      <c r="MWD10" s="169"/>
      <c r="MWE10" s="169"/>
      <c r="MWF10" s="169"/>
      <c r="MWG10" s="169"/>
      <c r="MWH10" s="169"/>
      <c r="MWI10" s="169"/>
      <c r="MWJ10" s="169"/>
      <c r="MWK10" s="169"/>
      <c r="MWL10" s="169"/>
      <c r="MWM10" s="169"/>
      <c r="MWN10" s="169"/>
      <c r="MWO10" s="169"/>
      <c r="MWP10" s="169"/>
      <c r="MWQ10" s="169"/>
      <c r="MWR10" s="169"/>
      <c r="MWS10" s="169"/>
      <c r="MWT10" s="169"/>
      <c r="MWU10" s="169"/>
      <c r="MWV10" s="169"/>
      <c r="MWW10" s="169"/>
      <c r="MWX10" s="169"/>
      <c r="MWY10" s="169"/>
      <c r="MWZ10" s="169"/>
      <c r="MXA10" s="169"/>
      <c r="MXB10" s="169"/>
      <c r="MXC10" s="169"/>
      <c r="MXD10" s="169"/>
      <c r="MXE10" s="169"/>
      <c r="MXF10" s="169"/>
      <c r="MXG10" s="169"/>
      <c r="MXH10" s="169"/>
      <c r="MXI10" s="169"/>
      <c r="MXJ10" s="169"/>
      <c r="MXK10" s="169"/>
      <c r="MXL10" s="169"/>
      <c r="MXM10" s="169"/>
      <c r="MXN10" s="169"/>
      <c r="MXO10" s="169"/>
      <c r="MXP10" s="169"/>
      <c r="MXQ10" s="169"/>
      <c r="MXR10" s="169"/>
      <c r="MXS10" s="169"/>
      <c r="MXT10" s="169"/>
      <c r="MXU10" s="169"/>
      <c r="MXV10" s="169"/>
      <c r="MXW10" s="169"/>
      <c r="MXX10" s="169"/>
      <c r="MXY10" s="169"/>
      <c r="MXZ10" s="169"/>
      <c r="MYA10" s="169"/>
      <c r="MYB10" s="169"/>
      <c r="MYC10" s="169"/>
      <c r="MYD10" s="169"/>
      <c r="MYE10" s="169"/>
      <c r="MYF10" s="169"/>
      <c r="MYG10" s="169"/>
      <c r="MYH10" s="169"/>
      <c r="MYI10" s="169"/>
      <c r="MYJ10" s="169"/>
      <c r="MYK10" s="169"/>
      <c r="MYL10" s="169"/>
      <c r="MYM10" s="169"/>
      <c r="MYN10" s="169"/>
      <c r="MYO10" s="169"/>
      <c r="MYP10" s="169"/>
      <c r="MYQ10" s="169"/>
      <c r="MYR10" s="169"/>
      <c r="MYS10" s="169"/>
      <c r="MYT10" s="169"/>
      <c r="MYU10" s="169"/>
      <c r="MYV10" s="169"/>
      <c r="MYW10" s="169"/>
      <c r="MYX10" s="169"/>
      <c r="MYY10" s="169"/>
      <c r="MYZ10" s="169"/>
      <c r="MZA10" s="169"/>
      <c r="MZB10" s="169"/>
      <c r="MZC10" s="169"/>
      <c r="MZD10" s="169"/>
      <c r="MZE10" s="169"/>
      <c r="MZF10" s="169"/>
      <c r="MZG10" s="169"/>
      <c r="MZH10" s="169"/>
      <c r="MZI10" s="169"/>
      <c r="MZJ10" s="169"/>
      <c r="MZK10" s="169"/>
      <c r="MZL10" s="169"/>
      <c r="MZM10" s="169"/>
      <c r="MZN10" s="169"/>
      <c r="MZO10" s="169"/>
      <c r="MZP10" s="169"/>
      <c r="MZQ10" s="169"/>
      <c r="MZR10" s="169"/>
      <c r="MZS10" s="169"/>
      <c r="MZT10" s="169"/>
      <c r="MZU10" s="169"/>
      <c r="MZV10" s="169"/>
      <c r="MZW10" s="169"/>
      <c r="MZX10" s="169"/>
      <c r="MZY10" s="169"/>
      <c r="MZZ10" s="169"/>
      <c r="NAA10" s="169"/>
      <c r="NAB10" s="169"/>
      <c r="NAC10" s="169"/>
      <c r="NAD10" s="169"/>
      <c r="NAE10" s="169"/>
      <c r="NAF10" s="169"/>
      <c r="NAG10" s="169"/>
      <c r="NAH10" s="169"/>
      <c r="NAI10" s="169"/>
      <c r="NAJ10" s="169"/>
      <c r="NAK10" s="169"/>
      <c r="NAL10" s="169"/>
      <c r="NAM10" s="169"/>
      <c r="NAN10" s="169"/>
      <c r="NAO10" s="169"/>
      <c r="NAP10" s="169"/>
      <c r="NAQ10" s="169"/>
      <c r="NAR10" s="169"/>
      <c r="NAS10" s="169"/>
      <c r="NAT10" s="169"/>
      <c r="NAU10" s="169"/>
      <c r="NAV10" s="169"/>
      <c r="NAW10" s="169"/>
      <c r="NAX10" s="169"/>
      <c r="NAY10" s="169"/>
      <c r="NAZ10" s="169"/>
      <c r="NBA10" s="169"/>
      <c r="NBB10" s="169"/>
      <c r="NBC10" s="169"/>
      <c r="NBD10" s="169"/>
      <c r="NBE10" s="169"/>
      <c r="NBF10" s="169"/>
      <c r="NBG10" s="169"/>
      <c r="NBH10" s="169"/>
      <c r="NBI10" s="169"/>
      <c r="NBJ10" s="169"/>
      <c r="NBK10" s="169"/>
      <c r="NBL10" s="169"/>
      <c r="NBM10" s="169"/>
      <c r="NBN10" s="169"/>
      <c r="NBO10" s="169"/>
      <c r="NBP10" s="169"/>
      <c r="NBQ10" s="169"/>
      <c r="NBR10" s="169"/>
      <c r="NBS10" s="169"/>
      <c r="NBT10" s="169"/>
      <c r="NBU10" s="169"/>
      <c r="NBV10" s="169"/>
      <c r="NBW10" s="169"/>
      <c r="NBX10" s="169"/>
      <c r="NBY10" s="169"/>
      <c r="NBZ10" s="169"/>
      <c r="NCA10" s="169"/>
      <c r="NCB10" s="169"/>
      <c r="NCC10" s="169"/>
      <c r="NCD10" s="169"/>
      <c r="NCE10" s="169"/>
      <c r="NCF10" s="169"/>
      <c r="NCG10" s="169"/>
      <c r="NCH10" s="169"/>
      <c r="NCI10" s="169"/>
      <c r="NCJ10" s="169"/>
      <c r="NCK10" s="169"/>
      <c r="NCL10" s="169"/>
      <c r="NCM10" s="169"/>
      <c r="NCN10" s="169"/>
      <c r="NCO10" s="169"/>
      <c r="NCP10" s="169"/>
      <c r="NCQ10" s="169"/>
      <c r="NCR10" s="169"/>
      <c r="NCS10" s="169"/>
      <c r="NCT10" s="169"/>
      <c r="NCU10" s="169"/>
      <c r="NCV10" s="169"/>
      <c r="NCW10" s="169"/>
      <c r="NCX10" s="169"/>
      <c r="NCY10" s="169"/>
      <c r="NCZ10" s="169"/>
      <c r="NDA10" s="169"/>
      <c r="NDB10" s="169"/>
      <c r="NDC10" s="169"/>
      <c r="NDD10" s="169"/>
      <c r="NDE10" s="169"/>
      <c r="NDF10" s="169"/>
      <c r="NDG10" s="169"/>
      <c r="NDH10" s="169"/>
      <c r="NDI10" s="169"/>
      <c r="NDJ10" s="169"/>
      <c r="NDK10" s="169"/>
      <c r="NDL10" s="169"/>
      <c r="NDM10" s="169"/>
      <c r="NDN10" s="169"/>
      <c r="NDO10" s="169"/>
      <c r="NDP10" s="169"/>
      <c r="NDQ10" s="169"/>
      <c r="NDR10" s="169"/>
      <c r="NDS10" s="169"/>
      <c r="NDT10" s="169"/>
      <c r="NDU10" s="169"/>
      <c r="NDV10" s="169"/>
      <c r="NDW10" s="169"/>
      <c r="NDX10" s="169"/>
      <c r="NDY10" s="169"/>
      <c r="NDZ10" s="169"/>
      <c r="NEA10" s="169"/>
      <c r="NEB10" s="169"/>
      <c r="NEC10" s="169"/>
      <c r="NED10" s="169"/>
      <c r="NEE10" s="169"/>
      <c r="NEF10" s="169"/>
      <c r="NEG10" s="169"/>
      <c r="NEH10" s="169"/>
      <c r="NEI10" s="169"/>
      <c r="NEJ10" s="169"/>
      <c r="NEK10" s="169"/>
      <c r="NEL10" s="169"/>
      <c r="NEM10" s="169"/>
      <c r="NEN10" s="169"/>
      <c r="NEO10" s="169"/>
      <c r="NEP10" s="169"/>
      <c r="NEQ10" s="169"/>
      <c r="NER10" s="169"/>
      <c r="NES10" s="169"/>
      <c r="NET10" s="169"/>
      <c r="NEU10" s="169"/>
      <c r="NEV10" s="169"/>
      <c r="NEW10" s="169"/>
      <c r="NEX10" s="169"/>
      <c r="NEY10" s="169"/>
      <c r="NEZ10" s="169"/>
      <c r="NFA10" s="169"/>
      <c r="NFB10" s="169"/>
      <c r="NFC10" s="169"/>
      <c r="NFD10" s="169"/>
      <c r="NFE10" s="169"/>
      <c r="NFF10" s="169"/>
      <c r="NFG10" s="169"/>
      <c r="NFH10" s="169"/>
      <c r="NFI10" s="169"/>
      <c r="NFJ10" s="169"/>
      <c r="NFK10" s="169"/>
      <c r="NFL10" s="169"/>
      <c r="NFM10" s="169"/>
      <c r="NFN10" s="169"/>
      <c r="NFO10" s="169"/>
      <c r="NFP10" s="169"/>
      <c r="NFQ10" s="169"/>
      <c r="NFR10" s="169"/>
      <c r="NFS10" s="169"/>
      <c r="NFT10" s="169"/>
      <c r="NFU10" s="169"/>
      <c r="NFV10" s="169"/>
      <c r="NFW10" s="169"/>
      <c r="NFX10" s="169"/>
      <c r="NFY10" s="169"/>
      <c r="NFZ10" s="169"/>
      <c r="NGA10" s="169"/>
      <c r="NGB10" s="169"/>
      <c r="NGC10" s="169"/>
      <c r="NGD10" s="169"/>
      <c r="NGE10" s="169"/>
      <c r="NGF10" s="169"/>
      <c r="NGG10" s="169"/>
      <c r="NGH10" s="169"/>
      <c r="NGI10" s="169"/>
      <c r="NGJ10" s="169"/>
      <c r="NGK10" s="169"/>
      <c r="NGL10" s="169"/>
      <c r="NGM10" s="169"/>
      <c r="NGN10" s="169"/>
      <c r="NGO10" s="169"/>
      <c r="NGP10" s="169"/>
      <c r="NGQ10" s="169"/>
      <c r="NGR10" s="169"/>
      <c r="NGS10" s="169"/>
      <c r="NGT10" s="169"/>
      <c r="NGU10" s="169"/>
      <c r="NGV10" s="169"/>
      <c r="NGW10" s="169"/>
      <c r="NGX10" s="169"/>
      <c r="NGY10" s="169"/>
      <c r="NGZ10" s="169"/>
      <c r="NHA10" s="169"/>
      <c r="NHB10" s="169"/>
      <c r="NHC10" s="169"/>
      <c r="NHD10" s="169"/>
      <c r="NHE10" s="169"/>
      <c r="NHF10" s="169"/>
      <c r="NHG10" s="169"/>
      <c r="NHH10" s="169"/>
      <c r="NHI10" s="169"/>
      <c r="NHJ10" s="169"/>
      <c r="NHK10" s="169"/>
      <c r="NHL10" s="169"/>
      <c r="NHM10" s="169"/>
      <c r="NHN10" s="169"/>
      <c r="NHO10" s="169"/>
      <c r="NHP10" s="169"/>
      <c r="NHQ10" s="169"/>
      <c r="NHR10" s="169"/>
      <c r="NHS10" s="169"/>
      <c r="NHT10" s="169"/>
      <c r="NHU10" s="169"/>
      <c r="NHV10" s="169"/>
      <c r="NHW10" s="169"/>
      <c r="NHX10" s="169"/>
      <c r="NHY10" s="169"/>
      <c r="NHZ10" s="169"/>
      <c r="NIA10" s="169"/>
      <c r="NIB10" s="169"/>
      <c r="NIC10" s="169"/>
      <c r="NID10" s="169"/>
      <c r="NIE10" s="169"/>
      <c r="NIF10" s="169"/>
      <c r="NIG10" s="169"/>
      <c r="NIH10" s="169"/>
      <c r="NII10" s="169"/>
      <c r="NIJ10" s="169"/>
      <c r="NIK10" s="169"/>
      <c r="NIL10" s="169"/>
      <c r="NIM10" s="169"/>
      <c r="NIN10" s="169"/>
      <c r="NIO10" s="169"/>
      <c r="NIP10" s="169"/>
      <c r="NIQ10" s="169"/>
      <c r="NIR10" s="169"/>
      <c r="NIS10" s="169"/>
      <c r="NIT10" s="169"/>
      <c r="NIU10" s="169"/>
      <c r="NIV10" s="169"/>
      <c r="NIW10" s="169"/>
      <c r="NIX10" s="169"/>
      <c r="NIY10" s="169"/>
      <c r="NIZ10" s="169"/>
      <c r="NJA10" s="169"/>
      <c r="NJB10" s="169"/>
      <c r="NJC10" s="169"/>
      <c r="NJD10" s="169"/>
      <c r="NJE10" s="169"/>
      <c r="NJF10" s="169"/>
      <c r="NJG10" s="169"/>
      <c r="NJH10" s="169"/>
      <c r="NJI10" s="169"/>
      <c r="NJJ10" s="169"/>
      <c r="NJK10" s="169"/>
      <c r="NJL10" s="169"/>
      <c r="NJM10" s="169"/>
      <c r="NJN10" s="169"/>
      <c r="NJO10" s="169"/>
      <c r="NJP10" s="169"/>
      <c r="NJQ10" s="169"/>
      <c r="NJR10" s="169"/>
      <c r="NJS10" s="169"/>
      <c r="NJT10" s="169"/>
      <c r="NJU10" s="169"/>
      <c r="NJV10" s="169"/>
      <c r="NJW10" s="169"/>
      <c r="NJX10" s="169"/>
      <c r="NJY10" s="169"/>
      <c r="NJZ10" s="169"/>
      <c r="NKA10" s="169"/>
      <c r="NKB10" s="169"/>
      <c r="NKC10" s="169"/>
      <c r="NKD10" s="169"/>
      <c r="NKE10" s="169"/>
      <c r="NKF10" s="169"/>
      <c r="NKG10" s="169"/>
      <c r="NKH10" s="169"/>
      <c r="NKI10" s="169"/>
      <c r="NKJ10" s="169"/>
      <c r="NKK10" s="169"/>
      <c r="NKL10" s="169"/>
      <c r="NKM10" s="169"/>
      <c r="NKN10" s="169"/>
      <c r="NKO10" s="169"/>
      <c r="NKP10" s="169"/>
      <c r="NKQ10" s="169"/>
      <c r="NKR10" s="169"/>
      <c r="NKS10" s="169"/>
      <c r="NKT10" s="169"/>
      <c r="NKU10" s="169"/>
      <c r="NKV10" s="169"/>
      <c r="NKW10" s="169"/>
      <c r="NKX10" s="169"/>
      <c r="NKY10" s="169"/>
      <c r="NKZ10" s="169"/>
      <c r="NLA10" s="169"/>
      <c r="NLB10" s="169"/>
      <c r="NLC10" s="169"/>
      <c r="NLD10" s="169"/>
      <c r="NLE10" s="169"/>
      <c r="NLF10" s="169"/>
      <c r="NLG10" s="169"/>
      <c r="NLH10" s="169"/>
      <c r="NLI10" s="169"/>
      <c r="NLJ10" s="169"/>
      <c r="NLK10" s="169"/>
      <c r="NLL10" s="169"/>
      <c r="NLM10" s="169"/>
      <c r="NLN10" s="169"/>
      <c r="NLO10" s="169"/>
      <c r="NLP10" s="169"/>
      <c r="NLQ10" s="169"/>
      <c r="NLR10" s="169"/>
      <c r="NLS10" s="169"/>
      <c r="NLT10" s="169"/>
      <c r="NLU10" s="169"/>
      <c r="NLV10" s="169"/>
      <c r="NLW10" s="169"/>
      <c r="NLX10" s="169"/>
      <c r="NLY10" s="169"/>
      <c r="NLZ10" s="169"/>
      <c r="NMA10" s="169"/>
      <c r="NMB10" s="169"/>
      <c r="NMC10" s="169"/>
      <c r="NMD10" s="169"/>
      <c r="NME10" s="169"/>
      <c r="NMF10" s="169"/>
      <c r="NMG10" s="169"/>
      <c r="NMH10" s="169"/>
      <c r="NMI10" s="169"/>
      <c r="NMJ10" s="169"/>
      <c r="NMK10" s="169"/>
      <c r="NML10" s="169"/>
      <c r="NMM10" s="169"/>
      <c r="NMN10" s="169"/>
      <c r="NMO10" s="169"/>
      <c r="NMP10" s="169"/>
      <c r="NMQ10" s="169"/>
      <c r="NMR10" s="169"/>
      <c r="NMS10" s="169"/>
      <c r="NMT10" s="169"/>
      <c r="NMU10" s="169"/>
      <c r="NMV10" s="169"/>
      <c r="NMW10" s="169"/>
      <c r="NMX10" s="169"/>
      <c r="NMY10" s="169"/>
      <c r="NMZ10" s="169"/>
      <c r="NNA10" s="169"/>
      <c r="NNB10" s="169"/>
      <c r="NNC10" s="169"/>
      <c r="NND10" s="169"/>
      <c r="NNE10" s="169"/>
      <c r="NNF10" s="169"/>
      <c r="NNG10" s="169"/>
      <c r="NNH10" s="169"/>
      <c r="NNI10" s="169"/>
      <c r="NNJ10" s="169"/>
      <c r="NNK10" s="169"/>
      <c r="NNL10" s="169"/>
      <c r="NNM10" s="169"/>
      <c r="NNN10" s="169"/>
      <c r="NNO10" s="169"/>
      <c r="NNP10" s="169"/>
      <c r="NNQ10" s="169"/>
      <c r="NNR10" s="169"/>
      <c r="NNS10" s="169"/>
      <c r="NNT10" s="169"/>
      <c r="NNU10" s="169"/>
      <c r="NNV10" s="169"/>
      <c r="NNW10" s="169"/>
      <c r="NNX10" s="169"/>
      <c r="NNY10" s="169"/>
      <c r="NNZ10" s="169"/>
      <c r="NOA10" s="169"/>
      <c r="NOB10" s="169"/>
      <c r="NOC10" s="169"/>
      <c r="NOD10" s="169"/>
      <c r="NOE10" s="169"/>
      <c r="NOF10" s="169"/>
      <c r="NOG10" s="169"/>
      <c r="NOH10" s="169"/>
      <c r="NOI10" s="169"/>
      <c r="NOJ10" s="169"/>
      <c r="NOK10" s="169"/>
      <c r="NOL10" s="169"/>
      <c r="NOM10" s="169"/>
      <c r="NON10" s="169"/>
      <c r="NOO10" s="169"/>
      <c r="NOP10" s="169"/>
      <c r="NOQ10" s="169"/>
      <c r="NOR10" s="169"/>
      <c r="NOS10" s="169"/>
      <c r="NOT10" s="169"/>
      <c r="NOU10" s="169"/>
      <c r="NOV10" s="169"/>
      <c r="NOW10" s="169"/>
      <c r="NOX10" s="169"/>
      <c r="NOY10" s="169"/>
      <c r="NOZ10" s="169"/>
      <c r="NPA10" s="169"/>
      <c r="NPB10" s="169"/>
      <c r="NPC10" s="169"/>
      <c r="NPD10" s="169"/>
      <c r="NPE10" s="169"/>
      <c r="NPF10" s="169"/>
      <c r="NPG10" s="169"/>
      <c r="NPH10" s="169"/>
      <c r="NPI10" s="169"/>
      <c r="NPJ10" s="169"/>
      <c r="NPK10" s="169"/>
      <c r="NPL10" s="169"/>
      <c r="NPM10" s="169"/>
      <c r="NPN10" s="169"/>
      <c r="NPO10" s="169"/>
      <c r="NPP10" s="169"/>
      <c r="NPQ10" s="169"/>
      <c r="NPR10" s="169"/>
      <c r="NPS10" s="169"/>
      <c r="NPT10" s="169"/>
      <c r="NPU10" s="169"/>
      <c r="NPV10" s="169"/>
      <c r="NPW10" s="169"/>
      <c r="NPX10" s="169"/>
      <c r="NPY10" s="169"/>
      <c r="NPZ10" s="169"/>
      <c r="NQA10" s="169"/>
      <c r="NQB10" s="169"/>
      <c r="NQC10" s="169"/>
      <c r="NQD10" s="169"/>
      <c r="NQE10" s="169"/>
      <c r="NQF10" s="169"/>
      <c r="NQG10" s="169"/>
      <c r="NQH10" s="169"/>
      <c r="NQI10" s="169"/>
      <c r="NQJ10" s="169"/>
      <c r="NQK10" s="169"/>
      <c r="NQL10" s="169"/>
      <c r="NQM10" s="169"/>
      <c r="NQN10" s="169"/>
      <c r="NQO10" s="169"/>
      <c r="NQP10" s="169"/>
      <c r="NQQ10" s="169"/>
      <c r="NQR10" s="169"/>
      <c r="NQS10" s="169"/>
      <c r="NQT10" s="169"/>
      <c r="NQU10" s="169"/>
      <c r="NQV10" s="169"/>
      <c r="NQW10" s="169"/>
      <c r="NQX10" s="169"/>
      <c r="NQY10" s="169"/>
      <c r="NQZ10" s="169"/>
      <c r="NRA10" s="169"/>
      <c r="NRB10" s="169"/>
      <c r="NRC10" s="169"/>
      <c r="NRD10" s="169"/>
      <c r="NRE10" s="169"/>
      <c r="NRF10" s="169"/>
      <c r="NRG10" s="169"/>
      <c r="NRH10" s="169"/>
      <c r="NRI10" s="169"/>
      <c r="NRJ10" s="169"/>
      <c r="NRK10" s="169"/>
      <c r="NRL10" s="169"/>
      <c r="NRM10" s="169"/>
      <c r="NRN10" s="169"/>
      <c r="NRO10" s="169"/>
      <c r="NRP10" s="169"/>
      <c r="NRQ10" s="169"/>
      <c r="NRR10" s="169"/>
      <c r="NRS10" s="169"/>
      <c r="NRT10" s="169"/>
      <c r="NRU10" s="169"/>
      <c r="NRV10" s="169"/>
      <c r="NRW10" s="169"/>
      <c r="NRX10" s="169"/>
      <c r="NRY10" s="169"/>
      <c r="NRZ10" s="169"/>
      <c r="NSA10" s="169"/>
      <c r="NSB10" s="169"/>
      <c r="NSC10" s="169"/>
      <c r="NSD10" s="169"/>
      <c r="NSE10" s="169"/>
      <c r="NSF10" s="169"/>
      <c r="NSG10" s="169"/>
      <c r="NSH10" s="169"/>
      <c r="NSI10" s="169"/>
      <c r="NSJ10" s="169"/>
      <c r="NSK10" s="169"/>
      <c r="NSL10" s="169"/>
      <c r="NSM10" s="169"/>
      <c r="NSN10" s="169"/>
      <c r="NSO10" s="169"/>
      <c r="NSP10" s="169"/>
      <c r="NSQ10" s="169"/>
      <c r="NSR10" s="169"/>
      <c r="NSS10" s="169"/>
      <c r="NST10" s="169"/>
      <c r="NSU10" s="169"/>
      <c r="NSV10" s="169"/>
      <c r="NSW10" s="169"/>
      <c r="NSX10" s="169"/>
      <c r="NSY10" s="169"/>
      <c r="NSZ10" s="169"/>
      <c r="NTA10" s="169"/>
      <c r="NTB10" s="169"/>
      <c r="NTC10" s="169"/>
      <c r="NTD10" s="169"/>
      <c r="NTE10" s="169"/>
      <c r="NTF10" s="169"/>
      <c r="NTG10" s="169"/>
      <c r="NTH10" s="169"/>
      <c r="NTI10" s="169"/>
      <c r="NTJ10" s="169"/>
      <c r="NTK10" s="169"/>
      <c r="NTL10" s="169"/>
      <c r="NTM10" s="169"/>
      <c r="NTN10" s="169"/>
      <c r="NTO10" s="169"/>
      <c r="NTP10" s="169"/>
      <c r="NTQ10" s="169"/>
      <c r="NTR10" s="169"/>
      <c r="NTS10" s="169"/>
      <c r="NTT10" s="169"/>
      <c r="NTU10" s="169"/>
      <c r="NTV10" s="169"/>
      <c r="NTW10" s="169"/>
      <c r="NTX10" s="169"/>
      <c r="NTY10" s="169"/>
      <c r="NTZ10" s="169"/>
      <c r="NUA10" s="169"/>
      <c r="NUB10" s="169"/>
      <c r="NUC10" s="169"/>
      <c r="NUD10" s="169"/>
      <c r="NUE10" s="169"/>
      <c r="NUF10" s="169"/>
      <c r="NUG10" s="169"/>
      <c r="NUH10" s="169"/>
      <c r="NUI10" s="169"/>
      <c r="NUJ10" s="169"/>
      <c r="NUK10" s="169"/>
      <c r="NUL10" s="169"/>
      <c r="NUM10" s="169"/>
      <c r="NUN10" s="169"/>
      <c r="NUO10" s="169"/>
      <c r="NUP10" s="169"/>
      <c r="NUQ10" s="169"/>
      <c r="NUR10" s="169"/>
      <c r="NUS10" s="169"/>
      <c r="NUT10" s="169"/>
      <c r="NUU10" s="169"/>
      <c r="NUV10" s="169"/>
      <c r="NUW10" s="169"/>
      <c r="NUX10" s="169"/>
      <c r="NUY10" s="169"/>
      <c r="NUZ10" s="169"/>
      <c r="NVA10" s="169"/>
      <c r="NVB10" s="169"/>
      <c r="NVC10" s="169"/>
      <c r="NVD10" s="169"/>
      <c r="NVE10" s="169"/>
      <c r="NVF10" s="169"/>
      <c r="NVG10" s="169"/>
      <c r="NVH10" s="169"/>
      <c r="NVI10" s="169"/>
      <c r="NVJ10" s="169"/>
      <c r="NVK10" s="169"/>
      <c r="NVL10" s="169"/>
      <c r="NVM10" s="169"/>
      <c r="NVN10" s="169"/>
      <c r="NVO10" s="169"/>
      <c r="NVP10" s="169"/>
      <c r="NVQ10" s="169"/>
      <c r="NVR10" s="169"/>
      <c r="NVS10" s="169"/>
      <c r="NVT10" s="169"/>
      <c r="NVU10" s="169"/>
      <c r="NVV10" s="169"/>
      <c r="NVW10" s="169"/>
      <c r="NVX10" s="169"/>
      <c r="NVY10" s="169"/>
      <c r="NVZ10" s="169"/>
      <c r="NWA10" s="169"/>
      <c r="NWB10" s="169"/>
      <c r="NWC10" s="169"/>
      <c r="NWD10" s="169"/>
      <c r="NWE10" s="169"/>
      <c r="NWF10" s="169"/>
      <c r="NWG10" s="169"/>
      <c r="NWH10" s="169"/>
      <c r="NWI10" s="169"/>
      <c r="NWJ10" s="169"/>
      <c r="NWK10" s="169"/>
      <c r="NWL10" s="169"/>
      <c r="NWM10" s="169"/>
      <c r="NWN10" s="169"/>
      <c r="NWO10" s="169"/>
      <c r="NWP10" s="169"/>
      <c r="NWQ10" s="169"/>
      <c r="NWR10" s="169"/>
      <c r="NWS10" s="169"/>
      <c r="NWT10" s="169"/>
      <c r="NWU10" s="169"/>
      <c r="NWV10" s="169"/>
      <c r="NWW10" s="169"/>
      <c r="NWX10" s="169"/>
      <c r="NWY10" s="169"/>
      <c r="NWZ10" s="169"/>
      <c r="NXA10" s="169"/>
      <c r="NXB10" s="169"/>
      <c r="NXC10" s="169"/>
      <c r="NXD10" s="169"/>
      <c r="NXE10" s="169"/>
      <c r="NXF10" s="169"/>
      <c r="NXG10" s="169"/>
      <c r="NXH10" s="169"/>
      <c r="NXI10" s="169"/>
      <c r="NXJ10" s="169"/>
      <c r="NXK10" s="169"/>
      <c r="NXL10" s="169"/>
      <c r="NXM10" s="169"/>
      <c r="NXN10" s="169"/>
      <c r="NXO10" s="169"/>
      <c r="NXP10" s="169"/>
      <c r="NXQ10" s="169"/>
      <c r="NXR10" s="169"/>
      <c r="NXS10" s="169"/>
      <c r="NXT10" s="169"/>
      <c r="NXU10" s="169"/>
      <c r="NXV10" s="169"/>
      <c r="NXW10" s="169"/>
      <c r="NXX10" s="169"/>
      <c r="NXY10" s="169"/>
      <c r="NXZ10" s="169"/>
      <c r="NYA10" s="169"/>
      <c r="NYB10" s="169"/>
      <c r="NYC10" s="169"/>
      <c r="NYD10" s="169"/>
      <c r="NYE10" s="169"/>
      <c r="NYF10" s="169"/>
      <c r="NYG10" s="169"/>
      <c r="NYH10" s="169"/>
      <c r="NYI10" s="169"/>
      <c r="NYJ10" s="169"/>
      <c r="NYK10" s="169"/>
      <c r="NYL10" s="169"/>
      <c r="NYM10" s="169"/>
      <c r="NYN10" s="169"/>
      <c r="NYO10" s="169"/>
      <c r="NYP10" s="169"/>
      <c r="NYQ10" s="169"/>
      <c r="NYR10" s="169"/>
      <c r="NYS10" s="169"/>
      <c r="NYT10" s="169"/>
      <c r="NYU10" s="169"/>
      <c r="NYV10" s="169"/>
      <c r="NYW10" s="169"/>
      <c r="NYX10" s="169"/>
      <c r="NYY10" s="169"/>
      <c r="NYZ10" s="169"/>
      <c r="NZA10" s="169"/>
      <c r="NZB10" s="169"/>
      <c r="NZC10" s="169"/>
      <c r="NZD10" s="169"/>
      <c r="NZE10" s="169"/>
      <c r="NZF10" s="169"/>
      <c r="NZG10" s="169"/>
      <c r="NZH10" s="169"/>
      <c r="NZI10" s="169"/>
      <c r="NZJ10" s="169"/>
      <c r="NZK10" s="169"/>
      <c r="NZL10" s="169"/>
      <c r="NZM10" s="169"/>
      <c r="NZN10" s="169"/>
      <c r="NZO10" s="169"/>
      <c r="NZP10" s="169"/>
      <c r="NZQ10" s="169"/>
      <c r="NZR10" s="169"/>
      <c r="NZS10" s="169"/>
      <c r="NZT10" s="169"/>
      <c r="NZU10" s="169"/>
      <c r="NZV10" s="169"/>
      <c r="NZW10" s="169"/>
      <c r="NZX10" s="169"/>
      <c r="NZY10" s="169"/>
      <c r="NZZ10" s="169"/>
      <c r="OAA10" s="169"/>
      <c r="OAB10" s="169"/>
      <c r="OAC10" s="169"/>
      <c r="OAD10" s="169"/>
      <c r="OAE10" s="169"/>
      <c r="OAF10" s="169"/>
      <c r="OAG10" s="169"/>
      <c r="OAH10" s="169"/>
      <c r="OAI10" s="169"/>
      <c r="OAJ10" s="169"/>
      <c r="OAK10" s="169"/>
      <c r="OAL10" s="169"/>
      <c r="OAM10" s="169"/>
      <c r="OAN10" s="169"/>
      <c r="OAO10" s="169"/>
      <c r="OAP10" s="169"/>
      <c r="OAQ10" s="169"/>
      <c r="OAR10" s="169"/>
      <c r="OAS10" s="169"/>
      <c r="OAT10" s="169"/>
      <c r="OAU10" s="169"/>
      <c r="OAV10" s="169"/>
      <c r="OAW10" s="169"/>
      <c r="OAX10" s="169"/>
      <c r="OAY10" s="169"/>
      <c r="OAZ10" s="169"/>
      <c r="OBA10" s="169"/>
      <c r="OBB10" s="169"/>
      <c r="OBC10" s="169"/>
      <c r="OBD10" s="169"/>
      <c r="OBE10" s="169"/>
      <c r="OBF10" s="169"/>
      <c r="OBG10" s="169"/>
      <c r="OBH10" s="169"/>
      <c r="OBI10" s="169"/>
      <c r="OBJ10" s="169"/>
      <c r="OBK10" s="169"/>
      <c r="OBL10" s="169"/>
      <c r="OBM10" s="169"/>
      <c r="OBN10" s="169"/>
      <c r="OBO10" s="169"/>
      <c r="OBP10" s="169"/>
      <c r="OBQ10" s="169"/>
      <c r="OBR10" s="169"/>
      <c r="OBS10" s="169"/>
      <c r="OBT10" s="169"/>
      <c r="OBU10" s="169"/>
      <c r="OBV10" s="169"/>
      <c r="OBW10" s="169"/>
      <c r="OBX10" s="169"/>
      <c r="OBY10" s="169"/>
      <c r="OBZ10" s="169"/>
      <c r="OCA10" s="169"/>
      <c r="OCB10" s="169"/>
      <c r="OCC10" s="169"/>
      <c r="OCD10" s="169"/>
      <c r="OCE10" s="169"/>
      <c r="OCF10" s="169"/>
      <c r="OCG10" s="169"/>
      <c r="OCH10" s="169"/>
      <c r="OCI10" s="169"/>
      <c r="OCJ10" s="169"/>
      <c r="OCK10" s="169"/>
      <c r="OCL10" s="169"/>
      <c r="OCM10" s="169"/>
      <c r="OCN10" s="169"/>
      <c r="OCO10" s="169"/>
      <c r="OCP10" s="169"/>
      <c r="OCQ10" s="169"/>
      <c r="OCR10" s="169"/>
      <c r="OCS10" s="169"/>
      <c r="OCT10" s="169"/>
      <c r="OCU10" s="169"/>
      <c r="OCV10" s="169"/>
      <c r="OCW10" s="169"/>
      <c r="OCX10" s="169"/>
      <c r="OCY10" s="169"/>
      <c r="OCZ10" s="169"/>
      <c r="ODA10" s="169"/>
      <c r="ODB10" s="169"/>
      <c r="ODC10" s="169"/>
      <c r="ODD10" s="169"/>
      <c r="ODE10" s="169"/>
      <c r="ODF10" s="169"/>
      <c r="ODG10" s="169"/>
      <c r="ODH10" s="169"/>
      <c r="ODI10" s="169"/>
      <c r="ODJ10" s="169"/>
      <c r="ODK10" s="169"/>
      <c r="ODL10" s="169"/>
      <c r="ODM10" s="169"/>
      <c r="ODN10" s="169"/>
      <c r="ODO10" s="169"/>
      <c r="ODP10" s="169"/>
      <c r="ODQ10" s="169"/>
      <c r="ODR10" s="169"/>
      <c r="ODS10" s="169"/>
      <c r="ODT10" s="169"/>
      <c r="ODU10" s="169"/>
      <c r="ODV10" s="169"/>
      <c r="ODW10" s="169"/>
      <c r="ODX10" s="169"/>
      <c r="ODY10" s="169"/>
      <c r="ODZ10" s="169"/>
      <c r="OEA10" s="169"/>
      <c r="OEB10" s="169"/>
      <c r="OEC10" s="169"/>
      <c r="OED10" s="169"/>
      <c r="OEE10" s="169"/>
      <c r="OEF10" s="169"/>
      <c r="OEG10" s="169"/>
      <c r="OEH10" s="169"/>
      <c r="OEI10" s="169"/>
      <c r="OEJ10" s="169"/>
      <c r="OEK10" s="169"/>
      <c r="OEL10" s="169"/>
      <c r="OEM10" s="169"/>
      <c r="OEN10" s="169"/>
      <c r="OEO10" s="169"/>
      <c r="OEP10" s="169"/>
      <c r="OEQ10" s="169"/>
      <c r="OER10" s="169"/>
      <c r="OES10" s="169"/>
      <c r="OET10" s="169"/>
      <c r="OEU10" s="169"/>
      <c r="OEV10" s="169"/>
      <c r="OEW10" s="169"/>
      <c r="OEX10" s="169"/>
      <c r="OEY10" s="169"/>
      <c r="OEZ10" s="169"/>
      <c r="OFA10" s="169"/>
      <c r="OFB10" s="169"/>
      <c r="OFC10" s="169"/>
      <c r="OFD10" s="169"/>
      <c r="OFE10" s="169"/>
      <c r="OFF10" s="169"/>
      <c r="OFG10" s="169"/>
      <c r="OFH10" s="169"/>
      <c r="OFI10" s="169"/>
      <c r="OFJ10" s="169"/>
      <c r="OFK10" s="169"/>
      <c r="OFL10" s="169"/>
      <c r="OFM10" s="169"/>
      <c r="OFN10" s="169"/>
      <c r="OFO10" s="169"/>
      <c r="OFP10" s="169"/>
      <c r="OFQ10" s="169"/>
      <c r="OFR10" s="169"/>
      <c r="OFS10" s="169"/>
      <c r="OFT10" s="169"/>
      <c r="OFU10" s="169"/>
      <c r="OFV10" s="169"/>
      <c r="OFW10" s="169"/>
      <c r="OFX10" s="169"/>
      <c r="OFY10" s="169"/>
      <c r="OFZ10" s="169"/>
      <c r="OGA10" s="169"/>
      <c r="OGB10" s="169"/>
      <c r="OGC10" s="169"/>
      <c r="OGD10" s="169"/>
      <c r="OGE10" s="169"/>
      <c r="OGF10" s="169"/>
      <c r="OGG10" s="169"/>
      <c r="OGH10" s="169"/>
      <c r="OGI10" s="169"/>
      <c r="OGJ10" s="169"/>
      <c r="OGK10" s="169"/>
      <c r="OGL10" s="169"/>
      <c r="OGM10" s="169"/>
      <c r="OGN10" s="169"/>
      <c r="OGO10" s="169"/>
      <c r="OGP10" s="169"/>
      <c r="OGQ10" s="169"/>
      <c r="OGR10" s="169"/>
      <c r="OGS10" s="169"/>
      <c r="OGT10" s="169"/>
      <c r="OGU10" s="169"/>
      <c r="OGV10" s="169"/>
      <c r="OGW10" s="169"/>
      <c r="OGX10" s="169"/>
      <c r="OGY10" s="169"/>
      <c r="OGZ10" s="169"/>
      <c r="OHA10" s="169"/>
      <c r="OHB10" s="169"/>
      <c r="OHC10" s="169"/>
      <c r="OHD10" s="169"/>
      <c r="OHE10" s="169"/>
      <c r="OHF10" s="169"/>
      <c r="OHG10" s="169"/>
      <c r="OHH10" s="169"/>
      <c r="OHI10" s="169"/>
      <c r="OHJ10" s="169"/>
      <c r="OHK10" s="169"/>
      <c r="OHL10" s="169"/>
      <c r="OHM10" s="169"/>
      <c r="OHN10" s="169"/>
      <c r="OHO10" s="169"/>
      <c r="OHP10" s="169"/>
      <c r="OHQ10" s="169"/>
      <c r="OHR10" s="169"/>
      <c r="OHS10" s="169"/>
      <c r="OHT10" s="169"/>
      <c r="OHU10" s="169"/>
      <c r="OHV10" s="169"/>
      <c r="OHW10" s="169"/>
      <c r="OHX10" s="169"/>
      <c r="OHY10" s="169"/>
      <c r="OHZ10" s="169"/>
      <c r="OIA10" s="169"/>
      <c r="OIB10" s="169"/>
      <c r="OIC10" s="169"/>
      <c r="OID10" s="169"/>
      <c r="OIE10" s="169"/>
      <c r="OIF10" s="169"/>
      <c r="OIG10" s="169"/>
      <c r="OIH10" s="169"/>
      <c r="OII10" s="169"/>
      <c r="OIJ10" s="169"/>
      <c r="OIK10" s="169"/>
      <c r="OIL10" s="169"/>
      <c r="OIM10" s="169"/>
      <c r="OIN10" s="169"/>
      <c r="OIO10" s="169"/>
      <c r="OIP10" s="169"/>
      <c r="OIQ10" s="169"/>
      <c r="OIR10" s="169"/>
      <c r="OIS10" s="169"/>
      <c r="OIT10" s="169"/>
      <c r="OIU10" s="169"/>
      <c r="OIV10" s="169"/>
      <c r="OIW10" s="169"/>
      <c r="OIX10" s="169"/>
      <c r="OIY10" s="169"/>
      <c r="OIZ10" s="169"/>
      <c r="OJA10" s="169"/>
      <c r="OJB10" s="169"/>
      <c r="OJC10" s="169"/>
      <c r="OJD10" s="169"/>
      <c r="OJE10" s="169"/>
      <c r="OJF10" s="169"/>
      <c r="OJG10" s="169"/>
      <c r="OJH10" s="169"/>
      <c r="OJI10" s="169"/>
      <c r="OJJ10" s="169"/>
      <c r="OJK10" s="169"/>
      <c r="OJL10" s="169"/>
      <c r="OJM10" s="169"/>
      <c r="OJN10" s="169"/>
      <c r="OJO10" s="169"/>
      <c r="OJP10" s="169"/>
      <c r="OJQ10" s="169"/>
      <c r="OJR10" s="169"/>
      <c r="OJS10" s="169"/>
      <c r="OJT10" s="169"/>
      <c r="OJU10" s="169"/>
      <c r="OJV10" s="169"/>
      <c r="OJW10" s="169"/>
      <c r="OJX10" s="169"/>
      <c r="OJY10" s="169"/>
      <c r="OJZ10" s="169"/>
      <c r="OKA10" s="169"/>
      <c r="OKB10" s="169"/>
      <c r="OKC10" s="169"/>
      <c r="OKD10" s="169"/>
      <c r="OKE10" s="169"/>
      <c r="OKF10" s="169"/>
      <c r="OKG10" s="169"/>
      <c r="OKH10" s="169"/>
      <c r="OKI10" s="169"/>
      <c r="OKJ10" s="169"/>
      <c r="OKK10" s="169"/>
      <c r="OKL10" s="169"/>
      <c r="OKM10" s="169"/>
      <c r="OKN10" s="169"/>
      <c r="OKO10" s="169"/>
      <c r="OKP10" s="169"/>
      <c r="OKQ10" s="169"/>
      <c r="OKR10" s="169"/>
      <c r="OKS10" s="169"/>
      <c r="OKT10" s="169"/>
      <c r="OKU10" s="169"/>
      <c r="OKV10" s="169"/>
      <c r="OKW10" s="169"/>
      <c r="OKX10" s="169"/>
      <c r="OKY10" s="169"/>
      <c r="OKZ10" s="169"/>
      <c r="OLA10" s="169"/>
      <c r="OLB10" s="169"/>
      <c r="OLC10" s="169"/>
      <c r="OLD10" s="169"/>
      <c r="OLE10" s="169"/>
      <c r="OLF10" s="169"/>
      <c r="OLG10" s="169"/>
      <c r="OLH10" s="169"/>
      <c r="OLI10" s="169"/>
      <c r="OLJ10" s="169"/>
      <c r="OLK10" s="169"/>
      <c r="OLL10" s="169"/>
      <c r="OLM10" s="169"/>
      <c r="OLN10" s="169"/>
      <c r="OLO10" s="169"/>
      <c r="OLP10" s="169"/>
      <c r="OLQ10" s="169"/>
      <c r="OLR10" s="169"/>
      <c r="OLS10" s="169"/>
      <c r="OLT10" s="169"/>
      <c r="OLU10" s="169"/>
      <c r="OLV10" s="169"/>
      <c r="OLW10" s="169"/>
      <c r="OLX10" s="169"/>
      <c r="OLY10" s="169"/>
      <c r="OLZ10" s="169"/>
      <c r="OMA10" s="169"/>
      <c r="OMB10" s="169"/>
      <c r="OMC10" s="169"/>
      <c r="OMD10" s="169"/>
      <c r="OME10" s="169"/>
      <c r="OMF10" s="169"/>
      <c r="OMG10" s="169"/>
      <c r="OMH10" s="169"/>
      <c r="OMI10" s="169"/>
      <c r="OMJ10" s="169"/>
      <c r="OMK10" s="169"/>
      <c r="OML10" s="169"/>
      <c r="OMM10" s="169"/>
      <c r="OMN10" s="169"/>
      <c r="OMO10" s="169"/>
      <c r="OMP10" s="169"/>
      <c r="OMQ10" s="169"/>
      <c r="OMR10" s="169"/>
      <c r="OMS10" s="169"/>
      <c r="OMT10" s="169"/>
      <c r="OMU10" s="169"/>
      <c r="OMV10" s="169"/>
      <c r="OMW10" s="169"/>
      <c r="OMX10" s="169"/>
      <c r="OMY10" s="169"/>
      <c r="OMZ10" s="169"/>
      <c r="ONA10" s="169"/>
      <c r="ONB10" s="169"/>
      <c r="ONC10" s="169"/>
      <c r="OND10" s="169"/>
      <c r="ONE10" s="169"/>
      <c r="ONF10" s="169"/>
      <c r="ONG10" s="169"/>
      <c r="ONH10" s="169"/>
      <c r="ONI10" s="169"/>
      <c r="ONJ10" s="169"/>
      <c r="ONK10" s="169"/>
      <c r="ONL10" s="169"/>
      <c r="ONM10" s="169"/>
      <c r="ONN10" s="169"/>
      <c r="ONO10" s="169"/>
      <c r="ONP10" s="169"/>
      <c r="ONQ10" s="169"/>
      <c r="ONR10" s="169"/>
      <c r="ONS10" s="169"/>
      <c r="ONT10" s="169"/>
      <c r="ONU10" s="169"/>
      <c r="ONV10" s="169"/>
      <c r="ONW10" s="169"/>
      <c r="ONX10" s="169"/>
      <c r="ONY10" s="169"/>
      <c r="ONZ10" s="169"/>
      <c r="OOA10" s="169"/>
      <c r="OOB10" s="169"/>
      <c r="OOC10" s="169"/>
      <c r="OOD10" s="169"/>
      <c r="OOE10" s="169"/>
      <c r="OOF10" s="169"/>
      <c r="OOG10" s="169"/>
      <c r="OOH10" s="169"/>
      <c r="OOI10" s="169"/>
      <c r="OOJ10" s="169"/>
      <c r="OOK10" s="169"/>
      <c r="OOL10" s="169"/>
      <c r="OOM10" s="169"/>
      <c r="OON10" s="169"/>
      <c r="OOO10" s="169"/>
      <c r="OOP10" s="169"/>
      <c r="OOQ10" s="169"/>
      <c r="OOR10" s="169"/>
      <c r="OOS10" s="169"/>
      <c r="OOT10" s="169"/>
      <c r="OOU10" s="169"/>
      <c r="OOV10" s="169"/>
      <c r="OOW10" s="169"/>
      <c r="OOX10" s="169"/>
      <c r="OOY10" s="169"/>
      <c r="OOZ10" s="169"/>
      <c r="OPA10" s="169"/>
      <c r="OPB10" s="169"/>
      <c r="OPC10" s="169"/>
      <c r="OPD10" s="169"/>
      <c r="OPE10" s="169"/>
      <c r="OPF10" s="169"/>
      <c r="OPG10" s="169"/>
      <c r="OPH10" s="169"/>
      <c r="OPI10" s="169"/>
      <c r="OPJ10" s="169"/>
      <c r="OPK10" s="169"/>
      <c r="OPL10" s="169"/>
      <c r="OPM10" s="169"/>
      <c r="OPN10" s="169"/>
      <c r="OPO10" s="169"/>
      <c r="OPP10" s="169"/>
      <c r="OPQ10" s="169"/>
      <c r="OPR10" s="169"/>
      <c r="OPS10" s="169"/>
      <c r="OPT10" s="169"/>
      <c r="OPU10" s="169"/>
      <c r="OPV10" s="169"/>
      <c r="OPW10" s="169"/>
      <c r="OPX10" s="169"/>
      <c r="OPY10" s="169"/>
      <c r="OPZ10" s="169"/>
      <c r="OQA10" s="169"/>
      <c r="OQB10" s="169"/>
      <c r="OQC10" s="169"/>
      <c r="OQD10" s="169"/>
      <c r="OQE10" s="169"/>
      <c r="OQF10" s="169"/>
      <c r="OQG10" s="169"/>
      <c r="OQH10" s="169"/>
      <c r="OQI10" s="169"/>
      <c r="OQJ10" s="169"/>
      <c r="OQK10" s="169"/>
      <c r="OQL10" s="169"/>
      <c r="OQM10" s="169"/>
      <c r="OQN10" s="169"/>
      <c r="OQO10" s="169"/>
      <c r="OQP10" s="169"/>
      <c r="OQQ10" s="169"/>
      <c r="OQR10" s="169"/>
      <c r="OQS10" s="169"/>
      <c r="OQT10" s="169"/>
      <c r="OQU10" s="169"/>
      <c r="OQV10" s="169"/>
      <c r="OQW10" s="169"/>
      <c r="OQX10" s="169"/>
      <c r="OQY10" s="169"/>
      <c r="OQZ10" s="169"/>
      <c r="ORA10" s="169"/>
      <c r="ORB10" s="169"/>
      <c r="ORC10" s="169"/>
      <c r="ORD10" s="169"/>
      <c r="ORE10" s="169"/>
      <c r="ORF10" s="169"/>
      <c r="ORG10" s="169"/>
      <c r="ORH10" s="169"/>
      <c r="ORI10" s="169"/>
      <c r="ORJ10" s="169"/>
      <c r="ORK10" s="169"/>
      <c r="ORL10" s="169"/>
      <c r="ORM10" s="169"/>
      <c r="ORN10" s="169"/>
      <c r="ORO10" s="169"/>
      <c r="ORP10" s="169"/>
      <c r="ORQ10" s="169"/>
      <c r="ORR10" s="169"/>
      <c r="ORS10" s="169"/>
      <c r="ORT10" s="169"/>
      <c r="ORU10" s="169"/>
      <c r="ORV10" s="169"/>
      <c r="ORW10" s="169"/>
      <c r="ORX10" s="169"/>
      <c r="ORY10" s="169"/>
      <c r="ORZ10" s="169"/>
      <c r="OSA10" s="169"/>
      <c r="OSB10" s="169"/>
      <c r="OSC10" s="169"/>
      <c r="OSD10" s="169"/>
      <c r="OSE10" s="169"/>
      <c r="OSF10" s="169"/>
      <c r="OSG10" s="169"/>
      <c r="OSH10" s="169"/>
      <c r="OSI10" s="169"/>
      <c r="OSJ10" s="169"/>
      <c r="OSK10" s="169"/>
      <c r="OSL10" s="169"/>
      <c r="OSM10" s="169"/>
      <c r="OSN10" s="169"/>
      <c r="OSO10" s="169"/>
      <c r="OSP10" s="169"/>
      <c r="OSQ10" s="169"/>
      <c r="OSR10" s="169"/>
      <c r="OSS10" s="169"/>
      <c r="OST10" s="169"/>
      <c r="OSU10" s="169"/>
      <c r="OSV10" s="169"/>
      <c r="OSW10" s="169"/>
      <c r="OSX10" s="169"/>
      <c r="OSY10" s="169"/>
      <c r="OSZ10" s="169"/>
      <c r="OTA10" s="169"/>
      <c r="OTB10" s="169"/>
      <c r="OTC10" s="169"/>
      <c r="OTD10" s="169"/>
      <c r="OTE10" s="169"/>
      <c r="OTF10" s="169"/>
      <c r="OTG10" s="169"/>
      <c r="OTH10" s="169"/>
      <c r="OTI10" s="169"/>
      <c r="OTJ10" s="169"/>
      <c r="OTK10" s="169"/>
      <c r="OTL10" s="169"/>
      <c r="OTM10" s="169"/>
      <c r="OTN10" s="169"/>
      <c r="OTO10" s="169"/>
      <c r="OTP10" s="169"/>
      <c r="OTQ10" s="169"/>
      <c r="OTR10" s="169"/>
      <c r="OTS10" s="169"/>
      <c r="OTT10" s="169"/>
      <c r="OTU10" s="169"/>
      <c r="OTV10" s="169"/>
      <c r="OTW10" s="169"/>
      <c r="OTX10" s="169"/>
      <c r="OTY10" s="169"/>
      <c r="OTZ10" s="169"/>
      <c r="OUA10" s="169"/>
      <c r="OUB10" s="169"/>
      <c r="OUC10" s="169"/>
      <c r="OUD10" s="169"/>
      <c r="OUE10" s="169"/>
      <c r="OUF10" s="169"/>
      <c r="OUG10" s="169"/>
      <c r="OUH10" s="169"/>
      <c r="OUI10" s="169"/>
      <c r="OUJ10" s="169"/>
      <c r="OUK10" s="169"/>
      <c r="OUL10" s="169"/>
      <c r="OUM10" s="169"/>
      <c r="OUN10" s="169"/>
      <c r="OUO10" s="169"/>
      <c r="OUP10" s="169"/>
      <c r="OUQ10" s="169"/>
      <c r="OUR10" s="169"/>
      <c r="OUS10" s="169"/>
      <c r="OUT10" s="169"/>
      <c r="OUU10" s="169"/>
      <c r="OUV10" s="169"/>
      <c r="OUW10" s="169"/>
      <c r="OUX10" s="169"/>
      <c r="OUY10" s="169"/>
      <c r="OUZ10" s="169"/>
      <c r="OVA10" s="169"/>
      <c r="OVB10" s="169"/>
      <c r="OVC10" s="169"/>
      <c r="OVD10" s="169"/>
      <c r="OVE10" s="169"/>
      <c r="OVF10" s="169"/>
      <c r="OVG10" s="169"/>
      <c r="OVH10" s="169"/>
      <c r="OVI10" s="169"/>
      <c r="OVJ10" s="169"/>
      <c r="OVK10" s="169"/>
      <c r="OVL10" s="169"/>
      <c r="OVM10" s="169"/>
      <c r="OVN10" s="169"/>
      <c r="OVO10" s="169"/>
      <c r="OVP10" s="169"/>
      <c r="OVQ10" s="169"/>
      <c r="OVR10" s="169"/>
      <c r="OVS10" s="169"/>
      <c r="OVT10" s="169"/>
      <c r="OVU10" s="169"/>
      <c r="OVV10" s="169"/>
      <c r="OVW10" s="169"/>
      <c r="OVX10" s="169"/>
      <c r="OVY10" s="169"/>
      <c r="OVZ10" s="169"/>
      <c r="OWA10" s="169"/>
      <c r="OWB10" s="169"/>
      <c r="OWC10" s="169"/>
      <c r="OWD10" s="169"/>
      <c r="OWE10" s="169"/>
      <c r="OWF10" s="169"/>
      <c r="OWG10" s="169"/>
      <c r="OWH10" s="169"/>
      <c r="OWI10" s="169"/>
      <c r="OWJ10" s="169"/>
      <c r="OWK10" s="169"/>
      <c r="OWL10" s="169"/>
      <c r="OWM10" s="169"/>
      <c r="OWN10" s="169"/>
      <c r="OWO10" s="169"/>
      <c r="OWP10" s="169"/>
      <c r="OWQ10" s="169"/>
      <c r="OWR10" s="169"/>
      <c r="OWS10" s="169"/>
      <c r="OWT10" s="169"/>
      <c r="OWU10" s="169"/>
      <c r="OWV10" s="169"/>
      <c r="OWW10" s="169"/>
      <c r="OWX10" s="169"/>
      <c r="OWY10" s="169"/>
      <c r="OWZ10" s="169"/>
      <c r="OXA10" s="169"/>
      <c r="OXB10" s="169"/>
      <c r="OXC10" s="169"/>
      <c r="OXD10" s="169"/>
      <c r="OXE10" s="169"/>
      <c r="OXF10" s="169"/>
      <c r="OXG10" s="169"/>
      <c r="OXH10" s="169"/>
      <c r="OXI10" s="169"/>
      <c r="OXJ10" s="169"/>
      <c r="OXK10" s="169"/>
      <c r="OXL10" s="169"/>
      <c r="OXM10" s="169"/>
      <c r="OXN10" s="169"/>
      <c r="OXO10" s="169"/>
      <c r="OXP10" s="169"/>
      <c r="OXQ10" s="169"/>
      <c r="OXR10" s="169"/>
      <c r="OXS10" s="169"/>
      <c r="OXT10" s="169"/>
      <c r="OXU10" s="169"/>
      <c r="OXV10" s="169"/>
      <c r="OXW10" s="169"/>
      <c r="OXX10" s="169"/>
      <c r="OXY10" s="169"/>
      <c r="OXZ10" s="169"/>
      <c r="OYA10" s="169"/>
      <c r="OYB10" s="169"/>
      <c r="OYC10" s="169"/>
      <c r="OYD10" s="169"/>
      <c r="OYE10" s="169"/>
      <c r="OYF10" s="169"/>
      <c r="OYG10" s="169"/>
      <c r="OYH10" s="169"/>
      <c r="OYI10" s="169"/>
      <c r="OYJ10" s="169"/>
      <c r="OYK10" s="169"/>
      <c r="OYL10" s="169"/>
      <c r="OYM10" s="169"/>
      <c r="OYN10" s="169"/>
      <c r="OYO10" s="169"/>
      <c r="OYP10" s="169"/>
      <c r="OYQ10" s="169"/>
      <c r="OYR10" s="169"/>
      <c r="OYS10" s="169"/>
      <c r="OYT10" s="169"/>
      <c r="OYU10" s="169"/>
      <c r="OYV10" s="169"/>
      <c r="OYW10" s="169"/>
      <c r="OYX10" s="169"/>
      <c r="OYY10" s="169"/>
      <c r="OYZ10" s="169"/>
      <c r="OZA10" s="169"/>
      <c r="OZB10" s="169"/>
      <c r="OZC10" s="169"/>
      <c r="OZD10" s="169"/>
      <c r="OZE10" s="169"/>
      <c r="OZF10" s="169"/>
      <c r="OZG10" s="169"/>
      <c r="OZH10" s="169"/>
      <c r="OZI10" s="169"/>
      <c r="OZJ10" s="169"/>
      <c r="OZK10" s="169"/>
      <c r="OZL10" s="169"/>
      <c r="OZM10" s="169"/>
      <c r="OZN10" s="169"/>
      <c r="OZO10" s="169"/>
      <c r="OZP10" s="169"/>
      <c r="OZQ10" s="169"/>
      <c r="OZR10" s="169"/>
      <c r="OZS10" s="169"/>
      <c r="OZT10" s="169"/>
      <c r="OZU10" s="169"/>
      <c r="OZV10" s="169"/>
      <c r="OZW10" s="169"/>
      <c r="OZX10" s="169"/>
      <c r="OZY10" s="169"/>
      <c r="OZZ10" s="169"/>
      <c r="PAA10" s="169"/>
      <c r="PAB10" s="169"/>
      <c r="PAC10" s="169"/>
      <c r="PAD10" s="169"/>
      <c r="PAE10" s="169"/>
      <c r="PAF10" s="169"/>
      <c r="PAG10" s="169"/>
      <c r="PAH10" s="169"/>
      <c r="PAI10" s="169"/>
      <c r="PAJ10" s="169"/>
      <c r="PAK10" s="169"/>
      <c r="PAL10" s="169"/>
      <c r="PAM10" s="169"/>
      <c r="PAN10" s="169"/>
      <c r="PAO10" s="169"/>
      <c r="PAP10" s="169"/>
      <c r="PAQ10" s="169"/>
      <c r="PAR10" s="169"/>
      <c r="PAS10" s="169"/>
      <c r="PAT10" s="169"/>
      <c r="PAU10" s="169"/>
      <c r="PAV10" s="169"/>
      <c r="PAW10" s="169"/>
      <c r="PAX10" s="169"/>
      <c r="PAY10" s="169"/>
      <c r="PAZ10" s="169"/>
      <c r="PBA10" s="169"/>
      <c r="PBB10" s="169"/>
      <c r="PBC10" s="169"/>
      <c r="PBD10" s="169"/>
      <c r="PBE10" s="169"/>
      <c r="PBF10" s="169"/>
      <c r="PBG10" s="169"/>
      <c r="PBH10" s="169"/>
      <c r="PBI10" s="169"/>
      <c r="PBJ10" s="169"/>
      <c r="PBK10" s="169"/>
      <c r="PBL10" s="169"/>
      <c r="PBM10" s="169"/>
      <c r="PBN10" s="169"/>
      <c r="PBO10" s="169"/>
      <c r="PBP10" s="169"/>
      <c r="PBQ10" s="169"/>
      <c r="PBR10" s="169"/>
      <c r="PBS10" s="169"/>
      <c r="PBT10" s="169"/>
      <c r="PBU10" s="169"/>
      <c r="PBV10" s="169"/>
      <c r="PBW10" s="169"/>
      <c r="PBX10" s="169"/>
      <c r="PBY10" s="169"/>
      <c r="PBZ10" s="169"/>
      <c r="PCA10" s="169"/>
      <c r="PCB10" s="169"/>
      <c r="PCC10" s="169"/>
      <c r="PCD10" s="169"/>
      <c r="PCE10" s="169"/>
      <c r="PCF10" s="169"/>
      <c r="PCG10" s="169"/>
      <c r="PCH10" s="169"/>
      <c r="PCI10" s="169"/>
      <c r="PCJ10" s="169"/>
      <c r="PCK10" s="169"/>
      <c r="PCL10" s="169"/>
      <c r="PCM10" s="169"/>
      <c r="PCN10" s="169"/>
      <c r="PCO10" s="169"/>
      <c r="PCP10" s="169"/>
      <c r="PCQ10" s="169"/>
      <c r="PCR10" s="169"/>
      <c r="PCS10" s="169"/>
      <c r="PCT10" s="169"/>
      <c r="PCU10" s="169"/>
      <c r="PCV10" s="169"/>
      <c r="PCW10" s="169"/>
      <c r="PCX10" s="169"/>
      <c r="PCY10" s="169"/>
      <c r="PCZ10" s="169"/>
      <c r="PDA10" s="169"/>
      <c r="PDB10" s="169"/>
      <c r="PDC10" s="169"/>
      <c r="PDD10" s="169"/>
      <c r="PDE10" s="169"/>
      <c r="PDF10" s="169"/>
      <c r="PDG10" s="169"/>
      <c r="PDH10" s="169"/>
      <c r="PDI10" s="169"/>
      <c r="PDJ10" s="169"/>
      <c r="PDK10" s="169"/>
      <c r="PDL10" s="169"/>
      <c r="PDM10" s="169"/>
      <c r="PDN10" s="169"/>
      <c r="PDO10" s="169"/>
      <c r="PDP10" s="169"/>
      <c r="PDQ10" s="169"/>
      <c r="PDR10" s="169"/>
      <c r="PDS10" s="169"/>
      <c r="PDT10" s="169"/>
      <c r="PDU10" s="169"/>
      <c r="PDV10" s="169"/>
      <c r="PDW10" s="169"/>
      <c r="PDX10" s="169"/>
      <c r="PDY10" s="169"/>
      <c r="PDZ10" s="169"/>
      <c r="PEA10" s="169"/>
      <c r="PEB10" s="169"/>
      <c r="PEC10" s="169"/>
      <c r="PED10" s="169"/>
      <c r="PEE10" s="169"/>
      <c r="PEF10" s="169"/>
      <c r="PEG10" s="169"/>
      <c r="PEH10" s="169"/>
      <c r="PEI10" s="169"/>
      <c r="PEJ10" s="169"/>
      <c r="PEK10" s="169"/>
      <c r="PEL10" s="169"/>
      <c r="PEM10" s="169"/>
      <c r="PEN10" s="169"/>
      <c r="PEO10" s="169"/>
      <c r="PEP10" s="169"/>
      <c r="PEQ10" s="169"/>
      <c r="PER10" s="169"/>
      <c r="PES10" s="169"/>
      <c r="PET10" s="169"/>
      <c r="PEU10" s="169"/>
      <c r="PEV10" s="169"/>
      <c r="PEW10" s="169"/>
      <c r="PEX10" s="169"/>
      <c r="PEY10" s="169"/>
      <c r="PEZ10" s="169"/>
      <c r="PFA10" s="169"/>
      <c r="PFB10" s="169"/>
      <c r="PFC10" s="169"/>
      <c r="PFD10" s="169"/>
      <c r="PFE10" s="169"/>
      <c r="PFF10" s="169"/>
      <c r="PFG10" s="169"/>
      <c r="PFH10" s="169"/>
      <c r="PFI10" s="169"/>
      <c r="PFJ10" s="169"/>
      <c r="PFK10" s="169"/>
      <c r="PFL10" s="169"/>
      <c r="PFM10" s="169"/>
      <c r="PFN10" s="169"/>
      <c r="PFO10" s="169"/>
      <c r="PFP10" s="169"/>
      <c r="PFQ10" s="169"/>
      <c r="PFR10" s="169"/>
      <c r="PFS10" s="169"/>
      <c r="PFT10" s="169"/>
      <c r="PFU10" s="169"/>
      <c r="PFV10" s="169"/>
      <c r="PFW10" s="169"/>
      <c r="PFX10" s="169"/>
      <c r="PFY10" s="169"/>
      <c r="PFZ10" s="169"/>
      <c r="PGA10" s="169"/>
      <c r="PGB10" s="169"/>
      <c r="PGC10" s="169"/>
      <c r="PGD10" s="169"/>
      <c r="PGE10" s="169"/>
      <c r="PGF10" s="169"/>
      <c r="PGG10" s="169"/>
      <c r="PGH10" s="169"/>
      <c r="PGI10" s="169"/>
      <c r="PGJ10" s="169"/>
      <c r="PGK10" s="169"/>
      <c r="PGL10" s="169"/>
      <c r="PGM10" s="169"/>
      <c r="PGN10" s="169"/>
      <c r="PGO10" s="169"/>
      <c r="PGP10" s="169"/>
      <c r="PGQ10" s="169"/>
      <c r="PGR10" s="169"/>
      <c r="PGS10" s="169"/>
      <c r="PGT10" s="169"/>
      <c r="PGU10" s="169"/>
      <c r="PGV10" s="169"/>
      <c r="PGW10" s="169"/>
      <c r="PGX10" s="169"/>
      <c r="PGY10" s="169"/>
      <c r="PGZ10" s="169"/>
      <c r="PHA10" s="169"/>
      <c r="PHB10" s="169"/>
      <c r="PHC10" s="169"/>
      <c r="PHD10" s="169"/>
      <c r="PHE10" s="169"/>
      <c r="PHF10" s="169"/>
      <c r="PHG10" s="169"/>
      <c r="PHH10" s="169"/>
      <c r="PHI10" s="169"/>
      <c r="PHJ10" s="169"/>
      <c r="PHK10" s="169"/>
      <c r="PHL10" s="169"/>
      <c r="PHM10" s="169"/>
      <c r="PHN10" s="169"/>
      <c r="PHO10" s="169"/>
      <c r="PHP10" s="169"/>
      <c r="PHQ10" s="169"/>
      <c r="PHR10" s="169"/>
      <c r="PHS10" s="169"/>
      <c r="PHT10" s="169"/>
      <c r="PHU10" s="169"/>
      <c r="PHV10" s="169"/>
      <c r="PHW10" s="169"/>
      <c r="PHX10" s="169"/>
      <c r="PHY10" s="169"/>
      <c r="PHZ10" s="169"/>
      <c r="PIA10" s="169"/>
      <c r="PIB10" s="169"/>
      <c r="PIC10" s="169"/>
      <c r="PID10" s="169"/>
      <c r="PIE10" s="169"/>
      <c r="PIF10" s="169"/>
      <c r="PIG10" s="169"/>
      <c r="PIH10" s="169"/>
      <c r="PII10" s="169"/>
      <c r="PIJ10" s="169"/>
      <c r="PIK10" s="169"/>
      <c r="PIL10" s="169"/>
      <c r="PIM10" s="169"/>
      <c r="PIN10" s="169"/>
      <c r="PIO10" s="169"/>
      <c r="PIP10" s="169"/>
      <c r="PIQ10" s="169"/>
      <c r="PIR10" s="169"/>
      <c r="PIS10" s="169"/>
      <c r="PIT10" s="169"/>
      <c r="PIU10" s="169"/>
      <c r="PIV10" s="169"/>
      <c r="PIW10" s="169"/>
      <c r="PIX10" s="169"/>
      <c r="PIY10" s="169"/>
      <c r="PIZ10" s="169"/>
      <c r="PJA10" s="169"/>
      <c r="PJB10" s="169"/>
      <c r="PJC10" s="169"/>
      <c r="PJD10" s="169"/>
      <c r="PJE10" s="169"/>
      <c r="PJF10" s="169"/>
      <c r="PJG10" s="169"/>
      <c r="PJH10" s="169"/>
      <c r="PJI10" s="169"/>
      <c r="PJJ10" s="169"/>
      <c r="PJK10" s="169"/>
      <c r="PJL10" s="169"/>
      <c r="PJM10" s="169"/>
      <c r="PJN10" s="169"/>
      <c r="PJO10" s="169"/>
      <c r="PJP10" s="169"/>
      <c r="PJQ10" s="169"/>
      <c r="PJR10" s="169"/>
      <c r="PJS10" s="169"/>
      <c r="PJT10" s="169"/>
      <c r="PJU10" s="169"/>
      <c r="PJV10" s="169"/>
      <c r="PJW10" s="169"/>
      <c r="PJX10" s="169"/>
      <c r="PJY10" s="169"/>
      <c r="PJZ10" s="169"/>
      <c r="PKA10" s="169"/>
      <c r="PKB10" s="169"/>
      <c r="PKC10" s="169"/>
      <c r="PKD10" s="169"/>
      <c r="PKE10" s="169"/>
      <c r="PKF10" s="169"/>
      <c r="PKG10" s="169"/>
      <c r="PKH10" s="169"/>
      <c r="PKI10" s="169"/>
      <c r="PKJ10" s="169"/>
      <c r="PKK10" s="169"/>
      <c r="PKL10" s="169"/>
      <c r="PKM10" s="169"/>
      <c r="PKN10" s="169"/>
      <c r="PKO10" s="169"/>
      <c r="PKP10" s="169"/>
      <c r="PKQ10" s="169"/>
      <c r="PKR10" s="169"/>
      <c r="PKS10" s="169"/>
      <c r="PKT10" s="169"/>
      <c r="PKU10" s="169"/>
      <c r="PKV10" s="169"/>
      <c r="PKW10" s="169"/>
      <c r="PKX10" s="169"/>
      <c r="PKY10" s="169"/>
      <c r="PKZ10" s="169"/>
      <c r="PLA10" s="169"/>
      <c r="PLB10" s="169"/>
      <c r="PLC10" s="169"/>
      <c r="PLD10" s="169"/>
      <c r="PLE10" s="169"/>
      <c r="PLF10" s="169"/>
      <c r="PLG10" s="169"/>
      <c r="PLH10" s="169"/>
      <c r="PLI10" s="169"/>
      <c r="PLJ10" s="169"/>
      <c r="PLK10" s="169"/>
      <c r="PLL10" s="169"/>
      <c r="PLM10" s="169"/>
      <c r="PLN10" s="169"/>
      <c r="PLO10" s="169"/>
      <c r="PLP10" s="169"/>
      <c r="PLQ10" s="169"/>
      <c r="PLR10" s="169"/>
      <c r="PLS10" s="169"/>
      <c r="PLT10" s="169"/>
      <c r="PLU10" s="169"/>
      <c r="PLV10" s="169"/>
      <c r="PLW10" s="169"/>
      <c r="PLX10" s="169"/>
      <c r="PLY10" s="169"/>
      <c r="PLZ10" s="169"/>
      <c r="PMA10" s="169"/>
      <c r="PMB10" s="169"/>
      <c r="PMC10" s="169"/>
      <c r="PMD10" s="169"/>
      <c r="PME10" s="169"/>
      <c r="PMF10" s="169"/>
      <c r="PMG10" s="169"/>
      <c r="PMH10" s="169"/>
      <c r="PMI10" s="169"/>
      <c r="PMJ10" s="169"/>
      <c r="PMK10" s="169"/>
      <c r="PML10" s="169"/>
      <c r="PMM10" s="169"/>
      <c r="PMN10" s="169"/>
      <c r="PMO10" s="169"/>
      <c r="PMP10" s="169"/>
      <c r="PMQ10" s="169"/>
      <c r="PMR10" s="169"/>
      <c r="PMS10" s="169"/>
      <c r="PMT10" s="169"/>
      <c r="PMU10" s="169"/>
      <c r="PMV10" s="169"/>
      <c r="PMW10" s="169"/>
      <c r="PMX10" s="169"/>
      <c r="PMY10" s="169"/>
      <c r="PMZ10" s="169"/>
      <c r="PNA10" s="169"/>
      <c r="PNB10" s="169"/>
      <c r="PNC10" s="169"/>
      <c r="PND10" s="169"/>
      <c r="PNE10" s="169"/>
      <c r="PNF10" s="169"/>
      <c r="PNG10" s="169"/>
      <c r="PNH10" s="169"/>
      <c r="PNI10" s="169"/>
      <c r="PNJ10" s="169"/>
      <c r="PNK10" s="169"/>
      <c r="PNL10" s="169"/>
      <c r="PNM10" s="169"/>
      <c r="PNN10" s="169"/>
      <c r="PNO10" s="169"/>
      <c r="PNP10" s="169"/>
      <c r="PNQ10" s="169"/>
      <c r="PNR10" s="169"/>
      <c r="PNS10" s="169"/>
      <c r="PNT10" s="169"/>
      <c r="PNU10" s="169"/>
      <c r="PNV10" s="169"/>
      <c r="PNW10" s="169"/>
      <c r="PNX10" s="169"/>
      <c r="PNY10" s="169"/>
      <c r="PNZ10" s="169"/>
      <c r="POA10" s="169"/>
      <c r="POB10" s="169"/>
      <c r="POC10" s="169"/>
      <c r="POD10" s="169"/>
      <c r="POE10" s="169"/>
      <c r="POF10" s="169"/>
      <c r="POG10" s="169"/>
      <c r="POH10" s="169"/>
      <c r="POI10" s="169"/>
      <c r="POJ10" s="169"/>
      <c r="POK10" s="169"/>
      <c r="POL10" s="169"/>
      <c r="POM10" s="169"/>
      <c r="PON10" s="169"/>
      <c r="POO10" s="169"/>
      <c r="POP10" s="169"/>
      <c r="POQ10" s="169"/>
      <c r="POR10" s="169"/>
      <c r="POS10" s="169"/>
      <c r="POT10" s="169"/>
      <c r="POU10" s="169"/>
      <c r="POV10" s="169"/>
      <c r="POW10" s="169"/>
      <c r="POX10" s="169"/>
      <c r="POY10" s="169"/>
      <c r="POZ10" s="169"/>
      <c r="PPA10" s="169"/>
      <c r="PPB10" s="169"/>
      <c r="PPC10" s="169"/>
      <c r="PPD10" s="169"/>
      <c r="PPE10" s="169"/>
      <c r="PPF10" s="169"/>
      <c r="PPG10" s="169"/>
      <c r="PPH10" s="169"/>
      <c r="PPI10" s="169"/>
      <c r="PPJ10" s="169"/>
      <c r="PPK10" s="169"/>
      <c r="PPL10" s="169"/>
      <c r="PPM10" s="169"/>
      <c r="PPN10" s="169"/>
      <c r="PPO10" s="169"/>
      <c r="PPP10" s="169"/>
      <c r="PPQ10" s="169"/>
      <c r="PPR10" s="169"/>
      <c r="PPS10" s="169"/>
      <c r="PPT10" s="169"/>
      <c r="PPU10" s="169"/>
      <c r="PPV10" s="169"/>
      <c r="PPW10" s="169"/>
      <c r="PPX10" s="169"/>
      <c r="PPY10" s="169"/>
      <c r="PPZ10" s="169"/>
      <c r="PQA10" s="169"/>
      <c r="PQB10" s="169"/>
      <c r="PQC10" s="169"/>
      <c r="PQD10" s="169"/>
      <c r="PQE10" s="169"/>
      <c r="PQF10" s="169"/>
      <c r="PQG10" s="169"/>
      <c r="PQH10" s="169"/>
      <c r="PQI10" s="169"/>
      <c r="PQJ10" s="169"/>
      <c r="PQK10" s="169"/>
      <c r="PQL10" s="169"/>
      <c r="PQM10" s="169"/>
      <c r="PQN10" s="169"/>
      <c r="PQO10" s="169"/>
      <c r="PQP10" s="169"/>
      <c r="PQQ10" s="169"/>
      <c r="PQR10" s="169"/>
      <c r="PQS10" s="169"/>
      <c r="PQT10" s="169"/>
      <c r="PQU10" s="169"/>
      <c r="PQV10" s="169"/>
      <c r="PQW10" s="169"/>
      <c r="PQX10" s="169"/>
      <c r="PQY10" s="169"/>
      <c r="PQZ10" s="169"/>
      <c r="PRA10" s="169"/>
      <c r="PRB10" s="169"/>
      <c r="PRC10" s="169"/>
      <c r="PRD10" s="169"/>
      <c r="PRE10" s="169"/>
      <c r="PRF10" s="169"/>
      <c r="PRG10" s="169"/>
      <c r="PRH10" s="169"/>
      <c r="PRI10" s="169"/>
      <c r="PRJ10" s="169"/>
      <c r="PRK10" s="169"/>
      <c r="PRL10" s="169"/>
      <c r="PRM10" s="169"/>
      <c r="PRN10" s="169"/>
      <c r="PRO10" s="169"/>
      <c r="PRP10" s="169"/>
      <c r="PRQ10" s="169"/>
      <c r="PRR10" s="169"/>
      <c r="PRS10" s="169"/>
      <c r="PRT10" s="169"/>
      <c r="PRU10" s="169"/>
      <c r="PRV10" s="169"/>
      <c r="PRW10" s="169"/>
      <c r="PRX10" s="169"/>
      <c r="PRY10" s="169"/>
      <c r="PRZ10" s="169"/>
      <c r="PSA10" s="169"/>
      <c r="PSB10" s="169"/>
      <c r="PSC10" s="169"/>
      <c r="PSD10" s="169"/>
      <c r="PSE10" s="169"/>
      <c r="PSF10" s="169"/>
      <c r="PSG10" s="169"/>
      <c r="PSH10" s="169"/>
      <c r="PSI10" s="169"/>
      <c r="PSJ10" s="169"/>
      <c r="PSK10" s="169"/>
      <c r="PSL10" s="169"/>
      <c r="PSM10" s="169"/>
      <c r="PSN10" s="169"/>
      <c r="PSO10" s="169"/>
      <c r="PSP10" s="169"/>
      <c r="PSQ10" s="169"/>
      <c r="PSR10" s="169"/>
      <c r="PSS10" s="169"/>
      <c r="PST10" s="169"/>
      <c r="PSU10" s="169"/>
      <c r="PSV10" s="169"/>
      <c r="PSW10" s="169"/>
      <c r="PSX10" s="169"/>
      <c r="PSY10" s="169"/>
      <c r="PSZ10" s="169"/>
      <c r="PTA10" s="169"/>
      <c r="PTB10" s="169"/>
      <c r="PTC10" s="169"/>
      <c r="PTD10" s="169"/>
      <c r="PTE10" s="169"/>
      <c r="PTF10" s="169"/>
      <c r="PTG10" s="169"/>
      <c r="PTH10" s="169"/>
      <c r="PTI10" s="169"/>
      <c r="PTJ10" s="169"/>
      <c r="PTK10" s="169"/>
      <c r="PTL10" s="169"/>
      <c r="PTM10" s="169"/>
      <c r="PTN10" s="169"/>
      <c r="PTO10" s="169"/>
      <c r="PTP10" s="169"/>
      <c r="PTQ10" s="169"/>
      <c r="PTR10" s="169"/>
      <c r="PTS10" s="169"/>
      <c r="PTT10" s="169"/>
      <c r="PTU10" s="169"/>
      <c r="PTV10" s="169"/>
      <c r="PTW10" s="169"/>
      <c r="PTX10" s="169"/>
      <c r="PTY10" s="169"/>
      <c r="PTZ10" s="169"/>
      <c r="PUA10" s="169"/>
      <c r="PUB10" s="169"/>
      <c r="PUC10" s="169"/>
      <c r="PUD10" s="169"/>
      <c r="PUE10" s="169"/>
      <c r="PUF10" s="169"/>
      <c r="PUG10" s="169"/>
      <c r="PUH10" s="169"/>
      <c r="PUI10" s="169"/>
      <c r="PUJ10" s="169"/>
      <c r="PUK10" s="169"/>
      <c r="PUL10" s="169"/>
      <c r="PUM10" s="169"/>
      <c r="PUN10" s="169"/>
      <c r="PUO10" s="169"/>
      <c r="PUP10" s="169"/>
      <c r="PUQ10" s="169"/>
      <c r="PUR10" s="169"/>
      <c r="PUS10" s="169"/>
      <c r="PUT10" s="169"/>
      <c r="PUU10" s="169"/>
      <c r="PUV10" s="169"/>
      <c r="PUW10" s="169"/>
      <c r="PUX10" s="169"/>
      <c r="PUY10" s="169"/>
      <c r="PUZ10" s="169"/>
      <c r="PVA10" s="169"/>
      <c r="PVB10" s="169"/>
      <c r="PVC10" s="169"/>
      <c r="PVD10" s="169"/>
      <c r="PVE10" s="169"/>
      <c r="PVF10" s="169"/>
      <c r="PVG10" s="169"/>
      <c r="PVH10" s="169"/>
      <c r="PVI10" s="169"/>
      <c r="PVJ10" s="169"/>
      <c r="PVK10" s="169"/>
      <c r="PVL10" s="169"/>
      <c r="PVM10" s="169"/>
      <c r="PVN10" s="169"/>
      <c r="PVO10" s="169"/>
      <c r="PVP10" s="169"/>
      <c r="PVQ10" s="169"/>
      <c r="PVR10" s="169"/>
      <c r="PVS10" s="169"/>
      <c r="PVT10" s="169"/>
      <c r="PVU10" s="169"/>
      <c r="PVV10" s="169"/>
      <c r="PVW10" s="169"/>
      <c r="PVX10" s="169"/>
      <c r="PVY10" s="169"/>
      <c r="PVZ10" s="169"/>
      <c r="PWA10" s="169"/>
      <c r="PWB10" s="169"/>
      <c r="PWC10" s="169"/>
      <c r="PWD10" s="169"/>
      <c r="PWE10" s="169"/>
      <c r="PWF10" s="169"/>
      <c r="PWG10" s="169"/>
      <c r="PWH10" s="169"/>
      <c r="PWI10" s="169"/>
      <c r="PWJ10" s="169"/>
      <c r="PWK10" s="169"/>
      <c r="PWL10" s="169"/>
      <c r="PWM10" s="169"/>
      <c r="PWN10" s="169"/>
      <c r="PWO10" s="169"/>
      <c r="PWP10" s="169"/>
      <c r="PWQ10" s="169"/>
      <c r="PWR10" s="169"/>
      <c r="PWS10" s="169"/>
      <c r="PWT10" s="169"/>
      <c r="PWU10" s="169"/>
      <c r="PWV10" s="169"/>
      <c r="PWW10" s="169"/>
      <c r="PWX10" s="169"/>
      <c r="PWY10" s="169"/>
      <c r="PWZ10" s="169"/>
      <c r="PXA10" s="169"/>
      <c r="PXB10" s="169"/>
      <c r="PXC10" s="169"/>
      <c r="PXD10" s="169"/>
      <c r="PXE10" s="169"/>
      <c r="PXF10" s="169"/>
      <c r="PXG10" s="169"/>
      <c r="PXH10" s="169"/>
      <c r="PXI10" s="169"/>
      <c r="PXJ10" s="169"/>
      <c r="PXK10" s="169"/>
      <c r="PXL10" s="169"/>
      <c r="PXM10" s="169"/>
      <c r="PXN10" s="169"/>
      <c r="PXO10" s="169"/>
      <c r="PXP10" s="169"/>
      <c r="PXQ10" s="169"/>
      <c r="PXR10" s="169"/>
      <c r="PXS10" s="169"/>
      <c r="PXT10" s="169"/>
      <c r="PXU10" s="169"/>
      <c r="PXV10" s="169"/>
      <c r="PXW10" s="169"/>
      <c r="PXX10" s="169"/>
      <c r="PXY10" s="169"/>
      <c r="PXZ10" s="169"/>
      <c r="PYA10" s="169"/>
      <c r="PYB10" s="169"/>
      <c r="PYC10" s="169"/>
      <c r="PYD10" s="169"/>
      <c r="PYE10" s="169"/>
      <c r="PYF10" s="169"/>
      <c r="PYG10" s="169"/>
      <c r="PYH10" s="169"/>
      <c r="PYI10" s="169"/>
      <c r="PYJ10" s="169"/>
      <c r="PYK10" s="169"/>
      <c r="PYL10" s="169"/>
      <c r="PYM10" s="169"/>
      <c r="PYN10" s="169"/>
      <c r="PYO10" s="169"/>
      <c r="PYP10" s="169"/>
      <c r="PYQ10" s="169"/>
      <c r="PYR10" s="169"/>
      <c r="PYS10" s="169"/>
      <c r="PYT10" s="169"/>
      <c r="PYU10" s="169"/>
      <c r="PYV10" s="169"/>
      <c r="PYW10" s="169"/>
      <c r="PYX10" s="169"/>
      <c r="PYY10" s="169"/>
      <c r="PYZ10" s="169"/>
      <c r="PZA10" s="169"/>
      <c r="PZB10" s="169"/>
      <c r="PZC10" s="169"/>
      <c r="PZD10" s="169"/>
      <c r="PZE10" s="169"/>
      <c r="PZF10" s="169"/>
      <c r="PZG10" s="169"/>
      <c r="PZH10" s="169"/>
      <c r="PZI10" s="169"/>
      <c r="PZJ10" s="169"/>
      <c r="PZK10" s="169"/>
      <c r="PZL10" s="169"/>
      <c r="PZM10" s="169"/>
      <c r="PZN10" s="169"/>
      <c r="PZO10" s="169"/>
      <c r="PZP10" s="169"/>
      <c r="PZQ10" s="169"/>
      <c r="PZR10" s="169"/>
      <c r="PZS10" s="169"/>
      <c r="PZT10" s="169"/>
      <c r="PZU10" s="169"/>
      <c r="PZV10" s="169"/>
      <c r="PZW10" s="169"/>
      <c r="PZX10" s="169"/>
      <c r="PZY10" s="169"/>
      <c r="PZZ10" s="169"/>
      <c r="QAA10" s="169"/>
      <c r="QAB10" s="169"/>
      <c r="QAC10" s="169"/>
      <c r="QAD10" s="169"/>
      <c r="QAE10" s="169"/>
      <c r="QAF10" s="169"/>
      <c r="QAG10" s="169"/>
      <c r="QAH10" s="169"/>
      <c r="QAI10" s="169"/>
      <c r="QAJ10" s="169"/>
      <c r="QAK10" s="169"/>
      <c r="QAL10" s="169"/>
      <c r="QAM10" s="169"/>
      <c r="QAN10" s="169"/>
      <c r="QAO10" s="169"/>
      <c r="QAP10" s="169"/>
      <c r="QAQ10" s="169"/>
      <c r="QAR10" s="169"/>
      <c r="QAS10" s="169"/>
      <c r="QAT10" s="169"/>
      <c r="QAU10" s="169"/>
      <c r="QAV10" s="169"/>
      <c r="QAW10" s="169"/>
      <c r="QAX10" s="169"/>
      <c r="QAY10" s="169"/>
      <c r="QAZ10" s="169"/>
      <c r="QBA10" s="169"/>
      <c r="QBB10" s="169"/>
      <c r="QBC10" s="169"/>
      <c r="QBD10" s="169"/>
      <c r="QBE10" s="169"/>
      <c r="QBF10" s="169"/>
      <c r="QBG10" s="169"/>
      <c r="QBH10" s="169"/>
      <c r="QBI10" s="169"/>
      <c r="QBJ10" s="169"/>
      <c r="QBK10" s="169"/>
      <c r="QBL10" s="169"/>
      <c r="QBM10" s="169"/>
      <c r="QBN10" s="169"/>
      <c r="QBO10" s="169"/>
      <c r="QBP10" s="169"/>
      <c r="QBQ10" s="169"/>
      <c r="QBR10" s="169"/>
      <c r="QBS10" s="169"/>
      <c r="QBT10" s="169"/>
      <c r="QBU10" s="169"/>
      <c r="QBV10" s="169"/>
      <c r="QBW10" s="169"/>
      <c r="QBX10" s="169"/>
      <c r="QBY10" s="169"/>
      <c r="QBZ10" s="169"/>
      <c r="QCA10" s="169"/>
      <c r="QCB10" s="169"/>
      <c r="QCC10" s="169"/>
      <c r="QCD10" s="169"/>
      <c r="QCE10" s="169"/>
      <c r="QCF10" s="169"/>
      <c r="QCG10" s="169"/>
      <c r="QCH10" s="169"/>
      <c r="QCI10" s="169"/>
      <c r="QCJ10" s="169"/>
      <c r="QCK10" s="169"/>
      <c r="QCL10" s="169"/>
      <c r="QCM10" s="169"/>
      <c r="QCN10" s="169"/>
      <c r="QCO10" s="169"/>
      <c r="QCP10" s="169"/>
      <c r="QCQ10" s="169"/>
      <c r="QCR10" s="169"/>
      <c r="QCS10" s="169"/>
      <c r="QCT10" s="169"/>
      <c r="QCU10" s="169"/>
      <c r="QCV10" s="169"/>
      <c r="QCW10" s="169"/>
      <c r="QCX10" s="169"/>
      <c r="QCY10" s="169"/>
      <c r="QCZ10" s="169"/>
      <c r="QDA10" s="169"/>
      <c r="QDB10" s="169"/>
      <c r="QDC10" s="169"/>
      <c r="QDD10" s="169"/>
      <c r="QDE10" s="169"/>
      <c r="QDF10" s="169"/>
      <c r="QDG10" s="169"/>
      <c r="QDH10" s="169"/>
      <c r="QDI10" s="169"/>
      <c r="QDJ10" s="169"/>
      <c r="QDK10" s="169"/>
      <c r="QDL10" s="169"/>
      <c r="QDM10" s="169"/>
      <c r="QDN10" s="169"/>
      <c r="QDO10" s="169"/>
      <c r="QDP10" s="169"/>
      <c r="QDQ10" s="169"/>
      <c r="QDR10" s="169"/>
      <c r="QDS10" s="169"/>
      <c r="QDT10" s="169"/>
      <c r="QDU10" s="169"/>
      <c r="QDV10" s="169"/>
      <c r="QDW10" s="169"/>
      <c r="QDX10" s="169"/>
      <c r="QDY10" s="169"/>
      <c r="QDZ10" s="169"/>
      <c r="QEA10" s="169"/>
      <c r="QEB10" s="169"/>
      <c r="QEC10" s="169"/>
      <c r="QED10" s="169"/>
      <c r="QEE10" s="169"/>
      <c r="QEF10" s="169"/>
      <c r="QEG10" s="169"/>
      <c r="QEH10" s="169"/>
      <c r="QEI10" s="169"/>
      <c r="QEJ10" s="169"/>
      <c r="QEK10" s="169"/>
      <c r="QEL10" s="169"/>
      <c r="QEM10" s="169"/>
      <c r="QEN10" s="169"/>
      <c r="QEO10" s="169"/>
      <c r="QEP10" s="169"/>
      <c r="QEQ10" s="169"/>
      <c r="QER10" s="169"/>
      <c r="QES10" s="169"/>
      <c r="QET10" s="169"/>
      <c r="QEU10" s="169"/>
      <c r="QEV10" s="169"/>
      <c r="QEW10" s="169"/>
      <c r="QEX10" s="169"/>
      <c r="QEY10" s="169"/>
      <c r="QEZ10" s="169"/>
      <c r="QFA10" s="169"/>
      <c r="QFB10" s="169"/>
      <c r="QFC10" s="169"/>
      <c r="QFD10" s="169"/>
      <c r="QFE10" s="169"/>
      <c r="QFF10" s="169"/>
      <c r="QFG10" s="169"/>
      <c r="QFH10" s="169"/>
      <c r="QFI10" s="169"/>
      <c r="QFJ10" s="169"/>
      <c r="QFK10" s="169"/>
      <c r="QFL10" s="169"/>
      <c r="QFM10" s="169"/>
      <c r="QFN10" s="169"/>
      <c r="QFO10" s="169"/>
      <c r="QFP10" s="169"/>
      <c r="QFQ10" s="169"/>
      <c r="QFR10" s="169"/>
      <c r="QFS10" s="169"/>
      <c r="QFT10" s="169"/>
      <c r="QFU10" s="169"/>
      <c r="QFV10" s="169"/>
      <c r="QFW10" s="169"/>
      <c r="QFX10" s="169"/>
      <c r="QFY10" s="169"/>
      <c r="QFZ10" s="169"/>
      <c r="QGA10" s="169"/>
      <c r="QGB10" s="169"/>
      <c r="QGC10" s="169"/>
      <c r="QGD10" s="169"/>
      <c r="QGE10" s="169"/>
      <c r="QGF10" s="169"/>
      <c r="QGG10" s="169"/>
      <c r="QGH10" s="169"/>
      <c r="QGI10" s="169"/>
      <c r="QGJ10" s="169"/>
      <c r="QGK10" s="169"/>
      <c r="QGL10" s="169"/>
      <c r="QGM10" s="169"/>
      <c r="QGN10" s="169"/>
      <c r="QGO10" s="169"/>
      <c r="QGP10" s="169"/>
      <c r="QGQ10" s="169"/>
      <c r="QGR10" s="169"/>
      <c r="QGS10" s="169"/>
      <c r="QGT10" s="169"/>
      <c r="QGU10" s="169"/>
      <c r="QGV10" s="169"/>
      <c r="QGW10" s="169"/>
      <c r="QGX10" s="169"/>
      <c r="QGY10" s="169"/>
      <c r="QGZ10" s="169"/>
      <c r="QHA10" s="169"/>
      <c r="QHB10" s="169"/>
      <c r="QHC10" s="169"/>
      <c r="QHD10" s="169"/>
      <c r="QHE10" s="169"/>
      <c r="QHF10" s="169"/>
      <c r="QHG10" s="169"/>
      <c r="QHH10" s="169"/>
      <c r="QHI10" s="169"/>
      <c r="QHJ10" s="169"/>
      <c r="QHK10" s="169"/>
      <c r="QHL10" s="169"/>
      <c r="QHM10" s="169"/>
      <c r="QHN10" s="169"/>
      <c r="QHO10" s="169"/>
      <c r="QHP10" s="169"/>
      <c r="QHQ10" s="169"/>
      <c r="QHR10" s="169"/>
      <c r="QHS10" s="169"/>
      <c r="QHT10" s="169"/>
      <c r="QHU10" s="169"/>
      <c r="QHV10" s="169"/>
      <c r="QHW10" s="169"/>
      <c r="QHX10" s="169"/>
      <c r="QHY10" s="169"/>
      <c r="QHZ10" s="169"/>
      <c r="QIA10" s="169"/>
      <c r="QIB10" s="169"/>
      <c r="QIC10" s="169"/>
      <c r="QID10" s="169"/>
      <c r="QIE10" s="169"/>
      <c r="QIF10" s="169"/>
      <c r="QIG10" s="169"/>
      <c r="QIH10" s="169"/>
      <c r="QII10" s="169"/>
      <c r="QIJ10" s="169"/>
      <c r="QIK10" s="169"/>
      <c r="QIL10" s="169"/>
      <c r="QIM10" s="169"/>
      <c r="QIN10" s="169"/>
      <c r="QIO10" s="169"/>
      <c r="QIP10" s="169"/>
      <c r="QIQ10" s="169"/>
      <c r="QIR10" s="169"/>
      <c r="QIS10" s="169"/>
      <c r="QIT10" s="169"/>
      <c r="QIU10" s="169"/>
      <c r="QIV10" s="169"/>
      <c r="QIW10" s="169"/>
      <c r="QIX10" s="169"/>
      <c r="QIY10" s="169"/>
      <c r="QIZ10" s="169"/>
      <c r="QJA10" s="169"/>
      <c r="QJB10" s="169"/>
      <c r="QJC10" s="169"/>
      <c r="QJD10" s="169"/>
      <c r="QJE10" s="169"/>
      <c r="QJF10" s="169"/>
      <c r="QJG10" s="169"/>
      <c r="QJH10" s="169"/>
      <c r="QJI10" s="169"/>
      <c r="QJJ10" s="169"/>
      <c r="QJK10" s="169"/>
      <c r="QJL10" s="169"/>
      <c r="QJM10" s="169"/>
      <c r="QJN10" s="169"/>
      <c r="QJO10" s="169"/>
      <c r="QJP10" s="169"/>
      <c r="QJQ10" s="169"/>
      <c r="QJR10" s="169"/>
      <c r="QJS10" s="169"/>
      <c r="QJT10" s="169"/>
      <c r="QJU10" s="169"/>
      <c r="QJV10" s="169"/>
      <c r="QJW10" s="169"/>
      <c r="QJX10" s="169"/>
      <c r="QJY10" s="169"/>
      <c r="QJZ10" s="169"/>
      <c r="QKA10" s="169"/>
      <c r="QKB10" s="169"/>
      <c r="QKC10" s="169"/>
      <c r="QKD10" s="169"/>
      <c r="QKE10" s="169"/>
      <c r="QKF10" s="169"/>
      <c r="QKG10" s="169"/>
      <c r="QKH10" s="169"/>
      <c r="QKI10" s="169"/>
      <c r="QKJ10" s="169"/>
      <c r="QKK10" s="169"/>
      <c r="QKL10" s="169"/>
      <c r="QKM10" s="169"/>
      <c r="QKN10" s="169"/>
      <c r="QKO10" s="169"/>
      <c r="QKP10" s="169"/>
      <c r="QKQ10" s="169"/>
      <c r="QKR10" s="169"/>
      <c r="QKS10" s="169"/>
      <c r="QKT10" s="169"/>
      <c r="QKU10" s="169"/>
      <c r="QKV10" s="169"/>
      <c r="QKW10" s="169"/>
      <c r="QKX10" s="169"/>
      <c r="QKY10" s="169"/>
      <c r="QKZ10" s="169"/>
      <c r="QLA10" s="169"/>
      <c r="QLB10" s="169"/>
      <c r="QLC10" s="169"/>
      <c r="QLD10" s="169"/>
      <c r="QLE10" s="169"/>
      <c r="QLF10" s="169"/>
      <c r="QLG10" s="169"/>
      <c r="QLH10" s="169"/>
      <c r="QLI10" s="169"/>
      <c r="QLJ10" s="169"/>
      <c r="QLK10" s="169"/>
      <c r="QLL10" s="169"/>
      <c r="QLM10" s="169"/>
      <c r="QLN10" s="169"/>
      <c r="QLO10" s="169"/>
      <c r="QLP10" s="169"/>
      <c r="QLQ10" s="169"/>
      <c r="QLR10" s="169"/>
      <c r="QLS10" s="169"/>
      <c r="QLT10" s="169"/>
      <c r="QLU10" s="169"/>
      <c r="QLV10" s="169"/>
      <c r="QLW10" s="169"/>
      <c r="QLX10" s="169"/>
      <c r="QLY10" s="169"/>
      <c r="QLZ10" s="169"/>
      <c r="QMA10" s="169"/>
      <c r="QMB10" s="169"/>
      <c r="QMC10" s="169"/>
      <c r="QMD10" s="169"/>
      <c r="QME10" s="169"/>
      <c r="QMF10" s="169"/>
      <c r="QMG10" s="169"/>
      <c r="QMH10" s="169"/>
      <c r="QMI10" s="169"/>
      <c r="QMJ10" s="169"/>
      <c r="QMK10" s="169"/>
      <c r="QML10" s="169"/>
      <c r="QMM10" s="169"/>
      <c r="QMN10" s="169"/>
      <c r="QMO10" s="169"/>
      <c r="QMP10" s="169"/>
      <c r="QMQ10" s="169"/>
      <c r="QMR10" s="169"/>
      <c r="QMS10" s="169"/>
      <c r="QMT10" s="169"/>
      <c r="QMU10" s="169"/>
      <c r="QMV10" s="169"/>
      <c r="QMW10" s="169"/>
      <c r="QMX10" s="169"/>
      <c r="QMY10" s="169"/>
      <c r="QMZ10" s="169"/>
      <c r="QNA10" s="169"/>
      <c r="QNB10" s="169"/>
      <c r="QNC10" s="169"/>
      <c r="QND10" s="169"/>
      <c r="QNE10" s="169"/>
      <c r="QNF10" s="169"/>
      <c r="QNG10" s="169"/>
      <c r="QNH10" s="169"/>
      <c r="QNI10" s="169"/>
      <c r="QNJ10" s="169"/>
      <c r="QNK10" s="169"/>
      <c r="QNL10" s="169"/>
      <c r="QNM10" s="169"/>
      <c r="QNN10" s="169"/>
      <c r="QNO10" s="169"/>
      <c r="QNP10" s="169"/>
      <c r="QNQ10" s="169"/>
      <c r="QNR10" s="169"/>
      <c r="QNS10" s="169"/>
      <c r="QNT10" s="169"/>
      <c r="QNU10" s="169"/>
      <c r="QNV10" s="169"/>
      <c r="QNW10" s="169"/>
      <c r="QNX10" s="169"/>
      <c r="QNY10" s="169"/>
      <c r="QNZ10" s="169"/>
      <c r="QOA10" s="169"/>
      <c r="QOB10" s="169"/>
      <c r="QOC10" s="169"/>
      <c r="QOD10" s="169"/>
      <c r="QOE10" s="169"/>
      <c r="QOF10" s="169"/>
      <c r="QOG10" s="169"/>
      <c r="QOH10" s="169"/>
      <c r="QOI10" s="169"/>
      <c r="QOJ10" s="169"/>
      <c r="QOK10" s="169"/>
      <c r="QOL10" s="169"/>
      <c r="QOM10" s="169"/>
      <c r="QON10" s="169"/>
      <c r="QOO10" s="169"/>
      <c r="QOP10" s="169"/>
      <c r="QOQ10" s="169"/>
      <c r="QOR10" s="169"/>
      <c r="QOS10" s="169"/>
      <c r="QOT10" s="169"/>
      <c r="QOU10" s="169"/>
      <c r="QOV10" s="169"/>
      <c r="QOW10" s="169"/>
      <c r="QOX10" s="169"/>
      <c r="QOY10" s="169"/>
      <c r="QOZ10" s="169"/>
      <c r="QPA10" s="169"/>
      <c r="QPB10" s="169"/>
      <c r="QPC10" s="169"/>
      <c r="QPD10" s="169"/>
      <c r="QPE10" s="169"/>
      <c r="QPF10" s="169"/>
      <c r="QPG10" s="169"/>
      <c r="QPH10" s="169"/>
      <c r="QPI10" s="169"/>
      <c r="QPJ10" s="169"/>
      <c r="QPK10" s="169"/>
      <c r="QPL10" s="169"/>
      <c r="QPM10" s="169"/>
      <c r="QPN10" s="169"/>
      <c r="QPO10" s="169"/>
      <c r="QPP10" s="169"/>
      <c r="QPQ10" s="169"/>
      <c r="QPR10" s="169"/>
      <c r="QPS10" s="169"/>
      <c r="QPT10" s="169"/>
      <c r="QPU10" s="169"/>
      <c r="QPV10" s="169"/>
      <c r="QPW10" s="169"/>
      <c r="QPX10" s="169"/>
      <c r="QPY10" s="169"/>
      <c r="QPZ10" s="169"/>
      <c r="QQA10" s="169"/>
      <c r="QQB10" s="169"/>
      <c r="QQC10" s="169"/>
      <c r="QQD10" s="169"/>
      <c r="QQE10" s="169"/>
      <c r="QQF10" s="169"/>
      <c r="QQG10" s="169"/>
      <c r="QQH10" s="169"/>
      <c r="QQI10" s="169"/>
      <c r="QQJ10" s="169"/>
      <c r="QQK10" s="169"/>
      <c r="QQL10" s="169"/>
      <c r="QQM10" s="169"/>
      <c r="QQN10" s="169"/>
      <c r="QQO10" s="169"/>
      <c r="QQP10" s="169"/>
      <c r="QQQ10" s="169"/>
      <c r="QQR10" s="169"/>
      <c r="QQS10" s="169"/>
      <c r="QQT10" s="169"/>
      <c r="QQU10" s="169"/>
      <c r="QQV10" s="169"/>
      <c r="QQW10" s="169"/>
      <c r="QQX10" s="169"/>
      <c r="QQY10" s="169"/>
      <c r="QQZ10" s="169"/>
      <c r="QRA10" s="169"/>
      <c r="QRB10" s="169"/>
      <c r="QRC10" s="169"/>
      <c r="QRD10" s="169"/>
      <c r="QRE10" s="169"/>
      <c r="QRF10" s="169"/>
      <c r="QRG10" s="169"/>
      <c r="QRH10" s="169"/>
      <c r="QRI10" s="169"/>
      <c r="QRJ10" s="169"/>
      <c r="QRK10" s="169"/>
      <c r="QRL10" s="169"/>
      <c r="QRM10" s="169"/>
      <c r="QRN10" s="169"/>
      <c r="QRO10" s="169"/>
      <c r="QRP10" s="169"/>
      <c r="QRQ10" s="169"/>
      <c r="QRR10" s="169"/>
      <c r="QRS10" s="169"/>
      <c r="QRT10" s="169"/>
      <c r="QRU10" s="169"/>
      <c r="QRV10" s="169"/>
      <c r="QRW10" s="169"/>
      <c r="QRX10" s="169"/>
      <c r="QRY10" s="169"/>
      <c r="QRZ10" s="169"/>
      <c r="QSA10" s="169"/>
      <c r="QSB10" s="169"/>
      <c r="QSC10" s="169"/>
      <c r="QSD10" s="169"/>
      <c r="QSE10" s="169"/>
      <c r="QSF10" s="169"/>
      <c r="QSG10" s="169"/>
      <c r="QSH10" s="169"/>
      <c r="QSI10" s="169"/>
      <c r="QSJ10" s="169"/>
      <c r="QSK10" s="169"/>
      <c r="QSL10" s="169"/>
      <c r="QSM10" s="169"/>
      <c r="QSN10" s="169"/>
      <c r="QSO10" s="169"/>
      <c r="QSP10" s="169"/>
      <c r="QSQ10" s="169"/>
      <c r="QSR10" s="169"/>
      <c r="QSS10" s="169"/>
      <c r="QST10" s="169"/>
      <c r="QSU10" s="169"/>
      <c r="QSV10" s="169"/>
      <c r="QSW10" s="169"/>
      <c r="QSX10" s="169"/>
      <c r="QSY10" s="169"/>
      <c r="QSZ10" s="169"/>
      <c r="QTA10" s="169"/>
      <c r="QTB10" s="169"/>
      <c r="QTC10" s="169"/>
      <c r="QTD10" s="169"/>
      <c r="QTE10" s="169"/>
      <c r="QTF10" s="169"/>
      <c r="QTG10" s="169"/>
      <c r="QTH10" s="169"/>
      <c r="QTI10" s="169"/>
      <c r="QTJ10" s="169"/>
      <c r="QTK10" s="169"/>
      <c r="QTL10" s="169"/>
      <c r="QTM10" s="169"/>
      <c r="QTN10" s="169"/>
      <c r="QTO10" s="169"/>
      <c r="QTP10" s="169"/>
      <c r="QTQ10" s="169"/>
      <c r="QTR10" s="169"/>
      <c r="QTS10" s="169"/>
      <c r="QTT10" s="169"/>
      <c r="QTU10" s="169"/>
      <c r="QTV10" s="169"/>
      <c r="QTW10" s="169"/>
      <c r="QTX10" s="169"/>
      <c r="QTY10" s="169"/>
      <c r="QTZ10" s="169"/>
      <c r="QUA10" s="169"/>
      <c r="QUB10" s="169"/>
      <c r="QUC10" s="169"/>
      <c r="QUD10" s="169"/>
      <c r="QUE10" s="169"/>
      <c r="QUF10" s="169"/>
      <c r="QUG10" s="169"/>
      <c r="QUH10" s="169"/>
      <c r="QUI10" s="169"/>
      <c r="QUJ10" s="169"/>
      <c r="QUK10" s="169"/>
      <c r="QUL10" s="169"/>
      <c r="QUM10" s="169"/>
      <c r="QUN10" s="169"/>
      <c r="QUO10" s="169"/>
      <c r="QUP10" s="169"/>
      <c r="QUQ10" s="169"/>
      <c r="QUR10" s="169"/>
      <c r="QUS10" s="169"/>
      <c r="QUT10" s="169"/>
      <c r="QUU10" s="169"/>
      <c r="QUV10" s="169"/>
      <c r="QUW10" s="169"/>
      <c r="QUX10" s="169"/>
      <c r="QUY10" s="169"/>
      <c r="QUZ10" s="169"/>
      <c r="QVA10" s="169"/>
      <c r="QVB10" s="169"/>
      <c r="QVC10" s="169"/>
      <c r="QVD10" s="169"/>
      <c r="QVE10" s="169"/>
      <c r="QVF10" s="169"/>
      <c r="QVG10" s="169"/>
      <c r="QVH10" s="169"/>
      <c r="QVI10" s="169"/>
      <c r="QVJ10" s="169"/>
      <c r="QVK10" s="169"/>
      <c r="QVL10" s="169"/>
      <c r="QVM10" s="169"/>
      <c r="QVN10" s="169"/>
      <c r="QVO10" s="169"/>
      <c r="QVP10" s="169"/>
      <c r="QVQ10" s="169"/>
      <c r="QVR10" s="169"/>
      <c r="QVS10" s="169"/>
      <c r="QVT10" s="169"/>
      <c r="QVU10" s="169"/>
      <c r="QVV10" s="169"/>
      <c r="QVW10" s="169"/>
      <c r="QVX10" s="169"/>
      <c r="QVY10" s="169"/>
      <c r="QVZ10" s="169"/>
      <c r="QWA10" s="169"/>
      <c r="QWB10" s="169"/>
      <c r="QWC10" s="169"/>
      <c r="QWD10" s="169"/>
      <c r="QWE10" s="169"/>
      <c r="QWF10" s="169"/>
      <c r="QWG10" s="169"/>
      <c r="QWH10" s="169"/>
      <c r="QWI10" s="169"/>
      <c r="QWJ10" s="169"/>
      <c r="QWK10" s="169"/>
      <c r="QWL10" s="169"/>
      <c r="QWM10" s="169"/>
      <c r="QWN10" s="169"/>
      <c r="QWO10" s="169"/>
      <c r="QWP10" s="169"/>
      <c r="QWQ10" s="169"/>
      <c r="QWR10" s="169"/>
      <c r="QWS10" s="169"/>
      <c r="QWT10" s="169"/>
      <c r="QWU10" s="169"/>
      <c r="QWV10" s="169"/>
      <c r="QWW10" s="169"/>
      <c r="QWX10" s="169"/>
      <c r="QWY10" s="169"/>
      <c r="QWZ10" s="169"/>
      <c r="QXA10" s="169"/>
      <c r="QXB10" s="169"/>
      <c r="QXC10" s="169"/>
      <c r="QXD10" s="169"/>
      <c r="QXE10" s="169"/>
      <c r="QXF10" s="169"/>
      <c r="QXG10" s="169"/>
      <c r="QXH10" s="169"/>
      <c r="QXI10" s="169"/>
      <c r="QXJ10" s="169"/>
      <c r="QXK10" s="169"/>
      <c r="QXL10" s="169"/>
      <c r="QXM10" s="169"/>
      <c r="QXN10" s="169"/>
      <c r="QXO10" s="169"/>
      <c r="QXP10" s="169"/>
      <c r="QXQ10" s="169"/>
      <c r="QXR10" s="169"/>
      <c r="QXS10" s="169"/>
      <c r="QXT10" s="169"/>
      <c r="QXU10" s="169"/>
      <c r="QXV10" s="169"/>
      <c r="QXW10" s="169"/>
      <c r="QXX10" s="169"/>
      <c r="QXY10" s="169"/>
      <c r="QXZ10" s="169"/>
      <c r="QYA10" s="169"/>
      <c r="QYB10" s="169"/>
      <c r="QYC10" s="169"/>
      <c r="QYD10" s="169"/>
      <c r="QYE10" s="169"/>
      <c r="QYF10" s="169"/>
      <c r="QYG10" s="169"/>
      <c r="QYH10" s="169"/>
      <c r="QYI10" s="169"/>
      <c r="QYJ10" s="169"/>
      <c r="QYK10" s="169"/>
      <c r="QYL10" s="169"/>
      <c r="QYM10" s="169"/>
      <c r="QYN10" s="169"/>
      <c r="QYO10" s="169"/>
      <c r="QYP10" s="169"/>
      <c r="QYQ10" s="169"/>
      <c r="QYR10" s="169"/>
      <c r="QYS10" s="169"/>
      <c r="QYT10" s="169"/>
      <c r="QYU10" s="169"/>
      <c r="QYV10" s="169"/>
      <c r="QYW10" s="169"/>
      <c r="QYX10" s="169"/>
      <c r="QYY10" s="169"/>
      <c r="QYZ10" s="169"/>
      <c r="QZA10" s="169"/>
      <c r="QZB10" s="169"/>
      <c r="QZC10" s="169"/>
      <c r="QZD10" s="169"/>
      <c r="QZE10" s="169"/>
      <c r="QZF10" s="169"/>
      <c r="QZG10" s="169"/>
      <c r="QZH10" s="169"/>
      <c r="QZI10" s="169"/>
      <c r="QZJ10" s="169"/>
      <c r="QZK10" s="169"/>
      <c r="QZL10" s="169"/>
      <c r="QZM10" s="169"/>
      <c r="QZN10" s="169"/>
      <c r="QZO10" s="169"/>
      <c r="QZP10" s="169"/>
      <c r="QZQ10" s="169"/>
      <c r="QZR10" s="169"/>
      <c r="QZS10" s="169"/>
      <c r="QZT10" s="169"/>
      <c r="QZU10" s="169"/>
      <c r="QZV10" s="169"/>
      <c r="QZW10" s="169"/>
      <c r="QZX10" s="169"/>
      <c r="QZY10" s="169"/>
      <c r="QZZ10" s="169"/>
      <c r="RAA10" s="169"/>
      <c r="RAB10" s="169"/>
      <c r="RAC10" s="169"/>
      <c r="RAD10" s="169"/>
      <c r="RAE10" s="169"/>
      <c r="RAF10" s="169"/>
      <c r="RAG10" s="169"/>
      <c r="RAH10" s="169"/>
      <c r="RAI10" s="169"/>
      <c r="RAJ10" s="169"/>
      <c r="RAK10" s="169"/>
      <c r="RAL10" s="169"/>
      <c r="RAM10" s="169"/>
      <c r="RAN10" s="169"/>
      <c r="RAO10" s="169"/>
      <c r="RAP10" s="169"/>
      <c r="RAQ10" s="169"/>
      <c r="RAR10" s="169"/>
      <c r="RAS10" s="169"/>
      <c r="RAT10" s="169"/>
      <c r="RAU10" s="169"/>
      <c r="RAV10" s="169"/>
      <c r="RAW10" s="169"/>
      <c r="RAX10" s="169"/>
      <c r="RAY10" s="169"/>
      <c r="RAZ10" s="169"/>
      <c r="RBA10" s="169"/>
      <c r="RBB10" s="169"/>
      <c r="RBC10" s="169"/>
      <c r="RBD10" s="169"/>
      <c r="RBE10" s="169"/>
      <c r="RBF10" s="169"/>
      <c r="RBG10" s="169"/>
      <c r="RBH10" s="169"/>
      <c r="RBI10" s="169"/>
      <c r="RBJ10" s="169"/>
      <c r="RBK10" s="169"/>
      <c r="RBL10" s="169"/>
      <c r="RBM10" s="169"/>
      <c r="RBN10" s="169"/>
      <c r="RBO10" s="169"/>
      <c r="RBP10" s="169"/>
      <c r="RBQ10" s="169"/>
      <c r="RBR10" s="169"/>
      <c r="RBS10" s="169"/>
      <c r="RBT10" s="169"/>
      <c r="RBU10" s="169"/>
      <c r="RBV10" s="169"/>
      <c r="RBW10" s="169"/>
      <c r="RBX10" s="169"/>
      <c r="RBY10" s="169"/>
      <c r="RBZ10" s="169"/>
      <c r="RCA10" s="169"/>
      <c r="RCB10" s="169"/>
      <c r="RCC10" s="169"/>
      <c r="RCD10" s="169"/>
      <c r="RCE10" s="169"/>
      <c r="RCF10" s="169"/>
      <c r="RCG10" s="169"/>
      <c r="RCH10" s="169"/>
      <c r="RCI10" s="169"/>
      <c r="RCJ10" s="169"/>
      <c r="RCK10" s="169"/>
      <c r="RCL10" s="169"/>
      <c r="RCM10" s="169"/>
      <c r="RCN10" s="169"/>
      <c r="RCO10" s="169"/>
      <c r="RCP10" s="169"/>
      <c r="RCQ10" s="169"/>
      <c r="RCR10" s="169"/>
      <c r="RCS10" s="169"/>
      <c r="RCT10" s="169"/>
      <c r="RCU10" s="169"/>
      <c r="RCV10" s="169"/>
      <c r="RCW10" s="169"/>
      <c r="RCX10" s="169"/>
      <c r="RCY10" s="169"/>
      <c r="RCZ10" s="169"/>
      <c r="RDA10" s="169"/>
      <c r="RDB10" s="169"/>
      <c r="RDC10" s="169"/>
      <c r="RDD10" s="169"/>
      <c r="RDE10" s="169"/>
      <c r="RDF10" s="169"/>
      <c r="RDG10" s="169"/>
      <c r="RDH10" s="169"/>
      <c r="RDI10" s="169"/>
      <c r="RDJ10" s="169"/>
      <c r="RDK10" s="169"/>
      <c r="RDL10" s="169"/>
      <c r="RDM10" s="169"/>
      <c r="RDN10" s="169"/>
      <c r="RDO10" s="169"/>
      <c r="RDP10" s="169"/>
      <c r="RDQ10" s="169"/>
      <c r="RDR10" s="169"/>
      <c r="RDS10" s="169"/>
      <c r="RDT10" s="169"/>
      <c r="RDU10" s="169"/>
      <c r="RDV10" s="169"/>
      <c r="RDW10" s="169"/>
      <c r="RDX10" s="169"/>
      <c r="RDY10" s="169"/>
      <c r="RDZ10" s="169"/>
      <c r="REA10" s="169"/>
      <c r="REB10" s="169"/>
      <c r="REC10" s="169"/>
      <c r="RED10" s="169"/>
      <c r="REE10" s="169"/>
      <c r="REF10" s="169"/>
      <c r="REG10" s="169"/>
      <c r="REH10" s="169"/>
      <c r="REI10" s="169"/>
      <c r="REJ10" s="169"/>
      <c r="REK10" s="169"/>
      <c r="REL10" s="169"/>
      <c r="REM10" s="169"/>
      <c r="REN10" s="169"/>
      <c r="REO10" s="169"/>
      <c r="REP10" s="169"/>
      <c r="REQ10" s="169"/>
      <c r="RER10" s="169"/>
      <c r="RES10" s="169"/>
      <c r="RET10" s="169"/>
      <c r="REU10" s="169"/>
      <c r="REV10" s="169"/>
      <c r="REW10" s="169"/>
      <c r="REX10" s="169"/>
      <c r="REY10" s="169"/>
      <c r="REZ10" s="169"/>
      <c r="RFA10" s="169"/>
      <c r="RFB10" s="169"/>
      <c r="RFC10" s="169"/>
      <c r="RFD10" s="169"/>
      <c r="RFE10" s="169"/>
      <c r="RFF10" s="169"/>
      <c r="RFG10" s="169"/>
      <c r="RFH10" s="169"/>
      <c r="RFI10" s="169"/>
      <c r="RFJ10" s="169"/>
      <c r="RFK10" s="169"/>
      <c r="RFL10" s="169"/>
      <c r="RFM10" s="169"/>
      <c r="RFN10" s="169"/>
      <c r="RFO10" s="169"/>
      <c r="RFP10" s="169"/>
      <c r="RFQ10" s="169"/>
      <c r="RFR10" s="169"/>
      <c r="RFS10" s="169"/>
      <c r="RFT10" s="169"/>
      <c r="RFU10" s="169"/>
      <c r="RFV10" s="169"/>
      <c r="RFW10" s="169"/>
      <c r="RFX10" s="169"/>
      <c r="RFY10" s="169"/>
      <c r="RFZ10" s="169"/>
      <c r="RGA10" s="169"/>
      <c r="RGB10" s="169"/>
      <c r="RGC10" s="169"/>
      <c r="RGD10" s="169"/>
      <c r="RGE10" s="169"/>
      <c r="RGF10" s="169"/>
      <c r="RGG10" s="169"/>
      <c r="RGH10" s="169"/>
      <c r="RGI10" s="169"/>
      <c r="RGJ10" s="169"/>
      <c r="RGK10" s="169"/>
      <c r="RGL10" s="169"/>
      <c r="RGM10" s="169"/>
      <c r="RGN10" s="169"/>
      <c r="RGO10" s="169"/>
      <c r="RGP10" s="169"/>
      <c r="RGQ10" s="169"/>
      <c r="RGR10" s="169"/>
      <c r="RGS10" s="169"/>
      <c r="RGT10" s="169"/>
      <c r="RGU10" s="169"/>
      <c r="RGV10" s="169"/>
      <c r="RGW10" s="169"/>
      <c r="RGX10" s="169"/>
      <c r="RGY10" s="169"/>
      <c r="RGZ10" s="169"/>
      <c r="RHA10" s="169"/>
      <c r="RHB10" s="169"/>
      <c r="RHC10" s="169"/>
      <c r="RHD10" s="169"/>
      <c r="RHE10" s="169"/>
      <c r="RHF10" s="169"/>
      <c r="RHG10" s="169"/>
      <c r="RHH10" s="169"/>
      <c r="RHI10" s="169"/>
      <c r="RHJ10" s="169"/>
      <c r="RHK10" s="169"/>
      <c r="RHL10" s="169"/>
      <c r="RHM10" s="169"/>
      <c r="RHN10" s="169"/>
      <c r="RHO10" s="169"/>
      <c r="RHP10" s="169"/>
      <c r="RHQ10" s="169"/>
      <c r="RHR10" s="169"/>
      <c r="RHS10" s="169"/>
      <c r="RHT10" s="169"/>
      <c r="RHU10" s="169"/>
      <c r="RHV10" s="169"/>
      <c r="RHW10" s="169"/>
      <c r="RHX10" s="169"/>
      <c r="RHY10" s="169"/>
      <c r="RHZ10" s="169"/>
      <c r="RIA10" s="169"/>
      <c r="RIB10" s="169"/>
      <c r="RIC10" s="169"/>
      <c r="RID10" s="169"/>
      <c r="RIE10" s="169"/>
      <c r="RIF10" s="169"/>
      <c r="RIG10" s="169"/>
      <c r="RIH10" s="169"/>
      <c r="RII10" s="169"/>
      <c r="RIJ10" s="169"/>
      <c r="RIK10" s="169"/>
      <c r="RIL10" s="169"/>
      <c r="RIM10" s="169"/>
      <c r="RIN10" s="169"/>
      <c r="RIO10" s="169"/>
      <c r="RIP10" s="169"/>
      <c r="RIQ10" s="169"/>
      <c r="RIR10" s="169"/>
      <c r="RIS10" s="169"/>
      <c r="RIT10" s="169"/>
      <c r="RIU10" s="169"/>
      <c r="RIV10" s="169"/>
      <c r="RIW10" s="169"/>
      <c r="RIX10" s="169"/>
      <c r="RIY10" s="169"/>
      <c r="RIZ10" s="169"/>
      <c r="RJA10" s="169"/>
      <c r="RJB10" s="169"/>
      <c r="RJC10" s="169"/>
      <c r="RJD10" s="169"/>
      <c r="RJE10" s="169"/>
      <c r="RJF10" s="169"/>
      <c r="RJG10" s="169"/>
      <c r="RJH10" s="169"/>
      <c r="RJI10" s="169"/>
      <c r="RJJ10" s="169"/>
      <c r="RJK10" s="169"/>
      <c r="RJL10" s="169"/>
      <c r="RJM10" s="169"/>
      <c r="RJN10" s="169"/>
      <c r="RJO10" s="169"/>
      <c r="RJP10" s="169"/>
      <c r="RJQ10" s="169"/>
      <c r="RJR10" s="169"/>
      <c r="RJS10" s="169"/>
      <c r="RJT10" s="169"/>
      <c r="RJU10" s="169"/>
      <c r="RJV10" s="169"/>
      <c r="RJW10" s="169"/>
      <c r="RJX10" s="169"/>
      <c r="RJY10" s="169"/>
      <c r="RJZ10" s="169"/>
      <c r="RKA10" s="169"/>
      <c r="RKB10" s="169"/>
      <c r="RKC10" s="169"/>
      <c r="RKD10" s="169"/>
      <c r="RKE10" s="169"/>
      <c r="RKF10" s="169"/>
      <c r="RKG10" s="169"/>
      <c r="RKH10" s="169"/>
      <c r="RKI10" s="169"/>
      <c r="RKJ10" s="169"/>
      <c r="RKK10" s="169"/>
      <c r="RKL10" s="169"/>
      <c r="RKM10" s="169"/>
      <c r="RKN10" s="169"/>
      <c r="RKO10" s="169"/>
      <c r="RKP10" s="169"/>
      <c r="RKQ10" s="169"/>
      <c r="RKR10" s="169"/>
      <c r="RKS10" s="169"/>
      <c r="RKT10" s="169"/>
      <c r="RKU10" s="169"/>
      <c r="RKV10" s="169"/>
      <c r="RKW10" s="169"/>
      <c r="RKX10" s="169"/>
      <c r="RKY10" s="169"/>
      <c r="RKZ10" s="169"/>
      <c r="RLA10" s="169"/>
      <c r="RLB10" s="169"/>
      <c r="RLC10" s="169"/>
      <c r="RLD10" s="169"/>
      <c r="RLE10" s="169"/>
      <c r="RLF10" s="169"/>
      <c r="RLG10" s="169"/>
      <c r="RLH10" s="169"/>
      <c r="RLI10" s="169"/>
      <c r="RLJ10" s="169"/>
      <c r="RLK10" s="169"/>
      <c r="RLL10" s="169"/>
      <c r="RLM10" s="169"/>
      <c r="RLN10" s="169"/>
      <c r="RLO10" s="169"/>
      <c r="RLP10" s="169"/>
      <c r="RLQ10" s="169"/>
      <c r="RLR10" s="169"/>
      <c r="RLS10" s="169"/>
      <c r="RLT10" s="169"/>
      <c r="RLU10" s="169"/>
      <c r="RLV10" s="169"/>
      <c r="RLW10" s="169"/>
      <c r="RLX10" s="169"/>
      <c r="RLY10" s="169"/>
      <c r="RLZ10" s="169"/>
      <c r="RMA10" s="169"/>
      <c r="RMB10" s="169"/>
      <c r="RMC10" s="169"/>
      <c r="RMD10" s="169"/>
      <c r="RME10" s="169"/>
      <c r="RMF10" s="169"/>
      <c r="RMG10" s="169"/>
      <c r="RMH10" s="169"/>
      <c r="RMI10" s="169"/>
      <c r="RMJ10" s="169"/>
      <c r="RMK10" s="169"/>
      <c r="RML10" s="169"/>
      <c r="RMM10" s="169"/>
      <c r="RMN10" s="169"/>
      <c r="RMO10" s="169"/>
      <c r="RMP10" s="169"/>
      <c r="RMQ10" s="169"/>
      <c r="RMR10" s="169"/>
      <c r="RMS10" s="169"/>
      <c r="RMT10" s="169"/>
      <c r="RMU10" s="169"/>
      <c r="RMV10" s="169"/>
      <c r="RMW10" s="169"/>
      <c r="RMX10" s="169"/>
      <c r="RMY10" s="169"/>
      <c r="RMZ10" s="169"/>
      <c r="RNA10" s="169"/>
      <c r="RNB10" s="169"/>
      <c r="RNC10" s="169"/>
      <c r="RND10" s="169"/>
      <c r="RNE10" s="169"/>
      <c r="RNF10" s="169"/>
      <c r="RNG10" s="169"/>
      <c r="RNH10" s="169"/>
      <c r="RNI10" s="169"/>
      <c r="RNJ10" s="169"/>
      <c r="RNK10" s="169"/>
      <c r="RNL10" s="169"/>
      <c r="RNM10" s="169"/>
      <c r="RNN10" s="169"/>
      <c r="RNO10" s="169"/>
      <c r="RNP10" s="169"/>
      <c r="RNQ10" s="169"/>
      <c r="RNR10" s="169"/>
      <c r="RNS10" s="169"/>
      <c r="RNT10" s="169"/>
      <c r="RNU10" s="169"/>
      <c r="RNV10" s="169"/>
      <c r="RNW10" s="169"/>
      <c r="RNX10" s="169"/>
      <c r="RNY10" s="169"/>
      <c r="RNZ10" s="169"/>
      <c r="ROA10" s="169"/>
      <c r="ROB10" s="169"/>
      <c r="ROC10" s="169"/>
      <c r="ROD10" s="169"/>
      <c r="ROE10" s="169"/>
      <c r="ROF10" s="169"/>
      <c r="ROG10" s="169"/>
      <c r="ROH10" s="169"/>
      <c r="ROI10" s="169"/>
      <c r="ROJ10" s="169"/>
      <c r="ROK10" s="169"/>
      <c r="ROL10" s="169"/>
      <c r="ROM10" s="169"/>
      <c r="RON10" s="169"/>
      <c r="ROO10" s="169"/>
      <c r="ROP10" s="169"/>
      <c r="ROQ10" s="169"/>
      <c r="ROR10" s="169"/>
      <c r="ROS10" s="169"/>
      <c r="ROT10" s="169"/>
      <c r="ROU10" s="169"/>
      <c r="ROV10" s="169"/>
      <c r="ROW10" s="169"/>
      <c r="ROX10" s="169"/>
      <c r="ROY10" s="169"/>
      <c r="ROZ10" s="169"/>
      <c r="RPA10" s="169"/>
      <c r="RPB10" s="169"/>
      <c r="RPC10" s="169"/>
      <c r="RPD10" s="169"/>
      <c r="RPE10" s="169"/>
      <c r="RPF10" s="169"/>
      <c r="RPG10" s="169"/>
      <c r="RPH10" s="169"/>
      <c r="RPI10" s="169"/>
      <c r="RPJ10" s="169"/>
      <c r="RPK10" s="169"/>
      <c r="RPL10" s="169"/>
      <c r="RPM10" s="169"/>
      <c r="RPN10" s="169"/>
      <c r="RPO10" s="169"/>
      <c r="RPP10" s="169"/>
      <c r="RPQ10" s="169"/>
      <c r="RPR10" s="169"/>
      <c r="RPS10" s="169"/>
      <c r="RPT10" s="169"/>
      <c r="RPU10" s="169"/>
      <c r="RPV10" s="169"/>
      <c r="RPW10" s="169"/>
      <c r="RPX10" s="169"/>
      <c r="RPY10" s="169"/>
      <c r="RPZ10" s="169"/>
      <c r="RQA10" s="169"/>
      <c r="RQB10" s="169"/>
      <c r="RQC10" s="169"/>
      <c r="RQD10" s="169"/>
      <c r="RQE10" s="169"/>
      <c r="RQF10" s="169"/>
      <c r="RQG10" s="169"/>
      <c r="RQH10" s="169"/>
      <c r="RQI10" s="169"/>
      <c r="RQJ10" s="169"/>
      <c r="RQK10" s="169"/>
      <c r="RQL10" s="169"/>
      <c r="RQM10" s="169"/>
      <c r="RQN10" s="169"/>
      <c r="RQO10" s="169"/>
      <c r="RQP10" s="169"/>
      <c r="RQQ10" s="169"/>
      <c r="RQR10" s="169"/>
      <c r="RQS10" s="169"/>
      <c r="RQT10" s="169"/>
      <c r="RQU10" s="169"/>
      <c r="RQV10" s="169"/>
      <c r="RQW10" s="169"/>
      <c r="RQX10" s="169"/>
      <c r="RQY10" s="169"/>
      <c r="RQZ10" s="169"/>
      <c r="RRA10" s="169"/>
      <c r="RRB10" s="169"/>
      <c r="RRC10" s="169"/>
      <c r="RRD10" s="169"/>
      <c r="RRE10" s="169"/>
      <c r="RRF10" s="169"/>
      <c r="RRG10" s="169"/>
      <c r="RRH10" s="169"/>
      <c r="RRI10" s="169"/>
      <c r="RRJ10" s="169"/>
      <c r="RRK10" s="169"/>
      <c r="RRL10" s="169"/>
      <c r="RRM10" s="169"/>
      <c r="RRN10" s="169"/>
      <c r="RRO10" s="169"/>
      <c r="RRP10" s="169"/>
      <c r="RRQ10" s="169"/>
      <c r="RRR10" s="169"/>
      <c r="RRS10" s="169"/>
      <c r="RRT10" s="169"/>
      <c r="RRU10" s="169"/>
      <c r="RRV10" s="169"/>
      <c r="RRW10" s="169"/>
      <c r="RRX10" s="169"/>
      <c r="RRY10" s="169"/>
      <c r="RRZ10" s="169"/>
      <c r="RSA10" s="169"/>
      <c r="RSB10" s="169"/>
      <c r="RSC10" s="169"/>
      <c r="RSD10" s="169"/>
      <c r="RSE10" s="169"/>
      <c r="RSF10" s="169"/>
      <c r="RSG10" s="169"/>
      <c r="RSH10" s="169"/>
      <c r="RSI10" s="169"/>
      <c r="RSJ10" s="169"/>
      <c r="RSK10" s="169"/>
      <c r="RSL10" s="169"/>
      <c r="RSM10" s="169"/>
      <c r="RSN10" s="169"/>
      <c r="RSO10" s="169"/>
      <c r="RSP10" s="169"/>
      <c r="RSQ10" s="169"/>
      <c r="RSR10" s="169"/>
      <c r="RSS10" s="169"/>
      <c r="RST10" s="169"/>
      <c r="RSU10" s="169"/>
      <c r="RSV10" s="169"/>
      <c r="RSW10" s="169"/>
      <c r="RSX10" s="169"/>
      <c r="RSY10" s="169"/>
      <c r="RSZ10" s="169"/>
      <c r="RTA10" s="169"/>
      <c r="RTB10" s="169"/>
      <c r="RTC10" s="169"/>
      <c r="RTD10" s="169"/>
      <c r="RTE10" s="169"/>
      <c r="RTF10" s="169"/>
      <c r="RTG10" s="169"/>
      <c r="RTH10" s="169"/>
      <c r="RTI10" s="169"/>
      <c r="RTJ10" s="169"/>
      <c r="RTK10" s="169"/>
      <c r="RTL10" s="169"/>
      <c r="RTM10" s="169"/>
      <c r="RTN10" s="169"/>
      <c r="RTO10" s="169"/>
      <c r="RTP10" s="169"/>
      <c r="RTQ10" s="169"/>
      <c r="RTR10" s="169"/>
      <c r="RTS10" s="169"/>
      <c r="RTT10" s="169"/>
      <c r="RTU10" s="169"/>
      <c r="RTV10" s="169"/>
      <c r="RTW10" s="169"/>
      <c r="RTX10" s="169"/>
      <c r="RTY10" s="169"/>
      <c r="RTZ10" s="169"/>
      <c r="RUA10" s="169"/>
      <c r="RUB10" s="169"/>
      <c r="RUC10" s="169"/>
      <c r="RUD10" s="169"/>
      <c r="RUE10" s="169"/>
      <c r="RUF10" s="169"/>
      <c r="RUG10" s="169"/>
      <c r="RUH10" s="169"/>
      <c r="RUI10" s="169"/>
      <c r="RUJ10" s="169"/>
      <c r="RUK10" s="169"/>
      <c r="RUL10" s="169"/>
      <c r="RUM10" s="169"/>
      <c r="RUN10" s="169"/>
      <c r="RUO10" s="169"/>
      <c r="RUP10" s="169"/>
      <c r="RUQ10" s="169"/>
      <c r="RUR10" s="169"/>
      <c r="RUS10" s="169"/>
      <c r="RUT10" s="169"/>
      <c r="RUU10" s="169"/>
      <c r="RUV10" s="169"/>
      <c r="RUW10" s="169"/>
      <c r="RUX10" s="169"/>
      <c r="RUY10" s="169"/>
      <c r="RUZ10" s="169"/>
      <c r="RVA10" s="169"/>
      <c r="RVB10" s="169"/>
      <c r="RVC10" s="169"/>
      <c r="RVD10" s="169"/>
      <c r="RVE10" s="169"/>
      <c r="RVF10" s="169"/>
      <c r="RVG10" s="169"/>
      <c r="RVH10" s="169"/>
      <c r="RVI10" s="169"/>
      <c r="RVJ10" s="169"/>
      <c r="RVK10" s="169"/>
      <c r="RVL10" s="169"/>
      <c r="RVM10" s="169"/>
      <c r="RVN10" s="169"/>
      <c r="RVO10" s="169"/>
      <c r="RVP10" s="169"/>
      <c r="RVQ10" s="169"/>
      <c r="RVR10" s="169"/>
      <c r="RVS10" s="169"/>
      <c r="RVT10" s="169"/>
      <c r="RVU10" s="169"/>
      <c r="RVV10" s="169"/>
      <c r="RVW10" s="169"/>
      <c r="RVX10" s="169"/>
      <c r="RVY10" s="169"/>
      <c r="RVZ10" s="169"/>
      <c r="RWA10" s="169"/>
      <c r="RWB10" s="169"/>
      <c r="RWC10" s="169"/>
      <c r="RWD10" s="169"/>
      <c r="RWE10" s="169"/>
      <c r="RWF10" s="169"/>
      <c r="RWG10" s="169"/>
      <c r="RWH10" s="169"/>
      <c r="RWI10" s="169"/>
      <c r="RWJ10" s="169"/>
      <c r="RWK10" s="169"/>
      <c r="RWL10" s="169"/>
      <c r="RWM10" s="169"/>
      <c r="RWN10" s="169"/>
      <c r="RWO10" s="169"/>
      <c r="RWP10" s="169"/>
      <c r="RWQ10" s="169"/>
      <c r="RWR10" s="169"/>
      <c r="RWS10" s="169"/>
      <c r="RWT10" s="169"/>
      <c r="RWU10" s="169"/>
      <c r="RWV10" s="169"/>
      <c r="RWW10" s="169"/>
      <c r="RWX10" s="169"/>
      <c r="RWY10" s="169"/>
      <c r="RWZ10" s="169"/>
      <c r="RXA10" s="169"/>
      <c r="RXB10" s="169"/>
      <c r="RXC10" s="169"/>
      <c r="RXD10" s="169"/>
      <c r="RXE10" s="169"/>
      <c r="RXF10" s="169"/>
      <c r="RXG10" s="169"/>
      <c r="RXH10" s="169"/>
      <c r="RXI10" s="169"/>
      <c r="RXJ10" s="169"/>
      <c r="RXK10" s="169"/>
      <c r="RXL10" s="169"/>
      <c r="RXM10" s="169"/>
      <c r="RXN10" s="169"/>
      <c r="RXO10" s="169"/>
      <c r="RXP10" s="169"/>
      <c r="RXQ10" s="169"/>
      <c r="RXR10" s="169"/>
      <c r="RXS10" s="169"/>
      <c r="RXT10" s="169"/>
      <c r="RXU10" s="169"/>
      <c r="RXV10" s="169"/>
      <c r="RXW10" s="169"/>
      <c r="RXX10" s="169"/>
      <c r="RXY10" s="169"/>
      <c r="RXZ10" s="169"/>
      <c r="RYA10" s="169"/>
      <c r="RYB10" s="169"/>
      <c r="RYC10" s="169"/>
      <c r="RYD10" s="169"/>
      <c r="RYE10" s="169"/>
      <c r="RYF10" s="169"/>
      <c r="RYG10" s="169"/>
      <c r="RYH10" s="169"/>
      <c r="RYI10" s="169"/>
      <c r="RYJ10" s="169"/>
      <c r="RYK10" s="169"/>
      <c r="RYL10" s="169"/>
      <c r="RYM10" s="169"/>
      <c r="RYN10" s="169"/>
      <c r="RYO10" s="169"/>
      <c r="RYP10" s="169"/>
      <c r="RYQ10" s="169"/>
      <c r="RYR10" s="169"/>
      <c r="RYS10" s="169"/>
      <c r="RYT10" s="169"/>
      <c r="RYU10" s="169"/>
      <c r="RYV10" s="169"/>
      <c r="RYW10" s="169"/>
      <c r="RYX10" s="169"/>
      <c r="RYY10" s="169"/>
      <c r="RYZ10" s="169"/>
      <c r="RZA10" s="169"/>
      <c r="RZB10" s="169"/>
      <c r="RZC10" s="169"/>
      <c r="RZD10" s="169"/>
      <c r="RZE10" s="169"/>
      <c r="RZF10" s="169"/>
      <c r="RZG10" s="169"/>
      <c r="RZH10" s="169"/>
      <c r="RZI10" s="169"/>
      <c r="RZJ10" s="169"/>
      <c r="RZK10" s="169"/>
      <c r="RZL10" s="169"/>
      <c r="RZM10" s="169"/>
      <c r="RZN10" s="169"/>
      <c r="RZO10" s="169"/>
      <c r="RZP10" s="169"/>
      <c r="RZQ10" s="169"/>
      <c r="RZR10" s="169"/>
      <c r="RZS10" s="169"/>
      <c r="RZT10" s="169"/>
      <c r="RZU10" s="169"/>
      <c r="RZV10" s="169"/>
      <c r="RZW10" s="169"/>
      <c r="RZX10" s="169"/>
      <c r="RZY10" s="169"/>
      <c r="RZZ10" s="169"/>
      <c r="SAA10" s="169"/>
      <c r="SAB10" s="169"/>
      <c r="SAC10" s="169"/>
      <c r="SAD10" s="169"/>
      <c r="SAE10" s="169"/>
      <c r="SAF10" s="169"/>
      <c r="SAG10" s="169"/>
      <c r="SAH10" s="169"/>
      <c r="SAI10" s="169"/>
      <c r="SAJ10" s="169"/>
      <c r="SAK10" s="169"/>
      <c r="SAL10" s="169"/>
      <c r="SAM10" s="169"/>
      <c r="SAN10" s="169"/>
      <c r="SAO10" s="169"/>
      <c r="SAP10" s="169"/>
      <c r="SAQ10" s="169"/>
      <c r="SAR10" s="169"/>
      <c r="SAS10" s="169"/>
      <c r="SAT10" s="169"/>
      <c r="SAU10" s="169"/>
      <c r="SAV10" s="169"/>
      <c r="SAW10" s="169"/>
      <c r="SAX10" s="169"/>
      <c r="SAY10" s="169"/>
      <c r="SAZ10" s="169"/>
      <c r="SBA10" s="169"/>
      <c r="SBB10" s="169"/>
      <c r="SBC10" s="169"/>
      <c r="SBD10" s="169"/>
      <c r="SBE10" s="169"/>
      <c r="SBF10" s="169"/>
      <c r="SBG10" s="169"/>
      <c r="SBH10" s="169"/>
      <c r="SBI10" s="169"/>
      <c r="SBJ10" s="169"/>
      <c r="SBK10" s="169"/>
      <c r="SBL10" s="169"/>
      <c r="SBM10" s="169"/>
      <c r="SBN10" s="169"/>
      <c r="SBO10" s="169"/>
      <c r="SBP10" s="169"/>
      <c r="SBQ10" s="169"/>
      <c r="SBR10" s="169"/>
      <c r="SBS10" s="169"/>
      <c r="SBT10" s="169"/>
      <c r="SBU10" s="169"/>
      <c r="SBV10" s="169"/>
      <c r="SBW10" s="169"/>
      <c r="SBX10" s="169"/>
      <c r="SBY10" s="169"/>
      <c r="SBZ10" s="169"/>
      <c r="SCA10" s="169"/>
      <c r="SCB10" s="169"/>
      <c r="SCC10" s="169"/>
      <c r="SCD10" s="169"/>
      <c r="SCE10" s="169"/>
      <c r="SCF10" s="169"/>
      <c r="SCG10" s="169"/>
      <c r="SCH10" s="169"/>
      <c r="SCI10" s="169"/>
      <c r="SCJ10" s="169"/>
      <c r="SCK10" s="169"/>
      <c r="SCL10" s="169"/>
      <c r="SCM10" s="169"/>
      <c r="SCN10" s="169"/>
      <c r="SCO10" s="169"/>
      <c r="SCP10" s="169"/>
      <c r="SCQ10" s="169"/>
      <c r="SCR10" s="169"/>
      <c r="SCS10" s="169"/>
      <c r="SCT10" s="169"/>
      <c r="SCU10" s="169"/>
      <c r="SCV10" s="169"/>
      <c r="SCW10" s="169"/>
      <c r="SCX10" s="169"/>
      <c r="SCY10" s="169"/>
      <c r="SCZ10" s="169"/>
      <c r="SDA10" s="169"/>
      <c r="SDB10" s="169"/>
      <c r="SDC10" s="169"/>
      <c r="SDD10" s="169"/>
      <c r="SDE10" s="169"/>
      <c r="SDF10" s="169"/>
      <c r="SDG10" s="169"/>
      <c r="SDH10" s="169"/>
      <c r="SDI10" s="169"/>
      <c r="SDJ10" s="169"/>
      <c r="SDK10" s="169"/>
      <c r="SDL10" s="169"/>
      <c r="SDM10" s="169"/>
      <c r="SDN10" s="169"/>
      <c r="SDO10" s="169"/>
      <c r="SDP10" s="169"/>
      <c r="SDQ10" s="169"/>
      <c r="SDR10" s="169"/>
      <c r="SDS10" s="169"/>
      <c r="SDT10" s="169"/>
      <c r="SDU10" s="169"/>
      <c r="SDV10" s="169"/>
      <c r="SDW10" s="169"/>
      <c r="SDX10" s="169"/>
      <c r="SDY10" s="169"/>
      <c r="SDZ10" s="169"/>
      <c r="SEA10" s="169"/>
      <c r="SEB10" s="169"/>
      <c r="SEC10" s="169"/>
      <c r="SED10" s="169"/>
      <c r="SEE10" s="169"/>
      <c r="SEF10" s="169"/>
      <c r="SEG10" s="169"/>
      <c r="SEH10" s="169"/>
      <c r="SEI10" s="169"/>
      <c r="SEJ10" s="169"/>
      <c r="SEK10" s="169"/>
      <c r="SEL10" s="169"/>
      <c r="SEM10" s="169"/>
      <c r="SEN10" s="169"/>
      <c r="SEO10" s="169"/>
      <c r="SEP10" s="169"/>
      <c r="SEQ10" s="169"/>
      <c r="SER10" s="169"/>
      <c r="SES10" s="169"/>
      <c r="SET10" s="169"/>
      <c r="SEU10" s="169"/>
      <c r="SEV10" s="169"/>
      <c r="SEW10" s="169"/>
      <c r="SEX10" s="169"/>
      <c r="SEY10" s="169"/>
      <c r="SEZ10" s="169"/>
      <c r="SFA10" s="169"/>
      <c r="SFB10" s="169"/>
      <c r="SFC10" s="169"/>
      <c r="SFD10" s="169"/>
      <c r="SFE10" s="169"/>
      <c r="SFF10" s="169"/>
      <c r="SFG10" s="169"/>
      <c r="SFH10" s="169"/>
      <c r="SFI10" s="169"/>
      <c r="SFJ10" s="169"/>
      <c r="SFK10" s="169"/>
      <c r="SFL10" s="169"/>
      <c r="SFM10" s="169"/>
      <c r="SFN10" s="169"/>
      <c r="SFO10" s="169"/>
      <c r="SFP10" s="169"/>
      <c r="SFQ10" s="169"/>
      <c r="SFR10" s="169"/>
      <c r="SFS10" s="169"/>
      <c r="SFT10" s="169"/>
      <c r="SFU10" s="169"/>
      <c r="SFV10" s="169"/>
      <c r="SFW10" s="169"/>
      <c r="SFX10" s="169"/>
      <c r="SFY10" s="169"/>
      <c r="SFZ10" s="169"/>
      <c r="SGA10" s="169"/>
      <c r="SGB10" s="169"/>
      <c r="SGC10" s="169"/>
      <c r="SGD10" s="169"/>
      <c r="SGE10" s="169"/>
      <c r="SGF10" s="169"/>
      <c r="SGG10" s="169"/>
      <c r="SGH10" s="169"/>
      <c r="SGI10" s="169"/>
      <c r="SGJ10" s="169"/>
      <c r="SGK10" s="169"/>
      <c r="SGL10" s="169"/>
      <c r="SGM10" s="169"/>
      <c r="SGN10" s="169"/>
      <c r="SGO10" s="169"/>
      <c r="SGP10" s="169"/>
      <c r="SGQ10" s="169"/>
      <c r="SGR10" s="169"/>
      <c r="SGS10" s="169"/>
      <c r="SGT10" s="169"/>
      <c r="SGU10" s="169"/>
      <c r="SGV10" s="169"/>
      <c r="SGW10" s="169"/>
      <c r="SGX10" s="169"/>
      <c r="SGY10" s="169"/>
      <c r="SGZ10" s="169"/>
      <c r="SHA10" s="169"/>
      <c r="SHB10" s="169"/>
      <c r="SHC10" s="169"/>
      <c r="SHD10" s="169"/>
      <c r="SHE10" s="169"/>
      <c r="SHF10" s="169"/>
      <c r="SHG10" s="169"/>
      <c r="SHH10" s="169"/>
      <c r="SHI10" s="169"/>
      <c r="SHJ10" s="169"/>
      <c r="SHK10" s="169"/>
      <c r="SHL10" s="169"/>
      <c r="SHM10" s="169"/>
      <c r="SHN10" s="169"/>
      <c r="SHO10" s="169"/>
      <c r="SHP10" s="169"/>
      <c r="SHQ10" s="169"/>
      <c r="SHR10" s="169"/>
      <c r="SHS10" s="169"/>
      <c r="SHT10" s="169"/>
      <c r="SHU10" s="169"/>
      <c r="SHV10" s="169"/>
      <c r="SHW10" s="169"/>
      <c r="SHX10" s="169"/>
      <c r="SHY10" s="169"/>
      <c r="SHZ10" s="169"/>
      <c r="SIA10" s="169"/>
      <c r="SIB10" s="169"/>
      <c r="SIC10" s="169"/>
      <c r="SID10" s="169"/>
      <c r="SIE10" s="169"/>
      <c r="SIF10" s="169"/>
      <c r="SIG10" s="169"/>
      <c r="SIH10" s="169"/>
      <c r="SII10" s="169"/>
      <c r="SIJ10" s="169"/>
      <c r="SIK10" s="169"/>
      <c r="SIL10" s="169"/>
      <c r="SIM10" s="169"/>
      <c r="SIN10" s="169"/>
      <c r="SIO10" s="169"/>
      <c r="SIP10" s="169"/>
      <c r="SIQ10" s="169"/>
      <c r="SIR10" s="169"/>
      <c r="SIS10" s="169"/>
      <c r="SIT10" s="169"/>
      <c r="SIU10" s="169"/>
      <c r="SIV10" s="169"/>
      <c r="SIW10" s="169"/>
      <c r="SIX10" s="169"/>
      <c r="SIY10" s="169"/>
      <c r="SIZ10" s="169"/>
      <c r="SJA10" s="169"/>
      <c r="SJB10" s="169"/>
      <c r="SJC10" s="169"/>
      <c r="SJD10" s="169"/>
      <c r="SJE10" s="169"/>
      <c r="SJF10" s="169"/>
      <c r="SJG10" s="169"/>
      <c r="SJH10" s="169"/>
      <c r="SJI10" s="169"/>
      <c r="SJJ10" s="169"/>
      <c r="SJK10" s="169"/>
      <c r="SJL10" s="169"/>
      <c r="SJM10" s="169"/>
      <c r="SJN10" s="169"/>
      <c r="SJO10" s="169"/>
      <c r="SJP10" s="169"/>
      <c r="SJQ10" s="169"/>
      <c r="SJR10" s="169"/>
      <c r="SJS10" s="169"/>
      <c r="SJT10" s="169"/>
      <c r="SJU10" s="169"/>
      <c r="SJV10" s="169"/>
      <c r="SJW10" s="169"/>
      <c r="SJX10" s="169"/>
      <c r="SJY10" s="169"/>
      <c r="SJZ10" s="169"/>
      <c r="SKA10" s="169"/>
      <c r="SKB10" s="169"/>
      <c r="SKC10" s="169"/>
      <c r="SKD10" s="169"/>
      <c r="SKE10" s="169"/>
      <c r="SKF10" s="169"/>
      <c r="SKG10" s="169"/>
      <c r="SKH10" s="169"/>
      <c r="SKI10" s="169"/>
      <c r="SKJ10" s="169"/>
      <c r="SKK10" s="169"/>
      <c r="SKL10" s="169"/>
      <c r="SKM10" s="169"/>
      <c r="SKN10" s="169"/>
      <c r="SKO10" s="169"/>
      <c r="SKP10" s="169"/>
      <c r="SKQ10" s="169"/>
      <c r="SKR10" s="169"/>
      <c r="SKS10" s="169"/>
      <c r="SKT10" s="169"/>
      <c r="SKU10" s="169"/>
      <c r="SKV10" s="169"/>
      <c r="SKW10" s="169"/>
      <c r="SKX10" s="169"/>
      <c r="SKY10" s="169"/>
      <c r="SKZ10" s="169"/>
      <c r="SLA10" s="169"/>
      <c r="SLB10" s="169"/>
      <c r="SLC10" s="169"/>
      <c r="SLD10" s="169"/>
      <c r="SLE10" s="169"/>
      <c r="SLF10" s="169"/>
      <c r="SLG10" s="169"/>
      <c r="SLH10" s="169"/>
      <c r="SLI10" s="169"/>
      <c r="SLJ10" s="169"/>
      <c r="SLK10" s="169"/>
      <c r="SLL10" s="169"/>
      <c r="SLM10" s="169"/>
      <c r="SLN10" s="169"/>
      <c r="SLO10" s="169"/>
      <c r="SLP10" s="169"/>
      <c r="SLQ10" s="169"/>
      <c r="SLR10" s="169"/>
      <c r="SLS10" s="169"/>
      <c r="SLT10" s="169"/>
      <c r="SLU10" s="169"/>
      <c r="SLV10" s="169"/>
      <c r="SLW10" s="169"/>
      <c r="SLX10" s="169"/>
      <c r="SLY10" s="169"/>
      <c r="SLZ10" s="169"/>
      <c r="SMA10" s="169"/>
      <c r="SMB10" s="169"/>
      <c r="SMC10" s="169"/>
      <c r="SMD10" s="169"/>
      <c r="SME10" s="169"/>
      <c r="SMF10" s="169"/>
      <c r="SMG10" s="169"/>
      <c r="SMH10" s="169"/>
      <c r="SMI10" s="169"/>
      <c r="SMJ10" s="169"/>
      <c r="SMK10" s="169"/>
      <c r="SML10" s="169"/>
      <c r="SMM10" s="169"/>
      <c r="SMN10" s="169"/>
      <c r="SMO10" s="169"/>
      <c r="SMP10" s="169"/>
      <c r="SMQ10" s="169"/>
      <c r="SMR10" s="169"/>
      <c r="SMS10" s="169"/>
      <c r="SMT10" s="169"/>
      <c r="SMU10" s="169"/>
      <c r="SMV10" s="169"/>
      <c r="SMW10" s="169"/>
      <c r="SMX10" s="169"/>
      <c r="SMY10" s="169"/>
      <c r="SMZ10" s="169"/>
      <c r="SNA10" s="169"/>
      <c r="SNB10" s="169"/>
      <c r="SNC10" s="169"/>
      <c r="SND10" s="169"/>
      <c r="SNE10" s="169"/>
      <c r="SNF10" s="169"/>
      <c r="SNG10" s="169"/>
      <c r="SNH10" s="169"/>
      <c r="SNI10" s="169"/>
      <c r="SNJ10" s="169"/>
      <c r="SNK10" s="169"/>
      <c r="SNL10" s="169"/>
      <c r="SNM10" s="169"/>
      <c r="SNN10" s="169"/>
      <c r="SNO10" s="169"/>
      <c r="SNP10" s="169"/>
      <c r="SNQ10" s="169"/>
      <c r="SNR10" s="169"/>
      <c r="SNS10" s="169"/>
      <c r="SNT10" s="169"/>
      <c r="SNU10" s="169"/>
      <c r="SNV10" s="169"/>
      <c r="SNW10" s="169"/>
      <c r="SNX10" s="169"/>
      <c r="SNY10" s="169"/>
      <c r="SNZ10" s="169"/>
      <c r="SOA10" s="169"/>
      <c r="SOB10" s="169"/>
      <c r="SOC10" s="169"/>
      <c r="SOD10" s="169"/>
      <c r="SOE10" s="169"/>
      <c r="SOF10" s="169"/>
      <c r="SOG10" s="169"/>
      <c r="SOH10" s="169"/>
      <c r="SOI10" s="169"/>
      <c r="SOJ10" s="169"/>
      <c r="SOK10" s="169"/>
      <c r="SOL10" s="169"/>
      <c r="SOM10" s="169"/>
      <c r="SON10" s="169"/>
      <c r="SOO10" s="169"/>
      <c r="SOP10" s="169"/>
      <c r="SOQ10" s="169"/>
      <c r="SOR10" s="169"/>
      <c r="SOS10" s="169"/>
      <c r="SOT10" s="169"/>
      <c r="SOU10" s="169"/>
      <c r="SOV10" s="169"/>
      <c r="SOW10" s="169"/>
      <c r="SOX10" s="169"/>
      <c r="SOY10" s="169"/>
      <c r="SOZ10" s="169"/>
      <c r="SPA10" s="169"/>
      <c r="SPB10" s="169"/>
      <c r="SPC10" s="169"/>
      <c r="SPD10" s="169"/>
      <c r="SPE10" s="169"/>
      <c r="SPF10" s="169"/>
      <c r="SPG10" s="169"/>
      <c r="SPH10" s="169"/>
      <c r="SPI10" s="169"/>
      <c r="SPJ10" s="169"/>
      <c r="SPK10" s="169"/>
      <c r="SPL10" s="169"/>
      <c r="SPM10" s="169"/>
      <c r="SPN10" s="169"/>
      <c r="SPO10" s="169"/>
      <c r="SPP10" s="169"/>
      <c r="SPQ10" s="169"/>
      <c r="SPR10" s="169"/>
      <c r="SPS10" s="169"/>
      <c r="SPT10" s="169"/>
      <c r="SPU10" s="169"/>
      <c r="SPV10" s="169"/>
      <c r="SPW10" s="169"/>
      <c r="SPX10" s="169"/>
      <c r="SPY10" s="169"/>
      <c r="SPZ10" s="169"/>
      <c r="SQA10" s="169"/>
      <c r="SQB10" s="169"/>
      <c r="SQC10" s="169"/>
      <c r="SQD10" s="169"/>
      <c r="SQE10" s="169"/>
      <c r="SQF10" s="169"/>
      <c r="SQG10" s="169"/>
      <c r="SQH10" s="169"/>
      <c r="SQI10" s="169"/>
      <c r="SQJ10" s="169"/>
      <c r="SQK10" s="169"/>
      <c r="SQL10" s="169"/>
      <c r="SQM10" s="169"/>
      <c r="SQN10" s="169"/>
      <c r="SQO10" s="169"/>
      <c r="SQP10" s="169"/>
      <c r="SQQ10" s="169"/>
      <c r="SQR10" s="169"/>
      <c r="SQS10" s="169"/>
      <c r="SQT10" s="169"/>
      <c r="SQU10" s="169"/>
      <c r="SQV10" s="169"/>
      <c r="SQW10" s="169"/>
      <c r="SQX10" s="169"/>
      <c r="SQY10" s="169"/>
      <c r="SQZ10" s="169"/>
      <c r="SRA10" s="169"/>
      <c r="SRB10" s="169"/>
      <c r="SRC10" s="169"/>
      <c r="SRD10" s="169"/>
      <c r="SRE10" s="169"/>
      <c r="SRF10" s="169"/>
      <c r="SRG10" s="169"/>
      <c r="SRH10" s="169"/>
      <c r="SRI10" s="169"/>
      <c r="SRJ10" s="169"/>
      <c r="SRK10" s="169"/>
      <c r="SRL10" s="169"/>
      <c r="SRM10" s="169"/>
      <c r="SRN10" s="169"/>
      <c r="SRO10" s="169"/>
      <c r="SRP10" s="169"/>
      <c r="SRQ10" s="169"/>
      <c r="SRR10" s="169"/>
      <c r="SRS10" s="169"/>
      <c r="SRT10" s="169"/>
      <c r="SRU10" s="169"/>
      <c r="SRV10" s="169"/>
      <c r="SRW10" s="169"/>
      <c r="SRX10" s="169"/>
      <c r="SRY10" s="169"/>
      <c r="SRZ10" s="169"/>
      <c r="SSA10" s="169"/>
      <c r="SSB10" s="169"/>
      <c r="SSC10" s="169"/>
      <c r="SSD10" s="169"/>
      <c r="SSE10" s="169"/>
      <c r="SSF10" s="169"/>
      <c r="SSG10" s="169"/>
      <c r="SSH10" s="169"/>
      <c r="SSI10" s="169"/>
      <c r="SSJ10" s="169"/>
      <c r="SSK10" s="169"/>
      <c r="SSL10" s="169"/>
      <c r="SSM10" s="169"/>
      <c r="SSN10" s="169"/>
      <c r="SSO10" s="169"/>
      <c r="SSP10" s="169"/>
      <c r="SSQ10" s="169"/>
      <c r="SSR10" s="169"/>
      <c r="SSS10" s="169"/>
      <c r="SST10" s="169"/>
      <c r="SSU10" s="169"/>
      <c r="SSV10" s="169"/>
      <c r="SSW10" s="169"/>
      <c r="SSX10" s="169"/>
      <c r="SSY10" s="169"/>
      <c r="SSZ10" s="169"/>
      <c r="STA10" s="169"/>
      <c r="STB10" s="169"/>
      <c r="STC10" s="169"/>
      <c r="STD10" s="169"/>
      <c r="STE10" s="169"/>
      <c r="STF10" s="169"/>
      <c r="STG10" s="169"/>
      <c r="STH10" s="169"/>
      <c r="STI10" s="169"/>
      <c r="STJ10" s="169"/>
      <c r="STK10" s="169"/>
      <c r="STL10" s="169"/>
      <c r="STM10" s="169"/>
      <c r="STN10" s="169"/>
      <c r="STO10" s="169"/>
      <c r="STP10" s="169"/>
      <c r="STQ10" s="169"/>
      <c r="STR10" s="169"/>
      <c r="STS10" s="169"/>
      <c r="STT10" s="169"/>
      <c r="STU10" s="169"/>
      <c r="STV10" s="169"/>
      <c r="STW10" s="169"/>
      <c r="STX10" s="169"/>
      <c r="STY10" s="169"/>
      <c r="STZ10" s="169"/>
      <c r="SUA10" s="169"/>
      <c r="SUB10" s="169"/>
      <c r="SUC10" s="169"/>
      <c r="SUD10" s="169"/>
      <c r="SUE10" s="169"/>
      <c r="SUF10" s="169"/>
      <c r="SUG10" s="169"/>
      <c r="SUH10" s="169"/>
      <c r="SUI10" s="169"/>
      <c r="SUJ10" s="169"/>
      <c r="SUK10" s="169"/>
      <c r="SUL10" s="169"/>
      <c r="SUM10" s="169"/>
      <c r="SUN10" s="169"/>
      <c r="SUO10" s="169"/>
      <c r="SUP10" s="169"/>
      <c r="SUQ10" s="169"/>
      <c r="SUR10" s="169"/>
      <c r="SUS10" s="169"/>
      <c r="SUT10" s="169"/>
      <c r="SUU10" s="169"/>
      <c r="SUV10" s="169"/>
      <c r="SUW10" s="169"/>
      <c r="SUX10" s="169"/>
      <c r="SUY10" s="169"/>
      <c r="SUZ10" s="169"/>
      <c r="SVA10" s="169"/>
      <c r="SVB10" s="169"/>
      <c r="SVC10" s="169"/>
      <c r="SVD10" s="169"/>
      <c r="SVE10" s="169"/>
      <c r="SVF10" s="169"/>
      <c r="SVG10" s="169"/>
      <c r="SVH10" s="169"/>
      <c r="SVI10" s="169"/>
      <c r="SVJ10" s="169"/>
      <c r="SVK10" s="169"/>
      <c r="SVL10" s="169"/>
      <c r="SVM10" s="169"/>
      <c r="SVN10" s="169"/>
      <c r="SVO10" s="169"/>
      <c r="SVP10" s="169"/>
      <c r="SVQ10" s="169"/>
      <c r="SVR10" s="169"/>
      <c r="SVS10" s="169"/>
      <c r="SVT10" s="169"/>
      <c r="SVU10" s="169"/>
      <c r="SVV10" s="169"/>
      <c r="SVW10" s="169"/>
      <c r="SVX10" s="169"/>
      <c r="SVY10" s="169"/>
      <c r="SVZ10" s="169"/>
      <c r="SWA10" s="169"/>
      <c r="SWB10" s="169"/>
      <c r="SWC10" s="169"/>
      <c r="SWD10" s="169"/>
      <c r="SWE10" s="169"/>
      <c r="SWF10" s="169"/>
      <c r="SWG10" s="169"/>
      <c r="SWH10" s="169"/>
      <c r="SWI10" s="169"/>
      <c r="SWJ10" s="169"/>
      <c r="SWK10" s="169"/>
      <c r="SWL10" s="169"/>
      <c r="SWM10" s="169"/>
      <c r="SWN10" s="169"/>
      <c r="SWO10" s="169"/>
      <c r="SWP10" s="169"/>
      <c r="SWQ10" s="169"/>
      <c r="SWR10" s="169"/>
      <c r="SWS10" s="169"/>
      <c r="SWT10" s="169"/>
      <c r="SWU10" s="169"/>
      <c r="SWV10" s="169"/>
      <c r="SWW10" s="169"/>
      <c r="SWX10" s="169"/>
      <c r="SWY10" s="169"/>
      <c r="SWZ10" s="169"/>
      <c r="SXA10" s="169"/>
      <c r="SXB10" s="169"/>
      <c r="SXC10" s="169"/>
      <c r="SXD10" s="169"/>
      <c r="SXE10" s="169"/>
      <c r="SXF10" s="169"/>
      <c r="SXG10" s="169"/>
      <c r="SXH10" s="169"/>
      <c r="SXI10" s="169"/>
      <c r="SXJ10" s="169"/>
      <c r="SXK10" s="169"/>
      <c r="SXL10" s="169"/>
      <c r="SXM10" s="169"/>
      <c r="SXN10" s="169"/>
      <c r="SXO10" s="169"/>
      <c r="SXP10" s="169"/>
      <c r="SXQ10" s="169"/>
      <c r="SXR10" s="169"/>
      <c r="SXS10" s="169"/>
      <c r="SXT10" s="169"/>
      <c r="SXU10" s="169"/>
      <c r="SXV10" s="169"/>
      <c r="SXW10" s="169"/>
      <c r="SXX10" s="169"/>
      <c r="SXY10" s="169"/>
      <c r="SXZ10" s="169"/>
      <c r="SYA10" s="169"/>
      <c r="SYB10" s="169"/>
      <c r="SYC10" s="169"/>
      <c r="SYD10" s="169"/>
      <c r="SYE10" s="169"/>
      <c r="SYF10" s="169"/>
      <c r="SYG10" s="169"/>
      <c r="SYH10" s="169"/>
      <c r="SYI10" s="169"/>
      <c r="SYJ10" s="169"/>
      <c r="SYK10" s="169"/>
      <c r="SYL10" s="169"/>
      <c r="SYM10" s="169"/>
      <c r="SYN10" s="169"/>
      <c r="SYO10" s="169"/>
      <c r="SYP10" s="169"/>
      <c r="SYQ10" s="169"/>
      <c r="SYR10" s="169"/>
      <c r="SYS10" s="169"/>
      <c r="SYT10" s="169"/>
      <c r="SYU10" s="169"/>
      <c r="SYV10" s="169"/>
      <c r="SYW10" s="169"/>
      <c r="SYX10" s="169"/>
      <c r="SYY10" s="169"/>
      <c r="SYZ10" s="169"/>
      <c r="SZA10" s="169"/>
      <c r="SZB10" s="169"/>
      <c r="SZC10" s="169"/>
      <c r="SZD10" s="169"/>
      <c r="SZE10" s="169"/>
      <c r="SZF10" s="169"/>
      <c r="SZG10" s="169"/>
      <c r="SZH10" s="169"/>
      <c r="SZI10" s="169"/>
      <c r="SZJ10" s="169"/>
      <c r="SZK10" s="169"/>
      <c r="SZL10" s="169"/>
      <c r="SZM10" s="169"/>
      <c r="SZN10" s="169"/>
      <c r="SZO10" s="169"/>
      <c r="SZP10" s="169"/>
      <c r="SZQ10" s="169"/>
      <c r="SZR10" s="169"/>
      <c r="SZS10" s="169"/>
      <c r="SZT10" s="169"/>
      <c r="SZU10" s="169"/>
      <c r="SZV10" s="169"/>
      <c r="SZW10" s="169"/>
      <c r="SZX10" s="169"/>
      <c r="SZY10" s="169"/>
      <c r="SZZ10" s="169"/>
      <c r="TAA10" s="169"/>
      <c r="TAB10" s="169"/>
      <c r="TAC10" s="169"/>
      <c r="TAD10" s="169"/>
      <c r="TAE10" s="169"/>
      <c r="TAF10" s="169"/>
      <c r="TAG10" s="169"/>
      <c r="TAH10" s="169"/>
      <c r="TAI10" s="169"/>
      <c r="TAJ10" s="169"/>
      <c r="TAK10" s="169"/>
      <c r="TAL10" s="169"/>
      <c r="TAM10" s="169"/>
      <c r="TAN10" s="169"/>
      <c r="TAO10" s="169"/>
      <c r="TAP10" s="169"/>
      <c r="TAQ10" s="169"/>
      <c r="TAR10" s="169"/>
      <c r="TAS10" s="169"/>
      <c r="TAT10" s="169"/>
      <c r="TAU10" s="169"/>
      <c r="TAV10" s="169"/>
      <c r="TAW10" s="169"/>
      <c r="TAX10" s="169"/>
      <c r="TAY10" s="169"/>
      <c r="TAZ10" s="169"/>
      <c r="TBA10" s="169"/>
      <c r="TBB10" s="169"/>
      <c r="TBC10" s="169"/>
      <c r="TBD10" s="169"/>
      <c r="TBE10" s="169"/>
      <c r="TBF10" s="169"/>
      <c r="TBG10" s="169"/>
      <c r="TBH10" s="169"/>
      <c r="TBI10" s="169"/>
      <c r="TBJ10" s="169"/>
      <c r="TBK10" s="169"/>
      <c r="TBL10" s="169"/>
      <c r="TBM10" s="169"/>
      <c r="TBN10" s="169"/>
      <c r="TBO10" s="169"/>
      <c r="TBP10" s="169"/>
      <c r="TBQ10" s="169"/>
      <c r="TBR10" s="169"/>
      <c r="TBS10" s="169"/>
      <c r="TBT10" s="169"/>
      <c r="TBU10" s="169"/>
      <c r="TBV10" s="169"/>
      <c r="TBW10" s="169"/>
      <c r="TBX10" s="169"/>
      <c r="TBY10" s="169"/>
      <c r="TBZ10" s="169"/>
      <c r="TCA10" s="169"/>
      <c r="TCB10" s="169"/>
      <c r="TCC10" s="169"/>
      <c r="TCD10" s="169"/>
      <c r="TCE10" s="169"/>
      <c r="TCF10" s="169"/>
      <c r="TCG10" s="169"/>
      <c r="TCH10" s="169"/>
      <c r="TCI10" s="169"/>
      <c r="TCJ10" s="169"/>
      <c r="TCK10" s="169"/>
      <c r="TCL10" s="169"/>
      <c r="TCM10" s="169"/>
      <c r="TCN10" s="169"/>
      <c r="TCO10" s="169"/>
      <c r="TCP10" s="169"/>
      <c r="TCQ10" s="169"/>
      <c r="TCR10" s="169"/>
      <c r="TCS10" s="169"/>
      <c r="TCT10" s="169"/>
      <c r="TCU10" s="169"/>
      <c r="TCV10" s="169"/>
      <c r="TCW10" s="169"/>
      <c r="TCX10" s="169"/>
      <c r="TCY10" s="169"/>
      <c r="TCZ10" s="169"/>
      <c r="TDA10" s="169"/>
      <c r="TDB10" s="169"/>
      <c r="TDC10" s="169"/>
      <c r="TDD10" s="169"/>
      <c r="TDE10" s="169"/>
      <c r="TDF10" s="169"/>
      <c r="TDG10" s="169"/>
      <c r="TDH10" s="169"/>
      <c r="TDI10" s="169"/>
      <c r="TDJ10" s="169"/>
      <c r="TDK10" s="169"/>
      <c r="TDL10" s="169"/>
      <c r="TDM10" s="169"/>
      <c r="TDN10" s="169"/>
      <c r="TDO10" s="169"/>
      <c r="TDP10" s="169"/>
      <c r="TDQ10" s="169"/>
      <c r="TDR10" s="169"/>
      <c r="TDS10" s="169"/>
      <c r="TDT10" s="169"/>
      <c r="TDU10" s="169"/>
      <c r="TDV10" s="169"/>
      <c r="TDW10" s="169"/>
      <c r="TDX10" s="169"/>
      <c r="TDY10" s="169"/>
      <c r="TDZ10" s="169"/>
      <c r="TEA10" s="169"/>
      <c r="TEB10" s="169"/>
      <c r="TEC10" s="169"/>
      <c r="TED10" s="169"/>
      <c r="TEE10" s="169"/>
      <c r="TEF10" s="169"/>
      <c r="TEG10" s="169"/>
      <c r="TEH10" s="169"/>
      <c r="TEI10" s="169"/>
      <c r="TEJ10" s="169"/>
      <c r="TEK10" s="169"/>
      <c r="TEL10" s="169"/>
      <c r="TEM10" s="169"/>
      <c r="TEN10" s="169"/>
      <c r="TEO10" s="169"/>
      <c r="TEP10" s="169"/>
      <c r="TEQ10" s="169"/>
      <c r="TER10" s="169"/>
      <c r="TES10" s="169"/>
      <c r="TET10" s="169"/>
      <c r="TEU10" s="169"/>
      <c r="TEV10" s="169"/>
      <c r="TEW10" s="169"/>
      <c r="TEX10" s="169"/>
      <c r="TEY10" s="169"/>
      <c r="TEZ10" s="169"/>
      <c r="TFA10" s="169"/>
      <c r="TFB10" s="169"/>
      <c r="TFC10" s="169"/>
      <c r="TFD10" s="169"/>
      <c r="TFE10" s="169"/>
      <c r="TFF10" s="169"/>
      <c r="TFG10" s="169"/>
      <c r="TFH10" s="169"/>
      <c r="TFI10" s="169"/>
      <c r="TFJ10" s="169"/>
      <c r="TFK10" s="169"/>
      <c r="TFL10" s="169"/>
      <c r="TFM10" s="169"/>
      <c r="TFN10" s="169"/>
      <c r="TFO10" s="169"/>
      <c r="TFP10" s="169"/>
      <c r="TFQ10" s="169"/>
      <c r="TFR10" s="169"/>
      <c r="TFS10" s="169"/>
      <c r="TFT10" s="169"/>
      <c r="TFU10" s="169"/>
      <c r="TFV10" s="169"/>
      <c r="TFW10" s="169"/>
      <c r="TFX10" s="169"/>
      <c r="TFY10" s="169"/>
      <c r="TFZ10" s="169"/>
      <c r="TGA10" s="169"/>
      <c r="TGB10" s="169"/>
      <c r="TGC10" s="169"/>
      <c r="TGD10" s="169"/>
      <c r="TGE10" s="169"/>
      <c r="TGF10" s="169"/>
      <c r="TGG10" s="169"/>
      <c r="TGH10" s="169"/>
      <c r="TGI10" s="169"/>
      <c r="TGJ10" s="169"/>
      <c r="TGK10" s="169"/>
      <c r="TGL10" s="169"/>
      <c r="TGM10" s="169"/>
      <c r="TGN10" s="169"/>
      <c r="TGO10" s="169"/>
      <c r="TGP10" s="169"/>
      <c r="TGQ10" s="169"/>
      <c r="TGR10" s="169"/>
      <c r="TGS10" s="169"/>
      <c r="TGT10" s="169"/>
      <c r="TGU10" s="169"/>
      <c r="TGV10" s="169"/>
      <c r="TGW10" s="169"/>
      <c r="TGX10" s="169"/>
      <c r="TGY10" s="169"/>
      <c r="TGZ10" s="169"/>
      <c r="THA10" s="169"/>
      <c r="THB10" s="169"/>
      <c r="THC10" s="169"/>
      <c r="THD10" s="169"/>
      <c r="THE10" s="169"/>
      <c r="THF10" s="169"/>
      <c r="THG10" s="169"/>
      <c r="THH10" s="169"/>
      <c r="THI10" s="169"/>
      <c r="THJ10" s="169"/>
      <c r="THK10" s="169"/>
      <c r="THL10" s="169"/>
      <c r="THM10" s="169"/>
      <c r="THN10" s="169"/>
      <c r="THO10" s="169"/>
      <c r="THP10" s="169"/>
      <c r="THQ10" s="169"/>
      <c r="THR10" s="169"/>
      <c r="THS10" s="169"/>
      <c r="THT10" s="169"/>
      <c r="THU10" s="169"/>
      <c r="THV10" s="169"/>
      <c r="THW10" s="169"/>
      <c r="THX10" s="169"/>
      <c r="THY10" s="169"/>
      <c r="THZ10" s="169"/>
      <c r="TIA10" s="169"/>
      <c r="TIB10" s="169"/>
      <c r="TIC10" s="169"/>
      <c r="TID10" s="169"/>
      <c r="TIE10" s="169"/>
      <c r="TIF10" s="169"/>
      <c r="TIG10" s="169"/>
      <c r="TIH10" s="169"/>
      <c r="TII10" s="169"/>
      <c r="TIJ10" s="169"/>
      <c r="TIK10" s="169"/>
      <c r="TIL10" s="169"/>
      <c r="TIM10" s="169"/>
      <c r="TIN10" s="169"/>
      <c r="TIO10" s="169"/>
      <c r="TIP10" s="169"/>
      <c r="TIQ10" s="169"/>
      <c r="TIR10" s="169"/>
      <c r="TIS10" s="169"/>
      <c r="TIT10" s="169"/>
      <c r="TIU10" s="169"/>
      <c r="TIV10" s="169"/>
      <c r="TIW10" s="169"/>
      <c r="TIX10" s="169"/>
      <c r="TIY10" s="169"/>
      <c r="TIZ10" s="169"/>
      <c r="TJA10" s="169"/>
      <c r="TJB10" s="169"/>
      <c r="TJC10" s="169"/>
      <c r="TJD10" s="169"/>
      <c r="TJE10" s="169"/>
      <c r="TJF10" s="169"/>
      <c r="TJG10" s="169"/>
      <c r="TJH10" s="169"/>
      <c r="TJI10" s="169"/>
      <c r="TJJ10" s="169"/>
      <c r="TJK10" s="169"/>
      <c r="TJL10" s="169"/>
      <c r="TJM10" s="169"/>
      <c r="TJN10" s="169"/>
      <c r="TJO10" s="169"/>
      <c r="TJP10" s="169"/>
      <c r="TJQ10" s="169"/>
      <c r="TJR10" s="169"/>
      <c r="TJS10" s="169"/>
      <c r="TJT10" s="169"/>
      <c r="TJU10" s="169"/>
      <c r="TJV10" s="169"/>
      <c r="TJW10" s="169"/>
      <c r="TJX10" s="169"/>
      <c r="TJY10" s="169"/>
      <c r="TJZ10" s="169"/>
      <c r="TKA10" s="169"/>
      <c r="TKB10" s="169"/>
      <c r="TKC10" s="169"/>
      <c r="TKD10" s="169"/>
      <c r="TKE10" s="169"/>
      <c r="TKF10" s="169"/>
      <c r="TKG10" s="169"/>
      <c r="TKH10" s="169"/>
      <c r="TKI10" s="169"/>
      <c r="TKJ10" s="169"/>
      <c r="TKK10" s="169"/>
      <c r="TKL10" s="169"/>
      <c r="TKM10" s="169"/>
      <c r="TKN10" s="169"/>
      <c r="TKO10" s="169"/>
      <c r="TKP10" s="169"/>
      <c r="TKQ10" s="169"/>
      <c r="TKR10" s="169"/>
      <c r="TKS10" s="169"/>
      <c r="TKT10" s="169"/>
      <c r="TKU10" s="169"/>
      <c r="TKV10" s="169"/>
      <c r="TKW10" s="169"/>
      <c r="TKX10" s="169"/>
      <c r="TKY10" s="169"/>
      <c r="TKZ10" s="169"/>
      <c r="TLA10" s="169"/>
      <c r="TLB10" s="169"/>
      <c r="TLC10" s="169"/>
      <c r="TLD10" s="169"/>
      <c r="TLE10" s="169"/>
      <c r="TLF10" s="169"/>
      <c r="TLG10" s="169"/>
      <c r="TLH10" s="169"/>
      <c r="TLI10" s="169"/>
      <c r="TLJ10" s="169"/>
      <c r="TLK10" s="169"/>
      <c r="TLL10" s="169"/>
      <c r="TLM10" s="169"/>
      <c r="TLN10" s="169"/>
      <c r="TLO10" s="169"/>
      <c r="TLP10" s="169"/>
      <c r="TLQ10" s="169"/>
      <c r="TLR10" s="169"/>
      <c r="TLS10" s="169"/>
      <c r="TLT10" s="169"/>
      <c r="TLU10" s="169"/>
      <c r="TLV10" s="169"/>
      <c r="TLW10" s="169"/>
      <c r="TLX10" s="169"/>
      <c r="TLY10" s="169"/>
      <c r="TLZ10" s="169"/>
      <c r="TMA10" s="169"/>
      <c r="TMB10" s="169"/>
      <c r="TMC10" s="169"/>
      <c r="TMD10" s="169"/>
      <c r="TME10" s="169"/>
      <c r="TMF10" s="169"/>
      <c r="TMG10" s="169"/>
      <c r="TMH10" s="169"/>
      <c r="TMI10" s="169"/>
      <c r="TMJ10" s="169"/>
      <c r="TMK10" s="169"/>
      <c r="TML10" s="169"/>
      <c r="TMM10" s="169"/>
      <c r="TMN10" s="169"/>
      <c r="TMO10" s="169"/>
      <c r="TMP10" s="169"/>
      <c r="TMQ10" s="169"/>
      <c r="TMR10" s="169"/>
      <c r="TMS10" s="169"/>
      <c r="TMT10" s="169"/>
      <c r="TMU10" s="169"/>
      <c r="TMV10" s="169"/>
      <c r="TMW10" s="169"/>
      <c r="TMX10" s="169"/>
      <c r="TMY10" s="169"/>
      <c r="TMZ10" s="169"/>
      <c r="TNA10" s="169"/>
      <c r="TNB10" s="169"/>
      <c r="TNC10" s="169"/>
      <c r="TND10" s="169"/>
      <c r="TNE10" s="169"/>
      <c r="TNF10" s="169"/>
      <c r="TNG10" s="169"/>
      <c r="TNH10" s="169"/>
      <c r="TNI10" s="169"/>
      <c r="TNJ10" s="169"/>
      <c r="TNK10" s="169"/>
      <c r="TNL10" s="169"/>
      <c r="TNM10" s="169"/>
      <c r="TNN10" s="169"/>
      <c r="TNO10" s="169"/>
      <c r="TNP10" s="169"/>
      <c r="TNQ10" s="169"/>
      <c r="TNR10" s="169"/>
      <c r="TNS10" s="169"/>
      <c r="TNT10" s="169"/>
      <c r="TNU10" s="169"/>
      <c r="TNV10" s="169"/>
      <c r="TNW10" s="169"/>
      <c r="TNX10" s="169"/>
      <c r="TNY10" s="169"/>
      <c r="TNZ10" s="169"/>
      <c r="TOA10" s="169"/>
      <c r="TOB10" s="169"/>
      <c r="TOC10" s="169"/>
      <c r="TOD10" s="169"/>
      <c r="TOE10" s="169"/>
      <c r="TOF10" s="169"/>
      <c r="TOG10" s="169"/>
      <c r="TOH10" s="169"/>
      <c r="TOI10" s="169"/>
      <c r="TOJ10" s="169"/>
      <c r="TOK10" s="169"/>
      <c r="TOL10" s="169"/>
      <c r="TOM10" s="169"/>
      <c r="TON10" s="169"/>
      <c r="TOO10" s="169"/>
      <c r="TOP10" s="169"/>
      <c r="TOQ10" s="169"/>
      <c r="TOR10" s="169"/>
      <c r="TOS10" s="169"/>
      <c r="TOT10" s="169"/>
      <c r="TOU10" s="169"/>
      <c r="TOV10" s="169"/>
      <c r="TOW10" s="169"/>
      <c r="TOX10" s="169"/>
      <c r="TOY10" s="169"/>
      <c r="TOZ10" s="169"/>
      <c r="TPA10" s="169"/>
      <c r="TPB10" s="169"/>
      <c r="TPC10" s="169"/>
      <c r="TPD10" s="169"/>
      <c r="TPE10" s="169"/>
      <c r="TPF10" s="169"/>
      <c r="TPG10" s="169"/>
      <c r="TPH10" s="169"/>
      <c r="TPI10" s="169"/>
      <c r="TPJ10" s="169"/>
      <c r="TPK10" s="169"/>
      <c r="TPL10" s="169"/>
      <c r="TPM10" s="169"/>
      <c r="TPN10" s="169"/>
      <c r="TPO10" s="169"/>
      <c r="TPP10" s="169"/>
      <c r="TPQ10" s="169"/>
      <c r="TPR10" s="169"/>
      <c r="TPS10" s="169"/>
      <c r="TPT10" s="169"/>
      <c r="TPU10" s="169"/>
      <c r="TPV10" s="169"/>
      <c r="TPW10" s="169"/>
      <c r="TPX10" s="169"/>
      <c r="TPY10" s="169"/>
      <c r="TPZ10" s="169"/>
      <c r="TQA10" s="169"/>
      <c r="TQB10" s="169"/>
      <c r="TQC10" s="169"/>
      <c r="TQD10" s="169"/>
      <c r="TQE10" s="169"/>
      <c r="TQF10" s="169"/>
      <c r="TQG10" s="169"/>
      <c r="TQH10" s="169"/>
      <c r="TQI10" s="169"/>
      <c r="TQJ10" s="169"/>
      <c r="TQK10" s="169"/>
      <c r="TQL10" s="169"/>
      <c r="TQM10" s="169"/>
      <c r="TQN10" s="169"/>
      <c r="TQO10" s="169"/>
      <c r="TQP10" s="169"/>
      <c r="TQQ10" s="169"/>
      <c r="TQR10" s="169"/>
      <c r="TQS10" s="169"/>
      <c r="TQT10" s="169"/>
      <c r="TQU10" s="169"/>
      <c r="TQV10" s="169"/>
      <c r="TQW10" s="169"/>
      <c r="TQX10" s="169"/>
      <c r="TQY10" s="169"/>
      <c r="TQZ10" s="169"/>
      <c r="TRA10" s="169"/>
      <c r="TRB10" s="169"/>
      <c r="TRC10" s="169"/>
      <c r="TRD10" s="169"/>
      <c r="TRE10" s="169"/>
      <c r="TRF10" s="169"/>
      <c r="TRG10" s="169"/>
      <c r="TRH10" s="169"/>
      <c r="TRI10" s="169"/>
      <c r="TRJ10" s="169"/>
      <c r="TRK10" s="169"/>
      <c r="TRL10" s="169"/>
      <c r="TRM10" s="169"/>
      <c r="TRN10" s="169"/>
      <c r="TRO10" s="169"/>
      <c r="TRP10" s="169"/>
      <c r="TRQ10" s="169"/>
      <c r="TRR10" s="169"/>
      <c r="TRS10" s="169"/>
      <c r="TRT10" s="169"/>
      <c r="TRU10" s="169"/>
      <c r="TRV10" s="169"/>
      <c r="TRW10" s="169"/>
      <c r="TRX10" s="169"/>
      <c r="TRY10" s="169"/>
      <c r="TRZ10" s="169"/>
      <c r="TSA10" s="169"/>
      <c r="TSB10" s="169"/>
      <c r="TSC10" s="169"/>
      <c r="TSD10" s="169"/>
      <c r="TSE10" s="169"/>
      <c r="TSF10" s="169"/>
      <c r="TSG10" s="169"/>
      <c r="TSH10" s="169"/>
      <c r="TSI10" s="169"/>
      <c r="TSJ10" s="169"/>
      <c r="TSK10" s="169"/>
      <c r="TSL10" s="169"/>
      <c r="TSM10" s="169"/>
      <c r="TSN10" s="169"/>
      <c r="TSO10" s="169"/>
      <c r="TSP10" s="169"/>
      <c r="TSQ10" s="169"/>
      <c r="TSR10" s="169"/>
      <c r="TSS10" s="169"/>
      <c r="TST10" s="169"/>
      <c r="TSU10" s="169"/>
      <c r="TSV10" s="169"/>
      <c r="TSW10" s="169"/>
      <c r="TSX10" s="169"/>
      <c r="TSY10" s="169"/>
      <c r="TSZ10" s="169"/>
      <c r="TTA10" s="169"/>
      <c r="TTB10" s="169"/>
      <c r="TTC10" s="169"/>
      <c r="TTD10" s="169"/>
      <c r="TTE10" s="169"/>
      <c r="TTF10" s="169"/>
      <c r="TTG10" s="169"/>
      <c r="TTH10" s="169"/>
      <c r="TTI10" s="169"/>
      <c r="TTJ10" s="169"/>
      <c r="TTK10" s="169"/>
      <c r="TTL10" s="169"/>
      <c r="TTM10" s="169"/>
      <c r="TTN10" s="169"/>
      <c r="TTO10" s="169"/>
      <c r="TTP10" s="169"/>
      <c r="TTQ10" s="169"/>
      <c r="TTR10" s="169"/>
      <c r="TTS10" s="169"/>
      <c r="TTT10" s="169"/>
      <c r="TTU10" s="169"/>
      <c r="TTV10" s="169"/>
      <c r="TTW10" s="169"/>
      <c r="TTX10" s="169"/>
      <c r="TTY10" s="169"/>
      <c r="TTZ10" s="169"/>
      <c r="TUA10" s="169"/>
      <c r="TUB10" s="169"/>
      <c r="TUC10" s="169"/>
      <c r="TUD10" s="169"/>
      <c r="TUE10" s="169"/>
      <c r="TUF10" s="169"/>
      <c r="TUG10" s="169"/>
      <c r="TUH10" s="169"/>
      <c r="TUI10" s="169"/>
      <c r="TUJ10" s="169"/>
      <c r="TUK10" s="169"/>
      <c r="TUL10" s="169"/>
      <c r="TUM10" s="169"/>
      <c r="TUN10" s="169"/>
      <c r="TUO10" s="169"/>
      <c r="TUP10" s="169"/>
      <c r="TUQ10" s="169"/>
      <c r="TUR10" s="169"/>
      <c r="TUS10" s="169"/>
      <c r="TUT10" s="169"/>
      <c r="TUU10" s="169"/>
      <c r="TUV10" s="169"/>
      <c r="TUW10" s="169"/>
      <c r="TUX10" s="169"/>
      <c r="TUY10" s="169"/>
      <c r="TUZ10" s="169"/>
      <c r="TVA10" s="169"/>
      <c r="TVB10" s="169"/>
      <c r="TVC10" s="169"/>
      <c r="TVD10" s="169"/>
      <c r="TVE10" s="169"/>
      <c r="TVF10" s="169"/>
      <c r="TVG10" s="169"/>
      <c r="TVH10" s="169"/>
      <c r="TVI10" s="169"/>
      <c r="TVJ10" s="169"/>
      <c r="TVK10" s="169"/>
      <c r="TVL10" s="169"/>
      <c r="TVM10" s="169"/>
      <c r="TVN10" s="169"/>
      <c r="TVO10" s="169"/>
      <c r="TVP10" s="169"/>
      <c r="TVQ10" s="169"/>
      <c r="TVR10" s="169"/>
      <c r="TVS10" s="169"/>
      <c r="TVT10" s="169"/>
      <c r="TVU10" s="169"/>
      <c r="TVV10" s="169"/>
      <c r="TVW10" s="169"/>
      <c r="TVX10" s="169"/>
      <c r="TVY10" s="169"/>
      <c r="TVZ10" s="169"/>
      <c r="TWA10" s="169"/>
      <c r="TWB10" s="169"/>
      <c r="TWC10" s="169"/>
      <c r="TWD10" s="169"/>
      <c r="TWE10" s="169"/>
      <c r="TWF10" s="169"/>
      <c r="TWG10" s="169"/>
      <c r="TWH10" s="169"/>
      <c r="TWI10" s="169"/>
      <c r="TWJ10" s="169"/>
      <c r="TWK10" s="169"/>
      <c r="TWL10" s="169"/>
      <c r="TWM10" s="169"/>
      <c r="TWN10" s="169"/>
      <c r="TWO10" s="169"/>
      <c r="TWP10" s="169"/>
      <c r="TWQ10" s="169"/>
      <c r="TWR10" s="169"/>
      <c r="TWS10" s="169"/>
      <c r="TWT10" s="169"/>
      <c r="TWU10" s="169"/>
      <c r="TWV10" s="169"/>
      <c r="TWW10" s="169"/>
      <c r="TWX10" s="169"/>
      <c r="TWY10" s="169"/>
      <c r="TWZ10" s="169"/>
      <c r="TXA10" s="169"/>
      <c r="TXB10" s="169"/>
      <c r="TXC10" s="169"/>
      <c r="TXD10" s="169"/>
      <c r="TXE10" s="169"/>
      <c r="TXF10" s="169"/>
      <c r="TXG10" s="169"/>
      <c r="TXH10" s="169"/>
      <c r="TXI10" s="169"/>
      <c r="TXJ10" s="169"/>
      <c r="TXK10" s="169"/>
      <c r="TXL10" s="169"/>
      <c r="TXM10" s="169"/>
      <c r="TXN10" s="169"/>
      <c r="TXO10" s="169"/>
      <c r="TXP10" s="169"/>
      <c r="TXQ10" s="169"/>
      <c r="TXR10" s="169"/>
      <c r="TXS10" s="169"/>
      <c r="TXT10" s="169"/>
      <c r="TXU10" s="169"/>
      <c r="TXV10" s="169"/>
      <c r="TXW10" s="169"/>
      <c r="TXX10" s="169"/>
      <c r="TXY10" s="169"/>
      <c r="TXZ10" s="169"/>
      <c r="TYA10" s="169"/>
      <c r="TYB10" s="169"/>
      <c r="TYC10" s="169"/>
      <c r="TYD10" s="169"/>
      <c r="TYE10" s="169"/>
      <c r="TYF10" s="169"/>
      <c r="TYG10" s="169"/>
      <c r="TYH10" s="169"/>
      <c r="TYI10" s="169"/>
      <c r="TYJ10" s="169"/>
      <c r="TYK10" s="169"/>
      <c r="TYL10" s="169"/>
      <c r="TYM10" s="169"/>
      <c r="TYN10" s="169"/>
      <c r="TYO10" s="169"/>
      <c r="TYP10" s="169"/>
      <c r="TYQ10" s="169"/>
      <c r="TYR10" s="169"/>
      <c r="TYS10" s="169"/>
      <c r="TYT10" s="169"/>
      <c r="TYU10" s="169"/>
      <c r="TYV10" s="169"/>
      <c r="TYW10" s="169"/>
      <c r="TYX10" s="169"/>
      <c r="TYY10" s="169"/>
      <c r="TYZ10" s="169"/>
      <c r="TZA10" s="169"/>
      <c r="TZB10" s="169"/>
      <c r="TZC10" s="169"/>
      <c r="TZD10" s="169"/>
      <c r="TZE10" s="169"/>
      <c r="TZF10" s="169"/>
      <c r="TZG10" s="169"/>
      <c r="TZH10" s="169"/>
      <c r="TZI10" s="169"/>
      <c r="TZJ10" s="169"/>
      <c r="TZK10" s="169"/>
      <c r="TZL10" s="169"/>
      <c r="TZM10" s="169"/>
      <c r="TZN10" s="169"/>
      <c r="TZO10" s="169"/>
      <c r="TZP10" s="169"/>
      <c r="TZQ10" s="169"/>
      <c r="TZR10" s="169"/>
      <c r="TZS10" s="169"/>
      <c r="TZT10" s="169"/>
      <c r="TZU10" s="169"/>
      <c r="TZV10" s="169"/>
      <c r="TZW10" s="169"/>
      <c r="TZX10" s="169"/>
      <c r="TZY10" s="169"/>
      <c r="TZZ10" s="169"/>
      <c r="UAA10" s="169"/>
      <c r="UAB10" s="169"/>
      <c r="UAC10" s="169"/>
      <c r="UAD10" s="169"/>
      <c r="UAE10" s="169"/>
      <c r="UAF10" s="169"/>
      <c r="UAG10" s="169"/>
      <c r="UAH10" s="169"/>
      <c r="UAI10" s="169"/>
      <c r="UAJ10" s="169"/>
      <c r="UAK10" s="169"/>
      <c r="UAL10" s="169"/>
      <c r="UAM10" s="169"/>
      <c r="UAN10" s="169"/>
      <c r="UAO10" s="169"/>
      <c r="UAP10" s="169"/>
      <c r="UAQ10" s="169"/>
      <c r="UAR10" s="169"/>
      <c r="UAS10" s="169"/>
      <c r="UAT10" s="169"/>
      <c r="UAU10" s="169"/>
      <c r="UAV10" s="169"/>
      <c r="UAW10" s="169"/>
      <c r="UAX10" s="169"/>
      <c r="UAY10" s="169"/>
      <c r="UAZ10" s="169"/>
      <c r="UBA10" s="169"/>
      <c r="UBB10" s="169"/>
      <c r="UBC10" s="169"/>
      <c r="UBD10" s="169"/>
      <c r="UBE10" s="169"/>
      <c r="UBF10" s="169"/>
      <c r="UBG10" s="169"/>
      <c r="UBH10" s="169"/>
      <c r="UBI10" s="169"/>
      <c r="UBJ10" s="169"/>
      <c r="UBK10" s="169"/>
      <c r="UBL10" s="169"/>
      <c r="UBM10" s="169"/>
      <c r="UBN10" s="169"/>
      <c r="UBO10" s="169"/>
      <c r="UBP10" s="169"/>
      <c r="UBQ10" s="169"/>
      <c r="UBR10" s="169"/>
      <c r="UBS10" s="169"/>
      <c r="UBT10" s="169"/>
      <c r="UBU10" s="169"/>
      <c r="UBV10" s="169"/>
      <c r="UBW10" s="169"/>
      <c r="UBX10" s="169"/>
      <c r="UBY10" s="169"/>
      <c r="UBZ10" s="169"/>
      <c r="UCA10" s="169"/>
      <c r="UCB10" s="169"/>
      <c r="UCC10" s="169"/>
      <c r="UCD10" s="169"/>
      <c r="UCE10" s="169"/>
      <c r="UCF10" s="169"/>
      <c r="UCG10" s="169"/>
      <c r="UCH10" s="169"/>
      <c r="UCI10" s="169"/>
      <c r="UCJ10" s="169"/>
      <c r="UCK10" s="169"/>
      <c r="UCL10" s="169"/>
      <c r="UCM10" s="169"/>
      <c r="UCN10" s="169"/>
      <c r="UCO10" s="169"/>
      <c r="UCP10" s="169"/>
      <c r="UCQ10" s="169"/>
      <c r="UCR10" s="169"/>
      <c r="UCS10" s="169"/>
      <c r="UCT10" s="169"/>
      <c r="UCU10" s="169"/>
      <c r="UCV10" s="169"/>
      <c r="UCW10" s="169"/>
      <c r="UCX10" s="169"/>
      <c r="UCY10" s="169"/>
      <c r="UCZ10" s="169"/>
      <c r="UDA10" s="169"/>
      <c r="UDB10" s="169"/>
      <c r="UDC10" s="169"/>
      <c r="UDD10" s="169"/>
      <c r="UDE10" s="169"/>
      <c r="UDF10" s="169"/>
      <c r="UDG10" s="169"/>
      <c r="UDH10" s="169"/>
      <c r="UDI10" s="169"/>
      <c r="UDJ10" s="169"/>
      <c r="UDK10" s="169"/>
      <c r="UDL10" s="169"/>
      <c r="UDM10" s="169"/>
      <c r="UDN10" s="169"/>
      <c r="UDO10" s="169"/>
      <c r="UDP10" s="169"/>
      <c r="UDQ10" s="169"/>
      <c r="UDR10" s="169"/>
      <c r="UDS10" s="169"/>
      <c r="UDT10" s="169"/>
      <c r="UDU10" s="169"/>
      <c r="UDV10" s="169"/>
      <c r="UDW10" s="169"/>
      <c r="UDX10" s="169"/>
      <c r="UDY10" s="169"/>
      <c r="UDZ10" s="169"/>
      <c r="UEA10" s="169"/>
      <c r="UEB10" s="169"/>
      <c r="UEC10" s="169"/>
      <c r="UED10" s="169"/>
      <c r="UEE10" s="169"/>
      <c r="UEF10" s="169"/>
      <c r="UEG10" s="169"/>
      <c r="UEH10" s="169"/>
      <c r="UEI10" s="169"/>
      <c r="UEJ10" s="169"/>
      <c r="UEK10" s="169"/>
      <c r="UEL10" s="169"/>
      <c r="UEM10" s="169"/>
      <c r="UEN10" s="169"/>
      <c r="UEO10" s="169"/>
      <c r="UEP10" s="169"/>
      <c r="UEQ10" s="169"/>
      <c r="UER10" s="169"/>
      <c r="UES10" s="169"/>
      <c r="UET10" s="169"/>
      <c r="UEU10" s="169"/>
      <c r="UEV10" s="169"/>
      <c r="UEW10" s="169"/>
      <c r="UEX10" s="169"/>
      <c r="UEY10" s="169"/>
      <c r="UEZ10" s="169"/>
      <c r="UFA10" s="169"/>
      <c r="UFB10" s="169"/>
      <c r="UFC10" s="169"/>
      <c r="UFD10" s="169"/>
      <c r="UFE10" s="169"/>
      <c r="UFF10" s="169"/>
      <c r="UFG10" s="169"/>
      <c r="UFH10" s="169"/>
      <c r="UFI10" s="169"/>
      <c r="UFJ10" s="169"/>
      <c r="UFK10" s="169"/>
      <c r="UFL10" s="169"/>
      <c r="UFM10" s="169"/>
      <c r="UFN10" s="169"/>
      <c r="UFO10" s="169"/>
      <c r="UFP10" s="169"/>
      <c r="UFQ10" s="169"/>
      <c r="UFR10" s="169"/>
      <c r="UFS10" s="169"/>
      <c r="UFT10" s="169"/>
      <c r="UFU10" s="169"/>
      <c r="UFV10" s="169"/>
      <c r="UFW10" s="169"/>
      <c r="UFX10" s="169"/>
      <c r="UFY10" s="169"/>
      <c r="UFZ10" s="169"/>
      <c r="UGA10" s="169"/>
      <c r="UGB10" s="169"/>
      <c r="UGC10" s="169"/>
      <c r="UGD10" s="169"/>
      <c r="UGE10" s="169"/>
      <c r="UGF10" s="169"/>
      <c r="UGG10" s="169"/>
      <c r="UGH10" s="169"/>
      <c r="UGI10" s="169"/>
      <c r="UGJ10" s="169"/>
      <c r="UGK10" s="169"/>
      <c r="UGL10" s="169"/>
      <c r="UGM10" s="169"/>
      <c r="UGN10" s="169"/>
      <c r="UGO10" s="169"/>
      <c r="UGP10" s="169"/>
      <c r="UGQ10" s="169"/>
      <c r="UGR10" s="169"/>
      <c r="UGS10" s="169"/>
      <c r="UGT10" s="169"/>
      <c r="UGU10" s="169"/>
      <c r="UGV10" s="169"/>
      <c r="UGW10" s="169"/>
      <c r="UGX10" s="169"/>
      <c r="UGY10" s="169"/>
      <c r="UGZ10" s="169"/>
      <c r="UHA10" s="169"/>
      <c r="UHB10" s="169"/>
      <c r="UHC10" s="169"/>
      <c r="UHD10" s="169"/>
      <c r="UHE10" s="169"/>
      <c r="UHF10" s="169"/>
      <c r="UHG10" s="169"/>
      <c r="UHH10" s="169"/>
      <c r="UHI10" s="169"/>
      <c r="UHJ10" s="169"/>
      <c r="UHK10" s="169"/>
      <c r="UHL10" s="169"/>
      <c r="UHM10" s="169"/>
      <c r="UHN10" s="169"/>
      <c r="UHO10" s="169"/>
      <c r="UHP10" s="169"/>
      <c r="UHQ10" s="169"/>
      <c r="UHR10" s="169"/>
      <c r="UHS10" s="169"/>
      <c r="UHT10" s="169"/>
      <c r="UHU10" s="169"/>
      <c r="UHV10" s="169"/>
      <c r="UHW10" s="169"/>
      <c r="UHX10" s="169"/>
      <c r="UHY10" s="169"/>
      <c r="UHZ10" s="169"/>
      <c r="UIA10" s="169"/>
      <c r="UIB10" s="169"/>
      <c r="UIC10" s="169"/>
      <c r="UID10" s="169"/>
      <c r="UIE10" s="169"/>
      <c r="UIF10" s="169"/>
      <c r="UIG10" s="169"/>
      <c r="UIH10" s="169"/>
      <c r="UII10" s="169"/>
      <c r="UIJ10" s="169"/>
      <c r="UIK10" s="169"/>
      <c r="UIL10" s="169"/>
      <c r="UIM10" s="169"/>
      <c r="UIN10" s="169"/>
      <c r="UIO10" s="169"/>
      <c r="UIP10" s="169"/>
      <c r="UIQ10" s="169"/>
      <c r="UIR10" s="169"/>
      <c r="UIS10" s="169"/>
      <c r="UIT10" s="169"/>
      <c r="UIU10" s="169"/>
      <c r="UIV10" s="169"/>
      <c r="UIW10" s="169"/>
      <c r="UIX10" s="169"/>
      <c r="UIY10" s="169"/>
      <c r="UIZ10" s="169"/>
      <c r="UJA10" s="169"/>
      <c r="UJB10" s="169"/>
      <c r="UJC10" s="169"/>
      <c r="UJD10" s="169"/>
      <c r="UJE10" s="169"/>
      <c r="UJF10" s="169"/>
      <c r="UJG10" s="169"/>
      <c r="UJH10" s="169"/>
      <c r="UJI10" s="169"/>
      <c r="UJJ10" s="169"/>
      <c r="UJK10" s="169"/>
      <c r="UJL10" s="169"/>
      <c r="UJM10" s="169"/>
      <c r="UJN10" s="169"/>
      <c r="UJO10" s="169"/>
      <c r="UJP10" s="169"/>
      <c r="UJQ10" s="169"/>
      <c r="UJR10" s="169"/>
      <c r="UJS10" s="169"/>
      <c r="UJT10" s="169"/>
      <c r="UJU10" s="169"/>
      <c r="UJV10" s="169"/>
      <c r="UJW10" s="169"/>
      <c r="UJX10" s="169"/>
      <c r="UJY10" s="169"/>
      <c r="UJZ10" s="169"/>
      <c r="UKA10" s="169"/>
      <c r="UKB10" s="169"/>
      <c r="UKC10" s="169"/>
      <c r="UKD10" s="169"/>
      <c r="UKE10" s="169"/>
      <c r="UKF10" s="169"/>
      <c r="UKG10" s="169"/>
      <c r="UKH10" s="169"/>
      <c r="UKI10" s="169"/>
      <c r="UKJ10" s="169"/>
      <c r="UKK10" s="169"/>
      <c r="UKL10" s="169"/>
      <c r="UKM10" s="169"/>
      <c r="UKN10" s="169"/>
      <c r="UKO10" s="169"/>
      <c r="UKP10" s="169"/>
      <c r="UKQ10" s="169"/>
      <c r="UKR10" s="169"/>
      <c r="UKS10" s="169"/>
      <c r="UKT10" s="169"/>
      <c r="UKU10" s="169"/>
      <c r="UKV10" s="169"/>
      <c r="UKW10" s="169"/>
      <c r="UKX10" s="169"/>
      <c r="UKY10" s="169"/>
      <c r="UKZ10" s="169"/>
      <c r="ULA10" s="169"/>
      <c r="ULB10" s="169"/>
      <c r="ULC10" s="169"/>
      <c r="ULD10" s="169"/>
      <c r="ULE10" s="169"/>
      <c r="ULF10" s="169"/>
      <c r="ULG10" s="169"/>
      <c r="ULH10" s="169"/>
      <c r="ULI10" s="169"/>
      <c r="ULJ10" s="169"/>
      <c r="ULK10" s="169"/>
      <c r="ULL10" s="169"/>
      <c r="ULM10" s="169"/>
      <c r="ULN10" s="169"/>
      <c r="ULO10" s="169"/>
      <c r="ULP10" s="169"/>
      <c r="ULQ10" s="169"/>
      <c r="ULR10" s="169"/>
      <c r="ULS10" s="169"/>
      <c r="ULT10" s="169"/>
      <c r="ULU10" s="169"/>
      <c r="ULV10" s="169"/>
      <c r="ULW10" s="169"/>
      <c r="ULX10" s="169"/>
      <c r="ULY10" s="169"/>
      <c r="ULZ10" s="169"/>
      <c r="UMA10" s="169"/>
      <c r="UMB10" s="169"/>
      <c r="UMC10" s="169"/>
      <c r="UMD10" s="169"/>
      <c r="UME10" s="169"/>
      <c r="UMF10" s="169"/>
      <c r="UMG10" s="169"/>
      <c r="UMH10" s="169"/>
      <c r="UMI10" s="169"/>
      <c r="UMJ10" s="169"/>
      <c r="UMK10" s="169"/>
      <c r="UML10" s="169"/>
      <c r="UMM10" s="169"/>
      <c r="UMN10" s="169"/>
      <c r="UMO10" s="169"/>
      <c r="UMP10" s="169"/>
      <c r="UMQ10" s="169"/>
      <c r="UMR10" s="169"/>
      <c r="UMS10" s="169"/>
      <c r="UMT10" s="169"/>
      <c r="UMU10" s="169"/>
      <c r="UMV10" s="169"/>
      <c r="UMW10" s="169"/>
      <c r="UMX10" s="169"/>
      <c r="UMY10" s="169"/>
      <c r="UMZ10" s="169"/>
      <c r="UNA10" s="169"/>
      <c r="UNB10" s="169"/>
      <c r="UNC10" s="169"/>
      <c r="UND10" s="169"/>
      <c r="UNE10" s="169"/>
      <c r="UNF10" s="169"/>
      <c r="UNG10" s="169"/>
      <c r="UNH10" s="169"/>
      <c r="UNI10" s="169"/>
      <c r="UNJ10" s="169"/>
      <c r="UNK10" s="169"/>
      <c r="UNL10" s="169"/>
      <c r="UNM10" s="169"/>
      <c r="UNN10" s="169"/>
      <c r="UNO10" s="169"/>
      <c r="UNP10" s="169"/>
      <c r="UNQ10" s="169"/>
      <c r="UNR10" s="169"/>
      <c r="UNS10" s="169"/>
      <c r="UNT10" s="169"/>
      <c r="UNU10" s="169"/>
      <c r="UNV10" s="169"/>
      <c r="UNW10" s="169"/>
      <c r="UNX10" s="169"/>
      <c r="UNY10" s="169"/>
      <c r="UNZ10" s="169"/>
      <c r="UOA10" s="169"/>
      <c r="UOB10" s="169"/>
      <c r="UOC10" s="169"/>
      <c r="UOD10" s="169"/>
      <c r="UOE10" s="169"/>
      <c r="UOF10" s="169"/>
      <c r="UOG10" s="169"/>
      <c r="UOH10" s="169"/>
      <c r="UOI10" s="169"/>
      <c r="UOJ10" s="169"/>
      <c r="UOK10" s="169"/>
      <c r="UOL10" s="169"/>
      <c r="UOM10" s="169"/>
      <c r="UON10" s="169"/>
      <c r="UOO10" s="169"/>
      <c r="UOP10" s="169"/>
      <c r="UOQ10" s="169"/>
      <c r="UOR10" s="169"/>
      <c r="UOS10" s="169"/>
      <c r="UOT10" s="169"/>
      <c r="UOU10" s="169"/>
      <c r="UOV10" s="169"/>
      <c r="UOW10" s="169"/>
      <c r="UOX10" s="169"/>
      <c r="UOY10" s="169"/>
      <c r="UOZ10" s="169"/>
      <c r="UPA10" s="169"/>
      <c r="UPB10" s="169"/>
      <c r="UPC10" s="169"/>
      <c r="UPD10" s="169"/>
      <c r="UPE10" s="169"/>
      <c r="UPF10" s="169"/>
      <c r="UPG10" s="169"/>
      <c r="UPH10" s="169"/>
      <c r="UPI10" s="169"/>
      <c r="UPJ10" s="169"/>
      <c r="UPK10" s="169"/>
      <c r="UPL10" s="169"/>
      <c r="UPM10" s="169"/>
      <c r="UPN10" s="169"/>
      <c r="UPO10" s="169"/>
      <c r="UPP10" s="169"/>
      <c r="UPQ10" s="169"/>
      <c r="UPR10" s="169"/>
      <c r="UPS10" s="169"/>
      <c r="UPT10" s="169"/>
      <c r="UPU10" s="169"/>
      <c r="UPV10" s="169"/>
      <c r="UPW10" s="169"/>
      <c r="UPX10" s="169"/>
      <c r="UPY10" s="169"/>
      <c r="UPZ10" s="169"/>
      <c r="UQA10" s="169"/>
      <c r="UQB10" s="169"/>
      <c r="UQC10" s="169"/>
      <c r="UQD10" s="169"/>
      <c r="UQE10" s="169"/>
      <c r="UQF10" s="169"/>
      <c r="UQG10" s="169"/>
      <c r="UQH10" s="169"/>
      <c r="UQI10" s="169"/>
      <c r="UQJ10" s="169"/>
      <c r="UQK10" s="169"/>
      <c r="UQL10" s="169"/>
      <c r="UQM10" s="169"/>
      <c r="UQN10" s="169"/>
      <c r="UQO10" s="169"/>
      <c r="UQP10" s="169"/>
      <c r="UQQ10" s="169"/>
      <c r="UQR10" s="169"/>
      <c r="UQS10" s="169"/>
      <c r="UQT10" s="169"/>
      <c r="UQU10" s="169"/>
      <c r="UQV10" s="169"/>
      <c r="UQW10" s="169"/>
      <c r="UQX10" s="169"/>
      <c r="UQY10" s="169"/>
      <c r="UQZ10" s="169"/>
      <c r="URA10" s="169"/>
      <c r="URB10" s="169"/>
      <c r="URC10" s="169"/>
      <c r="URD10" s="169"/>
      <c r="URE10" s="169"/>
      <c r="URF10" s="169"/>
      <c r="URG10" s="169"/>
      <c r="URH10" s="169"/>
      <c r="URI10" s="169"/>
      <c r="URJ10" s="169"/>
      <c r="URK10" s="169"/>
      <c r="URL10" s="169"/>
      <c r="URM10" s="169"/>
      <c r="URN10" s="169"/>
      <c r="URO10" s="169"/>
      <c r="URP10" s="169"/>
      <c r="URQ10" s="169"/>
      <c r="URR10" s="169"/>
      <c r="URS10" s="169"/>
      <c r="URT10" s="169"/>
      <c r="URU10" s="169"/>
      <c r="URV10" s="169"/>
      <c r="URW10" s="169"/>
      <c r="URX10" s="169"/>
      <c r="URY10" s="169"/>
      <c r="URZ10" s="169"/>
      <c r="USA10" s="169"/>
      <c r="USB10" s="169"/>
      <c r="USC10" s="169"/>
      <c r="USD10" s="169"/>
      <c r="USE10" s="169"/>
      <c r="USF10" s="169"/>
      <c r="USG10" s="169"/>
      <c r="USH10" s="169"/>
      <c r="USI10" s="169"/>
      <c r="USJ10" s="169"/>
      <c r="USK10" s="169"/>
      <c r="USL10" s="169"/>
      <c r="USM10" s="169"/>
      <c r="USN10" s="169"/>
      <c r="USO10" s="169"/>
      <c r="USP10" s="169"/>
      <c r="USQ10" s="169"/>
      <c r="USR10" s="169"/>
      <c r="USS10" s="169"/>
      <c r="UST10" s="169"/>
      <c r="USU10" s="169"/>
      <c r="USV10" s="169"/>
      <c r="USW10" s="169"/>
      <c r="USX10" s="169"/>
      <c r="USY10" s="169"/>
      <c r="USZ10" s="169"/>
      <c r="UTA10" s="169"/>
      <c r="UTB10" s="169"/>
      <c r="UTC10" s="169"/>
      <c r="UTD10" s="169"/>
      <c r="UTE10" s="169"/>
      <c r="UTF10" s="169"/>
      <c r="UTG10" s="169"/>
      <c r="UTH10" s="169"/>
      <c r="UTI10" s="169"/>
      <c r="UTJ10" s="169"/>
      <c r="UTK10" s="169"/>
      <c r="UTL10" s="169"/>
      <c r="UTM10" s="169"/>
      <c r="UTN10" s="169"/>
      <c r="UTO10" s="169"/>
      <c r="UTP10" s="169"/>
      <c r="UTQ10" s="169"/>
      <c r="UTR10" s="169"/>
      <c r="UTS10" s="169"/>
      <c r="UTT10" s="169"/>
      <c r="UTU10" s="169"/>
      <c r="UTV10" s="169"/>
      <c r="UTW10" s="169"/>
      <c r="UTX10" s="169"/>
      <c r="UTY10" s="169"/>
      <c r="UTZ10" s="169"/>
      <c r="UUA10" s="169"/>
      <c r="UUB10" s="169"/>
      <c r="UUC10" s="169"/>
      <c r="UUD10" s="169"/>
      <c r="UUE10" s="169"/>
      <c r="UUF10" s="169"/>
      <c r="UUG10" s="169"/>
      <c r="UUH10" s="169"/>
      <c r="UUI10" s="169"/>
      <c r="UUJ10" s="169"/>
      <c r="UUK10" s="169"/>
      <c r="UUL10" s="169"/>
      <c r="UUM10" s="169"/>
      <c r="UUN10" s="169"/>
      <c r="UUO10" s="169"/>
      <c r="UUP10" s="169"/>
      <c r="UUQ10" s="169"/>
      <c r="UUR10" s="169"/>
      <c r="UUS10" s="169"/>
      <c r="UUT10" s="169"/>
      <c r="UUU10" s="169"/>
      <c r="UUV10" s="169"/>
      <c r="UUW10" s="169"/>
      <c r="UUX10" s="169"/>
      <c r="UUY10" s="169"/>
      <c r="UUZ10" s="169"/>
      <c r="UVA10" s="169"/>
      <c r="UVB10" s="169"/>
      <c r="UVC10" s="169"/>
      <c r="UVD10" s="169"/>
      <c r="UVE10" s="169"/>
      <c r="UVF10" s="169"/>
      <c r="UVG10" s="169"/>
      <c r="UVH10" s="169"/>
      <c r="UVI10" s="169"/>
      <c r="UVJ10" s="169"/>
      <c r="UVK10" s="169"/>
      <c r="UVL10" s="169"/>
      <c r="UVM10" s="169"/>
      <c r="UVN10" s="169"/>
      <c r="UVO10" s="169"/>
      <c r="UVP10" s="169"/>
      <c r="UVQ10" s="169"/>
      <c r="UVR10" s="169"/>
      <c r="UVS10" s="169"/>
      <c r="UVT10" s="169"/>
      <c r="UVU10" s="169"/>
      <c r="UVV10" s="169"/>
      <c r="UVW10" s="169"/>
      <c r="UVX10" s="169"/>
      <c r="UVY10" s="169"/>
      <c r="UVZ10" s="169"/>
      <c r="UWA10" s="169"/>
      <c r="UWB10" s="169"/>
      <c r="UWC10" s="169"/>
      <c r="UWD10" s="169"/>
      <c r="UWE10" s="169"/>
      <c r="UWF10" s="169"/>
      <c r="UWG10" s="169"/>
      <c r="UWH10" s="169"/>
      <c r="UWI10" s="169"/>
      <c r="UWJ10" s="169"/>
      <c r="UWK10" s="169"/>
      <c r="UWL10" s="169"/>
      <c r="UWM10" s="169"/>
      <c r="UWN10" s="169"/>
      <c r="UWO10" s="169"/>
      <c r="UWP10" s="169"/>
      <c r="UWQ10" s="169"/>
      <c r="UWR10" s="169"/>
      <c r="UWS10" s="169"/>
      <c r="UWT10" s="169"/>
      <c r="UWU10" s="169"/>
      <c r="UWV10" s="169"/>
      <c r="UWW10" s="169"/>
      <c r="UWX10" s="169"/>
      <c r="UWY10" s="169"/>
      <c r="UWZ10" s="169"/>
      <c r="UXA10" s="169"/>
      <c r="UXB10" s="169"/>
      <c r="UXC10" s="169"/>
      <c r="UXD10" s="169"/>
      <c r="UXE10" s="169"/>
      <c r="UXF10" s="169"/>
      <c r="UXG10" s="169"/>
      <c r="UXH10" s="169"/>
      <c r="UXI10" s="169"/>
      <c r="UXJ10" s="169"/>
      <c r="UXK10" s="169"/>
      <c r="UXL10" s="169"/>
      <c r="UXM10" s="169"/>
      <c r="UXN10" s="169"/>
      <c r="UXO10" s="169"/>
      <c r="UXP10" s="169"/>
      <c r="UXQ10" s="169"/>
      <c r="UXR10" s="169"/>
      <c r="UXS10" s="169"/>
      <c r="UXT10" s="169"/>
      <c r="UXU10" s="169"/>
      <c r="UXV10" s="169"/>
      <c r="UXW10" s="169"/>
      <c r="UXX10" s="169"/>
      <c r="UXY10" s="169"/>
      <c r="UXZ10" s="169"/>
      <c r="UYA10" s="169"/>
      <c r="UYB10" s="169"/>
      <c r="UYC10" s="169"/>
      <c r="UYD10" s="169"/>
      <c r="UYE10" s="169"/>
      <c r="UYF10" s="169"/>
      <c r="UYG10" s="169"/>
      <c r="UYH10" s="169"/>
      <c r="UYI10" s="169"/>
      <c r="UYJ10" s="169"/>
      <c r="UYK10" s="169"/>
      <c r="UYL10" s="169"/>
      <c r="UYM10" s="169"/>
      <c r="UYN10" s="169"/>
      <c r="UYO10" s="169"/>
      <c r="UYP10" s="169"/>
      <c r="UYQ10" s="169"/>
      <c r="UYR10" s="169"/>
      <c r="UYS10" s="169"/>
      <c r="UYT10" s="169"/>
      <c r="UYU10" s="169"/>
      <c r="UYV10" s="169"/>
      <c r="UYW10" s="169"/>
      <c r="UYX10" s="169"/>
      <c r="UYY10" s="169"/>
      <c r="UYZ10" s="169"/>
      <c r="UZA10" s="169"/>
      <c r="UZB10" s="169"/>
      <c r="UZC10" s="169"/>
      <c r="UZD10" s="169"/>
      <c r="UZE10" s="169"/>
      <c r="UZF10" s="169"/>
      <c r="UZG10" s="169"/>
      <c r="UZH10" s="169"/>
      <c r="UZI10" s="169"/>
      <c r="UZJ10" s="169"/>
      <c r="UZK10" s="169"/>
      <c r="UZL10" s="169"/>
      <c r="UZM10" s="169"/>
      <c r="UZN10" s="169"/>
      <c r="UZO10" s="169"/>
      <c r="UZP10" s="169"/>
      <c r="UZQ10" s="169"/>
      <c r="UZR10" s="169"/>
      <c r="UZS10" s="169"/>
      <c r="UZT10" s="169"/>
      <c r="UZU10" s="169"/>
      <c r="UZV10" s="169"/>
      <c r="UZW10" s="169"/>
      <c r="UZX10" s="169"/>
      <c r="UZY10" s="169"/>
      <c r="UZZ10" s="169"/>
      <c r="VAA10" s="169"/>
      <c r="VAB10" s="169"/>
      <c r="VAC10" s="169"/>
      <c r="VAD10" s="169"/>
      <c r="VAE10" s="169"/>
      <c r="VAF10" s="169"/>
      <c r="VAG10" s="169"/>
      <c r="VAH10" s="169"/>
      <c r="VAI10" s="169"/>
      <c r="VAJ10" s="169"/>
      <c r="VAK10" s="169"/>
      <c r="VAL10" s="169"/>
      <c r="VAM10" s="169"/>
      <c r="VAN10" s="169"/>
      <c r="VAO10" s="169"/>
      <c r="VAP10" s="169"/>
      <c r="VAQ10" s="169"/>
      <c r="VAR10" s="169"/>
      <c r="VAS10" s="169"/>
      <c r="VAT10" s="169"/>
      <c r="VAU10" s="169"/>
      <c r="VAV10" s="169"/>
      <c r="VAW10" s="169"/>
      <c r="VAX10" s="169"/>
      <c r="VAY10" s="169"/>
      <c r="VAZ10" s="169"/>
      <c r="VBA10" s="169"/>
      <c r="VBB10" s="169"/>
      <c r="VBC10" s="169"/>
      <c r="VBD10" s="169"/>
      <c r="VBE10" s="169"/>
      <c r="VBF10" s="169"/>
      <c r="VBG10" s="169"/>
      <c r="VBH10" s="169"/>
      <c r="VBI10" s="169"/>
      <c r="VBJ10" s="169"/>
      <c r="VBK10" s="169"/>
      <c r="VBL10" s="169"/>
      <c r="VBM10" s="169"/>
      <c r="VBN10" s="169"/>
      <c r="VBO10" s="169"/>
      <c r="VBP10" s="169"/>
      <c r="VBQ10" s="169"/>
      <c r="VBR10" s="169"/>
      <c r="VBS10" s="169"/>
      <c r="VBT10" s="169"/>
      <c r="VBU10" s="169"/>
      <c r="VBV10" s="169"/>
      <c r="VBW10" s="169"/>
      <c r="VBX10" s="169"/>
      <c r="VBY10" s="169"/>
      <c r="VBZ10" s="169"/>
      <c r="VCA10" s="169"/>
      <c r="VCB10" s="169"/>
      <c r="VCC10" s="169"/>
      <c r="VCD10" s="169"/>
      <c r="VCE10" s="169"/>
      <c r="VCF10" s="169"/>
      <c r="VCG10" s="169"/>
      <c r="VCH10" s="169"/>
      <c r="VCI10" s="169"/>
      <c r="VCJ10" s="169"/>
      <c r="VCK10" s="169"/>
      <c r="VCL10" s="169"/>
      <c r="VCM10" s="169"/>
      <c r="VCN10" s="169"/>
      <c r="VCO10" s="169"/>
      <c r="VCP10" s="169"/>
      <c r="VCQ10" s="169"/>
      <c r="VCR10" s="169"/>
      <c r="VCS10" s="169"/>
      <c r="VCT10" s="169"/>
      <c r="VCU10" s="169"/>
      <c r="VCV10" s="169"/>
      <c r="VCW10" s="169"/>
      <c r="VCX10" s="169"/>
      <c r="VCY10" s="169"/>
      <c r="VCZ10" s="169"/>
      <c r="VDA10" s="169"/>
      <c r="VDB10" s="169"/>
      <c r="VDC10" s="169"/>
      <c r="VDD10" s="169"/>
      <c r="VDE10" s="169"/>
      <c r="VDF10" s="169"/>
      <c r="VDG10" s="169"/>
      <c r="VDH10" s="169"/>
      <c r="VDI10" s="169"/>
      <c r="VDJ10" s="169"/>
      <c r="VDK10" s="169"/>
      <c r="VDL10" s="169"/>
      <c r="VDM10" s="169"/>
      <c r="VDN10" s="169"/>
      <c r="VDO10" s="169"/>
      <c r="VDP10" s="169"/>
      <c r="VDQ10" s="169"/>
      <c r="VDR10" s="169"/>
      <c r="VDS10" s="169"/>
      <c r="VDT10" s="169"/>
      <c r="VDU10" s="169"/>
      <c r="VDV10" s="169"/>
      <c r="VDW10" s="169"/>
      <c r="VDX10" s="169"/>
      <c r="VDY10" s="169"/>
      <c r="VDZ10" s="169"/>
      <c r="VEA10" s="169"/>
      <c r="VEB10" s="169"/>
      <c r="VEC10" s="169"/>
      <c r="VED10" s="169"/>
      <c r="VEE10" s="169"/>
      <c r="VEF10" s="169"/>
      <c r="VEG10" s="169"/>
      <c r="VEH10" s="169"/>
      <c r="VEI10" s="169"/>
      <c r="VEJ10" s="169"/>
      <c r="VEK10" s="169"/>
      <c r="VEL10" s="169"/>
      <c r="VEM10" s="169"/>
      <c r="VEN10" s="169"/>
      <c r="VEO10" s="169"/>
      <c r="VEP10" s="169"/>
      <c r="VEQ10" s="169"/>
      <c r="VER10" s="169"/>
      <c r="VES10" s="169"/>
      <c r="VET10" s="169"/>
      <c r="VEU10" s="169"/>
      <c r="VEV10" s="169"/>
      <c r="VEW10" s="169"/>
      <c r="VEX10" s="169"/>
      <c r="VEY10" s="169"/>
      <c r="VEZ10" s="169"/>
      <c r="VFA10" s="169"/>
      <c r="VFB10" s="169"/>
      <c r="VFC10" s="169"/>
      <c r="VFD10" s="169"/>
      <c r="VFE10" s="169"/>
      <c r="VFF10" s="169"/>
      <c r="VFG10" s="169"/>
      <c r="VFH10" s="169"/>
      <c r="VFI10" s="169"/>
      <c r="VFJ10" s="169"/>
      <c r="VFK10" s="169"/>
      <c r="VFL10" s="169"/>
      <c r="VFM10" s="169"/>
      <c r="VFN10" s="169"/>
      <c r="VFO10" s="169"/>
      <c r="VFP10" s="169"/>
      <c r="VFQ10" s="169"/>
      <c r="VFR10" s="169"/>
      <c r="VFS10" s="169"/>
      <c r="VFT10" s="169"/>
      <c r="VFU10" s="169"/>
      <c r="VFV10" s="169"/>
      <c r="VFW10" s="169"/>
      <c r="VFX10" s="169"/>
      <c r="VFY10" s="169"/>
      <c r="VFZ10" s="169"/>
      <c r="VGA10" s="169"/>
      <c r="VGB10" s="169"/>
      <c r="VGC10" s="169"/>
      <c r="VGD10" s="169"/>
      <c r="VGE10" s="169"/>
      <c r="VGF10" s="169"/>
      <c r="VGG10" s="169"/>
      <c r="VGH10" s="169"/>
      <c r="VGI10" s="169"/>
      <c r="VGJ10" s="169"/>
      <c r="VGK10" s="169"/>
      <c r="VGL10" s="169"/>
      <c r="VGM10" s="169"/>
      <c r="VGN10" s="169"/>
      <c r="VGO10" s="169"/>
      <c r="VGP10" s="169"/>
      <c r="VGQ10" s="169"/>
      <c r="VGR10" s="169"/>
      <c r="VGS10" s="169"/>
      <c r="VGT10" s="169"/>
      <c r="VGU10" s="169"/>
      <c r="VGV10" s="169"/>
      <c r="VGW10" s="169"/>
      <c r="VGX10" s="169"/>
      <c r="VGY10" s="169"/>
      <c r="VGZ10" s="169"/>
      <c r="VHA10" s="169"/>
      <c r="VHB10" s="169"/>
      <c r="VHC10" s="169"/>
      <c r="VHD10" s="169"/>
      <c r="VHE10" s="169"/>
      <c r="VHF10" s="169"/>
      <c r="VHG10" s="169"/>
      <c r="VHH10" s="169"/>
      <c r="VHI10" s="169"/>
      <c r="VHJ10" s="169"/>
      <c r="VHK10" s="169"/>
      <c r="VHL10" s="169"/>
      <c r="VHM10" s="169"/>
      <c r="VHN10" s="169"/>
      <c r="VHO10" s="169"/>
      <c r="VHP10" s="169"/>
      <c r="VHQ10" s="169"/>
      <c r="VHR10" s="169"/>
      <c r="VHS10" s="169"/>
      <c r="VHT10" s="169"/>
      <c r="VHU10" s="169"/>
      <c r="VHV10" s="169"/>
      <c r="VHW10" s="169"/>
      <c r="VHX10" s="169"/>
      <c r="VHY10" s="169"/>
      <c r="VHZ10" s="169"/>
      <c r="VIA10" s="169"/>
      <c r="VIB10" s="169"/>
      <c r="VIC10" s="169"/>
      <c r="VID10" s="169"/>
      <c r="VIE10" s="169"/>
      <c r="VIF10" s="169"/>
      <c r="VIG10" s="169"/>
      <c r="VIH10" s="169"/>
      <c r="VII10" s="169"/>
      <c r="VIJ10" s="169"/>
      <c r="VIK10" s="169"/>
      <c r="VIL10" s="169"/>
      <c r="VIM10" s="169"/>
      <c r="VIN10" s="169"/>
      <c r="VIO10" s="169"/>
      <c r="VIP10" s="169"/>
      <c r="VIQ10" s="169"/>
      <c r="VIR10" s="169"/>
      <c r="VIS10" s="169"/>
      <c r="VIT10" s="169"/>
      <c r="VIU10" s="169"/>
      <c r="VIV10" s="169"/>
      <c r="VIW10" s="169"/>
      <c r="VIX10" s="169"/>
      <c r="VIY10" s="169"/>
      <c r="VIZ10" s="169"/>
      <c r="VJA10" s="169"/>
      <c r="VJB10" s="169"/>
      <c r="VJC10" s="169"/>
      <c r="VJD10" s="169"/>
      <c r="VJE10" s="169"/>
      <c r="VJF10" s="169"/>
      <c r="VJG10" s="169"/>
      <c r="VJH10" s="169"/>
      <c r="VJI10" s="169"/>
      <c r="VJJ10" s="169"/>
      <c r="VJK10" s="169"/>
      <c r="VJL10" s="169"/>
      <c r="VJM10" s="169"/>
      <c r="VJN10" s="169"/>
      <c r="VJO10" s="169"/>
      <c r="VJP10" s="169"/>
      <c r="VJQ10" s="169"/>
      <c r="VJR10" s="169"/>
      <c r="VJS10" s="169"/>
      <c r="VJT10" s="169"/>
      <c r="VJU10" s="169"/>
      <c r="VJV10" s="169"/>
      <c r="VJW10" s="169"/>
      <c r="VJX10" s="169"/>
      <c r="VJY10" s="169"/>
      <c r="VJZ10" s="169"/>
      <c r="VKA10" s="169"/>
      <c r="VKB10" s="169"/>
      <c r="VKC10" s="169"/>
      <c r="VKD10" s="169"/>
      <c r="VKE10" s="169"/>
      <c r="VKF10" s="169"/>
      <c r="VKG10" s="169"/>
      <c r="VKH10" s="169"/>
      <c r="VKI10" s="169"/>
      <c r="VKJ10" s="169"/>
      <c r="VKK10" s="169"/>
      <c r="VKL10" s="169"/>
      <c r="VKM10" s="169"/>
      <c r="VKN10" s="169"/>
      <c r="VKO10" s="169"/>
      <c r="VKP10" s="169"/>
      <c r="VKQ10" s="169"/>
      <c r="VKR10" s="169"/>
      <c r="VKS10" s="169"/>
      <c r="VKT10" s="169"/>
      <c r="VKU10" s="169"/>
      <c r="VKV10" s="169"/>
      <c r="VKW10" s="169"/>
      <c r="VKX10" s="169"/>
      <c r="VKY10" s="169"/>
      <c r="VKZ10" s="169"/>
      <c r="VLA10" s="169"/>
      <c r="VLB10" s="169"/>
      <c r="VLC10" s="169"/>
      <c r="VLD10" s="169"/>
      <c r="VLE10" s="169"/>
      <c r="VLF10" s="169"/>
      <c r="VLG10" s="169"/>
      <c r="VLH10" s="169"/>
      <c r="VLI10" s="169"/>
      <c r="VLJ10" s="169"/>
      <c r="VLK10" s="169"/>
      <c r="VLL10" s="169"/>
      <c r="VLM10" s="169"/>
      <c r="VLN10" s="169"/>
      <c r="VLO10" s="169"/>
      <c r="VLP10" s="169"/>
      <c r="VLQ10" s="169"/>
      <c r="VLR10" s="169"/>
      <c r="VLS10" s="169"/>
      <c r="VLT10" s="169"/>
      <c r="VLU10" s="169"/>
      <c r="VLV10" s="169"/>
      <c r="VLW10" s="169"/>
      <c r="VLX10" s="169"/>
      <c r="VLY10" s="169"/>
      <c r="VLZ10" s="169"/>
      <c r="VMA10" s="169"/>
      <c r="VMB10" s="169"/>
      <c r="VMC10" s="169"/>
      <c r="VMD10" s="169"/>
      <c r="VME10" s="169"/>
      <c r="VMF10" s="169"/>
      <c r="VMG10" s="169"/>
      <c r="VMH10" s="169"/>
      <c r="VMI10" s="169"/>
      <c r="VMJ10" s="169"/>
      <c r="VMK10" s="169"/>
      <c r="VML10" s="169"/>
      <c r="VMM10" s="169"/>
      <c r="VMN10" s="169"/>
      <c r="VMO10" s="169"/>
      <c r="VMP10" s="169"/>
      <c r="VMQ10" s="169"/>
      <c r="VMR10" s="169"/>
      <c r="VMS10" s="169"/>
      <c r="VMT10" s="169"/>
      <c r="VMU10" s="169"/>
      <c r="VMV10" s="169"/>
      <c r="VMW10" s="169"/>
      <c r="VMX10" s="169"/>
      <c r="VMY10" s="169"/>
      <c r="VMZ10" s="169"/>
      <c r="VNA10" s="169"/>
      <c r="VNB10" s="169"/>
      <c r="VNC10" s="169"/>
      <c r="VND10" s="169"/>
      <c r="VNE10" s="169"/>
      <c r="VNF10" s="169"/>
      <c r="VNG10" s="169"/>
      <c r="VNH10" s="169"/>
      <c r="VNI10" s="169"/>
      <c r="VNJ10" s="169"/>
      <c r="VNK10" s="169"/>
      <c r="VNL10" s="169"/>
      <c r="VNM10" s="169"/>
      <c r="VNN10" s="169"/>
      <c r="VNO10" s="169"/>
      <c r="VNP10" s="169"/>
      <c r="VNQ10" s="169"/>
      <c r="VNR10" s="169"/>
      <c r="VNS10" s="169"/>
      <c r="VNT10" s="169"/>
      <c r="VNU10" s="169"/>
      <c r="VNV10" s="169"/>
      <c r="VNW10" s="169"/>
      <c r="VNX10" s="169"/>
      <c r="VNY10" s="169"/>
      <c r="VNZ10" s="169"/>
      <c r="VOA10" s="169"/>
      <c r="VOB10" s="169"/>
      <c r="VOC10" s="169"/>
      <c r="VOD10" s="169"/>
      <c r="VOE10" s="169"/>
      <c r="VOF10" s="169"/>
      <c r="VOG10" s="169"/>
      <c r="VOH10" s="169"/>
      <c r="VOI10" s="169"/>
      <c r="VOJ10" s="169"/>
      <c r="VOK10" s="169"/>
      <c r="VOL10" s="169"/>
      <c r="VOM10" s="169"/>
      <c r="VON10" s="169"/>
      <c r="VOO10" s="169"/>
      <c r="VOP10" s="169"/>
      <c r="VOQ10" s="169"/>
      <c r="VOR10" s="169"/>
      <c r="VOS10" s="169"/>
      <c r="VOT10" s="169"/>
      <c r="VOU10" s="169"/>
      <c r="VOV10" s="169"/>
      <c r="VOW10" s="169"/>
      <c r="VOX10" s="169"/>
      <c r="VOY10" s="169"/>
      <c r="VOZ10" s="169"/>
      <c r="VPA10" s="169"/>
      <c r="VPB10" s="169"/>
      <c r="VPC10" s="169"/>
      <c r="VPD10" s="169"/>
      <c r="VPE10" s="169"/>
      <c r="VPF10" s="169"/>
      <c r="VPG10" s="169"/>
      <c r="VPH10" s="169"/>
      <c r="VPI10" s="169"/>
      <c r="VPJ10" s="169"/>
      <c r="VPK10" s="169"/>
      <c r="VPL10" s="169"/>
      <c r="VPM10" s="169"/>
      <c r="VPN10" s="169"/>
      <c r="VPO10" s="169"/>
      <c r="VPP10" s="169"/>
      <c r="VPQ10" s="169"/>
      <c r="VPR10" s="169"/>
      <c r="VPS10" s="169"/>
      <c r="VPT10" s="169"/>
      <c r="VPU10" s="169"/>
      <c r="VPV10" s="169"/>
      <c r="VPW10" s="169"/>
      <c r="VPX10" s="169"/>
      <c r="VPY10" s="169"/>
      <c r="VPZ10" s="169"/>
      <c r="VQA10" s="169"/>
      <c r="VQB10" s="169"/>
      <c r="VQC10" s="169"/>
      <c r="VQD10" s="169"/>
      <c r="VQE10" s="169"/>
      <c r="VQF10" s="169"/>
      <c r="VQG10" s="169"/>
      <c r="VQH10" s="169"/>
      <c r="VQI10" s="169"/>
      <c r="VQJ10" s="169"/>
      <c r="VQK10" s="169"/>
      <c r="VQL10" s="169"/>
      <c r="VQM10" s="169"/>
      <c r="VQN10" s="169"/>
      <c r="VQO10" s="169"/>
      <c r="VQP10" s="169"/>
      <c r="VQQ10" s="169"/>
      <c r="VQR10" s="169"/>
      <c r="VQS10" s="169"/>
      <c r="VQT10" s="169"/>
      <c r="VQU10" s="169"/>
      <c r="VQV10" s="169"/>
      <c r="VQW10" s="169"/>
      <c r="VQX10" s="169"/>
      <c r="VQY10" s="169"/>
      <c r="VQZ10" s="169"/>
      <c r="VRA10" s="169"/>
      <c r="VRB10" s="169"/>
      <c r="VRC10" s="169"/>
      <c r="VRD10" s="169"/>
      <c r="VRE10" s="169"/>
      <c r="VRF10" s="169"/>
      <c r="VRG10" s="169"/>
      <c r="VRH10" s="169"/>
      <c r="VRI10" s="169"/>
      <c r="VRJ10" s="169"/>
      <c r="VRK10" s="169"/>
      <c r="VRL10" s="169"/>
      <c r="VRM10" s="169"/>
      <c r="VRN10" s="169"/>
      <c r="VRO10" s="169"/>
      <c r="VRP10" s="169"/>
      <c r="VRQ10" s="169"/>
      <c r="VRR10" s="169"/>
      <c r="VRS10" s="169"/>
      <c r="VRT10" s="169"/>
      <c r="VRU10" s="169"/>
      <c r="VRV10" s="169"/>
      <c r="VRW10" s="169"/>
      <c r="VRX10" s="169"/>
      <c r="VRY10" s="169"/>
      <c r="VRZ10" s="169"/>
      <c r="VSA10" s="169"/>
      <c r="VSB10" s="169"/>
      <c r="VSC10" s="169"/>
      <c r="VSD10" s="169"/>
      <c r="VSE10" s="169"/>
      <c r="VSF10" s="169"/>
      <c r="VSG10" s="169"/>
      <c r="VSH10" s="169"/>
      <c r="VSI10" s="169"/>
      <c r="VSJ10" s="169"/>
      <c r="VSK10" s="169"/>
      <c r="VSL10" s="169"/>
      <c r="VSM10" s="169"/>
      <c r="VSN10" s="169"/>
      <c r="VSO10" s="169"/>
      <c r="VSP10" s="169"/>
      <c r="VSQ10" s="169"/>
      <c r="VSR10" s="169"/>
      <c r="VSS10" s="169"/>
      <c r="VST10" s="169"/>
      <c r="VSU10" s="169"/>
      <c r="VSV10" s="169"/>
      <c r="VSW10" s="169"/>
      <c r="VSX10" s="169"/>
      <c r="VSY10" s="169"/>
      <c r="VSZ10" s="169"/>
      <c r="VTA10" s="169"/>
      <c r="VTB10" s="169"/>
      <c r="VTC10" s="169"/>
      <c r="VTD10" s="169"/>
      <c r="VTE10" s="169"/>
      <c r="VTF10" s="169"/>
      <c r="VTG10" s="169"/>
      <c r="VTH10" s="169"/>
      <c r="VTI10" s="169"/>
      <c r="VTJ10" s="169"/>
      <c r="VTK10" s="169"/>
      <c r="VTL10" s="169"/>
      <c r="VTM10" s="169"/>
      <c r="VTN10" s="169"/>
      <c r="VTO10" s="169"/>
      <c r="VTP10" s="169"/>
      <c r="VTQ10" s="169"/>
      <c r="VTR10" s="169"/>
      <c r="VTS10" s="169"/>
      <c r="VTT10" s="169"/>
      <c r="VTU10" s="169"/>
      <c r="VTV10" s="169"/>
      <c r="VTW10" s="169"/>
      <c r="VTX10" s="169"/>
      <c r="VTY10" s="169"/>
      <c r="VTZ10" s="169"/>
      <c r="VUA10" s="169"/>
      <c r="VUB10" s="169"/>
      <c r="VUC10" s="169"/>
      <c r="VUD10" s="169"/>
      <c r="VUE10" s="169"/>
      <c r="VUF10" s="169"/>
      <c r="VUG10" s="169"/>
      <c r="VUH10" s="169"/>
      <c r="VUI10" s="169"/>
      <c r="VUJ10" s="169"/>
      <c r="VUK10" s="169"/>
      <c r="VUL10" s="169"/>
      <c r="VUM10" s="169"/>
      <c r="VUN10" s="169"/>
      <c r="VUO10" s="169"/>
      <c r="VUP10" s="169"/>
      <c r="VUQ10" s="169"/>
      <c r="VUR10" s="169"/>
      <c r="VUS10" s="169"/>
      <c r="VUT10" s="169"/>
      <c r="VUU10" s="169"/>
      <c r="VUV10" s="169"/>
      <c r="VUW10" s="169"/>
      <c r="VUX10" s="169"/>
      <c r="VUY10" s="169"/>
      <c r="VUZ10" s="169"/>
      <c r="VVA10" s="169"/>
      <c r="VVB10" s="169"/>
      <c r="VVC10" s="169"/>
      <c r="VVD10" s="169"/>
      <c r="VVE10" s="169"/>
      <c r="VVF10" s="169"/>
      <c r="VVG10" s="169"/>
      <c r="VVH10" s="169"/>
      <c r="VVI10" s="169"/>
      <c r="VVJ10" s="169"/>
      <c r="VVK10" s="169"/>
      <c r="VVL10" s="169"/>
      <c r="VVM10" s="169"/>
      <c r="VVN10" s="169"/>
      <c r="VVO10" s="169"/>
      <c r="VVP10" s="169"/>
      <c r="VVQ10" s="169"/>
      <c r="VVR10" s="169"/>
      <c r="VVS10" s="169"/>
      <c r="VVT10" s="169"/>
      <c r="VVU10" s="169"/>
      <c r="VVV10" s="169"/>
      <c r="VVW10" s="169"/>
      <c r="VVX10" s="169"/>
      <c r="VVY10" s="169"/>
      <c r="VVZ10" s="169"/>
      <c r="VWA10" s="169"/>
      <c r="VWB10" s="169"/>
      <c r="VWC10" s="169"/>
      <c r="VWD10" s="169"/>
      <c r="VWE10" s="169"/>
      <c r="VWF10" s="169"/>
      <c r="VWG10" s="169"/>
      <c r="VWH10" s="169"/>
      <c r="VWI10" s="169"/>
      <c r="VWJ10" s="169"/>
      <c r="VWK10" s="169"/>
      <c r="VWL10" s="169"/>
      <c r="VWM10" s="169"/>
      <c r="VWN10" s="169"/>
      <c r="VWO10" s="169"/>
      <c r="VWP10" s="169"/>
      <c r="VWQ10" s="169"/>
      <c r="VWR10" s="169"/>
      <c r="VWS10" s="169"/>
      <c r="VWT10" s="169"/>
      <c r="VWU10" s="169"/>
      <c r="VWV10" s="169"/>
      <c r="VWW10" s="169"/>
      <c r="VWX10" s="169"/>
      <c r="VWY10" s="169"/>
      <c r="VWZ10" s="169"/>
      <c r="VXA10" s="169"/>
      <c r="VXB10" s="169"/>
      <c r="VXC10" s="169"/>
      <c r="VXD10" s="169"/>
      <c r="VXE10" s="169"/>
      <c r="VXF10" s="169"/>
      <c r="VXG10" s="169"/>
      <c r="VXH10" s="169"/>
      <c r="VXI10" s="169"/>
      <c r="VXJ10" s="169"/>
      <c r="VXK10" s="169"/>
      <c r="VXL10" s="169"/>
      <c r="VXM10" s="169"/>
      <c r="VXN10" s="169"/>
      <c r="VXO10" s="169"/>
      <c r="VXP10" s="169"/>
      <c r="VXQ10" s="169"/>
      <c r="VXR10" s="169"/>
      <c r="VXS10" s="169"/>
      <c r="VXT10" s="169"/>
      <c r="VXU10" s="169"/>
      <c r="VXV10" s="169"/>
      <c r="VXW10" s="169"/>
      <c r="VXX10" s="169"/>
      <c r="VXY10" s="169"/>
      <c r="VXZ10" s="169"/>
      <c r="VYA10" s="169"/>
      <c r="VYB10" s="169"/>
      <c r="VYC10" s="169"/>
      <c r="VYD10" s="169"/>
      <c r="VYE10" s="169"/>
      <c r="VYF10" s="169"/>
      <c r="VYG10" s="169"/>
      <c r="VYH10" s="169"/>
      <c r="VYI10" s="169"/>
      <c r="VYJ10" s="169"/>
      <c r="VYK10" s="169"/>
      <c r="VYL10" s="169"/>
      <c r="VYM10" s="169"/>
      <c r="VYN10" s="169"/>
      <c r="VYO10" s="169"/>
      <c r="VYP10" s="169"/>
      <c r="VYQ10" s="169"/>
      <c r="VYR10" s="169"/>
      <c r="VYS10" s="169"/>
      <c r="VYT10" s="169"/>
      <c r="VYU10" s="169"/>
      <c r="VYV10" s="169"/>
      <c r="VYW10" s="169"/>
      <c r="VYX10" s="169"/>
      <c r="VYY10" s="169"/>
      <c r="VYZ10" s="169"/>
      <c r="VZA10" s="169"/>
      <c r="VZB10" s="169"/>
      <c r="VZC10" s="169"/>
      <c r="VZD10" s="169"/>
      <c r="VZE10" s="169"/>
      <c r="VZF10" s="169"/>
      <c r="VZG10" s="169"/>
      <c r="VZH10" s="169"/>
      <c r="VZI10" s="169"/>
      <c r="VZJ10" s="169"/>
      <c r="VZK10" s="169"/>
      <c r="VZL10" s="169"/>
      <c r="VZM10" s="169"/>
      <c r="VZN10" s="169"/>
      <c r="VZO10" s="169"/>
      <c r="VZP10" s="169"/>
      <c r="VZQ10" s="169"/>
      <c r="VZR10" s="169"/>
      <c r="VZS10" s="169"/>
      <c r="VZT10" s="169"/>
      <c r="VZU10" s="169"/>
      <c r="VZV10" s="169"/>
      <c r="VZW10" s="169"/>
      <c r="VZX10" s="169"/>
      <c r="VZY10" s="169"/>
      <c r="VZZ10" s="169"/>
      <c r="WAA10" s="169"/>
      <c r="WAB10" s="169"/>
      <c r="WAC10" s="169"/>
      <c r="WAD10" s="169"/>
      <c r="WAE10" s="169"/>
      <c r="WAF10" s="169"/>
      <c r="WAG10" s="169"/>
      <c r="WAH10" s="169"/>
      <c r="WAI10" s="169"/>
      <c r="WAJ10" s="169"/>
      <c r="WAK10" s="169"/>
      <c r="WAL10" s="169"/>
      <c r="WAM10" s="169"/>
      <c r="WAN10" s="169"/>
      <c r="WAO10" s="169"/>
      <c r="WAP10" s="169"/>
      <c r="WAQ10" s="169"/>
      <c r="WAR10" s="169"/>
      <c r="WAS10" s="169"/>
      <c r="WAT10" s="169"/>
      <c r="WAU10" s="169"/>
      <c r="WAV10" s="169"/>
      <c r="WAW10" s="169"/>
      <c r="WAX10" s="169"/>
      <c r="WAY10" s="169"/>
      <c r="WAZ10" s="169"/>
      <c r="WBA10" s="169"/>
      <c r="WBB10" s="169"/>
      <c r="WBC10" s="169"/>
      <c r="WBD10" s="169"/>
      <c r="WBE10" s="169"/>
      <c r="WBF10" s="169"/>
      <c r="WBG10" s="169"/>
      <c r="WBH10" s="169"/>
      <c r="WBI10" s="169"/>
      <c r="WBJ10" s="169"/>
      <c r="WBK10" s="169"/>
      <c r="WBL10" s="169"/>
      <c r="WBM10" s="169"/>
      <c r="WBN10" s="169"/>
      <c r="WBO10" s="169"/>
      <c r="WBP10" s="169"/>
      <c r="WBQ10" s="169"/>
      <c r="WBR10" s="169"/>
      <c r="WBS10" s="169"/>
      <c r="WBT10" s="169"/>
      <c r="WBU10" s="169"/>
      <c r="WBV10" s="169"/>
      <c r="WBW10" s="169"/>
      <c r="WBX10" s="169"/>
      <c r="WBY10" s="169"/>
      <c r="WBZ10" s="169"/>
      <c r="WCA10" s="169"/>
      <c r="WCB10" s="169"/>
      <c r="WCC10" s="169"/>
      <c r="WCD10" s="169"/>
      <c r="WCE10" s="169"/>
      <c r="WCF10" s="169"/>
      <c r="WCG10" s="169"/>
      <c r="WCH10" s="169"/>
      <c r="WCI10" s="169"/>
      <c r="WCJ10" s="169"/>
      <c r="WCK10" s="169"/>
      <c r="WCL10" s="169"/>
      <c r="WCM10" s="169"/>
      <c r="WCN10" s="169"/>
      <c r="WCO10" s="169"/>
      <c r="WCP10" s="169"/>
      <c r="WCQ10" s="169"/>
      <c r="WCR10" s="169"/>
      <c r="WCS10" s="169"/>
      <c r="WCT10" s="169"/>
      <c r="WCU10" s="169"/>
      <c r="WCV10" s="169"/>
      <c r="WCW10" s="169"/>
      <c r="WCX10" s="169"/>
      <c r="WCY10" s="169"/>
      <c r="WCZ10" s="169"/>
      <c r="WDA10" s="169"/>
      <c r="WDB10" s="169"/>
      <c r="WDC10" s="169"/>
      <c r="WDD10" s="169"/>
      <c r="WDE10" s="169"/>
      <c r="WDF10" s="169"/>
      <c r="WDG10" s="169"/>
      <c r="WDH10" s="169"/>
      <c r="WDI10" s="169"/>
      <c r="WDJ10" s="169"/>
      <c r="WDK10" s="169"/>
      <c r="WDL10" s="169"/>
      <c r="WDM10" s="169"/>
      <c r="WDN10" s="169"/>
      <c r="WDO10" s="169"/>
      <c r="WDP10" s="169"/>
      <c r="WDQ10" s="169"/>
      <c r="WDR10" s="169"/>
      <c r="WDS10" s="169"/>
      <c r="WDT10" s="169"/>
      <c r="WDU10" s="169"/>
      <c r="WDV10" s="169"/>
      <c r="WDW10" s="169"/>
      <c r="WDX10" s="169"/>
      <c r="WDY10" s="169"/>
      <c r="WDZ10" s="169"/>
      <c r="WEA10" s="169"/>
      <c r="WEB10" s="169"/>
      <c r="WEC10" s="169"/>
      <c r="WED10" s="169"/>
      <c r="WEE10" s="169"/>
      <c r="WEF10" s="169"/>
      <c r="WEG10" s="169"/>
      <c r="WEH10" s="169"/>
      <c r="WEI10" s="169"/>
      <c r="WEJ10" s="169"/>
      <c r="WEK10" s="169"/>
      <c r="WEL10" s="169"/>
      <c r="WEM10" s="169"/>
      <c r="WEN10" s="169"/>
      <c r="WEO10" s="169"/>
      <c r="WEP10" s="169"/>
      <c r="WEQ10" s="169"/>
      <c r="WER10" s="169"/>
      <c r="WES10" s="169"/>
      <c r="WET10" s="169"/>
      <c r="WEU10" s="169"/>
      <c r="WEV10" s="169"/>
      <c r="WEW10" s="169"/>
      <c r="WEX10" s="169"/>
      <c r="WEY10" s="169"/>
      <c r="WEZ10" s="169"/>
      <c r="WFA10" s="169"/>
      <c r="WFB10" s="169"/>
      <c r="WFC10" s="169"/>
      <c r="WFD10" s="169"/>
      <c r="WFE10" s="169"/>
      <c r="WFF10" s="169"/>
      <c r="WFG10" s="169"/>
      <c r="WFH10" s="169"/>
      <c r="WFI10" s="169"/>
      <c r="WFJ10" s="169"/>
      <c r="WFK10" s="169"/>
      <c r="WFL10" s="169"/>
      <c r="WFM10" s="169"/>
      <c r="WFN10" s="169"/>
      <c r="WFO10" s="169"/>
      <c r="WFP10" s="169"/>
      <c r="WFQ10" s="169"/>
      <c r="WFR10" s="169"/>
      <c r="WFS10" s="169"/>
      <c r="WFT10" s="169"/>
      <c r="WFU10" s="169"/>
      <c r="WFV10" s="169"/>
      <c r="WFW10" s="169"/>
      <c r="WFX10" s="169"/>
      <c r="WFY10" s="169"/>
      <c r="WFZ10" s="169"/>
      <c r="WGA10" s="169"/>
      <c r="WGB10" s="169"/>
      <c r="WGC10" s="169"/>
      <c r="WGD10" s="169"/>
      <c r="WGE10" s="169"/>
      <c r="WGF10" s="169"/>
      <c r="WGG10" s="169"/>
      <c r="WGH10" s="169"/>
      <c r="WGI10" s="169"/>
      <c r="WGJ10" s="169"/>
      <c r="WGK10" s="169"/>
      <c r="WGL10" s="169"/>
      <c r="WGM10" s="169"/>
      <c r="WGN10" s="169"/>
      <c r="WGO10" s="169"/>
      <c r="WGP10" s="169"/>
      <c r="WGQ10" s="169"/>
      <c r="WGR10" s="169"/>
      <c r="WGS10" s="169"/>
      <c r="WGT10" s="169"/>
      <c r="WGU10" s="169"/>
      <c r="WGV10" s="169"/>
      <c r="WGW10" s="169"/>
      <c r="WGX10" s="169"/>
      <c r="WGY10" s="169"/>
      <c r="WGZ10" s="169"/>
      <c r="WHA10" s="169"/>
      <c r="WHB10" s="169"/>
      <c r="WHC10" s="169"/>
      <c r="WHD10" s="169"/>
      <c r="WHE10" s="169"/>
      <c r="WHF10" s="169"/>
      <c r="WHG10" s="169"/>
      <c r="WHH10" s="169"/>
      <c r="WHI10" s="169"/>
      <c r="WHJ10" s="169"/>
      <c r="WHK10" s="169"/>
      <c r="WHL10" s="169"/>
      <c r="WHM10" s="169"/>
      <c r="WHN10" s="169"/>
      <c r="WHO10" s="169"/>
      <c r="WHP10" s="169"/>
      <c r="WHQ10" s="169"/>
      <c r="WHR10" s="169"/>
      <c r="WHS10" s="169"/>
      <c r="WHT10" s="169"/>
      <c r="WHU10" s="169"/>
      <c r="WHV10" s="169"/>
      <c r="WHW10" s="169"/>
      <c r="WHX10" s="169"/>
      <c r="WHY10" s="169"/>
      <c r="WHZ10" s="169"/>
      <c r="WIA10" s="169"/>
      <c r="WIB10" s="169"/>
      <c r="WIC10" s="169"/>
      <c r="WID10" s="169"/>
      <c r="WIE10" s="169"/>
      <c r="WIF10" s="169"/>
      <c r="WIG10" s="169"/>
      <c r="WIH10" s="169"/>
      <c r="WII10" s="169"/>
      <c r="WIJ10" s="169"/>
      <c r="WIK10" s="169"/>
      <c r="WIL10" s="169"/>
      <c r="WIM10" s="169"/>
      <c r="WIN10" s="169"/>
      <c r="WIO10" s="169"/>
      <c r="WIP10" s="169"/>
      <c r="WIQ10" s="169"/>
      <c r="WIR10" s="169"/>
      <c r="WIS10" s="169"/>
      <c r="WIT10" s="169"/>
      <c r="WIU10" s="169"/>
      <c r="WIV10" s="169"/>
      <c r="WIW10" s="169"/>
      <c r="WIX10" s="169"/>
      <c r="WIY10" s="169"/>
      <c r="WIZ10" s="169"/>
      <c r="WJA10" s="169"/>
      <c r="WJB10" s="169"/>
      <c r="WJC10" s="169"/>
      <c r="WJD10" s="169"/>
      <c r="WJE10" s="169"/>
      <c r="WJF10" s="169"/>
      <c r="WJG10" s="169"/>
      <c r="WJH10" s="169"/>
      <c r="WJI10" s="169"/>
      <c r="WJJ10" s="169"/>
      <c r="WJK10" s="169"/>
      <c r="WJL10" s="169"/>
      <c r="WJM10" s="169"/>
      <c r="WJN10" s="169"/>
      <c r="WJO10" s="169"/>
      <c r="WJP10" s="169"/>
      <c r="WJQ10" s="169"/>
      <c r="WJR10" s="169"/>
      <c r="WJS10" s="169"/>
      <c r="WJT10" s="169"/>
      <c r="WJU10" s="169"/>
      <c r="WJV10" s="169"/>
      <c r="WJW10" s="169"/>
      <c r="WJX10" s="169"/>
      <c r="WJY10" s="169"/>
      <c r="WJZ10" s="169"/>
      <c r="WKA10" s="169"/>
      <c r="WKB10" s="169"/>
      <c r="WKC10" s="169"/>
      <c r="WKD10" s="169"/>
      <c r="WKE10" s="169"/>
      <c r="WKF10" s="169"/>
      <c r="WKG10" s="169"/>
      <c r="WKH10" s="169"/>
      <c r="WKI10" s="169"/>
      <c r="WKJ10" s="169"/>
      <c r="WKK10" s="169"/>
      <c r="WKL10" s="169"/>
      <c r="WKM10" s="169"/>
      <c r="WKN10" s="169"/>
      <c r="WKO10" s="169"/>
      <c r="WKP10" s="169"/>
      <c r="WKQ10" s="169"/>
      <c r="WKR10" s="169"/>
      <c r="WKS10" s="169"/>
      <c r="WKT10" s="169"/>
      <c r="WKU10" s="169"/>
      <c r="WKV10" s="169"/>
      <c r="WKW10" s="169"/>
      <c r="WKX10" s="169"/>
      <c r="WKY10" s="169"/>
      <c r="WKZ10" s="169"/>
      <c r="WLA10" s="169"/>
      <c r="WLB10" s="169"/>
      <c r="WLC10" s="169"/>
      <c r="WLD10" s="169"/>
      <c r="WLE10" s="169"/>
      <c r="WLF10" s="169"/>
      <c r="WLG10" s="169"/>
      <c r="WLH10" s="169"/>
      <c r="WLI10" s="169"/>
      <c r="WLJ10" s="169"/>
      <c r="WLK10" s="169"/>
      <c r="WLL10" s="169"/>
      <c r="WLM10" s="169"/>
      <c r="WLN10" s="169"/>
      <c r="WLO10" s="169"/>
      <c r="WLP10" s="169"/>
      <c r="WLQ10" s="169"/>
      <c r="WLR10" s="169"/>
      <c r="WLS10" s="169"/>
      <c r="WLT10" s="169"/>
      <c r="WLU10" s="169"/>
      <c r="WLV10" s="169"/>
      <c r="WLW10" s="169"/>
      <c r="WLX10" s="169"/>
      <c r="WLY10" s="169"/>
      <c r="WLZ10" s="169"/>
      <c r="WMA10" s="169"/>
      <c r="WMB10" s="169"/>
      <c r="WMC10" s="169"/>
      <c r="WMD10" s="169"/>
      <c r="WME10" s="169"/>
      <c r="WMF10" s="169"/>
      <c r="WMG10" s="169"/>
      <c r="WMH10" s="169"/>
      <c r="WMI10" s="169"/>
      <c r="WMJ10" s="169"/>
      <c r="WMK10" s="169"/>
      <c r="WML10" s="169"/>
      <c r="WMM10" s="169"/>
      <c r="WMN10" s="169"/>
      <c r="WMO10" s="169"/>
      <c r="WMP10" s="169"/>
      <c r="WMQ10" s="169"/>
      <c r="WMR10" s="169"/>
      <c r="WMS10" s="169"/>
      <c r="WMT10" s="169"/>
      <c r="WMU10" s="169"/>
      <c r="WMV10" s="169"/>
      <c r="WMW10" s="169"/>
      <c r="WMX10" s="169"/>
      <c r="WMY10" s="169"/>
      <c r="WMZ10" s="169"/>
      <c r="WNA10" s="169"/>
      <c r="WNB10" s="169"/>
      <c r="WNC10" s="169"/>
      <c r="WND10" s="169"/>
      <c r="WNE10" s="169"/>
      <c r="WNF10" s="169"/>
      <c r="WNG10" s="169"/>
      <c r="WNH10" s="169"/>
      <c r="WNI10" s="169"/>
      <c r="WNJ10" s="169"/>
      <c r="WNK10" s="169"/>
      <c r="WNL10" s="169"/>
      <c r="WNM10" s="169"/>
      <c r="WNN10" s="169"/>
      <c r="WNO10" s="169"/>
      <c r="WNP10" s="169"/>
      <c r="WNQ10" s="169"/>
      <c r="WNR10" s="169"/>
      <c r="WNS10" s="169"/>
      <c r="WNT10" s="169"/>
      <c r="WNU10" s="169"/>
      <c r="WNV10" s="169"/>
      <c r="WNW10" s="169"/>
      <c r="WNX10" s="169"/>
      <c r="WNY10" s="169"/>
      <c r="WNZ10" s="169"/>
      <c r="WOA10" s="169"/>
      <c r="WOB10" s="169"/>
      <c r="WOC10" s="169"/>
      <c r="WOD10" s="169"/>
      <c r="WOE10" s="169"/>
      <c r="WOF10" s="169"/>
      <c r="WOG10" s="169"/>
      <c r="WOH10" s="169"/>
      <c r="WOI10" s="169"/>
      <c r="WOJ10" s="169"/>
      <c r="WOK10" s="169"/>
      <c r="WOL10" s="169"/>
      <c r="WOM10" s="169"/>
      <c r="WON10" s="169"/>
      <c r="WOO10" s="169"/>
      <c r="WOP10" s="169"/>
      <c r="WOQ10" s="169"/>
      <c r="WOR10" s="169"/>
      <c r="WOS10" s="169"/>
      <c r="WOT10" s="169"/>
      <c r="WOU10" s="169"/>
      <c r="WOV10" s="169"/>
      <c r="WOW10" s="169"/>
      <c r="WOX10" s="169"/>
      <c r="WOY10" s="169"/>
      <c r="WOZ10" s="169"/>
      <c r="WPA10" s="169"/>
      <c r="WPB10" s="169"/>
      <c r="WPC10" s="169"/>
      <c r="WPD10" s="169"/>
      <c r="WPE10" s="169"/>
      <c r="WPF10" s="169"/>
      <c r="WPG10" s="169"/>
      <c r="WPH10" s="169"/>
      <c r="WPI10" s="169"/>
      <c r="WPJ10" s="169"/>
      <c r="WPK10" s="169"/>
      <c r="WPL10" s="169"/>
      <c r="WPM10" s="169"/>
      <c r="WPN10" s="169"/>
      <c r="WPO10" s="169"/>
      <c r="WPP10" s="169"/>
      <c r="WPQ10" s="169"/>
      <c r="WPR10" s="169"/>
      <c r="WPS10" s="169"/>
      <c r="WPT10" s="169"/>
      <c r="WPU10" s="169"/>
      <c r="WPV10" s="169"/>
      <c r="WPW10" s="169"/>
      <c r="WPX10" s="169"/>
      <c r="WPY10" s="169"/>
      <c r="WPZ10" s="169"/>
      <c r="WQA10" s="169"/>
      <c r="WQB10" s="169"/>
      <c r="WQC10" s="169"/>
      <c r="WQD10" s="169"/>
      <c r="WQE10" s="169"/>
      <c r="WQF10" s="169"/>
      <c r="WQG10" s="169"/>
      <c r="WQH10" s="169"/>
      <c r="WQI10" s="169"/>
      <c r="WQJ10" s="169"/>
      <c r="WQK10" s="169"/>
      <c r="WQL10" s="169"/>
      <c r="WQM10" s="169"/>
      <c r="WQN10" s="169"/>
      <c r="WQO10" s="169"/>
      <c r="WQP10" s="169"/>
      <c r="WQQ10" s="169"/>
      <c r="WQR10" s="169"/>
      <c r="WQS10" s="169"/>
      <c r="WQT10" s="169"/>
      <c r="WQU10" s="169"/>
      <c r="WQV10" s="169"/>
      <c r="WQW10" s="169"/>
      <c r="WQX10" s="169"/>
      <c r="WQY10" s="169"/>
      <c r="WQZ10" s="169"/>
      <c r="WRA10" s="169"/>
      <c r="WRB10" s="169"/>
      <c r="WRC10" s="169"/>
      <c r="WRD10" s="169"/>
      <c r="WRE10" s="169"/>
      <c r="WRF10" s="169"/>
      <c r="WRG10" s="169"/>
      <c r="WRH10" s="169"/>
      <c r="WRI10" s="169"/>
      <c r="WRJ10" s="169"/>
      <c r="WRK10" s="169"/>
      <c r="WRL10" s="169"/>
      <c r="WRM10" s="169"/>
      <c r="WRN10" s="169"/>
      <c r="WRO10" s="169"/>
      <c r="WRP10" s="169"/>
      <c r="WRQ10" s="169"/>
      <c r="WRR10" s="169"/>
      <c r="WRS10" s="169"/>
      <c r="WRT10" s="169"/>
      <c r="WRU10" s="169"/>
      <c r="WRV10" s="169"/>
      <c r="WRW10" s="169"/>
      <c r="WRX10" s="169"/>
      <c r="WRY10" s="169"/>
      <c r="WRZ10" s="169"/>
      <c r="WSA10" s="169"/>
      <c r="WSB10" s="169"/>
      <c r="WSC10" s="169"/>
      <c r="WSD10" s="169"/>
      <c r="WSE10" s="169"/>
      <c r="WSF10" s="169"/>
      <c r="WSG10" s="169"/>
      <c r="WSH10" s="169"/>
      <c r="WSI10" s="169"/>
      <c r="WSJ10" s="169"/>
      <c r="WSK10" s="169"/>
      <c r="WSL10" s="169"/>
      <c r="WSM10" s="169"/>
      <c r="WSN10" s="169"/>
      <c r="WSO10" s="169"/>
      <c r="WSP10" s="169"/>
      <c r="WSQ10" s="169"/>
      <c r="WSR10" s="169"/>
      <c r="WSS10" s="169"/>
      <c r="WST10" s="169"/>
      <c r="WSU10" s="169"/>
      <c r="WSV10" s="169"/>
      <c r="WSW10" s="169"/>
      <c r="WSX10" s="169"/>
      <c r="WSY10" s="169"/>
      <c r="WSZ10" s="169"/>
      <c r="WTA10" s="169"/>
      <c r="WTB10" s="169"/>
      <c r="WTC10" s="169"/>
      <c r="WTD10" s="169"/>
      <c r="WTE10" s="169"/>
      <c r="WTF10" s="169"/>
      <c r="WTG10" s="169"/>
      <c r="WTH10" s="169"/>
      <c r="WTI10" s="169"/>
      <c r="WTJ10" s="169"/>
      <c r="WTK10" s="169"/>
      <c r="WTL10" s="169"/>
      <c r="WTM10" s="169"/>
      <c r="WTN10" s="169"/>
      <c r="WTO10" s="169"/>
      <c r="WTP10" s="169"/>
      <c r="WTQ10" s="169"/>
      <c r="WTR10" s="169"/>
      <c r="WTS10" s="169"/>
      <c r="WTT10" s="169"/>
      <c r="WTU10" s="169"/>
      <c r="WTV10" s="169"/>
      <c r="WTW10" s="169"/>
      <c r="WTX10" s="169"/>
      <c r="WTY10" s="169"/>
      <c r="WTZ10" s="169"/>
      <c r="WUA10" s="169"/>
      <c r="WUB10" s="169"/>
      <c r="WUC10" s="169"/>
      <c r="WUD10" s="169"/>
      <c r="WUE10" s="169"/>
      <c r="WUF10" s="169"/>
      <c r="WUG10" s="169"/>
      <c r="WUH10" s="169"/>
      <c r="WUI10" s="169"/>
      <c r="WUJ10" s="169"/>
      <c r="WUK10" s="169"/>
      <c r="WUL10" s="169"/>
      <c r="WUM10" s="169"/>
      <c r="WUN10" s="169"/>
      <c r="WUO10" s="169"/>
      <c r="WUP10" s="169"/>
      <c r="WUQ10" s="169"/>
      <c r="WUR10" s="169"/>
      <c r="WUS10" s="169"/>
      <c r="WUT10" s="169"/>
      <c r="WUU10" s="169"/>
      <c r="WUV10" s="169"/>
      <c r="WUW10" s="169"/>
      <c r="WUX10" s="169"/>
      <c r="WUY10" s="169"/>
      <c r="WUZ10" s="169"/>
      <c r="WVA10" s="169"/>
      <c r="WVB10" s="169"/>
      <c r="WVC10" s="169"/>
      <c r="WVD10" s="169"/>
      <c r="WVE10" s="169"/>
      <c r="WVF10" s="169"/>
      <c r="WVG10" s="169"/>
      <c r="WVH10" s="169"/>
      <c r="WVI10" s="169"/>
      <c r="WVJ10" s="169"/>
      <c r="WVK10" s="169"/>
      <c r="WVL10" s="169"/>
      <c r="WVM10" s="169"/>
      <c r="WVN10" s="169"/>
      <c r="WVO10" s="169"/>
      <c r="WVP10" s="169"/>
      <c r="WVQ10" s="169"/>
      <c r="WVR10" s="169"/>
      <c r="WVS10" s="169"/>
      <c r="WVT10" s="169"/>
      <c r="WVU10" s="169"/>
      <c r="WVV10" s="169"/>
      <c r="WVW10" s="169"/>
      <c r="WVX10" s="169"/>
      <c r="WVY10" s="169"/>
      <c r="WVZ10" s="169"/>
      <c r="WWA10" s="169"/>
      <c r="WWB10" s="169"/>
      <c r="WWC10" s="169"/>
      <c r="WWD10" s="169"/>
      <c r="WWE10" s="169"/>
      <c r="WWF10" s="169"/>
      <c r="WWG10" s="169"/>
      <c r="WWH10" s="169"/>
      <c r="WWI10" s="169"/>
      <c r="WWJ10" s="169"/>
      <c r="WWK10" s="169"/>
      <c r="WWL10" s="169"/>
      <c r="WWM10" s="169"/>
      <c r="WWN10" s="169"/>
      <c r="WWO10" s="169"/>
      <c r="WWP10" s="169"/>
      <c r="WWQ10" s="169"/>
      <c r="WWR10" s="169"/>
      <c r="WWS10" s="169"/>
      <c r="WWT10" s="169"/>
      <c r="WWU10" s="169"/>
      <c r="WWV10" s="169"/>
      <c r="WWW10" s="169"/>
      <c r="WWX10" s="169"/>
      <c r="WWY10" s="169"/>
      <c r="WWZ10" s="169"/>
      <c r="WXA10" s="169"/>
      <c r="WXB10" s="169"/>
      <c r="WXC10" s="169"/>
      <c r="WXD10" s="169"/>
      <c r="WXE10" s="169"/>
      <c r="WXF10" s="169"/>
      <c r="WXG10" s="169"/>
      <c r="WXH10" s="169"/>
      <c r="WXI10" s="169"/>
      <c r="WXJ10" s="169"/>
      <c r="WXK10" s="169"/>
      <c r="WXL10" s="169"/>
      <c r="WXM10" s="169"/>
      <c r="WXN10" s="169"/>
      <c r="WXO10" s="169"/>
      <c r="WXP10" s="169"/>
      <c r="WXQ10" s="169"/>
      <c r="WXR10" s="169"/>
      <c r="WXS10" s="169"/>
      <c r="WXT10" s="169"/>
      <c r="WXU10" s="169"/>
      <c r="WXV10" s="169"/>
      <c r="WXW10" s="169"/>
      <c r="WXX10" s="169"/>
      <c r="WXY10" s="169"/>
      <c r="WXZ10" s="169"/>
      <c r="WYA10" s="169"/>
      <c r="WYB10" s="169"/>
      <c r="WYC10" s="169"/>
      <c r="WYD10" s="169"/>
      <c r="WYE10" s="169"/>
      <c r="WYF10" s="169"/>
      <c r="WYG10" s="169"/>
      <c r="WYH10" s="169"/>
      <c r="WYI10" s="169"/>
      <c r="WYJ10" s="169"/>
      <c r="WYK10" s="169"/>
      <c r="WYL10" s="169"/>
      <c r="WYM10" s="169"/>
      <c r="WYN10" s="169"/>
      <c r="WYO10" s="169"/>
      <c r="WYP10" s="169"/>
      <c r="WYQ10" s="169"/>
      <c r="WYR10" s="169"/>
      <c r="WYS10" s="169"/>
      <c r="WYT10" s="169"/>
      <c r="WYU10" s="169"/>
      <c r="WYV10" s="169"/>
      <c r="WYW10" s="169"/>
      <c r="WYX10" s="169"/>
      <c r="WYY10" s="169"/>
      <c r="WYZ10" s="169"/>
      <c r="WZA10" s="169"/>
      <c r="WZB10" s="169"/>
      <c r="WZC10" s="169"/>
      <c r="WZD10" s="169"/>
      <c r="WZE10" s="169"/>
      <c r="WZF10" s="169"/>
      <c r="WZG10" s="169"/>
      <c r="WZH10" s="169"/>
      <c r="WZI10" s="169"/>
      <c r="WZJ10" s="169"/>
      <c r="WZK10" s="169"/>
      <c r="WZL10" s="169"/>
      <c r="WZM10" s="169"/>
      <c r="WZN10" s="169"/>
      <c r="WZO10" s="169"/>
      <c r="WZP10" s="169"/>
      <c r="WZQ10" s="169"/>
      <c r="WZR10" s="169"/>
      <c r="WZS10" s="169"/>
      <c r="WZT10" s="169"/>
      <c r="WZU10" s="169"/>
      <c r="WZV10" s="169"/>
      <c r="WZW10" s="169"/>
      <c r="WZX10" s="169"/>
      <c r="WZY10" s="169"/>
      <c r="WZZ10" s="169"/>
      <c r="XAA10" s="169"/>
      <c r="XAB10" s="169"/>
      <c r="XAC10" s="169"/>
      <c r="XAD10" s="169"/>
      <c r="XAE10" s="169"/>
      <c r="XAF10" s="169"/>
      <c r="XAG10" s="169"/>
      <c r="XAH10" s="169"/>
      <c r="XAI10" s="169"/>
      <c r="XAJ10" s="169"/>
      <c r="XAK10" s="169"/>
      <c r="XAL10" s="169"/>
      <c r="XAM10" s="169"/>
      <c r="XAN10" s="169"/>
      <c r="XAO10" s="169"/>
      <c r="XAP10" s="169"/>
      <c r="XAQ10" s="169"/>
      <c r="XAR10" s="169"/>
      <c r="XAS10" s="169"/>
      <c r="XAT10" s="169"/>
      <c r="XAU10" s="169"/>
      <c r="XAV10" s="169"/>
      <c r="XAW10" s="169"/>
      <c r="XAX10" s="169"/>
      <c r="XAY10" s="169"/>
      <c r="XAZ10" s="169"/>
      <c r="XBA10" s="169"/>
      <c r="XBB10" s="169"/>
      <c r="XBC10" s="169"/>
      <c r="XBD10" s="169"/>
      <c r="XBE10" s="169"/>
      <c r="XBF10" s="169"/>
      <c r="XBG10" s="169"/>
      <c r="XBH10" s="169"/>
      <c r="XBI10" s="169"/>
      <c r="XBJ10" s="169"/>
      <c r="XBK10" s="169"/>
      <c r="XBL10" s="169"/>
      <c r="XBM10" s="169"/>
      <c r="XBN10" s="169"/>
      <c r="XBO10" s="169"/>
      <c r="XBP10" s="169"/>
      <c r="XBQ10" s="169"/>
      <c r="XBR10" s="169"/>
      <c r="XBS10" s="169"/>
      <c r="XBT10" s="169"/>
      <c r="XBU10" s="169"/>
      <c r="XBV10" s="169"/>
      <c r="XBW10" s="169"/>
      <c r="XBX10" s="169"/>
      <c r="XBY10" s="169"/>
      <c r="XBZ10" s="169"/>
      <c r="XCA10" s="169"/>
      <c r="XCB10" s="169"/>
      <c r="XCC10" s="169"/>
      <c r="XCD10" s="169"/>
      <c r="XCE10" s="169"/>
      <c r="XCF10" s="169"/>
      <c r="XCG10" s="169"/>
      <c r="XCH10" s="169"/>
      <c r="XCI10" s="169"/>
      <c r="XCJ10" s="169"/>
      <c r="XCK10" s="169"/>
      <c r="XCL10" s="169"/>
      <c r="XCM10" s="169"/>
      <c r="XCN10" s="169"/>
      <c r="XCO10" s="169"/>
      <c r="XCP10" s="169"/>
      <c r="XCQ10" s="169"/>
      <c r="XCR10" s="169"/>
      <c r="XCS10" s="169"/>
      <c r="XCT10" s="169"/>
      <c r="XCU10" s="169"/>
      <c r="XCV10" s="169"/>
      <c r="XCW10" s="169"/>
      <c r="XCX10" s="169"/>
      <c r="XCY10" s="169"/>
      <c r="XCZ10" s="169"/>
      <c r="XDA10" s="169"/>
      <c r="XDB10" s="169"/>
      <c r="XDC10" s="169"/>
      <c r="XDD10" s="169"/>
      <c r="XDE10" s="169"/>
      <c r="XDF10" s="169"/>
      <c r="XDG10" s="169"/>
      <c r="XDH10" s="169"/>
      <c r="XDI10" s="169"/>
      <c r="XDJ10" s="169"/>
      <c r="XDK10" s="169"/>
      <c r="XDL10" s="169"/>
      <c r="XDM10" s="169"/>
      <c r="XDN10" s="169"/>
      <c r="XDO10" s="169"/>
      <c r="XDP10" s="169"/>
      <c r="XDQ10" s="169"/>
      <c r="XDR10" s="169"/>
      <c r="XDS10" s="169"/>
      <c r="XDT10" s="169"/>
      <c r="XDU10" s="169"/>
      <c r="XDV10" s="169"/>
      <c r="XDW10" s="169"/>
      <c r="XDX10" s="169"/>
      <c r="XDY10" s="169"/>
      <c r="XDZ10" s="169"/>
      <c r="XEA10" s="169"/>
      <c r="XEB10" s="169"/>
      <c r="XEC10" s="169"/>
      <c r="XED10" s="169"/>
      <c r="XEE10" s="169"/>
      <c r="XEF10" s="169"/>
      <c r="XEG10" s="169"/>
      <c r="XEH10" s="169"/>
      <c r="XEI10" s="169"/>
      <c r="XEJ10" s="169"/>
      <c r="XEK10" s="169"/>
      <c r="XEL10" s="169"/>
      <c r="XEM10" s="169"/>
      <c r="XEN10" s="169"/>
      <c r="XEO10" s="169"/>
      <c r="XEP10" s="169"/>
      <c r="XEQ10" s="169"/>
      <c r="XER10" s="169"/>
      <c r="XES10" s="169"/>
      <c r="XET10" s="169"/>
      <c r="XEU10" s="169"/>
      <c r="XEV10" s="169"/>
      <c r="XEW10" s="169"/>
      <c r="XEX10" s="169"/>
      <c r="XEY10" s="169"/>
      <c r="XEZ10" s="169"/>
      <c r="XFA10" s="169"/>
      <c r="XFB10" s="169"/>
      <c r="XFC10" s="169"/>
    </row>
    <row r="11" spans="1:16383" ht="23.25" customHeight="1" x14ac:dyDescent="0.3">
      <c r="A11" s="180" t="s">
        <v>1945</v>
      </c>
      <c r="B11" s="58" t="s">
        <v>155</v>
      </c>
      <c r="C11" s="69" t="s">
        <v>159</v>
      </c>
      <c r="D11" s="70" t="s">
        <v>1911</v>
      </c>
      <c r="E11" s="62" t="s">
        <v>1631</v>
      </c>
      <c r="F11" s="62">
        <v>39</v>
      </c>
      <c r="G11" s="63"/>
      <c r="H11" s="67">
        <f t="shared" si="0"/>
        <v>0</v>
      </c>
      <c r="I11" s="65" t="s">
        <v>63</v>
      </c>
      <c r="J11" s="68" t="s">
        <v>64</v>
      </c>
      <c r="K11" s="65"/>
      <c r="L11" s="65" t="s">
        <v>65</v>
      </c>
      <c r="M11" s="65"/>
      <c r="N11" s="65"/>
    </row>
    <row r="12" spans="1:16383" s="169" customFormat="1" ht="23.25" customHeight="1" x14ac:dyDescent="0.35">
      <c r="A12" s="180" t="s">
        <v>1682</v>
      </c>
      <c r="B12" s="58" t="s">
        <v>1680</v>
      </c>
      <c r="C12" s="69" t="s">
        <v>1681</v>
      </c>
      <c r="D12" s="70"/>
      <c r="E12" s="171" t="s">
        <v>74</v>
      </c>
      <c r="F12" s="171">
        <v>12</v>
      </c>
      <c r="G12" s="63"/>
      <c r="H12" s="172">
        <f t="shared" si="0"/>
        <v>0</v>
      </c>
      <c r="I12" s="173" t="s">
        <v>127</v>
      </c>
      <c r="J12" s="303" t="s">
        <v>64</v>
      </c>
      <c r="K12" s="173" t="s">
        <v>64</v>
      </c>
      <c r="L12" s="173"/>
      <c r="M12" s="173"/>
      <c r="N12" s="173"/>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c r="FL12" s="170"/>
      <c r="FM12" s="170"/>
      <c r="FN12" s="170"/>
      <c r="FO12" s="170"/>
      <c r="FP12" s="170"/>
      <c r="FQ12" s="170"/>
      <c r="FR12" s="170"/>
      <c r="FS12" s="170"/>
      <c r="FT12" s="170"/>
      <c r="FU12" s="170"/>
      <c r="FV12" s="170"/>
      <c r="FW12" s="170"/>
      <c r="FX12" s="170"/>
      <c r="FY12" s="170"/>
      <c r="FZ12" s="170"/>
      <c r="GA12" s="170"/>
      <c r="GB12" s="170"/>
      <c r="GC12" s="170"/>
      <c r="GD12" s="170"/>
      <c r="GE12" s="170"/>
      <c r="GF12" s="170"/>
      <c r="GG12" s="170"/>
      <c r="GH12" s="170"/>
      <c r="GI12" s="170"/>
      <c r="GJ12" s="170"/>
      <c r="GK12" s="170"/>
      <c r="GL12" s="170"/>
      <c r="GM12" s="170"/>
      <c r="GN12" s="170"/>
      <c r="GO12" s="170"/>
      <c r="GP12" s="170"/>
      <c r="GQ12" s="170"/>
      <c r="GR12" s="170"/>
      <c r="GS12" s="170"/>
      <c r="GT12" s="170"/>
      <c r="GU12" s="170"/>
      <c r="GV12" s="170"/>
      <c r="GW12" s="170"/>
      <c r="GX12" s="170"/>
      <c r="GY12" s="170"/>
      <c r="GZ12" s="170"/>
      <c r="HA12" s="170"/>
      <c r="HB12" s="170"/>
      <c r="HC12" s="170"/>
      <c r="HD12" s="170"/>
      <c r="HE12" s="170"/>
      <c r="HF12" s="170"/>
      <c r="HG12" s="170"/>
      <c r="HH12" s="170"/>
      <c r="HI12" s="170"/>
      <c r="HJ12" s="170"/>
      <c r="HK12" s="170"/>
      <c r="HL12" s="170"/>
      <c r="HM12" s="170"/>
      <c r="HN12" s="170"/>
      <c r="HO12" s="170"/>
      <c r="HP12" s="170"/>
      <c r="HQ12" s="170"/>
      <c r="HR12" s="170"/>
      <c r="HS12" s="170"/>
      <c r="HT12" s="170"/>
      <c r="HU12" s="170"/>
      <c r="HV12" s="170"/>
      <c r="HW12" s="170"/>
      <c r="HX12" s="170"/>
      <c r="HY12" s="170"/>
      <c r="HZ12" s="170"/>
      <c r="IA12" s="170"/>
      <c r="IB12" s="170"/>
      <c r="IC12" s="170"/>
      <c r="ID12" s="170"/>
      <c r="IE12" s="170"/>
      <c r="IF12" s="170"/>
      <c r="IG12" s="170"/>
      <c r="IH12" s="170"/>
      <c r="II12" s="170"/>
      <c r="IJ12" s="170"/>
      <c r="IK12" s="170"/>
      <c r="IL12" s="170"/>
      <c r="IM12" s="170"/>
      <c r="IN12" s="170"/>
      <c r="IO12" s="170"/>
      <c r="IP12" s="170"/>
      <c r="IQ12" s="170"/>
      <c r="IR12" s="170"/>
      <c r="IS12" s="170"/>
      <c r="IT12" s="170"/>
      <c r="IU12" s="170"/>
      <c r="IV12" s="170"/>
      <c r="IW12" s="170"/>
      <c r="IX12" s="170"/>
      <c r="IY12" s="170"/>
      <c r="IZ12" s="170"/>
      <c r="JA12" s="170"/>
      <c r="JB12" s="170"/>
      <c r="JC12" s="170"/>
      <c r="JD12" s="170"/>
      <c r="JE12" s="170"/>
      <c r="JF12" s="170"/>
      <c r="JG12" s="170"/>
      <c r="JH12" s="170"/>
      <c r="JI12" s="170"/>
      <c r="JJ12" s="170"/>
      <c r="JK12" s="170"/>
      <c r="JL12" s="170"/>
      <c r="JM12" s="170"/>
      <c r="JN12" s="170"/>
      <c r="JO12" s="170"/>
      <c r="JP12" s="170"/>
      <c r="JQ12" s="170"/>
      <c r="JR12" s="170"/>
      <c r="JS12" s="170"/>
      <c r="JT12" s="170"/>
      <c r="JU12" s="170"/>
      <c r="JV12" s="170"/>
      <c r="JW12" s="170"/>
      <c r="JX12" s="170"/>
      <c r="JY12" s="170"/>
      <c r="JZ12" s="170"/>
      <c r="KA12" s="170"/>
      <c r="KB12" s="170"/>
      <c r="KC12" s="170"/>
      <c r="KD12" s="170"/>
      <c r="KE12" s="170"/>
      <c r="KF12" s="170"/>
      <c r="KG12" s="170"/>
      <c r="KH12" s="170"/>
      <c r="KI12" s="170"/>
      <c r="KJ12" s="170"/>
      <c r="KK12" s="170"/>
      <c r="KL12" s="170"/>
      <c r="KM12" s="170"/>
      <c r="KN12" s="170"/>
      <c r="KO12" s="170"/>
      <c r="KP12" s="170"/>
      <c r="KQ12" s="170"/>
      <c r="KR12" s="170"/>
      <c r="KS12" s="170"/>
      <c r="KT12" s="170"/>
      <c r="KU12" s="170"/>
      <c r="KV12" s="170"/>
      <c r="KW12" s="170"/>
      <c r="KX12" s="170"/>
      <c r="KY12" s="170"/>
      <c r="KZ12" s="170"/>
      <c r="LA12" s="170"/>
      <c r="LB12" s="170"/>
      <c r="LC12" s="170"/>
      <c r="LD12" s="170"/>
      <c r="LE12" s="170"/>
      <c r="LF12" s="170"/>
      <c r="LG12" s="170"/>
      <c r="LH12" s="170"/>
      <c r="LI12" s="170"/>
      <c r="LJ12" s="170"/>
      <c r="LK12" s="170"/>
      <c r="LL12" s="170"/>
      <c r="LM12" s="170"/>
      <c r="LN12" s="170"/>
      <c r="LO12" s="170"/>
      <c r="LP12" s="170"/>
      <c r="LQ12" s="170"/>
      <c r="LR12" s="170"/>
      <c r="LS12" s="170"/>
      <c r="LT12" s="170"/>
      <c r="LU12" s="170"/>
      <c r="LV12" s="170"/>
      <c r="LW12" s="170"/>
      <c r="LX12" s="170"/>
      <c r="LY12" s="170"/>
      <c r="LZ12" s="170"/>
      <c r="MA12" s="170"/>
      <c r="MB12" s="170"/>
      <c r="MC12" s="170"/>
      <c r="MD12" s="170"/>
      <c r="ME12" s="170"/>
      <c r="MF12" s="170"/>
      <c r="MG12" s="170"/>
      <c r="MH12" s="170"/>
      <c r="MI12" s="170"/>
      <c r="MJ12" s="170"/>
      <c r="MK12" s="170"/>
      <c r="ML12" s="170"/>
      <c r="MM12" s="170"/>
      <c r="MN12" s="170"/>
      <c r="MO12" s="170"/>
      <c r="MP12" s="170"/>
      <c r="MQ12" s="170"/>
      <c r="MR12" s="170"/>
      <c r="MS12" s="170"/>
      <c r="MT12" s="170"/>
      <c r="MU12" s="170"/>
      <c r="MV12" s="170"/>
      <c r="MW12" s="170"/>
      <c r="MX12" s="170"/>
      <c r="MY12" s="170"/>
      <c r="MZ12" s="170"/>
      <c r="NA12" s="170"/>
      <c r="NB12" s="170"/>
      <c r="NC12" s="170"/>
      <c r="ND12" s="170"/>
      <c r="NE12" s="170"/>
      <c r="NF12" s="170"/>
      <c r="NG12" s="170"/>
      <c r="NH12" s="170"/>
      <c r="NI12" s="170"/>
      <c r="NJ12" s="170"/>
      <c r="NK12" s="170"/>
      <c r="NL12" s="170"/>
      <c r="NM12" s="170"/>
      <c r="NN12" s="170"/>
      <c r="NO12" s="170"/>
      <c r="NP12" s="170"/>
      <c r="NQ12" s="170"/>
      <c r="NR12" s="170"/>
      <c r="NS12" s="170"/>
      <c r="NT12" s="170"/>
      <c r="NU12" s="170"/>
      <c r="NV12" s="170"/>
      <c r="NW12" s="170"/>
      <c r="NX12" s="170"/>
      <c r="NY12" s="170"/>
      <c r="NZ12" s="170"/>
      <c r="OA12" s="170"/>
      <c r="OB12" s="170"/>
      <c r="OC12" s="170"/>
      <c r="OD12" s="170"/>
      <c r="OE12" s="170"/>
      <c r="OF12" s="170"/>
      <c r="OG12" s="170"/>
      <c r="OH12" s="170"/>
      <c r="OI12" s="170"/>
      <c r="OJ12" s="170"/>
      <c r="OK12" s="170"/>
      <c r="OL12" s="170"/>
      <c r="OM12" s="170"/>
      <c r="ON12" s="170"/>
      <c r="OO12" s="170"/>
      <c r="OP12" s="170"/>
      <c r="OQ12" s="170"/>
      <c r="OR12" s="170"/>
      <c r="OS12" s="170"/>
      <c r="OT12" s="170"/>
      <c r="OU12" s="170"/>
      <c r="OV12" s="170"/>
      <c r="OW12" s="170"/>
      <c r="OX12" s="170"/>
      <c r="OY12" s="170"/>
      <c r="OZ12" s="170"/>
      <c r="PA12" s="170"/>
      <c r="PB12" s="170"/>
      <c r="PC12" s="170"/>
      <c r="PD12" s="170"/>
      <c r="PE12" s="170"/>
      <c r="PF12" s="170"/>
      <c r="PG12" s="170"/>
      <c r="PH12" s="170"/>
      <c r="PI12" s="170"/>
      <c r="PJ12" s="170"/>
      <c r="PK12" s="170"/>
      <c r="PL12" s="170"/>
      <c r="PM12" s="170"/>
      <c r="PN12" s="170"/>
      <c r="PO12" s="170"/>
      <c r="PP12" s="170"/>
      <c r="PQ12" s="170"/>
      <c r="PR12" s="170"/>
      <c r="PS12" s="170"/>
      <c r="PT12" s="170"/>
      <c r="PU12" s="170"/>
      <c r="PV12" s="170"/>
      <c r="PW12" s="170"/>
      <c r="PX12" s="170"/>
      <c r="PY12" s="170"/>
      <c r="PZ12" s="170"/>
      <c r="QA12" s="170"/>
      <c r="QB12" s="170"/>
      <c r="QC12" s="170"/>
      <c r="QD12" s="170"/>
      <c r="QE12" s="170"/>
      <c r="QF12" s="170"/>
      <c r="QG12" s="170"/>
      <c r="QH12" s="170"/>
      <c r="QI12" s="170"/>
      <c r="QJ12" s="170"/>
      <c r="QK12" s="170"/>
      <c r="QL12" s="170"/>
      <c r="QM12" s="170"/>
      <c r="QN12" s="170"/>
      <c r="QO12" s="170"/>
      <c r="QP12" s="170"/>
      <c r="QQ12" s="170"/>
      <c r="QR12" s="170"/>
      <c r="QS12" s="170"/>
      <c r="QT12" s="170"/>
      <c r="QU12" s="170"/>
      <c r="QV12" s="170"/>
      <c r="QW12" s="170"/>
      <c r="QX12" s="170"/>
      <c r="QY12" s="170"/>
      <c r="QZ12" s="170"/>
      <c r="RA12" s="170"/>
      <c r="RB12" s="170"/>
      <c r="RC12" s="170"/>
      <c r="RD12" s="170"/>
      <c r="RE12" s="170"/>
      <c r="RF12" s="170"/>
      <c r="RG12" s="170"/>
      <c r="RH12" s="170"/>
      <c r="RI12" s="170"/>
      <c r="RJ12" s="170"/>
      <c r="RK12" s="170"/>
      <c r="RL12" s="170"/>
      <c r="RM12" s="170"/>
      <c r="RN12" s="170"/>
      <c r="RO12" s="170"/>
      <c r="RP12" s="170"/>
      <c r="RQ12" s="170"/>
      <c r="RR12" s="170"/>
      <c r="RS12" s="170"/>
      <c r="RT12" s="170"/>
      <c r="RU12" s="170"/>
      <c r="RV12" s="170"/>
      <c r="RW12" s="170"/>
      <c r="RX12" s="170"/>
      <c r="RY12" s="170"/>
      <c r="RZ12" s="170"/>
      <c r="SA12" s="170"/>
      <c r="SB12" s="170"/>
      <c r="SC12" s="170"/>
      <c r="SD12" s="170"/>
      <c r="SE12" s="170"/>
      <c r="SF12" s="170"/>
      <c r="SG12" s="170"/>
      <c r="SH12" s="170"/>
      <c r="SI12" s="170"/>
      <c r="SJ12" s="170"/>
      <c r="SK12" s="170"/>
      <c r="SL12" s="170"/>
      <c r="SM12" s="170"/>
      <c r="SN12" s="170"/>
      <c r="SO12" s="170"/>
      <c r="SP12" s="170"/>
      <c r="SQ12" s="170"/>
      <c r="SR12" s="170"/>
      <c r="SS12" s="170"/>
      <c r="ST12" s="170"/>
      <c r="SU12" s="170"/>
      <c r="SV12" s="170"/>
      <c r="SW12" s="170"/>
      <c r="SX12" s="170"/>
      <c r="SY12" s="170"/>
      <c r="SZ12" s="170"/>
      <c r="TA12" s="170"/>
      <c r="TB12" s="170"/>
      <c r="TC12" s="170"/>
      <c r="TD12" s="170"/>
      <c r="TE12" s="170"/>
      <c r="TF12" s="170"/>
      <c r="TG12" s="170"/>
      <c r="TH12" s="170"/>
      <c r="TI12" s="170"/>
      <c r="TJ12" s="170"/>
      <c r="TK12" s="170"/>
      <c r="TL12" s="170"/>
      <c r="TM12" s="170"/>
      <c r="TN12" s="170"/>
      <c r="TO12" s="170"/>
      <c r="TP12" s="170"/>
      <c r="TQ12" s="170"/>
      <c r="TR12" s="170"/>
      <c r="TS12" s="170"/>
      <c r="TT12" s="170"/>
      <c r="TU12" s="170"/>
      <c r="TV12" s="170"/>
      <c r="TW12" s="170"/>
      <c r="TX12" s="170"/>
      <c r="TY12" s="170"/>
      <c r="TZ12" s="170"/>
      <c r="UA12" s="170"/>
      <c r="UB12" s="170"/>
      <c r="UC12" s="170"/>
      <c r="UD12" s="170"/>
      <c r="UE12" s="170"/>
      <c r="UF12" s="170"/>
      <c r="UG12" s="170"/>
      <c r="UH12" s="170"/>
      <c r="UI12" s="170"/>
      <c r="UJ12" s="170"/>
      <c r="UK12" s="170"/>
      <c r="UL12" s="170"/>
      <c r="UM12" s="170"/>
      <c r="UN12" s="170"/>
      <c r="UO12" s="170"/>
      <c r="UP12" s="170"/>
      <c r="UQ12" s="170"/>
      <c r="UR12" s="170"/>
      <c r="US12" s="170"/>
      <c r="UT12" s="170"/>
      <c r="UU12" s="170"/>
      <c r="UV12" s="170"/>
      <c r="UW12" s="170"/>
      <c r="UX12" s="170"/>
      <c r="UY12" s="170"/>
      <c r="UZ12" s="170"/>
      <c r="VA12" s="170"/>
      <c r="VB12" s="170"/>
      <c r="VC12" s="170"/>
      <c r="VD12" s="170"/>
      <c r="VE12" s="170"/>
      <c r="VF12" s="170"/>
      <c r="VG12" s="170"/>
      <c r="VH12" s="170"/>
      <c r="VI12" s="170"/>
      <c r="VJ12" s="170"/>
      <c r="VK12" s="170"/>
      <c r="VL12" s="170"/>
      <c r="VM12" s="170"/>
      <c r="VN12" s="170"/>
      <c r="VO12" s="170"/>
      <c r="VP12" s="170"/>
      <c r="VQ12" s="170"/>
      <c r="VR12" s="170"/>
      <c r="VS12" s="170"/>
      <c r="VT12" s="170"/>
      <c r="VU12" s="170"/>
      <c r="VV12" s="170"/>
      <c r="VW12" s="170"/>
      <c r="VX12" s="170"/>
      <c r="VY12" s="170"/>
      <c r="VZ12" s="170"/>
      <c r="WA12" s="170"/>
      <c r="WB12" s="170"/>
      <c r="WC12" s="170"/>
      <c r="WD12" s="170"/>
      <c r="WE12" s="170"/>
      <c r="WF12" s="170"/>
      <c r="WG12" s="170"/>
      <c r="WH12" s="170"/>
      <c r="WI12" s="170"/>
      <c r="WJ12" s="170"/>
      <c r="WK12" s="170"/>
      <c r="WL12" s="170"/>
      <c r="WM12" s="170"/>
      <c r="WN12" s="170"/>
      <c r="WO12" s="170"/>
      <c r="WP12" s="170"/>
      <c r="WQ12" s="170"/>
      <c r="WR12" s="170"/>
      <c r="WS12" s="170"/>
      <c r="WT12" s="170"/>
      <c r="WU12" s="170"/>
      <c r="WV12" s="170"/>
      <c r="WW12" s="170"/>
      <c r="WX12" s="170"/>
      <c r="WY12" s="170"/>
      <c r="WZ12" s="170"/>
      <c r="XA12" s="170"/>
      <c r="XB12" s="170"/>
      <c r="XC12" s="170"/>
      <c r="XD12" s="170"/>
      <c r="XE12" s="170"/>
      <c r="XF12" s="170"/>
      <c r="XG12" s="170"/>
      <c r="XH12" s="170"/>
      <c r="XI12" s="170"/>
      <c r="XJ12" s="170"/>
      <c r="XK12" s="170"/>
      <c r="XL12" s="170"/>
      <c r="XM12" s="170"/>
      <c r="XN12" s="170"/>
      <c r="XO12" s="170"/>
      <c r="XP12" s="170"/>
      <c r="XQ12" s="170"/>
      <c r="XR12" s="170"/>
      <c r="XS12" s="170"/>
      <c r="XT12" s="170"/>
      <c r="XU12" s="170"/>
      <c r="XV12" s="170"/>
      <c r="XW12" s="170"/>
      <c r="XX12" s="170"/>
      <c r="XY12" s="170"/>
      <c r="XZ12" s="170"/>
      <c r="YA12" s="170"/>
      <c r="YB12" s="170"/>
      <c r="YC12" s="170"/>
      <c r="YD12" s="170"/>
      <c r="YE12" s="170"/>
      <c r="YF12" s="170"/>
      <c r="YG12" s="170"/>
      <c r="YH12" s="170"/>
      <c r="YI12" s="170"/>
      <c r="YJ12" s="170"/>
      <c r="YK12" s="170"/>
      <c r="YL12" s="170"/>
      <c r="YM12" s="170"/>
      <c r="YN12" s="170"/>
      <c r="YO12" s="170"/>
      <c r="YP12" s="170"/>
      <c r="YQ12" s="170"/>
      <c r="YR12" s="170"/>
      <c r="YS12" s="170"/>
      <c r="YT12" s="170"/>
      <c r="YU12" s="170"/>
      <c r="YV12" s="170"/>
      <c r="YW12" s="170"/>
      <c r="YX12" s="170"/>
      <c r="YY12" s="170"/>
      <c r="YZ12" s="170"/>
      <c r="ZA12" s="170"/>
      <c r="ZB12" s="170"/>
      <c r="ZC12" s="170"/>
      <c r="ZD12" s="170"/>
      <c r="ZE12" s="170"/>
      <c r="ZF12" s="170"/>
      <c r="ZG12" s="170"/>
      <c r="ZH12" s="170"/>
      <c r="ZI12" s="170"/>
      <c r="ZJ12" s="170"/>
      <c r="ZK12" s="170"/>
      <c r="ZL12" s="170"/>
      <c r="ZM12" s="170"/>
      <c r="ZN12" s="170"/>
      <c r="ZO12" s="170"/>
      <c r="ZP12" s="170"/>
      <c r="ZQ12" s="170"/>
      <c r="ZR12" s="170"/>
      <c r="ZS12" s="170"/>
      <c r="ZT12" s="170"/>
      <c r="ZU12" s="170"/>
      <c r="ZV12" s="170"/>
      <c r="ZW12" s="170"/>
      <c r="ZX12" s="170"/>
      <c r="ZY12" s="170"/>
      <c r="ZZ12" s="170"/>
      <c r="AAA12" s="170"/>
      <c r="AAB12" s="170"/>
      <c r="AAC12" s="170"/>
      <c r="AAD12" s="170"/>
      <c r="AAE12" s="170"/>
      <c r="AAF12" s="170"/>
      <c r="AAG12" s="170"/>
      <c r="AAH12" s="170"/>
      <c r="AAI12" s="170"/>
      <c r="AAJ12" s="170"/>
      <c r="AAK12" s="170"/>
      <c r="AAL12" s="170"/>
      <c r="AAM12" s="170"/>
      <c r="AAN12" s="170"/>
      <c r="AAO12" s="170"/>
      <c r="AAP12" s="170"/>
      <c r="AAQ12" s="170"/>
      <c r="AAR12" s="170"/>
      <c r="AAS12" s="170"/>
      <c r="AAT12" s="170"/>
      <c r="AAU12" s="170"/>
      <c r="AAV12" s="170"/>
      <c r="AAW12" s="170"/>
      <c r="AAX12" s="170"/>
      <c r="AAY12" s="170"/>
      <c r="AAZ12" s="170"/>
      <c r="ABA12" s="170"/>
      <c r="ABB12" s="170"/>
      <c r="ABC12" s="170"/>
      <c r="ABD12" s="170"/>
      <c r="ABE12" s="170"/>
      <c r="ABF12" s="170"/>
      <c r="ABG12" s="170"/>
      <c r="ABH12" s="170"/>
      <c r="ABI12" s="170"/>
      <c r="ABJ12" s="170"/>
      <c r="ABK12" s="170"/>
      <c r="ABL12" s="170"/>
      <c r="ABM12" s="170"/>
      <c r="ABN12" s="170"/>
      <c r="ABO12" s="170"/>
      <c r="ABP12" s="170"/>
      <c r="ABQ12" s="170"/>
      <c r="ABR12" s="170"/>
      <c r="ABS12" s="170"/>
      <c r="ABT12" s="170"/>
      <c r="ABU12" s="170"/>
      <c r="ABV12" s="170"/>
      <c r="ABW12" s="170"/>
      <c r="ABX12" s="170"/>
      <c r="ABY12" s="170"/>
      <c r="ABZ12" s="170"/>
      <c r="ACA12" s="170"/>
      <c r="ACB12" s="170"/>
      <c r="ACC12" s="170"/>
      <c r="ACD12" s="170"/>
      <c r="ACE12" s="170"/>
      <c r="ACF12" s="170"/>
      <c r="ACG12" s="170"/>
      <c r="ACH12" s="170"/>
      <c r="ACI12" s="170"/>
      <c r="ACJ12" s="170"/>
      <c r="ACK12" s="170"/>
      <c r="ACL12" s="170"/>
      <c r="ACM12" s="170"/>
      <c r="ACN12" s="170"/>
      <c r="ACO12" s="170"/>
      <c r="ACP12" s="170"/>
      <c r="ACQ12" s="170"/>
      <c r="ACR12" s="170"/>
      <c r="ACS12" s="170"/>
      <c r="ACT12" s="170"/>
      <c r="ACU12" s="170"/>
      <c r="ACV12" s="170"/>
      <c r="ACW12" s="170"/>
      <c r="ACX12" s="170"/>
      <c r="ACY12" s="170"/>
      <c r="ACZ12" s="170"/>
      <c r="ADA12" s="170"/>
      <c r="ADB12" s="170"/>
      <c r="ADC12" s="170"/>
      <c r="ADD12" s="170"/>
      <c r="ADE12" s="170"/>
      <c r="ADF12" s="170"/>
      <c r="ADG12" s="170"/>
      <c r="ADH12" s="170"/>
      <c r="ADI12" s="170"/>
      <c r="ADJ12" s="170"/>
      <c r="ADK12" s="170"/>
      <c r="ADL12" s="170"/>
      <c r="ADM12" s="170"/>
      <c r="ADN12" s="170"/>
      <c r="ADO12" s="170"/>
      <c r="ADP12" s="170"/>
      <c r="ADQ12" s="170"/>
      <c r="ADR12" s="170"/>
      <c r="ADS12" s="170"/>
      <c r="ADT12" s="170"/>
      <c r="ADU12" s="170"/>
      <c r="ADV12" s="170"/>
      <c r="ADW12" s="170"/>
      <c r="ADX12" s="170"/>
      <c r="ADY12" s="170"/>
      <c r="ADZ12" s="170"/>
      <c r="AEA12" s="170"/>
      <c r="AEB12" s="170"/>
      <c r="AEC12" s="170"/>
      <c r="AED12" s="170"/>
      <c r="AEE12" s="170"/>
      <c r="AEF12" s="170"/>
      <c r="AEG12" s="170"/>
      <c r="AEH12" s="170"/>
      <c r="AEI12" s="170"/>
      <c r="AEJ12" s="170"/>
      <c r="AEK12" s="170"/>
      <c r="AEL12" s="170"/>
      <c r="AEM12" s="170"/>
      <c r="AEN12" s="170"/>
      <c r="AEO12" s="170"/>
      <c r="AEP12" s="170"/>
      <c r="AEQ12" s="170"/>
      <c r="AER12" s="170"/>
      <c r="AES12" s="170"/>
      <c r="AET12" s="170"/>
      <c r="AEU12" s="170"/>
      <c r="AEV12" s="170"/>
      <c r="AEW12" s="170"/>
      <c r="AEX12" s="170"/>
      <c r="AEY12" s="170"/>
      <c r="AEZ12" s="170"/>
      <c r="AFA12" s="170"/>
      <c r="AFB12" s="170"/>
      <c r="AFC12" s="170"/>
      <c r="AFD12" s="170"/>
      <c r="AFE12" s="170"/>
      <c r="AFF12" s="170"/>
      <c r="AFG12" s="170"/>
      <c r="AFH12" s="170"/>
      <c r="AFI12" s="170"/>
      <c r="AFJ12" s="170"/>
      <c r="AFK12" s="170"/>
      <c r="AFL12" s="170"/>
      <c r="AFM12" s="170"/>
      <c r="AFN12" s="170"/>
      <c r="AFO12" s="170"/>
      <c r="AFP12" s="170"/>
      <c r="AFQ12" s="170"/>
      <c r="AFR12" s="170"/>
      <c r="AFS12" s="170"/>
      <c r="AFT12" s="170"/>
      <c r="AFU12" s="170"/>
      <c r="AFV12" s="170"/>
      <c r="AFW12" s="170"/>
      <c r="AFX12" s="170"/>
      <c r="AFY12" s="170"/>
      <c r="AFZ12" s="170"/>
      <c r="AGA12" s="170"/>
      <c r="AGB12" s="170"/>
      <c r="AGC12" s="170"/>
      <c r="AGD12" s="170"/>
      <c r="AGE12" s="170"/>
      <c r="AGF12" s="170"/>
      <c r="AGG12" s="170"/>
      <c r="AGH12" s="170"/>
      <c r="AGI12" s="170"/>
      <c r="AGJ12" s="170"/>
      <c r="AGK12" s="170"/>
      <c r="AGL12" s="170"/>
      <c r="AGM12" s="170"/>
      <c r="AGN12" s="170"/>
      <c r="AGO12" s="170"/>
      <c r="AGP12" s="170"/>
      <c r="AGQ12" s="170"/>
      <c r="AGR12" s="170"/>
      <c r="AGS12" s="170"/>
      <c r="AGT12" s="170"/>
      <c r="AGU12" s="170"/>
      <c r="AGV12" s="170"/>
      <c r="AGW12" s="170"/>
      <c r="AGX12" s="170"/>
      <c r="AGY12" s="170"/>
      <c r="AGZ12" s="170"/>
      <c r="AHA12" s="170"/>
      <c r="AHB12" s="170"/>
      <c r="AHC12" s="170"/>
      <c r="AHD12" s="170"/>
      <c r="AHE12" s="170"/>
      <c r="AHF12" s="170"/>
      <c r="AHG12" s="170"/>
      <c r="AHH12" s="170"/>
      <c r="AHI12" s="170"/>
      <c r="AHJ12" s="170"/>
      <c r="AHK12" s="170"/>
      <c r="AHL12" s="170"/>
      <c r="AHM12" s="170"/>
      <c r="AHN12" s="170"/>
      <c r="AHO12" s="170"/>
      <c r="AHP12" s="170"/>
      <c r="AHQ12" s="170"/>
      <c r="AHR12" s="170"/>
      <c r="AHS12" s="170"/>
      <c r="AHT12" s="170"/>
      <c r="AHU12" s="170"/>
      <c r="AHV12" s="170"/>
      <c r="AHW12" s="170"/>
      <c r="AHX12" s="170"/>
      <c r="AHY12" s="170"/>
      <c r="AHZ12" s="170"/>
      <c r="AIA12" s="170"/>
      <c r="AIB12" s="170"/>
      <c r="AIC12" s="170"/>
      <c r="AID12" s="170"/>
      <c r="AIE12" s="170"/>
      <c r="AIF12" s="170"/>
      <c r="AIG12" s="170"/>
      <c r="AIH12" s="170"/>
      <c r="AII12" s="170"/>
      <c r="AIJ12" s="170"/>
      <c r="AIK12" s="170"/>
      <c r="AIL12" s="170"/>
      <c r="AIM12" s="170"/>
      <c r="AIN12" s="170"/>
      <c r="AIO12" s="170"/>
      <c r="AIP12" s="170"/>
      <c r="AIQ12" s="170"/>
      <c r="AIR12" s="170"/>
      <c r="AIS12" s="170"/>
      <c r="AIT12" s="170"/>
      <c r="AIU12" s="170"/>
      <c r="AIV12" s="170"/>
      <c r="AIW12" s="170"/>
      <c r="AIX12" s="170"/>
      <c r="AIY12" s="170"/>
      <c r="AIZ12" s="170"/>
      <c r="AJA12" s="170"/>
      <c r="AJB12" s="170"/>
      <c r="AJC12" s="170"/>
      <c r="AJD12" s="170"/>
      <c r="AJE12" s="170"/>
      <c r="AJF12" s="170"/>
      <c r="AJG12" s="170"/>
      <c r="AJH12" s="170"/>
      <c r="AJI12" s="170"/>
      <c r="AJJ12" s="170"/>
      <c r="AJK12" s="170"/>
      <c r="AJL12" s="170"/>
      <c r="AJM12" s="170"/>
      <c r="AJN12" s="170"/>
      <c r="AJO12" s="170"/>
      <c r="AJP12" s="170"/>
      <c r="AJQ12" s="170"/>
      <c r="AJR12" s="170"/>
      <c r="AJS12" s="170"/>
      <c r="AJT12" s="170"/>
      <c r="AJU12" s="170"/>
      <c r="AJV12" s="170"/>
      <c r="AJW12" s="170"/>
      <c r="AJX12" s="170"/>
      <c r="AJY12" s="170"/>
      <c r="AJZ12" s="170"/>
      <c r="AKA12" s="170"/>
      <c r="AKB12" s="170"/>
      <c r="AKC12" s="170"/>
      <c r="AKD12" s="170"/>
      <c r="AKE12" s="170"/>
      <c r="AKF12" s="170"/>
      <c r="AKG12" s="170"/>
      <c r="AKH12" s="170"/>
      <c r="AKI12" s="170"/>
      <c r="AKJ12" s="170"/>
      <c r="AKK12" s="170"/>
      <c r="AKL12" s="170"/>
      <c r="AKM12" s="170"/>
      <c r="AKN12" s="170"/>
      <c r="AKO12" s="170"/>
      <c r="AKP12" s="170"/>
      <c r="AKQ12" s="170"/>
      <c r="AKR12" s="170"/>
      <c r="AKS12" s="170"/>
      <c r="AKT12" s="170"/>
      <c r="AKU12" s="170"/>
      <c r="AKV12" s="170"/>
      <c r="AKW12" s="170"/>
      <c r="AKX12" s="170"/>
      <c r="AKY12" s="170"/>
      <c r="AKZ12" s="170"/>
      <c r="ALA12" s="170"/>
      <c r="ALB12" s="170"/>
      <c r="ALC12" s="170"/>
      <c r="ALD12" s="170"/>
      <c r="ALE12" s="170"/>
      <c r="ALF12" s="170"/>
      <c r="ALG12" s="170"/>
      <c r="ALH12" s="170"/>
      <c r="ALI12" s="170"/>
      <c r="ALJ12" s="170"/>
      <c r="ALK12" s="170"/>
      <c r="ALL12" s="170"/>
      <c r="ALM12" s="170"/>
      <c r="ALN12" s="170"/>
      <c r="ALO12" s="170"/>
      <c r="ALP12" s="170"/>
      <c r="ALQ12" s="170"/>
      <c r="ALR12" s="170"/>
      <c r="ALS12" s="170"/>
      <c r="ALT12" s="170"/>
      <c r="ALU12" s="170"/>
      <c r="ALV12" s="170"/>
      <c r="ALW12" s="170"/>
      <c r="ALX12" s="170"/>
      <c r="ALY12" s="170"/>
      <c r="ALZ12" s="170"/>
      <c r="AMA12" s="170"/>
      <c r="AMB12" s="170"/>
      <c r="AMC12" s="170"/>
      <c r="AMD12" s="170"/>
      <c r="AME12" s="170"/>
      <c r="AMF12" s="170"/>
      <c r="AMG12" s="170"/>
      <c r="AMH12" s="170"/>
      <c r="AMI12" s="170"/>
      <c r="AMJ12" s="170"/>
      <c r="AMK12" s="170"/>
      <c r="AML12" s="170"/>
      <c r="AMM12" s="170"/>
      <c r="AMN12" s="170"/>
      <c r="AMO12" s="170"/>
      <c r="AMP12" s="170"/>
      <c r="AMQ12" s="170"/>
      <c r="AMR12" s="170"/>
      <c r="AMS12" s="170"/>
      <c r="AMT12" s="170"/>
      <c r="AMU12" s="170"/>
      <c r="AMV12" s="170"/>
      <c r="AMW12" s="170"/>
      <c r="AMX12" s="170"/>
      <c r="AMY12" s="170"/>
      <c r="AMZ12" s="170"/>
      <c r="ANA12" s="170"/>
      <c r="ANB12" s="170"/>
      <c r="ANC12" s="170"/>
      <c r="AND12" s="170"/>
      <c r="ANE12" s="170"/>
      <c r="ANF12" s="170"/>
      <c r="ANG12" s="170"/>
      <c r="ANH12" s="170"/>
      <c r="ANI12" s="170"/>
      <c r="ANJ12" s="170"/>
      <c r="ANK12" s="170"/>
      <c r="ANL12" s="170"/>
      <c r="ANM12" s="170"/>
      <c r="ANN12" s="170"/>
      <c r="ANO12" s="170"/>
      <c r="ANP12" s="170"/>
      <c r="ANQ12" s="170"/>
      <c r="ANR12" s="170"/>
      <c r="ANS12" s="170"/>
      <c r="ANT12" s="170"/>
      <c r="ANU12" s="170"/>
      <c r="ANV12" s="170"/>
      <c r="ANW12" s="170"/>
      <c r="ANX12" s="170"/>
      <c r="ANY12" s="170"/>
      <c r="ANZ12" s="170"/>
      <c r="AOA12" s="170"/>
      <c r="AOB12" s="170"/>
      <c r="AOC12" s="170"/>
      <c r="AOD12" s="170"/>
      <c r="AOE12" s="170"/>
      <c r="AOF12" s="170"/>
      <c r="AOG12" s="170"/>
      <c r="AOH12" s="170"/>
      <c r="AOI12" s="170"/>
      <c r="AOJ12" s="170"/>
      <c r="AOK12" s="170"/>
      <c r="AOL12" s="170"/>
      <c r="AOM12" s="170"/>
      <c r="AON12" s="170"/>
      <c r="AOO12" s="170"/>
      <c r="AOP12" s="170"/>
      <c r="AOQ12" s="170"/>
      <c r="AOR12" s="170"/>
      <c r="AOS12" s="170"/>
      <c r="AOT12" s="170"/>
      <c r="AOU12" s="170"/>
      <c r="AOV12" s="170"/>
      <c r="AOW12" s="170"/>
      <c r="AOX12" s="170"/>
      <c r="AOY12" s="170"/>
      <c r="AOZ12" s="170"/>
      <c r="APA12" s="170"/>
      <c r="APB12" s="170"/>
      <c r="APC12" s="170"/>
      <c r="APD12" s="170"/>
      <c r="APE12" s="170"/>
      <c r="APF12" s="170"/>
      <c r="APG12" s="170"/>
      <c r="APH12" s="170"/>
      <c r="API12" s="170"/>
      <c r="APJ12" s="170"/>
      <c r="APK12" s="170"/>
      <c r="APL12" s="170"/>
      <c r="APM12" s="170"/>
      <c r="APN12" s="170"/>
      <c r="APO12" s="170"/>
      <c r="APP12" s="170"/>
      <c r="APQ12" s="170"/>
      <c r="APR12" s="170"/>
      <c r="APS12" s="170"/>
      <c r="APT12" s="170"/>
      <c r="APU12" s="170"/>
      <c r="APV12" s="170"/>
      <c r="APW12" s="170"/>
      <c r="APX12" s="170"/>
      <c r="APY12" s="170"/>
      <c r="APZ12" s="170"/>
      <c r="AQA12" s="170"/>
      <c r="AQB12" s="170"/>
      <c r="AQC12" s="170"/>
      <c r="AQD12" s="170"/>
      <c r="AQE12" s="170"/>
      <c r="AQF12" s="170"/>
      <c r="AQG12" s="170"/>
      <c r="AQH12" s="170"/>
      <c r="AQI12" s="170"/>
      <c r="AQJ12" s="170"/>
      <c r="AQK12" s="170"/>
      <c r="AQL12" s="170"/>
      <c r="AQM12" s="170"/>
      <c r="AQN12" s="170"/>
      <c r="AQO12" s="170"/>
      <c r="AQP12" s="170"/>
      <c r="AQQ12" s="170"/>
      <c r="AQR12" s="170"/>
      <c r="AQS12" s="170"/>
      <c r="AQT12" s="170"/>
      <c r="AQU12" s="170"/>
      <c r="AQV12" s="170"/>
      <c r="AQW12" s="170"/>
      <c r="AQX12" s="170"/>
      <c r="AQY12" s="170"/>
      <c r="AQZ12" s="170"/>
      <c r="ARA12" s="170"/>
      <c r="ARB12" s="170"/>
      <c r="ARC12" s="170"/>
      <c r="ARD12" s="170"/>
      <c r="ARE12" s="170"/>
      <c r="ARF12" s="170"/>
      <c r="ARG12" s="170"/>
      <c r="ARH12" s="170"/>
      <c r="ARI12" s="170"/>
      <c r="ARJ12" s="170"/>
      <c r="ARK12" s="170"/>
      <c r="ARL12" s="170"/>
      <c r="ARM12" s="170"/>
      <c r="ARN12" s="170"/>
      <c r="ARO12" s="170"/>
      <c r="ARP12" s="170"/>
      <c r="ARQ12" s="170"/>
      <c r="ARR12" s="170"/>
      <c r="ARS12" s="170"/>
      <c r="ART12" s="170"/>
      <c r="ARU12" s="170"/>
      <c r="ARV12" s="170"/>
      <c r="ARW12" s="170"/>
      <c r="ARX12" s="170"/>
      <c r="ARY12" s="170"/>
      <c r="ARZ12" s="170"/>
      <c r="ASA12" s="170"/>
      <c r="ASB12" s="170"/>
      <c r="ASC12" s="170"/>
      <c r="ASD12" s="170"/>
      <c r="ASE12" s="170"/>
      <c r="ASF12" s="170"/>
      <c r="ASG12" s="170"/>
      <c r="ASH12" s="170"/>
      <c r="ASI12" s="170"/>
      <c r="ASJ12" s="170"/>
      <c r="ASK12" s="170"/>
      <c r="ASL12" s="170"/>
      <c r="ASM12" s="170"/>
      <c r="ASN12" s="170"/>
      <c r="ASO12" s="170"/>
      <c r="ASP12" s="170"/>
      <c r="ASQ12" s="170"/>
      <c r="ASR12" s="170"/>
      <c r="ASS12" s="170"/>
      <c r="AST12" s="170"/>
      <c r="ASU12" s="170"/>
      <c r="ASV12" s="170"/>
      <c r="ASW12" s="170"/>
      <c r="ASX12" s="170"/>
      <c r="ASY12" s="170"/>
      <c r="ASZ12" s="170"/>
      <c r="ATA12" s="170"/>
      <c r="ATB12" s="170"/>
      <c r="ATC12" s="170"/>
      <c r="ATD12" s="170"/>
      <c r="ATE12" s="170"/>
      <c r="ATF12" s="170"/>
      <c r="ATG12" s="170"/>
      <c r="ATH12" s="170"/>
      <c r="ATI12" s="170"/>
      <c r="ATJ12" s="170"/>
      <c r="ATK12" s="170"/>
      <c r="ATL12" s="170"/>
      <c r="ATM12" s="170"/>
      <c r="ATN12" s="170"/>
      <c r="ATO12" s="170"/>
      <c r="ATP12" s="170"/>
      <c r="ATQ12" s="170"/>
      <c r="ATR12" s="170"/>
      <c r="ATS12" s="170"/>
      <c r="ATT12" s="170"/>
      <c r="ATU12" s="170"/>
      <c r="ATV12" s="170"/>
      <c r="ATW12" s="170"/>
      <c r="ATX12" s="170"/>
      <c r="ATY12" s="170"/>
      <c r="ATZ12" s="170"/>
      <c r="AUA12" s="170"/>
      <c r="AUB12" s="170"/>
      <c r="AUC12" s="170"/>
      <c r="AUD12" s="170"/>
      <c r="AUE12" s="170"/>
      <c r="AUF12" s="170"/>
      <c r="AUG12" s="170"/>
      <c r="AUH12" s="170"/>
      <c r="AUI12" s="170"/>
      <c r="AUJ12" s="170"/>
      <c r="AUK12" s="170"/>
      <c r="AUL12" s="170"/>
      <c r="AUM12" s="170"/>
      <c r="AUN12" s="170"/>
      <c r="AUO12" s="170"/>
      <c r="AUP12" s="170"/>
      <c r="AUQ12" s="170"/>
      <c r="AUR12" s="170"/>
      <c r="AUS12" s="170"/>
      <c r="AUT12" s="170"/>
      <c r="AUU12" s="170"/>
      <c r="AUV12" s="170"/>
      <c r="AUW12" s="170"/>
      <c r="AUX12" s="170"/>
      <c r="AUY12" s="170"/>
      <c r="AUZ12" s="170"/>
      <c r="AVA12" s="170"/>
      <c r="AVB12" s="170"/>
      <c r="AVC12" s="170"/>
      <c r="AVD12" s="170"/>
      <c r="AVE12" s="170"/>
      <c r="AVF12" s="170"/>
      <c r="AVG12" s="170"/>
      <c r="AVH12" s="170"/>
      <c r="AVI12" s="170"/>
      <c r="AVJ12" s="170"/>
      <c r="AVK12" s="170"/>
      <c r="AVL12" s="170"/>
      <c r="AVM12" s="170"/>
      <c r="AVN12" s="170"/>
      <c r="AVO12" s="170"/>
      <c r="AVP12" s="170"/>
      <c r="AVQ12" s="170"/>
      <c r="AVR12" s="170"/>
      <c r="AVS12" s="170"/>
      <c r="AVT12" s="170"/>
      <c r="AVU12" s="170"/>
      <c r="AVV12" s="170"/>
      <c r="AVW12" s="170"/>
      <c r="AVX12" s="170"/>
      <c r="AVY12" s="170"/>
      <c r="AVZ12" s="170"/>
      <c r="AWA12" s="170"/>
      <c r="AWB12" s="170"/>
      <c r="AWC12" s="170"/>
      <c r="AWD12" s="170"/>
      <c r="AWE12" s="170"/>
      <c r="AWF12" s="170"/>
      <c r="AWG12" s="170"/>
      <c r="AWH12" s="170"/>
      <c r="AWI12" s="170"/>
      <c r="AWJ12" s="170"/>
      <c r="AWK12" s="170"/>
      <c r="AWL12" s="170"/>
      <c r="AWM12" s="170"/>
      <c r="AWN12" s="170"/>
      <c r="AWO12" s="170"/>
      <c r="AWP12" s="170"/>
      <c r="AWQ12" s="170"/>
      <c r="AWR12" s="170"/>
      <c r="AWS12" s="170"/>
      <c r="AWT12" s="170"/>
      <c r="AWU12" s="170"/>
      <c r="AWV12" s="170"/>
      <c r="AWW12" s="170"/>
      <c r="AWX12" s="170"/>
      <c r="AWY12" s="170"/>
      <c r="AWZ12" s="170"/>
      <c r="AXA12" s="170"/>
      <c r="AXB12" s="170"/>
      <c r="AXC12" s="170"/>
      <c r="AXD12" s="170"/>
      <c r="AXE12" s="170"/>
      <c r="AXF12" s="170"/>
      <c r="AXG12" s="170"/>
      <c r="AXH12" s="170"/>
      <c r="AXI12" s="170"/>
      <c r="AXJ12" s="170"/>
      <c r="AXK12" s="170"/>
      <c r="AXL12" s="170"/>
      <c r="AXM12" s="170"/>
      <c r="AXN12" s="170"/>
      <c r="AXO12" s="170"/>
      <c r="AXP12" s="170"/>
      <c r="AXQ12" s="170"/>
      <c r="AXR12" s="170"/>
      <c r="AXS12" s="170"/>
      <c r="AXT12" s="170"/>
      <c r="AXU12" s="170"/>
      <c r="AXV12" s="170"/>
      <c r="AXW12" s="170"/>
      <c r="AXX12" s="170"/>
      <c r="AXY12" s="170"/>
      <c r="AXZ12" s="170"/>
      <c r="AYA12" s="170"/>
      <c r="AYB12" s="170"/>
      <c r="AYC12" s="170"/>
      <c r="AYD12" s="170"/>
      <c r="AYE12" s="170"/>
      <c r="AYF12" s="170"/>
      <c r="AYG12" s="170"/>
      <c r="AYH12" s="170"/>
      <c r="AYI12" s="170"/>
      <c r="AYJ12" s="170"/>
      <c r="AYK12" s="170"/>
      <c r="AYL12" s="170"/>
      <c r="AYM12" s="170"/>
      <c r="AYN12" s="170"/>
      <c r="AYO12" s="170"/>
      <c r="AYP12" s="170"/>
      <c r="AYQ12" s="170"/>
      <c r="AYR12" s="170"/>
      <c r="AYS12" s="170"/>
      <c r="AYT12" s="170"/>
      <c r="AYU12" s="170"/>
      <c r="AYV12" s="170"/>
      <c r="AYW12" s="170"/>
      <c r="AYX12" s="170"/>
      <c r="AYY12" s="170"/>
      <c r="AYZ12" s="170"/>
      <c r="AZA12" s="170"/>
      <c r="AZB12" s="170"/>
      <c r="AZC12" s="170"/>
      <c r="AZD12" s="170"/>
      <c r="AZE12" s="170"/>
      <c r="AZF12" s="170"/>
      <c r="AZG12" s="170"/>
      <c r="AZH12" s="170"/>
      <c r="AZI12" s="170"/>
      <c r="AZJ12" s="170"/>
      <c r="AZK12" s="170"/>
      <c r="AZL12" s="170"/>
      <c r="AZM12" s="170"/>
      <c r="AZN12" s="170"/>
      <c r="AZO12" s="170"/>
      <c r="AZP12" s="170"/>
      <c r="AZQ12" s="170"/>
      <c r="AZR12" s="170"/>
      <c r="AZS12" s="170"/>
      <c r="AZT12" s="170"/>
      <c r="AZU12" s="170"/>
      <c r="AZV12" s="170"/>
      <c r="AZW12" s="170"/>
      <c r="AZX12" s="170"/>
      <c r="AZY12" s="170"/>
      <c r="AZZ12" s="170"/>
      <c r="BAA12" s="170"/>
      <c r="BAB12" s="170"/>
      <c r="BAC12" s="170"/>
      <c r="BAD12" s="170"/>
      <c r="BAE12" s="170"/>
      <c r="BAF12" s="170"/>
      <c r="BAG12" s="170"/>
      <c r="BAH12" s="170"/>
      <c r="BAI12" s="170"/>
      <c r="BAJ12" s="170"/>
      <c r="BAK12" s="170"/>
      <c r="BAL12" s="170"/>
      <c r="BAM12" s="170"/>
      <c r="BAN12" s="170"/>
      <c r="BAO12" s="170"/>
      <c r="BAP12" s="170"/>
      <c r="BAQ12" s="170"/>
      <c r="BAR12" s="170"/>
      <c r="BAS12" s="170"/>
      <c r="BAT12" s="170"/>
      <c r="BAU12" s="170"/>
      <c r="BAV12" s="170"/>
      <c r="BAW12" s="170"/>
      <c r="BAX12" s="170"/>
      <c r="BAY12" s="170"/>
      <c r="BAZ12" s="170"/>
      <c r="BBA12" s="170"/>
      <c r="BBB12" s="170"/>
      <c r="BBC12" s="170"/>
      <c r="BBD12" s="170"/>
      <c r="BBE12" s="170"/>
      <c r="BBF12" s="170"/>
      <c r="BBG12" s="170"/>
      <c r="BBH12" s="170"/>
      <c r="BBI12" s="170"/>
      <c r="BBJ12" s="170"/>
      <c r="BBK12" s="170"/>
      <c r="BBL12" s="170"/>
      <c r="BBM12" s="170"/>
      <c r="BBN12" s="170"/>
      <c r="BBO12" s="170"/>
      <c r="BBP12" s="170"/>
      <c r="BBQ12" s="170"/>
      <c r="BBR12" s="170"/>
      <c r="BBS12" s="170"/>
      <c r="BBT12" s="170"/>
      <c r="BBU12" s="170"/>
      <c r="BBV12" s="170"/>
      <c r="BBW12" s="170"/>
      <c r="BBX12" s="170"/>
      <c r="BBY12" s="170"/>
      <c r="BBZ12" s="170"/>
      <c r="BCA12" s="170"/>
      <c r="BCB12" s="170"/>
      <c r="BCC12" s="170"/>
      <c r="BCD12" s="170"/>
      <c r="BCE12" s="170"/>
      <c r="BCF12" s="170"/>
      <c r="BCG12" s="170"/>
      <c r="BCH12" s="170"/>
      <c r="BCI12" s="170"/>
      <c r="BCJ12" s="170"/>
      <c r="BCK12" s="170"/>
      <c r="BCL12" s="170"/>
      <c r="BCM12" s="170"/>
      <c r="BCN12" s="170"/>
      <c r="BCO12" s="170"/>
      <c r="BCP12" s="170"/>
      <c r="BCQ12" s="170"/>
      <c r="BCR12" s="170"/>
      <c r="BCS12" s="170"/>
      <c r="BCT12" s="170"/>
      <c r="BCU12" s="170"/>
      <c r="BCV12" s="170"/>
      <c r="BCW12" s="170"/>
      <c r="BCX12" s="170"/>
      <c r="BCY12" s="170"/>
      <c r="BCZ12" s="170"/>
      <c r="BDA12" s="170"/>
      <c r="BDB12" s="170"/>
      <c r="BDC12" s="170"/>
      <c r="BDD12" s="170"/>
      <c r="BDE12" s="170"/>
      <c r="BDF12" s="170"/>
      <c r="BDG12" s="170"/>
      <c r="BDH12" s="170"/>
      <c r="BDI12" s="170"/>
      <c r="BDJ12" s="170"/>
      <c r="BDK12" s="170"/>
      <c r="BDL12" s="170"/>
      <c r="BDM12" s="170"/>
      <c r="BDN12" s="170"/>
      <c r="BDO12" s="170"/>
      <c r="BDP12" s="170"/>
      <c r="BDQ12" s="170"/>
      <c r="BDR12" s="170"/>
      <c r="BDS12" s="170"/>
      <c r="BDT12" s="170"/>
      <c r="BDU12" s="170"/>
      <c r="BDV12" s="170"/>
      <c r="BDW12" s="170"/>
      <c r="BDX12" s="170"/>
      <c r="BDY12" s="170"/>
      <c r="BDZ12" s="170"/>
      <c r="BEA12" s="170"/>
      <c r="BEB12" s="170"/>
      <c r="BEC12" s="170"/>
      <c r="BED12" s="170"/>
      <c r="BEE12" s="170"/>
      <c r="BEF12" s="170"/>
      <c r="BEG12" s="170"/>
      <c r="BEH12" s="170"/>
      <c r="BEI12" s="170"/>
      <c r="BEJ12" s="170"/>
      <c r="BEK12" s="170"/>
      <c r="BEL12" s="170"/>
      <c r="BEM12" s="170"/>
      <c r="BEN12" s="170"/>
      <c r="BEO12" s="170"/>
      <c r="BEP12" s="170"/>
      <c r="BEQ12" s="170"/>
      <c r="BER12" s="170"/>
      <c r="BES12" s="170"/>
      <c r="BET12" s="170"/>
      <c r="BEU12" s="170"/>
      <c r="BEV12" s="170"/>
      <c r="BEW12" s="170"/>
      <c r="BEX12" s="170"/>
      <c r="BEY12" s="170"/>
      <c r="BEZ12" s="170"/>
      <c r="BFA12" s="170"/>
      <c r="BFB12" s="170"/>
      <c r="BFC12" s="170"/>
      <c r="BFD12" s="170"/>
      <c r="BFE12" s="170"/>
      <c r="BFF12" s="170"/>
      <c r="BFG12" s="170"/>
      <c r="BFH12" s="170"/>
      <c r="BFI12" s="170"/>
      <c r="BFJ12" s="170"/>
      <c r="BFK12" s="170"/>
      <c r="BFL12" s="170"/>
      <c r="BFM12" s="170"/>
      <c r="BFN12" s="170"/>
      <c r="BFO12" s="170"/>
      <c r="BFP12" s="170"/>
      <c r="BFQ12" s="170"/>
      <c r="BFR12" s="170"/>
      <c r="BFS12" s="170"/>
      <c r="BFT12" s="170"/>
      <c r="BFU12" s="170"/>
      <c r="BFV12" s="170"/>
      <c r="BFW12" s="170"/>
      <c r="BFX12" s="170"/>
      <c r="BFY12" s="170"/>
      <c r="BFZ12" s="170"/>
      <c r="BGA12" s="170"/>
      <c r="BGB12" s="170"/>
      <c r="BGC12" s="170"/>
      <c r="BGD12" s="170"/>
      <c r="BGE12" s="170"/>
      <c r="BGF12" s="170"/>
      <c r="BGG12" s="170"/>
      <c r="BGH12" s="170"/>
      <c r="BGI12" s="170"/>
      <c r="BGJ12" s="170"/>
      <c r="BGK12" s="170"/>
      <c r="BGL12" s="170"/>
      <c r="BGM12" s="170"/>
      <c r="BGN12" s="170"/>
      <c r="BGO12" s="170"/>
      <c r="BGP12" s="170"/>
      <c r="BGQ12" s="170"/>
      <c r="BGR12" s="170"/>
      <c r="BGS12" s="170"/>
      <c r="BGT12" s="170"/>
      <c r="BGU12" s="170"/>
      <c r="BGV12" s="170"/>
      <c r="BGW12" s="170"/>
      <c r="BGX12" s="170"/>
      <c r="BGY12" s="170"/>
      <c r="BGZ12" s="170"/>
      <c r="BHA12" s="170"/>
      <c r="BHB12" s="170"/>
      <c r="BHC12" s="170"/>
      <c r="BHD12" s="170"/>
      <c r="BHE12" s="170"/>
      <c r="BHF12" s="170"/>
      <c r="BHG12" s="170"/>
      <c r="BHH12" s="170"/>
      <c r="BHI12" s="170"/>
      <c r="BHJ12" s="170"/>
      <c r="BHK12" s="170"/>
      <c r="BHL12" s="170"/>
      <c r="BHM12" s="170"/>
      <c r="BHN12" s="170"/>
      <c r="BHO12" s="170"/>
      <c r="BHP12" s="170"/>
      <c r="BHQ12" s="170"/>
      <c r="BHR12" s="170"/>
      <c r="BHS12" s="170"/>
      <c r="BHT12" s="170"/>
      <c r="BHU12" s="170"/>
      <c r="BHV12" s="170"/>
      <c r="BHW12" s="170"/>
      <c r="BHX12" s="170"/>
      <c r="BHY12" s="170"/>
      <c r="BHZ12" s="170"/>
      <c r="BIA12" s="170"/>
      <c r="BIB12" s="170"/>
      <c r="BIC12" s="170"/>
      <c r="BID12" s="170"/>
      <c r="BIE12" s="170"/>
      <c r="BIF12" s="170"/>
      <c r="BIG12" s="170"/>
      <c r="BIH12" s="170"/>
      <c r="BII12" s="170"/>
      <c r="BIJ12" s="170"/>
      <c r="BIK12" s="170"/>
      <c r="BIL12" s="170"/>
      <c r="BIM12" s="170"/>
      <c r="BIN12" s="170"/>
      <c r="BIO12" s="170"/>
      <c r="BIP12" s="170"/>
      <c r="BIQ12" s="170"/>
      <c r="BIR12" s="170"/>
      <c r="BIS12" s="170"/>
      <c r="BIT12" s="170"/>
      <c r="BIU12" s="170"/>
      <c r="BIV12" s="170"/>
      <c r="BIW12" s="170"/>
      <c r="BIX12" s="170"/>
      <c r="BIY12" s="170"/>
      <c r="BIZ12" s="170"/>
      <c r="BJA12" s="170"/>
      <c r="BJB12" s="170"/>
      <c r="BJC12" s="170"/>
      <c r="BJD12" s="170"/>
      <c r="BJE12" s="170"/>
      <c r="BJF12" s="170"/>
      <c r="BJG12" s="170"/>
      <c r="BJH12" s="170"/>
      <c r="BJI12" s="170"/>
      <c r="BJJ12" s="170"/>
      <c r="BJK12" s="170"/>
      <c r="BJL12" s="170"/>
      <c r="BJM12" s="170"/>
      <c r="BJN12" s="170"/>
      <c r="BJO12" s="170"/>
      <c r="BJP12" s="170"/>
      <c r="BJQ12" s="170"/>
      <c r="BJR12" s="170"/>
      <c r="BJS12" s="170"/>
      <c r="BJT12" s="170"/>
      <c r="BJU12" s="170"/>
      <c r="BJV12" s="170"/>
      <c r="BJW12" s="170"/>
      <c r="BJX12" s="170"/>
      <c r="BJY12" s="170"/>
      <c r="BJZ12" s="170"/>
      <c r="BKA12" s="170"/>
      <c r="BKB12" s="170"/>
      <c r="BKC12" s="170"/>
      <c r="BKD12" s="170"/>
      <c r="BKE12" s="170"/>
      <c r="BKF12" s="170"/>
      <c r="BKG12" s="170"/>
      <c r="BKH12" s="170"/>
      <c r="BKI12" s="170"/>
      <c r="BKJ12" s="170"/>
      <c r="BKK12" s="170"/>
      <c r="BKL12" s="170"/>
      <c r="BKM12" s="170"/>
      <c r="BKN12" s="170"/>
      <c r="BKO12" s="170"/>
      <c r="BKP12" s="170"/>
      <c r="BKQ12" s="170"/>
      <c r="BKR12" s="170"/>
      <c r="BKS12" s="170"/>
      <c r="BKT12" s="170"/>
      <c r="BKU12" s="170"/>
      <c r="BKV12" s="170"/>
      <c r="BKW12" s="170"/>
      <c r="BKX12" s="170"/>
      <c r="BKY12" s="170"/>
      <c r="BKZ12" s="170"/>
      <c r="BLA12" s="170"/>
      <c r="BLB12" s="170"/>
      <c r="BLC12" s="170"/>
      <c r="BLD12" s="170"/>
      <c r="BLE12" s="170"/>
      <c r="BLF12" s="170"/>
      <c r="BLG12" s="170"/>
      <c r="BLH12" s="170"/>
      <c r="BLI12" s="170"/>
      <c r="BLJ12" s="170"/>
      <c r="BLK12" s="170"/>
      <c r="BLL12" s="170"/>
      <c r="BLM12" s="170"/>
      <c r="BLN12" s="170"/>
      <c r="BLO12" s="170"/>
      <c r="BLP12" s="170"/>
      <c r="BLQ12" s="170"/>
      <c r="BLR12" s="170"/>
      <c r="BLS12" s="170"/>
      <c r="BLT12" s="170"/>
      <c r="BLU12" s="170"/>
      <c r="BLV12" s="170"/>
      <c r="BLW12" s="170"/>
      <c r="BLX12" s="170"/>
      <c r="BLY12" s="170"/>
      <c r="BLZ12" s="170"/>
      <c r="BMA12" s="170"/>
      <c r="BMB12" s="170"/>
      <c r="BMC12" s="170"/>
      <c r="BMD12" s="170"/>
      <c r="BME12" s="170"/>
      <c r="BMF12" s="170"/>
      <c r="BMG12" s="170"/>
      <c r="BMH12" s="170"/>
      <c r="BMI12" s="170"/>
      <c r="BMJ12" s="170"/>
      <c r="BMK12" s="170"/>
      <c r="BML12" s="170"/>
      <c r="BMM12" s="170"/>
      <c r="BMN12" s="170"/>
      <c r="BMO12" s="170"/>
      <c r="BMP12" s="170"/>
      <c r="BMQ12" s="170"/>
      <c r="BMR12" s="170"/>
      <c r="BMS12" s="170"/>
      <c r="BMT12" s="170"/>
      <c r="BMU12" s="170"/>
      <c r="BMV12" s="170"/>
      <c r="BMW12" s="170"/>
      <c r="BMX12" s="170"/>
      <c r="BMY12" s="170"/>
      <c r="BMZ12" s="170"/>
      <c r="BNA12" s="170"/>
      <c r="BNB12" s="170"/>
      <c r="BNC12" s="170"/>
      <c r="BND12" s="170"/>
      <c r="BNE12" s="170"/>
      <c r="BNF12" s="170"/>
      <c r="BNG12" s="170"/>
      <c r="BNH12" s="170"/>
      <c r="BNI12" s="170"/>
      <c r="BNJ12" s="170"/>
      <c r="BNK12" s="170"/>
      <c r="BNL12" s="170"/>
      <c r="BNM12" s="170"/>
      <c r="BNN12" s="170"/>
      <c r="BNO12" s="170"/>
      <c r="BNP12" s="170"/>
      <c r="BNQ12" s="170"/>
      <c r="BNR12" s="170"/>
      <c r="BNS12" s="170"/>
      <c r="BNT12" s="170"/>
      <c r="BNU12" s="170"/>
      <c r="BNV12" s="170"/>
      <c r="BNW12" s="170"/>
      <c r="BNX12" s="170"/>
      <c r="BNY12" s="170"/>
      <c r="BNZ12" s="170"/>
      <c r="BOA12" s="170"/>
      <c r="BOB12" s="170"/>
      <c r="BOC12" s="170"/>
      <c r="BOD12" s="170"/>
      <c r="BOE12" s="170"/>
      <c r="BOF12" s="170"/>
      <c r="BOG12" s="170"/>
      <c r="BOH12" s="170"/>
      <c r="BOI12" s="170"/>
      <c r="BOJ12" s="170"/>
      <c r="BOK12" s="170"/>
      <c r="BOL12" s="170"/>
      <c r="BOM12" s="170"/>
      <c r="BON12" s="170"/>
      <c r="BOO12" s="170"/>
      <c r="BOP12" s="170"/>
      <c r="BOQ12" s="170"/>
      <c r="BOR12" s="170"/>
      <c r="BOS12" s="170"/>
      <c r="BOT12" s="170"/>
      <c r="BOU12" s="170"/>
      <c r="BOV12" s="170"/>
      <c r="BOW12" s="170"/>
      <c r="BOX12" s="170"/>
      <c r="BOY12" s="170"/>
      <c r="BOZ12" s="170"/>
      <c r="BPA12" s="170"/>
      <c r="BPB12" s="170"/>
      <c r="BPC12" s="170"/>
      <c r="BPD12" s="170"/>
      <c r="BPE12" s="170"/>
      <c r="BPF12" s="170"/>
      <c r="BPG12" s="170"/>
      <c r="BPH12" s="170"/>
      <c r="BPI12" s="170"/>
      <c r="BPJ12" s="170"/>
      <c r="BPK12" s="170"/>
      <c r="BPL12" s="170"/>
      <c r="BPM12" s="170"/>
      <c r="BPN12" s="170"/>
      <c r="BPO12" s="170"/>
      <c r="BPP12" s="170"/>
      <c r="BPQ12" s="170"/>
      <c r="BPR12" s="170"/>
      <c r="BPS12" s="170"/>
      <c r="BPT12" s="170"/>
      <c r="BPU12" s="170"/>
      <c r="BPV12" s="170"/>
      <c r="BPW12" s="170"/>
      <c r="BPX12" s="170"/>
      <c r="BPY12" s="170"/>
      <c r="BPZ12" s="170"/>
      <c r="BQA12" s="170"/>
      <c r="BQB12" s="170"/>
      <c r="BQC12" s="170"/>
      <c r="BQD12" s="170"/>
      <c r="BQE12" s="170"/>
      <c r="BQF12" s="170"/>
      <c r="BQG12" s="170"/>
      <c r="BQH12" s="170"/>
      <c r="BQI12" s="170"/>
      <c r="BQJ12" s="170"/>
      <c r="BQK12" s="170"/>
      <c r="BQL12" s="170"/>
      <c r="BQM12" s="170"/>
      <c r="BQN12" s="170"/>
      <c r="BQO12" s="170"/>
      <c r="BQP12" s="170"/>
      <c r="BQQ12" s="170"/>
      <c r="BQR12" s="170"/>
      <c r="BQS12" s="170"/>
      <c r="BQT12" s="170"/>
      <c r="BQU12" s="170"/>
      <c r="BQV12" s="170"/>
      <c r="BQW12" s="170"/>
      <c r="BQX12" s="170"/>
      <c r="BQY12" s="170"/>
      <c r="BQZ12" s="170"/>
      <c r="BRA12" s="170"/>
      <c r="BRB12" s="170"/>
      <c r="BRC12" s="170"/>
      <c r="BRD12" s="170"/>
      <c r="BRE12" s="170"/>
      <c r="BRF12" s="170"/>
      <c r="BRG12" s="170"/>
      <c r="BRH12" s="170"/>
      <c r="BRI12" s="170"/>
      <c r="BRJ12" s="170"/>
      <c r="BRK12" s="170"/>
      <c r="BRL12" s="170"/>
      <c r="BRM12" s="170"/>
      <c r="BRN12" s="170"/>
      <c r="BRO12" s="170"/>
      <c r="BRP12" s="170"/>
      <c r="BRQ12" s="170"/>
      <c r="BRR12" s="170"/>
      <c r="BRS12" s="170"/>
      <c r="BRT12" s="170"/>
      <c r="BRU12" s="170"/>
      <c r="BRV12" s="170"/>
      <c r="BRW12" s="170"/>
      <c r="BRX12" s="170"/>
      <c r="BRY12" s="170"/>
      <c r="BRZ12" s="170"/>
      <c r="BSA12" s="170"/>
      <c r="BSB12" s="170"/>
      <c r="BSC12" s="170"/>
      <c r="BSD12" s="170"/>
      <c r="BSE12" s="170"/>
      <c r="BSF12" s="170"/>
      <c r="BSG12" s="170"/>
      <c r="BSH12" s="170"/>
      <c r="BSI12" s="170"/>
      <c r="BSJ12" s="170"/>
      <c r="BSK12" s="170"/>
      <c r="BSL12" s="170"/>
      <c r="BSM12" s="170"/>
      <c r="BSN12" s="170"/>
      <c r="BSO12" s="170"/>
      <c r="BSP12" s="170"/>
      <c r="BSQ12" s="170"/>
      <c r="BSR12" s="170"/>
      <c r="BSS12" s="170"/>
      <c r="BST12" s="170"/>
      <c r="BSU12" s="170"/>
      <c r="BSV12" s="170"/>
      <c r="BSW12" s="170"/>
      <c r="BSX12" s="170"/>
      <c r="BSY12" s="170"/>
      <c r="BSZ12" s="170"/>
      <c r="BTA12" s="170"/>
      <c r="BTB12" s="170"/>
      <c r="BTC12" s="170"/>
      <c r="BTD12" s="170"/>
      <c r="BTE12" s="170"/>
      <c r="BTF12" s="170"/>
      <c r="BTG12" s="170"/>
      <c r="BTH12" s="170"/>
      <c r="BTI12" s="170"/>
      <c r="BTJ12" s="170"/>
      <c r="BTK12" s="170"/>
      <c r="BTL12" s="170"/>
      <c r="BTM12" s="170"/>
      <c r="BTN12" s="170"/>
      <c r="BTO12" s="170"/>
      <c r="BTP12" s="170"/>
      <c r="BTQ12" s="170"/>
      <c r="BTR12" s="170"/>
      <c r="BTS12" s="170"/>
      <c r="BTT12" s="170"/>
      <c r="BTU12" s="170"/>
      <c r="BTV12" s="170"/>
      <c r="BTW12" s="170"/>
      <c r="BTX12" s="170"/>
      <c r="BTY12" s="170"/>
      <c r="BTZ12" s="170"/>
      <c r="BUA12" s="170"/>
      <c r="BUB12" s="170"/>
      <c r="BUC12" s="170"/>
      <c r="BUD12" s="170"/>
      <c r="BUE12" s="170"/>
      <c r="BUF12" s="170"/>
      <c r="BUG12" s="170"/>
      <c r="BUH12" s="170"/>
      <c r="BUI12" s="170"/>
      <c r="BUJ12" s="170"/>
      <c r="BUK12" s="170"/>
      <c r="BUL12" s="170"/>
      <c r="BUM12" s="170"/>
      <c r="BUN12" s="170"/>
      <c r="BUO12" s="170"/>
      <c r="BUP12" s="170"/>
      <c r="BUQ12" s="170"/>
      <c r="BUR12" s="170"/>
      <c r="BUS12" s="170"/>
      <c r="BUT12" s="170"/>
      <c r="BUU12" s="170"/>
      <c r="BUV12" s="170"/>
      <c r="BUW12" s="170"/>
      <c r="BUX12" s="170"/>
      <c r="BUY12" s="170"/>
      <c r="BUZ12" s="170"/>
      <c r="BVA12" s="170"/>
      <c r="BVB12" s="170"/>
      <c r="BVC12" s="170"/>
      <c r="BVD12" s="170"/>
      <c r="BVE12" s="170"/>
      <c r="BVF12" s="170"/>
      <c r="BVG12" s="170"/>
      <c r="BVH12" s="170"/>
      <c r="BVI12" s="170"/>
      <c r="BVJ12" s="170"/>
      <c r="BVK12" s="170"/>
      <c r="BVL12" s="170"/>
      <c r="BVM12" s="170"/>
      <c r="BVN12" s="170"/>
      <c r="BVO12" s="170"/>
      <c r="BVP12" s="170"/>
      <c r="BVQ12" s="170"/>
      <c r="BVR12" s="170"/>
      <c r="BVS12" s="170"/>
      <c r="BVT12" s="170"/>
      <c r="BVU12" s="170"/>
      <c r="BVV12" s="170"/>
      <c r="BVW12" s="170"/>
      <c r="BVX12" s="170"/>
      <c r="BVY12" s="170"/>
      <c r="BVZ12" s="170"/>
      <c r="BWA12" s="170"/>
      <c r="BWB12" s="170"/>
      <c r="BWC12" s="170"/>
      <c r="BWD12" s="170"/>
      <c r="BWE12" s="170"/>
      <c r="BWF12" s="170"/>
      <c r="BWG12" s="170"/>
      <c r="BWH12" s="170"/>
      <c r="BWI12" s="170"/>
      <c r="BWJ12" s="170"/>
      <c r="BWK12" s="170"/>
      <c r="BWL12" s="170"/>
      <c r="BWM12" s="170"/>
      <c r="BWN12" s="170"/>
      <c r="BWO12" s="170"/>
      <c r="BWP12" s="170"/>
      <c r="BWQ12" s="170"/>
      <c r="BWR12" s="170"/>
      <c r="BWS12" s="170"/>
      <c r="BWT12" s="170"/>
      <c r="BWU12" s="170"/>
      <c r="BWV12" s="170"/>
      <c r="BWW12" s="170"/>
      <c r="BWX12" s="170"/>
      <c r="BWY12" s="170"/>
      <c r="BWZ12" s="170"/>
      <c r="BXA12" s="170"/>
      <c r="BXB12" s="170"/>
      <c r="BXC12" s="170"/>
      <c r="BXD12" s="170"/>
      <c r="BXE12" s="170"/>
      <c r="BXF12" s="170"/>
      <c r="BXG12" s="170"/>
      <c r="BXH12" s="170"/>
      <c r="BXI12" s="170"/>
      <c r="BXJ12" s="170"/>
      <c r="BXK12" s="170"/>
      <c r="BXL12" s="170"/>
      <c r="BXM12" s="170"/>
      <c r="BXN12" s="170"/>
      <c r="BXO12" s="170"/>
      <c r="BXP12" s="170"/>
      <c r="BXQ12" s="170"/>
      <c r="BXR12" s="170"/>
      <c r="BXS12" s="170"/>
      <c r="BXT12" s="170"/>
      <c r="BXU12" s="170"/>
      <c r="BXV12" s="170"/>
      <c r="BXW12" s="170"/>
      <c r="BXX12" s="170"/>
      <c r="BXY12" s="170"/>
      <c r="BXZ12" s="170"/>
      <c r="BYA12" s="170"/>
      <c r="BYB12" s="170"/>
      <c r="BYC12" s="170"/>
      <c r="BYD12" s="170"/>
      <c r="BYE12" s="170"/>
      <c r="BYF12" s="170"/>
      <c r="BYG12" s="170"/>
      <c r="BYH12" s="170"/>
      <c r="BYI12" s="170"/>
      <c r="BYJ12" s="170"/>
      <c r="BYK12" s="170"/>
      <c r="BYL12" s="170"/>
      <c r="BYM12" s="170"/>
      <c r="BYN12" s="170"/>
      <c r="BYO12" s="170"/>
      <c r="BYP12" s="170"/>
      <c r="BYQ12" s="170"/>
      <c r="BYR12" s="170"/>
      <c r="BYS12" s="170"/>
      <c r="BYT12" s="170"/>
      <c r="BYU12" s="170"/>
      <c r="BYV12" s="170"/>
      <c r="BYW12" s="170"/>
      <c r="BYX12" s="170"/>
      <c r="BYY12" s="170"/>
      <c r="BYZ12" s="170"/>
      <c r="BZA12" s="170"/>
      <c r="BZB12" s="170"/>
      <c r="BZC12" s="170"/>
      <c r="BZD12" s="170"/>
      <c r="BZE12" s="170"/>
      <c r="BZF12" s="170"/>
      <c r="BZG12" s="170"/>
      <c r="BZH12" s="170"/>
      <c r="BZI12" s="170"/>
      <c r="BZJ12" s="170"/>
      <c r="BZK12" s="170"/>
      <c r="BZL12" s="170"/>
      <c r="BZM12" s="170"/>
      <c r="BZN12" s="170"/>
      <c r="BZO12" s="170"/>
      <c r="BZP12" s="170"/>
      <c r="BZQ12" s="170"/>
      <c r="BZR12" s="170"/>
      <c r="BZS12" s="170"/>
      <c r="BZT12" s="170"/>
      <c r="BZU12" s="170"/>
      <c r="BZV12" s="170"/>
      <c r="BZW12" s="170"/>
      <c r="BZX12" s="170"/>
      <c r="BZY12" s="170"/>
      <c r="BZZ12" s="170"/>
      <c r="CAA12" s="170"/>
      <c r="CAB12" s="170"/>
      <c r="CAC12" s="170"/>
      <c r="CAD12" s="170"/>
      <c r="CAE12" s="170"/>
      <c r="CAF12" s="170"/>
      <c r="CAG12" s="170"/>
      <c r="CAH12" s="170"/>
      <c r="CAI12" s="170"/>
      <c r="CAJ12" s="170"/>
      <c r="CAK12" s="170"/>
      <c r="CAL12" s="170"/>
      <c r="CAM12" s="170"/>
      <c r="CAN12" s="170"/>
      <c r="CAO12" s="170"/>
      <c r="CAP12" s="170"/>
      <c r="CAQ12" s="170"/>
      <c r="CAR12" s="170"/>
      <c r="CAS12" s="170"/>
      <c r="CAT12" s="170"/>
      <c r="CAU12" s="170"/>
      <c r="CAV12" s="170"/>
      <c r="CAW12" s="170"/>
      <c r="CAX12" s="170"/>
      <c r="CAY12" s="170"/>
      <c r="CAZ12" s="170"/>
      <c r="CBA12" s="170"/>
      <c r="CBB12" s="170"/>
      <c r="CBC12" s="170"/>
      <c r="CBD12" s="170"/>
      <c r="CBE12" s="170"/>
      <c r="CBF12" s="170"/>
      <c r="CBG12" s="170"/>
      <c r="CBH12" s="170"/>
      <c r="CBI12" s="170"/>
      <c r="CBJ12" s="170"/>
      <c r="CBK12" s="170"/>
      <c r="CBL12" s="170"/>
      <c r="CBM12" s="170"/>
      <c r="CBN12" s="170"/>
      <c r="CBO12" s="170"/>
      <c r="CBP12" s="170"/>
      <c r="CBQ12" s="170"/>
      <c r="CBR12" s="170"/>
      <c r="CBS12" s="170"/>
      <c r="CBT12" s="170"/>
      <c r="CBU12" s="170"/>
      <c r="CBV12" s="170"/>
      <c r="CBW12" s="170"/>
      <c r="CBX12" s="170"/>
      <c r="CBY12" s="170"/>
      <c r="CBZ12" s="170"/>
      <c r="CCA12" s="170"/>
      <c r="CCB12" s="170"/>
      <c r="CCC12" s="170"/>
      <c r="CCD12" s="170"/>
      <c r="CCE12" s="170"/>
      <c r="CCF12" s="170"/>
      <c r="CCG12" s="170"/>
      <c r="CCH12" s="170"/>
      <c r="CCI12" s="170"/>
      <c r="CCJ12" s="170"/>
      <c r="CCK12" s="170"/>
      <c r="CCL12" s="170"/>
      <c r="CCM12" s="170"/>
      <c r="CCN12" s="170"/>
      <c r="CCO12" s="170"/>
      <c r="CCP12" s="170"/>
      <c r="CCQ12" s="170"/>
      <c r="CCR12" s="170"/>
      <c r="CCS12" s="170"/>
      <c r="CCT12" s="170"/>
      <c r="CCU12" s="170"/>
      <c r="CCV12" s="170"/>
      <c r="CCW12" s="170"/>
      <c r="CCX12" s="170"/>
      <c r="CCY12" s="170"/>
      <c r="CCZ12" s="170"/>
      <c r="CDA12" s="170"/>
      <c r="CDB12" s="170"/>
      <c r="CDC12" s="170"/>
      <c r="CDD12" s="170"/>
      <c r="CDE12" s="170"/>
      <c r="CDF12" s="170"/>
      <c r="CDG12" s="170"/>
      <c r="CDH12" s="170"/>
      <c r="CDI12" s="170"/>
      <c r="CDJ12" s="170"/>
      <c r="CDK12" s="170"/>
      <c r="CDL12" s="170"/>
      <c r="CDM12" s="170"/>
      <c r="CDN12" s="170"/>
      <c r="CDO12" s="170"/>
      <c r="CDP12" s="170"/>
      <c r="CDQ12" s="170"/>
      <c r="CDR12" s="170"/>
      <c r="CDS12" s="170"/>
      <c r="CDT12" s="170"/>
      <c r="CDU12" s="170"/>
      <c r="CDV12" s="170"/>
      <c r="CDW12" s="170"/>
      <c r="CDX12" s="170"/>
      <c r="CDY12" s="170"/>
      <c r="CDZ12" s="170"/>
      <c r="CEA12" s="170"/>
      <c r="CEB12" s="170"/>
      <c r="CEC12" s="170"/>
      <c r="CED12" s="170"/>
      <c r="CEE12" s="170"/>
      <c r="CEF12" s="170"/>
      <c r="CEG12" s="170"/>
      <c r="CEH12" s="170"/>
      <c r="CEI12" s="170"/>
      <c r="CEJ12" s="170"/>
      <c r="CEK12" s="170"/>
      <c r="CEL12" s="170"/>
      <c r="CEM12" s="170"/>
      <c r="CEN12" s="170"/>
      <c r="CEO12" s="170"/>
      <c r="CEP12" s="170"/>
      <c r="CEQ12" s="170"/>
      <c r="CER12" s="170"/>
      <c r="CES12" s="170"/>
      <c r="CET12" s="170"/>
      <c r="CEU12" s="170"/>
      <c r="CEV12" s="170"/>
      <c r="CEW12" s="170"/>
      <c r="CEX12" s="170"/>
      <c r="CEY12" s="170"/>
      <c r="CEZ12" s="170"/>
      <c r="CFA12" s="170"/>
      <c r="CFB12" s="170"/>
      <c r="CFC12" s="170"/>
      <c r="CFD12" s="170"/>
      <c r="CFE12" s="170"/>
      <c r="CFF12" s="170"/>
      <c r="CFG12" s="170"/>
      <c r="CFH12" s="170"/>
      <c r="CFI12" s="170"/>
      <c r="CFJ12" s="170"/>
      <c r="CFK12" s="170"/>
      <c r="CFL12" s="170"/>
      <c r="CFM12" s="170"/>
      <c r="CFN12" s="170"/>
      <c r="CFO12" s="170"/>
      <c r="CFP12" s="170"/>
      <c r="CFQ12" s="170"/>
      <c r="CFR12" s="170"/>
      <c r="CFS12" s="170"/>
      <c r="CFT12" s="170"/>
      <c r="CFU12" s="170"/>
      <c r="CFV12" s="170"/>
      <c r="CFW12" s="170"/>
      <c r="CFX12" s="170"/>
      <c r="CFY12" s="170"/>
      <c r="CFZ12" s="170"/>
      <c r="CGA12" s="170"/>
      <c r="CGB12" s="170"/>
      <c r="CGC12" s="170"/>
      <c r="CGD12" s="170"/>
      <c r="CGE12" s="170"/>
      <c r="CGF12" s="170"/>
      <c r="CGG12" s="170"/>
      <c r="CGH12" s="170"/>
      <c r="CGI12" s="170"/>
      <c r="CGJ12" s="170"/>
      <c r="CGK12" s="170"/>
      <c r="CGL12" s="170"/>
      <c r="CGM12" s="170"/>
      <c r="CGN12" s="170"/>
      <c r="CGO12" s="170"/>
      <c r="CGP12" s="170"/>
      <c r="CGQ12" s="170"/>
      <c r="CGR12" s="170"/>
      <c r="CGS12" s="170"/>
      <c r="CGT12" s="170"/>
      <c r="CGU12" s="170"/>
      <c r="CGV12" s="170"/>
      <c r="CGW12" s="170"/>
      <c r="CGX12" s="170"/>
      <c r="CGY12" s="170"/>
      <c r="CGZ12" s="170"/>
      <c r="CHA12" s="170"/>
      <c r="CHB12" s="170"/>
      <c r="CHC12" s="170"/>
      <c r="CHD12" s="170"/>
      <c r="CHE12" s="170"/>
      <c r="CHF12" s="170"/>
      <c r="CHG12" s="170"/>
      <c r="CHH12" s="170"/>
      <c r="CHI12" s="170"/>
      <c r="CHJ12" s="170"/>
      <c r="CHK12" s="170"/>
      <c r="CHL12" s="170"/>
      <c r="CHM12" s="170"/>
      <c r="CHN12" s="170"/>
      <c r="CHO12" s="170"/>
      <c r="CHP12" s="170"/>
      <c r="CHQ12" s="170"/>
      <c r="CHR12" s="170"/>
      <c r="CHS12" s="170"/>
      <c r="CHT12" s="170"/>
      <c r="CHU12" s="170"/>
      <c r="CHV12" s="170"/>
      <c r="CHW12" s="170"/>
      <c r="CHX12" s="170"/>
      <c r="CHY12" s="170"/>
      <c r="CHZ12" s="170"/>
      <c r="CIA12" s="170"/>
      <c r="CIB12" s="170"/>
      <c r="CIC12" s="170"/>
      <c r="CID12" s="170"/>
      <c r="CIE12" s="170"/>
      <c r="CIF12" s="170"/>
      <c r="CIG12" s="170"/>
      <c r="CIH12" s="170"/>
      <c r="CII12" s="170"/>
      <c r="CIJ12" s="170"/>
      <c r="CIK12" s="170"/>
      <c r="CIL12" s="170"/>
      <c r="CIM12" s="170"/>
      <c r="CIN12" s="170"/>
      <c r="CIO12" s="170"/>
      <c r="CIP12" s="170"/>
      <c r="CIQ12" s="170"/>
      <c r="CIR12" s="170"/>
      <c r="CIS12" s="170"/>
      <c r="CIT12" s="170"/>
      <c r="CIU12" s="170"/>
      <c r="CIV12" s="170"/>
      <c r="CIW12" s="170"/>
      <c r="CIX12" s="170"/>
      <c r="CIY12" s="170"/>
      <c r="CIZ12" s="170"/>
      <c r="CJA12" s="170"/>
      <c r="CJB12" s="170"/>
      <c r="CJC12" s="170"/>
      <c r="CJD12" s="170"/>
      <c r="CJE12" s="170"/>
      <c r="CJF12" s="170"/>
      <c r="CJG12" s="170"/>
      <c r="CJH12" s="170"/>
      <c r="CJI12" s="170"/>
      <c r="CJJ12" s="170"/>
      <c r="CJK12" s="170"/>
      <c r="CJL12" s="170"/>
      <c r="CJM12" s="170"/>
      <c r="CJN12" s="170"/>
      <c r="CJO12" s="170"/>
      <c r="CJP12" s="170"/>
      <c r="CJQ12" s="170"/>
      <c r="CJR12" s="170"/>
      <c r="CJS12" s="170"/>
      <c r="CJT12" s="170"/>
      <c r="CJU12" s="170"/>
      <c r="CJV12" s="170"/>
      <c r="CJW12" s="170"/>
      <c r="CJX12" s="170"/>
      <c r="CJY12" s="170"/>
      <c r="CJZ12" s="170"/>
      <c r="CKA12" s="170"/>
      <c r="CKB12" s="170"/>
      <c r="CKC12" s="170"/>
      <c r="CKD12" s="170"/>
      <c r="CKE12" s="170"/>
      <c r="CKF12" s="170"/>
      <c r="CKG12" s="170"/>
      <c r="CKH12" s="170"/>
      <c r="CKI12" s="170"/>
      <c r="CKJ12" s="170"/>
      <c r="CKK12" s="170"/>
      <c r="CKL12" s="170"/>
      <c r="CKM12" s="170"/>
      <c r="CKN12" s="170"/>
      <c r="CKO12" s="170"/>
      <c r="CKP12" s="170"/>
      <c r="CKQ12" s="170"/>
      <c r="CKR12" s="170"/>
      <c r="CKS12" s="170"/>
      <c r="CKT12" s="170"/>
      <c r="CKU12" s="170"/>
      <c r="CKV12" s="170"/>
      <c r="CKW12" s="170"/>
      <c r="CKX12" s="170"/>
      <c r="CKY12" s="170"/>
      <c r="CKZ12" s="170"/>
      <c r="CLA12" s="170"/>
      <c r="CLB12" s="170"/>
      <c r="CLC12" s="170"/>
      <c r="CLD12" s="170"/>
      <c r="CLE12" s="170"/>
      <c r="CLF12" s="170"/>
      <c r="CLG12" s="170"/>
      <c r="CLH12" s="170"/>
      <c r="CLI12" s="170"/>
      <c r="CLJ12" s="170"/>
      <c r="CLK12" s="170"/>
      <c r="CLL12" s="170"/>
      <c r="CLM12" s="170"/>
      <c r="CLN12" s="170"/>
      <c r="CLO12" s="170"/>
      <c r="CLP12" s="170"/>
      <c r="CLQ12" s="170"/>
      <c r="CLR12" s="170"/>
      <c r="CLS12" s="170"/>
      <c r="CLT12" s="170"/>
      <c r="CLU12" s="170"/>
      <c r="CLV12" s="170"/>
      <c r="CLW12" s="170"/>
      <c r="CLX12" s="170"/>
      <c r="CLY12" s="170"/>
      <c r="CLZ12" s="170"/>
      <c r="CMA12" s="170"/>
      <c r="CMB12" s="170"/>
      <c r="CMC12" s="170"/>
      <c r="CMD12" s="170"/>
      <c r="CME12" s="170"/>
      <c r="CMF12" s="170"/>
      <c r="CMG12" s="170"/>
      <c r="CMH12" s="170"/>
      <c r="CMI12" s="170"/>
      <c r="CMJ12" s="170"/>
      <c r="CMK12" s="170"/>
      <c r="CML12" s="170"/>
      <c r="CMM12" s="170"/>
      <c r="CMN12" s="170"/>
      <c r="CMO12" s="170"/>
      <c r="CMP12" s="170"/>
      <c r="CMQ12" s="170"/>
      <c r="CMR12" s="170"/>
      <c r="CMS12" s="170"/>
      <c r="CMT12" s="170"/>
      <c r="CMU12" s="170"/>
      <c r="CMV12" s="170"/>
      <c r="CMW12" s="170"/>
      <c r="CMX12" s="170"/>
      <c r="CMY12" s="170"/>
      <c r="CMZ12" s="170"/>
      <c r="CNA12" s="170"/>
      <c r="CNB12" s="170"/>
      <c r="CNC12" s="170"/>
      <c r="CND12" s="170"/>
      <c r="CNE12" s="170"/>
      <c r="CNF12" s="170"/>
      <c r="CNG12" s="170"/>
      <c r="CNH12" s="170"/>
      <c r="CNI12" s="170"/>
      <c r="CNJ12" s="170"/>
      <c r="CNK12" s="170"/>
      <c r="CNL12" s="170"/>
      <c r="CNM12" s="170"/>
      <c r="CNN12" s="170"/>
      <c r="CNO12" s="170"/>
      <c r="CNP12" s="170"/>
      <c r="CNQ12" s="170"/>
      <c r="CNR12" s="170"/>
      <c r="CNS12" s="170"/>
      <c r="CNT12" s="170"/>
      <c r="CNU12" s="170"/>
      <c r="CNV12" s="170"/>
      <c r="CNW12" s="170"/>
      <c r="CNX12" s="170"/>
      <c r="CNY12" s="170"/>
      <c r="CNZ12" s="170"/>
      <c r="COA12" s="170"/>
      <c r="COB12" s="170"/>
      <c r="COC12" s="170"/>
      <c r="COD12" s="170"/>
      <c r="COE12" s="170"/>
      <c r="COF12" s="170"/>
      <c r="COG12" s="170"/>
      <c r="COH12" s="170"/>
      <c r="COI12" s="170"/>
      <c r="COJ12" s="170"/>
      <c r="COK12" s="170"/>
      <c r="COL12" s="170"/>
      <c r="COM12" s="170"/>
      <c r="CON12" s="170"/>
      <c r="COO12" s="170"/>
      <c r="COP12" s="170"/>
      <c r="COQ12" s="170"/>
      <c r="COR12" s="170"/>
      <c r="COS12" s="170"/>
      <c r="COT12" s="170"/>
      <c r="COU12" s="170"/>
      <c r="COV12" s="170"/>
      <c r="COW12" s="170"/>
      <c r="COX12" s="170"/>
      <c r="COY12" s="170"/>
      <c r="COZ12" s="170"/>
      <c r="CPA12" s="170"/>
      <c r="CPB12" s="170"/>
      <c r="CPC12" s="170"/>
      <c r="CPD12" s="170"/>
      <c r="CPE12" s="170"/>
      <c r="CPF12" s="170"/>
      <c r="CPG12" s="170"/>
      <c r="CPH12" s="170"/>
      <c r="CPI12" s="170"/>
      <c r="CPJ12" s="170"/>
      <c r="CPK12" s="170"/>
      <c r="CPL12" s="170"/>
      <c r="CPM12" s="170"/>
      <c r="CPN12" s="170"/>
      <c r="CPO12" s="170"/>
      <c r="CPP12" s="170"/>
      <c r="CPQ12" s="170"/>
      <c r="CPR12" s="170"/>
      <c r="CPS12" s="170"/>
      <c r="CPT12" s="170"/>
      <c r="CPU12" s="170"/>
      <c r="CPV12" s="170"/>
      <c r="CPW12" s="170"/>
      <c r="CPX12" s="170"/>
      <c r="CPY12" s="170"/>
      <c r="CPZ12" s="170"/>
      <c r="CQA12" s="170"/>
      <c r="CQB12" s="170"/>
      <c r="CQC12" s="170"/>
      <c r="CQD12" s="170"/>
      <c r="CQE12" s="170"/>
      <c r="CQF12" s="170"/>
      <c r="CQG12" s="170"/>
      <c r="CQH12" s="170"/>
      <c r="CQI12" s="170"/>
      <c r="CQJ12" s="170"/>
      <c r="CQK12" s="170"/>
      <c r="CQL12" s="170"/>
      <c r="CQM12" s="170"/>
      <c r="CQN12" s="170"/>
      <c r="CQO12" s="170"/>
      <c r="CQP12" s="170"/>
      <c r="CQQ12" s="170"/>
      <c r="CQR12" s="170"/>
      <c r="CQS12" s="170"/>
      <c r="CQT12" s="170"/>
      <c r="CQU12" s="170"/>
      <c r="CQV12" s="170"/>
      <c r="CQW12" s="170"/>
      <c r="CQX12" s="170"/>
      <c r="CQY12" s="170"/>
      <c r="CQZ12" s="170"/>
      <c r="CRA12" s="170"/>
      <c r="CRB12" s="170"/>
      <c r="CRC12" s="170"/>
      <c r="CRD12" s="170"/>
      <c r="CRE12" s="170"/>
      <c r="CRF12" s="170"/>
      <c r="CRG12" s="170"/>
      <c r="CRH12" s="170"/>
      <c r="CRI12" s="170"/>
      <c r="CRJ12" s="170"/>
      <c r="CRK12" s="170"/>
      <c r="CRL12" s="170"/>
      <c r="CRM12" s="170"/>
      <c r="CRN12" s="170"/>
      <c r="CRO12" s="170"/>
      <c r="CRP12" s="170"/>
      <c r="CRQ12" s="170"/>
      <c r="CRR12" s="170"/>
      <c r="CRS12" s="170"/>
      <c r="CRT12" s="170"/>
      <c r="CRU12" s="170"/>
      <c r="CRV12" s="170"/>
      <c r="CRW12" s="170"/>
      <c r="CRX12" s="170"/>
      <c r="CRY12" s="170"/>
      <c r="CRZ12" s="170"/>
      <c r="CSA12" s="170"/>
      <c r="CSB12" s="170"/>
      <c r="CSC12" s="170"/>
      <c r="CSD12" s="170"/>
      <c r="CSE12" s="170"/>
      <c r="CSF12" s="170"/>
      <c r="CSG12" s="170"/>
      <c r="CSH12" s="170"/>
      <c r="CSI12" s="170"/>
      <c r="CSJ12" s="170"/>
      <c r="CSK12" s="170"/>
      <c r="CSL12" s="170"/>
      <c r="CSM12" s="170"/>
      <c r="CSN12" s="170"/>
      <c r="CSO12" s="170"/>
      <c r="CSP12" s="170"/>
      <c r="CSQ12" s="170"/>
      <c r="CSR12" s="170"/>
      <c r="CSS12" s="170"/>
      <c r="CST12" s="170"/>
      <c r="CSU12" s="170"/>
      <c r="CSV12" s="170"/>
      <c r="CSW12" s="170"/>
      <c r="CSX12" s="170"/>
      <c r="CSY12" s="170"/>
      <c r="CSZ12" s="170"/>
      <c r="CTA12" s="170"/>
      <c r="CTB12" s="170"/>
      <c r="CTC12" s="170"/>
      <c r="CTD12" s="170"/>
      <c r="CTE12" s="170"/>
      <c r="CTF12" s="170"/>
      <c r="CTG12" s="170"/>
      <c r="CTH12" s="170"/>
      <c r="CTI12" s="170"/>
      <c r="CTJ12" s="170"/>
      <c r="CTK12" s="170"/>
      <c r="CTL12" s="170"/>
      <c r="CTM12" s="170"/>
      <c r="CTN12" s="170"/>
      <c r="CTO12" s="170"/>
      <c r="CTP12" s="170"/>
      <c r="CTQ12" s="170"/>
      <c r="CTR12" s="170"/>
      <c r="CTS12" s="170"/>
      <c r="CTT12" s="170"/>
      <c r="CTU12" s="170"/>
      <c r="CTV12" s="170"/>
      <c r="CTW12" s="170"/>
      <c r="CTX12" s="170"/>
      <c r="CTY12" s="170"/>
      <c r="CTZ12" s="170"/>
      <c r="CUA12" s="170"/>
      <c r="CUB12" s="170"/>
      <c r="CUC12" s="170"/>
      <c r="CUD12" s="170"/>
      <c r="CUE12" s="170"/>
      <c r="CUF12" s="170"/>
      <c r="CUG12" s="170"/>
      <c r="CUH12" s="170"/>
      <c r="CUI12" s="170"/>
      <c r="CUJ12" s="170"/>
      <c r="CUK12" s="170"/>
      <c r="CUL12" s="170"/>
      <c r="CUM12" s="170"/>
      <c r="CUN12" s="170"/>
      <c r="CUO12" s="170"/>
      <c r="CUP12" s="170"/>
      <c r="CUQ12" s="170"/>
      <c r="CUR12" s="170"/>
      <c r="CUS12" s="170"/>
      <c r="CUT12" s="170"/>
      <c r="CUU12" s="170"/>
      <c r="CUV12" s="170"/>
      <c r="CUW12" s="170"/>
      <c r="CUX12" s="170"/>
      <c r="CUY12" s="170"/>
      <c r="CUZ12" s="170"/>
      <c r="CVA12" s="170"/>
      <c r="CVB12" s="170"/>
      <c r="CVC12" s="170"/>
      <c r="CVD12" s="170"/>
      <c r="CVE12" s="170"/>
      <c r="CVF12" s="170"/>
      <c r="CVG12" s="170"/>
      <c r="CVH12" s="170"/>
      <c r="CVI12" s="170"/>
      <c r="CVJ12" s="170"/>
      <c r="CVK12" s="170"/>
      <c r="CVL12" s="170"/>
      <c r="CVM12" s="170"/>
      <c r="CVN12" s="170"/>
      <c r="CVO12" s="170"/>
      <c r="CVP12" s="170"/>
      <c r="CVQ12" s="170"/>
      <c r="CVR12" s="170"/>
      <c r="CVS12" s="170"/>
      <c r="CVT12" s="170"/>
      <c r="CVU12" s="170"/>
      <c r="CVV12" s="170"/>
      <c r="CVW12" s="170"/>
      <c r="CVX12" s="170"/>
      <c r="CVY12" s="170"/>
      <c r="CVZ12" s="170"/>
      <c r="CWA12" s="170"/>
      <c r="CWB12" s="170"/>
      <c r="CWC12" s="170"/>
      <c r="CWD12" s="170"/>
      <c r="CWE12" s="170"/>
      <c r="CWF12" s="170"/>
      <c r="CWG12" s="170"/>
      <c r="CWH12" s="170"/>
      <c r="CWI12" s="170"/>
      <c r="CWJ12" s="170"/>
      <c r="CWK12" s="170"/>
      <c r="CWL12" s="170"/>
      <c r="CWM12" s="170"/>
      <c r="CWN12" s="170"/>
      <c r="CWO12" s="170"/>
      <c r="CWP12" s="170"/>
      <c r="CWQ12" s="170"/>
      <c r="CWR12" s="170"/>
      <c r="CWS12" s="170"/>
      <c r="CWT12" s="170"/>
      <c r="CWU12" s="170"/>
      <c r="CWV12" s="170"/>
      <c r="CWW12" s="170"/>
      <c r="CWX12" s="170"/>
      <c r="CWY12" s="170"/>
      <c r="CWZ12" s="170"/>
      <c r="CXA12" s="170"/>
      <c r="CXB12" s="170"/>
      <c r="CXC12" s="170"/>
      <c r="CXD12" s="170"/>
      <c r="CXE12" s="170"/>
      <c r="CXF12" s="170"/>
      <c r="CXG12" s="170"/>
      <c r="CXH12" s="170"/>
      <c r="CXI12" s="170"/>
      <c r="CXJ12" s="170"/>
      <c r="CXK12" s="170"/>
      <c r="CXL12" s="170"/>
      <c r="CXM12" s="170"/>
      <c r="CXN12" s="170"/>
      <c r="CXO12" s="170"/>
      <c r="CXP12" s="170"/>
      <c r="CXQ12" s="170"/>
      <c r="CXR12" s="170"/>
      <c r="CXS12" s="170"/>
      <c r="CXT12" s="170"/>
      <c r="CXU12" s="170"/>
      <c r="CXV12" s="170"/>
      <c r="CXW12" s="170"/>
      <c r="CXX12" s="170"/>
      <c r="CXY12" s="170"/>
      <c r="CXZ12" s="170"/>
      <c r="CYA12" s="170"/>
      <c r="CYB12" s="170"/>
      <c r="CYC12" s="170"/>
      <c r="CYD12" s="170"/>
      <c r="CYE12" s="170"/>
      <c r="CYF12" s="170"/>
      <c r="CYG12" s="170"/>
      <c r="CYH12" s="170"/>
      <c r="CYI12" s="170"/>
      <c r="CYJ12" s="170"/>
      <c r="CYK12" s="170"/>
      <c r="CYL12" s="170"/>
      <c r="CYM12" s="170"/>
      <c r="CYN12" s="170"/>
      <c r="CYO12" s="170"/>
      <c r="CYP12" s="170"/>
      <c r="CYQ12" s="170"/>
      <c r="CYR12" s="170"/>
      <c r="CYS12" s="170"/>
      <c r="CYT12" s="170"/>
      <c r="CYU12" s="170"/>
      <c r="CYV12" s="170"/>
      <c r="CYW12" s="170"/>
      <c r="CYX12" s="170"/>
      <c r="CYY12" s="170"/>
      <c r="CYZ12" s="170"/>
      <c r="CZA12" s="170"/>
      <c r="CZB12" s="170"/>
      <c r="CZC12" s="170"/>
      <c r="CZD12" s="170"/>
      <c r="CZE12" s="170"/>
      <c r="CZF12" s="170"/>
      <c r="CZG12" s="170"/>
      <c r="CZH12" s="170"/>
      <c r="CZI12" s="170"/>
      <c r="CZJ12" s="170"/>
      <c r="CZK12" s="170"/>
      <c r="CZL12" s="170"/>
      <c r="CZM12" s="170"/>
      <c r="CZN12" s="170"/>
      <c r="CZO12" s="170"/>
      <c r="CZP12" s="170"/>
      <c r="CZQ12" s="170"/>
      <c r="CZR12" s="170"/>
      <c r="CZS12" s="170"/>
      <c r="CZT12" s="170"/>
      <c r="CZU12" s="170"/>
      <c r="CZV12" s="170"/>
      <c r="CZW12" s="170"/>
      <c r="CZX12" s="170"/>
      <c r="CZY12" s="170"/>
      <c r="CZZ12" s="170"/>
      <c r="DAA12" s="170"/>
      <c r="DAB12" s="170"/>
      <c r="DAC12" s="170"/>
      <c r="DAD12" s="170"/>
      <c r="DAE12" s="170"/>
      <c r="DAF12" s="170"/>
      <c r="DAG12" s="170"/>
      <c r="DAH12" s="170"/>
      <c r="DAI12" s="170"/>
      <c r="DAJ12" s="170"/>
      <c r="DAK12" s="170"/>
      <c r="DAL12" s="170"/>
      <c r="DAM12" s="170"/>
      <c r="DAN12" s="170"/>
      <c r="DAO12" s="170"/>
      <c r="DAP12" s="170"/>
      <c r="DAQ12" s="170"/>
      <c r="DAR12" s="170"/>
      <c r="DAS12" s="170"/>
      <c r="DAT12" s="170"/>
      <c r="DAU12" s="170"/>
      <c r="DAV12" s="170"/>
      <c r="DAW12" s="170"/>
      <c r="DAX12" s="170"/>
      <c r="DAY12" s="170"/>
      <c r="DAZ12" s="170"/>
      <c r="DBA12" s="170"/>
      <c r="DBB12" s="170"/>
      <c r="DBC12" s="170"/>
      <c r="DBD12" s="170"/>
      <c r="DBE12" s="170"/>
      <c r="DBF12" s="170"/>
      <c r="DBG12" s="170"/>
      <c r="DBH12" s="170"/>
      <c r="DBI12" s="170"/>
      <c r="DBJ12" s="170"/>
      <c r="DBK12" s="170"/>
      <c r="DBL12" s="170"/>
      <c r="DBM12" s="170"/>
      <c r="DBN12" s="170"/>
      <c r="DBO12" s="170"/>
      <c r="DBP12" s="170"/>
      <c r="DBQ12" s="170"/>
      <c r="DBR12" s="170"/>
      <c r="DBS12" s="170"/>
      <c r="DBT12" s="170"/>
      <c r="DBU12" s="170"/>
      <c r="DBV12" s="170"/>
      <c r="DBW12" s="170"/>
      <c r="DBX12" s="170"/>
      <c r="DBY12" s="170"/>
      <c r="DBZ12" s="170"/>
      <c r="DCA12" s="170"/>
      <c r="DCB12" s="170"/>
      <c r="DCC12" s="170"/>
      <c r="DCD12" s="170"/>
      <c r="DCE12" s="170"/>
      <c r="DCF12" s="170"/>
      <c r="DCG12" s="170"/>
      <c r="DCH12" s="170"/>
      <c r="DCI12" s="170"/>
      <c r="DCJ12" s="170"/>
      <c r="DCK12" s="170"/>
      <c r="DCL12" s="170"/>
      <c r="DCM12" s="170"/>
      <c r="DCN12" s="170"/>
      <c r="DCO12" s="170"/>
      <c r="DCP12" s="170"/>
      <c r="DCQ12" s="170"/>
      <c r="DCR12" s="170"/>
      <c r="DCS12" s="170"/>
      <c r="DCT12" s="170"/>
      <c r="DCU12" s="170"/>
      <c r="DCV12" s="170"/>
      <c r="DCW12" s="170"/>
      <c r="DCX12" s="170"/>
      <c r="DCY12" s="170"/>
      <c r="DCZ12" s="170"/>
      <c r="DDA12" s="170"/>
      <c r="DDB12" s="170"/>
      <c r="DDC12" s="170"/>
      <c r="DDD12" s="170"/>
      <c r="DDE12" s="170"/>
      <c r="DDF12" s="170"/>
      <c r="DDG12" s="170"/>
      <c r="DDH12" s="170"/>
      <c r="DDI12" s="170"/>
      <c r="DDJ12" s="170"/>
      <c r="DDK12" s="170"/>
      <c r="DDL12" s="170"/>
      <c r="DDM12" s="170"/>
      <c r="DDN12" s="170"/>
      <c r="DDO12" s="170"/>
      <c r="DDP12" s="170"/>
      <c r="DDQ12" s="170"/>
      <c r="DDR12" s="170"/>
      <c r="DDS12" s="170"/>
      <c r="DDT12" s="170"/>
      <c r="DDU12" s="170"/>
      <c r="DDV12" s="170"/>
      <c r="DDW12" s="170"/>
      <c r="DDX12" s="170"/>
      <c r="DDY12" s="170"/>
      <c r="DDZ12" s="170"/>
      <c r="DEA12" s="170"/>
      <c r="DEB12" s="170"/>
      <c r="DEC12" s="170"/>
      <c r="DED12" s="170"/>
      <c r="DEE12" s="170"/>
      <c r="DEF12" s="170"/>
      <c r="DEG12" s="170"/>
      <c r="DEH12" s="170"/>
      <c r="DEI12" s="170"/>
      <c r="DEJ12" s="170"/>
      <c r="DEK12" s="170"/>
      <c r="DEL12" s="170"/>
      <c r="DEM12" s="170"/>
      <c r="DEN12" s="170"/>
      <c r="DEO12" s="170"/>
      <c r="DEP12" s="170"/>
      <c r="DEQ12" s="170"/>
      <c r="DER12" s="170"/>
      <c r="DES12" s="170"/>
      <c r="DET12" s="170"/>
      <c r="DEU12" s="170"/>
      <c r="DEV12" s="170"/>
      <c r="DEW12" s="170"/>
      <c r="DEX12" s="170"/>
      <c r="DEY12" s="170"/>
      <c r="DEZ12" s="170"/>
      <c r="DFA12" s="170"/>
      <c r="DFB12" s="170"/>
      <c r="DFC12" s="170"/>
      <c r="DFD12" s="170"/>
      <c r="DFE12" s="170"/>
      <c r="DFF12" s="170"/>
      <c r="DFG12" s="170"/>
      <c r="DFH12" s="170"/>
      <c r="DFI12" s="170"/>
      <c r="DFJ12" s="170"/>
      <c r="DFK12" s="170"/>
      <c r="DFL12" s="170"/>
      <c r="DFM12" s="170"/>
      <c r="DFN12" s="170"/>
      <c r="DFO12" s="170"/>
      <c r="DFP12" s="170"/>
      <c r="DFQ12" s="170"/>
      <c r="DFR12" s="170"/>
      <c r="DFS12" s="170"/>
      <c r="DFT12" s="170"/>
      <c r="DFU12" s="170"/>
      <c r="DFV12" s="170"/>
      <c r="DFW12" s="170"/>
      <c r="DFX12" s="170"/>
      <c r="DFY12" s="170"/>
      <c r="DFZ12" s="170"/>
      <c r="DGA12" s="170"/>
      <c r="DGB12" s="170"/>
      <c r="DGC12" s="170"/>
      <c r="DGD12" s="170"/>
      <c r="DGE12" s="170"/>
      <c r="DGF12" s="170"/>
      <c r="DGG12" s="170"/>
      <c r="DGH12" s="170"/>
      <c r="DGI12" s="170"/>
      <c r="DGJ12" s="170"/>
      <c r="DGK12" s="170"/>
      <c r="DGL12" s="170"/>
      <c r="DGM12" s="170"/>
      <c r="DGN12" s="170"/>
      <c r="DGO12" s="170"/>
      <c r="DGP12" s="170"/>
      <c r="DGQ12" s="170"/>
      <c r="DGR12" s="170"/>
      <c r="DGS12" s="170"/>
      <c r="DGT12" s="170"/>
      <c r="DGU12" s="170"/>
      <c r="DGV12" s="170"/>
      <c r="DGW12" s="170"/>
      <c r="DGX12" s="170"/>
      <c r="DGY12" s="170"/>
      <c r="DGZ12" s="170"/>
      <c r="DHA12" s="170"/>
      <c r="DHB12" s="170"/>
      <c r="DHC12" s="170"/>
      <c r="DHD12" s="170"/>
      <c r="DHE12" s="170"/>
      <c r="DHF12" s="170"/>
      <c r="DHG12" s="170"/>
      <c r="DHH12" s="170"/>
      <c r="DHI12" s="170"/>
      <c r="DHJ12" s="170"/>
      <c r="DHK12" s="170"/>
      <c r="DHL12" s="170"/>
      <c r="DHM12" s="170"/>
      <c r="DHN12" s="170"/>
      <c r="DHO12" s="170"/>
      <c r="DHP12" s="170"/>
      <c r="DHQ12" s="170"/>
      <c r="DHR12" s="170"/>
      <c r="DHS12" s="170"/>
      <c r="DHT12" s="170"/>
      <c r="DHU12" s="170"/>
      <c r="DHV12" s="170"/>
      <c r="DHW12" s="170"/>
      <c r="DHX12" s="170"/>
      <c r="DHY12" s="170"/>
      <c r="DHZ12" s="170"/>
      <c r="DIA12" s="170"/>
      <c r="DIB12" s="170"/>
      <c r="DIC12" s="170"/>
      <c r="DID12" s="170"/>
      <c r="DIE12" s="170"/>
      <c r="DIF12" s="170"/>
      <c r="DIG12" s="170"/>
      <c r="DIH12" s="170"/>
      <c r="DII12" s="170"/>
      <c r="DIJ12" s="170"/>
      <c r="DIK12" s="170"/>
      <c r="DIL12" s="170"/>
      <c r="DIM12" s="170"/>
      <c r="DIN12" s="170"/>
      <c r="DIO12" s="170"/>
      <c r="DIP12" s="170"/>
      <c r="DIQ12" s="170"/>
      <c r="DIR12" s="170"/>
      <c r="DIS12" s="170"/>
      <c r="DIT12" s="170"/>
      <c r="DIU12" s="170"/>
      <c r="DIV12" s="170"/>
      <c r="DIW12" s="170"/>
      <c r="DIX12" s="170"/>
      <c r="DIY12" s="170"/>
      <c r="DIZ12" s="170"/>
      <c r="DJA12" s="170"/>
      <c r="DJB12" s="170"/>
      <c r="DJC12" s="170"/>
      <c r="DJD12" s="170"/>
      <c r="DJE12" s="170"/>
      <c r="DJF12" s="170"/>
      <c r="DJG12" s="170"/>
      <c r="DJH12" s="170"/>
      <c r="DJI12" s="170"/>
      <c r="DJJ12" s="170"/>
      <c r="DJK12" s="170"/>
      <c r="DJL12" s="170"/>
      <c r="DJM12" s="170"/>
      <c r="DJN12" s="170"/>
      <c r="DJO12" s="170"/>
      <c r="DJP12" s="170"/>
      <c r="DJQ12" s="170"/>
      <c r="DJR12" s="170"/>
      <c r="DJS12" s="170"/>
      <c r="DJT12" s="170"/>
      <c r="DJU12" s="170"/>
      <c r="DJV12" s="170"/>
      <c r="DJW12" s="170"/>
      <c r="DJX12" s="170"/>
      <c r="DJY12" s="170"/>
      <c r="DJZ12" s="170"/>
      <c r="DKA12" s="170"/>
      <c r="DKB12" s="170"/>
      <c r="DKC12" s="170"/>
      <c r="DKD12" s="170"/>
      <c r="DKE12" s="170"/>
      <c r="DKF12" s="170"/>
      <c r="DKG12" s="170"/>
      <c r="DKH12" s="170"/>
      <c r="DKI12" s="170"/>
      <c r="DKJ12" s="170"/>
      <c r="DKK12" s="170"/>
      <c r="DKL12" s="170"/>
      <c r="DKM12" s="170"/>
      <c r="DKN12" s="170"/>
      <c r="DKO12" s="170"/>
      <c r="DKP12" s="170"/>
      <c r="DKQ12" s="170"/>
      <c r="DKR12" s="170"/>
      <c r="DKS12" s="170"/>
      <c r="DKT12" s="170"/>
      <c r="DKU12" s="170"/>
      <c r="DKV12" s="170"/>
      <c r="DKW12" s="170"/>
      <c r="DKX12" s="170"/>
      <c r="DKY12" s="170"/>
      <c r="DKZ12" s="170"/>
      <c r="DLA12" s="170"/>
      <c r="DLB12" s="170"/>
      <c r="DLC12" s="170"/>
      <c r="DLD12" s="170"/>
      <c r="DLE12" s="170"/>
      <c r="DLF12" s="170"/>
      <c r="DLG12" s="170"/>
      <c r="DLH12" s="170"/>
      <c r="DLI12" s="170"/>
      <c r="DLJ12" s="170"/>
      <c r="DLK12" s="170"/>
      <c r="DLL12" s="170"/>
      <c r="DLM12" s="170"/>
      <c r="DLN12" s="170"/>
      <c r="DLO12" s="170"/>
      <c r="DLP12" s="170"/>
      <c r="DLQ12" s="170"/>
      <c r="DLR12" s="170"/>
      <c r="DLS12" s="170"/>
      <c r="DLT12" s="170"/>
      <c r="DLU12" s="170"/>
      <c r="DLV12" s="170"/>
      <c r="DLW12" s="170"/>
      <c r="DLX12" s="170"/>
      <c r="DLY12" s="170"/>
      <c r="DLZ12" s="170"/>
      <c r="DMA12" s="170"/>
      <c r="DMB12" s="170"/>
      <c r="DMC12" s="170"/>
      <c r="DMD12" s="170"/>
      <c r="DME12" s="170"/>
      <c r="DMF12" s="170"/>
      <c r="DMG12" s="170"/>
      <c r="DMH12" s="170"/>
      <c r="DMI12" s="170"/>
      <c r="DMJ12" s="170"/>
      <c r="DMK12" s="170"/>
      <c r="DML12" s="170"/>
      <c r="DMM12" s="170"/>
      <c r="DMN12" s="170"/>
      <c r="DMO12" s="170"/>
      <c r="DMP12" s="170"/>
      <c r="DMQ12" s="170"/>
      <c r="DMR12" s="170"/>
      <c r="DMS12" s="170"/>
      <c r="DMT12" s="170"/>
      <c r="DMU12" s="170"/>
      <c r="DMV12" s="170"/>
      <c r="DMW12" s="170"/>
      <c r="DMX12" s="170"/>
      <c r="DMY12" s="170"/>
      <c r="DMZ12" s="170"/>
      <c r="DNA12" s="170"/>
      <c r="DNB12" s="170"/>
      <c r="DNC12" s="170"/>
      <c r="DND12" s="170"/>
      <c r="DNE12" s="170"/>
      <c r="DNF12" s="170"/>
      <c r="DNG12" s="170"/>
      <c r="DNH12" s="170"/>
      <c r="DNI12" s="170"/>
      <c r="DNJ12" s="170"/>
      <c r="DNK12" s="170"/>
      <c r="DNL12" s="170"/>
      <c r="DNM12" s="170"/>
      <c r="DNN12" s="170"/>
      <c r="DNO12" s="170"/>
      <c r="DNP12" s="170"/>
      <c r="DNQ12" s="170"/>
      <c r="DNR12" s="170"/>
      <c r="DNS12" s="170"/>
      <c r="DNT12" s="170"/>
      <c r="DNU12" s="170"/>
      <c r="DNV12" s="170"/>
      <c r="DNW12" s="170"/>
      <c r="DNX12" s="170"/>
      <c r="DNY12" s="170"/>
      <c r="DNZ12" s="170"/>
      <c r="DOA12" s="170"/>
      <c r="DOB12" s="170"/>
      <c r="DOC12" s="170"/>
      <c r="DOD12" s="170"/>
      <c r="DOE12" s="170"/>
      <c r="DOF12" s="170"/>
      <c r="DOG12" s="170"/>
      <c r="DOH12" s="170"/>
      <c r="DOI12" s="170"/>
      <c r="DOJ12" s="170"/>
      <c r="DOK12" s="170"/>
      <c r="DOL12" s="170"/>
      <c r="DOM12" s="170"/>
      <c r="DON12" s="170"/>
      <c r="DOO12" s="170"/>
      <c r="DOP12" s="170"/>
      <c r="DOQ12" s="170"/>
      <c r="DOR12" s="170"/>
      <c r="DOS12" s="170"/>
      <c r="DOT12" s="170"/>
      <c r="DOU12" s="170"/>
      <c r="DOV12" s="170"/>
      <c r="DOW12" s="170"/>
      <c r="DOX12" s="170"/>
      <c r="DOY12" s="170"/>
      <c r="DOZ12" s="170"/>
      <c r="DPA12" s="170"/>
      <c r="DPB12" s="170"/>
      <c r="DPC12" s="170"/>
      <c r="DPD12" s="170"/>
      <c r="DPE12" s="170"/>
      <c r="DPF12" s="170"/>
      <c r="DPG12" s="170"/>
      <c r="DPH12" s="170"/>
      <c r="DPI12" s="170"/>
      <c r="DPJ12" s="170"/>
      <c r="DPK12" s="170"/>
      <c r="DPL12" s="170"/>
      <c r="DPM12" s="170"/>
      <c r="DPN12" s="170"/>
      <c r="DPO12" s="170"/>
      <c r="DPP12" s="170"/>
      <c r="DPQ12" s="170"/>
      <c r="DPR12" s="170"/>
      <c r="DPS12" s="170"/>
      <c r="DPT12" s="170"/>
      <c r="DPU12" s="170"/>
      <c r="DPV12" s="170"/>
      <c r="DPW12" s="170"/>
      <c r="DPX12" s="170"/>
      <c r="DPY12" s="170"/>
      <c r="DPZ12" s="170"/>
      <c r="DQA12" s="170"/>
      <c r="DQB12" s="170"/>
      <c r="DQC12" s="170"/>
      <c r="DQD12" s="170"/>
      <c r="DQE12" s="170"/>
      <c r="DQF12" s="170"/>
      <c r="DQG12" s="170"/>
      <c r="DQH12" s="170"/>
      <c r="DQI12" s="170"/>
      <c r="DQJ12" s="170"/>
      <c r="DQK12" s="170"/>
      <c r="DQL12" s="170"/>
      <c r="DQM12" s="170"/>
      <c r="DQN12" s="170"/>
      <c r="DQO12" s="170"/>
      <c r="DQP12" s="170"/>
      <c r="DQQ12" s="170"/>
      <c r="DQR12" s="170"/>
      <c r="DQS12" s="170"/>
      <c r="DQT12" s="170"/>
      <c r="DQU12" s="170"/>
      <c r="DQV12" s="170"/>
      <c r="DQW12" s="170"/>
      <c r="DQX12" s="170"/>
      <c r="DQY12" s="170"/>
      <c r="DQZ12" s="170"/>
      <c r="DRA12" s="170"/>
      <c r="DRB12" s="170"/>
      <c r="DRC12" s="170"/>
      <c r="DRD12" s="170"/>
      <c r="DRE12" s="170"/>
      <c r="DRF12" s="170"/>
      <c r="DRG12" s="170"/>
      <c r="DRH12" s="170"/>
      <c r="DRI12" s="170"/>
      <c r="DRJ12" s="170"/>
      <c r="DRK12" s="170"/>
      <c r="DRL12" s="170"/>
      <c r="DRM12" s="170"/>
      <c r="DRN12" s="170"/>
      <c r="DRO12" s="170"/>
      <c r="DRP12" s="170"/>
      <c r="DRQ12" s="170"/>
      <c r="DRR12" s="170"/>
      <c r="DRS12" s="170"/>
      <c r="DRT12" s="170"/>
      <c r="DRU12" s="170"/>
      <c r="DRV12" s="170"/>
      <c r="DRW12" s="170"/>
      <c r="DRX12" s="170"/>
      <c r="DRY12" s="170"/>
      <c r="DRZ12" s="170"/>
      <c r="DSA12" s="170"/>
      <c r="DSB12" s="170"/>
      <c r="DSC12" s="170"/>
      <c r="DSD12" s="170"/>
      <c r="DSE12" s="170"/>
      <c r="DSF12" s="170"/>
      <c r="DSG12" s="170"/>
      <c r="DSH12" s="170"/>
      <c r="DSI12" s="170"/>
      <c r="DSJ12" s="170"/>
      <c r="DSK12" s="170"/>
      <c r="DSL12" s="170"/>
      <c r="DSM12" s="170"/>
      <c r="DSN12" s="170"/>
      <c r="DSO12" s="170"/>
      <c r="DSP12" s="170"/>
      <c r="DSQ12" s="170"/>
      <c r="DSR12" s="170"/>
      <c r="DSS12" s="170"/>
      <c r="DST12" s="170"/>
      <c r="DSU12" s="170"/>
      <c r="DSV12" s="170"/>
      <c r="DSW12" s="170"/>
      <c r="DSX12" s="170"/>
      <c r="DSY12" s="170"/>
      <c r="DSZ12" s="170"/>
      <c r="DTA12" s="170"/>
      <c r="DTB12" s="170"/>
      <c r="DTC12" s="170"/>
      <c r="DTD12" s="170"/>
      <c r="DTE12" s="170"/>
      <c r="DTF12" s="170"/>
      <c r="DTG12" s="170"/>
      <c r="DTH12" s="170"/>
      <c r="DTI12" s="170"/>
      <c r="DTJ12" s="170"/>
      <c r="DTK12" s="170"/>
      <c r="DTL12" s="170"/>
      <c r="DTM12" s="170"/>
      <c r="DTN12" s="170"/>
      <c r="DTO12" s="170"/>
      <c r="DTP12" s="170"/>
      <c r="DTQ12" s="170"/>
      <c r="DTR12" s="170"/>
      <c r="DTS12" s="170"/>
      <c r="DTT12" s="170"/>
      <c r="DTU12" s="170"/>
      <c r="DTV12" s="170"/>
      <c r="DTW12" s="170"/>
      <c r="DTX12" s="170"/>
      <c r="DTY12" s="170"/>
      <c r="DTZ12" s="170"/>
      <c r="DUA12" s="170"/>
      <c r="DUB12" s="170"/>
      <c r="DUC12" s="170"/>
      <c r="DUD12" s="170"/>
      <c r="DUE12" s="170"/>
      <c r="DUF12" s="170"/>
      <c r="DUG12" s="170"/>
      <c r="DUH12" s="170"/>
      <c r="DUI12" s="170"/>
      <c r="DUJ12" s="170"/>
      <c r="DUK12" s="170"/>
      <c r="DUL12" s="170"/>
      <c r="DUM12" s="170"/>
      <c r="DUN12" s="170"/>
      <c r="DUO12" s="170"/>
      <c r="DUP12" s="170"/>
      <c r="DUQ12" s="170"/>
      <c r="DUR12" s="170"/>
      <c r="DUS12" s="170"/>
      <c r="DUT12" s="170"/>
      <c r="DUU12" s="170"/>
      <c r="DUV12" s="170"/>
      <c r="DUW12" s="170"/>
      <c r="DUX12" s="170"/>
      <c r="DUY12" s="170"/>
      <c r="DUZ12" s="170"/>
      <c r="DVA12" s="170"/>
      <c r="DVB12" s="170"/>
      <c r="DVC12" s="170"/>
      <c r="DVD12" s="170"/>
      <c r="DVE12" s="170"/>
      <c r="DVF12" s="170"/>
      <c r="DVG12" s="170"/>
      <c r="DVH12" s="170"/>
      <c r="DVI12" s="170"/>
      <c r="DVJ12" s="170"/>
      <c r="DVK12" s="170"/>
      <c r="DVL12" s="170"/>
      <c r="DVM12" s="170"/>
      <c r="DVN12" s="170"/>
      <c r="DVO12" s="170"/>
      <c r="DVP12" s="170"/>
      <c r="DVQ12" s="170"/>
      <c r="DVR12" s="170"/>
      <c r="DVS12" s="170"/>
      <c r="DVT12" s="170"/>
      <c r="DVU12" s="170"/>
      <c r="DVV12" s="170"/>
      <c r="DVW12" s="170"/>
      <c r="DVX12" s="170"/>
      <c r="DVY12" s="170"/>
      <c r="DVZ12" s="170"/>
      <c r="DWA12" s="170"/>
      <c r="DWB12" s="170"/>
      <c r="DWC12" s="170"/>
      <c r="DWD12" s="170"/>
      <c r="DWE12" s="170"/>
      <c r="DWF12" s="170"/>
      <c r="DWG12" s="170"/>
      <c r="DWH12" s="170"/>
      <c r="DWI12" s="170"/>
      <c r="DWJ12" s="170"/>
      <c r="DWK12" s="170"/>
      <c r="DWL12" s="170"/>
      <c r="DWM12" s="170"/>
      <c r="DWN12" s="170"/>
      <c r="DWO12" s="170"/>
      <c r="DWP12" s="170"/>
      <c r="DWQ12" s="170"/>
      <c r="DWR12" s="170"/>
      <c r="DWS12" s="170"/>
      <c r="DWT12" s="170"/>
      <c r="DWU12" s="170"/>
      <c r="DWV12" s="170"/>
      <c r="DWW12" s="170"/>
      <c r="DWX12" s="170"/>
      <c r="DWY12" s="170"/>
      <c r="DWZ12" s="170"/>
      <c r="DXA12" s="170"/>
      <c r="DXB12" s="170"/>
      <c r="DXC12" s="170"/>
      <c r="DXD12" s="170"/>
      <c r="DXE12" s="170"/>
      <c r="DXF12" s="170"/>
      <c r="DXG12" s="170"/>
      <c r="DXH12" s="170"/>
      <c r="DXI12" s="170"/>
      <c r="DXJ12" s="170"/>
      <c r="DXK12" s="170"/>
      <c r="DXL12" s="170"/>
      <c r="DXM12" s="170"/>
      <c r="DXN12" s="170"/>
      <c r="DXO12" s="170"/>
      <c r="DXP12" s="170"/>
      <c r="DXQ12" s="170"/>
      <c r="DXR12" s="170"/>
      <c r="DXS12" s="170"/>
      <c r="DXT12" s="170"/>
      <c r="DXU12" s="170"/>
      <c r="DXV12" s="170"/>
      <c r="DXW12" s="170"/>
      <c r="DXX12" s="170"/>
      <c r="DXY12" s="170"/>
      <c r="DXZ12" s="170"/>
      <c r="DYA12" s="170"/>
      <c r="DYB12" s="170"/>
      <c r="DYC12" s="170"/>
      <c r="DYD12" s="170"/>
      <c r="DYE12" s="170"/>
      <c r="DYF12" s="170"/>
      <c r="DYG12" s="170"/>
      <c r="DYH12" s="170"/>
      <c r="DYI12" s="170"/>
      <c r="DYJ12" s="170"/>
      <c r="DYK12" s="170"/>
      <c r="DYL12" s="170"/>
      <c r="DYM12" s="170"/>
      <c r="DYN12" s="170"/>
      <c r="DYO12" s="170"/>
      <c r="DYP12" s="170"/>
      <c r="DYQ12" s="170"/>
      <c r="DYR12" s="170"/>
      <c r="DYS12" s="170"/>
      <c r="DYT12" s="170"/>
      <c r="DYU12" s="170"/>
      <c r="DYV12" s="170"/>
      <c r="DYW12" s="170"/>
      <c r="DYX12" s="170"/>
      <c r="DYY12" s="170"/>
      <c r="DYZ12" s="170"/>
      <c r="DZA12" s="170"/>
      <c r="DZB12" s="170"/>
      <c r="DZC12" s="170"/>
      <c r="DZD12" s="170"/>
      <c r="DZE12" s="170"/>
      <c r="DZF12" s="170"/>
      <c r="DZG12" s="170"/>
      <c r="DZH12" s="170"/>
      <c r="DZI12" s="170"/>
      <c r="DZJ12" s="170"/>
      <c r="DZK12" s="170"/>
      <c r="DZL12" s="170"/>
      <c r="DZM12" s="170"/>
      <c r="DZN12" s="170"/>
      <c r="DZO12" s="170"/>
      <c r="DZP12" s="170"/>
      <c r="DZQ12" s="170"/>
      <c r="DZR12" s="170"/>
      <c r="DZS12" s="170"/>
      <c r="DZT12" s="170"/>
      <c r="DZU12" s="170"/>
      <c r="DZV12" s="170"/>
      <c r="DZW12" s="170"/>
      <c r="DZX12" s="170"/>
      <c r="DZY12" s="170"/>
      <c r="DZZ12" s="170"/>
      <c r="EAA12" s="170"/>
      <c r="EAB12" s="170"/>
      <c r="EAC12" s="170"/>
      <c r="EAD12" s="170"/>
      <c r="EAE12" s="170"/>
      <c r="EAF12" s="170"/>
      <c r="EAG12" s="170"/>
      <c r="EAH12" s="170"/>
      <c r="EAI12" s="170"/>
      <c r="EAJ12" s="170"/>
      <c r="EAK12" s="170"/>
      <c r="EAL12" s="170"/>
      <c r="EAM12" s="170"/>
      <c r="EAN12" s="170"/>
      <c r="EAO12" s="170"/>
      <c r="EAP12" s="170"/>
      <c r="EAQ12" s="170"/>
      <c r="EAR12" s="170"/>
      <c r="EAS12" s="170"/>
      <c r="EAT12" s="170"/>
      <c r="EAU12" s="170"/>
      <c r="EAV12" s="170"/>
      <c r="EAW12" s="170"/>
      <c r="EAX12" s="170"/>
      <c r="EAY12" s="170"/>
      <c r="EAZ12" s="170"/>
      <c r="EBA12" s="170"/>
      <c r="EBB12" s="170"/>
      <c r="EBC12" s="170"/>
      <c r="EBD12" s="170"/>
      <c r="EBE12" s="170"/>
      <c r="EBF12" s="170"/>
      <c r="EBG12" s="170"/>
      <c r="EBH12" s="170"/>
      <c r="EBI12" s="170"/>
      <c r="EBJ12" s="170"/>
      <c r="EBK12" s="170"/>
      <c r="EBL12" s="170"/>
      <c r="EBM12" s="170"/>
      <c r="EBN12" s="170"/>
      <c r="EBO12" s="170"/>
      <c r="EBP12" s="170"/>
      <c r="EBQ12" s="170"/>
      <c r="EBR12" s="170"/>
      <c r="EBS12" s="170"/>
      <c r="EBT12" s="170"/>
      <c r="EBU12" s="170"/>
      <c r="EBV12" s="170"/>
      <c r="EBW12" s="170"/>
      <c r="EBX12" s="170"/>
      <c r="EBY12" s="170"/>
      <c r="EBZ12" s="170"/>
      <c r="ECA12" s="170"/>
      <c r="ECB12" s="170"/>
      <c r="ECC12" s="170"/>
      <c r="ECD12" s="170"/>
      <c r="ECE12" s="170"/>
      <c r="ECF12" s="170"/>
      <c r="ECG12" s="170"/>
      <c r="ECH12" s="170"/>
      <c r="ECI12" s="170"/>
      <c r="ECJ12" s="170"/>
      <c r="ECK12" s="170"/>
      <c r="ECL12" s="170"/>
      <c r="ECM12" s="170"/>
      <c r="ECN12" s="170"/>
      <c r="ECO12" s="170"/>
      <c r="ECP12" s="170"/>
      <c r="ECQ12" s="170"/>
      <c r="ECR12" s="170"/>
      <c r="ECS12" s="170"/>
      <c r="ECT12" s="170"/>
      <c r="ECU12" s="170"/>
      <c r="ECV12" s="170"/>
      <c r="ECW12" s="170"/>
      <c r="ECX12" s="170"/>
      <c r="ECY12" s="170"/>
      <c r="ECZ12" s="170"/>
      <c r="EDA12" s="170"/>
      <c r="EDB12" s="170"/>
      <c r="EDC12" s="170"/>
      <c r="EDD12" s="170"/>
      <c r="EDE12" s="170"/>
      <c r="EDF12" s="170"/>
      <c r="EDG12" s="170"/>
      <c r="EDH12" s="170"/>
      <c r="EDI12" s="170"/>
      <c r="EDJ12" s="170"/>
      <c r="EDK12" s="170"/>
      <c r="EDL12" s="170"/>
      <c r="EDM12" s="170"/>
      <c r="EDN12" s="170"/>
      <c r="EDO12" s="170"/>
      <c r="EDP12" s="170"/>
      <c r="EDQ12" s="170"/>
      <c r="EDR12" s="170"/>
      <c r="EDS12" s="170"/>
      <c r="EDT12" s="170"/>
      <c r="EDU12" s="170"/>
      <c r="EDV12" s="170"/>
      <c r="EDW12" s="170"/>
      <c r="EDX12" s="170"/>
      <c r="EDY12" s="170"/>
      <c r="EDZ12" s="170"/>
      <c r="EEA12" s="170"/>
      <c r="EEB12" s="170"/>
      <c r="EEC12" s="170"/>
      <c r="EED12" s="170"/>
      <c r="EEE12" s="170"/>
      <c r="EEF12" s="170"/>
      <c r="EEG12" s="170"/>
      <c r="EEH12" s="170"/>
      <c r="EEI12" s="170"/>
      <c r="EEJ12" s="170"/>
      <c r="EEK12" s="170"/>
      <c r="EEL12" s="170"/>
      <c r="EEM12" s="170"/>
      <c r="EEN12" s="170"/>
      <c r="EEO12" s="170"/>
      <c r="EEP12" s="170"/>
      <c r="EEQ12" s="170"/>
      <c r="EER12" s="170"/>
      <c r="EES12" s="170"/>
      <c r="EET12" s="170"/>
      <c r="EEU12" s="170"/>
      <c r="EEV12" s="170"/>
      <c r="EEW12" s="170"/>
      <c r="EEX12" s="170"/>
      <c r="EEY12" s="170"/>
      <c r="EEZ12" s="170"/>
      <c r="EFA12" s="170"/>
      <c r="EFB12" s="170"/>
      <c r="EFC12" s="170"/>
      <c r="EFD12" s="170"/>
      <c r="EFE12" s="170"/>
      <c r="EFF12" s="170"/>
      <c r="EFG12" s="170"/>
      <c r="EFH12" s="170"/>
      <c r="EFI12" s="170"/>
      <c r="EFJ12" s="170"/>
      <c r="EFK12" s="170"/>
      <c r="EFL12" s="170"/>
      <c r="EFM12" s="170"/>
      <c r="EFN12" s="170"/>
      <c r="EFO12" s="170"/>
      <c r="EFP12" s="170"/>
      <c r="EFQ12" s="170"/>
      <c r="EFR12" s="170"/>
      <c r="EFS12" s="170"/>
      <c r="EFT12" s="170"/>
      <c r="EFU12" s="170"/>
      <c r="EFV12" s="170"/>
      <c r="EFW12" s="170"/>
      <c r="EFX12" s="170"/>
      <c r="EFY12" s="170"/>
      <c r="EFZ12" s="170"/>
      <c r="EGA12" s="170"/>
      <c r="EGB12" s="170"/>
      <c r="EGC12" s="170"/>
      <c r="EGD12" s="170"/>
      <c r="EGE12" s="170"/>
      <c r="EGF12" s="170"/>
      <c r="EGG12" s="170"/>
      <c r="EGH12" s="170"/>
      <c r="EGI12" s="170"/>
      <c r="EGJ12" s="170"/>
      <c r="EGK12" s="170"/>
      <c r="EGL12" s="170"/>
      <c r="EGM12" s="170"/>
      <c r="EGN12" s="170"/>
      <c r="EGO12" s="170"/>
      <c r="EGP12" s="170"/>
      <c r="EGQ12" s="170"/>
      <c r="EGR12" s="170"/>
      <c r="EGS12" s="170"/>
      <c r="EGT12" s="170"/>
      <c r="EGU12" s="170"/>
      <c r="EGV12" s="170"/>
      <c r="EGW12" s="170"/>
      <c r="EGX12" s="170"/>
      <c r="EGY12" s="170"/>
      <c r="EGZ12" s="170"/>
      <c r="EHA12" s="170"/>
      <c r="EHB12" s="170"/>
      <c r="EHC12" s="170"/>
      <c r="EHD12" s="170"/>
      <c r="EHE12" s="170"/>
      <c r="EHF12" s="170"/>
      <c r="EHG12" s="170"/>
      <c r="EHH12" s="170"/>
      <c r="EHI12" s="170"/>
      <c r="EHJ12" s="170"/>
      <c r="EHK12" s="170"/>
      <c r="EHL12" s="170"/>
      <c r="EHM12" s="170"/>
      <c r="EHN12" s="170"/>
      <c r="EHO12" s="170"/>
      <c r="EHP12" s="170"/>
      <c r="EHQ12" s="170"/>
      <c r="EHR12" s="170"/>
      <c r="EHS12" s="170"/>
      <c r="EHT12" s="170"/>
      <c r="EHU12" s="170"/>
      <c r="EHV12" s="170"/>
      <c r="EHW12" s="170"/>
      <c r="EHX12" s="170"/>
      <c r="EHY12" s="170"/>
      <c r="EHZ12" s="170"/>
      <c r="EIA12" s="170"/>
      <c r="EIB12" s="170"/>
      <c r="EIC12" s="170"/>
      <c r="EID12" s="170"/>
      <c r="EIE12" s="170"/>
      <c r="EIF12" s="170"/>
      <c r="EIG12" s="170"/>
      <c r="EIH12" s="170"/>
      <c r="EII12" s="170"/>
      <c r="EIJ12" s="170"/>
      <c r="EIK12" s="170"/>
      <c r="EIL12" s="170"/>
      <c r="EIM12" s="170"/>
      <c r="EIN12" s="170"/>
      <c r="EIO12" s="170"/>
      <c r="EIP12" s="170"/>
      <c r="EIQ12" s="170"/>
      <c r="EIR12" s="170"/>
      <c r="EIS12" s="170"/>
      <c r="EIT12" s="170"/>
      <c r="EIU12" s="170"/>
      <c r="EIV12" s="170"/>
      <c r="EIW12" s="170"/>
      <c r="EIX12" s="170"/>
      <c r="EIY12" s="170"/>
      <c r="EIZ12" s="170"/>
      <c r="EJA12" s="170"/>
      <c r="EJB12" s="170"/>
      <c r="EJC12" s="170"/>
      <c r="EJD12" s="170"/>
      <c r="EJE12" s="170"/>
      <c r="EJF12" s="170"/>
      <c r="EJG12" s="170"/>
      <c r="EJH12" s="170"/>
      <c r="EJI12" s="170"/>
      <c r="EJJ12" s="170"/>
      <c r="EJK12" s="170"/>
      <c r="EJL12" s="170"/>
      <c r="EJM12" s="170"/>
      <c r="EJN12" s="170"/>
      <c r="EJO12" s="170"/>
      <c r="EJP12" s="170"/>
      <c r="EJQ12" s="170"/>
      <c r="EJR12" s="170"/>
      <c r="EJS12" s="170"/>
      <c r="EJT12" s="170"/>
      <c r="EJU12" s="170"/>
      <c r="EJV12" s="170"/>
      <c r="EJW12" s="170"/>
      <c r="EJX12" s="170"/>
      <c r="EJY12" s="170"/>
      <c r="EJZ12" s="170"/>
      <c r="EKA12" s="170"/>
      <c r="EKB12" s="170"/>
      <c r="EKC12" s="170"/>
      <c r="EKD12" s="170"/>
      <c r="EKE12" s="170"/>
      <c r="EKF12" s="170"/>
      <c r="EKG12" s="170"/>
      <c r="EKH12" s="170"/>
      <c r="EKI12" s="170"/>
      <c r="EKJ12" s="170"/>
      <c r="EKK12" s="170"/>
      <c r="EKL12" s="170"/>
      <c r="EKM12" s="170"/>
      <c r="EKN12" s="170"/>
      <c r="EKO12" s="170"/>
      <c r="EKP12" s="170"/>
      <c r="EKQ12" s="170"/>
      <c r="EKR12" s="170"/>
      <c r="EKS12" s="170"/>
      <c r="EKT12" s="170"/>
      <c r="EKU12" s="170"/>
      <c r="EKV12" s="170"/>
      <c r="EKW12" s="170"/>
      <c r="EKX12" s="170"/>
      <c r="EKY12" s="170"/>
      <c r="EKZ12" s="170"/>
      <c r="ELA12" s="170"/>
      <c r="ELB12" s="170"/>
      <c r="ELC12" s="170"/>
      <c r="ELD12" s="170"/>
      <c r="ELE12" s="170"/>
      <c r="ELF12" s="170"/>
      <c r="ELG12" s="170"/>
      <c r="ELH12" s="170"/>
      <c r="ELI12" s="170"/>
      <c r="ELJ12" s="170"/>
      <c r="ELK12" s="170"/>
      <c r="ELL12" s="170"/>
      <c r="ELM12" s="170"/>
      <c r="ELN12" s="170"/>
      <c r="ELO12" s="170"/>
      <c r="ELP12" s="170"/>
      <c r="ELQ12" s="170"/>
      <c r="ELR12" s="170"/>
      <c r="ELS12" s="170"/>
      <c r="ELT12" s="170"/>
      <c r="ELU12" s="170"/>
      <c r="ELV12" s="170"/>
      <c r="ELW12" s="170"/>
      <c r="ELX12" s="170"/>
      <c r="ELY12" s="170"/>
      <c r="ELZ12" s="170"/>
      <c r="EMA12" s="170"/>
      <c r="EMB12" s="170"/>
      <c r="EMC12" s="170"/>
      <c r="EMD12" s="170"/>
      <c r="EME12" s="170"/>
      <c r="EMF12" s="170"/>
      <c r="EMG12" s="170"/>
      <c r="EMH12" s="170"/>
      <c r="EMI12" s="170"/>
      <c r="EMJ12" s="170"/>
      <c r="EMK12" s="170"/>
      <c r="EML12" s="170"/>
      <c r="EMM12" s="170"/>
      <c r="EMN12" s="170"/>
      <c r="EMO12" s="170"/>
      <c r="EMP12" s="170"/>
      <c r="EMQ12" s="170"/>
      <c r="EMR12" s="170"/>
      <c r="EMS12" s="170"/>
      <c r="EMT12" s="170"/>
      <c r="EMU12" s="170"/>
      <c r="EMV12" s="170"/>
      <c r="EMW12" s="170"/>
      <c r="EMX12" s="170"/>
      <c r="EMY12" s="170"/>
      <c r="EMZ12" s="170"/>
      <c r="ENA12" s="170"/>
      <c r="ENB12" s="170"/>
      <c r="ENC12" s="170"/>
      <c r="END12" s="170"/>
      <c r="ENE12" s="170"/>
      <c r="ENF12" s="170"/>
      <c r="ENG12" s="170"/>
      <c r="ENH12" s="170"/>
      <c r="ENI12" s="170"/>
      <c r="ENJ12" s="170"/>
      <c r="ENK12" s="170"/>
      <c r="ENL12" s="170"/>
      <c r="ENM12" s="170"/>
      <c r="ENN12" s="170"/>
      <c r="ENO12" s="170"/>
      <c r="ENP12" s="170"/>
      <c r="ENQ12" s="170"/>
      <c r="ENR12" s="170"/>
      <c r="ENS12" s="170"/>
      <c r="ENT12" s="170"/>
      <c r="ENU12" s="170"/>
      <c r="ENV12" s="170"/>
      <c r="ENW12" s="170"/>
      <c r="ENX12" s="170"/>
      <c r="ENY12" s="170"/>
      <c r="ENZ12" s="170"/>
      <c r="EOA12" s="170"/>
      <c r="EOB12" s="170"/>
      <c r="EOC12" s="170"/>
      <c r="EOD12" s="170"/>
      <c r="EOE12" s="170"/>
      <c r="EOF12" s="170"/>
      <c r="EOG12" s="170"/>
      <c r="EOH12" s="170"/>
      <c r="EOI12" s="170"/>
      <c r="EOJ12" s="170"/>
      <c r="EOK12" s="170"/>
      <c r="EOL12" s="170"/>
      <c r="EOM12" s="170"/>
      <c r="EON12" s="170"/>
      <c r="EOO12" s="170"/>
      <c r="EOP12" s="170"/>
      <c r="EOQ12" s="170"/>
      <c r="EOR12" s="170"/>
      <c r="EOS12" s="170"/>
      <c r="EOT12" s="170"/>
      <c r="EOU12" s="170"/>
      <c r="EOV12" s="170"/>
      <c r="EOW12" s="170"/>
      <c r="EOX12" s="170"/>
      <c r="EOY12" s="170"/>
      <c r="EOZ12" s="170"/>
      <c r="EPA12" s="170"/>
      <c r="EPB12" s="170"/>
      <c r="EPC12" s="170"/>
      <c r="EPD12" s="170"/>
      <c r="EPE12" s="170"/>
      <c r="EPF12" s="170"/>
      <c r="EPG12" s="170"/>
      <c r="EPH12" s="170"/>
      <c r="EPI12" s="170"/>
      <c r="EPJ12" s="170"/>
      <c r="EPK12" s="170"/>
      <c r="EPL12" s="170"/>
      <c r="EPM12" s="170"/>
      <c r="EPN12" s="170"/>
      <c r="EPO12" s="170"/>
      <c r="EPP12" s="170"/>
      <c r="EPQ12" s="170"/>
      <c r="EPR12" s="170"/>
      <c r="EPS12" s="170"/>
      <c r="EPT12" s="170"/>
      <c r="EPU12" s="170"/>
      <c r="EPV12" s="170"/>
      <c r="EPW12" s="170"/>
      <c r="EPX12" s="170"/>
      <c r="EPY12" s="170"/>
      <c r="EPZ12" s="170"/>
      <c r="EQA12" s="170"/>
      <c r="EQB12" s="170"/>
      <c r="EQC12" s="170"/>
      <c r="EQD12" s="170"/>
      <c r="EQE12" s="170"/>
      <c r="EQF12" s="170"/>
      <c r="EQG12" s="170"/>
      <c r="EQH12" s="170"/>
      <c r="EQI12" s="170"/>
      <c r="EQJ12" s="170"/>
      <c r="EQK12" s="170"/>
      <c r="EQL12" s="170"/>
      <c r="EQM12" s="170"/>
      <c r="EQN12" s="170"/>
      <c r="EQO12" s="170"/>
      <c r="EQP12" s="170"/>
      <c r="EQQ12" s="170"/>
      <c r="EQR12" s="170"/>
      <c r="EQS12" s="170"/>
      <c r="EQT12" s="170"/>
      <c r="EQU12" s="170"/>
      <c r="EQV12" s="170"/>
      <c r="EQW12" s="170"/>
      <c r="EQX12" s="170"/>
      <c r="EQY12" s="170"/>
      <c r="EQZ12" s="170"/>
      <c r="ERA12" s="170"/>
      <c r="ERB12" s="170"/>
      <c r="ERC12" s="170"/>
      <c r="ERD12" s="170"/>
      <c r="ERE12" s="170"/>
      <c r="ERF12" s="170"/>
      <c r="ERG12" s="170"/>
      <c r="ERH12" s="170"/>
      <c r="ERI12" s="170"/>
      <c r="ERJ12" s="170"/>
      <c r="ERK12" s="170"/>
      <c r="ERL12" s="170"/>
      <c r="ERM12" s="170"/>
      <c r="ERN12" s="170"/>
      <c r="ERO12" s="170"/>
      <c r="ERP12" s="170"/>
      <c r="ERQ12" s="170"/>
      <c r="ERR12" s="170"/>
      <c r="ERS12" s="170"/>
      <c r="ERT12" s="170"/>
      <c r="ERU12" s="170"/>
      <c r="ERV12" s="170"/>
      <c r="ERW12" s="170"/>
      <c r="ERX12" s="170"/>
      <c r="ERY12" s="170"/>
      <c r="ERZ12" s="170"/>
      <c r="ESA12" s="170"/>
      <c r="ESB12" s="170"/>
      <c r="ESC12" s="170"/>
      <c r="ESD12" s="170"/>
      <c r="ESE12" s="170"/>
      <c r="ESF12" s="170"/>
      <c r="ESG12" s="170"/>
      <c r="ESH12" s="170"/>
      <c r="ESI12" s="170"/>
      <c r="ESJ12" s="170"/>
      <c r="ESK12" s="170"/>
      <c r="ESL12" s="170"/>
      <c r="ESM12" s="170"/>
      <c r="ESN12" s="170"/>
      <c r="ESO12" s="170"/>
      <c r="ESP12" s="170"/>
      <c r="ESQ12" s="170"/>
      <c r="ESR12" s="170"/>
      <c r="ESS12" s="170"/>
      <c r="EST12" s="170"/>
      <c r="ESU12" s="170"/>
      <c r="ESV12" s="170"/>
      <c r="ESW12" s="170"/>
      <c r="ESX12" s="170"/>
      <c r="ESY12" s="170"/>
      <c r="ESZ12" s="170"/>
      <c r="ETA12" s="170"/>
      <c r="ETB12" s="170"/>
      <c r="ETC12" s="170"/>
      <c r="ETD12" s="170"/>
      <c r="ETE12" s="170"/>
      <c r="ETF12" s="170"/>
      <c r="ETG12" s="170"/>
      <c r="ETH12" s="170"/>
      <c r="ETI12" s="170"/>
      <c r="ETJ12" s="170"/>
      <c r="ETK12" s="170"/>
      <c r="ETL12" s="170"/>
      <c r="ETM12" s="170"/>
      <c r="ETN12" s="170"/>
      <c r="ETO12" s="170"/>
      <c r="ETP12" s="170"/>
      <c r="ETQ12" s="170"/>
      <c r="ETR12" s="170"/>
      <c r="ETS12" s="170"/>
      <c r="ETT12" s="170"/>
      <c r="ETU12" s="170"/>
      <c r="ETV12" s="170"/>
      <c r="ETW12" s="170"/>
      <c r="ETX12" s="170"/>
      <c r="ETY12" s="170"/>
      <c r="ETZ12" s="170"/>
      <c r="EUA12" s="170"/>
      <c r="EUB12" s="170"/>
      <c r="EUC12" s="170"/>
      <c r="EUD12" s="170"/>
      <c r="EUE12" s="170"/>
      <c r="EUF12" s="170"/>
      <c r="EUG12" s="170"/>
      <c r="EUH12" s="170"/>
      <c r="EUI12" s="170"/>
      <c r="EUJ12" s="170"/>
      <c r="EUK12" s="170"/>
      <c r="EUL12" s="170"/>
      <c r="EUM12" s="170"/>
      <c r="EUN12" s="170"/>
      <c r="EUO12" s="170"/>
      <c r="EUP12" s="170"/>
      <c r="EUQ12" s="170"/>
      <c r="EUR12" s="170"/>
      <c r="EUS12" s="170"/>
      <c r="EUT12" s="170"/>
      <c r="EUU12" s="170"/>
      <c r="EUV12" s="170"/>
      <c r="EUW12" s="170"/>
      <c r="EUX12" s="170"/>
      <c r="EUY12" s="170"/>
      <c r="EUZ12" s="170"/>
      <c r="EVA12" s="170"/>
      <c r="EVB12" s="170"/>
      <c r="EVC12" s="170"/>
      <c r="EVD12" s="170"/>
      <c r="EVE12" s="170"/>
      <c r="EVF12" s="170"/>
      <c r="EVG12" s="170"/>
      <c r="EVH12" s="170"/>
      <c r="EVI12" s="170"/>
      <c r="EVJ12" s="170"/>
      <c r="EVK12" s="170"/>
      <c r="EVL12" s="170"/>
      <c r="EVM12" s="170"/>
      <c r="EVN12" s="170"/>
      <c r="EVO12" s="170"/>
      <c r="EVP12" s="170"/>
      <c r="EVQ12" s="170"/>
      <c r="EVR12" s="170"/>
      <c r="EVS12" s="170"/>
      <c r="EVT12" s="170"/>
      <c r="EVU12" s="170"/>
      <c r="EVV12" s="170"/>
      <c r="EVW12" s="170"/>
      <c r="EVX12" s="170"/>
      <c r="EVY12" s="170"/>
      <c r="EVZ12" s="170"/>
      <c r="EWA12" s="170"/>
      <c r="EWB12" s="170"/>
      <c r="EWC12" s="170"/>
      <c r="EWD12" s="170"/>
      <c r="EWE12" s="170"/>
      <c r="EWF12" s="170"/>
      <c r="EWG12" s="170"/>
      <c r="EWH12" s="170"/>
      <c r="EWI12" s="170"/>
      <c r="EWJ12" s="170"/>
      <c r="EWK12" s="170"/>
      <c r="EWL12" s="170"/>
      <c r="EWM12" s="170"/>
      <c r="EWN12" s="170"/>
      <c r="EWO12" s="170"/>
      <c r="EWP12" s="170"/>
      <c r="EWQ12" s="170"/>
      <c r="EWR12" s="170"/>
      <c r="EWS12" s="170"/>
      <c r="EWT12" s="170"/>
      <c r="EWU12" s="170"/>
      <c r="EWV12" s="170"/>
      <c r="EWW12" s="170"/>
      <c r="EWX12" s="170"/>
      <c r="EWY12" s="170"/>
      <c r="EWZ12" s="170"/>
      <c r="EXA12" s="170"/>
      <c r="EXB12" s="170"/>
      <c r="EXC12" s="170"/>
      <c r="EXD12" s="170"/>
      <c r="EXE12" s="170"/>
      <c r="EXF12" s="170"/>
      <c r="EXG12" s="170"/>
      <c r="EXH12" s="170"/>
      <c r="EXI12" s="170"/>
      <c r="EXJ12" s="170"/>
      <c r="EXK12" s="170"/>
      <c r="EXL12" s="170"/>
      <c r="EXM12" s="170"/>
      <c r="EXN12" s="170"/>
      <c r="EXO12" s="170"/>
      <c r="EXP12" s="170"/>
      <c r="EXQ12" s="170"/>
      <c r="EXR12" s="170"/>
      <c r="EXS12" s="170"/>
      <c r="EXT12" s="170"/>
      <c r="EXU12" s="170"/>
      <c r="EXV12" s="170"/>
      <c r="EXW12" s="170"/>
      <c r="EXX12" s="170"/>
      <c r="EXY12" s="170"/>
      <c r="EXZ12" s="170"/>
      <c r="EYA12" s="170"/>
      <c r="EYB12" s="170"/>
      <c r="EYC12" s="170"/>
      <c r="EYD12" s="170"/>
      <c r="EYE12" s="170"/>
      <c r="EYF12" s="170"/>
      <c r="EYG12" s="170"/>
      <c r="EYH12" s="170"/>
      <c r="EYI12" s="170"/>
      <c r="EYJ12" s="170"/>
      <c r="EYK12" s="170"/>
      <c r="EYL12" s="170"/>
      <c r="EYM12" s="170"/>
      <c r="EYN12" s="170"/>
      <c r="EYO12" s="170"/>
      <c r="EYP12" s="170"/>
      <c r="EYQ12" s="170"/>
      <c r="EYR12" s="170"/>
      <c r="EYS12" s="170"/>
      <c r="EYT12" s="170"/>
      <c r="EYU12" s="170"/>
      <c r="EYV12" s="170"/>
      <c r="EYW12" s="170"/>
      <c r="EYX12" s="170"/>
      <c r="EYY12" s="170"/>
      <c r="EYZ12" s="170"/>
      <c r="EZA12" s="170"/>
      <c r="EZB12" s="170"/>
      <c r="EZC12" s="170"/>
      <c r="EZD12" s="170"/>
      <c r="EZE12" s="170"/>
      <c r="EZF12" s="170"/>
      <c r="EZG12" s="170"/>
      <c r="EZH12" s="170"/>
      <c r="EZI12" s="170"/>
      <c r="EZJ12" s="170"/>
      <c r="EZK12" s="170"/>
      <c r="EZL12" s="170"/>
      <c r="EZM12" s="170"/>
      <c r="EZN12" s="170"/>
      <c r="EZO12" s="170"/>
      <c r="EZP12" s="170"/>
      <c r="EZQ12" s="170"/>
      <c r="EZR12" s="170"/>
      <c r="EZS12" s="170"/>
      <c r="EZT12" s="170"/>
      <c r="EZU12" s="170"/>
      <c r="EZV12" s="170"/>
      <c r="EZW12" s="170"/>
      <c r="EZX12" s="170"/>
      <c r="EZY12" s="170"/>
      <c r="EZZ12" s="170"/>
      <c r="FAA12" s="170"/>
      <c r="FAB12" s="170"/>
      <c r="FAC12" s="170"/>
      <c r="FAD12" s="170"/>
      <c r="FAE12" s="170"/>
      <c r="FAF12" s="170"/>
      <c r="FAG12" s="170"/>
      <c r="FAH12" s="170"/>
      <c r="FAI12" s="170"/>
      <c r="FAJ12" s="170"/>
      <c r="FAK12" s="170"/>
      <c r="FAL12" s="170"/>
      <c r="FAM12" s="170"/>
      <c r="FAN12" s="170"/>
      <c r="FAO12" s="170"/>
      <c r="FAP12" s="170"/>
      <c r="FAQ12" s="170"/>
      <c r="FAR12" s="170"/>
      <c r="FAS12" s="170"/>
      <c r="FAT12" s="170"/>
      <c r="FAU12" s="170"/>
      <c r="FAV12" s="170"/>
      <c r="FAW12" s="170"/>
      <c r="FAX12" s="170"/>
      <c r="FAY12" s="170"/>
      <c r="FAZ12" s="170"/>
      <c r="FBA12" s="170"/>
      <c r="FBB12" s="170"/>
      <c r="FBC12" s="170"/>
      <c r="FBD12" s="170"/>
      <c r="FBE12" s="170"/>
      <c r="FBF12" s="170"/>
      <c r="FBG12" s="170"/>
      <c r="FBH12" s="170"/>
      <c r="FBI12" s="170"/>
      <c r="FBJ12" s="170"/>
      <c r="FBK12" s="170"/>
      <c r="FBL12" s="170"/>
      <c r="FBM12" s="170"/>
      <c r="FBN12" s="170"/>
      <c r="FBO12" s="170"/>
      <c r="FBP12" s="170"/>
      <c r="FBQ12" s="170"/>
      <c r="FBR12" s="170"/>
      <c r="FBS12" s="170"/>
      <c r="FBT12" s="170"/>
      <c r="FBU12" s="170"/>
      <c r="FBV12" s="170"/>
      <c r="FBW12" s="170"/>
      <c r="FBX12" s="170"/>
      <c r="FBY12" s="170"/>
      <c r="FBZ12" s="170"/>
      <c r="FCA12" s="170"/>
      <c r="FCB12" s="170"/>
      <c r="FCC12" s="170"/>
      <c r="FCD12" s="170"/>
      <c r="FCE12" s="170"/>
      <c r="FCF12" s="170"/>
      <c r="FCG12" s="170"/>
      <c r="FCH12" s="170"/>
      <c r="FCI12" s="170"/>
      <c r="FCJ12" s="170"/>
      <c r="FCK12" s="170"/>
      <c r="FCL12" s="170"/>
      <c r="FCM12" s="170"/>
      <c r="FCN12" s="170"/>
      <c r="FCO12" s="170"/>
      <c r="FCP12" s="170"/>
      <c r="FCQ12" s="170"/>
      <c r="FCR12" s="170"/>
      <c r="FCS12" s="170"/>
      <c r="FCT12" s="170"/>
      <c r="FCU12" s="170"/>
      <c r="FCV12" s="170"/>
      <c r="FCW12" s="170"/>
      <c r="FCX12" s="170"/>
      <c r="FCY12" s="170"/>
      <c r="FCZ12" s="170"/>
      <c r="FDA12" s="170"/>
      <c r="FDB12" s="170"/>
      <c r="FDC12" s="170"/>
      <c r="FDD12" s="170"/>
      <c r="FDE12" s="170"/>
      <c r="FDF12" s="170"/>
      <c r="FDG12" s="170"/>
      <c r="FDH12" s="170"/>
      <c r="FDI12" s="170"/>
      <c r="FDJ12" s="170"/>
      <c r="FDK12" s="170"/>
      <c r="FDL12" s="170"/>
      <c r="FDM12" s="170"/>
      <c r="FDN12" s="170"/>
      <c r="FDO12" s="170"/>
      <c r="FDP12" s="170"/>
      <c r="FDQ12" s="170"/>
      <c r="FDR12" s="170"/>
      <c r="FDS12" s="170"/>
      <c r="FDT12" s="170"/>
      <c r="FDU12" s="170"/>
      <c r="FDV12" s="170"/>
      <c r="FDW12" s="170"/>
      <c r="FDX12" s="170"/>
      <c r="FDY12" s="170"/>
      <c r="FDZ12" s="170"/>
      <c r="FEA12" s="170"/>
      <c r="FEB12" s="170"/>
      <c r="FEC12" s="170"/>
      <c r="FED12" s="170"/>
      <c r="FEE12" s="170"/>
      <c r="FEF12" s="170"/>
      <c r="FEG12" s="170"/>
      <c r="FEH12" s="170"/>
      <c r="FEI12" s="170"/>
      <c r="FEJ12" s="170"/>
      <c r="FEK12" s="170"/>
      <c r="FEL12" s="170"/>
      <c r="FEM12" s="170"/>
      <c r="FEN12" s="170"/>
      <c r="FEO12" s="170"/>
      <c r="FEP12" s="170"/>
      <c r="FEQ12" s="170"/>
      <c r="FER12" s="170"/>
      <c r="FES12" s="170"/>
      <c r="FET12" s="170"/>
      <c r="FEU12" s="170"/>
      <c r="FEV12" s="170"/>
      <c r="FEW12" s="170"/>
      <c r="FEX12" s="170"/>
      <c r="FEY12" s="170"/>
      <c r="FEZ12" s="170"/>
      <c r="FFA12" s="170"/>
      <c r="FFB12" s="170"/>
      <c r="FFC12" s="170"/>
      <c r="FFD12" s="170"/>
      <c r="FFE12" s="170"/>
      <c r="FFF12" s="170"/>
      <c r="FFG12" s="170"/>
      <c r="FFH12" s="170"/>
      <c r="FFI12" s="170"/>
      <c r="FFJ12" s="170"/>
      <c r="FFK12" s="170"/>
      <c r="FFL12" s="170"/>
      <c r="FFM12" s="170"/>
      <c r="FFN12" s="170"/>
      <c r="FFO12" s="170"/>
      <c r="FFP12" s="170"/>
      <c r="FFQ12" s="170"/>
      <c r="FFR12" s="170"/>
      <c r="FFS12" s="170"/>
      <c r="FFT12" s="170"/>
      <c r="FFU12" s="170"/>
      <c r="FFV12" s="170"/>
      <c r="FFW12" s="170"/>
      <c r="FFX12" s="170"/>
      <c r="FFY12" s="170"/>
      <c r="FFZ12" s="170"/>
      <c r="FGA12" s="170"/>
      <c r="FGB12" s="170"/>
      <c r="FGC12" s="170"/>
      <c r="FGD12" s="170"/>
      <c r="FGE12" s="170"/>
      <c r="FGF12" s="170"/>
      <c r="FGG12" s="170"/>
      <c r="FGH12" s="170"/>
      <c r="FGI12" s="170"/>
      <c r="FGJ12" s="170"/>
      <c r="FGK12" s="170"/>
      <c r="FGL12" s="170"/>
      <c r="FGM12" s="170"/>
      <c r="FGN12" s="170"/>
      <c r="FGO12" s="170"/>
      <c r="FGP12" s="170"/>
      <c r="FGQ12" s="170"/>
      <c r="FGR12" s="170"/>
      <c r="FGS12" s="170"/>
      <c r="FGT12" s="170"/>
      <c r="FGU12" s="170"/>
      <c r="FGV12" s="170"/>
      <c r="FGW12" s="170"/>
      <c r="FGX12" s="170"/>
      <c r="FGY12" s="170"/>
      <c r="FGZ12" s="170"/>
      <c r="FHA12" s="170"/>
      <c r="FHB12" s="170"/>
      <c r="FHC12" s="170"/>
      <c r="FHD12" s="170"/>
      <c r="FHE12" s="170"/>
      <c r="FHF12" s="170"/>
      <c r="FHG12" s="170"/>
      <c r="FHH12" s="170"/>
      <c r="FHI12" s="170"/>
      <c r="FHJ12" s="170"/>
      <c r="FHK12" s="170"/>
      <c r="FHL12" s="170"/>
      <c r="FHM12" s="170"/>
      <c r="FHN12" s="170"/>
      <c r="FHO12" s="170"/>
      <c r="FHP12" s="170"/>
      <c r="FHQ12" s="170"/>
      <c r="FHR12" s="170"/>
      <c r="FHS12" s="170"/>
      <c r="FHT12" s="170"/>
      <c r="FHU12" s="170"/>
      <c r="FHV12" s="170"/>
      <c r="FHW12" s="170"/>
      <c r="FHX12" s="170"/>
      <c r="FHY12" s="170"/>
      <c r="FHZ12" s="170"/>
      <c r="FIA12" s="170"/>
      <c r="FIB12" s="170"/>
      <c r="FIC12" s="170"/>
      <c r="FID12" s="170"/>
      <c r="FIE12" s="170"/>
      <c r="FIF12" s="170"/>
      <c r="FIG12" s="170"/>
      <c r="FIH12" s="170"/>
      <c r="FII12" s="170"/>
      <c r="FIJ12" s="170"/>
      <c r="FIK12" s="170"/>
      <c r="FIL12" s="170"/>
      <c r="FIM12" s="170"/>
      <c r="FIN12" s="170"/>
      <c r="FIO12" s="170"/>
      <c r="FIP12" s="170"/>
      <c r="FIQ12" s="170"/>
      <c r="FIR12" s="170"/>
      <c r="FIS12" s="170"/>
      <c r="FIT12" s="170"/>
      <c r="FIU12" s="170"/>
      <c r="FIV12" s="170"/>
      <c r="FIW12" s="170"/>
      <c r="FIX12" s="170"/>
      <c r="FIY12" s="170"/>
      <c r="FIZ12" s="170"/>
      <c r="FJA12" s="170"/>
      <c r="FJB12" s="170"/>
      <c r="FJC12" s="170"/>
      <c r="FJD12" s="170"/>
      <c r="FJE12" s="170"/>
      <c r="FJF12" s="170"/>
      <c r="FJG12" s="170"/>
      <c r="FJH12" s="170"/>
      <c r="FJI12" s="170"/>
      <c r="FJJ12" s="170"/>
      <c r="FJK12" s="170"/>
      <c r="FJL12" s="170"/>
      <c r="FJM12" s="170"/>
      <c r="FJN12" s="170"/>
      <c r="FJO12" s="170"/>
      <c r="FJP12" s="170"/>
      <c r="FJQ12" s="170"/>
      <c r="FJR12" s="170"/>
      <c r="FJS12" s="170"/>
      <c r="FJT12" s="170"/>
      <c r="FJU12" s="170"/>
      <c r="FJV12" s="170"/>
      <c r="FJW12" s="170"/>
      <c r="FJX12" s="170"/>
      <c r="FJY12" s="170"/>
      <c r="FJZ12" s="170"/>
      <c r="FKA12" s="170"/>
      <c r="FKB12" s="170"/>
      <c r="FKC12" s="170"/>
      <c r="FKD12" s="170"/>
      <c r="FKE12" s="170"/>
      <c r="FKF12" s="170"/>
      <c r="FKG12" s="170"/>
      <c r="FKH12" s="170"/>
      <c r="FKI12" s="170"/>
      <c r="FKJ12" s="170"/>
      <c r="FKK12" s="170"/>
      <c r="FKL12" s="170"/>
      <c r="FKM12" s="170"/>
      <c r="FKN12" s="170"/>
      <c r="FKO12" s="170"/>
      <c r="FKP12" s="170"/>
      <c r="FKQ12" s="170"/>
      <c r="FKR12" s="170"/>
      <c r="FKS12" s="170"/>
      <c r="FKT12" s="170"/>
      <c r="FKU12" s="170"/>
      <c r="FKV12" s="170"/>
      <c r="FKW12" s="170"/>
      <c r="FKX12" s="170"/>
      <c r="FKY12" s="170"/>
      <c r="FKZ12" s="170"/>
      <c r="FLA12" s="170"/>
      <c r="FLB12" s="170"/>
      <c r="FLC12" s="170"/>
      <c r="FLD12" s="170"/>
      <c r="FLE12" s="170"/>
      <c r="FLF12" s="170"/>
      <c r="FLG12" s="170"/>
      <c r="FLH12" s="170"/>
      <c r="FLI12" s="170"/>
      <c r="FLJ12" s="170"/>
      <c r="FLK12" s="170"/>
      <c r="FLL12" s="170"/>
      <c r="FLM12" s="170"/>
      <c r="FLN12" s="170"/>
      <c r="FLO12" s="170"/>
      <c r="FLP12" s="170"/>
      <c r="FLQ12" s="170"/>
      <c r="FLR12" s="170"/>
      <c r="FLS12" s="170"/>
      <c r="FLT12" s="170"/>
      <c r="FLU12" s="170"/>
      <c r="FLV12" s="170"/>
      <c r="FLW12" s="170"/>
      <c r="FLX12" s="170"/>
      <c r="FLY12" s="170"/>
      <c r="FLZ12" s="170"/>
      <c r="FMA12" s="170"/>
      <c r="FMB12" s="170"/>
      <c r="FMC12" s="170"/>
      <c r="FMD12" s="170"/>
      <c r="FME12" s="170"/>
      <c r="FMF12" s="170"/>
      <c r="FMG12" s="170"/>
      <c r="FMH12" s="170"/>
      <c r="FMI12" s="170"/>
      <c r="FMJ12" s="170"/>
      <c r="FMK12" s="170"/>
      <c r="FML12" s="170"/>
      <c r="FMM12" s="170"/>
      <c r="FMN12" s="170"/>
      <c r="FMO12" s="170"/>
      <c r="FMP12" s="170"/>
      <c r="FMQ12" s="170"/>
      <c r="FMR12" s="170"/>
      <c r="FMS12" s="170"/>
      <c r="FMT12" s="170"/>
      <c r="FMU12" s="170"/>
      <c r="FMV12" s="170"/>
      <c r="FMW12" s="170"/>
      <c r="FMX12" s="170"/>
      <c r="FMY12" s="170"/>
      <c r="FMZ12" s="170"/>
      <c r="FNA12" s="170"/>
      <c r="FNB12" s="170"/>
      <c r="FNC12" s="170"/>
      <c r="FND12" s="170"/>
      <c r="FNE12" s="170"/>
      <c r="FNF12" s="170"/>
      <c r="FNG12" s="170"/>
      <c r="FNH12" s="170"/>
      <c r="FNI12" s="170"/>
      <c r="FNJ12" s="170"/>
      <c r="FNK12" s="170"/>
      <c r="FNL12" s="170"/>
      <c r="FNM12" s="170"/>
      <c r="FNN12" s="170"/>
      <c r="FNO12" s="170"/>
      <c r="FNP12" s="170"/>
      <c r="FNQ12" s="170"/>
      <c r="FNR12" s="170"/>
      <c r="FNS12" s="170"/>
      <c r="FNT12" s="170"/>
      <c r="FNU12" s="170"/>
      <c r="FNV12" s="170"/>
      <c r="FNW12" s="170"/>
      <c r="FNX12" s="170"/>
      <c r="FNY12" s="170"/>
      <c r="FNZ12" s="170"/>
      <c r="FOA12" s="170"/>
      <c r="FOB12" s="170"/>
      <c r="FOC12" s="170"/>
      <c r="FOD12" s="170"/>
      <c r="FOE12" s="170"/>
      <c r="FOF12" s="170"/>
      <c r="FOG12" s="170"/>
      <c r="FOH12" s="170"/>
      <c r="FOI12" s="170"/>
      <c r="FOJ12" s="170"/>
      <c r="FOK12" s="170"/>
      <c r="FOL12" s="170"/>
      <c r="FOM12" s="170"/>
      <c r="FON12" s="170"/>
      <c r="FOO12" s="170"/>
      <c r="FOP12" s="170"/>
      <c r="FOQ12" s="170"/>
      <c r="FOR12" s="170"/>
      <c r="FOS12" s="170"/>
      <c r="FOT12" s="170"/>
      <c r="FOU12" s="170"/>
      <c r="FOV12" s="170"/>
      <c r="FOW12" s="170"/>
      <c r="FOX12" s="170"/>
      <c r="FOY12" s="170"/>
      <c r="FOZ12" s="170"/>
      <c r="FPA12" s="170"/>
      <c r="FPB12" s="170"/>
      <c r="FPC12" s="170"/>
      <c r="FPD12" s="170"/>
      <c r="FPE12" s="170"/>
      <c r="FPF12" s="170"/>
      <c r="FPG12" s="170"/>
      <c r="FPH12" s="170"/>
      <c r="FPI12" s="170"/>
      <c r="FPJ12" s="170"/>
      <c r="FPK12" s="170"/>
      <c r="FPL12" s="170"/>
      <c r="FPM12" s="170"/>
      <c r="FPN12" s="170"/>
      <c r="FPO12" s="170"/>
      <c r="FPP12" s="170"/>
      <c r="FPQ12" s="170"/>
      <c r="FPR12" s="170"/>
      <c r="FPS12" s="170"/>
      <c r="FPT12" s="170"/>
      <c r="FPU12" s="170"/>
      <c r="FPV12" s="170"/>
      <c r="FPW12" s="170"/>
      <c r="FPX12" s="170"/>
      <c r="FPY12" s="170"/>
      <c r="FPZ12" s="170"/>
      <c r="FQA12" s="170"/>
      <c r="FQB12" s="170"/>
      <c r="FQC12" s="170"/>
      <c r="FQD12" s="170"/>
      <c r="FQE12" s="170"/>
      <c r="FQF12" s="170"/>
      <c r="FQG12" s="170"/>
      <c r="FQH12" s="170"/>
      <c r="FQI12" s="170"/>
      <c r="FQJ12" s="170"/>
      <c r="FQK12" s="170"/>
      <c r="FQL12" s="170"/>
      <c r="FQM12" s="170"/>
      <c r="FQN12" s="170"/>
      <c r="FQO12" s="170"/>
      <c r="FQP12" s="170"/>
      <c r="FQQ12" s="170"/>
      <c r="FQR12" s="170"/>
      <c r="FQS12" s="170"/>
      <c r="FQT12" s="170"/>
      <c r="FQU12" s="170"/>
      <c r="FQV12" s="170"/>
      <c r="FQW12" s="170"/>
      <c r="FQX12" s="170"/>
      <c r="FQY12" s="170"/>
      <c r="FQZ12" s="170"/>
      <c r="FRA12" s="170"/>
      <c r="FRB12" s="170"/>
      <c r="FRC12" s="170"/>
      <c r="FRD12" s="170"/>
      <c r="FRE12" s="170"/>
      <c r="FRF12" s="170"/>
      <c r="FRG12" s="170"/>
      <c r="FRH12" s="170"/>
      <c r="FRI12" s="170"/>
      <c r="FRJ12" s="170"/>
      <c r="FRK12" s="170"/>
      <c r="FRL12" s="170"/>
      <c r="FRM12" s="170"/>
      <c r="FRN12" s="170"/>
      <c r="FRO12" s="170"/>
      <c r="FRP12" s="170"/>
      <c r="FRQ12" s="170"/>
      <c r="FRR12" s="170"/>
      <c r="FRS12" s="170"/>
      <c r="FRT12" s="170"/>
      <c r="FRU12" s="170"/>
      <c r="FRV12" s="170"/>
      <c r="FRW12" s="170"/>
      <c r="FRX12" s="170"/>
      <c r="FRY12" s="170"/>
      <c r="FRZ12" s="170"/>
      <c r="FSA12" s="170"/>
      <c r="FSB12" s="170"/>
      <c r="FSC12" s="170"/>
      <c r="FSD12" s="170"/>
      <c r="FSE12" s="170"/>
      <c r="FSF12" s="170"/>
      <c r="FSG12" s="170"/>
      <c r="FSH12" s="170"/>
      <c r="FSI12" s="170"/>
      <c r="FSJ12" s="170"/>
      <c r="FSK12" s="170"/>
      <c r="FSL12" s="170"/>
      <c r="FSM12" s="170"/>
      <c r="FSN12" s="170"/>
      <c r="FSO12" s="170"/>
      <c r="FSP12" s="170"/>
      <c r="FSQ12" s="170"/>
      <c r="FSR12" s="170"/>
      <c r="FSS12" s="170"/>
      <c r="FST12" s="170"/>
      <c r="FSU12" s="170"/>
      <c r="FSV12" s="170"/>
      <c r="FSW12" s="170"/>
      <c r="FSX12" s="170"/>
      <c r="FSY12" s="170"/>
      <c r="FSZ12" s="170"/>
      <c r="FTA12" s="170"/>
      <c r="FTB12" s="170"/>
      <c r="FTC12" s="170"/>
      <c r="FTD12" s="170"/>
      <c r="FTE12" s="170"/>
      <c r="FTF12" s="170"/>
      <c r="FTG12" s="170"/>
      <c r="FTH12" s="170"/>
      <c r="FTI12" s="170"/>
      <c r="FTJ12" s="170"/>
      <c r="FTK12" s="170"/>
      <c r="FTL12" s="170"/>
      <c r="FTM12" s="170"/>
      <c r="FTN12" s="170"/>
      <c r="FTO12" s="170"/>
      <c r="FTP12" s="170"/>
      <c r="FTQ12" s="170"/>
      <c r="FTR12" s="170"/>
      <c r="FTS12" s="170"/>
      <c r="FTT12" s="170"/>
      <c r="FTU12" s="170"/>
      <c r="FTV12" s="170"/>
      <c r="FTW12" s="170"/>
      <c r="FTX12" s="170"/>
      <c r="FTY12" s="170"/>
      <c r="FTZ12" s="170"/>
      <c r="FUA12" s="170"/>
      <c r="FUB12" s="170"/>
      <c r="FUC12" s="170"/>
      <c r="FUD12" s="170"/>
      <c r="FUE12" s="170"/>
      <c r="FUF12" s="170"/>
      <c r="FUG12" s="170"/>
      <c r="FUH12" s="170"/>
      <c r="FUI12" s="170"/>
      <c r="FUJ12" s="170"/>
      <c r="FUK12" s="170"/>
      <c r="FUL12" s="170"/>
      <c r="FUM12" s="170"/>
      <c r="FUN12" s="170"/>
      <c r="FUO12" s="170"/>
      <c r="FUP12" s="170"/>
      <c r="FUQ12" s="170"/>
      <c r="FUR12" s="170"/>
      <c r="FUS12" s="170"/>
      <c r="FUT12" s="170"/>
      <c r="FUU12" s="170"/>
      <c r="FUV12" s="170"/>
      <c r="FUW12" s="170"/>
      <c r="FUX12" s="170"/>
      <c r="FUY12" s="170"/>
      <c r="FUZ12" s="170"/>
      <c r="FVA12" s="170"/>
      <c r="FVB12" s="170"/>
      <c r="FVC12" s="170"/>
      <c r="FVD12" s="170"/>
      <c r="FVE12" s="170"/>
      <c r="FVF12" s="170"/>
      <c r="FVG12" s="170"/>
      <c r="FVH12" s="170"/>
      <c r="FVI12" s="170"/>
      <c r="FVJ12" s="170"/>
      <c r="FVK12" s="170"/>
      <c r="FVL12" s="170"/>
      <c r="FVM12" s="170"/>
      <c r="FVN12" s="170"/>
      <c r="FVO12" s="170"/>
      <c r="FVP12" s="170"/>
      <c r="FVQ12" s="170"/>
      <c r="FVR12" s="170"/>
      <c r="FVS12" s="170"/>
      <c r="FVT12" s="170"/>
      <c r="FVU12" s="170"/>
      <c r="FVV12" s="170"/>
      <c r="FVW12" s="170"/>
      <c r="FVX12" s="170"/>
      <c r="FVY12" s="170"/>
      <c r="FVZ12" s="170"/>
      <c r="FWA12" s="170"/>
      <c r="FWB12" s="170"/>
      <c r="FWC12" s="170"/>
      <c r="FWD12" s="170"/>
      <c r="FWE12" s="170"/>
      <c r="FWF12" s="170"/>
      <c r="FWG12" s="170"/>
      <c r="FWH12" s="170"/>
      <c r="FWI12" s="170"/>
      <c r="FWJ12" s="170"/>
      <c r="FWK12" s="170"/>
      <c r="FWL12" s="170"/>
      <c r="FWM12" s="170"/>
      <c r="FWN12" s="170"/>
      <c r="FWO12" s="170"/>
      <c r="FWP12" s="170"/>
      <c r="FWQ12" s="170"/>
      <c r="FWR12" s="170"/>
      <c r="FWS12" s="170"/>
      <c r="FWT12" s="170"/>
      <c r="FWU12" s="170"/>
      <c r="FWV12" s="170"/>
      <c r="FWW12" s="170"/>
      <c r="FWX12" s="170"/>
      <c r="FWY12" s="170"/>
      <c r="FWZ12" s="170"/>
      <c r="FXA12" s="170"/>
      <c r="FXB12" s="170"/>
      <c r="FXC12" s="170"/>
      <c r="FXD12" s="170"/>
      <c r="FXE12" s="170"/>
      <c r="FXF12" s="170"/>
      <c r="FXG12" s="170"/>
      <c r="FXH12" s="170"/>
      <c r="FXI12" s="170"/>
      <c r="FXJ12" s="170"/>
      <c r="FXK12" s="170"/>
      <c r="FXL12" s="170"/>
      <c r="FXM12" s="170"/>
      <c r="FXN12" s="170"/>
      <c r="FXO12" s="170"/>
      <c r="FXP12" s="170"/>
      <c r="FXQ12" s="170"/>
      <c r="FXR12" s="170"/>
      <c r="FXS12" s="170"/>
      <c r="FXT12" s="170"/>
      <c r="FXU12" s="170"/>
      <c r="FXV12" s="170"/>
      <c r="FXW12" s="170"/>
      <c r="FXX12" s="170"/>
      <c r="FXY12" s="170"/>
      <c r="FXZ12" s="170"/>
      <c r="FYA12" s="170"/>
      <c r="FYB12" s="170"/>
      <c r="FYC12" s="170"/>
      <c r="FYD12" s="170"/>
      <c r="FYE12" s="170"/>
      <c r="FYF12" s="170"/>
      <c r="FYG12" s="170"/>
      <c r="FYH12" s="170"/>
      <c r="FYI12" s="170"/>
      <c r="FYJ12" s="170"/>
      <c r="FYK12" s="170"/>
      <c r="FYL12" s="170"/>
      <c r="FYM12" s="170"/>
      <c r="FYN12" s="170"/>
      <c r="FYO12" s="170"/>
      <c r="FYP12" s="170"/>
      <c r="FYQ12" s="170"/>
      <c r="FYR12" s="170"/>
      <c r="FYS12" s="170"/>
      <c r="FYT12" s="170"/>
      <c r="FYU12" s="170"/>
      <c r="FYV12" s="170"/>
      <c r="FYW12" s="170"/>
      <c r="FYX12" s="170"/>
      <c r="FYY12" s="170"/>
      <c r="FYZ12" s="170"/>
      <c r="FZA12" s="170"/>
      <c r="FZB12" s="170"/>
      <c r="FZC12" s="170"/>
      <c r="FZD12" s="170"/>
      <c r="FZE12" s="170"/>
      <c r="FZF12" s="170"/>
      <c r="FZG12" s="170"/>
      <c r="FZH12" s="170"/>
      <c r="FZI12" s="170"/>
      <c r="FZJ12" s="170"/>
      <c r="FZK12" s="170"/>
      <c r="FZL12" s="170"/>
      <c r="FZM12" s="170"/>
      <c r="FZN12" s="170"/>
      <c r="FZO12" s="170"/>
      <c r="FZP12" s="170"/>
      <c r="FZQ12" s="170"/>
      <c r="FZR12" s="170"/>
      <c r="FZS12" s="170"/>
      <c r="FZT12" s="170"/>
      <c r="FZU12" s="170"/>
      <c r="FZV12" s="170"/>
      <c r="FZW12" s="170"/>
      <c r="FZX12" s="170"/>
      <c r="FZY12" s="170"/>
      <c r="FZZ12" s="170"/>
      <c r="GAA12" s="170"/>
      <c r="GAB12" s="170"/>
      <c r="GAC12" s="170"/>
      <c r="GAD12" s="170"/>
      <c r="GAE12" s="170"/>
      <c r="GAF12" s="170"/>
      <c r="GAG12" s="170"/>
      <c r="GAH12" s="170"/>
      <c r="GAI12" s="170"/>
      <c r="GAJ12" s="170"/>
      <c r="GAK12" s="170"/>
      <c r="GAL12" s="170"/>
      <c r="GAM12" s="170"/>
      <c r="GAN12" s="170"/>
      <c r="GAO12" s="170"/>
      <c r="GAP12" s="170"/>
      <c r="GAQ12" s="170"/>
      <c r="GAR12" s="170"/>
      <c r="GAS12" s="170"/>
      <c r="GAT12" s="170"/>
      <c r="GAU12" s="170"/>
      <c r="GAV12" s="170"/>
      <c r="GAW12" s="170"/>
      <c r="GAX12" s="170"/>
      <c r="GAY12" s="170"/>
      <c r="GAZ12" s="170"/>
      <c r="GBA12" s="170"/>
      <c r="GBB12" s="170"/>
      <c r="GBC12" s="170"/>
      <c r="GBD12" s="170"/>
      <c r="GBE12" s="170"/>
      <c r="GBF12" s="170"/>
      <c r="GBG12" s="170"/>
      <c r="GBH12" s="170"/>
      <c r="GBI12" s="170"/>
      <c r="GBJ12" s="170"/>
      <c r="GBK12" s="170"/>
      <c r="GBL12" s="170"/>
      <c r="GBM12" s="170"/>
      <c r="GBN12" s="170"/>
      <c r="GBO12" s="170"/>
      <c r="GBP12" s="170"/>
      <c r="GBQ12" s="170"/>
      <c r="GBR12" s="170"/>
      <c r="GBS12" s="170"/>
      <c r="GBT12" s="170"/>
      <c r="GBU12" s="170"/>
      <c r="GBV12" s="170"/>
      <c r="GBW12" s="170"/>
      <c r="GBX12" s="170"/>
      <c r="GBY12" s="170"/>
      <c r="GBZ12" s="170"/>
      <c r="GCA12" s="170"/>
      <c r="GCB12" s="170"/>
      <c r="GCC12" s="170"/>
      <c r="GCD12" s="170"/>
      <c r="GCE12" s="170"/>
      <c r="GCF12" s="170"/>
      <c r="GCG12" s="170"/>
      <c r="GCH12" s="170"/>
      <c r="GCI12" s="170"/>
      <c r="GCJ12" s="170"/>
      <c r="GCK12" s="170"/>
      <c r="GCL12" s="170"/>
      <c r="GCM12" s="170"/>
      <c r="GCN12" s="170"/>
      <c r="GCO12" s="170"/>
      <c r="GCP12" s="170"/>
      <c r="GCQ12" s="170"/>
      <c r="GCR12" s="170"/>
      <c r="GCS12" s="170"/>
      <c r="GCT12" s="170"/>
      <c r="GCU12" s="170"/>
      <c r="GCV12" s="170"/>
      <c r="GCW12" s="170"/>
      <c r="GCX12" s="170"/>
      <c r="GCY12" s="170"/>
      <c r="GCZ12" s="170"/>
      <c r="GDA12" s="170"/>
      <c r="GDB12" s="170"/>
      <c r="GDC12" s="170"/>
      <c r="GDD12" s="170"/>
      <c r="GDE12" s="170"/>
      <c r="GDF12" s="170"/>
      <c r="GDG12" s="170"/>
      <c r="GDH12" s="170"/>
      <c r="GDI12" s="170"/>
      <c r="GDJ12" s="170"/>
      <c r="GDK12" s="170"/>
      <c r="GDL12" s="170"/>
      <c r="GDM12" s="170"/>
      <c r="GDN12" s="170"/>
      <c r="GDO12" s="170"/>
      <c r="GDP12" s="170"/>
      <c r="GDQ12" s="170"/>
      <c r="GDR12" s="170"/>
      <c r="GDS12" s="170"/>
      <c r="GDT12" s="170"/>
      <c r="GDU12" s="170"/>
      <c r="GDV12" s="170"/>
      <c r="GDW12" s="170"/>
      <c r="GDX12" s="170"/>
      <c r="GDY12" s="170"/>
      <c r="GDZ12" s="170"/>
      <c r="GEA12" s="170"/>
      <c r="GEB12" s="170"/>
      <c r="GEC12" s="170"/>
      <c r="GED12" s="170"/>
      <c r="GEE12" s="170"/>
      <c r="GEF12" s="170"/>
      <c r="GEG12" s="170"/>
      <c r="GEH12" s="170"/>
      <c r="GEI12" s="170"/>
      <c r="GEJ12" s="170"/>
      <c r="GEK12" s="170"/>
      <c r="GEL12" s="170"/>
      <c r="GEM12" s="170"/>
      <c r="GEN12" s="170"/>
      <c r="GEO12" s="170"/>
      <c r="GEP12" s="170"/>
      <c r="GEQ12" s="170"/>
      <c r="GER12" s="170"/>
      <c r="GES12" s="170"/>
      <c r="GET12" s="170"/>
      <c r="GEU12" s="170"/>
      <c r="GEV12" s="170"/>
      <c r="GEW12" s="170"/>
      <c r="GEX12" s="170"/>
      <c r="GEY12" s="170"/>
      <c r="GEZ12" s="170"/>
      <c r="GFA12" s="170"/>
      <c r="GFB12" s="170"/>
      <c r="GFC12" s="170"/>
      <c r="GFD12" s="170"/>
      <c r="GFE12" s="170"/>
      <c r="GFF12" s="170"/>
      <c r="GFG12" s="170"/>
      <c r="GFH12" s="170"/>
      <c r="GFI12" s="170"/>
      <c r="GFJ12" s="170"/>
      <c r="GFK12" s="170"/>
      <c r="GFL12" s="170"/>
      <c r="GFM12" s="170"/>
      <c r="GFN12" s="170"/>
      <c r="GFO12" s="170"/>
      <c r="GFP12" s="170"/>
      <c r="GFQ12" s="170"/>
      <c r="GFR12" s="170"/>
      <c r="GFS12" s="170"/>
      <c r="GFT12" s="170"/>
      <c r="GFU12" s="170"/>
      <c r="GFV12" s="170"/>
      <c r="GFW12" s="170"/>
      <c r="GFX12" s="170"/>
      <c r="GFY12" s="170"/>
      <c r="GFZ12" s="170"/>
      <c r="GGA12" s="170"/>
      <c r="GGB12" s="170"/>
      <c r="GGC12" s="170"/>
      <c r="GGD12" s="170"/>
      <c r="GGE12" s="170"/>
      <c r="GGF12" s="170"/>
      <c r="GGG12" s="170"/>
      <c r="GGH12" s="170"/>
      <c r="GGI12" s="170"/>
      <c r="GGJ12" s="170"/>
      <c r="GGK12" s="170"/>
      <c r="GGL12" s="170"/>
      <c r="GGM12" s="170"/>
      <c r="GGN12" s="170"/>
      <c r="GGO12" s="170"/>
      <c r="GGP12" s="170"/>
      <c r="GGQ12" s="170"/>
      <c r="GGR12" s="170"/>
      <c r="GGS12" s="170"/>
      <c r="GGT12" s="170"/>
      <c r="GGU12" s="170"/>
      <c r="GGV12" s="170"/>
      <c r="GGW12" s="170"/>
      <c r="GGX12" s="170"/>
      <c r="GGY12" s="170"/>
      <c r="GGZ12" s="170"/>
      <c r="GHA12" s="170"/>
      <c r="GHB12" s="170"/>
      <c r="GHC12" s="170"/>
      <c r="GHD12" s="170"/>
      <c r="GHE12" s="170"/>
      <c r="GHF12" s="170"/>
      <c r="GHG12" s="170"/>
      <c r="GHH12" s="170"/>
      <c r="GHI12" s="170"/>
      <c r="GHJ12" s="170"/>
      <c r="GHK12" s="170"/>
      <c r="GHL12" s="170"/>
      <c r="GHM12" s="170"/>
      <c r="GHN12" s="170"/>
      <c r="GHO12" s="170"/>
      <c r="GHP12" s="170"/>
      <c r="GHQ12" s="170"/>
      <c r="GHR12" s="170"/>
      <c r="GHS12" s="170"/>
      <c r="GHT12" s="170"/>
      <c r="GHU12" s="170"/>
      <c r="GHV12" s="170"/>
      <c r="GHW12" s="170"/>
      <c r="GHX12" s="170"/>
      <c r="GHY12" s="170"/>
      <c r="GHZ12" s="170"/>
      <c r="GIA12" s="170"/>
      <c r="GIB12" s="170"/>
      <c r="GIC12" s="170"/>
      <c r="GID12" s="170"/>
      <c r="GIE12" s="170"/>
      <c r="GIF12" s="170"/>
      <c r="GIG12" s="170"/>
      <c r="GIH12" s="170"/>
      <c r="GII12" s="170"/>
      <c r="GIJ12" s="170"/>
      <c r="GIK12" s="170"/>
      <c r="GIL12" s="170"/>
      <c r="GIM12" s="170"/>
      <c r="GIN12" s="170"/>
      <c r="GIO12" s="170"/>
      <c r="GIP12" s="170"/>
      <c r="GIQ12" s="170"/>
      <c r="GIR12" s="170"/>
      <c r="GIS12" s="170"/>
      <c r="GIT12" s="170"/>
      <c r="GIU12" s="170"/>
      <c r="GIV12" s="170"/>
      <c r="GIW12" s="170"/>
      <c r="GIX12" s="170"/>
      <c r="GIY12" s="170"/>
      <c r="GIZ12" s="170"/>
      <c r="GJA12" s="170"/>
      <c r="GJB12" s="170"/>
      <c r="GJC12" s="170"/>
      <c r="GJD12" s="170"/>
      <c r="GJE12" s="170"/>
      <c r="GJF12" s="170"/>
      <c r="GJG12" s="170"/>
      <c r="GJH12" s="170"/>
      <c r="GJI12" s="170"/>
      <c r="GJJ12" s="170"/>
      <c r="GJK12" s="170"/>
      <c r="GJL12" s="170"/>
      <c r="GJM12" s="170"/>
      <c r="GJN12" s="170"/>
      <c r="GJO12" s="170"/>
      <c r="GJP12" s="170"/>
      <c r="GJQ12" s="170"/>
      <c r="GJR12" s="170"/>
      <c r="GJS12" s="170"/>
      <c r="GJT12" s="170"/>
      <c r="GJU12" s="170"/>
      <c r="GJV12" s="170"/>
      <c r="GJW12" s="170"/>
      <c r="GJX12" s="170"/>
      <c r="GJY12" s="170"/>
      <c r="GJZ12" s="170"/>
      <c r="GKA12" s="170"/>
      <c r="GKB12" s="170"/>
      <c r="GKC12" s="170"/>
      <c r="GKD12" s="170"/>
      <c r="GKE12" s="170"/>
      <c r="GKF12" s="170"/>
      <c r="GKG12" s="170"/>
      <c r="GKH12" s="170"/>
      <c r="GKI12" s="170"/>
      <c r="GKJ12" s="170"/>
      <c r="GKK12" s="170"/>
      <c r="GKL12" s="170"/>
      <c r="GKM12" s="170"/>
      <c r="GKN12" s="170"/>
      <c r="GKO12" s="170"/>
      <c r="GKP12" s="170"/>
      <c r="GKQ12" s="170"/>
      <c r="GKR12" s="170"/>
      <c r="GKS12" s="170"/>
      <c r="GKT12" s="170"/>
      <c r="GKU12" s="170"/>
      <c r="GKV12" s="170"/>
      <c r="GKW12" s="170"/>
      <c r="GKX12" s="170"/>
      <c r="GKY12" s="170"/>
      <c r="GKZ12" s="170"/>
      <c r="GLA12" s="170"/>
      <c r="GLB12" s="170"/>
      <c r="GLC12" s="170"/>
      <c r="GLD12" s="170"/>
      <c r="GLE12" s="170"/>
      <c r="GLF12" s="170"/>
      <c r="GLG12" s="170"/>
      <c r="GLH12" s="170"/>
      <c r="GLI12" s="170"/>
      <c r="GLJ12" s="170"/>
      <c r="GLK12" s="170"/>
      <c r="GLL12" s="170"/>
      <c r="GLM12" s="170"/>
      <c r="GLN12" s="170"/>
      <c r="GLO12" s="170"/>
      <c r="GLP12" s="170"/>
      <c r="GLQ12" s="170"/>
      <c r="GLR12" s="170"/>
      <c r="GLS12" s="170"/>
      <c r="GLT12" s="170"/>
      <c r="GLU12" s="170"/>
      <c r="GLV12" s="170"/>
      <c r="GLW12" s="170"/>
      <c r="GLX12" s="170"/>
      <c r="GLY12" s="170"/>
      <c r="GLZ12" s="170"/>
      <c r="GMA12" s="170"/>
      <c r="GMB12" s="170"/>
      <c r="GMC12" s="170"/>
      <c r="GMD12" s="170"/>
      <c r="GME12" s="170"/>
      <c r="GMF12" s="170"/>
      <c r="GMG12" s="170"/>
      <c r="GMH12" s="170"/>
      <c r="GMI12" s="170"/>
      <c r="GMJ12" s="170"/>
      <c r="GMK12" s="170"/>
      <c r="GML12" s="170"/>
      <c r="GMM12" s="170"/>
      <c r="GMN12" s="170"/>
      <c r="GMO12" s="170"/>
      <c r="GMP12" s="170"/>
      <c r="GMQ12" s="170"/>
      <c r="GMR12" s="170"/>
      <c r="GMS12" s="170"/>
      <c r="GMT12" s="170"/>
      <c r="GMU12" s="170"/>
      <c r="GMV12" s="170"/>
      <c r="GMW12" s="170"/>
      <c r="GMX12" s="170"/>
      <c r="GMY12" s="170"/>
      <c r="GMZ12" s="170"/>
      <c r="GNA12" s="170"/>
      <c r="GNB12" s="170"/>
      <c r="GNC12" s="170"/>
      <c r="GND12" s="170"/>
      <c r="GNE12" s="170"/>
      <c r="GNF12" s="170"/>
      <c r="GNG12" s="170"/>
      <c r="GNH12" s="170"/>
      <c r="GNI12" s="170"/>
      <c r="GNJ12" s="170"/>
      <c r="GNK12" s="170"/>
      <c r="GNL12" s="170"/>
      <c r="GNM12" s="170"/>
      <c r="GNN12" s="170"/>
      <c r="GNO12" s="170"/>
      <c r="GNP12" s="170"/>
      <c r="GNQ12" s="170"/>
      <c r="GNR12" s="170"/>
      <c r="GNS12" s="170"/>
      <c r="GNT12" s="170"/>
      <c r="GNU12" s="170"/>
      <c r="GNV12" s="170"/>
      <c r="GNW12" s="170"/>
      <c r="GNX12" s="170"/>
      <c r="GNY12" s="170"/>
      <c r="GNZ12" s="170"/>
      <c r="GOA12" s="170"/>
      <c r="GOB12" s="170"/>
      <c r="GOC12" s="170"/>
      <c r="GOD12" s="170"/>
      <c r="GOE12" s="170"/>
      <c r="GOF12" s="170"/>
      <c r="GOG12" s="170"/>
      <c r="GOH12" s="170"/>
      <c r="GOI12" s="170"/>
      <c r="GOJ12" s="170"/>
      <c r="GOK12" s="170"/>
      <c r="GOL12" s="170"/>
      <c r="GOM12" s="170"/>
      <c r="GON12" s="170"/>
      <c r="GOO12" s="170"/>
      <c r="GOP12" s="170"/>
      <c r="GOQ12" s="170"/>
      <c r="GOR12" s="170"/>
      <c r="GOS12" s="170"/>
      <c r="GOT12" s="170"/>
      <c r="GOU12" s="170"/>
      <c r="GOV12" s="170"/>
      <c r="GOW12" s="170"/>
      <c r="GOX12" s="170"/>
      <c r="GOY12" s="170"/>
      <c r="GOZ12" s="170"/>
      <c r="GPA12" s="170"/>
      <c r="GPB12" s="170"/>
      <c r="GPC12" s="170"/>
      <c r="GPD12" s="170"/>
      <c r="GPE12" s="170"/>
      <c r="GPF12" s="170"/>
      <c r="GPG12" s="170"/>
      <c r="GPH12" s="170"/>
      <c r="GPI12" s="170"/>
      <c r="GPJ12" s="170"/>
      <c r="GPK12" s="170"/>
      <c r="GPL12" s="170"/>
      <c r="GPM12" s="170"/>
      <c r="GPN12" s="170"/>
      <c r="GPO12" s="170"/>
      <c r="GPP12" s="170"/>
      <c r="GPQ12" s="170"/>
      <c r="GPR12" s="170"/>
      <c r="GPS12" s="170"/>
      <c r="GPT12" s="170"/>
      <c r="GPU12" s="170"/>
      <c r="GPV12" s="170"/>
      <c r="GPW12" s="170"/>
      <c r="GPX12" s="170"/>
      <c r="GPY12" s="170"/>
      <c r="GPZ12" s="170"/>
      <c r="GQA12" s="170"/>
      <c r="GQB12" s="170"/>
      <c r="GQC12" s="170"/>
      <c r="GQD12" s="170"/>
      <c r="GQE12" s="170"/>
      <c r="GQF12" s="170"/>
      <c r="GQG12" s="170"/>
      <c r="GQH12" s="170"/>
      <c r="GQI12" s="170"/>
      <c r="GQJ12" s="170"/>
      <c r="GQK12" s="170"/>
      <c r="GQL12" s="170"/>
      <c r="GQM12" s="170"/>
      <c r="GQN12" s="170"/>
      <c r="GQO12" s="170"/>
      <c r="GQP12" s="170"/>
      <c r="GQQ12" s="170"/>
      <c r="GQR12" s="170"/>
      <c r="GQS12" s="170"/>
      <c r="GQT12" s="170"/>
      <c r="GQU12" s="170"/>
      <c r="GQV12" s="170"/>
      <c r="GQW12" s="170"/>
      <c r="GQX12" s="170"/>
      <c r="GQY12" s="170"/>
      <c r="GQZ12" s="170"/>
      <c r="GRA12" s="170"/>
      <c r="GRB12" s="170"/>
      <c r="GRC12" s="170"/>
      <c r="GRD12" s="170"/>
      <c r="GRE12" s="170"/>
      <c r="GRF12" s="170"/>
      <c r="GRG12" s="170"/>
      <c r="GRH12" s="170"/>
      <c r="GRI12" s="170"/>
      <c r="GRJ12" s="170"/>
      <c r="GRK12" s="170"/>
      <c r="GRL12" s="170"/>
      <c r="GRM12" s="170"/>
      <c r="GRN12" s="170"/>
      <c r="GRO12" s="170"/>
      <c r="GRP12" s="170"/>
      <c r="GRQ12" s="170"/>
      <c r="GRR12" s="170"/>
      <c r="GRS12" s="170"/>
      <c r="GRT12" s="170"/>
      <c r="GRU12" s="170"/>
      <c r="GRV12" s="170"/>
      <c r="GRW12" s="170"/>
      <c r="GRX12" s="170"/>
      <c r="GRY12" s="170"/>
      <c r="GRZ12" s="170"/>
      <c r="GSA12" s="170"/>
      <c r="GSB12" s="170"/>
      <c r="GSC12" s="170"/>
      <c r="GSD12" s="170"/>
      <c r="GSE12" s="170"/>
      <c r="GSF12" s="170"/>
      <c r="GSG12" s="170"/>
      <c r="GSH12" s="170"/>
      <c r="GSI12" s="170"/>
      <c r="GSJ12" s="170"/>
      <c r="GSK12" s="170"/>
      <c r="GSL12" s="170"/>
      <c r="GSM12" s="170"/>
      <c r="GSN12" s="170"/>
      <c r="GSO12" s="170"/>
      <c r="GSP12" s="170"/>
      <c r="GSQ12" s="170"/>
      <c r="GSR12" s="170"/>
      <c r="GSS12" s="170"/>
      <c r="GST12" s="170"/>
      <c r="GSU12" s="170"/>
      <c r="GSV12" s="170"/>
      <c r="GSW12" s="170"/>
      <c r="GSX12" s="170"/>
      <c r="GSY12" s="170"/>
      <c r="GSZ12" s="170"/>
      <c r="GTA12" s="170"/>
      <c r="GTB12" s="170"/>
      <c r="GTC12" s="170"/>
      <c r="GTD12" s="170"/>
      <c r="GTE12" s="170"/>
      <c r="GTF12" s="170"/>
      <c r="GTG12" s="170"/>
      <c r="GTH12" s="170"/>
      <c r="GTI12" s="170"/>
      <c r="GTJ12" s="170"/>
      <c r="GTK12" s="170"/>
      <c r="GTL12" s="170"/>
      <c r="GTM12" s="170"/>
      <c r="GTN12" s="170"/>
      <c r="GTO12" s="170"/>
      <c r="GTP12" s="170"/>
      <c r="GTQ12" s="170"/>
      <c r="GTR12" s="170"/>
      <c r="GTS12" s="170"/>
      <c r="GTT12" s="170"/>
      <c r="GTU12" s="170"/>
      <c r="GTV12" s="170"/>
      <c r="GTW12" s="170"/>
      <c r="GTX12" s="170"/>
      <c r="GTY12" s="170"/>
      <c r="GTZ12" s="170"/>
      <c r="GUA12" s="170"/>
      <c r="GUB12" s="170"/>
      <c r="GUC12" s="170"/>
      <c r="GUD12" s="170"/>
      <c r="GUE12" s="170"/>
      <c r="GUF12" s="170"/>
      <c r="GUG12" s="170"/>
      <c r="GUH12" s="170"/>
      <c r="GUI12" s="170"/>
      <c r="GUJ12" s="170"/>
      <c r="GUK12" s="170"/>
      <c r="GUL12" s="170"/>
      <c r="GUM12" s="170"/>
      <c r="GUN12" s="170"/>
      <c r="GUO12" s="170"/>
      <c r="GUP12" s="170"/>
      <c r="GUQ12" s="170"/>
      <c r="GUR12" s="170"/>
      <c r="GUS12" s="170"/>
      <c r="GUT12" s="170"/>
      <c r="GUU12" s="170"/>
      <c r="GUV12" s="170"/>
      <c r="GUW12" s="170"/>
      <c r="GUX12" s="170"/>
      <c r="GUY12" s="170"/>
      <c r="GUZ12" s="170"/>
      <c r="GVA12" s="170"/>
      <c r="GVB12" s="170"/>
      <c r="GVC12" s="170"/>
      <c r="GVD12" s="170"/>
      <c r="GVE12" s="170"/>
      <c r="GVF12" s="170"/>
      <c r="GVG12" s="170"/>
      <c r="GVH12" s="170"/>
      <c r="GVI12" s="170"/>
      <c r="GVJ12" s="170"/>
      <c r="GVK12" s="170"/>
      <c r="GVL12" s="170"/>
      <c r="GVM12" s="170"/>
      <c r="GVN12" s="170"/>
      <c r="GVO12" s="170"/>
      <c r="GVP12" s="170"/>
      <c r="GVQ12" s="170"/>
      <c r="GVR12" s="170"/>
      <c r="GVS12" s="170"/>
      <c r="GVT12" s="170"/>
      <c r="GVU12" s="170"/>
      <c r="GVV12" s="170"/>
      <c r="GVW12" s="170"/>
      <c r="GVX12" s="170"/>
      <c r="GVY12" s="170"/>
      <c r="GVZ12" s="170"/>
      <c r="GWA12" s="170"/>
      <c r="GWB12" s="170"/>
      <c r="GWC12" s="170"/>
      <c r="GWD12" s="170"/>
      <c r="GWE12" s="170"/>
      <c r="GWF12" s="170"/>
      <c r="GWG12" s="170"/>
      <c r="GWH12" s="170"/>
      <c r="GWI12" s="170"/>
      <c r="GWJ12" s="170"/>
      <c r="GWK12" s="170"/>
      <c r="GWL12" s="170"/>
      <c r="GWM12" s="170"/>
      <c r="GWN12" s="170"/>
      <c r="GWO12" s="170"/>
      <c r="GWP12" s="170"/>
      <c r="GWQ12" s="170"/>
      <c r="GWR12" s="170"/>
      <c r="GWS12" s="170"/>
      <c r="GWT12" s="170"/>
      <c r="GWU12" s="170"/>
      <c r="GWV12" s="170"/>
      <c r="GWW12" s="170"/>
      <c r="GWX12" s="170"/>
      <c r="GWY12" s="170"/>
      <c r="GWZ12" s="170"/>
      <c r="GXA12" s="170"/>
      <c r="GXB12" s="170"/>
      <c r="GXC12" s="170"/>
      <c r="GXD12" s="170"/>
      <c r="GXE12" s="170"/>
      <c r="GXF12" s="170"/>
      <c r="GXG12" s="170"/>
      <c r="GXH12" s="170"/>
      <c r="GXI12" s="170"/>
      <c r="GXJ12" s="170"/>
      <c r="GXK12" s="170"/>
      <c r="GXL12" s="170"/>
      <c r="GXM12" s="170"/>
      <c r="GXN12" s="170"/>
      <c r="GXO12" s="170"/>
      <c r="GXP12" s="170"/>
      <c r="GXQ12" s="170"/>
      <c r="GXR12" s="170"/>
      <c r="GXS12" s="170"/>
      <c r="GXT12" s="170"/>
      <c r="GXU12" s="170"/>
      <c r="GXV12" s="170"/>
      <c r="GXW12" s="170"/>
      <c r="GXX12" s="170"/>
      <c r="GXY12" s="170"/>
      <c r="GXZ12" s="170"/>
      <c r="GYA12" s="170"/>
      <c r="GYB12" s="170"/>
      <c r="GYC12" s="170"/>
      <c r="GYD12" s="170"/>
      <c r="GYE12" s="170"/>
      <c r="GYF12" s="170"/>
      <c r="GYG12" s="170"/>
      <c r="GYH12" s="170"/>
      <c r="GYI12" s="170"/>
      <c r="GYJ12" s="170"/>
      <c r="GYK12" s="170"/>
      <c r="GYL12" s="170"/>
      <c r="GYM12" s="170"/>
      <c r="GYN12" s="170"/>
      <c r="GYO12" s="170"/>
      <c r="GYP12" s="170"/>
      <c r="GYQ12" s="170"/>
      <c r="GYR12" s="170"/>
      <c r="GYS12" s="170"/>
      <c r="GYT12" s="170"/>
      <c r="GYU12" s="170"/>
      <c r="GYV12" s="170"/>
      <c r="GYW12" s="170"/>
      <c r="GYX12" s="170"/>
      <c r="GYY12" s="170"/>
      <c r="GYZ12" s="170"/>
      <c r="GZA12" s="170"/>
      <c r="GZB12" s="170"/>
      <c r="GZC12" s="170"/>
      <c r="GZD12" s="170"/>
      <c r="GZE12" s="170"/>
      <c r="GZF12" s="170"/>
      <c r="GZG12" s="170"/>
      <c r="GZH12" s="170"/>
      <c r="GZI12" s="170"/>
      <c r="GZJ12" s="170"/>
      <c r="GZK12" s="170"/>
      <c r="GZL12" s="170"/>
      <c r="GZM12" s="170"/>
      <c r="GZN12" s="170"/>
      <c r="GZO12" s="170"/>
      <c r="GZP12" s="170"/>
      <c r="GZQ12" s="170"/>
      <c r="GZR12" s="170"/>
      <c r="GZS12" s="170"/>
      <c r="GZT12" s="170"/>
      <c r="GZU12" s="170"/>
      <c r="GZV12" s="170"/>
      <c r="GZW12" s="170"/>
      <c r="GZX12" s="170"/>
      <c r="GZY12" s="170"/>
      <c r="GZZ12" s="170"/>
      <c r="HAA12" s="170"/>
      <c r="HAB12" s="170"/>
      <c r="HAC12" s="170"/>
      <c r="HAD12" s="170"/>
      <c r="HAE12" s="170"/>
      <c r="HAF12" s="170"/>
      <c r="HAG12" s="170"/>
      <c r="HAH12" s="170"/>
      <c r="HAI12" s="170"/>
      <c r="HAJ12" s="170"/>
      <c r="HAK12" s="170"/>
      <c r="HAL12" s="170"/>
      <c r="HAM12" s="170"/>
      <c r="HAN12" s="170"/>
      <c r="HAO12" s="170"/>
      <c r="HAP12" s="170"/>
      <c r="HAQ12" s="170"/>
      <c r="HAR12" s="170"/>
      <c r="HAS12" s="170"/>
      <c r="HAT12" s="170"/>
      <c r="HAU12" s="170"/>
      <c r="HAV12" s="170"/>
      <c r="HAW12" s="170"/>
      <c r="HAX12" s="170"/>
      <c r="HAY12" s="170"/>
      <c r="HAZ12" s="170"/>
      <c r="HBA12" s="170"/>
      <c r="HBB12" s="170"/>
      <c r="HBC12" s="170"/>
      <c r="HBD12" s="170"/>
      <c r="HBE12" s="170"/>
      <c r="HBF12" s="170"/>
      <c r="HBG12" s="170"/>
      <c r="HBH12" s="170"/>
      <c r="HBI12" s="170"/>
      <c r="HBJ12" s="170"/>
      <c r="HBK12" s="170"/>
      <c r="HBL12" s="170"/>
      <c r="HBM12" s="170"/>
      <c r="HBN12" s="170"/>
      <c r="HBO12" s="170"/>
      <c r="HBP12" s="170"/>
      <c r="HBQ12" s="170"/>
      <c r="HBR12" s="170"/>
      <c r="HBS12" s="170"/>
      <c r="HBT12" s="170"/>
      <c r="HBU12" s="170"/>
      <c r="HBV12" s="170"/>
      <c r="HBW12" s="170"/>
      <c r="HBX12" s="170"/>
      <c r="HBY12" s="170"/>
      <c r="HBZ12" s="170"/>
      <c r="HCA12" s="170"/>
      <c r="HCB12" s="170"/>
      <c r="HCC12" s="170"/>
      <c r="HCD12" s="170"/>
      <c r="HCE12" s="170"/>
      <c r="HCF12" s="170"/>
      <c r="HCG12" s="170"/>
      <c r="HCH12" s="170"/>
      <c r="HCI12" s="170"/>
      <c r="HCJ12" s="170"/>
      <c r="HCK12" s="170"/>
      <c r="HCL12" s="170"/>
      <c r="HCM12" s="170"/>
      <c r="HCN12" s="170"/>
      <c r="HCO12" s="170"/>
      <c r="HCP12" s="170"/>
      <c r="HCQ12" s="170"/>
      <c r="HCR12" s="170"/>
      <c r="HCS12" s="170"/>
      <c r="HCT12" s="170"/>
      <c r="HCU12" s="170"/>
      <c r="HCV12" s="170"/>
      <c r="HCW12" s="170"/>
      <c r="HCX12" s="170"/>
      <c r="HCY12" s="170"/>
      <c r="HCZ12" s="170"/>
      <c r="HDA12" s="170"/>
      <c r="HDB12" s="170"/>
      <c r="HDC12" s="170"/>
      <c r="HDD12" s="170"/>
      <c r="HDE12" s="170"/>
      <c r="HDF12" s="170"/>
      <c r="HDG12" s="170"/>
      <c r="HDH12" s="170"/>
      <c r="HDI12" s="170"/>
      <c r="HDJ12" s="170"/>
      <c r="HDK12" s="170"/>
      <c r="HDL12" s="170"/>
      <c r="HDM12" s="170"/>
      <c r="HDN12" s="170"/>
      <c r="HDO12" s="170"/>
      <c r="HDP12" s="170"/>
      <c r="HDQ12" s="170"/>
      <c r="HDR12" s="170"/>
      <c r="HDS12" s="170"/>
      <c r="HDT12" s="170"/>
      <c r="HDU12" s="170"/>
      <c r="HDV12" s="170"/>
      <c r="HDW12" s="170"/>
      <c r="HDX12" s="170"/>
      <c r="HDY12" s="170"/>
      <c r="HDZ12" s="170"/>
      <c r="HEA12" s="170"/>
      <c r="HEB12" s="170"/>
      <c r="HEC12" s="170"/>
      <c r="HED12" s="170"/>
      <c r="HEE12" s="170"/>
      <c r="HEF12" s="170"/>
      <c r="HEG12" s="170"/>
      <c r="HEH12" s="170"/>
      <c r="HEI12" s="170"/>
      <c r="HEJ12" s="170"/>
      <c r="HEK12" s="170"/>
      <c r="HEL12" s="170"/>
      <c r="HEM12" s="170"/>
      <c r="HEN12" s="170"/>
      <c r="HEO12" s="170"/>
      <c r="HEP12" s="170"/>
      <c r="HEQ12" s="170"/>
      <c r="HER12" s="170"/>
      <c r="HES12" s="170"/>
      <c r="HET12" s="170"/>
      <c r="HEU12" s="170"/>
      <c r="HEV12" s="170"/>
      <c r="HEW12" s="170"/>
      <c r="HEX12" s="170"/>
      <c r="HEY12" s="170"/>
      <c r="HEZ12" s="170"/>
      <c r="HFA12" s="170"/>
      <c r="HFB12" s="170"/>
      <c r="HFC12" s="170"/>
      <c r="HFD12" s="170"/>
      <c r="HFE12" s="170"/>
      <c r="HFF12" s="170"/>
      <c r="HFG12" s="170"/>
      <c r="HFH12" s="170"/>
      <c r="HFI12" s="170"/>
      <c r="HFJ12" s="170"/>
      <c r="HFK12" s="170"/>
      <c r="HFL12" s="170"/>
      <c r="HFM12" s="170"/>
      <c r="HFN12" s="170"/>
      <c r="HFO12" s="170"/>
      <c r="HFP12" s="170"/>
      <c r="HFQ12" s="170"/>
      <c r="HFR12" s="170"/>
      <c r="HFS12" s="170"/>
      <c r="HFT12" s="170"/>
      <c r="HFU12" s="170"/>
      <c r="HFV12" s="170"/>
      <c r="HFW12" s="170"/>
      <c r="HFX12" s="170"/>
      <c r="HFY12" s="170"/>
      <c r="HFZ12" s="170"/>
      <c r="HGA12" s="170"/>
      <c r="HGB12" s="170"/>
      <c r="HGC12" s="170"/>
      <c r="HGD12" s="170"/>
      <c r="HGE12" s="170"/>
      <c r="HGF12" s="170"/>
      <c r="HGG12" s="170"/>
      <c r="HGH12" s="170"/>
      <c r="HGI12" s="170"/>
      <c r="HGJ12" s="170"/>
      <c r="HGK12" s="170"/>
      <c r="HGL12" s="170"/>
      <c r="HGM12" s="170"/>
      <c r="HGN12" s="170"/>
      <c r="HGO12" s="170"/>
      <c r="HGP12" s="170"/>
      <c r="HGQ12" s="170"/>
      <c r="HGR12" s="170"/>
      <c r="HGS12" s="170"/>
      <c r="HGT12" s="170"/>
      <c r="HGU12" s="170"/>
      <c r="HGV12" s="170"/>
      <c r="HGW12" s="170"/>
      <c r="HGX12" s="170"/>
      <c r="HGY12" s="170"/>
      <c r="HGZ12" s="170"/>
      <c r="HHA12" s="170"/>
      <c r="HHB12" s="170"/>
      <c r="HHC12" s="170"/>
      <c r="HHD12" s="170"/>
      <c r="HHE12" s="170"/>
      <c r="HHF12" s="170"/>
      <c r="HHG12" s="170"/>
      <c r="HHH12" s="170"/>
      <c r="HHI12" s="170"/>
      <c r="HHJ12" s="170"/>
      <c r="HHK12" s="170"/>
      <c r="HHL12" s="170"/>
      <c r="HHM12" s="170"/>
      <c r="HHN12" s="170"/>
      <c r="HHO12" s="170"/>
      <c r="HHP12" s="170"/>
      <c r="HHQ12" s="170"/>
      <c r="HHR12" s="170"/>
      <c r="HHS12" s="170"/>
      <c r="HHT12" s="170"/>
      <c r="HHU12" s="170"/>
      <c r="HHV12" s="170"/>
      <c r="HHW12" s="170"/>
      <c r="HHX12" s="170"/>
      <c r="HHY12" s="170"/>
      <c r="HHZ12" s="170"/>
      <c r="HIA12" s="170"/>
      <c r="HIB12" s="170"/>
      <c r="HIC12" s="170"/>
      <c r="HID12" s="170"/>
      <c r="HIE12" s="170"/>
      <c r="HIF12" s="170"/>
      <c r="HIG12" s="170"/>
      <c r="HIH12" s="170"/>
      <c r="HII12" s="170"/>
      <c r="HIJ12" s="170"/>
      <c r="HIK12" s="170"/>
      <c r="HIL12" s="170"/>
      <c r="HIM12" s="170"/>
      <c r="HIN12" s="170"/>
      <c r="HIO12" s="170"/>
      <c r="HIP12" s="170"/>
      <c r="HIQ12" s="170"/>
      <c r="HIR12" s="170"/>
      <c r="HIS12" s="170"/>
      <c r="HIT12" s="170"/>
      <c r="HIU12" s="170"/>
      <c r="HIV12" s="170"/>
      <c r="HIW12" s="170"/>
      <c r="HIX12" s="170"/>
      <c r="HIY12" s="170"/>
      <c r="HIZ12" s="170"/>
      <c r="HJA12" s="170"/>
      <c r="HJB12" s="170"/>
      <c r="HJC12" s="170"/>
      <c r="HJD12" s="170"/>
      <c r="HJE12" s="170"/>
      <c r="HJF12" s="170"/>
      <c r="HJG12" s="170"/>
      <c r="HJH12" s="170"/>
      <c r="HJI12" s="170"/>
      <c r="HJJ12" s="170"/>
      <c r="HJK12" s="170"/>
      <c r="HJL12" s="170"/>
      <c r="HJM12" s="170"/>
      <c r="HJN12" s="170"/>
      <c r="HJO12" s="170"/>
      <c r="HJP12" s="170"/>
      <c r="HJQ12" s="170"/>
      <c r="HJR12" s="170"/>
      <c r="HJS12" s="170"/>
      <c r="HJT12" s="170"/>
      <c r="HJU12" s="170"/>
      <c r="HJV12" s="170"/>
      <c r="HJW12" s="170"/>
      <c r="HJX12" s="170"/>
      <c r="HJY12" s="170"/>
      <c r="HJZ12" s="170"/>
      <c r="HKA12" s="170"/>
      <c r="HKB12" s="170"/>
      <c r="HKC12" s="170"/>
      <c r="HKD12" s="170"/>
      <c r="HKE12" s="170"/>
      <c r="HKF12" s="170"/>
      <c r="HKG12" s="170"/>
      <c r="HKH12" s="170"/>
      <c r="HKI12" s="170"/>
      <c r="HKJ12" s="170"/>
      <c r="HKK12" s="170"/>
      <c r="HKL12" s="170"/>
      <c r="HKM12" s="170"/>
      <c r="HKN12" s="170"/>
      <c r="HKO12" s="170"/>
      <c r="HKP12" s="170"/>
      <c r="HKQ12" s="170"/>
      <c r="HKR12" s="170"/>
      <c r="HKS12" s="170"/>
      <c r="HKT12" s="170"/>
      <c r="HKU12" s="170"/>
      <c r="HKV12" s="170"/>
      <c r="HKW12" s="170"/>
      <c r="HKX12" s="170"/>
      <c r="HKY12" s="170"/>
      <c r="HKZ12" s="170"/>
      <c r="HLA12" s="170"/>
      <c r="HLB12" s="170"/>
      <c r="HLC12" s="170"/>
      <c r="HLD12" s="170"/>
      <c r="HLE12" s="170"/>
      <c r="HLF12" s="170"/>
      <c r="HLG12" s="170"/>
      <c r="HLH12" s="170"/>
      <c r="HLI12" s="170"/>
      <c r="HLJ12" s="170"/>
      <c r="HLK12" s="170"/>
      <c r="HLL12" s="170"/>
      <c r="HLM12" s="170"/>
      <c r="HLN12" s="170"/>
      <c r="HLO12" s="170"/>
      <c r="HLP12" s="170"/>
      <c r="HLQ12" s="170"/>
      <c r="HLR12" s="170"/>
      <c r="HLS12" s="170"/>
      <c r="HLT12" s="170"/>
      <c r="HLU12" s="170"/>
      <c r="HLV12" s="170"/>
      <c r="HLW12" s="170"/>
      <c r="HLX12" s="170"/>
      <c r="HLY12" s="170"/>
      <c r="HLZ12" s="170"/>
      <c r="HMA12" s="170"/>
      <c r="HMB12" s="170"/>
      <c r="HMC12" s="170"/>
      <c r="HMD12" s="170"/>
      <c r="HME12" s="170"/>
      <c r="HMF12" s="170"/>
      <c r="HMG12" s="170"/>
      <c r="HMH12" s="170"/>
      <c r="HMI12" s="170"/>
      <c r="HMJ12" s="170"/>
      <c r="HMK12" s="170"/>
      <c r="HML12" s="170"/>
      <c r="HMM12" s="170"/>
      <c r="HMN12" s="170"/>
      <c r="HMO12" s="170"/>
      <c r="HMP12" s="170"/>
      <c r="HMQ12" s="170"/>
      <c r="HMR12" s="170"/>
      <c r="HMS12" s="170"/>
      <c r="HMT12" s="170"/>
      <c r="HMU12" s="170"/>
      <c r="HMV12" s="170"/>
      <c r="HMW12" s="170"/>
      <c r="HMX12" s="170"/>
      <c r="HMY12" s="170"/>
      <c r="HMZ12" s="170"/>
      <c r="HNA12" s="170"/>
      <c r="HNB12" s="170"/>
      <c r="HNC12" s="170"/>
      <c r="HND12" s="170"/>
      <c r="HNE12" s="170"/>
      <c r="HNF12" s="170"/>
      <c r="HNG12" s="170"/>
      <c r="HNH12" s="170"/>
      <c r="HNI12" s="170"/>
      <c r="HNJ12" s="170"/>
      <c r="HNK12" s="170"/>
      <c r="HNL12" s="170"/>
      <c r="HNM12" s="170"/>
      <c r="HNN12" s="170"/>
      <c r="HNO12" s="170"/>
      <c r="HNP12" s="170"/>
      <c r="HNQ12" s="170"/>
      <c r="HNR12" s="170"/>
      <c r="HNS12" s="170"/>
      <c r="HNT12" s="170"/>
      <c r="HNU12" s="170"/>
      <c r="HNV12" s="170"/>
      <c r="HNW12" s="170"/>
      <c r="HNX12" s="170"/>
      <c r="HNY12" s="170"/>
      <c r="HNZ12" s="170"/>
      <c r="HOA12" s="170"/>
      <c r="HOB12" s="170"/>
      <c r="HOC12" s="170"/>
      <c r="HOD12" s="170"/>
      <c r="HOE12" s="170"/>
      <c r="HOF12" s="170"/>
      <c r="HOG12" s="170"/>
      <c r="HOH12" s="170"/>
      <c r="HOI12" s="170"/>
      <c r="HOJ12" s="170"/>
      <c r="HOK12" s="170"/>
      <c r="HOL12" s="170"/>
      <c r="HOM12" s="170"/>
      <c r="HON12" s="170"/>
      <c r="HOO12" s="170"/>
      <c r="HOP12" s="170"/>
      <c r="HOQ12" s="170"/>
      <c r="HOR12" s="170"/>
      <c r="HOS12" s="170"/>
      <c r="HOT12" s="170"/>
      <c r="HOU12" s="170"/>
      <c r="HOV12" s="170"/>
      <c r="HOW12" s="170"/>
      <c r="HOX12" s="170"/>
      <c r="HOY12" s="170"/>
      <c r="HOZ12" s="170"/>
      <c r="HPA12" s="170"/>
      <c r="HPB12" s="170"/>
      <c r="HPC12" s="170"/>
      <c r="HPD12" s="170"/>
      <c r="HPE12" s="170"/>
      <c r="HPF12" s="170"/>
      <c r="HPG12" s="170"/>
      <c r="HPH12" s="170"/>
      <c r="HPI12" s="170"/>
      <c r="HPJ12" s="170"/>
      <c r="HPK12" s="170"/>
      <c r="HPL12" s="170"/>
      <c r="HPM12" s="170"/>
      <c r="HPN12" s="170"/>
      <c r="HPO12" s="170"/>
      <c r="HPP12" s="170"/>
      <c r="HPQ12" s="170"/>
      <c r="HPR12" s="170"/>
      <c r="HPS12" s="170"/>
      <c r="HPT12" s="170"/>
      <c r="HPU12" s="170"/>
      <c r="HPV12" s="170"/>
      <c r="HPW12" s="170"/>
      <c r="HPX12" s="170"/>
      <c r="HPY12" s="170"/>
      <c r="HPZ12" s="170"/>
      <c r="HQA12" s="170"/>
      <c r="HQB12" s="170"/>
      <c r="HQC12" s="170"/>
      <c r="HQD12" s="170"/>
      <c r="HQE12" s="170"/>
      <c r="HQF12" s="170"/>
      <c r="HQG12" s="170"/>
      <c r="HQH12" s="170"/>
      <c r="HQI12" s="170"/>
      <c r="HQJ12" s="170"/>
      <c r="HQK12" s="170"/>
      <c r="HQL12" s="170"/>
      <c r="HQM12" s="170"/>
      <c r="HQN12" s="170"/>
      <c r="HQO12" s="170"/>
      <c r="HQP12" s="170"/>
      <c r="HQQ12" s="170"/>
      <c r="HQR12" s="170"/>
      <c r="HQS12" s="170"/>
      <c r="HQT12" s="170"/>
      <c r="HQU12" s="170"/>
      <c r="HQV12" s="170"/>
      <c r="HQW12" s="170"/>
      <c r="HQX12" s="170"/>
      <c r="HQY12" s="170"/>
      <c r="HQZ12" s="170"/>
      <c r="HRA12" s="170"/>
      <c r="HRB12" s="170"/>
      <c r="HRC12" s="170"/>
      <c r="HRD12" s="170"/>
      <c r="HRE12" s="170"/>
      <c r="HRF12" s="170"/>
      <c r="HRG12" s="170"/>
      <c r="HRH12" s="170"/>
      <c r="HRI12" s="170"/>
      <c r="HRJ12" s="170"/>
      <c r="HRK12" s="170"/>
      <c r="HRL12" s="170"/>
      <c r="HRM12" s="170"/>
      <c r="HRN12" s="170"/>
      <c r="HRO12" s="170"/>
      <c r="HRP12" s="170"/>
      <c r="HRQ12" s="170"/>
      <c r="HRR12" s="170"/>
      <c r="HRS12" s="170"/>
      <c r="HRT12" s="170"/>
      <c r="HRU12" s="170"/>
      <c r="HRV12" s="170"/>
      <c r="HRW12" s="170"/>
      <c r="HRX12" s="170"/>
      <c r="HRY12" s="170"/>
      <c r="HRZ12" s="170"/>
      <c r="HSA12" s="170"/>
      <c r="HSB12" s="170"/>
      <c r="HSC12" s="170"/>
      <c r="HSD12" s="170"/>
      <c r="HSE12" s="170"/>
      <c r="HSF12" s="170"/>
      <c r="HSG12" s="170"/>
      <c r="HSH12" s="170"/>
      <c r="HSI12" s="170"/>
      <c r="HSJ12" s="170"/>
      <c r="HSK12" s="170"/>
      <c r="HSL12" s="170"/>
      <c r="HSM12" s="170"/>
      <c r="HSN12" s="170"/>
      <c r="HSO12" s="170"/>
      <c r="HSP12" s="170"/>
      <c r="HSQ12" s="170"/>
      <c r="HSR12" s="170"/>
      <c r="HSS12" s="170"/>
      <c r="HST12" s="170"/>
      <c r="HSU12" s="170"/>
      <c r="HSV12" s="170"/>
      <c r="HSW12" s="170"/>
      <c r="HSX12" s="170"/>
      <c r="HSY12" s="170"/>
      <c r="HSZ12" s="170"/>
      <c r="HTA12" s="170"/>
      <c r="HTB12" s="170"/>
      <c r="HTC12" s="170"/>
      <c r="HTD12" s="170"/>
      <c r="HTE12" s="170"/>
      <c r="HTF12" s="170"/>
      <c r="HTG12" s="170"/>
      <c r="HTH12" s="170"/>
      <c r="HTI12" s="170"/>
      <c r="HTJ12" s="170"/>
      <c r="HTK12" s="170"/>
      <c r="HTL12" s="170"/>
      <c r="HTM12" s="170"/>
      <c r="HTN12" s="170"/>
      <c r="HTO12" s="170"/>
      <c r="HTP12" s="170"/>
      <c r="HTQ12" s="170"/>
      <c r="HTR12" s="170"/>
      <c r="HTS12" s="170"/>
      <c r="HTT12" s="170"/>
      <c r="HTU12" s="170"/>
      <c r="HTV12" s="170"/>
      <c r="HTW12" s="170"/>
      <c r="HTX12" s="170"/>
      <c r="HTY12" s="170"/>
      <c r="HTZ12" s="170"/>
      <c r="HUA12" s="170"/>
      <c r="HUB12" s="170"/>
      <c r="HUC12" s="170"/>
      <c r="HUD12" s="170"/>
      <c r="HUE12" s="170"/>
      <c r="HUF12" s="170"/>
      <c r="HUG12" s="170"/>
      <c r="HUH12" s="170"/>
      <c r="HUI12" s="170"/>
      <c r="HUJ12" s="170"/>
      <c r="HUK12" s="170"/>
      <c r="HUL12" s="170"/>
      <c r="HUM12" s="170"/>
      <c r="HUN12" s="170"/>
      <c r="HUO12" s="170"/>
      <c r="HUP12" s="170"/>
      <c r="HUQ12" s="170"/>
      <c r="HUR12" s="170"/>
      <c r="HUS12" s="170"/>
      <c r="HUT12" s="170"/>
      <c r="HUU12" s="170"/>
      <c r="HUV12" s="170"/>
      <c r="HUW12" s="170"/>
      <c r="HUX12" s="170"/>
      <c r="HUY12" s="170"/>
      <c r="HUZ12" s="170"/>
      <c r="HVA12" s="170"/>
      <c r="HVB12" s="170"/>
      <c r="HVC12" s="170"/>
      <c r="HVD12" s="170"/>
      <c r="HVE12" s="170"/>
      <c r="HVF12" s="170"/>
      <c r="HVG12" s="170"/>
      <c r="HVH12" s="170"/>
      <c r="HVI12" s="170"/>
      <c r="HVJ12" s="170"/>
      <c r="HVK12" s="170"/>
      <c r="HVL12" s="170"/>
      <c r="HVM12" s="170"/>
      <c r="HVN12" s="170"/>
      <c r="HVO12" s="170"/>
      <c r="HVP12" s="170"/>
      <c r="HVQ12" s="170"/>
      <c r="HVR12" s="170"/>
      <c r="HVS12" s="170"/>
      <c r="HVT12" s="170"/>
      <c r="HVU12" s="170"/>
      <c r="HVV12" s="170"/>
      <c r="HVW12" s="170"/>
      <c r="HVX12" s="170"/>
      <c r="HVY12" s="170"/>
      <c r="HVZ12" s="170"/>
      <c r="HWA12" s="170"/>
      <c r="HWB12" s="170"/>
      <c r="HWC12" s="170"/>
      <c r="HWD12" s="170"/>
      <c r="HWE12" s="170"/>
      <c r="HWF12" s="170"/>
      <c r="HWG12" s="170"/>
      <c r="HWH12" s="170"/>
      <c r="HWI12" s="170"/>
      <c r="HWJ12" s="170"/>
      <c r="HWK12" s="170"/>
      <c r="HWL12" s="170"/>
      <c r="HWM12" s="170"/>
      <c r="HWN12" s="170"/>
      <c r="HWO12" s="170"/>
      <c r="HWP12" s="170"/>
      <c r="HWQ12" s="170"/>
      <c r="HWR12" s="170"/>
      <c r="HWS12" s="170"/>
      <c r="HWT12" s="170"/>
      <c r="HWU12" s="170"/>
      <c r="HWV12" s="170"/>
      <c r="HWW12" s="170"/>
      <c r="HWX12" s="170"/>
      <c r="HWY12" s="170"/>
      <c r="HWZ12" s="170"/>
      <c r="HXA12" s="170"/>
      <c r="HXB12" s="170"/>
      <c r="HXC12" s="170"/>
      <c r="HXD12" s="170"/>
      <c r="HXE12" s="170"/>
      <c r="HXF12" s="170"/>
      <c r="HXG12" s="170"/>
      <c r="HXH12" s="170"/>
      <c r="HXI12" s="170"/>
      <c r="HXJ12" s="170"/>
      <c r="HXK12" s="170"/>
      <c r="HXL12" s="170"/>
      <c r="HXM12" s="170"/>
      <c r="HXN12" s="170"/>
      <c r="HXO12" s="170"/>
      <c r="HXP12" s="170"/>
      <c r="HXQ12" s="170"/>
      <c r="HXR12" s="170"/>
      <c r="HXS12" s="170"/>
      <c r="HXT12" s="170"/>
      <c r="HXU12" s="170"/>
      <c r="HXV12" s="170"/>
      <c r="HXW12" s="170"/>
      <c r="HXX12" s="170"/>
      <c r="HXY12" s="170"/>
      <c r="HXZ12" s="170"/>
      <c r="HYA12" s="170"/>
      <c r="HYB12" s="170"/>
      <c r="HYC12" s="170"/>
      <c r="HYD12" s="170"/>
      <c r="HYE12" s="170"/>
      <c r="HYF12" s="170"/>
      <c r="HYG12" s="170"/>
      <c r="HYH12" s="170"/>
      <c r="HYI12" s="170"/>
      <c r="HYJ12" s="170"/>
      <c r="HYK12" s="170"/>
      <c r="HYL12" s="170"/>
      <c r="HYM12" s="170"/>
      <c r="HYN12" s="170"/>
      <c r="HYO12" s="170"/>
      <c r="HYP12" s="170"/>
      <c r="HYQ12" s="170"/>
      <c r="HYR12" s="170"/>
      <c r="HYS12" s="170"/>
      <c r="HYT12" s="170"/>
      <c r="HYU12" s="170"/>
      <c r="HYV12" s="170"/>
      <c r="HYW12" s="170"/>
      <c r="HYX12" s="170"/>
      <c r="HYY12" s="170"/>
      <c r="HYZ12" s="170"/>
      <c r="HZA12" s="170"/>
      <c r="HZB12" s="170"/>
      <c r="HZC12" s="170"/>
      <c r="HZD12" s="170"/>
      <c r="HZE12" s="170"/>
      <c r="HZF12" s="170"/>
      <c r="HZG12" s="170"/>
      <c r="HZH12" s="170"/>
      <c r="HZI12" s="170"/>
      <c r="HZJ12" s="170"/>
      <c r="HZK12" s="170"/>
      <c r="HZL12" s="170"/>
      <c r="HZM12" s="170"/>
      <c r="HZN12" s="170"/>
      <c r="HZO12" s="170"/>
      <c r="HZP12" s="170"/>
      <c r="HZQ12" s="170"/>
      <c r="HZR12" s="170"/>
      <c r="HZS12" s="170"/>
      <c r="HZT12" s="170"/>
      <c r="HZU12" s="170"/>
      <c r="HZV12" s="170"/>
      <c r="HZW12" s="170"/>
      <c r="HZX12" s="170"/>
      <c r="HZY12" s="170"/>
      <c r="HZZ12" s="170"/>
      <c r="IAA12" s="170"/>
      <c r="IAB12" s="170"/>
      <c r="IAC12" s="170"/>
      <c r="IAD12" s="170"/>
      <c r="IAE12" s="170"/>
      <c r="IAF12" s="170"/>
      <c r="IAG12" s="170"/>
      <c r="IAH12" s="170"/>
      <c r="IAI12" s="170"/>
      <c r="IAJ12" s="170"/>
      <c r="IAK12" s="170"/>
      <c r="IAL12" s="170"/>
      <c r="IAM12" s="170"/>
      <c r="IAN12" s="170"/>
      <c r="IAO12" s="170"/>
      <c r="IAP12" s="170"/>
      <c r="IAQ12" s="170"/>
      <c r="IAR12" s="170"/>
      <c r="IAS12" s="170"/>
      <c r="IAT12" s="170"/>
      <c r="IAU12" s="170"/>
      <c r="IAV12" s="170"/>
      <c r="IAW12" s="170"/>
      <c r="IAX12" s="170"/>
      <c r="IAY12" s="170"/>
      <c r="IAZ12" s="170"/>
      <c r="IBA12" s="170"/>
      <c r="IBB12" s="170"/>
      <c r="IBC12" s="170"/>
      <c r="IBD12" s="170"/>
      <c r="IBE12" s="170"/>
      <c r="IBF12" s="170"/>
      <c r="IBG12" s="170"/>
      <c r="IBH12" s="170"/>
      <c r="IBI12" s="170"/>
      <c r="IBJ12" s="170"/>
      <c r="IBK12" s="170"/>
      <c r="IBL12" s="170"/>
      <c r="IBM12" s="170"/>
      <c r="IBN12" s="170"/>
      <c r="IBO12" s="170"/>
      <c r="IBP12" s="170"/>
      <c r="IBQ12" s="170"/>
      <c r="IBR12" s="170"/>
      <c r="IBS12" s="170"/>
      <c r="IBT12" s="170"/>
      <c r="IBU12" s="170"/>
      <c r="IBV12" s="170"/>
      <c r="IBW12" s="170"/>
      <c r="IBX12" s="170"/>
      <c r="IBY12" s="170"/>
      <c r="IBZ12" s="170"/>
      <c r="ICA12" s="170"/>
      <c r="ICB12" s="170"/>
      <c r="ICC12" s="170"/>
      <c r="ICD12" s="170"/>
      <c r="ICE12" s="170"/>
      <c r="ICF12" s="170"/>
      <c r="ICG12" s="170"/>
      <c r="ICH12" s="170"/>
      <c r="ICI12" s="170"/>
      <c r="ICJ12" s="170"/>
      <c r="ICK12" s="170"/>
      <c r="ICL12" s="170"/>
      <c r="ICM12" s="170"/>
      <c r="ICN12" s="170"/>
      <c r="ICO12" s="170"/>
      <c r="ICP12" s="170"/>
      <c r="ICQ12" s="170"/>
      <c r="ICR12" s="170"/>
      <c r="ICS12" s="170"/>
      <c r="ICT12" s="170"/>
      <c r="ICU12" s="170"/>
      <c r="ICV12" s="170"/>
      <c r="ICW12" s="170"/>
      <c r="ICX12" s="170"/>
      <c r="ICY12" s="170"/>
      <c r="ICZ12" s="170"/>
      <c r="IDA12" s="170"/>
      <c r="IDB12" s="170"/>
      <c r="IDC12" s="170"/>
      <c r="IDD12" s="170"/>
      <c r="IDE12" s="170"/>
      <c r="IDF12" s="170"/>
      <c r="IDG12" s="170"/>
      <c r="IDH12" s="170"/>
      <c r="IDI12" s="170"/>
      <c r="IDJ12" s="170"/>
      <c r="IDK12" s="170"/>
      <c r="IDL12" s="170"/>
      <c r="IDM12" s="170"/>
      <c r="IDN12" s="170"/>
      <c r="IDO12" s="170"/>
      <c r="IDP12" s="170"/>
      <c r="IDQ12" s="170"/>
      <c r="IDR12" s="170"/>
      <c r="IDS12" s="170"/>
      <c r="IDT12" s="170"/>
      <c r="IDU12" s="170"/>
      <c r="IDV12" s="170"/>
      <c r="IDW12" s="170"/>
      <c r="IDX12" s="170"/>
      <c r="IDY12" s="170"/>
      <c r="IDZ12" s="170"/>
      <c r="IEA12" s="170"/>
      <c r="IEB12" s="170"/>
      <c r="IEC12" s="170"/>
      <c r="IED12" s="170"/>
      <c r="IEE12" s="170"/>
      <c r="IEF12" s="170"/>
      <c r="IEG12" s="170"/>
      <c r="IEH12" s="170"/>
      <c r="IEI12" s="170"/>
      <c r="IEJ12" s="170"/>
      <c r="IEK12" s="170"/>
      <c r="IEL12" s="170"/>
      <c r="IEM12" s="170"/>
      <c r="IEN12" s="170"/>
      <c r="IEO12" s="170"/>
      <c r="IEP12" s="170"/>
      <c r="IEQ12" s="170"/>
      <c r="IER12" s="170"/>
      <c r="IES12" s="170"/>
      <c r="IET12" s="170"/>
      <c r="IEU12" s="170"/>
      <c r="IEV12" s="170"/>
      <c r="IEW12" s="170"/>
      <c r="IEX12" s="170"/>
      <c r="IEY12" s="170"/>
      <c r="IEZ12" s="170"/>
      <c r="IFA12" s="170"/>
      <c r="IFB12" s="170"/>
      <c r="IFC12" s="170"/>
      <c r="IFD12" s="170"/>
      <c r="IFE12" s="170"/>
      <c r="IFF12" s="170"/>
      <c r="IFG12" s="170"/>
      <c r="IFH12" s="170"/>
      <c r="IFI12" s="170"/>
      <c r="IFJ12" s="170"/>
      <c r="IFK12" s="170"/>
      <c r="IFL12" s="170"/>
      <c r="IFM12" s="170"/>
      <c r="IFN12" s="170"/>
      <c r="IFO12" s="170"/>
      <c r="IFP12" s="170"/>
      <c r="IFQ12" s="170"/>
      <c r="IFR12" s="170"/>
      <c r="IFS12" s="170"/>
      <c r="IFT12" s="170"/>
      <c r="IFU12" s="170"/>
      <c r="IFV12" s="170"/>
      <c r="IFW12" s="170"/>
      <c r="IFX12" s="170"/>
      <c r="IFY12" s="170"/>
      <c r="IFZ12" s="170"/>
      <c r="IGA12" s="170"/>
      <c r="IGB12" s="170"/>
      <c r="IGC12" s="170"/>
      <c r="IGD12" s="170"/>
      <c r="IGE12" s="170"/>
      <c r="IGF12" s="170"/>
      <c r="IGG12" s="170"/>
      <c r="IGH12" s="170"/>
      <c r="IGI12" s="170"/>
      <c r="IGJ12" s="170"/>
      <c r="IGK12" s="170"/>
      <c r="IGL12" s="170"/>
      <c r="IGM12" s="170"/>
      <c r="IGN12" s="170"/>
      <c r="IGO12" s="170"/>
      <c r="IGP12" s="170"/>
      <c r="IGQ12" s="170"/>
      <c r="IGR12" s="170"/>
      <c r="IGS12" s="170"/>
      <c r="IGT12" s="170"/>
      <c r="IGU12" s="170"/>
      <c r="IGV12" s="170"/>
      <c r="IGW12" s="170"/>
      <c r="IGX12" s="170"/>
      <c r="IGY12" s="170"/>
      <c r="IGZ12" s="170"/>
      <c r="IHA12" s="170"/>
      <c r="IHB12" s="170"/>
      <c r="IHC12" s="170"/>
      <c r="IHD12" s="170"/>
      <c r="IHE12" s="170"/>
      <c r="IHF12" s="170"/>
      <c r="IHG12" s="170"/>
      <c r="IHH12" s="170"/>
      <c r="IHI12" s="170"/>
      <c r="IHJ12" s="170"/>
      <c r="IHK12" s="170"/>
      <c r="IHL12" s="170"/>
      <c r="IHM12" s="170"/>
      <c r="IHN12" s="170"/>
      <c r="IHO12" s="170"/>
      <c r="IHP12" s="170"/>
      <c r="IHQ12" s="170"/>
      <c r="IHR12" s="170"/>
      <c r="IHS12" s="170"/>
      <c r="IHT12" s="170"/>
      <c r="IHU12" s="170"/>
      <c r="IHV12" s="170"/>
      <c r="IHW12" s="170"/>
      <c r="IHX12" s="170"/>
      <c r="IHY12" s="170"/>
      <c r="IHZ12" s="170"/>
      <c r="IIA12" s="170"/>
      <c r="IIB12" s="170"/>
      <c r="IIC12" s="170"/>
      <c r="IID12" s="170"/>
      <c r="IIE12" s="170"/>
      <c r="IIF12" s="170"/>
      <c r="IIG12" s="170"/>
      <c r="IIH12" s="170"/>
      <c r="III12" s="170"/>
      <c r="IIJ12" s="170"/>
      <c r="IIK12" s="170"/>
      <c r="IIL12" s="170"/>
      <c r="IIM12" s="170"/>
      <c r="IIN12" s="170"/>
      <c r="IIO12" s="170"/>
      <c r="IIP12" s="170"/>
      <c r="IIQ12" s="170"/>
      <c r="IIR12" s="170"/>
      <c r="IIS12" s="170"/>
      <c r="IIT12" s="170"/>
      <c r="IIU12" s="170"/>
      <c r="IIV12" s="170"/>
      <c r="IIW12" s="170"/>
      <c r="IIX12" s="170"/>
      <c r="IIY12" s="170"/>
      <c r="IIZ12" s="170"/>
      <c r="IJA12" s="170"/>
      <c r="IJB12" s="170"/>
      <c r="IJC12" s="170"/>
      <c r="IJD12" s="170"/>
      <c r="IJE12" s="170"/>
      <c r="IJF12" s="170"/>
      <c r="IJG12" s="170"/>
      <c r="IJH12" s="170"/>
      <c r="IJI12" s="170"/>
      <c r="IJJ12" s="170"/>
      <c r="IJK12" s="170"/>
      <c r="IJL12" s="170"/>
      <c r="IJM12" s="170"/>
      <c r="IJN12" s="170"/>
      <c r="IJO12" s="170"/>
      <c r="IJP12" s="170"/>
      <c r="IJQ12" s="170"/>
      <c r="IJR12" s="170"/>
      <c r="IJS12" s="170"/>
      <c r="IJT12" s="170"/>
      <c r="IJU12" s="170"/>
      <c r="IJV12" s="170"/>
      <c r="IJW12" s="170"/>
      <c r="IJX12" s="170"/>
      <c r="IJY12" s="170"/>
      <c r="IJZ12" s="170"/>
      <c r="IKA12" s="170"/>
      <c r="IKB12" s="170"/>
      <c r="IKC12" s="170"/>
      <c r="IKD12" s="170"/>
      <c r="IKE12" s="170"/>
      <c r="IKF12" s="170"/>
      <c r="IKG12" s="170"/>
      <c r="IKH12" s="170"/>
      <c r="IKI12" s="170"/>
      <c r="IKJ12" s="170"/>
      <c r="IKK12" s="170"/>
      <c r="IKL12" s="170"/>
      <c r="IKM12" s="170"/>
      <c r="IKN12" s="170"/>
      <c r="IKO12" s="170"/>
      <c r="IKP12" s="170"/>
      <c r="IKQ12" s="170"/>
      <c r="IKR12" s="170"/>
      <c r="IKS12" s="170"/>
      <c r="IKT12" s="170"/>
      <c r="IKU12" s="170"/>
      <c r="IKV12" s="170"/>
      <c r="IKW12" s="170"/>
      <c r="IKX12" s="170"/>
      <c r="IKY12" s="170"/>
      <c r="IKZ12" s="170"/>
      <c r="ILA12" s="170"/>
      <c r="ILB12" s="170"/>
      <c r="ILC12" s="170"/>
      <c r="ILD12" s="170"/>
      <c r="ILE12" s="170"/>
      <c r="ILF12" s="170"/>
      <c r="ILG12" s="170"/>
      <c r="ILH12" s="170"/>
      <c r="ILI12" s="170"/>
      <c r="ILJ12" s="170"/>
      <c r="ILK12" s="170"/>
      <c r="ILL12" s="170"/>
      <c r="ILM12" s="170"/>
      <c r="ILN12" s="170"/>
      <c r="ILO12" s="170"/>
      <c r="ILP12" s="170"/>
      <c r="ILQ12" s="170"/>
      <c r="ILR12" s="170"/>
      <c r="ILS12" s="170"/>
      <c r="ILT12" s="170"/>
      <c r="ILU12" s="170"/>
      <c r="ILV12" s="170"/>
      <c r="ILW12" s="170"/>
      <c r="ILX12" s="170"/>
      <c r="ILY12" s="170"/>
      <c r="ILZ12" s="170"/>
      <c r="IMA12" s="170"/>
      <c r="IMB12" s="170"/>
      <c r="IMC12" s="170"/>
      <c r="IMD12" s="170"/>
      <c r="IME12" s="170"/>
      <c r="IMF12" s="170"/>
      <c r="IMG12" s="170"/>
      <c r="IMH12" s="170"/>
      <c r="IMI12" s="170"/>
      <c r="IMJ12" s="170"/>
      <c r="IMK12" s="170"/>
      <c r="IML12" s="170"/>
      <c r="IMM12" s="170"/>
      <c r="IMN12" s="170"/>
      <c r="IMO12" s="170"/>
      <c r="IMP12" s="170"/>
      <c r="IMQ12" s="170"/>
      <c r="IMR12" s="170"/>
      <c r="IMS12" s="170"/>
      <c r="IMT12" s="170"/>
      <c r="IMU12" s="170"/>
      <c r="IMV12" s="170"/>
      <c r="IMW12" s="170"/>
      <c r="IMX12" s="170"/>
      <c r="IMY12" s="170"/>
      <c r="IMZ12" s="170"/>
      <c r="INA12" s="170"/>
      <c r="INB12" s="170"/>
      <c r="INC12" s="170"/>
      <c r="IND12" s="170"/>
      <c r="INE12" s="170"/>
      <c r="INF12" s="170"/>
      <c r="ING12" s="170"/>
      <c r="INH12" s="170"/>
      <c r="INI12" s="170"/>
      <c r="INJ12" s="170"/>
      <c r="INK12" s="170"/>
      <c r="INL12" s="170"/>
      <c r="INM12" s="170"/>
      <c r="INN12" s="170"/>
      <c r="INO12" s="170"/>
      <c r="INP12" s="170"/>
      <c r="INQ12" s="170"/>
      <c r="INR12" s="170"/>
      <c r="INS12" s="170"/>
      <c r="INT12" s="170"/>
      <c r="INU12" s="170"/>
      <c r="INV12" s="170"/>
      <c r="INW12" s="170"/>
      <c r="INX12" s="170"/>
      <c r="INY12" s="170"/>
      <c r="INZ12" s="170"/>
      <c r="IOA12" s="170"/>
      <c r="IOB12" s="170"/>
      <c r="IOC12" s="170"/>
      <c r="IOD12" s="170"/>
      <c r="IOE12" s="170"/>
      <c r="IOF12" s="170"/>
      <c r="IOG12" s="170"/>
      <c r="IOH12" s="170"/>
      <c r="IOI12" s="170"/>
      <c r="IOJ12" s="170"/>
      <c r="IOK12" s="170"/>
      <c r="IOL12" s="170"/>
      <c r="IOM12" s="170"/>
      <c r="ION12" s="170"/>
      <c r="IOO12" s="170"/>
      <c r="IOP12" s="170"/>
      <c r="IOQ12" s="170"/>
      <c r="IOR12" s="170"/>
      <c r="IOS12" s="170"/>
      <c r="IOT12" s="170"/>
      <c r="IOU12" s="170"/>
      <c r="IOV12" s="170"/>
      <c r="IOW12" s="170"/>
      <c r="IOX12" s="170"/>
      <c r="IOY12" s="170"/>
      <c r="IOZ12" s="170"/>
      <c r="IPA12" s="170"/>
      <c r="IPB12" s="170"/>
      <c r="IPC12" s="170"/>
      <c r="IPD12" s="170"/>
      <c r="IPE12" s="170"/>
      <c r="IPF12" s="170"/>
      <c r="IPG12" s="170"/>
      <c r="IPH12" s="170"/>
      <c r="IPI12" s="170"/>
      <c r="IPJ12" s="170"/>
      <c r="IPK12" s="170"/>
      <c r="IPL12" s="170"/>
      <c r="IPM12" s="170"/>
      <c r="IPN12" s="170"/>
      <c r="IPO12" s="170"/>
      <c r="IPP12" s="170"/>
      <c r="IPQ12" s="170"/>
      <c r="IPR12" s="170"/>
      <c r="IPS12" s="170"/>
      <c r="IPT12" s="170"/>
      <c r="IPU12" s="170"/>
      <c r="IPV12" s="170"/>
      <c r="IPW12" s="170"/>
      <c r="IPX12" s="170"/>
      <c r="IPY12" s="170"/>
      <c r="IPZ12" s="170"/>
      <c r="IQA12" s="170"/>
      <c r="IQB12" s="170"/>
      <c r="IQC12" s="170"/>
      <c r="IQD12" s="170"/>
      <c r="IQE12" s="170"/>
      <c r="IQF12" s="170"/>
      <c r="IQG12" s="170"/>
      <c r="IQH12" s="170"/>
      <c r="IQI12" s="170"/>
      <c r="IQJ12" s="170"/>
      <c r="IQK12" s="170"/>
      <c r="IQL12" s="170"/>
      <c r="IQM12" s="170"/>
      <c r="IQN12" s="170"/>
      <c r="IQO12" s="170"/>
      <c r="IQP12" s="170"/>
      <c r="IQQ12" s="170"/>
      <c r="IQR12" s="170"/>
      <c r="IQS12" s="170"/>
      <c r="IQT12" s="170"/>
      <c r="IQU12" s="170"/>
      <c r="IQV12" s="170"/>
      <c r="IQW12" s="170"/>
      <c r="IQX12" s="170"/>
      <c r="IQY12" s="170"/>
      <c r="IQZ12" s="170"/>
      <c r="IRA12" s="170"/>
      <c r="IRB12" s="170"/>
      <c r="IRC12" s="170"/>
      <c r="IRD12" s="170"/>
      <c r="IRE12" s="170"/>
      <c r="IRF12" s="170"/>
      <c r="IRG12" s="170"/>
      <c r="IRH12" s="170"/>
      <c r="IRI12" s="170"/>
      <c r="IRJ12" s="170"/>
      <c r="IRK12" s="170"/>
      <c r="IRL12" s="170"/>
      <c r="IRM12" s="170"/>
      <c r="IRN12" s="170"/>
      <c r="IRO12" s="170"/>
      <c r="IRP12" s="170"/>
      <c r="IRQ12" s="170"/>
      <c r="IRR12" s="170"/>
      <c r="IRS12" s="170"/>
      <c r="IRT12" s="170"/>
      <c r="IRU12" s="170"/>
      <c r="IRV12" s="170"/>
      <c r="IRW12" s="170"/>
      <c r="IRX12" s="170"/>
      <c r="IRY12" s="170"/>
      <c r="IRZ12" s="170"/>
      <c r="ISA12" s="170"/>
      <c r="ISB12" s="170"/>
      <c r="ISC12" s="170"/>
      <c r="ISD12" s="170"/>
      <c r="ISE12" s="170"/>
      <c r="ISF12" s="170"/>
      <c r="ISG12" s="170"/>
      <c r="ISH12" s="170"/>
      <c r="ISI12" s="170"/>
      <c r="ISJ12" s="170"/>
      <c r="ISK12" s="170"/>
      <c r="ISL12" s="170"/>
      <c r="ISM12" s="170"/>
      <c r="ISN12" s="170"/>
      <c r="ISO12" s="170"/>
      <c r="ISP12" s="170"/>
      <c r="ISQ12" s="170"/>
      <c r="ISR12" s="170"/>
      <c r="ISS12" s="170"/>
      <c r="IST12" s="170"/>
      <c r="ISU12" s="170"/>
      <c r="ISV12" s="170"/>
      <c r="ISW12" s="170"/>
      <c r="ISX12" s="170"/>
      <c r="ISY12" s="170"/>
      <c r="ISZ12" s="170"/>
      <c r="ITA12" s="170"/>
      <c r="ITB12" s="170"/>
      <c r="ITC12" s="170"/>
      <c r="ITD12" s="170"/>
      <c r="ITE12" s="170"/>
      <c r="ITF12" s="170"/>
      <c r="ITG12" s="170"/>
      <c r="ITH12" s="170"/>
      <c r="ITI12" s="170"/>
      <c r="ITJ12" s="170"/>
      <c r="ITK12" s="170"/>
      <c r="ITL12" s="170"/>
      <c r="ITM12" s="170"/>
      <c r="ITN12" s="170"/>
      <c r="ITO12" s="170"/>
      <c r="ITP12" s="170"/>
      <c r="ITQ12" s="170"/>
      <c r="ITR12" s="170"/>
      <c r="ITS12" s="170"/>
      <c r="ITT12" s="170"/>
      <c r="ITU12" s="170"/>
      <c r="ITV12" s="170"/>
      <c r="ITW12" s="170"/>
      <c r="ITX12" s="170"/>
      <c r="ITY12" s="170"/>
      <c r="ITZ12" s="170"/>
      <c r="IUA12" s="170"/>
      <c r="IUB12" s="170"/>
      <c r="IUC12" s="170"/>
      <c r="IUD12" s="170"/>
      <c r="IUE12" s="170"/>
      <c r="IUF12" s="170"/>
      <c r="IUG12" s="170"/>
      <c r="IUH12" s="170"/>
      <c r="IUI12" s="170"/>
      <c r="IUJ12" s="170"/>
      <c r="IUK12" s="170"/>
      <c r="IUL12" s="170"/>
      <c r="IUM12" s="170"/>
      <c r="IUN12" s="170"/>
      <c r="IUO12" s="170"/>
      <c r="IUP12" s="170"/>
      <c r="IUQ12" s="170"/>
      <c r="IUR12" s="170"/>
      <c r="IUS12" s="170"/>
      <c r="IUT12" s="170"/>
      <c r="IUU12" s="170"/>
      <c r="IUV12" s="170"/>
      <c r="IUW12" s="170"/>
      <c r="IUX12" s="170"/>
      <c r="IUY12" s="170"/>
      <c r="IUZ12" s="170"/>
      <c r="IVA12" s="170"/>
      <c r="IVB12" s="170"/>
      <c r="IVC12" s="170"/>
      <c r="IVD12" s="170"/>
      <c r="IVE12" s="170"/>
      <c r="IVF12" s="170"/>
      <c r="IVG12" s="170"/>
      <c r="IVH12" s="170"/>
      <c r="IVI12" s="170"/>
      <c r="IVJ12" s="170"/>
      <c r="IVK12" s="170"/>
      <c r="IVL12" s="170"/>
      <c r="IVM12" s="170"/>
      <c r="IVN12" s="170"/>
      <c r="IVO12" s="170"/>
      <c r="IVP12" s="170"/>
      <c r="IVQ12" s="170"/>
      <c r="IVR12" s="170"/>
      <c r="IVS12" s="170"/>
      <c r="IVT12" s="170"/>
      <c r="IVU12" s="170"/>
      <c r="IVV12" s="170"/>
      <c r="IVW12" s="170"/>
      <c r="IVX12" s="170"/>
      <c r="IVY12" s="170"/>
      <c r="IVZ12" s="170"/>
      <c r="IWA12" s="170"/>
      <c r="IWB12" s="170"/>
      <c r="IWC12" s="170"/>
      <c r="IWD12" s="170"/>
      <c r="IWE12" s="170"/>
      <c r="IWF12" s="170"/>
      <c r="IWG12" s="170"/>
      <c r="IWH12" s="170"/>
      <c r="IWI12" s="170"/>
      <c r="IWJ12" s="170"/>
      <c r="IWK12" s="170"/>
      <c r="IWL12" s="170"/>
      <c r="IWM12" s="170"/>
      <c r="IWN12" s="170"/>
      <c r="IWO12" s="170"/>
      <c r="IWP12" s="170"/>
      <c r="IWQ12" s="170"/>
      <c r="IWR12" s="170"/>
      <c r="IWS12" s="170"/>
      <c r="IWT12" s="170"/>
      <c r="IWU12" s="170"/>
      <c r="IWV12" s="170"/>
      <c r="IWW12" s="170"/>
      <c r="IWX12" s="170"/>
      <c r="IWY12" s="170"/>
      <c r="IWZ12" s="170"/>
      <c r="IXA12" s="170"/>
      <c r="IXB12" s="170"/>
      <c r="IXC12" s="170"/>
      <c r="IXD12" s="170"/>
      <c r="IXE12" s="170"/>
      <c r="IXF12" s="170"/>
      <c r="IXG12" s="170"/>
      <c r="IXH12" s="170"/>
      <c r="IXI12" s="170"/>
      <c r="IXJ12" s="170"/>
      <c r="IXK12" s="170"/>
      <c r="IXL12" s="170"/>
      <c r="IXM12" s="170"/>
      <c r="IXN12" s="170"/>
      <c r="IXO12" s="170"/>
      <c r="IXP12" s="170"/>
      <c r="IXQ12" s="170"/>
      <c r="IXR12" s="170"/>
      <c r="IXS12" s="170"/>
      <c r="IXT12" s="170"/>
      <c r="IXU12" s="170"/>
      <c r="IXV12" s="170"/>
      <c r="IXW12" s="170"/>
      <c r="IXX12" s="170"/>
      <c r="IXY12" s="170"/>
      <c r="IXZ12" s="170"/>
      <c r="IYA12" s="170"/>
      <c r="IYB12" s="170"/>
      <c r="IYC12" s="170"/>
      <c r="IYD12" s="170"/>
      <c r="IYE12" s="170"/>
      <c r="IYF12" s="170"/>
      <c r="IYG12" s="170"/>
      <c r="IYH12" s="170"/>
      <c r="IYI12" s="170"/>
      <c r="IYJ12" s="170"/>
      <c r="IYK12" s="170"/>
      <c r="IYL12" s="170"/>
      <c r="IYM12" s="170"/>
      <c r="IYN12" s="170"/>
      <c r="IYO12" s="170"/>
      <c r="IYP12" s="170"/>
      <c r="IYQ12" s="170"/>
      <c r="IYR12" s="170"/>
      <c r="IYS12" s="170"/>
      <c r="IYT12" s="170"/>
      <c r="IYU12" s="170"/>
      <c r="IYV12" s="170"/>
      <c r="IYW12" s="170"/>
      <c r="IYX12" s="170"/>
      <c r="IYY12" s="170"/>
      <c r="IYZ12" s="170"/>
      <c r="IZA12" s="170"/>
      <c r="IZB12" s="170"/>
      <c r="IZC12" s="170"/>
      <c r="IZD12" s="170"/>
      <c r="IZE12" s="170"/>
      <c r="IZF12" s="170"/>
      <c r="IZG12" s="170"/>
      <c r="IZH12" s="170"/>
      <c r="IZI12" s="170"/>
      <c r="IZJ12" s="170"/>
      <c r="IZK12" s="170"/>
      <c r="IZL12" s="170"/>
      <c r="IZM12" s="170"/>
      <c r="IZN12" s="170"/>
      <c r="IZO12" s="170"/>
      <c r="IZP12" s="170"/>
      <c r="IZQ12" s="170"/>
      <c r="IZR12" s="170"/>
      <c r="IZS12" s="170"/>
      <c r="IZT12" s="170"/>
      <c r="IZU12" s="170"/>
      <c r="IZV12" s="170"/>
      <c r="IZW12" s="170"/>
      <c r="IZX12" s="170"/>
      <c r="IZY12" s="170"/>
      <c r="IZZ12" s="170"/>
      <c r="JAA12" s="170"/>
      <c r="JAB12" s="170"/>
      <c r="JAC12" s="170"/>
      <c r="JAD12" s="170"/>
      <c r="JAE12" s="170"/>
      <c r="JAF12" s="170"/>
      <c r="JAG12" s="170"/>
      <c r="JAH12" s="170"/>
      <c r="JAI12" s="170"/>
      <c r="JAJ12" s="170"/>
      <c r="JAK12" s="170"/>
      <c r="JAL12" s="170"/>
      <c r="JAM12" s="170"/>
      <c r="JAN12" s="170"/>
      <c r="JAO12" s="170"/>
      <c r="JAP12" s="170"/>
      <c r="JAQ12" s="170"/>
      <c r="JAR12" s="170"/>
      <c r="JAS12" s="170"/>
      <c r="JAT12" s="170"/>
      <c r="JAU12" s="170"/>
      <c r="JAV12" s="170"/>
      <c r="JAW12" s="170"/>
      <c r="JAX12" s="170"/>
      <c r="JAY12" s="170"/>
      <c r="JAZ12" s="170"/>
      <c r="JBA12" s="170"/>
      <c r="JBB12" s="170"/>
      <c r="JBC12" s="170"/>
      <c r="JBD12" s="170"/>
      <c r="JBE12" s="170"/>
      <c r="JBF12" s="170"/>
      <c r="JBG12" s="170"/>
      <c r="JBH12" s="170"/>
      <c r="JBI12" s="170"/>
      <c r="JBJ12" s="170"/>
      <c r="JBK12" s="170"/>
      <c r="JBL12" s="170"/>
      <c r="JBM12" s="170"/>
      <c r="JBN12" s="170"/>
      <c r="JBO12" s="170"/>
      <c r="JBP12" s="170"/>
      <c r="JBQ12" s="170"/>
      <c r="JBR12" s="170"/>
      <c r="JBS12" s="170"/>
      <c r="JBT12" s="170"/>
      <c r="JBU12" s="170"/>
      <c r="JBV12" s="170"/>
      <c r="JBW12" s="170"/>
      <c r="JBX12" s="170"/>
      <c r="JBY12" s="170"/>
      <c r="JBZ12" s="170"/>
      <c r="JCA12" s="170"/>
      <c r="JCB12" s="170"/>
      <c r="JCC12" s="170"/>
      <c r="JCD12" s="170"/>
      <c r="JCE12" s="170"/>
      <c r="JCF12" s="170"/>
      <c r="JCG12" s="170"/>
      <c r="JCH12" s="170"/>
      <c r="JCI12" s="170"/>
      <c r="JCJ12" s="170"/>
      <c r="JCK12" s="170"/>
      <c r="JCL12" s="170"/>
      <c r="JCM12" s="170"/>
      <c r="JCN12" s="170"/>
      <c r="JCO12" s="170"/>
      <c r="JCP12" s="170"/>
      <c r="JCQ12" s="170"/>
      <c r="JCR12" s="170"/>
      <c r="JCS12" s="170"/>
      <c r="JCT12" s="170"/>
      <c r="JCU12" s="170"/>
      <c r="JCV12" s="170"/>
      <c r="JCW12" s="170"/>
      <c r="JCX12" s="170"/>
      <c r="JCY12" s="170"/>
      <c r="JCZ12" s="170"/>
      <c r="JDA12" s="170"/>
      <c r="JDB12" s="170"/>
      <c r="JDC12" s="170"/>
      <c r="JDD12" s="170"/>
      <c r="JDE12" s="170"/>
      <c r="JDF12" s="170"/>
      <c r="JDG12" s="170"/>
      <c r="JDH12" s="170"/>
      <c r="JDI12" s="170"/>
      <c r="JDJ12" s="170"/>
      <c r="JDK12" s="170"/>
      <c r="JDL12" s="170"/>
      <c r="JDM12" s="170"/>
      <c r="JDN12" s="170"/>
      <c r="JDO12" s="170"/>
      <c r="JDP12" s="170"/>
      <c r="JDQ12" s="170"/>
      <c r="JDR12" s="170"/>
      <c r="JDS12" s="170"/>
      <c r="JDT12" s="170"/>
      <c r="JDU12" s="170"/>
      <c r="JDV12" s="170"/>
      <c r="JDW12" s="170"/>
      <c r="JDX12" s="170"/>
      <c r="JDY12" s="170"/>
      <c r="JDZ12" s="170"/>
      <c r="JEA12" s="170"/>
      <c r="JEB12" s="170"/>
      <c r="JEC12" s="170"/>
      <c r="JED12" s="170"/>
      <c r="JEE12" s="170"/>
      <c r="JEF12" s="170"/>
      <c r="JEG12" s="170"/>
      <c r="JEH12" s="170"/>
      <c r="JEI12" s="170"/>
      <c r="JEJ12" s="170"/>
      <c r="JEK12" s="170"/>
      <c r="JEL12" s="170"/>
      <c r="JEM12" s="170"/>
      <c r="JEN12" s="170"/>
      <c r="JEO12" s="170"/>
      <c r="JEP12" s="170"/>
      <c r="JEQ12" s="170"/>
      <c r="JER12" s="170"/>
      <c r="JES12" s="170"/>
      <c r="JET12" s="170"/>
      <c r="JEU12" s="170"/>
      <c r="JEV12" s="170"/>
      <c r="JEW12" s="170"/>
      <c r="JEX12" s="170"/>
      <c r="JEY12" s="170"/>
      <c r="JEZ12" s="170"/>
      <c r="JFA12" s="170"/>
      <c r="JFB12" s="170"/>
      <c r="JFC12" s="170"/>
      <c r="JFD12" s="170"/>
      <c r="JFE12" s="170"/>
      <c r="JFF12" s="170"/>
      <c r="JFG12" s="170"/>
      <c r="JFH12" s="170"/>
      <c r="JFI12" s="170"/>
      <c r="JFJ12" s="170"/>
      <c r="JFK12" s="170"/>
      <c r="JFL12" s="170"/>
      <c r="JFM12" s="170"/>
      <c r="JFN12" s="170"/>
      <c r="JFO12" s="170"/>
      <c r="JFP12" s="170"/>
      <c r="JFQ12" s="170"/>
      <c r="JFR12" s="170"/>
      <c r="JFS12" s="170"/>
      <c r="JFT12" s="170"/>
      <c r="JFU12" s="170"/>
      <c r="JFV12" s="170"/>
      <c r="JFW12" s="170"/>
      <c r="JFX12" s="170"/>
      <c r="JFY12" s="170"/>
      <c r="JFZ12" s="170"/>
      <c r="JGA12" s="170"/>
      <c r="JGB12" s="170"/>
      <c r="JGC12" s="170"/>
      <c r="JGD12" s="170"/>
      <c r="JGE12" s="170"/>
      <c r="JGF12" s="170"/>
      <c r="JGG12" s="170"/>
      <c r="JGH12" s="170"/>
      <c r="JGI12" s="170"/>
      <c r="JGJ12" s="170"/>
      <c r="JGK12" s="170"/>
      <c r="JGL12" s="170"/>
      <c r="JGM12" s="170"/>
      <c r="JGN12" s="170"/>
      <c r="JGO12" s="170"/>
      <c r="JGP12" s="170"/>
      <c r="JGQ12" s="170"/>
      <c r="JGR12" s="170"/>
      <c r="JGS12" s="170"/>
      <c r="JGT12" s="170"/>
      <c r="JGU12" s="170"/>
      <c r="JGV12" s="170"/>
      <c r="JGW12" s="170"/>
      <c r="JGX12" s="170"/>
      <c r="JGY12" s="170"/>
      <c r="JGZ12" s="170"/>
      <c r="JHA12" s="170"/>
      <c r="JHB12" s="170"/>
      <c r="JHC12" s="170"/>
      <c r="JHD12" s="170"/>
      <c r="JHE12" s="170"/>
      <c r="JHF12" s="170"/>
      <c r="JHG12" s="170"/>
      <c r="JHH12" s="170"/>
      <c r="JHI12" s="170"/>
      <c r="JHJ12" s="170"/>
      <c r="JHK12" s="170"/>
      <c r="JHL12" s="170"/>
      <c r="JHM12" s="170"/>
      <c r="JHN12" s="170"/>
      <c r="JHO12" s="170"/>
      <c r="JHP12" s="170"/>
      <c r="JHQ12" s="170"/>
      <c r="JHR12" s="170"/>
      <c r="JHS12" s="170"/>
      <c r="JHT12" s="170"/>
      <c r="JHU12" s="170"/>
      <c r="JHV12" s="170"/>
      <c r="JHW12" s="170"/>
      <c r="JHX12" s="170"/>
      <c r="JHY12" s="170"/>
      <c r="JHZ12" s="170"/>
      <c r="JIA12" s="170"/>
      <c r="JIB12" s="170"/>
      <c r="JIC12" s="170"/>
      <c r="JID12" s="170"/>
      <c r="JIE12" s="170"/>
      <c r="JIF12" s="170"/>
      <c r="JIG12" s="170"/>
      <c r="JIH12" s="170"/>
      <c r="JII12" s="170"/>
      <c r="JIJ12" s="170"/>
      <c r="JIK12" s="170"/>
      <c r="JIL12" s="170"/>
      <c r="JIM12" s="170"/>
      <c r="JIN12" s="170"/>
      <c r="JIO12" s="170"/>
      <c r="JIP12" s="170"/>
      <c r="JIQ12" s="170"/>
      <c r="JIR12" s="170"/>
      <c r="JIS12" s="170"/>
      <c r="JIT12" s="170"/>
      <c r="JIU12" s="170"/>
      <c r="JIV12" s="170"/>
      <c r="JIW12" s="170"/>
      <c r="JIX12" s="170"/>
      <c r="JIY12" s="170"/>
      <c r="JIZ12" s="170"/>
      <c r="JJA12" s="170"/>
      <c r="JJB12" s="170"/>
      <c r="JJC12" s="170"/>
      <c r="JJD12" s="170"/>
      <c r="JJE12" s="170"/>
      <c r="JJF12" s="170"/>
      <c r="JJG12" s="170"/>
      <c r="JJH12" s="170"/>
      <c r="JJI12" s="170"/>
      <c r="JJJ12" s="170"/>
      <c r="JJK12" s="170"/>
      <c r="JJL12" s="170"/>
      <c r="JJM12" s="170"/>
      <c r="JJN12" s="170"/>
      <c r="JJO12" s="170"/>
      <c r="JJP12" s="170"/>
      <c r="JJQ12" s="170"/>
      <c r="JJR12" s="170"/>
      <c r="JJS12" s="170"/>
      <c r="JJT12" s="170"/>
      <c r="JJU12" s="170"/>
      <c r="JJV12" s="170"/>
      <c r="JJW12" s="170"/>
      <c r="JJX12" s="170"/>
      <c r="JJY12" s="170"/>
      <c r="JJZ12" s="170"/>
      <c r="JKA12" s="170"/>
      <c r="JKB12" s="170"/>
      <c r="JKC12" s="170"/>
      <c r="JKD12" s="170"/>
      <c r="JKE12" s="170"/>
      <c r="JKF12" s="170"/>
      <c r="JKG12" s="170"/>
      <c r="JKH12" s="170"/>
      <c r="JKI12" s="170"/>
      <c r="JKJ12" s="170"/>
      <c r="JKK12" s="170"/>
      <c r="JKL12" s="170"/>
      <c r="JKM12" s="170"/>
      <c r="JKN12" s="170"/>
      <c r="JKO12" s="170"/>
      <c r="JKP12" s="170"/>
      <c r="JKQ12" s="170"/>
      <c r="JKR12" s="170"/>
      <c r="JKS12" s="170"/>
      <c r="JKT12" s="170"/>
      <c r="JKU12" s="170"/>
      <c r="JKV12" s="170"/>
      <c r="JKW12" s="170"/>
      <c r="JKX12" s="170"/>
      <c r="JKY12" s="170"/>
      <c r="JKZ12" s="170"/>
      <c r="JLA12" s="170"/>
      <c r="JLB12" s="170"/>
      <c r="JLC12" s="170"/>
      <c r="JLD12" s="170"/>
      <c r="JLE12" s="170"/>
      <c r="JLF12" s="170"/>
      <c r="JLG12" s="170"/>
      <c r="JLH12" s="170"/>
      <c r="JLI12" s="170"/>
      <c r="JLJ12" s="170"/>
      <c r="JLK12" s="170"/>
      <c r="JLL12" s="170"/>
      <c r="JLM12" s="170"/>
      <c r="JLN12" s="170"/>
      <c r="JLO12" s="170"/>
      <c r="JLP12" s="170"/>
      <c r="JLQ12" s="170"/>
      <c r="JLR12" s="170"/>
      <c r="JLS12" s="170"/>
      <c r="JLT12" s="170"/>
      <c r="JLU12" s="170"/>
      <c r="JLV12" s="170"/>
      <c r="JLW12" s="170"/>
      <c r="JLX12" s="170"/>
      <c r="JLY12" s="170"/>
      <c r="JLZ12" s="170"/>
      <c r="JMA12" s="170"/>
      <c r="JMB12" s="170"/>
      <c r="JMC12" s="170"/>
      <c r="JMD12" s="170"/>
      <c r="JME12" s="170"/>
      <c r="JMF12" s="170"/>
      <c r="JMG12" s="170"/>
      <c r="JMH12" s="170"/>
      <c r="JMI12" s="170"/>
      <c r="JMJ12" s="170"/>
      <c r="JMK12" s="170"/>
      <c r="JML12" s="170"/>
      <c r="JMM12" s="170"/>
      <c r="JMN12" s="170"/>
      <c r="JMO12" s="170"/>
      <c r="JMP12" s="170"/>
      <c r="JMQ12" s="170"/>
      <c r="JMR12" s="170"/>
      <c r="JMS12" s="170"/>
      <c r="JMT12" s="170"/>
      <c r="JMU12" s="170"/>
      <c r="JMV12" s="170"/>
      <c r="JMW12" s="170"/>
      <c r="JMX12" s="170"/>
      <c r="JMY12" s="170"/>
      <c r="JMZ12" s="170"/>
      <c r="JNA12" s="170"/>
      <c r="JNB12" s="170"/>
      <c r="JNC12" s="170"/>
      <c r="JND12" s="170"/>
      <c r="JNE12" s="170"/>
      <c r="JNF12" s="170"/>
      <c r="JNG12" s="170"/>
      <c r="JNH12" s="170"/>
      <c r="JNI12" s="170"/>
      <c r="JNJ12" s="170"/>
      <c r="JNK12" s="170"/>
      <c r="JNL12" s="170"/>
      <c r="JNM12" s="170"/>
      <c r="JNN12" s="170"/>
      <c r="JNO12" s="170"/>
      <c r="JNP12" s="170"/>
      <c r="JNQ12" s="170"/>
      <c r="JNR12" s="170"/>
      <c r="JNS12" s="170"/>
      <c r="JNT12" s="170"/>
      <c r="JNU12" s="170"/>
      <c r="JNV12" s="170"/>
      <c r="JNW12" s="170"/>
      <c r="JNX12" s="170"/>
      <c r="JNY12" s="170"/>
      <c r="JNZ12" s="170"/>
      <c r="JOA12" s="170"/>
      <c r="JOB12" s="170"/>
      <c r="JOC12" s="170"/>
      <c r="JOD12" s="170"/>
      <c r="JOE12" s="170"/>
      <c r="JOF12" s="170"/>
      <c r="JOG12" s="170"/>
      <c r="JOH12" s="170"/>
      <c r="JOI12" s="170"/>
      <c r="JOJ12" s="170"/>
      <c r="JOK12" s="170"/>
      <c r="JOL12" s="170"/>
      <c r="JOM12" s="170"/>
      <c r="JON12" s="170"/>
      <c r="JOO12" s="170"/>
      <c r="JOP12" s="170"/>
      <c r="JOQ12" s="170"/>
      <c r="JOR12" s="170"/>
      <c r="JOS12" s="170"/>
      <c r="JOT12" s="170"/>
      <c r="JOU12" s="170"/>
      <c r="JOV12" s="170"/>
      <c r="JOW12" s="170"/>
      <c r="JOX12" s="170"/>
      <c r="JOY12" s="170"/>
      <c r="JOZ12" s="170"/>
      <c r="JPA12" s="170"/>
      <c r="JPB12" s="170"/>
      <c r="JPC12" s="170"/>
      <c r="JPD12" s="170"/>
      <c r="JPE12" s="170"/>
      <c r="JPF12" s="170"/>
      <c r="JPG12" s="170"/>
      <c r="JPH12" s="170"/>
      <c r="JPI12" s="170"/>
      <c r="JPJ12" s="170"/>
      <c r="JPK12" s="170"/>
      <c r="JPL12" s="170"/>
      <c r="JPM12" s="170"/>
      <c r="JPN12" s="170"/>
      <c r="JPO12" s="170"/>
      <c r="JPP12" s="170"/>
      <c r="JPQ12" s="170"/>
      <c r="JPR12" s="170"/>
      <c r="JPS12" s="170"/>
      <c r="JPT12" s="170"/>
      <c r="JPU12" s="170"/>
      <c r="JPV12" s="170"/>
      <c r="JPW12" s="170"/>
      <c r="JPX12" s="170"/>
      <c r="JPY12" s="170"/>
      <c r="JPZ12" s="170"/>
      <c r="JQA12" s="170"/>
      <c r="JQB12" s="170"/>
      <c r="JQC12" s="170"/>
      <c r="JQD12" s="170"/>
      <c r="JQE12" s="170"/>
      <c r="JQF12" s="170"/>
      <c r="JQG12" s="170"/>
      <c r="JQH12" s="170"/>
      <c r="JQI12" s="170"/>
      <c r="JQJ12" s="170"/>
      <c r="JQK12" s="170"/>
      <c r="JQL12" s="170"/>
      <c r="JQM12" s="170"/>
      <c r="JQN12" s="170"/>
      <c r="JQO12" s="170"/>
      <c r="JQP12" s="170"/>
      <c r="JQQ12" s="170"/>
      <c r="JQR12" s="170"/>
      <c r="JQS12" s="170"/>
      <c r="JQT12" s="170"/>
      <c r="JQU12" s="170"/>
      <c r="JQV12" s="170"/>
      <c r="JQW12" s="170"/>
      <c r="JQX12" s="170"/>
      <c r="JQY12" s="170"/>
      <c r="JQZ12" s="170"/>
      <c r="JRA12" s="170"/>
      <c r="JRB12" s="170"/>
      <c r="JRC12" s="170"/>
      <c r="JRD12" s="170"/>
      <c r="JRE12" s="170"/>
      <c r="JRF12" s="170"/>
      <c r="JRG12" s="170"/>
      <c r="JRH12" s="170"/>
      <c r="JRI12" s="170"/>
      <c r="JRJ12" s="170"/>
      <c r="JRK12" s="170"/>
      <c r="JRL12" s="170"/>
      <c r="JRM12" s="170"/>
      <c r="JRN12" s="170"/>
      <c r="JRO12" s="170"/>
      <c r="JRP12" s="170"/>
      <c r="JRQ12" s="170"/>
      <c r="JRR12" s="170"/>
      <c r="JRS12" s="170"/>
      <c r="JRT12" s="170"/>
      <c r="JRU12" s="170"/>
      <c r="JRV12" s="170"/>
      <c r="JRW12" s="170"/>
      <c r="JRX12" s="170"/>
      <c r="JRY12" s="170"/>
      <c r="JRZ12" s="170"/>
      <c r="JSA12" s="170"/>
      <c r="JSB12" s="170"/>
      <c r="JSC12" s="170"/>
      <c r="JSD12" s="170"/>
      <c r="JSE12" s="170"/>
      <c r="JSF12" s="170"/>
      <c r="JSG12" s="170"/>
      <c r="JSH12" s="170"/>
      <c r="JSI12" s="170"/>
      <c r="JSJ12" s="170"/>
      <c r="JSK12" s="170"/>
      <c r="JSL12" s="170"/>
      <c r="JSM12" s="170"/>
      <c r="JSN12" s="170"/>
      <c r="JSO12" s="170"/>
      <c r="JSP12" s="170"/>
      <c r="JSQ12" s="170"/>
      <c r="JSR12" s="170"/>
      <c r="JSS12" s="170"/>
      <c r="JST12" s="170"/>
      <c r="JSU12" s="170"/>
      <c r="JSV12" s="170"/>
      <c r="JSW12" s="170"/>
      <c r="JSX12" s="170"/>
      <c r="JSY12" s="170"/>
      <c r="JSZ12" s="170"/>
      <c r="JTA12" s="170"/>
      <c r="JTB12" s="170"/>
      <c r="JTC12" s="170"/>
      <c r="JTD12" s="170"/>
      <c r="JTE12" s="170"/>
      <c r="JTF12" s="170"/>
      <c r="JTG12" s="170"/>
      <c r="JTH12" s="170"/>
      <c r="JTI12" s="170"/>
      <c r="JTJ12" s="170"/>
      <c r="JTK12" s="170"/>
      <c r="JTL12" s="170"/>
      <c r="JTM12" s="170"/>
      <c r="JTN12" s="170"/>
      <c r="JTO12" s="170"/>
      <c r="JTP12" s="170"/>
      <c r="JTQ12" s="170"/>
      <c r="JTR12" s="170"/>
      <c r="JTS12" s="170"/>
      <c r="JTT12" s="170"/>
      <c r="JTU12" s="170"/>
      <c r="JTV12" s="170"/>
      <c r="JTW12" s="170"/>
      <c r="JTX12" s="170"/>
      <c r="JTY12" s="170"/>
      <c r="JTZ12" s="170"/>
      <c r="JUA12" s="170"/>
      <c r="JUB12" s="170"/>
      <c r="JUC12" s="170"/>
      <c r="JUD12" s="170"/>
      <c r="JUE12" s="170"/>
      <c r="JUF12" s="170"/>
      <c r="JUG12" s="170"/>
      <c r="JUH12" s="170"/>
      <c r="JUI12" s="170"/>
      <c r="JUJ12" s="170"/>
      <c r="JUK12" s="170"/>
      <c r="JUL12" s="170"/>
      <c r="JUM12" s="170"/>
      <c r="JUN12" s="170"/>
      <c r="JUO12" s="170"/>
      <c r="JUP12" s="170"/>
      <c r="JUQ12" s="170"/>
      <c r="JUR12" s="170"/>
      <c r="JUS12" s="170"/>
      <c r="JUT12" s="170"/>
      <c r="JUU12" s="170"/>
      <c r="JUV12" s="170"/>
      <c r="JUW12" s="170"/>
      <c r="JUX12" s="170"/>
      <c r="JUY12" s="170"/>
      <c r="JUZ12" s="170"/>
      <c r="JVA12" s="170"/>
      <c r="JVB12" s="170"/>
      <c r="JVC12" s="170"/>
      <c r="JVD12" s="170"/>
      <c r="JVE12" s="170"/>
      <c r="JVF12" s="170"/>
      <c r="JVG12" s="170"/>
      <c r="JVH12" s="170"/>
      <c r="JVI12" s="170"/>
      <c r="JVJ12" s="170"/>
      <c r="JVK12" s="170"/>
      <c r="JVL12" s="170"/>
      <c r="JVM12" s="170"/>
      <c r="JVN12" s="170"/>
      <c r="JVO12" s="170"/>
      <c r="JVP12" s="170"/>
      <c r="JVQ12" s="170"/>
      <c r="JVR12" s="170"/>
      <c r="JVS12" s="170"/>
      <c r="JVT12" s="170"/>
      <c r="JVU12" s="170"/>
      <c r="JVV12" s="170"/>
      <c r="JVW12" s="170"/>
      <c r="JVX12" s="170"/>
      <c r="JVY12" s="170"/>
      <c r="JVZ12" s="170"/>
      <c r="JWA12" s="170"/>
      <c r="JWB12" s="170"/>
      <c r="JWC12" s="170"/>
      <c r="JWD12" s="170"/>
      <c r="JWE12" s="170"/>
      <c r="JWF12" s="170"/>
      <c r="JWG12" s="170"/>
      <c r="JWH12" s="170"/>
      <c r="JWI12" s="170"/>
      <c r="JWJ12" s="170"/>
      <c r="JWK12" s="170"/>
      <c r="JWL12" s="170"/>
      <c r="JWM12" s="170"/>
      <c r="JWN12" s="170"/>
      <c r="JWO12" s="170"/>
      <c r="JWP12" s="170"/>
      <c r="JWQ12" s="170"/>
      <c r="JWR12" s="170"/>
      <c r="JWS12" s="170"/>
      <c r="JWT12" s="170"/>
      <c r="JWU12" s="170"/>
      <c r="JWV12" s="170"/>
      <c r="JWW12" s="170"/>
      <c r="JWX12" s="170"/>
      <c r="JWY12" s="170"/>
      <c r="JWZ12" s="170"/>
      <c r="JXA12" s="170"/>
      <c r="JXB12" s="170"/>
      <c r="JXC12" s="170"/>
      <c r="JXD12" s="170"/>
      <c r="JXE12" s="170"/>
      <c r="JXF12" s="170"/>
      <c r="JXG12" s="170"/>
      <c r="JXH12" s="170"/>
      <c r="JXI12" s="170"/>
      <c r="JXJ12" s="170"/>
      <c r="JXK12" s="170"/>
      <c r="JXL12" s="170"/>
      <c r="JXM12" s="170"/>
      <c r="JXN12" s="170"/>
      <c r="JXO12" s="170"/>
      <c r="JXP12" s="170"/>
      <c r="JXQ12" s="170"/>
      <c r="JXR12" s="170"/>
      <c r="JXS12" s="170"/>
      <c r="JXT12" s="170"/>
      <c r="JXU12" s="170"/>
      <c r="JXV12" s="170"/>
      <c r="JXW12" s="170"/>
      <c r="JXX12" s="170"/>
      <c r="JXY12" s="170"/>
      <c r="JXZ12" s="170"/>
      <c r="JYA12" s="170"/>
      <c r="JYB12" s="170"/>
      <c r="JYC12" s="170"/>
      <c r="JYD12" s="170"/>
      <c r="JYE12" s="170"/>
      <c r="JYF12" s="170"/>
      <c r="JYG12" s="170"/>
      <c r="JYH12" s="170"/>
      <c r="JYI12" s="170"/>
      <c r="JYJ12" s="170"/>
      <c r="JYK12" s="170"/>
      <c r="JYL12" s="170"/>
      <c r="JYM12" s="170"/>
      <c r="JYN12" s="170"/>
      <c r="JYO12" s="170"/>
      <c r="JYP12" s="170"/>
      <c r="JYQ12" s="170"/>
      <c r="JYR12" s="170"/>
      <c r="JYS12" s="170"/>
      <c r="JYT12" s="170"/>
      <c r="JYU12" s="170"/>
      <c r="JYV12" s="170"/>
      <c r="JYW12" s="170"/>
      <c r="JYX12" s="170"/>
      <c r="JYY12" s="170"/>
      <c r="JYZ12" s="170"/>
      <c r="JZA12" s="170"/>
      <c r="JZB12" s="170"/>
      <c r="JZC12" s="170"/>
      <c r="JZD12" s="170"/>
      <c r="JZE12" s="170"/>
      <c r="JZF12" s="170"/>
      <c r="JZG12" s="170"/>
      <c r="JZH12" s="170"/>
      <c r="JZI12" s="170"/>
      <c r="JZJ12" s="170"/>
      <c r="JZK12" s="170"/>
      <c r="JZL12" s="170"/>
      <c r="JZM12" s="170"/>
      <c r="JZN12" s="170"/>
      <c r="JZO12" s="170"/>
      <c r="JZP12" s="170"/>
      <c r="JZQ12" s="170"/>
      <c r="JZR12" s="170"/>
      <c r="JZS12" s="170"/>
      <c r="JZT12" s="170"/>
      <c r="JZU12" s="170"/>
      <c r="JZV12" s="170"/>
      <c r="JZW12" s="170"/>
      <c r="JZX12" s="170"/>
      <c r="JZY12" s="170"/>
      <c r="JZZ12" s="170"/>
      <c r="KAA12" s="170"/>
      <c r="KAB12" s="170"/>
      <c r="KAC12" s="170"/>
      <c r="KAD12" s="170"/>
      <c r="KAE12" s="170"/>
      <c r="KAF12" s="170"/>
      <c r="KAG12" s="170"/>
      <c r="KAH12" s="170"/>
      <c r="KAI12" s="170"/>
      <c r="KAJ12" s="170"/>
      <c r="KAK12" s="170"/>
      <c r="KAL12" s="170"/>
      <c r="KAM12" s="170"/>
      <c r="KAN12" s="170"/>
      <c r="KAO12" s="170"/>
      <c r="KAP12" s="170"/>
      <c r="KAQ12" s="170"/>
      <c r="KAR12" s="170"/>
      <c r="KAS12" s="170"/>
      <c r="KAT12" s="170"/>
      <c r="KAU12" s="170"/>
      <c r="KAV12" s="170"/>
      <c r="KAW12" s="170"/>
      <c r="KAX12" s="170"/>
      <c r="KAY12" s="170"/>
      <c r="KAZ12" s="170"/>
      <c r="KBA12" s="170"/>
      <c r="KBB12" s="170"/>
      <c r="KBC12" s="170"/>
      <c r="KBD12" s="170"/>
      <c r="KBE12" s="170"/>
      <c r="KBF12" s="170"/>
      <c r="KBG12" s="170"/>
      <c r="KBH12" s="170"/>
      <c r="KBI12" s="170"/>
      <c r="KBJ12" s="170"/>
      <c r="KBK12" s="170"/>
      <c r="KBL12" s="170"/>
      <c r="KBM12" s="170"/>
      <c r="KBN12" s="170"/>
      <c r="KBO12" s="170"/>
      <c r="KBP12" s="170"/>
      <c r="KBQ12" s="170"/>
      <c r="KBR12" s="170"/>
      <c r="KBS12" s="170"/>
      <c r="KBT12" s="170"/>
      <c r="KBU12" s="170"/>
      <c r="KBV12" s="170"/>
      <c r="KBW12" s="170"/>
      <c r="KBX12" s="170"/>
      <c r="KBY12" s="170"/>
      <c r="KBZ12" s="170"/>
      <c r="KCA12" s="170"/>
      <c r="KCB12" s="170"/>
      <c r="KCC12" s="170"/>
      <c r="KCD12" s="170"/>
      <c r="KCE12" s="170"/>
      <c r="KCF12" s="170"/>
      <c r="KCG12" s="170"/>
      <c r="KCH12" s="170"/>
      <c r="KCI12" s="170"/>
      <c r="KCJ12" s="170"/>
      <c r="KCK12" s="170"/>
      <c r="KCL12" s="170"/>
      <c r="KCM12" s="170"/>
      <c r="KCN12" s="170"/>
      <c r="KCO12" s="170"/>
      <c r="KCP12" s="170"/>
      <c r="KCQ12" s="170"/>
      <c r="KCR12" s="170"/>
      <c r="KCS12" s="170"/>
      <c r="KCT12" s="170"/>
      <c r="KCU12" s="170"/>
      <c r="KCV12" s="170"/>
      <c r="KCW12" s="170"/>
      <c r="KCX12" s="170"/>
      <c r="KCY12" s="170"/>
      <c r="KCZ12" s="170"/>
      <c r="KDA12" s="170"/>
      <c r="KDB12" s="170"/>
      <c r="KDC12" s="170"/>
      <c r="KDD12" s="170"/>
      <c r="KDE12" s="170"/>
      <c r="KDF12" s="170"/>
      <c r="KDG12" s="170"/>
      <c r="KDH12" s="170"/>
      <c r="KDI12" s="170"/>
      <c r="KDJ12" s="170"/>
      <c r="KDK12" s="170"/>
      <c r="KDL12" s="170"/>
      <c r="KDM12" s="170"/>
      <c r="KDN12" s="170"/>
      <c r="KDO12" s="170"/>
      <c r="KDP12" s="170"/>
      <c r="KDQ12" s="170"/>
      <c r="KDR12" s="170"/>
      <c r="KDS12" s="170"/>
      <c r="KDT12" s="170"/>
      <c r="KDU12" s="170"/>
      <c r="KDV12" s="170"/>
      <c r="KDW12" s="170"/>
      <c r="KDX12" s="170"/>
      <c r="KDY12" s="170"/>
      <c r="KDZ12" s="170"/>
      <c r="KEA12" s="170"/>
      <c r="KEB12" s="170"/>
      <c r="KEC12" s="170"/>
      <c r="KED12" s="170"/>
      <c r="KEE12" s="170"/>
      <c r="KEF12" s="170"/>
      <c r="KEG12" s="170"/>
      <c r="KEH12" s="170"/>
      <c r="KEI12" s="170"/>
      <c r="KEJ12" s="170"/>
      <c r="KEK12" s="170"/>
      <c r="KEL12" s="170"/>
      <c r="KEM12" s="170"/>
      <c r="KEN12" s="170"/>
      <c r="KEO12" s="170"/>
      <c r="KEP12" s="170"/>
      <c r="KEQ12" s="170"/>
      <c r="KER12" s="170"/>
      <c r="KES12" s="170"/>
      <c r="KET12" s="170"/>
      <c r="KEU12" s="170"/>
      <c r="KEV12" s="170"/>
      <c r="KEW12" s="170"/>
      <c r="KEX12" s="170"/>
      <c r="KEY12" s="170"/>
      <c r="KEZ12" s="170"/>
      <c r="KFA12" s="170"/>
      <c r="KFB12" s="170"/>
      <c r="KFC12" s="170"/>
      <c r="KFD12" s="170"/>
      <c r="KFE12" s="170"/>
      <c r="KFF12" s="170"/>
      <c r="KFG12" s="170"/>
      <c r="KFH12" s="170"/>
      <c r="KFI12" s="170"/>
      <c r="KFJ12" s="170"/>
      <c r="KFK12" s="170"/>
      <c r="KFL12" s="170"/>
      <c r="KFM12" s="170"/>
      <c r="KFN12" s="170"/>
      <c r="KFO12" s="170"/>
      <c r="KFP12" s="170"/>
      <c r="KFQ12" s="170"/>
      <c r="KFR12" s="170"/>
      <c r="KFS12" s="170"/>
      <c r="KFT12" s="170"/>
      <c r="KFU12" s="170"/>
      <c r="KFV12" s="170"/>
      <c r="KFW12" s="170"/>
      <c r="KFX12" s="170"/>
      <c r="KFY12" s="170"/>
      <c r="KFZ12" s="170"/>
      <c r="KGA12" s="170"/>
      <c r="KGB12" s="170"/>
      <c r="KGC12" s="170"/>
      <c r="KGD12" s="170"/>
      <c r="KGE12" s="170"/>
      <c r="KGF12" s="170"/>
      <c r="KGG12" s="170"/>
      <c r="KGH12" s="170"/>
      <c r="KGI12" s="170"/>
      <c r="KGJ12" s="170"/>
      <c r="KGK12" s="170"/>
      <c r="KGL12" s="170"/>
      <c r="KGM12" s="170"/>
      <c r="KGN12" s="170"/>
      <c r="KGO12" s="170"/>
      <c r="KGP12" s="170"/>
      <c r="KGQ12" s="170"/>
      <c r="KGR12" s="170"/>
      <c r="KGS12" s="170"/>
      <c r="KGT12" s="170"/>
      <c r="KGU12" s="170"/>
      <c r="KGV12" s="170"/>
      <c r="KGW12" s="170"/>
      <c r="KGX12" s="170"/>
      <c r="KGY12" s="170"/>
      <c r="KGZ12" s="170"/>
      <c r="KHA12" s="170"/>
      <c r="KHB12" s="170"/>
      <c r="KHC12" s="170"/>
      <c r="KHD12" s="170"/>
      <c r="KHE12" s="170"/>
      <c r="KHF12" s="170"/>
      <c r="KHG12" s="170"/>
      <c r="KHH12" s="170"/>
      <c r="KHI12" s="170"/>
      <c r="KHJ12" s="170"/>
      <c r="KHK12" s="170"/>
      <c r="KHL12" s="170"/>
      <c r="KHM12" s="170"/>
      <c r="KHN12" s="170"/>
      <c r="KHO12" s="170"/>
      <c r="KHP12" s="170"/>
      <c r="KHQ12" s="170"/>
      <c r="KHR12" s="170"/>
      <c r="KHS12" s="170"/>
      <c r="KHT12" s="170"/>
      <c r="KHU12" s="170"/>
      <c r="KHV12" s="170"/>
      <c r="KHW12" s="170"/>
      <c r="KHX12" s="170"/>
      <c r="KHY12" s="170"/>
      <c r="KHZ12" s="170"/>
      <c r="KIA12" s="170"/>
      <c r="KIB12" s="170"/>
      <c r="KIC12" s="170"/>
      <c r="KID12" s="170"/>
      <c r="KIE12" s="170"/>
      <c r="KIF12" s="170"/>
      <c r="KIG12" s="170"/>
      <c r="KIH12" s="170"/>
      <c r="KII12" s="170"/>
      <c r="KIJ12" s="170"/>
      <c r="KIK12" s="170"/>
      <c r="KIL12" s="170"/>
      <c r="KIM12" s="170"/>
      <c r="KIN12" s="170"/>
      <c r="KIO12" s="170"/>
      <c r="KIP12" s="170"/>
      <c r="KIQ12" s="170"/>
      <c r="KIR12" s="170"/>
      <c r="KIS12" s="170"/>
      <c r="KIT12" s="170"/>
      <c r="KIU12" s="170"/>
      <c r="KIV12" s="170"/>
      <c r="KIW12" s="170"/>
      <c r="KIX12" s="170"/>
      <c r="KIY12" s="170"/>
      <c r="KIZ12" s="170"/>
      <c r="KJA12" s="170"/>
      <c r="KJB12" s="170"/>
      <c r="KJC12" s="170"/>
      <c r="KJD12" s="170"/>
      <c r="KJE12" s="170"/>
      <c r="KJF12" s="170"/>
      <c r="KJG12" s="170"/>
      <c r="KJH12" s="170"/>
      <c r="KJI12" s="170"/>
      <c r="KJJ12" s="170"/>
      <c r="KJK12" s="170"/>
      <c r="KJL12" s="170"/>
      <c r="KJM12" s="170"/>
      <c r="KJN12" s="170"/>
      <c r="KJO12" s="170"/>
      <c r="KJP12" s="170"/>
      <c r="KJQ12" s="170"/>
      <c r="KJR12" s="170"/>
      <c r="KJS12" s="170"/>
      <c r="KJT12" s="170"/>
      <c r="KJU12" s="170"/>
      <c r="KJV12" s="170"/>
      <c r="KJW12" s="170"/>
      <c r="KJX12" s="170"/>
      <c r="KJY12" s="170"/>
      <c r="KJZ12" s="170"/>
      <c r="KKA12" s="170"/>
      <c r="KKB12" s="170"/>
      <c r="KKC12" s="170"/>
      <c r="KKD12" s="170"/>
      <c r="KKE12" s="170"/>
      <c r="KKF12" s="170"/>
      <c r="KKG12" s="170"/>
      <c r="KKH12" s="170"/>
      <c r="KKI12" s="170"/>
      <c r="KKJ12" s="170"/>
      <c r="KKK12" s="170"/>
      <c r="KKL12" s="170"/>
      <c r="KKM12" s="170"/>
      <c r="KKN12" s="170"/>
      <c r="KKO12" s="170"/>
      <c r="KKP12" s="170"/>
      <c r="KKQ12" s="170"/>
      <c r="KKR12" s="170"/>
      <c r="KKS12" s="170"/>
      <c r="KKT12" s="170"/>
      <c r="KKU12" s="170"/>
      <c r="KKV12" s="170"/>
      <c r="KKW12" s="170"/>
      <c r="KKX12" s="170"/>
      <c r="KKY12" s="170"/>
      <c r="KKZ12" s="170"/>
      <c r="KLA12" s="170"/>
      <c r="KLB12" s="170"/>
      <c r="KLC12" s="170"/>
      <c r="KLD12" s="170"/>
      <c r="KLE12" s="170"/>
      <c r="KLF12" s="170"/>
      <c r="KLG12" s="170"/>
      <c r="KLH12" s="170"/>
      <c r="KLI12" s="170"/>
      <c r="KLJ12" s="170"/>
      <c r="KLK12" s="170"/>
      <c r="KLL12" s="170"/>
      <c r="KLM12" s="170"/>
      <c r="KLN12" s="170"/>
      <c r="KLO12" s="170"/>
      <c r="KLP12" s="170"/>
      <c r="KLQ12" s="170"/>
      <c r="KLR12" s="170"/>
      <c r="KLS12" s="170"/>
      <c r="KLT12" s="170"/>
      <c r="KLU12" s="170"/>
      <c r="KLV12" s="170"/>
      <c r="KLW12" s="170"/>
      <c r="KLX12" s="170"/>
      <c r="KLY12" s="170"/>
      <c r="KLZ12" s="170"/>
      <c r="KMA12" s="170"/>
      <c r="KMB12" s="170"/>
      <c r="KMC12" s="170"/>
      <c r="KMD12" s="170"/>
      <c r="KME12" s="170"/>
      <c r="KMF12" s="170"/>
      <c r="KMG12" s="170"/>
      <c r="KMH12" s="170"/>
      <c r="KMI12" s="170"/>
      <c r="KMJ12" s="170"/>
      <c r="KMK12" s="170"/>
      <c r="KML12" s="170"/>
      <c r="KMM12" s="170"/>
      <c r="KMN12" s="170"/>
      <c r="KMO12" s="170"/>
      <c r="KMP12" s="170"/>
      <c r="KMQ12" s="170"/>
      <c r="KMR12" s="170"/>
      <c r="KMS12" s="170"/>
      <c r="KMT12" s="170"/>
      <c r="KMU12" s="170"/>
      <c r="KMV12" s="170"/>
      <c r="KMW12" s="170"/>
      <c r="KMX12" s="170"/>
      <c r="KMY12" s="170"/>
      <c r="KMZ12" s="170"/>
      <c r="KNA12" s="170"/>
      <c r="KNB12" s="170"/>
      <c r="KNC12" s="170"/>
      <c r="KND12" s="170"/>
      <c r="KNE12" s="170"/>
      <c r="KNF12" s="170"/>
      <c r="KNG12" s="170"/>
      <c r="KNH12" s="170"/>
      <c r="KNI12" s="170"/>
      <c r="KNJ12" s="170"/>
      <c r="KNK12" s="170"/>
      <c r="KNL12" s="170"/>
      <c r="KNM12" s="170"/>
      <c r="KNN12" s="170"/>
      <c r="KNO12" s="170"/>
      <c r="KNP12" s="170"/>
      <c r="KNQ12" s="170"/>
      <c r="KNR12" s="170"/>
      <c r="KNS12" s="170"/>
      <c r="KNT12" s="170"/>
      <c r="KNU12" s="170"/>
      <c r="KNV12" s="170"/>
      <c r="KNW12" s="170"/>
      <c r="KNX12" s="170"/>
      <c r="KNY12" s="170"/>
      <c r="KNZ12" s="170"/>
      <c r="KOA12" s="170"/>
      <c r="KOB12" s="170"/>
      <c r="KOC12" s="170"/>
      <c r="KOD12" s="170"/>
      <c r="KOE12" s="170"/>
      <c r="KOF12" s="170"/>
      <c r="KOG12" s="170"/>
      <c r="KOH12" s="170"/>
      <c r="KOI12" s="170"/>
      <c r="KOJ12" s="170"/>
      <c r="KOK12" s="170"/>
      <c r="KOL12" s="170"/>
      <c r="KOM12" s="170"/>
      <c r="KON12" s="170"/>
      <c r="KOO12" s="170"/>
      <c r="KOP12" s="170"/>
      <c r="KOQ12" s="170"/>
      <c r="KOR12" s="170"/>
      <c r="KOS12" s="170"/>
      <c r="KOT12" s="170"/>
      <c r="KOU12" s="170"/>
      <c r="KOV12" s="170"/>
      <c r="KOW12" s="170"/>
      <c r="KOX12" s="170"/>
      <c r="KOY12" s="170"/>
      <c r="KOZ12" s="170"/>
      <c r="KPA12" s="170"/>
      <c r="KPB12" s="170"/>
      <c r="KPC12" s="170"/>
      <c r="KPD12" s="170"/>
      <c r="KPE12" s="170"/>
      <c r="KPF12" s="170"/>
      <c r="KPG12" s="170"/>
      <c r="KPH12" s="170"/>
      <c r="KPI12" s="170"/>
      <c r="KPJ12" s="170"/>
      <c r="KPK12" s="170"/>
      <c r="KPL12" s="170"/>
      <c r="KPM12" s="170"/>
      <c r="KPN12" s="170"/>
      <c r="KPO12" s="170"/>
      <c r="KPP12" s="170"/>
      <c r="KPQ12" s="170"/>
      <c r="KPR12" s="170"/>
      <c r="KPS12" s="170"/>
      <c r="KPT12" s="170"/>
      <c r="KPU12" s="170"/>
      <c r="KPV12" s="170"/>
      <c r="KPW12" s="170"/>
      <c r="KPX12" s="170"/>
      <c r="KPY12" s="170"/>
      <c r="KPZ12" s="170"/>
      <c r="KQA12" s="170"/>
      <c r="KQB12" s="170"/>
      <c r="KQC12" s="170"/>
      <c r="KQD12" s="170"/>
      <c r="KQE12" s="170"/>
      <c r="KQF12" s="170"/>
      <c r="KQG12" s="170"/>
      <c r="KQH12" s="170"/>
      <c r="KQI12" s="170"/>
      <c r="KQJ12" s="170"/>
      <c r="KQK12" s="170"/>
      <c r="KQL12" s="170"/>
      <c r="KQM12" s="170"/>
      <c r="KQN12" s="170"/>
      <c r="KQO12" s="170"/>
      <c r="KQP12" s="170"/>
      <c r="KQQ12" s="170"/>
      <c r="KQR12" s="170"/>
      <c r="KQS12" s="170"/>
      <c r="KQT12" s="170"/>
      <c r="KQU12" s="170"/>
      <c r="KQV12" s="170"/>
      <c r="KQW12" s="170"/>
      <c r="KQX12" s="170"/>
      <c r="KQY12" s="170"/>
      <c r="KQZ12" s="170"/>
      <c r="KRA12" s="170"/>
      <c r="KRB12" s="170"/>
      <c r="KRC12" s="170"/>
      <c r="KRD12" s="170"/>
      <c r="KRE12" s="170"/>
      <c r="KRF12" s="170"/>
      <c r="KRG12" s="170"/>
      <c r="KRH12" s="170"/>
      <c r="KRI12" s="170"/>
      <c r="KRJ12" s="170"/>
      <c r="KRK12" s="170"/>
      <c r="KRL12" s="170"/>
      <c r="KRM12" s="170"/>
      <c r="KRN12" s="170"/>
      <c r="KRO12" s="170"/>
      <c r="KRP12" s="170"/>
      <c r="KRQ12" s="170"/>
      <c r="KRR12" s="170"/>
      <c r="KRS12" s="170"/>
      <c r="KRT12" s="170"/>
      <c r="KRU12" s="170"/>
      <c r="KRV12" s="170"/>
      <c r="KRW12" s="170"/>
      <c r="KRX12" s="170"/>
      <c r="KRY12" s="170"/>
      <c r="KRZ12" s="170"/>
      <c r="KSA12" s="170"/>
      <c r="KSB12" s="170"/>
      <c r="KSC12" s="170"/>
      <c r="KSD12" s="170"/>
      <c r="KSE12" s="170"/>
      <c r="KSF12" s="170"/>
      <c r="KSG12" s="170"/>
      <c r="KSH12" s="170"/>
      <c r="KSI12" s="170"/>
      <c r="KSJ12" s="170"/>
      <c r="KSK12" s="170"/>
      <c r="KSL12" s="170"/>
      <c r="KSM12" s="170"/>
      <c r="KSN12" s="170"/>
      <c r="KSO12" s="170"/>
      <c r="KSP12" s="170"/>
      <c r="KSQ12" s="170"/>
      <c r="KSR12" s="170"/>
      <c r="KSS12" s="170"/>
      <c r="KST12" s="170"/>
      <c r="KSU12" s="170"/>
      <c r="KSV12" s="170"/>
      <c r="KSW12" s="170"/>
      <c r="KSX12" s="170"/>
      <c r="KSY12" s="170"/>
      <c r="KSZ12" s="170"/>
      <c r="KTA12" s="170"/>
      <c r="KTB12" s="170"/>
      <c r="KTC12" s="170"/>
      <c r="KTD12" s="170"/>
      <c r="KTE12" s="170"/>
      <c r="KTF12" s="170"/>
      <c r="KTG12" s="170"/>
      <c r="KTH12" s="170"/>
      <c r="KTI12" s="170"/>
      <c r="KTJ12" s="170"/>
      <c r="KTK12" s="170"/>
      <c r="KTL12" s="170"/>
      <c r="KTM12" s="170"/>
      <c r="KTN12" s="170"/>
      <c r="KTO12" s="170"/>
      <c r="KTP12" s="170"/>
      <c r="KTQ12" s="170"/>
      <c r="KTR12" s="170"/>
      <c r="KTS12" s="170"/>
      <c r="KTT12" s="170"/>
      <c r="KTU12" s="170"/>
      <c r="KTV12" s="170"/>
      <c r="KTW12" s="170"/>
      <c r="KTX12" s="170"/>
      <c r="KTY12" s="170"/>
      <c r="KTZ12" s="170"/>
      <c r="KUA12" s="170"/>
      <c r="KUB12" s="170"/>
      <c r="KUC12" s="170"/>
      <c r="KUD12" s="170"/>
      <c r="KUE12" s="170"/>
      <c r="KUF12" s="170"/>
      <c r="KUG12" s="170"/>
      <c r="KUH12" s="170"/>
      <c r="KUI12" s="170"/>
      <c r="KUJ12" s="170"/>
      <c r="KUK12" s="170"/>
      <c r="KUL12" s="170"/>
      <c r="KUM12" s="170"/>
      <c r="KUN12" s="170"/>
      <c r="KUO12" s="170"/>
      <c r="KUP12" s="170"/>
      <c r="KUQ12" s="170"/>
      <c r="KUR12" s="170"/>
      <c r="KUS12" s="170"/>
      <c r="KUT12" s="170"/>
      <c r="KUU12" s="170"/>
      <c r="KUV12" s="170"/>
      <c r="KUW12" s="170"/>
      <c r="KUX12" s="170"/>
      <c r="KUY12" s="170"/>
      <c r="KUZ12" s="170"/>
      <c r="KVA12" s="170"/>
      <c r="KVB12" s="170"/>
      <c r="KVC12" s="170"/>
      <c r="KVD12" s="170"/>
      <c r="KVE12" s="170"/>
      <c r="KVF12" s="170"/>
      <c r="KVG12" s="170"/>
      <c r="KVH12" s="170"/>
      <c r="KVI12" s="170"/>
      <c r="KVJ12" s="170"/>
      <c r="KVK12" s="170"/>
      <c r="KVL12" s="170"/>
      <c r="KVM12" s="170"/>
      <c r="KVN12" s="170"/>
      <c r="KVO12" s="170"/>
      <c r="KVP12" s="170"/>
      <c r="KVQ12" s="170"/>
      <c r="KVR12" s="170"/>
      <c r="KVS12" s="170"/>
      <c r="KVT12" s="170"/>
      <c r="KVU12" s="170"/>
      <c r="KVV12" s="170"/>
      <c r="KVW12" s="170"/>
      <c r="KVX12" s="170"/>
      <c r="KVY12" s="170"/>
      <c r="KVZ12" s="170"/>
      <c r="KWA12" s="170"/>
      <c r="KWB12" s="170"/>
      <c r="KWC12" s="170"/>
      <c r="KWD12" s="170"/>
      <c r="KWE12" s="170"/>
      <c r="KWF12" s="170"/>
      <c r="KWG12" s="170"/>
      <c r="KWH12" s="170"/>
      <c r="KWI12" s="170"/>
      <c r="KWJ12" s="170"/>
      <c r="KWK12" s="170"/>
      <c r="KWL12" s="170"/>
      <c r="KWM12" s="170"/>
      <c r="KWN12" s="170"/>
      <c r="KWO12" s="170"/>
      <c r="KWP12" s="170"/>
      <c r="KWQ12" s="170"/>
      <c r="KWR12" s="170"/>
      <c r="KWS12" s="170"/>
      <c r="KWT12" s="170"/>
      <c r="KWU12" s="170"/>
      <c r="KWV12" s="170"/>
      <c r="KWW12" s="170"/>
      <c r="KWX12" s="170"/>
      <c r="KWY12" s="170"/>
      <c r="KWZ12" s="170"/>
      <c r="KXA12" s="170"/>
      <c r="KXB12" s="170"/>
      <c r="KXC12" s="170"/>
      <c r="KXD12" s="170"/>
      <c r="KXE12" s="170"/>
      <c r="KXF12" s="170"/>
      <c r="KXG12" s="170"/>
      <c r="KXH12" s="170"/>
      <c r="KXI12" s="170"/>
      <c r="KXJ12" s="170"/>
      <c r="KXK12" s="170"/>
      <c r="KXL12" s="170"/>
      <c r="KXM12" s="170"/>
      <c r="KXN12" s="170"/>
      <c r="KXO12" s="170"/>
      <c r="KXP12" s="170"/>
      <c r="KXQ12" s="170"/>
      <c r="KXR12" s="170"/>
      <c r="KXS12" s="170"/>
      <c r="KXT12" s="170"/>
      <c r="KXU12" s="170"/>
      <c r="KXV12" s="170"/>
      <c r="KXW12" s="170"/>
      <c r="KXX12" s="170"/>
      <c r="KXY12" s="170"/>
      <c r="KXZ12" s="170"/>
      <c r="KYA12" s="170"/>
      <c r="KYB12" s="170"/>
      <c r="KYC12" s="170"/>
      <c r="KYD12" s="170"/>
      <c r="KYE12" s="170"/>
      <c r="KYF12" s="170"/>
      <c r="KYG12" s="170"/>
      <c r="KYH12" s="170"/>
      <c r="KYI12" s="170"/>
      <c r="KYJ12" s="170"/>
      <c r="KYK12" s="170"/>
      <c r="KYL12" s="170"/>
      <c r="KYM12" s="170"/>
      <c r="KYN12" s="170"/>
      <c r="KYO12" s="170"/>
      <c r="KYP12" s="170"/>
      <c r="KYQ12" s="170"/>
      <c r="KYR12" s="170"/>
      <c r="KYS12" s="170"/>
      <c r="KYT12" s="170"/>
      <c r="KYU12" s="170"/>
      <c r="KYV12" s="170"/>
      <c r="KYW12" s="170"/>
      <c r="KYX12" s="170"/>
      <c r="KYY12" s="170"/>
      <c r="KYZ12" s="170"/>
      <c r="KZA12" s="170"/>
      <c r="KZB12" s="170"/>
      <c r="KZC12" s="170"/>
      <c r="KZD12" s="170"/>
      <c r="KZE12" s="170"/>
      <c r="KZF12" s="170"/>
      <c r="KZG12" s="170"/>
      <c r="KZH12" s="170"/>
      <c r="KZI12" s="170"/>
      <c r="KZJ12" s="170"/>
      <c r="KZK12" s="170"/>
      <c r="KZL12" s="170"/>
      <c r="KZM12" s="170"/>
      <c r="KZN12" s="170"/>
      <c r="KZO12" s="170"/>
      <c r="KZP12" s="170"/>
      <c r="KZQ12" s="170"/>
      <c r="KZR12" s="170"/>
      <c r="KZS12" s="170"/>
      <c r="KZT12" s="170"/>
      <c r="KZU12" s="170"/>
      <c r="KZV12" s="170"/>
      <c r="KZW12" s="170"/>
      <c r="KZX12" s="170"/>
      <c r="KZY12" s="170"/>
      <c r="KZZ12" s="170"/>
      <c r="LAA12" s="170"/>
      <c r="LAB12" s="170"/>
      <c r="LAC12" s="170"/>
      <c r="LAD12" s="170"/>
      <c r="LAE12" s="170"/>
      <c r="LAF12" s="170"/>
      <c r="LAG12" s="170"/>
      <c r="LAH12" s="170"/>
      <c r="LAI12" s="170"/>
      <c r="LAJ12" s="170"/>
      <c r="LAK12" s="170"/>
      <c r="LAL12" s="170"/>
      <c r="LAM12" s="170"/>
      <c r="LAN12" s="170"/>
      <c r="LAO12" s="170"/>
      <c r="LAP12" s="170"/>
      <c r="LAQ12" s="170"/>
      <c r="LAR12" s="170"/>
      <c r="LAS12" s="170"/>
      <c r="LAT12" s="170"/>
      <c r="LAU12" s="170"/>
      <c r="LAV12" s="170"/>
      <c r="LAW12" s="170"/>
      <c r="LAX12" s="170"/>
      <c r="LAY12" s="170"/>
      <c r="LAZ12" s="170"/>
      <c r="LBA12" s="170"/>
      <c r="LBB12" s="170"/>
      <c r="LBC12" s="170"/>
      <c r="LBD12" s="170"/>
      <c r="LBE12" s="170"/>
      <c r="LBF12" s="170"/>
      <c r="LBG12" s="170"/>
      <c r="LBH12" s="170"/>
      <c r="LBI12" s="170"/>
      <c r="LBJ12" s="170"/>
      <c r="LBK12" s="170"/>
      <c r="LBL12" s="170"/>
      <c r="LBM12" s="170"/>
      <c r="LBN12" s="170"/>
      <c r="LBO12" s="170"/>
      <c r="LBP12" s="170"/>
      <c r="LBQ12" s="170"/>
      <c r="LBR12" s="170"/>
      <c r="LBS12" s="170"/>
      <c r="LBT12" s="170"/>
      <c r="LBU12" s="170"/>
      <c r="LBV12" s="170"/>
      <c r="LBW12" s="170"/>
      <c r="LBX12" s="170"/>
      <c r="LBY12" s="170"/>
      <c r="LBZ12" s="170"/>
      <c r="LCA12" s="170"/>
      <c r="LCB12" s="170"/>
      <c r="LCC12" s="170"/>
      <c r="LCD12" s="170"/>
      <c r="LCE12" s="170"/>
      <c r="LCF12" s="170"/>
      <c r="LCG12" s="170"/>
      <c r="LCH12" s="170"/>
      <c r="LCI12" s="170"/>
      <c r="LCJ12" s="170"/>
      <c r="LCK12" s="170"/>
      <c r="LCL12" s="170"/>
      <c r="LCM12" s="170"/>
      <c r="LCN12" s="170"/>
      <c r="LCO12" s="170"/>
      <c r="LCP12" s="170"/>
      <c r="LCQ12" s="170"/>
      <c r="LCR12" s="170"/>
      <c r="LCS12" s="170"/>
      <c r="LCT12" s="170"/>
      <c r="LCU12" s="170"/>
      <c r="LCV12" s="170"/>
      <c r="LCW12" s="170"/>
      <c r="LCX12" s="170"/>
      <c r="LCY12" s="170"/>
      <c r="LCZ12" s="170"/>
      <c r="LDA12" s="170"/>
      <c r="LDB12" s="170"/>
      <c r="LDC12" s="170"/>
      <c r="LDD12" s="170"/>
      <c r="LDE12" s="170"/>
      <c r="LDF12" s="170"/>
      <c r="LDG12" s="170"/>
      <c r="LDH12" s="170"/>
      <c r="LDI12" s="170"/>
      <c r="LDJ12" s="170"/>
      <c r="LDK12" s="170"/>
      <c r="LDL12" s="170"/>
      <c r="LDM12" s="170"/>
      <c r="LDN12" s="170"/>
      <c r="LDO12" s="170"/>
      <c r="LDP12" s="170"/>
      <c r="LDQ12" s="170"/>
      <c r="LDR12" s="170"/>
      <c r="LDS12" s="170"/>
      <c r="LDT12" s="170"/>
      <c r="LDU12" s="170"/>
      <c r="LDV12" s="170"/>
      <c r="LDW12" s="170"/>
      <c r="LDX12" s="170"/>
      <c r="LDY12" s="170"/>
      <c r="LDZ12" s="170"/>
      <c r="LEA12" s="170"/>
      <c r="LEB12" s="170"/>
      <c r="LEC12" s="170"/>
      <c r="LED12" s="170"/>
      <c r="LEE12" s="170"/>
      <c r="LEF12" s="170"/>
      <c r="LEG12" s="170"/>
      <c r="LEH12" s="170"/>
      <c r="LEI12" s="170"/>
      <c r="LEJ12" s="170"/>
      <c r="LEK12" s="170"/>
      <c r="LEL12" s="170"/>
      <c r="LEM12" s="170"/>
      <c r="LEN12" s="170"/>
      <c r="LEO12" s="170"/>
      <c r="LEP12" s="170"/>
      <c r="LEQ12" s="170"/>
      <c r="LER12" s="170"/>
      <c r="LES12" s="170"/>
      <c r="LET12" s="170"/>
      <c r="LEU12" s="170"/>
      <c r="LEV12" s="170"/>
      <c r="LEW12" s="170"/>
      <c r="LEX12" s="170"/>
      <c r="LEY12" s="170"/>
      <c r="LEZ12" s="170"/>
      <c r="LFA12" s="170"/>
      <c r="LFB12" s="170"/>
      <c r="LFC12" s="170"/>
      <c r="LFD12" s="170"/>
      <c r="LFE12" s="170"/>
      <c r="LFF12" s="170"/>
      <c r="LFG12" s="170"/>
      <c r="LFH12" s="170"/>
      <c r="LFI12" s="170"/>
      <c r="LFJ12" s="170"/>
      <c r="LFK12" s="170"/>
      <c r="LFL12" s="170"/>
      <c r="LFM12" s="170"/>
      <c r="LFN12" s="170"/>
      <c r="LFO12" s="170"/>
      <c r="LFP12" s="170"/>
      <c r="LFQ12" s="170"/>
      <c r="LFR12" s="170"/>
      <c r="LFS12" s="170"/>
      <c r="LFT12" s="170"/>
      <c r="LFU12" s="170"/>
      <c r="LFV12" s="170"/>
      <c r="LFW12" s="170"/>
      <c r="LFX12" s="170"/>
      <c r="LFY12" s="170"/>
      <c r="LFZ12" s="170"/>
      <c r="LGA12" s="170"/>
      <c r="LGB12" s="170"/>
      <c r="LGC12" s="170"/>
      <c r="LGD12" s="170"/>
      <c r="LGE12" s="170"/>
      <c r="LGF12" s="170"/>
      <c r="LGG12" s="170"/>
      <c r="LGH12" s="170"/>
      <c r="LGI12" s="170"/>
      <c r="LGJ12" s="170"/>
      <c r="LGK12" s="170"/>
      <c r="LGL12" s="170"/>
      <c r="LGM12" s="170"/>
      <c r="LGN12" s="170"/>
      <c r="LGO12" s="170"/>
      <c r="LGP12" s="170"/>
      <c r="LGQ12" s="170"/>
      <c r="LGR12" s="170"/>
      <c r="LGS12" s="170"/>
      <c r="LGT12" s="170"/>
      <c r="LGU12" s="170"/>
      <c r="LGV12" s="170"/>
      <c r="LGW12" s="170"/>
      <c r="LGX12" s="170"/>
      <c r="LGY12" s="170"/>
      <c r="LGZ12" s="170"/>
      <c r="LHA12" s="170"/>
      <c r="LHB12" s="170"/>
      <c r="LHC12" s="170"/>
      <c r="LHD12" s="170"/>
      <c r="LHE12" s="170"/>
      <c r="LHF12" s="170"/>
      <c r="LHG12" s="170"/>
      <c r="LHH12" s="170"/>
      <c r="LHI12" s="170"/>
      <c r="LHJ12" s="170"/>
      <c r="LHK12" s="170"/>
      <c r="LHL12" s="170"/>
      <c r="LHM12" s="170"/>
      <c r="LHN12" s="170"/>
      <c r="LHO12" s="170"/>
      <c r="LHP12" s="170"/>
      <c r="LHQ12" s="170"/>
      <c r="LHR12" s="170"/>
      <c r="LHS12" s="170"/>
      <c r="LHT12" s="170"/>
      <c r="LHU12" s="170"/>
      <c r="LHV12" s="170"/>
      <c r="LHW12" s="170"/>
      <c r="LHX12" s="170"/>
      <c r="LHY12" s="170"/>
      <c r="LHZ12" s="170"/>
      <c r="LIA12" s="170"/>
      <c r="LIB12" s="170"/>
      <c r="LIC12" s="170"/>
      <c r="LID12" s="170"/>
      <c r="LIE12" s="170"/>
      <c r="LIF12" s="170"/>
      <c r="LIG12" s="170"/>
      <c r="LIH12" s="170"/>
      <c r="LII12" s="170"/>
      <c r="LIJ12" s="170"/>
      <c r="LIK12" s="170"/>
      <c r="LIL12" s="170"/>
      <c r="LIM12" s="170"/>
      <c r="LIN12" s="170"/>
      <c r="LIO12" s="170"/>
      <c r="LIP12" s="170"/>
      <c r="LIQ12" s="170"/>
      <c r="LIR12" s="170"/>
      <c r="LIS12" s="170"/>
      <c r="LIT12" s="170"/>
      <c r="LIU12" s="170"/>
      <c r="LIV12" s="170"/>
      <c r="LIW12" s="170"/>
      <c r="LIX12" s="170"/>
      <c r="LIY12" s="170"/>
      <c r="LIZ12" s="170"/>
      <c r="LJA12" s="170"/>
      <c r="LJB12" s="170"/>
      <c r="LJC12" s="170"/>
      <c r="LJD12" s="170"/>
      <c r="LJE12" s="170"/>
      <c r="LJF12" s="170"/>
      <c r="LJG12" s="170"/>
      <c r="LJH12" s="170"/>
      <c r="LJI12" s="170"/>
      <c r="LJJ12" s="170"/>
      <c r="LJK12" s="170"/>
      <c r="LJL12" s="170"/>
      <c r="LJM12" s="170"/>
      <c r="LJN12" s="170"/>
      <c r="LJO12" s="170"/>
      <c r="LJP12" s="170"/>
      <c r="LJQ12" s="170"/>
      <c r="LJR12" s="170"/>
      <c r="LJS12" s="170"/>
      <c r="LJT12" s="170"/>
      <c r="LJU12" s="170"/>
      <c r="LJV12" s="170"/>
      <c r="LJW12" s="170"/>
      <c r="LJX12" s="170"/>
      <c r="LJY12" s="170"/>
      <c r="LJZ12" s="170"/>
      <c r="LKA12" s="170"/>
      <c r="LKB12" s="170"/>
      <c r="LKC12" s="170"/>
      <c r="LKD12" s="170"/>
      <c r="LKE12" s="170"/>
      <c r="LKF12" s="170"/>
      <c r="LKG12" s="170"/>
      <c r="LKH12" s="170"/>
      <c r="LKI12" s="170"/>
      <c r="LKJ12" s="170"/>
      <c r="LKK12" s="170"/>
      <c r="LKL12" s="170"/>
      <c r="LKM12" s="170"/>
      <c r="LKN12" s="170"/>
      <c r="LKO12" s="170"/>
      <c r="LKP12" s="170"/>
      <c r="LKQ12" s="170"/>
      <c r="LKR12" s="170"/>
      <c r="LKS12" s="170"/>
      <c r="LKT12" s="170"/>
      <c r="LKU12" s="170"/>
      <c r="LKV12" s="170"/>
      <c r="LKW12" s="170"/>
      <c r="LKX12" s="170"/>
      <c r="LKY12" s="170"/>
      <c r="LKZ12" s="170"/>
      <c r="LLA12" s="170"/>
      <c r="LLB12" s="170"/>
      <c r="LLC12" s="170"/>
      <c r="LLD12" s="170"/>
      <c r="LLE12" s="170"/>
      <c r="LLF12" s="170"/>
      <c r="LLG12" s="170"/>
      <c r="LLH12" s="170"/>
      <c r="LLI12" s="170"/>
      <c r="LLJ12" s="170"/>
      <c r="LLK12" s="170"/>
      <c r="LLL12" s="170"/>
      <c r="LLM12" s="170"/>
      <c r="LLN12" s="170"/>
      <c r="LLO12" s="170"/>
      <c r="LLP12" s="170"/>
      <c r="LLQ12" s="170"/>
      <c r="LLR12" s="170"/>
      <c r="LLS12" s="170"/>
      <c r="LLT12" s="170"/>
      <c r="LLU12" s="170"/>
      <c r="LLV12" s="170"/>
      <c r="LLW12" s="170"/>
      <c r="LLX12" s="170"/>
      <c r="LLY12" s="170"/>
      <c r="LLZ12" s="170"/>
      <c r="LMA12" s="170"/>
      <c r="LMB12" s="170"/>
      <c r="LMC12" s="170"/>
      <c r="LMD12" s="170"/>
      <c r="LME12" s="170"/>
      <c r="LMF12" s="170"/>
      <c r="LMG12" s="170"/>
      <c r="LMH12" s="170"/>
      <c r="LMI12" s="170"/>
      <c r="LMJ12" s="170"/>
      <c r="LMK12" s="170"/>
      <c r="LML12" s="170"/>
      <c r="LMM12" s="170"/>
      <c r="LMN12" s="170"/>
      <c r="LMO12" s="170"/>
      <c r="LMP12" s="170"/>
      <c r="LMQ12" s="170"/>
      <c r="LMR12" s="170"/>
      <c r="LMS12" s="170"/>
      <c r="LMT12" s="170"/>
      <c r="LMU12" s="170"/>
      <c r="LMV12" s="170"/>
      <c r="LMW12" s="170"/>
      <c r="LMX12" s="170"/>
      <c r="LMY12" s="170"/>
      <c r="LMZ12" s="170"/>
      <c r="LNA12" s="170"/>
      <c r="LNB12" s="170"/>
      <c r="LNC12" s="170"/>
      <c r="LND12" s="170"/>
      <c r="LNE12" s="170"/>
      <c r="LNF12" s="170"/>
      <c r="LNG12" s="170"/>
      <c r="LNH12" s="170"/>
      <c r="LNI12" s="170"/>
      <c r="LNJ12" s="170"/>
      <c r="LNK12" s="170"/>
      <c r="LNL12" s="170"/>
      <c r="LNM12" s="170"/>
      <c r="LNN12" s="170"/>
      <c r="LNO12" s="170"/>
      <c r="LNP12" s="170"/>
      <c r="LNQ12" s="170"/>
      <c r="LNR12" s="170"/>
      <c r="LNS12" s="170"/>
      <c r="LNT12" s="170"/>
      <c r="LNU12" s="170"/>
      <c r="LNV12" s="170"/>
      <c r="LNW12" s="170"/>
      <c r="LNX12" s="170"/>
      <c r="LNY12" s="170"/>
      <c r="LNZ12" s="170"/>
      <c r="LOA12" s="170"/>
      <c r="LOB12" s="170"/>
      <c r="LOC12" s="170"/>
      <c r="LOD12" s="170"/>
      <c r="LOE12" s="170"/>
      <c r="LOF12" s="170"/>
      <c r="LOG12" s="170"/>
      <c r="LOH12" s="170"/>
      <c r="LOI12" s="170"/>
      <c r="LOJ12" s="170"/>
      <c r="LOK12" s="170"/>
      <c r="LOL12" s="170"/>
      <c r="LOM12" s="170"/>
      <c r="LON12" s="170"/>
      <c r="LOO12" s="170"/>
      <c r="LOP12" s="170"/>
      <c r="LOQ12" s="170"/>
      <c r="LOR12" s="170"/>
      <c r="LOS12" s="170"/>
      <c r="LOT12" s="170"/>
      <c r="LOU12" s="170"/>
      <c r="LOV12" s="170"/>
      <c r="LOW12" s="170"/>
      <c r="LOX12" s="170"/>
      <c r="LOY12" s="170"/>
      <c r="LOZ12" s="170"/>
      <c r="LPA12" s="170"/>
      <c r="LPB12" s="170"/>
      <c r="LPC12" s="170"/>
      <c r="LPD12" s="170"/>
      <c r="LPE12" s="170"/>
      <c r="LPF12" s="170"/>
      <c r="LPG12" s="170"/>
      <c r="LPH12" s="170"/>
      <c r="LPI12" s="170"/>
      <c r="LPJ12" s="170"/>
      <c r="LPK12" s="170"/>
      <c r="LPL12" s="170"/>
      <c r="LPM12" s="170"/>
      <c r="LPN12" s="170"/>
      <c r="LPO12" s="170"/>
      <c r="LPP12" s="170"/>
      <c r="LPQ12" s="170"/>
      <c r="LPR12" s="170"/>
      <c r="LPS12" s="170"/>
      <c r="LPT12" s="170"/>
      <c r="LPU12" s="170"/>
      <c r="LPV12" s="170"/>
      <c r="LPW12" s="170"/>
      <c r="LPX12" s="170"/>
      <c r="LPY12" s="170"/>
      <c r="LPZ12" s="170"/>
      <c r="LQA12" s="170"/>
      <c r="LQB12" s="170"/>
      <c r="LQC12" s="170"/>
      <c r="LQD12" s="170"/>
      <c r="LQE12" s="170"/>
      <c r="LQF12" s="170"/>
      <c r="LQG12" s="170"/>
      <c r="LQH12" s="170"/>
      <c r="LQI12" s="170"/>
      <c r="LQJ12" s="170"/>
      <c r="LQK12" s="170"/>
      <c r="LQL12" s="170"/>
      <c r="LQM12" s="170"/>
      <c r="LQN12" s="170"/>
      <c r="LQO12" s="170"/>
      <c r="LQP12" s="170"/>
      <c r="LQQ12" s="170"/>
      <c r="LQR12" s="170"/>
      <c r="LQS12" s="170"/>
      <c r="LQT12" s="170"/>
      <c r="LQU12" s="170"/>
      <c r="LQV12" s="170"/>
      <c r="LQW12" s="170"/>
      <c r="LQX12" s="170"/>
      <c r="LQY12" s="170"/>
      <c r="LQZ12" s="170"/>
      <c r="LRA12" s="170"/>
      <c r="LRB12" s="170"/>
      <c r="LRC12" s="170"/>
      <c r="LRD12" s="170"/>
      <c r="LRE12" s="170"/>
      <c r="LRF12" s="170"/>
      <c r="LRG12" s="170"/>
      <c r="LRH12" s="170"/>
      <c r="LRI12" s="170"/>
      <c r="LRJ12" s="170"/>
      <c r="LRK12" s="170"/>
      <c r="LRL12" s="170"/>
      <c r="LRM12" s="170"/>
      <c r="LRN12" s="170"/>
      <c r="LRO12" s="170"/>
      <c r="LRP12" s="170"/>
      <c r="LRQ12" s="170"/>
      <c r="LRR12" s="170"/>
      <c r="LRS12" s="170"/>
      <c r="LRT12" s="170"/>
      <c r="LRU12" s="170"/>
      <c r="LRV12" s="170"/>
      <c r="LRW12" s="170"/>
      <c r="LRX12" s="170"/>
      <c r="LRY12" s="170"/>
      <c r="LRZ12" s="170"/>
      <c r="LSA12" s="170"/>
      <c r="LSB12" s="170"/>
      <c r="LSC12" s="170"/>
      <c r="LSD12" s="170"/>
      <c r="LSE12" s="170"/>
      <c r="LSF12" s="170"/>
      <c r="LSG12" s="170"/>
      <c r="LSH12" s="170"/>
      <c r="LSI12" s="170"/>
      <c r="LSJ12" s="170"/>
      <c r="LSK12" s="170"/>
      <c r="LSL12" s="170"/>
      <c r="LSM12" s="170"/>
      <c r="LSN12" s="170"/>
      <c r="LSO12" s="170"/>
      <c r="LSP12" s="170"/>
      <c r="LSQ12" s="170"/>
      <c r="LSR12" s="170"/>
      <c r="LSS12" s="170"/>
      <c r="LST12" s="170"/>
      <c r="LSU12" s="170"/>
      <c r="LSV12" s="170"/>
      <c r="LSW12" s="170"/>
      <c r="LSX12" s="170"/>
      <c r="LSY12" s="170"/>
      <c r="LSZ12" s="170"/>
      <c r="LTA12" s="170"/>
      <c r="LTB12" s="170"/>
      <c r="LTC12" s="170"/>
      <c r="LTD12" s="170"/>
      <c r="LTE12" s="170"/>
      <c r="LTF12" s="170"/>
      <c r="LTG12" s="170"/>
      <c r="LTH12" s="170"/>
      <c r="LTI12" s="170"/>
      <c r="LTJ12" s="170"/>
      <c r="LTK12" s="170"/>
      <c r="LTL12" s="170"/>
      <c r="LTM12" s="170"/>
      <c r="LTN12" s="170"/>
      <c r="LTO12" s="170"/>
      <c r="LTP12" s="170"/>
      <c r="LTQ12" s="170"/>
      <c r="LTR12" s="170"/>
      <c r="LTS12" s="170"/>
      <c r="LTT12" s="170"/>
      <c r="LTU12" s="170"/>
      <c r="LTV12" s="170"/>
      <c r="LTW12" s="170"/>
      <c r="LTX12" s="170"/>
      <c r="LTY12" s="170"/>
      <c r="LTZ12" s="170"/>
      <c r="LUA12" s="170"/>
      <c r="LUB12" s="170"/>
      <c r="LUC12" s="170"/>
      <c r="LUD12" s="170"/>
      <c r="LUE12" s="170"/>
      <c r="LUF12" s="170"/>
      <c r="LUG12" s="170"/>
      <c r="LUH12" s="170"/>
      <c r="LUI12" s="170"/>
      <c r="LUJ12" s="170"/>
      <c r="LUK12" s="170"/>
      <c r="LUL12" s="170"/>
      <c r="LUM12" s="170"/>
      <c r="LUN12" s="170"/>
      <c r="LUO12" s="170"/>
      <c r="LUP12" s="170"/>
      <c r="LUQ12" s="170"/>
      <c r="LUR12" s="170"/>
      <c r="LUS12" s="170"/>
      <c r="LUT12" s="170"/>
      <c r="LUU12" s="170"/>
      <c r="LUV12" s="170"/>
      <c r="LUW12" s="170"/>
      <c r="LUX12" s="170"/>
      <c r="LUY12" s="170"/>
      <c r="LUZ12" s="170"/>
      <c r="LVA12" s="170"/>
      <c r="LVB12" s="170"/>
      <c r="LVC12" s="170"/>
      <c r="LVD12" s="170"/>
      <c r="LVE12" s="170"/>
      <c r="LVF12" s="170"/>
      <c r="LVG12" s="170"/>
      <c r="LVH12" s="170"/>
      <c r="LVI12" s="170"/>
      <c r="LVJ12" s="170"/>
      <c r="LVK12" s="170"/>
      <c r="LVL12" s="170"/>
      <c r="LVM12" s="170"/>
      <c r="LVN12" s="170"/>
      <c r="LVO12" s="170"/>
      <c r="LVP12" s="170"/>
      <c r="LVQ12" s="170"/>
      <c r="LVR12" s="170"/>
      <c r="LVS12" s="170"/>
      <c r="LVT12" s="170"/>
      <c r="LVU12" s="170"/>
      <c r="LVV12" s="170"/>
      <c r="LVW12" s="170"/>
      <c r="LVX12" s="170"/>
      <c r="LVY12" s="170"/>
      <c r="LVZ12" s="170"/>
      <c r="LWA12" s="170"/>
      <c r="LWB12" s="170"/>
      <c r="LWC12" s="170"/>
      <c r="LWD12" s="170"/>
      <c r="LWE12" s="170"/>
      <c r="LWF12" s="170"/>
      <c r="LWG12" s="170"/>
      <c r="LWH12" s="170"/>
      <c r="LWI12" s="170"/>
      <c r="LWJ12" s="170"/>
      <c r="LWK12" s="170"/>
      <c r="LWL12" s="170"/>
      <c r="LWM12" s="170"/>
      <c r="LWN12" s="170"/>
      <c r="LWO12" s="170"/>
      <c r="LWP12" s="170"/>
      <c r="LWQ12" s="170"/>
      <c r="LWR12" s="170"/>
      <c r="LWS12" s="170"/>
      <c r="LWT12" s="170"/>
      <c r="LWU12" s="170"/>
      <c r="LWV12" s="170"/>
      <c r="LWW12" s="170"/>
      <c r="LWX12" s="170"/>
      <c r="LWY12" s="170"/>
      <c r="LWZ12" s="170"/>
      <c r="LXA12" s="170"/>
      <c r="LXB12" s="170"/>
      <c r="LXC12" s="170"/>
      <c r="LXD12" s="170"/>
      <c r="LXE12" s="170"/>
      <c r="LXF12" s="170"/>
      <c r="LXG12" s="170"/>
      <c r="LXH12" s="170"/>
      <c r="LXI12" s="170"/>
      <c r="LXJ12" s="170"/>
      <c r="LXK12" s="170"/>
      <c r="LXL12" s="170"/>
      <c r="LXM12" s="170"/>
      <c r="LXN12" s="170"/>
      <c r="LXO12" s="170"/>
      <c r="LXP12" s="170"/>
      <c r="LXQ12" s="170"/>
      <c r="LXR12" s="170"/>
      <c r="LXS12" s="170"/>
      <c r="LXT12" s="170"/>
      <c r="LXU12" s="170"/>
      <c r="LXV12" s="170"/>
      <c r="LXW12" s="170"/>
      <c r="LXX12" s="170"/>
      <c r="LXY12" s="170"/>
      <c r="LXZ12" s="170"/>
      <c r="LYA12" s="170"/>
      <c r="LYB12" s="170"/>
      <c r="LYC12" s="170"/>
      <c r="LYD12" s="170"/>
      <c r="LYE12" s="170"/>
      <c r="LYF12" s="170"/>
      <c r="LYG12" s="170"/>
      <c r="LYH12" s="170"/>
      <c r="LYI12" s="170"/>
      <c r="LYJ12" s="170"/>
      <c r="LYK12" s="170"/>
      <c r="LYL12" s="170"/>
      <c r="LYM12" s="170"/>
      <c r="LYN12" s="170"/>
      <c r="LYO12" s="170"/>
      <c r="LYP12" s="170"/>
      <c r="LYQ12" s="170"/>
      <c r="LYR12" s="170"/>
      <c r="LYS12" s="170"/>
      <c r="LYT12" s="170"/>
      <c r="LYU12" s="170"/>
      <c r="LYV12" s="170"/>
      <c r="LYW12" s="170"/>
      <c r="LYX12" s="170"/>
      <c r="LYY12" s="170"/>
      <c r="LYZ12" s="170"/>
      <c r="LZA12" s="170"/>
      <c r="LZB12" s="170"/>
      <c r="LZC12" s="170"/>
      <c r="LZD12" s="170"/>
      <c r="LZE12" s="170"/>
      <c r="LZF12" s="170"/>
      <c r="LZG12" s="170"/>
      <c r="LZH12" s="170"/>
      <c r="LZI12" s="170"/>
      <c r="LZJ12" s="170"/>
      <c r="LZK12" s="170"/>
      <c r="LZL12" s="170"/>
      <c r="LZM12" s="170"/>
      <c r="LZN12" s="170"/>
      <c r="LZO12" s="170"/>
      <c r="LZP12" s="170"/>
      <c r="LZQ12" s="170"/>
      <c r="LZR12" s="170"/>
      <c r="LZS12" s="170"/>
      <c r="LZT12" s="170"/>
      <c r="LZU12" s="170"/>
      <c r="LZV12" s="170"/>
      <c r="LZW12" s="170"/>
      <c r="LZX12" s="170"/>
      <c r="LZY12" s="170"/>
      <c r="LZZ12" s="170"/>
      <c r="MAA12" s="170"/>
      <c r="MAB12" s="170"/>
      <c r="MAC12" s="170"/>
      <c r="MAD12" s="170"/>
      <c r="MAE12" s="170"/>
      <c r="MAF12" s="170"/>
      <c r="MAG12" s="170"/>
      <c r="MAH12" s="170"/>
      <c r="MAI12" s="170"/>
      <c r="MAJ12" s="170"/>
      <c r="MAK12" s="170"/>
      <c r="MAL12" s="170"/>
      <c r="MAM12" s="170"/>
      <c r="MAN12" s="170"/>
      <c r="MAO12" s="170"/>
      <c r="MAP12" s="170"/>
      <c r="MAQ12" s="170"/>
      <c r="MAR12" s="170"/>
      <c r="MAS12" s="170"/>
      <c r="MAT12" s="170"/>
      <c r="MAU12" s="170"/>
      <c r="MAV12" s="170"/>
      <c r="MAW12" s="170"/>
      <c r="MAX12" s="170"/>
      <c r="MAY12" s="170"/>
      <c r="MAZ12" s="170"/>
      <c r="MBA12" s="170"/>
      <c r="MBB12" s="170"/>
      <c r="MBC12" s="170"/>
      <c r="MBD12" s="170"/>
      <c r="MBE12" s="170"/>
      <c r="MBF12" s="170"/>
      <c r="MBG12" s="170"/>
      <c r="MBH12" s="170"/>
      <c r="MBI12" s="170"/>
      <c r="MBJ12" s="170"/>
      <c r="MBK12" s="170"/>
      <c r="MBL12" s="170"/>
      <c r="MBM12" s="170"/>
      <c r="MBN12" s="170"/>
      <c r="MBO12" s="170"/>
      <c r="MBP12" s="170"/>
      <c r="MBQ12" s="170"/>
      <c r="MBR12" s="170"/>
      <c r="MBS12" s="170"/>
      <c r="MBT12" s="170"/>
      <c r="MBU12" s="170"/>
      <c r="MBV12" s="170"/>
      <c r="MBW12" s="170"/>
      <c r="MBX12" s="170"/>
      <c r="MBY12" s="170"/>
      <c r="MBZ12" s="170"/>
      <c r="MCA12" s="170"/>
      <c r="MCB12" s="170"/>
      <c r="MCC12" s="170"/>
      <c r="MCD12" s="170"/>
      <c r="MCE12" s="170"/>
      <c r="MCF12" s="170"/>
      <c r="MCG12" s="170"/>
      <c r="MCH12" s="170"/>
      <c r="MCI12" s="170"/>
      <c r="MCJ12" s="170"/>
      <c r="MCK12" s="170"/>
      <c r="MCL12" s="170"/>
      <c r="MCM12" s="170"/>
      <c r="MCN12" s="170"/>
      <c r="MCO12" s="170"/>
      <c r="MCP12" s="170"/>
      <c r="MCQ12" s="170"/>
      <c r="MCR12" s="170"/>
      <c r="MCS12" s="170"/>
      <c r="MCT12" s="170"/>
      <c r="MCU12" s="170"/>
      <c r="MCV12" s="170"/>
      <c r="MCW12" s="170"/>
      <c r="MCX12" s="170"/>
      <c r="MCY12" s="170"/>
      <c r="MCZ12" s="170"/>
      <c r="MDA12" s="170"/>
      <c r="MDB12" s="170"/>
      <c r="MDC12" s="170"/>
      <c r="MDD12" s="170"/>
      <c r="MDE12" s="170"/>
      <c r="MDF12" s="170"/>
      <c r="MDG12" s="170"/>
      <c r="MDH12" s="170"/>
      <c r="MDI12" s="170"/>
      <c r="MDJ12" s="170"/>
      <c r="MDK12" s="170"/>
      <c r="MDL12" s="170"/>
      <c r="MDM12" s="170"/>
      <c r="MDN12" s="170"/>
      <c r="MDO12" s="170"/>
      <c r="MDP12" s="170"/>
      <c r="MDQ12" s="170"/>
      <c r="MDR12" s="170"/>
      <c r="MDS12" s="170"/>
      <c r="MDT12" s="170"/>
      <c r="MDU12" s="170"/>
      <c r="MDV12" s="170"/>
      <c r="MDW12" s="170"/>
      <c r="MDX12" s="170"/>
      <c r="MDY12" s="170"/>
      <c r="MDZ12" s="170"/>
      <c r="MEA12" s="170"/>
      <c r="MEB12" s="170"/>
      <c r="MEC12" s="170"/>
      <c r="MED12" s="170"/>
      <c r="MEE12" s="170"/>
      <c r="MEF12" s="170"/>
      <c r="MEG12" s="170"/>
      <c r="MEH12" s="170"/>
      <c r="MEI12" s="170"/>
      <c r="MEJ12" s="170"/>
      <c r="MEK12" s="170"/>
      <c r="MEL12" s="170"/>
      <c r="MEM12" s="170"/>
      <c r="MEN12" s="170"/>
      <c r="MEO12" s="170"/>
      <c r="MEP12" s="170"/>
      <c r="MEQ12" s="170"/>
      <c r="MER12" s="170"/>
      <c r="MES12" s="170"/>
      <c r="MET12" s="170"/>
      <c r="MEU12" s="170"/>
      <c r="MEV12" s="170"/>
      <c r="MEW12" s="170"/>
      <c r="MEX12" s="170"/>
      <c r="MEY12" s="170"/>
      <c r="MEZ12" s="170"/>
      <c r="MFA12" s="170"/>
      <c r="MFB12" s="170"/>
      <c r="MFC12" s="170"/>
      <c r="MFD12" s="170"/>
      <c r="MFE12" s="170"/>
      <c r="MFF12" s="170"/>
      <c r="MFG12" s="170"/>
      <c r="MFH12" s="170"/>
      <c r="MFI12" s="170"/>
      <c r="MFJ12" s="170"/>
      <c r="MFK12" s="170"/>
      <c r="MFL12" s="170"/>
      <c r="MFM12" s="170"/>
      <c r="MFN12" s="170"/>
      <c r="MFO12" s="170"/>
      <c r="MFP12" s="170"/>
      <c r="MFQ12" s="170"/>
      <c r="MFR12" s="170"/>
      <c r="MFS12" s="170"/>
      <c r="MFT12" s="170"/>
      <c r="MFU12" s="170"/>
      <c r="MFV12" s="170"/>
      <c r="MFW12" s="170"/>
      <c r="MFX12" s="170"/>
      <c r="MFY12" s="170"/>
      <c r="MFZ12" s="170"/>
      <c r="MGA12" s="170"/>
      <c r="MGB12" s="170"/>
      <c r="MGC12" s="170"/>
      <c r="MGD12" s="170"/>
      <c r="MGE12" s="170"/>
      <c r="MGF12" s="170"/>
      <c r="MGG12" s="170"/>
      <c r="MGH12" s="170"/>
      <c r="MGI12" s="170"/>
      <c r="MGJ12" s="170"/>
      <c r="MGK12" s="170"/>
      <c r="MGL12" s="170"/>
      <c r="MGM12" s="170"/>
      <c r="MGN12" s="170"/>
      <c r="MGO12" s="170"/>
      <c r="MGP12" s="170"/>
      <c r="MGQ12" s="170"/>
      <c r="MGR12" s="170"/>
      <c r="MGS12" s="170"/>
      <c r="MGT12" s="170"/>
      <c r="MGU12" s="170"/>
      <c r="MGV12" s="170"/>
      <c r="MGW12" s="170"/>
      <c r="MGX12" s="170"/>
      <c r="MGY12" s="170"/>
      <c r="MGZ12" s="170"/>
      <c r="MHA12" s="170"/>
      <c r="MHB12" s="170"/>
      <c r="MHC12" s="170"/>
      <c r="MHD12" s="170"/>
      <c r="MHE12" s="170"/>
      <c r="MHF12" s="170"/>
      <c r="MHG12" s="170"/>
      <c r="MHH12" s="170"/>
      <c r="MHI12" s="170"/>
      <c r="MHJ12" s="170"/>
      <c r="MHK12" s="170"/>
      <c r="MHL12" s="170"/>
      <c r="MHM12" s="170"/>
      <c r="MHN12" s="170"/>
      <c r="MHO12" s="170"/>
      <c r="MHP12" s="170"/>
      <c r="MHQ12" s="170"/>
      <c r="MHR12" s="170"/>
      <c r="MHS12" s="170"/>
      <c r="MHT12" s="170"/>
      <c r="MHU12" s="170"/>
      <c r="MHV12" s="170"/>
      <c r="MHW12" s="170"/>
      <c r="MHX12" s="170"/>
      <c r="MHY12" s="170"/>
      <c r="MHZ12" s="170"/>
      <c r="MIA12" s="170"/>
      <c r="MIB12" s="170"/>
      <c r="MIC12" s="170"/>
      <c r="MID12" s="170"/>
      <c r="MIE12" s="170"/>
      <c r="MIF12" s="170"/>
      <c r="MIG12" s="170"/>
      <c r="MIH12" s="170"/>
      <c r="MII12" s="170"/>
      <c r="MIJ12" s="170"/>
      <c r="MIK12" s="170"/>
      <c r="MIL12" s="170"/>
      <c r="MIM12" s="170"/>
      <c r="MIN12" s="170"/>
      <c r="MIO12" s="170"/>
      <c r="MIP12" s="170"/>
      <c r="MIQ12" s="170"/>
      <c r="MIR12" s="170"/>
      <c r="MIS12" s="170"/>
      <c r="MIT12" s="170"/>
      <c r="MIU12" s="170"/>
      <c r="MIV12" s="170"/>
      <c r="MIW12" s="170"/>
      <c r="MIX12" s="170"/>
      <c r="MIY12" s="170"/>
      <c r="MIZ12" s="170"/>
      <c r="MJA12" s="170"/>
      <c r="MJB12" s="170"/>
      <c r="MJC12" s="170"/>
      <c r="MJD12" s="170"/>
      <c r="MJE12" s="170"/>
      <c r="MJF12" s="170"/>
      <c r="MJG12" s="170"/>
      <c r="MJH12" s="170"/>
      <c r="MJI12" s="170"/>
      <c r="MJJ12" s="170"/>
      <c r="MJK12" s="170"/>
      <c r="MJL12" s="170"/>
      <c r="MJM12" s="170"/>
      <c r="MJN12" s="170"/>
      <c r="MJO12" s="170"/>
      <c r="MJP12" s="170"/>
      <c r="MJQ12" s="170"/>
      <c r="MJR12" s="170"/>
      <c r="MJS12" s="170"/>
      <c r="MJT12" s="170"/>
      <c r="MJU12" s="170"/>
      <c r="MJV12" s="170"/>
      <c r="MJW12" s="170"/>
      <c r="MJX12" s="170"/>
      <c r="MJY12" s="170"/>
      <c r="MJZ12" s="170"/>
      <c r="MKA12" s="170"/>
      <c r="MKB12" s="170"/>
      <c r="MKC12" s="170"/>
      <c r="MKD12" s="170"/>
      <c r="MKE12" s="170"/>
      <c r="MKF12" s="170"/>
      <c r="MKG12" s="170"/>
      <c r="MKH12" s="170"/>
      <c r="MKI12" s="170"/>
      <c r="MKJ12" s="170"/>
      <c r="MKK12" s="170"/>
      <c r="MKL12" s="170"/>
      <c r="MKM12" s="170"/>
      <c r="MKN12" s="170"/>
      <c r="MKO12" s="170"/>
      <c r="MKP12" s="170"/>
      <c r="MKQ12" s="170"/>
      <c r="MKR12" s="170"/>
      <c r="MKS12" s="170"/>
      <c r="MKT12" s="170"/>
      <c r="MKU12" s="170"/>
      <c r="MKV12" s="170"/>
      <c r="MKW12" s="170"/>
      <c r="MKX12" s="170"/>
      <c r="MKY12" s="170"/>
      <c r="MKZ12" s="170"/>
      <c r="MLA12" s="170"/>
      <c r="MLB12" s="170"/>
      <c r="MLC12" s="170"/>
      <c r="MLD12" s="170"/>
      <c r="MLE12" s="170"/>
      <c r="MLF12" s="170"/>
      <c r="MLG12" s="170"/>
      <c r="MLH12" s="170"/>
      <c r="MLI12" s="170"/>
      <c r="MLJ12" s="170"/>
      <c r="MLK12" s="170"/>
      <c r="MLL12" s="170"/>
      <c r="MLM12" s="170"/>
      <c r="MLN12" s="170"/>
      <c r="MLO12" s="170"/>
      <c r="MLP12" s="170"/>
      <c r="MLQ12" s="170"/>
      <c r="MLR12" s="170"/>
      <c r="MLS12" s="170"/>
      <c r="MLT12" s="170"/>
      <c r="MLU12" s="170"/>
      <c r="MLV12" s="170"/>
      <c r="MLW12" s="170"/>
      <c r="MLX12" s="170"/>
      <c r="MLY12" s="170"/>
      <c r="MLZ12" s="170"/>
      <c r="MMA12" s="170"/>
      <c r="MMB12" s="170"/>
      <c r="MMC12" s="170"/>
      <c r="MMD12" s="170"/>
      <c r="MME12" s="170"/>
      <c r="MMF12" s="170"/>
      <c r="MMG12" s="170"/>
      <c r="MMH12" s="170"/>
      <c r="MMI12" s="170"/>
      <c r="MMJ12" s="170"/>
      <c r="MMK12" s="170"/>
      <c r="MML12" s="170"/>
      <c r="MMM12" s="170"/>
      <c r="MMN12" s="170"/>
      <c r="MMO12" s="170"/>
      <c r="MMP12" s="170"/>
      <c r="MMQ12" s="170"/>
      <c r="MMR12" s="170"/>
      <c r="MMS12" s="170"/>
      <c r="MMT12" s="170"/>
      <c r="MMU12" s="170"/>
      <c r="MMV12" s="170"/>
      <c r="MMW12" s="170"/>
      <c r="MMX12" s="170"/>
      <c r="MMY12" s="170"/>
      <c r="MMZ12" s="170"/>
      <c r="MNA12" s="170"/>
      <c r="MNB12" s="170"/>
      <c r="MNC12" s="170"/>
      <c r="MND12" s="170"/>
      <c r="MNE12" s="170"/>
      <c r="MNF12" s="170"/>
      <c r="MNG12" s="170"/>
      <c r="MNH12" s="170"/>
      <c r="MNI12" s="170"/>
      <c r="MNJ12" s="170"/>
      <c r="MNK12" s="170"/>
      <c r="MNL12" s="170"/>
      <c r="MNM12" s="170"/>
      <c r="MNN12" s="170"/>
      <c r="MNO12" s="170"/>
      <c r="MNP12" s="170"/>
      <c r="MNQ12" s="170"/>
      <c r="MNR12" s="170"/>
      <c r="MNS12" s="170"/>
      <c r="MNT12" s="170"/>
      <c r="MNU12" s="170"/>
      <c r="MNV12" s="170"/>
      <c r="MNW12" s="170"/>
      <c r="MNX12" s="170"/>
      <c r="MNY12" s="170"/>
      <c r="MNZ12" s="170"/>
      <c r="MOA12" s="170"/>
      <c r="MOB12" s="170"/>
      <c r="MOC12" s="170"/>
      <c r="MOD12" s="170"/>
      <c r="MOE12" s="170"/>
      <c r="MOF12" s="170"/>
      <c r="MOG12" s="170"/>
      <c r="MOH12" s="170"/>
      <c r="MOI12" s="170"/>
      <c r="MOJ12" s="170"/>
      <c r="MOK12" s="170"/>
      <c r="MOL12" s="170"/>
      <c r="MOM12" s="170"/>
      <c r="MON12" s="170"/>
      <c r="MOO12" s="170"/>
      <c r="MOP12" s="170"/>
      <c r="MOQ12" s="170"/>
      <c r="MOR12" s="170"/>
      <c r="MOS12" s="170"/>
      <c r="MOT12" s="170"/>
      <c r="MOU12" s="170"/>
      <c r="MOV12" s="170"/>
      <c r="MOW12" s="170"/>
      <c r="MOX12" s="170"/>
      <c r="MOY12" s="170"/>
      <c r="MOZ12" s="170"/>
      <c r="MPA12" s="170"/>
      <c r="MPB12" s="170"/>
      <c r="MPC12" s="170"/>
      <c r="MPD12" s="170"/>
      <c r="MPE12" s="170"/>
      <c r="MPF12" s="170"/>
      <c r="MPG12" s="170"/>
      <c r="MPH12" s="170"/>
      <c r="MPI12" s="170"/>
      <c r="MPJ12" s="170"/>
      <c r="MPK12" s="170"/>
      <c r="MPL12" s="170"/>
      <c r="MPM12" s="170"/>
      <c r="MPN12" s="170"/>
      <c r="MPO12" s="170"/>
      <c r="MPP12" s="170"/>
      <c r="MPQ12" s="170"/>
      <c r="MPR12" s="170"/>
      <c r="MPS12" s="170"/>
      <c r="MPT12" s="170"/>
      <c r="MPU12" s="170"/>
      <c r="MPV12" s="170"/>
      <c r="MPW12" s="170"/>
      <c r="MPX12" s="170"/>
      <c r="MPY12" s="170"/>
      <c r="MPZ12" s="170"/>
      <c r="MQA12" s="170"/>
      <c r="MQB12" s="170"/>
      <c r="MQC12" s="170"/>
      <c r="MQD12" s="170"/>
      <c r="MQE12" s="170"/>
      <c r="MQF12" s="170"/>
      <c r="MQG12" s="170"/>
      <c r="MQH12" s="170"/>
      <c r="MQI12" s="170"/>
      <c r="MQJ12" s="170"/>
      <c r="MQK12" s="170"/>
      <c r="MQL12" s="170"/>
      <c r="MQM12" s="170"/>
      <c r="MQN12" s="170"/>
      <c r="MQO12" s="170"/>
      <c r="MQP12" s="170"/>
      <c r="MQQ12" s="170"/>
      <c r="MQR12" s="170"/>
      <c r="MQS12" s="170"/>
      <c r="MQT12" s="170"/>
      <c r="MQU12" s="170"/>
      <c r="MQV12" s="170"/>
      <c r="MQW12" s="170"/>
      <c r="MQX12" s="170"/>
      <c r="MQY12" s="170"/>
      <c r="MQZ12" s="170"/>
      <c r="MRA12" s="170"/>
      <c r="MRB12" s="170"/>
      <c r="MRC12" s="170"/>
      <c r="MRD12" s="170"/>
      <c r="MRE12" s="170"/>
      <c r="MRF12" s="170"/>
      <c r="MRG12" s="170"/>
      <c r="MRH12" s="170"/>
      <c r="MRI12" s="170"/>
      <c r="MRJ12" s="170"/>
      <c r="MRK12" s="170"/>
      <c r="MRL12" s="170"/>
      <c r="MRM12" s="170"/>
      <c r="MRN12" s="170"/>
      <c r="MRO12" s="170"/>
      <c r="MRP12" s="170"/>
      <c r="MRQ12" s="170"/>
      <c r="MRR12" s="170"/>
      <c r="MRS12" s="170"/>
      <c r="MRT12" s="170"/>
      <c r="MRU12" s="170"/>
      <c r="MRV12" s="170"/>
      <c r="MRW12" s="170"/>
      <c r="MRX12" s="170"/>
      <c r="MRY12" s="170"/>
      <c r="MRZ12" s="170"/>
      <c r="MSA12" s="170"/>
      <c r="MSB12" s="170"/>
      <c r="MSC12" s="170"/>
      <c r="MSD12" s="170"/>
      <c r="MSE12" s="170"/>
      <c r="MSF12" s="170"/>
      <c r="MSG12" s="170"/>
      <c r="MSH12" s="170"/>
      <c r="MSI12" s="170"/>
      <c r="MSJ12" s="170"/>
      <c r="MSK12" s="170"/>
      <c r="MSL12" s="170"/>
      <c r="MSM12" s="170"/>
      <c r="MSN12" s="170"/>
      <c r="MSO12" s="170"/>
      <c r="MSP12" s="170"/>
      <c r="MSQ12" s="170"/>
      <c r="MSR12" s="170"/>
      <c r="MSS12" s="170"/>
      <c r="MST12" s="170"/>
      <c r="MSU12" s="170"/>
      <c r="MSV12" s="170"/>
      <c r="MSW12" s="170"/>
      <c r="MSX12" s="170"/>
      <c r="MSY12" s="170"/>
      <c r="MSZ12" s="170"/>
      <c r="MTA12" s="170"/>
      <c r="MTB12" s="170"/>
      <c r="MTC12" s="170"/>
      <c r="MTD12" s="170"/>
      <c r="MTE12" s="170"/>
      <c r="MTF12" s="170"/>
      <c r="MTG12" s="170"/>
      <c r="MTH12" s="170"/>
      <c r="MTI12" s="170"/>
      <c r="MTJ12" s="170"/>
      <c r="MTK12" s="170"/>
      <c r="MTL12" s="170"/>
      <c r="MTM12" s="170"/>
      <c r="MTN12" s="170"/>
      <c r="MTO12" s="170"/>
      <c r="MTP12" s="170"/>
      <c r="MTQ12" s="170"/>
      <c r="MTR12" s="170"/>
      <c r="MTS12" s="170"/>
      <c r="MTT12" s="170"/>
      <c r="MTU12" s="170"/>
      <c r="MTV12" s="170"/>
      <c r="MTW12" s="170"/>
      <c r="MTX12" s="170"/>
      <c r="MTY12" s="170"/>
      <c r="MTZ12" s="170"/>
      <c r="MUA12" s="170"/>
      <c r="MUB12" s="170"/>
      <c r="MUC12" s="170"/>
      <c r="MUD12" s="170"/>
      <c r="MUE12" s="170"/>
      <c r="MUF12" s="170"/>
      <c r="MUG12" s="170"/>
      <c r="MUH12" s="170"/>
      <c r="MUI12" s="170"/>
      <c r="MUJ12" s="170"/>
      <c r="MUK12" s="170"/>
      <c r="MUL12" s="170"/>
      <c r="MUM12" s="170"/>
      <c r="MUN12" s="170"/>
      <c r="MUO12" s="170"/>
      <c r="MUP12" s="170"/>
      <c r="MUQ12" s="170"/>
      <c r="MUR12" s="170"/>
      <c r="MUS12" s="170"/>
      <c r="MUT12" s="170"/>
      <c r="MUU12" s="170"/>
      <c r="MUV12" s="170"/>
      <c r="MUW12" s="170"/>
      <c r="MUX12" s="170"/>
      <c r="MUY12" s="170"/>
      <c r="MUZ12" s="170"/>
      <c r="MVA12" s="170"/>
      <c r="MVB12" s="170"/>
      <c r="MVC12" s="170"/>
      <c r="MVD12" s="170"/>
      <c r="MVE12" s="170"/>
      <c r="MVF12" s="170"/>
      <c r="MVG12" s="170"/>
      <c r="MVH12" s="170"/>
      <c r="MVI12" s="170"/>
      <c r="MVJ12" s="170"/>
      <c r="MVK12" s="170"/>
      <c r="MVL12" s="170"/>
      <c r="MVM12" s="170"/>
      <c r="MVN12" s="170"/>
      <c r="MVO12" s="170"/>
      <c r="MVP12" s="170"/>
      <c r="MVQ12" s="170"/>
      <c r="MVR12" s="170"/>
      <c r="MVS12" s="170"/>
      <c r="MVT12" s="170"/>
      <c r="MVU12" s="170"/>
      <c r="MVV12" s="170"/>
      <c r="MVW12" s="170"/>
      <c r="MVX12" s="170"/>
      <c r="MVY12" s="170"/>
      <c r="MVZ12" s="170"/>
      <c r="MWA12" s="170"/>
      <c r="MWB12" s="170"/>
      <c r="MWC12" s="170"/>
      <c r="MWD12" s="170"/>
      <c r="MWE12" s="170"/>
      <c r="MWF12" s="170"/>
      <c r="MWG12" s="170"/>
      <c r="MWH12" s="170"/>
      <c r="MWI12" s="170"/>
      <c r="MWJ12" s="170"/>
      <c r="MWK12" s="170"/>
      <c r="MWL12" s="170"/>
      <c r="MWM12" s="170"/>
      <c r="MWN12" s="170"/>
      <c r="MWO12" s="170"/>
      <c r="MWP12" s="170"/>
      <c r="MWQ12" s="170"/>
      <c r="MWR12" s="170"/>
      <c r="MWS12" s="170"/>
      <c r="MWT12" s="170"/>
      <c r="MWU12" s="170"/>
      <c r="MWV12" s="170"/>
      <c r="MWW12" s="170"/>
      <c r="MWX12" s="170"/>
      <c r="MWY12" s="170"/>
      <c r="MWZ12" s="170"/>
      <c r="MXA12" s="170"/>
      <c r="MXB12" s="170"/>
      <c r="MXC12" s="170"/>
      <c r="MXD12" s="170"/>
      <c r="MXE12" s="170"/>
      <c r="MXF12" s="170"/>
      <c r="MXG12" s="170"/>
      <c r="MXH12" s="170"/>
      <c r="MXI12" s="170"/>
      <c r="MXJ12" s="170"/>
      <c r="MXK12" s="170"/>
      <c r="MXL12" s="170"/>
      <c r="MXM12" s="170"/>
      <c r="MXN12" s="170"/>
      <c r="MXO12" s="170"/>
      <c r="MXP12" s="170"/>
      <c r="MXQ12" s="170"/>
      <c r="MXR12" s="170"/>
      <c r="MXS12" s="170"/>
      <c r="MXT12" s="170"/>
      <c r="MXU12" s="170"/>
      <c r="MXV12" s="170"/>
      <c r="MXW12" s="170"/>
      <c r="MXX12" s="170"/>
      <c r="MXY12" s="170"/>
      <c r="MXZ12" s="170"/>
      <c r="MYA12" s="170"/>
      <c r="MYB12" s="170"/>
      <c r="MYC12" s="170"/>
      <c r="MYD12" s="170"/>
      <c r="MYE12" s="170"/>
      <c r="MYF12" s="170"/>
      <c r="MYG12" s="170"/>
      <c r="MYH12" s="170"/>
      <c r="MYI12" s="170"/>
      <c r="MYJ12" s="170"/>
      <c r="MYK12" s="170"/>
      <c r="MYL12" s="170"/>
      <c r="MYM12" s="170"/>
      <c r="MYN12" s="170"/>
      <c r="MYO12" s="170"/>
      <c r="MYP12" s="170"/>
      <c r="MYQ12" s="170"/>
      <c r="MYR12" s="170"/>
      <c r="MYS12" s="170"/>
      <c r="MYT12" s="170"/>
      <c r="MYU12" s="170"/>
      <c r="MYV12" s="170"/>
      <c r="MYW12" s="170"/>
      <c r="MYX12" s="170"/>
      <c r="MYY12" s="170"/>
      <c r="MYZ12" s="170"/>
      <c r="MZA12" s="170"/>
      <c r="MZB12" s="170"/>
      <c r="MZC12" s="170"/>
      <c r="MZD12" s="170"/>
      <c r="MZE12" s="170"/>
      <c r="MZF12" s="170"/>
      <c r="MZG12" s="170"/>
      <c r="MZH12" s="170"/>
      <c r="MZI12" s="170"/>
      <c r="MZJ12" s="170"/>
      <c r="MZK12" s="170"/>
      <c r="MZL12" s="170"/>
      <c r="MZM12" s="170"/>
      <c r="MZN12" s="170"/>
      <c r="MZO12" s="170"/>
      <c r="MZP12" s="170"/>
      <c r="MZQ12" s="170"/>
      <c r="MZR12" s="170"/>
      <c r="MZS12" s="170"/>
      <c r="MZT12" s="170"/>
      <c r="MZU12" s="170"/>
      <c r="MZV12" s="170"/>
      <c r="MZW12" s="170"/>
      <c r="MZX12" s="170"/>
      <c r="MZY12" s="170"/>
      <c r="MZZ12" s="170"/>
      <c r="NAA12" s="170"/>
      <c r="NAB12" s="170"/>
      <c r="NAC12" s="170"/>
      <c r="NAD12" s="170"/>
      <c r="NAE12" s="170"/>
      <c r="NAF12" s="170"/>
      <c r="NAG12" s="170"/>
      <c r="NAH12" s="170"/>
      <c r="NAI12" s="170"/>
      <c r="NAJ12" s="170"/>
      <c r="NAK12" s="170"/>
      <c r="NAL12" s="170"/>
      <c r="NAM12" s="170"/>
      <c r="NAN12" s="170"/>
      <c r="NAO12" s="170"/>
      <c r="NAP12" s="170"/>
      <c r="NAQ12" s="170"/>
      <c r="NAR12" s="170"/>
      <c r="NAS12" s="170"/>
      <c r="NAT12" s="170"/>
      <c r="NAU12" s="170"/>
      <c r="NAV12" s="170"/>
      <c r="NAW12" s="170"/>
      <c r="NAX12" s="170"/>
      <c r="NAY12" s="170"/>
      <c r="NAZ12" s="170"/>
      <c r="NBA12" s="170"/>
      <c r="NBB12" s="170"/>
      <c r="NBC12" s="170"/>
      <c r="NBD12" s="170"/>
      <c r="NBE12" s="170"/>
      <c r="NBF12" s="170"/>
      <c r="NBG12" s="170"/>
      <c r="NBH12" s="170"/>
      <c r="NBI12" s="170"/>
      <c r="NBJ12" s="170"/>
      <c r="NBK12" s="170"/>
      <c r="NBL12" s="170"/>
      <c r="NBM12" s="170"/>
      <c r="NBN12" s="170"/>
      <c r="NBO12" s="170"/>
      <c r="NBP12" s="170"/>
      <c r="NBQ12" s="170"/>
      <c r="NBR12" s="170"/>
      <c r="NBS12" s="170"/>
      <c r="NBT12" s="170"/>
      <c r="NBU12" s="170"/>
      <c r="NBV12" s="170"/>
      <c r="NBW12" s="170"/>
      <c r="NBX12" s="170"/>
      <c r="NBY12" s="170"/>
      <c r="NBZ12" s="170"/>
      <c r="NCA12" s="170"/>
      <c r="NCB12" s="170"/>
      <c r="NCC12" s="170"/>
      <c r="NCD12" s="170"/>
      <c r="NCE12" s="170"/>
      <c r="NCF12" s="170"/>
      <c r="NCG12" s="170"/>
      <c r="NCH12" s="170"/>
      <c r="NCI12" s="170"/>
      <c r="NCJ12" s="170"/>
      <c r="NCK12" s="170"/>
      <c r="NCL12" s="170"/>
      <c r="NCM12" s="170"/>
      <c r="NCN12" s="170"/>
      <c r="NCO12" s="170"/>
      <c r="NCP12" s="170"/>
      <c r="NCQ12" s="170"/>
      <c r="NCR12" s="170"/>
      <c r="NCS12" s="170"/>
      <c r="NCT12" s="170"/>
      <c r="NCU12" s="170"/>
      <c r="NCV12" s="170"/>
      <c r="NCW12" s="170"/>
      <c r="NCX12" s="170"/>
      <c r="NCY12" s="170"/>
      <c r="NCZ12" s="170"/>
      <c r="NDA12" s="170"/>
      <c r="NDB12" s="170"/>
      <c r="NDC12" s="170"/>
      <c r="NDD12" s="170"/>
      <c r="NDE12" s="170"/>
      <c r="NDF12" s="170"/>
      <c r="NDG12" s="170"/>
      <c r="NDH12" s="170"/>
      <c r="NDI12" s="170"/>
      <c r="NDJ12" s="170"/>
      <c r="NDK12" s="170"/>
      <c r="NDL12" s="170"/>
      <c r="NDM12" s="170"/>
      <c r="NDN12" s="170"/>
      <c r="NDO12" s="170"/>
      <c r="NDP12" s="170"/>
      <c r="NDQ12" s="170"/>
      <c r="NDR12" s="170"/>
      <c r="NDS12" s="170"/>
      <c r="NDT12" s="170"/>
      <c r="NDU12" s="170"/>
      <c r="NDV12" s="170"/>
      <c r="NDW12" s="170"/>
      <c r="NDX12" s="170"/>
      <c r="NDY12" s="170"/>
      <c r="NDZ12" s="170"/>
      <c r="NEA12" s="170"/>
      <c r="NEB12" s="170"/>
      <c r="NEC12" s="170"/>
      <c r="NED12" s="170"/>
      <c r="NEE12" s="170"/>
      <c r="NEF12" s="170"/>
      <c r="NEG12" s="170"/>
      <c r="NEH12" s="170"/>
      <c r="NEI12" s="170"/>
      <c r="NEJ12" s="170"/>
      <c r="NEK12" s="170"/>
      <c r="NEL12" s="170"/>
      <c r="NEM12" s="170"/>
      <c r="NEN12" s="170"/>
      <c r="NEO12" s="170"/>
      <c r="NEP12" s="170"/>
      <c r="NEQ12" s="170"/>
      <c r="NER12" s="170"/>
      <c r="NES12" s="170"/>
      <c r="NET12" s="170"/>
      <c r="NEU12" s="170"/>
      <c r="NEV12" s="170"/>
      <c r="NEW12" s="170"/>
      <c r="NEX12" s="170"/>
      <c r="NEY12" s="170"/>
      <c r="NEZ12" s="170"/>
      <c r="NFA12" s="170"/>
      <c r="NFB12" s="170"/>
      <c r="NFC12" s="170"/>
      <c r="NFD12" s="170"/>
      <c r="NFE12" s="170"/>
      <c r="NFF12" s="170"/>
      <c r="NFG12" s="170"/>
      <c r="NFH12" s="170"/>
      <c r="NFI12" s="170"/>
      <c r="NFJ12" s="170"/>
      <c r="NFK12" s="170"/>
      <c r="NFL12" s="170"/>
      <c r="NFM12" s="170"/>
      <c r="NFN12" s="170"/>
      <c r="NFO12" s="170"/>
      <c r="NFP12" s="170"/>
      <c r="NFQ12" s="170"/>
      <c r="NFR12" s="170"/>
      <c r="NFS12" s="170"/>
      <c r="NFT12" s="170"/>
      <c r="NFU12" s="170"/>
      <c r="NFV12" s="170"/>
      <c r="NFW12" s="170"/>
      <c r="NFX12" s="170"/>
      <c r="NFY12" s="170"/>
      <c r="NFZ12" s="170"/>
      <c r="NGA12" s="170"/>
      <c r="NGB12" s="170"/>
      <c r="NGC12" s="170"/>
      <c r="NGD12" s="170"/>
      <c r="NGE12" s="170"/>
      <c r="NGF12" s="170"/>
      <c r="NGG12" s="170"/>
      <c r="NGH12" s="170"/>
      <c r="NGI12" s="170"/>
      <c r="NGJ12" s="170"/>
      <c r="NGK12" s="170"/>
      <c r="NGL12" s="170"/>
      <c r="NGM12" s="170"/>
      <c r="NGN12" s="170"/>
      <c r="NGO12" s="170"/>
      <c r="NGP12" s="170"/>
      <c r="NGQ12" s="170"/>
      <c r="NGR12" s="170"/>
      <c r="NGS12" s="170"/>
      <c r="NGT12" s="170"/>
      <c r="NGU12" s="170"/>
      <c r="NGV12" s="170"/>
      <c r="NGW12" s="170"/>
      <c r="NGX12" s="170"/>
      <c r="NGY12" s="170"/>
      <c r="NGZ12" s="170"/>
      <c r="NHA12" s="170"/>
      <c r="NHB12" s="170"/>
      <c r="NHC12" s="170"/>
      <c r="NHD12" s="170"/>
      <c r="NHE12" s="170"/>
      <c r="NHF12" s="170"/>
      <c r="NHG12" s="170"/>
      <c r="NHH12" s="170"/>
      <c r="NHI12" s="170"/>
      <c r="NHJ12" s="170"/>
      <c r="NHK12" s="170"/>
      <c r="NHL12" s="170"/>
      <c r="NHM12" s="170"/>
      <c r="NHN12" s="170"/>
      <c r="NHO12" s="170"/>
      <c r="NHP12" s="170"/>
      <c r="NHQ12" s="170"/>
      <c r="NHR12" s="170"/>
      <c r="NHS12" s="170"/>
      <c r="NHT12" s="170"/>
      <c r="NHU12" s="170"/>
      <c r="NHV12" s="170"/>
      <c r="NHW12" s="170"/>
      <c r="NHX12" s="170"/>
      <c r="NHY12" s="170"/>
      <c r="NHZ12" s="170"/>
      <c r="NIA12" s="170"/>
      <c r="NIB12" s="170"/>
      <c r="NIC12" s="170"/>
      <c r="NID12" s="170"/>
      <c r="NIE12" s="170"/>
      <c r="NIF12" s="170"/>
      <c r="NIG12" s="170"/>
      <c r="NIH12" s="170"/>
      <c r="NII12" s="170"/>
      <c r="NIJ12" s="170"/>
      <c r="NIK12" s="170"/>
      <c r="NIL12" s="170"/>
      <c r="NIM12" s="170"/>
      <c r="NIN12" s="170"/>
      <c r="NIO12" s="170"/>
      <c r="NIP12" s="170"/>
      <c r="NIQ12" s="170"/>
      <c r="NIR12" s="170"/>
      <c r="NIS12" s="170"/>
      <c r="NIT12" s="170"/>
      <c r="NIU12" s="170"/>
      <c r="NIV12" s="170"/>
      <c r="NIW12" s="170"/>
      <c r="NIX12" s="170"/>
      <c r="NIY12" s="170"/>
      <c r="NIZ12" s="170"/>
      <c r="NJA12" s="170"/>
      <c r="NJB12" s="170"/>
      <c r="NJC12" s="170"/>
      <c r="NJD12" s="170"/>
      <c r="NJE12" s="170"/>
      <c r="NJF12" s="170"/>
      <c r="NJG12" s="170"/>
      <c r="NJH12" s="170"/>
      <c r="NJI12" s="170"/>
      <c r="NJJ12" s="170"/>
      <c r="NJK12" s="170"/>
      <c r="NJL12" s="170"/>
      <c r="NJM12" s="170"/>
      <c r="NJN12" s="170"/>
      <c r="NJO12" s="170"/>
      <c r="NJP12" s="170"/>
      <c r="NJQ12" s="170"/>
      <c r="NJR12" s="170"/>
      <c r="NJS12" s="170"/>
      <c r="NJT12" s="170"/>
      <c r="NJU12" s="170"/>
      <c r="NJV12" s="170"/>
      <c r="NJW12" s="170"/>
      <c r="NJX12" s="170"/>
      <c r="NJY12" s="170"/>
      <c r="NJZ12" s="170"/>
      <c r="NKA12" s="170"/>
      <c r="NKB12" s="170"/>
      <c r="NKC12" s="170"/>
      <c r="NKD12" s="170"/>
      <c r="NKE12" s="170"/>
      <c r="NKF12" s="170"/>
      <c r="NKG12" s="170"/>
      <c r="NKH12" s="170"/>
      <c r="NKI12" s="170"/>
      <c r="NKJ12" s="170"/>
      <c r="NKK12" s="170"/>
      <c r="NKL12" s="170"/>
      <c r="NKM12" s="170"/>
      <c r="NKN12" s="170"/>
      <c r="NKO12" s="170"/>
      <c r="NKP12" s="170"/>
      <c r="NKQ12" s="170"/>
      <c r="NKR12" s="170"/>
      <c r="NKS12" s="170"/>
      <c r="NKT12" s="170"/>
      <c r="NKU12" s="170"/>
      <c r="NKV12" s="170"/>
      <c r="NKW12" s="170"/>
      <c r="NKX12" s="170"/>
      <c r="NKY12" s="170"/>
      <c r="NKZ12" s="170"/>
      <c r="NLA12" s="170"/>
      <c r="NLB12" s="170"/>
      <c r="NLC12" s="170"/>
      <c r="NLD12" s="170"/>
      <c r="NLE12" s="170"/>
      <c r="NLF12" s="170"/>
      <c r="NLG12" s="170"/>
      <c r="NLH12" s="170"/>
      <c r="NLI12" s="170"/>
      <c r="NLJ12" s="170"/>
      <c r="NLK12" s="170"/>
      <c r="NLL12" s="170"/>
      <c r="NLM12" s="170"/>
      <c r="NLN12" s="170"/>
      <c r="NLO12" s="170"/>
      <c r="NLP12" s="170"/>
      <c r="NLQ12" s="170"/>
      <c r="NLR12" s="170"/>
      <c r="NLS12" s="170"/>
      <c r="NLT12" s="170"/>
      <c r="NLU12" s="170"/>
      <c r="NLV12" s="170"/>
      <c r="NLW12" s="170"/>
      <c r="NLX12" s="170"/>
      <c r="NLY12" s="170"/>
      <c r="NLZ12" s="170"/>
      <c r="NMA12" s="170"/>
      <c r="NMB12" s="170"/>
      <c r="NMC12" s="170"/>
      <c r="NMD12" s="170"/>
      <c r="NME12" s="170"/>
      <c r="NMF12" s="170"/>
      <c r="NMG12" s="170"/>
      <c r="NMH12" s="170"/>
      <c r="NMI12" s="170"/>
      <c r="NMJ12" s="170"/>
      <c r="NMK12" s="170"/>
      <c r="NML12" s="170"/>
      <c r="NMM12" s="170"/>
      <c r="NMN12" s="170"/>
      <c r="NMO12" s="170"/>
      <c r="NMP12" s="170"/>
      <c r="NMQ12" s="170"/>
      <c r="NMR12" s="170"/>
      <c r="NMS12" s="170"/>
      <c r="NMT12" s="170"/>
      <c r="NMU12" s="170"/>
      <c r="NMV12" s="170"/>
      <c r="NMW12" s="170"/>
      <c r="NMX12" s="170"/>
      <c r="NMY12" s="170"/>
      <c r="NMZ12" s="170"/>
      <c r="NNA12" s="170"/>
      <c r="NNB12" s="170"/>
      <c r="NNC12" s="170"/>
      <c r="NND12" s="170"/>
      <c r="NNE12" s="170"/>
      <c r="NNF12" s="170"/>
      <c r="NNG12" s="170"/>
      <c r="NNH12" s="170"/>
      <c r="NNI12" s="170"/>
      <c r="NNJ12" s="170"/>
      <c r="NNK12" s="170"/>
      <c r="NNL12" s="170"/>
      <c r="NNM12" s="170"/>
      <c r="NNN12" s="170"/>
      <c r="NNO12" s="170"/>
      <c r="NNP12" s="170"/>
      <c r="NNQ12" s="170"/>
      <c r="NNR12" s="170"/>
      <c r="NNS12" s="170"/>
      <c r="NNT12" s="170"/>
      <c r="NNU12" s="170"/>
      <c r="NNV12" s="170"/>
      <c r="NNW12" s="170"/>
      <c r="NNX12" s="170"/>
      <c r="NNY12" s="170"/>
      <c r="NNZ12" s="170"/>
      <c r="NOA12" s="170"/>
      <c r="NOB12" s="170"/>
      <c r="NOC12" s="170"/>
      <c r="NOD12" s="170"/>
      <c r="NOE12" s="170"/>
      <c r="NOF12" s="170"/>
      <c r="NOG12" s="170"/>
      <c r="NOH12" s="170"/>
      <c r="NOI12" s="170"/>
      <c r="NOJ12" s="170"/>
      <c r="NOK12" s="170"/>
      <c r="NOL12" s="170"/>
      <c r="NOM12" s="170"/>
      <c r="NON12" s="170"/>
      <c r="NOO12" s="170"/>
      <c r="NOP12" s="170"/>
      <c r="NOQ12" s="170"/>
      <c r="NOR12" s="170"/>
      <c r="NOS12" s="170"/>
      <c r="NOT12" s="170"/>
      <c r="NOU12" s="170"/>
      <c r="NOV12" s="170"/>
      <c r="NOW12" s="170"/>
      <c r="NOX12" s="170"/>
      <c r="NOY12" s="170"/>
      <c r="NOZ12" s="170"/>
      <c r="NPA12" s="170"/>
      <c r="NPB12" s="170"/>
      <c r="NPC12" s="170"/>
      <c r="NPD12" s="170"/>
      <c r="NPE12" s="170"/>
      <c r="NPF12" s="170"/>
      <c r="NPG12" s="170"/>
      <c r="NPH12" s="170"/>
      <c r="NPI12" s="170"/>
      <c r="NPJ12" s="170"/>
      <c r="NPK12" s="170"/>
      <c r="NPL12" s="170"/>
      <c r="NPM12" s="170"/>
      <c r="NPN12" s="170"/>
      <c r="NPO12" s="170"/>
      <c r="NPP12" s="170"/>
      <c r="NPQ12" s="170"/>
      <c r="NPR12" s="170"/>
      <c r="NPS12" s="170"/>
      <c r="NPT12" s="170"/>
      <c r="NPU12" s="170"/>
      <c r="NPV12" s="170"/>
      <c r="NPW12" s="170"/>
      <c r="NPX12" s="170"/>
      <c r="NPY12" s="170"/>
      <c r="NPZ12" s="170"/>
      <c r="NQA12" s="170"/>
      <c r="NQB12" s="170"/>
      <c r="NQC12" s="170"/>
      <c r="NQD12" s="170"/>
      <c r="NQE12" s="170"/>
      <c r="NQF12" s="170"/>
      <c r="NQG12" s="170"/>
      <c r="NQH12" s="170"/>
      <c r="NQI12" s="170"/>
      <c r="NQJ12" s="170"/>
      <c r="NQK12" s="170"/>
      <c r="NQL12" s="170"/>
      <c r="NQM12" s="170"/>
      <c r="NQN12" s="170"/>
      <c r="NQO12" s="170"/>
      <c r="NQP12" s="170"/>
      <c r="NQQ12" s="170"/>
      <c r="NQR12" s="170"/>
      <c r="NQS12" s="170"/>
      <c r="NQT12" s="170"/>
      <c r="NQU12" s="170"/>
      <c r="NQV12" s="170"/>
      <c r="NQW12" s="170"/>
      <c r="NQX12" s="170"/>
      <c r="NQY12" s="170"/>
      <c r="NQZ12" s="170"/>
      <c r="NRA12" s="170"/>
      <c r="NRB12" s="170"/>
      <c r="NRC12" s="170"/>
      <c r="NRD12" s="170"/>
      <c r="NRE12" s="170"/>
      <c r="NRF12" s="170"/>
      <c r="NRG12" s="170"/>
      <c r="NRH12" s="170"/>
      <c r="NRI12" s="170"/>
      <c r="NRJ12" s="170"/>
      <c r="NRK12" s="170"/>
      <c r="NRL12" s="170"/>
      <c r="NRM12" s="170"/>
      <c r="NRN12" s="170"/>
      <c r="NRO12" s="170"/>
      <c r="NRP12" s="170"/>
      <c r="NRQ12" s="170"/>
      <c r="NRR12" s="170"/>
      <c r="NRS12" s="170"/>
      <c r="NRT12" s="170"/>
      <c r="NRU12" s="170"/>
      <c r="NRV12" s="170"/>
      <c r="NRW12" s="170"/>
      <c r="NRX12" s="170"/>
      <c r="NRY12" s="170"/>
      <c r="NRZ12" s="170"/>
      <c r="NSA12" s="170"/>
      <c r="NSB12" s="170"/>
      <c r="NSC12" s="170"/>
      <c r="NSD12" s="170"/>
      <c r="NSE12" s="170"/>
      <c r="NSF12" s="170"/>
      <c r="NSG12" s="170"/>
      <c r="NSH12" s="170"/>
      <c r="NSI12" s="170"/>
      <c r="NSJ12" s="170"/>
      <c r="NSK12" s="170"/>
      <c r="NSL12" s="170"/>
      <c r="NSM12" s="170"/>
      <c r="NSN12" s="170"/>
      <c r="NSO12" s="170"/>
      <c r="NSP12" s="170"/>
      <c r="NSQ12" s="170"/>
      <c r="NSR12" s="170"/>
      <c r="NSS12" s="170"/>
      <c r="NST12" s="170"/>
      <c r="NSU12" s="170"/>
      <c r="NSV12" s="170"/>
      <c r="NSW12" s="170"/>
      <c r="NSX12" s="170"/>
      <c r="NSY12" s="170"/>
      <c r="NSZ12" s="170"/>
      <c r="NTA12" s="170"/>
      <c r="NTB12" s="170"/>
      <c r="NTC12" s="170"/>
      <c r="NTD12" s="170"/>
      <c r="NTE12" s="170"/>
      <c r="NTF12" s="170"/>
      <c r="NTG12" s="170"/>
      <c r="NTH12" s="170"/>
      <c r="NTI12" s="170"/>
      <c r="NTJ12" s="170"/>
      <c r="NTK12" s="170"/>
      <c r="NTL12" s="170"/>
      <c r="NTM12" s="170"/>
      <c r="NTN12" s="170"/>
      <c r="NTO12" s="170"/>
      <c r="NTP12" s="170"/>
      <c r="NTQ12" s="170"/>
      <c r="NTR12" s="170"/>
      <c r="NTS12" s="170"/>
      <c r="NTT12" s="170"/>
      <c r="NTU12" s="170"/>
      <c r="NTV12" s="170"/>
      <c r="NTW12" s="170"/>
      <c r="NTX12" s="170"/>
      <c r="NTY12" s="170"/>
      <c r="NTZ12" s="170"/>
      <c r="NUA12" s="170"/>
      <c r="NUB12" s="170"/>
      <c r="NUC12" s="170"/>
      <c r="NUD12" s="170"/>
      <c r="NUE12" s="170"/>
      <c r="NUF12" s="170"/>
      <c r="NUG12" s="170"/>
      <c r="NUH12" s="170"/>
      <c r="NUI12" s="170"/>
      <c r="NUJ12" s="170"/>
      <c r="NUK12" s="170"/>
      <c r="NUL12" s="170"/>
      <c r="NUM12" s="170"/>
      <c r="NUN12" s="170"/>
      <c r="NUO12" s="170"/>
      <c r="NUP12" s="170"/>
      <c r="NUQ12" s="170"/>
      <c r="NUR12" s="170"/>
      <c r="NUS12" s="170"/>
      <c r="NUT12" s="170"/>
      <c r="NUU12" s="170"/>
      <c r="NUV12" s="170"/>
      <c r="NUW12" s="170"/>
      <c r="NUX12" s="170"/>
      <c r="NUY12" s="170"/>
      <c r="NUZ12" s="170"/>
      <c r="NVA12" s="170"/>
      <c r="NVB12" s="170"/>
      <c r="NVC12" s="170"/>
      <c r="NVD12" s="170"/>
      <c r="NVE12" s="170"/>
      <c r="NVF12" s="170"/>
      <c r="NVG12" s="170"/>
      <c r="NVH12" s="170"/>
      <c r="NVI12" s="170"/>
      <c r="NVJ12" s="170"/>
      <c r="NVK12" s="170"/>
      <c r="NVL12" s="170"/>
      <c r="NVM12" s="170"/>
      <c r="NVN12" s="170"/>
      <c r="NVO12" s="170"/>
      <c r="NVP12" s="170"/>
      <c r="NVQ12" s="170"/>
      <c r="NVR12" s="170"/>
      <c r="NVS12" s="170"/>
      <c r="NVT12" s="170"/>
      <c r="NVU12" s="170"/>
      <c r="NVV12" s="170"/>
      <c r="NVW12" s="170"/>
      <c r="NVX12" s="170"/>
      <c r="NVY12" s="170"/>
      <c r="NVZ12" s="170"/>
      <c r="NWA12" s="170"/>
      <c r="NWB12" s="170"/>
      <c r="NWC12" s="170"/>
      <c r="NWD12" s="170"/>
      <c r="NWE12" s="170"/>
      <c r="NWF12" s="170"/>
      <c r="NWG12" s="170"/>
      <c r="NWH12" s="170"/>
      <c r="NWI12" s="170"/>
      <c r="NWJ12" s="170"/>
      <c r="NWK12" s="170"/>
      <c r="NWL12" s="170"/>
      <c r="NWM12" s="170"/>
      <c r="NWN12" s="170"/>
      <c r="NWO12" s="170"/>
      <c r="NWP12" s="170"/>
      <c r="NWQ12" s="170"/>
      <c r="NWR12" s="170"/>
      <c r="NWS12" s="170"/>
      <c r="NWT12" s="170"/>
      <c r="NWU12" s="170"/>
      <c r="NWV12" s="170"/>
      <c r="NWW12" s="170"/>
      <c r="NWX12" s="170"/>
      <c r="NWY12" s="170"/>
      <c r="NWZ12" s="170"/>
      <c r="NXA12" s="170"/>
      <c r="NXB12" s="170"/>
      <c r="NXC12" s="170"/>
      <c r="NXD12" s="170"/>
      <c r="NXE12" s="170"/>
      <c r="NXF12" s="170"/>
      <c r="NXG12" s="170"/>
      <c r="NXH12" s="170"/>
      <c r="NXI12" s="170"/>
      <c r="NXJ12" s="170"/>
      <c r="NXK12" s="170"/>
      <c r="NXL12" s="170"/>
      <c r="NXM12" s="170"/>
      <c r="NXN12" s="170"/>
      <c r="NXO12" s="170"/>
      <c r="NXP12" s="170"/>
      <c r="NXQ12" s="170"/>
      <c r="NXR12" s="170"/>
      <c r="NXS12" s="170"/>
      <c r="NXT12" s="170"/>
      <c r="NXU12" s="170"/>
      <c r="NXV12" s="170"/>
      <c r="NXW12" s="170"/>
      <c r="NXX12" s="170"/>
      <c r="NXY12" s="170"/>
      <c r="NXZ12" s="170"/>
      <c r="NYA12" s="170"/>
      <c r="NYB12" s="170"/>
      <c r="NYC12" s="170"/>
      <c r="NYD12" s="170"/>
      <c r="NYE12" s="170"/>
      <c r="NYF12" s="170"/>
      <c r="NYG12" s="170"/>
      <c r="NYH12" s="170"/>
      <c r="NYI12" s="170"/>
      <c r="NYJ12" s="170"/>
      <c r="NYK12" s="170"/>
      <c r="NYL12" s="170"/>
      <c r="NYM12" s="170"/>
      <c r="NYN12" s="170"/>
      <c r="NYO12" s="170"/>
      <c r="NYP12" s="170"/>
      <c r="NYQ12" s="170"/>
      <c r="NYR12" s="170"/>
      <c r="NYS12" s="170"/>
      <c r="NYT12" s="170"/>
      <c r="NYU12" s="170"/>
      <c r="NYV12" s="170"/>
      <c r="NYW12" s="170"/>
      <c r="NYX12" s="170"/>
      <c r="NYY12" s="170"/>
      <c r="NYZ12" s="170"/>
      <c r="NZA12" s="170"/>
      <c r="NZB12" s="170"/>
      <c r="NZC12" s="170"/>
      <c r="NZD12" s="170"/>
      <c r="NZE12" s="170"/>
      <c r="NZF12" s="170"/>
      <c r="NZG12" s="170"/>
      <c r="NZH12" s="170"/>
      <c r="NZI12" s="170"/>
      <c r="NZJ12" s="170"/>
      <c r="NZK12" s="170"/>
      <c r="NZL12" s="170"/>
      <c r="NZM12" s="170"/>
      <c r="NZN12" s="170"/>
      <c r="NZO12" s="170"/>
      <c r="NZP12" s="170"/>
      <c r="NZQ12" s="170"/>
      <c r="NZR12" s="170"/>
      <c r="NZS12" s="170"/>
      <c r="NZT12" s="170"/>
      <c r="NZU12" s="170"/>
      <c r="NZV12" s="170"/>
      <c r="NZW12" s="170"/>
      <c r="NZX12" s="170"/>
      <c r="NZY12" s="170"/>
      <c r="NZZ12" s="170"/>
      <c r="OAA12" s="170"/>
      <c r="OAB12" s="170"/>
      <c r="OAC12" s="170"/>
      <c r="OAD12" s="170"/>
      <c r="OAE12" s="170"/>
      <c r="OAF12" s="170"/>
      <c r="OAG12" s="170"/>
      <c r="OAH12" s="170"/>
      <c r="OAI12" s="170"/>
      <c r="OAJ12" s="170"/>
      <c r="OAK12" s="170"/>
      <c r="OAL12" s="170"/>
      <c r="OAM12" s="170"/>
      <c r="OAN12" s="170"/>
      <c r="OAO12" s="170"/>
      <c r="OAP12" s="170"/>
      <c r="OAQ12" s="170"/>
      <c r="OAR12" s="170"/>
      <c r="OAS12" s="170"/>
      <c r="OAT12" s="170"/>
      <c r="OAU12" s="170"/>
      <c r="OAV12" s="170"/>
      <c r="OAW12" s="170"/>
      <c r="OAX12" s="170"/>
      <c r="OAY12" s="170"/>
      <c r="OAZ12" s="170"/>
      <c r="OBA12" s="170"/>
      <c r="OBB12" s="170"/>
      <c r="OBC12" s="170"/>
      <c r="OBD12" s="170"/>
      <c r="OBE12" s="170"/>
      <c r="OBF12" s="170"/>
      <c r="OBG12" s="170"/>
      <c r="OBH12" s="170"/>
      <c r="OBI12" s="170"/>
      <c r="OBJ12" s="170"/>
      <c r="OBK12" s="170"/>
      <c r="OBL12" s="170"/>
      <c r="OBM12" s="170"/>
      <c r="OBN12" s="170"/>
      <c r="OBO12" s="170"/>
      <c r="OBP12" s="170"/>
      <c r="OBQ12" s="170"/>
      <c r="OBR12" s="170"/>
      <c r="OBS12" s="170"/>
      <c r="OBT12" s="170"/>
      <c r="OBU12" s="170"/>
      <c r="OBV12" s="170"/>
      <c r="OBW12" s="170"/>
      <c r="OBX12" s="170"/>
      <c r="OBY12" s="170"/>
      <c r="OBZ12" s="170"/>
      <c r="OCA12" s="170"/>
      <c r="OCB12" s="170"/>
      <c r="OCC12" s="170"/>
      <c r="OCD12" s="170"/>
      <c r="OCE12" s="170"/>
      <c r="OCF12" s="170"/>
      <c r="OCG12" s="170"/>
      <c r="OCH12" s="170"/>
      <c r="OCI12" s="170"/>
      <c r="OCJ12" s="170"/>
      <c r="OCK12" s="170"/>
      <c r="OCL12" s="170"/>
      <c r="OCM12" s="170"/>
      <c r="OCN12" s="170"/>
      <c r="OCO12" s="170"/>
      <c r="OCP12" s="170"/>
      <c r="OCQ12" s="170"/>
      <c r="OCR12" s="170"/>
      <c r="OCS12" s="170"/>
      <c r="OCT12" s="170"/>
      <c r="OCU12" s="170"/>
      <c r="OCV12" s="170"/>
      <c r="OCW12" s="170"/>
      <c r="OCX12" s="170"/>
      <c r="OCY12" s="170"/>
      <c r="OCZ12" s="170"/>
      <c r="ODA12" s="170"/>
      <c r="ODB12" s="170"/>
      <c r="ODC12" s="170"/>
      <c r="ODD12" s="170"/>
      <c r="ODE12" s="170"/>
      <c r="ODF12" s="170"/>
      <c r="ODG12" s="170"/>
      <c r="ODH12" s="170"/>
      <c r="ODI12" s="170"/>
      <c r="ODJ12" s="170"/>
      <c r="ODK12" s="170"/>
      <c r="ODL12" s="170"/>
      <c r="ODM12" s="170"/>
      <c r="ODN12" s="170"/>
      <c r="ODO12" s="170"/>
      <c r="ODP12" s="170"/>
      <c r="ODQ12" s="170"/>
      <c r="ODR12" s="170"/>
      <c r="ODS12" s="170"/>
      <c r="ODT12" s="170"/>
      <c r="ODU12" s="170"/>
      <c r="ODV12" s="170"/>
      <c r="ODW12" s="170"/>
      <c r="ODX12" s="170"/>
      <c r="ODY12" s="170"/>
      <c r="ODZ12" s="170"/>
      <c r="OEA12" s="170"/>
      <c r="OEB12" s="170"/>
      <c r="OEC12" s="170"/>
      <c r="OED12" s="170"/>
      <c r="OEE12" s="170"/>
      <c r="OEF12" s="170"/>
      <c r="OEG12" s="170"/>
      <c r="OEH12" s="170"/>
      <c r="OEI12" s="170"/>
      <c r="OEJ12" s="170"/>
      <c r="OEK12" s="170"/>
      <c r="OEL12" s="170"/>
      <c r="OEM12" s="170"/>
      <c r="OEN12" s="170"/>
      <c r="OEO12" s="170"/>
      <c r="OEP12" s="170"/>
      <c r="OEQ12" s="170"/>
      <c r="OER12" s="170"/>
      <c r="OES12" s="170"/>
      <c r="OET12" s="170"/>
      <c r="OEU12" s="170"/>
      <c r="OEV12" s="170"/>
      <c r="OEW12" s="170"/>
      <c r="OEX12" s="170"/>
      <c r="OEY12" s="170"/>
      <c r="OEZ12" s="170"/>
      <c r="OFA12" s="170"/>
      <c r="OFB12" s="170"/>
      <c r="OFC12" s="170"/>
      <c r="OFD12" s="170"/>
      <c r="OFE12" s="170"/>
      <c r="OFF12" s="170"/>
      <c r="OFG12" s="170"/>
      <c r="OFH12" s="170"/>
      <c r="OFI12" s="170"/>
      <c r="OFJ12" s="170"/>
      <c r="OFK12" s="170"/>
      <c r="OFL12" s="170"/>
      <c r="OFM12" s="170"/>
      <c r="OFN12" s="170"/>
      <c r="OFO12" s="170"/>
      <c r="OFP12" s="170"/>
      <c r="OFQ12" s="170"/>
      <c r="OFR12" s="170"/>
      <c r="OFS12" s="170"/>
      <c r="OFT12" s="170"/>
      <c r="OFU12" s="170"/>
      <c r="OFV12" s="170"/>
      <c r="OFW12" s="170"/>
      <c r="OFX12" s="170"/>
      <c r="OFY12" s="170"/>
      <c r="OFZ12" s="170"/>
      <c r="OGA12" s="170"/>
      <c r="OGB12" s="170"/>
      <c r="OGC12" s="170"/>
      <c r="OGD12" s="170"/>
      <c r="OGE12" s="170"/>
      <c r="OGF12" s="170"/>
      <c r="OGG12" s="170"/>
      <c r="OGH12" s="170"/>
      <c r="OGI12" s="170"/>
      <c r="OGJ12" s="170"/>
      <c r="OGK12" s="170"/>
      <c r="OGL12" s="170"/>
      <c r="OGM12" s="170"/>
      <c r="OGN12" s="170"/>
      <c r="OGO12" s="170"/>
      <c r="OGP12" s="170"/>
      <c r="OGQ12" s="170"/>
      <c r="OGR12" s="170"/>
      <c r="OGS12" s="170"/>
      <c r="OGT12" s="170"/>
      <c r="OGU12" s="170"/>
      <c r="OGV12" s="170"/>
      <c r="OGW12" s="170"/>
      <c r="OGX12" s="170"/>
      <c r="OGY12" s="170"/>
      <c r="OGZ12" s="170"/>
      <c r="OHA12" s="170"/>
      <c r="OHB12" s="170"/>
      <c r="OHC12" s="170"/>
      <c r="OHD12" s="170"/>
      <c r="OHE12" s="170"/>
      <c r="OHF12" s="170"/>
      <c r="OHG12" s="170"/>
      <c r="OHH12" s="170"/>
      <c r="OHI12" s="170"/>
      <c r="OHJ12" s="170"/>
      <c r="OHK12" s="170"/>
      <c r="OHL12" s="170"/>
      <c r="OHM12" s="170"/>
      <c r="OHN12" s="170"/>
      <c r="OHO12" s="170"/>
      <c r="OHP12" s="170"/>
      <c r="OHQ12" s="170"/>
      <c r="OHR12" s="170"/>
      <c r="OHS12" s="170"/>
      <c r="OHT12" s="170"/>
      <c r="OHU12" s="170"/>
      <c r="OHV12" s="170"/>
      <c r="OHW12" s="170"/>
      <c r="OHX12" s="170"/>
      <c r="OHY12" s="170"/>
      <c r="OHZ12" s="170"/>
      <c r="OIA12" s="170"/>
      <c r="OIB12" s="170"/>
      <c r="OIC12" s="170"/>
      <c r="OID12" s="170"/>
      <c r="OIE12" s="170"/>
      <c r="OIF12" s="170"/>
      <c r="OIG12" s="170"/>
      <c r="OIH12" s="170"/>
      <c r="OII12" s="170"/>
      <c r="OIJ12" s="170"/>
      <c r="OIK12" s="170"/>
      <c r="OIL12" s="170"/>
      <c r="OIM12" s="170"/>
      <c r="OIN12" s="170"/>
      <c r="OIO12" s="170"/>
      <c r="OIP12" s="170"/>
      <c r="OIQ12" s="170"/>
      <c r="OIR12" s="170"/>
      <c r="OIS12" s="170"/>
      <c r="OIT12" s="170"/>
      <c r="OIU12" s="170"/>
      <c r="OIV12" s="170"/>
      <c r="OIW12" s="170"/>
      <c r="OIX12" s="170"/>
      <c r="OIY12" s="170"/>
      <c r="OIZ12" s="170"/>
      <c r="OJA12" s="170"/>
      <c r="OJB12" s="170"/>
      <c r="OJC12" s="170"/>
      <c r="OJD12" s="170"/>
      <c r="OJE12" s="170"/>
      <c r="OJF12" s="170"/>
      <c r="OJG12" s="170"/>
      <c r="OJH12" s="170"/>
      <c r="OJI12" s="170"/>
      <c r="OJJ12" s="170"/>
      <c r="OJK12" s="170"/>
      <c r="OJL12" s="170"/>
      <c r="OJM12" s="170"/>
      <c r="OJN12" s="170"/>
      <c r="OJO12" s="170"/>
      <c r="OJP12" s="170"/>
      <c r="OJQ12" s="170"/>
      <c r="OJR12" s="170"/>
      <c r="OJS12" s="170"/>
      <c r="OJT12" s="170"/>
      <c r="OJU12" s="170"/>
      <c r="OJV12" s="170"/>
      <c r="OJW12" s="170"/>
      <c r="OJX12" s="170"/>
      <c r="OJY12" s="170"/>
      <c r="OJZ12" s="170"/>
      <c r="OKA12" s="170"/>
      <c r="OKB12" s="170"/>
      <c r="OKC12" s="170"/>
      <c r="OKD12" s="170"/>
      <c r="OKE12" s="170"/>
      <c r="OKF12" s="170"/>
      <c r="OKG12" s="170"/>
      <c r="OKH12" s="170"/>
      <c r="OKI12" s="170"/>
      <c r="OKJ12" s="170"/>
      <c r="OKK12" s="170"/>
      <c r="OKL12" s="170"/>
      <c r="OKM12" s="170"/>
      <c r="OKN12" s="170"/>
      <c r="OKO12" s="170"/>
      <c r="OKP12" s="170"/>
      <c r="OKQ12" s="170"/>
      <c r="OKR12" s="170"/>
      <c r="OKS12" s="170"/>
      <c r="OKT12" s="170"/>
      <c r="OKU12" s="170"/>
      <c r="OKV12" s="170"/>
      <c r="OKW12" s="170"/>
      <c r="OKX12" s="170"/>
      <c r="OKY12" s="170"/>
      <c r="OKZ12" s="170"/>
      <c r="OLA12" s="170"/>
      <c r="OLB12" s="170"/>
      <c r="OLC12" s="170"/>
      <c r="OLD12" s="170"/>
      <c r="OLE12" s="170"/>
      <c r="OLF12" s="170"/>
      <c r="OLG12" s="170"/>
      <c r="OLH12" s="170"/>
      <c r="OLI12" s="170"/>
      <c r="OLJ12" s="170"/>
      <c r="OLK12" s="170"/>
      <c r="OLL12" s="170"/>
      <c r="OLM12" s="170"/>
      <c r="OLN12" s="170"/>
      <c r="OLO12" s="170"/>
      <c r="OLP12" s="170"/>
      <c r="OLQ12" s="170"/>
      <c r="OLR12" s="170"/>
      <c r="OLS12" s="170"/>
      <c r="OLT12" s="170"/>
      <c r="OLU12" s="170"/>
      <c r="OLV12" s="170"/>
      <c r="OLW12" s="170"/>
      <c r="OLX12" s="170"/>
      <c r="OLY12" s="170"/>
      <c r="OLZ12" s="170"/>
      <c r="OMA12" s="170"/>
      <c r="OMB12" s="170"/>
      <c r="OMC12" s="170"/>
      <c r="OMD12" s="170"/>
      <c r="OME12" s="170"/>
      <c r="OMF12" s="170"/>
      <c r="OMG12" s="170"/>
      <c r="OMH12" s="170"/>
      <c r="OMI12" s="170"/>
      <c r="OMJ12" s="170"/>
      <c r="OMK12" s="170"/>
      <c r="OML12" s="170"/>
      <c r="OMM12" s="170"/>
      <c r="OMN12" s="170"/>
      <c r="OMO12" s="170"/>
      <c r="OMP12" s="170"/>
      <c r="OMQ12" s="170"/>
      <c r="OMR12" s="170"/>
      <c r="OMS12" s="170"/>
      <c r="OMT12" s="170"/>
      <c r="OMU12" s="170"/>
      <c r="OMV12" s="170"/>
      <c r="OMW12" s="170"/>
      <c r="OMX12" s="170"/>
      <c r="OMY12" s="170"/>
      <c r="OMZ12" s="170"/>
      <c r="ONA12" s="170"/>
      <c r="ONB12" s="170"/>
      <c r="ONC12" s="170"/>
      <c r="OND12" s="170"/>
      <c r="ONE12" s="170"/>
      <c r="ONF12" s="170"/>
      <c r="ONG12" s="170"/>
      <c r="ONH12" s="170"/>
      <c r="ONI12" s="170"/>
      <c r="ONJ12" s="170"/>
      <c r="ONK12" s="170"/>
      <c r="ONL12" s="170"/>
      <c r="ONM12" s="170"/>
      <c r="ONN12" s="170"/>
      <c r="ONO12" s="170"/>
      <c r="ONP12" s="170"/>
      <c r="ONQ12" s="170"/>
      <c r="ONR12" s="170"/>
      <c r="ONS12" s="170"/>
      <c r="ONT12" s="170"/>
      <c r="ONU12" s="170"/>
      <c r="ONV12" s="170"/>
      <c r="ONW12" s="170"/>
      <c r="ONX12" s="170"/>
      <c r="ONY12" s="170"/>
      <c r="ONZ12" s="170"/>
      <c r="OOA12" s="170"/>
      <c r="OOB12" s="170"/>
      <c r="OOC12" s="170"/>
      <c r="OOD12" s="170"/>
      <c r="OOE12" s="170"/>
      <c r="OOF12" s="170"/>
      <c r="OOG12" s="170"/>
      <c r="OOH12" s="170"/>
      <c r="OOI12" s="170"/>
      <c r="OOJ12" s="170"/>
      <c r="OOK12" s="170"/>
      <c r="OOL12" s="170"/>
      <c r="OOM12" s="170"/>
      <c r="OON12" s="170"/>
      <c r="OOO12" s="170"/>
      <c r="OOP12" s="170"/>
      <c r="OOQ12" s="170"/>
      <c r="OOR12" s="170"/>
      <c r="OOS12" s="170"/>
      <c r="OOT12" s="170"/>
      <c r="OOU12" s="170"/>
      <c r="OOV12" s="170"/>
      <c r="OOW12" s="170"/>
      <c r="OOX12" s="170"/>
      <c r="OOY12" s="170"/>
      <c r="OOZ12" s="170"/>
      <c r="OPA12" s="170"/>
      <c r="OPB12" s="170"/>
      <c r="OPC12" s="170"/>
      <c r="OPD12" s="170"/>
      <c r="OPE12" s="170"/>
      <c r="OPF12" s="170"/>
      <c r="OPG12" s="170"/>
      <c r="OPH12" s="170"/>
      <c r="OPI12" s="170"/>
      <c r="OPJ12" s="170"/>
      <c r="OPK12" s="170"/>
      <c r="OPL12" s="170"/>
      <c r="OPM12" s="170"/>
      <c r="OPN12" s="170"/>
      <c r="OPO12" s="170"/>
      <c r="OPP12" s="170"/>
      <c r="OPQ12" s="170"/>
      <c r="OPR12" s="170"/>
      <c r="OPS12" s="170"/>
      <c r="OPT12" s="170"/>
      <c r="OPU12" s="170"/>
      <c r="OPV12" s="170"/>
      <c r="OPW12" s="170"/>
      <c r="OPX12" s="170"/>
      <c r="OPY12" s="170"/>
      <c r="OPZ12" s="170"/>
      <c r="OQA12" s="170"/>
      <c r="OQB12" s="170"/>
      <c r="OQC12" s="170"/>
      <c r="OQD12" s="170"/>
      <c r="OQE12" s="170"/>
      <c r="OQF12" s="170"/>
      <c r="OQG12" s="170"/>
      <c r="OQH12" s="170"/>
      <c r="OQI12" s="170"/>
      <c r="OQJ12" s="170"/>
      <c r="OQK12" s="170"/>
      <c r="OQL12" s="170"/>
      <c r="OQM12" s="170"/>
      <c r="OQN12" s="170"/>
      <c r="OQO12" s="170"/>
      <c r="OQP12" s="170"/>
      <c r="OQQ12" s="170"/>
      <c r="OQR12" s="170"/>
      <c r="OQS12" s="170"/>
      <c r="OQT12" s="170"/>
      <c r="OQU12" s="170"/>
      <c r="OQV12" s="170"/>
      <c r="OQW12" s="170"/>
      <c r="OQX12" s="170"/>
      <c r="OQY12" s="170"/>
      <c r="OQZ12" s="170"/>
      <c r="ORA12" s="170"/>
      <c r="ORB12" s="170"/>
      <c r="ORC12" s="170"/>
      <c r="ORD12" s="170"/>
      <c r="ORE12" s="170"/>
      <c r="ORF12" s="170"/>
      <c r="ORG12" s="170"/>
      <c r="ORH12" s="170"/>
      <c r="ORI12" s="170"/>
      <c r="ORJ12" s="170"/>
      <c r="ORK12" s="170"/>
      <c r="ORL12" s="170"/>
      <c r="ORM12" s="170"/>
      <c r="ORN12" s="170"/>
      <c r="ORO12" s="170"/>
      <c r="ORP12" s="170"/>
      <c r="ORQ12" s="170"/>
      <c r="ORR12" s="170"/>
      <c r="ORS12" s="170"/>
      <c r="ORT12" s="170"/>
      <c r="ORU12" s="170"/>
      <c r="ORV12" s="170"/>
      <c r="ORW12" s="170"/>
      <c r="ORX12" s="170"/>
      <c r="ORY12" s="170"/>
      <c r="ORZ12" s="170"/>
      <c r="OSA12" s="170"/>
      <c r="OSB12" s="170"/>
      <c r="OSC12" s="170"/>
      <c r="OSD12" s="170"/>
      <c r="OSE12" s="170"/>
      <c r="OSF12" s="170"/>
      <c r="OSG12" s="170"/>
      <c r="OSH12" s="170"/>
      <c r="OSI12" s="170"/>
      <c r="OSJ12" s="170"/>
      <c r="OSK12" s="170"/>
      <c r="OSL12" s="170"/>
      <c r="OSM12" s="170"/>
      <c r="OSN12" s="170"/>
      <c r="OSO12" s="170"/>
      <c r="OSP12" s="170"/>
      <c r="OSQ12" s="170"/>
      <c r="OSR12" s="170"/>
      <c r="OSS12" s="170"/>
      <c r="OST12" s="170"/>
      <c r="OSU12" s="170"/>
      <c r="OSV12" s="170"/>
      <c r="OSW12" s="170"/>
      <c r="OSX12" s="170"/>
      <c r="OSY12" s="170"/>
      <c r="OSZ12" s="170"/>
      <c r="OTA12" s="170"/>
      <c r="OTB12" s="170"/>
      <c r="OTC12" s="170"/>
      <c r="OTD12" s="170"/>
      <c r="OTE12" s="170"/>
      <c r="OTF12" s="170"/>
      <c r="OTG12" s="170"/>
      <c r="OTH12" s="170"/>
      <c r="OTI12" s="170"/>
      <c r="OTJ12" s="170"/>
      <c r="OTK12" s="170"/>
      <c r="OTL12" s="170"/>
      <c r="OTM12" s="170"/>
      <c r="OTN12" s="170"/>
      <c r="OTO12" s="170"/>
      <c r="OTP12" s="170"/>
      <c r="OTQ12" s="170"/>
      <c r="OTR12" s="170"/>
      <c r="OTS12" s="170"/>
      <c r="OTT12" s="170"/>
      <c r="OTU12" s="170"/>
      <c r="OTV12" s="170"/>
      <c r="OTW12" s="170"/>
      <c r="OTX12" s="170"/>
      <c r="OTY12" s="170"/>
      <c r="OTZ12" s="170"/>
      <c r="OUA12" s="170"/>
      <c r="OUB12" s="170"/>
      <c r="OUC12" s="170"/>
      <c r="OUD12" s="170"/>
      <c r="OUE12" s="170"/>
      <c r="OUF12" s="170"/>
      <c r="OUG12" s="170"/>
      <c r="OUH12" s="170"/>
      <c r="OUI12" s="170"/>
      <c r="OUJ12" s="170"/>
      <c r="OUK12" s="170"/>
      <c r="OUL12" s="170"/>
      <c r="OUM12" s="170"/>
      <c r="OUN12" s="170"/>
      <c r="OUO12" s="170"/>
      <c r="OUP12" s="170"/>
      <c r="OUQ12" s="170"/>
      <c r="OUR12" s="170"/>
      <c r="OUS12" s="170"/>
      <c r="OUT12" s="170"/>
      <c r="OUU12" s="170"/>
      <c r="OUV12" s="170"/>
      <c r="OUW12" s="170"/>
      <c r="OUX12" s="170"/>
      <c r="OUY12" s="170"/>
      <c r="OUZ12" s="170"/>
      <c r="OVA12" s="170"/>
      <c r="OVB12" s="170"/>
      <c r="OVC12" s="170"/>
      <c r="OVD12" s="170"/>
      <c r="OVE12" s="170"/>
      <c r="OVF12" s="170"/>
      <c r="OVG12" s="170"/>
      <c r="OVH12" s="170"/>
      <c r="OVI12" s="170"/>
      <c r="OVJ12" s="170"/>
      <c r="OVK12" s="170"/>
      <c r="OVL12" s="170"/>
      <c r="OVM12" s="170"/>
      <c r="OVN12" s="170"/>
      <c r="OVO12" s="170"/>
      <c r="OVP12" s="170"/>
      <c r="OVQ12" s="170"/>
      <c r="OVR12" s="170"/>
      <c r="OVS12" s="170"/>
      <c r="OVT12" s="170"/>
      <c r="OVU12" s="170"/>
      <c r="OVV12" s="170"/>
      <c r="OVW12" s="170"/>
      <c r="OVX12" s="170"/>
      <c r="OVY12" s="170"/>
      <c r="OVZ12" s="170"/>
      <c r="OWA12" s="170"/>
      <c r="OWB12" s="170"/>
      <c r="OWC12" s="170"/>
      <c r="OWD12" s="170"/>
      <c r="OWE12" s="170"/>
      <c r="OWF12" s="170"/>
      <c r="OWG12" s="170"/>
      <c r="OWH12" s="170"/>
      <c r="OWI12" s="170"/>
      <c r="OWJ12" s="170"/>
      <c r="OWK12" s="170"/>
      <c r="OWL12" s="170"/>
      <c r="OWM12" s="170"/>
      <c r="OWN12" s="170"/>
      <c r="OWO12" s="170"/>
      <c r="OWP12" s="170"/>
      <c r="OWQ12" s="170"/>
      <c r="OWR12" s="170"/>
      <c r="OWS12" s="170"/>
      <c r="OWT12" s="170"/>
      <c r="OWU12" s="170"/>
      <c r="OWV12" s="170"/>
      <c r="OWW12" s="170"/>
      <c r="OWX12" s="170"/>
      <c r="OWY12" s="170"/>
      <c r="OWZ12" s="170"/>
      <c r="OXA12" s="170"/>
      <c r="OXB12" s="170"/>
      <c r="OXC12" s="170"/>
      <c r="OXD12" s="170"/>
      <c r="OXE12" s="170"/>
      <c r="OXF12" s="170"/>
      <c r="OXG12" s="170"/>
      <c r="OXH12" s="170"/>
      <c r="OXI12" s="170"/>
      <c r="OXJ12" s="170"/>
      <c r="OXK12" s="170"/>
      <c r="OXL12" s="170"/>
      <c r="OXM12" s="170"/>
      <c r="OXN12" s="170"/>
      <c r="OXO12" s="170"/>
      <c r="OXP12" s="170"/>
      <c r="OXQ12" s="170"/>
      <c r="OXR12" s="170"/>
      <c r="OXS12" s="170"/>
      <c r="OXT12" s="170"/>
      <c r="OXU12" s="170"/>
      <c r="OXV12" s="170"/>
      <c r="OXW12" s="170"/>
      <c r="OXX12" s="170"/>
      <c r="OXY12" s="170"/>
      <c r="OXZ12" s="170"/>
      <c r="OYA12" s="170"/>
      <c r="OYB12" s="170"/>
      <c r="OYC12" s="170"/>
      <c r="OYD12" s="170"/>
      <c r="OYE12" s="170"/>
      <c r="OYF12" s="170"/>
      <c r="OYG12" s="170"/>
      <c r="OYH12" s="170"/>
      <c r="OYI12" s="170"/>
      <c r="OYJ12" s="170"/>
      <c r="OYK12" s="170"/>
      <c r="OYL12" s="170"/>
      <c r="OYM12" s="170"/>
      <c r="OYN12" s="170"/>
      <c r="OYO12" s="170"/>
      <c r="OYP12" s="170"/>
      <c r="OYQ12" s="170"/>
      <c r="OYR12" s="170"/>
      <c r="OYS12" s="170"/>
      <c r="OYT12" s="170"/>
      <c r="OYU12" s="170"/>
      <c r="OYV12" s="170"/>
      <c r="OYW12" s="170"/>
      <c r="OYX12" s="170"/>
      <c r="OYY12" s="170"/>
      <c r="OYZ12" s="170"/>
      <c r="OZA12" s="170"/>
      <c r="OZB12" s="170"/>
      <c r="OZC12" s="170"/>
      <c r="OZD12" s="170"/>
      <c r="OZE12" s="170"/>
      <c r="OZF12" s="170"/>
      <c r="OZG12" s="170"/>
      <c r="OZH12" s="170"/>
      <c r="OZI12" s="170"/>
      <c r="OZJ12" s="170"/>
      <c r="OZK12" s="170"/>
      <c r="OZL12" s="170"/>
      <c r="OZM12" s="170"/>
      <c r="OZN12" s="170"/>
      <c r="OZO12" s="170"/>
      <c r="OZP12" s="170"/>
      <c r="OZQ12" s="170"/>
      <c r="OZR12" s="170"/>
      <c r="OZS12" s="170"/>
      <c r="OZT12" s="170"/>
      <c r="OZU12" s="170"/>
      <c r="OZV12" s="170"/>
      <c r="OZW12" s="170"/>
      <c r="OZX12" s="170"/>
      <c r="OZY12" s="170"/>
      <c r="OZZ12" s="170"/>
      <c r="PAA12" s="170"/>
      <c r="PAB12" s="170"/>
      <c r="PAC12" s="170"/>
      <c r="PAD12" s="170"/>
      <c r="PAE12" s="170"/>
      <c r="PAF12" s="170"/>
      <c r="PAG12" s="170"/>
      <c r="PAH12" s="170"/>
      <c r="PAI12" s="170"/>
      <c r="PAJ12" s="170"/>
      <c r="PAK12" s="170"/>
      <c r="PAL12" s="170"/>
      <c r="PAM12" s="170"/>
      <c r="PAN12" s="170"/>
      <c r="PAO12" s="170"/>
      <c r="PAP12" s="170"/>
      <c r="PAQ12" s="170"/>
      <c r="PAR12" s="170"/>
      <c r="PAS12" s="170"/>
      <c r="PAT12" s="170"/>
      <c r="PAU12" s="170"/>
      <c r="PAV12" s="170"/>
      <c r="PAW12" s="170"/>
      <c r="PAX12" s="170"/>
      <c r="PAY12" s="170"/>
      <c r="PAZ12" s="170"/>
      <c r="PBA12" s="170"/>
      <c r="PBB12" s="170"/>
      <c r="PBC12" s="170"/>
      <c r="PBD12" s="170"/>
      <c r="PBE12" s="170"/>
      <c r="PBF12" s="170"/>
      <c r="PBG12" s="170"/>
      <c r="PBH12" s="170"/>
      <c r="PBI12" s="170"/>
      <c r="PBJ12" s="170"/>
      <c r="PBK12" s="170"/>
      <c r="PBL12" s="170"/>
      <c r="PBM12" s="170"/>
      <c r="PBN12" s="170"/>
      <c r="PBO12" s="170"/>
      <c r="PBP12" s="170"/>
      <c r="PBQ12" s="170"/>
      <c r="PBR12" s="170"/>
      <c r="PBS12" s="170"/>
      <c r="PBT12" s="170"/>
      <c r="PBU12" s="170"/>
      <c r="PBV12" s="170"/>
      <c r="PBW12" s="170"/>
      <c r="PBX12" s="170"/>
      <c r="PBY12" s="170"/>
      <c r="PBZ12" s="170"/>
      <c r="PCA12" s="170"/>
      <c r="PCB12" s="170"/>
      <c r="PCC12" s="170"/>
      <c r="PCD12" s="170"/>
      <c r="PCE12" s="170"/>
      <c r="PCF12" s="170"/>
      <c r="PCG12" s="170"/>
      <c r="PCH12" s="170"/>
      <c r="PCI12" s="170"/>
      <c r="PCJ12" s="170"/>
      <c r="PCK12" s="170"/>
      <c r="PCL12" s="170"/>
      <c r="PCM12" s="170"/>
      <c r="PCN12" s="170"/>
      <c r="PCO12" s="170"/>
      <c r="PCP12" s="170"/>
      <c r="PCQ12" s="170"/>
      <c r="PCR12" s="170"/>
      <c r="PCS12" s="170"/>
      <c r="PCT12" s="170"/>
      <c r="PCU12" s="170"/>
      <c r="PCV12" s="170"/>
      <c r="PCW12" s="170"/>
      <c r="PCX12" s="170"/>
      <c r="PCY12" s="170"/>
      <c r="PCZ12" s="170"/>
      <c r="PDA12" s="170"/>
      <c r="PDB12" s="170"/>
      <c r="PDC12" s="170"/>
      <c r="PDD12" s="170"/>
      <c r="PDE12" s="170"/>
      <c r="PDF12" s="170"/>
      <c r="PDG12" s="170"/>
      <c r="PDH12" s="170"/>
      <c r="PDI12" s="170"/>
      <c r="PDJ12" s="170"/>
      <c r="PDK12" s="170"/>
      <c r="PDL12" s="170"/>
      <c r="PDM12" s="170"/>
      <c r="PDN12" s="170"/>
      <c r="PDO12" s="170"/>
      <c r="PDP12" s="170"/>
      <c r="PDQ12" s="170"/>
      <c r="PDR12" s="170"/>
      <c r="PDS12" s="170"/>
      <c r="PDT12" s="170"/>
      <c r="PDU12" s="170"/>
      <c r="PDV12" s="170"/>
      <c r="PDW12" s="170"/>
      <c r="PDX12" s="170"/>
      <c r="PDY12" s="170"/>
      <c r="PDZ12" s="170"/>
      <c r="PEA12" s="170"/>
      <c r="PEB12" s="170"/>
      <c r="PEC12" s="170"/>
      <c r="PED12" s="170"/>
      <c r="PEE12" s="170"/>
      <c r="PEF12" s="170"/>
      <c r="PEG12" s="170"/>
      <c r="PEH12" s="170"/>
      <c r="PEI12" s="170"/>
      <c r="PEJ12" s="170"/>
      <c r="PEK12" s="170"/>
      <c r="PEL12" s="170"/>
      <c r="PEM12" s="170"/>
      <c r="PEN12" s="170"/>
      <c r="PEO12" s="170"/>
      <c r="PEP12" s="170"/>
      <c r="PEQ12" s="170"/>
      <c r="PER12" s="170"/>
      <c r="PES12" s="170"/>
      <c r="PET12" s="170"/>
      <c r="PEU12" s="170"/>
      <c r="PEV12" s="170"/>
      <c r="PEW12" s="170"/>
      <c r="PEX12" s="170"/>
      <c r="PEY12" s="170"/>
      <c r="PEZ12" s="170"/>
      <c r="PFA12" s="170"/>
      <c r="PFB12" s="170"/>
      <c r="PFC12" s="170"/>
      <c r="PFD12" s="170"/>
      <c r="PFE12" s="170"/>
      <c r="PFF12" s="170"/>
      <c r="PFG12" s="170"/>
      <c r="PFH12" s="170"/>
      <c r="PFI12" s="170"/>
      <c r="PFJ12" s="170"/>
      <c r="PFK12" s="170"/>
      <c r="PFL12" s="170"/>
      <c r="PFM12" s="170"/>
      <c r="PFN12" s="170"/>
      <c r="PFO12" s="170"/>
      <c r="PFP12" s="170"/>
      <c r="PFQ12" s="170"/>
      <c r="PFR12" s="170"/>
      <c r="PFS12" s="170"/>
      <c r="PFT12" s="170"/>
      <c r="PFU12" s="170"/>
      <c r="PFV12" s="170"/>
      <c r="PFW12" s="170"/>
      <c r="PFX12" s="170"/>
      <c r="PFY12" s="170"/>
      <c r="PFZ12" s="170"/>
      <c r="PGA12" s="170"/>
      <c r="PGB12" s="170"/>
      <c r="PGC12" s="170"/>
      <c r="PGD12" s="170"/>
      <c r="PGE12" s="170"/>
      <c r="PGF12" s="170"/>
      <c r="PGG12" s="170"/>
      <c r="PGH12" s="170"/>
      <c r="PGI12" s="170"/>
      <c r="PGJ12" s="170"/>
      <c r="PGK12" s="170"/>
      <c r="PGL12" s="170"/>
      <c r="PGM12" s="170"/>
      <c r="PGN12" s="170"/>
      <c r="PGO12" s="170"/>
      <c r="PGP12" s="170"/>
      <c r="PGQ12" s="170"/>
      <c r="PGR12" s="170"/>
      <c r="PGS12" s="170"/>
      <c r="PGT12" s="170"/>
      <c r="PGU12" s="170"/>
      <c r="PGV12" s="170"/>
      <c r="PGW12" s="170"/>
      <c r="PGX12" s="170"/>
      <c r="PGY12" s="170"/>
      <c r="PGZ12" s="170"/>
      <c r="PHA12" s="170"/>
      <c r="PHB12" s="170"/>
      <c r="PHC12" s="170"/>
      <c r="PHD12" s="170"/>
      <c r="PHE12" s="170"/>
      <c r="PHF12" s="170"/>
      <c r="PHG12" s="170"/>
      <c r="PHH12" s="170"/>
      <c r="PHI12" s="170"/>
      <c r="PHJ12" s="170"/>
      <c r="PHK12" s="170"/>
      <c r="PHL12" s="170"/>
      <c r="PHM12" s="170"/>
      <c r="PHN12" s="170"/>
      <c r="PHO12" s="170"/>
      <c r="PHP12" s="170"/>
      <c r="PHQ12" s="170"/>
      <c r="PHR12" s="170"/>
      <c r="PHS12" s="170"/>
      <c r="PHT12" s="170"/>
      <c r="PHU12" s="170"/>
      <c r="PHV12" s="170"/>
      <c r="PHW12" s="170"/>
      <c r="PHX12" s="170"/>
      <c r="PHY12" s="170"/>
      <c r="PHZ12" s="170"/>
      <c r="PIA12" s="170"/>
      <c r="PIB12" s="170"/>
      <c r="PIC12" s="170"/>
      <c r="PID12" s="170"/>
      <c r="PIE12" s="170"/>
      <c r="PIF12" s="170"/>
      <c r="PIG12" s="170"/>
      <c r="PIH12" s="170"/>
      <c r="PII12" s="170"/>
      <c r="PIJ12" s="170"/>
      <c r="PIK12" s="170"/>
      <c r="PIL12" s="170"/>
      <c r="PIM12" s="170"/>
      <c r="PIN12" s="170"/>
      <c r="PIO12" s="170"/>
      <c r="PIP12" s="170"/>
      <c r="PIQ12" s="170"/>
      <c r="PIR12" s="170"/>
      <c r="PIS12" s="170"/>
      <c r="PIT12" s="170"/>
      <c r="PIU12" s="170"/>
      <c r="PIV12" s="170"/>
      <c r="PIW12" s="170"/>
      <c r="PIX12" s="170"/>
      <c r="PIY12" s="170"/>
      <c r="PIZ12" s="170"/>
      <c r="PJA12" s="170"/>
      <c r="PJB12" s="170"/>
      <c r="PJC12" s="170"/>
      <c r="PJD12" s="170"/>
      <c r="PJE12" s="170"/>
      <c r="PJF12" s="170"/>
      <c r="PJG12" s="170"/>
      <c r="PJH12" s="170"/>
      <c r="PJI12" s="170"/>
      <c r="PJJ12" s="170"/>
      <c r="PJK12" s="170"/>
      <c r="PJL12" s="170"/>
      <c r="PJM12" s="170"/>
      <c r="PJN12" s="170"/>
      <c r="PJO12" s="170"/>
      <c r="PJP12" s="170"/>
      <c r="PJQ12" s="170"/>
      <c r="PJR12" s="170"/>
      <c r="PJS12" s="170"/>
      <c r="PJT12" s="170"/>
      <c r="PJU12" s="170"/>
      <c r="PJV12" s="170"/>
      <c r="PJW12" s="170"/>
      <c r="PJX12" s="170"/>
      <c r="PJY12" s="170"/>
      <c r="PJZ12" s="170"/>
      <c r="PKA12" s="170"/>
      <c r="PKB12" s="170"/>
      <c r="PKC12" s="170"/>
      <c r="PKD12" s="170"/>
      <c r="PKE12" s="170"/>
      <c r="PKF12" s="170"/>
      <c r="PKG12" s="170"/>
      <c r="PKH12" s="170"/>
      <c r="PKI12" s="170"/>
      <c r="PKJ12" s="170"/>
      <c r="PKK12" s="170"/>
      <c r="PKL12" s="170"/>
      <c r="PKM12" s="170"/>
      <c r="PKN12" s="170"/>
      <c r="PKO12" s="170"/>
      <c r="PKP12" s="170"/>
      <c r="PKQ12" s="170"/>
      <c r="PKR12" s="170"/>
      <c r="PKS12" s="170"/>
      <c r="PKT12" s="170"/>
      <c r="PKU12" s="170"/>
      <c r="PKV12" s="170"/>
      <c r="PKW12" s="170"/>
      <c r="PKX12" s="170"/>
      <c r="PKY12" s="170"/>
      <c r="PKZ12" s="170"/>
      <c r="PLA12" s="170"/>
      <c r="PLB12" s="170"/>
      <c r="PLC12" s="170"/>
      <c r="PLD12" s="170"/>
      <c r="PLE12" s="170"/>
      <c r="PLF12" s="170"/>
      <c r="PLG12" s="170"/>
      <c r="PLH12" s="170"/>
      <c r="PLI12" s="170"/>
      <c r="PLJ12" s="170"/>
      <c r="PLK12" s="170"/>
      <c r="PLL12" s="170"/>
      <c r="PLM12" s="170"/>
      <c r="PLN12" s="170"/>
      <c r="PLO12" s="170"/>
      <c r="PLP12" s="170"/>
      <c r="PLQ12" s="170"/>
      <c r="PLR12" s="170"/>
      <c r="PLS12" s="170"/>
      <c r="PLT12" s="170"/>
      <c r="PLU12" s="170"/>
      <c r="PLV12" s="170"/>
      <c r="PLW12" s="170"/>
      <c r="PLX12" s="170"/>
      <c r="PLY12" s="170"/>
      <c r="PLZ12" s="170"/>
      <c r="PMA12" s="170"/>
      <c r="PMB12" s="170"/>
      <c r="PMC12" s="170"/>
      <c r="PMD12" s="170"/>
      <c r="PME12" s="170"/>
      <c r="PMF12" s="170"/>
      <c r="PMG12" s="170"/>
      <c r="PMH12" s="170"/>
      <c r="PMI12" s="170"/>
      <c r="PMJ12" s="170"/>
      <c r="PMK12" s="170"/>
      <c r="PML12" s="170"/>
      <c r="PMM12" s="170"/>
      <c r="PMN12" s="170"/>
      <c r="PMO12" s="170"/>
      <c r="PMP12" s="170"/>
      <c r="PMQ12" s="170"/>
      <c r="PMR12" s="170"/>
      <c r="PMS12" s="170"/>
      <c r="PMT12" s="170"/>
      <c r="PMU12" s="170"/>
      <c r="PMV12" s="170"/>
      <c r="PMW12" s="170"/>
      <c r="PMX12" s="170"/>
      <c r="PMY12" s="170"/>
      <c r="PMZ12" s="170"/>
      <c r="PNA12" s="170"/>
      <c r="PNB12" s="170"/>
      <c r="PNC12" s="170"/>
      <c r="PND12" s="170"/>
      <c r="PNE12" s="170"/>
      <c r="PNF12" s="170"/>
      <c r="PNG12" s="170"/>
      <c r="PNH12" s="170"/>
      <c r="PNI12" s="170"/>
      <c r="PNJ12" s="170"/>
      <c r="PNK12" s="170"/>
      <c r="PNL12" s="170"/>
      <c r="PNM12" s="170"/>
      <c r="PNN12" s="170"/>
      <c r="PNO12" s="170"/>
      <c r="PNP12" s="170"/>
      <c r="PNQ12" s="170"/>
      <c r="PNR12" s="170"/>
      <c r="PNS12" s="170"/>
      <c r="PNT12" s="170"/>
      <c r="PNU12" s="170"/>
      <c r="PNV12" s="170"/>
      <c r="PNW12" s="170"/>
      <c r="PNX12" s="170"/>
      <c r="PNY12" s="170"/>
      <c r="PNZ12" s="170"/>
      <c r="POA12" s="170"/>
      <c r="POB12" s="170"/>
      <c r="POC12" s="170"/>
      <c r="POD12" s="170"/>
      <c r="POE12" s="170"/>
      <c r="POF12" s="170"/>
      <c r="POG12" s="170"/>
      <c r="POH12" s="170"/>
      <c r="POI12" s="170"/>
      <c r="POJ12" s="170"/>
      <c r="POK12" s="170"/>
      <c r="POL12" s="170"/>
      <c r="POM12" s="170"/>
      <c r="PON12" s="170"/>
      <c r="POO12" s="170"/>
      <c r="POP12" s="170"/>
      <c r="POQ12" s="170"/>
      <c r="POR12" s="170"/>
      <c r="POS12" s="170"/>
      <c r="POT12" s="170"/>
      <c r="POU12" s="170"/>
      <c r="POV12" s="170"/>
      <c r="POW12" s="170"/>
      <c r="POX12" s="170"/>
      <c r="POY12" s="170"/>
      <c r="POZ12" s="170"/>
      <c r="PPA12" s="170"/>
      <c r="PPB12" s="170"/>
      <c r="PPC12" s="170"/>
      <c r="PPD12" s="170"/>
      <c r="PPE12" s="170"/>
      <c r="PPF12" s="170"/>
      <c r="PPG12" s="170"/>
      <c r="PPH12" s="170"/>
      <c r="PPI12" s="170"/>
      <c r="PPJ12" s="170"/>
      <c r="PPK12" s="170"/>
      <c r="PPL12" s="170"/>
      <c r="PPM12" s="170"/>
      <c r="PPN12" s="170"/>
      <c r="PPO12" s="170"/>
      <c r="PPP12" s="170"/>
      <c r="PPQ12" s="170"/>
      <c r="PPR12" s="170"/>
      <c r="PPS12" s="170"/>
      <c r="PPT12" s="170"/>
      <c r="PPU12" s="170"/>
      <c r="PPV12" s="170"/>
      <c r="PPW12" s="170"/>
      <c r="PPX12" s="170"/>
      <c r="PPY12" s="170"/>
      <c r="PPZ12" s="170"/>
      <c r="PQA12" s="170"/>
      <c r="PQB12" s="170"/>
      <c r="PQC12" s="170"/>
      <c r="PQD12" s="170"/>
      <c r="PQE12" s="170"/>
      <c r="PQF12" s="170"/>
      <c r="PQG12" s="170"/>
      <c r="PQH12" s="170"/>
      <c r="PQI12" s="170"/>
      <c r="PQJ12" s="170"/>
      <c r="PQK12" s="170"/>
      <c r="PQL12" s="170"/>
      <c r="PQM12" s="170"/>
      <c r="PQN12" s="170"/>
      <c r="PQO12" s="170"/>
      <c r="PQP12" s="170"/>
      <c r="PQQ12" s="170"/>
      <c r="PQR12" s="170"/>
      <c r="PQS12" s="170"/>
      <c r="PQT12" s="170"/>
      <c r="PQU12" s="170"/>
      <c r="PQV12" s="170"/>
      <c r="PQW12" s="170"/>
      <c r="PQX12" s="170"/>
      <c r="PQY12" s="170"/>
      <c r="PQZ12" s="170"/>
      <c r="PRA12" s="170"/>
      <c r="PRB12" s="170"/>
      <c r="PRC12" s="170"/>
      <c r="PRD12" s="170"/>
      <c r="PRE12" s="170"/>
      <c r="PRF12" s="170"/>
      <c r="PRG12" s="170"/>
      <c r="PRH12" s="170"/>
      <c r="PRI12" s="170"/>
      <c r="PRJ12" s="170"/>
      <c r="PRK12" s="170"/>
      <c r="PRL12" s="170"/>
      <c r="PRM12" s="170"/>
      <c r="PRN12" s="170"/>
      <c r="PRO12" s="170"/>
      <c r="PRP12" s="170"/>
      <c r="PRQ12" s="170"/>
      <c r="PRR12" s="170"/>
      <c r="PRS12" s="170"/>
      <c r="PRT12" s="170"/>
      <c r="PRU12" s="170"/>
      <c r="PRV12" s="170"/>
      <c r="PRW12" s="170"/>
      <c r="PRX12" s="170"/>
      <c r="PRY12" s="170"/>
      <c r="PRZ12" s="170"/>
      <c r="PSA12" s="170"/>
      <c r="PSB12" s="170"/>
      <c r="PSC12" s="170"/>
      <c r="PSD12" s="170"/>
      <c r="PSE12" s="170"/>
      <c r="PSF12" s="170"/>
      <c r="PSG12" s="170"/>
      <c r="PSH12" s="170"/>
      <c r="PSI12" s="170"/>
      <c r="PSJ12" s="170"/>
      <c r="PSK12" s="170"/>
      <c r="PSL12" s="170"/>
      <c r="PSM12" s="170"/>
      <c r="PSN12" s="170"/>
      <c r="PSO12" s="170"/>
      <c r="PSP12" s="170"/>
      <c r="PSQ12" s="170"/>
      <c r="PSR12" s="170"/>
      <c r="PSS12" s="170"/>
      <c r="PST12" s="170"/>
      <c r="PSU12" s="170"/>
      <c r="PSV12" s="170"/>
      <c r="PSW12" s="170"/>
      <c r="PSX12" s="170"/>
      <c r="PSY12" s="170"/>
      <c r="PSZ12" s="170"/>
      <c r="PTA12" s="170"/>
      <c r="PTB12" s="170"/>
      <c r="PTC12" s="170"/>
      <c r="PTD12" s="170"/>
      <c r="PTE12" s="170"/>
      <c r="PTF12" s="170"/>
      <c r="PTG12" s="170"/>
      <c r="PTH12" s="170"/>
      <c r="PTI12" s="170"/>
      <c r="PTJ12" s="170"/>
      <c r="PTK12" s="170"/>
      <c r="PTL12" s="170"/>
      <c r="PTM12" s="170"/>
      <c r="PTN12" s="170"/>
      <c r="PTO12" s="170"/>
      <c r="PTP12" s="170"/>
      <c r="PTQ12" s="170"/>
      <c r="PTR12" s="170"/>
      <c r="PTS12" s="170"/>
      <c r="PTT12" s="170"/>
      <c r="PTU12" s="170"/>
      <c r="PTV12" s="170"/>
      <c r="PTW12" s="170"/>
      <c r="PTX12" s="170"/>
      <c r="PTY12" s="170"/>
      <c r="PTZ12" s="170"/>
      <c r="PUA12" s="170"/>
      <c r="PUB12" s="170"/>
      <c r="PUC12" s="170"/>
      <c r="PUD12" s="170"/>
      <c r="PUE12" s="170"/>
      <c r="PUF12" s="170"/>
      <c r="PUG12" s="170"/>
      <c r="PUH12" s="170"/>
      <c r="PUI12" s="170"/>
      <c r="PUJ12" s="170"/>
      <c r="PUK12" s="170"/>
      <c r="PUL12" s="170"/>
      <c r="PUM12" s="170"/>
      <c r="PUN12" s="170"/>
      <c r="PUO12" s="170"/>
      <c r="PUP12" s="170"/>
      <c r="PUQ12" s="170"/>
      <c r="PUR12" s="170"/>
      <c r="PUS12" s="170"/>
      <c r="PUT12" s="170"/>
      <c r="PUU12" s="170"/>
      <c r="PUV12" s="170"/>
      <c r="PUW12" s="170"/>
      <c r="PUX12" s="170"/>
      <c r="PUY12" s="170"/>
      <c r="PUZ12" s="170"/>
      <c r="PVA12" s="170"/>
      <c r="PVB12" s="170"/>
      <c r="PVC12" s="170"/>
      <c r="PVD12" s="170"/>
      <c r="PVE12" s="170"/>
      <c r="PVF12" s="170"/>
      <c r="PVG12" s="170"/>
      <c r="PVH12" s="170"/>
      <c r="PVI12" s="170"/>
      <c r="PVJ12" s="170"/>
      <c r="PVK12" s="170"/>
      <c r="PVL12" s="170"/>
      <c r="PVM12" s="170"/>
      <c r="PVN12" s="170"/>
      <c r="PVO12" s="170"/>
      <c r="PVP12" s="170"/>
      <c r="PVQ12" s="170"/>
      <c r="PVR12" s="170"/>
      <c r="PVS12" s="170"/>
      <c r="PVT12" s="170"/>
      <c r="PVU12" s="170"/>
      <c r="PVV12" s="170"/>
      <c r="PVW12" s="170"/>
      <c r="PVX12" s="170"/>
      <c r="PVY12" s="170"/>
      <c r="PVZ12" s="170"/>
      <c r="PWA12" s="170"/>
      <c r="PWB12" s="170"/>
      <c r="PWC12" s="170"/>
      <c r="PWD12" s="170"/>
      <c r="PWE12" s="170"/>
      <c r="PWF12" s="170"/>
      <c r="PWG12" s="170"/>
      <c r="PWH12" s="170"/>
      <c r="PWI12" s="170"/>
      <c r="PWJ12" s="170"/>
      <c r="PWK12" s="170"/>
      <c r="PWL12" s="170"/>
      <c r="PWM12" s="170"/>
      <c r="PWN12" s="170"/>
      <c r="PWO12" s="170"/>
      <c r="PWP12" s="170"/>
      <c r="PWQ12" s="170"/>
      <c r="PWR12" s="170"/>
      <c r="PWS12" s="170"/>
      <c r="PWT12" s="170"/>
      <c r="PWU12" s="170"/>
      <c r="PWV12" s="170"/>
      <c r="PWW12" s="170"/>
      <c r="PWX12" s="170"/>
      <c r="PWY12" s="170"/>
      <c r="PWZ12" s="170"/>
      <c r="PXA12" s="170"/>
      <c r="PXB12" s="170"/>
      <c r="PXC12" s="170"/>
      <c r="PXD12" s="170"/>
      <c r="PXE12" s="170"/>
      <c r="PXF12" s="170"/>
      <c r="PXG12" s="170"/>
      <c r="PXH12" s="170"/>
      <c r="PXI12" s="170"/>
      <c r="PXJ12" s="170"/>
      <c r="PXK12" s="170"/>
      <c r="PXL12" s="170"/>
      <c r="PXM12" s="170"/>
      <c r="PXN12" s="170"/>
      <c r="PXO12" s="170"/>
      <c r="PXP12" s="170"/>
      <c r="PXQ12" s="170"/>
      <c r="PXR12" s="170"/>
      <c r="PXS12" s="170"/>
      <c r="PXT12" s="170"/>
      <c r="PXU12" s="170"/>
      <c r="PXV12" s="170"/>
      <c r="PXW12" s="170"/>
      <c r="PXX12" s="170"/>
      <c r="PXY12" s="170"/>
      <c r="PXZ12" s="170"/>
      <c r="PYA12" s="170"/>
      <c r="PYB12" s="170"/>
      <c r="PYC12" s="170"/>
      <c r="PYD12" s="170"/>
      <c r="PYE12" s="170"/>
      <c r="PYF12" s="170"/>
      <c r="PYG12" s="170"/>
      <c r="PYH12" s="170"/>
      <c r="PYI12" s="170"/>
      <c r="PYJ12" s="170"/>
      <c r="PYK12" s="170"/>
      <c r="PYL12" s="170"/>
      <c r="PYM12" s="170"/>
      <c r="PYN12" s="170"/>
      <c r="PYO12" s="170"/>
      <c r="PYP12" s="170"/>
      <c r="PYQ12" s="170"/>
      <c r="PYR12" s="170"/>
      <c r="PYS12" s="170"/>
      <c r="PYT12" s="170"/>
      <c r="PYU12" s="170"/>
      <c r="PYV12" s="170"/>
      <c r="PYW12" s="170"/>
      <c r="PYX12" s="170"/>
      <c r="PYY12" s="170"/>
      <c r="PYZ12" s="170"/>
      <c r="PZA12" s="170"/>
      <c r="PZB12" s="170"/>
      <c r="PZC12" s="170"/>
      <c r="PZD12" s="170"/>
      <c r="PZE12" s="170"/>
      <c r="PZF12" s="170"/>
      <c r="PZG12" s="170"/>
      <c r="PZH12" s="170"/>
      <c r="PZI12" s="170"/>
      <c r="PZJ12" s="170"/>
      <c r="PZK12" s="170"/>
      <c r="PZL12" s="170"/>
      <c r="PZM12" s="170"/>
      <c r="PZN12" s="170"/>
      <c r="PZO12" s="170"/>
      <c r="PZP12" s="170"/>
      <c r="PZQ12" s="170"/>
      <c r="PZR12" s="170"/>
      <c r="PZS12" s="170"/>
      <c r="PZT12" s="170"/>
      <c r="PZU12" s="170"/>
      <c r="PZV12" s="170"/>
      <c r="PZW12" s="170"/>
      <c r="PZX12" s="170"/>
      <c r="PZY12" s="170"/>
      <c r="PZZ12" s="170"/>
      <c r="QAA12" s="170"/>
      <c r="QAB12" s="170"/>
      <c r="QAC12" s="170"/>
      <c r="QAD12" s="170"/>
      <c r="QAE12" s="170"/>
      <c r="QAF12" s="170"/>
      <c r="QAG12" s="170"/>
      <c r="QAH12" s="170"/>
      <c r="QAI12" s="170"/>
      <c r="QAJ12" s="170"/>
      <c r="QAK12" s="170"/>
      <c r="QAL12" s="170"/>
      <c r="QAM12" s="170"/>
      <c r="QAN12" s="170"/>
      <c r="QAO12" s="170"/>
      <c r="QAP12" s="170"/>
      <c r="QAQ12" s="170"/>
      <c r="QAR12" s="170"/>
      <c r="QAS12" s="170"/>
      <c r="QAT12" s="170"/>
      <c r="QAU12" s="170"/>
      <c r="QAV12" s="170"/>
      <c r="QAW12" s="170"/>
      <c r="QAX12" s="170"/>
      <c r="QAY12" s="170"/>
      <c r="QAZ12" s="170"/>
      <c r="QBA12" s="170"/>
      <c r="QBB12" s="170"/>
      <c r="QBC12" s="170"/>
      <c r="QBD12" s="170"/>
      <c r="QBE12" s="170"/>
      <c r="QBF12" s="170"/>
      <c r="QBG12" s="170"/>
      <c r="QBH12" s="170"/>
      <c r="QBI12" s="170"/>
      <c r="QBJ12" s="170"/>
      <c r="QBK12" s="170"/>
      <c r="QBL12" s="170"/>
      <c r="QBM12" s="170"/>
      <c r="QBN12" s="170"/>
      <c r="QBO12" s="170"/>
      <c r="QBP12" s="170"/>
      <c r="QBQ12" s="170"/>
      <c r="QBR12" s="170"/>
      <c r="QBS12" s="170"/>
      <c r="QBT12" s="170"/>
      <c r="QBU12" s="170"/>
      <c r="QBV12" s="170"/>
      <c r="QBW12" s="170"/>
      <c r="QBX12" s="170"/>
      <c r="QBY12" s="170"/>
      <c r="QBZ12" s="170"/>
      <c r="QCA12" s="170"/>
      <c r="QCB12" s="170"/>
      <c r="QCC12" s="170"/>
      <c r="QCD12" s="170"/>
      <c r="QCE12" s="170"/>
      <c r="QCF12" s="170"/>
      <c r="QCG12" s="170"/>
      <c r="QCH12" s="170"/>
      <c r="QCI12" s="170"/>
      <c r="QCJ12" s="170"/>
      <c r="QCK12" s="170"/>
      <c r="QCL12" s="170"/>
      <c r="QCM12" s="170"/>
      <c r="QCN12" s="170"/>
      <c r="QCO12" s="170"/>
      <c r="QCP12" s="170"/>
      <c r="QCQ12" s="170"/>
      <c r="QCR12" s="170"/>
      <c r="QCS12" s="170"/>
      <c r="QCT12" s="170"/>
      <c r="QCU12" s="170"/>
      <c r="QCV12" s="170"/>
      <c r="QCW12" s="170"/>
      <c r="QCX12" s="170"/>
      <c r="QCY12" s="170"/>
      <c r="QCZ12" s="170"/>
      <c r="QDA12" s="170"/>
      <c r="QDB12" s="170"/>
      <c r="QDC12" s="170"/>
      <c r="QDD12" s="170"/>
      <c r="QDE12" s="170"/>
      <c r="QDF12" s="170"/>
      <c r="QDG12" s="170"/>
      <c r="QDH12" s="170"/>
      <c r="QDI12" s="170"/>
      <c r="QDJ12" s="170"/>
      <c r="QDK12" s="170"/>
      <c r="QDL12" s="170"/>
      <c r="QDM12" s="170"/>
      <c r="QDN12" s="170"/>
      <c r="QDO12" s="170"/>
      <c r="QDP12" s="170"/>
      <c r="QDQ12" s="170"/>
      <c r="QDR12" s="170"/>
      <c r="QDS12" s="170"/>
      <c r="QDT12" s="170"/>
      <c r="QDU12" s="170"/>
      <c r="QDV12" s="170"/>
      <c r="QDW12" s="170"/>
      <c r="QDX12" s="170"/>
      <c r="QDY12" s="170"/>
      <c r="QDZ12" s="170"/>
      <c r="QEA12" s="170"/>
      <c r="QEB12" s="170"/>
      <c r="QEC12" s="170"/>
      <c r="QED12" s="170"/>
      <c r="QEE12" s="170"/>
      <c r="QEF12" s="170"/>
      <c r="QEG12" s="170"/>
      <c r="QEH12" s="170"/>
      <c r="QEI12" s="170"/>
      <c r="QEJ12" s="170"/>
      <c r="QEK12" s="170"/>
      <c r="QEL12" s="170"/>
      <c r="QEM12" s="170"/>
      <c r="QEN12" s="170"/>
      <c r="QEO12" s="170"/>
      <c r="QEP12" s="170"/>
      <c r="QEQ12" s="170"/>
      <c r="QER12" s="170"/>
      <c r="QES12" s="170"/>
      <c r="QET12" s="170"/>
      <c r="QEU12" s="170"/>
      <c r="QEV12" s="170"/>
      <c r="QEW12" s="170"/>
      <c r="QEX12" s="170"/>
      <c r="QEY12" s="170"/>
      <c r="QEZ12" s="170"/>
      <c r="QFA12" s="170"/>
      <c r="QFB12" s="170"/>
      <c r="QFC12" s="170"/>
      <c r="QFD12" s="170"/>
      <c r="QFE12" s="170"/>
      <c r="QFF12" s="170"/>
      <c r="QFG12" s="170"/>
      <c r="QFH12" s="170"/>
      <c r="QFI12" s="170"/>
      <c r="QFJ12" s="170"/>
      <c r="QFK12" s="170"/>
      <c r="QFL12" s="170"/>
      <c r="QFM12" s="170"/>
      <c r="QFN12" s="170"/>
      <c r="QFO12" s="170"/>
      <c r="QFP12" s="170"/>
      <c r="QFQ12" s="170"/>
      <c r="QFR12" s="170"/>
      <c r="QFS12" s="170"/>
      <c r="QFT12" s="170"/>
      <c r="QFU12" s="170"/>
      <c r="QFV12" s="170"/>
      <c r="QFW12" s="170"/>
      <c r="QFX12" s="170"/>
      <c r="QFY12" s="170"/>
      <c r="QFZ12" s="170"/>
      <c r="QGA12" s="170"/>
      <c r="QGB12" s="170"/>
      <c r="QGC12" s="170"/>
      <c r="QGD12" s="170"/>
      <c r="QGE12" s="170"/>
      <c r="QGF12" s="170"/>
      <c r="QGG12" s="170"/>
      <c r="QGH12" s="170"/>
      <c r="QGI12" s="170"/>
      <c r="QGJ12" s="170"/>
      <c r="QGK12" s="170"/>
      <c r="QGL12" s="170"/>
      <c r="QGM12" s="170"/>
      <c r="QGN12" s="170"/>
      <c r="QGO12" s="170"/>
      <c r="QGP12" s="170"/>
      <c r="QGQ12" s="170"/>
      <c r="QGR12" s="170"/>
      <c r="QGS12" s="170"/>
      <c r="QGT12" s="170"/>
      <c r="QGU12" s="170"/>
      <c r="QGV12" s="170"/>
      <c r="QGW12" s="170"/>
      <c r="QGX12" s="170"/>
      <c r="QGY12" s="170"/>
      <c r="QGZ12" s="170"/>
      <c r="QHA12" s="170"/>
      <c r="QHB12" s="170"/>
      <c r="QHC12" s="170"/>
      <c r="QHD12" s="170"/>
      <c r="QHE12" s="170"/>
      <c r="QHF12" s="170"/>
      <c r="QHG12" s="170"/>
      <c r="QHH12" s="170"/>
      <c r="QHI12" s="170"/>
      <c r="QHJ12" s="170"/>
      <c r="QHK12" s="170"/>
      <c r="QHL12" s="170"/>
      <c r="QHM12" s="170"/>
      <c r="QHN12" s="170"/>
      <c r="QHO12" s="170"/>
      <c r="QHP12" s="170"/>
      <c r="QHQ12" s="170"/>
      <c r="QHR12" s="170"/>
      <c r="QHS12" s="170"/>
      <c r="QHT12" s="170"/>
      <c r="QHU12" s="170"/>
      <c r="QHV12" s="170"/>
      <c r="QHW12" s="170"/>
      <c r="QHX12" s="170"/>
      <c r="QHY12" s="170"/>
      <c r="QHZ12" s="170"/>
      <c r="QIA12" s="170"/>
      <c r="QIB12" s="170"/>
      <c r="QIC12" s="170"/>
      <c r="QID12" s="170"/>
      <c r="QIE12" s="170"/>
      <c r="QIF12" s="170"/>
      <c r="QIG12" s="170"/>
      <c r="QIH12" s="170"/>
      <c r="QII12" s="170"/>
      <c r="QIJ12" s="170"/>
      <c r="QIK12" s="170"/>
      <c r="QIL12" s="170"/>
      <c r="QIM12" s="170"/>
      <c r="QIN12" s="170"/>
      <c r="QIO12" s="170"/>
      <c r="QIP12" s="170"/>
      <c r="QIQ12" s="170"/>
      <c r="QIR12" s="170"/>
      <c r="QIS12" s="170"/>
      <c r="QIT12" s="170"/>
      <c r="QIU12" s="170"/>
      <c r="QIV12" s="170"/>
      <c r="QIW12" s="170"/>
      <c r="QIX12" s="170"/>
      <c r="QIY12" s="170"/>
      <c r="QIZ12" s="170"/>
      <c r="QJA12" s="170"/>
      <c r="QJB12" s="170"/>
      <c r="QJC12" s="170"/>
      <c r="QJD12" s="170"/>
      <c r="QJE12" s="170"/>
      <c r="QJF12" s="170"/>
      <c r="QJG12" s="170"/>
      <c r="QJH12" s="170"/>
      <c r="QJI12" s="170"/>
      <c r="QJJ12" s="170"/>
      <c r="QJK12" s="170"/>
      <c r="QJL12" s="170"/>
      <c r="QJM12" s="170"/>
      <c r="QJN12" s="170"/>
      <c r="QJO12" s="170"/>
      <c r="QJP12" s="170"/>
      <c r="QJQ12" s="170"/>
      <c r="QJR12" s="170"/>
      <c r="QJS12" s="170"/>
      <c r="QJT12" s="170"/>
      <c r="QJU12" s="170"/>
      <c r="QJV12" s="170"/>
      <c r="QJW12" s="170"/>
      <c r="QJX12" s="170"/>
      <c r="QJY12" s="170"/>
      <c r="QJZ12" s="170"/>
      <c r="QKA12" s="170"/>
      <c r="QKB12" s="170"/>
      <c r="QKC12" s="170"/>
      <c r="QKD12" s="170"/>
      <c r="QKE12" s="170"/>
      <c r="QKF12" s="170"/>
      <c r="QKG12" s="170"/>
      <c r="QKH12" s="170"/>
      <c r="QKI12" s="170"/>
      <c r="QKJ12" s="170"/>
      <c r="QKK12" s="170"/>
      <c r="QKL12" s="170"/>
      <c r="QKM12" s="170"/>
      <c r="QKN12" s="170"/>
      <c r="QKO12" s="170"/>
      <c r="QKP12" s="170"/>
      <c r="QKQ12" s="170"/>
      <c r="QKR12" s="170"/>
      <c r="QKS12" s="170"/>
      <c r="QKT12" s="170"/>
      <c r="QKU12" s="170"/>
      <c r="QKV12" s="170"/>
      <c r="QKW12" s="170"/>
      <c r="QKX12" s="170"/>
      <c r="QKY12" s="170"/>
      <c r="QKZ12" s="170"/>
      <c r="QLA12" s="170"/>
      <c r="QLB12" s="170"/>
      <c r="QLC12" s="170"/>
      <c r="QLD12" s="170"/>
      <c r="QLE12" s="170"/>
      <c r="QLF12" s="170"/>
      <c r="QLG12" s="170"/>
      <c r="QLH12" s="170"/>
      <c r="QLI12" s="170"/>
      <c r="QLJ12" s="170"/>
      <c r="QLK12" s="170"/>
      <c r="QLL12" s="170"/>
      <c r="QLM12" s="170"/>
      <c r="QLN12" s="170"/>
      <c r="QLO12" s="170"/>
      <c r="QLP12" s="170"/>
      <c r="QLQ12" s="170"/>
      <c r="QLR12" s="170"/>
      <c r="QLS12" s="170"/>
      <c r="QLT12" s="170"/>
      <c r="QLU12" s="170"/>
      <c r="QLV12" s="170"/>
      <c r="QLW12" s="170"/>
      <c r="QLX12" s="170"/>
      <c r="QLY12" s="170"/>
      <c r="QLZ12" s="170"/>
      <c r="QMA12" s="170"/>
      <c r="QMB12" s="170"/>
      <c r="QMC12" s="170"/>
      <c r="QMD12" s="170"/>
      <c r="QME12" s="170"/>
      <c r="QMF12" s="170"/>
      <c r="QMG12" s="170"/>
      <c r="QMH12" s="170"/>
      <c r="QMI12" s="170"/>
      <c r="QMJ12" s="170"/>
      <c r="QMK12" s="170"/>
      <c r="QML12" s="170"/>
      <c r="QMM12" s="170"/>
      <c r="QMN12" s="170"/>
      <c r="QMO12" s="170"/>
      <c r="QMP12" s="170"/>
      <c r="QMQ12" s="170"/>
      <c r="QMR12" s="170"/>
      <c r="QMS12" s="170"/>
      <c r="QMT12" s="170"/>
      <c r="QMU12" s="170"/>
      <c r="QMV12" s="170"/>
      <c r="QMW12" s="170"/>
      <c r="QMX12" s="170"/>
      <c r="QMY12" s="170"/>
      <c r="QMZ12" s="170"/>
      <c r="QNA12" s="170"/>
      <c r="QNB12" s="170"/>
      <c r="QNC12" s="170"/>
      <c r="QND12" s="170"/>
      <c r="QNE12" s="170"/>
      <c r="QNF12" s="170"/>
      <c r="QNG12" s="170"/>
      <c r="QNH12" s="170"/>
      <c r="QNI12" s="170"/>
      <c r="QNJ12" s="170"/>
      <c r="QNK12" s="170"/>
      <c r="QNL12" s="170"/>
      <c r="QNM12" s="170"/>
      <c r="QNN12" s="170"/>
      <c r="QNO12" s="170"/>
      <c r="QNP12" s="170"/>
      <c r="QNQ12" s="170"/>
      <c r="QNR12" s="170"/>
      <c r="QNS12" s="170"/>
      <c r="QNT12" s="170"/>
      <c r="QNU12" s="170"/>
      <c r="QNV12" s="170"/>
      <c r="QNW12" s="170"/>
      <c r="QNX12" s="170"/>
      <c r="QNY12" s="170"/>
      <c r="QNZ12" s="170"/>
      <c r="QOA12" s="170"/>
      <c r="QOB12" s="170"/>
      <c r="QOC12" s="170"/>
      <c r="QOD12" s="170"/>
      <c r="QOE12" s="170"/>
      <c r="QOF12" s="170"/>
      <c r="QOG12" s="170"/>
      <c r="QOH12" s="170"/>
      <c r="QOI12" s="170"/>
      <c r="QOJ12" s="170"/>
      <c r="QOK12" s="170"/>
      <c r="QOL12" s="170"/>
      <c r="QOM12" s="170"/>
      <c r="QON12" s="170"/>
      <c r="QOO12" s="170"/>
      <c r="QOP12" s="170"/>
      <c r="QOQ12" s="170"/>
      <c r="QOR12" s="170"/>
      <c r="QOS12" s="170"/>
      <c r="QOT12" s="170"/>
      <c r="QOU12" s="170"/>
      <c r="QOV12" s="170"/>
      <c r="QOW12" s="170"/>
      <c r="QOX12" s="170"/>
      <c r="QOY12" s="170"/>
      <c r="QOZ12" s="170"/>
      <c r="QPA12" s="170"/>
      <c r="QPB12" s="170"/>
      <c r="QPC12" s="170"/>
      <c r="QPD12" s="170"/>
      <c r="QPE12" s="170"/>
      <c r="QPF12" s="170"/>
      <c r="QPG12" s="170"/>
      <c r="QPH12" s="170"/>
      <c r="QPI12" s="170"/>
      <c r="QPJ12" s="170"/>
      <c r="QPK12" s="170"/>
      <c r="QPL12" s="170"/>
      <c r="QPM12" s="170"/>
      <c r="QPN12" s="170"/>
      <c r="QPO12" s="170"/>
      <c r="QPP12" s="170"/>
      <c r="QPQ12" s="170"/>
      <c r="QPR12" s="170"/>
      <c r="QPS12" s="170"/>
      <c r="QPT12" s="170"/>
      <c r="QPU12" s="170"/>
      <c r="QPV12" s="170"/>
      <c r="QPW12" s="170"/>
      <c r="QPX12" s="170"/>
      <c r="QPY12" s="170"/>
      <c r="QPZ12" s="170"/>
      <c r="QQA12" s="170"/>
      <c r="QQB12" s="170"/>
      <c r="QQC12" s="170"/>
      <c r="QQD12" s="170"/>
      <c r="QQE12" s="170"/>
      <c r="QQF12" s="170"/>
      <c r="QQG12" s="170"/>
      <c r="QQH12" s="170"/>
      <c r="QQI12" s="170"/>
      <c r="QQJ12" s="170"/>
      <c r="QQK12" s="170"/>
      <c r="QQL12" s="170"/>
      <c r="QQM12" s="170"/>
      <c r="QQN12" s="170"/>
      <c r="QQO12" s="170"/>
      <c r="QQP12" s="170"/>
      <c r="QQQ12" s="170"/>
      <c r="QQR12" s="170"/>
      <c r="QQS12" s="170"/>
      <c r="QQT12" s="170"/>
      <c r="QQU12" s="170"/>
      <c r="QQV12" s="170"/>
      <c r="QQW12" s="170"/>
      <c r="QQX12" s="170"/>
      <c r="QQY12" s="170"/>
      <c r="QQZ12" s="170"/>
      <c r="QRA12" s="170"/>
      <c r="QRB12" s="170"/>
      <c r="QRC12" s="170"/>
      <c r="QRD12" s="170"/>
      <c r="QRE12" s="170"/>
      <c r="QRF12" s="170"/>
      <c r="QRG12" s="170"/>
      <c r="QRH12" s="170"/>
      <c r="QRI12" s="170"/>
      <c r="QRJ12" s="170"/>
      <c r="QRK12" s="170"/>
      <c r="QRL12" s="170"/>
      <c r="QRM12" s="170"/>
      <c r="QRN12" s="170"/>
      <c r="QRO12" s="170"/>
      <c r="QRP12" s="170"/>
      <c r="QRQ12" s="170"/>
      <c r="QRR12" s="170"/>
      <c r="QRS12" s="170"/>
      <c r="QRT12" s="170"/>
      <c r="QRU12" s="170"/>
      <c r="QRV12" s="170"/>
      <c r="QRW12" s="170"/>
      <c r="QRX12" s="170"/>
      <c r="QRY12" s="170"/>
      <c r="QRZ12" s="170"/>
      <c r="QSA12" s="170"/>
      <c r="QSB12" s="170"/>
      <c r="QSC12" s="170"/>
      <c r="QSD12" s="170"/>
      <c r="QSE12" s="170"/>
      <c r="QSF12" s="170"/>
      <c r="QSG12" s="170"/>
      <c r="QSH12" s="170"/>
      <c r="QSI12" s="170"/>
      <c r="QSJ12" s="170"/>
      <c r="QSK12" s="170"/>
      <c r="QSL12" s="170"/>
      <c r="QSM12" s="170"/>
      <c r="QSN12" s="170"/>
      <c r="QSO12" s="170"/>
      <c r="QSP12" s="170"/>
      <c r="QSQ12" s="170"/>
      <c r="QSR12" s="170"/>
      <c r="QSS12" s="170"/>
      <c r="QST12" s="170"/>
      <c r="QSU12" s="170"/>
      <c r="QSV12" s="170"/>
      <c r="QSW12" s="170"/>
      <c r="QSX12" s="170"/>
      <c r="QSY12" s="170"/>
      <c r="QSZ12" s="170"/>
      <c r="QTA12" s="170"/>
      <c r="QTB12" s="170"/>
      <c r="QTC12" s="170"/>
      <c r="QTD12" s="170"/>
      <c r="QTE12" s="170"/>
      <c r="QTF12" s="170"/>
      <c r="QTG12" s="170"/>
      <c r="QTH12" s="170"/>
      <c r="QTI12" s="170"/>
      <c r="QTJ12" s="170"/>
      <c r="QTK12" s="170"/>
      <c r="QTL12" s="170"/>
      <c r="QTM12" s="170"/>
      <c r="QTN12" s="170"/>
      <c r="QTO12" s="170"/>
      <c r="QTP12" s="170"/>
      <c r="QTQ12" s="170"/>
      <c r="QTR12" s="170"/>
      <c r="QTS12" s="170"/>
      <c r="QTT12" s="170"/>
      <c r="QTU12" s="170"/>
      <c r="QTV12" s="170"/>
      <c r="QTW12" s="170"/>
      <c r="QTX12" s="170"/>
      <c r="QTY12" s="170"/>
      <c r="QTZ12" s="170"/>
      <c r="QUA12" s="170"/>
      <c r="QUB12" s="170"/>
      <c r="QUC12" s="170"/>
      <c r="QUD12" s="170"/>
      <c r="QUE12" s="170"/>
      <c r="QUF12" s="170"/>
      <c r="QUG12" s="170"/>
      <c r="QUH12" s="170"/>
      <c r="QUI12" s="170"/>
      <c r="QUJ12" s="170"/>
      <c r="QUK12" s="170"/>
      <c r="QUL12" s="170"/>
      <c r="QUM12" s="170"/>
      <c r="QUN12" s="170"/>
      <c r="QUO12" s="170"/>
      <c r="QUP12" s="170"/>
      <c r="QUQ12" s="170"/>
      <c r="QUR12" s="170"/>
      <c r="QUS12" s="170"/>
      <c r="QUT12" s="170"/>
      <c r="QUU12" s="170"/>
      <c r="QUV12" s="170"/>
      <c r="QUW12" s="170"/>
      <c r="QUX12" s="170"/>
      <c r="QUY12" s="170"/>
      <c r="QUZ12" s="170"/>
      <c r="QVA12" s="170"/>
      <c r="QVB12" s="170"/>
      <c r="QVC12" s="170"/>
      <c r="QVD12" s="170"/>
      <c r="QVE12" s="170"/>
      <c r="QVF12" s="170"/>
      <c r="QVG12" s="170"/>
      <c r="QVH12" s="170"/>
      <c r="QVI12" s="170"/>
      <c r="QVJ12" s="170"/>
      <c r="QVK12" s="170"/>
      <c r="QVL12" s="170"/>
      <c r="QVM12" s="170"/>
      <c r="QVN12" s="170"/>
      <c r="QVO12" s="170"/>
      <c r="QVP12" s="170"/>
      <c r="QVQ12" s="170"/>
      <c r="QVR12" s="170"/>
      <c r="QVS12" s="170"/>
      <c r="QVT12" s="170"/>
      <c r="QVU12" s="170"/>
      <c r="QVV12" s="170"/>
      <c r="QVW12" s="170"/>
      <c r="QVX12" s="170"/>
      <c r="QVY12" s="170"/>
      <c r="QVZ12" s="170"/>
      <c r="QWA12" s="170"/>
      <c r="QWB12" s="170"/>
      <c r="QWC12" s="170"/>
      <c r="QWD12" s="170"/>
      <c r="QWE12" s="170"/>
      <c r="QWF12" s="170"/>
      <c r="QWG12" s="170"/>
      <c r="QWH12" s="170"/>
      <c r="QWI12" s="170"/>
      <c r="QWJ12" s="170"/>
      <c r="QWK12" s="170"/>
      <c r="QWL12" s="170"/>
      <c r="QWM12" s="170"/>
      <c r="QWN12" s="170"/>
      <c r="QWO12" s="170"/>
      <c r="QWP12" s="170"/>
      <c r="QWQ12" s="170"/>
      <c r="QWR12" s="170"/>
      <c r="QWS12" s="170"/>
      <c r="QWT12" s="170"/>
      <c r="QWU12" s="170"/>
      <c r="QWV12" s="170"/>
      <c r="QWW12" s="170"/>
      <c r="QWX12" s="170"/>
      <c r="QWY12" s="170"/>
      <c r="QWZ12" s="170"/>
      <c r="QXA12" s="170"/>
      <c r="QXB12" s="170"/>
      <c r="QXC12" s="170"/>
      <c r="QXD12" s="170"/>
      <c r="QXE12" s="170"/>
      <c r="QXF12" s="170"/>
      <c r="QXG12" s="170"/>
      <c r="QXH12" s="170"/>
      <c r="QXI12" s="170"/>
      <c r="QXJ12" s="170"/>
      <c r="QXK12" s="170"/>
      <c r="QXL12" s="170"/>
      <c r="QXM12" s="170"/>
      <c r="QXN12" s="170"/>
      <c r="QXO12" s="170"/>
      <c r="QXP12" s="170"/>
      <c r="QXQ12" s="170"/>
      <c r="QXR12" s="170"/>
      <c r="QXS12" s="170"/>
      <c r="QXT12" s="170"/>
      <c r="QXU12" s="170"/>
      <c r="QXV12" s="170"/>
      <c r="QXW12" s="170"/>
      <c r="QXX12" s="170"/>
      <c r="QXY12" s="170"/>
      <c r="QXZ12" s="170"/>
      <c r="QYA12" s="170"/>
      <c r="QYB12" s="170"/>
      <c r="QYC12" s="170"/>
      <c r="QYD12" s="170"/>
      <c r="QYE12" s="170"/>
      <c r="QYF12" s="170"/>
      <c r="QYG12" s="170"/>
      <c r="QYH12" s="170"/>
      <c r="QYI12" s="170"/>
      <c r="QYJ12" s="170"/>
      <c r="QYK12" s="170"/>
      <c r="QYL12" s="170"/>
      <c r="QYM12" s="170"/>
      <c r="QYN12" s="170"/>
      <c r="QYO12" s="170"/>
      <c r="QYP12" s="170"/>
      <c r="QYQ12" s="170"/>
      <c r="QYR12" s="170"/>
      <c r="QYS12" s="170"/>
      <c r="QYT12" s="170"/>
      <c r="QYU12" s="170"/>
      <c r="QYV12" s="170"/>
      <c r="QYW12" s="170"/>
      <c r="QYX12" s="170"/>
      <c r="QYY12" s="170"/>
      <c r="QYZ12" s="170"/>
      <c r="QZA12" s="170"/>
      <c r="QZB12" s="170"/>
      <c r="QZC12" s="170"/>
      <c r="QZD12" s="170"/>
      <c r="QZE12" s="170"/>
      <c r="QZF12" s="170"/>
      <c r="QZG12" s="170"/>
      <c r="QZH12" s="170"/>
      <c r="QZI12" s="170"/>
      <c r="QZJ12" s="170"/>
      <c r="QZK12" s="170"/>
      <c r="QZL12" s="170"/>
      <c r="QZM12" s="170"/>
      <c r="QZN12" s="170"/>
      <c r="QZO12" s="170"/>
      <c r="QZP12" s="170"/>
      <c r="QZQ12" s="170"/>
      <c r="QZR12" s="170"/>
      <c r="QZS12" s="170"/>
      <c r="QZT12" s="170"/>
      <c r="QZU12" s="170"/>
      <c r="QZV12" s="170"/>
      <c r="QZW12" s="170"/>
      <c r="QZX12" s="170"/>
      <c r="QZY12" s="170"/>
      <c r="QZZ12" s="170"/>
      <c r="RAA12" s="170"/>
      <c r="RAB12" s="170"/>
      <c r="RAC12" s="170"/>
      <c r="RAD12" s="170"/>
      <c r="RAE12" s="170"/>
      <c r="RAF12" s="170"/>
      <c r="RAG12" s="170"/>
      <c r="RAH12" s="170"/>
      <c r="RAI12" s="170"/>
      <c r="RAJ12" s="170"/>
      <c r="RAK12" s="170"/>
      <c r="RAL12" s="170"/>
      <c r="RAM12" s="170"/>
      <c r="RAN12" s="170"/>
      <c r="RAO12" s="170"/>
      <c r="RAP12" s="170"/>
      <c r="RAQ12" s="170"/>
      <c r="RAR12" s="170"/>
      <c r="RAS12" s="170"/>
      <c r="RAT12" s="170"/>
      <c r="RAU12" s="170"/>
      <c r="RAV12" s="170"/>
      <c r="RAW12" s="170"/>
      <c r="RAX12" s="170"/>
      <c r="RAY12" s="170"/>
      <c r="RAZ12" s="170"/>
      <c r="RBA12" s="170"/>
      <c r="RBB12" s="170"/>
      <c r="RBC12" s="170"/>
      <c r="RBD12" s="170"/>
      <c r="RBE12" s="170"/>
      <c r="RBF12" s="170"/>
      <c r="RBG12" s="170"/>
      <c r="RBH12" s="170"/>
      <c r="RBI12" s="170"/>
      <c r="RBJ12" s="170"/>
      <c r="RBK12" s="170"/>
      <c r="RBL12" s="170"/>
      <c r="RBM12" s="170"/>
      <c r="RBN12" s="170"/>
      <c r="RBO12" s="170"/>
      <c r="RBP12" s="170"/>
      <c r="RBQ12" s="170"/>
      <c r="RBR12" s="170"/>
      <c r="RBS12" s="170"/>
      <c r="RBT12" s="170"/>
      <c r="RBU12" s="170"/>
      <c r="RBV12" s="170"/>
      <c r="RBW12" s="170"/>
      <c r="RBX12" s="170"/>
      <c r="RBY12" s="170"/>
      <c r="RBZ12" s="170"/>
      <c r="RCA12" s="170"/>
      <c r="RCB12" s="170"/>
      <c r="RCC12" s="170"/>
      <c r="RCD12" s="170"/>
      <c r="RCE12" s="170"/>
      <c r="RCF12" s="170"/>
      <c r="RCG12" s="170"/>
      <c r="RCH12" s="170"/>
      <c r="RCI12" s="170"/>
      <c r="RCJ12" s="170"/>
      <c r="RCK12" s="170"/>
      <c r="RCL12" s="170"/>
      <c r="RCM12" s="170"/>
      <c r="RCN12" s="170"/>
      <c r="RCO12" s="170"/>
      <c r="RCP12" s="170"/>
      <c r="RCQ12" s="170"/>
      <c r="RCR12" s="170"/>
      <c r="RCS12" s="170"/>
      <c r="RCT12" s="170"/>
      <c r="RCU12" s="170"/>
      <c r="RCV12" s="170"/>
      <c r="RCW12" s="170"/>
      <c r="RCX12" s="170"/>
      <c r="RCY12" s="170"/>
      <c r="RCZ12" s="170"/>
      <c r="RDA12" s="170"/>
      <c r="RDB12" s="170"/>
      <c r="RDC12" s="170"/>
      <c r="RDD12" s="170"/>
      <c r="RDE12" s="170"/>
      <c r="RDF12" s="170"/>
      <c r="RDG12" s="170"/>
      <c r="RDH12" s="170"/>
      <c r="RDI12" s="170"/>
      <c r="RDJ12" s="170"/>
      <c r="RDK12" s="170"/>
      <c r="RDL12" s="170"/>
      <c r="RDM12" s="170"/>
      <c r="RDN12" s="170"/>
      <c r="RDO12" s="170"/>
      <c r="RDP12" s="170"/>
      <c r="RDQ12" s="170"/>
      <c r="RDR12" s="170"/>
      <c r="RDS12" s="170"/>
      <c r="RDT12" s="170"/>
      <c r="RDU12" s="170"/>
      <c r="RDV12" s="170"/>
      <c r="RDW12" s="170"/>
      <c r="RDX12" s="170"/>
      <c r="RDY12" s="170"/>
      <c r="RDZ12" s="170"/>
      <c r="REA12" s="170"/>
      <c r="REB12" s="170"/>
      <c r="REC12" s="170"/>
      <c r="RED12" s="170"/>
      <c r="REE12" s="170"/>
      <c r="REF12" s="170"/>
      <c r="REG12" s="170"/>
      <c r="REH12" s="170"/>
      <c r="REI12" s="170"/>
      <c r="REJ12" s="170"/>
      <c r="REK12" s="170"/>
      <c r="REL12" s="170"/>
      <c r="REM12" s="170"/>
      <c r="REN12" s="170"/>
      <c r="REO12" s="170"/>
      <c r="REP12" s="170"/>
      <c r="REQ12" s="170"/>
      <c r="RER12" s="170"/>
      <c r="RES12" s="170"/>
      <c r="RET12" s="170"/>
      <c r="REU12" s="170"/>
      <c r="REV12" s="170"/>
      <c r="REW12" s="170"/>
      <c r="REX12" s="170"/>
      <c r="REY12" s="170"/>
      <c r="REZ12" s="170"/>
      <c r="RFA12" s="170"/>
      <c r="RFB12" s="170"/>
      <c r="RFC12" s="170"/>
      <c r="RFD12" s="170"/>
      <c r="RFE12" s="170"/>
      <c r="RFF12" s="170"/>
      <c r="RFG12" s="170"/>
      <c r="RFH12" s="170"/>
      <c r="RFI12" s="170"/>
      <c r="RFJ12" s="170"/>
      <c r="RFK12" s="170"/>
      <c r="RFL12" s="170"/>
      <c r="RFM12" s="170"/>
      <c r="RFN12" s="170"/>
      <c r="RFO12" s="170"/>
      <c r="RFP12" s="170"/>
      <c r="RFQ12" s="170"/>
      <c r="RFR12" s="170"/>
      <c r="RFS12" s="170"/>
      <c r="RFT12" s="170"/>
      <c r="RFU12" s="170"/>
      <c r="RFV12" s="170"/>
      <c r="RFW12" s="170"/>
      <c r="RFX12" s="170"/>
      <c r="RFY12" s="170"/>
      <c r="RFZ12" s="170"/>
      <c r="RGA12" s="170"/>
      <c r="RGB12" s="170"/>
      <c r="RGC12" s="170"/>
      <c r="RGD12" s="170"/>
      <c r="RGE12" s="170"/>
      <c r="RGF12" s="170"/>
      <c r="RGG12" s="170"/>
      <c r="RGH12" s="170"/>
      <c r="RGI12" s="170"/>
      <c r="RGJ12" s="170"/>
      <c r="RGK12" s="170"/>
      <c r="RGL12" s="170"/>
      <c r="RGM12" s="170"/>
      <c r="RGN12" s="170"/>
      <c r="RGO12" s="170"/>
      <c r="RGP12" s="170"/>
      <c r="RGQ12" s="170"/>
      <c r="RGR12" s="170"/>
      <c r="RGS12" s="170"/>
      <c r="RGT12" s="170"/>
      <c r="RGU12" s="170"/>
      <c r="RGV12" s="170"/>
      <c r="RGW12" s="170"/>
      <c r="RGX12" s="170"/>
      <c r="RGY12" s="170"/>
      <c r="RGZ12" s="170"/>
      <c r="RHA12" s="170"/>
      <c r="RHB12" s="170"/>
      <c r="RHC12" s="170"/>
      <c r="RHD12" s="170"/>
      <c r="RHE12" s="170"/>
      <c r="RHF12" s="170"/>
      <c r="RHG12" s="170"/>
      <c r="RHH12" s="170"/>
      <c r="RHI12" s="170"/>
      <c r="RHJ12" s="170"/>
      <c r="RHK12" s="170"/>
      <c r="RHL12" s="170"/>
      <c r="RHM12" s="170"/>
      <c r="RHN12" s="170"/>
      <c r="RHO12" s="170"/>
      <c r="RHP12" s="170"/>
      <c r="RHQ12" s="170"/>
      <c r="RHR12" s="170"/>
      <c r="RHS12" s="170"/>
      <c r="RHT12" s="170"/>
      <c r="RHU12" s="170"/>
      <c r="RHV12" s="170"/>
      <c r="RHW12" s="170"/>
      <c r="RHX12" s="170"/>
      <c r="RHY12" s="170"/>
      <c r="RHZ12" s="170"/>
      <c r="RIA12" s="170"/>
      <c r="RIB12" s="170"/>
      <c r="RIC12" s="170"/>
      <c r="RID12" s="170"/>
      <c r="RIE12" s="170"/>
      <c r="RIF12" s="170"/>
      <c r="RIG12" s="170"/>
      <c r="RIH12" s="170"/>
      <c r="RII12" s="170"/>
      <c r="RIJ12" s="170"/>
      <c r="RIK12" s="170"/>
      <c r="RIL12" s="170"/>
      <c r="RIM12" s="170"/>
      <c r="RIN12" s="170"/>
      <c r="RIO12" s="170"/>
      <c r="RIP12" s="170"/>
      <c r="RIQ12" s="170"/>
      <c r="RIR12" s="170"/>
      <c r="RIS12" s="170"/>
      <c r="RIT12" s="170"/>
      <c r="RIU12" s="170"/>
      <c r="RIV12" s="170"/>
      <c r="RIW12" s="170"/>
      <c r="RIX12" s="170"/>
      <c r="RIY12" s="170"/>
      <c r="RIZ12" s="170"/>
      <c r="RJA12" s="170"/>
      <c r="RJB12" s="170"/>
      <c r="RJC12" s="170"/>
      <c r="RJD12" s="170"/>
      <c r="RJE12" s="170"/>
      <c r="RJF12" s="170"/>
      <c r="RJG12" s="170"/>
      <c r="RJH12" s="170"/>
      <c r="RJI12" s="170"/>
      <c r="RJJ12" s="170"/>
      <c r="RJK12" s="170"/>
      <c r="RJL12" s="170"/>
      <c r="RJM12" s="170"/>
      <c r="RJN12" s="170"/>
      <c r="RJO12" s="170"/>
      <c r="RJP12" s="170"/>
      <c r="RJQ12" s="170"/>
      <c r="RJR12" s="170"/>
      <c r="RJS12" s="170"/>
      <c r="RJT12" s="170"/>
      <c r="RJU12" s="170"/>
      <c r="RJV12" s="170"/>
      <c r="RJW12" s="170"/>
      <c r="RJX12" s="170"/>
      <c r="RJY12" s="170"/>
      <c r="RJZ12" s="170"/>
      <c r="RKA12" s="170"/>
      <c r="RKB12" s="170"/>
      <c r="RKC12" s="170"/>
      <c r="RKD12" s="170"/>
      <c r="RKE12" s="170"/>
      <c r="RKF12" s="170"/>
      <c r="RKG12" s="170"/>
      <c r="RKH12" s="170"/>
      <c r="RKI12" s="170"/>
      <c r="RKJ12" s="170"/>
      <c r="RKK12" s="170"/>
      <c r="RKL12" s="170"/>
      <c r="RKM12" s="170"/>
      <c r="RKN12" s="170"/>
      <c r="RKO12" s="170"/>
      <c r="RKP12" s="170"/>
      <c r="RKQ12" s="170"/>
      <c r="RKR12" s="170"/>
      <c r="RKS12" s="170"/>
      <c r="RKT12" s="170"/>
      <c r="RKU12" s="170"/>
      <c r="RKV12" s="170"/>
      <c r="RKW12" s="170"/>
      <c r="RKX12" s="170"/>
      <c r="RKY12" s="170"/>
      <c r="RKZ12" s="170"/>
      <c r="RLA12" s="170"/>
      <c r="RLB12" s="170"/>
      <c r="RLC12" s="170"/>
      <c r="RLD12" s="170"/>
      <c r="RLE12" s="170"/>
      <c r="RLF12" s="170"/>
      <c r="RLG12" s="170"/>
      <c r="RLH12" s="170"/>
      <c r="RLI12" s="170"/>
      <c r="RLJ12" s="170"/>
      <c r="RLK12" s="170"/>
      <c r="RLL12" s="170"/>
      <c r="RLM12" s="170"/>
      <c r="RLN12" s="170"/>
      <c r="RLO12" s="170"/>
      <c r="RLP12" s="170"/>
      <c r="RLQ12" s="170"/>
      <c r="RLR12" s="170"/>
      <c r="RLS12" s="170"/>
      <c r="RLT12" s="170"/>
      <c r="RLU12" s="170"/>
      <c r="RLV12" s="170"/>
      <c r="RLW12" s="170"/>
      <c r="RLX12" s="170"/>
      <c r="RLY12" s="170"/>
      <c r="RLZ12" s="170"/>
      <c r="RMA12" s="170"/>
      <c r="RMB12" s="170"/>
      <c r="RMC12" s="170"/>
      <c r="RMD12" s="170"/>
      <c r="RME12" s="170"/>
      <c r="RMF12" s="170"/>
      <c r="RMG12" s="170"/>
      <c r="RMH12" s="170"/>
      <c r="RMI12" s="170"/>
      <c r="RMJ12" s="170"/>
      <c r="RMK12" s="170"/>
      <c r="RML12" s="170"/>
      <c r="RMM12" s="170"/>
      <c r="RMN12" s="170"/>
      <c r="RMO12" s="170"/>
      <c r="RMP12" s="170"/>
      <c r="RMQ12" s="170"/>
      <c r="RMR12" s="170"/>
      <c r="RMS12" s="170"/>
      <c r="RMT12" s="170"/>
      <c r="RMU12" s="170"/>
      <c r="RMV12" s="170"/>
      <c r="RMW12" s="170"/>
      <c r="RMX12" s="170"/>
      <c r="RMY12" s="170"/>
      <c r="RMZ12" s="170"/>
      <c r="RNA12" s="170"/>
      <c r="RNB12" s="170"/>
      <c r="RNC12" s="170"/>
      <c r="RND12" s="170"/>
      <c r="RNE12" s="170"/>
      <c r="RNF12" s="170"/>
      <c r="RNG12" s="170"/>
      <c r="RNH12" s="170"/>
      <c r="RNI12" s="170"/>
      <c r="RNJ12" s="170"/>
      <c r="RNK12" s="170"/>
      <c r="RNL12" s="170"/>
      <c r="RNM12" s="170"/>
      <c r="RNN12" s="170"/>
      <c r="RNO12" s="170"/>
      <c r="RNP12" s="170"/>
      <c r="RNQ12" s="170"/>
      <c r="RNR12" s="170"/>
      <c r="RNS12" s="170"/>
      <c r="RNT12" s="170"/>
      <c r="RNU12" s="170"/>
      <c r="RNV12" s="170"/>
      <c r="RNW12" s="170"/>
      <c r="RNX12" s="170"/>
      <c r="RNY12" s="170"/>
      <c r="RNZ12" s="170"/>
      <c r="ROA12" s="170"/>
      <c r="ROB12" s="170"/>
      <c r="ROC12" s="170"/>
      <c r="ROD12" s="170"/>
      <c r="ROE12" s="170"/>
      <c r="ROF12" s="170"/>
      <c r="ROG12" s="170"/>
      <c r="ROH12" s="170"/>
      <c r="ROI12" s="170"/>
      <c r="ROJ12" s="170"/>
      <c r="ROK12" s="170"/>
      <c r="ROL12" s="170"/>
      <c r="ROM12" s="170"/>
      <c r="RON12" s="170"/>
      <c r="ROO12" s="170"/>
      <c r="ROP12" s="170"/>
      <c r="ROQ12" s="170"/>
      <c r="ROR12" s="170"/>
      <c r="ROS12" s="170"/>
      <c r="ROT12" s="170"/>
      <c r="ROU12" s="170"/>
      <c r="ROV12" s="170"/>
      <c r="ROW12" s="170"/>
      <c r="ROX12" s="170"/>
      <c r="ROY12" s="170"/>
      <c r="ROZ12" s="170"/>
      <c r="RPA12" s="170"/>
      <c r="RPB12" s="170"/>
      <c r="RPC12" s="170"/>
      <c r="RPD12" s="170"/>
      <c r="RPE12" s="170"/>
      <c r="RPF12" s="170"/>
      <c r="RPG12" s="170"/>
      <c r="RPH12" s="170"/>
      <c r="RPI12" s="170"/>
      <c r="RPJ12" s="170"/>
      <c r="RPK12" s="170"/>
      <c r="RPL12" s="170"/>
      <c r="RPM12" s="170"/>
      <c r="RPN12" s="170"/>
      <c r="RPO12" s="170"/>
      <c r="RPP12" s="170"/>
      <c r="RPQ12" s="170"/>
      <c r="RPR12" s="170"/>
      <c r="RPS12" s="170"/>
      <c r="RPT12" s="170"/>
      <c r="RPU12" s="170"/>
      <c r="RPV12" s="170"/>
      <c r="RPW12" s="170"/>
      <c r="RPX12" s="170"/>
      <c r="RPY12" s="170"/>
      <c r="RPZ12" s="170"/>
      <c r="RQA12" s="170"/>
      <c r="RQB12" s="170"/>
      <c r="RQC12" s="170"/>
      <c r="RQD12" s="170"/>
      <c r="RQE12" s="170"/>
      <c r="RQF12" s="170"/>
      <c r="RQG12" s="170"/>
      <c r="RQH12" s="170"/>
      <c r="RQI12" s="170"/>
      <c r="RQJ12" s="170"/>
      <c r="RQK12" s="170"/>
      <c r="RQL12" s="170"/>
      <c r="RQM12" s="170"/>
      <c r="RQN12" s="170"/>
      <c r="RQO12" s="170"/>
      <c r="RQP12" s="170"/>
      <c r="RQQ12" s="170"/>
      <c r="RQR12" s="170"/>
      <c r="RQS12" s="170"/>
      <c r="RQT12" s="170"/>
      <c r="RQU12" s="170"/>
      <c r="RQV12" s="170"/>
      <c r="RQW12" s="170"/>
      <c r="RQX12" s="170"/>
      <c r="RQY12" s="170"/>
      <c r="RQZ12" s="170"/>
      <c r="RRA12" s="170"/>
      <c r="RRB12" s="170"/>
      <c r="RRC12" s="170"/>
      <c r="RRD12" s="170"/>
      <c r="RRE12" s="170"/>
      <c r="RRF12" s="170"/>
      <c r="RRG12" s="170"/>
      <c r="RRH12" s="170"/>
      <c r="RRI12" s="170"/>
      <c r="RRJ12" s="170"/>
      <c r="RRK12" s="170"/>
      <c r="RRL12" s="170"/>
      <c r="RRM12" s="170"/>
      <c r="RRN12" s="170"/>
      <c r="RRO12" s="170"/>
      <c r="RRP12" s="170"/>
      <c r="RRQ12" s="170"/>
      <c r="RRR12" s="170"/>
      <c r="RRS12" s="170"/>
      <c r="RRT12" s="170"/>
      <c r="RRU12" s="170"/>
      <c r="RRV12" s="170"/>
      <c r="RRW12" s="170"/>
      <c r="RRX12" s="170"/>
      <c r="RRY12" s="170"/>
      <c r="RRZ12" s="170"/>
      <c r="RSA12" s="170"/>
      <c r="RSB12" s="170"/>
      <c r="RSC12" s="170"/>
      <c r="RSD12" s="170"/>
      <c r="RSE12" s="170"/>
      <c r="RSF12" s="170"/>
      <c r="RSG12" s="170"/>
      <c r="RSH12" s="170"/>
      <c r="RSI12" s="170"/>
      <c r="RSJ12" s="170"/>
      <c r="RSK12" s="170"/>
      <c r="RSL12" s="170"/>
      <c r="RSM12" s="170"/>
      <c r="RSN12" s="170"/>
      <c r="RSO12" s="170"/>
      <c r="RSP12" s="170"/>
      <c r="RSQ12" s="170"/>
      <c r="RSR12" s="170"/>
      <c r="RSS12" s="170"/>
      <c r="RST12" s="170"/>
      <c r="RSU12" s="170"/>
      <c r="RSV12" s="170"/>
      <c r="RSW12" s="170"/>
      <c r="RSX12" s="170"/>
      <c r="RSY12" s="170"/>
      <c r="RSZ12" s="170"/>
      <c r="RTA12" s="170"/>
      <c r="RTB12" s="170"/>
      <c r="RTC12" s="170"/>
      <c r="RTD12" s="170"/>
      <c r="RTE12" s="170"/>
      <c r="RTF12" s="170"/>
      <c r="RTG12" s="170"/>
      <c r="RTH12" s="170"/>
      <c r="RTI12" s="170"/>
      <c r="RTJ12" s="170"/>
      <c r="RTK12" s="170"/>
      <c r="RTL12" s="170"/>
      <c r="RTM12" s="170"/>
      <c r="RTN12" s="170"/>
      <c r="RTO12" s="170"/>
      <c r="RTP12" s="170"/>
      <c r="RTQ12" s="170"/>
      <c r="RTR12" s="170"/>
      <c r="RTS12" s="170"/>
      <c r="RTT12" s="170"/>
      <c r="RTU12" s="170"/>
      <c r="RTV12" s="170"/>
      <c r="RTW12" s="170"/>
      <c r="RTX12" s="170"/>
      <c r="RTY12" s="170"/>
      <c r="RTZ12" s="170"/>
      <c r="RUA12" s="170"/>
      <c r="RUB12" s="170"/>
      <c r="RUC12" s="170"/>
      <c r="RUD12" s="170"/>
      <c r="RUE12" s="170"/>
      <c r="RUF12" s="170"/>
      <c r="RUG12" s="170"/>
      <c r="RUH12" s="170"/>
      <c r="RUI12" s="170"/>
      <c r="RUJ12" s="170"/>
      <c r="RUK12" s="170"/>
      <c r="RUL12" s="170"/>
      <c r="RUM12" s="170"/>
      <c r="RUN12" s="170"/>
      <c r="RUO12" s="170"/>
      <c r="RUP12" s="170"/>
      <c r="RUQ12" s="170"/>
      <c r="RUR12" s="170"/>
      <c r="RUS12" s="170"/>
      <c r="RUT12" s="170"/>
      <c r="RUU12" s="170"/>
      <c r="RUV12" s="170"/>
      <c r="RUW12" s="170"/>
      <c r="RUX12" s="170"/>
      <c r="RUY12" s="170"/>
      <c r="RUZ12" s="170"/>
      <c r="RVA12" s="170"/>
      <c r="RVB12" s="170"/>
      <c r="RVC12" s="170"/>
      <c r="RVD12" s="170"/>
      <c r="RVE12" s="170"/>
      <c r="RVF12" s="170"/>
      <c r="RVG12" s="170"/>
      <c r="RVH12" s="170"/>
      <c r="RVI12" s="170"/>
      <c r="RVJ12" s="170"/>
      <c r="RVK12" s="170"/>
      <c r="RVL12" s="170"/>
      <c r="RVM12" s="170"/>
      <c r="RVN12" s="170"/>
      <c r="RVO12" s="170"/>
      <c r="RVP12" s="170"/>
      <c r="RVQ12" s="170"/>
      <c r="RVR12" s="170"/>
      <c r="RVS12" s="170"/>
      <c r="RVT12" s="170"/>
      <c r="RVU12" s="170"/>
      <c r="RVV12" s="170"/>
      <c r="RVW12" s="170"/>
      <c r="RVX12" s="170"/>
      <c r="RVY12" s="170"/>
      <c r="RVZ12" s="170"/>
      <c r="RWA12" s="170"/>
      <c r="RWB12" s="170"/>
      <c r="RWC12" s="170"/>
      <c r="RWD12" s="170"/>
      <c r="RWE12" s="170"/>
      <c r="RWF12" s="170"/>
      <c r="RWG12" s="170"/>
      <c r="RWH12" s="170"/>
      <c r="RWI12" s="170"/>
      <c r="RWJ12" s="170"/>
      <c r="RWK12" s="170"/>
      <c r="RWL12" s="170"/>
      <c r="RWM12" s="170"/>
      <c r="RWN12" s="170"/>
      <c r="RWO12" s="170"/>
      <c r="RWP12" s="170"/>
      <c r="RWQ12" s="170"/>
      <c r="RWR12" s="170"/>
      <c r="RWS12" s="170"/>
      <c r="RWT12" s="170"/>
      <c r="RWU12" s="170"/>
      <c r="RWV12" s="170"/>
      <c r="RWW12" s="170"/>
      <c r="RWX12" s="170"/>
      <c r="RWY12" s="170"/>
      <c r="RWZ12" s="170"/>
      <c r="RXA12" s="170"/>
      <c r="RXB12" s="170"/>
      <c r="RXC12" s="170"/>
      <c r="RXD12" s="170"/>
      <c r="RXE12" s="170"/>
      <c r="RXF12" s="170"/>
      <c r="RXG12" s="170"/>
      <c r="RXH12" s="170"/>
      <c r="RXI12" s="170"/>
      <c r="RXJ12" s="170"/>
      <c r="RXK12" s="170"/>
      <c r="RXL12" s="170"/>
      <c r="RXM12" s="170"/>
      <c r="RXN12" s="170"/>
      <c r="RXO12" s="170"/>
      <c r="RXP12" s="170"/>
      <c r="RXQ12" s="170"/>
      <c r="RXR12" s="170"/>
      <c r="RXS12" s="170"/>
      <c r="RXT12" s="170"/>
      <c r="RXU12" s="170"/>
      <c r="RXV12" s="170"/>
      <c r="RXW12" s="170"/>
      <c r="RXX12" s="170"/>
      <c r="RXY12" s="170"/>
      <c r="RXZ12" s="170"/>
      <c r="RYA12" s="170"/>
      <c r="RYB12" s="170"/>
      <c r="RYC12" s="170"/>
      <c r="RYD12" s="170"/>
      <c r="RYE12" s="170"/>
      <c r="RYF12" s="170"/>
      <c r="RYG12" s="170"/>
      <c r="RYH12" s="170"/>
      <c r="RYI12" s="170"/>
      <c r="RYJ12" s="170"/>
      <c r="RYK12" s="170"/>
      <c r="RYL12" s="170"/>
      <c r="RYM12" s="170"/>
      <c r="RYN12" s="170"/>
      <c r="RYO12" s="170"/>
      <c r="RYP12" s="170"/>
      <c r="RYQ12" s="170"/>
      <c r="RYR12" s="170"/>
      <c r="RYS12" s="170"/>
      <c r="RYT12" s="170"/>
      <c r="RYU12" s="170"/>
      <c r="RYV12" s="170"/>
      <c r="RYW12" s="170"/>
      <c r="RYX12" s="170"/>
      <c r="RYY12" s="170"/>
      <c r="RYZ12" s="170"/>
      <c r="RZA12" s="170"/>
      <c r="RZB12" s="170"/>
      <c r="RZC12" s="170"/>
      <c r="RZD12" s="170"/>
      <c r="RZE12" s="170"/>
      <c r="RZF12" s="170"/>
      <c r="RZG12" s="170"/>
      <c r="RZH12" s="170"/>
      <c r="RZI12" s="170"/>
      <c r="RZJ12" s="170"/>
      <c r="RZK12" s="170"/>
      <c r="RZL12" s="170"/>
      <c r="RZM12" s="170"/>
      <c r="RZN12" s="170"/>
      <c r="RZO12" s="170"/>
      <c r="RZP12" s="170"/>
      <c r="RZQ12" s="170"/>
      <c r="RZR12" s="170"/>
      <c r="RZS12" s="170"/>
      <c r="RZT12" s="170"/>
      <c r="RZU12" s="170"/>
      <c r="RZV12" s="170"/>
      <c r="RZW12" s="170"/>
      <c r="RZX12" s="170"/>
      <c r="RZY12" s="170"/>
      <c r="RZZ12" s="170"/>
      <c r="SAA12" s="170"/>
      <c r="SAB12" s="170"/>
      <c r="SAC12" s="170"/>
      <c r="SAD12" s="170"/>
      <c r="SAE12" s="170"/>
      <c r="SAF12" s="170"/>
      <c r="SAG12" s="170"/>
      <c r="SAH12" s="170"/>
      <c r="SAI12" s="170"/>
      <c r="SAJ12" s="170"/>
      <c r="SAK12" s="170"/>
      <c r="SAL12" s="170"/>
      <c r="SAM12" s="170"/>
      <c r="SAN12" s="170"/>
      <c r="SAO12" s="170"/>
      <c r="SAP12" s="170"/>
      <c r="SAQ12" s="170"/>
      <c r="SAR12" s="170"/>
      <c r="SAS12" s="170"/>
      <c r="SAT12" s="170"/>
      <c r="SAU12" s="170"/>
      <c r="SAV12" s="170"/>
      <c r="SAW12" s="170"/>
      <c r="SAX12" s="170"/>
      <c r="SAY12" s="170"/>
      <c r="SAZ12" s="170"/>
      <c r="SBA12" s="170"/>
      <c r="SBB12" s="170"/>
      <c r="SBC12" s="170"/>
      <c r="SBD12" s="170"/>
      <c r="SBE12" s="170"/>
      <c r="SBF12" s="170"/>
      <c r="SBG12" s="170"/>
      <c r="SBH12" s="170"/>
      <c r="SBI12" s="170"/>
      <c r="SBJ12" s="170"/>
      <c r="SBK12" s="170"/>
      <c r="SBL12" s="170"/>
      <c r="SBM12" s="170"/>
      <c r="SBN12" s="170"/>
      <c r="SBO12" s="170"/>
      <c r="SBP12" s="170"/>
      <c r="SBQ12" s="170"/>
      <c r="SBR12" s="170"/>
      <c r="SBS12" s="170"/>
      <c r="SBT12" s="170"/>
      <c r="SBU12" s="170"/>
      <c r="SBV12" s="170"/>
      <c r="SBW12" s="170"/>
      <c r="SBX12" s="170"/>
      <c r="SBY12" s="170"/>
      <c r="SBZ12" s="170"/>
      <c r="SCA12" s="170"/>
      <c r="SCB12" s="170"/>
      <c r="SCC12" s="170"/>
      <c r="SCD12" s="170"/>
      <c r="SCE12" s="170"/>
      <c r="SCF12" s="170"/>
      <c r="SCG12" s="170"/>
      <c r="SCH12" s="170"/>
      <c r="SCI12" s="170"/>
      <c r="SCJ12" s="170"/>
      <c r="SCK12" s="170"/>
      <c r="SCL12" s="170"/>
      <c r="SCM12" s="170"/>
      <c r="SCN12" s="170"/>
      <c r="SCO12" s="170"/>
      <c r="SCP12" s="170"/>
      <c r="SCQ12" s="170"/>
      <c r="SCR12" s="170"/>
      <c r="SCS12" s="170"/>
      <c r="SCT12" s="170"/>
      <c r="SCU12" s="170"/>
      <c r="SCV12" s="170"/>
      <c r="SCW12" s="170"/>
      <c r="SCX12" s="170"/>
      <c r="SCY12" s="170"/>
      <c r="SCZ12" s="170"/>
      <c r="SDA12" s="170"/>
      <c r="SDB12" s="170"/>
      <c r="SDC12" s="170"/>
      <c r="SDD12" s="170"/>
      <c r="SDE12" s="170"/>
      <c r="SDF12" s="170"/>
      <c r="SDG12" s="170"/>
      <c r="SDH12" s="170"/>
      <c r="SDI12" s="170"/>
      <c r="SDJ12" s="170"/>
      <c r="SDK12" s="170"/>
      <c r="SDL12" s="170"/>
      <c r="SDM12" s="170"/>
      <c r="SDN12" s="170"/>
      <c r="SDO12" s="170"/>
      <c r="SDP12" s="170"/>
      <c r="SDQ12" s="170"/>
      <c r="SDR12" s="170"/>
      <c r="SDS12" s="170"/>
      <c r="SDT12" s="170"/>
      <c r="SDU12" s="170"/>
      <c r="SDV12" s="170"/>
      <c r="SDW12" s="170"/>
      <c r="SDX12" s="170"/>
      <c r="SDY12" s="170"/>
      <c r="SDZ12" s="170"/>
      <c r="SEA12" s="170"/>
      <c r="SEB12" s="170"/>
      <c r="SEC12" s="170"/>
      <c r="SED12" s="170"/>
      <c r="SEE12" s="170"/>
      <c r="SEF12" s="170"/>
      <c r="SEG12" s="170"/>
      <c r="SEH12" s="170"/>
      <c r="SEI12" s="170"/>
      <c r="SEJ12" s="170"/>
      <c r="SEK12" s="170"/>
      <c r="SEL12" s="170"/>
      <c r="SEM12" s="170"/>
      <c r="SEN12" s="170"/>
      <c r="SEO12" s="170"/>
      <c r="SEP12" s="170"/>
      <c r="SEQ12" s="170"/>
      <c r="SER12" s="170"/>
      <c r="SES12" s="170"/>
      <c r="SET12" s="170"/>
      <c r="SEU12" s="170"/>
      <c r="SEV12" s="170"/>
      <c r="SEW12" s="170"/>
      <c r="SEX12" s="170"/>
      <c r="SEY12" s="170"/>
      <c r="SEZ12" s="170"/>
      <c r="SFA12" s="170"/>
      <c r="SFB12" s="170"/>
      <c r="SFC12" s="170"/>
      <c r="SFD12" s="170"/>
      <c r="SFE12" s="170"/>
      <c r="SFF12" s="170"/>
      <c r="SFG12" s="170"/>
      <c r="SFH12" s="170"/>
      <c r="SFI12" s="170"/>
      <c r="SFJ12" s="170"/>
      <c r="SFK12" s="170"/>
      <c r="SFL12" s="170"/>
      <c r="SFM12" s="170"/>
      <c r="SFN12" s="170"/>
      <c r="SFO12" s="170"/>
      <c r="SFP12" s="170"/>
      <c r="SFQ12" s="170"/>
      <c r="SFR12" s="170"/>
      <c r="SFS12" s="170"/>
      <c r="SFT12" s="170"/>
      <c r="SFU12" s="170"/>
      <c r="SFV12" s="170"/>
      <c r="SFW12" s="170"/>
      <c r="SFX12" s="170"/>
      <c r="SFY12" s="170"/>
      <c r="SFZ12" s="170"/>
      <c r="SGA12" s="170"/>
      <c r="SGB12" s="170"/>
      <c r="SGC12" s="170"/>
      <c r="SGD12" s="170"/>
      <c r="SGE12" s="170"/>
      <c r="SGF12" s="170"/>
      <c r="SGG12" s="170"/>
      <c r="SGH12" s="170"/>
      <c r="SGI12" s="170"/>
      <c r="SGJ12" s="170"/>
      <c r="SGK12" s="170"/>
      <c r="SGL12" s="170"/>
      <c r="SGM12" s="170"/>
      <c r="SGN12" s="170"/>
      <c r="SGO12" s="170"/>
      <c r="SGP12" s="170"/>
      <c r="SGQ12" s="170"/>
      <c r="SGR12" s="170"/>
      <c r="SGS12" s="170"/>
      <c r="SGT12" s="170"/>
      <c r="SGU12" s="170"/>
      <c r="SGV12" s="170"/>
      <c r="SGW12" s="170"/>
      <c r="SGX12" s="170"/>
      <c r="SGY12" s="170"/>
      <c r="SGZ12" s="170"/>
      <c r="SHA12" s="170"/>
      <c r="SHB12" s="170"/>
      <c r="SHC12" s="170"/>
      <c r="SHD12" s="170"/>
      <c r="SHE12" s="170"/>
      <c r="SHF12" s="170"/>
      <c r="SHG12" s="170"/>
      <c r="SHH12" s="170"/>
      <c r="SHI12" s="170"/>
      <c r="SHJ12" s="170"/>
      <c r="SHK12" s="170"/>
      <c r="SHL12" s="170"/>
      <c r="SHM12" s="170"/>
      <c r="SHN12" s="170"/>
      <c r="SHO12" s="170"/>
      <c r="SHP12" s="170"/>
      <c r="SHQ12" s="170"/>
      <c r="SHR12" s="170"/>
      <c r="SHS12" s="170"/>
      <c r="SHT12" s="170"/>
      <c r="SHU12" s="170"/>
      <c r="SHV12" s="170"/>
      <c r="SHW12" s="170"/>
      <c r="SHX12" s="170"/>
      <c r="SHY12" s="170"/>
      <c r="SHZ12" s="170"/>
      <c r="SIA12" s="170"/>
      <c r="SIB12" s="170"/>
      <c r="SIC12" s="170"/>
      <c r="SID12" s="170"/>
      <c r="SIE12" s="170"/>
      <c r="SIF12" s="170"/>
      <c r="SIG12" s="170"/>
      <c r="SIH12" s="170"/>
      <c r="SII12" s="170"/>
      <c r="SIJ12" s="170"/>
      <c r="SIK12" s="170"/>
      <c r="SIL12" s="170"/>
      <c r="SIM12" s="170"/>
      <c r="SIN12" s="170"/>
      <c r="SIO12" s="170"/>
      <c r="SIP12" s="170"/>
      <c r="SIQ12" s="170"/>
      <c r="SIR12" s="170"/>
      <c r="SIS12" s="170"/>
      <c r="SIT12" s="170"/>
      <c r="SIU12" s="170"/>
      <c r="SIV12" s="170"/>
      <c r="SIW12" s="170"/>
      <c r="SIX12" s="170"/>
      <c r="SIY12" s="170"/>
      <c r="SIZ12" s="170"/>
      <c r="SJA12" s="170"/>
      <c r="SJB12" s="170"/>
      <c r="SJC12" s="170"/>
      <c r="SJD12" s="170"/>
      <c r="SJE12" s="170"/>
      <c r="SJF12" s="170"/>
      <c r="SJG12" s="170"/>
      <c r="SJH12" s="170"/>
      <c r="SJI12" s="170"/>
      <c r="SJJ12" s="170"/>
      <c r="SJK12" s="170"/>
      <c r="SJL12" s="170"/>
      <c r="SJM12" s="170"/>
      <c r="SJN12" s="170"/>
      <c r="SJO12" s="170"/>
      <c r="SJP12" s="170"/>
      <c r="SJQ12" s="170"/>
      <c r="SJR12" s="170"/>
      <c r="SJS12" s="170"/>
      <c r="SJT12" s="170"/>
      <c r="SJU12" s="170"/>
      <c r="SJV12" s="170"/>
      <c r="SJW12" s="170"/>
      <c r="SJX12" s="170"/>
      <c r="SJY12" s="170"/>
      <c r="SJZ12" s="170"/>
      <c r="SKA12" s="170"/>
      <c r="SKB12" s="170"/>
      <c r="SKC12" s="170"/>
      <c r="SKD12" s="170"/>
      <c r="SKE12" s="170"/>
      <c r="SKF12" s="170"/>
      <c r="SKG12" s="170"/>
      <c r="SKH12" s="170"/>
      <c r="SKI12" s="170"/>
      <c r="SKJ12" s="170"/>
      <c r="SKK12" s="170"/>
      <c r="SKL12" s="170"/>
      <c r="SKM12" s="170"/>
      <c r="SKN12" s="170"/>
      <c r="SKO12" s="170"/>
      <c r="SKP12" s="170"/>
      <c r="SKQ12" s="170"/>
      <c r="SKR12" s="170"/>
      <c r="SKS12" s="170"/>
      <c r="SKT12" s="170"/>
      <c r="SKU12" s="170"/>
      <c r="SKV12" s="170"/>
      <c r="SKW12" s="170"/>
      <c r="SKX12" s="170"/>
      <c r="SKY12" s="170"/>
      <c r="SKZ12" s="170"/>
      <c r="SLA12" s="170"/>
      <c r="SLB12" s="170"/>
      <c r="SLC12" s="170"/>
      <c r="SLD12" s="170"/>
      <c r="SLE12" s="170"/>
      <c r="SLF12" s="170"/>
      <c r="SLG12" s="170"/>
      <c r="SLH12" s="170"/>
      <c r="SLI12" s="170"/>
      <c r="SLJ12" s="170"/>
      <c r="SLK12" s="170"/>
      <c r="SLL12" s="170"/>
      <c r="SLM12" s="170"/>
      <c r="SLN12" s="170"/>
      <c r="SLO12" s="170"/>
      <c r="SLP12" s="170"/>
      <c r="SLQ12" s="170"/>
      <c r="SLR12" s="170"/>
      <c r="SLS12" s="170"/>
      <c r="SLT12" s="170"/>
      <c r="SLU12" s="170"/>
      <c r="SLV12" s="170"/>
      <c r="SLW12" s="170"/>
      <c r="SLX12" s="170"/>
      <c r="SLY12" s="170"/>
      <c r="SLZ12" s="170"/>
      <c r="SMA12" s="170"/>
      <c r="SMB12" s="170"/>
      <c r="SMC12" s="170"/>
      <c r="SMD12" s="170"/>
      <c r="SME12" s="170"/>
      <c r="SMF12" s="170"/>
      <c r="SMG12" s="170"/>
      <c r="SMH12" s="170"/>
      <c r="SMI12" s="170"/>
      <c r="SMJ12" s="170"/>
      <c r="SMK12" s="170"/>
      <c r="SML12" s="170"/>
      <c r="SMM12" s="170"/>
      <c r="SMN12" s="170"/>
      <c r="SMO12" s="170"/>
      <c r="SMP12" s="170"/>
      <c r="SMQ12" s="170"/>
      <c r="SMR12" s="170"/>
      <c r="SMS12" s="170"/>
      <c r="SMT12" s="170"/>
      <c r="SMU12" s="170"/>
      <c r="SMV12" s="170"/>
      <c r="SMW12" s="170"/>
      <c r="SMX12" s="170"/>
      <c r="SMY12" s="170"/>
      <c r="SMZ12" s="170"/>
      <c r="SNA12" s="170"/>
      <c r="SNB12" s="170"/>
      <c r="SNC12" s="170"/>
      <c r="SND12" s="170"/>
      <c r="SNE12" s="170"/>
      <c r="SNF12" s="170"/>
      <c r="SNG12" s="170"/>
      <c r="SNH12" s="170"/>
      <c r="SNI12" s="170"/>
      <c r="SNJ12" s="170"/>
      <c r="SNK12" s="170"/>
      <c r="SNL12" s="170"/>
      <c r="SNM12" s="170"/>
      <c r="SNN12" s="170"/>
      <c r="SNO12" s="170"/>
      <c r="SNP12" s="170"/>
      <c r="SNQ12" s="170"/>
      <c r="SNR12" s="170"/>
      <c r="SNS12" s="170"/>
      <c r="SNT12" s="170"/>
      <c r="SNU12" s="170"/>
      <c r="SNV12" s="170"/>
      <c r="SNW12" s="170"/>
      <c r="SNX12" s="170"/>
      <c r="SNY12" s="170"/>
      <c r="SNZ12" s="170"/>
      <c r="SOA12" s="170"/>
      <c r="SOB12" s="170"/>
      <c r="SOC12" s="170"/>
      <c r="SOD12" s="170"/>
      <c r="SOE12" s="170"/>
      <c r="SOF12" s="170"/>
      <c r="SOG12" s="170"/>
      <c r="SOH12" s="170"/>
      <c r="SOI12" s="170"/>
      <c r="SOJ12" s="170"/>
      <c r="SOK12" s="170"/>
      <c r="SOL12" s="170"/>
      <c r="SOM12" s="170"/>
      <c r="SON12" s="170"/>
      <c r="SOO12" s="170"/>
      <c r="SOP12" s="170"/>
      <c r="SOQ12" s="170"/>
      <c r="SOR12" s="170"/>
      <c r="SOS12" s="170"/>
      <c r="SOT12" s="170"/>
      <c r="SOU12" s="170"/>
      <c r="SOV12" s="170"/>
      <c r="SOW12" s="170"/>
      <c r="SOX12" s="170"/>
      <c r="SOY12" s="170"/>
      <c r="SOZ12" s="170"/>
      <c r="SPA12" s="170"/>
      <c r="SPB12" s="170"/>
      <c r="SPC12" s="170"/>
      <c r="SPD12" s="170"/>
      <c r="SPE12" s="170"/>
      <c r="SPF12" s="170"/>
      <c r="SPG12" s="170"/>
      <c r="SPH12" s="170"/>
      <c r="SPI12" s="170"/>
      <c r="SPJ12" s="170"/>
      <c r="SPK12" s="170"/>
      <c r="SPL12" s="170"/>
      <c r="SPM12" s="170"/>
      <c r="SPN12" s="170"/>
      <c r="SPO12" s="170"/>
      <c r="SPP12" s="170"/>
      <c r="SPQ12" s="170"/>
      <c r="SPR12" s="170"/>
      <c r="SPS12" s="170"/>
      <c r="SPT12" s="170"/>
      <c r="SPU12" s="170"/>
      <c r="SPV12" s="170"/>
      <c r="SPW12" s="170"/>
      <c r="SPX12" s="170"/>
      <c r="SPY12" s="170"/>
      <c r="SPZ12" s="170"/>
      <c r="SQA12" s="170"/>
      <c r="SQB12" s="170"/>
      <c r="SQC12" s="170"/>
      <c r="SQD12" s="170"/>
      <c r="SQE12" s="170"/>
      <c r="SQF12" s="170"/>
      <c r="SQG12" s="170"/>
      <c r="SQH12" s="170"/>
      <c r="SQI12" s="170"/>
      <c r="SQJ12" s="170"/>
      <c r="SQK12" s="170"/>
      <c r="SQL12" s="170"/>
      <c r="SQM12" s="170"/>
      <c r="SQN12" s="170"/>
      <c r="SQO12" s="170"/>
      <c r="SQP12" s="170"/>
      <c r="SQQ12" s="170"/>
      <c r="SQR12" s="170"/>
      <c r="SQS12" s="170"/>
      <c r="SQT12" s="170"/>
      <c r="SQU12" s="170"/>
      <c r="SQV12" s="170"/>
      <c r="SQW12" s="170"/>
      <c r="SQX12" s="170"/>
      <c r="SQY12" s="170"/>
      <c r="SQZ12" s="170"/>
      <c r="SRA12" s="170"/>
      <c r="SRB12" s="170"/>
      <c r="SRC12" s="170"/>
      <c r="SRD12" s="170"/>
      <c r="SRE12" s="170"/>
      <c r="SRF12" s="170"/>
      <c r="SRG12" s="170"/>
      <c r="SRH12" s="170"/>
      <c r="SRI12" s="170"/>
      <c r="SRJ12" s="170"/>
      <c r="SRK12" s="170"/>
      <c r="SRL12" s="170"/>
      <c r="SRM12" s="170"/>
      <c r="SRN12" s="170"/>
      <c r="SRO12" s="170"/>
      <c r="SRP12" s="170"/>
      <c r="SRQ12" s="170"/>
      <c r="SRR12" s="170"/>
      <c r="SRS12" s="170"/>
      <c r="SRT12" s="170"/>
      <c r="SRU12" s="170"/>
      <c r="SRV12" s="170"/>
      <c r="SRW12" s="170"/>
      <c r="SRX12" s="170"/>
      <c r="SRY12" s="170"/>
      <c r="SRZ12" s="170"/>
      <c r="SSA12" s="170"/>
      <c r="SSB12" s="170"/>
      <c r="SSC12" s="170"/>
      <c r="SSD12" s="170"/>
      <c r="SSE12" s="170"/>
      <c r="SSF12" s="170"/>
      <c r="SSG12" s="170"/>
      <c r="SSH12" s="170"/>
      <c r="SSI12" s="170"/>
      <c r="SSJ12" s="170"/>
      <c r="SSK12" s="170"/>
      <c r="SSL12" s="170"/>
      <c r="SSM12" s="170"/>
      <c r="SSN12" s="170"/>
      <c r="SSO12" s="170"/>
      <c r="SSP12" s="170"/>
      <c r="SSQ12" s="170"/>
      <c r="SSR12" s="170"/>
      <c r="SSS12" s="170"/>
      <c r="SST12" s="170"/>
      <c r="SSU12" s="170"/>
      <c r="SSV12" s="170"/>
      <c r="SSW12" s="170"/>
      <c r="SSX12" s="170"/>
      <c r="SSY12" s="170"/>
      <c r="SSZ12" s="170"/>
      <c r="STA12" s="170"/>
      <c r="STB12" s="170"/>
      <c r="STC12" s="170"/>
      <c r="STD12" s="170"/>
      <c r="STE12" s="170"/>
      <c r="STF12" s="170"/>
      <c r="STG12" s="170"/>
      <c r="STH12" s="170"/>
      <c r="STI12" s="170"/>
      <c r="STJ12" s="170"/>
      <c r="STK12" s="170"/>
      <c r="STL12" s="170"/>
      <c r="STM12" s="170"/>
      <c r="STN12" s="170"/>
      <c r="STO12" s="170"/>
      <c r="STP12" s="170"/>
      <c r="STQ12" s="170"/>
      <c r="STR12" s="170"/>
      <c r="STS12" s="170"/>
      <c r="STT12" s="170"/>
      <c r="STU12" s="170"/>
      <c r="STV12" s="170"/>
      <c r="STW12" s="170"/>
      <c r="STX12" s="170"/>
      <c r="STY12" s="170"/>
      <c r="STZ12" s="170"/>
      <c r="SUA12" s="170"/>
      <c r="SUB12" s="170"/>
      <c r="SUC12" s="170"/>
      <c r="SUD12" s="170"/>
      <c r="SUE12" s="170"/>
      <c r="SUF12" s="170"/>
      <c r="SUG12" s="170"/>
      <c r="SUH12" s="170"/>
      <c r="SUI12" s="170"/>
      <c r="SUJ12" s="170"/>
      <c r="SUK12" s="170"/>
      <c r="SUL12" s="170"/>
      <c r="SUM12" s="170"/>
      <c r="SUN12" s="170"/>
      <c r="SUO12" s="170"/>
      <c r="SUP12" s="170"/>
      <c r="SUQ12" s="170"/>
      <c r="SUR12" s="170"/>
      <c r="SUS12" s="170"/>
      <c r="SUT12" s="170"/>
      <c r="SUU12" s="170"/>
      <c r="SUV12" s="170"/>
      <c r="SUW12" s="170"/>
      <c r="SUX12" s="170"/>
      <c r="SUY12" s="170"/>
      <c r="SUZ12" s="170"/>
      <c r="SVA12" s="170"/>
      <c r="SVB12" s="170"/>
      <c r="SVC12" s="170"/>
      <c r="SVD12" s="170"/>
      <c r="SVE12" s="170"/>
      <c r="SVF12" s="170"/>
      <c r="SVG12" s="170"/>
      <c r="SVH12" s="170"/>
      <c r="SVI12" s="170"/>
      <c r="SVJ12" s="170"/>
      <c r="SVK12" s="170"/>
      <c r="SVL12" s="170"/>
      <c r="SVM12" s="170"/>
      <c r="SVN12" s="170"/>
      <c r="SVO12" s="170"/>
      <c r="SVP12" s="170"/>
      <c r="SVQ12" s="170"/>
      <c r="SVR12" s="170"/>
      <c r="SVS12" s="170"/>
      <c r="SVT12" s="170"/>
      <c r="SVU12" s="170"/>
      <c r="SVV12" s="170"/>
      <c r="SVW12" s="170"/>
      <c r="SVX12" s="170"/>
      <c r="SVY12" s="170"/>
      <c r="SVZ12" s="170"/>
      <c r="SWA12" s="170"/>
      <c r="SWB12" s="170"/>
      <c r="SWC12" s="170"/>
      <c r="SWD12" s="170"/>
      <c r="SWE12" s="170"/>
      <c r="SWF12" s="170"/>
      <c r="SWG12" s="170"/>
      <c r="SWH12" s="170"/>
      <c r="SWI12" s="170"/>
      <c r="SWJ12" s="170"/>
      <c r="SWK12" s="170"/>
      <c r="SWL12" s="170"/>
      <c r="SWM12" s="170"/>
      <c r="SWN12" s="170"/>
      <c r="SWO12" s="170"/>
      <c r="SWP12" s="170"/>
      <c r="SWQ12" s="170"/>
      <c r="SWR12" s="170"/>
      <c r="SWS12" s="170"/>
      <c r="SWT12" s="170"/>
      <c r="SWU12" s="170"/>
      <c r="SWV12" s="170"/>
      <c r="SWW12" s="170"/>
      <c r="SWX12" s="170"/>
      <c r="SWY12" s="170"/>
      <c r="SWZ12" s="170"/>
      <c r="SXA12" s="170"/>
      <c r="SXB12" s="170"/>
      <c r="SXC12" s="170"/>
      <c r="SXD12" s="170"/>
      <c r="SXE12" s="170"/>
      <c r="SXF12" s="170"/>
      <c r="SXG12" s="170"/>
      <c r="SXH12" s="170"/>
      <c r="SXI12" s="170"/>
      <c r="SXJ12" s="170"/>
      <c r="SXK12" s="170"/>
      <c r="SXL12" s="170"/>
      <c r="SXM12" s="170"/>
      <c r="SXN12" s="170"/>
      <c r="SXO12" s="170"/>
      <c r="SXP12" s="170"/>
      <c r="SXQ12" s="170"/>
      <c r="SXR12" s="170"/>
      <c r="SXS12" s="170"/>
      <c r="SXT12" s="170"/>
      <c r="SXU12" s="170"/>
      <c r="SXV12" s="170"/>
      <c r="SXW12" s="170"/>
      <c r="SXX12" s="170"/>
      <c r="SXY12" s="170"/>
      <c r="SXZ12" s="170"/>
      <c r="SYA12" s="170"/>
      <c r="SYB12" s="170"/>
      <c r="SYC12" s="170"/>
      <c r="SYD12" s="170"/>
      <c r="SYE12" s="170"/>
      <c r="SYF12" s="170"/>
      <c r="SYG12" s="170"/>
      <c r="SYH12" s="170"/>
      <c r="SYI12" s="170"/>
      <c r="SYJ12" s="170"/>
      <c r="SYK12" s="170"/>
      <c r="SYL12" s="170"/>
      <c r="SYM12" s="170"/>
      <c r="SYN12" s="170"/>
      <c r="SYO12" s="170"/>
      <c r="SYP12" s="170"/>
      <c r="SYQ12" s="170"/>
      <c r="SYR12" s="170"/>
      <c r="SYS12" s="170"/>
      <c r="SYT12" s="170"/>
      <c r="SYU12" s="170"/>
      <c r="SYV12" s="170"/>
      <c r="SYW12" s="170"/>
      <c r="SYX12" s="170"/>
      <c r="SYY12" s="170"/>
      <c r="SYZ12" s="170"/>
      <c r="SZA12" s="170"/>
      <c r="SZB12" s="170"/>
      <c r="SZC12" s="170"/>
      <c r="SZD12" s="170"/>
      <c r="SZE12" s="170"/>
      <c r="SZF12" s="170"/>
      <c r="SZG12" s="170"/>
      <c r="SZH12" s="170"/>
      <c r="SZI12" s="170"/>
      <c r="SZJ12" s="170"/>
      <c r="SZK12" s="170"/>
      <c r="SZL12" s="170"/>
      <c r="SZM12" s="170"/>
      <c r="SZN12" s="170"/>
      <c r="SZO12" s="170"/>
      <c r="SZP12" s="170"/>
      <c r="SZQ12" s="170"/>
      <c r="SZR12" s="170"/>
      <c r="SZS12" s="170"/>
      <c r="SZT12" s="170"/>
      <c r="SZU12" s="170"/>
      <c r="SZV12" s="170"/>
      <c r="SZW12" s="170"/>
      <c r="SZX12" s="170"/>
      <c r="SZY12" s="170"/>
      <c r="SZZ12" s="170"/>
      <c r="TAA12" s="170"/>
      <c r="TAB12" s="170"/>
      <c r="TAC12" s="170"/>
      <c r="TAD12" s="170"/>
      <c r="TAE12" s="170"/>
      <c r="TAF12" s="170"/>
      <c r="TAG12" s="170"/>
      <c r="TAH12" s="170"/>
      <c r="TAI12" s="170"/>
      <c r="TAJ12" s="170"/>
      <c r="TAK12" s="170"/>
      <c r="TAL12" s="170"/>
      <c r="TAM12" s="170"/>
      <c r="TAN12" s="170"/>
      <c r="TAO12" s="170"/>
      <c r="TAP12" s="170"/>
      <c r="TAQ12" s="170"/>
      <c r="TAR12" s="170"/>
      <c r="TAS12" s="170"/>
      <c r="TAT12" s="170"/>
      <c r="TAU12" s="170"/>
      <c r="TAV12" s="170"/>
      <c r="TAW12" s="170"/>
      <c r="TAX12" s="170"/>
      <c r="TAY12" s="170"/>
      <c r="TAZ12" s="170"/>
      <c r="TBA12" s="170"/>
      <c r="TBB12" s="170"/>
      <c r="TBC12" s="170"/>
      <c r="TBD12" s="170"/>
      <c r="TBE12" s="170"/>
      <c r="TBF12" s="170"/>
      <c r="TBG12" s="170"/>
      <c r="TBH12" s="170"/>
      <c r="TBI12" s="170"/>
      <c r="TBJ12" s="170"/>
      <c r="TBK12" s="170"/>
      <c r="TBL12" s="170"/>
      <c r="TBM12" s="170"/>
      <c r="TBN12" s="170"/>
      <c r="TBO12" s="170"/>
      <c r="TBP12" s="170"/>
      <c r="TBQ12" s="170"/>
      <c r="TBR12" s="170"/>
      <c r="TBS12" s="170"/>
      <c r="TBT12" s="170"/>
      <c r="TBU12" s="170"/>
      <c r="TBV12" s="170"/>
      <c r="TBW12" s="170"/>
      <c r="TBX12" s="170"/>
      <c r="TBY12" s="170"/>
      <c r="TBZ12" s="170"/>
      <c r="TCA12" s="170"/>
      <c r="TCB12" s="170"/>
      <c r="TCC12" s="170"/>
      <c r="TCD12" s="170"/>
      <c r="TCE12" s="170"/>
      <c r="TCF12" s="170"/>
      <c r="TCG12" s="170"/>
      <c r="TCH12" s="170"/>
      <c r="TCI12" s="170"/>
      <c r="TCJ12" s="170"/>
      <c r="TCK12" s="170"/>
      <c r="TCL12" s="170"/>
      <c r="TCM12" s="170"/>
      <c r="TCN12" s="170"/>
      <c r="TCO12" s="170"/>
      <c r="TCP12" s="170"/>
      <c r="TCQ12" s="170"/>
      <c r="TCR12" s="170"/>
      <c r="TCS12" s="170"/>
      <c r="TCT12" s="170"/>
      <c r="TCU12" s="170"/>
      <c r="TCV12" s="170"/>
      <c r="TCW12" s="170"/>
      <c r="TCX12" s="170"/>
      <c r="TCY12" s="170"/>
      <c r="TCZ12" s="170"/>
      <c r="TDA12" s="170"/>
      <c r="TDB12" s="170"/>
      <c r="TDC12" s="170"/>
      <c r="TDD12" s="170"/>
      <c r="TDE12" s="170"/>
      <c r="TDF12" s="170"/>
      <c r="TDG12" s="170"/>
      <c r="TDH12" s="170"/>
      <c r="TDI12" s="170"/>
      <c r="TDJ12" s="170"/>
      <c r="TDK12" s="170"/>
      <c r="TDL12" s="170"/>
      <c r="TDM12" s="170"/>
      <c r="TDN12" s="170"/>
      <c r="TDO12" s="170"/>
      <c r="TDP12" s="170"/>
      <c r="TDQ12" s="170"/>
      <c r="TDR12" s="170"/>
      <c r="TDS12" s="170"/>
      <c r="TDT12" s="170"/>
      <c r="TDU12" s="170"/>
      <c r="TDV12" s="170"/>
      <c r="TDW12" s="170"/>
      <c r="TDX12" s="170"/>
      <c r="TDY12" s="170"/>
      <c r="TDZ12" s="170"/>
      <c r="TEA12" s="170"/>
      <c r="TEB12" s="170"/>
      <c r="TEC12" s="170"/>
      <c r="TED12" s="170"/>
      <c r="TEE12" s="170"/>
      <c r="TEF12" s="170"/>
      <c r="TEG12" s="170"/>
      <c r="TEH12" s="170"/>
      <c r="TEI12" s="170"/>
      <c r="TEJ12" s="170"/>
      <c r="TEK12" s="170"/>
      <c r="TEL12" s="170"/>
      <c r="TEM12" s="170"/>
      <c r="TEN12" s="170"/>
      <c r="TEO12" s="170"/>
      <c r="TEP12" s="170"/>
      <c r="TEQ12" s="170"/>
      <c r="TER12" s="170"/>
      <c r="TES12" s="170"/>
      <c r="TET12" s="170"/>
      <c r="TEU12" s="170"/>
      <c r="TEV12" s="170"/>
      <c r="TEW12" s="170"/>
      <c r="TEX12" s="170"/>
      <c r="TEY12" s="170"/>
      <c r="TEZ12" s="170"/>
      <c r="TFA12" s="170"/>
      <c r="TFB12" s="170"/>
      <c r="TFC12" s="170"/>
      <c r="TFD12" s="170"/>
      <c r="TFE12" s="170"/>
      <c r="TFF12" s="170"/>
      <c r="TFG12" s="170"/>
      <c r="TFH12" s="170"/>
      <c r="TFI12" s="170"/>
      <c r="TFJ12" s="170"/>
      <c r="TFK12" s="170"/>
      <c r="TFL12" s="170"/>
      <c r="TFM12" s="170"/>
      <c r="TFN12" s="170"/>
      <c r="TFO12" s="170"/>
      <c r="TFP12" s="170"/>
      <c r="TFQ12" s="170"/>
      <c r="TFR12" s="170"/>
      <c r="TFS12" s="170"/>
      <c r="TFT12" s="170"/>
      <c r="TFU12" s="170"/>
      <c r="TFV12" s="170"/>
      <c r="TFW12" s="170"/>
      <c r="TFX12" s="170"/>
      <c r="TFY12" s="170"/>
      <c r="TFZ12" s="170"/>
      <c r="TGA12" s="170"/>
      <c r="TGB12" s="170"/>
      <c r="TGC12" s="170"/>
      <c r="TGD12" s="170"/>
      <c r="TGE12" s="170"/>
      <c r="TGF12" s="170"/>
      <c r="TGG12" s="170"/>
      <c r="TGH12" s="170"/>
      <c r="TGI12" s="170"/>
      <c r="TGJ12" s="170"/>
      <c r="TGK12" s="170"/>
      <c r="TGL12" s="170"/>
      <c r="TGM12" s="170"/>
      <c r="TGN12" s="170"/>
      <c r="TGO12" s="170"/>
      <c r="TGP12" s="170"/>
      <c r="TGQ12" s="170"/>
      <c r="TGR12" s="170"/>
      <c r="TGS12" s="170"/>
      <c r="TGT12" s="170"/>
      <c r="TGU12" s="170"/>
      <c r="TGV12" s="170"/>
      <c r="TGW12" s="170"/>
      <c r="TGX12" s="170"/>
      <c r="TGY12" s="170"/>
      <c r="TGZ12" s="170"/>
      <c r="THA12" s="170"/>
      <c r="THB12" s="170"/>
      <c r="THC12" s="170"/>
      <c r="THD12" s="170"/>
      <c r="THE12" s="170"/>
      <c r="THF12" s="170"/>
      <c r="THG12" s="170"/>
      <c r="THH12" s="170"/>
      <c r="THI12" s="170"/>
      <c r="THJ12" s="170"/>
      <c r="THK12" s="170"/>
      <c r="THL12" s="170"/>
      <c r="THM12" s="170"/>
      <c r="THN12" s="170"/>
      <c r="THO12" s="170"/>
      <c r="THP12" s="170"/>
      <c r="THQ12" s="170"/>
      <c r="THR12" s="170"/>
      <c r="THS12" s="170"/>
      <c r="THT12" s="170"/>
      <c r="THU12" s="170"/>
      <c r="THV12" s="170"/>
      <c r="THW12" s="170"/>
      <c r="THX12" s="170"/>
      <c r="THY12" s="170"/>
      <c r="THZ12" s="170"/>
      <c r="TIA12" s="170"/>
      <c r="TIB12" s="170"/>
      <c r="TIC12" s="170"/>
      <c r="TID12" s="170"/>
      <c r="TIE12" s="170"/>
      <c r="TIF12" s="170"/>
      <c r="TIG12" s="170"/>
      <c r="TIH12" s="170"/>
      <c r="TII12" s="170"/>
      <c r="TIJ12" s="170"/>
      <c r="TIK12" s="170"/>
      <c r="TIL12" s="170"/>
      <c r="TIM12" s="170"/>
      <c r="TIN12" s="170"/>
      <c r="TIO12" s="170"/>
      <c r="TIP12" s="170"/>
      <c r="TIQ12" s="170"/>
      <c r="TIR12" s="170"/>
      <c r="TIS12" s="170"/>
      <c r="TIT12" s="170"/>
      <c r="TIU12" s="170"/>
      <c r="TIV12" s="170"/>
      <c r="TIW12" s="170"/>
      <c r="TIX12" s="170"/>
      <c r="TIY12" s="170"/>
      <c r="TIZ12" s="170"/>
      <c r="TJA12" s="170"/>
      <c r="TJB12" s="170"/>
      <c r="TJC12" s="170"/>
      <c r="TJD12" s="170"/>
      <c r="TJE12" s="170"/>
      <c r="TJF12" s="170"/>
      <c r="TJG12" s="170"/>
      <c r="TJH12" s="170"/>
      <c r="TJI12" s="170"/>
      <c r="TJJ12" s="170"/>
      <c r="TJK12" s="170"/>
      <c r="TJL12" s="170"/>
      <c r="TJM12" s="170"/>
      <c r="TJN12" s="170"/>
      <c r="TJO12" s="170"/>
      <c r="TJP12" s="170"/>
      <c r="TJQ12" s="170"/>
      <c r="TJR12" s="170"/>
      <c r="TJS12" s="170"/>
      <c r="TJT12" s="170"/>
      <c r="TJU12" s="170"/>
      <c r="TJV12" s="170"/>
      <c r="TJW12" s="170"/>
      <c r="TJX12" s="170"/>
      <c r="TJY12" s="170"/>
      <c r="TJZ12" s="170"/>
      <c r="TKA12" s="170"/>
      <c r="TKB12" s="170"/>
      <c r="TKC12" s="170"/>
      <c r="TKD12" s="170"/>
      <c r="TKE12" s="170"/>
      <c r="TKF12" s="170"/>
      <c r="TKG12" s="170"/>
      <c r="TKH12" s="170"/>
      <c r="TKI12" s="170"/>
      <c r="TKJ12" s="170"/>
      <c r="TKK12" s="170"/>
      <c r="TKL12" s="170"/>
      <c r="TKM12" s="170"/>
      <c r="TKN12" s="170"/>
      <c r="TKO12" s="170"/>
      <c r="TKP12" s="170"/>
      <c r="TKQ12" s="170"/>
      <c r="TKR12" s="170"/>
      <c r="TKS12" s="170"/>
      <c r="TKT12" s="170"/>
      <c r="TKU12" s="170"/>
      <c r="TKV12" s="170"/>
      <c r="TKW12" s="170"/>
      <c r="TKX12" s="170"/>
      <c r="TKY12" s="170"/>
      <c r="TKZ12" s="170"/>
      <c r="TLA12" s="170"/>
      <c r="TLB12" s="170"/>
      <c r="TLC12" s="170"/>
      <c r="TLD12" s="170"/>
      <c r="TLE12" s="170"/>
      <c r="TLF12" s="170"/>
      <c r="TLG12" s="170"/>
      <c r="TLH12" s="170"/>
      <c r="TLI12" s="170"/>
      <c r="TLJ12" s="170"/>
      <c r="TLK12" s="170"/>
      <c r="TLL12" s="170"/>
      <c r="TLM12" s="170"/>
      <c r="TLN12" s="170"/>
      <c r="TLO12" s="170"/>
      <c r="TLP12" s="170"/>
      <c r="TLQ12" s="170"/>
      <c r="TLR12" s="170"/>
      <c r="TLS12" s="170"/>
      <c r="TLT12" s="170"/>
      <c r="TLU12" s="170"/>
      <c r="TLV12" s="170"/>
      <c r="TLW12" s="170"/>
      <c r="TLX12" s="170"/>
      <c r="TLY12" s="170"/>
      <c r="TLZ12" s="170"/>
      <c r="TMA12" s="170"/>
      <c r="TMB12" s="170"/>
      <c r="TMC12" s="170"/>
      <c r="TMD12" s="170"/>
      <c r="TME12" s="170"/>
      <c r="TMF12" s="170"/>
      <c r="TMG12" s="170"/>
      <c r="TMH12" s="170"/>
      <c r="TMI12" s="170"/>
      <c r="TMJ12" s="170"/>
      <c r="TMK12" s="170"/>
      <c r="TML12" s="170"/>
      <c r="TMM12" s="170"/>
      <c r="TMN12" s="170"/>
      <c r="TMO12" s="170"/>
      <c r="TMP12" s="170"/>
      <c r="TMQ12" s="170"/>
      <c r="TMR12" s="170"/>
      <c r="TMS12" s="170"/>
      <c r="TMT12" s="170"/>
      <c r="TMU12" s="170"/>
      <c r="TMV12" s="170"/>
      <c r="TMW12" s="170"/>
      <c r="TMX12" s="170"/>
      <c r="TMY12" s="170"/>
      <c r="TMZ12" s="170"/>
      <c r="TNA12" s="170"/>
      <c r="TNB12" s="170"/>
      <c r="TNC12" s="170"/>
      <c r="TND12" s="170"/>
      <c r="TNE12" s="170"/>
      <c r="TNF12" s="170"/>
      <c r="TNG12" s="170"/>
      <c r="TNH12" s="170"/>
      <c r="TNI12" s="170"/>
      <c r="TNJ12" s="170"/>
      <c r="TNK12" s="170"/>
      <c r="TNL12" s="170"/>
      <c r="TNM12" s="170"/>
      <c r="TNN12" s="170"/>
      <c r="TNO12" s="170"/>
      <c r="TNP12" s="170"/>
      <c r="TNQ12" s="170"/>
      <c r="TNR12" s="170"/>
      <c r="TNS12" s="170"/>
      <c r="TNT12" s="170"/>
      <c r="TNU12" s="170"/>
      <c r="TNV12" s="170"/>
      <c r="TNW12" s="170"/>
      <c r="TNX12" s="170"/>
      <c r="TNY12" s="170"/>
      <c r="TNZ12" s="170"/>
      <c r="TOA12" s="170"/>
      <c r="TOB12" s="170"/>
      <c r="TOC12" s="170"/>
      <c r="TOD12" s="170"/>
      <c r="TOE12" s="170"/>
      <c r="TOF12" s="170"/>
      <c r="TOG12" s="170"/>
      <c r="TOH12" s="170"/>
      <c r="TOI12" s="170"/>
      <c r="TOJ12" s="170"/>
      <c r="TOK12" s="170"/>
      <c r="TOL12" s="170"/>
      <c r="TOM12" s="170"/>
      <c r="TON12" s="170"/>
      <c r="TOO12" s="170"/>
      <c r="TOP12" s="170"/>
      <c r="TOQ12" s="170"/>
      <c r="TOR12" s="170"/>
      <c r="TOS12" s="170"/>
      <c r="TOT12" s="170"/>
      <c r="TOU12" s="170"/>
      <c r="TOV12" s="170"/>
      <c r="TOW12" s="170"/>
      <c r="TOX12" s="170"/>
      <c r="TOY12" s="170"/>
      <c r="TOZ12" s="170"/>
      <c r="TPA12" s="170"/>
      <c r="TPB12" s="170"/>
      <c r="TPC12" s="170"/>
      <c r="TPD12" s="170"/>
      <c r="TPE12" s="170"/>
      <c r="TPF12" s="170"/>
      <c r="TPG12" s="170"/>
      <c r="TPH12" s="170"/>
      <c r="TPI12" s="170"/>
      <c r="TPJ12" s="170"/>
      <c r="TPK12" s="170"/>
      <c r="TPL12" s="170"/>
      <c r="TPM12" s="170"/>
      <c r="TPN12" s="170"/>
      <c r="TPO12" s="170"/>
      <c r="TPP12" s="170"/>
      <c r="TPQ12" s="170"/>
      <c r="TPR12" s="170"/>
      <c r="TPS12" s="170"/>
      <c r="TPT12" s="170"/>
      <c r="TPU12" s="170"/>
      <c r="TPV12" s="170"/>
      <c r="TPW12" s="170"/>
      <c r="TPX12" s="170"/>
      <c r="TPY12" s="170"/>
      <c r="TPZ12" s="170"/>
      <c r="TQA12" s="170"/>
      <c r="TQB12" s="170"/>
      <c r="TQC12" s="170"/>
      <c r="TQD12" s="170"/>
      <c r="TQE12" s="170"/>
      <c r="TQF12" s="170"/>
      <c r="TQG12" s="170"/>
      <c r="TQH12" s="170"/>
      <c r="TQI12" s="170"/>
      <c r="TQJ12" s="170"/>
      <c r="TQK12" s="170"/>
      <c r="TQL12" s="170"/>
      <c r="TQM12" s="170"/>
      <c r="TQN12" s="170"/>
      <c r="TQO12" s="170"/>
      <c r="TQP12" s="170"/>
      <c r="TQQ12" s="170"/>
      <c r="TQR12" s="170"/>
      <c r="TQS12" s="170"/>
      <c r="TQT12" s="170"/>
      <c r="TQU12" s="170"/>
      <c r="TQV12" s="170"/>
      <c r="TQW12" s="170"/>
      <c r="TQX12" s="170"/>
      <c r="TQY12" s="170"/>
      <c r="TQZ12" s="170"/>
      <c r="TRA12" s="170"/>
      <c r="TRB12" s="170"/>
      <c r="TRC12" s="170"/>
      <c r="TRD12" s="170"/>
      <c r="TRE12" s="170"/>
      <c r="TRF12" s="170"/>
      <c r="TRG12" s="170"/>
      <c r="TRH12" s="170"/>
      <c r="TRI12" s="170"/>
      <c r="TRJ12" s="170"/>
      <c r="TRK12" s="170"/>
      <c r="TRL12" s="170"/>
      <c r="TRM12" s="170"/>
      <c r="TRN12" s="170"/>
      <c r="TRO12" s="170"/>
      <c r="TRP12" s="170"/>
      <c r="TRQ12" s="170"/>
      <c r="TRR12" s="170"/>
      <c r="TRS12" s="170"/>
      <c r="TRT12" s="170"/>
      <c r="TRU12" s="170"/>
      <c r="TRV12" s="170"/>
      <c r="TRW12" s="170"/>
      <c r="TRX12" s="170"/>
      <c r="TRY12" s="170"/>
      <c r="TRZ12" s="170"/>
      <c r="TSA12" s="170"/>
      <c r="TSB12" s="170"/>
      <c r="TSC12" s="170"/>
      <c r="TSD12" s="170"/>
      <c r="TSE12" s="170"/>
      <c r="TSF12" s="170"/>
      <c r="TSG12" s="170"/>
      <c r="TSH12" s="170"/>
      <c r="TSI12" s="170"/>
      <c r="TSJ12" s="170"/>
      <c r="TSK12" s="170"/>
      <c r="TSL12" s="170"/>
      <c r="TSM12" s="170"/>
      <c r="TSN12" s="170"/>
      <c r="TSO12" s="170"/>
      <c r="TSP12" s="170"/>
      <c r="TSQ12" s="170"/>
      <c r="TSR12" s="170"/>
      <c r="TSS12" s="170"/>
      <c r="TST12" s="170"/>
      <c r="TSU12" s="170"/>
      <c r="TSV12" s="170"/>
      <c r="TSW12" s="170"/>
      <c r="TSX12" s="170"/>
      <c r="TSY12" s="170"/>
      <c r="TSZ12" s="170"/>
      <c r="TTA12" s="170"/>
      <c r="TTB12" s="170"/>
      <c r="TTC12" s="170"/>
      <c r="TTD12" s="170"/>
      <c r="TTE12" s="170"/>
      <c r="TTF12" s="170"/>
      <c r="TTG12" s="170"/>
      <c r="TTH12" s="170"/>
      <c r="TTI12" s="170"/>
      <c r="TTJ12" s="170"/>
      <c r="TTK12" s="170"/>
      <c r="TTL12" s="170"/>
      <c r="TTM12" s="170"/>
      <c r="TTN12" s="170"/>
      <c r="TTO12" s="170"/>
      <c r="TTP12" s="170"/>
      <c r="TTQ12" s="170"/>
      <c r="TTR12" s="170"/>
      <c r="TTS12" s="170"/>
      <c r="TTT12" s="170"/>
      <c r="TTU12" s="170"/>
      <c r="TTV12" s="170"/>
      <c r="TTW12" s="170"/>
      <c r="TTX12" s="170"/>
      <c r="TTY12" s="170"/>
      <c r="TTZ12" s="170"/>
      <c r="TUA12" s="170"/>
      <c r="TUB12" s="170"/>
      <c r="TUC12" s="170"/>
      <c r="TUD12" s="170"/>
      <c r="TUE12" s="170"/>
      <c r="TUF12" s="170"/>
      <c r="TUG12" s="170"/>
      <c r="TUH12" s="170"/>
      <c r="TUI12" s="170"/>
      <c r="TUJ12" s="170"/>
      <c r="TUK12" s="170"/>
      <c r="TUL12" s="170"/>
      <c r="TUM12" s="170"/>
      <c r="TUN12" s="170"/>
      <c r="TUO12" s="170"/>
      <c r="TUP12" s="170"/>
      <c r="TUQ12" s="170"/>
      <c r="TUR12" s="170"/>
      <c r="TUS12" s="170"/>
      <c r="TUT12" s="170"/>
      <c r="TUU12" s="170"/>
      <c r="TUV12" s="170"/>
      <c r="TUW12" s="170"/>
      <c r="TUX12" s="170"/>
      <c r="TUY12" s="170"/>
      <c r="TUZ12" s="170"/>
      <c r="TVA12" s="170"/>
      <c r="TVB12" s="170"/>
      <c r="TVC12" s="170"/>
      <c r="TVD12" s="170"/>
      <c r="TVE12" s="170"/>
      <c r="TVF12" s="170"/>
      <c r="TVG12" s="170"/>
      <c r="TVH12" s="170"/>
      <c r="TVI12" s="170"/>
      <c r="TVJ12" s="170"/>
      <c r="TVK12" s="170"/>
      <c r="TVL12" s="170"/>
      <c r="TVM12" s="170"/>
      <c r="TVN12" s="170"/>
      <c r="TVO12" s="170"/>
      <c r="TVP12" s="170"/>
      <c r="TVQ12" s="170"/>
      <c r="TVR12" s="170"/>
      <c r="TVS12" s="170"/>
      <c r="TVT12" s="170"/>
      <c r="TVU12" s="170"/>
      <c r="TVV12" s="170"/>
      <c r="TVW12" s="170"/>
      <c r="TVX12" s="170"/>
      <c r="TVY12" s="170"/>
      <c r="TVZ12" s="170"/>
      <c r="TWA12" s="170"/>
      <c r="TWB12" s="170"/>
      <c r="TWC12" s="170"/>
      <c r="TWD12" s="170"/>
      <c r="TWE12" s="170"/>
      <c r="TWF12" s="170"/>
      <c r="TWG12" s="170"/>
      <c r="TWH12" s="170"/>
      <c r="TWI12" s="170"/>
      <c r="TWJ12" s="170"/>
      <c r="TWK12" s="170"/>
      <c r="TWL12" s="170"/>
      <c r="TWM12" s="170"/>
      <c r="TWN12" s="170"/>
      <c r="TWO12" s="170"/>
      <c r="TWP12" s="170"/>
      <c r="TWQ12" s="170"/>
      <c r="TWR12" s="170"/>
      <c r="TWS12" s="170"/>
      <c r="TWT12" s="170"/>
      <c r="TWU12" s="170"/>
      <c r="TWV12" s="170"/>
      <c r="TWW12" s="170"/>
      <c r="TWX12" s="170"/>
      <c r="TWY12" s="170"/>
      <c r="TWZ12" s="170"/>
      <c r="TXA12" s="170"/>
      <c r="TXB12" s="170"/>
      <c r="TXC12" s="170"/>
      <c r="TXD12" s="170"/>
      <c r="TXE12" s="170"/>
      <c r="TXF12" s="170"/>
      <c r="TXG12" s="170"/>
      <c r="TXH12" s="170"/>
      <c r="TXI12" s="170"/>
      <c r="TXJ12" s="170"/>
      <c r="TXK12" s="170"/>
      <c r="TXL12" s="170"/>
      <c r="TXM12" s="170"/>
      <c r="TXN12" s="170"/>
      <c r="TXO12" s="170"/>
      <c r="TXP12" s="170"/>
      <c r="TXQ12" s="170"/>
      <c r="TXR12" s="170"/>
      <c r="TXS12" s="170"/>
      <c r="TXT12" s="170"/>
      <c r="TXU12" s="170"/>
      <c r="TXV12" s="170"/>
      <c r="TXW12" s="170"/>
      <c r="TXX12" s="170"/>
      <c r="TXY12" s="170"/>
      <c r="TXZ12" s="170"/>
      <c r="TYA12" s="170"/>
      <c r="TYB12" s="170"/>
      <c r="TYC12" s="170"/>
      <c r="TYD12" s="170"/>
      <c r="TYE12" s="170"/>
      <c r="TYF12" s="170"/>
      <c r="TYG12" s="170"/>
      <c r="TYH12" s="170"/>
      <c r="TYI12" s="170"/>
      <c r="TYJ12" s="170"/>
      <c r="TYK12" s="170"/>
      <c r="TYL12" s="170"/>
      <c r="TYM12" s="170"/>
      <c r="TYN12" s="170"/>
      <c r="TYO12" s="170"/>
      <c r="TYP12" s="170"/>
      <c r="TYQ12" s="170"/>
      <c r="TYR12" s="170"/>
      <c r="TYS12" s="170"/>
      <c r="TYT12" s="170"/>
      <c r="TYU12" s="170"/>
      <c r="TYV12" s="170"/>
      <c r="TYW12" s="170"/>
      <c r="TYX12" s="170"/>
      <c r="TYY12" s="170"/>
      <c r="TYZ12" s="170"/>
      <c r="TZA12" s="170"/>
      <c r="TZB12" s="170"/>
      <c r="TZC12" s="170"/>
      <c r="TZD12" s="170"/>
      <c r="TZE12" s="170"/>
      <c r="TZF12" s="170"/>
      <c r="TZG12" s="170"/>
      <c r="TZH12" s="170"/>
      <c r="TZI12" s="170"/>
      <c r="TZJ12" s="170"/>
      <c r="TZK12" s="170"/>
      <c r="TZL12" s="170"/>
      <c r="TZM12" s="170"/>
      <c r="TZN12" s="170"/>
      <c r="TZO12" s="170"/>
      <c r="TZP12" s="170"/>
      <c r="TZQ12" s="170"/>
      <c r="TZR12" s="170"/>
      <c r="TZS12" s="170"/>
      <c r="TZT12" s="170"/>
      <c r="TZU12" s="170"/>
      <c r="TZV12" s="170"/>
      <c r="TZW12" s="170"/>
      <c r="TZX12" s="170"/>
      <c r="TZY12" s="170"/>
      <c r="TZZ12" s="170"/>
      <c r="UAA12" s="170"/>
      <c r="UAB12" s="170"/>
      <c r="UAC12" s="170"/>
      <c r="UAD12" s="170"/>
      <c r="UAE12" s="170"/>
      <c r="UAF12" s="170"/>
      <c r="UAG12" s="170"/>
      <c r="UAH12" s="170"/>
      <c r="UAI12" s="170"/>
      <c r="UAJ12" s="170"/>
      <c r="UAK12" s="170"/>
      <c r="UAL12" s="170"/>
      <c r="UAM12" s="170"/>
      <c r="UAN12" s="170"/>
      <c r="UAO12" s="170"/>
      <c r="UAP12" s="170"/>
      <c r="UAQ12" s="170"/>
      <c r="UAR12" s="170"/>
      <c r="UAS12" s="170"/>
      <c r="UAT12" s="170"/>
      <c r="UAU12" s="170"/>
      <c r="UAV12" s="170"/>
      <c r="UAW12" s="170"/>
      <c r="UAX12" s="170"/>
      <c r="UAY12" s="170"/>
      <c r="UAZ12" s="170"/>
      <c r="UBA12" s="170"/>
      <c r="UBB12" s="170"/>
      <c r="UBC12" s="170"/>
      <c r="UBD12" s="170"/>
      <c r="UBE12" s="170"/>
      <c r="UBF12" s="170"/>
      <c r="UBG12" s="170"/>
      <c r="UBH12" s="170"/>
      <c r="UBI12" s="170"/>
      <c r="UBJ12" s="170"/>
      <c r="UBK12" s="170"/>
      <c r="UBL12" s="170"/>
      <c r="UBM12" s="170"/>
      <c r="UBN12" s="170"/>
      <c r="UBO12" s="170"/>
      <c r="UBP12" s="170"/>
      <c r="UBQ12" s="170"/>
      <c r="UBR12" s="170"/>
      <c r="UBS12" s="170"/>
      <c r="UBT12" s="170"/>
      <c r="UBU12" s="170"/>
      <c r="UBV12" s="170"/>
      <c r="UBW12" s="170"/>
      <c r="UBX12" s="170"/>
      <c r="UBY12" s="170"/>
      <c r="UBZ12" s="170"/>
      <c r="UCA12" s="170"/>
      <c r="UCB12" s="170"/>
      <c r="UCC12" s="170"/>
      <c r="UCD12" s="170"/>
      <c r="UCE12" s="170"/>
      <c r="UCF12" s="170"/>
      <c r="UCG12" s="170"/>
      <c r="UCH12" s="170"/>
      <c r="UCI12" s="170"/>
      <c r="UCJ12" s="170"/>
      <c r="UCK12" s="170"/>
      <c r="UCL12" s="170"/>
      <c r="UCM12" s="170"/>
      <c r="UCN12" s="170"/>
      <c r="UCO12" s="170"/>
      <c r="UCP12" s="170"/>
      <c r="UCQ12" s="170"/>
      <c r="UCR12" s="170"/>
      <c r="UCS12" s="170"/>
      <c r="UCT12" s="170"/>
      <c r="UCU12" s="170"/>
      <c r="UCV12" s="170"/>
      <c r="UCW12" s="170"/>
      <c r="UCX12" s="170"/>
      <c r="UCY12" s="170"/>
      <c r="UCZ12" s="170"/>
      <c r="UDA12" s="170"/>
      <c r="UDB12" s="170"/>
      <c r="UDC12" s="170"/>
      <c r="UDD12" s="170"/>
      <c r="UDE12" s="170"/>
      <c r="UDF12" s="170"/>
      <c r="UDG12" s="170"/>
      <c r="UDH12" s="170"/>
      <c r="UDI12" s="170"/>
      <c r="UDJ12" s="170"/>
      <c r="UDK12" s="170"/>
      <c r="UDL12" s="170"/>
      <c r="UDM12" s="170"/>
      <c r="UDN12" s="170"/>
      <c r="UDO12" s="170"/>
      <c r="UDP12" s="170"/>
      <c r="UDQ12" s="170"/>
      <c r="UDR12" s="170"/>
      <c r="UDS12" s="170"/>
      <c r="UDT12" s="170"/>
      <c r="UDU12" s="170"/>
      <c r="UDV12" s="170"/>
      <c r="UDW12" s="170"/>
      <c r="UDX12" s="170"/>
      <c r="UDY12" s="170"/>
      <c r="UDZ12" s="170"/>
      <c r="UEA12" s="170"/>
      <c r="UEB12" s="170"/>
      <c r="UEC12" s="170"/>
      <c r="UED12" s="170"/>
      <c r="UEE12" s="170"/>
      <c r="UEF12" s="170"/>
      <c r="UEG12" s="170"/>
      <c r="UEH12" s="170"/>
      <c r="UEI12" s="170"/>
      <c r="UEJ12" s="170"/>
      <c r="UEK12" s="170"/>
      <c r="UEL12" s="170"/>
      <c r="UEM12" s="170"/>
      <c r="UEN12" s="170"/>
      <c r="UEO12" s="170"/>
      <c r="UEP12" s="170"/>
      <c r="UEQ12" s="170"/>
      <c r="UER12" s="170"/>
      <c r="UES12" s="170"/>
      <c r="UET12" s="170"/>
      <c r="UEU12" s="170"/>
      <c r="UEV12" s="170"/>
      <c r="UEW12" s="170"/>
      <c r="UEX12" s="170"/>
      <c r="UEY12" s="170"/>
      <c r="UEZ12" s="170"/>
      <c r="UFA12" s="170"/>
      <c r="UFB12" s="170"/>
      <c r="UFC12" s="170"/>
      <c r="UFD12" s="170"/>
      <c r="UFE12" s="170"/>
      <c r="UFF12" s="170"/>
      <c r="UFG12" s="170"/>
      <c r="UFH12" s="170"/>
      <c r="UFI12" s="170"/>
      <c r="UFJ12" s="170"/>
      <c r="UFK12" s="170"/>
      <c r="UFL12" s="170"/>
      <c r="UFM12" s="170"/>
      <c r="UFN12" s="170"/>
      <c r="UFO12" s="170"/>
      <c r="UFP12" s="170"/>
      <c r="UFQ12" s="170"/>
      <c r="UFR12" s="170"/>
      <c r="UFS12" s="170"/>
      <c r="UFT12" s="170"/>
      <c r="UFU12" s="170"/>
      <c r="UFV12" s="170"/>
      <c r="UFW12" s="170"/>
      <c r="UFX12" s="170"/>
      <c r="UFY12" s="170"/>
      <c r="UFZ12" s="170"/>
      <c r="UGA12" s="170"/>
      <c r="UGB12" s="170"/>
      <c r="UGC12" s="170"/>
      <c r="UGD12" s="170"/>
      <c r="UGE12" s="170"/>
      <c r="UGF12" s="170"/>
      <c r="UGG12" s="170"/>
      <c r="UGH12" s="170"/>
      <c r="UGI12" s="170"/>
      <c r="UGJ12" s="170"/>
      <c r="UGK12" s="170"/>
      <c r="UGL12" s="170"/>
      <c r="UGM12" s="170"/>
      <c r="UGN12" s="170"/>
      <c r="UGO12" s="170"/>
      <c r="UGP12" s="170"/>
      <c r="UGQ12" s="170"/>
      <c r="UGR12" s="170"/>
      <c r="UGS12" s="170"/>
      <c r="UGT12" s="170"/>
      <c r="UGU12" s="170"/>
      <c r="UGV12" s="170"/>
      <c r="UGW12" s="170"/>
      <c r="UGX12" s="170"/>
      <c r="UGY12" s="170"/>
      <c r="UGZ12" s="170"/>
      <c r="UHA12" s="170"/>
      <c r="UHB12" s="170"/>
      <c r="UHC12" s="170"/>
      <c r="UHD12" s="170"/>
      <c r="UHE12" s="170"/>
      <c r="UHF12" s="170"/>
      <c r="UHG12" s="170"/>
      <c r="UHH12" s="170"/>
      <c r="UHI12" s="170"/>
      <c r="UHJ12" s="170"/>
      <c r="UHK12" s="170"/>
      <c r="UHL12" s="170"/>
      <c r="UHM12" s="170"/>
      <c r="UHN12" s="170"/>
      <c r="UHO12" s="170"/>
      <c r="UHP12" s="170"/>
      <c r="UHQ12" s="170"/>
      <c r="UHR12" s="170"/>
      <c r="UHS12" s="170"/>
      <c r="UHT12" s="170"/>
      <c r="UHU12" s="170"/>
      <c r="UHV12" s="170"/>
      <c r="UHW12" s="170"/>
      <c r="UHX12" s="170"/>
      <c r="UHY12" s="170"/>
      <c r="UHZ12" s="170"/>
      <c r="UIA12" s="170"/>
      <c r="UIB12" s="170"/>
      <c r="UIC12" s="170"/>
      <c r="UID12" s="170"/>
      <c r="UIE12" s="170"/>
      <c r="UIF12" s="170"/>
      <c r="UIG12" s="170"/>
      <c r="UIH12" s="170"/>
      <c r="UII12" s="170"/>
      <c r="UIJ12" s="170"/>
      <c r="UIK12" s="170"/>
      <c r="UIL12" s="170"/>
      <c r="UIM12" s="170"/>
      <c r="UIN12" s="170"/>
      <c r="UIO12" s="170"/>
      <c r="UIP12" s="170"/>
      <c r="UIQ12" s="170"/>
      <c r="UIR12" s="170"/>
      <c r="UIS12" s="170"/>
      <c r="UIT12" s="170"/>
      <c r="UIU12" s="170"/>
      <c r="UIV12" s="170"/>
      <c r="UIW12" s="170"/>
      <c r="UIX12" s="170"/>
      <c r="UIY12" s="170"/>
      <c r="UIZ12" s="170"/>
      <c r="UJA12" s="170"/>
      <c r="UJB12" s="170"/>
      <c r="UJC12" s="170"/>
      <c r="UJD12" s="170"/>
      <c r="UJE12" s="170"/>
      <c r="UJF12" s="170"/>
      <c r="UJG12" s="170"/>
      <c r="UJH12" s="170"/>
      <c r="UJI12" s="170"/>
      <c r="UJJ12" s="170"/>
      <c r="UJK12" s="170"/>
      <c r="UJL12" s="170"/>
      <c r="UJM12" s="170"/>
      <c r="UJN12" s="170"/>
      <c r="UJO12" s="170"/>
      <c r="UJP12" s="170"/>
      <c r="UJQ12" s="170"/>
      <c r="UJR12" s="170"/>
      <c r="UJS12" s="170"/>
      <c r="UJT12" s="170"/>
      <c r="UJU12" s="170"/>
      <c r="UJV12" s="170"/>
      <c r="UJW12" s="170"/>
      <c r="UJX12" s="170"/>
      <c r="UJY12" s="170"/>
      <c r="UJZ12" s="170"/>
      <c r="UKA12" s="170"/>
      <c r="UKB12" s="170"/>
      <c r="UKC12" s="170"/>
      <c r="UKD12" s="170"/>
      <c r="UKE12" s="170"/>
      <c r="UKF12" s="170"/>
      <c r="UKG12" s="170"/>
      <c r="UKH12" s="170"/>
      <c r="UKI12" s="170"/>
      <c r="UKJ12" s="170"/>
      <c r="UKK12" s="170"/>
      <c r="UKL12" s="170"/>
      <c r="UKM12" s="170"/>
      <c r="UKN12" s="170"/>
      <c r="UKO12" s="170"/>
      <c r="UKP12" s="170"/>
      <c r="UKQ12" s="170"/>
      <c r="UKR12" s="170"/>
      <c r="UKS12" s="170"/>
      <c r="UKT12" s="170"/>
      <c r="UKU12" s="170"/>
      <c r="UKV12" s="170"/>
      <c r="UKW12" s="170"/>
      <c r="UKX12" s="170"/>
      <c r="UKY12" s="170"/>
      <c r="UKZ12" s="170"/>
      <c r="ULA12" s="170"/>
      <c r="ULB12" s="170"/>
      <c r="ULC12" s="170"/>
      <c r="ULD12" s="170"/>
      <c r="ULE12" s="170"/>
      <c r="ULF12" s="170"/>
      <c r="ULG12" s="170"/>
      <c r="ULH12" s="170"/>
      <c r="ULI12" s="170"/>
      <c r="ULJ12" s="170"/>
      <c r="ULK12" s="170"/>
      <c r="ULL12" s="170"/>
      <c r="ULM12" s="170"/>
      <c r="ULN12" s="170"/>
      <c r="ULO12" s="170"/>
      <c r="ULP12" s="170"/>
      <c r="ULQ12" s="170"/>
      <c r="ULR12" s="170"/>
      <c r="ULS12" s="170"/>
      <c r="ULT12" s="170"/>
      <c r="ULU12" s="170"/>
      <c r="ULV12" s="170"/>
      <c r="ULW12" s="170"/>
      <c r="ULX12" s="170"/>
      <c r="ULY12" s="170"/>
      <c r="ULZ12" s="170"/>
      <c r="UMA12" s="170"/>
      <c r="UMB12" s="170"/>
      <c r="UMC12" s="170"/>
      <c r="UMD12" s="170"/>
      <c r="UME12" s="170"/>
      <c r="UMF12" s="170"/>
      <c r="UMG12" s="170"/>
      <c r="UMH12" s="170"/>
      <c r="UMI12" s="170"/>
      <c r="UMJ12" s="170"/>
      <c r="UMK12" s="170"/>
      <c r="UML12" s="170"/>
      <c r="UMM12" s="170"/>
      <c r="UMN12" s="170"/>
      <c r="UMO12" s="170"/>
      <c r="UMP12" s="170"/>
      <c r="UMQ12" s="170"/>
      <c r="UMR12" s="170"/>
      <c r="UMS12" s="170"/>
      <c r="UMT12" s="170"/>
      <c r="UMU12" s="170"/>
      <c r="UMV12" s="170"/>
      <c r="UMW12" s="170"/>
      <c r="UMX12" s="170"/>
      <c r="UMY12" s="170"/>
      <c r="UMZ12" s="170"/>
      <c r="UNA12" s="170"/>
      <c r="UNB12" s="170"/>
      <c r="UNC12" s="170"/>
      <c r="UND12" s="170"/>
      <c r="UNE12" s="170"/>
      <c r="UNF12" s="170"/>
      <c r="UNG12" s="170"/>
      <c r="UNH12" s="170"/>
      <c r="UNI12" s="170"/>
      <c r="UNJ12" s="170"/>
      <c r="UNK12" s="170"/>
      <c r="UNL12" s="170"/>
      <c r="UNM12" s="170"/>
      <c r="UNN12" s="170"/>
      <c r="UNO12" s="170"/>
      <c r="UNP12" s="170"/>
      <c r="UNQ12" s="170"/>
      <c r="UNR12" s="170"/>
      <c r="UNS12" s="170"/>
      <c r="UNT12" s="170"/>
      <c r="UNU12" s="170"/>
      <c r="UNV12" s="170"/>
      <c r="UNW12" s="170"/>
      <c r="UNX12" s="170"/>
      <c r="UNY12" s="170"/>
      <c r="UNZ12" s="170"/>
      <c r="UOA12" s="170"/>
      <c r="UOB12" s="170"/>
      <c r="UOC12" s="170"/>
      <c r="UOD12" s="170"/>
      <c r="UOE12" s="170"/>
      <c r="UOF12" s="170"/>
      <c r="UOG12" s="170"/>
      <c r="UOH12" s="170"/>
      <c r="UOI12" s="170"/>
      <c r="UOJ12" s="170"/>
      <c r="UOK12" s="170"/>
      <c r="UOL12" s="170"/>
      <c r="UOM12" s="170"/>
      <c r="UON12" s="170"/>
      <c r="UOO12" s="170"/>
      <c r="UOP12" s="170"/>
      <c r="UOQ12" s="170"/>
      <c r="UOR12" s="170"/>
      <c r="UOS12" s="170"/>
      <c r="UOT12" s="170"/>
      <c r="UOU12" s="170"/>
      <c r="UOV12" s="170"/>
      <c r="UOW12" s="170"/>
      <c r="UOX12" s="170"/>
      <c r="UOY12" s="170"/>
      <c r="UOZ12" s="170"/>
      <c r="UPA12" s="170"/>
      <c r="UPB12" s="170"/>
      <c r="UPC12" s="170"/>
      <c r="UPD12" s="170"/>
      <c r="UPE12" s="170"/>
      <c r="UPF12" s="170"/>
      <c r="UPG12" s="170"/>
      <c r="UPH12" s="170"/>
      <c r="UPI12" s="170"/>
      <c r="UPJ12" s="170"/>
      <c r="UPK12" s="170"/>
      <c r="UPL12" s="170"/>
      <c r="UPM12" s="170"/>
      <c r="UPN12" s="170"/>
      <c r="UPO12" s="170"/>
      <c r="UPP12" s="170"/>
      <c r="UPQ12" s="170"/>
      <c r="UPR12" s="170"/>
      <c r="UPS12" s="170"/>
      <c r="UPT12" s="170"/>
      <c r="UPU12" s="170"/>
      <c r="UPV12" s="170"/>
      <c r="UPW12" s="170"/>
      <c r="UPX12" s="170"/>
      <c r="UPY12" s="170"/>
      <c r="UPZ12" s="170"/>
      <c r="UQA12" s="170"/>
      <c r="UQB12" s="170"/>
      <c r="UQC12" s="170"/>
      <c r="UQD12" s="170"/>
      <c r="UQE12" s="170"/>
      <c r="UQF12" s="170"/>
      <c r="UQG12" s="170"/>
      <c r="UQH12" s="170"/>
      <c r="UQI12" s="170"/>
      <c r="UQJ12" s="170"/>
      <c r="UQK12" s="170"/>
      <c r="UQL12" s="170"/>
      <c r="UQM12" s="170"/>
      <c r="UQN12" s="170"/>
      <c r="UQO12" s="170"/>
      <c r="UQP12" s="170"/>
      <c r="UQQ12" s="170"/>
      <c r="UQR12" s="170"/>
      <c r="UQS12" s="170"/>
      <c r="UQT12" s="170"/>
      <c r="UQU12" s="170"/>
      <c r="UQV12" s="170"/>
      <c r="UQW12" s="170"/>
      <c r="UQX12" s="170"/>
      <c r="UQY12" s="170"/>
      <c r="UQZ12" s="170"/>
      <c r="URA12" s="170"/>
      <c r="URB12" s="170"/>
      <c r="URC12" s="170"/>
      <c r="URD12" s="170"/>
      <c r="URE12" s="170"/>
      <c r="URF12" s="170"/>
      <c r="URG12" s="170"/>
      <c r="URH12" s="170"/>
      <c r="URI12" s="170"/>
      <c r="URJ12" s="170"/>
      <c r="URK12" s="170"/>
      <c r="URL12" s="170"/>
      <c r="URM12" s="170"/>
      <c r="URN12" s="170"/>
      <c r="URO12" s="170"/>
      <c r="URP12" s="170"/>
      <c r="URQ12" s="170"/>
      <c r="URR12" s="170"/>
      <c r="URS12" s="170"/>
      <c r="URT12" s="170"/>
      <c r="URU12" s="170"/>
      <c r="URV12" s="170"/>
      <c r="URW12" s="170"/>
      <c r="URX12" s="170"/>
      <c r="URY12" s="170"/>
      <c r="URZ12" s="170"/>
      <c r="USA12" s="170"/>
      <c r="USB12" s="170"/>
      <c r="USC12" s="170"/>
      <c r="USD12" s="170"/>
      <c r="USE12" s="170"/>
      <c r="USF12" s="170"/>
      <c r="USG12" s="170"/>
      <c r="USH12" s="170"/>
      <c r="USI12" s="170"/>
      <c r="USJ12" s="170"/>
      <c r="USK12" s="170"/>
      <c r="USL12" s="170"/>
      <c r="USM12" s="170"/>
      <c r="USN12" s="170"/>
      <c r="USO12" s="170"/>
      <c r="USP12" s="170"/>
      <c r="USQ12" s="170"/>
      <c r="USR12" s="170"/>
      <c r="USS12" s="170"/>
      <c r="UST12" s="170"/>
      <c r="USU12" s="170"/>
      <c r="USV12" s="170"/>
      <c r="USW12" s="170"/>
      <c r="USX12" s="170"/>
      <c r="USY12" s="170"/>
      <c r="USZ12" s="170"/>
      <c r="UTA12" s="170"/>
      <c r="UTB12" s="170"/>
      <c r="UTC12" s="170"/>
      <c r="UTD12" s="170"/>
      <c r="UTE12" s="170"/>
      <c r="UTF12" s="170"/>
      <c r="UTG12" s="170"/>
      <c r="UTH12" s="170"/>
      <c r="UTI12" s="170"/>
      <c r="UTJ12" s="170"/>
      <c r="UTK12" s="170"/>
      <c r="UTL12" s="170"/>
      <c r="UTM12" s="170"/>
      <c r="UTN12" s="170"/>
      <c r="UTO12" s="170"/>
      <c r="UTP12" s="170"/>
      <c r="UTQ12" s="170"/>
      <c r="UTR12" s="170"/>
      <c r="UTS12" s="170"/>
      <c r="UTT12" s="170"/>
      <c r="UTU12" s="170"/>
      <c r="UTV12" s="170"/>
      <c r="UTW12" s="170"/>
      <c r="UTX12" s="170"/>
      <c r="UTY12" s="170"/>
      <c r="UTZ12" s="170"/>
      <c r="UUA12" s="170"/>
      <c r="UUB12" s="170"/>
      <c r="UUC12" s="170"/>
      <c r="UUD12" s="170"/>
      <c r="UUE12" s="170"/>
      <c r="UUF12" s="170"/>
      <c r="UUG12" s="170"/>
      <c r="UUH12" s="170"/>
      <c r="UUI12" s="170"/>
      <c r="UUJ12" s="170"/>
      <c r="UUK12" s="170"/>
      <c r="UUL12" s="170"/>
      <c r="UUM12" s="170"/>
      <c r="UUN12" s="170"/>
      <c r="UUO12" s="170"/>
      <c r="UUP12" s="170"/>
      <c r="UUQ12" s="170"/>
      <c r="UUR12" s="170"/>
      <c r="UUS12" s="170"/>
      <c r="UUT12" s="170"/>
      <c r="UUU12" s="170"/>
      <c r="UUV12" s="170"/>
      <c r="UUW12" s="170"/>
      <c r="UUX12" s="170"/>
      <c r="UUY12" s="170"/>
      <c r="UUZ12" s="170"/>
      <c r="UVA12" s="170"/>
      <c r="UVB12" s="170"/>
      <c r="UVC12" s="170"/>
      <c r="UVD12" s="170"/>
      <c r="UVE12" s="170"/>
      <c r="UVF12" s="170"/>
      <c r="UVG12" s="170"/>
      <c r="UVH12" s="170"/>
      <c r="UVI12" s="170"/>
      <c r="UVJ12" s="170"/>
      <c r="UVK12" s="170"/>
      <c r="UVL12" s="170"/>
      <c r="UVM12" s="170"/>
      <c r="UVN12" s="170"/>
      <c r="UVO12" s="170"/>
      <c r="UVP12" s="170"/>
      <c r="UVQ12" s="170"/>
      <c r="UVR12" s="170"/>
      <c r="UVS12" s="170"/>
      <c r="UVT12" s="170"/>
      <c r="UVU12" s="170"/>
      <c r="UVV12" s="170"/>
      <c r="UVW12" s="170"/>
      <c r="UVX12" s="170"/>
      <c r="UVY12" s="170"/>
      <c r="UVZ12" s="170"/>
      <c r="UWA12" s="170"/>
      <c r="UWB12" s="170"/>
      <c r="UWC12" s="170"/>
      <c r="UWD12" s="170"/>
      <c r="UWE12" s="170"/>
      <c r="UWF12" s="170"/>
      <c r="UWG12" s="170"/>
      <c r="UWH12" s="170"/>
      <c r="UWI12" s="170"/>
      <c r="UWJ12" s="170"/>
      <c r="UWK12" s="170"/>
      <c r="UWL12" s="170"/>
      <c r="UWM12" s="170"/>
      <c r="UWN12" s="170"/>
      <c r="UWO12" s="170"/>
      <c r="UWP12" s="170"/>
      <c r="UWQ12" s="170"/>
      <c r="UWR12" s="170"/>
      <c r="UWS12" s="170"/>
      <c r="UWT12" s="170"/>
      <c r="UWU12" s="170"/>
      <c r="UWV12" s="170"/>
      <c r="UWW12" s="170"/>
      <c r="UWX12" s="170"/>
      <c r="UWY12" s="170"/>
      <c r="UWZ12" s="170"/>
      <c r="UXA12" s="170"/>
      <c r="UXB12" s="170"/>
      <c r="UXC12" s="170"/>
      <c r="UXD12" s="170"/>
      <c r="UXE12" s="170"/>
      <c r="UXF12" s="170"/>
      <c r="UXG12" s="170"/>
      <c r="UXH12" s="170"/>
      <c r="UXI12" s="170"/>
      <c r="UXJ12" s="170"/>
      <c r="UXK12" s="170"/>
      <c r="UXL12" s="170"/>
      <c r="UXM12" s="170"/>
      <c r="UXN12" s="170"/>
      <c r="UXO12" s="170"/>
      <c r="UXP12" s="170"/>
      <c r="UXQ12" s="170"/>
      <c r="UXR12" s="170"/>
      <c r="UXS12" s="170"/>
      <c r="UXT12" s="170"/>
      <c r="UXU12" s="170"/>
      <c r="UXV12" s="170"/>
      <c r="UXW12" s="170"/>
      <c r="UXX12" s="170"/>
      <c r="UXY12" s="170"/>
      <c r="UXZ12" s="170"/>
      <c r="UYA12" s="170"/>
      <c r="UYB12" s="170"/>
      <c r="UYC12" s="170"/>
      <c r="UYD12" s="170"/>
      <c r="UYE12" s="170"/>
      <c r="UYF12" s="170"/>
      <c r="UYG12" s="170"/>
      <c r="UYH12" s="170"/>
      <c r="UYI12" s="170"/>
      <c r="UYJ12" s="170"/>
      <c r="UYK12" s="170"/>
      <c r="UYL12" s="170"/>
      <c r="UYM12" s="170"/>
      <c r="UYN12" s="170"/>
      <c r="UYO12" s="170"/>
      <c r="UYP12" s="170"/>
      <c r="UYQ12" s="170"/>
      <c r="UYR12" s="170"/>
      <c r="UYS12" s="170"/>
      <c r="UYT12" s="170"/>
      <c r="UYU12" s="170"/>
      <c r="UYV12" s="170"/>
      <c r="UYW12" s="170"/>
      <c r="UYX12" s="170"/>
      <c r="UYY12" s="170"/>
      <c r="UYZ12" s="170"/>
      <c r="UZA12" s="170"/>
      <c r="UZB12" s="170"/>
      <c r="UZC12" s="170"/>
      <c r="UZD12" s="170"/>
      <c r="UZE12" s="170"/>
      <c r="UZF12" s="170"/>
      <c r="UZG12" s="170"/>
      <c r="UZH12" s="170"/>
      <c r="UZI12" s="170"/>
      <c r="UZJ12" s="170"/>
      <c r="UZK12" s="170"/>
      <c r="UZL12" s="170"/>
      <c r="UZM12" s="170"/>
      <c r="UZN12" s="170"/>
      <c r="UZO12" s="170"/>
      <c r="UZP12" s="170"/>
      <c r="UZQ12" s="170"/>
      <c r="UZR12" s="170"/>
      <c r="UZS12" s="170"/>
      <c r="UZT12" s="170"/>
      <c r="UZU12" s="170"/>
      <c r="UZV12" s="170"/>
      <c r="UZW12" s="170"/>
      <c r="UZX12" s="170"/>
      <c r="UZY12" s="170"/>
      <c r="UZZ12" s="170"/>
      <c r="VAA12" s="170"/>
      <c r="VAB12" s="170"/>
      <c r="VAC12" s="170"/>
      <c r="VAD12" s="170"/>
      <c r="VAE12" s="170"/>
      <c r="VAF12" s="170"/>
      <c r="VAG12" s="170"/>
      <c r="VAH12" s="170"/>
      <c r="VAI12" s="170"/>
      <c r="VAJ12" s="170"/>
      <c r="VAK12" s="170"/>
      <c r="VAL12" s="170"/>
      <c r="VAM12" s="170"/>
      <c r="VAN12" s="170"/>
      <c r="VAO12" s="170"/>
      <c r="VAP12" s="170"/>
      <c r="VAQ12" s="170"/>
      <c r="VAR12" s="170"/>
      <c r="VAS12" s="170"/>
      <c r="VAT12" s="170"/>
      <c r="VAU12" s="170"/>
      <c r="VAV12" s="170"/>
      <c r="VAW12" s="170"/>
      <c r="VAX12" s="170"/>
      <c r="VAY12" s="170"/>
      <c r="VAZ12" s="170"/>
      <c r="VBA12" s="170"/>
      <c r="VBB12" s="170"/>
      <c r="VBC12" s="170"/>
      <c r="VBD12" s="170"/>
      <c r="VBE12" s="170"/>
      <c r="VBF12" s="170"/>
      <c r="VBG12" s="170"/>
      <c r="VBH12" s="170"/>
      <c r="VBI12" s="170"/>
      <c r="VBJ12" s="170"/>
      <c r="VBK12" s="170"/>
      <c r="VBL12" s="170"/>
      <c r="VBM12" s="170"/>
      <c r="VBN12" s="170"/>
      <c r="VBO12" s="170"/>
      <c r="VBP12" s="170"/>
      <c r="VBQ12" s="170"/>
      <c r="VBR12" s="170"/>
      <c r="VBS12" s="170"/>
      <c r="VBT12" s="170"/>
      <c r="VBU12" s="170"/>
      <c r="VBV12" s="170"/>
      <c r="VBW12" s="170"/>
      <c r="VBX12" s="170"/>
      <c r="VBY12" s="170"/>
      <c r="VBZ12" s="170"/>
      <c r="VCA12" s="170"/>
      <c r="VCB12" s="170"/>
      <c r="VCC12" s="170"/>
      <c r="VCD12" s="170"/>
      <c r="VCE12" s="170"/>
      <c r="VCF12" s="170"/>
      <c r="VCG12" s="170"/>
      <c r="VCH12" s="170"/>
      <c r="VCI12" s="170"/>
      <c r="VCJ12" s="170"/>
      <c r="VCK12" s="170"/>
      <c r="VCL12" s="170"/>
      <c r="VCM12" s="170"/>
      <c r="VCN12" s="170"/>
      <c r="VCO12" s="170"/>
      <c r="VCP12" s="170"/>
      <c r="VCQ12" s="170"/>
      <c r="VCR12" s="170"/>
      <c r="VCS12" s="170"/>
      <c r="VCT12" s="170"/>
      <c r="VCU12" s="170"/>
      <c r="VCV12" s="170"/>
      <c r="VCW12" s="170"/>
      <c r="VCX12" s="170"/>
      <c r="VCY12" s="170"/>
      <c r="VCZ12" s="170"/>
      <c r="VDA12" s="170"/>
      <c r="VDB12" s="170"/>
      <c r="VDC12" s="170"/>
      <c r="VDD12" s="170"/>
      <c r="VDE12" s="170"/>
      <c r="VDF12" s="170"/>
      <c r="VDG12" s="170"/>
      <c r="VDH12" s="170"/>
      <c r="VDI12" s="170"/>
      <c r="VDJ12" s="170"/>
      <c r="VDK12" s="170"/>
      <c r="VDL12" s="170"/>
      <c r="VDM12" s="170"/>
      <c r="VDN12" s="170"/>
      <c r="VDO12" s="170"/>
      <c r="VDP12" s="170"/>
      <c r="VDQ12" s="170"/>
      <c r="VDR12" s="170"/>
      <c r="VDS12" s="170"/>
      <c r="VDT12" s="170"/>
      <c r="VDU12" s="170"/>
      <c r="VDV12" s="170"/>
      <c r="VDW12" s="170"/>
      <c r="VDX12" s="170"/>
      <c r="VDY12" s="170"/>
      <c r="VDZ12" s="170"/>
      <c r="VEA12" s="170"/>
      <c r="VEB12" s="170"/>
      <c r="VEC12" s="170"/>
      <c r="VED12" s="170"/>
      <c r="VEE12" s="170"/>
      <c r="VEF12" s="170"/>
      <c r="VEG12" s="170"/>
      <c r="VEH12" s="170"/>
      <c r="VEI12" s="170"/>
      <c r="VEJ12" s="170"/>
      <c r="VEK12" s="170"/>
      <c r="VEL12" s="170"/>
      <c r="VEM12" s="170"/>
      <c r="VEN12" s="170"/>
      <c r="VEO12" s="170"/>
      <c r="VEP12" s="170"/>
      <c r="VEQ12" s="170"/>
      <c r="VER12" s="170"/>
      <c r="VES12" s="170"/>
      <c r="VET12" s="170"/>
      <c r="VEU12" s="170"/>
      <c r="VEV12" s="170"/>
      <c r="VEW12" s="170"/>
      <c r="VEX12" s="170"/>
      <c r="VEY12" s="170"/>
      <c r="VEZ12" s="170"/>
      <c r="VFA12" s="170"/>
      <c r="VFB12" s="170"/>
      <c r="VFC12" s="170"/>
      <c r="VFD12" s="170"/>
      <c r="VFE12" s="170"/>
      <c r="VFF12" s="170"/>
      <c r="VFG12" s="170"/>
      <c r="VFH12" s="170"/>
      <c r="VFI12" s="170"/>
      <c r="VFJ12" s="170"/>
      <c r="VFK12" s="170"/>
      <c r="VFL12" s="170"/>
      <c r="VFM12" s="170"/>
      <c r="VFN12" s="170"/>
      <c r="VFO12" s="170"/>
      <c r="VFP12" s="170"/>
      <c r="VFQ12" s="170"/>
      <c r="VFR12" s="170"/>
      <c r="VFS12" s="170"/>
      <c r="VFT12" s="170"/>
      <c r="VFU12" s="170"/>
      <c r="VFV12" s="170"/>
      <c r="VFW12" s="170"/>
      <c r="VFX12" s="170"/>
      <c r="VFY12" s="170"/>
      <c r="VFZ12" s="170"/>
      <c r="VGA12" s="170"/>
      <c r="VGB12" s="170"/>
      <c r="VGC12" s="170"/>
      <c r="VGD12" s="170"/>
      <c r="VGE12" s="170"/>
      <c r="VGF12" s="170"/>
      <c r="VGG12" s="170"/>
      <c r="VGH12" s="170"/>
      <c r="VGI12" s="170"/>
      <c r="VGJ12" s="170"/>
      <c r="VGK12" s="170"/>
      <c r="VGL12" s="170"/>
      <c r="VGM12" s="170"/>
      <c r="VGN12" s="170"/>
      <c r="VGO12" s="170"/>
      <c r="VGP12" s="170"/>
      <c r="VGQ12" s="170"/>
      <c r="VGR12" s="170"/>
      <c r="VGS12" s="170"/>
      <c r="VGT12" s="170"/>
      <c r="VGU12" s="170"/>
      <c r="VGV12" s="170"/>
      <c r="VGW12" s="170"/>
      <c r="VGX12" s="170"/>
      <c r="VGY12" s="170"/>
      <c r="VGZ12" s="170"/>
      <c r="VHA12" s="170"/>
      <c r="VHB12" s="170"/>
      <c r="VHC12" s="170"/>
      <c r="VHD12" s="170"/>
      <c r="VHE12" s="170"/>
      <c r="VHF12" s="170"/>
      <c r="VHG12" s="170"/>
      <c r="VHH12" s="170"/>
      <c r="VHI12" s="170"/>
      <c r="VHJ12" s="170"/>
      <c r="VHK12" s="170"/>
      <c r="VHL12" s="170"/>
      <c r="VHM12" s="170"/>
      <c r="VHN12" s="170"/>
      <c r="VHO12" s="170"/>
      <c r="VHP12" s="170"/>
      <c r="VHQ12" s="170"/>
      <c r="VHR12" s="170"/>
      <c r="VHS12" s="170"/>
      <c r="VHT12" s="170"/>
      <c r="VHU12" s="170"/>
      <c r="VHV12" s="170"/>
      <c r="VHW12" s="170"/>
      <c r="VHX12" s="170"/>
      <c r="VHY12" s="170"/>
      <c r="VHZ12" s="170"/>
      <c r="VIA12" s="170"/>
      <c r="VIB12" s="170"/>
      <c r="VIC12" s="170"/>
      <c r="VID12" s="170"/>
      <c r="VIE12" s="170"/>
      <c r="VIF12" s="170"/>
      <c r="VIG12" s="170"/>
      <c r="VIH12" s="170"/>
      <c r="VII12" s="170"/>
      <c r="VIJ12" s="170"/>
      <c r="VIK12" s="170"/>
      <c r="VIL12" s="170"/>
      <c r="VIM12" s="170"/>
      <c r="VIN12" s="170"/>
      <c r="VIO12" s="170"/>
      <c r="VIP12" s="170"/>
      <c r="VIQ12" s="170"/>
      <c r="VIR12" s="170"/>
      <c r="VIS12" s="170"/>
      <c r="VIT12" s="170"/>
      <c r="VIU12" s="170"/>
      <c r="VIV12" s="170"/>
      <c r="VIW12" s="170"/>
      <c r="VIX12" s="170"/>
      <c r="VIY12" s="170"/>
      <c r="VIZ12" s="170"/>
      <c r="VJA12" s="170"/>
      <c r="VJB12" s="170"/>
      <c r="VJC12" s="170"/>
      <c r="VJD12" s="170"/>
      <c r="VJE12" s="170"/>
      <c r="VJF12" s="170"/>
      <c r="VJG12" s="170"/>
      <c r="VJH12" s="170"/>
      <c r="VJI12" s="170"/>
      <c r="VJJ12" s="170"/>
      <c r="VJK12" s="170"/>
      <c r="VJL12" s="170"/>
      <c r="VJM12" s="170"/>
      <c r="VJN12" s="170"/>
      <c r="VJO12" s="170"/>
      <c r="VJP12" s="170"/>
      <c r="VJQ12" s="170"/>
      <c r="VJR12" s="170"/>
      <c r="VJS12" s="170"/>
      <c r="VJT12" s="170"/>
      <c r="VJU12" s="170"/>
      <c r="VJV12" s="170"/>
      <c r="VJW12" s="170"/>
      <c r="VJX12" s="170"/>
      <c r="VJY12" s="170"/>
      <c r="VJZ12" s="170"/>
      <c r="VKA12" s="170"/>
      <c r="VKB12" s="170"/>
      <c r="VKC12" s="170"/>
      <c r="VKD12" s="170"/>
      <c r="VKE12" s="170"/>
      <c r="VKF12" s="170"/>
      <c r="VKG12" s="170"/>
      <c r="VKH12" s="170"/>
      <c r="VKI12" s="170"/>
      <c r="VKJ12" s="170"/>
      <c r="VKK12" s="170"/>
      <c r="VKL12" s="170"/>
      <c r="VKM12" s="170"/>
      <c r="VKN12" s="170"/>
      <c r="VKO12" s="170"/>
      <c r="VKP12" s="170"/>
      <c r="VKQ12" s="170"/>
      <c r="VKR12" s="170"/>
      <c r="VKS12" s="170"/>
      <c r="VKT12" s="170"/>
      <c r="VKU12" s="170"/>
      <c r="VKV12" s="170"/>
      <c r="VKW12" s="170"/>
      <c r="VKX12" s="170"/>
      <c r="VKY12" s="170"/>
      <c r="VKZ12" s="170"/>
      <c r="VLA12" s="170"/>
      <c r="VLB12" s="170"/>
      <c r="VLC12" s="170"/>
      <c r="VLD12" s="170"/>
      <c r="VLE12" s="170"/>
      <c r="VLF12" s="170"/>
      <c r="VLG12" s="170"/>
      <c r="VLH12" s="170"/>
      <c r="VLI12" s="170"/>
      <c r="VLJ12" s="170"/>
      <c r="VLK12" s="170"/>
      <c r="VLL12" s="170"/>
      <c r="VLM12" s="170"/>
      <c r="VLN12" s="170"/>
      <c r="VLO12" s="170"/>
      <c r="VLP12" s="170"/>
      <c r="VLQ12" s="170"/>
      <c r="VLR12" s="170"/>
      <c r="VLS12" s="170"/>
      <c r="VLT12" s="170"/>
      <c r="VLU12" s="170"/>
      <c r="VLV12" s="170"/>
      <c r="VLW12" s="170"/>
      <c r="VLX12" s="170"/>
      <c r="VLY12" s="170"/>
      <c r="VLZ12" s="170"/>
      <c r="VMA12" s="170"/>
      <c r="VMB12" s="170"/>
      <c r="VMC12" s="170"/>
      <c r="VMD12" s="170"/>
      <c r="VME12" s="170"/>
      <c r="VMF12" s="170"/>
      <c r="VMG12" s="170"/>
      <c r="VMH12" s="170"/>
      <c r="VMI12" s="170"/>
      <c r="VMJ12" s="170"/>
      <c r="VMK12" s="170"/>
      <c r="VML12" s="170"/>
      <c r="VMM12" s="170"/>
      <c r="VMN12" s="170"/>
      <c r="VMO12" s="170"/>
      <c r="VMP12" s="170"/>
      <c r="VMQ12" s="170"/>
      <c r="VMR12" s="170"/>
      <c r="VMS12" s="170"/>
      <c r="VMT12" s="170"/>
      <c r="VMU12" s="170"/>
      <c r="VMV12" s="170"/>
      <c r="VMW12" s="170"/>
      <c r="VMX12" s="170"/>
      <c r="VMY12" s="170"/>
      <c r="VMZ12" s="170"/>
      <c r="VNA12" s="170"/>
      <c r="VNB12" s="170"/>
      <c r="VNC12" s="170"/>
      <c r="VND12" s="170"/>
      <c r="VNE12" s="170"/>
      <c r="VNF12" s="170"/>
      <c r="VNG12" s="170"/>
      <c r="VNH12" s="170"/>
      <c r="VNI12" s="170"/>
      <c r="VNJ12" s="170"/>
      <c r="VNK12" s="170"/>
      <c r="VNL12" s="170"/>
      <c r="VNM12" s="170"/>
      <c r="VNN12" s="170"/>
      <c r="VNO12" s="170"/>
      <c r="VNP12" s="170"/>
      <c r="VNQ12" s="170"/>
      <c r="VNR12" s="170"/>
      <c r="VNS12" s="170"/>
      <c r="VNT12" s="170"/>
      <c r="VNU12" s="170"/>
      <c r="VNV12" s="170"/>
      <c r="VNW12" s="170"/>
      <c r="VNX12" s="170"/>
      <c r="VNY12" s="170"/>
      <c r="VNZ12" s="170"/>
      <c r="VOA12" s="170"/>
      <c r="VOB12" s="170"/>
      <c r="VOC12" s="170"/>
      <c r="VOD12" s="170"/>
      <c r="VOE12" s="170"/>
      <c r="VOF12" s="170"/>
      <c r="VOG12" s="170"/>
      <c r="VOH12" s="170"/>
      <c r="VOI12" s="170"/>
      <c r="VOJ12" s="170"/>
      <c r="VOK12" s="170"/>
      <c r="VOL12" s="170"/>
      <c r="VOM12" s="170"/>
      <c r="VON12" s="170"/>
      <c r="VOO12" s="170"/>
      <c r="VOP12" s="170"/>
      <c r="VOQ12" s="170"/>
      <c r="VOR12" s="170"/>
      <c r="VOS12" s="170"/>
      <c r="VOT12" s="170"/>
      <c r="VOU12" s="170"/>
      <c r="VOV12" s="170"/>
      <c r="VOW12" s="170"/>
      <c r="VOX12" s="170"/>
      <c r="VOY12" s="170"/>
      <c r="VOZ12" s="170"/>
      <c r="VPA12" s="170"/>
      <c r="VPB12" s="170"/>
      <c r="VPC12" s="170"/>
      <c r="VPD12" s="170"/>
      <c r="VPE12" s="170"/>
      <c r="VPF12" s="170"/>
      <c r="VPG12" s="170"/>
      <c r="VPH12" s="170"/>
      <c r="VPI12" s="170"/>
      <c r="VPJ12" s="170"/>
      <c r="VPK12" s="170"/>
      <c r="VPL12" s="170"/>
      <c r="VPM12" s="170"/>
      <c r="VPN12" s="170"/>
      <c r="VPO12" s="170"/>
      <c r="VPP12" s="170"/>
      <c r="VPQ12" s="170"/>
      <c r="VPR12" s="170"/>
      <c r="VPS12" s="170"/>
      <c r="VPT12" s="170"/>
      <c r="VPU12" s="170"/>
      <c r="VPV12" s="170"/>
      <c r="VPW12" s="170"/>
      <c r="VPX12" s="170"/>
      <c r="VPY12" s="170"/>
      <c r="VPZ12" s="170"/>
      <c r="VQA12" s="170"/>
      <c r="VQB12" s="170"/>
      <c r="VQC12" s="170"/>
      <c r="VQD12" s="170"/>
      <c r="VQE12" s="170"/>
      <c r="VQF12" s="170"/>
      <c r="VQG12" s="170"/>
      <c r="VQH12" s="170"/>
      <c r="VQI12" s="170"/>
      <c r="VQJ12" s="170"/>
      <c r="VQK12" s="170"/>
      <c r="VQL12" s="170"/>
      <c r="VQM12" s="170"/>
      <c r="VQN12" s="170"/>
      <c r="VQO12" s="170"/>
      <c r="VQP12" s="170"/>
      <c r="VQQ12" s="170"/>
      <c r="VQR12" s="170"/>
      <c r="VQS12" s="170"/>
      <c r="VQT12" s="170"/>
      <c r="VQU12" s="170"/>
      <c r="VQV12" s="170"/>
      <c r="VQW12" s="170"/>
      <c r="VQX12" s="170"/>
      <c r="VQY12" s="170"/>
      <c r="VQZ12" s="170"/>
      <c r="VRA12" s="170"/>
      <c r="VRB12" s="170"/>
      <c r="VRC12" s="170"/>
      <c r="VRD12" s="170"/>
      <c r="VRE12" s="170"/>
      <c r="VRF12" s="170"/>
      <c r="VRG12" s="170"/>
      <c r="VRH12" s="170"/>
      <c r="VRI12" s="170"/>
      <c r="VRJ12" s="170"/>
      <c r="VRK12" s="170"/>
      <c r="VRL12" s="170"/>
      <c r="VRM12" s="170"/>
      <c r="VRN12" s="170"/>
      <c r="VRO12" s="170"/>
      <c r="VRP12" s="170"/>
      <c r="VRQ12" s="170"/>
      <c r="VRR12" s="170"/>
      <c r="VRS12" s="170"/>
      <c r="VRT12" s="170"/>
      <c r="VRU12" s="170"/>
      <c r="VRV12" s="170"/>
      <c r="VRW12" s="170"/>
      <c r="VRX12" s="170"/>
      <c r="VRY12" s="170"/>
      <c r="VRZ12" s="170"/>
      <c r="VSA12" s="170"/>
      <c r="VSB12" s="170"/>
      <c r="VSC12" s="170"/>
      <c r="VSD12" s="170"/>
      <c r="VSE12" s="170"/>
      <c r="VSF12" s="170"/>
      <c r="VSG12" s="170"/>
      <c r="VSH12" s="170"/>
      <c r="VSI12" s="170"/>
      <c r="VSJ12" s="170"/>
      <c r="VSK12" s="170"/>
      <c r="VSL12" s="170"/>
      <c r="VSM12" s="170"/>
      <c r="VSN12" s="170"/>
      <c r="VSO12" s="170"/>
      <c r="VSP12" s="170"/>
      <c r="VSQ12" s="170"/>
      <c r="VSR12" s="170"/>
      <c r="VSS12" s="170"/>
      <c r="VST12" s="170"/>
      <c r="VSU12" s="170"/>
      <c r="VSV12" s="170"/>
      <c r="VSW12" s="170"/>
      <c r="VSX12" s="170"/>
      <c r="VSY12" s="170"/>
      <c r="VSZ12" s="170"/>
      <c r="VTA12" s="170"/>
      <c r="VTB12" s="170"/>
      <c r="VTC12" s="170"/>
      <c r="VTD12" s="170"/>
      <c r="VTE12" s="170"/>
      <c r="VTF12" s="170"/>
      <c r="VTG12" s="170"/>
      <c r="VTH12" s="170"/>
      <c r="VTI12" s="170"/>
      <c r="VTJ12" s="170"/>
      <c r="VTK12" s="170"/>
      <c r="VTL12" s="170"/>
      <c r="VTM12" s="170"/>
      <c r="VTN12" s="170"/>
      <c r="VTO12" s="170"/>
      <c r="VTP12" s="170"/>
      <c r="VTQ12" s="170"/>
      <c r="VTR12" s="170"/>
      <c r="VTS12" s="170"/>
      <c r="VTT12" s="170"/>
      <c r="VTU12" s="170"/>
      <c r="VTV12" s="170"/>
      <c r="VTW12" s="170"/>
      <c r="VTX12" s="170"/>
      <c r="VTY12" s="170"/>
      <c r="VTZ12" s="170"/>
      <c r="VUA12" s="170"/>
      <c r="VUB12" s="170"/>
      <c r="VUC12" s="170"/>
      <c r="VUD12" s="170"/>
      <c r="VUE12" s="170"/>
      <c r="VUF12" s="170"/>
      <c r="VUG12" s="170"/>
      <c r="VUH12" s="170"/>
      <c r="VUI12" s="170"/>
      <c r="VUJ12" s="170"/>
      <c r="VUK12" s="170"/>
      <c r="VUL12" s="170"/>
      <c r="VUM12" s="170"/>
      <c r="VUN12" s="170"/>
      <c r="VUO12" s="170"/>
      <c r="VUP12" s="170"/>
      <c r="VUQ12" s="170"/>
      <c r="VUR12" s="170"/>
      <c r="VUS12" s="170"/>
      <c r="VUT12" s="170"/>
      <c r="VUU12" s="170"/>
      <c r="VUV12" s="170"/>
      <c r="VUW12" s="170"/>
      <c r="VUX12" s="170"/>
      <c r="VUY12" s="170"/>
      <c r="VUZ12" s="170"/>
      <c r="VVA12" s="170"/>
      <c r="VVB12" s="170"/>
      <c r="VVC12" s="170"/>
      <c r="VVD12" s="170"/>
      <c r="VVE12" s="170"/>
      <c r="VVF12" s="170"/>
      <c r="VVG12" s="170"/>
      <c r="VVH12" s="170"/>
      <c r="VVI12" s="170"/>
      <c r="VVJ12" s="170"/>
      <c r="VVK12" s="170"/>
      <c r="VVL12" s="170"/>
      <c r="VVM12" s="170"/>
      <c r="VVN12" s="170"/>
      <c r="VVO12" s="170"/>
      <c r="VVP12" s="170"/>
      <c r="VVQ12" s="170"/>
      <c r="VVR12" s="170"/>
      <c r="VVS12" s="170"/>
      <c r="VVT12" s="170"/>
      <c r="VVU12" s="170"/>
      <c r="VVV12" s="170"/>
      <c r="VVW12" s="170"/>
      <c r="VVX12" s="170"/>
      <c r="VVY12" s="170"/>
      <c r="VVZ12" s="170"/>
      <c r="VWA12" s="170"/>
      <c r="VWB12" s="170"/>
      <c r="VWC12" s="170"/>
      <c r="VWD12" s="170"/>
      <c r="VWE12" s="170"/>
      <c r="VWF12" s="170"/>
      <c r="VWG12" s="170"/>
      <c r="VWH12" s="170"/>
      <c r="VWI12" s="170"/>
      <c r="VWJ12" s="170"/>
      <c r="VWK12" s="170"/>
      <c r="VWL12" s="170"/>
      <c r="VWM12" s="170"/>
      <c r="VWN12" s="170"/>
      <c r="VWO12" s="170"/>
      <c r="VWP12" s="170"/>
      <c r="VWQ12" s="170"/>
      <c r="VWR12" s="170"/>
      <c r="VWS12" s="170"/>
      <c r="VWT12" s="170"/>
      <c r="VWU12" s="170"/>
      <c r="VWV12" s="170"/>
      <c r="VWW12" s="170"/>
      <c r="VWX12" s="170"/>
      <c r="VWY12" s="170"/>
      <c r="VWZ12" s="170"/>
      <c r="VXA12" s="170"/>
      <c r="VXB12" s="170"/>
      <c r="VXC12" s="170"/>
      <c r="VXD12" s="170"/>
      <c r="VXE12" s="170"/>
      <c r="VXF12" s="170"/>
      <c r="VXG12" s="170"/>
      <c r="VXH12" s="170"/>
      <c r="VXI12" s="170"/>
      <c r="VXJ12" s="170"/>
      <c r="VXK12" s="170"/>
      <c r="VXL12" s="170"/>
      <c r="VXM12" s="170"/>
      <c r="VXN12" s="170"/>
      <c r="VXO12" s="170"/>
      <c r="VXP12" s="170"/>
      <c r="VXQ12" s="170"/>
      <c r="VXR12" s="170"/>
      <c r="VXS12" s="170"/>
      <c r="VXT12" s="170"/>
      <c r="VXU12" s="170"/>
      <c r="VXV12" s="170"/>
      <c r="VXW12" s="170"/>
      <c r="VXX12" s="170"/>
      <c r="VXY12" s="170"/>
      <c r="VXZ12" s="170"/>
      <c r="VYA12" s="170"/>
      <c r="VYB12" s="170"/>
      <c r="VYC12" s="170"/>
      <c r="VYD12" s="170"/>
      <c r="VYE12" s="170"/>
      <c r="VYF12" s="170"/>
      <c r="VYG12" s="170"/>
      <c r="VYH12" s="170"/>
      <c r="VYI12" s="170"/>
      <c r="VYJ12" s="170"/>
      <c r="VYK12" s="170"/>
      <c r="VYL12" s="170"/>
      <c r="VYM12" s="170"/>
      <c r="VYN12" s="170"/>
      <c r="VYO12" s="170"/>
      <c r="VYP12" s="170"/>
      <c r="VYQ12" s="170"/>
      <c r="VYR12" s="170"/>
      <c r="VYS12" s="170"/>
      <c r="VYT12" s="170"/>
      <c r="VYU12" s="170"/>
      <c r="VYV12" s="170"/>
      <c r="VYW12" s="170"/>
      <c r="VYX12" s="170"/>
      <c r="VYY12" s="170"/>
      <c r="VYZ12" s="170"/>
      <c r="VZA12" s="170"/>
      <c r="VZB12" s="170"/>
      <c r="VZC12" s="170"/>
      <c r="VZD12" s="170"/>
      <c r="VZE12" s="170"/>
      <c r="VZF12" s="170"/>
      <c r="VZG12" s="170"/>
      <c r="VZH12" s="170"/>
      <c r="VZI12" s="170"/>
      <c r="VZJ12" s="170"/>
      <c r="VZK12" s="170"/>
      <c r="VZL12" s="170"/>
      <c r="VZM12" s="170"/>
      <c r="VZN12" s="170"/>
      <c r="VZO12" s="170"/>
      <c r="VZP12" s="170"/>
      <c r="VZQ12" s="170"/>
      <c r="VZR12" s="170"/>
      <c r="VZS12" s="170"/>
      <c r="VZT12" s="170"/>
      <c r="VZU12" s="170"/>
      <c r="VZV12" s="170"/>
      <c r="VZW12" s="170"/>
      <c r="VZX12" s="170"/>
      <c r="VZY12" s="170"/>
      <c r="VZZ12" s="170"/>
      <c r="WAA12" s="170"/>
      <c r="WAB12" s="170"/>
      <c r="WAC12" s="170"/>
      <c r="WAD12" s="170"/>
      <c r="WAE12" s="170"/>
      <c r="WAF12" s="170"/>
      <c r="WAG12" s="170"/>
      <c r="WAH12" s="170"/>
      <c r="WAI12" s="170"/>
      <c r="WAJ12" s="170"/>
      <c r="WAK12" s="170"/>
      <c r="WAL12" s="170"/>
      <c r="WAM12" s="170"/>
      <c r="WAN12" s="170"/>
      <c r="WAO12" s="170"/>
      <c r="WAP12" s="170"/>
      <c r="WAQ12" s="170"/>
      <c r="WAR12" s="170"/>
      <c r="WAS12" s="170"/>
      <c r="WAT12" s="170"/>
      <c r="WAU12" s="170"/>
      <c r="WAV12" s="170"/>
      <c r="WAW12" s="170"/>
      <c r="WAX12" s="170"/>
      <c r="WAY12" s="170"/>
      <c r="WAZ12" s="170"/>
      <c r="WBA12" s="170"/>
      <c r="WBB12" s="170"/>
      <c r="WBC12" s="170"/>
      <c r="WBD12" s="170"/>
      <c r="WBE12" s="170"/>
      <c r="WBF12" s="170"/>
      <c r="WBG12" s="170"/>
      <c r="WBH12" s="170"/>
      <c r="WBI12" s="170"/>
      <c r="WBJ12" s="170"/>
      <c r="WBK12" s="170"/>
      <c r="WBL12" s="170"/>
      <c r="WBM12" s="170"/>
      <c r="WBN12" s="170"/>
      <c r="WBO12" s="170"/>
      <c r="WBP12" s="170"/>
      <c r="WBQ12" s="170"/>
      <c r="WBR12" s="170"/>
      <c r="WBS12" s="170"/>
      <c r="WBT12" s="170"/>
      <c r="WBU12" s="170"/>
      <c r="WBV12" s="170"/>
      <c r="WBW12" s="170"/>
      <c r="WBX12" s="170"/>
      <c r="WBY12" s="170"/>
      <c r="WBZ12" s="170"/>
      <c r="WCA12" s="170"/>
      <c r="WCB12" s="170"/>
      <c r="WCC12" s="170"/>
      <c r="WCD12" s="170"/>
      <c r="WCE12" s="170"/>
      <c r="WCF12" s="170"/>
      <c r="WCG12" s="170"/>
      <c r="WCH12" s="170"/>
      <c r="WCI12" s="170"/>
      <c r="WCJ12" s="170"/>
      <c r="WCK12" s="170"/>
      <c r="WCL12" s="170"/>
      <c r="WCM12" s="170"/>
      <c r="WCN12" s="170"/>
      <c r="WCO12" s="170"/>
      <c r="WCP12" s="170"/>
      <c r="WCQ12" s="170"/>
      <c r="WCR12" s="170"/>
      <c r="WCS12" s="170"/>
      <c r="WCT12" s="170"/>
      <c r="WCU12" s="170"/>
      <c r="WCV12" s="170"/>
      <c r="WCW12" s="170"/>
      <c r="WCX12" s="170"/>
      <c r="WCY12" s="170"/>
      <c r="WCZ12" s="170"/>
      <c r="WDA12" s="170"/>
      <c r="WDB12" s="170"/>
      <c r="WDC12" s="170"/>
      <c r="WDD12" s="170"/>
      <c r="WDE12" s="170"/>
      <c r="WDF12" s="170"/>
      <c r="WDG12" s="170"/>
      <c r="WDH12" s="170"/>
      <c r="WDI12" s="170"/>
      <c r="WDJ12" s="170"/>
      <c r="WDK12" s="170"/>
      <c r="WDL12" s="170"/>
      <c r="WDM12" s="170"/>
      <c r="WDN12" s="170"/>
      <c r="WDO12" s="170"/>
      <c r="WDP12" s="170"/>
      <c r="WDQ12" s="170"/>
      <c r="WDR12" s="170"/>
      <c r="WDS12" s="170"/>
      <c r="WDT12" s="170"/>
      <c r="WDU12" s="170"/>
      <c r="WDV12" s="170"/>
      <c r="WDW12" s="170"/>
      <c r="WDX12" s="170"/>
      <c r="WDY12" s="170"/>
      <c r="WDZ12" s="170"/>
      <c r="WEA12" s="170"/>
      <c r="WEB12" s="170"/>
      <c r="WEC12" s="170"/>
      <c r="WED12" s="170"/>
      <c r="WEE12" s="170"/>
      <c r="WEF12" s="170"/>
      <c r="WEG12" s="170"/>
      <c r="WEH12" s="170"/>
      <c r="WEI12" s="170"/>
      <c r="WEJ12" s="170"/>
      <c r="WEK12" s="170"/>
      <c r="WEL12" s="170"/>
      <c r="WEM12" s="170"/>
      <c r="WEN12" s="170"/>
      <c r="WEO12" s="170"/>
      <c r="WEP12" s="170"/>
      <c r="WEQ12" s="170"/>
      <c r="WER12" s="170"/>
      <c r="WES12" s="170"/>
      <c r="WET12" s="170"/>
      <c r="WEU12" s="170"/>
      <c r="WEV12" s="170"/>
      <c r="WEW12" s="170"/>
      <c r="WEX12" s="170"/>
      <c r="WEY12" s="170"/>
      <c r="WEZ12" s="170"/>
      <c r="WFA12" s="170"/>
      <c r="WFB12" s="170"/>
      <c r="WFC12" s="170"/>
      <c r="WFD12" s="170"/>
      <c r="WFE12" s="170"/>
      <c r="WFF12" s="170"/>
      <c r="WFG12" s="170"/>
      <c r="WFH12" s="170"/>
      <c r="WFI12" s="170"/>
      <c r="WFJ12" s="170"/>
      <c r="WFK12" s="170"/>
      <c r="WFL12" s="170"/>
      <c r="WFM12" s="170"/>
      <c r="WFN12" s="170"/>
      <c r="WFO12" s="170"/>
      <c r="WFP12" s="170"/>
      <c r="WFQ12" s="170"/>
      <c r="WFR12" s="170"/>
      <c r="WFS12" s="170"/>
      <c r="WFT12" s="170"/>
      <c r="WFU12" s="170"/>
      <c r="WFV12" s="170"/>
      <c r="WFW12" s="170"/>
      <c r="WFX12" s="170"/>
      <c r="WFY12" s="170"/>
      <c r="WFZ12" s="170"/>
      <c r="WGA12" s="170"/>
      <c r="WGB12" s="170"/>
      <c r="WGC12" s="170"/>
      <c r="WGD12" s="170"/>
      <c r="WGE12" s="170"/>
      <c r="WGF12" s="170"/>
      <c r="WGG12" s="170"/>
      <c r="WGH12" s="170"/>
      <c r="WGI12" s="170"/>
      <c r="WGJ12" s="170"/>
      <c r="WGK12" s="170"/>
      <c r="WGL12" s="170"/>
      <c r="WGM12" s="170"/>
      <c r="WGN12" s="170"/>
      <c r="WGO12" s="170"/>
      <c r="WGP12" s="170"/>
      <c r="WGQ12" s="170"/>
      <c r="WGR12" s="170"/>
      <c r="WGS12" s="170"/>
      <c r="WGT12" s="170"/>
      <c r="WGU12" s="170"/>
      <c r="WGV12" s="170"/>
      <c r="WGW12" s="170"/>
      <c r="WGX12" s="170"/>
      <c r="WGY12" s="170"/>
      <c r="WGZ12" s="170"/>
      <c r="WHA12" s="170"/>
      <c r="WHB12" s="170"/>
      <c r="WHC12" s="170"/>
      <c r="WHD12" s="170"/>
      <c r="WHE12" s="170"/>
      <c r="WHF12" s="170"/>
      <c r="WHG12" s="170"/>
      <c r="WHH12" s="170"/>
      <c r="WHI12" s="170"/>
      <c r="WHJ12" s="170"/>
      <c r="WHK12" s="170"/>
      <c r="WHL12" s="170"/>
      <c r="WHM12" s="170"/>
      <c r="WHN12" s="170"/>
      <c r="WHO12" s="170"/>
      <c r="WHP12" s="170"/>
      <c r="WHQ12" s="170"/>
      <c r="WHR12" s="170"/>
      <c r="WHS12" s="170"/>
      <c r="WHT12" s="170"/>
      <c r="WHU12" s="170"/>
      <c r="WHV12" s="170"/>
      <c r="WHW12" s="170"/>
      <c r="WHX12" s="170"/>
      <c r="WHY12" s="170"/>
      <c r="WHZ12" s="170"/>
      <c r="WIA12" s="170"/>
      <c r="WIB12" s="170"/>
      <c r="WIC12" s="170"/>
      <c r="WID12" s="170"/>
      <c r="WIE12" s="170"/>
      <c r="WIF12" s="170"/>
      <c r="WIG12" s="170"/>
      <c r="WIH12" s="170"/>
      <c r="WII12" s="170"/>
      <c r="WIJ12" s="170"/>
      <c r="WIK12" s="170"/>
      <c r="WIL12" s="170"/>
      <c r="WIM12" s="170"/>
      <c r="WIN12" s="170"/>
      <c r="WIO12" s="170"/>
      <c r="WIP12" s="170"/>
      <c r="WIQ12" s="170"/>
      <c r="WIR12" s="170"/>
      <c r="WIS12" s="170"/>
      <c r="WIT12" s="170"/>
      <c r="WIU12" s="170"/>
      <c r="WIV12" s="170"/>
      <c r="WIW12" s="170"/>
      <c r="WIX12" s="170"/>
      <c r="WIY12" s="170"/>
      <c r="WIZ12" s="170"/>
      <c r="WJA12" s="170"/>
      <c r="WJB12" s="170"/>
      <c r="WJC12" s="170"/>
      <c r="WJD12" s="170"/>
      <c r="WJE12" s="170"/>
      <c r="WJF12" s="170"/>
      <c r="WJG12" s="170"/>
      <c r="WJH12" s="170"/>
      <c r="WJI12" s="170"/>
      <c r="WJJ12" s="170"/>
      <c r="WJK12" s="170"/>
      <c r="WJL12" s="170"/>
      <c r="WJM12" s="170"/>
      <c r="WJN12" s="170"/>
      <c r="WJO12" s="170"/>
      <c r="WJP12" s="170"/>
      <c r="WJQ12" s="170"/>
      <c r="WJR12" s="170"/>
      <c r="WJS12" s="170"/>
      <c r="WJT12" s="170"/>
      <c r="WJU12" s="170"/>
      <c r="WJV12" s="170"/>
      <c r="WJW12" s="170"/>
      <c r="WJX12" s="170"/>
      <c r="WJY12" s="170"/>
      <c r="WJZ12" s="170"/>
      <c r="WKA12" s="170"/>
      <c r="WKB12" s="170"/>
      <c r="WKC12" s="170"/>
      <c r="WKD12" s="170"/>
      <c r="WKE12" s="170"/>
      <c r="WKF12" s="170"/>
      <c r="WKG12" s="170"/>
      <c r="WKH12" s="170"/>
      <c r="WKI12" s="170"/>
      <c r="WKJ12" s="170"/>
      <c r="WKK12" s="170"/>
      <c r="WKL12" s="170"/>
      <c r="WKM12" s="170"/>
      <c r="WKN12" s="170"/>
      <c r="WKO12" s="170"/>
      <c r="WKP12" s="170"/>
      <c r="WKQ12" s="170"/>
      <c r="WKR12" s="170"/>
      <c r="WKS12" s="170"/>
      <c r="WKT12" s="170"/>
      <c r="WKU12" s="170"/>
      <c r="WKV12" s="170"/>
      <c r="WKW12" s="170"/>
      <c r="WKX12" s="170"/>
      <c r="WKY12" s="170"/>
      <c r="WKZ12" s="170"/>
      <c r="WLA12" s="170"/>
      <c r="WLB12" s="170"/>
      <c r="WLC12" s="170"/>
      <c r="WLD12" s="170"/>
      <c r="WLE12" s="170"/>
      <c r="WLF12" s="170"/>
      <c r="WLG12" s="170"/>
      <c r="WLH12" s="170"/>
      <c r="WLI12" s="170"/>
      <c r="WLJ12" s="170"/>
      <c r="WLK12" s="170"/>
      <c r="WLL12" s="170"/>
      <c r="WLM12" s="170"/>
      <c r="WLN12" s="170"/>
      <c r="WLO12" s="170"/>
      <c r="WLP12" s="170"/>
      <c r="WLQ12" s="170"/>
      <c r="WLR12" s="170"/>
      <c r="WLS12" s="170"/>
      <c r="WLT12" s="170"/>
      <c r="WLU12" s="170"/>
      <c r="WLV12" s="170"/>
      <c r="WLW12" s="170"/>
      <c r="WLX12" s="170"/>
      <c r="WLY12" s="170"/>
      <c r="WLZ12" s="170"/>
      <c r="WMA12" s="170"/>
      <c r="WMB12" s="170"/>
      <c r="WMC12" s="170"/>
      <c r="WMD12" s="170"/>
      <c r="WME12" s="170"/>
      <c r="WMF12" s="170"/>
      <c r="WMG12" s="170"/>
      <c r="WMH12" s="170"/>
      <c r="WMI12" s="170"/>
      <c r="WMJ12" s="170"/>
      <c r="WMK12" s="170"/>
      <c r="WML12" s="170"/>
      <c r="WMM12" s="170"/>
      <c r="WMN12" s="170"/>
      <c r="WMO12" s="170"/>
      <c r="WMP12" s="170"/>
      <c r="WMQ12" s="170"/>
      <c r="WMR12" s="170"/>
      <c r="WMS12" s="170"/>
      <c r="WMT12" s="170"/>
      <c r="WMU12" s="170"/>
      <c r="WMV12" s="170"/>
      <c r="WMW12" s="170"/>
      <c r="WMX12" s="170"/>
      <c r="WMY12" s="170"/>
      <c r="WMZ12" s="170"/>
      <c r="WNA12" s="170"/>
      <c r="WNB12" s="170"/>
      <c r="WNC12" s="170"/>
      <c r="WND12" s="170"/>
      <c r="WNE12" s="170"/>
      <c r="WNF12" s="170"/>
      <c r="WNG12" s="170"/>
      <c r="WNH12" s="170"/>
      <c r="WNI12" s="170"/>
      <c r="WNJ12" s="170"/>
      <c r="WNK12" s="170"/>
      <c r="WNL12" s="170"/>
      <c r="WNM12" s="170"/>
      <c r="WNN12" s="170"/>
      <c r="WNO12" s="170"/>
      <c r="WNP12" s="170"/>
      <c r="WNQ12" s="170"/>
      <c r="WNR12" s="170"/>
      <c r="WNS12" s="170"/>
      <c r="WNT12" s="170"/>
      <c r="WNU12" s="170"/>
      <c r="WNV12" s="170"/>
      <c r="WNW12" s="170"/>
      <c r="WNX12" s="170"/>
      <c r="WNY12" s="170"/>
      <c r="WNZ12" s="170"/>
      <c r="WOA12" s="170"/>
      <c r="WOB12" s="170"/>
      <c r="WOC12" s="170"/>
      <c r="WOD12" s="170"/>
      <c r="WOE12" s="170"/>
      <c r="WOF12" s="170"/>
      <c r="WOG12" s="170"/>
      <c r="WOH12" s="170"/>
      <c r="WOI12" s="170"/>
      <c r="WOJ12" s="170"/>
      <c r="WOK12" s="170"/>
      <c r="WOL12" s="170"/>
      <c r="WOM12" s="170"/>
      <c r="WON12" s="170"/>
      <c r="WOO12" s="170"/>
      <c r="WOP12" s="170"/>
      <c r="WOQ12" s="170"/>
      <c r="WOR12" s="170"/>
      <c r="WOS12" s="170"/>
      <c r="WOT12" s="170"/>
      <c r="WOU12" s="170"/>
      <c r="WOV12" s="170"/>
      <c r="WOW12" s="170"/>
      <c r="WOX12" s="170"/>
      <c r="WOY12" s="170"/>
      <c r="WOZ12" s="170"/>
      <c r="WPA12" s="170"/>
      <c r="WPB12" s="170"/>
      <c r="WPC12" s="170"/>
      <c r="WPD12" s="170"/>
      <c r="WPE12" s="170"/>
      <c r="WPF12" s="170"/>
      <c r="WPG12" s="170"/>
      <c r="WPH12" s="170"/>
      <c r="WPI12" s="170"/>
      <c r="WPJ12" s="170"/>
      <c r="WPK12" s="170"/>
      <c r="WPL12" s="170"/>
      <c r="WPM12" s="170"/>
      <c r="WPN12" s="170"/>
      <c r="WPO12" s="170"/>
      <c r="WPP12" s="170"/>
      <c r="WPQ12" s="170"/>
      <c r="WPR12" s="170"/>
      <c r="WPS12" s="170"/>
      <c r="WPT12" s="170"/>
      <c r="WPU12" s="170"/>
      <c r="WPV12" s="170"/>
      <c r="WPW12" s="170"/>
      <c r="WPX12" s="170"/>
      <c r="WPY12" s="170"/>
      <c r="WPZ12" s="170"/>
      <c r="WQA12" s="170"/>
      <c r="WQB12" s="170"/>
      <c r="WQC12" s="170"/>
      <c r="WQD12" s="170"/>
      <c r="WQE12" s="170"/>
      <c r="WQF12" s="170"/>
      <c r="WQG12" s="170"/>
      <c r="WQH12" s="170"/>
      <c r="WQI12" s="170"/>
      <c r="WQJ12" s="170"/>
      <c r="WQK12" s="170"/>
      <c r="WQL12" s="170"/>
      <c r="WQM12" s="170"/>
      <c r="WQN12" s="170"/>
      <c r="WQO12" s="170"/>
      <c r="WQP12" s="170"/>
      <c r="WQQ12" s="170"/>
      <c r="WQR12" s="170"/>
      <c r="WQS12" s="170"/>
      <c r="WQT12" s="170"/>
      <c r="WQU12" s="170"/>
      <c r="WQV12" s="170"/>
      <c r="WQW12" s="170"/>
      <c r="WQX12" s="170"/>
      <c r="WQY12" s="170"/>
      <c r="WQZ12" s="170"/>
      <c r="WRA12" s="170"/>
      <c r="WRB12" s="170"/>
      <c r="WRC12" s="170"/>
      <c r="WRD12" s="170"/>
      <c r="WRE12" s="170"/>
      <c r="WRF12" s="170"/>
      <c r="WRG12" s="170"/>
      <c r="WRH12" s="170"/>
      <c r="WRI12" s="170"/>
      <c r="WRJ12" s="170"/>
      <c r="WRK12" s="170"/>
      <c r="WRL12" s="170"/>
      <c r="WRM12" s="170"/>
      <c r="WRN12" s="170"/>
      <c r="WRO12" s="170"/>
      <c r="WRP12" s="170"/>
      <c r="WRQ12" s="170"/>
      <c r="WRR12" s="170"/>
      <c r="WRS12" s="170"/>
      <c r="WRT12" s="170"/>
      <c r="WRU12" s="170"/>
      <c r="WRV12" s="170"/>
      <c r="WRW12" s="170"/>
      <c r="WRX12" s="170"/>
      <c r="WRY12" s="170"/>
      <c r="WRZ12" s="170"/>
      <c r="WSA12" s="170"/>
      <c r="WSB12" s="170"/>
      <c r="WSC12" s="170"/>
      <c r="WSD12" s="170"/>
      <c r="WSE12" s="170"/>
      <c r="WSF12" s="170"/>
      <c r="WSG12" s="170"/>
      <c r="WSH12" s="170"/>
      <c r="WSI12" s="170"/>
      <c r="WSJ12" s="170"/>
      <c r="WSK12" s="170"/>
      <c r="WSL12" s="170"/>
      <c r="WSM12" s="170"/>
      <c r="WSN12" s="170"/>
      <c r="WSO12" s="170"/>
      <c r="WSP12" s="170"/>
      <c r="WSQ12" s="170"/>
      <c r="WSR12" s="170"/>
      <c r="WSS12" s="170"/>
      <c r="WST12" s="170"/>
      <c r="WSU12" s="170"/>
      <c r="WSV12" s="170"/>
      <c r="WSW12" s="170"/>
      <c r="WSX12" s="170"/>
      <c r="WSY12" s="170"/>
      <c r="WSZ12" s="170"/>
      <c r="WTA12" s="170"/>
      <c r="WTB12" s="170"/>
      <c r="WTC12" s="170"/>
      <c r="WTD12" s="170"/>
      <c r="WTE12" s="170"/>
      <c r="WTF12" s="170"/>
      <c r="WTG12" s="170"/>
      <c r="WTH12" s="170"/>
      <c r="WTI12" s="170"/>
      <c r="WTJ12" s="170"/>
      <c r="WTK12" s="170"/>
      <c r="WTL12" s="170"/>
      <c r="WTM12" s="170"/>
      <c r="WTN12" s="170"/>
      <c r="WTO12" s="170"/>
      <c r="WTP12" s="170"/>
      <c r="WTQ12" s="170"/>
      <c r="WTR12" s="170"/>
      <c r="WTS12" s="170"/>
      <c r="WTT12" s="170"/>
      <c r="WTU12" s="170"/>
      <c r="WTV12" s="170"/>
      <c r="WTW12" s="170"/>
      <c r="WTX12" s="170"/>
      <c r="WTY12" s="170"/>
      <c r="WTZ12" s="170"/>
      <c r="WUA12" s="170"/>
      <c r="WUB12" s="170"/>
      <c r="WUC12" s="170"/>
      <c r="WUD12" s="170"/>
      <c r="WUE12" s="170"/>
      <c r="WUF12" s="170"/>
      <c r="WUG12" s="170"/>
      <c r="WUH12" s="170"/>
      <c r="WUI12" s="170"/>
      <c r="WUJ12" s="170"/>
      <c r="WUK12" s="170"/>
      <c r="WUL12" s="170"/>
      <c r="WUM12" s="170"/>
      <c r="WUN12" s="170"/>
      <c r="WUO12" s="170"/>
      <c r="WUP12" s="170"/>
      <c r="WUQ12" s="170"/>
      <c r="WUR12" s="170"/>
      <c r="WUS12" s="170"/>
      <c r="WUT12" s="170"/>
      <c r="WUU12" s="170"/>
      <c r="WUV12" s="170"/>
      <c r="WUW12" s="170"/>
      <c r="WUX12" s="170"/>
      <c r="WUY12" s="170"/>
      <c r="WUZ12" s="170"/>
      <c r="WVA12" s="170"/>
      <c r="WVB12" s="170"/>
      <c r="WVC12" s="170"/>
      <c r="WVD12" s="170"/>
      <c r="WVE12" s="170"/>
      <c r="WVF12" s="170"/>
      <c r="WVG12" s="170"/>
      <c r="WVH12" s="170"/>
      <c r="WVI12" s="170"/>
      <c r="WVJ12" s="170"/>
      <c r="WVK12" s="170"/>
      <c r="WVL12" s="170"/>
      <c r="WVM12" s="170"/>
      <c r="XFC12" s="170"/>
    </row>
    <row r="13" spans="1:16383" ht="23.25" customHeight="1" x14ac:dyDescent="0.3">
      <c r="A13" s="180" t="s">
        <v>73</v>
      </c>
      <c r="B13" s="98" t="s">
        <v>71</v>
      </c>
      <c r="C13" s="59" t="s">
        <v>72</v>
      </c>
      <c r="D13" s="60"/>
      <c r="E13" s="62" t="s">
        <v>67</v>
      </c>
      <c r="F13" s="62">
        <v>19</v>
      </c>
      <c r="G13" s="63"/>
      <c r="H13" s="67">
        <f t="shared" si="0"/>
        <v>0</v>
      </c>
      <c r="I13" s="72" t="s">
        <v>63</v>
      </c>
      <c r="J13" s="73" t="s">
        <v>64</v>
      </c>
      <c r="K13" s="65"/>
      <c r="L13" s="65" t="s">
        <v>65</v>
      </c>
      <c r="M13" s="65"/>
      <c r="N13" s="66"/>
    </row>
    <row r="14" spans="1:16383" ht="23.25" customHeight="1" x14ac:dyDescent="0.3">
      <c r="A14" s="180" t="s">
        <v>1913</v>
      </c>
      <c r="B14" s="58" t="s">
        <v>1566</v>
      </c>
      <c r="C14" s="59" t="s">
        <v>1567</v>
      </c>
      <c r="D14" s="61" t="s">
        <v>1568</v>
      </c>
      <c r="E14" s="62" t="s">
        <v>74</v>
      </c>
      <c r="F14" s="62">
        <v>23</v>
      </c>
      <c r="G14" s="63"/>
      <c r="H14" s="67">
        <f t="shared" si="0"/>
        <v>0</v>
      </c>
      <c r="I14" s="109" t="s">
        <v>63</v>
      </c>
      <c r="J14" s="73" t="s">
        <v>64</v>
      </c>
      <c r="K14" s="65"/>
      <c r="L14" s="65" t="s">
        <v>65</v>
      </c>
      <c r="M14" s="65"/>
      <c r="N14" s="65"/>
    </row>
    <row r="15" spans="1:16383" s="169" customFormat="1" ht="23.25" customHeight="1" x14ac:dyDescent="0.3">
      <c r="A15" s="180" t="s">
        <v>1914</v>
      </c>
      <c r="B15" s="58" t="s">
        <v>79</v>
      </c>
      <c r="C15" s="59" t="s">
        <v>80</v>
      </c>
      <c r="D15" s="61" t="s">
        <v>130</v>
      </c>
      <c r="E15" s="62" t="s">
        <v>67</v>
      </c>
      <c r="F15" s="62">
        <v>15</v>
      </c>
      <c r="G15" s="63"/>
      <c r="H15" s="67">
        <f t="shared" si="0"/>
        <v>0</v>
      </c>
      <c r="I15" s="72" t="s">
        <v>63</v>
      </c>
      <c r="J15" s="73" t="s">
        <v>64</v>
      </c>
      <c r="K15" s="65"/>
      <c r="L15" s="65" t="s">
        <v>65</v>
      </c>
      <c r="M15" s="65"/>
      <c r="N15" s="6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69" customFormat="1" ht="23.25" customHeight="1" x14ac:dyDescent="0.3">
      <c r="A16" s="180" t="s">
        <v>1914</v>
      </c>
      <c r="B16" s="58" t="s">
        <v>79</v>
      </c>
      <c r="C16" s="59" t="s">
        <v>80</v>
      </c>
      <c r="D16" s="70" t="s">
        <v>2142</v>
      </c>
      <c r="E16" s="62" t="s">
        <v>67</v>
      </c>
      <c r="F16" s="62">
        <v>33</v>
      </c>
      <c r="G16" s="63"/>
      <c r="H16" s="67">
        <f t="shared" si="0"/>
        <v>0</v>
      </c>
      <c r="I16" s="66" t="s">
        <v>63</v>
      </c>
      <c r="J16" s="73" t="s">
        <v>64</v>
      </c>
      <c r="K16" s="65"/>
      <c r="L16" s="65" t="s">
        <v>65</v>
      </c>
      <c r="M16" s="65"/>
      <c r="N16" s="6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169" customFormat="1" ht="23.25" customHeight="1" x14ac:dyDescent="0.3">
      <c r="A17" s="180" t="s">
        <v>1914</v>
      </c>
      <c r="B17" s="58" t="s">
        <v>79</v>
      </c>
      <c r="C17" s="59" t="s">
        <v>80</v>
      </c>
      <c r="D17" s="70" t="s">
        <v>2126</v>
      </c>
      <c r="E17" s="62" t="s">
        <v>2128</v>
      </c>
      <c r="F17" s="62">
        <v>29</v>
      </c>
      <c r="G17" s="63"/>
      <c r="H17" s="67">
        <f t="shared" si="0"/>
        <v>0</v>
      </c>
      <c r="I17" s="66" t="s">
        <v>63</v>
      </c>
      <c r="J17" s="73" t="s">
        <v>64</v>
      </c>
      <c r="K17" s="65"/>
      <c r="L17" s="65" t="s">
        <v>65</v>
      </c>
      <c r="M17" s="65"/>
      <c r="N17" s="6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69" customFormat="1" ht="23.25" customHeight="1" x14ac:dyDescent="0.3">
      <c r="A18" s="180" t="s">
        <v>1914</v>
      </c>
      <c r="B18" s="58" t="s">
        <v>79</v>
      </c>
      <c r="C18" s="59" t="s">
        <v>80</v>
      </c>
      <c r="D18" s="70" t="s">
        <v>2126</v>
      </c>
      <c r="E18" s="62" t="s">
        <v>67</v>
      </c>
      <c r="F18" s="62">
        <v>33</v>
      </c>
      <c r="G18" s="63"/>
      <c r="H18" s="67">
        <f t="shared" si="0"/>
        <v>0</v>
      </c>
      <c r="I18" s="66" t="s">
        <v>63</v>
      </c>
      <c r="J18" s="73" t="s">
        <v>64</v>
      </c>
      <c r="K18" s="65"/>
      <c r="L18" s="65" t="s">
        <v>65</v>
      </c>
      <c r="M18" s="65"/>
      <c r="N18" s="6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169" customFormat="1" ht="23.25" customHeight="1" x14ac:dyDescent="0.3">
      <c r="A19" s="180" t="s">
        <v>1914</v>
      </c>
      <c r="B19" s="58" t="s">
        <v>79</v>
      </c>
      <c r="C19" s="59" t="s">
        <v>80</v>
      </c>
      <c r="D19" s="70" t="s">
        <v>2148</v>
      </c>
      <c r="E19" s="62" t="s">
        <v>67</v>
      </c>
      <c r="F19" s="62">
        <v>33</v>
      </c>
      <c r="G19" s="63"/>
      <c r="H19" s="67">
        <f t="shared" si="0"/>
        <v>0</v>
      </c>
      <c r="I19" s="66" t="s">
        <v>63</v>
      </c>
      <c r="J19" s="73" t="s">
        <v>64</v>
      </c>
      <c r="K19" s="65"/>
      <c r="L19" s="65" t="s">
        <v>65</v>
      </c>
      <c r="M19" s="65"/>
      <c r="N19" s="6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s="169" customFormat="1" ht="23.25" customHeight="1" x14ac:dyDescent="0.3">
      <c r="A20" s="180" t="s">
        <v>1914</v>
      </c>
      <c r="B20" s="58" t="s">
        <v>79</v>
      </c>
      <c r="C20" s="59" t="s">
        <v>80</v>
      </c>
      <c r="D20" s="70" t="s">
        <v>2127</v>
      </c>
      <c r="E20" s="62" t="s">
        <v>67</v>
      </c>
      <c r="F20" s="62">
        <v>33</v>
      </c>
      <c r="G20" s="63"/>
      <c r="H20" s="67">
        <f t="shared" si="0"/>
        <v>0</v>
      </c>
      <c r="I20" s="66" t="s">
        <v>63</v>
      </c>
      <c r="J20" s="73" t="s">
        <v>64</v>
      </c>
      <c r="K20" s="65"/>
      <c r="L20" s="65" t="s">
        <v>65</v>
      </c>
      <c r="M20" s="65"/>
      <c r="N20" s="6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1:16383" ht="23.25" customHeight="1" x14ac:dyDescent="0.3">
      <c r="A21" s="180" t="s">
        <v>35</v>
      </c>
      <c r="B21" s="58" t="s">
        <v>96</v>
      </c>
      <c r="C21" s="69" t="s">
        <v>94</v>
      </c>
      <c r="D21" s="70" t="s">
        <v>1903</v>
      </c>
      <c r="E21" s="62" t="s">
        <v>67</v>
      </c>
      <c r="F21" s="62">
        <v>35</v>
      </c>
      <c r="G21" s="63"/>
      <c r="H21" s="67">
        <f t="shared" si="0"/>
        <v>0</v>
      </c>
      <c r="I21" s="66" t="s">
        <v>63</v>
      </c>
      <c r="J21" s="73" t="s">
        <v>64</v>
      </c>
      <c r="K21" s="65"/>
      <c r="L21" s="65" t="s">
        <v>65</v>
      </c>
      <c r="M21" s="65"/>
      <c r="N21" s="168"/>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c r="HI21" s="169"/>
      <c r="HJ21" s="169"/>
      <c r="HK21" s="169"/>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c r="IW21" s="169"/>
      <c r="IX21" s="169"/>
      <c r="IY21" s="169"/>
      <c r="IZ21" s="169"/>
      <c r="JA21" s="169"/>
      <c r="JB21" s="169"/>
      <c r="JC21" s="169"/>
      <c r="JD21" s="169"/>
      <c r="JE21" s="169"/>
      <c r="JF21" s="169"/>
      <c r="JG21" s="169"/>
      <c r="JH21" s="169"/>
      <c r="JI21" s="169"/>
      <c r="JJ21" s="169"/>
      <c r="JK21" s="169"/>
      <c r="JL21" s="169"/>
      <c r="JM21" s="169"/>
      <c r="JN21" s="169"/>
      <c r="JO21" s="169"/>
      <c r="JP21" s="169"/>
      <c r="JQ21" s="169"/>
      <c r="JR21" s="169"/>
      <c r="JS21" s="169"/>
      <c r="JT21" s="169"/>
      <c r="JU21" s="169"/>
      <c r="JV21" s="169"/>
      <c r="JW21" s="169"/>
      <c r="JX21" s="169"/>
      <c r="JY21" s="169"/>
      <c r="JZ21" s="169"/>
      <c r="KA21" s="169"/>
      <c r="KB21" s="169"/>
      <c r="KC21" s="169"/>
      <c r="KD21" s="169"/>
      <c r="KE21" s="169"/>
      <c r="KF21" s="169"/>
      <c r="KG21" s="169"/>
      <c r="KH21" s="169"/>
      <c r="KI21" s="169"/>
      <c r="KJ21" s="169"/>
      <c r="KK21" s="169"/>
      <c r="KL21" s="169"/>
      <c r="KM21" s="169"/>
      <c r="KN21" s="169"/>
      <c r="KO21" s="169"/>
      <c r="KP21" s="169"/>
      <c r="KQ21" s="169"/>
      <c r="KR21" s="169"/>
      <c r="KS21" s="169"/>
      <c r="KT21" s="169"/>
      <c r="KU21" s="169"/>
      <c r="KV21" s="169"/>
      <c r="KW21" s="169"/>
      <c r="KX21" s="169"/>
      <c r="KY21" s="169"/>
      <c r="KZ21" s="169"/>
      <c r="LA21" s="169"/>
      <c r="LB21" s="169"/>
      <c r="LC21" s="169"/>
      <c r="LD21" s="169"/>
      <c r="LE21" s="169"/>
      <c r="LF21" s="169"/>
      <c r="LG21" s="169"/>
      <c r="LH21" s="169"/>
      <c r="LI21" s="169"/>
      <c r="LJ21" s="169"/>
      <c r="LK21" s="169"/>
      <c r="LL21" s="169"/>
      <c r="LM21" s="169"/>
      <c r="LN21" s="169"/>
      <c r="LO21" s="169"/>
      <c r="LP21" s="169"/>
      <c r="LQ21" s="169"/>
      <c r="LR21" s="169"/>
      <c r="LS21" s="169"/>
      <c r="LT21" s="169"/>
      <c r="LU21" s="169"/>
      <c r="LV21" s="169"/>
      <c r="LW21" s="169"/>
      <c r="LX21" s="169"/>
      <c r="LY21" s="169"/>
      <c r="LZ21" s="169"/>
      <c r="MA21" s="169"/>
      <c r="MB21" s="169"/>
      <c r="MC21" s="169"/>
      <c r="MD21" s="169"/>
      <c r="ME21" s="169"/>
      <c r="MF21" s="169"/>
      <c r="MG21" s="169"/>
      <c r="MH21" s="169"/>
      <c r="MI21" s="169"/>
      <c r="MJ21" s="169"/>
      <c r="MK21" s="169"/>
      <c r="ML21" s="169"/>
      <c r="MM21" s="169"/>
      <c r="MN21" s="169"/>
      <c r="MO21" s="169"/>
      <c r="MP21" s="169"/>
      <c r="MQ21" s="169"/>
      <c r="MR21" s="169"/>
      <c r="MS21" s="169"/>
      <c r="MT21" s="169"/>
      <c r="MU21" s="169"/>
      <c r="MV21" s="169"/>
      <c r="MW21" s="169"/>
      <c r="MX21" s="169"/>
      <c r="MY21" s="169"/>
      <c r="MZ21" s="169"/>
      <c r="NA21" s="169"/>
      <c r="NB21" s="169"/>
      <c r="NC21" s="169"/>
      <c r="ND21" s="169"/>
      <c r="NE21" s="169"/>
      <c r="NF21" s="169"/>
      <c r="NG21" s="169"/>
      <c r="NH21" s="169"/>
      <c r="NI21" s="169"/>
      <c r="NJ21" s="169"/>
      <c r="NK21" s="169"/>
      <c r="NL21" s="169"/>
      <c r="NM21" s="169"/>
      <c r="NN21" s="169"/>
      <c r="NO21" s="169"/>
      <c r="NP21" s="169"/>
      <c r="NQ21" s="169"/>
      <c r="NR21" s="169"/>
      <c r="NS21" s="169"/>
      <c r="NT21" s="169"/>
      <c r="NU21" s="169"/>
      <c r="NV21" s="169"/>
      <c r="NW21" s="169"/>
      <c r="NX21" s="169"/>
      <c r="NY21" s="169"/>
      <c r="NZ21" s="169"/>
      <c r="OA21" s="169"/>
      <c r="OB21" s="169"/>
      <c r="OC21" s="169"/>
      <c r="OD21" s="169"/>
      <c r="OE21" s="169"/>
      <c r="OF21" s="169"/>
      <c r="OG21" s="169"/>
      <c r="OH21" s="169"/>
      <c r="OI21" s="169"/>
      <c r="OJ21" s="169"/>
      <c r="OK21" s="169"/>
      <c r="OL21" s="169"/>
      <c r="OM21" s="169"/>
      <c r="ON21" s="169"/>
      <c r="OO21" s="169"/>
      <c r="OP21" s="169"/>
      <c r="OQ21" s="169"/>
      <c r="OR21" s="169"/>
      <c r="OS21" s="169"/>
      <c r="OT21" s="169"/>
      <c r="OU21" s="169"/>
      <c r="OV21" s="169"/>
      <c r="OW21" s="169"/>
      <c r="OX21" s="169"/>
      <c r="OY21" s="169"/>
      <c r="OZ21" s="169"/>
      <c r="PA21" s="169"/>
      <c r="PB21" s="169"/>
      <c r="PC21" s="169"/>
      <c r="PD21" s="169"/>
      <c r="PE21" s="169"/>
      <c r="PF21" s="169"/>
      <c r="PG21" s="169"/>
      <c r="PH21" s="169"/>
      <c r="PI21" s="169"/>
      <c r="PJ21" s="169"/>
      <c r="PK21" s="169"/>
      <c r="PL21" s="169"/>
      <c r="PM21" s="169"/>
      <c r="PN21" s="169"/>
      <c r="PO21" s="169"/>
      <c r="PP21" s="169"/>
      <c r="PQ21" s="169"/>
      <c r="PR21" s="169"/>
      <c r="PS21" s="169"/>
      <c r="PT21" s="169"/>
      <c r="PU21" s="169"/>
      <c r="PV21" s="169"/>
      <c r="PW21" s="169"/>
      <c r="PX21" s="169"/>
      <c r="PY21" s="169"/>
      <c r="PZ21" s="169"/>
      <c r="QA21" s="169"/>
      <c r="QB21" s="169"/>
      <c r="QC21" s="169"/>
      <c r="QD21" s="169"/>
      <c r="QE21" s="169"/>
      <c r="QF21" s="169"/>
      <c r="QG21" s="169"/>
      <c r="QH21" s="169"/>
      <c r="QI21" s="169"/>
      <c r="QJ21" s="169"/>
      <c r="QK21" s="169"/>
      <c r="QL21" s="169"/>
      <c r="QM21" s="169"/>
      <c r="QN21" s="169"/>
      <c r="QO21" s="169"/>
      <c r="QP21" s="169"/>
      <c r="QQ21" s="169"/>
      <c r="QR21" s="169"/>
      <c r="QS21" s="169"/>
      <c r="QT21" s="169"/>
      <c r="QU21" s="169"/>
      <c r="QV21" s="169"/>
      <c r="QW21" s="169"/>
      <c r="QX21" s="169"/>
      <c r="QY21" s="169"/>
      <c r="QZ21" s="169"/>
      <c r="RA21" s="169"/>
      <c r="RB21" s="169"/>
      <c r="RC21" s="169"/>
      <c r="RD21" s="169"/>
      <c r="RE21" s="169"/>
      <c r="RF21" s="169"/>
      <c r="RG21" s="169"/>
      <c r="RH21" s="169"/>
      <c r="RI21" s="169"/>
      <c r="RJ21" s="169"/>
      <c r="RK21" s="169"/>
      <c r="RL21" s="169"/>
      <c r="RM21" s="169"/>
      <c r="RN21" s="169"/>
      <c r="RO21" s="169"/>
      <c r="RP21" s="169"/>
      <c r="RQ21" s="169"/>
      <c r="RR21" s="169"/>
      <c r="RS21" s="169"/>
      <c r="RT21" s="169"/>
      <c r="RU21" s="169"/>
      <c r="RV21" s="169"/>
      <c r="RW21" s="169"/>
      <c r="RX21" s="169"/>
      <c r="RY21" s="169"/>
      <c r="RZ21" s="169"/>
      <c r="SA21" s="169"/>
      <c r="SB21" s="169"/>
      <c r="SC21" s="169"/>
      <c r="SD21" s="169"/>
      <c r="SE21" s="169"/>
      <c r="SF21" s="169"/>
      <c r="SG21" s="169"/>
      <c r="SH21" s="169"/>
      <c r="SI21" s="169"/>
      <c r="SJ21" s="169"/>
      <c r="SK21" s="169"/>
      <c r="SL21" s="169"/>
      <c r="SM21" s="169"/>
      <c r="SN21" s="169"/>
      <c r="SO21" s="169"/>
      <c r="SP21" s="169"/>
      <c r="SQ21" s="169"/>
      <c r="SR21" s="169"/>
      <c r="SS21" s="169"/>
      <c r="ST21" s="169"/>
      <c r="SU21" s="169"/>
      <c r="SV21" s="169"/>
      <c r="SW21" s="169"/>
      <c r="SX21" s="169"/>
      <c r="SY21" s="169"/>
      <c r="SZ21" s="169"/>
      <c r="TA21" s="169"/>
      <c r="TB21" s="169"/>
      <c r="TC21" s="169"/>
      <c r="TD21" s="169"/>
      <c r="TE21" s="169"/>
      <c r="TF21" s="169"/>
      <c r="TG21" s="169"/>
      <c r="TH21" s="169"/>
      <c r="TI21" s="169"/>
      <c r="TJ21" s="169"/>
      <c r="TK21" s="169"/>
      <c r="TL21" s="169"/>
      <c r="TM21" s="169"/>
      <c r="TN21" s="169"/>
      <c r="TO21" s="169"/>
      <c r="TP21" s="169"/>
      <c r="TQ21" s="169"/>
      <c r="TR21" s="169"/>
      <c r="TS21" s="169"/>
      <c r="TT21" s="169"/>
      <c r="TU21" s="169"/>
      <c r="TV21" s="169"/>
      <c r="TW21" s="169"/>
      <c r="TX21" s="169"/>
      <c r="TY21" s="169"/>
      <c r="TZ21" s="169"/>
      <c r="UA21" s="169"/>
      <c r="UB21" s="169"/>
      <c r="UC21" s="169"/>
      <c r="UD21" s="169"/>
      <c r="UE21" s="169"/>
      <c r="UF21" s="169"/>
      <c r="UG21" s="169"/>
      <c r="UH21" s="169"/>
      <c r="UI21" s="169"/>
      <c r="UJ21" s="169"/>
      <c r="UK21" s="169"/>
      <c r="UL21" s="169"/>
      <c r="UM21" s="169"/>
      <c r="UN21" s="169"/>
      <c r="UO21" s="169"/>
      <c r="UP21" s="169"/>
      <c r="UQ21" s="169"/>
      <c r="UR21" s="169"/>
      <c r="US21" s="169"/>
      <c r="UT21" s="169"/>
      <c r="UU21" s="169"/>
      <c r="UV21" s="169"/>
      <c r="UW21" s="169"/>
      <c r="UX21" s="169"/>
      <c r="UY21" s="169"/>
      <c r="UZ21" s="169"/>
      <c r="VA21" s="169"/>
      <c r="VB21" s="169"/>
      <c r="VC21" s="169"/>
      <c r="VD21" s="169"/>
      <c r="VE21" s="169"/>
      <c r="VF21" s="169"/>
      <c r="VG21" s="169"/>
      <c r="VH21" s="169"/>
      <c r="VI21" s="169"/>
      <c r="VJ21" s="169"/>
      <c r="VK21" s="169"/>
      <c r="VL21" s="169"/>
      <c r="VM21" s="169"/>
      <c r="VN21" s="169"/>
      <c r="VO21" s="169"/>
      <c r="VP21" s="169"/>
      <c r="VQ21" s="169"/>
      <c r="VR21" s="169"/>
      <c r="VS21" s="169"/>
      <c r="VT21" s="169"/>
      <c r="VU21" s="169"/>
      <c r="VV21" s="169"/>
      <c r="VW21" s="169"/>
      <c r="VX21" s="169"/>
      <c r="VY21" s="169"/>
      <c r="VZ21" s="169"/>
      <c r="WA21" s="169"/>
      <c r="WB21" s="169"/>
      <c r="WC21" s="169"/>
      <c r="WD21" s="169"/>
      <c r="WE21" s="169"/>
      <c r="WF21" s="169"/>
      <c r="WG21" s="169"/>
      <c r="WH21" s="169"/>
      <c r="WI21" s="169"/>
      <c r="WJ21" s="169"/>
      <c r="WK21" s="169"/>
      <c r="WL21" s="169"/>
      <c r="WM21" s="169"/>
      <c r="WN21" s="169"/>
      <c r="WO21" s="169"/>
      <c r="WP21" s="169"/>
      <c r="WQ21" s="169"/>
      <c r="WR21" s="169"/>
      <c r="WS21" s="169"/>
      <c r="WT21" s="169"/>
      <c r="WU21" s="169"/>
      <c r="WV21" s="169"/>
      <c r="WW21" s="169"/>
      <c r="WX21" s="169"/>
      <c r="WY21" s="169"/>
      <c r="WZ21" s="169"/>
      <c r="XA21" s="169"/>
      <c r="XB21" s="169"/>
      <c r="XC21" s="169"/>
      <c r="XD21" s="169"/>
      <c r="XE21" s="169"/>
      <c r="XF21" s="169"/>
      <c r="XG21" s="169"/>
      <c r="XH21" s="169"/>
      <c r="XI21" s="169"/>
      <c r="XJ21" s="169"/>
      <c r="XK21" s="169"/>
      <c r="XL21" s="169"/>
      <c r="XM21" s="169"/>
      <c r="XN21" s="169"/>
      <c r="XO21" s="169"/>
      <c r="XP21" s="169"/>
      <c r="XQ21" s="169"/>
      <c r="XR21" s="169"/>
      <c r="XS21" s="169"/>
      <c r="XT21" s="169"/>
      <c r="XU21" s="169"/>
      <c r="XV21" s="169"/>
      <c r="XW21" s="169"/>
      <c r="XX21" s="169"/>
      <c r="XY21" s="169"/>
      <c r="XZ21" s="169"/>
      <c r="YA21" s="169"/>
      <c r="YB21" s="169"/>
      <c r="YC21" s="169"/>
      <c r="YD21" s="169"/>
      <c r="YE21" s="169"/>
      <c r="YF21" s="169"/>
      <c r="YG21" s="169"/>
      <c r="YH21" s="169"/>
      <c r="YI21" s="169"/>
      <c r="YJ21" s="169"/>
      <c r="YK21" s="169"/>
      <c r="YL21" s="169"/>
      <c r="YM21" s="169"/>
      <c r="YN21" s="169"/>
      <c r="YO21" s="169"/>
      <c r="YP21" s="169"/>
      <c r="YQ21" s="169"/>
      <c r="YR21" s="169"/>
      <c r="YS21" s="169"/>
      <c r="YT21" s="169"/>
      <c r="YU21" s="169"/>
      <c r="YV21" s="169"/>
      <c r="YW21" s="169"/>
      <c r="YX21" s="169"/>
      <c r="YY21" s="169"/>
      <c r="YZ21" s="169"/>
      <c r="ZA21" s="169"/>
      <c r="ZB21" s="169"/>
      <c r="ZC21" s="169"/>
      <c r="ZD21" s="169"/>
      <c r="ZE21" s="169"/>
      <c r="ZF21" s="169"/>
      <c r="ZG21" s="169"/>
      <c r="ZH21" s="169"/>
      <c r="ZI21" s="169"/>
      <c r="ZJ21" s="169"/>
      <c r="ZK21" s="169"/>
      <c r="ZL21" s="169"/>
      <c r="ZM21" s="169"/>
      <c r="ZN21" s="169"/>
      <c r="ZO21" s="169"/>
      <c r="ZP21" s="169"/>
      <c r="ZQ21" s="169"/>
      <c r="ZR21" s="169"/>
      <c r="ZS21" s="169"/>
      <c r="ZT21" s="169"/>
      <c r="ZU21" s="169"/>
      <c r="ZV21" s="169"/>
      <c r="ZW21" s="169"/>
      <c r="ZX21" s="169"/>
      <c r="ZY21" s="169"/>
      <c r="ZZ21" s="169"/>
      <c r="AAA21" s="169"/>
      <c r="AAB21" s="169"/>
      <c r="AAC21" s="169"/>
      <c r="AAD21" s="169"/>
      <c r="AAE21" s="169"/>
      <c r="AAF21" s="169"/>
      <c r="AAG21" s="169"/>
      <c r="AAH21" s="169"/>
      <c r="AAI21" s="169"/>
      <c r="AAJ21" s="169"/>
      <c r="AAK21" s="169"/>
      <c r="AAL21" s="169"/>
      <c r="AAM21" s="169"/>
      <c r="AAN21" s="169"/>
      <c r="AAO21" s="169"/>
      <c r="AAP21" s="169"/>
      <c r="AAQ21" s="169"/>
      <c r="AAR21" s="169"/>
      <c r="AAS21" s="169"/>
      <c r="AAT21" s="169"/>
      <c r="AAU21" s="169"/>
      <c r="AAV21" s="169"/>
      <c r="AAW21" s="169"/>
      <c r="AAX21" s="169"/>
      <c r="AAY21" s="169"/>
      <c r="AAZ21" s="169"/>
      <c r="ABA21" s="169"/>
      <c r="ABB21" s="169"/>
      <c r="ABC21" s="169"/>
      <c r="ABD21" s="169"/>
      <c r="ABE21" s="169"/>
      <c r="ABF21" s="169"/>
      <c r="ABG21" s="169"/>
      <c r="ABH21" s="169"/>
      <c r="ABI21" s="169"/>
      <c r="ABJ21" s="169"/>
      <c r="ABK21" s="169"/>
      <c r="ABL21" s="169"/>
      <c r="ABM21" s="169"/>
      <c r="ABN21" s="169"/>
      <c r="ABO21" s="169"/>
      <c r="ABP21" s="169"/>
      <c r="ABQ21" s="169"/>
      <c r="ABR21" s="169"/>
      <c r="ABS21" s="169"/>
      <c r="ABT21" s="169"/>
      <c r="ABU21" s="169"/>
      <c r="ABV21" s="169"/>
      <c r="ABW21" s="169"/>
      <c r="ABX21" s="169"/>
      <c r="ABY21" s="169"/>
      <c r="ABZ21" s="169"/>
      <c r="ACA21" s="169"/>
      <c r="ACB21" s="169"/>
      <c r="ACC21" s="169"/>
      <c r="ACD21" s="169"/>
      <c r="ACE21" s="169"/>
      <c r="ACF21" s="169"/>
      <c r="ACG21" s="169"/>
      <c r="ACH21" s="169"/>
      <c r="ACI21" s="169"/>
      <c r="ACJ21" s="169"/>
      <c r="ACK21" s="169"/>
      <c r="ACL21" s="169"/>
      <c r="ACM21" s="169"/>
      <c r="ACN21" s="169"/>
      <c r="ACO21" s="169"/>
      <c r="ACP21" s="169"/>
      <c r="ACQ21" s="169"/>
      <c r="ACR21" s="169"/>
      <c r="ACS21" s="169"/>
      <c r="ACT21" s="169"/>
      <c r="ACU21" s="169"/>
      <c r="ACV21" s="169"/>
      <c r="ACW21" s="169"/>
      <c r="ACX21" s="169"/>
      <c r="ACY21" s="169"/>
      <c r="ACZ21" s="169"/>
      <c r="ADA21" s="169"/>
      <c r="ADB21" s="169"/>
      <c r="ADC21" s="169"/>
      <c r="ADD21" s="169"/>
      <c r="ADE21" s="169"/>
      <c r="ADF21" s="169"/>
      <c r="ADG21" s="169"/>
      <c r="ADH21" s="169"/>
      <c r="ADI21" s="169"/>
      <c r="ADJ21" s="169"/>
      <c r="ADK21" s="169"/>
      <c r="ADL21" s="169"/>
      <c r="ADM21" s="169"/>
      <c r="ADN21" s="169"/>
      <c r="ADO21" s="169"/>
      <c r="ADP21" s="169"/>
      <c r="ADQ21" s="169"/>
      <c r="ADR21" s="169"/>
      <c r="ADS21" s="169"/>
      <c r="ADT21" s="169"/>
      <c r="ADU21" s="169"/>
      <c r="ADV21" s="169"/>
      <c r="ADW21" s="169"/>
      <c r="ADX21" s="169"/>
      <c r="ADY21" s="169"/>
      <c r="ADZ21" s="169"/>
      <c r="AEA21" s="169"/>
      <c r="AEB21" s="169"/>
      <c r="AEC21" s="169"/>
      <c r="AED21" s="169"/>
      <c r="AEE21" s="169"/>
      <c r="AEF21" s="169"/>
      <c r="AEG21" s="169"/>
      <c r="AEH21" s="169"/>
      <c r="AEI21" s="169"/>
      <c r="AEJ21" s="169"/>
      <c r="AEK21" s="169"/>
      <c r="AEL21" s="169"/>
      <c r="AEM21" s="169"/>
      <c r="AEN21" s="169"/>
      <c r="AEO21" s="169"/>
      <c r="AEP21" s="169"/>
      <c r="AEQ21" s="169"/>
      <c r="AER21" s="169"/>
      <c r="AES21" s="169"/>
      <c r="AET21" s="169"/>
      <c r="AEU21" s="169"/>
      <c r="AEV21" s="169"/>
      <c r="AEW21" s="169"/>
      <c r="AEX21" s="169"/>
      <c r="AEY21" s="169"/>
      <c r="AEZ21" s="169"/>
      <c r="AFA21" s="169"/>
      <c r="AFB21" s="169"/>
      <c r="AFC21" s="169"/>
      <c r="AFD21" s="169"/>
      <c r="AFE21" s="169"/>
      <c r="AFF21" s="169"/>
      <c r="AFG21" s="169"/>
      <c r="AFH21" s="169"/>
      <c r="AFI21" s="169"/>
      <c r="AFJ21" s="169"/>
      <c r="AFK21" s="169"/>
      <c r="AFL21" s="169"/>
      <c r="AFM21" s="169"/>
      <c r="AFN21" s="169"/>
      <c r="AFO21" s="169"/>
      <c r="AFP21" s="169"/>
      <c r="AFQ21" s="169"/>
      <c r="AFR21" s="169"/>
      <c r="AFS21" s="169"/>
      <c r="AFT21" s="169"/>
      <c r="AFU21" s="169"/>
      <c r="AFV21" s="169"/>
      <c r="AFW21" s="169"/>
      <c r="AFX21" s="169"/>
      <c r="AFY21" s="169"/>
      <c r="AFZ21" s="169"/>
      <c r="AGA21" s="169"/>
      <c r="AGB21" s="169"/>
      <c r="AGC21" s="169"/>
      <c r="AGD21" s="169"/>
      <c r="AGE21" s="169"/>
      <c r="AGF21" s="169"/>
      <c r="AGG21" s="169"/>
      <c r="AGH21" s="169"/>
      <c r="AGI21" s="169"/>
      <c r="AGJ21" s="169"/>
      <c r="AGK21" s="169"/>
      <c r="AGL21" s="169"/>
      <c r="AGM21" s="169"/>
      <c r="AGN21" s="169"/>
      <c r="AGO21" s="169"/>
      <c r="AGP21" s="169"/>
      <c r="AGQ21" s="169"/>
      <c r="AGR21" s="169"/>
      <c r="AGS21" s="169"/>
      <c r="AGT21" s="169"/>
      <c r="AGU21" s="169"/>
      <c r="AGV21" s="169"/>
      <c r="AGW21" s="169"/>
      <c r="AGX21" s="169"/>
      <c r="AGY21" s="169"/>
      <c r="AGZ21" s="169"/>
      <c r="AHA21" s="169"/>
      <c r="AHB21" s="169"/>
      <c r="AHC21" s="169"/>
      <c r="AHD21" s="169"/>
      <c r="AHE21" s="169"/>
      <c r="AHF21" s="169"/>
      <c r="AHG21" s="169"/>
      <c r="AHH21" s="169"/>
      <c r="AHI21" s="169"/>
      <c r="AHJ21" s="169"/>
      <c r="AHK21" s="169"/>
      <c r="AHL21" s="169"/>
      <c r="AHM21" s="169"/>
      <c r="AHN21" s="169"/>
      <c r="AHO21" s="169"/>
      <c r="AHP21" s="169"/>
      <c r="AHQ21" s="169"/>
      <c r="AHR21" s="169"/>
      <c r="AHS21" s="169"/>
      <c r="AHT21" s="169"/>
      <c r="AHU21" s="169"/>
      <c r="AHV21" s="169"/>
      <c r="AHW21" s="169"/>
      <c r="AHX21" s="169"/>
      <c r="AHY21" s="169"/>
      <c r="AHZ21" s="169"/>
      <c r="AIA21" s="169"/>
      <c r="AIB21" s="169"/>
      <c r="AIC21" s="169"/>
      <c r="AID21" s="169"/>
      <c r="AIE21" s="169"/>
      <c r="AIF21" s="169"/>
      <c r="AIG21" s="169"/>
      <c r="AIH21" s="169"/>
      <c r="AII21" s="169"/>
      <c r="AIJ21" s="169"/>
      <c r="AIK21" s="169"/>
      <c r="AIL21" s="169"/>
      <c r="AIM21" s="169"/>
      <c r="AIN21" s="169"/>
      <c r="AIO21" s="169"/>
      <c r="AIP21" s="169"/>
      <c r="AIQ21" s="169"/>
      <c r="AIR21" s="169"/>
      <c r="AIS21" s="169"/>
      <c r="AIT21" s="169"/>
      <c r="AIU21" s="169"/>
      <c r="AIV21" s="169"/>
      <c r="AIW21" s="169"/>
      <c r="AIX21" s="169"/>
      <c r="AIY21" s="169"/>
      <c r="AIZ21" s="169"/>
      <c r="AJA21" s="169"/>
      <c r="AJB21" s="169"/>
      <c r="AJC21" s="169"/>
      <c r="AJD21" s="169"/>
      <c r="AJE21" s="169"/>
      <c r="AJF21" s="169"/>
      <c r="AJG21" s="169"/>
      <c r="AJH21" s="169"/>
      <c r="AJI21" s="169"/>
      <c r="AJJ21" s="169"/>
      <c r="AJK21" s="169"/>
      <c r="AJL21" s="169"/>
      <c r="AJM21" s="169"/>
      <c r="AJN21" s="169"/>
      <c r="AJO21" s="169"/>
      <c r="AJP21" s="169"/>
      <c r="AJQ21" s="169"/>
      <c r="AJR21" s="169"/>
      <c r="AJS21" s="169"/>
      <c r="AJT21" s="169"/>
      <c r="AJU21" s="169"/>
      <c r="AJV21" s="169"/>
      <c r="AJW21" s="169"/>
      <c r="AJX21" s="169"/>
      <c r="AJY21" s="169"/>
      <c r="AJZ21" s="169"/>
      <c r="AKA21" s="169"/>
      <c r="AKB21" s="169"/>
      <c r="AKC21" s="169"/>
      <c r="AKD21" s="169"/>
      <c r="AKE21" s="169"/>
      <c r="AKF21" s="169"/>
      <c r="AKG21" s="169"/>
      <c r="AKH21" s="169"/>
      <c r="AKI21" s="169"/>
      <c r="AKJ21" s="169"/>
      <c r="AKK21" s="169"/>
      <c r="AKL21" s="169"/>
      <c r="AKM21" s="169"/>
      <c r="AKN21" s="169"/>
      <c r="AKO21" s="169"/>
      <c r="AKP21" s="169"/>
      <c r="AKQ21" s="169"/>
      <c r="AKR21" s="169"/>
      <c r="AKS21" s="169"/>
      <c r="AKT21" s="169"/>
      <c r="AKU21" s="169"/>
      <c r="AKV21" s="169"/>
      <c r="AKW21" s="169"/>
      <c r="AKX21" s="169"/>
      <c r="AKY21" s="169"/>
      <c r="AKZ21" s="169"/>
      <c r="ALA21" s="169"/>
      <c r="ALB21" s="169"/>
      <c r="ALC21" s="169"/>
      <c r="ALD21" s="169"/>
      <c r="ALE21" s="169"/>
      <c r="ALF21" s="169"/>
      <c r="ALG21" s="169"/>
      <c r="ALH21" s="169"/>
      <c r="ALI21" s="169"/>
      <c r="ALJ21" s="169"/>
      <c r="ALK21" s="169"/>
      <c r="ALL21" s="169"/>
      <c r="ALM21" s="169"/>
      <c r="ALN21" s="169"/>
      <c r="ALO21" s="169"/>
      <c r="ALP21" s="169"/>
      <c r="ALQ21" s="169"/>
      <c r="ALR21" s="169"/>
      <c r="ALS21" s="169"/>
      <c r="ALT21" s="169"/>
      <c r="ALU21" s="169"/>
      <c r="ALV21" s="169"/>
      <c r="ALW21" s="169"/>
      <c r="ALX21" s="169"/>
      <c r="ALY21" s="169"/>
      <c r="ALZ21" s="169"/>
      <c r="AMA21" s="169"/>
      <c r="AMB21" s="169"/>
      <c r="AMC21" s="169"/>
      <c r="AMD21" s="169"/>
      <c r="AME21" s="169"/>
      <c r="AMF21" s="169"/>
      <c r="AMG21" s="169"/>
      <c r="AMH21" s="169"/>
      <c r="AMI21" s="169"/>
      <c r="AMJ21" s="169"/>
      <c r="AMK21" s="169"/>
      <c r="AML21" s="169"/>
      <c r="AMM21" s="169"/>
      <c r="AMN21" s="169"/>
      <c r="AMO21" s="169"/>
      <c r="AMP21" s="169"/>
      <c r="AMQ21" s="169"/>
      <c r="AMR21" s="169"/>
      <c r="AMS21" s="169"/>
      <c r="AMT21" s="169"/>
      <c r="AMU21" s="169"/>
      <c r="AMV21" s="169"/>
      <c r="AMW21" s="169"/>
      <c r="AMX21" s="169"/>
      <c r="AMY21" s="169"/>
      <c r="AMZ21" s="169"/>
      <c r="ANA21" s="169"/>
      <c r="ANB21" s="169"/>
      <c r="ANC21" s="169"/>
      <c r="AND21" s="169"/>
      <c r="ANE21" s="169"/>
      <c r="ANF21" s="169"/>
      <c r="ANG21" s="169"/>
      <c r="ANH21" s="169"/>
      <c r="ANI21" s="169"/>
      <c r="ANJ21" s="169"/>
      <c r="ANK21" s="169"/>
      <c r="ANL21" s="169"/>
      <c r="ANM21" s="169"/>
      <c r="ANN21" s="169"/>
      <c r="ANO21" s="169"/>
      <c r="ANP21" s="169"/>
      <c r="ANQ21" s="169"/>
      <c r="ANR21" s="169"/>
      <c r="ANS21" s="169"/>
      <c r="ANT21" s="169"/>
      <c r="ANU21" s="169"/>
      <c r="ANV21" s="169"/>
      <c r="ANW21" s="169"/>
      <c r="ANX21" s="169"/>
      <c r="ANY21" s="169"/>
      <c r="ANZ21" s="169"/>
      <c r="AOA21" s="169"/>
      <c r="AOB21" s="169"/>
      <c r="AOC21" s="169"/>
      <c r="AOD21" s="169"/>
      <c r="AOE21" s="169"/>
      <c r="AOF21" s="169"/>
      <c r="AOG21" s="169"/>
      <c r="AOH21" s="169"/>
      <c r="AOI21" s="169"/>
      <c r="AOJ21" s="169"/>
      <c r="AOK21" s="169"/>
      <c r="AOL21" s="169"/>
      <c r="AOM21" s="169"/>
      <c r="AON21" s="169"/>
      <c r="AOO21" s="169"/>
      <c r="AOP21" s="169"/>
      <c r="AOQ21" s="169"/>
      <c r="AOR21" s="169"/>
      <c r="AOS21" s="169"/>
      <c r="AOT21" s="169"/>
      <c r="AOU21" s="169"/>
      <c r="AOV21" s="169"/>
      <c r="AOW21" s="169"/>
      <c r="AOX21" s="169"/>
      <c r="AOY21" s="169"/>
      <c r="AOZ21" s="169"/>
      <c r="APA21" s="169"/>
      <c r="APB21" s="169"/>
      <c r="APC21" s="169"/>
      <c r="APD21" s="169"/>
      <c r="APE21" s="169"/>
      <c r="APF21" s="169"/>
      <c r="APG21" s="169"/>
      <c r="APH21" s="169"/>
      <c r="API21" s="169"/>
      <c r="APJ21" s="169"/>
      <c r="APK21" s="169"/>
      <c r="APL21" s="169"/>
      <c r="APM21" s="169"/>
      <c r="APN21" s="169"/>
      <c r="APO21" s="169"/>
      <c r="APP21" s="169"/>
      <c r="APQ21" s="169"/>
      <c r="APR21" s="169"/>
      <c r="APS21" s="169"/>
      <c r="APT21" s="169"/>
      <c r="APU21" s="169"/>
      <c r="APV21" s="169"/>
      <c r="APW21" s="169"/>
      <c r="APX21" s="169"/>
      <c r="APY21" s="169"/>
      <c r="APZ21" s="169"/>
      <c r="AQA21" s="169"/>
      <c r="AQB21" s="169"/>
      <c r="AQC21" s="169"/>
      <c r="AQD21" s="169"/>
      <c r="AQE21" s="169"/>
      <c r="AQF21" s="169"/>
      <c r="AQG21" s="169"/>
      <c r="AQH21" s="169"/>
      <c r="AQI21" s="169"/>
      <c r="AQJ21" s="169"/>
      <c r="AQK21" s="169"/>
      <c r="AQL21" s="169"/>
      <c r="AQM21" s="169"/>
      <c r="AQN21" s="169"/>
      <c r="AQO21" s="169"/>
      <c r="AQP21" s="169"/>
      <c r="AQQ21" s="169"/>
      <c r="AQR21" s="169"/>
      <c r="AQS21" s="169"/>
      <c r="AQT21" s="169"/>
      <c r="AQU21" s="169"/>
      <c r="AQV21" s="169"/>
      <c r="AQW21" s="169"/>
      <c r="AQX21" s="169"/>
      <c r="AQY21" s="169"/>
      <c r="AQZ21" s="169"/>
      <c r="ARA21" s="169"/>
      <c r="ARB21" s="169"/>
      <c r="ARC21" s="169"/>
      <c r="ARD21" s="169"/>
      <c r="ARE21" s="169"/>
      <c r="ARF21" s="169"/>
      <c r="ARG21" s="169"/>
      <c r="ARH21" s="169"/>
      <c r="ARI21" s="169"/>
      <c r="ARJ21" s="169"/>
      <c r="ARK21" s="169"/>
      <c r="ARL21" s="169"/>
      <c r="ARM21" s="169"/>
      <c r="ARN21" s="169"/>
      <c r="ARO21" s="169"/>
      <c r="ARP21" s="169"/>
      <c r="ARQ21" s="169"/>
      <c r="ARR21" s="169"/>
      <c r="ARS21" s="169"/>
      <c r="ART21" s="169"/>
      <c r="ARU21" s="169"/>
      <c r="ARV21" s="169"/>
      <c r="ARW21" s="169"/>
      <c r="ARX21" s="169"/>
      <c r="ARY21" s="169"/>
      <c r="ARZ21" s="169"/>
      <c r="ASA21" s="169"/>
      <c r="ASB21" s="169"/>
      <c r="ASC21" s="169"/>
      <c r="ASD21" s="169"/>
      <c r="ASE21" s="169"/>
      <c r="ASF21" s="169"/>
      <c r="ASG21" s="169"/>
      <c r="ASH21" s="169"/>
      <c r="ASI21" s="169"/>
      <c r="ASJ21" s="169"/>
      <c r="ASK21" s="169"/>
      <c r="ASL21" s="169"/>
      <c r="ASM21" s="169"/>
      <c r="ASN21" s="169"/>
      <c r="ASO21" s="169"/>
      <c r="ASP21" s="169"/>
      <c r="ASQ21" s="169"/>
      <c r="ASR21" s="169"/>
      <c r="ASS21" s="169"/>
      <c r="AST21" s="169"/>
      <c r="ASU21" s="169"/>
      <c r="ASV21" s="169"/>
      <c r="ASW21" s="169"/>
      <c r="ASX21" s="169"/>
      <c r="ASY21" s="169"/>
      <c r="ASZ21" s="169"/>
      <c r="ATA21" s="169"/>
      <c r="ATB21" s="169"/>
      <c r="ATC21" s="169"/>
      <c r="ATD21" s="169"/>
      <c r="ATE21" s="169"/>
      <c r="ATF21" s="169"/>
      <c r="ATG21" s="169"/>
      <c r="ATH21" s="169"/>
      <c r="ATI21" s="169"/>
      <c r="ATJ21" s="169"/>
      <c r="ATK21" s="169"/>
      <c r="ATL21" s="169"/>
      <c r="ATM21" s="169"/>
      <c r="ATN21" s="169"/>
      <c r="ATO21" s="169"/>
      <c r="ATP21" s="169"/>
      <c r="ATQ21" s="169"/>
      <c r="ATR21" s="169"/>
      <c r="ATS21" s="169"/>
      <c r="ATT21" s="169"/>
      <c r="ATU21" s="169"/>
      <c r="ATV21" s="169"/>
      <c r="ATW21" s="169"/>
      <c r="ATX21" s="169"/>
      <c r="ATY21" s="169"/>
      <c r="ATZ21" s="169"/>
      <c r="AUA21" s="169"/>
      <c r="AUB21" s="169"/>
      <c r="AUC21" s="169"/>
      <c r="AUD21" s="169"/>
      <c r="AUE21" s="169"/>
      <c r="AUF21" s="169"/>
      <c r="AUG21" s="169"/>
      <c r="AUH21" s="169"/>
      <c r="AUI21" s="169"/>
      <c r="AUJ21" s="169"/>
      <c r="AUK21" s="169"/>
      <c r="AUL21" s="169"/>
      <c r="AUM21" s="169"/>
      <c r="AUN21" s="169"/>
      <c r="AUO21" s="169"/>
      <c r="AUP21" s="169"/>
      <c r="AUQ21" s="169"/>
      <c r="AUR21" s="169"/>
      <c r="AUS21" s="169"/>
      <c r="AUT21" s="169"/>
      <c r="AUU21" s="169"/>
      <c r="AUV21" s="169"/>
      <c r="AUW21" s="169"/>
      <c r="AUX21" s="169"/>
      <c r="AUY21" s="169"/>
      <c r="AUZ21" s="169"/>
      <c r="AVA21" s="169"/>
      <c r="AVB21" s="169"/>
      <c r="AVC21" s="169"/>
      <c r="AVD21" s="169"/>
      <c r="AVE21" s="169"/>
      <c r="AVF21" s="169"/>
      <c r="AVG21" s="169"/>
      <c r="AVH21" s="169"/>
      <c r="AVI21" s="169"/>
      <c r="AVJ21" s="169"/>
      <c r="AVK21" s="169"/>
      <c r="AVL21" s="169"/>
      <c r="AVM21" s="169"/>
      <c r="AVN21" s="169"/>
      <c r="AVO21" s="169"/>
      <c r="AVP21" s="169"/>
      <c r="AVQ21" s="169"/>
      <c r="AVR21" s="169"/>
      <c r="AVS21" s="169"/>
      <c r="AVT21" s="169"/>
      <c r="AVU21" s="169"/>
      <c r="AVV21" s="169"/>
      <c r="AVW21" s="169"/>
      <c r="AVX21" s="169"/>
      <c r="AVY21" s="169"/>
      <c r="AVZ21" s="169"/>
      <c r="AWA21" s="169"/>
      <c r="AWB21" s="169"/>
      <c r="AWC21" s="169"/>
      <c r="AWD21" s="169"/>
      <c r="AWE21" s="169"/>
      <c r="AWF21" s="169"/>
      <c r="AWG21" s="169"/>
      <c r="AWH21" s="169"/>
      <c r="AWI21" s="169"/>
      <c r="AWJ21" s="169"/>
      <c r="AWK21" s="169"/>
      <c r="AWL21" s="169"/>
      <c r="AWM21" s="169"/>
      <c r="AWN21" s="169"/>
      <c r="AWO21" s="169"/>
      <c r="AWP21" s="169"/>
      <c r="AWQ21" s="169"/>
      <c r="AWR21" s="169"/>
      <c r="AWS21" s="169"/>
      <c r="AWT21" s="169"/>
      <c r="AWU21" s="169"/>
      <c r="AWV21" s="169"/>
      <c r="AWW21" s="169"/>
      <c r="AWX21" s="169"/>
      <c r="AWY21" s="169"/>
      <c r="AWZ21" s="169"/>
      <c r="AXA21" s="169"/>
      <c r="AXB21" s="169"/>
      <c r="AXC21" s="169"/>
      <c r="AXD21" s="169"/>
      <c r="AXE21" s="169"/>
      <c r="AXF21" s="169"/>
      <c r="AXG21" s="169"/>
      <c r="AXH21" s="169"/>
      <c r="AXI21" s="169"/>
      <c r="AXJ21" s="169"/>
      <c r="AXK21" s="169"/>
      <c r="AXL21" s="169"/>
      <c r="AXM21" s="169"/>
      <c r="AXN21" s="169"/>
      <c r="AXO21" s="169"/>
      <c r="AXP21" s="169"/>
      <c r="AXQ21" s="169"/>
      <c r="AXR21" s="169"/>
      <c r="AXS21" s="169"/>
      <c r="AXT21" s="169"/>
      <c r="AXU21" s="169"/>
      <c r="AXV21" s="169"/>
      <c r="AXW21" s="169"/>
      <c r="AXX21" s="169"/>
      <c r="AXY21" s="169"/>
      <c r="AXZ21" s="169"/>
      <c r="AYA21" s="169"/>
      <c r="AYB21" s="169"/>
      <c r="AYC21" s="169"/>
      <c r="AYD21" s="169"/>
      <c r="AYE21" s="169"/>
      <c r="AYF21" s="169"/>
      <c r="AYG21" s="169"/>
      <c r="AYH21" s="169"/>
      <c r="AYI21" s="169"/>
      <c r="AYJ21" s="169"/>
      <c r="AYK21" s="169"/>
      <c r="AYL21" s="169"/>
      <c r="AYM21" s="169"/>
      <c r="AYN21" s="169"/>
      <c r="AYO21" s="169"/>
      <c r="AYP21" s="169"/>
      <c r="AYQ21" s="169"/>
      <c r="AYR21" s="169"/>
      <c r="AYS21" s="169"/>
      <c r="AYT21" s="169"/>
      <c r="AYU21" s="169"/>
      <c r="AYV21" s="169"/>
      <c r="AYW21" s="169"/>
      <c r="AYX21" s="169"/>
      <c r="AYY21" s="169"/>
      <c r="AYZ21" s="169"/>
      <c r="AZA21" s="169"/>
      <c r="AZB21" s="169"/>
      <c r="AZC21" s="169"/>
      <c r="AZD21" s="169"/>
      <c r="AZE21" s="169"/>
      <c r="AZF21" s="169"/>
      <c r="AZG21" s="169"/>
      <c r="AZH21" s="169"/>
      <c r="AZI21" s="169"/>
      <c r="AZJ21" s="169"/>
      <c r="AZK21" s="169"/>
      <c r="AZL21" s="169"/>
      <c r="AZM21" s="169"/>
      <c r="AZN21" s="169"/>
      <c r="AZO21" s="169"/>
      <c r="AZP21" s="169"/>
      <c r="AZQ21" s="169"/>
      <c r="AZR21" s="169"/>
      <c r="AZS21" s="169"/>
      <c r="AZT21" s="169"/>
      <c r="AZU21" s="169"/>
      <c r="AZV21" s="169"/>
      <c r="AZW21" s="169"/>
      <c r="AZX21" s="169"/>
      <c r="AZY21" s="169"/>
      <c r="AZZ21" s="169"/>
      <c r="BAA21" s="169"/>
      <c r="BAB21" s="169"/>
      <c r="BAC21" s="169"/>
      <c r="BAD21" s="169"/>
      <c r="BAE21" s="169"/>
      <c r="BAF21" s="169"/>
      <c r="BAG21" s="169"/>
      <c r="BAH21" s="169"/>
      <c r="BAI21" s="169"/>
      <c r="BAJ21" s="169"/>
      <c r="BAK21" s="169"/>
      <c r="BAL21" s="169"/>
      <c r="BAM21" s="169"/>
      <c r="BAN21" s="169"/>
      <c r="BAO21" s="169"/>
      <c r="BAP21" s="169"/>
      <c r="BAQ21" s="169"/>
      <c r="BAR21" s="169"/>
      <c r="BAS21" s="169"/>
      <c r="BAT21" s="169"/>
      <c r="BAU21" s="169"/>
      <c r="BAV21" s="169"/>
      <c r="BAW21" s="169"/>
      <c r="BAX21" s="169"/>
      <c r="BAY21" s="169"/>
      <c r="BAZ21" s="169"/>
      <c r="BBA21" s="169"/>
      <c r="BBB21" s="169"/>
      <c r="BBC21" s="169"/>
      <c r="BBD21" s="169"/>
      <c r="BBE21" s="169"/>
      <c r="BBF21" s="169"/>
      <c r="BBG21" s="169"/>
      <c r="BBH21" s="169"/>
      <c r="BBI21" s="169"/>
      <c r="BBJ21" s="169"/>
      <c r="BBK21" s="169"/>
      <c r="BBL21" s="169"/>
      <c r="BBM21" s="169"/>
      <c r="BBN21" s="169"/>
      <c r="BBO21" s="169"/>
      <c r="BBP21" s="169"/>
      <c r="BBQ21" s="169"/>
      <c r="BBR21" s="169"/>
      <c r="BBS21" s="169"/>
      <c r="BBT21" s="169"/>
      <c r="BBU21" s="169"/>
      <c r="BBV21" s="169"/>
      <c r="BBW21" s="169"/>
      <c r="BBX21" s="169"/>
      <c r="BBY21" s="169"/>
      <c r="BBZ21" s="169"/>
      <c r="BCA21" s="169"/>
      <c r="BCB21" s="169"/>
      <c r="BCC21" s="169"/>
      <c r="BCD21" s="169"/>
      <c r="BCE21" s="169"/>
      <c r="BCF21" s="169"/>
      <c r="BCG21" s="169"/>
      <c r="BCH21" s="169"/>
      <c r="BCI21" s="169"/>
      <c r="BCJ21" s="169"/>
      <c r="BCK21" s="169"/>
      <c r="BCL21" s="169"/>
      <c r="BCM21" s="169"/>
      <c r="BCN21" s="169"/>
      <c r="BCO21" s="169"/>
      <c r="BCP21" s="169"/>
      <c r="BCQ21" s="169"/>
      <c r="BCR21" s="169"/>
      <c r="BCS21" s="169"/>
      <c r="BCT21" s="169"/>
      <c r="BCU21" s="169"/>
      <c r="BCV21" s="169"/>
      <c r="BCW21" s="169"/>
      <c r="BCX21" s="169"/>
      <c r="BCY21" s="169"/>
      <c r="BCZ21" s="169"/>
      <c r="BDA21" s="169"/>
      <c r="BDB21" s="169"/>
      <c r="BDC21" s="169"/>
      <c r="BDD21" s="169"/>
      <c r="BDE21" s="169"/>
      <c r="BDF21" s="169"/>
      <c r="BDG21" s="169"/>
      <c r="BDH21" s="169"/>
      <c r="BDI21" s="169"/>
      <c r="BDJ21" s="169"/>
      <c r="BDK21" s="169"/>
      <c r="BDL21" s="169"/>
      <c r="BDM21" s="169"/>
      <c r="BDN21" s="169"/>
      <c r="BDO21" s="169"/>
      <c r="BDP21" s="169"/>
      <c r="BDQ21" s="169"/>
      <c r="BDR21" s="169"/>
      <c r="BDS21" s="169"/>
      <c r="BDT21" s="169"/>
      <c r="BDU21" s="169"/>
      <c r="BDV21" s="169"/>
      <c r="BDW21" s="169"/>
      <c r="BDX21" s="169"/>
      <c r="BDY21" s="169"/>
      <c r="BDZ21" s="169"/>
      <c r="BEA21" s="169"/>
      <c r="BEB21" s="169"/>
      <c r="BEC21" s="169"/>
      <c r="BED21" s="169"/>
      <c r="BEE21" s="169"/>
      <c r="BEF21" s="169"/>
      <c r="BEG21" s="169"/>
      <c r="BEH21" s="169"/>
      <c r="BEI21" s="169"/>
      <c r="BEJ21" s="169"/>
      <c r="BEK21" s="169"/>
      <c r="BEL21" s="169"/>
      <c r="BEM21" s="169"/>
      <c r="BEN21" s="169"/>
      <c r="BEO21" s="169"/>
      <c r="BEP21" s="169"/>
      <c r="BEQ21" s="169"/>
      <c r="BER21" s="169"/>
      <c r="BES21" s="169"/>
      <c r="BET21" s="169"/>
      <c r="BEU21" s="169"/>
      <c r="BEV21" s="169"/>
      <c r="BEW21" s="169"/>
      <c r="BEX21" s="169"/>
      <c r="BEY21" s="169"/>
      <c r="BEZ21" s="169"/>
      <c r="BFA21" s="169"/>
      <c r="BFB21" s="169"/>
      <c r="BFC21" s="169"/>
      <c r="BFD21" s="169"/>
      <c r="BFE21" s="169"/>
      <c r="BFF21" s="169"/>
      <c r="BFG21" s="169"/>
      <c r="BFH21" s="169"/>
      <c r="BFI21" s="169"/>
      <c r="BFJ21" s="169"/>
      <c r="BFK21" s="169"/>
      <c r="BFL21" s="169"/>
      <c r="BFM21" s="169"/>
      <c r="BFN21" s="169"/>
      <c r="BFO21" s="169"/>
      <c r="BFP21" s="169"/>
      <c r="BFQ21" s="169"/>
      <c r="BFR21" s="169"/>
      <c r="BFS21" s="169"/>
      <c r="BFT21" s="169"/>
      <c r="BFU21" s="169"/>
      <c r="BFV21" s="169"/>
      <c r="BFW21" s="169"/>
      <c r="BFX21" s="169"/>
      <c r="BFY21" s="169"/>
      <c r="BFZ21" s="169"/>
      <c r="BGA21" s="169"/>
      <c r="BGB21" s="169"/>
      <c r="BGC21" s="169"/>
      <c r="BGD21" s="169"/>
      <c r="BGE21" s="169"/>
      <c r="BGF21" s="169"/>
      <c r="BGG21" s="169"/>
      <c r="BGH21" s="169"/>
      <c r="BGI21" s="169"/>
      <c r="BGJ21" s="169"/>
      <c r="BGK21" s="169"/>
      <c r="BGL21" s="169"/>
      <c r="BGM21" s="169"/>
      <c r="BGN21" s="169"/>
      <c r="BGO21" s="169"/>
      <c r="BGP21" s="169"/>
      <c r="BGQ21" s="169"/>
      <c r="BGR21" s="169"/>
      <c r="BGS21" s="169"/>
      <c r="BGT21" s="169"/>
      <c r="BGU21" s="169"/>
      <c r="BGV21" s="169"/>
      <c r="BGW21" s="169"/>
      <c r="BGX21" s="169"/>
      <c r="BGY21" s="169"/>
      <c r="BGZ21" s="169"/>
      <c r="BHA21" s="169"/>
      <c r="BHB21" s="169"/>
      <c r="BHC21" s="169"/>
      <c r="BHD21" s="169"/>
      <c r="BHE21" s="169"/>
      <c r="BHF21" s="169"/>
      <c r="BHG21" s="169"/>
      <c r="BHH21" s="169"/>
      <c r="BHI21" s="169"/>
      <c r="BHJ21" s="169"/>
      <c r="BHK21" s="169"/>
      <c r="BHL21" s="169"/>
      <c r="BHM21" s="169"/>
      <c r="BHN21" s="169"/>
      <c r="BHO21" s="169"/>
      <c r="BHP21" s="169"/>
      <c r="BHQ21" s="169"/>
      <c r="BHR21" s="169"/>
      <c r="BHS21" s="169"/>
      <c r="BHT21" s="169"/>
      <c r="BHU21" s="169"/>
      <c r="BHV21" s="169"/>
      <c r="BHW21" s="169"/>
      <c r="BHX21" s="169"/>
      <c r="BHY21" s="169"/>
      <c r="BHZ21" s="169"/>
      <c r="BIA21" s="169"/>
      <c r="BIB21" s="169"/>
      <c r="BIC21" s="169"/>
      <c r="BID21" s="169"/>
      <c r="BIE21" s="169"/>
      <c r="BIF21" s="169"/>
      <c r="BIG21" s="169"/>
      <c r="BIH21" s="169"/>
      <c r="BII21" s="169"/>
      <c r="BIJ21" s="169"/>
      <c r="BIK21" s="169"/>
      <c r="BIL21" s="169"/>
      <c r="BIM21" s="169"/>
      <c r="BIN21" s="169"/>
      <c r="BIO21" s="169"/>
      <c r="BIP21" s="169"/>
      <c r="BIQ21" s="169"/>
      <c r="BIR21" s="169"/>
      <c r="BIS21" s="169"/>
      <c r="BIT21" s="169"/>
      <c r="BIU21" s="169"/>
      <c r="BIV21" s="169"/>
      <c r="BIW21" s="169"/>
      <c r="BIX21" s="169"/>
      <c r="BIY21" s="169"/>
      <c r="BIZ21" s="169"/>
      <c r="BJA21" s="169"/>
      <c r="BJB21" s="169"/>
      <c r="BJC21" s="169"/>
      <c r="BJD21" s="169"/>
      <c r="BJE21" s="169"/>
      <c r="BJF21" s="169"/>
      <c r="BJG21" s="169"/>
      <c r="BJH21" s="169"/>
      <c r="BJI21" s="169"/>
      <c r="BJJ21" s="169"/>
      <c r="BJK21" s="169"/>
      <c r="BJL21" s="169"/>
      <c r="BJM21" s="169"/>
      <c r="BJN21" s="169"/>
      <c r="BJO21" s="169"/>
      <c r="BJP21" s="169"/>
      <c r="BJQ21" s="169"/>
      <c r="BJR21" s="169"/>
      <c r="BJS21" s="169"/>
      <c r="BJT21" s="169"/>
      <c r="BJU21" s="169"/>
      <c r="BJV21" s="169"/>
      <c r="BJW21" s="169"/>
      <c r="BJX21" s="169"/>
      <c r="BJY21" s="169"/>
      <c r="BJZ21" s="169"/>
      <c r="BKA21" s="169"/>
      <c r="BKB21" s="169"/>
      <c r="BKC21" s="169"/>
      <c r="BKD21" s="169"/>
      <c r="BKE21" s="169"/>
      <c r="BKF21" s="169"/>
      <c r="BKG21" s="169"/>
      <c r="BKH21" s="169"/>
      <c r="BKI21" s="169"/>
      <c r="BKJ21" s="169"/>
      <c r="BKK21" s="169"/>
      <c r="BKL21" s="169"/>
      <c r="BKM21" s="169"/>
      <c r="BKN21" s="169"/>
      <c r="BKO21" s="169"/>
      <c r="BKP21" s="169"/>
      <c r="BKQ21" s="169"/>
      <c r="BKR21" s="169"/>
      <c r="BKS21" s="169"/>
      <c r="BKT21" s="169"/>
      <c r="BKU21" s="169"/>
      <c r="BKV21" s="169"/>
      <c r="BKW21" s="169"/>
      <c r="BKX21" s="169"/>
      <c r="BKY21" s="169"/>
      <c r="BKZ21" s="169"/>
      <c r="BLA21" s="169"/>
      <c r="BLB21" s="169"/>
      <c r="BLC21" s="169"/>
      <c r="BLD21" s="169"/>
      <c r="BLE21" s="169"/>
      <c r="BLF21" s="169"/>
      <c r="BLG21" s="169"/>
      <c r="BLH21" s="169"/>
      <c r="BLI21" s="169"/>
      <c r="BLJ21" s="169"/>
      <c r="BLK21" s="169"/>
      <c r="BLL21" s="169"/>
      <c r="BLM21" s="169"/>
      <c r="BLN21" s="169"/>
      <c r="BLO21" s="169"/>
      <c r="BLP21" s="169"/>
      <c r="BLQ21" s="169"/>
      <c r="BLR21" s="169"/>
      <c r="BLS21" s="169"/>
      <c r="BLT21" s="169"/>
      <c r="BLU21" s="169"/>
      <c r="BLV21" s="169"/>
      <c r="BLW21" s="169"/>
      <c r="BLX21" s="169"/>
      <c r="BLY21" s="169"/>
      <c r="BLZ21" s="169"/>
      <c r="BMA21" s="169"/>
      <c r="BMB21" s="169"/>
      <c r="BMC21" s="169"/>
      <c r="BMD21" s="169"/>
      <c r="BME21" s="169"/>
      <c r="BMF21" s="169"/>
      <c r="BMG21" s="169"/>
      <c r="BMH21" s="169"/>
      <c r="BMI21" s="169"/>
      <c r="BMJ21" s="169"/>
      <c r="BMK21" s="169"/>
      <c r="BML21" s="169"/>
      <c r="BMM21" s="169"/>
      <c r="BMN21" s="169"/>
      <c r="BMO21" s="169"/>
      <c r="BMP21" s="169"/>
      <c r="BMQ21" s="169"/>
      <c r="BMR21" s="169"/>
      <c r="BMS21" s="169"/>
      <c r="BMT21" s="169"/>
      <c r="BMU21" s="169"/>
      <c r="BMV21" s="169"/>
      <c r="BMW21" s="169"/>
      <c r="BMX21" s="169"/>
      <c r="BMY21" s="169"/>
      <c r="BMZ21" s="169"/>
      <c r="BNA21" s="169"/>
      <c r="BNB21" s="169"/>
      <c r="BNC21" s="169"/>
      <c r="BND21" s="169"/>
      <c r="BNE21" s="169"/>
      <c r="BNF21" s="169"/>
      <c r="BNG21" s="169"/>
      <c r="BNH21" s="169"/>
      <c r="BNI21" s="169"/>
      <c r="BNJ21" s="169"/>
      <c r="BNK21" s="169"/>
      <c r="BNL21" s="169"/>
      <c r="BNM21" s="169"/>
      <c r="BNN21" s="169"/>
      <c r="BNO21" s="169"/>
      <c r="BNP21" s="169"/>
      <c r="BNQ21" s="169"/>
      <c r="BNR21" s="169"/>
      <c r="BNS21" s="169"/>
      <c r="BNT21" s="169"/>
      <c r="BNU21" s="169"/>
      <c r="BNV21" s="169"/>
      <c r="BNW21" s="169"/>
      <c r="BNX21" s="169"/>
      <c r="BNY21" s="169"/>
      <c r="BNZ21" s="169"/>
      <c r="BOA21" s="169"/>
      <c r="BOB21" s="169"/>
      <c r="BOC21" s="169"/>
      <c r="BOD21" s="169"/>
      <c r="BOE21" s="169"/>
      <c r="BOF21" s="169"/>
      <c r="BOG21" s="169"/>
      <c r="BOH21" s="169"/>
      <c r="BOI21" s="169"/>
      <c r="BOJ21" s="169"/>
      <c r="BOK21" s="169"/>
      <c r="BOL21" s="169"/>
      <c r="BOM21" s="169"/>
      <c r="BON21" s="169"/>
      <c r="BOO21" s="169"/>
      <c r="BOP21" s="169"/>
      <c r="BOQ21" s="169"/>
      <c r="BOR21" s="169"/>
      <c r="BOS21" s="169"/>
      <c r="BOT21" s="169"/>
      <c r="BOU21" s="169"/>
      <c r="BOV21" s="169"/>
      <c r="BOW21" s="169"/>
      <c r="BOX21" s="169"/>
      <c r="BOY21" s="169"/>
      <c r="BOZ21" s="169"/>
      <c r="BPA21" s="169"/>
      <c r="BPB21" s="169"/>
      <c r="BPC21" s="169"/>
      <c r="BPD21" s="169"/>
      <c r="BPE21" s="169"/>
      <c r="BPF21" s="169"/>
      <c r="BPG21" s="169"/>
      <c r="BPH21" s="169"/>
      <c r="BPI21" s="169"/>
      <c r="BPJ21" s="169"/>
      <c r="BPK21" s="169"/>
      <c r="BPL21" s="169"/>
      <c r="BPM21" s="169"/>
      <c r="BPN21" s="169"/>
      <c r="BPO21" s="169"/>
      <c r="BPP21" s="169"/>
      <c r="BPQ21" s="169"/>
      <c r="BPR21" s="169"/>
      <c r="BPS21" s="169"/>
      <c r="BPT21" s="169"/>
      <c r="BPU21" s="169"/>
      <c r="BPV21" s="169"/>
      <c r="BPW21" s="169"/>
      <c r="BPX21" s="169"/>
      <c r="BPY21" s="169"/>
      <c r="BPZ21" s="169"/>
      <c r="BQA21" s="169"/>
      <c r="BQB21" s="169"/>
      <c r="BQC21" s="169"/>
      <c r="BQD21" s="169"/>
      <c r="BQE21" s="169"/>
      <c r="BQF21" s="169"/>
      <c r="BQG21" s="169"/>
      <c r="BQH21" s="169"/>
      <c r="BQI21" s="169"/>
      <c r="BQJ21" s="169"/>
      <c r="BQK21" s="169"/>
      <c r="BQL21" s="169"/>
      <c r="BQM21" s="169"/>
      <c r="BQN21" s="169"/>
      <c r="BQO21" s="169"/>
      <c r="BQP21" s="169"/>
      <c r="BQQ21" s="169"/>
      <c r="BQR21" s="169"/>
      <c r="BQS21" s="169"/>
      <c r="BQT21" s="169"/>
      <c r="BQU21" s="169"/>
      <c r="BQV21" s="169"/>
      <c r="BQW21" s="169"/>
      <c r="BQX21" s="169"/>
      <c r="BQY21" s="169"/>
      <c r="BQZ21" s="169"/>
      <c r="BRA21" s="169"/>
      <c r="BRB21" s="169"/>
      <c r="BRC21" s="169"/>
      <c r="BRD21" s="169"/>
      <c r="BRE21" s="169"/>
      <c r="BRF21" s="169"/>
      <c r="BRG21" s="169"/>
      <c r="BRH21" s="169"/>
      <c r="BRI21" s="169"/>
      <c r="BRJ21" s="169"/>
      <c r="BRK21" s="169"/>
      <c r="BRL21" s="169"/>
      <c r="BRM21" s="169"/>
      <c r="BRN21" s="169"/>
      <c r="BRO21" s="169"/>
      <c r="BRP21" s="169"/>
      <c r="BRQ21" s="169"/>
      <c r="BRR21" s="169"/>
      <c r="BRS21" s="169"/>
      <c r="BRT21" s="169"/>
      <c r="BRU21" s="169"/>
      <c r="BRV21" s="169"/>
      <c r="BRW21" s="169"/>
      <c r="BRX21" s="169"/>
      <c r="BRY21" s="169"/>
      <c r="BRZ21" s="169"/>
      <c r="BSA21" s="169"/>
      <c r="BSB21" s="169"/>
      <c r="BSC21" s="169"/>
      <c r="BSD21" s="169"/>
      <c r="BSE21" s="169"/>
      <c r="BSF21" s="169"/>
      <c r="BSG21" s="169"/>
      <c r="BSH21" s="169"/>
      <c r="BSI21" s="169"/>
      <c r="BSJ21" s="169"/>
      <c r="BSK21" s="169"/>
      <c r="BSL21" s="169"/>
      <c r="BSM21" s="169"/>
      <c r="BSN21" s="169"/>
      <c r="BSO21" s="169"/>
      <c r="BSP21" s="169"/>
      <c r="BSQ21" s="169"/>
      <c r="BSR21" s="169"/>
      <c r="BSS21" s="169"/>
      <c r="BST21" s="169"/>
      <c r="BSU21" s="169"/>
      <c r="BSV21" s="169"/>
      <c r="BSW21" s="169"/>
      <c r="BSX21" s="169"/>
      <c r="BSY21" s="169"/>
      <c r="BSZ21" s="169"/>
      <c r="BTA21" s="169"/>
      <c r="BTB21" s="169"/>
      <c r="BTC21" s="169"/>
      <c r="BTD21" s="169"/>
      <c r="BTE21" s="169"/>
      <c r="BTF21" s="169"/>
      <c r="BTG21" s="169"/>
      <c r="BTH21" s="169"/>
      <c r="BTI21" s="169"/>
      <c r="BTJ21" s="169"/>
      <c r="BTK21" s="169"/>
      <c r="BTL21" s="169"/>
      <c r="BTM21" s="169"/>
      <c r="BTN21" s="169"/>
      <c r="BTO21" s="169"/>
      <c r="BTP21" s="169"/>
      <c r="BTQ21" s="169"/>
      <c r="BTR21" s="169"/>
      <c r="BTS21" s="169"/>
      <c r="BTT21" s="169"/>
      <c r="BTU21" s="169"/>
      <c r="BTV21" s="169"/>
      <c r="BTW21" s="169"/>
      <c r="BTX21" s="169"/>
      <c r="BTY21" s="169"/>
      <c r="BTZ21" s="169"/>
      <c r="BUA21" s="169"/>
      <c r="BUB21" s="169"/>
      <c r="BUC21" s="169"/>
      <c r="BUD21" s="169"/>
      <c r="BUE21" s="169"/>
      <c r="BUF21" s="169"/>
      <c r="BUG21" s="169"/>
      <c r="BUH21" s="169"/>
      <c r="BUI21" s="169"/>
      <c r="BUJ21" s="169"/>
      <c r="BUK21" s="169"/>
      <c r="BUL21" s="169"/>
      <c r="BUM21" s="169"/>
      <c r="BUN21" s="169"/>
      <c r="BUO21" s="169"/>
      <c r="BUP21" s="169"/>
      <c r="BUQ21" s="169"/>
      <c r="BUR21" s="169"/>
      <c r="BUS21" s="169"/>
      <c r="BUT21" s="169"/>
      <c r="BUU21" s="169"/>
      <c r="BUV21" s="169"/>
      <c r="BUW21" s="169"/>
      <c r="BUX21" s="169"/>
      <c r="BUY21" s="169"/>
      <c r="BUZ21" s="169"/>
      <c r="BVA21" s="169"/>
      <c r="BVB21" s="169"/>
      <c r="BVC21" s="169"/>
      <c r="BVD21" s="169"/>
      <c r="BVE21" s="169"/>
      <c r="BVF21" s="169"/>
      <c r="BVG21" s="169"/>
      <c r="BVH21" s="169"/>
      <c r="BVI21" s="169"/>
      <c r="BVJ21" s="169"/>
      <c r="BVK21" s="169"/>
      <c r="BVL21" s="169"/>
      <c r="BVM21" s="169"/>
      <c r="BVN21" s="169"/>
      <c r="BVO21" s="169"/>
      <c r="BVP21" s="169"/>
      <c r="BVQ21" s="169"/>
      <c r="BVR21" s="169"/>
      <c r="BVS21" s="169"/>
      <c r="BVT21" s="169"/>
      <c r="BVU21" s="169"/>
      <c r="BVV21" s="169"/>
      <c r="BVW21" s="169"/>
      <c r="BVX21" s="169"/>
      <c r="BVY21" s="169"/>
      <c r="BVZ21" s="169"/>
      <c r="BWA21" s="169"/>
      <c r="BWB21" s="169"/>
      <c r="BWC21" s="169"/>
      <c r="BWD21" s="169"/>
      <c r="BWE21" s="169"/>
      <c r="BWF21" s="169"/>
      <c r="BWG21" s="169"/>
      <c r="BWH21" s="169"/>
      <c r="BWI21" s="169"/>
      <c r="BWJ21" s="169"/>
      <c r="BWK21" s="169"/>
      <c r="BWL21" s="169"/>
      <c r="BWM21" s="169"/>
      <c r="BWN21" s="169"/>
      <c r="BWO21" s="169"/>
      <c r="BWP21" s="169"/>
      <c r="BWQ21" s="169"/>
      <c r="BWR21" s="169"/>
      <c r="BWS21" s="169"/>
      <c r="BWT21" s="169"/>
      <c r="BWU21" s="169"/>
      <c r="BWV21" s="169"/>
      <c r="BWW21" s="169"/>
      <c r="BWX21" s="169"/>
      <c r="BWY21" s="169"/>
      <c r="BWZ21" s="169"/>
      <c r="BXA21" s="169"/>
      <c r="BXB21" s="169"/>
      <c r="BXC21" s="169"/>
      <c r="BXD21" s="169"/>
      <c r="BXE21" s="169"/>
      <c r="BXF21" s="169"/>
      <c r="BXG21" s="169"/>
      <c r="BXH21" s="169"/>
      <c r="BXI21" s="169"/>
      <c r="BXJ21" s="169"/>
      <c r="BXK21" s="169"/>
      <c r="BXL21" s="169"/>
      <c r="BXM21" s="169"/>
      <c r="BXN21" s="169"/>
      <c r="BXO21" s="169"/>
      <c r="BXP21" s="169"/>
      <c r="BXQ21" s="169"/>
      <c r="BXR21" s="169"/>
      <c r="BXS21" s="169"/>
      <c r="BXT21" s="169"/>
      <c r="BXU21" s="169"/>
      <c r="BXV21" s="169"/>
      <c r="BXW21" s="169"/>
      <c r="BXX21" s="169"/>
      <c r="BXY21" s="169"/>
      <c r="BXZ21" s="169"/>
      <c r="BYA21" s="169"/>
      <c r="BYB21" s="169"/>
      <c r="BYC21" s="169"/>
      <c r="BYD21" s="169"/>
      <c r="BYE21" s="169"/>
      <c r="BYF21" s="169"/>
      <c r="BYG21" s="169"/>
      <c r="BYH21" s="169"/>
      <c r="BYI21" s="169"/>
      <c r="BYJ21" s="169"/>
      <c r="BYK21" s="169"/>
      <c r="BYL21" s="169"/>
      <c r="BYM21" s="169"/>
      <c r="BYN21" s="169"/>
      <c r="BYO21" s="169"/>
      <c r="BYP21" s="169"/>
      <c r="BYQ21" s="169"/>
      <c r="BYR21" s="169"/>
      <c r="BYS21" s="169"/>
      <c r="BYT21" s="169"/>
      <c r="BYU21" s="169"/>
      <c r="BYV21" s="169"/>
      <c r="BYW21" s="169"/>
      <c r="BYX21" s="169"/>
      <c r="BYY21" s="169"/>
      <c r="BYZ21" s="169"/>
      <c r="BZA21" s="169"/>
      <c r="BZB21" s="169"/>
      <c r="BZC21" s="169"/>
      <c r="BZD21" s="169"/>
      <c r="BZE21" s="169"/>
      <c r="BZF21" s="169"/>
      <c r="BZG21" s="169"/>
      <c r="BZH21" s="169"/>
      <c r="BZI21" s="169"/>
      <c r="BZJ21" s="169"/>
      <c r="BZK21" s="169"/>
      <c r="BZL21" s="169"/>
      <c r="BZM21" s="169"/>
      <c r="BZN21" s="169"/>
      <c r="BZO21" s="169"/>
      <c r="BZP21" s="169"/>
      <c r="BZQ21" s="169"/>
      <c r="BZR21" s="169"/>
      <c r="BZS21" s="169"/>
      <c r="BZT21" s="169"/>
      <c r="BZU21" s="169"/>
      <c r="BZV21" s="169"/>
      <c r="BZW21" s="169"/>
      <c r="BZX21" s="169"/>
      <c r="BZY21" s="169"/>
      <c r="BZZ21" s="169"/>
      <c r="CAA21" s="169"/>
      <c r="CAB21" s="169"/>
      <c r="CAC21" s="169"/>
      <c r="CAD21" s="169"/>
      <c r="CAE21" s="169"/>
      <c r="CAF21" s="169"/>
      <c r="CAG21" s="169"/>
      <c r="CAH21" s="169"/>
      <c r="CAI21" s="169"/>
      <c r="CAJ21" s="169"/>
      <c r="CAK21" s="169"/>
      <c r="CAL21" s="169"/>
      <c r="CAM21" s="169"/>
      <c r="CAN21" s="169"/>
      <c r="CAO21" s="169"/>
      <c r="CAP21" s="169"/>
      <c r="CAQ21" s="169"/>
      <c r="CAR21" s="169"/>
      <c r="CAS21" s="169"/>
      <c r="CAT21" s="169"/>
      <c r="CAU21" s="169"/>
      <c r="CAV21" s="169"/>
      <c r="CAW21" s="169"/>
      <c r="CAX21" s="169"/>
      <c r="CAY21" s="169"/>
      <c r="CAZ21" s="169"/>
      <c r="CBA21" s="169"/>
      <c r="CBB21" s="169"/>
      <c r="CBC21" s="169"/>
      <c r="CBD21" s="169"/>
      <c r="CBE21" s="169"/>
      <c r="CBF21" s="169"/>
      <c r="CBG21" s="169"/>
      <c r="CBH21" s="169"/>
      <c r="CBI21" s="169"/>
      <c r="CBJ21" s="169"/>
      <c r="CBK21" s="169"/>
      <c r="CBL21" s="169"/>
      <c r="CBM21" s="169"/>
      <c r="CBN21" s="169"/>
      <c r="CBO21" s="169"/>
      <c r="CBP21" s="169"/>
      <c r="CBQ21" s="169"/>
      <c r="CBR21" s="169"/>
      <c r="CBS21" s="169"/>
      <c r="CBT21" s="169"/>
      <c r="CBU21" s="169"/>
      <c r="CBV21" s="169"/>
      <c r="CBW21" s="169"/>
      <c r="CBX21" s="169"/>
      <c r="CBY21" s="169"/>
      <c r="CBZ21" s="169"/>
      <c r="CCA21" s="169"/>
      <c r="CCB21" s="169"/>
      <c r="CCC21" s="169"/>
      <c r="CCD21" s="169"/>
      <c r="CCE21" s="169"/>
      <c r="CCF21" s="169"/>
      <c r="CCG21" s="169"/>
      <c r="CCH21" s="169"/>
      <c r="CCI21" s="169"/>
      <c r="CCJ21" s="169"/>
      <c r="CCK21" s="169"/>
      <c r="CCL21" s="169"/>
      <c r="CCM21" s="169"/>
      <c r="CCN21" s="169"/>
      <c r="CCO21" s="169"/>
      <c r="CCP21" s="169"/>
      <c r="CCQ21" s="169"/>
      <c r="CCR21" s="169"/>
      <c r="CCS21" s="169"/>
      <c r="CCT21" s="169"/>
      <c r="CCU21" s="169"/>
      <c r="CCV21" s="169"/>
      <c r="CCW21" s="169"/>
      <c r="CCX21" s="169"/>
      <c r="CCY21" s="169"/>
      <c r="CCZ21" s="169"/>
      <c r="CDA21" s="169"/>
      <c r="CDB21" s="169"/>
      <c r="CDC21" s="169"/>
      <c r="CDD21" s="169"/>
      <c r="CDE21" s="169"/>
      <c r="CDF21" s="169"/>
      <c r="CDG21" s="169"/>
      <c r="CDH21" s="169"/>
      <c r="CDI21" s="169"/>
      <c r="CDJ21" s="169"/>
      <c r="CDK21" s="169"/>
      <c r="CDL21" s="169"/>
      <c r="CDM21" s="169"/>
      <c r="CDN21" s="169"/>
      <c r="CDO21" s="169"/>
      <c r="CDP21" s="169"/>
      <c r="CDQ21" s="169"/>
      <c r="CDR21" s="169"/>
      <c r="CDS21" s="169"/>
      <c r="CDT21" s="169"/>
      <c r="CDU21" s="169"/>
      <c r="CDV21" s="169"/>
      <c r="CDW21" s="169"/>
      <c r="CDX21" s="169"/>
      <c r="CDY21" s="169"/>
      <c r="CDZ21" s="169"/>
      <c r="CEA21" s="169"/>
      <c r="CEB21" s="169"/>
      <c r="CEC21" s="169"/>
      <c r="CED21" s="169"/>
      <c r="CEE21" s="169"/>
      <c r="CEF21" s="169"/>
      <c r="CEG21" s="169"/>
      <c r="CEH21" s="169"/>
      <c r="CEI21" s="169"/>
      <c r="CEJ21" s="169"/>
      <c r="CEK21" s="169"/>
      <c r="CEL21" s="169"/>
      <c r="CEM21" s="169"/>
      <c r="CEN21" s="169"/>
      <c r="CEO21" s="169"/>
      <c r="CEP21" s="169"/>
      <c r="CEQ21" s="169"/>
      <c r="CER21" s="169"/>
      <c r="CES21" s="169"/>
      <c r="CET21" s="169"/>
      <c r="CEU21" s="169"/>
      <c r="CEV21" s="169"/>
      <c r="CEW21" s="169"/>
      <c r="CEX21" s="169"/>
      <c r="CEY21" s="169"/>
      <c r="CEZ21" s="169"/>
      <c r="CFA21" s="169"/>
      <c r="CFB21" s="169"/>
      <c r="CFC21" s="169"/>
      <c r="CFD21" s="169"/>
      <c r="CFE21" s="169"/>
      <c r="CFF21" s="169"/>
      <c r="CFG21" s="169"/>
      <c r="CFH21" s="169"/>
      <c r="CFI21" s="169"/>
      <c r="CFJ21" s="169"/>
      <c r="CFK21" s="169"/>
      <c r="CFL21" s="169"/>
      <c r="CFM21" s="169"/>
      <c r="CFN21" s="169"/>
      <c r="CFO21" s="169"/>
      <c r="CFP21" s="169"/>
      <c r="CFQ21" s="169"/>
      <c r="CFR21" s="169"/>
      <c r="CFS21" s="169"/>
      <c r="CFT21" s="169"/>
      <c r="CFU21" s="169"/>
      <c r="CFV21" s="169"/>
      <c r="CFW21" s="169"/>
      <c r="CFX21" s="169"/>
      <c r="CFY21" s="169"/>
      <c r="CFZ21" s="169"/>
      <c r="CGA21" s="169"/>
      <c r="CGB21" s="169"/>
      <c r="CGC21" s="169"/>
      <c r="CGD21" s="169"/>
      <c r="CGE21" s="169"/>
      <c r="CGF21" s="169"/>
      <c r="CGG21" s="169"/>
      <c r="CGH21" s="169"/>
      <c r="CGI21" s="169"/>
      <c r="CGJ21" s="169"/>
      <c r="CGK21" s="169"/>
      <c r="CGL21" s="169"/>
      <c r="CGM21" s="169"/>
      <c r="CGN21" s="169"/>
      <c r="CGO21" s="169"/>
      <c r="CGP21" s="169"/>
      <c r="CGQ21" s="169"/>
      <c r="CGR21" s="169"/>
      <c r="CGS21" s="169"/>
      <c r="CGT21" s="169"/>
      <c r="CGU21" s="169"/>
      <c r="CGV21" s="169"/>
      <c r="CGW21" s="169"/>
      <c r="CGX21" s="169"/>
      <c r="CGY21" s="169"/>
      <c r="CGZ21" s="169"/>
      <c r="CHA21" s="169"/>
      <c r="CHB21" s="169"/>
      <c r="CHC21" s="169"/>
      <c r="CHD21" s="169"/>
      <c r="CHE21" s="169"/>
      <c r="CHF21" s="169"/>
      <c r="CHG21" s="169"/>
      <c r="CHH21" s="169"/>
      <c r="CHI21" s="169"/>
      <c r="CHJ21" s="169"/>
      <c r="CHK21" s="169"/>
      <c r="CHL21" s="169"/>
      <c r="CHM21" s="169"/>
      <c r="CHN21" s="169"/>
      <c r="CHO21" s="169"/>
      <c r="CHP21" s="169"/>
      <c r="CHQ21" s="169"/>
      <c r="CHR21" s="169"/>
      <c r="CHS21" s="169"/>
      <c r="CHT21" s="169"/>
      <c r="CHU21" s="169"/>
      <c r="CHV21" s="169"/>
      <c r="CHW21" s="169"/>
      <c r="CHX21" s="169"/>
      <c r="CHY21" s="169"/>
      <c r="CHZ21" s="169"/>
      <c r="CIA21" s="169"/>
      <c r="CIB21" s="169"/>
      <c r="CIC21" s="169"/>
      <c r="CID21" s="169"/>
      <c r="CIE21" s="169"/>
      <c r="CIF21" s="169"/>
      <c r="CIG21" s="169"/>
      <c r="CIH21" s="169"/>
      <c r="CII21" s="169"/>
      <c r="CIJ21" s="169"/>
      <c r="CIK21" s="169"/>
      <c r="CIL21" s="169"/>
      <c r="CIM21" s="169"/>
      <c r="CIN21" s="169"/>
      <c r="CIO21" s="169"/>
      <c r="CIP21" s="169"/>
      <c r="CIQ21" s="169"/>
      <c r="CIR21" s="169"/>
      <c r="CIS21" s="169"/>
      <c r="CIT21" s="169"/>
      <c r="CIU21" s="169"/>
      <c r="CIV21" s="169"/>
      <c r="CIW21" s="169"/>
      <c r="CIX21" s="169"/>
      <c r="CIY21" s="169"/>
      <c r="CIZ21" s="169"/>
      <c r="CJA21" s="169"/>
      <c r="CJB21" s="169"/>
      <c r="CJC21" s="169"/>
      <c r="CJD21" s="169"/>
      <c r="CJE21" s="169"/>
      <c r="CJF21" s="169"/>
      <c r="CJG21" s="169"/>
      <c r="CJH21" s="169"/>
      <c r="CJI21" s="169"/>
      <c r="CJJ21" s="169"/>
      <c r="CJK21" s="169"/>
      <c r="CJL21" s="169"/>
      <c r="CJM21" s="169"/>
      <c r="CJN21" s="169"/>
      <c r="CJO21" s="169"/>
      <c r="CJP21" s="169"/>
      <c r="CJQ21" s="169"/>
      <c r="CJR21" s="169"/>
      <c r="CJS21" s="169"/>
      <c r="CJT21" s="169"/>
      <c r="CJU21" s="169"/>
      <c r="CJV21" s="169"/>
      <c r="CJW21" s="169"/>
      <c r="CJX21" s="169"/>
      <c r="CJY21" s="169"/>
      <c r="CJZ21" s="169"/>
      <c r="CKA21" s="169"/>
      <c r="CKB21" s="169"/>
      <c r="CKC21" s="169"/>
      <c r="CKD21" s="169"/>
      <c r="CKE21" s="169"/>
      <c r="CKF21" s="169"/>
      <c r="CKG21" s="169"/>
      <c r="CKH21" s="169"/>
      <c r="CKI21" s="169"/>
      <c r="CKJ21" s="169"/>
      <c r="CKK21" s="169"/>
      <c r="CKL21" s="169"/>
      <c r="CKM21" s="169"/>
      <c r="CKN21" s="169"/>
      <c r="CKO21" s="169"/>
      <c r="CKP21" s="169"/>
      <c r="CKQ21" s="169"/>
      <c r="CKR21" s="169"/>
      <c r="CKS21" s="169"/>
      <c r="CKT21" s="169"/>
      <c r="CKU21" s="169"/>
      <c r="CKV21" s="169"/>
      <c r="CKW21" s="169"/>
      <c r="CKX21" s="169"/>
      <c r="CKY21" s="169"/>
      <c r="CKZ21" s="169"/>
      <c r="CLA21" s="169"/>
      <c r="CLB21" s="169"/>
      <c r="CLC21" s="169"/>
      <c r="CLD21" s="169"/>
      <c r="CLE21" s="169"/>
      <c r="CLF21" s="169"/>
      <c r="CLG21" s="169"/>
      <c r="CLH21" s="169"/>
      <c r="CLI21" s="169"/>
      <c r="CLJ21" s="169"/>
      <c r="CLK21" s="169"/>
      <c r="CLL21" s="169"/>
      <c r="CLM21" s="169"/>
      <c r="CLN21" s="169"/>
      <c r="CLO21" s="169"/>
      <c r="CLP21" s="169"/>
      <c r="CLQ21" s="169"/>
      <c r="CLR21" s="169"/>
      <c r="CLS21" s="169"/>
      <c r="CLT21" s="169"/>
      <c r="CLU21" s="169"/>
      <c r="CLV21" s="169"/>
      <c r="CLW21" s="169"/>
      <c r="CLX21" s="169"/>
      <c r="CLY21" s="169"/>
      <c r="CLZ21" s="169"/>
      <c r="CMA21" s="169"/>
      <c r="CMB21" s="169"/>
      <c r="CMC21" s="169"/>
      <c r="CMD21" s="169"/>
      <c r="CME21" s="169"/>
      <c r="CMF21" s="169"/>
      <c r="CMG21" s="169"/>
      <c r="CMH21" s="169"/>
      <c r="CMI21" s="169"/>
      <c r="CMJ21" s="169"/>
      <c r="CMK21" s="169"/>
      <c r="CML21" s="169"/>
      <c r="CMM21" s="169"/>
      <c r="CMN21" s="169"/>
      <c r="CMO21" s="169"/>
      <c r="CMP21" s="169"/>
      <c r="CMQ21" s="169"/>
      <c r="CMR21" s="169"/>
      <c r="CMS21" s="169"/>
      <c r="CMT21" s="169"/>
      <c r="CMU21" s="169"/>
      <c r="CMV21" s="169"/>
      <c r="CMW21" s="169"/>
      <c r="CMX21" s="169"/>
      <c r="CMY21" s="169"/>
      <c r="CMZ21" s="169"/>
      <c r="CNA21" s="169"/>
      <c r="CNB21" s="169"/>
      <c r="CNC21" s="169"/>
      <c r="CND21" s="169"/>
      <c r="CNE21" s="169"/>
      <c r="CNF21" s="169"/>
      <c r="CNG21" s="169"/>
      <c r="CNH21" s="169"/>
      <c r="CNI21" s="169"/>
      <c r="CNJ21" s="169"/>
      <c r="CNK21" s="169"/>
      <c r="CNL21" s="169"/>
      <c r="CNM21" s="169"/>
      <c r="CNN21" s="169"/>
      <c r="CNO21" s="169"/>
      <c r="CNP21" s="169"/>
      <c r="CNQ21" s="169"/>
      <c r="CNR21" s="169"/>
      <c r="CNS21" s="169"/>
      <c r="CNT21" s="169"/>
      <c r="CNU21" s="169"/>
      <c r="CNV21" s="169"/>
      <c r="CNW21" s="169"/>
      <c r="CNX21" s="169"/>
      <c r="CNY21" s="169"/>
      <c r="CNZ21" s="169"/>
      <c r="COA21" s="169"/>
      <c r="COB21" s="169"/>
      <c r="COC21" s="169"/>
      <c r="COD21" s="169"/>
      <c r="COE21" s="169"/>
      <c r="COF21" s="169"/>
      <c r="COG21" s="169"/>
      <c r="COH21" s="169"/>
      <c r="COI21" s="169"/>
      <c r="COJ21" s="169"/>
      <c r="COK21" s="169"/>
      <c r="COL21" s="169"/>
      <c r="COM21" s="169"/>
      <c r="CON21" s="169"/>
      <c r="COO21" s="169"/>
      <c r="COP21" s="169"/>
      <c r="COQ21" s="169"/>
      <c r="COR21" s="169"/>
      <c r="COS21" s="169"/>
      <c r="COT21" s="169"/>
      <c r="COU21" s="169"/>
      <c r="COV21" s="169"/>
      <c r="COW21" s="169"/>
      <c r="COX21" s="169"/>
      <c r="COY21" s="169"/>
      <c r="COZ21" s="169"/>
      <c r="CPA21" s="169"/>
      <c r="CPB21" s="169"/>
      <c r="CPC21" s="169"/>
      <c r="CPD21" s="169"/>
      <c r="CPE21" s="169"/>
      <c r="CPF21" s="169"/>
      <c r="CPG21" s="169"/>
      <c r="CPH21" s="169"/>
      <c r="CPI21" s="169"/>
      <c r="CPJ21" s="169"/>
      <c r="CPK21" s="169"/>
      <c r="CPL21" s="169"/>
      <c r="CPM21" s="169"/>
      <c r="CPN21" s="169"/>
      <c r="CPO21" s="169"/>
      <c r="CPP21" s="169"/>
      <c r="CPQ21" s="169"/>
      <c r="CPR21" s="169"/>
      <c r="CPS21" s="169"/>
      <c r="CPT21" s="169"/>
      <c r="CPU21" s="169"/>
      <c r="CPV21" s="169"/>
      <c r="CPW21" s="169"/>
      <c r="CPX21" s="169"/>
      <c r="CPY21" s="169"/>
      <c r="CPZ21" s="169"/>
      <c r="CQA21" s="169"/>
      <c r="CQB21" s="169"/>
      <c r="CQC21" s="169"/>
      <c r="CQD21" s="169"/>
      <c r="CQE21" s="169"/>
      <c r="CQF21" s="169"/>
      <c r="CQG21" s="169"/>
      <c r="CQH21" s="169"/>
      <c r="CQI21" s="169"/>
      <c r="CQJ21" s="169"/>
      <c r="CQK21" s="169"/>
      <c r="CQL21" s="169"/>
      <c r="CQM21" s="169"/>
      <c r="CQN21" s="169"/>
      <c r="CQO21" s="169"/>
      <c r="CQP21" s="169"/>
      <c r="CQQ21" s="169"/>
      <c r="CQR21" s="169"/>
      <c r="CQS21" s="169"/>
      <c r="CQT21" s="169"/>
      <c r="CQU21" s="169"/>
      <c r="CQV21" s="169"/>
      <c r="CQW21" s="169"/>
      <c r="CQX21" s="169"/>
      <c r="CQY21" s="169"/>
      <c r="CQZ21" s="169"/>
      <c r="CRA21" s="169"/>
      <c r="CRB21" s="169"/>
      <c r="CRC21" s="169"/>
      <c r="CRD21" s="169"/>
      <c r="CRE21" s="169"/>
      <c r="CRF21" s="169"/>
      <c r="CRG21" s="169"/>
      <c r="CRH21" s="169"/>
      <c r="CRI21" s="169"/>
      <c r="CRJ21" s="169"/>
      <c r="CRK21" s="169"/>
      <c r="CRL21" s="169"/>
      <c r="CRM21" s="169"/>
      <c r="CRN21" s="169"/>
      <c r="CRO21" s="169"/>
      <c r="CRP21" s="169"/>
      <c r="CRQ21" s="169"/>
      <c r="CRR21" s="169"/>
      <c r="CRS21" s="169"/>
      <c r="CRT21" s="169"/>
      <c r="CRU21" s="169"/>
      <c r="CRV21" s="169"/>
      <c r="CRW21" s="169"/>
      <c r="CRX21" s="169"/>
      <c r="CRY21" s="169"/>
      <c r="CRZ21" s="169"/>
      <c r="CSA21" s="169"/>
      <c r="CSB21" s="169"/>
      <c r="CSC21" s="169"/>
      <c r="CSD21" s="169"/>
      <c r="CSE21" s="169"/>
      <c r="CSF21" s="169"/>
      <c r="CSG21" s="169"/>
      <c r="CSH21" s="169"/>
      <c r="CSI21" s="169"/>
      <c r="CSJ21" s="169"/>
      <c r="CSK21" s="169"/>
      <c r="CSL21" s="169"/>
      <c r="CSM21" s="169"/>
      <c r="CSN21" s="169"/>
      <c r="CSO21" s="169"/>
      <c r="CSP21" s="169"/>
      <c r="CSQ21" s="169"/>
      <c r="CSR21" s="169"/>
      <c r="CSS21" s="169"/>
      <c r="CST21" s="169"/>
      <c r="CSU21" s="169"/>
      <c r="CSV21" s="169"/>
      <c r="CSW21" s="169"/>
      <c r="CSX21" s="169"/>
      <c r="CSY21" s="169"/>
      <c r="CSZ21" s="169"/>
      <c r="CTA21" s="169"/>
      <c r="CTB21" s="169"/>
      <c r="CTC21" s="169"/>
      <c r="CTD21" s="169"/>
      <c r="CTE21" s="169"/>
      <c r="CTF21" s="169"/>
      <c r="CTG21" s="169"/>
      <c r="CTH21" s="169"/>
      <c r="CTI21" s="169"/>
      <c r="CTJ21" s="169"/>
      <c r="CTK21" s="169"/>
      <c r="CTL21" s="169"/>
      <c r="CTM21" s="169"/>
      <c r="CTN21" s="169"/>
      <c r="CTO21" s="169"/>
      <c r="CTP21" s="169"/>
      <c r="CTQ21" s="169"/>
      <c r="CTR21" s="169"/>
      <c r="CTS21" s="169"/>
      <c r="CTT21" s="169"/>
      <c r="CTU21" s="169"/>
      <c r="CTV21" s="169"/>
      <c r="CTW21" s="169"/>
      <c r="CTX21" s="169"/>
      <c r="CTY21" s="169"/>
      <c r="CTZ21" s="169"/>
      <c r="CUA21" s="169"/>
      <c r="CUB21" s="169"/>
      <c r="CUC21" s="169"/>
      <c r="CUD21" s="169"/>
      <c r="CUE21" s="169"/>
      <c r="CUF21" s="169"/>
      <c r="CUG21" s="169"/>
      <c r="CUH21" s="169"/>
      <c r="CUI21" s="169"/>
      <c r="CUJ21" s="169"/>
      <c r="CUK21" s="169"/>
      <c r="CUL21" s="169"/>
      <c r="CUM21" s="169"/>
      <c r="CUN21" s="169"/>
      <c r="CUO21" s="169"/>
      <c r="CUP21" s="169"/>
      <c r="CUQ21" s="169"/>
      <c r="CUR21" s="169"/>
      <c r="CUS21" s="169"/>
      <c r="CUT21" s="169"/>
      <c r="CUU21" s="169"/>
      <c r="CUV21" s="169"/>
      <c r="CUW21" s="169"/>
      <c r="CUX21" s="169"/>
      <c r="CUY21" s="169"/>
      <c r="CUZ21" s="169"/>
      <c r="CVA21" s="169"/>
      <c r="CVB21" s="169"/>
      <c r="CVC21" s="169"/>
      <c r="CVD21" s="169"/>
      <c r="CVE21" s="169"/>
      <c r="CVF21" s="169"/>
      <c r="CVG21" s="169"/>
      <c r="CVH21" s="169"/>
      <c r="CVI21" s="169"/>
      <c r="CVJ21" s="169"/>
      <c r="CVK21" s="169"/>
      <c r="CVL21" s="169"/>
      <c r="CVM21" s="169"/>
      <c r="CVN21" s="169"/>
      <c r="CVO21" s="169"/>
      <c r="CVP21" s="169"/>
      <c r="CVQ21" s="169"/>
      <c r="CVR21" s="169"/>
      <c r="CVS21" s="169"/>
      <c r="CVT21" s="169"/>
      <c r="CVU21" s="169"/>
      <c r="CVV21" s="169"/>
      <c r="CVW21" s="169"/>
      <c r="CVX21" s="169"/>
      <c r="CVY21" s="169"/>
      <c r="CVZ21" s="169"/>
      <c r="CWA21" s="169"/>
      <c r="CWB21" s="169"/>
      <c r="CWC21" s="169"/>
      <c r="CWD21" s="169"/>
      <c r="CWE21" s="169"/>
      <c r="CWF21" s="169"/>
      <c r="CWG21" s="169"/>
      <c r="CWH21" s="169"/>
      <c r="CWI21" s="169"/>
      <c r="CWJ21" s="169"/>
      <c r="CWK21" s="169"/>
      <c r="CWL21" s="169"/>
      <c r="CWM21" s="169"/>
      <c r="CWN21" s="169"/>
      <c r="CWO21" s="169"/>
      <c r="CWP21" s="169"/>
      <c r="CWQ21" s="169"/>
      <c r="CWR21" s="169"/>
      <c r="CWS21" s="169"/>
      <c r="CWT21" s="169"/>
      <c r="CWU21" s="169"/>
      <c r="CWV21" s="169"/>
      <c r="CWW21" s="169"/>
      <c r="CWX21" s="169"/>
      <c r="CWY21" s="169"/>
      <c r="CWZ21" s="169"/>
      <c r="CXA21" s="169"/>
      <c r="CXB21" s="169"/>
      <c r="CXC21" s="169"/>
      <c r="CXD21" s="169"/>
      <c r="CXE21" s="169"/>
      <c r="CXF21" s="169"/>
      <c r="CXG21" s="169"/>
      <c r="CXH21" s="169"/>
      <c r="CXI21" s="169"/>
      <c r="CXJ21" s="169"/>
      <c r="CXK21" s="169"/>
      <c r="CXL21" s="169"/>
      <c r="CXM21" s="169"/>
      <c r="CXN21" s="169"/>
      <c r="CXO21" s="169"/>
      <c r="CXP21" s="169"/>
      <c r="CXQ21" s="169"/>
      <c r="CXR21" s="169"/>
      <c r="CXS21" s="169"/>
      <c r="CXT21" s="169"/>
      <c r="CXU21" s="169"/>
      <c r="CXV21" s="169"/>
      <c r="CXW21" s="169"/>
      <c r="CXX21" s="169"/>
      <c r="CXY21" s="169"/>
      <c r="CXZ21" s="169"/>
      <c r="CYA21" s="169"/>
      <c r="CYB21" s="169"/>
      <c r="CYC21" s="169"/>
      <c r="CYD21" s="169"/>
      <c r="CYE21" s="169"/>
      <c r="CYF21" s="169"/>
      <c r="CYG21" s="169"/>
      <c r="CYH21" s="169"/>
      <c r="CYI21" s="169"/>
      <c r="CYJ21" s="169"/>
      <c r="CYK21" s="169"/>
      <c r="CYL21" s="169"/>
      <c r="CYM21" s="169"/>
      <c r="CYN21" s="169"/>
      <c r="CYO21" s="169"/>
      <c r="CYP21" s="169"/>
      <c r="CYQ21" s="169"/>
      <c r="CYR21" s="169"/>
      <c r="CYS21" s="169"/>
      <c r="CYT21" s="169"/>
      <c r="CYU21" s="169"/>
      <c r="CYV21" s="169"/>
      <c r="CYW21" s="169"/>
      <c r="CYX21" s="169"/>
      <c r="CYY21" s="169"/>
      <c r="CYZ21" s="169"/>
      <c r="CZA21" s="169"/>
      <c r="CZB21" s="169"/>
      <c r="CZC21" s="169"/>
      <c r="CZD21" s="169"/>
      <c r="CZE21" s="169"/>
      <c r="CZF21" s="169"/>
      <c r="CZG21" s="169"/>
      <c r="CZH21" s="169"/>
      <c r="CZI21" s="169"/>
      <c r="CZJ21" s="169"/>
      <c r="CZK21" s="169"/>
      <c r="CZL21" s="169"/>
      <c r="CZM21" s="169"/>
      <c r="CZN21" s="169"/>
      <c r="CZO21" s="169"/>
      <c r="CZP21" s="169"/>
      <c r="CZQ21" s="169"/>
      <c r="CZR21" s="169"/>
      <c r="CZS21" s="169"/>
      <c r="CZT21" s="169"/>
      <c r="CZU21" s="169"/>
      <c r="CZV21" s="169"/>
      <c r="CZW21" s="169"/>
      <c r="CZX21" s="169"/>
      <c r="CZY21" s="169"/>
      <c r="CZZ21" s="169"/>
      <c r="DAA21" s="169"/>
      <c r="DAB21" s="169"/>
      <c r="DAC21" s="169"/>
      <c r="DAD21" s="169"/>
      <c r="DAE21" s="169"/>
      <c r="DAF21" s="169"/>
      <c r="DAG21" s="169"/>
      <c r="DAH21" s="169"/>
      <c r="DAI21" s="169"/>
      <c r="DAJ21" s="169"/>
      <c r="DAK21" s="169"/>
      <c r="DAL21" s="169"/>
      <c r="DAM21" s="169"/>
      <c r="DAN21" s="169"/>
      <c r="DAO21" s="169"/>
      <c r="DAP21" s="169"/>
      <c r="DAQ21" s="169"/>
      <c r="DAR21" s="169"/>
      <c r="DAS21" s="169"/>
      <c r="DAT21" s="169"/>
      <c r="DAU21" s="169"/>
      <c r="DAV21" s="169"/>
      <c r="DAW21" s="169"/>
      <c r="DAX21" s="169"/>
      <c r="DAY21" s="169"/>
      <c r="DAZ21" s="169"/>
      <c r="DBA21" s="169"/>
      <c r="DBB21" s="169"/>
      <c r="DBC21" s="169"/>
      <c r="DBD21" s="169"/>
      <c r="DBE21" s="169"/>
      <c r="DBF21" s="169"/>
      <c r="DBG21" s="169"/>
      <c r="DBH21" s="169"/>
      <c r="DBI21" s="169"/>
      <c r="DBJ21" s="169"/>
      <c r="DBK21" s="169"/>
      <c r="DBL21" s="169"/>
      <c r="DBM21" s="169"/>
      <c r="DBN21" s="169"/>
      <c r="DBO21" s="169"/>
      <c r="DBP21" s="169"/>
      <c r="DBQ21" s="169"/>
      <c r="DBR21" s="169"/>
      <c r="DBS21" s="169"/>
      <c r="DBT21" s="169"/>
      <c r="DBU21" s="169"/>
      <c r="DBV21" s="169"/>
      <c r="DBW21" s="169"/>
      <c r="DBX21" s="169"/>
      <c r="DBY21" s="169"/>
      <c r="DBZ21" s="169"/>
      <c r="DCA21" s="169"/>
      <c r="DCB21" s="169"/>
      <c r="DCC21" s="169"/>
      <c r="DCD21" s="169"/>
      <c r="DCE21" s="169"/>
      <c r="DCF21" s="169"/>
      <c r="DCG21" s="169"/>
      <c r="DCH21" s="169"/>
      <c r="DCI21" s="169"/>
      <c r="DCJ21" s="169"/>
      <c r="DCK21" s="169"/>
      <c r="DCL21" s="169"/>
      <c r="DCM21" s="169"/>
      <c r="DCN21" s="169"/>
      <c r="DCO21" s="169"/>
      <c r="DCP21" s="169"/>
      <c r="DCQ21" s="169"/>
      <c r="DCR21" s="169"/>
      <c r="DCS21" s="169"/>
      <c r="DCT21" s="169"/>
      <c r="DCU21" s="169"/>
      <c r="DCV21" s="169"/>
      <c r="DCW21" s="169"/>
      <c r="DCX21" s="169"/>
      <c r="DCY21" s="169"/>
      <c r="DCZ21" s="169"/>
      <c r="DDA21" s="169"/>
      <c r="DDB21" s="169"/>
      <c r="DDC21" s="169"/>
      <c r="DDD21" s="169"/>
      <c r="DDE21" s="169"/>
      <c r="DDF21" s="169"/>
      <c r="DDG21" s="169"/>
      <c r="DDH21" s="169"/>
      <c r="DDI21" s="169"/>
      <c r="DDJ21" s="169"/>
      <c r="DDK21" s="169"/>
      <c r="DDL21" s="169"/>
      <c r="DDM21" s="169"/>
      <c r="DDN21" s="169"/>
      <c r="DDO21" s="169"/>
      <c r="DDP21" s="169"/>
      <c r="DDQ21" s="169"/>
      <c r="DDR21" s="169"/>
      <c r="DDS21" s="169"/>
      <c r="DDT21" s="169"/>
      <c r="DDU21" s="169"/>
      <c r="DDV21" s="169"/>
      <c r="DDW21" s="169"/>
      <c r="DDX21" s="169"/>
      <c r="DDY21" s="169"/>
      <c r="DDZ21" s="169"/>
      <c r="DEA21" s="169"/>
      <c r="DEB21" s="169"/>
      <c r="DEC21" s="169"/>
      <c r="DED21" s="169"/>
      <c r="DEE21" s="169"/>
      <c r="DEF21" s="169"/>
      <c r="DEG21" s="169"/>
      <c r="DEH21" s="169"/>
      <c r="DEI21" s="169"/>
      <c r="DEJ21" s="169"/>
      <c r="DEK21" s="169"/>
      <c r="DEL21" s="169"/>
      <c r="DEM21" s="169"/>
      <c r="DEN21" s="169"/>
      <c r="DEO21" s="169"/>
      <c r="DEP21" s="169"/>
      <c r="DEQ21" s="169"/>
      <c r="DER21" s="169"/>
      <c r="DES21" s="169"/>
      <c r="DET21" s="169"/>
      <c r="DEU21" s="169"/>
      <c r="DEV21" s="169"/>
      <c r="DEW21" s="169"/>
      <c r="DEX21" s="169"/>
      <c r="DEY21" s="169"/>
      <c r="DEZ21" s="169"/>
      <c r="DFA21" s="169"/>
      <c r="DFB21" s="169"/>
      <c r="DFC21" s="169"/>
      <c r="DFD21" s="169"/>
      <c r="DFE21" s="169"/>
      <c r="DFF21" s="169"/>
      <c r="DFG21" s="169"/>
      <c r="DFH21" s="169"/>
      <c r="DFI21" s="169"/>
      <c r="DFJ21" s="169"/>
      <c r="DFK21" s="169"/>
      <c r="DFL21" s="169"/>
      <c r="DFM21" s="169"/>
      <c r="DFN21" s="169"/>
      <c r="DFO21" s="169"/>
      <c r="DFP21" s="169"/>
      <c r="DFQ21" s="169"/>
      <c r="DFR21" s="169"/>
      <c r="DFS21" s="169"/>
      <c r="DFT21" s="169"/>
      <c r="DFU21" s="169"/>
      <c r="DFV21" s="169"/>
      <c r="DFW21" s="169"/>
      <c r="DFX21" s="169"/>
      <c r="DFY21" s="169"/>
      <c r="DFZ21" s="169"/>
      <c r="DGA21" s="169"/>
      <c r="DGB21" s="169"/>
      <c r="DGC21" s="169"/>
      <c r="DGD21" s="169"/>
      <c r="DGE21" s="169"/>
      <c r="DGF21" s="169"/>
      <c r="DGG21" s="169"/>
      <c r="DGH21" s="169"/>
      <c r="DGI21" s="169"/>
      <c r="DGJ21" s="169"/>
      <c r="DGK21" s="169"/>
      <c r="DGL21" s="169"/>
      <c r="DGM21" s="169"/>
      <c r="DGN21" s="169"/>
      <c r="DGO21" s="169"/>
      <c r="DGP21" s="169"/>
      <c r="DGQ21" s="169"/>
      <c r="DGR21" s="169"/>
      <c r="DGS21" s="169"/>
      <c r="DGT21" s="169"/>
      <c r="DGU21" s="169"/>
      <c r="DGV21" s="169"/>
      <c r="DGW21" s="169"/>
      <c r="DGX21" s="169"/>
      <c r="DGY21" s="169"/>
      <c r="DGZ21" s="169"/>
      <c r="DHA21" s="169"/>
      <c r="DHB21" s="169"/>
      <c r="DHC21" s="169"/>
      <c r="DHD21" s="169"/>
      <c r="DHE21" s="169"/>
      <c r="DHF21" s="169"/>
      <c r="DHG21" s="169"/>
      <c r="DHH21" s="169"/>
      <c r="DHI21" s="169"/>
      <c r="DHJ21" s="169"/>
      <c r="DHK21" s="169"/>
      <c r="DHL21" s="169"/>
      <c r="DHM21" s="169"/>
      <c r="DHN21" s="169"/>
      <c r="DHO21" s="169"/>
      <c r="DHP21" s="169"/>
      <c r="DHQ21" s="169"/>
      <c r="DHR21" s="169"/>
      <c r="DHS21" s="169"/>
      <c r="DHT21" s="169"/>
      <c r="DHU21" s="169"/>
      <c r="DHV21" s="169"/>
      <c r="DHW21" s="169"/>
      <c r="DHX21" s="169"/>
      <c r="DHY21" s="169"/>
      <c r="DHZ21" s="169"/>
      <c r="DIA21" s="169"/>
      <c r="DIB21" s="169"/>
      <c r="DIC21" s="169"/>
      <c r="DID21" s="169"/>
      <c r="DIE21" s="169"/>
      <c r="DIF21" s="169"/>
      <c r="DIG21" s="169"/>
      <c r="DIH21" s="169"/>
      <c r="DII21" s="169"/>
      <c r="DIJ21" s="169"/>
      <c r="DIK21" s="169"/>
      <c r="DIL21" s="169"/>
      <c r="DIM21" s="169"/>
      <c r="DIN21" s="169"/>
      <c r="DIO21" s="169"/>
      <c r="DIP21" s="169"/>
      <c r="DIQ21" s="169"/>
      <c r="DIR21" s="169"/>
      <c r="DIS21" s="169"/>
      <c r="DIT21" s="169"/>
      <c r="DIU21" s="169"/>
      <c r="DIV21" s="169"/>
      <c r="DIW21" s="169"/>
      <c r="DIX21" s="169"/>
      <c r="DIY21" s="169"/>
      <c r="DIZ21" s="169"/>
      <c r="DJA21" s="169"/>
      <c r="DJB21" s="169"/>
      <c r="DJC21" s="169"/>
      <c r="DJD21" s="169"/>
      <c r="DJE21" s="169"/>
      <c r="DJF21" s="169"/>
      <c r="DJG21" s="169"/>
      <c r="DJH21" s="169"/>
      <c r="DJI21" s="169"/>
      <c r="DJJ21" s="169"/>
      <c r="DJK21" s="169"/>
      <c r="DJL21" s="169"/>
      <c r="DJM21" s="169"/>
      <c r="DJN21" s="169"/>
      <c r="DJO21" s="169"/>
      <c r="DJP21" s="169"/>
      <c r="DJQ21" s="169"/>
      <c r="DJR21" s="169"/>
      <c r="DJS21" s="169"/>
      <c r="DJT21" s="169"/>
      <c r="DJU21" s="169"/>
      <c r="DJV21" s="169"/>
      <c r="DJW21" s="169"/>
      <c r="DJX21" s="169"/>
      <c r="DJY21" s="169"/>
      <c r="DJZ21" s="169"/>
      <c r="DKA21" s="169"/>
      <c r="DKB21" s="169"/>
      <c r="DKC21" s="169"/>
      <c r="DKD21" s="169"/>
      <c r="DKE21" s="169"/>
      <c r="DKF21" s="169"/>
      <c r="DKG21" s="169"/>
      <c r="DKH21" s="169"/>
      <c r="DKI21" s="169"/>
      <c r="DKJ21" s="169"/>
      <c r="DKK21" s="169"/>
      <c r="DKL21" s="169"/>
      <c r="DKM21" s="169"/>
      <c r="DKN21" s="169"/>
      <c r="DKO21" s="169"/>
      <c r="DKP21" s="169"/>
      <c r="DKQ21" s="169"/>
      <c r="DKR21" s="169"/>
      <c r="DKS21" s="169"/>
      <c r="DKT21" s="169"/>
      <c r="DKU21" s="169"/>
      <c r="DKV21" s="169"/>
      <c r="DKW21" s="169"/>
      <c r="DKX21" s="169"/>
      <c r="DKY21" s="169"/>
      <c r="DKZ21" s="169"/>
      <c r="DLA21" s="169"/>
      <c r="DLB21" s="169"/>
      <c r="DLC21" s="169"/>
      <c r="DLD21" s="169"/>
      <c r="DLE21" s="169"/>
      <c r="DLF21" s="169"/>
      <c r="DLG21" s="169"/>
      <c r="DLH21" s="169"/>
      <c r="DLI21" s="169"/>
      <c r="DLJ21" s="169"/>
      <c r="DLK21" s="169"/>
      <c r="DLL21" s="169"/>
      <c r="DLM21" s="169"/>
      <c r="DLN21" s="169"/>
      <c r="DLO21" s="169"/>
      <c r="DLP21" s="169"/>
      <c r="DLQ21" s="169"/>
      <c r="DLR21" s="169"/>
      <c r="DLS21" s="169"/>
      <c r="DLT21" s="169"/>
      <c r="DLU21" s="169"/>
      <c r="DLV21" s="169"/>
      <c r="DLW21" s="169"/>
      <c r="DLX21" s="169"/>
      <c r="DLY21" s="169"/>
      <c r="DLZ21" s="169"/>
      <c r="DMA21" s="169"/>
      <c r="DMB21" s="169"/>
      <c r="DMC21" s="169"/>
      <c r="DMD21" s="169"/>
      <c r="DME21" s="169"/>
      <c r="DMF21" s="169"/>
      <c r="DMG21" s="169"/>
      <c r="DMH21" s="169"/>
      <c r="DMI21" s="169"/>
      <c r="DMJ21" s="169"/>
      <c r="DMK21" s="169"/>
      <c r="DML21" s="169"/>
      <c r="DMM21" s="169"/>
      <c r="DMN21" s="169"/>
      <c r="DMO21" s="169"/>
      <c r="DMP21" s="169"/>
      <c r="DMQ21" s="169"/>
      <c r="DMR21" s="169"/>
      <c r="DMS21" s="169"/>
      <c r="DMT21" s="169"/>
      <c r="DMU21" s="169"/>
      <c r="DMV21" s="169"/>
      <c r="DMW21" s="169"/>
      <c r="DMX21" s="169"/>
      <c r="DMY21" s="169"/>
      <c r="DMZ21" s="169"/>
      <c r="DNA21" s="169"/>
      <c r="DNB21" s="169"/>
      <c r="DNC21" s="169"/>
      <c r="DND21" s="169"/>
      <c r="DNE21" s="169"/>
      <c r="DNF21" s="169"/>
      <c r="DNG21" s="169"/>
      <c r="DNH21" s="169"/>
      <c r="DNI21" s="169"/>
      <c r="DNJ21" s="169"/>
      <c r="DNK21" s="169"/>
      <c r="DNL21" s="169"/>
      <c r="DNM21" s="169"/>
      <c r="DNN21" s="169"/>
      <c r="DNO21" s="169"/>
      <c r="DNP21" s="169"/>
      <c r="DNQ21" s="169"/>
      <c r="DNR21" s="169"/>
      <c r="DNS21" s="169"/>
      <c r="DNT21" s="169"/>
      <c r="DNU21" s="169"/>
      <c r="DNV21" s="169"/>
      <c r="DNW21" s="169"/>
      <c r="DNX21" s="169"/>
      <c r="DNY21" s="169"/>
      <c r="DNZ21" s="169"/>
      <c r="DOA21" s="169"/>
      <c r="DOB21" s="169"/>
      <c r="DOC21" s="169"/>
      <c r="DOD21" s="169"/>
      <c r="DOE21" s="169"/>
      <c r="DOF21" s="169"/>
      <c r="DOG21" s="169"/>
      <c r="DOH21" s="169"/>
      <c r="DOI21" s="169"/>
      <c r="DOJ21" s="169"/>
      <c r="DOK21" s="169"/>
      <c r="DOL21" s="169"/>
      <c r="DOM21" s="169"/>
      <c r="DON21" s="169"/>
      <c r="DOO21" s="169"/>
      <c r="DOP21" s="169"/>
      <c r="DOQ21" s="169"/>
      <c r="DOR21" s="169"/>
      <c r="DOS21" s="169"/>
      <c r="DOT21" s="169"/>
      <c r="DOU21" s="169"/>
      <c r="DOV21" s="169"/>
      <c r="DOW21" s="169"/>
      <c r="DOX21" s="169"/>
      <c r="DOY21" s="169"/>
      <c r="DOZ21" s="169"/>
      <c r="DPA21" s="169"/>
      <c r="DPB21" s="169"/>
      <c r="DPC21" s="169"/>
      <c r="DPD21" s="169"/>
      <c r="DPE21" s="169"/>
      <c r="DPF21" s="169"/>
      <c r="DPG21" s="169"/>
      <c r="DPH21" s="169"/>
      <c r="DPI21" s="169"/>
      <c r="DPJ21" s="169"/>
      <c r="DPK21" s="169"/>
      <c r="DPL21" s="169"/>
      <c r="DPM21" s="169"/>
      <c r="DPN21" s="169"/>
      <c r="DPO21" s="169"/>
      <c r="DPP21" s="169"/>
      <c r="DPQ21" s="169"/>
      <c r="DPR21" s="169"/>
      <c r="DPS21" s="169"/>
      <c r="DPT21" s="169"/>
      <c r="DPU21" s="169"/>
      <c r="DPV21" s="169"/>
      <c r="DPW21" s="169"/>
      <c r="DPX21" s="169"/>
      <c r="DPY21" s="169"/>
      <c r="DPZ21" s="169"/>
      <c r="DQA21" s="169"/>
      <c r="DQB21" s="169"/>
      <c r="DQC21" s="169"/>
      <c r="DQD21" s="169"/>
      <c r="DQE21" s="169"/>
      <c r="DQF21" s="169"/>
      <c r="DQG21" s="169"/>
      <c r="DQH21" s="169"/>
      <c r="DQI21" s="169"/>
      <c r="DQJ21" s="169"/>
      <c r="DQK21" s="169"/>
      <c r="DQL21" s="169"/>
      <c r="DQM21" s="169"/>
      <c r="DQN21" s="169"/>
      <c r="DQO21" s="169"/>
      <c r="DQP21" s="169"/>
      <c r="DQQ21" s="169"/>
      <c r="DQR21" s="169"/>
      <c r="DQS21" s="169"/>
      <c r="DQT21" s="169"/>
      <c r="DQU21" s="169"/>
      <c r="DQV21" s="169"/>
      <c r="DQW21" s="169"/>
      <c r="DQX21" s="169"/>
      <c r="DQY21" s="169"/>
      <c r="DQZ21" s="169"/>
      <c r="DRA21" s="169"/>
      <c r="DRB21" s="169"/>
      <c r="DRC21" s="169"/>
      <c r="DRD21" s="169"/>
      <c r="DRE21" s="169"/>
      <c r="DRF21" s="169"/>
      <c r="DRG21" s="169"/>
      <c r="DRH21" s="169"/>
      <c r="DRI21" s="169"/>
      <c r="DRJ21" s="169"/>
      <c r="DRK21" s="169"/>
      <c r="DRL21" s="169"/>
      <c r="DRM21" s="169"/>
      <c r="DRN21" s="169"/>
      <c r="DRO21" s="169"/>
      <c r="DRP21" s="169"/>
      <c r="DRQ21" s="169"/>
      <c r="DRR21" s="169"/>
      <c r="DRS21" s="169"/>
      <c r="DRT21" s="169"/>
      <c r="DRU21" s="169"/>
      <c r="DRV21" s="169"/>
      <c r="DRW21" s="169"/>
      <c r="DRX21" s="169"/>
      <c r="DRY21" s="169"/>
      <c r="DRZ21" s="169"/>
      <c r="DSA21" s="169"/>
      <c r="DSB21" s="169"/>
      <c r="DSC21" s="169"/>
      <c r="DSD21" s="169"/>
      <c r="DSE21" s="169"/>
      <c r="DSF21" s="169"/>
      <c r="DSG21" s="169"/>
      <c r="DSH21" s="169"/>
      <c r="DSI21" s="169"/>
      <c r="DSJ21" s="169"/>
      <c r="DSK21" s="169"/>
      <c r="DSL21" s="169"/>
      <c r="DSM21" s="169"/>
      <c r="DSN21" s="169"/>
      <c r="DSO21" s="169"/>
      <c r="DSP21" s="169"/>
      <c r="DSQ21" s="169"/>
      <c r="DSR21" s="169"/>
      <c r="DSS21" s="169"/>
      <c r="DST21" s="169"/>
      <c r="DSU21" s="169"/>
      <c r="DSV21" s="169"/>
      <c r="DSW21" s="169"/>
      <c r="DSX21" s="169"/>
      <c r="DSY21" s="169"/>
      <c r="DSZ21" s="169"/>
      <c r="DTA21" s="169"/>
      <c r="DTB21" s="169"/>
      <c r="DTC21" s="169"/>
      <c r="DTD21" s="169"/>
      <c r="DTE21" s="169"/>
      <c r="DTF21" s="169"/>
      <c r="DTG21" s="169"/>
      <c r="DTH21" s="169"/>
      <c r="DTI21" s="169"/>
      <c r="DTJ21" s="169"/>
      <c r="DTK21" s="169"/>
      <c r="DTL21" s="169"/>
      <c r="DTM21" s="169"/>
      <c r="DTN21" s="169"/>
      <c r="DTO21" s="169"/>
      <c r="DTP21" s="169"/>
      <c r="DTQ21" s="169"/>
      <c r="DTR21" s="169"/>
      <c r="DTS21" s="169"/>
      <c r="DTT21" s="169"/>
      <c r="DTU21" s="169"/>
      <c r="DTV21" s="169"/>
      <c r="DTW21" s="169"/>
      <c r="DTX21" s="169"/>
      <c r="DTY21" s="169"/>
      <c r="DTZ21" s="169"/>
      <c r="DUA21" s="169"/>
      <c r="DUB21" s="169"/>
      <c r="DUC21" s="169"/>
      <c r="DUD21" s="169"/>
      <c r="DUE21" s="169"/>
      <c r="DUF21" s="169"/>
      <c r="DUG21" s="169"/>
      <c r="DUH21" s="169"/>
      <c r="DUI21" s="169"/>
      <c r="DUJ21" s="169"/>
      <c r="DUK21" s="169"/>
      <c r="DUL21" s="169"/>
      <c r="DUM21" s="169"/>
      <c r="DUN21" s="169"/>
      <c r="DUO21" s="169"/>
      <c r="DUP21" s="169"/>
      <c r="DUQ21" s="169"/>
      <c r="DUR21" s="169"/>
      <c r="DUS21" s="169"/>
      <c r="DUT21" s="169"/>
      <c r="DUU21" s="169"/>
      <c r="DUV21" s="169"/>
      <c r="DUW21" s="169"/>
      <c r="DUX21" s="169"/>
      <c r="DUY21" s="169"/>
      <c r="DUZ21" s="169"/>
      <c r="DVA21" s="169"/>
      <c r="DVB21" s="169"/>
      <c r="DVC21" s="169"/>
      <c r="DVD21" s="169"/>
      <c r="DVE21" s="169"/>
      <c r="DVF21" s="169"/>
      <c r="DVG21" s="169"/>
      <c r="DVH21" s="169"/>
      <c r="DVI21" s="169"/>
      <c r="DVJ21" s="169"/>
      <c r="DVK21" s="169"/>
      <c r="DVL21" s="169"/>
      <c r="DVM21" s="169"/>
      <c r="DVN21" s="169"/>
      <c r="DVO21" s="169"/>
      <c r="DVP21" s="169"/>
      <c r="DVQ21" s="169"/>
      <c r="DVR21" s="169"/>
      <c r="DVS21" s="169"/>
      <c r="DVT21" s="169"/>
      <c r="DVU21" s="169"/>
      <c r="DVV21" s="169"/>
      <c r="DVW21" s="169"/>
      <c r="DVX21" s="169"/>
      <c r="DVY21" s="169"/>
      <c r="DVZ21" s="169"/>
      <c r="DWA21" s="169"/>
      <c r="DWB21" s="169"/>
      <c r="DWC21" s="169"/>
      <c r="DWD21" s="169"/>
      <c r="DWE21" s="169"/>
      <c r="DWF21" s="169"/>
      <c r="DWG21" s="169"/>
      <c r="DWH21" s="169"/>
      <c r="DWI21" s="169"/>
      <c r="DWJ21" s="169"/>
      <c r="DWK21" s="169"/>
      <c r="DWL21" s="169"/>
      <c r="DWM21" s="169"/>
      <c r="DWN21" s="169"/>
      <c r="DWO21" s="169"/>
      <c r="DWP21" s="169"/>
      <c r="DWQ21" s="169"/>
      <c r="DWR21" s="169"/>
      <c r="DWS21" s="169"/>
      <c r="DWT21" s="169"/>
      <c r="DWU21" s="169"/>
      <c r="DWV21" s="169"/>
      <c r="DWW21" s="169"/>
      <c r="DWX21" s="169"/>
      <c r="DWY21" s="169"/>
      <c r="DWZ21" s="169"/>
      <c r="DXA21" s="169"/>
      <c r="DXB21" s="169"/>
      <c r="DXC21" s="169"/>
      <c r="DXD21" s="169"/>
      <c r="DXE21" s="169"/>
      <c r="DXF21" s="169"/>
      <c r="DXG21" s="169"/>
      <c r="DXH21" s="169"/>
      <c r="DXI21" s="169"/>
      <c r="DXJ21" s="169"/>
      <c r="DXK21" s="169"/>
      <c r="DXL21" s="169"/>
      <c r="DXM21" s="169"/>
      <c r="DXN21" s="169"/>
      <c r="DXO21" s="169"/>
      <c r="DXP21" s="169"/>
      <c r="DXQ21" s="169"/>
      <c r="DXR21" s="169"/>
      <c r="DXS21" s="169"/>
      <c r="DXT21" s="169"/>
      <c r="DXU21" s="169"/>
      <c r="DXV21" s="169"/>
      <c r="DXW21" s="169"/>
      <c r="DXX21" s="169"/>
      <c r="DXY21" s="169"/>
      <c r="DXZ21" s="169"/>
      <c r="DYA21" s="169"/>
      <c r="DYB21" s="169"/>
      <c r="DYC21" s="169"/>
      <c r="DYD21" s="169"/>
      <c r="DYE21" s="169"/>
      <c r="DYF21" s="169"/>
      <c r="DYG21" s="169"/>
      <c r="DYH21" s="169"/>
      <c r="DYI21" s="169"/>
      <c r="DYJ21" s="169"/>
      <c r="DYK21" s="169"/>
      <c r="DYL21" s="169"/>
      <c r="DYM21" s="169"/>
      <c r="DYN21" s="169"/>
      <c r="DYO21" s="169"/>
      <c r="DYP21" s="169"/>
      <c r="DYQ21" s="169"/>
      <c r="DYR21" s="169"/>
      <c r="DYS21" s="169"/>
      <c r="DYT21" s="169"/>
      <c r="DYU21" s="169"/>
      <c r="DYV21" s="169"/>
      <c r="DYW21" s="169"/>
      <c r="DYX21" s="169"/>
      <c r="DYY21" s="169"/>
      <c r="DYZ21" s="169"/>
      <c r="DZA21" s="169"/>
      <c r="DZB21" s="169"/>
      <c r="DZC21" s="169"/>
      <c r="DZD21" s="169"/>
      <c r="DZE21" s="169"/>
      <c r="DZF21" s="169"/>
      <c r="DZG21" s="169"/>
      <c r="DZH21" s="169"/>
      <c r="DZI21" s="169"/>
      <c r="DZJ21" s="169"/>
      <c r="DZK21" s="169"/>
      <c r="DZL21" s="169"/>
      <c r="DZM21" s="169"/>
      <c r="DZN21" s="169"/>
      <c r="DZO21" s="169"/>
      <c r="DZP21" s="169"/>
      <c r="DZQ21" s="169"/>
      <c r="DZR21" s="169"/>
      <c r="DZS21" s="169"/>
      <c r="DZT21" s="169"/>
      <c r="DZU21" s="169"/>
      <c r="DZV21" s="169"/>
      <c r="DZW21" s="169"/>
      <c r="DZX21" s="169"/>
      <c r="DZY21" s="169"/>
      <c r="DZZ21" s="169"/>
      <c r="EAA21" s="169"/>
      <c r="EAB21" s="169"/>
      <c r="EAC21" s="169"/>
      <c r="EAD21" s="169"/>
      <c r="EAE21" s="169"/>
      <c r="EAF21" s="169"/>
      <c r="EAG21" s="169"/>
      <c r="EAH21" s="169"/>
      <c r="EAI21" s="169"/>
      <c r="EAJ21" s="169"/>
      <c r="EAK21" s="169"/>
      <c r="EAL21" s="169"/>
      <c r="EAM21" s="169"/>
      <c r="EAN21" s="169"/>
      <c r="EAO21" s="169"/>
      <c r="EAP21" s="169"/>
      <c r="EAQ21" s="169"/>
      <c r="EAR21" s="169"/>
      <c r="EAS21" s="169"/>
      <c r="EAT21" s="169"/>
      <c r="EAU21" s="169"/>
      <c r="EAV21" s="169"/>
      <c r="EAW21" s="169"/>
      <c r="EAX21" s="169"/>
      <c r="EAY21" s="169"/>
      <c r="EAZ21" s="169"/>
      <c r="EBA21" s="169"/>
      <c r="EBB21" s="169"/>
      <c r="EBC21" s="169"/>
      <c r="EBD21" s="169"/>
      <c r="EBE21" s="169"/>
      <c r="EBF21" s="169"/>
      <c r="EBG21" s="169"/>
      <c r="EBH21" s="169"/>
      <c r="EBI21" s="169"/>
      <c r="EBJ21" s="169"/>
      <c r="EBK21" s="169"/>
      <c r="EBL21" s="169"/>
      <c r="EBM21" s="169"/>
      <c r="EBN21" s="169"/>
      <c r="EBO21" s="169"/>
      <c r="EBP21" s="169"/>
      <c r="EBQ21" s="169"/>
      <c r="EBR21" s="169"/>
      <c r="EBS21" s="169"/>
      <c r="EBT21" s="169"/>
      <c r="EBU21" s="169"/>
      <c r="EBV21" s="169"/>
      <c r="EBW21" s="169"/>
      <c r="EBX21" s="169"/>
      <c r="EBY21" s="169"/>
      <c r="EBZ21" s="169"/>
      <c r="ECA21" s="169"/>
      <c r="ECB21" s="169"/>
      <c r="ECC21" s="169"/>
      <c r="ECD21" s="169"/>
      <c r="ECE21" s="169"/>
      <c r="ECF21" s="169"/>
      <c r="ECG21" s="169"/>
      <c r="ECH21" s="169"/>
      <c r="ECI21" s="169"/>
      <c r="ECJ21" s="169"/>
      <c r="ECK21" s="169"/>
      <c r="ECL21" s="169"/>
      <c r="ECM21" s="169"/>
      <c r="ECN21" s="169"/>
      <c r="ECO21" s="169"/>
      <c r="ECP21" s="169"/>
      <c r="ECQ21" s="169"/>
      <c r="ECR21" s="169"/>
      <c r="ECS21" s="169"/>
      <c r="ECT21" s="169"/>
      <c r="ECU21" s="169"/>
      <c r="ECV21" s="169"/>
      <c r="ECW21" s="169"/>
      <c r="ECX21" s="169"/>
      <c r="ECY21" s="169"/>
      <c r="ECZ21" s="169"/>
      <c r="EDA21" s="169"/>
      <c r="EDB21" s="169"/>
      <c r="EDC21" s="169"/>
      <c r="EDD21" s="169"/>
      <c r="EDE21" s="169"/>
      <c r="EDF21" s="169"/>
      <c r="EDG21" s="169"/>
      <c r="EDH21" s="169"/>
      <c r="EDI21" s="169"/>
      <c r="EDJ21" s="169"/>
      <c r="EDK21" s="169"/>
      <c r="EDL21" s="169"/>
      <c r="EDM21" s="169"/>
      <c r="EDN21" s="169"/>
      <c r="EDO21" s="169"/>
      <c r="EDP21" s="169"/>
      <c r="EDQ21" s="169"/>
      <c r="EDR21" s="169"/>
      <c r="EDS21" s="169"/>
      <c r="EDT21" s="169"/>
      <c r="EDU21" s="169"/>
      <c r="EDV21" s="169"/>
      <c r="EDW21" s="169"/>
      <c r="EDX21" s="169"/>
      <c r="EDY21" s="169"/>
      <c r="EDZ21" s="169"/>
      <c r="EEA21" s="169"/>
      <c r="EEB21" s="169"/>
      <c r="EEC21" s="169"/>
      <c r="EED21" s="169"/>
      <c r="EEE21" s="169"/>
      <c r="EEF21" s="169"/>
      <c r="EEG21" s="169"/>
      <c r="EEH21" s="169"/>
      <c r="EEI21" s="169"/>
      <c r="EEJ21" s="169"/>
      <c r="EEK21" s="169"/>
      <c r="EEL21" s="169"/>
      <c r="EEM21" s="169"/>
      <c r="EEN21" s="169"/>
      <c r="EEO21" s="169"/>
      <c r="EEP21" s="169"/>
      <c r="EEQ21" s="169"/>
      <c r="EER21" s="169"/>
      <c r="EES21" s="169"/>
      <c r="EET21" s="169"/>
      <c r="EEU21" s="169"/>
      <c r="EEV21" s="169"/>
      <c r="EEW21" s="169"/>
      <c r="EEX21" s="169"/>
      <c r="EEY21" s="169"/>
      <c r="EEZ21" s="169"/>
      <c r="EFA21" s="169"/>
      <c r="EFB21" s="169"/>
      <c r="EFC21" s="169"/>
      <c r="EFD21" s="169"/>
      <c r="EFE21" s="169"/>
      <c r="EFF21" s="169"/>
      <c r="EFG21" s="169"/>
      <c r="EFH21" s="169"/>
      <c r="EFI21" s="169"/>
      <c r="EFJ21" s="169"/>
      <c r="EFK21" s="169"/>
      <c r="EFL21" s="169"/>
      <c r="EFM21" s="169"/>
      <c r="EFN21" s="169"/>
      <c r="EFO21" s="169"/>
      <c r="EFP21" s="169"/>
      <c r="EFQ21" s="169"/>
      <c r="EFR21" s="169"/>
      <c r="EFS21" s="169"/>
      <c r="EFT21" s="169"/>
      <c r="EFU21" s="169"/>
      <c r="EFV21" s="169"/>
      <c r="EFW21" s="169"/>
      <c r="EFX21" s="169"/>
      <c r="EFY21" s="169"/>
      <c r="EFZ21" s="169"/>
      <c r="EGA21" s="169"/>
      <c r="EGB21" s="169"/>
      <c r="EGC21" s="169"/>
      <c r="EGD21" s="169"/>
      <c r="EGE21" s="169"/>
      <c r="EGF21" s="169"/>
      <c r="EGG21" s="169"/>
      <c r="EGH21" s="169"/>
      <c r="EGI21" s="169"/>
      <c r="EGJ21" s="169"/>
      <c r="EGK21" s="169"/>
      <c r="EGL21" s="169"/>
      <c r="EGM21" s="169"/>
      <c r="EGN21" s="169"/>
      <c r="EGO21" s="169"/>
      <c r="EGP21" s="169"/>
      <c r="EGQ21" s="169"/>
      <c r="EGR21" s="169"/>
      <c r="EGS21" s="169"/>
      <c r="EGT21" s="169"/>
      <c r="EGU21" s="169"/>
      <c r="EGV21" s="169"/>
      <c r="EGW21" s="169"/>
      <c r="EGX21" s="169"/>
      <c r="EGY21" s="169"/>
      <c r="EGZ21" s="169"/>
      <c r="EHA21" s="169"/>
      <c r="EHB21" s="169"/>
      <c r="EHC21" s="169"/>
      <c r="EHD21" s="169"/>
      <c r="EHE21" s="169"/>
      <c r="EHF21" s="169"/>
      <c r="EHG21" s="169"/>
      <c r="EHH21" s="169"/>
      <c r="EHI21" s="169"/>
      <c r="EHJ21" s="169"/>
      <c r="EHK21" s="169"/>
      <c r="EHL21" s="169"/>
      <c r="EHM21" s="169"/>
      <c r="EHN21" s="169"/>
      <c r="EHO21" s="169"/>
      <c r="EHP21" s="169"/>
      <c r="EHQ21" s="169"/>
      <c r="EHR21" s="169"/>
      <c r="EHS21" s="169"/>
      <c r="EHT21" s="169"/>
      <c r="EHU21" s="169"/>
      <c r="EHV21" s="169"/>
      <c r="EHW21" s="169"/>
      <c r="EHX21" s="169"/>
      <c r="EHY21" s="169"/>
      <c r="EHZ21" s="169"/>
      <c r="EIA21" s="169"/>
      <c r="EIB21" s="169"/>
      <c r="EIC21" s="169"/>
      <c r="EID21" s="169"/>
      <c r="EIE21" s="169"/>
      <c r="EIF21" s="169"/>
      <c r="EIG21" s="169"/>
      <c r="EIH21" s="169"/>
      <c r="EII21" s="169"/>
      <c r="EIJ21" s="169"/>
      <c r="EIK21" s="169"/>
      <c r="EIL21" s="169"/>
      <c r="EIM21" s="169"/>
      <c r="EIN21" s="169"/>
      <c r="EIO21" s="169"/>
      <c r="EIP21" s="169"/>
      <c r="EIQ21" s="169"/>
      <c r="EIR21" s="169"/>
      <c r="EIS21" s="169"/>
      <c r="EIT21" s="169"/>
      <c r="EIU21" s="169"/>
      <c r="EIV21" s="169"/>
      <c r="EIW21" s="169"/>
      <c r="EIX21" s="169"/>
      <c r="EIY21" s="169"/>
      <c r="EIZ21" s="169"/>
      <c r="EJA21" s="169"/>
      <c r="EJB21" s="169"/>
      <c r="EJC21" s="169"/>
      <c r="EJD21" s="169"/>
      <c r="EJE21" s="169"/>
      <c r="EJF21" s="169"/>
      <c r="EJG21" s="169"/>
      <c r="EJH21" s="169"/>
      <c r="EJI21" s="169"/>
      <c r="EJJ21" s="169"/>
      <c r="EJK21" s="169"/>
      <c r="EJL21" s="169"/>
      <c r="EJM21" s="169"/>
      <c r="EJN21" s="169"/>
      <c r="EJO21" s="169"/>
      <c r="EJP21" s="169"/>
      <c r="EJQ21" s="169"/>
      <c r="EJR21" s="169"/>
      <c r="EJS21" s="169"/>
      <c r="EJT21" s="169"/>
      <c r="EJU21" s="169"/>
      <c r="EJV21" s="169"/>
      <c r="EJW21" s="169"/>
      <c r="EJX21" s="169"/>
      <c r="EJY21" s="169"/>
      <c r="EJZ21" s="169"/>
      <c r="EKA21" s="169"/>
      <c r="EKB21" s="169"/>
      <c r="EKC21" s="169"/>
      <c r="EKD21" s="169"/>
      <c r="EKE21" s="169"/>
      <c r="EKF21" s="169"/>
      <c r="EKG21" s="169"/>
      <c r="EKH21" s="169"/>
      <c r="EKI21" s="169"/>
      <c r="EKJ21" s="169"/>
      <c r="EKK21" s="169"/>
      <c r="EKL21" s="169"/>
      <c r="EKM21" s="169"/>
      <c r="EKN21" s="169"/>
      <c r="EKO21" s="169"/>
      <c r="EKP21" s="169"/>
      <c r="EKQ21" s="169"/>
      <c r="EKR21" s="169"/>
      <c r="EKS21" s="169"/>
      <c r="EKT21" s="169"/>
      <c r="EKU21" s="169"/>
      <c r="EKV21" s="169"/>
      <c r="EKW21" s="169"/>
      <c r="EKX21" s="169"/>
      <c r="EKY21" s="169"/>
      <c r="EKZ21" s="169"/>
      <c r="ELA21" s="169"/>
      <c r="ELB21" s="169"/>
      <c r="ELC21" s="169"/>
      <c r="ELD21" s="169"/>
      <c r="ELE21" s="169"/>
      <c r="ELF21" s="169"/>
      <c r="ELG21" s="169"/>
      <c r="ELH21" s="169"/>
      <c r="ELI21" s="169"/>
      <c r="ELJ21" s="169"/>
      <c r="ELK21" s="169"/>
      <c r="ELL21" s="169"/>
      <c r="ELM21" s="169"/>
      <c r="ELN21" s="169"/>
      <c r="ELO21" s="169"/>
      <c r="ELP21" s="169"/>
      <c r="ELQ21" s="169"/>
      <c r="ELR21" s="169"/>
      <c r="ELS21" s="169"/>
      <c r="ELT21" s="169"/>
      <c r="ELU21" s="169"/>
      <c r="ELV21" s="169"/>
      <c r="ELW21" s="169"/>
      <c r="ELX21" s="169"/>
      <c r="ELY21" s="169"/>
      <c r="ELZ21" s="169"/>
      <c r="EMA21" s="169"/>
      <c r="EMB21" s="169"/>
      <c r="EMC21" s="169"/>
      <c r="EMD21" s="169"/>
      <c r="EME21" s="169"/>
      <c r="EMF21" s="169"/>
      <c r="EMG21" s="169"/>
      <c r="EMH21" s="169"/>
      <c r="EMI21" s="169"/>
      <c r="EMJ21" s="169"/>
      <c r="EMK21" s="169"/>
      <c r="EML21" s="169"/>
      <c r="EMM21" s="169"/>
      <c r="EMN21" s="169"/>
      <c r="EMO21" s="169"/>
      <c r="EMP21" s="169"/>
      <c r="EMQ21" s="169"/>
      <c r="EMR21" s="169"/>
      <c r="EMS21" s="169"/>
      <c r="EMT21" s="169"/>
      <c r="EMU21" s="169"/>
      <c r="EMV21" s="169"/>
      <c r="EMW21" s="169"/>
      <c r="EMX21" s="169"/>
      <c r="EMY21" s="169"/>
      <c r="EMZ21" s="169"/>
      <c r="ENA21" s="169"/>
      <c r="ENB21" s="169"/>
      <c r="ENC21" s="169"/>
      <c r="END21" s="169"/>
      <c r="ENE21" s="169"/>
      <c r="ENF21" s="169"/>
      <c r="ENG21" s="169"/>
      <c r="ENH21" s="169"/>
      <c r="ENI21" s="169"/>
      <c r="ENJ21" s="169"/>
      <c r="ENK21" s="169"/>
      <c r="ENL21" s="169"/>
      <c r="ENM21" s="169"/>
      <c r="ENN21" s="169"/>
      <c r="ENO21" s="169"/>
      <c r="ENP21" s="169"/>
      <c r="ENQ21" s="169"/>
      <c r="ENR21" s="169"/>
      <c r="ENS21" s="169"/>
      <c r="ENT21" s="169"/>
      <c r="ENU21" s="169"/>
      <c r="ENV21" s="169"/>
      <c r="ENW21" s="169"/>
      <c r="ENX21" s="169"/>
      <c r="ENY21" s="169"/>
      <c r="ENZ21" s="169"/>
      <c r="EOA21" s="169"/>
      <c r="EOB21" s="169"/>
      <c r="EOC21" s="169"/>
      <c r="EOD21" s="169"/>
      <c r="EOE21" s="169"/>
      <c r="EOF21" s="169"/>
      <c r="EOG21" s="169"/>
      <c r="EOH21" s="169"/>
      <c r="EOI21" s="169"/>
      <c r="EOJ21" s="169"/>
      <c r="EOK21" s="169"/>
      <c r="EOL21" s="169"/>
      <c r="EOM21" s="169"/>
      <c r="EON21" s="169"/>
      <c r="EOO21" s="169"/>
      <c r="EOP21" s="169"/>
      <c r="EOQ21" s="169"/>
      <c r="EOR21" s="169"/>
      <c r="EOS21" s="169"/>
      <c r="EOT21" s="169"/>
      <c r="EOU21" s="169"/>
      <c r="EOV21" s="169"/>
      <c r="EOW21" s="169"/>
      <c r="EOX21" s="169"/>
      <c r="EOY21" s="169"/>
      <c r="EOZ21" s="169"/>
      <c r="EPA21" s="169"/>
      <c r="EPB21" s="169"/>
      <c r="EPC21" s="169"/>
      <c r="EPD21" s="169"/>
      <c r="EPE21" s="169"/>
      <c r="EPF21" s="169"/>
      <c r="EPG21" s="169"/>
      <c r="EPH21" s="169"/>
      <c r="EPI21" s="169"/>
      <c r="EPJ21" s="169"/>
      <c r="EPK21" s="169"/>
      <c r="EPL21" s="169"/>
      <c r="EPM21" s="169"/>
      <c r="EPN21" s="169"/>
      <c r="EPO21" s="169"/>
      <c r="EPP21" s="169"/>
      <c r="EPQ21" s="169"/>
      <c r="EPR21" s="169"/>
      <c r="EPS21" s="169"/>
      <c r="EPT21" s="169"/>
      <c r="EPU21" s="169"/>
      <c r="EPV21" s="169"/>
      <c r="EPW21" s="169"/>
      <c r="EPX21" s="169"/>
      <c r="EPY21" s="169"/>
      <c r="EPZ21" s="169"/>
      <c r="EQA21" s="169"/>
      <c r="EQB21" s="169"/>
      <c r="EQC21" s="169"/>
      <c r="EQD21" s="169"/>
      <c r="EQE21" s="169"/>
      <c r="EQF21" s="169"/>
      <c r="EQG21" s="169"/>
      <c r="EQH21" s="169"/>
      <c r="EQI21" s="169"/>
      <c r="EQJ21" s="169"/>
      <c r="EQK21" s="169"/>
      <c r="EQL21" s="169"/>
      <c r="EQM21" s="169"/>
      <c r="EQN21" s="169"/>
      <c r="EQO21" s="169"/>
      <c r="EQP21" s="169"/>
      <c r="EQQ21" s="169"/>
      <c r="EQR21" s="169"/>
      <c r="EQS21" s="169"/>
      <c r="EQT21" s="169"/>
      <c r="EQU21" s="169"/>
      <c r="EQV21" s="169"/>
      <c r="EQW21" s="169"/>
      <c r="EQX21" s="169"/>
      <c r="EQY21" s="169"/>
      <c r="EQZ21" s="169"/>
      <c r="ERA21" s="169"/>
      <c r="ERB21" s="169"/>
      <c r="ERC21" s="169"/>
      <c r="ERD21" s="169"/>
      <c r="ERE21" s="169"/>
      <c r="ERF21" s="169"/>
      <c r="ERG21" s="169"/>
      <c r="ERH21" s="169"/>
      <c r="ERI21" s="169"/>
      <c r="ERJ21" s="169"/>
      <c r="ERK21" s="169"/>
      <c r="ERL21" s="169"/>
      <c r="ERM21" s="169"/>
      <c r="ERN21" s="169"/>
      <c r="ERO21" s="169"/>
      <c r="ERP21" s="169"/>
      <c r="ERQ21" s="169"/>
      <c r="ERR21" s="169"/>
      <c r="ERS21" s="169"/>
      <c r="ERT21" s="169"/>
      <c r="ERU21" s="169"/>
      <c r="ERV21" s="169"/>
      <c r="ERW21" s="169"/>
      <c r="ERX21" s="169"/>
      <c r="ERY21" s="169"/>
      <c r="ERZ21" s="169"/>
      <c r="ESA21" s="169"/>
      <c r="ESB21" s="169"/>
      <c r="ESC21" s="169"/>
      <c r="ESD21" s="169"/>
      <c r="ESE21" s="169"/>
      <c r="ESF21" s="169"/>
      <c r="ESG21" s="169"/>
      <c r="ESH21" s="169"/>
      <c r="ESI21" s="169"/>
      <c r="ESJ21" s="169"/>
      <c r="ESK21" s="169"/>
      <c r="ESL21" s="169"/>
      <c r="ESM21" s="169"/>
      <c r="ESN21" s="169"/>
      <c r="ESO21" s="169"/>
      <c r="ESP21" s="169"/>
      <c r="ESQ21" s="169"/>
      <c r="ESR21" s="169"/>
      <c r="ESS21" s="169"/>
      <c r="EST21" s="169"/>
      <c r="ESU21" s="169"/>
      <c r="ESV21" s="169"/>
      <c r="ESW21" s="169"/>
      <c r="ESX21" s="169"/>
      <c r="ESY21" s="169"/>
      <c r="ESZ21" s="169"/>
      <c r="ETA21" s="169"/>
      <c r="ETB21" s="169"/>
      <c r="ETC21" s="169"/>
      <c r="ETD21" s="169"/>
      <c r="ETE21" s="169"/>
      <c r="ETF21" s="169"/>
      <c r="ETG21" s="169"/>
      <c r="ETH21" s="169"/>
      <c r="ETI21" s="169"/>
      <c r="ETJ21" s="169"/>
      <c r="ETK21" s="169"/>
      <c r="ETL21" s="169"/>
      <c r="ETM21" s="169"/>
      <c r="ETN21" s="169"/>
      <c r="ETO21" s="169"/>
      <c r="ETP21" s="169"/>
      <c r="ETQ21" s="169"/>
      <c r="ETR21" s="169"/>
      <c r="ETS21" s="169"/>
      <c r="ETT21" s="169"/>
      <c r="ETU21" s="169"/>
      <c r="ETV21" s="169"/>
      <c r="ETW21" s="169"/>
      <c r="ETX21" s="169"/>
      <c r="ETY21" s="169"/>
      <c r="ETZ21" s="169"/>
      <c r="EUA21" s="169"/>
      <c r="EUB21" s="169"/>
      <c r="EUC21" s="169"/>
      <c r="EUD21" s="169"/>
      <c r="EUE21" s="169"/>
      <c r="EUF21" s="169"/>
      <c r="EUG21" s="169"/>
      <c r="EUH21" s="169"/>
      <c r="EUI21" s="169"/>
      <c r="EUJ21" s="169"/>
      <c r="EUK21" s="169"/>
      <c r="EUL21" s="169"/>
      <c r="EUM21" s="169"/>
      <c r="EUN21" s="169"/>
      <c r="EUO21" s="169"/>
      <c r="EUP21" s="169"/>
      <c r="EUQ21" s="169"/>
      <c r="EUR21" s="169"/>
      <c r="EUS21" s="169"/>
      <c r="EUT21" s="169"/>
      <c r="EUU21" s="169"/>
      <c r="EUV21" s="169"/>
      <c r="EUW21" s="169"/>
      <c r="EUX21" s="169"/>
      <c r="EUY21" s="169"/>
      <c r="EUZ21" s="169"/>
      <c r="EVA21" s="169"/>
      <c r="EVB21" s="169"/>
      <c r="EVC21" s="169"/>
      <c r="EVD21" s="169"/>
      <c r="EVE21" s="169"/>
      <c r="EVF21" s="169"/>
      <c r="EVG21" s="169"/>
      <c r="EVH21" s="169"/>
      <c r="EVI21" s="169"/>
      <c r="EVJ21" s="169"/>
      <c r="EVK21" s="169"/>
      <c r="EVL21" s="169"/>
      <c r="EVM21" s="169"/>
      <c r="EVN21" s="169"/>
      <c r="EVO21" s="169"/>
      <c r="EVP21" s="169"/>
      <c r="EVQ21" s="169"/>
      <c r="EVR21" s="169"/>
      <c r="EVS21" s="169"/>
      <c r="EVT21" s="169"/>
      <c r="EVU21" s="169"/>
      <c r="EVV21" s="169"/>
      <c r="EVW21" s="169"/>
      <c r="EVX21" s="169"/>
      <c r="EVY21" s="169"/>
      <c r="EVZ21" s="169"/>
      <c r="EWA21" s="169"/>
      <c r="EWB21" s="169"/>
      <c r="EWC21" s="169"/>
      <c r="EWD21" s="169"/>
      <c r="EWE21" s="169"/>
      <c r="EWF21" s="169"/>
      <c r="EWG21" s="169"/>
      <c r="EWH21" s="169"/>
      <c r="EWI21" s="169"/>
      <c r="EWJ21" s="169"/>
      <c r="EWK21" s="169"/>
      <c r="EWL21" s="169"/>
      <c r="EWM21" s="169"/>
      <c r="EWN21" s="169"/>
      <c r="EWO21" s="169"/>
      <c r="EWP21" s="169"/>
      <c r="EWQ21" s="169"/>
      <c r="EWR21" s="169"/>
      <c r="EWS21" s="169"/>
      <c r="EWT21" s="169"/>
      <c r="EWU21" s="169"/>
      <c r="EWV21" s="169"/>
      <c r="EWW21" s="169"/>
      <c r="EWX21" s="169"/>
      <c r="EWY21" s="169"/>
      <c r="EWZ21" s="169"/>
      <c r="EXA21" s="169"/>
      <c r="EXB21" s="169"/>
      <c r="EXC21" s="169"/>
      <c r="EXD21" s="169"/>
      <c r="EXE21" s="169"/>
      <c r="EXF21" s="169"/>
      <c r="EXG21" s="169"/>
      <c r="EXH21" s="169"/>
      <c r="EXI21" s="169"/>
      <c r="EXJ21" s="169"/>
      <c r="EXK21" s="169"/>
      <c r="EXL21" s="169"/>
      <c r="EXM21" s="169"/>
      <c r="EXN21" s="169"/>
      <c r="EXO21" s="169"/>
      <c r="EXP21" s="169"/>
      <c r="EXQ21" s="169"/>
      <c r="EXR21" s="169"/>
      <c r="EXS21" s="169"/>
      <c r="EXT21" s="169"/>
      <c r="EXU21" s="169"/>
      <c r="EXV21" s="169"/>
      <c r="EXW21" s="169"/>
      <c r="EXX21" s="169"/>
      <c r="EXY21" s="169"/>
      <c r="EXZ21" s="169"/>
      <c r="EYA21" s="169"/>
      <c r="EYB21" s="169"/>
      <c r="EYC21" s="169"/>
      <c r="EYD21" s="169"/>
      <c r="EYE21" s="169"/>
      <c r="EYF21" s="169"/>
      <c r="EYG21" s="169"/>
      <c r="EYH21" s="169"/>
      <c r="EYI21" s="169"/>
      <c r="EYJ21" s="169"/>
      <c r="EYK21" s="169"/>
      <c r="EYL21" s="169"/>
      <c r="EYM21" s="169"/>
      <c r="EYN21" s="169"/>
      <c r="EYO21" s="169"/>
      <c r="EYP21" s="169"/>
      <c r="EYQ21" s="169"/>
      <c r="EYR21" s="169"/>
      <c r="EYS21" s="169"/>
      <c r="EYT21" s="169"/>
      <c r="EYU21" s="169"/>
      <c r="EYV21" s="169"/>
      <c r="EYW21" s="169"/>
      <c r="EYX21" s="169"/>
      <c r="EYY21" s="169"/>
      <c r="EYZ21" s="169"/>
      <c r="EZA21" s="169"/>
      <c r="EZB21" s="169"/>
      <c r="EZC21" s="169"/>
      <c r="EZD21" s="169"/>
      <c r="EZE21" s="169"/>
      <c r="EZF21" s="169"/>
      <c r="EZG21" s="169"/>
      <c r="EZH21" s="169"/>
      <c r="EZI21" s="169"/>
      <c r="EZJ21" s="169"/>
      <c r="EZK21" s="169"/>
      <c r="EZL21" s="169"/>
      <c r="EZM21" s="169"/>
      <c r="EZN21" s="169"/>
      <c r="EZO21" s="169"/>
      <c r="EZP21" s="169"/>
      <c r="EZQ21" s="169"/>
      <c r="EZR21" s="169"/>
      <c r="EZS21" s="169"/>
      <c r="EZT21" s="169"/>
      <c r="EZU21" s="169"/>
      <c r="EZV21" s="169"/>
      <c r="EZW21" s="169"/>
      <c r="EZX21" s="169"/>
      <c r="EZY21" s="169"/>
      <c r="EZZ21" s="169"/>
      <c r="FAA21" s="169"/>
      <c r="FAB21" s="169"/>
      <c r="FAC21" s="169"/>
      <c r="FAD21" s="169"/>
      <c r="FAE21" s="169"/>
      <c r="FAF21" s="169"/>
      <c r="FAG21" s="169"/>
      <c r="FAH21" s="169"/>
      <c r="FAI21" s="169"/>
      <c r="FAJ21" s="169"/>
      <c r="FAK21" s="169"/>
      <c r="FAL21" s="169"/>
      <c r="FAM21" s="169"/>
      <c r="FAN21" s="169"/>
      <c r="FAO21" s="169"/>
      <c r="FAP21" s="169"/>
      <c r="FAQ21" s="169"/>
      <c r="FAR21" s="169"/>
      <c r="FAS21" s="169"/>
      <c r="FAT21" s="169"/>
      <c r="FAU21" s="169"/>
      <c r="FAV21" s="169"/>
      <c r="FAW21" s="169"/>
      <c r="FAX21" s="169"/>
      <c r="FAY21" s="169"/>
      <c r="FAZ21" s="169"/>
      <c r="FBA21" s="169"/>
      <c r="FBB21" s="169"/>
      <c r="FBC21" s="169"/>
      <c r="FBD21" s="169"/>
      <c r="FBE21" s="169"/>
      <c r="FBF21" s="169"/>
      <c r="FBG21" s="169"/>
      <c r="FBH21" s="169"/>
      <c r="FBI21" s="169"/>
      <c r="FBJ21" s="169"/>
      <c r="FBK21" s="169"/>
      <c r="FBL21" s="169"/>
      <c r="FBM21" s="169"/>
      <c r="FBN21" s="169"/>
      <c r="FBO21" s="169"/>
      <c r="FBP21" s="169"/>
      <c r="FBQ21" s="169"/>
      <c r="FBR21" s="169"/>
      <c r="FBS21" s="169"/>
      <c r="FBT21" s="169"/>
      <c r="FBU21" s="169"/>
      <c r="FBV21" s="169"/>
      <c r="FBW21" s="169"/>
      <c r="FBX21" s="169"/>
      <c r="FBY21" s="169"/>
      <c r="FBZ21" s="169"/>
      <c r="FCA21" s="169"/>
      <c r="FCB21" s="169"/>
      <c r="FCC21" s="169"/>
      <c r="FCD21" s="169"/>
      <c r="FCE21" s="169"/>
      <c r="FCF21" s="169"/>
      <c r="FCG21" s="169"/>
      <c r="FCH21" s="169"/>
      <c r="FCI21" s="169"/>
      <c r="FCJ21" s="169"/>
      <c r="FCK21" s="169"/>
      <c r="FCL21" s="169"/>
      <c r="FCM21" s="169"/>
      <c r="FCN21" s="169"/>
      <c r="FCO21" s="169"/>
      <c r="FCP21" s="169"/>
      <c r="FCQ21" s="169"/>
      <c r="FCR21" s="169"/>
      <c r="FCS21" s="169"/>
      <c r="FCT21" s="169"/>
      <c r="FCU21" s="169"/>
      <c r="FCV21" s="169"/>
      <c r="FCW21" s="169"/>
      <c r="FCX21" s="169"/>
      <c r="FCY21" s="169"/>
      <c r="FCZ21" s="169"/>
      <c r="FDA21" s="169"/>
      <c r="FDB21" s="169"/>
      <c r="FDC21" s="169"/>
      <c r="FDD21" s="169"/>
      <c r="FDE21" s="169"/>
      <c r="FDF21" s="169"/>
      <c r="FDG21" s="169"/>
      <c r="FDH21" s="169"/>
      <c r="FDI21" s="169"/>
      <c r="FDJ21" s="169"/>
      <c r="FDK21" s="169"/>
      <c r="FDL21" s="169"/>
      <c r="FDM21" s="169"/>
      <c r="FDN21" s="169"/>
      <c r="FDO21" s="169"/>
      <c r="FDP21" s="169"/>
      <c r="FDQ21" s="169"/>
      <c r="FDR21" s="169"/>
      <c r="FDS21" s="169"/>
      <c r="FDT21" s="169"/>
      <c r="FDU21" s="169"/>
      <c r="FDV21" s="169"/>
      <c r="FDW21" s="169"/>
      <c r="FDX21" s="169"/>
      <c r="FDY21" s="169"/>
      <c r="FDZ21" s="169"/>
      <c r="FEA21" s="169"/>
      <c r="FEB21" s="169"/>
      <c r="FEC21" s="169"/>
      <c r="FED21" s="169"/>
      <c r="FEE21" s="169"/>
      <c r="FEF21" s="169"/>
      <c r="FEG21" s="169"/>
      <c r="FEH21" s="169"/>
      <c r="FEI21" s="169"/>
      <c r="FEJ21" s="169"/>
      <c r="FEK21" s="169"/>
      <c r="FEL21" s="169"/>
      <c r="FEM21" s="169"/>
      <c r="FEN21" s="169"/>
      <c r="FEO21" s="169"/>
      <c r="FEP21" s="169"/>
      <c r="FEQ21" s="169"/>
      <c r="FER21" s="169"/>
      <c r="FES21" s="169"/>
      <c r="FET21" s="169"/>
      <c r="FEU21" s="169"/>
      <c r="FEV21" s="169"/>
      <c r="FEW21" s="169"/>
      <c r="FEX21" s="169"/>
      <c r="FEY21" s="169"/>
      <c r="FEZ21" s="169"/>
      <c r="FFA21" s="169"/>
      <c r="FFB21" s="169"/>
      <c r="FFC21" s="169"/>
      <c r="FFD21" s="169"/>
      <c r="FFE21" s="169"/>
      <c r="FFF21" s="169"/>
      <c r="FFG21" s="169"/>
      <c r="FFH21" s="169"/>
      <c r="FFI21" s="169"/>
      <c r="FFJ21" s="169"/>
      <c r="FFK21" s="169"/>
      <c r="FFL21" s="169"/>
      <c r="FFM21" s="169"/>
      <c r="FFN21" s="169"/>
      <c r="FFO21" s="169"/>
      <c r="FFP21" s="169"/>
      <c r="FFQ21" s="169"/>
      <c r="FFR21" s="169"/>
      <c r="FFS21" s="169"/>
      <c r="FFT21" s="169"/>
      <c r="FFU21" s="169"/>
      <c r="FFV21" s="169"/>
      <c r="FFW21" s="169"/>
      <c r="FFX21" s="169"/>
      <c r="FFY21" s="169"/>
      <c r="FFZ21" s="169"/>
      <c r="FGA21" s="169"/>
      <c r="FGB21" s="169"/>
      <c r="FGC21" s="169"/>
      <c r="FGD21" s="169"/>
      <c r="FGE21" s="169"/>
      <c r="FGF21" s="169"/>
      <c r="FGG21" s="169"/>
      <c r="FGH21" s="169"/>
      <c r="FGI21" s="169"/>
      <c r="FGJ21" s="169"/>
      <c r="FGK21" s="169"/>
      <c r="FGL21" s="169"/>
      <c r="FGM21" s="169"/>
      <c r="FGN21" s="169"/>
      <c r="FGO21" s="169"/>
      <c r="FGP21" s="169"/>
      <c r="FGQ21" s="169"/>
      <c r="FGR21" s="169"/>
      <c r="FGS21" s="169"/>
      <c r="FGT21" s="169"/>
      <c r="FGU21" s="169"/>
      <c r="FGV21" s="169"/>
      <c r="FGW21" s="169"/>
      <c r="FGX21" s="169"/>
      <c r="FGY21" s="169"/>
      <c r="FGZ21" s="169"/>
      <c r="FHA21" s="169"/>
      <c r="FHB21" s="169"/>
      <c r="FHC21" s="169"/>
      <c r="FHD21" s="169"/>
      <c r="FHE21" s="169"/>
      <c r="FHF21" s="169"/>
      <c r="FHG21" s="169"/>
      <c r="FHH21" s="169"/>
      <c r="FHI21" s="169"/>
      <c r="FHJ21" s="169"/>
      <c r="FHK21" s="169"/>
      <c r="FHL21" s="169"/>
      <c r="FHM21" s="169"/>
      <c r="FHN21" s="169"/>
      <c r="FHO21" s="169"/>
      <c r="FHP21" s="169"/>
      <c r="FHQ21" s="169"/>
      <c r="FHR21" s="169"/>
      <c r="FHS21" s="169"/>
      <c r="FHT21" s="169"/>
      <c r="FHU21" s="169"/>
      <c r="FHV21" s="169"/>
      <c r="FHW21" s="169"/>
      <c r="FHX21" s="169"/>
      <c r="FHY21" s="169"/>
      <c r="FHZ21" s="169"/>
      <c r="FIA21" s="169"/>
      <c r="FIB21" s="169"/>
      <c r="FIC21" s="169"/>
      <c r="FID21" s="169"/>
      <c r="FIE21" s="169"/>
      <c r="FIF21" s="169"/>
      <c r="FIG21" s="169"/>
      <c r="FIH21" s="169"/>
      <c r="FII21" s="169"/>
      <c r="FIJ21" s="169"/>
      <c r="FIK21" s="169"/>
      <c r="FIL21" s="169"/>
      <c r="FIM21" s="169"/>
      <c r="FIN21" s="169"/>
      <c r="FIO21" s="169"/>
      <c r="FIP21" s="169"/>
      <c r="FIQ21" s="169"/>
      <c r="FIR21" s="169"/>
      <c r="FIS21" s="169"/>
      <c r="FIT21" s="169"/>
      <c r="FIU21" s="169"/>
      <c r="FIV21" s="169"/>
      <c r="FIW21" s="169"/>
      <c r="FIX21" s="169"/>
      <c r="FIY21" s="169"/>
      <c r="FIZ21" s="169"/>
      <c r="FJA21" s="169"/>
      <c r="FJB21" s="169"/>
      <c r="FJC21" s="169"/>
      <c r="FJD21" s="169"/>
      <c r="FJE21" s="169"/>
      <c r="FJF21" s="169"/>
      <c r="FJG21" s="169"/>
      <c r="FJH21" s="169"/>
      <c r="FJI21" s="169"/>
      <c r="FJJ21" s="169"/>
      <c r="FJK21" s="169"/>
      <c r="FJL21" s="169"/>
      <c r="FJM21" s="169"/>
      <c r="FJN21" s="169"/>
      <c r="FJO21" s="169"/>
      <c r="FJP21" s="169"/>
      <c r="FJQ21" s="169"/>
      <c r="FJR21" s="169"/>
      <c r="FJS21" s="169"/>
      <c r="FJT21" s="169"/>
      <c r="FJU21" s="169"/>
      <c r="FJV21" s="169"/>
      <c r="FJW21" s="169"/>
      <c r="FJX21" s="169"/>
      <c r="FJY21" s="169"/>
      <c r="FJZ21" s="169"/>
      <c r="FKA21" s="169"/>
      <c r="FKB21" s="169"/>
      <c r="FKC21" s="169"/>
      <c r="FKD21" s="169"/>
      <c r="FKE21" s="169"/>
      <c r="FKF21" s="169"/>
      <c r="FKG21" s="169"/>
      <c r="FKH21" s="169"/>
      <c r="FKI21" s="169"/>
      <c r="FKJ21" s="169"/>
      <c r="FKK21" s="169"/>
      <c r="FKL21" s="169"/>
      <c r="FKM21" s="169"/>
      <c r="FKN21" s="169"/>
      <c r="FKO21" s="169"/>
      <c r="FKP21" s="169"/>
      <c r="FKQ21" s="169"/>
      <c r="FKR21" s="169"/>
      <c r="FKS21" s="169"/>
      <c r="FKT21" s="169"/>
      <c r="FKU21" s="169"/>
      <c r="FKV21" s="169"/>
      <c r="FKW21" s="169"/>
      <c r="FKX21" s="169"/>
      <c r="FKY21" s="169"/>
      <c r="FKZ21" s="169"/>
      <c r="FLA21" s="169"/>
      <c r="FLB21" s="169"/>
      <c r="FLC21" s="169"/>
      <c r="FLD21" s="169"/>
      <c r="FLE21" s="169"/>
      <c r="FLF21" s="169"/>
      <c r="FLG21" s="169"/>
      <c r="FLH21" s="169"/>
      <c r="FLI21" s="169"/>
      <c r="FLJ21" s="169"/>
      <c r="FLK21" s="169"/>
      <c r="FLL21" s="169"/>
      <c r="FLM21" s="169"/>
      <c r="FLN21" s="169"/>
      <c r="FLO21" s="169"/>
      <c r="FLP21" s="169"/>
      <c r="FLQ21" s="169"/>
      <c r="FLR21" s="169"/>
      <c r="FLS21" s="169"/>
      <c r="FLT21" s="169"/>
      <c r="FLU21" s="169"/>
      <c r="FLV21" s="169"/>
      <c r="FLW21" s="169"/>
      <c r="FLX21" s="169"/>
      <c r="FLY21" s="169"/>
      <c r="FLZ21" s="169"/>
      <c r="FMA21" s="169"/>
      <c r="FMB21" s="169"/>
      <c r="FMC21" s="169"/>
      <c r="FMD21" s="169"/>
      <c r="FME21" s="169"/>
      <c r="FMF21" s="169"/>
      <c r="FMG21" s="169"/>
      <c r="FMH21" s="169"/>
      <c r="FMI21" s="169"/>
      <c r="FMJ21" s="169"/>
      <c r="FMK21" s="169"/>
      <c r="FML21" s="169"/>
      <c r="FMM21" s="169"/>
      <c r="FMN21" s="169"/>
      <c r="FMO21" s="169"/>
      <c r="FMP21" s="169"/>
      <c r="FMQ21" s="169"/>
      <c r="FMR21" s="169"/>
      <c r="FMS21" s="169"/>
      <c r="FMT21" s="169"/>
      <c r="FMU21" s="169"/>
      <c r="FMV21" s="169"/>
      <c r="FMW21" s="169"/>
      <c r="FMX21" s="169"/>
      <c r="FMY21" s="169"/>
      <c r="FMZ21" s="169"/>
      <c r="FNA21" s="169"/>
      <c r="FNB21" s="169"/>
      <c r="FNC21" s="169"/>
      <c r="FND21" s="169"/>
      <c r="FNE21" s="169"/>
      <c r="FNF21" s="169"/>
      <c r="FNG21" s="169"/>
      <c r="FNH21" s="169"/>
      <c r="FNI21" s="169"/>
      <c r="FNJ21" s="169"/>
      <c r="FNK21" s="169"/>
      <c r="FNL21" s="169"/>
      <c r="FNM21" s="169"/>
      <c r="FNN21" s="169"/>
      <c r="FNO21" s="169"/>
      <c r="FNP21" s="169"/>
      <c r="FNQ21" s="169"/>
      <c r="FNR21" s="169"/>
      <c r="FNS21" s="169"/>
      <c r="FNT21" s="169"/>
      <c r="FNU21" s="169"/>
      <c r="FNV21" s="169"/>
      <c r="FNW21" s="169"/>
      <c r="FNX21" s="169"/>
      <c r="FNY21" s="169"/>
      <c r="FNZ21" s="169"/>
      <c r="FOA21" s="169"/>
      <c r="FOB21" s="169"/>
      <c r="FOC21" s="169"/>
      <c r="FOD21" s="169"/>
      <c r="FOE21" s="169"/>
      <c r="FOF21" s="169"/>
      <c r="FOG21" s="169"/>
      <c r="FOH21" s="169"/>
      <c r="FOI21" s="169"/>
      <c r="FOJ21" s="169"/>
      <c r="FOK21" s="169"/>
      <c r="FOL21" s="169"/>
      <c r="FOM21" s="169"/>
      <c r="FON21" s="169"/>
      <c r="FOO21" s="169"/>
      <c r="FOP21" s="169"/>
      <c r="FOQ21" s="169"/>
      <c r="FOR21" s="169"/>
      <c r="FOS21" s="169"/>
      <c r="FOT21" s="169"/>
      <c r="FOU21" s="169"/>
      <c r="FOV21" s="169"/>
      <c r="FOW21" s="169"/>
      <c r="FOX21" s="169"/>
      <c r="FOY21" s="169"/>
      <c r="FOZ21" s="169"/>
      <c r="FPA21" s="169"/>
      <c r="FPB21" s="169"/>
      <c r="FPC21" s="169"/>
      <c r="FPD21" s="169"/>
      <c r="FPE21" s="169"/>
      <c r="FPF21" s="169"/>
      <c r="FPG21" s="169"/>
      <c r="FPH21" s="169"/>
      <c r="FPI21" s="169"/>
      <c r="FPJ21" s="169"/>
      <c r="FPK21" s="169"/>
      <c r="FPL21" s="169"/>
      <c r="FPM21" s="169"/>
      <c r="FPN21" s="169"/>
      <c r="FPO21" s="169"/>
      <c r="FPP21" s="169"/>
      <c r="FPQ21" s="169"/>
      <c r="FPR21" s="169"/>
      <c r="FPS21" s="169"/>
      <c r="FPT21" s="169"/>
      <c r="FPU21" s="169"/>
      <c r="FPV21" s="169"/>
      <c r="FPW21" s="169"/>
      <c r="FPX21" s="169"/>
      <c r="FPY21" s="169"/>
      <c r="FPZ21" s="169"/>
      <c r="FQA21" s="169"/>
      <c r="FQB21" s="169"/>
      <c r="FQC21" s="169"/>
      <c r="FQD21" s="169"/>
      <c r="FQE21" s="169"/>
      <c r="FQF21" s="169"/>
      <c r="FQG21" s="169"/>
      <c r="FQH21" s="169"/>
      <c r="FQI21" s="169"/>
      <c r="FQJ21" s="169"/>
      <c r="FQK21" s="169"/>
      <c r="FQL21" s="169"/>
      <c r="FQM21" s="169"/>
      <c r="FQN21" s="169"/>
      <c r="FQO21" s="169"/>
      <c r="FQP21" s="169"/>
      <c r="FQQ21" s="169"/>
      <c r="FQR21" s="169"/>
      <c r="FQS21" s="169"/>
      <c r="FQT21" s="169"/>
      <c r="FQU21" s="169"/>
      <c r="FQV21" s="169"/>
      <c r="FQW21" s="169"/>
      <c r="FQX21" s="169"/>
      <c r="FQY21" s="169"/>
      <c r="FQZ21" s="169"/>
      <c r="FRA21" s="169"/>
      <c r="FRB21" s="169"/>
      <c r="FRC21" s="169"/>
      <c r="FRD21" s="169"/>
      <c r="FRE21" s="169"/>
      <c r="FRF21" s="169"/>
      <c r="FRG21" s="169"/>
      <c r="FRH21" s="169"/>
      <c r="FRI21" s="169"/>
      <c r="FRJ21" s="169"/>
      <c r="FRK21" s="169"/>
      <c r="FRL21" s="169"/>
      <c r="FRM21" s="169"/>
      <c r="FRN21" s="169"/>
      <c r="FRO21" s="169"/>
      <c r="FRP21" s="169"/>
      <c r="FRQ21" s="169"/>
      <c r="FRR21" s="169"/>
      <c r="FRS21" s="169"/>
      <c r="FRT21" s="169"/>
      <c r="FRU21" s="169"/>
      <c r="FRV21" s="169"/>
      <c r="FRW21" s="169"/>
      <c r="FRX21" s="169"/>
      <c r="FRY21" s="169"/>
      <c r="FRZ21" s="169"/>
      <c r="FSA21" s="169"/>
      <c r="FSB21" s="169"/>
      <c r="FSC21" s="169"/>
      <c r="FSD21" s="169"/>
      <c r="FSE21" s="169"/>
      <c r="FSF21" s="169"/>
      <c r="FSG21" s="169"/>
      <c r="FSH21" s="169"/>
      <c r="FSI21" s="169"/>
      <c r="FSJ21" s="169"/>
      <c r="FSK21" s="169"/>
      <c r="FSL21" s="169"/>
      <c r="FSM21" s="169"/>
      <c r="FSN21" s="169"/>
      <c r="FSO21" s="169"/>
      <c r="FSP21" s="169"/>
      <c r="FSQ21" s="169"/>
      <c r="FSR21" s="169"/>
      <c r="FSS21" s="169"/>
      <c r="FST21" s="169"/>
      <c r="FSU21" s="169"/>
      <c r="FSV21" s="169"/>
      <c r="FSW21" s="169"/>
      <c r="FSX21" s="169"/>
      <c r="FSY21" s="169"/>
      <c r="FSZ21" s="169"/>
      <c r="FTA21" s="169"/>
      <c r="FTB21" s="169"/>
      <c r="FTC21" s="169"/>
      <c r="FTD21" s="169"/>
      <c r="FTE21" s="169"/>
      <c r="FTF21" s="169"/>
      <c r="FTG21" s="169"/>
      <c r="FTH21" s="169"/>
      <c r="FTI21" s="169"/>
      <c r="FTJ21" s="169"/>
      <c r="FTK21" s="169"/>
      <c r="FTL21" s="169"/>
      <c r="FTM21" s="169"/>
      <c r="FTN21" s="169"/>
      <c r="FTO21" s="169"/>
      <c r="FTP21" s="169"/>
      <c r="FTQ21" s="169"/>
      <c r="FTR21" s="169"/>
      <c r="FTS21" s="169"/>
      <c r="FTT21" s="169"/>
      <c r="FTU21" s="169"/>
      <c r="FTV21" s="169"/>
      <c r="FTW21" s="169"/>
      <c r="FTX21" s="169"/>
      <c r="FTY21" s="169"/>
      <c r="FTZ21" s="169"/>
      <c r="FUA21" s="169"/>
      <c r="FUB21" s="169"/>
      <c r="FUC21" s="169"/>
      <c r="FUD21" s="169"/>
      <c r="FUE21" s="169"/>
      <c r="FUF21" s="169"/>
      <c r="FUG21" s="169"/>
      <c r="FUH21" s="169"/>
      <c r="FUI21" s="169"/>
      <c r="FUJ21" s="169"/>
      <c r="FUK21" s="169"/>
      <c r="FUL21" s="169"/>
      <c r="FUM21" s="169"/>
      <c r="FUN21" s="169"/>
      <c r="FUO21" s="169"/>
      <c r="FUP21" s="169"/>
      <c r="FUQ21" s="169"/>
      <c r="FUR21" s="169"/>
      <c r="FUS21" s="169"/>
      <c r="FUT21" s="169"/>
      <c r="FUU21" s="169"/>
      <c r="FUV21" s="169"/>
      <c r="FUW21" s="169"/>
      <c r="FUX21" s="169"/>
      <c r="FUY21" s="169"/>
      <c r="FUZ21" s="169"/>
      <c r="FVA21" s="169"/>
      <c r="FVB21" s="169"/>
      <c r="FVC21" s="169"/>
      <c r="FVD21" s="169"/>
      <c r="FVE21" s="169"/>
      <c r="FVF21" s="169"/>
      <c r="FVG21" s="169"/>
      <c r="FVH21" s="169"/>
      <c r="FVI21" s="169"/>
      <c r="FVJ21" s="169"/>
      <c r="FVK21" s="169"/>
      <c r="FVL21" s="169"/>
      <c r="FVM21" s="169"/>
      <c r="FVN21" s="169"/>
      <c r="FVO21" s="169"/>
      <c r="FVP21" s="169"/>
      <c r="FVQ21" s="169"/>
      <c r="FVR21" s="169"/>
      <c r="FVS21" s="169"/>
      <c r="FVT21" s="169"/>
      <c r="FVU21" s="169"/>
      <c r="FVV21" s="169"/>
      <c r="FVW21" s="169"/>
      <c r="FVX21" s="169"/>
      <c r="FVY21" s="169"/>
      <c r="FVZ21" s="169"/>
      <c r="FWA21" s="169"/>
      <c r="FWB21" s="169"/>
      <c r="FWC21" s="169"/>
      <c r="FWD21" s="169"/>
      <c r="FWE21" s="169"/>
      <c r="FWF21" s="169"/>
      <c r="FWG21" s="169"/>
      <c r="FWH21" s="169"/>
      <c r="FWI21" s="169"/>
      <c r="FWJ21" s="169"/>
      <c r="FWK21" s="169"/>
      <c r="FWL21" s="169"/>
      <c r="FWM21" s="169"/>
      <c r="FWN21" s="169"/>
      <c r="FWO21" s="169"/>
      <c r="FWP21" s="169"/>
      <c r="FWQ21" s="169"/>
      <c r="FWR21" s="169"/>
      <c r="FWS21" s="169"/>
      <c r="FWT21" s="169"/>
      <c r="FWU21" s="169"/>
      <c r="FWV21" s="169"/>
      <c r="FWW21" s="169"/>
      <c r="FWX21" s="169"/>
      <c r="FWY21" s="169"/>
      <c r="FWZ21" s="169"/>
      <c r="FXA21" s="169"/>
      <c r="FXB21" s="169"/>
      <c r="FXC21" s="169"/>
      <c r="FXD21" s="169"/>
      <c r="FXE21" s="169"/>
      <c r="FXF21" s="169"/>
      <c r="FXG21" s="169"/>
      <c r="FXH21" s="169"/>
      <c r="FXI21" s="169"/>
      <c r="FXJ21" s="169"/>
      <c r="FXK21" s="169"/>
      <c r="FXL21" s="169"/>
      <c r="FXM21" s="169"/>
      <c r="FXN21" s="169"/>
      <c r="FXO21" s="169"/>
      <c r="FXP21" s="169"/>
      <c r="FXQ21" s="169"/>
      <c r="FXR21" s="169"/>
      <c r="FXS21" s="169"/>
      <c r="FXT21" s="169"/>
      <c r="FXU21" s="169"/>
      <c r="FXV21" s="169"/>
      <c r="FXW21" s="169"/>
      <c r="FXX21" s="169"/>
      <c r="FXY21" s="169"/>
      <c r="FXZ21" s="169"/>
      <c r="FYA21" s="169"/>
      <c r="FYB21" s="169"/>
      <c r="FYC21" s="169"/>
      <c r="FYD21" s="169"/>
      <c r="FYE21" s="169"/>
      <c r="FYF21" s="169"/>
      <c r="FYG21" s="169"/>
      <c r="FYH21" s="169"/>
      <c r="FYI21" s="169"/>
      <c r="FYJ21" s="169"/>
      <c r="FYK21" s="169"/>
      <c r="FYL21" s="169"/>
      <c r="FYM21" s="169"/>
      <c r="FYN21" s="169"/>
      <c r="FYO21" s="169"/>
      <c r="FYP21" s="169"/>
      <c r="FYQ21" s="169"/>
      <c r="FYR21" s="169"/>
      <c r="FYS21" s="169"/>
      <c r="FYT21" s="169"/>
      <c r="FYU21" s="169"/>
      <c r="FYV21" s="169"/>
      <c r="FYW21" s="169"/>
      <c r="FYX21" s="169"/>
      <c r="FYY21" s="169"/>
      <c r="FYZ21" s="169"/>
      <c r="FZA21" s="169"/>
      <c r="FZB21" s="169"/>
      <c r="FZC21" s="169"/>
      <c r="FZD21" s="169"/>
      <c r="FZE21" s="169"/>
      <c r="FZF21" s="169"/>
      <c r="FZG21" s="169"/>
      <c r="FZH21" s="169"/>
      <c r="FZI21" s="169"/>
      <c r="FZJ21" s="169"/>
      <c r="FZK21" s="169"/>
      <c r="FZL21" s="169"/>
      <c r="FZM21" s="169"/>
      <c r="FZN21" s="169"/>
      <c r="FZO21" s="169"/>
      <c r="FZP21" s="169"/>
      <c r="FZQ21" s="169"/>
      <c r="FZR21" s="169"/>
      <c r="FZS21" s="169"/>
      <c r="FZT21" s="169"/>
      <c r="FZU21" s="169"/>
      <c r="FZV21" s="169"/>
      <c r="FZW21" s="169"/>
      <c r="FZX21" s="169"/>
      <c r="FZY21" s="169"/>
      <c r="FZZ21" s="169"/>
      <c r="GAA21" s="169"/>
      <c r="GAB21" s="169"/>
      <c r="GAC21" s="169"/>
      <c r="GAD21" s="169"/>
      <c r="GAE21" s="169"/>
      <c r="GAF21" s="169"/>
      <c r="GAG21" s="169"/>
      <c r="GAH21" s="169"/>
      <c r="GAI21" s="169"/>
      <c r="GAJ21" s="169"/>
      <c r="GAK21" s="169"/>
      <c r="GAL21" s="169"/>
      <c r="GAM21" s="169"/>
      <c r="GAN21" s="169"/>
      <c r="GAO21" s="169"/>
      <c r="GAP21" s="169"/>
      <c r="GAQ21" s="169"/>
      <c r="GAR21" s="169"/>
      <c r="GAS21" s="169"/>
      <c r="GAT21" s="169"/>
      <c r="GAU21" s="169"/>
      <c r="GAV21" s="169"/>
      <c r="GAW21" s="169"/>
      <c r="GAX21" s="169"/>
      <c r="GAY21" s="169"/>
      <c r="GAZ21" s="169"/>
      <c r="GBA21" s="169"/>
      <c r="GBB21" s="169"/>
      <c r="GBC21" s="169"/>
      <c r="GBD21" s="169"/>
      <c r="GBE21" s="169"/>
      <c r="GBF21" s="169"/>
      <c r="GBG21" s="169"/>
      <c r="GBH21" s="169"/>
      <c r="GBI21" s="169"/>
      <c r="GBJ21" s="169"/>
      <c r="GBK21" s="169"/>
      <c r="GBL21" s="169"/>
      <c r="GBM21" s="169"/>
      <c r="GBN21" s="169"/>
      <c r="GBO21" s="169"/>
      <c r="GBP21" s="169"/>
      <c r="GBQ21" s="169"/>
      <c r="GBR21" s="169"/>
      <c r="GBS21" s="169"/>
      <c r="GBT21" s="169"/>
      <c r="GBU21" s="169"/>
      <c r="GBV21" s="169"/>
      <c r="GBW21" s="169"/>
      <c r="GBX21" s="169"/>
      <c r="GBY21" s="169"/>
      <c r="GBZ21" s="169"/>
      <c r="GCA21" s="169"/>
      <c r="GCB21" s="169"/>
      <c r="GCC21" s="169"/>
      <c r="GCD21" s="169"/>
      <c r="GCE21" s="169"/>
      <c r="GCF21" s="169"/>
      <c r="GCG21" s="169"/>
      <c r="GCH21" s="169"/>
      <c r="GCI21" s="169"/>
      <c r="GCJ21" s="169"/>
      <c r="GCK21" s="169"/>
      <c r="GCL21" s="169"/>
      <c r="GCM21" s="169"/>
      <c r="GCN21" s="169"/>
      <c r="GCO21" s="169"/>
      <c r="GCP21" s="169"/>
      <c r="GCQ21" s="169"/>
      <c r="GCR21" s="169"/>
      <c r="GCS21" s="169"/>
      <c r="GCT21" s="169"/>
      <c r="GCU21" s="169"/>
      <c r="GCV21" s="169"/>
      <c r="GCW21" s="169"/>
      <c r="GCX21" s="169"/>
      <c r="GCY21" s="169"/>
      <c r="GCZ21" s="169"/>
      <c r="GDA21" s="169"/>
      <c r="GDB21" s="169"/>
      <c r="GDC21" s="169"/>
      <c r="GDD21" s="169"/>
      <c r="GDE21" s="169"/>
      <c r="GDF21" s="169"/>
      <c r="GDG21" s="169"/>
      <c r="GDH21" s="169"/>
      <c r="GDI21" s="169"/>
      <c r="GDJ21" s="169"/>
      <c r="GDK21" s="169"/>
      <c r="GDL21" s="169"/>
      <c r="GDM21" s="169"/>
      <c r="GDN21" s="169"/>
      <c r="GDO21" s="169"/>
      <c r="GDP21" s="169"/>
      <c r="GDQ21" s="169"/>
      <c r="GDR21" s="169"/>
      <c r="GDS21" s="169"/>
      <c r="GDT21" s="169"/>
      <c r="GDU21" s="169"/>
      <c r="GDV21" s="169"/>
      <c r="GDW21" s="169"/>
      <c r="GDX21" s="169"/>
      <c r="GDY21" s="169"/>
      <c r="GDZ21" s="169"/>
      <c r="GEA21" s="169"/>
      <c r="GEB21" s="169"/>
      <c r="GEC21" s="169"/>
      <c r="GED21" s="169"/>
      <c r="GEE21" s="169"/>
      <c r="GEF21" s="169"/>
      <c r="GEG21" s="169"/>
      <c r="GEH21" s="169"/>
      <c r="GEI21" s="169"/>
      <c r="GEJ21" s="169"/>
      <c r="GEK21" s="169"/>
      <c r="GEL21" s="169"/>
      <c r="GEM21" s="169"/>
      <c r="GEN21" s="169"/>
      <c r="GEO21" s="169"/>
      <c r="GEP21" s="169"/>
      <c r="GEQ21" s="169"/>
      <c r="GER21" s="169"/>
      <c r="GES21" s="169"/>
      <c r="GET21" s="169"/>
      <c r="GEU21" s="169"/>
      <c r="GEV21" s="169"/>
      <c r="GEW21" s="169"/>
      <c r="GEX21" s="169"/>
      <c r="GEY21" s="169"/>
      <c r="GEZ21" s="169"/>
      <c r="GFA21" s="169"/>
      <c r="GFB21" s="169"/>
      <c r="GFC21" s="169"/>
      <c r="GFD21" s="169"/>
      <c r="GFE21" s="169"/>
      <c r="GFF21" s="169"/>
      <c r="GFG21" s="169"/>
      <c r="GFH21" s="169"/>
      <c r="GFI21" s="169"/>
      <c r="GFJ21" s="169"/>
      <c r="GFK21" s="169"/>
      <c r="GFL21" s="169"/>
      <c r="GFM21" s="169"/>
      <c r="GFN21" s="169"/>
      <c r="GFO21" s="169"/>
      <c r="GFP21" s="169"/>
      <c r="GFQ21" s="169"/>
      <c r="GFR21" s="169"/>
      <c r="GFS21" s="169"/>
      <c r="GFT21" s="169"/>
      <c r="GFU21" s="169"/>
      <c r="GFV21" s="169"/>
      <c r="GFW21" s="169"/>
      <c r="GFX21" s="169"/>
      <c r="GFY21" s="169"/>
      <c r="GFZ21" s="169"/>
      <c r="GGA21" s="169"/>
      <c r="GGB21" s="169"/>
      <c r="GGC21" s="169"/>
      <c r="GGD21" s="169"/>
      <c r="GGE21" s="169"/>
      <c r="GGF21" s="169"/>
      <c r="GGG21" s="169"/>
      <c r="GGH21" s="169"/>
      <c r="GGI21" s="169"/>
      <c r="GGJ21" s="169"/>
      <c r="GGK21" s="169"/>
      <c r="GGL21" s="169"/>
      <c r="GGM21" s="169"/>
      <c r="GGN21" s="169"/>
      <c r="GGO21" s="169"/>
      <c r="GGP21" s="169"/>
      <c r="GGQ21" s="169"/>
      <c r="GGR21" s="169"/>
      <c r="GGS21" s="169"/>
      <c r="GGT21" s="169"/>
      <c r="GGU21" s="169"/>
      <c r="GGV21" s="169"/>
      <c r="GGW21" s="169"/>
      <c r="GGX21" s="169"/>
      <c r="GGY21" s="169"/>
      <c r="GGZ21" s="169"/>
      <c r="GHA21" s="169"/>
      <c r="GHB21" s="169"/>
      <c r="GHC21" s="169"/>
      <c r="GHD21" s="169"/>
      <c r="GHE21" s="169"/>
      <c r="GHF21" s="169"/>
      <c r="GHG21" s="169"/>
      <c r="GHH21" s="169"/>
      <c r="GHI21" s="169"/>
      <c r="GHJ21" s="169"/>
      <c r="GHK21" s="169"/>
      <c r="GHL21" s="169"/>
      <c r="GHM21" s="169"/>
      <c r="GHN21" s="169"/>
      <c r="GHO21" s="169"/>
      <c r="GHP21" s="169"/>
      <c r="GHQ21" s="169"/>
      <c r="GHR21" s="169"/>
      <c r="GHS21" s="169"/>
      <c r="GHT21" s="169"/>
      <c r="GHU21" s="169"/>
      <c r="GHV21" s="169"/>
      <c r="GHW21" s="169"/>
      <c r="GHX21" s="169"/>
      <c r="GHY21" s="169"/>
      <c r="GHZ21" s="169"/>
      <c r="GIA21" s="169"/>
      <c r="GIB21" s="169"/>
      <c r="GIC21" s="169"/>
      <c r="GID21" s="169"/>
      <c r="GIE21" s="169"/>
      <c r="GIF21" s="169"/>
      <c r="GIG21" s="169"/>
      <c r="GIH21" s="169"/>
      <c r="GII21" s="169"/>
      <c r="GIJ21" s="169"/>
      <c r="GIK21" s="169"/>
      <c r="GIL21" s="169"/>
      <c r="GIM21" s="169"/>
      <c r="GIN21" s="169"/>
      <c r="GIO21" s="169"/>
      <c r="GIP21" s="169"/>
      <c r="GIQ21" s="169"/>
      <c r="GIR21" s="169"/>
      <c r="GIS21" s="169"/>
      <c r="GIT21" s="169"/>
      <c r="GIU21" s="169"/>
      <c r="GIV21" s="169"/>
      <c r="GIW21" s="169"/>
      <c r="GIX21" s="169"/>
      <c r="GIY21" s="169"/>
      <c r="GIZ21" s="169"/>
      <c r="GJA21" s="169"/>
      <c r="GJB21" s="169"/>
      <c r="GJC21" s="169"/>
      <c r="GJD21" s="169"/>
      <c r="GJE21" s="169"/>
      <c r="GJF21" s="169"/>
      <c r="GJG21" s="169"/>
      <c r="GJH21" s="169"/>
      <c r="GJI21" s="169"/>
      <c r="GJJ21" s="169"/>
      <c r="GJK21" s="169"/>
      <c r="GJL21" s="169"/>
      <c r="GJM21" s="169"/>
      <c r="GJN21" s="169"/>
      <c r="GJO21" s="169"/>
      <c r="GJP21" s="169"/>
      <c r="GJQ21" s="169"/>
      <c r="GJR21" s="169"/>
      <c r="GJS21" s="169"/>
      <c r="GJT21" s="169"/>
      <c r="GJU21" s="169"/>
      <c r="GJV21" s="169"/>
      <c r="GJW21" s="169"/>
      <c r="GJX21" s="169"/>
      <c r="GJY21" s="169"/>
      <c r="GJZ21" s="169"/>
      <c r="GKA21" s="169"/>
      <c r="GKB21" s="169"/>
      <c r="GKC21" s="169"/>
      <c r="GKD21" s="169"/>
      <c r="GKE21" s="169"/>
      <c r="GKF21" s="169"/>
      <c r="GKG21" s="169"/>
      <c r="GKH21" s="169"/>
      <c r="GKI21" s="169"/>
      <c r="GKJ21" s="169"/>
      <c r="GKK21" s="169"/>
      <c r="GKL21" s="169"/>
      <c r="GKM21" s="169"/>
      <c r="GKN21" s="169"/>
      <c r="GKO21" s="169"/>
      <c r="GKP21" s="169"/>
      <c r="GKQ21" s="169"/>
      <c r="GKR21" s="169"/>
      <c r="GKS21" s="169"/>
      <c r="GKT21" s="169"/>
      <c r="GKU21" s="169"/>
      <c r="GKV21" s="169"/>
      <c r="GKW21" s="169"/>
      <c r="GKX21" s="169"/>
      <c r="GKY21" s="169"/>
      <c r="GKZ21" s="169"/>
      <c r="GLA21" s="169"/>
      <c r="GLB21" s="169"/>
      <c r="GLC21" s="169"/>
      <c r="GLD21" s="169"/>
      <c r="GLE21" s="169"/>
      <c r="GLF21" s="169"/>
      <c r="GLG21" s="169"/>
      <c r="GLH21" s="169"/>
      <c r="GLI21" s="169"/>
      <c r="GLJ21" s="169"/>
      <c r="GLK21" s="169"/>
      <c r="GLL21" s="169"/>
      <c r="GLM21" s="169"/>
      <c r="GLN21" s="169"/>
      <c r="GLO21" s="169"/>
      <c r="GLP21" s="169"/>
      <c r="GLQ21" s="169"/>
      <c r="GLR21" s="169"/>
      <c r="GLS21" s="169"/>
      <c r="GLT21" s="169"/>
      <c r="GLU21" s="169"/>
      <c r="GLV21" s="169"/>
      <c r="GLW21" s="169"/>
      <c r="GLX21" s="169"/>
      <c r="GLY21" s="169"/>
      <c r="GLZ21" s="169"/>
      <c r="GMA21" s="169"/>
      <c r="GMB21" s="169"/>
      <c r="GMC21" s="169"/>
      <c r="GMD21" s="169"/>
      <c r="GME21" s="169"/>
      <c r="GMF21" s="169"/>
      <c r="GMG21" s="169"/>
      <c r="GMH21" s="169"/>
      <c r="GMI21" s="169"/>
      <c r="GMJ21" s="169"/>
      <c r="GMK21" s="169"/>
      <c r="GML21" s="169"/>
      <c r="GMM21" s="169"/>
      <c r="GMN21" s="169"/>
      <c r="GMO21" s="169"/>
      <c r="GMP21" s="169"/>
      <c r="GMQ21" s="169"/>
      <c r="GMR21" s="169"/>
      <c r="GMS21" s="169"/>
      <c r="GMT21" s="169"/>
      <c r="GMU21" s="169"/>
      <c r="GMV21" s="169"/>
      <c r="GMW21" s="169"/>
      <c r="GMX21" s="169"/>
      <c r="GMY21" s="169"/>
      <c r="GMZ21" s="169"/>
      <c r="GNA21" s="169"/>
      <c r="GNB21" s="169"/>
      <c r="GNC21" s="169"/>
      <c r="GND21" s="169"/>
      <c r="GNE21" s="169"/>
      <c r="GNF21" s="169"/>
      <c r="GNG21" s="169"/>
      <c r="GNH21" s="169"/>
      <c r="GNI21" s="169"/>
      <c r="GNJ21" s="169"/>
      <c r="GNK21" s="169"/>
      <c r="GNL21" s="169"/>
      <c r="GNM21" s="169"/>
      <c r="GNN21" s="169"/>
      <c r="GNO21" s="169"/>
      <c r="GNP21" s="169"/>
      <c r="GNQ21" s="169"/>
      <c r="GNR21" s="169"/>
      <c r="GNS21" s="169"/>
      <c r="GNT21" s="169"/>
      <c r="GNU21" s="169"/>
      <c r="GNV21" s="169"/>
      <c r="GNW21" s="169"/>
      <c r="GNX21" s="169"/>
      <c r="GNY21" s="169"/>
      <c r="GNZ21" s="169"/>
      <c r="GOA21" s="169"/>
      <c r="GOB21" s="169"/>
      <c r="GOC21" s="169"/>
      <c r="GOD21" s="169"/>
      <c r="GOE21" s="169"/>
      <c r="GOF21" s="169"/>
      <c r="GOG21" s="169"/>
      <c r="GOH21" s="169"/>
      <c r="GOI21" s="169"/>
      <c r="GOJ21" s="169"/>
      <c r="GOK21" s="169"/>
      <c r="GOL21" s="169"/>
      <c r="GOM21" s="169"/>
      <c r="GON21" s="169"/>
      <c r="GOO21" s="169"/>
      <c r="GOP21" s="169"/>
      <c r="GOQ21" s="169"/>
      <c r="GOR21" s="169"/>
      <c r="GOS21" s="169"/>
      <c r="GOT21" s="169"/>
      <c r="GOU21" s="169"/>
      <c r="GOV21" s="169"/>
      <c r="GOW21" s="169"/>
      <c r="GOX21" s="169"/>
      <c r="GOY21" s="169"/>
      <c r="GOZ21" s="169"/>
      <c r="GPA21" s="169"/>
      <c r="GPB21" s="169"/>
      <c r="GPC21" s="169"/>
      <c r="GPD21" s="169"/>
      <c r="GPE21" s="169"/>
      <c r="GPF21" s="169"/>
      <c r="GPG21" s="169"/>
      <c r="GPH21" s="169"/>
      <c r="GPI21" s="169"/>
      <c r="GPJ21" s="169"/>
      <c r="GPK21" s="169"/>
      <c r="GPL21" s="169"/>
      <c r="GPM21" s="169"/>
      <c r="GPN21" s="169"/>
      <c r="GPO21" s="169"/>
      <c r="GPP21" s="169"/>
      <c r="GPQ21" s="169"/>
      <c r="GPR21" s="169"/>
      <c r="GPS21" s="169"/>
      <c r="GPT21" s="169"/>
      <c r="GPU21" s="169"/>
      <c r="GPV21" s="169"/>
      <c r="GPW21" s="169"/>
      <c r="GPX21" s="169"/>
      <c r="GPY21" s="169"/>
      <c r="GPZ21" s="169"/>
      <c r="GQA21" s="169"/>
      <c r="GQB21" s="169"/>
      <c r="GQC21" s="169"/>
      <c r="GQD21" s="169"/>
      <c r="GQE21" s="169"/>
      <c r="GQF21" s="169"/>
      <c r="GQG21" s="169"/>
      <c r="GQH21" s="169"/>
      <c r="GQI21" s="169"/>
      <c r="GQJ21" s="169"/>
      <c r="GQK21" s="169"/>
      <c r="GQL21" s="169"/>
      <c r="GQM21" s="169"/>
      <c r="GQN21" s="169"/>
      <c r="GQO21" s="169"/>
      <c r="GQP21" s="169"/>
      <c r="GQQ21" s="169"/>
      <c r="GQR21" s="169"/>
      <c r="GQS21" s="169"/>
      <c r="GQT21" s="169"/>
      <c r="GQU21" s="169"/>
      <c r="GQV21" s="169"/>
      <c r="GQW21" s="169"/>
      <c r="GQX21" s="169"/>
      <c r="GQY21" s="169"/>
      <c r="GQZ21" s="169"/>
      <c r="GRA21" s="169"/>
      <c r="GRB21" s="169"/>
      <c r="GRC21" s="169"/>
      <c r="GRD21" s="169"/>
      <c r="GRE21" s="169"/>
      <c r="GRF21" s="169"/>
      <c r="GRG21" s="169"/>
      <c r="GRH21" s="169"/>
      <c r="GRI21" s="169"/>
      <c r="GRJ21" s="169"/>
      <c r="GRK21" s="169"/>
      <c r="GRL21" s="169"/>
      <c r="GRM21" s="169"/>
      <c r="GRN21" s="169"/>
      <c r="GRO21" s="169"/>
      <c r="GRP21" s="169"/>
      <c r="GRQ21" s="169"/>
      <c r="GRR21" s="169"/>
      <c r="GRS21" s="169"/>
      <c r="GRT21" s="169"/>
      <c r="GRU21" s="169"/>
      <c r="GRV21" s="169"/>
      <c r="GRW21" s="169"/>
      <c r="GRX21" s="169"/>
      <c r="GRY21" s="169"/>
      <c r="GRZ21" s="169"/>
      <c r="GSA21" s="169"/>
      <c r="GSB21" s="169"/>
      <c r="GSC21" s="169"/>
      <c r="GSD21" s="169"/>
      <c r="GSE21" s="169"/>
      <c r="GSF21" s="169"/>
      <c r="GSG21" s="169"/>
      <c r="GSH21" s="169"/>
      <c r="GSI21" s="169"/>
      <c r="GSJ21" s="169"/>
      <c r="GSK21" s="169"/>
      <c r="GSL21" s="169"/>
      <c r="GSM21" s="169"/>
      <c r="GSN21" s="169"/>
      <c r="GSO21" s="169"/>
      <c r="GSP21" s="169"/>
      <c r="GSQ21" s="169"/>
      <c r="GSR21" s="169"/>
      <c r="GSS21" s="169"/>
      <c r="GST21" s="169"/>
      <c r="GSU21" s="169"/>
      <c r="GSV21" s="169"/>
      <c r="GSW21" s="169"/>
      <c r="GSX21" s="169"/>
      <c r="GSY21" s="169"/>
      <c r="GSZ21" s="169"/>
      <c r="GTA21" s="169"/>
      <c r="GTB21" s="169"/>
      <c r="GTC21" s="169"/>
      <c r="GTD21" s="169"/>
      <c r="GTE21" s="169"/>
      <c r="GTF21" s="169"/>
      <c r="GTG21" s="169"/>
      <c r="GTH21" s="169"/>
      <c r="GTI21" s="169"/>
      <c r="GTJ21" s="169"/>
      <c r="GTK21" s="169"/>
      <c r="GTL21" s="169"/>
      <c r="GTM21" s="169"/>
      <c r="GTN21" s="169"/>
      <c r="GTO21" s="169"/>
      <c r="GTP21" s="169"/>
      <c r="GTQ21" s="169"/>
      <c r="GTR21" s="169"/>
      <c r="GTS21" s="169"/>
      <c r="GTT21" s="169"/>
      <c r="GTU21" s="169"/>
      <c r="GTV21" s="169"/>
      <c r="GTW21" s="169"/>
      <c r="GTX21" s="169"/>
      <c r="GTY21" s="169"/>
      <c r="GTZ21" s="169"/>
      <c r="GUA21" s="169"/>
      <c r="GUB21" s="169"/>
      <c r="GUC21" s="169"/>
      <c r="GUD21" s="169"/>
      <c r="GUE21" s="169"/>
      <c r="GUF21" s="169"/>
      <c r="GUG21" s="169"/>
      <c r="GUH21" s="169"/>
      <c r="GUI21" s="169"/>
      <c r="GUJ21" s="169"/>
      <c r="GUK21" s="169"/>
      <c r="GUL21" s="169"/>
      <c r="GUM21" s="169"/>
      <c r="GUN21" s="169"/>
      <c r="GUO21" s="169"/>
      <c r="GUP21" s="169"/>
      <c r="GUQ21" s="169"/>
      <c r="GUR21" s="169"/>
      <c r="GUS21" s="169"/>
      <c r="GUT21" s="169"/>
      <c r="GUU21" s="169"/>
      <c r="GUV21" s="169"/>
      <c r="GUW21" s="169"/>
      <c r="GUX21" s="169"/>
      <c r="GUY21" s="169"/>
      <c r="GUZ21" s="169"/>
      <c r="GVA21" s="169"/>
      <c r="GVB21" s="169"/>
      <c r="GVC21" s="169"/>
      <c r="GVD21" s="169"/>
      <c r="GVE21" s="169"/>
      <c r="GVF21" s="169"/>
      <c r="GVG21" s="169"/>
      <c r="GVH21" s="169"/>
      <c r="GVI21" s="169"/>
      <c r="GVJ21" s="169"/>
      <c r="GVK21" s="169"/>
      <c r="GVL21" s="169"/>
      <c r="GVM21" s="169"/>
      <c r="GVN21" s="169"/>
      <c r="GVO21" s="169"/>
      <c r="GVP21" s="169"/>
      <c r="GVQ21" s="169"/>
      <c r="GVR21" s="169"/>
      <c r="GVS21" s="169"/>
      <c r="GVT21" s="169"/>
      <c r="GVU21" s="169"/>
      <c r="GVV21" s="169"/>
      <c r="GVW21" s="169"/>
      <c r="GVX21" s="169"/>
      <c r="GVY21" s="169"/>
      <c r="GVZ21" s="169"/>
      <c r="GWA21" s="169"/>
      <c r="GWB21" s="169"/>
      <c r="GWC21" s="169"/>
      <c r="GWD21" s="169"/>
      <c r="GWE21" s="169"/>
      <c r="GWF21" s="169"/>
      <c r="GWG21" s="169"/>
      <c r="GWH21" s="169"/>
      <c r="GWI21" s="169"/>
      <c r="GWJ21" s="169"/>
      <c r="GWK21" s="169"/>
      <c r="GWL21" s="169"/>
      <c r="GWM21" s="169"/>
      <c r="GWN21" s="169"/>
      <c r="GWO21" s="169"/>
      <c r="GWP21" s="169"/>
      <c r="GWQ21" s="169"/>
      <c r="GWR21" s="169"/>
      <c r="GWS21" s="169"/>
      <c r="GWT21" s="169"/>
      <c r="GWU21" s="169"/>
      <c r="GWV21" s="169"/>
      <c r="GWW21" s="169"/>
      <c r="GWX21" s="169"/>
      <c r="GWY21" s="169"/>
      <c r="GWZ21" s="169"/>
      <c r="GXA21" s="169"/>
      <c r="GXB21" s="169"/>
      <c r="GXC21" s="169"/>
      <c r="GXD21" s="169"/>
      <c r="GXE21" s="169"/>
      <c r="GXF21" s="169"/>
      <c r="GXG21" s="169"/>
      <c r="GXH21" s="169"/>
      <c r="GXI21" s="169"/>
      <c r="GXJ21" s="169"/>
      <c r="GXK21" s="169"/>
      <c r="GXL21" s="169"/>
      <c r="GXM21" s="169"/>
      <c r="GXN21" s="169"/>
      <c r="GXO21" s="169"/>
      <c r="GXP21" s="169"/>
      <c r="GXQ21" s="169"/>
      <c r="GXR21" s="169"/>
      <c r="GXS21" s="169"/>
      <c r="GXT21" s="169"/>
      <c r="GXU21" s="169"/>
      <c r="GXV21" s="169"/>
      <c r="GXW21" s="169"/>
      <c r="GXX21" s="169"/>
      <c r="GXY21" s="169"/>
      <c r="GXZ21" s="169"/>
      <c r="GYA21" s="169"/>
      <c r="GYB21" s="169"/>
      <c r="GYC21" s="169"/>
      <c r="GYD21" s="169"/>
      <c r="GYE21" s="169"/>
      <c r="GYF21" s="169"/>
      <c r="GYG21" s="169"/>
      <c r="GYH21" s="169"/>
      <c r="GYI21" s="169"/>
      <c r="GYJ21" s="169"/>
      <c r="GYK21" s="169"/>
      <c r="GYL21" s="169"/>
      <c r="GYM21" s="169"/>
      <c r="GYN21" s="169"/>
      <c r="GYO21" s="169"/>
      <c r="GYP21" s="169"/>
      <c r="GYQ21" s="169"/>
      <c r="GYR21" s="169"/>
      <c r="GYS21" s="169"/>
      <c r="GYT21" s="169"/>
      <c r="GYU21" s="169"/>
      <c r="GYV21" s="169"/>
      <c r="GYW21" s="169"/>
      <c r="GYX21" s="169"/>
      <c r="GYY21" s="169"/>
      <c r="GYZ21" s="169"/>
      <c r="GZA21" s="169"/>
      <c r="GZB21" s="169"/>
      <c r="GZC21" s="169"/>
      <c r="GZD21" s="169"/>
      <c r="GZE21" s="169"/>
      <c r="GZF21" s="169"/>
      <c r="GZG21" s="169"/>
      <c r="GZH21" s="169"/>
      <c r="GZI21" s="169"/>
      <c r="GZJ21" s="169"/>
      <c r="GZK21" s="169"/>
      <c r="GZL21" s="169"/>
      <c r="GZM21" s="169"/>
      <c r="GZN21" s="169"/>
      <c r="GZO21" s="169"/>
      <c r="GZP21" s="169"/>
      <c r="GZQ21" s="169"/>
      <c r="GZR21" s="169"/>
      <c r="GZS21" s="169"/>
      <c r="GZT21" s="169"/>
      <c r="GZU21" s="169"/>
      <c r="GZV21" s="169"/>
      <c r="GZW21" s="169"/>
      <c r="GZX21" s="169"/>
      <c r="GZY21" s="169"/>
      <c r="GZZ21" s="169"/>
      <c r="HAA21" s="169"/>
      <c r="HAB21" s="169"/>
      <c r="HAC21" s="169"/>
      <c r="HAD21" s="169"/>
      <c r="HAE21" s="169"/>
      <c r="HAF21" s="169"/>
      <c r="HAG21" s="169"/>
      <c r="HAH21" s="169"/>
      <c r="HAI21" s="169"/>
      <c r="HAJ21" s="169"/>
      <c r="HAK21" s="169"/>
      <c r="HAL21" s="169"/>
      <c r="HAM21" s="169"/>
      <c r="HAN21" s="169"/>
      <c r="HAO21" s="169"/>
      <c r="HAP21" s="169"/>
      <c r="HAQ21" s="169"/>
      <c r="HAR21" s="169"/>
      <c r="HAS21" s="169"/>
      <c r="HAT21" s="169"/>
      <c r="HAU21" s="169"/>
      <c r="HAV21" s="169"/>
      <c r="HAW21" s="169"/>
      <c r="HAX21" s="169"/>
      <c r="HAY21" s="169"/>
      <c r="HAZ21" s="169"/>
      <c r="HBA21" s="169"/>
      <c r="HBB21" s="169"/>
      <c r="HBC21" s="169"/>
      <c r="HBD21" s="169"/>
      <c r="HBE21" s="169"/>
      <c r="HBF21" s="169"/>
      <c r="HBG21" s="169"/>
      <c r="HBH21" s="169"/>
      <c r="HBI21" s="169"/>
      <c r="HBJ21" s="169"/>
      <c r="HBK21" s="169"/>
      <c r="HBL21" s="169"/>
      <c r="HBM21" s="169"/>
      <c r="HBN21" s="169"/>
      <c r="HBO21" s="169"/>
      <c r="HBP21" s="169"/>
      <c r="HBQ21" s="169"/>
      <c r="HBR21" s="169"/>
      <c r="HBS21" s="169"/>
      <c r="HBT21" s="169"/>
      <c r="HBU21" s="169"/>
      <c r="HBV21" s="169"/>
      <c r="HBW21" s="169"/>
      <c r="HBX21" s="169"/>
      <c r="HBY21" s="169"/>
      <c r="HBZ21" s="169"/>
      <c r="HCA21" s="169"/>
      <c r="HCB21" s="169"/>
      <c r="HCC21" s="169"/>
      <c r="HCD21" s="169"/>
      <c r="HCE21" s="169"/>
      <c r="HCF21" s="169"/>
      <c r="HCG21" s="169"/>
      <c r="HCH21" s="169"/>
      <c r="HCI21" s="169"/>
      <c r="HCJ21" s="169"/>
      <c r="HCK21" s="169"/>
      <c r="HCL21" s="169"/>
      <c r="HCM21" s="169"/>
      <c r="HCN21" s="169"/>
      <c r="HCO21" s="169"/>
      <c r="HCP21" s="169"/>
      <c r="HCQ21" s="169"/>
      <c r="HCR21" s="169"/>
      <c r="HCS21" s="169"/>
      <c r="HCT21" s="169"/>
      <c r="HCU21" s="169"/>
      <c r="HCV21" s="169"/>
      <c r="HCW21" s="169"/>
      <c r="HCX21" s="169"/>
      <c r="HCY21" s="169"/>
      <c r="HCZ21" s="169"/>
      <c r="HDA21" s="169"/>
      <c r="HDB21" s="169"/>
      <c r="HDC21" s="169"/>
      <c r="HDD21" s="169"/>
      <c r="HDE21" s="169"/>
      <c r="HDF21" s="169"/>
      <c r="HDG21" s="169"/>
      <c r="HDH21" s="169"/>
      <c r="HDI21" s="169"/>
      <c r="HDJ21" s="169"/>
      <c r="HDK21" s="169"/>
      <c r="HDL21" s="169"/>
      <c r="HDM21" s="169"/>
      <c r="HDN21" s="169"/>
      <c r="HDO21" s="169"/>
      <c r="HDP21" s="169"/>
      <c r="HDQ21" s="169"/>
      <c r="HDR21" s="169"/>
      <c r="HDS21" s="169"/>
      <c r="HDT21" s="169"/>
      <c r="HDU21" s="169"/>
      <c r="HDV21" s="169"/>
      <c r="HDW21" s="169"/>
      <c r="HDX21" s="169"/>
      <c r="HDY21" s="169"/>
      <c r="HDZ21" s="169"/>
      <c r="HEA21" s="169"/>
      <c r="HEB21" s="169"/>
      <c r="HEC21" s="169"/>
      <c r="HED21" s="169"/>
      <c r="HEE21" s="169"/>
      <c r="HEF21" s="169"/>
      <c r="HEG21" s="169"/>
      <c r="HEH21" s="169"/>
      <c r="HEI21" s="169"/>
      <c r="HEJ21" s="169"/>
      <c r="HEK21" s="169"/>
      <c r="HEL21" s="169"/>
      <c r="HEM21" s="169"/>
      <c r="HEN21" s="169"/>
      <c r="HEO21" s="169"/>
      <c r="HEP21" s="169"/>
      <c r="HEQ21" s="169"/>
      <c r="HER21" s="169"/>
      <c r="HES21" s="169"/>
      <c r="HET21" s="169"/>
      <c r="HEU21" s="169"/>
      <c r="HEV21" s="169"/>
      <c r="HEW21" s="169"/>
      <c r="HEX21" s="169"/>
      <c r="HEY21" s="169"/>
      <c r="HEZ21" s="169"/>
      <c r="HFA21" s="169"/>
      <c r="HFB21" s="169"/>
      <c r="HFC21" s="169"/>
      <c r="HFD21" s="169"/>
      <c r="HFE21" s="169"/>
      <c r="HFF21" s="169"/>
      <c r="HFG21" s="169"/>
      <c r="HFH21" s="169"/>
      <c r="HFI21" s="169"/>
      <c r="HFJ21" s="169"/>
      <c r="HFK21" s="169"/>
      <c r="HFL21" s="169"/>
      <c r="HFM21" s="169"/>
      <c r="HFN21" s="169"/>
      <c r="HFO21" s="169"/>
      <c r="HFP21" s="169"/>
      <c r="HFQ21" s="169"/>
      <c r="HFR21" s="169"/>
      <c r="HFS21" s="169"/>
      <c r="HFT21" s="169"/>
      <c r="HFU21" s="169"/>
      <c r="HFV21" s="169"/>
      <c r="HFW21" s="169"/>
      <c r="HFX21" s="169"/>
      <c r="HFY21" s="169"/>
      <c r="HFZ21" s="169"/>
      <c r="HGA21" s="169"/>
      <c r="HGB21" s="169"/>
      <c r="HGC21" s="169"/>
      <c r="HGD21" s="169"/>
      <c r="HGE21" s="169"/>
      <c r="HGF21" s="169"/>
      <c r="HGG21" s="169"/>
      <c r="HGH21" s="169"/>
      <c r="HGI21" s="169"/>
      <c r="HGJ21" s="169"/>
      <c r="HGK21" s="169"/>
      <c r="HGL21" s="169"/>
      <c r="HGM21" s="169"/>
      <c r="HGN21" s="169"/>
      <c r="HGO21" s="169"/>
      <c r="HGP21" s="169"/>
      <c r="HGQ21" s="169"/>
      <c r="HGR21" s="169"/>
      <c r="HGS21" s="169"/>
      <c r="HGT21" s="169"/>
      <c r="HGU21" s="169"/>
      <c r="HGV21" s="169"/>
      <c r="HGW21" s="169"/>
      <c r="HGX21" s="169"/>
      <c r="HGY21" s="169"/>
      <c r="HGZ21" s="169"/>
      <c r="HHA21" s="169"/>
      <c r="HHB21" s="169"/>
      <c r="HHC21" s="169"/>
      <c r="HHD21" s="169"/>
      <c r="HHE21" s="169"/>
      <c r="HHF21" s="169"/>
      <c r="HHG21" s="169"/>
      <c r="HHH21" s="169"/>
      <c r="HHI21" s="169"/>
      <c r="HHJ21" s="169"/>
      <c r="HHK21" s="169"/>
      <c r="HHL21" s="169"/>
      <c r="HHM21" s="169"/>
      <c r="HHN21" s="169"/>
      <c r="HHO21" s="169"/>
      <c r="HHP21" s="169"/>
      <c r="HHQ21" s="169"/>
      <c r="HHR21" s="169"/>
      <c r="HHS21" s="169"/>
      <c r="HHT21" s="169"/>
      <c r="HHU21" s="169"/>
      <c r="HHV21" s="169"/>
      <c r="HHW21" s="169"/>
      <c r="HHX21" s="169"/>
      <c r="HHY21" s="169"/>
      <c r="HHZ21" s="169"/>
      <c r="HIA21" s="169"/>
      <c r="HIB21" s="169"/>
      <c r="HIC21" s="169"/>
      <c r="HID21" s="169"/>
      <c r="HIE21" s="169"/>
      <c r="HIF21" s="169"/>
      <c r="HIG21" s="169"/>
      <c r="HIH21" s="169"/>
      <c r="HII21" s="169"/>
      <c r="HIJ21" s="169"/>
      <c r="HIK21" s="169"/>
      <c r="HIL21" s="169"/>
      <c r="HIM21" s="169"/>
      <c r="HIN21" s="169"/>
      <c r="HIO21" s="169"/>
      <c r="HIP21" s="169"/>
      <c r="HIQ21" s="169"/>
      <c r="HIR21" s="169"/>
      <c r="HIS21" s="169"/>
      <c r="HIT21" s="169"/>
      <c r="HIU21" s="169"/>
      <c r="HIV21" s="169"/>
      <c r="HIW21" s="169"/>
      <c r="HIX21" s="169"/>
      <c r="HIY21" s="169"/>
      <c r="HIZ21" s="169"/>
      <c r="HJA21" s="169"/>
      <c r="HJB21" s="169"/>
      <c r="HJC21" s="169"/>
      <c r="HJD21" s="169"/>
      <c r="HJE21" s="169"/>
      <c r="HJF21" s="169"/>
      <c r="HJG21" s="169"/>
      <c r="HJH21" s="169"/>
      <c r="HJI21" s="169"/>
      <c r="HJJ21" s="169"/>
      <c r="HJK21" s="169"/>
      <c r="HJL21" s="169"/>
      <c r="HJM21" s="169"/>
      <c r="HJN21" s="169"/>
      <c r="HJO21" s="169"/>
      <c r="HJP21" s="169"/>
      <c r="HJQ21" s="169"/>
      <c r="HJR21" s="169"/>
      <c r="HJS21" s="169"/>
      <c r="HJT21" s="169"/>
      <c r="HJU21" s="169"/>
      <c r="HJV21" s="169"/>
      <c r="HJW21" s="169"/>
      <c r="HJX21" s="169"/>
      <c r="HJY21" s="169"/>
      <c r="HJZ21" s="169"/>
      <c r="HKA21" s="169"/>
      <c r="HKB21" s="169"/>
      <c r="HKC21" s="169"/>
      <c r="HKD21" s="169"/>
      <c r="HKE21" s="169"/>
      <c r="HKF21" s="169"/>
      <c r="HKG21" s="169"/>
      <c r="HKH21" s="169"/>
      <c r="HKI21" s="169"/>
      <c r="HKJ21" s="169"/>
      <c r="HKK21" s="169"/>
      <c r="HKL21" s="169"/>
      <c r="HKM21" s="169"/>
      <c r="HKN21" s="169"/>
      <c r="HKO21" s="169"/>
      <c r="HKP21" s="169"/>
      <c r="HKQ21" s="169"/>
      <c r="HKR21" s="169"/>
      <c r="HKS21" s="169"/>
      <c r="HKT21" s="169"/>
      <c r="HKU21" s="169"/>
      <c r="HKV21" s="169"/>
      <c r="HKW21" s="169"/>
      <c r="HKX21" s="169"/>
      <c r="HKY21" s="169"/>
      <c r="HKZ21" s="169"/>
      <c r="HLA21" s="169"/>
      <c r="HLB21" s="169"/>
      <c r="HLC21" s="169"/>
      <c r="HLD21" s="169"/>
      <c r="HLE21" s="169"/>
      <c r="HLF21" s="169"/>
      <c r="HLG21" s="169"/>
      <c r="HLH21" s="169"/>
      <c r="HLI21" s="169"/>
      <c r="HLJ21" s="169"/>
      <c r="HLK21" s="169"/>
      <c r="HLL21" s="169"/>
      <c r="HLM21" s="169"/>
      <c r="HLN21" s="169"/>
      <c r="HLO21" s="169"/>
      <c r="HLP21" s="169"/>
      <c r="HLQ21" s="169"/>
      <c r="HLR21" s="169"/>
      <c r="HLS21" s="169"/>
      <c r="HLT21" s="169"/>
      <c r="HLU21" s="169"/>
      <c r="HLV21" s="169"/>
      <c r="HLW21" s="169"/>
      <c r="HLX21" s="169"/>
      <c r="HLY21" s="169"/>
      <c r="HLZ21" s="169"/>
      <c r="HMA21" s="169"/>
      <c r="HMB21" s="169"/>
      <c r="HMC21" s="169"/>
      <c r="HMD21" s="169"/>
      <c r="HME21" s="169"/>
      <c r="HMF21" s="169"/>
      <c r="HMG21" s="169"/>
      <c r="HMH21" s="169"/>
      <c r="HMI21" s="169"/>
      <c r="HMJ21" s="169"/>
      <c r="HMK21" s="169"/>
      <c r="HML21" s="169"/>
      <c r="HMM21" s="169"/>
      <c r="HMN21" s="169"/>
      <c r="HMO21" s="169"/>
      <c r="HMP21" s="169"/>
      <c r="HMQ21" s="169"/>
      <c r="HMR21" s="169"/>
      <c r="HMS21" s="169"/>
      <c r="HMT21" s="169"/>
      <c r="HMU21" s="169"/>
      <c r="HMV21" s="169"/>
      <c r="HMW21" s="169"/>
      <c r="HMX21" s="169"/>
      <c r="HMY21" s="169"/>
      <c r="HMZ21" s="169"/>
      <c r="HNA21" s="169"/>
      <c r="HNB21" s="169"/>
      <c r="HNC21" s="169"/>
      <c r="HND21" s="169"/>
      <c r="HNE21" s="169"/>
      <c r="HNF21" s="169"/>
      <c r="HNG21" s="169"/>
      <c r="HNH21" s="169"/>
      <c r="HNI21" s="169"/>
      <c r="HNJ21" s="169"/>
      <c r="HNK21" s="169"/>
      <c r="HNL21" s="169"/>
      <c r="HNM21" s="169"/>
      <c r="HNN21" s="169"/>
      <c r="HNO21" s="169"/>
      <c r="HNP21" s="169"/>
      <c r="HNQ21" s="169"/>
      <c r="HNR21" s="169"/>
      <c r="HNS21" s="169"/>
      <c r="HNT21" s="169"/>
      <c r="HNU21" s="169"/>
      <c r="HNV21" s="169"/>
      <c r="HNW21" s="169"/>
      <c r="HNX21" s="169"/>
      <c r="HNY21" s="169"/>
      <c r="HNZ21" s="169"/>
      <c r="HOA21" s="169"/>
      <c r="HOB21" s="169"/>
      <c r="HOC21" s="169"/>
      <c r="HOD21" s="169"/>
      <c r="HOE21" s="169"/>
      <c r="HOF21" s="169"/>
      <c r="HOG21" s="169"/>
      <c r="HOH21" s="169"/>
      <c r="HOI21" s="169"/>
      <c r="HOJ21" s="169"/>
      <c r="HOK21" s="169"/>
      <c r="HOL21" s="169"/>
      <c r="HOM21" s="169"/>
      <c r="HON21" s="169"/>
      <c r="HOO21" s="169"/>
      <c r="HOP21" s="169"/>
      <c r="HOQ21" s="169"/>
      <c r="HOR21" s="169"/>
      <c r="HOS21" s="169"/>
      <c r="HOT21" s="169"/>
      <c r="HOU21" s="169"/>
      <c r="HOV21" s="169"/>
      <c r="HOW21" s="169"/>
      <c r="HOX21" s="169"/>
      <c r="HOY21" s="169"/>
      <c r="HOZ21" s="169"/>
      <c r="HPA21" s="169"/>
      <c r="HPB21" s="169"/>
      <c r="HPC21" s="169"/>
      <c r="HPD21" s="169"/>
      <c r="HPE21" s="169"/>
      <c r="HPF21" s="169"/>
      <c r="HPG21" s="169"/>
      <c r="HPH21" s="169"/>
      <c r="HPI21" s="169"/>
      <c r="HPJ21" s="169"/>
      <c r="HPK21" s="169"/>
      <c r="HPL21" s="169"/>
      <c r="HPM21" s="169"/>
      <c r="HPN21" s="169"/>
      <c r="HPO21" s="169"/>
      <c r="HPP21" s="169"/>
      <c r="HPQ21" s="169"/>
      <c r="HPR21" s="169"/>
      <c r="HPS21" s="169"/>
      <c r="HPT21" s="169"/>
      <c r="HPU21" s="169"/>
      <c r="HPV21" s="169"/>
      <c r="HPW21" s="169"/>
      <c r="HPX21" s="169"/>
      <c r="HPY21" s="169"/>
      <c r="HPZ21" s="169"/>
      <c r="HQA21" s="169"/>
      <c r="HQB21" s="169"/>
      <c r="HQC21" s="169"/>
      <c r="HQD21" s="169"/>
      <c r="HQE21" s="169"/>
      <c r="HQF21" s="169"/>
      <c r="HQG21" s="169"/>
      <c r="HQH21" s="169"/>
      <c r="HQI21" s="169"/>
      <c r="HQJ21" s="169"/>
      <c r="HQK21" s="169"/>
      <c r="HQL21" s="169"/>
      <c r="HQM21" s="169"/>
      <c r="HQN21" s="169"/>
      <c r="HQO21" s="169"/>
      <c r="HQP21" s="169"/>
      <c r="HQQ21" s="169"/>
      <c r="HQR21" s="169"/>
      <c r="HQS21" s="169"/>
      <c r="HQT21" s="169"/>
      <c r="HQU21" s="169"/>
      <c r="HQV21" s="169"/>
      <c r="HQW21" s="169"/>
      <c r="HQX21" s="169"/>
      <c r="HQY21" s="169"/>
      <c r="HQZ21" s="169"/>
      <c r="HRA21" s="169"/>
      <c r="HRB21" s="169"/>
      <c r="HRC21" s="169"/>
      <c r="HRD21" s="169"/>
      <c r="HRE21" s="169"/>
      <c r="HRF21" s="169"/>
      <c r="HRG21" s="169"/>
      <c r="HRH21" s="169"/>
      <c r="HRI21" s="169"/>
      <c r="HRJ21" s="169"/>
      <c r="HRK21" s="169"/>
      <c r="HRL21" s="169"/>
      <c r="HRM21" s="169"/>
      <c r="HRN21" s="169"/>
      <c r="HRO21" s="169"/>
      <c r="HRP21" s="169"/>
      <c r="HRQ21" s="169"/>
      <c r="HRR21" s="169"/>
      <c r="HRS21" s="169"/>
      <c r="HRT21" s="169"/>
      <c r="HRU21" s="169"/>
      <c r="HRV21" s="169"/>
      <c r="HRW21" s="169"/>
      <c r="HRX21" s="169"/>
      <c r="HRY21" s="169"/>
      <c r="HRZ21" s="169"/>
      <c r="HSA21" s="169"/>
      <c r="HSB21" s="169"/>
      <c r="HSC21" s="169"/>
      <c r="HSD21" s="169"/>
      <c r="HSE21" s="169"/>
      <c r="HSF21" s="169"/>
      <c r="HSG21" s="169"/>
      <c r="HSH21" s="169"/>
      <c r="HSI21" s="169"/>
      <c r="HSJ21" s="169"/>
      <c r="HSK21" s="169"/>
      <c r="HSL21" s="169"/>
      <c r="HSM21" s="169"/>
      <c r="HSN21" s="169"/>
      <c r="HSO21" s="169"/>
      <c r="HSP21" s="169"/>
      <c r="HSQ21" s="169"/>
      <c r="HSR21" s="169"/>
      <c r="HSS21" s="169"/>
      <c r="HST21" s="169"/>
      <c r="HSU21" s="169"/>
      <c r="HSV21" s="169"/>
      <c r="HSW21" s="169"/>
      <c r="HSX21" s="169"/>
      <c r="HSY21" s="169"/>
      <c r="HSZ21" s="169"/>
      <c r="HTA21" s="169"/>
      <c r="HTB21" s="169"/>
      <c r="HTC21" s="169"/>
      <c r="HTD21" s="169"/>
      <c r="HTE21" s="169"/>
      <c r="HTF21" s="169"/>
      <c r="HTG21" s="169"/>
      <c r="HTH21" s="169"/>
      <c r="HTI21" s="169"/>
      <c r="HTJ21" s="169"/>
      <c r="HTK21" s="169"/>
      <c r="HTL21" s="169"/>
      <c r="HTM21" s="169"/>
      <c r="HTN21" s="169"/>
      <c r="HTO21" s="169"/>
      <c r="HTP21" s="169"/>
      <c r="HTQ21" s="169"/>
      <c r="HTR21" s="169"/>
      <c r="HTS21" s="169"/>
      <c r="HTT21" s="169"/>
      <c r="HTU21" s="169"/>
      <c r="HTV21" s="169"/>
      <c r="HTW21" s="169"/>
      <c r="HTX21" s="169"/>
      <c r="HTY21" s="169"/>
      <c r="HTZ21" s="169"/>
      <c r="HUA21" s="169"/>
      <c r="HUB21" s="169"/>
      <c r="HUC21" s="169"/>
      <c r="HUD21" s="169"/>
      <c r="HUE21" s="169"/>
      <c r="HUF21" s="169"/>
      <c r="HUG21" s="169"/>
      <c r="HUH21" s="169"/>
      <c r="HUI21" s="169"/>
      <c r="HUJ21" s="169"/>
      <c r="HUK21" s="169"/>
      <c r="HUL21" s="169"/>
      <c r="HUM21" s="169"/>
      <c r="HUN21" s="169"/>
      <c r="HUO21" s="169"/>
      <c r="HUP21" s="169"/>
      <c r="HUQ21" s="169"/>
      <c r="HUR21" s="169"/>
      <c r="HUS21" s="169"/>
      <c r="HUT21" s="169"/>
      <c r="HUU21" s="169"/>
      <c r="HUV21" s="169"/>
      <c r="HUW21" s="169"/>
      <c r="HUX21" s="169"/>
      <c r="HUY21" s="169"/>
      <c r="HUZ21" s="169"/>
      <c r="HVA21" s="169"/>
      <c r="HVB21" s="169"/>
      <c r="HVC21" s="169"/>
      <c r="HVD21" s="169"/>
      <c r="HVE21" s="169"/>
      <c r="HVF21" s="169"/>
      <c r="HVG21" s="169"/>
      <c r="HVH21" s="169"/>
      <c r="HVI21" s="169"/>
      <c r="HVJ21" s="169"/>
      <c r="HVK21" s="169"/>
      <c r="HVL21" s="169"/>
      <c r="HVM21" s="169"/>
      <c r="HVN21" s="169"/>
      <c r="HVO21" s="169"/>
      <c r="HVP21" s="169"/>
      <c r="HVQ21" s="169"/>
      <c r="HVR21" s="169"/>
      <c r="HVS21" s="169"/>
      <c r="HVT21" s="169"/>
      <c r="HVU21" s="169"/>
      <c r="HVV21" s="169"/>
      <c r="HVW21" s="169"/>
      <c r="HVX21" s="169"/>
      <c r="HVY21" s="169"/>
      <c r="HVZ21" s="169"/>
      <c r="HWA21" s="169"/>
      <c r="HWB21" s="169"/>
      <c r="HWC21" s="169"/>
      <c r="HWD21" s="169"/>
      <c r="HWE21" s="169"/>
      <c r="HWF21" s="169"/>
      <c r="HWG21" s="169"/>
      <c r="HWH21" s="169"/>
      <c r="HWI21" s="169"/>
      <c r="HWJ21" s="169"/>
      <c r="HWK21" s="169"/>
      <c r="HWL21" s="169"/>
      <c r="HWM21" s="169"/>
      <c r="HWN21" s="169"/>
      <c r="HWO21" s="169"/>
      <c r="HWP21" s="169"/>
      <c r="HWQ21" s="169"/>
      <c r="HWR21" s="169"/>
      <c r="HWS21" s="169"/>
      <c r="HWT21" s="169"/>
      <c r="HWU21" s="169"/>
      <c r="HWV21" s="169"/>
      <c r="HWW21" s="169"/>
      <c r="HWX21" s="169"/>
      <c r="HWY21" s="169"/>
      <c r="HWZ21" s="169"/>
      <c r="HXA21" s="169"/>
      <c r="HXB21" s="169"/>
      <c r="HXC21" s="169"/>
      <c r="HXD21" s="169"/>
      <c r="HXE21" s="169"/>
      <c r="HXF21" s="169"/>
      <c r="HXG21" s="169"/>
      <c r="HXH21" s="169"/>
      <c r="HXI21" s="169"/>
      <c r="HXJ21" s="169"/>
      <c r="HXK21" s="169"/>
      <c r="HXL21" s="169"/>
      <c r="HXM21" s="169"/>
      <c r="HXN21" s="169"/>
      <c r="HXO21" s="169"/>
      <c r="HXP21" s="169"/>
      <c r="HXQ21" s="169"/>
      <c r="HXR21" s="169"/>
      <c r="HXS21" s="169"/>
      <c r="HXT21" s="169"/>
      <c r="HXU21" s="169"/>
      <c r="HXV21" s="169"/>
      <c r="HXW21" s="169"/>
      <c r="HXX21" s="169"/>
      <c r="HXY21" s="169"/>
      <c r="HXZ21" s="169"/>
      <c r="HYA21" s="169"/>
      <c r="HYB21" s="169"/>
      <c r="HYC21" s="169"/>
      <c r="HYD21" s="169"/>
      <c r="HYE21" s="169"/>
      <c r="HYF21" s="169"/>
      <c r="HYG21" s="169"/>
      <c r="HYH21" s="169"/>
      <c r="HYI21" s="169"/>
      <c r="HYJ21" s="169"/>
      <c r="HYK21" s="169"/>
      <c r="HYL21" s="169"/>
      <c r="HYM21" s="169"/>
      <c r="HYN21" s="169"/>
      <c r="HYO21" s="169"/>
      <c r="HYP21" s="169"/>
      <c r="HYQ21" s="169"/>
      <c r="HYR21" s="169"/>
      <c r="HYS21" s="169"/>
      <c r="HYT21" s="169"/>
      <c r="HYU21" s="169"/>
      <c r="HYV21" s="169"/>
      <c r="HYW21" s="169"/>
      <c r="HYX21" s="169"/>
      <c r="HYY21" s="169"/>
      <c r="HYZ21" s="169"/>
      <c r="HZA21" s="169"/>
      <c r="HZB21" s="169"/>
      <c r="HZC21" s="169"/>
      <c r="HZD21" s="169"/>
      <c r="HZE21" s="169"/>
      <c r="HZF21" s="169"/>
      <c r="HZG21" s="169"/>
      <c r="HZH21" s="169"/>
      <c r="HZI21" s="169"/>
      <c r="HZJ21" s="169"/>
      <c r="HZK21" s="169"/>
      <c r="HZL21" s="169"/>
      <c r="HZM21" s="169"/>
      <c r="HZN21" s="169"/>
      <c r="HZO21" s="169"/>
      <c r="HZP21" s="169"/>
      <c r="HZQ21" s="169"/>
      <c r="HZR21" s="169"/>
      <c r="HZS21" s="169"/>
      <c r="HZT21" s="169"/>
      <c r="HZU21" s="169"/>
      <c r="HZV21" s="169"/>
      <c r="HZW21" s="169"/>
      <c r="HZX21" s="169"/>
      <c r="HZY21" s="169"/>
      <c r="HZZ21" s="169"/>
      <c r="IAA21" s="169"/>
      <c r="IAB21" s="169"/>
      <c r="IAC21" s="169"/>
      <c r="IAD21" s="169"/>
      <c r="IAE21" s="169"/>
      <c r="IAF21" s="169"/>
      <c r="IAG21" s="169"/>
      <c r="IAH21" s="169"/>
      <c r="IAI21" s="169"/>
      <c r="IAJ21" s="169"/>
      <c r="IAK21" s="169"/>
      <c r="IAL21" s="169"/>
      <c r="IAM21" s="169"/>
      <c r="IAN21" s="169"/>
      <c r="IAO21" s="169"/>
      <c r="IAP21" s="169"/>
      <c r="IAQ21" s="169"/>
      <c r="IAR21" s="169"/>
      <c r="IAS21" s="169"/>
      <c r="IAT21" s="169"/>
      <c r="IAU21" s="169"/>
      <c r="IAV21" s="169"/>
      <c r="IAW21" s="169"/>
      <c r="IAX21" s="169"/>
      <c r="IAY21" s="169"/>
      <c r="IAZ21" s="169"/>
      <c r="IBA21" s="169"/>
      <c r="IBB21" s="169"/>
      <c r="IBC21" s="169"/>
      <c r="IBD21" s="169"/>
      <c r="IBE21" s="169"/>
      <c r="IBF21" s="169"/>
      <c r="IBG21" s="169"/>
      <c r="IBH21" s="169"/>
      <c r="IBI21" s="169"/>
      <c r="IBJ21" s="169"/>
      <c r="IBK21" s="169"/>
      <c r="IBL21" s="169"/>
      <c r="IBM21" s="169"/>
      <c r="IBN21" s="169"/>
      <c r="IBO21" s="169"/>
      <c r="IBP21" s="169"/>
      <c r="IBQ21" s="169"/>
      <c r="IBR21" s="169"/>
      <c r="IBS21" s="169"/>
      <c r="IBT21" s="169"/>
      <c r="IBU21" s="169"/>
      <c r="IBV21" s="169"/>
      <c r="IBW21" s="169"/>
      <c r="IBX21" s="169"/>
      <c r="IBY21" s="169"/>
      <c r="IBZ21" s="169"/>
      <c r="ICA21" s="169"/>
      <c r="ICB21" s="169"/>
      <c r="ICC21" s="169"/>
      <c r="ICD21" s="169"/>
      <c r="ICE21" s="169"/>
      <c r="ICF21" s="169"/>
      <c r="ICG21" s="169"/>
      <c r="ICH21" s="169"/>
      <c r="ICI21" s="169"/>
      <c r="ICJ21" s="169"/>
      <c r="ICK21" s="169"/>
      <c r="ICL21" s="169"/>
      <c r="ICM21" s="169"/>
      <c r="ICN21" s="169"/>
      <c r="ICO21" s="169"/>
      <c r="ICP21" s="169"/>
      <c r="ICQ21" s="169"/>
      <c r="ICR21" s="169"/>
      <c r="ICS21" s="169"/>
      <c r="ICT21" s="169"/>
      <c r="ICU21" s="169"/>
      <c r="ICV21" s="169"/>
      <c r="ICW21" s="169"/>
      <c r="ICX21" s="169"/>
      <c r="ICY21" s="169"/>
      <c r="ICZ21" s="169"/>
      <c r="IDA21" s="169"/>
      <c r="IDB21" s="169"/>
      <c r="IDC21" s="169"/>
      <c r="IDD21" s="169"/>
      <c r="IDE21" s="169"/>
      <c r="IDF21" s="169"/>
      <c r="IDG21" s="169"/>
      <c r="IDH21" s="169"/>
      <c r="IDI21" s="169"/>
      <c r="IDJ21" s="169"/>
      <c r="IDK21" s="169"/>
      <c r="IDL21" s="169"/>
      <c r="IDM21" s="169"/>
      <c r="IDN21" s="169"/>
      <c r="IDO21" s="169"/>
      <c r="IDP21" s="169"/>
      <c r="IDQ21" s="169"/>
      <c r="IDR21" s="169"/>
      <c r="IDS21" s="169"/>
      <c r="IDT21" s="169"/>
      <c r="IDU21" s="169"/>
      <c r="IDV21" s="169"/>
      <c r="IDW21" s="169"/>
      <c r="IDX21" s="169"/>
      <c r="IDY21" s="169"/>
      <c r="IDZ21" s="169"/>
      <c r="IEA21" s="169"/>
      <c r="IEB21" s="169"/>
      <c r="IEC21" s="169"/>
      <c r="IED21" s="169"/>
      <c r="IEE21" s="169"/>
      <c r="IEF21" s="169"/>
      <c r="IEG21" s="169"/>
      <c r="IEH21" s="169"/>
      <c r="IEI21" s="169"/>
      <c r="IEJ21" s="169"/>
      <c r="IEK21" s="169"/>
      <c r="IEL21" s="169"/>
      <c r="IEM21" s="169"/>
      <c r="IEN21" s="169"/>
      <c r="IEO21" s="169"/>
      <c r="IEP21" s="169"/>
      <c r="IEQ21" s="169"/>
      <c r="IER21" s="169"/>
      <c r="IES21" s="169"/>
      <c r="IET21" s="169"/>
      <c r="IEU21" s="169"/>
      <c r="IEV21" s="169"/>
      <c r="IEW21" s="169"/>
      <c r="IEX21" s="169"/>
      <c r="IEY21" s="169"/>
      <c r="IEZ21" s="169"/>
      <c r="IFA21" s="169"/>
      <c r="IFB21" s="169"/>
      <c r="IFC21" s="169"/>
      <c r="IFD21" s="169"/>
      <c r="IFE21" s="169"/>
      <c r="IFF21" s="169"/>
      <c r="IFG21" s="169"/>
      <c r="IFH21" s="169"/>
      <c r="IFI21" s="169"/>
      <c r="IFJ21" s="169"/>
      <c r="IFK21" s="169"/>
      <c r="IFL21" s="169"/>
      <c r="IFM21" s="169"/>
      <c r="IFN21" s="169"/>
      <c r="IFO21" s="169"/>
      <c r="IFP21" s="169"/>
      <c r="IFQ21" s="169"/>
      <c r="IFR21" s="169"/>
      <c r="IFS21" s="169"/>
      <c r="IFT21" s="169"/>
      <c r="IFU21" s="169"/>
      <c r="IFV21" s="169"/>
      <c r="IFW21" s="169"/>
      <c r="IFX21" s="169"/>
      <c r="IFY21" s="169"/>
      <c r="IFZ21" s="169"/>
      <c r="IGA21" s="169"/>
      <c r="IGB21" s="169"/>
      <c r="IGC21" s="169"/>
      <c r="IGD21" s="169"/>
      <c r="IGE21" s="169"/>
      <c r="IGF21" s="169"/>
      <c r="IGG21" s="169"/>
      <c r="IGH21" s="169"/>
      <c r="IGI21" s="169"/>
      <c r="IGJ21" s="169"/>
      <c r="IGK21" s="169"/>
      <c r="IGL21" s="169"/>
      <c r="IGM21" s="169"/>
      <c r="IGN21" s="169"/>
      <c r="IGO21" s="169"/>
      <c r="IGP21" s="169"/>
      <c r="IGQ21" s="169"/>
      <c r="IGR21" s="169"/>
      <c r="IGS21" s="169"/>
      <c r="IGT21" s="169"/>
      <c r="IGU21" s="169"/>
      <c r="IGV21" s="169"/>
      <c r="IGW21" s="169"/>
      <c r="IGX21" s="169"/>
      <c r="IGY21" s="169"/>
      <c r="IGZ21" s="169"/>
      <c r="IHA21" s="169"/>
      <c r="IHB21" s="169"/>
      <c r="IHC21" s="169"/>
      <c r="IHD21" s="169"/>
      <c r="IHE21" s="169"/>
      <c r="IHF21" s="169"/>
      <c r="IHG21" s="169"/>
      <c r="IHH21" s="169"/>
      <c r="IHI21" s="169"/>
      <c r="IHJ21" s="169"/>
      <c r="IHK21" s="169"/>
      <c r="IHL21" s="169"/>
      <c r="IHM21" s="169"/>
      <c r="IHN21" s="169"/>
      <c r="IHO21" s="169"/>
      <c r="IHP21" s="169"/>
      <c r="IHQ21" s="169"/>
      <c r="IHR21" s="169"/>
      <c r="IHS21" s="169"/>
      <c r="IHT21" s="169"/>
      <c r="IHU21" s="169"/>
      <c r="IHV21" s="169"/>
      <c r="IHW21" s="169"/>
      <c r="IHX21" s="169"/>
      <c r="IHY21" s="169"/>
      <c r="IHZ21" s="169"/>
      <c r="IIA21" s="169"/>
      <c r="IIB21" s="169"/>
      <c r="IIC21" s="169"/>
      <c r="IID21" s="169"/>
      <c r="IIE21" s="169"/>
      <c r="IIF21" s="169"/>
      <c r="IIG21" s="169"/>
      <c r="IIH21" s="169"/>
      <c r="III21" s="169"/>
      <c r="IIJ21" s="169"/>
      <c r="IIK21" s="169"/>
      <c r="IIL21" s="169"/>
      <c r="IIM21" s="169"/>
      <c r="IIN21" s="169"/>
      <c r="IIO21" s="169"/>
      <c r="IIP21" s="169"/>
      <c r="IIQ21" s="169"/>
      <c r="IIR21" s="169"/>
      <c r="IIS21" s="169"/>
      <c r="IIT21" s="169"/>
      <c r="IIU21" s="169"/>
      <c r="IIV21" s="169"/>
      <c r="IIW21" s="169"/>
      <c r="IIX21" s="169"/>
      <c r="IIY21" s="169"/>
      <c r="IIZ21" s="169"/>
      <c r="IJA21" s="169"/>
      <c r="IJB21" s="169"/>
      <c r="IJC21" s="169"/>
      <c r="IJD21" s="169"/>
      <c r="IJE21" s="169"/>
      <c r="IJF21" s="169"/>
      <c r="IJG21" s="169"/>
      <c r="IJH21" s="169"/>
      <c r="IJI21" s="169"/>
      <c r="IJJ21" s="169"/>
      <c r="IJK21" s="169"/>
      <c r="IJL21" s="169"/>
      <c r="IJM21" s="169"/>
      <c r="IJN21" s="169"/>
      <c r="IJO21" s="169"/>
      <c r="IJP21" s="169"/>
      <c r="IJQ21" s="169"/>
      <c r="IJR21" s="169"/>
      <c r="IJS21" s="169"/>
      <c r="IJT21" s="169"/>
      <c r="IJU21" s="169"/>
      <c r="IJV21" s="169"/>
      <c r="IJW21" s="169"/>
      <c r="IJX21" s="169"/>
      <c r="IJY21" s="169"/>
      <c r="IJZ21" s="169"/>
      <c r="IKA21" s="169"/>
      <c r="IKB21" s="169"/>
      <c r="IKC21" s="169"/>
      <c r="IKD21" s="169"/>
      <c r="IKE21" s="169"/>
      <c r="IKF21" s="169"/>
      <c r="IKG21" s="169"/>
      <c r="IKH21" s="169"/>
      <c r="IKI21" s="169"/>
      <c r="IKJ21" s="169"/>
      <c r="IKK21" s="169"/>
      <c r="IKL21" s="169"/>
      <c r="IKM21" s="169"/>
      <c r="IKN21" s="169"/>
      <c r="IKO21" s="169"/>
      <c r="IKP21" s="169"/>
      <c r="IKQ21" s="169"/>
      <c r="IKR21" s="169"/>
      <c r="IKS21" s="169"/>
      <c r="IKT21" s="169"/>
      <c r="IKU21" s="169"/>
      <c r="IKV21" s="169"/>
      <c r="IKW21" s="169"/>
      <c r="IKX21" s="169"/>
      <c r="IKY21" s="169"/>
      <c r="IKZ21" s="169"/>
      <c r="ILA21" s="169"/>
      <c r="ILB21" s="169"/>
      <c r="ILC21" s="169"/>
      <c r="ILD21" s="169"/>
      <c r="ILE21" s="169"/>
      <c r="ILF21" s="169"/>
      <c r="ILG21" s="169"/>
      <c r="ILH21" s="169"/>
      <c r="ILI21" s="169"/>
      <c r="ILJ21" s="169"/>
      <c r="ILK21" s="169"/>
      <c r="ILL21" s="169"/>
      <c r="ILM21" s="169"/>
      <c r="ILN21" s="169"/>
      <c r="ILO21" s="169"/>
      <c r="ILP21" s="169"/>
      <c r="ILQ21" s="169"/>
      <c r="ILR21" s="169"/>
      <c r="ILS21" s="169"/>
      <c r="ILT21" s="169"/>
      <c r="ILU21" s="169"/>
      <c r="ILV21" s="169"/>
      <c r="ILW21" s="169"/>
      <c r="ILX21" s="169"/>
      <c r="ILY21" s="169"/>
      <c r="ILZ21" s="169"/>
      <c r="IMA21" s="169"/>
      <c r="IMB21" s="169"/>
      <c r="IMC21" s="169"/>
      <c r="IMD21" s="169"/>
      <c r="IME21" s="169"/>
      <c r="IMF21" s="169"/>
      <c r="IMG21" s="169"/>
      <c r="IMH21" s="169"/>
      <c r="IMI21" s="169"/>
      <c r="IMJ21" s="169"/>
      <c r="IMK21" s="169"/>
      <c r="IML21" s="169"/>
      <c r="IMM21" s="169"/>
      <c r="IMN21" s="169"/>
      <c r="IMO21" s="169"/>
      <c r="IMP21" s="169"/>
      <c r="IMQ21" s="169"/>
      <c r="IMR21" s="169"/>
      <c r="IMS21" s="169"/>
      <c r="IMT21" s="169"/>
      <c r="IMU21" s="169"/>
      <c r="IMV21" s="169"/>
      <c r="IMW21" s="169"/>
      <c r="IMX21" s="169"/>
      <c r="IMY21" s="169"/>
      <c r="IMZ21" s="169"/>
      <c r="INA21" s="169"/>
      <c r="INB21" s="169"/>
      <c r="INC21" s="169"/>
      <c r="IND21" s="169"/>
      <c r="INE21" s="169"/>
      <c r="INF21" s="169"/>
      <c r="ING21" s="169"/>
      <c r="INH21" s="169"/>
      <c r="INI21" s="169"/>
      <c r="INJ21" s="169"/>
      <c r="INK21" s="169"/>
      <c r="INL21" s="169"/>
      <c r="INM21" s="169"/>
      <c r="INN21" s="169"/>
      <c r="INO21" s="169"/>
      <c r="INP21" s="169"/>
      <c r="INQ21" s="169"/>
      <c r="INR21" s="169"/>
      <c r="INS21" s="169"/>
      <c r="INT21" s="169"/>
      <c r="INU21" s="169"/>
      <c r="INV21" s="169"/>
      <c r="INW21" s="169"/>
      <c r="INX21" s="169"/>
      <c r="INY21" s="169"/>
      <c r="INZ21" s="169"/>
      <c r="IOA21" s="169"/>
      <c r="IOB21" s="169"/>
      <c r="IOC21" s="169"/>
      <c r="IOD21" s="169"/>
      <c r="IOE21" s="169"/>
      <c r="IOF21" s="169"/>
      <c r="IOG21" s="169"/>
      <c r="IOH21" s="169"/>
      <c r="IOI21" s="169"/>
      <c r="IOJ21" s="169"/>
      <c r="IOK21" s="169"/>
      <c r="IOL21" s="169"/>
      <c r="IOM21" s="169"/>
      <c r="ION21" s="169"/>
      <c r="IOO21" s="169"/>
      <c r="IOP21" s="169"/>
      <c r="IOQ21" s="169"/>
      <c r="IOR21" s="169"/>
      <c r="IOS21" s="169"/>
      <c r="IOT21" s="169"/>
      <c r="IOU21" s="169"/>
      <c r="IOV21" s="169"/>
      <c r="IOW21" s="169"/>
      <c r="IOX21" s="169"/>
      <c r="IOY21" s="169"/>
      <c r="IOZ21" s="169"/>
      <c r="IPA21" s="169"/>
      <c r="IPB21" s="169"/>
      <c r="IPC21" s="169"/>
      <c r="IPD21" s="169"/>
      <c r="IPE21" s="169"/>
      <c r="IPF21" s="169"/>
      <c r="IPG21" s="169"/>
      <c r="IPH21" s="169"/>
      <c r="IPI21" s="169"/>
      <c r="IPJ21" s="169"/>
      <c r="IPK21" s="169"/>
      <c r="IPL21" s="169"/>
      <c r="IPM21" s="169"/>
      <c r="IPN21" s="169"/>
      <c r="IPO21" s="169"/>
      <c r="IPP21" s="169"/>
      <c r="IPQ21" s="169"/>
      <c r="IPR21" s="169"/>
      <c r="IPS21" s="169"/>
      <c r="IPT21" s="169"/>
      <c r="IPU21" s="169"/>
      <c r="IPV21" s="169"/>
      <c r="IPW21" s="169"/>
      <c r="IPX21" s="169"/>
      <c r="IPY21" s="169"/>
      <c r="IPZ21" s="169"/>
      <c r="IQA21" s="169"/>
      <c r="IQB21" s="169"/>
      <c r="IQC21" s="169"/>
      <c r="IQD21" s="169"/>
      <c r="IQE21" s="169"/>
      <c r="IQF21" s="169"/>
      <c r="IQG21" s="169"/>
      <c r="IQH21" s="169"/>
      <c r="IQI21" s="169"/>
      <c r="IQJ21" s="169"/>
      <c r="IQK21" s="169"/>
      <c r="IQL21" s="169"/>
      <c r="IQM21" s="169"/>
      <c r="IQN21" s="169"/>
      <c r="IQO21" s="169"/>
      <c r="IQP21" s="169"/>
      <c r="IQQ21" s="169"/>
      <c r="IQR21" s="169"/>
      <c r="IQS21" s="169"/>
      <c r="IQT21" s="169"/>
      <c r="IQU21" s="169"/>
      <c r="IQV21" s="169"/>
      <c r="IQW21" s="169"/>
      <c r="IQX21" s="169"/>
      <c r="IQY21" s="169"/>
      <c r="IQZ21" s="169"/>
      <c r="IRA21" s="169"/>
      <c r="IRB21" s="169"/>
      <c r="IRC21" s="169"/>
      <c r="IRD21" s="169"/>
      <c r="IRE21" s="169"/>
      <c r="IRF21" s="169"/>
      <c r="IRG21" s="169"/>
      <c r="IRH21" s="169"/>
      <c r="IRI21" s="169"/>
      <c r="IRJ21" s="169"/>
      <c r="IRK21" s="169"/>
      <c r="IRL21" s="169"/>
      <c r="IRM21" s="169"/>
      <c r="IRN21" s="169"/>
      <c r="IRO21" s="169"/>
      <c r="IRP21" s="169"/>
      <c r="IRQ21" s="169"/>
      <c r="IRR21" s="169"/>
      <c r="IRS21" s="169"/>
      <c r="IRT21" s="169"/>
      <c r="IRU21" s="169"/>
      <c r="IRV21" s="169"/>
      <c r="IRW21" s="169"/>
      <c r="IRX21" s="169"/>
      <c r="IRY21" s="169"/>
      <c r="IRZ21" s="169"/>
      <c r="ISA21" s="169"/>
      <c r="ISB21" s="169"/>
      <c r="ISC21" s="169"/>
      <c r="ISD21" s="169"/>
      <c r="ISE21" s="169"/>
      <c r="ISF21" s="169"/>
      <c r="ISG21" s="169"/>
      <c r="ISH21" s="169"/>
      <c r="ISI21" s="169"/>
      <c r="ISJ21" s="169"/>
      <c r="ISK21" s="169"/>
      <c r="ISL21" s="169"/>
      <c r="ISM21" s="169"/>
      <c r="ISN21" s="169"/>
      <c r="ISO21" s="169"/>
      <c r="ISP21" s="169"/>
      <c r="ISQ21" s="169"/>
      <c r="ISR21" s="169"/>
      <c r="ISS21" s="169"/>
      <c r="IST21" s="169"/>
      <c r="ISU21" s="169"/>
      <c r="ISV21" s="169"/>
      <c r="ISW21" s="169"/>
      <c r="ISX21" s="169"/>
      <c r="ISY21" s="169"/>
      <c r="ISZ21" s="169"/>
      <c r="ITA21" s="169"/>
      <c r="ITB21" s="169"/>
      <c r="ITC21" s="169"/>
      <c r="ITD21" s="169"/>
      <c r="ITE21" s="169"/>
      <c r="ITF21" s="169"/>
      <c r="ITG21" s="169"/>
      <c r="ITH21" s="169"/>
      <c r="ITI21" s="169"/>
      <c r="ITJ21" s="169"/>
      <c r="ITK21" s="169"/>
      <c r="ITL21" s="169"/>
      <c r="ITM21" s="169"/>
      <c r="ITN21" s="169"/>
      <c r="ITO21" s="169"/>
      <c r="ITP21" s="169"/>
      <c r="ITQ21" s="169"/>
      <c r="ITR21" s="169"/>
      <c r="ITS21" s="169"/>
      <c r="ITT21" s="169"/>
      <c r="ITU21" s="169"/>
      <c r="ITV21" s="169"/>
      <c r="ITW21" s="169"/>
      <c r="ITX21" s="169"/>
      <c r="ITY21" s="169"/>
      <c r="ITZ21" s="169"/>
      <c r="IUA21" s="169"/>
      <c r="IUB21" s="169"/>
      <c r="IUC21" s="169"/>
      <c r="IUD21" s="169"/>
      <c r="IUE21" s="169"/>
      <c r="IUF21" s="169"/>
      <c r="IUG21" s="169"/>
      <c r="IUH21" s="169"/>
      <c r="IUI21" s="169"/>
      <c r="IUJ21" s="169"/>
      <c r="IUK21" s="169"/>
      <c r="IUL21" s="169"/>
      <c r="IUM21" s="169"/>
      <c r="IUN21" s="169"/>
      <c r="IUO21" s="169"/>
      <c r="IUP21" s="169"/>
      <c r="IUQ21" s="169"/>
      <c r="IUR21" s="169"/>
      <c r="IUS21" s="169"/>
      <c r="IUT21" s="169"/>
      <c r="IUU21" s="169"/>
      <c r="IUV21" s="169"/>
      <c r="IUW21" s="169"/>
      <c r="IUX21" s="169"/>
      <c r="IUY21" s="169"/>
      <c r="IUZ21" s="169"/>
      <c r="IVA21" s="169"/>
      <c r="IVB21" s="169"/>
      <c r="IVC21" s="169"/>
      <c r="IVD21" s="169"/>
      <c r="IVE21" s="169"/>
      <c r="IVF21" s="169"/>
      <c r="IVG21" s="169"/>
      <c r="IVH21" s="169"/>
      <c r="IVI21" s="169"/>
      <c r="IVJ21" s="169"/>
      <c r="IVK21" s="169"/>
      <c r="IVL21" s="169"/>
      <c r="IVM21" s="169"/>
      <c r="IVN21" s="169"/>
      <c r="IVO21" s="169"/>
      <c r="IVP21" s="169"/>
      <c r="IVQ21" s="169"/>
      <c r="IVR21" s="169"/>
      <c r="IVS21" s="169"/>
      <c r="IVT21" s="169"/>
      <c r="IVU21" s="169"/>
      <c r="IVV21" s="169"/>
      <c r="IVW21" s="169"/>
      <c r="IVX21" s="169"/>
      <c r="IVY21" s="169"/>
      <c r="IVZ21" s="169"/>
      <c r="IWA21" s="169"/>
      <c r="IWB21" s="169"/>
      <c r="IWC21" s="169"/>
      <c r="IWD21" s="169"/>
      <c r="IWE21" s="169"/>
      <c r="IWF21" s="169"/>
      <c r="IWG21" s="169"/>
      <c r="IWH21" s="169"/>
      <c r="IWI21" s="169"/>
      <c r="IWJ21" s="169"/>
      <c r="IWK21" s="169"/>
      <c r="IWL21" s="169"/>
      <c r="IWM21" s="169"/>
      <c r="IWN21" s="169"/>
      <c r="IWO21" s="169"/>
      <c r="IWP21" s="169"/>
      <c r="IWQ21" s="169"/>
      <c r="IWR21" s="169"/>
      <c r="IWS21" s="169"/>
      <c r="IWT21" s="169"/>
      <c r="IWU21" s="169"/>
      <c r="IWV21" s="169"/>
      <c r="IWW21" s="169"/>
      <c r="IWX21" s="169"/>
      <c r="IWY21" s="169"/>
      <c r="IWZ21" s="169"/>
      <c r="IXA21" s="169"/>
      <c r="IXB21" s="169"/>
      <c r="IXC21" s="169"/>
      <c r="IXD21" s="169"/>
      <c r="IXE21" s="169"/>
      <c r="IXF21" s="169"/>
      <c r="IXG21" s="169"/>
      <c r="IXH21" s="169"/>
      <c r="IXI21" s="169"/>
      <c r="IXJ21" s="169"/>
      <c r="IXK21" s="169"/>
      <c r="IXL21" s="169"/>
      <c r="IXM21" s="169"/>
      <c r="IXN21" s="169"/>
      <c r="IXO21" s="169"/>
      <c r="IXP21" s="169"/>
      <c r="IXQ21" s="169"/>
      <c r="IXR21" s="169"/>
      <c r="IXS21" s="169"/>
      <c r="IXT21" s="169"/>
      <c r="IXU21" s="169"/>
      <c r="IXV21" s="169"/>
      <c r="IXW21" s="169"/>
      <c r="IXX21" s="169"/>
      <c r="IXY21" s="169"/>
      <c r="IXZ21" s="169"/>
      <c r="IYA21" s="169"/>
      <c r="IYB21" s="169"/>
      <c r="IYC21" s="169"/>
      <c r="IYD21" s="169"/>
      <c r="IYE21" s="169"/>
      <c r="IYF21" s="169"/>
      <c r="IYG21" s="169"/>
      <c r="IYH21" s="169"/>
      <c r="IYI21" s="169"/>
      <c r="IYJ21" s="169"/>
      <c r="IYK21" s="169"/>
      <c r="IYL21" s="169"/>
      <c r="IYM21" s="169"/>
      <c r="IYN21" s="169"/>
      <c r="IYO21" s="169"/>
      <c r="IYP21" s="169"/>
      <c r="IYQ21" s="169"/>
      <c r="IYR21" s="169"/>
      <c r="IYS21" s="169"/>
      <c r="IYT21" s="169"/>
      <c r="IYU21" s="169"/>
      <c r="IYV21" s="169"/>
      <c r="IYW21" s="169"/>
      <c r="IYX21" s="169"/>
      <c r="IYY21" s="169"/>
      <c r="IYZ21" s="169"/>
      <c r="IZA21" s="169"/>
      <c r="IZB21" s="169"/>
      <c r="IZC21" s="169"/>
      <c r="IZD21" s="169"/>
      <c r="IZE21" s="169"/>
      <c r="IZF21" s="169"/>
      <c r="IZG21" s="169"/>
      <c r="IZH21" s="169"/>
      <c r="IZI21" s="169"/>
      <c r="IZJ21" s="169"/>
      <c r="IZK21" s="169"/>
      <c r="IZL21" s="169"/>
      <c r="IZM21" s="169"/>
      <c r="IZN21" s="169"/>
      <c r="IZO21" s="169"/>
      <c r="IZP21" s="169"/>
      <c r="IZQ21" s="169"/>
      <c r="IZR21" s="169"/>
      <c r="IZS21" s="169"/>
      <c r="IZT21" s="169"/>
      <c r="IZU21" s="169"/>
      <c r="IZV21" s="169"/>
      <c r="IZW21" s="169"/>
      <c r="IZX21" s="169"/>
      <c r="IZY21" s="169"/>
      <c r="IZZ21" s="169"/>
      <c r="JAA21" s="169"/>
      <c r="JAB21" s="169"/>
      <c r="JAC21" s="169"/>
      <c r="JAD21" s="169"/>
      <c r="JAE21" s="169"/>
      <c r="JAF21" s="169"/>
      <c r="JAG21" s="169"/>
      <c r="JAH21" s="169"/>
      <c r="JAI21" s="169"/>
      <c r="JAJ21" s="169"/>
      <c r="JAK21" s="169"/>
      <c r="JAL21" s="169"/>
      <c r="JAM21" s="169"/>
      <c r="JAN21" s="169"/>
      <c r="JAO21" s="169"/>
      <c r="JAP21" s="169"/>
      <c r="JAQ21" s="169"/>
      <c r="JAR21" s="169"/>
      <c r="JAS21" s="169"/>
      <c r="JAT21" s="169"/>
      <c r="JAU21" s="169"/>
      <c r="JAV21" s="169"/>
      <c r="JAW21" s="169"/>
      <c r="JAX21" s="169"/>
      <c r="JAY21" s="169"/>
      <c r="JAZ21" s="169"/>
      <c r="JBA21" s="169"/>
      <c r="JBB21" s="169"/>
      <c r="JBC21" s="169"/>
      <c r="JBD21" s="169"/>
      <c r="JBE21" s="169"/>
      <c r="JBF21" s="169"/>
      <c r="JBG21" s="169"/>
      <c r="JBH21" s="169"/>
      <c r="JBI21" s="169"/>
      <c r="JBJ21" s="169"/>
      <c r="JBK21" s="169"/>
      <c r="JBL21" s="169"/>
      <c r="JBM21" s="169"/>
      <c r="JBN21" s="169"/>
      <c r="JBO21" s="169"/>
      <c r="JBP21" s="169"/>
      <c r="JBQ21" s="169"/>
      <c r="JBR21" s="169"/>
      <c r="JBS21" s="169"/>
      <c r="JBT21" s="169"/>
      <c r="JBU21" s="169"/>
      <c r="JBV21" s="169"/>
      <c r="JBW21" s="169"/>
      <c r="JBX21" s="169"/>
      <c r="JBY21" s="169"/>
      <c r="JBZ21" s="169"/>
      <c r="JCA21" s="169"/>
      <c r="JCB21" s="169"/>
      <c r="JCC21" s="169"/>
      <c r="JCD21" s="169"/>
      <c r="JCE21" s="169"/>
      <c r="JCF21" s="169"/>
      <c r="JCG21" s="169"/>
      <c r="JCH21" s="169"/>
      <c r="JCI21" s="169"/>
      <c r="JCJ21" s="169"/>
      <c r="JCK21" s="169"/>
      <c r="JCL21" s="169"/>
      <c r="JCM21" s="169"/>
      <c r="JCN21" s="169"/>
      <c r="JCO21" s="169"/>
      <c r="JCP21" s="169"/>
      <c r="JCQ21" s="169"/>
      <c r="JCR21" s="169"/>
      <c r="JCS21" s="169"/>
      <c r="JCT21" s="169"/>
      <c r="JCU21" s="169"/>
      <c r="JCV21" s="169"/>
      <c r="JCW21" s="169"/>
      <c r="JCX21" s="169"/>
      <c r="JCY21" s="169"/>
      <c r="JCZ21" s="169"/>
      <c r="JDA21" s="169"/>
      <c r="JDB21" s="169"/>
      <c r="JDC21" s="169"/>
      <c r="JDD21" s="169"/>
      <c r="JDE21" s="169"/>
      <c r="JDF21" s="169"/>
      <c r="JDG21" s="169"/>
      <c r="JDH21" s="169"/>
      <c r="JDI21" s="169"/>
      <c r="JDJ21" s="169"/>
      <c r="JDK21" s="169"/>
      <c r="JDL21" s="169"/>
      <c r="JDM21" s="169"/>
      <c r="JDN21" s="169"/>
      <c r="JDO21" s="169"/>
      <c r="JDP21" s="169"/>
      <c r="JDQ21" s="169"/>
      <c r="JDR21" s="169"/>
      <c r="JDS21" s="169"/>
      <c r="JDT21" s="169"/>
      <c r="JDU21" s="169"/>
      <c r="JDV21" s="169"/>
      <c r="JDW21" s="169"/>
      <c r="JDX21" s="169"/>
      <c r="JDY21" s="169"/>
      <c r="JDZ21" s="169"/>
      <c r="JEA21" s="169"/>
      <c r="JEB21" s="169"/>
      <c r="JEC21" s="169"/>
      <c r="JED21" s="169"/>
      <c r="JEE21" s="169"/>
      <c r="JEF21" s="169"/>
      <c r="JEG21" s="169"/>
      <c r="JEH21" s="169"/>
      <c r="JEI21" s="169"/>
      <c r="JEJ21" s="169"/>
      <c r="JEK21" s="169"/>
      <c r="JEL21" s="169"/>
      <c r="JEM21" s="169"/>
      <c r="JEN21" s="169"/>
      <c r="JEO21" s="169"/>
      <c r="JEP21" s="169"/>
      <c r="JEQ21" s="169"/>
      <c r="JER21" s="169"/>
      <c r="JES21" s="169"/>
      <c r="JET21" s="169"/>
      <c r="JEU21" s="169"/>
      <c r="JEV21" s="169"/>
      <c r="JEW21" s="169"/>
      <c r="JEX21" s="169"/>
      <c r="JEY21" s="169"/>
      <c r="JEZ21" s="169"/>
      <c r="JFA21" s="169"/>
      <c r="JFB21" s="169"/>
      <c r="JFC21" s="169"/>
      <c r="JFD21" s="169"/>
      <c r="JFE21" s="169"/>
      <c r="JFF21" s="169"/>
      <c r="JFG21" s="169"/>
      <c r="JFH21" s="169"/>
      <c r="JFI21" s="169"/>
      <c r="JFJ21" s="169"/>
      <c r="JFK21" s="169"/>
      <c r="JFL21" s="169"/>
      <c r="JFM21" s="169"/>
      <c r="JFN21" s="169"/>
      <c r="JFO21" s="169"/>
      <c r="JFP21" s="169"/>
      <c r="JFQ21" s="169"/>
      <c r="JFR21" s="169"/>
      <c r="JFS21" s="169"/>
      <c r="JFT21" s="169"/>
      <c r="JFU21" s="169"/>
      <c r="JFV21" s="169"/>
      <c r="JFW21" s="169"/>
      <c r="JFX21" s="169"/>
      <c r="JFY21" s="169"/>
      <c r="JFZ21" s="169"/>
      <c r="JGA21" s="169"/>
      <c r="JGB21" s="169"/>
      <c r="JGC21" s="169"/>
      <c r="JGD21" s="169"/>
      <c r="JGE21" s="169"/>
      <c r="JGF21" s="169"/>
      <c r="JGG21" s="169"/>
      <c r="JGH21" s="169"/>
      <c r="JGI21" s="169"/>
      <c r="JGJ21" s="169"/>
      <c r="JGK21" s="169"/>
      <c r="JGL21" s="169"/>
      <c r="JGM21" s="169"/>
      <c r="JGN21" s="169"/>
      <c r="JGO21" s="169"/>
      <c r="JGP21" s="169"/>
      <c r="JGQ21" s="169"/>
      <c r="JGR21" s="169"/>
      <c r="JGS21" s="169"/>
      <c r="JGT21" s="169"/>
      <c r="JGU21" s="169"/>
      <c r="JGV21" s="169"/>
      <c r="JGW21" s="169"/>
      <c r="JGX21" s="169"/>
      <c r="JGY21" s="169"/>
      <c r="JGZ21" s="169"/>
      <c r="JHA21" s="169"/>
      <c r="JHB21" s="169"/>
      <c r="JHC21" s="169"/>
      <c r="JHD21" s="169"/>
      <c r="JHE21" s="169"/>
      <c r="JHF21" s="169"/>
      <c r="JHG21" s="169"/>
      <c r="JHH21" s="169"/>
      <c r="JHI21" s="169"/>
      <c r="JHJ21" s="169"/>
      <c r="JHK21" s="169"/>
      <c r="JHL21" s="169"/>
      <c r="JHM21" s="169"/>
      <c r="JHN21" s="169"/>
      <c r="JHO21" s="169"/>
      <c r="JHP21" s="169"/>
      <c r="JHQ21" s="169"/>
      <c r="JHR21" s="169"/>
      <c r="JHS21" s="169"/>
      <c r="JHT21" s="169"/>
      <c r="JHU21" s="169"/>
      <c r="JHV21" s="169"/>
      <c r="JHW21" s="169"/>
      <c r="JHX21" s="169"/>
      <c r="JHY21" s="169"/>
      <c r="JHZ21" s="169"/>
      <c r="JIA21" s="169"/>
      <c r="JIB21" s="169"/>
      <c r="JIC21" s="169"/>
      <c r="JID21" s="169"/>
      <c r="JIE21" s="169"/>
      <c r="JIF21" s="169"/>
      <c r="JIG21" s="169"/>
      <c r="JIH21" s="169"/>
      <c r="JII21" s="169"/>
      <c r="JIJ21" s="169"/>
      <c r="JIK21" s="169"/>
      <c r="JIL21" s="169"/>
      <c r="JIM21" s="169"/>
      <c r="JIN21" s="169"/>
      <c r="JIO21" s="169"/>
      <c r="JIP21" s="169"/>
      <c r="JIQ21" s="169"/>
      <c r="JIR21" s="169"/>
      <c r="JIS21" s="169"/>
      <c r="JIT21" s="169"/>
      <c r="JIU21" s="169"/>
      <c r="JIV21" s="169"/>
      <c r="JIW21" s="169"/>
      <c r="JIX21" s="169"/>
      <c r="JIY21" s="169"/>
      <c r="JIZ21" s="169"/>
      <c r="JJA21" s="169"/>
      <c r="JJB21" s="169"/>
      <c r="JJC21" s="169"/>
      <c r="JJD21" s="169"/>
      <c r="JJE21" s="169"/>
      <c r="JJF21" s="169"/>
      <c r="JJG21" s="169"/>
      <c r="JJH21" s="169"/>
      <c r="JJI21" s="169"/>
      <c r="JJJ21" s="169"/>
      <c r="JJK21" s="169"/>
      <c r="JJL21" s="169"/>
      <c r="JJM21" s="169"/>
      <c r="JJN21" s="169"/>
      <c r="JJO21" s="169"/>
      <c r="JJP21" s="169"/>
      <c r="JJQ21" s="169"/>
      <c r="JJR21" s="169"/>
      <c r="JJS21" s="169"/>
      <c r="JJT21" s="169"/>
      <c r="JJU21" s="169"/>
      <c r="JJV21" s="169"/>
      <c r="JJW21" s="169"/>
      <c r="JJX21" s="169"/>
      <c r="JJY21" s="169"/>
      <c r="JJZ21" s="169"/>
      <c r="JKA21" s="169"/>
      <c r="JKB21" s="169"/>
      <c r="JKC21" s="169"/>
      <c r="JKD21" s="169"/>
      <c r="JKE21" s="169"/>
      <c r="JKF21" s="169"/>
      <c r="JKG21" s="169"/>
      <c r="JKH21" s="169"/>
      <c r="JKI21" s="169"/>
      <c r="JKJ21" s="169"/>
      <c r="JKK21" s="169"/>
      <c r="JKL21" s="169"/>
      <c r="JKM21" s="169"/>
      <c r="JKN21" s="169"/>
      <c r="JKO21" s="169"/>
      <c r="JKP21" s="169"/>
      <c r="JKQ21" s="169"/>
      <c r="JKR21" s="169"/>
      <c r="JKS21" s="169"/>
      <c r="JKT21" s="169"/>
      <c r="JKU21" s="169"/>
      <c r="JKV21" s="169"/>
      <c r="JKW21" s="169"/>
      <c r="JKX21" s="169"/>
      <c r="JKY21" s="169"/>
      <c r="JKZ21" s="169"/>
      <c r="JLA21" s="169"/>
      <c r="JLB21" s="169"/>
      <c r="JLC21" s="169"/>
      <c r="JLD21" s="169"/>
      <c r="JLE21" s="169"/>
      <c r="JLF21" s="169"/>
      <c r="JLG21" s="169"/>
      <c r="JLH21" s="169"/>
      <c r="JLI21" s="169"/>
      <c r="JLJ21" s="169"/>
      <c r="JLK21" s="169"/>
      <c r="JLL21" s="169"/>
      <c r="JLM21" s="169"/>
      <c r="JLN21" s="169"/>
      <c r="JLO21" s="169"/>
      <c r="JLP21" s="169"/>
      <c r="JLQ21" s="169"/>
      <c r="JLR21" s="169"/>
      <c r="JLS21" s="169"/>
      <c r="JLT21" s="169"/>
      <c r="JLU21" s="169"/>
      <c r="JLV21" s="169"/>
      <c r="JLW21" s="169"/>
      <c r="JLX21" s="169"/>
      <c r="JLY21" s="169"/>
      <c r="JLZ21" s="169"/>
      <c r="JMA21" s="169"/>
      <c r="JMB21" s="169"/>
      <c r="JMC21" s="169"/>
      <c r="JMD21" s="169"/>
      <c r="JME21" s="169"/>
      <c r="JMF21" s="169"/>
      <c r="JMG21" s="169"/>
      <c r="JMH21" s="169"/>
      <c r="JMI21" s="169"/>
      <c r="JMJ21" s="169"/>
      <c r="JMK21" s="169"/>
      <c r="JML21" s="169"/>
      <c r="JMM21" s="169"/>
      <c r="JMN21" s="169"/>
      <c r="JMO21" s="169"/>
      <c r="JMP21" s="169"/>
      <c r="JMQ21" s="169"/>
      <c r="JMR21" s="169"/>
      <c r="JMS21" s="169"/>
      <c r="JMT21" s="169"/>
      <c r="JMU21" s="169"/>
      <c r="JMV21" s="169"/>
      <c r="JMW21" s="169"/>
      <c r="JMX21" s="169"/>
      <c r="JMY21" s="169"/>
      <c r="JMZ21" s="169"/>
      <c r="JNA21" s="169"/>
      <c r="JNB21" s="169"/>
      <c r="JNC21" s="169"/>
      <c r="JND21" s="169"/>
      <c r="JNE21" s="169"/>
      <c r="JNF21" s="169"/>
      <c r="JNG21" s="169"/>
      <c r="JNH21" s="169"/>
      <c r="JNI21" s="169"/>
      <c r="JNJ21" s="169"/>
      <c r="JNK21" s="169"/>
      <c r="JNL21" s="169"/>
      <c r="JNM21" s="169"/>
      <c r="JNN21" s="169"/>
      <c r="JNO21" s="169"/>
      <c r="JNP21" s="169"/>
      <c r="JNQ21" s="169"/>
      <c r="JNR21" s="169"/>
      <c r="JNS21" s="169"/>
      <c r="JNT21" s="169"/>
      <c r="JNU21" s="169"/>
      <c r="JNV21" s="169"/>
      <c r="JNW21" s="169"/>
      <c r="JNX21" s="169"/>
      <c r="JNY21" s="169"/>
      <c r="JNZ21" s="169"/>
      <c r="JOA21" s="169"/>
      <c r="JOB21" s="169"/>
      <c r="JOC21" s="169"/>
      <c r="JOD21" s="169"/>
      <c r="JOE21" s="169"/>
      <c r="JOF21" s="169"/>
      <c r="JOG21" s="169"/>
      <c r="JOH21" s="169"/>
      <c r="JOI21" s="169"/>
      <c r="JOJ21" s="169"/>
      <c r="JOK21" s="169"/>
      <c r="JOL21" s="169"/>
      <c r="JOM21" s="169"/>
      <c r="JON21" s="169"/>
      <c r="JOO21" s="169"/>
      <c r="JOP21" s="169"/>
      <c r="JOQ21" s="169"/>
      <c r="JOR21" s="169"/>
      <c r="JOS21" s="169"/>
      <c r="JOT21" s="169"/>
      <c r="JOU21" s="169"/>
      <c r="JOV21" s="169"/>
      <c r="JOW21" s="169"/>
      <c r="JOX21" s="169"/>
      <c r="JOY21" s="169"/>
      <c r="JOZ21" s="169"/>
      <c r="JPA21" s="169"/>
      <c r="JPB21" s="169"/>
      <c r="JPC21" s="169"/>
      <c r="JPD21" s="169"/>
      <c r="JPE21" s="169"/>
      <c r="JPF21" s="169"/>
      <c r="JPG21" s="169"/>
      <c r="JPH21" s="169"/>
      <c r="JPI21" s="169"/>
      <c r="JPJ21" s="169"/>
      <c r="JPK21" s="169"/>
      <c r="JPL21" s="169"/>
      <c r="JPM21" s="169"/>
      <c r="JPN21" s="169"/>
      <c r="JPO21" s="169"/>
      <c r="JPP21" s="169"/>
      <c r="JPQ21" s="169"/>
      <c r="JPR21" s="169"/>
      <c r="JPS21" s="169"/>
      <c r="JPT21" s="169"/>
      <c r="JPU21" s="169"/>
      <c r="JPV21" s="169"/>
      <c r="JPW21" s="169"/>
      <c r="JPX21" s="169"/>
      <c r="JPY21" s="169"/>
      <c r="JPZ21" s="169"/>
      <c r="JQA21" s="169"/>
      <c r="JQB21" s="169"/>
      <c r="JQC21" s="169"/>
      <c r="JQD21" s="169"/>
      <c r="JQE21" s="169"/>
      <c r="JQF21" s="169"/>
      <c r="JQG21" s="169"/>
      <c r="JQH21" s="169"/>
      <c r="JQI21" s="169"/>
      <c r="JQJ21" s="169"/>
      <c r="JQK21" s="169"/>
      <c r="JQL21" s="169"/>
      <c r="JQM21" s="169"/>
      <c r="JQN21" s="169"/>
      <c r="JQO21" s="169"/>
      <c r="JQP21" s="169"/>
      <c r="JQQ21" s="169"/>
      <c r="JQR21" s="169"/>
      <c r="JQS21" s="169"/>
      <c r="JQT21" s="169"/>
      <c r="JQU21" s="169"/>
      <c r="JQV21" s="169"/>
      <c r="JQW21" s="169"/>
      <c r="JQX21" s="169"/>
      <c r="JQY21" s="169"/>
      <c r="JQZ21" s="169"/>
      <c r="JRA21" s="169"/>
      <c r="JRB21" s="169"/>
      <c r="JRC21" s="169"/>
      <c r="JRD21" s="169"/>
      <c r="JRE21" s="169"/>
      <c r="JRF21" s="169"/>
      <c r="JRG21" s="169"/>
      <c r="JRH21" s="169"/>
      <c r="JRI21" s="169"/>
      <c r="JRJ21" s="169"/>
      <c r="JRK21" s="169"/>
      <c r="JRL21" s="169"/>
      <c r="JRM21" s="169"/>
      <c r="JRN21" s="169"/>
      <c r="JRO21" s="169"/>
      <c r="JRP21" s="169"/>
      <c r="JRQ21" s="169"/>
      <c r="JRR21" s="169"/>
      <c r="JRS21" s="169"/>
      <c r="JRT21" s="169"/>
      <c r="JRU21" s="169"/>
      <c r="JRV21" s="169"/>
      <c r="JRW21" s="169"/>
      <c r="JRX21" s="169"/>
      <c r="JRY21" s="169"/>
      <c r="JRZ21" s="169"/>
      <c r="JSA21" s="169"/>
      <c r="JSB21" s="169"/>
      <c r="JSC21" s="169"/>
      <c r="JSD21" s="169"/>
      <c r="JSE21" s="169"/>
      <c r="JSF21" s="169"/>
      <c r="JSG21" s="169"/>
      <c r="JSH21" s="169"/>
      <c r="JSI21" s="169"/>
      <c r="JSJ21" s="169"/>
      <c r="JSK21" s="169"/>
      <c r="JSL21" s="169"/>
      <c r="JSM21" s="169"/>
      <c r="JSN21" s="169"/>
      <c r="JSO21" s="169"/>
      <c r="JSP21" s="169"/>
      <c r="JSQ21" s="169"/>
      <c r="JSR21" s="169"/>
      <c r="JSS21" s="169"/>
      <c r="JST21" s="169"/>
      <c r="JSU21" s="169"/>
      <c r="JSV21" s="169"/>
      <c r="JSW21" s="169"/>
      <c r="JSX21" s="169"/>
      <c r="JSY21" s="169"/>
      <c r="JSZ21" s="169"/>
      <c r="JTA21" s="169"/>
      <c r="JTB21" s="169"/>
      <c r="JTC21" s="169"/>
      <c r="JTD21" s="169"/>
      <c r="JTE21" s="169"/>
      <c r="JTF21" s="169"/>
      <c r="JTG21" s="169"/>
      <c r="JTH21" s="169"/>
      <c r="JTI21" s="169"/>
      <c r="JTJ21" s="169"/>
      <c r="JTK21" s="169"/>
      <c r="JTL21" s="169"/>
      <c r="JTM21" s="169"/>
      <c r="JTN21" s="169"/>
      <c r="JTO21" s="169"/>
      <c r="JTP21" s="169"/>
      <c r="JTQ21" s="169"/>
      <c r="JTR21" s="169"/>
      <c r="JTS21" s="169"/>
      <c r="JTT21" s="169"/>
      <c r="JTU21" s="169"/>
      <c r="JTV21" s="169"/>
      <c r="JTW21" s="169"/>
      <c r="JTX21" s="169"/>
      <c r="JTY21" s="169"/>
      <c r="JTZ21" s="169"/>
      <c r="JUA21" s="169"/>
      <c r="JUB21" s="169"/>
      <c r="JUC21" s="169"/>
      <c r="JUD21" s="169"/>
      <c r="JUE21" s="169"/>
      <c r="JUF21" s="169"/>
      <c r="JUG21" s="169"/>
      <c r="JUH21" s="169"/>
      <c r="JUI21" s="169"/>
      <c r="JUJ21" s="169"/>
      <c r="JUK21" s="169"/>
      <c r="JUL21" s="169"/>
      <c r="JUM21" s="169"/>
      <c r="JUN21" s="169"/>
      <c r="JUO21" s="169"/>
      <c r="JUP21" s="169"/>
      <c r="JUQ21" s="169"/>
      <c r="JUR21" s="169"/>
      <c r="JUS21" s="169"/>
      <c r="JUT21" s="169"/>
      <c r="JUU21" s="169"/>
      <c r="JUV21" s="169"/>
      <c r="JUW21" s="169"/>
      <c r="JUX21" s="169"/>
      <c r="JUY21" s="169"/>
      <c r="JUZ21" s="169"/>
      <c r="JVA21" s="169"/>
      <c r="JVB21" s="169"/>
      <c r="JVC21" s="169"/>
      <c r="JVD21" s="169"/>
      <c r="JVE21" s="169"/>
      <c r="JVF21" s="169"/>
      <c r="JVG21" s="169"/>
      <c r="JVH21" s="169"/>
      <c r="JVI21" s="169"/>
      <c r="JVJ21" s="169"/>
      <c r="JVK21" s="169"/>
      <c r="JVL21" s="169"/>
      <c r="JVM21" s="169"/>
      <c r="JVN21" s="169"/>
      <c r="JVO21" s="169"/>
      <c r="JVP21" s="169"/>
      <c r="JVQ21" s="169"/>
      <c r="JVR21" s="169"/>
      <c r="JVS21" s="169"/>
      <c r="JVT21" s="169"/>
      <c r="JVU21" s="169"/>
      <c r="JVV21" s="169"/>
      <c r="JVW21" s="169"/>
      <c r="JVX21" s="169"/>
      <c r="JVY21" s="169"/>
      <c r="JVZ21" s="169"/>
      <c r="JWA21" s="169"/>
      <c r="JWB21" s="169"/>
      <c r="JWC21" s="169"/>
      <c r="JWD21" s="169"/>
      <c r="JWE21" s="169"/>
      <c r="JWF21" s="169"/>
      <c r="JWG21" s="169"/>
      <c r="JWH21" s="169"/>
      <c r="JWI21" s="169"/>
      <c r="JWJ21" s="169"/>
      <c r="JWK21" s="169"/>
      <c r="JWL21" s="169"/>
      <c r="JWM21" s="169"/>
      <c r="JWN21" s="169"/>
      <c r="JWO21" s="169"/>
      <c r="JWP21" s="169"/>
      <c r="JWQ21" s="169"/>
      <c r="JWR21" s="169"/>
      <c r="JWS21" s="169"/>
      <c r="JWT21" s="169"/>
      <c r="JWU21" s="169"/>
      <c r="JWV21" s="169"/>
      <c r="JWW21" s="169"/>
      <c r="JWX21" s="169"/>
      <c r="JWY21" s="169"/>
      <c r="JWZ21" s="169"/>
      <c r="JXA21" s="169"/>
      <c r="JXB21" s="169"/>
      <c r="JXC21" s="169"/>
      <c r="JXD21" s="169"/>
      <c r="JXE21" s="169"/>
      <c r="JXF21" s="169"/>
      <c r="JXG21" s="169"/>
      <c r="JXH21" s="169"/>
      <c r="JXI21" s="169"/>
      <c r="JXJ21" s="169"/>
      <c r="JXK21" s="169"/>
      <c r="JXL21" s="169"/>
      <c r="JXM21" s="169"/>
      <c r="JXN21" s="169"/>
      <c r="JXO21" s="169"/>
      <c r="JXP21" s="169"/>
      <c r="JXQ21" s="169"/>
      <c r="JXR21" s="169"/>
      <c r="JXS21" s="169"/>
      <c r="JXT21" s="169"/>
      <c r="JXU21" s="169"/>
      <c r="JXV21" s="169"/>
      <c r="JXW21" s="169"/>
      <c r="JXX21" s="169"/>
      <c r="JXY21" s="169"/>
      <c r="JXZ21" s="169"/>
      <c r="JYA21" s="169"/>
      <c r="JYB21" s="169"/>
      <c r="JYC21" s="169"/>
      <c r="JYD21" s="169"/>
      <c r="JYE21" s="169"/>
      <c r="JYF21" s="169"/>
      <c r="JYG21" s="169"/>
      <c r="JYH21" s="169"/>
      <c r="JYI21" s="169"/>
      <c r="JYJ21" s="169"/>
      <c r="JYK21" s="169"/>
      <c r="JYL21" s="169"/>
      <c r="JYM21" s="169"/>
      <c r="JYN21" s="169"/>
      <c r="JYO21" s="169"/>
      <c r="JYP21" s="169"/>
      <c r="JYQ21" s="169"/>
      <c r="JYR21" s="169"/>
      <c r="JYS21" s="169"/>
      <c r="JYT21" s="169"/>
      <c r="JYU21" s="169"/>
      <c r="JYV21" s="169"/>
      <c r="JYW21" s="169"/>
      <c r="JYX21" s="169"/>
      <c r="JYY21" s="169"/>
      <c r="JYZ21" s="169"/>
      <c r="JZA21" s="169"/>
      <c r="JZB21" s="169"/>
      <c r="JZC21" s="169"/>
      <c r="JZD21" s="169"/>
      <c r="JZE21" s="169"/>
      <c r="JZF21" s="169"/>
      <c r="JZG21" s="169"/>
      <c r="JZH21" s="169"/>
      <c r="JZI21" s="169"/>
      <c r="JZJ21" s="169"/>
      <c r="JZK21" s="169"/>
      <c r="JZL21" s="169"/>
      <c r="JZM21" s="169"/>
      <c r="JZN21" s="169"/>
      <c r="JZO21" s="169"/>
      <c r="JZP21" s="169"/>
      <c r="JZQ21" s="169"/>
      <c r="JZR21" s="169"/>
      <c r="JZS21" s="169"/>
      <c r="JZT21" s="169"/>
      <c r="JZU21" s="169"/>
      <c r="JZV21" s="169"/>
      <c r="JZW21" s="169"/>
      <c r="JZX21" s="169"/>
      <c r="JZY21" s="169"/>
      <c r="JZZ21" s="169"/>
      <c r="KAA21" s="169"/>
      <c r="KAB21" s="169"/>
      <c r="KAC21" s="169"/>
      <c r="KAD21" s="169"/>
      <c r="KAE21" s="169"/>
      <c r="KAF21" s="169"/>
      <c r="KAG21" s="169"/>
      <c r="KAH21" s="169"/>
      <c r="KAI21" s="169"/>
      <c r="KAJ21" s="169"/>
      <c r="KAK21" s="169"/>
      <c r="KAL21" s="169"/>
      <c r="KAM21" s="169"/>
      <c r="KAN21" s="169"/>
      <c r="KAO21" s="169"/>
      <c r="KAP21" s="169"/>
      <c r="KAQ21" s="169"/>
      <c r="KAR21" s="169"/>
      <c r="KAS21" s="169"/>
      <c r="KAT21" s="169"/>
      <c r="KAU21" s="169"/>
      <c r="KAV21" s="169"/>
      <c r="KAW21" s="169"/>
      <c r="KAX21" s="169"/>
      <c r="KAY21" s="169"/>
      <c r="KAZ21" s="169"/>
      <c r="KBA21" s="169"/>
      <c r="KBB21" s="169"/>
      <c r="KBC21" s="169"/>
      <c r="KBD21" s="169"/>
      <c r="KBE21" s="169"/>
      <c r="KBF21" s="169"/>
      <c r="KBG21" s="169"/>
      <c r="KBH21" s="169"/>
      <c r="KBI21" s="169"/>
      <c r="KBJ21" s="169"/>
      <c r="KBK21" s="169"/>
      <c r="KBL21" s="169"/>
      <c r="KBM21" s="169"/>
      <c r="KBN21" s="169"/>
      <c r="KBO21" s="169"/>
      <c r="KBP21" s="169"/>
      <c r="KBQ21" s="169"/>
      <c r="KBR21" s="169"/>
      <c r="KBS21" s="169"/>
      <c r="KBT21" s="169"/>
      <c r="KBU21" s="169"/>
      <c r="KBV21" s="169"/>
      <c r="KBW21" s="169"/>
      <c r="KBX21" s="169"/>
      <c r="KBY21" s="169"/>
      <c r="KBZ21" s="169"/>
      <c r="KCA21" s="169"/>
      <c r="KCB21" s="169"/>
      <c r="KCC21" s="169"/>
      <c r="KCD21" s="169"/>
      <c r="KCE21" s="169"/>
      <c r="KCF21" s="169"/>
      <c r="KCG21" s="169"/>
      <c r="KCH21" s="169"/>
      <c r="KCI21" s="169"/>
      <c r="KCJ21" s="169"/>
      <c r="KCK21" s="169"/>
      <c r="KCL21" s="169"/>
      <c r="KCM21" s="169"/>
      <c r="KCN21" s="169"/>
      <c r="KCO21" s="169"/>
      <c r="KCP21" s="169"/>
      <c r="KCQ21" s="169"/>
      <c r="KCR21" s="169"/>
      <c r="KCS21" s="169"/>
      <c r="KCT21" s="169"/>
      <c r="KCU21" s="169"/>
      <c r="KCV21" s="169"/>
      <c r="KCW21" s="169"/>
      <c r="KCX21" s="169"/>
      <c r="KCY21" s="169"/>
      <c r="KCZ21" s="169"/>
      <c r="KDA21" s="169"/>
      <c r="KDB21" s="169"/>
      <c r="KDC21" s="169"/>
      <c r="KDD21" s="169"/>
      <c r="KDE21" s="169"/>
      <c r="KDF21" s="169"/>
      <c r="KDG21" s="169"/>
      <c r="KDH21" s="169"/>
      <c r="KDI21" s="169"/>
      <c r="KDJ21" s="169"/>
      <c r="KDK21" s="169"/>
      <c r="KDL21" s="169"/>
      <c r="KDM21" s="169"/>
      <c r="KDN21" s="169"/>
      <c r="KDO21" s="169"/>
      <c r="KDP21" s="169"/>
      <c r="KDQ21" s="169"/>
      <c r="KDR21" s="169"/>
      <c r="KDS21" s="169"/>
      <c r="KDT21" s="169"/>
      <c r="KDU21" s="169"/>
      <c r="KDV21" s="169"/>
      <c r="KDW21" s="169"/>
      <c r="KDX21" s="169"/>
      <c r="KDY21" s="169"/>
      <c r="KDZ21" s="169"/>
      <c r="KEA21" s="169"/>
      <c r="KEB21" s="169"/>
      <c r="KEC21" s="169"/>
      <c r="KED21" s="169"/>
      <c r="KEE21" s="169"/>
      <c r="KEF21" s="169"/>
      <c r="KEG21" s="169"/>
      <c r="KEH21" s="169"/>
      <c r="KEI21" s="169"/>
      <c r="KEJ21" s="169"/>
      <c r="KEK21" s="169"/>
      <c r="KEL21" s="169"/>
      <c r="KEM21" s="169"/>
      <c r="KEN21" s="169"/>
      <c r="KEO21" s="169"/>
      <c r="KEP21" s="169"/>
      <c r="KEQ21" s="169"/>
      <c r="KER21" s="169"/>
      <c r="KES21" s="169"/>
      <c r="KET21" s="169"/>
      <c r="KEU21" s="169"/>
      <c r="KEV21" s="169"/>
      <c r="KEW21" s="169"/>
      <c r="KEX21" s="169"/>
      <c r="KEY21" s="169"/>
      <c r="KEZ21" s="169"/>
      <c r="KFA21" s="169"/>
      <c r="KFB21" s="169"/>
      <c r="KFC21" s="169"/>
      <c r="KFD21" s="169"/>
      <c r="KFE21" s="169"/>
      <c r="KFF21" s="169"/>
      <c r="KFG21" s="169"/>
      <c r="KFH21" s="169"/>
      <c r="KFI21" s="169"/>
      <c r="KFJ21" s="169"/>
      <c r="KFK21" s="169"/>
      <c r="KFL21" s="169"/>
      <c r="KFM21" s="169"/>
      <c r="KFN21" s="169"/>
      <c r="KFO21" s="169"/>
      <c r="KFP21" s="169"/>
      <c r="KFQ21" s="169"/>
      <c r="KFR21" s="169"/>
      <c r="KFS21" s="169"/>
      <c r="KFT21" s="169"/>
      <c r="KFU21" s="169"/>
      <c r="KFV21" s="169"/>
      <c r="KFW21" s="169"/>
      <c r="KFX21" s="169"/>
      <c r="KFY21" s="169"/>
      <c r="KFZ21" s="169"/>
      <c r="KGA21" s="169"/>
      <c r="KGB21" s="169"/>
      <c r="KGC21" s="169"/>
      <c r="KGD21" s="169"/>
      <c r="KGE21" s="169"/>
      <c r="KGF21" s="169"/>
      <c r="KGG21" s="169"/>
      <c r="KGH21" s="169"/>
      <c r="KGI21" s="169"/>
      <c r="KGJ21" s="169"/>
      <c r="KGK21" s="169"/>
      <c r="KGL21" s="169"/>
      <c r="KGM21" s="169"/>
      <c r="KGN21" s="169"/>
      <c r="KGO21" s="169"/>
      <c r="KGP21" s="169"/>
      <c r="KGQ21" s="169"/>
      <c r="KGR21" s="169"/>
      <c r="KGS21" s="169"/>
      <c r="KGT21" s="169"/>
      <c r="KGU21" s="169"/>
      <c r="KGV21" s="169"/>
      <c r="KGW21" s="169"/>
      <c r="KGX21" s="169"/>
      <c r="KGY21" s="169"/>
      <c r="KGZ21" s="169"/>
      <c r="KHA21" s="169"/>
      <c r="KHB21" s="169"/>
      <c r="KHC21" s="169"/>
      <c r="KHD21" s="169"/>
      <c r="KHE21" s="169"/>
      <c r="KHF21" s="169"/>
      <c r="KHG21" s="169"/>
      <c r="KHH21" s="169"/>
      <c r="KHI21" s="169"/>
      <c r="KHJ21" s="169"/>
      <c r="KHK21" s="169"/>
      <c r="KHL21" s="169"/>
      <c r="KHM21" s="169"/>
      <c r="KHN21" s="169"/>
      <c r="KHO21" s="169"/>
      <c r="KHP21" s="169"/>
      <c r="KHQ21" s="169"/>
      <c r="KHR21" s="169"/>
      <c r="KHS21" s="169"/>
      <c r="KHT21" s="169"/>
      <c r="KHU21" s="169"/>
      <c r="KHV21" s="169"/>
      <c r="KHW21" s="169"/>
      <c r="KHX21" s="169"/>
      <c r="KHY21" s="169"/>
      <c r="KHZ21" s="169"/>
      <c r="KIA21" s="169"/>
      <c r="KIB21" s="169"/>
      <c r="KIC21" s="169"/>
      <c r="KID21" s="169"/>
      <c r="KIE21" s="169"/>
      <c r="KIF21" s="169"/>
      <c r="KIG21" s="169"/>
      <c r="KIH21" s="169"/>
      <c r="KII21" s="169"/>
      <c r="KIJ21" s="169"/>
      <c r="KIK21" s="169"/>
      <c r="KIL21" s="169"/>
      <c r="KIM21" s="169"/>
      <c r="KIN21" s="169"/>
      <c r="KIO21" s="169"/>
      <c r="KIP21" s="169"/>
      <c r="KIQ21" s="169"/>
      <c r="KIR21" s="169"/>
      <c r="KIS21" s="169"/>
      <c r="KIT21" s="169"/>
      <c r="KIU21" s="169"/>
      <c r="KIV21" s="169"/>
      <c r="KIW21" s="169"/>
      <c r="KIX21" s="169"/>
      <c r="KIY21" s="169"/>
      <c r="KIZ21" s="169"/>
      <c r="KJA21" s="169"/>
      <c r="KJB21" s="169"/>
      <c r="KJC21" s="169"/>
      <c r="KJD21" s="169"/>
      <c r="KJE21" s="169"/>
      <c r="KJF21" s="169"/>
      <c r="KJG21" s="169"/>
      <c r="KJH21" s="169"/>
      <c r="KJI21" s="169"/>
      <c r="KJJ21" s="169"/>
      <c r="KJK21" s="169"/>
      <c r="KJL21" s="169"/>
      <c r="KJM21" s="169"/>
      <c r="KJN21" s="169"/>
      <c r="KJO21" s="169"/>
      <c r="KJP21" s="169"/>
      <c r="KJQ21" s="169"/>
      <c r="KJR21" s="169"/>
      <c r="KJS21" s="169"/>
      <c r="KJT21" s="169"/>
      <c r="KJU21" s="169"/>
      <c r="KJV21" s="169"/>
      <c r="KJW21" s="169"/>
      <c r="KJX21" s="169"/>
      <c r="KJY21" s="169"/>
      <c r="KJZ21" s="169"/>
      <c r="KKA21" s="169"/>
      <c r="KKB21" s="169"/>
      <c r="KKC21" s="169"/>
      <c r="KKD21" s="169"/>
      <c r="KKE21" s="169"/>
      <c r="KKF21" s="169"/>
      <c r="KKG21" s="169"/>
      <c r="KKH21" s="169"/>
      <c r="KKI21" s="169"/>
      <c r="KKJ21" s="169"/>
      <c r="KKK21" s="169"/>
      <c r="KKL21" s="169"/>
      <c r="KKM21" s="169"/>
      <c r="KKN21" s="169"/>
      <c r="KKO21" s="169"/>
      <c r="KKP21" s="169"/>
      <c r="KKQ21" s="169"/>
      <c r="KKR21" s="169"/>
      <c r="KKS21" s="169"/>
      <c r="KKT21" s="169"/>
      <c r="KKU21" s="169"/>
      <c r="KKV21" s="169"/>
      <c r="KKW21" s="169"/>
      <c r="KKX21" s="169"/>
      <c r="KKY21" s="169"/>
      <c r="KKZ21" s="169"/>
      <c r="KLA21" s="169"/>
      <c r="KLB21" s="169"/>
      <c r="KLC21" s="169"/>
      <c r="KLD21" s="169"/>
      <c r="KLE21" s="169"/>
      <c r="KLF21" s="169"/>
      <c r="KLG21" s="169"/>
      <c r="KLH21" s="169"/>
      <c r="KLI21" s="169"/>
      <c r="KLJ21" s="169"/>
      <c r="KLK21" s="169"/>
      <c r="KLL21" s="169"/>
      <c r="KLM21" s="169"/>
      <c r="KLN21" s="169"/>
      <c r="KLO21" s="169"/>
      <c r="KLP21" s="169"/>
      <c r="KLQ21" s="169"/>
      <c r="KLR21" s="169"/>
      <c r="KLS21" s="169"/>
      <c r="KLT21" s="169"/>
      <c r="KLU21" s="169"/>
      <c r="KLV21" s="169"/>
      <c r="KLW21" s="169"/>
      <c r="KLX21" s="169"/>
      <c r="KLY21" s="169"/>
      <c r="KLZ21" s="169"/>
      <c r="KMA21" s="169"/>
      <c r="KMB21" s="169"/>
      <c r="KMC21" s="169"/>
      <c r="KMD21" s="169"/>
      <c r="KME21" s="169"/>
      <c r="KMF21" s="169"/>
      <c r="KMG21" s="169"/>
      <c r="KMH21" s="169"/>
      <c r="KMI21" s="169"/>
      <c r="KMJ21" s="169"/>
      <c r="KMK21" s="169"/>
      <c r="KML21" s="169"/>
      <c r="KMM21" s="169"/>
      <c r="KMN21" s="169"/>
      <c r="KMO21" s="169"/>
      <c r="KMP21" s="169"/>
      <c r="KMQ21" s="169"/>
      <c r="KMR21" s="169"/>
      <c r="KMS21" s="169"/>
      <c r="KMT21" s="169"/>
      <c r="KMU21" s="169"/>
      <c r="KMV21" s="169"/>
      <c r="KMW21" s="169"/>
      <c r="KMX21" s="169"/>
      <c r="KMY21" s="169"/>
      <c r="KMZ21" s="169"/>
      <c r="KNA21" s="169"/>
      <c r="KNB21" s="169"/>
      <c r="KNC21" s="169"/>
      <c r="KND21" s="169"/>
      <c r="KNE21" s="169"/>
      <c r="KNF21" s="169"/>
      <c r="KNG21" s="169"/>
      <c r="KNH21" s="169"/>
      <c r="KNI21" s="169"/>
      <c r="KNJ21" s="169"/>
      <c r="KNK21" s="169"/>
      <c r="KNL21" s="169"/>
      <c r="KNM21" s="169"/>
      <c r="KNN21" s="169"/>
      <c r="KNO21" s="169"/>
      <c r="KNP21" s="169"/>
      <c r="KNQ21" s="169"/>
      <c r="KNR21" s="169"/>
      <c r="KNS21" s="169"/>
      <c r="KNT21" s="169"/>
      <c r="KNU21" s="169"/>
      <c r="KNV21" s="169"/>
      <c r="KNW21" s="169"/>
      <c r="KNX21" s="169"/>
      <c r="KNY21" s="169"/>
      <c r="KNZ21" s="169"/>
      <c r="KOA21" s="169"/>
      <c r="KOB21" s="169"/>
      <c r="KOC21" s="169"/>
      <c r="KOD21" s="169"/>
      <c r="KOE21" s="169"/>
      <c r="KOF21" s="169"/>
      <c r="KOG21" s="169"/>
      <c r="KOH21" s="169"/>
      <c r="KOI21" s="169"/>
      <c r="KOJ21" s="169"/>
      <c r="KOK21" s="169"/>
      <c r="KOL21" s="169"/>
      <c r="KOM21" s="169"/>
      <c r="KON21" s="169"/>
      <c r="KOO21" s="169"/>
      <c r="KOP21" s="169"/>
      <c r="KOQ21" s="169"/>
      <c r="KOR21" s="169"/>
      <c r="KOS21" s="169"/>
      <c r="KOT21" s="169"/>
      <c r="KOU21" s="169"/>
      <c r="KOV21" s="169"/>
      <c r="KOW21" s="169"/>
      <c r="KOX21" s="169"/>
      <c r="KOY21" s="169"/>
      <c r="KOZ21" s="169"/>
      <c r="KPA21" s="169"/>
      <c r="KPB21" s="169"/>
      <c r="KPC21" s="169"/>
      <c r="KPD21" s="169"/>
      <c r="KPE21" s="169"/>
      <c r="KPF21" s="169"/>
      <c r="KPG21" s="169"/>
      <c r="KPH21" s="169"/>
      <c r="KPI21" s="169"/>
      <c r="KPJ21" s="169"/>
      <c r="KPK21" s="169"/>
      <c r="KPL21" s="169"/>
      <c r="KPM21" s="169"/>
      <c r="KPN21" s="169"/>
      <c r="KPO21" s="169"/>
      <c r="KPP21" s="169"/>
      <c r="KPQ21" s="169"/>
      <c r="KPR21" s="169"/>
      <c r="KPS21" s="169"/>
      <c r="KPT21" s="169"/>
      <c r="KPU21" s="169"/>
      <c r="KPV21" s="169"/>
      <c r="KPW21" s="169"/>
      <c r="KPX21" s="169"/>
      <c r="KPY21" s="169"/>
      <c r="KPZ21" s="169"/>
      <c r="KQA21" s="169"/>
      <c r="KQB21" s="169"/>
      <c r="KQC21" s="169"/>
      <c r="KQD21" s="169"/>
      <c r="KQE21" s="169"/>
      <c r="KQF21" s="169"/>
      <c r="KQG21" s="169"/>
      <c r="KQH21" s="169"/>
      <c r="KQI21" s="169"/>
      <c r="KQJ21" s="169"/>
      <c r="KQK21" s="169"/>
      <c r="KQL21" s="169"/>
      <c r="KQM21" s="169"/>
      <c r="KQN21" s="169"/>
      <c r="KQO21" s="169"/>
      <c r="KQP21" s="169"/>
      <c r="KQQ21" s="169"/>
      <c r="KQR21" s="169"/>
      <c r="KQS21" s="169"/>
      <c r="KQT21" s="169"/>
      <c r="KQU21" s="169"/>
      <c r="KQV21" s="169"/>
      <c r="KQW21" s="169"/>
      <c r="KQX21" s="169"/>
      <c r="KQY21" s="169"/>
      <c r="KQZ21" s="169"/>
      <c r="KRA21" s="169"/>
      <c r="KRB21" s="169"/>
      <c r="KRC21" s="169"/>
      <c r="KRD21" s="169"/>
      <c r="KRE21" s="169"/>
      <c r="KRF21" s="169"/>
      <c r="KRG21" s="169"/>
      <c r="KRH21" s="169"/>
      <c r="KRI21" s="169"/>
      <c r="KRJ21" s="169"/>
      <c r="KRK21" s="169"/>
      <c r="KRL21" s="169"/>
      <c r="KRM21" s="169"/>
      <c r="KRN21" s="169"/>
      <c r="KRO21" s="169"/>
      <c r="KRP21" s="169"/>
      <c r="KRQ21" s="169"/>
      <c r="KRR21" s="169"/>
      <c r="KRS21" s="169"/>
      <c r="KRT21" s="169"/>
      <c r="KRU21" s="169"/>
      <c r="KRV21" s="169"/>
      <c r="KRW21" s="169"/>
      <c r="KRX21" s="169"/>
      <c r="KRY21" s="169"/>
      <c r="KRZ21" s="169"/>
      <c r="KSA21" s="169"/>
      <c r="KSB21" s="169"/>
      <c r="KSC21" s="169"/>
      <c r="KSD21" s="169"/>
      <c r="KSE21" s="169"/>
      <c r="KSF21" s="169"/>
      <c r="KSG21" s="169"/>
      <c r="KSH21" s="169"/>
      <c r="KSI21" s="169"/>
      <c r="KSJ21" s="169"/>
      <c r="KSK21" s="169"/>
      <c r="KSL21" s="169"/>
      <c r="KSM21" s="169"/>
      <c r="KSN21" s="169"/>
      <c r="KSO21" s="169"/>
      <c r="KSP21" s="169"/>
      <c r="KSQ21" s="169"/>
      <c r="KSR21" s="169"/>
      <c r="KSS21" s="169"/>
      <c r="KST21" s="169"/>
      <c r="KSU21" s="169"/>
      <c r="KSV21" s="169"/>
      <c r="KSW21" s="169"/>
      <c r="KSX21" s="169"/>
      <c r="KSY21" s="169"/>
      <c r="KSZ21" s="169"/>
      <c r="KTA21" s="169"/>
      <c r="KTB21" s="169"/>
      <c r="KTC21" s="169"/>
      <c r="KTD21" s="169"/>
      <c r="KTE21" s="169"/>
      <c r="KTF21" s="169"/>
      <c r="KTG21" s="169"/>
      <c r="KTH21" s="169"/>
      <c r="KTI21" s="169"/>
      <c r="KTJ21" s="169"/>
      <c r="KTK21" s="169"/>
      <c r="KTL21" s="169"/>
      <c r="KTM21" s="169"/>
      <c r="KTN21" s="169"/>
      <c r="KTO21" s="169"/>
      <c r="KTP21" s="169"/>
      <c r="KTQ21" s="169"/>
      <c r="KTR21" s="169"/>
      <c r="KTS21" s="169"/>
      <c r="KTT21" s="169"/>
      <c r="KTU21" s="169"/>
      <c r="KTV21" s="169"/>
      <c r="KTW21" s="169"/>
      <c r="KTX21" s="169"/>
      <c r="KTY21" s="169"/>
      <c r="KTZ21" s="169"/>
      <c r="KUA21" s="169"/>
      <c r="KUB21" s="169"/>
      <c r="KUC21" s="169"/>
      <c r="KUD21" s="169"/>
      <c r="KUE21" s="169"/>
      <c r="KUF21" s="169"/>
      <c r="KUG21" s="169"/>
      <c r="KUH21" s="169"/>
      <c r="KUI21" s="169"/>
      <c r="KUJ21" s="169"/>
      <c r="KUK21" s="169"/>
      <c r="KUL21" s="169"/>
      <c r="KUM21" s="169"/>
      <c r="KUN21" s="169"/>
      <c r="KUO21" s="169"/>
      <c r="KUP21" s="169"/>
      <c r="KUQ21" s="169"/>
      <c r="KUR21" s="169"/>
      <c r="KUS21" s="169"/>
      <c r="KUT21" s="169"/>
      <c r="KUU21" s="169"/>
      <c r="KUV21" s="169"/>
      <c r="KUW21" s="169"/>
      <c r="KUX21" s="169"/>
      <c r="KUY21" s="169"/>
      <c r="KUZ21" s="169"/>
      <c r="KVA21" s="169"/>
      <c r="KVB21" s="169"/>
      <c r="KVC21" s="169"/>
      <c r="KVD21" s="169"/>
      <c r="KVE21" s="169"/>
      <c r="KVF21" s="169"/>
      <c r="KVG21" s="169"/>
      <c r="KVH21" s="169"/>
      <c r="KVI21" s="169"/>
      <c r="KVJ21" s="169"/>
      <c r="KVK21" s="169"/>
      <c r="KVL21" s="169"/>
      <c r="KVM21" s="169"/>
      <c r="KVN21" s="169"/>
      <c r="KVO21" s="169"/>
      <c r="KVP21" s="169"/>
      <c r="KVQ21" s="169"/>
      <c r="KVR21" s="169"/>
      <c r="KVS21" s="169"/>
      <c r="KVT21" s="169"/>
      <c r="KVU21" s="169"/>
      <c r="KVV21" s="169"/>
      <c r="KVW21" s="169"/>
      <c r="KVX21" s="169"/>
      <c r="KVY21" s="169"/>
      <c r="KVZ21" s="169"/>
      <c r="KWA21" s="169"/>
      <c r="KWB21" s="169"/>
      <c r="KWC21" s="169"/>
      <c r="KWD21" s="169"/>
      <c r="KWE21" s="169"/>
      <c r="KWF21" s="169"/>
      <c r="KWG21" s="169"/>
      <c r="KWH21" s="169"/>
      <c r="KWI21" s="169"/>
      <c r="KWJ21" s="169"/>
      <c r="KWK21" s="169"/>
      <c r="KWL21" s="169"/>
      <c r="KWM21" s="169"/>
      <c r="KWN21" s="169"/>
      <c r="KWO21" s="169"/>
      <c r="KWP21" s="169"/>
      <c r="KWQ21" s="169"/>
      <c r="KWR21" s="169"/>
      <c r="KWS21" s="169"/>
      <c r="KWT21" s="169"/>
      <c r="KWU21" s="169"/>
      <c r="KWV21" s="169"/>
      <c r="KWW21" s="169"/>
      <c r="KWX21" s="169"/>
      <c r="KWY21" s="169"/>
      <c r="KWZ21" s="169"/>
      <c r="KXA21" s="169"/>
      <c r="KXB21" s="169"/>
      <c r="KXC21" s="169"/>
      <c r="KXD21" s="169"/>
      <c r="KXE21" s="169"/>
      <c r="KXF21" s="169"/>
      <c r="KXG21" s="169"/>
      <c r="KXH21" s="169"/>
      <c r="KXI21" s="169"/>
      <c r="KXJ21" s="169"/>
      <c r="KXK21" s="169"/>
      <c r="KXL21" s="169"/>
      <c r="KXM21" s="169"/>
      <c r="KXN21" s="169"/>
      <c r="KXO21" s="169"/>
      <c r="KXP21" s="169"/>
      <c r="KXQ21" s="169"/>
      <c r="KXR21" s="169"/>
      <c r="KXS21" s="169"/>
      <c r="KXT21" s="169"/>
      <c r="KXU21" s="169"/>
      <c r="KXV21" s="169"/>
      <c r="KXW21" s="169"/>
      <c r="KXX21" s="169"/>
      <c r="KXY21" s="169"/>
      <c r="KXZ21" s="169"/>
      <c r="KYA21" s="169"/>
      <c r="KYB21" s="169"/>
      <c r="KYC21" s="169"/>
      <c r="KYD21" s="169"/>
      <c r="KYE21" s="169"/>
      <c r="KYF21" s="169"/>
      <c r="KYG21" s="169"/>
      <c r="KYH21" s="169"/>
      <c r="KYI21" s="169"/>
      <c r="KYJ21" s="169"/>
      <c r="KYK21" s="169"/>
      <c r="KYL21" s="169"/>
      <c r="KYM21" s="169"/>
      <c r="KYN21" s="169"/>
      <c r="KYO21" s="169"/>
      <c r="KYP21" s="169"/>
      <c r="KYQ21" s="169"/>
      <c r="KYR21" s="169"/>
      <c r="KYS21" s="169"/>
      <c r="KYT21" s="169"/>
      <c r="KYU21" s="169"/>
      <c r="KYV21" s="169"/>
      <c r="KYW21" s="169"/>
      <c r="KYX21" s="169"/>
      <c r="KYY21" s="169"/>
      <c r="KYZ21" s="169"/>
      <c r="KZA21" s="169"/>
      <c r="KZB21" s="169"/>
      <c r="KZC21" s="169"/>
      <c r="KZD21" s="169"/>
      <c r="KZE21" s="169"/>
      <c r="KZF21" s="169"/>
      <c r="KZG21" s="169"/>
      <c r="KZH21" s="169"/>
      <c r="KZI21" s="169"/>
      <c r="KZJ21" s="169"/>
      <c r="KZK21" s="169"/>
      <c r="KZL21" s="169"/>
      <c r="KZM21" s="169"/>
      <c r="KZN21" s="169"/>
      <c r="KZO21" s="169"/>
      <c r="KZP21" s="169"/>
      <c r="KZQ21" s="169"/>
      <c r="KZR21" s="169"/>
      <c r="KZS21" s="169"/>
      <c r="KZT21" s="169"/>
      <c r="KZU21" s="169"/>
      <c r="KZV21" s="169"/>
      <c r="KZW21" s="169"/>
      <c r="KZX21" s="169"/>
      <c r="KZY21" s="169"/>
      <c r="KZZ21" s="169"/>
      <c r="LAA21" s="169"/>
      <c r="LAB21" s="169"/>
      <c r="LAC21" s="169"/>
      <c r="LAD21" s="169"/>
      <c r="LAE21" s="169"/>
      <c r="LAF21" s="169"/>
      <c r="LAG21" s="169"/>
      <c r="LAH21" s="169"/>
      <c r="LAI21" s="169"/>
      <c r="LAJ21" s="169"/>
      <c r="LAK21" s="169"/>
      <c r="LAL21" s="169"/>
      <c r="LAM21" s="169"/>
      <c r="LAN21" s="169"/>
      <c r="LAO21" s="169"/>
      <c r="LAP21" s="169"/>
      <c r="LAQ21" s="169"/>
      <c r="LAR21" s="169"/>
      <c r="LAS21" s="169"/>
      <c r="LAT21" s="169"/>
      <c r="LAU21" s="169"/>
      <c r="LAV21" s="169"/>
      <c r="LAW21" s="169"/>
      <c r="LAX21" s="169"/>
      <c r="LAY21" s="169"/>
      <c r="LAZ21" s="169"/>
      <c r="LBA21" s="169"/>
      <c r="LBB21" s="169"/>
      <c r="LBC21" s="169"/>
      <c r="LBD21" s="169"/>
      <c r="LBE21" s="169"/>
      <c r="LBF21" s="169"/>
      <c r="LBG21" s="169"/>
      <c r="LBH21" s="169"/>
      <c r="LBI21" s="169"/>
      <c r="LBJ21" s="169"/>
      <c r="LBK21" s="169"/>
      <c r="LBL21" s="169"/>
      <c r="LBM21" s="169"/>
      <c r="LBN21" s="169"/>
      <c r="LBO21" s="169"/>
      <c r="LBP21" s="169"/>
      <c r="LBQ21" s="169"/>
      <c r="LBR21" s="169"/>
      <c r="LBS21" s="169"/>
      <c r="LBT21" s="169"/>
      <c r="LBU21" s="169"/>
      <c r="LBV21" s="169"/>
      <c r="LBW21" s="169"/>
      <c r="LBX21" s="169"/>
      <c r="LBY21" s="169"/>
      <c r="LBZ21" s="169"/>
      <c r="LCA21" s="169"/>
      <c r="LCB21" s="169"/>
      <c r="LCC21" s="169"/>
      <c r="LCD21" s="169"/>
      <c r="LCE21" s="169"/>
      <c r="LCF21" s="169"/>
      <c r="LCG21" s="169"/>
      <c r="LCH21" s="169"/>
      <c r="LCI21" s="169"/>
      <c r="LCJ21" s="169"/>
      <c r="LCK21" s="169"/>
      <c r="LCL21" s="169"/>
      <c r="LCM21" s="169"/>
      <c r="LCN21" s="169"/>
      <c r="LCO21" s="169"/>
      <c r="LCP21" s="169"/>
      <c r="LCQ21" s="169"/>
      <c r="LCR21" s="169"/>
      <c r="LCS21" s="169"/>
      <c r="LCT21" s="169"/>
      <c r="LCU21" s="169"/>
      <c r="LCV21" s="169"/>
      <c r="LCW21" s="169"/>
      <c r="LCX21" s="169"/>
      <c r="LCY21" s="169"/>
      <c r="LCZ21" s="169"/>
      <c r="LDA21" s="169"/>
      <c r="LDB21" s="169"/>
      <c r="LDC21" s="169"/>
      <c r="LDD21" s="169"/>
      <c r="LDE21" s="169"/>
      <c r="LDF21" s="169"/>
      <c r="LDG21" s="169"/>
      <c r="LDH21" s="169"/>
      <c r="LDI21" s="169"/>
      <c r="LDJ21" s="169"/>
      <c r="LDK21" s="169"/>
      <c r="LDL21" s="169"/>
      <c r="LDM21" s="169"/>
      <c r="LDN21" s="169"/>
      <c r="LDO21" s="169"/>
      <c r="LDP21" s="169"/>
      <c r="LDQ21" s="169"/>
      <c r="LDR21" s="169"/>
      <c r="LDS21" s="169"/>
      <c r="LDT21" s="169"/>
      <c r="LDU21" s="169"/>
      <c r="LDV21" s="169"/>
      <c r="LDW21" s="169"/>
      <c r="LDX21" s="169"/>
      <c r="LDY21" s="169"/>
      <c r="LDZ21" s="169"/>
      <c r="LEA21" s="169"/>
      <c r="LEB21" s="169"/>
      <c r="LEC21" s="169"/>
      <c r="LED21" s="169"/>
      <c r="LEE21" s="169"/>
      <c r="LEF21" s="169"/>
      <c r="LEG21" s="169"/>
      <c r="LEH21" s="169"/>
      <c r="LEI21" s="169"/>
      <c r="LEJ21" s="169"/>
      <c r="LEK21" s="169"/>
      <c r="LEL21" s="169"/>
      <c r="LEM21" s="169"/>
      <c r="LEN21" s="169"/>
      <c r="LEO21" s="169"/>
      <c r="LEP21" s="169"/>
      <c r="LEQ21" s="169"/>
      <c r="LER21" s="169"/>
      <c r="LES21" s="169"/>
      <c r="LET21" s="169"/>
      <c r="LEU21" s="169"/>
      <c r="LEV21" s="169"/>
      <c r="LEW21" s="169"/>
      <c r="LEX21" s="169"/>
      <c r="LEY21" s="169"/>
      <c r="LEZ21" s="169"/>
      <c r="LFA21" s="169"/>
      <c r="LFB21" s="169"/>
      <c r="LFC21" s="169"/>
      <c r="LFD21" s="169"/>
      <c r="LFE21" s="169"/>
      <c r="LFF21" s="169"/>
      <c r="LFG21" s="169"/>
      <c r="LFH21" s="169"/>
      <c r="LFI21" s="169"/>
      <c r="LFJ21" s="169"/>
      <c r="LFK21" s="169"/>
      <c r="LFL21" s="169"/>
      <c r="LFM21" s="169"/>
      <c r="LFN21" s="169"/>
      <c r="LFO21" s="169"/>
      <c r="LFP21" s="169"/>
      <c r="LFQ21" s="169"/>
      <c r="LFR21" s="169"/>
      <c r="LFS21" s="169"/>
      <c r="LFT21" s="169"/>
      <c r="LFU21" s="169"/>
      <c r="LFV21" s="169"/>
      <c r="LFW21" s="169"/>
      <c r="LFX21" s="169"/>
      <c r="LFY21" s="169"/>
      <c r="LFZ21" s="169"/>
      <c r="LGA21" s="169"/>
      <c r="LGB21" s="169"/>
      <c r="LGC21" s="169"/>
      <c r="LGD21" s="169"/>
      <c r="LGE21" s="169"/>
      <c r="LGF21" s="169"/>
      <c r="LGG21" s="169"/>
      <c r="LGH21" s="169"/>
      <c r="LGI21" s="169"/>
      <c r="LGJ21" s="169"/>
      <c r="LGK21" s="169"/>
      <c r="LGL21" s="169"/>
      <c r="LGM21" s="169"/>
      <c r="LGN21" s="169"/>
      <c r="LGO21" s="169"/>
      <c r="LGP21" s="169"/>
      <c r="LGQ21" s="169"/>
      <c r="LGR21" s="169"/>
      <c r="LGS21" s="169"/>
      <c r="LGT21" s="169"/>
      <c r="LGU21" s="169"/>
      <c r="LGV21" s="169"/>
      <c r="LGW21" s="169"/>
      <c r="LGX21" s="169"/>
      <c r="LGY21" s="169"/>
      <c r="LGZ21" s="169"/>
      <c r="LHA21" s="169"/>
      <c r="LHB21" s="169"/>
      <c r="LHC21" s="169"/>
      <c r="LHD21" s="169"/>
      <c r="LHE21" s="169"/>
      <c r="LHF21" s="169"/>
      <c r="LHG21" s="169"/>
      <c r="LHH21" s="169"/>
      <c r="LHI21" s="169"/>
      <c r="LHJ21" s="169"/>
      <c r="LHK21" s="169"/>
      <c r="LHL21" s="169"/>
      <c r="LHM21" s="169"/>
      <c r="LHN21" s="169"/>
      <c r="LHO21" s="169"/>
      <c r="LHP21" s="169"/>
      <c r="LHQ21" s="169"/>
      <c r="LHR21" s="169"/>
      <c r="LHS21" s="169"/>
      <c r="LHT21" s="169"/>
      <c r="LHU21" s="169"/>
      <c r="LHV21" s="169"/>
      <c r="LHW21" s="169"/>
      <c r="LHX21" s="169"/>
      <c r="LHY21" s="169"/>
      <c r="LHZ21" s="169"/>
      <c r="LIA21" s="169"/>
      <c r="LIB21" s="169"/>
      <c r="LIC21" s="169"/>
      <c r="LID21" s="169"/>
      <c r="LIE21" s="169"/>
      <c r="LIF21" s="169"/>
      <c r="LIG21" s="169"/>
      <c r="LIH21" s="169"/>
      <c r="LII21" s="169"/>
      <c r="LIJ21" s="169"/>
      <c r="LIK21" s="169"/>
      <c r="LIL21" s="169"/>
      <c r="LIM21" s="169"/>
      <c r="LIN21" s="169"/>
      <c r="LIO21" s="169"/>
      <c r="LIP21" s="169"/>
      <c r="LIQ21" s="169"/>
      <c r="LIR21" s="169"/>
      <c r="LIS21" s="169"/>
      <c r="LIT21" s="169"/>
      <c r="LIU21" s="169"/>
      <c r="LIV21" s="169"/>
      <c r="LIW21" s="169"/>
      <c r="LIX21" s="169"/>
      <c r="LIY21" s="169"/>
      <c r="LIZ21" s="169"/>
      <c r="LJA21" s="169"/>
      <c r="LJB21" s="169"/>
      <c r="LJC21" s="169"/>
      <c r="LJD21" s="169"/>
      <c r="LJE21" s="169"/>
      <c r="LJF21" s="169"/>
      <c r="LJG21" s="169"/>
      <c r="LJH21" s="169"/>
      <c r="LJI21" s="169"/>
      <c r="LJJ21" s="169"/>
      <c r="LJK21" s="169"/>
      <c r="LJL21" s="169"/>
      <c r="LJM21" s="169"/>
      <c r="LJN21" s="169"/>
      <c r="LJO21" s="169"/>
      <c r="LJP21" s="169"/>
      <c r="LJQ21" s="169"/>
      <c r="LJR21" s="169"/>
      <c r="LJS21" s="169"/>
      <c r="LJT21" s="169"/>
      <c r="LJU21" s="169"/>
      <c r="LJV21" s="169"/>
      <c r="LJW21" s="169"/>
      <c r="LJX21" s="169"/>
      <c r="LJY21" s="169"/>
      <c r="LJZ21" s="169"/>
      <c r="LKA21" s="169"/>
      <c r="LKB21" s="169"/>
      <c r="LKC21" s="169"/>
      <c r="LKD21" s="169"/>
      <c r="LKE21" s="169"/>
      <c r="LKF21" s="169"/>
      <c r="LKG21" s="169"/>
      <c r="LKH21" s="169"/>
      <c r="LKI21" s="169"/>
      <c r="LKJ21" s="169"/>
      <c r="LKK21" s="169"/>
      <c r="LKL21" s="169"/>
      <c r="LKM21" s="169"/>
      <c r="LKN21" s="169"/>
      <c r="LKO21" s="169"/>
      <c r="LKP21" s="169"/>
      <c r="LKQ21" s="169"/>
      <c r="LKR21" s="169"/>
      <c r="LKS21" s="169"/>
      <c r="LKT21" s="169"/>
      <c r="LKU21" s="169"/>
      <c r="LKV21" s="169"/>
      <c r="LKW21" s="169"/>
      <c r="LKX21" s="169"/>
      <c r="LKY21" s="169"/>
      <c r="LKZ21" s="169"/>
      <c r="LLA21" s="169"/>
      <c r="LLB21" s="169"/>
      <c r="LLC21" s="169"/>
      <c r="LLD21" s="169"/>
      <c r="LLE21" s="169"/>
      <c r="LLF21" s="169"/>
      <c r="LLG21" s="169"/>
      <c r="LLH21" s="169"/>
      <c r="LLI21" s="169"/>
      <c r="LLJ21" s="169"/>
      <c r="LLK21" s="169"/>
      <c r="LLL21" s="169"/>
      <c r="LLM21" s="169"/>
      <c r="LLN21" s="169"/>
      <c r="LLO21" s="169"/>
      <c r="LLP21" s="169"/>
      <c r="LLQ21" s="169"/>
      <c r="LLR21" s="169"/>
      <c r="LLS21" s="169"/>
      <c r="LLT21" s="169"/>
      <c r="LLU21" s="169"/>
      <c r="LLV21" s="169"/>
      <c r="LLW21" s="169"/>
      <c r="LLX21" s="169"/>
      <c r="LLY21" s="169"/>
      <c r="LLZ21" s="169"/>
      <c r="LMA21" s="169"/>
      <c r="LMB21" s="169"/>
      <c r="LMC21" s="169"/>
      <c r="LMD21" s="169"/>
      <c r="LME21" s="169"/>
      <c r="LMF21" s="169"/>
      <c r="LMG21" s="169"/>
      <c r="LMH21" s="169"/>
      <c r="LMI21" s="169"/>
      <c r="LMJ21" s="169"/>
      <c r="LMK21" s="169"/>
      <c r="LML21" s="169"/>
      <c r="LMM21" s="169"/>
      <c r="LMN21" s="169"/>
      <c r="LMO21" s="169"/>
      <c r="LMP21" s="169"/>
      <c r="LMQ21" s="169"/>
      <c r="LMR21" s="169"/>
      <c r="LMS21" s="169"/>
      <c r="LMT21" s="169"/>
      <c r="LMU21" s="169"/>
      <c r="LMV21" s="169"/>
      <c r="LMW21" s="169"/>
      <c r="LMX21" s="169"/>
      <c r="LMY21" s="169"/>
      <c r="LMZ21" s="169"/>
      <c r="LNA21" s="169"/>
      <c r="LNB21" s="169"/>
      <c r="LNC21" s="169"/>
      <c r="LND21" s="169"/>
      <c r="LNE21" s="169"/>
      <c r="LNF21" s="169"/>
      <c r="LNG21" s="169"/>
      <c r="LNH21" s="169"/>
      <c r="LNI21" s="169"/>
      <c r="LNJ21" s="169"/>
      <c r="LNK21" s="169"/>
      <c r="LNL21" s="169"/>
      <c r="LNM21" s="169"/>
      <c r="LNN21" s="169"/>
      <c r="LNO21" s="169"/>
      <c r="LNP21" s="169"/>
      <c r="LNQ21" s="169"/>
      <c r="LNR21" s="169"/>
      <c r="LNS21" s="169"/>
      <c r="LNT21" s="169"/>
      <c r="LNU21" s="169"/>
      <c r="LNV21" s="169"/>
      <c r="LNW21" s="169"/>
      <c r="LNX21" s="169"/>
      <c r="LNY21" s="169"/>
      <c r="LNZ21" s="169"/>
      <c r="LOA21" s="169"/>
      <c r="LOB21" s="169"/>
      <c r="LOC21" s="169"/>
      <c r="LOD21" s="169"/>
      <c r="LOE21" s="169"/>
      <c r="LOF21" s="169"/>
      <c r="LOG21" s="169"/>
      <c r="LOH21" s="169"/>
      <c r="LOI21" s="169"/>
      <c r="LOJ21" s="169"/>
      <c r="LOK21" s="169"/>
      <c r="LOL21" s="169"/>
      <c r="LOM21" s="169"/>
      <c r="LON21" s="169"/>
      <c r="LOO21" s="169"/>
      <c r="LOP21" s="169"/>
      <c r="LOQ21" s="169"/>
      <c r="LOR21" s="169"/>
      <c r="LOS21" s="169"/>
      <c r="LOT21" s="169"/>
      <c r="LOU21" s="169"/>
      <c r="LOV21" s="169"/>
      <c r="LOW21" s="169"/>
      <c r="LOX21" s="169"/>
      <c r="LOY21" s="169"/>
      <c r="LOZ21" s="169"/>
      <c r="LPA21" s="169"/>
      <c r="LPB21" s="169"/>
      <c r="LPC21" s="169"/>
      <c r="LPD21" s="169"/>
      <c r="LPE21" s="169"/>
      <c r="LPF21" s="169"/>
      <c r="LPG21" s="169"/>
      <c r="LPH21" s="169"/>
      <c r="LPI21" s="169"/>
      <c r="LPJ21" s="169"/>
      <c r="LPK21" s="169"/>
      <c r="LPL21" s="169"/>
      <c r="LPM21" s="169"/>
      <c r="LPN21" s="169"/>
      <c r="LPO21" s="169"/>
      <c r="LPP21" s="169"/>
      <c r="LPQ21" s="169"/>
      <c r="LPR21" s="169"/>
      <c r="LPS21" s="169"/>
      <c r="LPT21" s="169"/>
      <c r="LPU21" s="169"/>
      <c r="LPV21" s="169"/>
      <c r="LPW21" s="169"/>
      <c r="LPX21" s="169"/>
      <c r="LPY21" s="169"/>
      <c r="LPZ21" s="169"/>
      <c r="LQA21" s="169"/>
      <c r="LQB21" s="169"/>
      <c r="LQC21" s="169"/>
      <c r="LQD21" s="169"/>
      <c r="LQE21" s="169"/>
      <c r="LQF21" s="169"/>
      <c r="LQG21" s="169"/>
      <c r="LQH21" s="169"/>
      <c r="LQI21" s="169"/>
      <c r="LQJ21" s="169"/>
      <c r="LQK21" s="169"/>
      <c r="LQL21" s="169"/>
      <c r="LQM21" s="169"/>
      <c r="LQN21" s="169"/>
      <c r="LQO21" s="169"/>
      <c r="LQP21" s="169"/>
      <c r="LQQ21" s="169"/>
      <c r="LQR21" s="169"/>
      <c r="LQS21" s="169"/>
      <c r="LQT21" s="169"/>
      <c r="LQU21" s="169"/>
      <c r="LQV21" s="169"/>
      <c r="LQW21" s="169"/>
      <c r="LQX21" s="169"/>
      <c r="LQY21" s="169"/>
      <c r="LQZ21" s="169"/>
      <c r="LRA21" s="169"/>
      <c r="LRB21" s="169"/>
      <c r="LRC21" s="169"/>
      <c r="LRD21" s="169"/>
      <c r="LRE21" s="169"/>
      <c r="LRF21" s="169"/>
      <c r="LRG21" s="169"/>
      <c r="LRH21" s="169"/>
      <c r="LRI21" s="169"/>
      <c r="LRJ21" s="169"/>
      <c r="LRK21" s="169"/>
      <c r="LRL21" s="169"/>
      <c r="LRM21" s="169"/>
      <c r="LRN21" s="169"/>
      <c r="LRO21" s="169"/>
      <c r="LRP21" s="169"/>
      <c r="LRQ21" s="169"/>
      <c r="LRR21" s="169"/>
      <c r="LRS21" s="169"/>
      <c r="LRT21" s="169"/>
      <c r="LRU21" s="169"/>
      <c r="LRV21" s="169"/>
      <c r="LRW21" s="169"/>
      <c r="LRX21" s="169"/>
      <c r="LRY21" s="169"/>
      <c r="LRZ21" s="169"/>
      <c r="LSA21" s="169"/>
      <c r="LSB21" s="169"/>
      <c r="LSC21" s="169"/>
      <c r="LSD21" s="169"/>
      <c r="LSE21" s="169"/>
      <c r="LSF21" s="169"/>
      <c r="LSG21" s="169"/>
      <c r="LSH21" s="169"/>
      <c r="LSI21" s="169"/>
      <c r="LSJ21" s="169"/>
      <c r="LSK21" s="169"/>
      <c r="LSL21" s="169"/>
      <c r="LSM21" s="169"/>
      <c r="LSN21" s="169"/>
      <c r="LSO21" s="169"/>
      <c r="LSP21" s="169"/>
      <c r="LSQ21" s="169"/>
      <c r="LSR21" s="169"/>
      <c r="LSS21" s="169"/>
      <c r="LST21" s="169"/>
      <c r="LSU21" s="169"/>
      <c r="LSV21" s="169"/>
      <c r="LSW21" s="169"/>
      <c r="LSX21" s="169"/>
      <c r="LSY21" s="169"/>
      <c r="LSZ21" s="169"/>
      <c r="LTA21" s="169"/>
      <c r="LTB21" s="169"/>
      <c r="LTC21" s="169"/>
      <c r="LTD21" s="169"/>
      <c r="LTE21" s="169"/>
      <c r="LTF21" s="169"/>
      <c r="LTG21" s="169"/>
      <c r="LTH21" s="169"/>
      <c r="LTI21" s="169"/>
      <c r="LTJ21" s="169"/>
      <c r="LTK21" s="169"/>
      <c r="LTL21" s="169"/>
      <c r="LTM21" s="169"/>
      <c r="LTN21" s="169"/>
      <c r="LTO21" s="169"/>
      <c r="LTP21" s="169"/>
      <c r="LTQ21" s="169"/>
      <c r="LTR21" s="169"/>
      <c r="LTS21" s="169"/>
      <c r="LTT21" s="169"/>
      <c r="LTU21" s="169"/>
      <c r="LTV21" s="169"/>
      <c r="LTW21" s="169"/>
      <c r="LTX21" s="169"/>
      <c r="LTY21" s="169"/>
      <c r="LTZ21" s="169"/>
      <c r="LUA21" s="169"/>
      <c r="LUB21" s="169"/>
      <c r="LUC21" s="169"/>
      <c r="LUD21" s="169"/>
      <c r="LUE21" s="169"/>
      <c r="LUF21" s="169"/>
      <c r="LUG21" s="169"/>
      <c r="LUH21" s="169"/>
      <c r="LUI21" s="169"/>
      <c r="LUJ21" s="169"/>
      <c r="LUK21" s="169"/>
      <c r="LUL21" s="169"/>
      <c r="LUM21" s="169"/>
      <c r="LUN21" s="169"/>
      <c r="LUO21" s="169"/>
      <c r="LUP21" s="169"/>
      <c r="LUQ21" s="169"/>
      <c r="LUR21" s="169"/>
      <c r="LUS21" s="169"/>
      <c r="LUT21" s="169"/>
      <c r="LUU21" s="169"/>
      <c r="LUV21" s="169"/>
      <c r="LUW21" s="169"/>
      <c r="LUX21" s="169"/>
      <c r="LUY21" s="169"/>
      <c r="LUZ21" s="169"/>
      <c r="LVA21" s="169"/>
      <c r="LVB21" s="169"/>
      <c r="LVC21" s="169"/>
      <c r="LVD21" s="169"/>
      <c r="LVE21" s="169"/>
      <c r="LVF21" s="169"/>
      <c r="LVG21" s="169"/>
      <c r="LVH21" s="169"/>
      <c r="LVI21" s="169"/>
      <c r="LVJ21" s="169"/>
      <c r="LVK21" s="169"/>
      <c r="LVL21" s="169"/>
      <c r="LVM21" s="169"/>
      <c r="LVN21" s="169"/>
      <c r="LVO21" s="169"/>
      <c r="LVP21" s="169"/>
      <c r="LVQ21" s="169"/>
      <c r="LVR21" s="169"/>
      <c r="LVS21" s="169"/>
      <c r="LVT21" s="169"/>
      <c r="LVU21" s="169"/>
      <c r="LVV21" s="169"/>
      <c r="LVW21" s="169"/>
      <c r="LVX21" s="169"/>
      <c r="LVY21" s="169"/>
      <c r="LVZ21" s="169"/>
      <c r="LWA21" s="169"/>
      <c r="LWB21" s="169"/>
      <c r="LWC21" s="169"/>
      <c r="LWD21" s="169"/>
      <c r="LWE21" s="169"/>
      <c r="LWF21" s="169"/>
      <c r="LWG21" s="169"/>
      <c r="LWH21" s="169"/>
      <c r="LWI21" s="169"/>
      <c r="LWJ21" s="169"/>
      <c r="LWK21" s="169"/>
      <c r="LWL21" s="169"/>
      <c r="LWM21" s="169"/>
      <c r="LWN21" s="169"/>
      <c r="LWO21" s="169"/>
      <c r="LWP21" s="169"/>
      <c r="LWQ21" s="169"/>
      <c r="LWR21" s="169"/>
      <c r="LWS21" s="169"/>
      <c r="LWT21" s="169"/>
      <c r="LWU21" s="169"/>
      <c r="LWV21" s="169"/>
      <c r="LWW21" s="169"/>
      <c r="LWX21" s="169"/>
      <c r="LWY21" s="169"/>
      <c r="LWZ21" s="169"/>
      <c r="LXA21" s="169"/>
      <c r="LXB21" s="169"/>
      <c r="LXC21" s="169"/>
      <c r="LXD21" s="169"/>
      <c r="LXE21" s="169"/>
      <c r="LXF21" s="169"/>
      <c r="LXG21" s="169"/>
      <c r="LXH21" s="169"/>
      <c r="LXI21" s="169"/>
      <c r="LXJ21" s="169"/>
      <c r="LXK21" s="169"/>
      <c r="LXL21" s="169"/>
      <c r="LXM21" s="169"/>
      <c r="LXN21" s="169"/>
      <c r="LXO21" s="169"/>
      <c r="LXP21" s="169"/>
      <c r="LXQ21" s="169"/>
      <c r="LXR21" s="169"/>
      <c r="LXS21" s="169"/>
      <c r="LXT21" s="169"/>
      <c r="LXU21" s="169"/>
      <c r="LXV21" s="169"/>
      <c r="LXW21" s="169"/>
      <c r="LXX21" s="169"/>
      <c r="LXY21" s="169"/>
      <c r="LXZ21" s="169"/>
      <c r="LYA21" s="169"/>
      <c r="LYB21" s="169"/>
      <c r="LYC21" s="169"/>
      <c r="LYD21" s="169"/>
      <c r="LYE21" s="169"/>
      <c r="LYF21" s="169"/>
      <c r="LYG21" s="169"/>
      <c r="LYH21" s="169"/>
      <c r="LYI21" s="169"/>
      <c r="LYJ21" s="169"/>
      <c r="LYK21" s="169"/>
      <c r="LYL21" s="169"/>
      <c r="LYM21" s="169"/>
      <c r="LYN21" s="169"/>
      <c r="LYO21" s="169"/>
      <c r="LYP21" s="169"/>
      <c r="LYQ21" s="169"/>
      <c r="LYR21" s="169"/>
      <c r="LYS21" s="169"/>
      <c r="LYT21" s="169"/>
      <c r="LYU21" s="169"/>
      <c r="LYV21" s="169"/>
      <c r="LYW21" s="169"/>
      <c r="LYX21" s="169"/>
      <c r="LYY21" s="169"/>
      <c r="LYZ21" s="169"/>
      <c r="LZA21" s="169"/>
      <c r="LZB21" s="169"/>
      <c r="LZC21" s="169"/>
      <c r="LZD21" s="169"/>
      <c r="LZE21" s="169"/>
      <c r="LZF21" s="169"/>
      <c r="LZG21" s="169"/>
      <c r="LZH21" s="169"/>
      <c r="LZI21" s="169"/>
      <c r="LZJ21" s="169"/>
      <c r="LZK21" s="169"/>
      <c r="LZL21" s="169"/>
      <c r="LZM21" s="169"/>
      <c r="LZN21" s="169"/>
      <c r="LZO21" s="169"/>
      <c r="LZP21" s="169"/>
      <c r="LZQ21" s="169"/>
      <c r="LZR21" s="169"/>
      <c r="LZS21" s="169"/>
      <c r="LZT21" s="169"/>
      <c r="LZU21" s="169"/>
      <c r="LZV21" s="169"/>
      <c r="LZW21" s="169"/>
      <c r="LZX21" s="169"/>
      <c r="LZY21" s="169"/>
      <c r="LZZ21" s="169"/>
      <c r="MAA21" s="169"/>
      <c r="MAB21" s="169"/>
      <c r="MAC21" s="169"/>
      <c r="MAD21" s="169"/>
      <c r="MAE21" s="169"/>
      <c r="MAF21" s="169"/>
      <c r="MAG21" s="169"/>
      <c r="MAH21" s="169"/>
      <c r="MAI21" s="169"/>
      <c r="MAJ21" s="169"/>
      <c r="MAK21" s="169"/>
      <c r="MAL21" s="169"/>
      <c r="MAM21" s="169"/>
      <c r="MAN21" s="169"/>
      <c r="MAO21" s="169"/>
      <c r="MAP21" s="169"/>
      <c r="MAQ21" s="169"/>
      <c r="MAR21" s="169"/>
      <c r="MAS21" s="169"/>
      <c r="MAT21" s="169"/>
      <c r="MAU21" s="169"/>
      <c r="MAV21" s="169"/>
      <c r="MAW21" s="169"/>
      <c r="MAX21" s="169"/>
      <c r="MAY21" s="169"/>
      <c r="MAZ21" s="169"/>
      <c r="MBA21" s="169"/>
      <c r="MBB21" s="169"/>
      <c r="MBC21" s="169"/>
      <c r="MBD21" s="169"/>
      <c r="MBE21" s="169"/>
      <c r="MBF21" s="169"/>
      <c r="MBG21" s="169"/>
      <c r="MBH21" s="169"/>
      <c r="MBI21" s="169"/>
      <c r="MBJ21" s="169"/>
      <c r="MBK21" s="169"/>
      <c r="MBL21" s="169"/>
      <c r="MBM21" s="169"/>
      <c r="MBN21" s="169"/>
      <c r="MBO21" s="169"/>
      <c r="MBP21" s="169"/>
      <c r="MBQ21" s="169"/>
      <c r="MBR21" s="169"/>
      <c r="MBS21" s="169"/>
      <c r="MBT21" s="169"/>
      <c r="MBU21" s="169"/>
      <c r="MBV21" s="169"/>
      <c r="MBW21" s="169"/>
      <c r="MBX21" s="169"/>
      <c r="MBY21" s="169"/>
      <c r="MBZ21" s="169"/>
      <c r="MCA21" s="169"/>
      <c r="MCB21" s="169"/>
      <c r="MCC21" s="169"/>
      <c r="MCD21" s="169"/>
      <c r="MCE21" s="169"/>
      <c r="MCF21" s="169"/>
      <c r="MCG21" s="169"/>
      <c r="MCH21" s="169"/>
      <c r="MCI21" s="169"/>
      <c r="MCJ21" s="169"/>
      <c r="MCK21" s="169"/>
      <c r="MCL21" s="169"/>
      <c r="MCM21" s="169"/>
      <c r="MCN21" s="169"/>
      <c r="MCO21" s="169"/>
      <c r="MCP21" s="169"/>
      <c r="MCQ21" s="169"/>
      <c r="MCR21" s="169"/>
      <c r="MCS21" s="169"/>
      <c r="MCT21" s="169"/>
      <c r="MCU21" s="169"/>
      <c r="MCV21" s="169"/>
      <c r="MCW21" s="169"/>
      <c r="MCX21" s="169"/>
      <c r="MCY21" s="169"/>
      <c r="MCZ21" s="169"/>
      <c r="MDA21" s="169"/>
      <c r="MDB21" s="169"/>
      <c r="MDC21" s="169"/>
      <c r="MDD21" s="169"/>
      <c r="MDE21" s="169"/>
      <c r="MDF21" s="169"/>
      <c r="MDG21" s="169"/>
      <c r="MDH21" s="169"/>
      <c r="MDI21" s="169"/>
      <c r="MDJ21" s="169"/>
      <c r="MDK21" s="169"/>
      <c r="MDL21" s="169"/>
      <c r="MDM21" s="169"/>
      <c r="MDN21" s="169"/>
      <c r="MDO21" s="169"/>
      <c r="MDP21" s="169"/>
      <c r="MDQ21" s="169"/>
      <c r="MDR21" s="169"/>
      <c r="MDS21" s="169"/>
      <c r="MDT21" s="169"/>
      <c r="MDU21" s="169"/>
      <c r="MDV21" s="169"/>
      <c r="MDW21" s="169"/>
      <c r="MDX21" s="169"/>
      <c r="MDY21" s="169"/>
      <c r="MDZ21" s="169"/>
      <c r="MEA21" s="169"/>
      <c r="MEB21" s="169"/>
      <c r="MEC21" s="169"/>
      <c r="MED21" s="169"/>
      <c r="MEE21" s="169"/>
      <c r="MEF21" s="169"/>
      <c r="MEG21" s="169"/>
      <c r="MEH21" s="169"/>
      <c r="MEI21" s="169"/>
      <c r="MEJ21" s="169"/>
      <c r="MEK21" s="169"/>
      <c r="MEL21" s="169"/>
      <c r="MEM21" s="169"/>
      <c r="MEN21" s="169"/>
      <c r="MEO21" s="169"/>
      <c r="MEP21" s="169"/>
      <c r="MEQ21" s="169"/>
      <c r="MER21" s="169"/>
      <c r="MES21" s="169"/>
      <c r="MET21" s="169"/>
      <c r="MEU21" s="169"/>
      <c r="MEV21" s="169"/>
      <c r="MEW21" s="169"/>
      <c r="MEX21" s="169"/>
      <c r="MEY21" s="169"/>
      <c r="MEZ21" s="169"/>
      <c r="MFA21" s="169"/>
      <c r="MFB21" s="169"/>
      <c r="MFC21" s="169"/>
      <c r="MFD21" s="169"/>
      <c r="MFE21" s="169"/>
      <c r="MFF21" s="169"/>
      <c r="MFG21" s="169"/>
      <c r="MFH21" s="169"/>
      <c r="MFI21" s="169"/>
      <c r="MFJ21" s="169"/>
      <c r="MFK21" s="169"/>
      <c r="MFL21" s="169"/>
      <c r="MFM21" s="169"/>
      <c r="MFN21" s="169"/>
      <c r="MFO21" s="169"/>
      <c r="MFP21" s="169"/>
      <c r="MFQ21" s="169"/>
      <c r="MFR21" s="169"/>
      <c r="MFS21" s="169"/>
      <c r="MFT21" s="169"/>
      <c r="MFU21" s="169"/>
      <c r="MFV21" s="169"/>
      <c r="MFW21" s="169"/>
      <c r="MFX21" s="169"/>
      <c r="MFY21" s="169"/>
      <c r="MFZ21" s="169"/>
      <c r="MGA21" s="169"/>
      <c r="MGB21" s="169"/>
      <c r="MGC21" s="169"/>
      <c r="MGD21" s="169"/>
      <c r="MGE21" s="169"/>
      <c r="MGF21" s="169"/>
      <c r="MGG21" s="169"/>
      <c r="MGH21" s="169"/>
      <c r="MGI21" s="169"/>
      <c r="MGJ21" s="169"/>
      <c r="MGK21" s="169"/>
      <c r="MGL21" s="169"/>
      <c r="MGM21" s="169"/>
      <c r="MGN21" s="169"/>
      <c r="MGO21" s="169"/>
      <c r="MGP21" s="169"/>
      <c r="MGQ21" s="169"/>
      <c r="MGR21" s="169"/>
      <c r="MGS21" s="169"/>
      <c r="MGT21" s="169"/>
      <c r="MGU21" s="169"/>
      <c r="MGV21" s="169"/>
      <c r="MGW21" s="169"/>
      <c r="MGX21" s="169"/>
      <c r="MGY21" s="169"/>
      <c r="MGZ21" s="169"/>
      <c r="MHA21" s="169"/>
      <c r="MHB21" s="169"/>
      <c r="MHC21" s="169"/>
      <c r="MHD21" s="169"/>
      <c r="MHE21" s="169"/>
      <c r="MHF21" s="169"/>
      <c r="MHG21" s="169"/>
      <c r="MHH21" s="169"/>
      <c r="MHI21" s="169"/>
      <c r="MHJ21" s="169"/>
      <c r="MHK21" s="169"/>
      <c r="MHL21" s="169"/>
      <c r="MHM21" s="169"/>
      <c r="MHN21" s="169"/>
      <c r="MHO21" s="169"/>
      <c r="MHP21" s="169"/>
      <c r="MHQ21" s="169"/>
      <c r="MHR21" s="169"/>
      <c r="MHS21" s="169"/>
      <c r="MHT21" s="169"/>
      <c r="MHU21" s="169"/>
      <c r="MHV21" s="169"/>
      <c r="MHW21" s="169"/>
      <c r="MHX21" s="169"/>
      <c r="MHY21" s="169"/>
      <c r="MHZ21" s="169"/>
      <c r="MIA21" s="169"/>
      <c r="MIB21" s="169"/>
      <c r="MIC21" s="169"/>
      <c r="MID21" s="169"/>
      <c r="MIE21" s="169"/>
      <c r="MIF21" s="169"/>
      <c r="MIG21" s="169"/>
      <c r="MIH21" s="169"/>
      <c r="MII21" s="169"/>
      <c r="MIJ21" s="169"/>
      <c r="MIK21" s="169"/>
      <c r="MIL21" s="169"/>
      <c r="MIM21" s="169"/>
      <c r="MIN21" s="169"/>
      <c r="MIO21" s="169"/>
      <c r="MIP21" s="169"/>
      <c r="MIQ21" s="169"/>
      <c r="MIR21" s="169"/>
      <c r="MIS21" s="169"/>
      <c r="MIT21" s="169"/>
      <c r="MIU21" s="169"/>
      <c r="MIV21" s="169"/>
      <c r="MIW21" s="169"/>
      <c r="MIX21" s="169"/>
      <c r="MIY21" s="169"/>
      <c r="MIZ21" s="169"/>
      <c r="MJA21" s="169"/>
      <c r="MJB21" s="169"/>
      <c r="MJC21" s="169"/>
      <c r="MJD21" s="169"/>
      <c r="MJE21" s="169"/>
      <c r="MJF21" s="169"/>
      <c r="MJG21" s="169"/>
      <c r="MJH21" s="169"/>
      <c r="MJI21" s="169"/>
      <c r="MJJ21" s="169"/>
      <c r="MJK21" s="169"/>
      <c r="MJL21" s="169"/>
      <c r="MJM21" s="169"/>
      <c r="MJN21" s="169"/>
      <c r="MJO21" s="169"/>
      <c r="MJP21" s="169"/>
      <c r="MJQ21" s="169"/>
      <c r="MJR21" s="169"/>
      <c r="MJS21" s="169"/>
      <c r="MJT21" s="169"/>
      <c r="MJU21" s="169"/>
      <c r="MJV21" s="169"/>
      <c r="MJW21" s="169"/>
      <c r="MJX21" s="169"/>
      <c r="MJY21" s="169"/>
      <c r="MJZ21" s="169"/>
      <c r="MKA21" s="169"/>
      <c r="MKB21" s="169"/>
      <c r="MKC21" s="169"/>
      <c r="MKD21" s="169"/>
      <c r="MKE21" s="169"/>
      <c r="MKF21" s="169"/>
      <c r="MKG21" s="169"/>
      <c r="MKH21" s="169"/>
      <c r="MKI21" s="169"/>
      <c r="MKJ21" s="169"/>
      <c r="MKK21" s="169"/>
      <c r="MKL21" s="169"/>
      <c r="MKM21" s="169"/>
      <c r="MKN21" s="169"/>
      <c r="MKO21" s="169"/>
      <c r="MKP21" s="169"/>
      <c r="MKQ21" s="169"/>
      <c r="MKR21" s="169"/>
      <c r="MKS21" s="169"/>
      <c r="MKT21" s="169"/>
      <c r="MKU21" s="169"/>
      <c r="MKV21" s="169"/>
      <c r="MKW21" s="169"/>
      <c r="MKX21" s="169"/>
      <c r="MKY21" s="169"/>
      <c r="MKZ21" s="169"/>
      <c r="MLA21" s="169"/>
      <c r="MLB21" s="169"/>
      <c r="MLC21" s="169"/>
      <c r="MLD21" s="169"/>
      <c r="MLE21" s="169"/>
      <c r="MLF21" s="169"/>
      <c r="MLG21" s="169"/>
      <c r="MLH21" s="169"/>
      <c r="MLI21" s="169"/>
      <c r="MLJ21" s="169"/>
      <c r="MLK21" s="169"/>
      <c r="MLL21" s="169"/>
      <c r="MLM21" s="169"/>
      <c r="MLN21" s="169"/>
      <c r="MLO21" s="169"/>
      <c r="MLP21" s="169"/>
      <c r="MLQ21" s="169"/>
      <c r="MLR21" s="169"/>
      <c r="MLS21" s="169"/>
      <c r="MLT21" s="169"/>
      <c r="MLU21" s="169"/>
      <c r="MLV21" s="169"/>
      <c r="MLW21" s="169"/>
      <c r="MLX21" s="169"/>
      <c r="MLY21" s="169"/>
      <c r="MLZ21" s="169"/>
      <c r="MMA21" s="169"/>
      <c r="MMB21" s="169"/>
      <c r="MMC21" s="169"/>
      <c r="MMD21" s="169"/>
      <c r="MME21" s="169"/>
      <c r="MMF21" s="169"/>
      <c r="MMG21" s="169"/>
      <c r="MMH21" s="169"/>
      <c r="MMI21" s="169"/>
      <c r="MMJ21" s="169"/>
      <c r="MMK21" s="169"/>
      <c r="MML21" s="169"/>
      <c r="MMM21" s="169"/>
      <c r="MMN21" s="169"/>
      <c r="MMO21" s="169"/>
      <c r="MMP21" s="169"/>
      <c r="MMQ21" s="169"/>
      <c r="MMR21" s="169"/>
      <c r="MMS21" s="169"/>
      <c r="MMT21" s="169"/>
      <c r="MMU21" s="169"/>
      <c r="MMV21" s="169"/>
      <c r="MMW21" s="169"/>
      <c r="MMX21" s="169"/>
      <c r="MMY21" s="169"/>
      <c r="MMZ21" s="169"/>
      <c r="MNA21" s="169"/>
      <c r="MNB21" s="169"/>
      <c r="MNC21" s="169"/>
      <c r="MND21" s="169"/>
      <c r="MNE21" s="169"/>
      <c r="MNF21" s="169"/>
      <c r="MNG21" s="169"/>
      <c r="MNH21" s="169"/>
      <c r="MNI21" s="169"/>
      <c r="MNJ21" s="169"/>
      <c r="MNK21" s="169"/>
      <c r="MNL21" s="169"/>
      <c r="MNM21" s="169"/>
      <c r="MNN21" s="169"/>
      <c r="MNO21" s="169"/>
      <c r="MNP21" s="169"/>
      <c r="MNQ21" s="169"/>
      <c r="MNR21" s="169"/>
      <c r="MNS21" s="169"/>
      <c r="MNT21" s="169"/>
      <c r="MNU21" s="169"/>
      <c r="MNV21" s="169"/>
      <c r="MNW21" s="169"/>
      <c r="MNX21" s="169"/>
      <c r="MNY21" s="169"/>
      <c r="MNZ21" s="169"/>
      <c r="MOA21" s="169"/>
      <c r="MOB21" s="169"/>
      <c r="MOC21" s="169"/>
      <c r="MOD21" s="169"/>
      <c r="MOE21" s="169"/>
      <c r="MOF21" s="169"/>
      <c r="MOG21" s="169"/>
      <c r="MOH21" s="169"/>
      <c r="MOI21" s="169"/>
      <c r="MOJ21" s="169"/>
      <c r="MOK21" s="169"/>
      <c r="MOL21" s="169"/>
      <c r="MOM21" s="169"/>
      <c r="MON21" s="169"/>
      <c r="MOO21" s="169"/>
      <c r="MOP21" s="169"/>
      <c r="MOQ21" s="169"/>
      <c r="MOR21" s="169"/>
      <c r="MOS21" s="169"/>
      <c r="MOT21" s="169"/>
      <c r="MOU21" s="169"/>
      <c r="MOV21" s="169"/>
      <c r="MOW21" s="169"/>
      <c r="MOX21" s="169"/>
      <c r="MOY21" s="169"/>
      <c r="MOZ21" s="169"/>
      <c r="MPA21" s="169"/>
      <c r="MPB21" s="169"/>
      <c r="MPC21" s="169"/>
      <c r="MPD21" s="169"/>
      <c r="MPE21" s="169"/>
      <c r="MPF21" s="169"/>
      <c r="MPG21" s="169"/>
      <c r="MPH21" s="169"/>
      <c r="MPI21" s="169"/>
      <c r="MPJ21" s="169"/>
      <c r="MPK21" s="169"/>
      <c r="MPL21" s="169"/>
      <c r="MPM21" s="169"/>
      <c r="MPN21" s="169"/>
      <c r="MPO21" s="169"/>
      <c r="MPP21" s="169"/>
      <c r="MPQ21" s="169"/>
      <c r="MPR21" s="169"/>
      <c r="MPS21" s="169"/>
      <c r="MPT21" s="169"/>
      <c r="MPU21" s="169"/>
      <c r="MPV21" s="169"/>
      <c r="MPW21" s="169"/>
      <c r="MPX21" s="169"/>
      <c r="MPY21" s="169"/>
      <c r="MPZ21" s="169"/>
      <c r="MQA21" s="169"/>
      <c r="MQB21" s="169"/>
      <c r="MQC21" s="169"/>
      <c r="MQD21" s="169"/>
      <c r="MQE21" s="169"/>
      <c r="MQF21" s="169"/>
      <c r="MQG21" s="169"/>
      <c r="MQH21" s="169"/>
      <c r="MQI21" s="169"/>
      <c r="MQJ21" s="169"/>
      <c r="MQK21" s="169"/>
      <c r="MQL21" s="169"/>
      <c r="MQM21" s="169"/>
      <c r="MQN21" s="169"/>
      <c r="MQO21" s="169"/>
      <c r="MQP21" s="169"/>
      <c r="MQQ21" s="169"/>
      <c r="MQR21" s="169"/>
      <c r="MQS21" s="169"/>
      <c r="MQT21" s="169"/>
      <c r="MQU21" s="169"/>
      <c r="MQV21" s="169"/>
      <c r="MQW21" s="169"/>
      <c r="MQX21" s="169"/>
      <c r="MQY21" s="169"/>
      <c r="MQZ21" s="169"/>
      <c r="MRA21" s="169"/>
      <c r="MRB21" s="169"/>
      <c r="MRC21" s="169"/>
      <c r="MRD21" s="169"/>
      <c r="MRE21" s="169"/>
      <c r="MRF21" s="169"/>
      <c r="MRG21" s="169"/>
      <c r="MRH21" s="169"/>
      <c r="MRI21" s="169"/>
      <c r="MRJ21" s="169"/>
      <c r="MRK21" s="169"/>
      <c r="MRL21" s="169"/>
      <c r="MRM21" s="169"/>
      <c r="MRN21" s="169"/>
      <c r="MRO21" s="169"/>
      <c r="MRP21" s="169"/>
      <c r="MRQ21" s="169"/>
      <c r="MRR21" s="169"/>
      <c r="MRS21" s="169"/>
      <c r="MRT21" s="169"/>
      <c r="MRU21" s="169"/>
      <c r="MRV21" s="169"/>
      <c r="MRW21" s="169"/>
      <c r="MRX21" s="169"/>
      <c r="MRY21" s="169"/>
      <c r="MRZ21" s="169"/>
      <c r="MSA21" s="169"/>
      <c r="MSB21" s="169"/>
      <c r="MSC21" s="169"/>
      <c r="MSD21" s="169"/>
      <c r="MSE21" s="169"/>
      <c r="MSF21" s="169"/>
      <c r="MSG21" s="169"/>
      <c r="MSH21" s="169"/>
      <c r="MSI21" s="169"/>
      <c r="MSJ21" s="169"/>
      <c r="MSK21" s="169"/>
      <c r="MSL21" s="169"/>
      <c r="MSM21" s="169"/>
      <c r="MSN21" s="169"/>
      <c r="MSO21" s="169"/>
      <c r="MSP21" s="169"/>
      <c r="MSQ21" s="169"/>
      <c r="MSR21" s="169"/>
      <c r="MSS21" s="169"/>
      <c r="MST21" s="169"/>
      <c r="MSU21" s="169"/>
      <c r="MSV21" s="169"/>
      <c r="MSW21" s="169"/>
      <c r="MSX21" s="169"/>
      <c r="MSY21" s="169"/>
      <c r="MSZ21" s="169"/>
      <c r="MTA21" s="169"/>
      <c r="MTB21" s="169"/>
      <c r="MTC21" s="169"/>
      <c r="MTD21" s="169"/>
      <c r="MTE21" s="169"/>
      <c r="MTF21" s="169"/>
      <c r="MTG21" s="169"/>
      <c r="MTH21" s="169"/>
      <c r="MTI21" s="169"/>
      <c r="MTJ21" s="169"/>
      <c r="MTK21" s="169"/>
      <c r="MTL21" s="169"/>
      <c r="MTM21" s="169"/>
      <c r="MTN21" s="169"/>
      <c r="MTO21" s="169"/>
      <c r="MTP21" s="169"/>
      <c r="MTQ21" s="169"/>
      <c r="MTR21" s="169"/>
      <c r="MTS21" s="169"/>
      <c r="MTT21" s="169"/>
      <c r="MTU21" s="169"/>
      <c r="MTV21" s="169"/>
      <c r="MTW21" s="169"/>
      <c r="MTX21" s="169"/>
      <c r="MTY21" s="169"/>
      <c r="MTZ21" s="169"/>
      <c r="MUA21" s="169"/>
      <c r="MUB21" s="169"/>
      <c r="MUC21" s="169"/>
      <c r="MUD21" s="169"/>
      <c r="MUE21" s="169"/>
      <c r="MUF21" s="169"/>
      <c r="MUG21" s="169"/>
      <c r="MUH21" s="169"/>
      <c r="MUI21" s="169"/>
      <c r="MUJ21" s="169"/>
      <c r="MUK21" s="169"/>
      <c r="MUL21" s="169"/>
      <c r="MUM21" s="169"/>
      <c r="MUN21" s="169"/>
      <c r="MUO21" s="169"/>
      <c r="MUP21" s="169"/>
      <c r="MUQ21" s="169"/>
      <c r="MUR21" s="169"/>
      <c r="MUS21" s="169"/>
      <c r="MUT21" s="169"/>
      <c r="MUU21" s="169"/>
      <c r="MUV21" s="169"/>
      <c r="MUW21" s="169"/>
      <c r="MUX21" s="169"/>
      <c r="MUY21" s="169"/>
      <c r="MUZ21" s="169"/>
      <c r="MVA21" s="169"/>
      <c r="MVB21" s="169"/>
      <c r="MVC21" s="169"/>
      <c r="MVD21" s="169"/>
      <c r="MVE21" s="169"/>
      <c r="MVF21" s="169"/>
      <c r="MVG21" s="169"/>
      <c r="MVH21" s="169"/>
      <c r="MVI21" s="169"/>
      <c r="MVJ21" s="169"/>
      <c r="MVK21" s="169"/>
      <c r="MVL21" s="169"/>
      <c r="MVM21" s="169"/>
      <c r="MVN21" s="169"/>
      <c r="MVO21" s="169"/>
      <c r="MVP21" s="169"/>
      <c r="MVQ21" s="169"/>
      <c r="MVR21" s="169"/>
      <c r="MVS21" s="169"/>
      <c r="MVT21" s="169"/>
      <c r="MVU21" s="169"/>
      <c r="MVV21" s="169"/>
      <c r="MVW21" s="169"/>
      <c r="MVX21" s="169"/>
      <c r="MVY21" s="169"/>
      <c r="MVZ21" s="169"/>
      <c r="MWA21" s="169"/>
      <c r="MWB21" s="169"/>
      <c r="MWC21" s="169"/>
      <c r="MWD21" s="169"/>
      <c r="MWE21" s="169"/>
      <c r="MWF21" s="169"/>
      <c r="MWG21" s="169"/>
      <c r="MWH21" s="169"/>
      <c r="MWI21" s="169"/>
      <c r="MWJ21" s="169"/>
      <c r="MWK21" s="169"/>
      <c r="MWL21" s="169"/>
      <c r="MWM21" s="169"/>
      <c r="MWN21" s="169"/>
      <c r="MWO21" s="169"/>
      <c r="MWP21" s="169"/>
      <c r="MWQ21" s="169"/>
      <c r="MWR21" s="169"/>
      <c r="MWS21" s="169"/>
      <c r="MWT21" s="169"/>
      <c r="MWU21" s="169"/>
      <c r="MWV21" s="169"/>
      <c r="MWW21" s="169"/>
      <c r="MWX21" s="169"/>
      <c r="MWY21" s="169"/>
      <c r="MWZ21" s="169"/>
      <c r="MXA21" s="169"/>
      <c r="MXB21" s="169"/>
      <c r="MXC21" s="169"/>
      <c r="MXD21" s="169"/>
      <c r="MXE21" s="169"/>
      <c r="MXF21" s="169"/>
      <c r="MXG21" s="169"/>
      <c r="MXH21" s="169"/>
      <c r="MXI21" s="169"/>
      <c r="MXJ21" s="169"/>
      <c r="MXK21" s="169"/>
      <c r="MXL21" s="169"/>
      <c r="MXM21" s="169"/>
      <c r="MXN21" s="169"/>
      <c r="MXO21" s="169"/>
      <c r="MXP21" s="169"/>
      <c r="MXQ21" s="169"/>
      <c r="MXR21" s="169"/>
      <c r="MXS21" s="169"/>
      <c r="MXT21" s="169"/>
      <c r="MXU21" s="169"/>
      <c r="MXV21" s="169"/>
      <c r="MXW21" s="169"/>
      <c r="MXX21" s="169"/>
      <c r="MXY21" s="169"/>
      <c r="MXZ21" s="169"/>
      <c r="MYA21" s="169"/>
      <c r="MYB21" s="169"/>
      <c r="MYC21" s="169"/>
      <c r="MYD21" s="169"/>
      <c r="MYE21" s="169"/>
      <c r="MYF21" s="169"/>
      <c r="MYG21" s="169"/>
      <c r="MYH21" s="169"/>
      <c r="MYI21" s="169"/>
      <c r="MYJ21" s="169"/>
      <c r="MYK21" s="169"/>
      <c r="MYL21" s="169"/>
      <c r="MYM21" s="169"/>
      <c r="MYN21" s="169"/>
      <c r="MYO21" s="169"/>
      <c r="MYP21" s="169"/>
      <c r="MYQ21" s="169"/>
      <c r="MYR21" s="169"/>
      <c r="MYS21" s="169"/>
      <c r="MYT21" s="169"/>
      <c r="MYU21" s="169"/>
      <c r="MYV21" s="169"/>
      <c r="MYW21" s="169"/>
      <c r="MYX21" s="169"/>
      <c r="MYY21" s="169"/>
      <c r="MYZ21" s="169"/>
      <c r="MZA21" s="169"/>
      <c r="MZB21" s="169"/>
      <c r="MZC21" s="169"/>
      <c r="MZD21" s="169"/>
      <c r="MZE21" s="169"/>
      <c r="MZF21" s="169"/>
      <c r="MZG21" s="169"/>
      <c r="MZH21" s="169"/>
      <c r="MZI21" s="169"/>
      <c r="MZJ21" s="169"/>
      <c r="MZK21" s="169"/>
      <c r="MZL21" s="169"/>
      <c r="MZM21" s="169"/>
      <c r="MZN21" s="169"/>
      <c r="MZO21" s="169"/>
      <c r="MZP21" s="169"/>
      <c r="MZQ21" s="169"/>
      <c r="MZR21" s="169"/>
      <c r="MZS21" s="169"/>
      <c r="MZT21" s="169"/>
      <c r="MZU21" s="169"/>
      <c r="MZV21" s="169"/>
      <c r="MZW21" s="169"/>
      <c r="MZX21" s="169"/>
      <c r="MZY21" s="169"/>
      <c r="MZZ21" s="169"/>
      <c r="NAA21" s="169"/>
      <c r="NAB21" s="169"/>
      <c r="NAC21" s="169"/>
      <c r="NAD21" s="169"/>
      <c r="NAE21" s="169"/>
      <c r="NAF21" s="169"/>
      <c r="NAG21" s="169"/>
      <c r="NAH21" s="169"/>
      <c r="NAI21" s="169"/>
      <c r="NAJ21" s="169"/>
      <c r="NAK21" s="169"/>
      <c r="NAL21" s="169"/>
      <c r="NAM21" s="169"/>
      <c r="NAN21" s="169"/>
      <c r="NAO21" s="169"/>
      <c r="NAP21" s="169"/>
      <c r="NAQ21" s="169"/>
      <c r="NAR21" s="169"/>
      <c r="NAS21" s="169"/>
      <c r="NAT21" s="169"/>
      <c r="NAU21" s="169"/>
      <c r="NAV21" s="169"/>
      <c r="NAW21" s="169"/>
      <c r="NAX21" s="169"/>
      <c r="NAY21" s="169"/>
      <c r="NAZ21" s="169"/>
      <c r="NBA21" s="169"/>
      <c r="NBB21" s="169"/>
      <c r="NBC21" s="169"/>
      <c r="NBD21" s="169"/>
      <c r="NBE21" s="169"/>
      <c r="NBF21" s="169"/>
      <c r="NBG21" s="169"/>
      <c r="NBH21" s="169"/>
      <c r="NBI21" s="169"/>
      <c r="NBJ21" s="169"/>
      <c r="NBK21" s="169"/>
      <c r="NBL21" s="169"/>
      <c r="NBM21" s="169"/>
      <c r="NBN21" s="169"/>
      <c r="NBO21" s="169"/>
      <c r="NBP21" s="169"/>
      <c r="NBQ21" s="169"/>
      <c r="NBR21" s="169"/>
      <c r="NBS21" s="169"/>
      <c r="NBT21" s="169"/>
      <c r="NBU21" s="169"/>
      <c r="NBV21" s="169"/>
      <c r="NBW21" s="169"/>
      <c r="NBX21" s="169"/>
      <c r="NBY21" s="169"/>
      <c r="NBZ21" s="169"/>
      <c r="NCA21" s="169"/>
      <c r="NCB21" s="169"/>
      <c r="NCC21" s="169"/>
      <c r="NCD21" s="169"/>
      <c r="NCE21" s="169"/>
      <c r="NCF21" s="169"/>
      <c r="NCG21" s="169"/>
      <c r="NCH21" s="169"/>
      <c r="NCI21" s="169"/>
      <c r="NCJ21" s="169"/>
      <c r="NCK21" s="169"/>
      <c r="NCL21" s="169"/>
      <c r="NCM21" s="169"/>
      <c r="NCN21" s="169"/>
      <c r="NCO21" s="169"/>
      <c r="NCP21" s="169"/>
      <c r="NCQ21" s="169"/>
      <c r="NCR21" s="169"/>
      <c r="NCS21" s="169"/>
      <c r="NCT21" s="169"/>
      <c r="NCU21" s="169"/>
      <c r="NCV21" s="169"/>
      <c r="NCW21" s="169"/>
      <c r="NCX21" s="169"/>
      <c r="NCY21" s="169"/>
      <c r="NCZ21" s="169"/>
      <c r="NDA21" s="169"/>
      <c r="NDB21" s="169"/>
      <c r="NDC21" s="169"/>
      <c r="NDD21" s="169"/>
      <c r="NDE21" s="169"/>
      <c r="NDF21" s="169"/>
      <c r="NDG21" s="169"/>
      <c r="NDH21" s="169"/>
      <c r="NDI21" s="169"/>
      <c r="NDJ21" s="169"/>
      <c r="NDK21" s="169"/>
      <c r="NDL21" s="169"/>
      <c r="NDM21" s="169"/>
      <c r="NDN21" s="169"/>
      <c r="NDO21" s="169"/>
      <c r="NDP21" s="169"/>
      <c r="NDQ21" s="169"/>
      <c r="NDR21" s="169"/>
      <c r="NDS21" s="169"/>
      <c r="NDT21" s="169"/>
      <c r="NDU21" s="169"/>
      <c r="NDV21" s="169"/>
      <c r="NDW21" s="169"/>
      <c r="NDX21" s="169"/>
      <c r="NDY21" s="169"/>
      <c r="NDZ21" s="169"/>
      <c r="NEA21" s="169"/>
      <c r="NEB21" s="169"/>
      <c r="NEC21" s="169"/>
      <c r="NED21" s="169"/>
      <c r="NEE21" s="169"/>
      <c r="NEF21" s="169"/>
      <c r="NEG21" s="169"/>
      <c r="NEH21" s="169"/>
      <c r="NEI21" s="169"/>
      <c r="NEJ21" s="169"/>
      <c r="NEK21" s="169"/>
      <c r="NEL21" s="169"/>
      <c r="NEM21" s="169"/>
      <c r="NEN21" s="169"/>
      <c r="NEO21" s="169"/>
      <c r="NEP21" s="169"/>
      <c r="NEQ21" s="169"/>
      <c r="NER21" s="169"/>
      <c r="NES21" s="169"/>
      <c r="NET21" s="169"/>
      <c r="NEU21" s="169"/>
      <c r="NEV21" s="169"/>
      <c r="NEW21" s="169"/>
      <c r="NEX21" s="169"/>
      <c r="NEY21" s="169"/>
      <c r="NEZ21" s="169"/>
      <c r="NFA21" s="169"/>
      <c r="NFB21" s="169"/>
      <c r="NFC21" s="169"/>
      <c r="NFD21" s="169"/>
      <c r="NFE21" s="169"/>
      <c r="NFF21" s="169"/>
      <c r="NFG21" s="169"/>
      <c r="NFH21" s="169"/>
      <c r="NFI21" s="169"/>
      <c r="NFJ21" s="169"/>
      <c r="NFK21" s="169"/>
      <c r="NFL21" s="169"/>
      <c r="NFM21" s="169"/>
      <c r="NFN21" s="169"/>
      <c r="NFO21" s="169"/>
      <c r="NFP21" s="169"/>
      <c r="NFQ21" s="169"/>
      <c r="NFR21" s="169"/>
      <c r="NFS21" s="169"/>
      <c r="NFT21" s="169"/>
      <c r="NFU21" s="169"/>
      <c r="NFV21" s="169"/>
      <c r="NFW21" s="169"/>
      <c r="NFX21" s="169"/>
      <c r="NFY21" s="169"/>
      <c r="NFZ21" s="169"/>
      <c r="NGA21" s="169"/>
      <c r="NGB21" s="169"/>
      <c r="NGC21" s="169"/>
      <c r="NGD21" s="169"/>
      <c r="NGE21" s="169"/>
      <c r="NGF21" s="169"/>
      <c r="NGG21" s="169"/>
      <c r="NGH21" s="169"/>
      <c r="NGI21" s="169"/>
      <c r="NGJ21" s="169"/>
      <c r="NGK21" s="169"/>
      <c r="NGL21" s="169"/>
      <c r="NGM21" s="169"/>
      <c r="NGN21" s="169"/>
      <c r="NGO21" s="169"/>
      <c r="NGP21" s="169"/>
      <c r="NGQ21" s="169"/>
      <c r="NGR21" s="169"/>
      <c r="NGS21" s="169"/>
      <c r="NGT21" s="169"/>
      <c r="NGU21" s="169"/>
      <c r="NGV21" s="169"/>
      <c r="NGW21" s="169"/>
      <c r="NGX21" s="169"/>
      <c r="NGY21" s="169"/>
      <c r="NGZ21" s="169"/>
      <c r="NHA21" s="169"/>
      <c r="NHB21" s="169"/>
      <c r="NHC21" s="169"/>
      <c r="NHD21" s="169"/>
      <c r="NHE21" s="169"/>
      <c r="NHF21" s="169"/>
      <c r="NHG21" s="169"/>
      <c r="NHH21" s="169"/>
      <c r="NHI21" s="169"/>
      <c r="NHJ21" s="169"/>
      <c r="NHK21" s="169"/>
      <c r="NHL21" s="169"/>
      <c r="NHM21" s="169"/>
      <c r="NHN21" s="169"/>
      <c r="NHO21" s="169"/>
      <c r="NHP21" s="169"/>
      <c r="NHQ21" s="169"/>
      <c r="NHR21" s="169"/>
      <c r="NHS21" s="169"/>
      <c r="NHT21" s="169"/>
      <c r="NHU21" s="169"/>
      <c r="NHV21" s="169"/>
      <c r="NHW21" s="169"/>
      <c r="NHX21" s="169"/>
      <c r="NHY21" s="169"/>
      <c r="NHZ21" s="169"/>
      <c r="NIA21" s="169"/>
      <c r="NIB21" s="169"/>
      <c r="NIC21" s="169"/>
      <c r="NID21" s="169"/>
      <c r="NIE21" s="169"/>
      <c r="NIF21" s="169"/>
      <c r="NIG21" s="169"/>
      <c r="NIH21" s="169"/>
      <c r="NII21" s="169"/>
      <c r="NIJ21" s="169"/>
      <c r="NIK21" s="169"/>
      <c r="NIL21" s="169"/>
      <c r="NIM21" s="169"/>
      <c r="NIN21" s="169"/>
      <c r="NIO21" s="169"/>
      <c r="NIP21" s="169"/>
      <c r="NIQ21" s="169"/>
      <c r="NIR21" s="169"/>
      <c r="NIS21" s="169"/>
      <c r="NIT21" s="169"/>
      <c r="NIU21" s="169"/>
      <c r="NIV21" s="169"/>
      <c r="NIW21" s="169"/>
      <c r="NIX21" s="169"/>
      <c r="NIY21" s="169"/>
      <c r="NIZ21" s="169"/>
      <c r="NJA21" s="169"/>
      <c r="NJB21" s="169"/>
      <c r="NJC21" s="169"/>
      <c r="NJD21" s="169"/>
      <c r="NJE21" s="169"/>
      <c r="NJF21" s="169"/>
      <c r="NJG21" s="169"/>
      <c r="NJH21" s="169"/>
      <c r="NJI21" s="169"/>
      <c r="NJJ21" s="169"/>
      <c r="NJK21" s="169"/>
      <c r="NJL21" s="169"/>
      <c r="NJM21" s="169"/>
      <c r="NJN21" s="169"/>
      <c r="NJO21" s="169"/>
      <c r="NJP21" s="169"/>
      <c r="NJQ21" s="169"/>
      <c r="NJR21" s="169"/>
      <c r="NJS21" s="169"/>
      <c r="NJT21" s="169"/>
      <c r="NJU21" s="169"/>
      <c r="NJV21" s="169"/>
      <c r="NJW21" s="169"/>
      <c r="NJX21" s="169"/>
      <c r="NJY21" s="169"/>
      <c r="NJZ21" s="169"/>
      <c r="NKA21" s="169"/>
      <c r="NKB21" s="169"/>
      <c r="NKC21" s="169"/>
      <c r="NKD21" s="169"/>
      <c r="NKE21" s="169"/>
      <c r="NKF21" s="169"/>
      <c r="NKG21" s="169"/>
      <c r="NKH21" s="169"/>
      <c r="NKI21" s="169"/>
      <c r="NKJ21" s="169"/>
      <c r="NKK21" s="169"/>
      <c r="NKL21" s="169"/>
      <c r="NKM21" s="169"/>
      <c r="NKN21" s="169"/>
      <c r="NKO21" s="169"/>
      <c r="NKP21" s="169"/>
      <c r="NKQ21" s="169"/>
      <c r="NKR21" s="169"/>
      <c r="NKS21" s="169"/>
      <c r="NKT21" s="169"/>
      <c r="NKU21" s="169"/>
      <c r="NKV21" s="169"/>
      <c r="NKW21" s="169"/>
      <c r="NKX21" s="169"/>
      <c r="NKY21" s="169"/>
      <c r="NKZ21" s="169"/>
      <c r="NLA21" s="169"/>
      <c r="NLB21" s="169"/>
      <c r="NLC21" s="169"/>
      <c r="NLD21" s="169"/>
      <c r="NLE21" s="169"/>
      <c r="NLF21" s="169"/>
      <c r="NLG21" s="169"/>
      <c r="NLH21" s="169"/>
      <c r="NLI21" s="169"/>
      <c r="NLJ21" s="169"/>
      <c r="NLK21" s="169"/>
      <c r="NLL21" s="169"/>
      <c r="NLM21" s="169"/>
      <c r="NLN21" s="169"/>
      <c r="NLO21" s="169"/>
      <c r="NLP21" s="169"/>
      <c r="NLQ21" s="169"/>
      <c r="NLR21" s="169"/>
      <c r="NLS21" s="169"/>
      <c r="NLT21" s="169"/>
      <c r="NLU21" s="169"/>
      <c r="NLV21" s="169"/>
      <c r="NLW21" s="169"/>
      <c r="NLX21" s="169"/>
      <c r="NLY21" s="169"/>
      <c r="NLZ21" s="169"/>
      <c r="NMA21" s="169"/>
      <c r="NMB21" s="169"/>
      <c r="NMC21" s="169"/>
      <c r="NMD21" s="169"/>
      <c r="NME21" s="169"/>
      <c r="NMF21" s="169"/>
      <c r="NMG21" s="169"/>
      <c r="NMH21" s="169"/>
      <c r="NMI21" s="169"/>
      <c r="NMJ21" s="169"/>
      <c r="NMK21" s="169"/>
      <c r="NML21" s="169"/>
      <c r="NMM21" s="169"/>
      <c r="NMN21" s="169"/>
      <c r="NMO21" s="169"/>
      <c r="NMP21" s="169"/>
      <c r="NMQ21" s="169"/>
      <c r="NMR21" s="169"/>
      <c r="NMS21" s="169"/>
      <c r="NMT21" s="169"/>
      <c r="NMU21" s="169"/>
      <c r="NMV21" s="169"/>
      <c r="NMW21" s="169"/>
      <c r="NMX21" s="169"/>
      <c r="NMY21" s="169"/>
      <c r="NMZ21" s="169"/>
      <c r="NNA21" s="169"/>
      <c r="NNB21" s="169"/>
      <c r="NNC21" s="169"/>
      <c r="NND21" s="169"/>
      <c r="NNE21" s="169"/>
      <c r="NNF21" s="169"/>
      <c r="NNG21" s="169"/>
      <c r="NNH21" s="169"/>
      <c r="NNI21" s="169"/>
      <c r="NNJ21" s="169"/>
      <c r="NNK21" s="169"/>
      <c r="NNL21" s="169"/>
      <c r="NNM21" s="169"/>
      <c r="NNN21" s="169"/>
      <c r="NNO21" s="169"/>
      <c r="NNP21" s="169"/>
      <c r="NNQ21" s="169"/>
      <c r="NNR21" s="169"/>
      <c r="NNS21" s="169"/>
      <c r="NNT21" s="169"/>
      <c r="NNU21" s="169"/>
      <c r="NNV21" s="169"/>
      <c r="NNW21" s="169"/>
      <c r="NNX21" s="169"/>
      <c r="NNY21" s="169"/>
      <c r="NNZ21" s="169"/>
      <c r="NOA21" s="169"/>
      <c r="NOB21" s="169"/>
      <c r="NOC21" s="169"/>
      <c r="NOD21" s="169"/>
      <c r="NOE21" s="169"/>
      <c r="NOF21" s="169"/>
      <c r="NOG21" s="169"/>
      <c r="NOH21" s="169"/>
      <c r="NOI21" s="169"/>
      <c r="NOJ21" s="169"/>
      <c r="NOK21" s="169"/>
      <c r="NOL21" s="169"/>
      <c r="NOM21" s="169"/>
      <c r="NON21" s="169"/>
      <c r="NOO21" s="169"/>
      <c r="NOP21" s="169"/>
      <c r="NOQ21" s="169"/>
      <c r="NOR21" s="169"/>
      <c r="NOS21" s="169"/>
      <c r="NOT21" s="169"/>
      <c r="NOU21" s="169"/>
      <c r="NOV21" s="169"/>
      <c r="NOW21" s="169"/>
      <c r="NOX21" s="169"/>
      <c r="NOY21" s="169"/>
      <c r="NOZ21" s="169"/>
      <c r="NPA21" s="169"/>
      <c r="NPB21" s="169"/>
      <c r="NPC21" s="169"/>
      <c r="NPD21" s="169"/>
      <c r="NPE21" s="169"/>
      <c r="NPF21" s="169"/>
      <c r="NPG21" s="169"/>
      <c r="NPH21" s="169"/>
      <c r="NPI21" s="169"/>
      <c r="NPJ21" s="169"/>
      <c r="NPK21" s="169"/>
      <c r="NPL21" s="169"/>
      <c r="NPM21" s="169"/>
      <c r="NPN21" s="169"/>
      <c r="NPO21" s="169"/>
      <c r="NPP21" s="169"/>
      <c r="NPQ21" s="169"/>
      <c r="NPR21" s="169"/>
      <c r="NPS21" s="169"/>
      <c r="NPT21" s="169"/>
      <c r="NPU21" s="169"/>
      <c r="NPV21" s="169"/>
      <c r="NPW21" s="169"/>
      <c r="NPX21" s="169"/>
      <c r="NPY21" s="169"/>
      <c r="NPZ21" s="169"/>
      <c r="NQA21" s="169"/>
      <c r="NQB21" s="169"/>
      <c r="NQC21" s="169"/>
      <c r="NQD21" s="169"/>
      <c r="NQE21" s="169"/>
      <c r="NQF21" s="169"/>
      <c r="NQG21" s="169"/>
      <c r="NQH21" s="169"/>
      <c r="NQI21" s="169"/>
      <c r="NQJ21" s="169"/>
      <c r="NQK21" s="169"/>
      <c r="NQL21" s="169"/>
      <c r="NQM21" s="169"/>
      <c r="NQN21" s="169"/>
      <c r="NQO21" s="169"/>
      <c r="NQP21" s="169"/>
      <c r="NQQ21" s="169"/>
      <c r="NQR21" s="169"/>
      <c r="NQS21" s="169"/>
      <c r="NQT21" s="169"/>
      <c r="NQU21" s="169"/>
      <c r="NQV21" s="169"/>
      <c r="NQW21" s="169"/>
      <c r="NQX21" s="169"/>
      <c r="NQY21" s="169"/>
      <c r="NQZ21" s="169"/>
      <c r="NRA21" s="169"/>
      <c r="NRB21" s="169"/>
      <c r="NRC21" s="169"/>
      <c r="NRD21" s="169"/>
      <c r="NRE21" s="169"/>
      <c r="NRF21" s="169"/>
      <c r="NRG21" s="169"/>
      <c r="NRH21" s="169"/>
      <c r="NRI21" s="169"/>
      <c r="NRJ21" s="169"/>
      <c r="NRK21" s="169"/>
      <c r="NRL21" s="169"/>
      <c r="NRM21" s="169"/>
      <c r="NRN21" s="169"/>
      <c r="NRO21" s="169"/>
      <c r="NRP21" s="169"/>
      <c r="NRQ21" s="169"/>
      <c r="NRR21" s="169"/>
      <c r="NRS21" s="169"/>
      <c r="NRT21" s="169"/>
      <c r="NRU21" s="169"/>
      <c r="NRV21" s="169"/>
      <c r="NRW21" s="169"/>
      <c r="NRX21" s="169"/>
      <c r="NRY21" s="169"/>
      <c r="NRZ21" s="169"/>
      <c r="NSA21" s="169"/>
      <c r="NSB21" s="169"/>
      <c r="NSC21" s="169"/>
      <c r="NSD21" s="169"/>
      <c r="NSE21" s="169"/>
      <c r="NSF21" s="169"/>
      <c r="NSG21" s="169"/>
      <c r="NSH21" s="169"/>
      <c r="NSI21" s="169"/>
      <c r="NSJ21" s="169"/>
      <c r="NSK21" s="169"/>
      <c r="NSL21" s="169"/>
      <c r="NSM21" s="169"/>
      <c r="NSN21" s="169"/>
      <c r="NSO21" s="169"/>
      <c r="NSP21" s="169"/>
      <c r="NSQ21" s="169"/>
      <c r="NSR21" s="169"/>
      <c r="NSS21" s="169"/>
      <c r="NST21" s="169"/>
      <c r="NSU21" s="169"/>
      <c r="NSV21" s="169"/>
      <c r="NSW21" s="169"/>
      <c r="NSX21" s="169"/>
      <c r="NSY21" s="169"/>
      <c r="NSZ21" s="169"/>
      <c r="NTA21" s="169"/>
      <c r="NTB21" s="169"/>
      <c r="NTC21" s="169"/>
      <c r="NTD21" s="169"/>
      <c r="NTE21" s="169"/>
      <c r="NTF21" s="169"/>
      <c r="NTG21" s="169"/>
      <c r="NTH21" s="169"/>
      <c r="NTI21" s="169"/>
      <c r="NTJ21" s="169"/>
      <c r="NTK21" s="169"/>
      <c r="NTL21" s="169"/>
      <c r="NTM21" s="169"/>
      <c r="NTN21" s="169"/>
      <c r="NTO21" s="169"/>
      <c r="NTP21" s="169"/>
      <c r="NTQ21" s="169"/>
      <c r="NTR21" s="169"/>
      <c r="NTS21" s="169"/>
      <c r="NTT21" s="169"/>
      <c r="NTU21" s="169"/>
      <c r="NTV21" s="169"/>
      <c r="NTW21" s="169"/>
      <c r="NTX21" s="169"/>
      <c r="NTY21" s="169"/>
      <c r="NTZ21" s="169"/>
      <c r="NUA21" s="169"/>
      <c r="NUB21" s="169"/>
      <c r="NUC21" s="169"/>
      <c r="NUD21" s="169"/>
      <c r="NUE21" s="169"/>
      <c r="NUF21" s="169"/>
      <c r="NUG21" s="169"/>
      <c r="NUH21" s="169"/>
      <c r="NUI21" s="169"/>
      <c r="NUJ21" s="169"/>
      <c r="NUK21" s="169"/>
      <c r="NUL21" s="169"/>
      <c r="NUM21" s="169"/>
      <c r="NUN21" s="169"/>
      <c r="NUO21" s="169"/>
      <c r="NUP21" s="169"/>
      <c r="NUQ21" s="169"/>
      <c r="NUR21" s="169"/>
      <c r="NUS21" s="169"/>
      <c r="NUT21" s="169"/>
      <c r="NUU21" s="169"/>
      <c r="NUV21" s="169"/>
      <c r="NUW21" s="169"/>
      <c r="NUX21" s="169"/>
      <c r="NUY21" s="169"/>
      <c r="NUZ21" s="169"/>
      <c r="NVA21" s="169"/>
      <c r="NVB21" s="169"/>
      <c r="NVC21" s="169"/>
      <c r="NVD21" s="169"/>
      <c r="NVE21" s="169"/>
      <c r="NVF21" s="169"/>
      <c r="NVG21" s="169"/>
      <c r="NVH21" s="169"/>
      <c r="NVI21" s="169"/>
      <c r="NVJ21" s="169"/>
      <c r="NVK21" s="169"/>
      <c r="NVL21" s="169"/>
      <c r="NVM21" s="169"/>
      <c r="NVN21" s="169"/>
      <c r="NVO21" s="169"/>
      <c r="NVP21" s="169"/>
      <c r="NVQ21" s="169"/>
      <c r="NVR21" s="169"/>
      <c r="NVS21" s="169"/>
      <c r="NVT21" s="169"/>
      <c r="NVU21" s="169"/>
      <c r="NVV21" s="169"/>
      <c r="NVW21" s="169"/>
      <c r="NVX21" s="169"/>
      <c r="NVY21" s="169"/>
      <c r="NVZ21" s="169"/>
      <c r="NWA21" s="169"/>
      <c r="NWB21" s="169"/>
      <c r="NWC21" s="169"/>
      <c r="NWD21" s="169"/>
      <c r="NWE21" s="169"/>
      <c r="NWF21" s="169"/>
      <c r="NWG21" s="169"/>
      <c r="NWH21" s="169"/>
      <c r="NWI21" s="169"/>
      <c r="NWJ21" s="169"/>
      <c r="NWK21" s="169"/>
      <c r="NWL21" s="169"/>
      <c r="NWM21" s="169"/>
      <c r="NWN21" s="169"/>
      <c r="NWO21" s="169"/>
      <c r="NWP21" s="169"/>
      <c r="NWQ21" s="169"/>
      <c r="NWR21" s="169"/>
      <c r="NWS21" s="169"/>
      <c r="NWT21" s="169"/>
      <c r="NWU21" s="169"/>
      <c r="NWV21" s="169"/>
      <c r="NWW21" s="169"/>
      <c r="NWX21" s="169"/>
      <c r="NWY21" s="169"/>
      <c r="NWZ21" s="169"/>
      <c r="NXA21" s="169"/>
      <c r="NXB21" s="169"/>
      <c r="NXC21" s="169"/>
      <c r="NXD21" s="169"/>
      <c r="NXE21" s="169"/>
      <c r="NXF21" s="169"/>
      <c r="NXG21" s="169"/>
      <c r="NXH21" s="169"/>
      <c r="NXI21" s="169"/>
      <c r="NXJ21" s="169"/>
      <c r="NXK21" s="169"/>
      <c r="NXL21" s="169"/>
      <c r="NXM21" s="169"/>
      <c r="NXN21" s="169"/>
      <c r="NXO21" s="169"/>
      <c r="NXP21" s="169"/>
      <c r="NXQ21" s="169"/>
      <c r="NXR21" s="169"/>
      <c r="NXS21" s="169"/>
      <c r="NXT21" s="169"/>
      <c r="NXU21" s="169"/>
      <c r="NXV21" s="169"/>
      <c r="NXW21" s="169"/>
      <c r="NXX21" s="169"/>
      <c r="NXY21" s="169"/>
      <c r="NXZ21" s="169"/>
      <c r="NYA21" s="169"/>
      <c r="NYB21" s="169"/>
      <c r="NYC21" s="169"/>
      <c r="NYD21" s="169"/>
      <c r="NYE21" s="169"/>
      <c r="NYF21" s="169"/>
      <c r="NYG21" s="169"/>
      <c r="NYH21" s="169"/>
      <c r="NYI21" s="169"/>
      <c r="NYJ21" s="169"/>
      <c r="NYK21" s="169"/>
      <c r="NYL21" s="169"/>
      <c r="NYM21" s="169"/>
      <c r="NYN21" s="169"/>
      <c r="NYO21" s="169"/>
      <c r="NYP21" s="169"/>
      <c r="NYQ21" s="169"/>
      <c r="NYR21" s="169"/>
      <c r="NYS21" s="169"/>
      <c r="NYT21" s="169"/>
      <c r="NYU21" s="169"/>
      <c r="NYV21" s="169"/>
      <c r="NYW21" s="169"/>
      <c r="NYX21" s="169"/>
      <c r="NYY21" s="169"/>
      <c r="NYZ21" s="169"/>
      <c r="NZA21" s="169"/>
      <c r="NZB21" s="169"/>
      <c r="NZC21" s="169"/>
      <c r="NZD21" s="169"/>
      <c r="NZE21" s="169"/>
      <c r="NZF21" s="169"/>
      <c r="NZG21" s="169"/>
      <c r="NZH21" s="169"/>
      <c r="NZI21" s="169"/>
      <c r="NZJ21" s="169"/>
      <c r="NZK21" s="169"/>
      <c r="NZL21" s="169"/>
      <c r="NZM21" s="169"/>
      <c r="NZN21" s="169"/>
      <c r="NZO21" s="169"/>
      <c r="NZP21" s="169"/>
      <c r="NZQ21" s="169"/>
      <c r="NZR21" s="169"/>
      <c r="NZS21" s="169"/>
      <c r="NZT21" s="169"/>
      <c r="NZU21" s="169"/>
      <c r="NZV21" s="169"/>
      <c r="NZW21" s="169"/>
      <c r="NZX21" s="169"/>
      <c r="NZY21" s="169"/>
      <c r="NZZ21" s="169"/>
      <c r="OAA21" s="169"/>
      <c r="OAB21" s="169"/>
      <c r="OAC21" s="169"/>
      <c r="OAD21" s="169"/>
      <c r="OAE21" s="169"/>
      <c r="OAF21" s="169"/>
      <c r="OAG21" s="169"/>
      <c r="OAH21" s="169"/>
      <c r="OAI21" s="169"/>
      <c r="OAJ21" s="169"/>
      <c r="OAK21" s="169"/>
      <c r="OAL21" s="169"/>
      <c r="OAM21" s="169"/>
      <c r="OAN21" s="169"/>
      <c r="OAO21" s="169"/>
      <c r="OAP21" s="169"/>
      <c r="OAQ21" s="169"/>
      <c r="OAR21" s="169"/>
      <c r="OAS21" s="169"/>
      <c r="OAT21" s="169"/>
      <c r="OAU21" s="169"/>
      <c r="OAV21" s="169"/>
      <c r="OAW21" s="169"/>
      <c r="OAX21" s="169"/>
      <c r="OAY21" s="169"/>
      <c r="OAZ21" s="169"/>
      <c r="OBA21" s="169"/>
      <c r="OBB21" s="169"/>
      <c r="OBC21" s="169"/>
      <c r="OBD21" s="169"/>
      <c r="OBE21" s="169"/>
      <c r="OBF21" s="169"/>
      <c r="OBG21" s="169"/>
      <c r="OBH21" s="169"/>
      <c r="OBI21" s="169"/>
      <c r="OBJ21" s="169"/>
      <c r="OBK21" s="169"/>
      <c r="OBL21" s="169"/>
      <c r="OBM21" s="169"/>
      <c r="OBN21" s="169"/>
      <c r="OBO21" s="169"/>
      <c r="OBP21" s="169"/>
      <c r="OBQ21" s="169"/>
      <c r="OBR21" s="169"/>
      <c r="OBS21" s="169"/>
      <c r="OBT21" s="169"/>
      <c r="OBU21" s="169"/>
      <c r="OBV21" s="169"/>
      <c r="OBW21" s="169"/>
      <c r="OBX21" s="169"/>
      <c r="OBY21" s="169"/>
      <c r="OBZ21" s="169"/>
      <c r="OCA21" s="169"/>
      <c r="OCB21" s="169"/>
      <c r="OCC21" s="169"/>
      <c r="OCD21" s="169"/>
      <c r="OCE21" s="169"/>
      <c r="OCF21" s="169"/>
      <c r="OCG21" s="169"/>
      <c r="OCH21" s="169"/>
      <c r="OCI21" s="169"/>
      <c r="OCJ21" s="169"/>
      <c r="OCK21" s="169"/>
      <c r="OCL21" s="169"/>
      <c r="OCM21" s="169"/>
      <c r="OCN21" s="169"/>
      <c r="OCO21" s="169"/>
      <c r="OCP21" s="169"/>
      <c r="OCQ21" s="169"/>
      <c r="OCR21" s="169"/>
      <c r="OCS21" s="169"/>
      <c r="OCT21" s="169"/>
      <c r="OCU21" s="169"/>
      <c r="OCV21" s="169"/>
      <c r="OCW21" s="169"/>
      <c r="OCX21" s="169"/>
      <c r="OCY21" s="169"/>
      <c r="OCZ21" s="169"/>
      <c r="ODA21" s="169"/>
      <c r="ODB21" s="169"/>
      <c r="ODC21" s="169"/>
      <c r="ODD21" s="169"/>
      <c r="ODE21" s="169"/>
      <c r="ODF21" s="169"/>
      <c r="ODG21" s="169"/>
      <c r="ODH21" s="169"/>
      <c r="ODI21" s="169"/>
      <c r="ODJ21" s="169"/>
      <c r="ODK21" s="169"/>
      <c r="ODL21" s="169"/>
      <c r="ODM21" s="169"/>
      <c r="ODN21" s="169"/>
      <c r="ODO21" s="169"/>
      <c r="ODP21" s="169"/>
      <c r="ODQ21" s="169"/>
      <c r="ODR21" s="169"/>
      <c r="ODS21" s="169"/>
      <c r="ODT21" s="169"/>
      <c r="ODU21" s="169"/>
      <c r="ODV21" s="169"/>
      <c r="ODW21" s="169"/>
      <c r="ODX21" s="169"/>
      <c r="ODY21" s="169"/>
      <c r="ODZ21" s="169"/>
      <c r="OEA21" s="169"/>
      <c r="OEB21" s="169"/>
      <c r="OEC21" s="169"/>
      <c r="OED21" s="169"/>
      <c r="OEE21" s="169"/>
      <c r="OEF21" s="169"/>
      <c r="OEG21" s="169"/>
      <c r="OEH21" s="169"/>
      <c r="OEI21" s="169"/>
      <c r="OEJ21" s="169"/>
      <c r="OEK21" s="169"/>
      <c r="OEL21" s="169"/>
      <c r="OEM21" s="169"/>
      <c r="OEN21" s="169"/>
      <c r="OEO21" s="169"/>
      <c r="OEP21" s="169"/>
      <c r="OEQ21" s="169"/>
      <c r="OER21" s="169"/>
      <c r="OES21" s="169"/>
      <c r="OET21" s="169"/>
      <c r="OEU21" s="169"/>
      <c r="OEV21" s="169"/>
      <c r="OEW21" s="169"/>
      <c r="OEX21" s="169"/>
      <c r="OEY21" s="169"/>
      <c r="OEZ21" s="169"/>
      <c r="OFA21" s="169"/>
      <c r="OFB21" s="169"/>
      <c r="OFC21" s="169"/>
      <c r="OFD21" s="169"/>
      <c r="OFE21" s="169"/>
      <c r="OFF21" s="169"/>
      <c r="OFG21" s="169"/>
      <c r="OFH21" s="169"/>
      <c r="OFI21" s="169"/>
      <c r="OFJ21" s="169"/>
      <c r="OFK21" s="169"/>
      <c r="OFL21" s="169"/>
      <c r="OFM21" s="169"/>
      <c r="OFN21" s="169"/>
      <c r="OFO21" s="169"/>
      <c r="OFP21" s="169"/>
      <c r="OFQ21" s="169"/>
      <c r="OFR21" s="169"/>
      <c r="OFS21" s="169"/>
      <c r="OFT21" s="169"/>
      <c r="OFU21" s="169"/>
      <c r="OFV21" s="169"/>
      <c r="OFW21" s="169"/>
      <c r="OFX21" s="169"/>
      <c r="OFY21" s="169"/>
      <c r="OFZ21" s="169"/>
      <c r="OGA21" s="169"/>
      <c r="OGB21" s="169"/>
      <c r="OGC21" s="169"/>
      <c r="OGD21" s="169"/>
      <c r="OGE21" s="169"/>
      <c r="OGF21" s="169"/>
      <c r="OGG21" s="169"/>
      <c r="OGH21" s="169"/>
      <c r="OGI21" s="169"/>
      <c r="OGJ21" s="169"/>
      <c r="OGK21" s="169"/>
      <c r="OGL21" s="169"/>
      <c r="OGM21" s="169"/>
      <c r="OGN21" s="169"/>
      <c r="OGO21" s="169"/>
      <c r="OGP21" s="169"/>
      <c r="OGQ21" s="169"/>
      <c r="OGR21" s="169"/>
      <c r="OGS21" s="169"/>
      <c r="OGT21" s="169"/>
      <c r="OGU21" s="169"/>
      <c r="OGV21" s="169"/>
      <c r="OGW21" s="169"/>
      <c r="OGX21" s="169"/>
      <c r="OGY21" s="169"/>
      <c r="OGZ21" s="169"/>
      <c r="OHA21" s="169"/>
      <c r="OHB21" s="169"/>
      <c r="OHC21" s="169"/>
      <c r="OHD21" s="169"/>
      <c r="OHE21" s="169"/>
      <c r="OHF21" s="169"/>
      <c r="OHG21" s="169"/>
      <c r="OHH21" s="169"/>
      <c r="OHI21" s="169"/>
      <c r="OHJ21" s="169"/>
      <c r="OHK21" s="169"/>
      <c r="OHL21" s="169"/>
      <c r="OHM21" s="169"/>
      <c r="OHN21" s="169"/>
      <c r="OHO21" s="169"/>
      <c r="OHP21" s="169"/>
      <c r="OHQ21" s="169"/>
      <c r="OHR21" s="169"/>
      <c r="OHS21" s="169"/>
      <c r="OHT21" s="169"/>
      <c r="OHU21" s="169"/>
      <c r="OHV21" s="169"/>
      <c r="OHW21" s="169"/>
      <c r="OHX21" s="169"/>
      <c r="OHY21" s="169"/>
      <c r="OHZ21" s="169"/>
      <c r="OIA21" s="169"/>
      <c r="OIB21" s="169"/>
      <c r="OIC21" s="169"/>
      <c r="OID21" s="169"/>
      <c r="OIE21" s="169"/>
      <c r="OIF21" s="169"/>
      <c r="OIG21" s="169"/>
      <c r="OIH21" s="169"/>
      <c r="OII21" s="169"/>
      <c r="OIJ21" s="169"/>
      <c r="OIK21" s="169"/>
      <c r="OIL21" s="169"/>
      <c r="OIM21" s="169"/>
      <c r="OIN21" s="169"/>
      <c r="OIO21" s="169"/>
      <c r="OIP21" s="169"/>
      <c r="OIQ21" s="169"/>
      <c r="OIR21" s="169"/>
      <c r="OIS21" s="169"/>
      <c r="OIT21" s="169"/>
      <c r="OIU21" s="169"/>
      <c r="OIV21" s="169"/>
      <c r="OIW21" s="169"/>
      <c r="OIX21" s="169"/>
      <c r="OIY21" s="169"/>
      <c r="OIZ21" s="169"/>
      <c r="OJA21" s="169"/>
      <c r="OJB21" s="169"/>
      <c r="OJC21" s="169"/>
      <c r="OJD21" s="169"/>
      <c r="OJE21" s="169"/>
      <c r="OJF21" s="169"/>
      <c r="OJG21" s="169"/>
      <c r="OJH21" s="169"/>
      <c r="OJI21" s="169"/>
      <c r="OJJ21" s="169"/>
      <c r="OJK21" s="169"/>
      <c r="OJL21" s="169"/>
      <c r="OJM21" s="169"/>
      <c r="OJN21" s="169"/>
      <c r="OJO21" s="169"/>
      <c r="OJP21" s="169"/>
      <c r="OJQ21" s="169"/>
      <c r="OJR21" s="169"/>
      <c r="OJS21" s="169"/>
      <c r="OJT21" s="169"/>
      <c r="OJU21" s="169"/>
      <c r="OJV21" s="169"/>
      <c r="OJW21" s="169"/>
      <c r="OJX21" s="169"/>
      <c r="OJY21" s="169"/>
      <c r="OJZ21" s="169"/>
      <c r="OKA21" s="169"/>
      <c r="OKB21" s="169"/>
      <c r="OKC21" s="169"/>
      <c r="OKD21" s="169"/>
      <c r="OKE21" s="169"/>
      <c r="OKF21" s="169"/>
      <c r="OKG21" s="169"/>
      <c r="OKH21" s="169"/>
      <c r="OKI21" s="169"/>
      <c r="OKJ21" s="169"/>
      <c r="OKK21" s="169"/>
      <c r="OKL21" s="169"/>
      <c r="OKM21" s="169"/>
      <c r="OKN21" s="169"/>
      <c r="OKO21" s="169"/>
      <c r="OKP21" s="169"/>
      <c r="OKQ21" s="169"/>
      <c r="OKR21" s="169"/>
      <c r="OKS21" s="169"/>
      <c r="OKT21" s="169"/>
      <c r="OKU21" s="169"/>
      <c r="OKV21" s="169"/>
      <c r="OKW21" s="169"/>
      <c r="OKX21" s="169"/>
      <c r="OKY21" s="169"/>
      <c r="OKZ21" s="169"/>
      <c r="OLA21" s="169"/>
      <c r="OLB21" s="169"/>
      <c r="OLC21" s="169"/>
      <c r="OLD21" s="169"/>
      <c r="OLE21" s="169"/>
      <c r="OLF21" s="169"/>
      <c r="OLG21" s="169"/>
      <c r="OLH21" s="169"/>
      <c r="OLI21" s="169"/>
      <c r="OLJ21" s="169"/>
      <c r="OLK21" s="169"/>
      <c r="OLL21" s="169"/>
      <c r="OLM21" s="169"/>
      <c r="OLN21" s="169"/>
      <c r="OLO21" s="169"/>
      <c r="OLP21" s="169"/>
      <c r="OLQ21" s="169"/>
      <c r="OLR21" s="169"/>
      <c r="OLS21" s="169"/>
      <c r="OLT21" s="169"/>
      <c r="OLU21" s="169"/>
      <c r="OLV21" s="169"/>
      <c r="OLW21" s="169"/>
      <c r="OLX21" s="169"/>
      <c r="OLY21" s="169"/>
      <c r="OLZ21" s="169"/>
      <c r="OMA21" s="169"/>
      <c r="OMB21" s="169"/>
      <c r="OMC21" s="169"/>
      <c r="OMD21" s="169"/>
      <c r="OME21" s="169"/>
      <c r="OMF21" s="169"/>
      <c r="OMG21" s="169"/>
      <c r="OMH21" s="169"/>
      <c r="OMI21" s="169"/>
      <c r="OMJ21" s="169"/>
      <c r="OMK21" s="169"/>
      <c r="OML21" s="169"/>
      <c r="OMM21" s="169"/>
      <c r="OMN21" s="169"/>
      <c r="OMO21" s="169"/>
      <c r="OMP21" s="169"/>
      <c r="OMQ21" s="169"/>
      <c r="OMR21" s="169"/>
      <c r="OMS21" s="169"/>
      <c r="OMT21" s="169"/>
      <c r="OMU21" s="169"/>
      <c r="OMV21" s="169"/>
      <c r="OMW21" s="169"/>
      <c r="OMX21" s="169"/>
      <c r="OMY21" s="169"/>
      <c r="OMZ21" s="169"/>
      <c r="ONA21" s="169"/>
      <c r="ONB21" s="169"/>
      <c r="ONC21" s="169"/>
      <c r="OND21" s="169"/>
      <c r="ONE21" s="169"/>
      <c r="ONF21" s="169"/>
      <c r="ONG21" s="169"/>
      <c r="ONH21" s="169"/>
      <c r="ONI21" s="169"/>
      <c r="ONJ21" s="169"/>
      <c r="ONK21" s="169"/>
      <c r="ONL21" s="169"/>
      <c r="ONM21" s="169"/>
      <c r="ONN21" s="169"/>
      <c r="ONO21" s="169"/>
      <c r="ONP21" s="169"/>
      <c r="ONQ21" s="169"/>
      <c r="ONR21" s="169"/>
      <c r="ONS21" s="169"/>
      <c r="ONT21" s="169"/>
      <c r="ONU21" s="169"/>
      <c r="ONV21" s="169"/>
      <c r="ONW21" s="169"/>
      <c r="ONX21" s="169"/>
      <c r="ONY21" s="169"/>
      <c r="ONZ21" s="169"/>
      <c r="OOA21" s="169"/>
      <c r="OOB21" s="169"/>
      <c r="OOC21" s="169"/>
      <c r="OOD21" s="169"/>
      <c r="OOE21" s="169"/>
      <c r="OOF21" s="169"/>
      <c r="OOG21" s="169"/>
      <c r="OOH21" s="169"/>
      <c r="OOI21" s="169"/>
      <c r="OOJ21" s="169"/>
      <c r="OOK21" s="169"/>
      <c r="OOL21" s="169"/>
      <c r="OOM21" s="169"/>
      <c r="OON21" s="169"/>
      <c r="OOO21" s="169"/>
      <c r="OOP21" s="169"/>
      <c r="OOQ21" s="169"/>
      <c r="OOR21" s="169"/>
      <c r="OOS21" s="169"/>
      <c r="OOT21" s="169"/>
      <c r="OOU21" s="169"/>
      <c r="OOV21" s="169"/>
      <c r="OOW21" s="169"/>
      <c r="OOX21" s="169"/>
      <c r="OOY21" s="169"/>
      <c r="OOZ21" s="169"/>
      <c r="OPA21" s="169"/>
      <c r="OPB21" s="169"/>
      <c r="OPC21" s="169"/>
      <c r="OPD21" s="169"/>
      <c r="OPE21" s="169"/>
      <c r="OPF21" s="169"/>
      <c r="OPG21" s="169"/>
      <c r="OPH21" s="169"/>
      <c r="OPI21" s="169"/>
      <c r="OPJ21" s="169"/>
      <c r="OPK21" s="169"/>
      <c r="OPL21" s="169"/>
      <c r="OPM21" s="169"/>
      <c r="OPN21" s="169"/>
      <c r="OPO21" s="169"/>
      <c r="OPP21" s="169"/>
      <c r="OPQ21" s="169"/>
      <c r="OPR21" s="169"/>
      <c r="OPS21" s="169"/>
      <c r="OPT21" s="169"/>
      <c r="OPU21" s="169"/>
      <c r="OPV21" s="169"/>
      <c r="OPW21" s="169"/>
      <c r="OPX21" s="169"/>
      <c r="OPY21" s="169"/>
      <c r="OPZ21" s="169"/>
      <c r="OQA21" s="169"/>
      <c r="OQB21" s="169"/>
      <c r="OQC21" s="169"/>
      <c r="OQD21" s="169"/>
      <c r="OQE21" s="169"/>
      <c r="OQF21" s="169"/>
      <c r="OQG21" s="169"/>
      <c r="OQH21" s="169"/>
      <c r="OQI21" s="169"/>
      <c r="OQJ21" s="169"/>
      <c r="OQK21" s="169"/>
      <c r="OQL21" s="169"/>
      <c r="OQM21" s="169"/>
      <c r="OQN21" s="169"/>
      <c r="OQO21" s="169"/>
      <c r="OQP21" s="169"/>
      <c r="OQQ21" s="169"/>
      <c r="OQR21" s="169"/>
      <c r="OQS21" s="169"/>
      <c r="OQT21" s="169"/>
      <c r="OQU21" s="169"/>
      <c r="OQV21" s="169"/>
      <c r="OQW21" s="169"/>
      <c r="OQX21" s="169"/>
      <c r="OQY21" s="169"/>
      <c r="OQZ21" s="169"/>
      <c r="ORA21" s="169"/>
      <c r="ORB21" s="169"/>
      <c r="ORC21" s="169"/>
      <c r="ORD21" s="169"/>
      <c r="ORE21" s="169"/>
      <c r="ORF21" s="169"/>
      <c r="ORG21" s="169"/>
      <c r="ORH21" s="169"/>
      <c r="ORI21" s="169"/>
      <c r="ORJ21" s="169"/>
      <c r="ORK21" s="169"/>
      <c r="ORL21" s="169"/>
      <c r="ORM21" s="169"/>
      <c r="ORN21" s="169"/>
      <c r="ORO21" s="169"/>
      <c r="ORP21" s="169"/>
      <c r="ORQ21" s="169"/>
      <c r="ORR21" s="169"/>
      <c r="ORS21" s="169"/>
      <c r="ORT21" s="169"/>
      <c r="ORU21" s="169"/>
      <c r="ORV21" s="169"/>
      <c r="ORW21" s="169"/>
      <c r="ORX21" s="169"/>
      <c r="ORY21" s="169"/>
      <c r="ORZ21" s="169"/>
      <c r="OSA21" s="169"/>
      <c r="OSB21" s="169"/>
      <c r="OSC21" s="169"/>
      <c r="OSD21" s="169"/>
      <c r="OSE21" s="169"/>
      <c r="OSF21" s="169"/>
      <c r="OSG21" s="169"/>
      <c r="OSH21" s="169"/>
      <c r="OSI21" s="169"/>
      <c r="OSJ21" s="169"/>
      <c r="OSK21" s="169"/>
      <c r="OSL21" s="169"/>
      <c r="OSM21" s="169"/>
      <c r="OSN21" s="169"/>
      <c r="OSO21" s="169"/>
      <c r="OSP21" s="169"/>
      <c r="OSQ21" s="169"/>
      <c r="OSR21" s="169"/>
      <c r="OSS21" s="169"/>
      <c r="OST21" s="169"/>
      <c r="OSU21" s="169"/>
      <c r="OSV21" s="169"/>
      <c r="OSW21" s="169"/>
      <c r="OSX21" s="169"/>
      <c r="OSY21" s="169"/>
      <c r="OSZ21" s="169"/>
      <c r="OTA21" s="169"/>
      <c r="OTB21" s="169"/>
      <c r="OTC21" s="169"/>
      <c r="OTD21" s="169"/>
      <c r="OTE21" s="169"/>
      <c r="OTF21" s="169"/>
      <c r="OTG21" s="169"/>
      <c r="OTH21" s="169"/>
      <c r="OTI21" s="169"/>
      <c r="OTJ21" s="169"/>
      <c r="OTK21" s="169"/>
      <c r="OTL21" s="169"/>
      <c r="OTM21" s="169"/>
      <c r="OTN21" s="169"/>
      <c r="OTO21" s="169"/>
      <c r="OTP21" s="169"/>
      <c r="OTQ21" s="169"/>
      <c r="OTR21" s="169"/>
      <c r="OTS21" s="169"/>
      <c r="OTT21" s="169"/>
      <c r="OTU21" s="169"/>
      <c r="OTV21" s="169"/>
      <c r="OTW21" s="169"/>
      <c r="OTX21" s="169"/>
      <c r="OTY21" s="169"/>
      <c r="OTZ21" s="169"/>
      <c r="OUA21" s="169"/>
      <c r="OUB21" s="169"/>
      <c r="OUC21" s="169"/>
      <c r="OUD21" s="169"/>
      <c r="OUE21" s="169"/>
      <c r="OUF21" s="169"/>
      <c r="OUG21" s="169"/>
      <c r="OUH21" s="169"/>
      <c r="OUI21" s="169"/>
      <c r="OUJ21" s="169"/>
      <c r="OUK21" s="169"/>
      <c r="OUL21" s="169"/>
      <c r="OUM21" s="169"/>
      <c r="OUN21" s="169"/>
      <c r="OUO21" s="169"/>
      <c r="OUP21" s="169"/>
      <c r="OUQ21" s="169"/>
      <c r="OUR21" s="169"/>
      <c r="OUS21" s="169"/>
      <c r="OUT21" s="169"/>
      <c r="OUU21" s="169"/>
      <c r="OUV21" s="169"/>
      <c r="OUW21" s="169"/>
      <c r="OUX21" s="169"/>
      <c r="OUY21" s="169"/>
      <c r="OUZ21" s="169"/>
      <c r="OVA21" s="169"/>
      <c r="OVB21" s="169"/>
      <c r="OVC21" s="169"/>
      <c r="OVD21" s="169"/>
      <c r="OVE21" s="169"/>
      <c r="OVF21" s="169"/>
      <c r="OVG21" s="169"/>
      <c r="OVH21" s="169"/>
      <c r="OVI21" s="169"/>
      <c r="OVJ21" s="169"/>
      <c r="OVK21" s="169"/>
      <c r="OVL21" s="169"/>
      <c r="OVM21" s="169"/>
      <c r="OVN21" s="169"/>
      <c r="OVO21" s="169"/>
      <c r="OVP21" s="169"/>
      <c r="OVQ21" s="169"/>
      <c r="OVR21" s="169"/>
      <c r="OVS21" s="169"/>
      <c r="OVT21" s="169"/>
      <c r="OVU21" s="169"/>
      <c r="OVV21" s="169"/>
      <c r="OVW21" s="169"/>
      <c r="OVX21" s="169"/>
      <c r="OVY21" s="169"/>
      <c r="OVZ21" s="169"/>
      <c r="OWA21" s="169"/>
      <c r="OWB21" s="169"/>
      <c r="OWC21" s="169"/>
      <c r="OWD21" s="169"/>
      <c r="OWE21" s="169"/>
      <c r="OWF21" s="169"/>
      <c r="OWG21" s="169"/>
      <c r="OWH21" s="169"/>
      <c r="OWI21" s="169"/>
      <c r="OWJ21" s="169"/>
      <c r="OWK21" s="169"/>
      <c r="OWL21" s="169"/>
      <c r="OWM21" s="169"/>
      <c r="OWN21" s="169"/>
      <c r="OWO21" s="169"/>
      <c r="OWP21" s="169"/>
      <c r="OWQ21" s="169"/>
      <c r="OWR21" s="169"/>
      <c r="OWS21" s="169"/>
      <c r="OWT21" s="169"/>
      <c r="OWU21" s="169"/>
      <c r="OWV21" s="169"/>
      <c r="OWW21" s="169"/>
      <c r="OWX21" s="169"/>
      <c r="OWY21" s="169"/>
      <c r="OWZ21" s="169"/>
      <c r="OXA21" s="169"/>
      <c r="OXB21" s="169"/>
      <c r="OXC21" s="169"/>
      <c r="OXD21" s="169"/>
      <c r="OXE21" s="169"/>
      <c r="OXF21" s="169"/>
      <c r="OXG21" s="169"/>
      <c r="OXH21" s="169"/>
      <c r="OXI21" s="169"/>
      <c r="OXJ21" s="169"/>
      <c r="OXK21" s="169"/>
      <c r="OXL21" s="169"/>
      <c r="OXM21" s="169"/>
      <c r="OXN21" s="169"/>
      <c r="OXO21" s="169"/>
      <c r="OXP21" s="169"/>
      <c r="OXQ21" s="169"/>
      <c r="OXR21" s="169"/>
      <c r="OXS21" s="169"/>
      <c r="OXT21" s="169"/>
      <c r="OXU21" s="169"/>
      <c r="OXV21" s="169"/>
      <c r="OXW21" s="169"/>
      <c r="OXX21" s="169"/>
      <c r="OXY21" s="169"/>
      <c r="OXZ21" s="169"/>
      <c r="OYA21" s="169"/>
      <c r="OYB21" s="169"/>
      <c r="OYC21" s="169"/>
      <c r="OYD21" s="169"/>
      <c r="OYE21" s="169"/>
      <c r="OYF21" s="169"/>
      <c r="OYG21" s="169"/>
      <c r="OYH21" s="169"/>
      <c r="OYI21" s="169"/>
      <c r="OYJ21" s="169"/>
      <c r="OYK21" s="169"/>
      <c r="OYL21" s="169"/>
      <c r="OYM21" s="169"/>
      <c r="OYN21" s="169"/>
      <c r="OYO21" s="169"/>
      <c r="OYP21" s="169"/>
      <c r="OYQ21" s="169"/>
      <c r="OYR21" s="169"/>
      <c r="OYS21" s="169"/>
      <c r="OYT21" s="169"/>
      <c r="OYU21" s="169"/>
      <c r="OYV21" s="169"/>
      <c r="OYW21" s="169"/>
      <c r="OYX21" s="169"/>
      <c r="OYY21" s="169"/>
      <c r="OYZ21" s="169"/>
      <c r="OZA21" s="169"/>
      <c r="OZB21" s="169"/>
      <c r="OZC21" s="169"/>
      <c r="OZD21" s="169"/>
      <c r="OZE21" s="169"/>
      <c r="OZF21" s="169"/>
      <c r="OZG21" s="169"/>
      <c r="OZH21" s="169"/>
      <c r="OZI21" s="169"/>
      <c r="OZJ21" s="169"/>
      <c r="OZK21" s="169"/>
      <c r="OZL21" s="169"/>
      <c r="OZM21" s="169"/>
      <c r="OZN21" s="169"/>
      <c r="OZO21" s="169"/>
      <c r="OZP21" s="169"/>
      <c r="OZQ21" s="169"/>
      <c r="OZR21" s="169"/>
      <c r="OZS21" s="169"/>
      <c r="OZT21" s="169"/>
      <c r="OZU21" s="169"/>
      <c r="OZV21" s="169"/>
      <c r="OZW21" s="169"/>
      <c r="OZX21" s="169"/>
      <c r="OZY21" s="169"/>
      <c r="OZZ21" s="169"/>
      <c r="PAA21" s="169"/>
      <c r="PAB21" s="169"/>
      <c r="PAC21" s="169"/>
      <c r="PAD21" s="169"/>
      <c r="PAE21" s="169"/>
      <c r="PAF21" s="169"/>
      <c r="PAG21" s="169"/>
      <c r="PAH21" s="169"/>
      <c r="PAI21" s="169"/>
      <c r="PAJ21" s="169"/>
      <c r="PAK21" s="169"/>
      <c r="PAL21" s="169"/>
      <c r="PAM21" s="169"/>
      <c r="PAN21" s="169"/>
      <c r="PAO21" s="169"/>
      <c r="PAP21" s="169"/>
      <c r="PAQ21" s="169"/>
      <c r="PAR21" s="169"/>
      <c r="PAS21" s="169"/>
      <c r="PAT21" s="169"/>
      <c r="PAU21" s="169"/>
      <c r="PAV21" s="169"/>
      <c r="PAW21" s="169"/>
      <c r="PAX21" s="169"/>
      <c r="PAY21" s="169"/>
      <c r="PAZ21" s="169"/>
      <c r="PBA21" s="169"/>
      <c r="PBB21" s="169"/>
      <c r="PBC21" s="169"/>
      <c r="PBD21" s="169"/>
      <c r="PBE21" s="169"/>
      <c r="PBF21" s="169"/>
      <c r="PBG21" s="169"/>
      <c r="PBH21" s="169"/>
      <c r="PBI21" s="169"/>
      <c r="PBJ21" s="169"/>
      <c r="PBK21" s="169"/>
      <c r="PBL21" s="169"/>
      <c r="PBM21" s="169"/>
      <c r="PBN21" s="169"/>
      <c r="PBO21" s="169"/>
      <c r="PBP21" s="169"/>
      <c r="PBQ21" s="169"/>
      <c r="PBR21" s="169"/>
      <c r="PBS21" s="169"/>
      <c r="PBT21" s="169"/>
      <c r="PBU21" s="169"/>
      <c r="PBV21" s="169"/>
      <c r="PBW21" s="169"/>
      <c r="PBX21" s="169"/>
      <c r="PBY21" s="169"/>
      <c r="PBZ21" s="169"/>
      <c r="PCA21" s="169"/>
      <c r="PCB21" s="169"/>
      <c r="PCC21" s="169"/>
      <c r="PCD21" s="169"/>
      <c r="PCE21" s="169"/>
      <c r="PCF21" s="169"/>
      <c r="PCG21" s="169"/>
      <c r="PCH21" s="169"/>
      <c r="PCI21" s="169"/>
      <c r="PCJ21" s="169"/>
      <c r="PCK21" s="169"/>
      <c r="PCL21" s="169"/>
      <c r="PCM21" s="169"/>
      <c r="PCN21" s="169"/>
      <c r="PCO21" s="169"/>
      <c r="PCP21" s="169"/>
      <c r="PCQ21" s="169"/>
      <c r="PCR21" s="169"/>
      <c r="PCS21" s="169"/>
      <c r="PCT21" s="169"/>
      <c r="PCU21" s="169"/>
      <c r="PCV21" s="169"/>
      <c r="PCW21" s="169"/>
      <c r="PCX21" s="169"/>
      <c r="PCY21" s="169"/>
      <c r="PCZ21" s="169"/>
      <c r="PDA21" s="169"/>
      <c r="PDB21" s="169"/>
      <c r="PDC21" s="169"/>
      <c r="PDD21" s="169"/>
      <c r="PDE21" s="169"/>
      <c r="PDF21" s="169"/>
      <c r="PDG21" s="169"/>
      <c r="PDH21" s="169"/>
      <c r="PDI21" s="169"/>
      <c r="PDJ21" s="169"/>
      <c r="PDK21" s="169"/>
      <c r="PDL21" s="169"/>
      <c r="PDM21" s="169"/>
      <c r="PDN21" s="169"/>
      <c r="PDO21" s="169"/>
      <c r="PDP21" s="169"/>
      <c r="PDQ21" s="169"/>
      <c r="PDR21" s="169"/>
      <c r="PDS21" s="169"/>
      <c r="PDT21" s="169"/>
      <c r="PDU21" s="169"/>
      <c r="PDV21" s="169"/>
      <c r="PDW21" s="169"/>
      <c r="PDX21" s="169"/>
      <c r="PDY21" s="169"/>
      <c r="PDZ21" s="169"/>
      <c r="PEA21" s="169"/>
      <c r="PEB21" s="169"/>
      <c r="PEC21" s="169"/>
      <c r="PED21" s="169"/>
      <c r="PEE21" s="169"/>
      <c r="PEF21" s="169"/>
      <c r="PEG21" s="169"/>
      <c r="PEH21" s="169"/>
      <c r="PEI21" s="169"/>
      <c r="PEJ21" s="169"/>
      <c r="PEK21" s="169"/>
      <c r="PEL21" s="169"/>
      <c r="PEM21" s="169"/>
      <c r="PEN21" s="169"/>
      <c r="PEO21" s="169"/>
      <c r="PEP21" s="169"/>
      <c r="PEQ21" s="169"/>
      <c r="PER21" s="169"/>
      <c r="PES21" s="169"/>
      <c r="PET21" s="169"/>
      <c r="PEU21" s="169"/>
      <c r="PEV21" s="169"/>
      <c r="PEW21" s="169"/>
      <c r="PEX21" s="169"/>
      <c r="PEY21" s="169"/>
      <c r="PEZ21" s="169"/>
      <c r="PFA21" s="169"/>
      <c r="PFB21" s="169"/>
      <c r="PFC21" s="169"/>
      <c r="PFD21" s="169"/>
      <c r="PFE21" s="169"/>
      <c r="PFF21" s="169"/>
      <c r="PFG21" s="169"/>
      <c r="PFH21" s="169"/>
      <c r="PFI21" s="169"/>
      <c r="PFJ21" s="169"/>
      <c r="PFK21" s="169"/>
      <c r="PFL21" s="169"/>
      <c r="PFM21" s="169"/>
      <c r="PFN21" s="169"/>
      <c r="PFO21" s="169"/>
      <c r="PFP21" s="169"/>
      <c r="PFQ21" s="169"/>
      <c r="PFR21" s="169"/>
      <c r="PFS21" s="169"/>
      <c r="PFT21" s="169"/>
      <c r="PFU21" s="169"/>
      <c r="PFV21" s="169"/>
      <c r="PFW21" s="169"/>
      <c r="PFX21" s="169"/>
      <c r="PFY21" s="169"/>
      <c r="PFZ21" s="169"/>
      <c r="PGA21" s="169"/>
      <c r="PGB21" s="169"/>
      <c r="PGC21" s="169"/>
      <c r="PGD21" s="169"/>
      <c r="PGE21" s="169"/>
      <c r="PGF21" s="169"/>
      <c r="PGG21" s="169"/>
      <c r="PGH21" s="169"/>
      <c r="PGI21" s="169"/>
      <c r="PGJ21" s="169"/>
      <c r="PGK21" s="169"/>
      <c r="PGL21" s="169"/>
      <c r="PGM21" s="169"/>
      <c r="PGN21" s="169"/>
      <c r="PGO21" s="169"/>
      <c r="PGP21" s="169"/>
      <c r="PGQ21" s="169"/>
      <c r="PGR21" s="169"/>
      <c r="PGS21" s="169"/>
      <c r="PGT21" s="169"/>
      <c r="PGU21" s="169"/>
      <c r="PGV21" s="169"/>
      <c r="PGW21" s="169"/>
      <c r="PGX21" s="169"/>
      <c r="PGY21" s="169"/>
      <c r="PGZ21" s="169"/>
      <c r="PHA21" s="169"/>
      <c r="PHB21" s="169"/>
      <c r="PHC21" s="169"/>
      <c r="PHD21" s="169"/>
      <c r="PHE21" s="169"/>
      <c r="PHF21" s="169"/>
      <c r="PHG21" s="169"/>
      <c r="PHH21" s="169"/>
      <c r="PHI21" s="169"/>
      <c r="PHJ21" s="169"/>
      <c r="PHK21" s="169"/>
      <c r="PHL21" s="169"/>
      <c r="PHM21" s="169"/>
      <c r="PHN21" s="169"/>
      <c r="PHO21" s="169"/>
      <c r="PHP21" s="169"/>
      <c r="PHQ21" s="169"/>
      <c r="PHR21" s="169"/>
      <c r="PHS21" s="169"/>
      <c r="PHT21" s="169"/>
      <c r="PHU21" s="169"/>
      <c r="PHV21" s="169"/>
      <c r="PHW21" s="169"/>
      <c r="PHX21" s="169"/>
      <c r="PHY21" s="169"/>
      <c r="PHZ21" s="169"/>
      <c r="PIA21" s="169"/>
      <c r="PIB21" s="169"/>
      <c r="PIC21" s="169"/>
      <c r="PID21" s="169"/>
      <c r="PIE21" s="169"/>
      <c r="PIF21" s="169"/>
      <c r="PIG21" s="169"/>
      <c r="PIH21" s="169"/>
      <c r="PII21" s="169"/>
      <c r="PIJ21" s="169"/>
      <c r="PIK21" s="169"/>
      <c r="PIL21" s="169"/>
      <c r="PIM21" s="169"/>
      <c r="PIN21" s="169"/>
      <c r="PIO21" s="169"/>
      <c r="PIP21" s="169"/>
      <c r="PIQ21" s="169"/>
      <c r="PIR21" s="169"/>
      <c r="PIS21" s="169"/>
      <c r="PIT21" s="169"/>
      <c r="PIU21" s="169"/>
      <c r="PIV21" s="169"/>
      <c r="PIW21" s="169"/>
      <c r="PIX21" s="169"/>
      <c r="PIY21" s="169"/>
      <c r="PIZ21" s="169"/>
      <c r="PJA21" s="169"/>
      <c r="PJB21" s="169"/>
      <c r="PJC21" s="169"/>
      <c r="PJD21" s="169"/>
      <c r="PJE21" s="169"/>
      <c r="PJF21" s="169"/>
      <c r="PJG21" s="169"/>
      <c r="PJH21" s="169"/>
      <c r="PJI21" s="169"/>
      <c r="PJJ21" s="169"/>
      <c r="PJK21" s="169"/>
      <c r="PJL21" s="169"/>
      <c r="PJM21" s="169"/>
      <c r="PJN21" s="169"/>
      <c r="PJO21" s="169"/>
      <c r="PJP21" s="169"/>
      <c r="PJQ21" s="169"/>
      <c r="PJR21" s="169"/>
      <c r="PJS21" s="169"/>
      <c r="PJT21" s="169"/>
      <c r="PJU21" s="169"/>
      <c r="PJV21" s="169"/>
      <c r="PJW21" s="169"/>
      <c r="PJX21" s="169"/>
      <c r="PJY21" s="169"/>
      <c r="PJZ21" s="169"/>
      <c r="PKA21" s="169"/>
      <c r="PKB21" s="169"/>
      <c r="PKC21" s="169"/>
      <c r="PKD21" s="169"/>
      <c r="PKE21" s="169"/>
      <c r="PKF21" s="169"/>
      <c r="PKG21" s="169"/>
      <c r="PKH21" s="169"/>
      <c r="PKI21" s="169"/>
      <c r="PKJ21" s="169"/>
      <c r="PKK21" s="169"/>
      <c r="PKL21" s="169"/>
      <c r="PKM21" s="169"/>
      <c r="PKN21" s="169"/>
      <c r="PKO21" s="169"/>
      <c r="PKP21" s="169"/>
      <c r="PKQ21" s="169"/>
      <c r="PKR21" s="169"/>
      <c r="PKS21" s="169"/>
      <c r="PKT21" s="169"/>
      <c r="PKU21" s="169"/>
      <c r="PKV21" s="169"/>
      <c r="PKW21" s="169"/>
      <c r="PKX21" s="169"/>
      <c r="PKY21" s="169"/>
      <c r="PKZ21" s="169"/>
      <c r="PLA21" s="169"/>
      <c r="PLB21" s="169"/>
      <c r="PLC21" s="169"/>
      <c r="PLD21" s="169"/>
      <c r="PLE21" s="169"/>
      <c r="PLF21" s="169"/>
      <c r="PLG21" s="169"/>
      <c r="PLH21" s="169"/>
      <c r="PLI21" s="169"/>
      <c r="PLJ21" s="169"/>
      <c r="PLK21" s="169"/>
      <c r="PLL21" s="169"/>
      <c r="PLM21" s="169"/>
      <c r="PLN21" s="169"/>
      <c r="PLO21" s="169"/>
      <c r="PLP21" s="169"/>
      <c r="PLQ21" s="169"/>
      <c r="PLR21" s="169"/>
      <c r="PLS21" s="169"/>
      <c r="PLT21" s="169"/>
      <c r="PLU21" s="169"/>
      <c r="PLV21" s="169"/>
      <c r="PLW21" s="169"/>
      <c r="PLX21" s="169"/>
      <c r="PLY21" s="169"/>
      <c r="PLZ21" s="169"/>
      <c r="PMA21" s="169"/>
      <c r="PMB21" s="169"/>
      <c r="PMC21" s="169"/>
      <c r="PMD21" s="169"/>
      <c r="PME21" s="169"/>
      <c r="PMF21" s="169"/>
      <c r="PMG21" s="169"/>
      <c r="PMH21" s="169"/>
      <c r="PMI21" s="169"/>
      <c r="PMJ21" s="169"/>
      <c r="PMK21" s="169"/>
      <c r="PML21" s="169"/>
      <c r="PMM21" s="169"/>
      <c r="PMN21" s="169"/>
      <c r="PMO21" s="169"/>
      <c r="PMP21" s="169"/>
      <c r="PMQ21" s="169"/>
      <c r="PMR21" s="169"/>
      <c r="PMS21" s="169"/>
      <c r="PMT21" s="169"/>
      <c r="PMU21" s="169"/>
      <c r="PMV21" s="169"/>
      <c r="PMW21" s="169"/>
      <c r="PMX21" s="169"/>
      <c r="PMY21" s="169"/>
      <c r="PMZ21" s="169"/>
      <c r="PNA21" s="169"/>
      <c r="PNB21" s="169"/>
      <c r="PNC21" s="169"/>
      <c r="PND21" s="169"/>
      <c r="PNE21" s="169"/>
      <c r="PNF21" s="169"/>
      <c r="PNG21" s="169"/>
      <c r="PNH21" s="169"/>
      <c r="PNI21" s="169"/>
      <c r="PNJ21" s="169"/>
      <c r="PNK21" s="169"/>
      <c r="PNL21" s="169"/>
      <c r="PNM21" s="169"/>
      <c r="PNN21" s="169"/>
      <c r="PNO21" s="169"/>
      <c r="PNP21" s="169"/>
      <c r="PNQ21" s="169"/>
      <c r="PNR21" s="169"/>
      <c r="PNS21" s="169"/>
      <c r="PNT21" s="169"/>
      <c r="PNU21" s="169"/>
      <c r="PNV21" s="169"/>
      <c r="PNW21" s="169"/>
      <c r="PNX21" s="169"/>
      <c r="PNY21" s="169"/>
      <c r="PNZ21" s="169"/>
      <c r="POA21" s="169"/>
      <c r="POB21" s="169"/>
      <c r="POC21" s="169"/>
      <c r="POD21" s="169"/>
      <c r="POE21" s="169"/>
      <c r="POF21" s="169"/>
      <c r="POG21" s="169"/>
      <c r="POH21" s="169"/>
      <c r="POI21" s="169"/>
      <c r="POJ21" s="169"/>
      <c r="POK21" s="169"/>
      <c r="POL21" s="169"/>
      <c r="POM21" s="169"/>
      <c r="PON21" s="169"/>
      <c r="POO21" s="169"/>
      <c r="POP21" s="169"/>
      <c r="POQ21" s="169"/>
      <c r="POR21" s="169"/>
      <c r="POS21" s="169"/>
      <c r="POT21" s="169"/>
      <c r="POU21" s="169"/>
      <c r="POV21" s="169"/>
      <c r="POW21" s="169"/>
      <c r="POX21" s="169"/>
      <c r="POY21" s="169"/>
      <c r="POZ21" s="169"/>
      <c r="PPA21" s="169"/>
      <c r="PPB21" s="169"/>
      <c r="PPC21" s="169"/>
      <c r="PPD21" s="169"/>
      <c r="PPE21" s="169"/>
      <c r="PPF21" s="169"/>
      <c r="PPG21" s="169"/>
      <c r="PPH21" s="169"/>
      <c r="PPI21" s="169"/>
      <c r="PPJ21" s="169"/>
      <c r="PPK21" s="169"/>
      <c r="PPL21" s="169"/>
      <c r="PPM21" s="169"/>
      <c r="PPN21" s="169"/>
      <c r="PPO21" s="169"/>
      <c r="PPP21" s="169"/>
      <c r="PPQ21" s="169"/>
      <c r="PPR21" s="169"/>
      <c r="PPS21" s="169"/>
      <c r="PPT21" s="169"/>
      <c r="PPU21" s="169"/>
      <c r="PPV21" s="169"/>
      <c r="PPW21" s="169"/>
      <c r="PPX21" s="169"/>
      <c r="PPY21" s="169"/>
      <c r="PPZ21" s="169"/>
      <c r="PQA21" s="169"/>
      <c r="PQB21" s="169"/>
      <c r="PQC21" s="169"/>
      <c r="PQD21" s="169"/>
      <c r="PQE21" s="169"/>
      <c r="PQF21" s="169"/>
      <c r="PQG21" s="169"/>
      <c r="PQH21" s="169"/>
      <c r="PQI21" s="169"/>
      <c r="PQJ21" s="169"/>
      <c r="PQK21" s="169"/>
      <c r="PQL21" s="169"/>
      <c r="PQM21" s="169"/>
      <c r="PQN21" s="169"/>
      <c r="PQO21" s="169"/>
      <c r="PQP21" s="169"/>
      <c r="PQQ21" s="169"/>
      <c r="PQR21" s="169"/>
      <c r="PQS21" s="169"/>
      <c r="PQT21" s="169"/>
      <c r="PQU21" s="169"/>
      <c r="PQV21" s="169"/>
      <c r="PQW21" s="169"/>
      <c r="PQX21" s="169"/>
      <c r="PQY21" s="169"/>
      <c r="PQZ21" s="169"/>
      <c r="PRA21" s="169"/>
      <c r="PRB21" s="169"/>
      <c r="PRC21" s="169"/>
      <c r="PRD21" s="169"/>
      <c r="PRE21" s="169"/>
      <c r="PRF21" s="169"/>
      <c r="PRG21" s="169"/>
      <c r="PRH21" s="169"/>
      <c r="PRI21" s="169"/>
      <c r="PRJ21" s="169"/>
      <c r="PRK21" s="169"/>
      <c r="PRL21" s="169"/>
      <c r="PRM21" s="169"/>
      <c r="PRN21" s="169"/>
      <c r="PRO21" s="169"/>
      <c r="PRP21" s="169"/>
      <c r="PRQ21" s="169"/>
      <c r="PRR21" s="169"/>
      <c r="PRS21" s="169"/>
      <c r="PRT21" s="169"/>
      <c r="PRU21" s="169"/>
      <c r="PRV21" s="169"/>
      <c r="PRW21" s="169"/>
      <c r="PRX21" s="169"/>
      <c r="PRY21" s="169"/>
      <c r="PRZ21" s="169"/>
      <c r="PSA21" s="169"/>
      <c r="PSB21" s="169"/>
      <c r="PSC21" s="169"/>
      <c r="PSD21" s="169"/>
      <c r="PSE21" s="169"/>
      <c r="PSF21" s="169"/>
      <c r="PSG21" s="169"/>
      <c r="PSH21" s="169"/>
      <c r="PSI21" s="169"/>
      <c r="PSJ21" s="169"/>
      <c r="PSK21" s="169"/>
      <c r="PSL21" s="169"/>
      <c r="PSM21" s="169"/>
      <c r="PSN21" s="169"/>
      <c r="PSO21" s="169"/>
      <c r="PSP21" s="169"/>
      <c r="PSQ21" s="169"/>
      <c r="PSR21" s="169"/>
      <c r="PSS21" s="169"/>
      <c r="PST21" s="169"/>
      <c r="PSU21" s="169"/>
      <c r="PSV21" s="169"/>
      <c r="PSW21" s="169"/>
      <c r="PSX21" s="169"/>
      <c r="PSY21" s="169"/>
      <c r="PSZ21" s="169"/>
      <c r="PTA21" s="169"/>
      <c r="PTB21" s="169"/>
      <c r="PTC21" s="169"/>
      <c r="PTD21" s="169"/>
      <c r="PTE21" s="169"/>
      <c r="PTF21" s="169"/>
      <c r="PTG21" s="169"/>
      <c r="PTH21" s="169"/>
      <c r="PTI21" s="169"/>
      <c r="PTJ21" s="169"/>
      <c r="PTK21" s="169"/>
      <c r="PTL21" s="169"/>
      <c r="PTM21" s="169"/>
      <c r="PTN21" s="169"/>
      <c r="PTO21" s="169"/>
      <c r="PTP21" s="169"/>
      <c r="PTQ21" s="169"/>
      <c r="PTR21" s="169"/>
      <c r="PTS21" s="169"/>
      <c r="PTT21" s="169"/>
      <c r="PTU21" s="169"/>
      <c r="PTV21" s="169"/>
      <c r="PTW21" s="169"/>
      <c r="PTX21" s="169"/>
      <c r="PTY21" s="169"/>
      <c r="PTZ21" s="169"/>
      <c r="PUA21" s="169"/>
      <c r="PUB21" s="169"/>
      <c r="PUC21" s="169"/>
      <c r="PUD21" s="169"/>
      <c r="PUE21" s="169"/>
      <c r="PUF21" s="169"/>
      <c r="PUG21" s="169"/>
      <c r="PUH21" s="169"/>
      <c r="PUI21" s="169"/>
      <c r="PUJ21" s="169"/>
      <c r="PUK21" s="169"/>
      <c r="PUL21" s="169"/>
      <c r="PUM21" s="169"/>
      <c r="PUN21" s="169"/>
      <c r="PUO21" s="169"/>
      <c r="PUP21" s="169"/>
      <c r="PUQ21" s="169"/>
      <c r="PUR21" s="169"/>
      <c r="PUS21" s="169"/>
      <c r="PUT21" s="169"/>
      <c r="PUU21" s="169"/>
      <c r="PUV21" s="169"/>
      <c r="PUW21" s="169"/>
      <c r="PUX21" s="169"/>
      <c r="PUY21" s="169"/>
      <c r="PUZ21" s="169"/>
      <c r="PVA21" s="169"/>
      <c r="PVB21" s="169"/>
      <c r="PVC21" s="169"/>
      <c r="PVD21" s="169"/>
      <c r="PVE21" s="169"/>
      <c r="PVF21" s="169"/>
      <c r="PVG21" s="169"/>
      <c r="PVH21" s="169"/>
      <c r="PVI21" s="169"/>
      <c r="PVJ21" s="169"/>
      <c r="PVK21" s="169"/>
      <c r="PVL21" s="169"/>
      <c r="PVM21" s="169"/>
      <c r="PVN21" s="169"/>
      <c r="PVO21" s="169"/>
      <c r="PVP21" s="169"/>
      <c r="PVQ21" s="169"/>
      <c r="PVR21" s="169"/>
      <c r="PVS21" s="169"/>
      <c r="PVT21" s="169"/>
      <c r="PVU21" s="169"/>
      <c r="PVV21" s="169"/>
      <c r="PVW21" s="169"/>
      <c r="PVX21" s="169"/>
      <c r="PVY21" s="169"/>
      <c r="PVZ21" s="169"/>
      <c r="PWA21" s="169"/>
      <c r="PWB21" s="169"/>
      <c r="PWC21" s="169"/>
      <c r="PWD21" s="169"/>
      <c r="PWE21" s="169"/>
      <c r="PWF21" s="169"/>
      <c r="PWG21" s="169"/>
      <c r="PWH21" s="169"/>
      <c r="PWI21" s="169"/>
      <c r="PWJ21" s="169"/>
      <c r="PWK21" s="169"/>
      <c r="PWL21" s="169"/>
      <c r="PWM21" s="169"/>
      <c r="PWN21" s="169"/>
      <c r="PWO21" s="169"/>
      <c r="PWP21" s="169"/>
      <c r="PWQ21" s="169"/>
      <c r="PWR21" s="169"/>
      <c r="PWS21" s="169"/>
      <c r="PWT21" s="169"/>
      <c r="PWU21" s="169"/>
      <c r="PWV21" s="169"/>
      <c r="PWW21" s="169"/>
      <c r="PWX21" s="169"/>
      <c r="PWY21" s="169"/>
      <c r="PWZ21" s="169"/>
      <c r="PXA21" s="169"/>
      <c r="PXB21" s="169"/>
      <c r="PXC21" s="169"/>
      <c r="PXD21" s="169"/>
      <c r="PXE21" s="169"/>
      <c r="PXF21" s="169"/>
      <c r="PXG21" s="169"/>
      <c r="PXH21" s="169"/>
      <c r="PXI21" s="169"/>
      <c r="PXJ21" s="169"/>
      <c r="PXK21" s="169"/>
      <c r="PXL21" s="169"/>
      <c r="PXM21" s="169"/>
      <c r="PXN21" s="169"/>
      <c r="PXO21" s="169"/>
      <c r="PXP21" s="169"/>
      <c r="PXQ21" s="169"/>
      <c r="PXR21" s="169"/>
      <c r="PXS21" s="169"/>
      <c r="PXT21" s="169"/>
      <c r="PXU21" s="169"/>
      <c r="PXV21" s="169"/>
      <c r="PXW21" s="169"/>
      <c r="PXX21" s="169"/>
      <c r="PXY21" s="169"/>
      <c r="PXZ21" s="169"/>
      <c r="PYA21" s="169"/>
      <c r="PYB21" s="169"/>
      <c r="PYC21" s="169"/>
      <c r="PYD21" s="169"/>
      <c r="PYE21" s="169"/>
      <c r="PYF21" s="169"/>
      <c r="PYG21" s="169"/>
      <c r="PYH21" s="169"/>
      <c r="PYI21" s="169"/>
      <c r="PYJ21" s="169"/>
      <c r="PYK21" s="169"/>
      <c r="PYL21" s="169"/>
      <c r="PYM21" s="169"/>
      <c r="PYN21" s="169"/>
      <c r="PYO21" s="169"/>
      <c r="PYP21" s="169"/>
      <c r="PYQ21" s="169"/>
      <c r="PYR21" s="169"/>
      <c r="PYS21" s="169"/>
      <c r="PYT21" s="169"/>
      <c r="PYU21" s="169"/>
      <c r="PYV21" s="169"/>
      <c r="PYW21" s="169"/>
      <c r="PYX21" s="169"/>
      <c r="PYY21" s="169"/>
      <c r="PYZ21" s="169"/>
      <c r="PZA21" s="169"/>
      <c r="PZB21" s="169"/>
      <c r="PZC21" s="169"/>
      <c r="PZD21" s="169"/>
      <c r="PZE21" s="169"/>
      <c r="PZF21" s="169"/>
      <c r="PZG21" s="169"/>
      <c r="PZH21" s="169"/>
      <c r="PZI21" s="169"/>
      <c r="PZJ21" s="169"/>
      <c r="PZK21" s="169"/>
      <c r="PZL21" s="169"/>
      <c r="PZM21" s="169"/>
      <c r="PZN21" s="169"/>
      <c r="PZO21" s="169"/>
      <c r="PZP21" s="169"/>
      <c r="PZQ21" s="169"/>
      <c r="PZR21" s="169"/>
      <c r="PZS21" s="169"/>
      <c r="PZT21" s="169"/>
      <c r="PZU21" s="169"/>
      <c r="PZV21" s="169"/>
      <c r="PZW21" s="169"/>
      <c r="PZX21" s="169"/>
      <c r="PZY21" s="169"/>
      <c r="PZZ21" s="169"/>
      <c r="QAA21" s="169"/>
      <c r="QAB21" s="169"/>
      <c r="QAC21" s="169"/>
      <c r="QAD21" s="169"/>
      <c r="QAE21" s="169"/>
      <c r="QAF21" s="169"/>
      <c r="QAG21" s="169"/>
      <c r="QAH21" s="169"/>
      <c r="QAI21" s="169"/>
      <c r="QAJ21" s="169"/>
      <c r="QAK21" s="169"/>
      <c r="QAL21" s="169"/>
      <c r="QAM21" s="169"/>
      <c r="QAN21" s="169"/>
      <c r="QAO21" s="169"/>
      <c r="QAP21" s="169"/>
      <c r="QAQ21" s="169"/>
      <c r="QAR21" s="169"/>
      <c r="QAS21" s="169"/>
      <c r="QAT21" s="169"/>
      <c r="QAU21" s="169"/>
      <c r="QAV21" s="169"/>
      <c r="QAW21" s="169"/>
      <c r="QAX21" s="169"/>
      <c r="QAY21" s="169"/>
      <c r="QAZ21" s="169"/>
      <c r="QBA21" s="169"/>
      <c r="QBB21" s="169"/>
      <c r="QBC21" s="169"/>
      <c r="QBD21" s="169"/>
      <c r="QBE21" s="169"/>
      <c r="QBF21" s="169"/>
      <c r="QBG21" s="169"/>
      <c r="QBH21" s="169"/>
      <c r="QBI21" s="169"/>
      <c r="QBJ21" s="169"/>
      <c r="QBK21" s="169"/>
      <c r="QBL21" s="169"/>
      <c r="QBM21" s="169"/>
      <c r="QBN21" s="169"/>
      <c r="QBO21" s="169"/>
      <c r="QBP21" s="169"/>
      <c r="QBQ21" s="169"/>
      <c r="QBR21" s="169"/>
      <c r="QBS21" s="169"/>
      <c r="QBT21" s="169"/>
      <c r="QBU21" s="169"/>
      <c r="QBV21" s="169"/>
      <c r="QBW21" s="169"/>
      <c r="QBX21" s="169"/>
      <c r="QBY21" s="169"/>
      <c r="QBZ21" s="169"/>
      <c r="QCA21" s="169"/>
      <c r="QCB21" s="169"/>
      <c r="QCC21" s="169"/>
      <c r="QCD21" s="169"/>
      <c r="QCE21" s="169"/>
      <c r="QCF21" s="169"/>
      <c r="QCG21" s="169"/>
      <c r="QCH21" s="169"/>
      <c r="QCI21" s="169"/>
      <c r="QCJ21" s="169"/>
      <c r="QCK21" s="169"/>
      <c r="QCL21" s="169"/>
      <c r="QCM21" s="169"/>
      <c r="QCN21" s="169"/>
      <c r="QCO21" s="169"/>
      <c r="QCP21" s="169"/>
      <c r="QCQ21" s="169"/>
      <c r="QCR21" s="169"/>
      <c r="QCS21" s="169"/>
      <c r="QCT21" s="169"/>
      <c r="QCU21" s="169"/>
      <c r="QCV21" s="169"/>
      <c r="QCW21" s="169"/>
      <c r="QCX21" s="169"/>
      <c r="QCY21" s="169"/>
      <c r="QCZ21" s="169"/>
      <c r="QDA21" s="169"/>
      <c r="QDB21" s="169"/>
      <c r="QDC21" s="169"/>
      <c r="QDD21" s="169"/>
      <c r="QDE21" s="169"/>
      <c r="QDF21" s="169"/>
      <c r="QDG21" s="169"/>
      <c r="QDH21" s="169"/>
      <c r="QDI21" s="169"/>
      <c r="QDJ21" s="169"/>
      <c r="QDK21" s="169"/>
      <c r="QDL21" s="169"/>
      <c r="QDM21" s="169"/>
      <c r="QDN21" s="169"/>
      <c r="QDO21" s="169"/>
      <c r="QDP21" s="169"/>
      <c r="QDQ21" s="169"/>
      <c r="QDR21" s="169"/>
      <c r="QDS21" s="169"/>
      <c r="QDT21" s="169"/>
      <c r="QDU21" s="169"/>
      <c r="QDV21" s="169"/>
      <c r="QDW21" s="169"/>
      <c r="QDX21" s="169"/>
      <c r="QDY21" s="169"/>
      <c r="QDZ21" s="169"/>
      <c r="QEA21" s="169"/>
      <c r="QEB21" s="169"/>
      <c r="QEC21" s="169"/>
      <c r="QED21" s="169"/>
      <c r="QEE21" s="169"/>
      <c r="QEF21" s="169"/>
      <c r="QEG21" s="169"/>
      <c r="QEH21" s="169"/>
      <c r="QEI21" s="169"/>
      <c r="QEJ21" s="169"/>
      <c r="QEK21" s="169"/>
      <c r="QEL21" s="169"/>
      <c r="QEM21" s="169"/>
      <c r="QEN21" s="169"/>
      <c r="QEO21" s="169"/>
      <c r="QEP21" s="169"/>
      <c r="QEQ21" s="169"/>
      <c r="QER21" s="169"/>
      <c r="QES21" s="169"/>
      <c r="QET21" s="169"/>
      <c r="QEU21" s="169"/>
      <c r="QEV21" s="169"/>
      <c r="QEW21" s="169"/>
      <c r="QEX21" s="169"/>
      <c r="QEY21" s="169"/>
      <c r="QEZ21" s="169"/>
      <c r="QFA21" s="169"/>
      <c r="QFB21" s="169"/>
      <c r="QFC21" s="169"/>
      <c r="QFD21" s="169"/>
      <c r="QFE21" s="169"/>
      <c r="QFF21" s="169"/>
      <c r="QFG21" s="169"/>
      <c r="QFH21" s="169"/>
      <c r="QFI21" s="169"/>
      <c r="QFJ21" s="169"/>
      <c r="QFK21" s="169"/>
      <c r="QFL21" s="169"/>
      <c r="QFM21" s="169"/>
      <c r="QFN21" s="169"/>
      <c r="QFO21" s="169"/>
      <c r="QFP21" s="169"/>
      <c r="QFQ21" s="169"/>
      <c r="QFR21" s="169"/>
      <c r="QFS21" s="169"/>
      <c r="QFT21" s="169"/>
      <c r="QFU21" s="169"/>
      <c r="QFV21" s="169"/>
      <c r="QFW21" s="169"/>
      <c r="QFX21" s="169"/>
      <c r="QFY21" s="169"/>
      <c r="QFZ21" s="169"/>
      <c r="QGA21" s="169"/>
      <c r="QGB21" s="169"/>
      <c r="QGC21" s="169"/>
      <c r="QGD21" s="169"/>
      <c r="QGE21" s="169"/>
      <c r="QGF21" s="169"/>
      <c r="QGG21" s="169"/>
      <c r="QGH21" s="169"/>
      <c r="QGI21" s="169"/>
      <c r="QGJ21" s="169"/>
      <c r="QGK21" s="169"/>
      <c r="QGL21" s="169"/>
      <c r="QGM21" s="169"/>
      <c r="QGN21" s="169"/>
      <c r="QGO21" s="169"/>
      <c r="QGP21" s="169"/>
      <c r="QGQ21" s="169"/>
      <c r="QGR21" s="169"/>
      <c r="QGS21" s="169"/>
      <c r="QGT21" s="169"/>
      <c r="QGU21" s="169"/>
      <c r="QGV21" s="169"/>
      <c r="QGW21" s="169"/>
      <c r="QGX21" s="169"/>
      <c r="QGY21" s="169"/>
      <c r="QGZ21" s="169"/>
      <c r="QHA21" s="169"/>
      <c r="QHB21" s="169"/>
      <c r="QHC21" s="169"/>
      <c r="QHD21" s="169"/>
      <c r="QHE21" s="169"/>
      <c r="QHF21" s="169"/>
      <c r="QHG21" s="169"/>
      <c r="QHH21" s="169"/>
      <c r="QHI21" s="169"/>
      <c r="QHJ21" s="169"/>
      <c r="QHK21" s="169"/>
      <c r="QHL21" s="169"/>
      <c r="QHM21" s="169"/>
      <c r="QHN21" s="169"/>
      <c r="QHO21" s="169"/>
      <c r="QHP21" s="169"/>
      <c r="QHQ21" s="169"/>
      <c r="QHR21" s="169"/>
      <c r="QHS21" s="169"/>
      <c r="QHT21" s="169"/>
      <c r="QHU21" s="169"/>
      <c r="QHV21" s="169"/>
      <c r="QHW21" s="169"/>
      <c r="QHX21" s="169"/>
      <c r="QHY21" s="169"/>
      <c r="QHZ21" s="169"/>
      <c r="QIA21" s="169"/>
      <c r="QIB21" s="169"/>
      <c r="QIC21" s="169"/>
      <c r="QID21" s="169"/>
      <c r="QIE21" s="169"/>
      <c r="QIF21" s="169"/>
      <c r="QIG21" s="169"/>
      <c r="QIH21" s="169"/>
      <c r="QII21" s="169"/>
      <c r="QIJ21" s="169"/>
      <c r="QIK21" s="169"/>
      <c r="QIL21" s="169"/>
      <c r="QIM21" s="169"/>
      <c r="QIN21" s="169"/>
      <c r="QIO21" s="169"/>
      <c r="QIP21" s="169"/>
      <c r="QIQ21" s="169"/>
      <c r="QIR21" s="169"/>
      <c r="QIS21" s="169"/>
      <c r="QIT21" s="169"/>
      <c r="QIU21" s="169"/>
      <c r="QIV21" s="169"/>
      <c r="QIW21" s="169"/>
      <c r="QIX21" s="169"/>
      <c r="QIY21" s="169"/>
      <c r="QIZ21" s="169"/>
      <c r="QJA21" s="169"/>
      <c r="QJB21" s="169"/>
      <c r="QJC21" s="169"/>
      <c r="QJD21" s="169"/>
      <c r="QJE21" s="169"/>
      <c r="QJF21" s="169"/>
      <c r="QJG21" s="169"/>
      <c r="QJH21" s="169"/>
      <c r="QJI21" s="169"/>
      <c r="QJJ21" s="169"/>
      <c r="QJK21" s="169"/>
      <c r="QJL21" s="169"/>
      <c r="QJM21" s="169"/>
      <c r="QJN21" s="169"/>
      <c r="QJO21" s="169"/>
      <c r="QJP21" s="169"/>
      <c r="QJQ21" s="169"/>
      <c r="QJR21" s="169"/>
      <c r="QJS21" s="169"/>
      <c r="QJT21" s="169"/>
      <c r="QJU21" s="169"/>
      <c r="QJV21" s="169"/>
      <c r="QJW21" s="169"/>
      <c r="QJX21" s="169"/>
      <c r="QJY21" s="169"/>
      <c r="QJZ21" s="169"/>
      <c r="QKA21" s="169"/>
      <c r="QKB21" s="169"/>
      <c r="QKC21" s="169"/>
      <c r="QKD21" s="169"/>
      <c r="QKE21" s="169"/>
      <c r="QKF21" s="169"/>
      <c r="QKG21" s="169"/>
      <c r="QKH21" s="169"/>
      <c r="QKI21" s="169"/>
      <c r="QKJ21" s="169"/>
      <c r="QKK21" s="169"/>
      <c r="QKL21" s="169"/>
      <c r="QKM21" s="169"/>
      <c r="QKN21" s="169"/>
      <c r="QKO21" s="169"/>
      <c r="QKP21" s="169"/>
      <c r="QKQ21" s="169"/>
      <c r="QKR21" s="169"/>
      <c r="QKS21" s="169"/>
      <c r="QKT21" s="169"/>
      <c r="QKU21" s="169"/>
      <c r="QKV21" s="169"/>
      <c r="QKW21" s="169"/>
      <c r="QKX21" s="169"/>
      <c r="QKY21" s="169"/>
      <c r="QKZ21" s="169"/>
      <c r="QLA21" s="169"/>
      <c r="QLB21" s="169"/>
      <c r="QLC21" s="169"/>
      <c r="QLD21" s="169"/>
      <c r="QLE21" s="169"/>
      <c r="QLF21" s="169"/>
      <c r="QLG21" s="169"/>
      <c r="QLH21" s="169"/>
      <c r="QLI21" s="169"/>
      <c r="QLJ21" s="169"/>
      <c r="QLK21" s="169"/>
      <c r="QLL21" s="169"/>
      <c r="QLM21" s="169"/>
      <c r="QLN21" s="169"/>
      <c r="QLO21" s="169"/>
      <c r="QLP21" s="169"/>
      <c r="QLQ21" s="169"/>
      <c r="QLR21" s="169"/>
      <c r="QLS21" s="169"/>
      <c r="QLT21" s="169"/>
      <c r="QLU21" s="169"/>
      <c r="QLV21" s="169"/>
      <c r="QLW21" s="169"/>
      <c r="QLX21" s="169"/>
      <c r="QLY21" s="169"/>
      <c r="QLZ21" s="169"/>
      <c r="QMA21" s="169"/>
      <c r="QMB21" s="169"/>
      <c r="QMC21" s="169"/>
      <c r="QMD21" s="169"/>
      <c r="QME21" s="169"/>
      <c r="QMF21" s="169"/>
      <c r="QMG21" s="169"/>
      <c r="QMH21" s="169"/>
      <c r="QMI21" s="169"/>
      <c r="QMJ21" s="169"/>
      <c r="QMK21" s="169"/>
      <c r="QML21" s="169"/>
      <c r="QMM21" s="169"/>
      <c r="QMN21" s="169"/>
      <c r="QMO21" s="169"/>
      <c r="QMP21" s="169"/>
      <c r="QMQ21" s="169"/>
      <c r="QMR21" s="169"/>
      <c r="QMS21" s="169"/>
      <c r="QMT21" s="169"/>
      <c r="QMU21" s="169"/>
      <c r="QMV21" s="169"/>
      <c r="QMW21" s="169"/>
      <c r="QMX21" s="169"/>
      <c r="QMY21" s="169"/>
      <c r="QMZ21" s="169"/>
      <c r="QNA21" s="169"/>
      <c r="QNB21" s="169"/>
      <c r="QNC21" s="169"/>
      <c r="QND21" s="169"/>
      <c r="QNE21" s="169"/>
      <c r="QNF21" s="169"/>
      <c r="QNG21" s="169"/>
      <c r="QNH21" s="169"/>
      <c r="QNI21" s="169"/>
      <c r="QNJ21" s="169"/>
      <c r="QNK21" s="169"/>
      <c r="QNL21" s="169"/>
      <c r="QNM21" s="169"/>
      <c r="QNN21" s="169"/>
      <c r="QNO21" s="169"/>
      <c r="QNP21" s="169"/>
      <c r="QNQ21" s="169"/>
      <c r="QNR21" s="169"/>
      <c r="QNS21" s="169"/>
      <c r="QNT21" s="169"/>
      <c r="QNU21" s="169"/>
      <c r="QNV21" s="169"/>
      <c r="QNW21" s="169"/>
      <c r="QNX21" s="169"/>
      <c r="QNY21" s="169"/>
      <c r="QNZ21" s="169"/>
      <c r="QOA21" s="169"/>
      <c r="QOB21" s="169"/>
      <c r="QOC21" s="169"/>
      <c r="QOD21" s="169"/>
      <c r="QOE21" s="169"/>
      <c r="QOF21" s="169"/>
      <c r="QOG21" s="169"/>
      <c r="QOH21" s="169"/>
      <c r="QOI21" s="169"/>
      <c r="QOJ21" s="169"/>
      <c r="QOK21" s="169"/>
      <c r="QOL21" s="169"/>
      <c r="QOM21" s="169"/>
      <c r="QON21" s="169"/>
      <c r="QOO21" s="169"/>
      <c r="QOP21" s="169"/>
      <c r="QOQ21" s="169"/>
      <c r="QOR21" s="169"/>
      <c r="QOS21" s="169"/>
      <c r="QOT21" s="169"/>
      <c r="QOU21" s="169"/>
      <c r="QOV21" s="169"/>
      <c r="QOW21" s="169"/>
      <c r="QOX21" s="169"/>
      <c r="QOY21" s="169"/>
      <c r="QOZ21" s="169"/>
      <c r="QPA21" s="169"/>
      <c r="QPB21" s="169"/>
      <c r="QPC21" s="169"/>
      <c r="QPD21" s="169"/>
      <c r="QPE21" s="169"/>
      <c r="QPF21" s="169"/>
      <c r="QPG21" s="169"/>
      <c r="QPH21" s="169"/>
      <c r="QPI21" s="169"/>
      <c r="QPJ21" s="169"/>
      <c r="QPK21" s="169"/>
      <c r="QPL21" s="169"/>
      <c r="QPM21" s="169"/>
      <c r="QPN21" s="169"/>
      <c r="QPO21" s="169"/>
      <c r="QPP21" s="169"/>
      <c r="QPQ21" s="169"/>
      <c r="QPR21" s="169"/>
      <c r="QPS21" s="169"/>
      <c r="QPT21" s="169"/>
      <c r="QPU21" s="169"/>
      <c r="QPV21" s="169"/>
      <c r="QPW21" s="169"/>
      <c r="QPX21" s="169"/>
      <c r="QPY21" s="169"/>
      <c r="QPZ21" s="169"/>
      <c r="QQA21" s="169"/>
      <c r="QQB21" s="169"/>
      <c r="QQC21" s="169"/>
      <c r="QQD21" s="169"/>
      <c r="QQE21" s="169"/>
      <c r="QQF21" s="169"/>
      <c r="QQG21" s="169"/>
      <c r="QQH21" s="169"/>
      <c r="QQI21" s="169"/>
      <c r="QQJ21" s="169"/>
      <c r="QQK21" s="169"/>
      <c r="QQL21" s="169"/>
      <c r="QQM21" s="169"/>
      <c r="QQN21" s="169"/>
      <c r="QQO21" s="169"/>
      <c r="QQP21" s="169"/>
      <c r="QQQ21" s="169"/>
      <c r="QQR21" s="169"/>
      <c r="QQS21" s="169"/>
      <c r="QQT21" s="169"/>
      <c r="QQU21" s="169"/>
      <c r="QQV21" s="169"/>
      <c r="QQW21" s="169"/>
      <c r="QQX21" s="169"/>
      <c r="QQY21" s="169"/>
      <c r="QQZ21" s="169"/>
      <c r="QRA21" s="169"/>
      <c r="QRB21" s="169"/>
      <c r="QRC21" s="169"/>
      <c r="QRD21" s="169"/>
      <c r="QRE21" s="169"/>
      <c r="QRF21" s="169"/>
      <c r="QRG21" s="169"/>
      <c r="QRH21" s="169"/>
      <c r="QRI21" s="169"/>
      <c r="QRJ21" s="169"/>
      <c r="QRK21" s="169"/>
      <c r="QRL21" s="169"/>
      <c r="QRM21" s="169"/>
      <c r="QRN21" s="169"/>
      <c r="QRO21" s="169"/>
      <c r="QRP21" s="169"/>
      <c r="QRQ21" s="169"/>
      <c r="QRR21" s="169"/>
      <c r="QRS21" s="169"/>
      <c r="QRT21" s="169"/>
      <c r="QRU21" s="169"/>
      <c r="QRV21" s="169"/>
      <c r="QRW21" s="169"/>
      <c r="QRX21" s="169"/>
      <c r="QRY21" s="169"/>
      <c r="QRZ21" s="169"/>
      <c r="QSA21" s="169"/>
      <c r="QSB21" s="169"/>
      <c r="QSC21" s="169"/>
      <c r="QSD21" s="169"/>
      <c r="QSE21" s="169"/>
      <c r="QSF21" s="169"/>
      <c r="QSG21" s="169"/>
      <c r="QSH21" s="169"/>
      <c r="QSI21" s="169"/>
      <c r="QSJ21" s="169"/>
      <c r="QSK21" s="169"/>
      <c r="QSL21" s="169"/>
      <c r="QSM21" s="169"/>
      <c r="QSN21" s="169"/>
      <c r="QSO21" s="169"/>
      <c r="QSP21" s="169"/>
      <c r="QSQ21" s="169"/>
      <c r="QSR21" s="169"/>
      <c r="QSS21" s="169"/>
      <c r="QST21" s="169"/>
      <c r="QSU21" s="169"/>
      <c r="QSV21" s="169"/>
      <c r="QSW21" s="169"/>
      <c r="QSX21" s="169"/>
      <c r="QSY21" s="169"/>
      <c r="QSZ21" s="169"/>
      <c r="QTA21" s="169"/>
      <c r="QTB21" s="169"/>
      <c r="QTC21" s="169"/>
      <c r="QTD21" s="169"/>
      <c r="QTE21" s="169"/>
      <c r="QTF21" s="169"/>
      <c r="QTG21" s="169"/>
      <c r="QTH21" s="169"/>
      <c r="QTI21" s="169"/>
      <c r="QTJ21" s="169"/>
      <c r="QTK21" s="169"/>
      <c r="QTL21" s="169"/>
      <c r="QTM21" s="169"/>
      <c r="QTN21" s="169"/>
      <c r="QTO21" s="169"/>
      <c r="QTP21" s="169"/>
      <c r="QTQ21" s="169"/>
      <c r="QTR21" s="169"/>
      <c r="QTS21" s="169"/>
      <c r="QTT21" s="169"/>
      <c r="QTU21" s="169"/>
      <c r="QTV21" s="169"/>
      <c r="QTW21" s="169"/>
      <c r="QTX21" s="169"/>
      <c r="QTY21" s="169"/>
      <c r="QTZ21" s="169"/>
      <c r="QUA21" s="169"/>
      <c r="QUB21" s="169"/>
      <c r="QUC21" s="169"/>
      <c r="QUD21" s="169"/>
      <c r="QUE21" s="169"/>
      <c r="QUF21" s="169"/>
      <c r="QUG21" s="169"/>
      <c r="QUH21" s="169"/>
      <c r="QUI21" s="169"/>
      <c r="QUJ21" s="169"/>
      <c r="QUK21" s="169"/>
      <c r="QUL21" s="169"/>
      <c r="QUM21" s="169"/>
      <c r="QUN21" s="169"/>
      <c r="QUO21" s="169"/>
      <c r="QUP21" s="169"/>
      <c r="QUQ21" s="169"/>
      <c r="QUR21" s="169"/>
      <c r="QUS21" s="169"/>
      <c r="QUT21" s="169"/>
      <c r="QUU21" s="169"/>
      <c r="QUV21" s="169"/>
      <c r="QUW21" s="169"/>
      <c r="QUX21" s="169"/>
      <c r="QUY21" s="169"/>
      <c r="QUZ21" s="169"/>
      <c r="QVA21" s="169"/>
      <c r="QVB21" s="169"/>
      <c r="QVC21" s="169"/>
      <c r="QVD21" s="169"/>
      <c r="QVE21" s="169"/>
      <c r="QVF21" s="169"/>
      <c r="QVG21" s="169"/>
      <c r="QVH21" s="169"/>
      <c r="QVI21" s="169"/>
      <c r="QVJ21" s="169"/>
      <c r="QVK21" s="169"/>
      <c r="QVL21" s="169"/>
      <c r="QVM21" s="169"/>
      <c r="QVN21" s="169"/>
      <c r="QVO21" s="169"/>
      <c r="QVP21" s="169"/>
      <c r="QVQ21" s="169"/>
      <c r="QVR21" s="169"/>
      <c r="QVS21" s="169"/>
      <c r="QVT21" s="169"/>
      <c r="QVU21" s="169"/>
      <c r="QVV21" s="169"/>
      <c r="QVW21" s="169"/>
      <c r="QVX21" s="169"/>
      <c r="QVY21" s="169"/>
      <c r="QVZ21" s="169"/>
      <c r="QWA21" s="169"/>
      <c r="QWB21" s="169"/>
      <c r="QWC21" s="169"/>
      <c r="QWD21" s="169"/>
      <c r="QWE21" s="169"/>
      <c r="QWF21" s="169"/>
      <c r="QWG21" s="169"/>
      <c r="QWH21" s="169"/>
      <c r="QWI21" s="169"/>
      <c r="QWJ21" s="169"/>
      <c r="QWK21" s="169"/>
      <c r="QWL21" s="169"/>
      <c r="QWM21" s="169"/>
      <c r="QWN21" s="169"/>
      <c r="QWO21" s="169"/>
      <c r="QWP21" s="169"/>
      <c r="QWQ21" s="169"/>
      <c r="QWR21" s="169"/>
      <c r="QWS21" s="169"/>
      <c r="QWT21" s="169"/>
      <c r="QWU21" s="169"/>
      <c r="QWV21" s="169"/>
      <c r="QWW21" s="169"/>
      <c r="QWX21" s="169"/>
      <c r="QWY21" s="169"/>
      <c r="QWZ21" s="169"/>
      <c r="QXA21" s="169"/>
      <c r="QXB21" s="169"/>
      <c r="QXC21" s="169"/>
      <c r="QXD21" s="169"/>
      <c r="QXE21" s="169"/>
      <c r="QXF21" s="169"/>
      <c r="QXG21" s="169"/>
      <c r="QXH21" s="169"/>
      <c r="QXI21" s="169"/>
      <c r="QXJ21" s="169"/>
      <c r="QXK21" s="169"/>
      <c r="QXL21" s="169"/>
      <c r="QXM21" s="169"/>
      <c r="QXN21" s="169"/>
      <c r="QXO21" s="169"/>
      <c r="QXP21" s="169"/>
      <c r="QXQ21" s="169"/>
      <c r="QXR21" s="169"/>
      <c r="QXS21" s="169"/>
      <c r="QXT21" s="169"/>
      <c r="QXU21" s="169"/>
      <c r="QXV21" s="169"/>
      <c r="QXW21" s="169"/>
      <c r="QXX21" s="169"/>
      <c r="QXY21" s="169"/>
      <c r="QXZ21" s="169"/>
      <c r="QYA21" s="169"/>
      <c r="QYB21" s="169"/>
      <c r="QYC21" s="169"/>
      <c r="QYD21" s="169"/>
      <c r="QYE21" s="169"/>
      <c r="QYF21" s="169"/>
      <c r="QYG21" s="169"/>
      <c r="QYH21" s="169"/>
      <c r="QYI21" s="169"/>
      <c r="QYJ21" s="169"/>
      <c r="QYK21" s="169"/>
      <c r="QYL21" s="169"/>
      <c r="QYM21" s="169"/>
      <c r="QYN21" s="169"/>
      <c r="QYO21" s="169"/>
      <c r="QYP21" s="169"/>
      <c r="QYQ21" s="169"/>
      <c r="QYR21" s="169"/>
      <c r="QYS21" s="169"/>
      <c r="QYT21" s="169"/>
      <c r="QYU21" s="169"/>
      <c r="QYV21" s="169"/>
      <c r="QYW21" s="169"/>
      <c r="QYX21" s="169"/>
      <c r="QYY21" s="169"/>
      <c r="QYZ21" s="169"/>
      <c r="QZA21" s="169"/>
      <c r="QZB21" s="169"/>
      <c r="QZC21" s="169"/>
      <c r="QZD21" s="169"/>
      <c r="QZE21" s="169"/>
      <c r="QZF21" s="169"/>
      <c r="QZG21" s="169"/>
      <c r="QZH21" s="169"/>
      <c r="QZI21" s="169"/>
      <c r="QZJ21" s="169"/>
      <c r="QZK21" s="169"/>
      <c r="QZL21" s="169"/>
      <c r="QZM21" s="169"/>
      <c r="QZN21" s="169"/>
      <c r="QZO21" s="169"/>
      <c r="QZP21" s="169"/>
      <c r="QZQ21" s="169"/>
      <c r="QZR21" s="169"/>
      <c r="QZS21" s="169"/>
      <c r="QZT21" s="169"/>
      <c r="QZU21" s="169"/>
      <c r="QZV21" s="169"/>
      <c r="QZW21" s="169"/>
      <c r="QZX21" s="169"/>
      <c r="QZY21" s="169"/>
      <c r="QZZ21" s="169"/>
      <c r="RAA21" s="169"/>
      <c r="RAB21" s="169"/>
      <c r="RAC21" s="169"/>
      <c r="RAD21" s="169"/>
      <c r="RAE21" s="169"/>
      <c r="RAF21" s="169"/>
      <c r="RAG21" s="169"/>
      <c r="RAH21" s="169"/>
      <c r="RAI21" s="169"/>
      <c r="RAJ21" s="169"/>
      <c r="RAK21" s="169"/>
      <c r="RAL21" s="169"/>
      <c r="RAM21" s="169"/>
      <c r="RAN21" s="169"/>
      <c r="RAO21" s="169"/>
      <c r="RAP21" s="169"/>
      <c r="RAQ21" s="169"/>
      <c r="RAR21" s="169"/>
      <c r="RAS21" s="169"/>
      <c r="RAT21" s="169"/>
      <c r="RAU21" s="169"/>
      <c r="RAV21" s="169"/>
      <c r="RAW21" s="169"/>
      <c r="RAX21" s="169"/>
      <c r="RAY21" s="169"/>
      <c r="RAZ21" s="169"/>
      <c r="RBA21" s="169"/>
      <c r="RBB21" s="169"/>
      <c r="RBC21" s="169"/>
      <c r="RBD21" s="169"/>
      <c r="RBE21" s="169"/>
      <c r="RBF21" s="169"/>
      <c r="RBG21" s="169"/>
      <c r="RBH21" s="169"/>
      <c r="RBI21" s="169"/>
      <c r="RBJ21" s="169"/>
      <c r="RBK21" s="169"/>
      <c r="RBL21" s="169"/>
      <c r="RBM21" s="169"/>
      <c r="RBN21" s="169"/>
      <c r="RBO21" s="169"/>
      <c r="RBP21" s="169"/>
      <c r="RBQ21" s="169"/>
      <c r="RBR21" s="169"/>
      <c r="RBS21" s="169"/>
      <c r="RBT21" s="169"/>
      <c r="RBU21" s="169"/>
      <c r="RBV21" s="169"/>
      <c r="RBW21" s="169"/>
      <c r="RBX21" s="169"/>
      <c r="RBY21" s="169"/>
      <c r="RBZ21" s="169"/>
      <c r="RCA21" s="169"/>
      <c r="RCB21" s="169"/>
      <c r="RCC21" s="169"/>
      <c r="RCD21" s="169"/>
      <c r="RCE21" s="169"/>
      <c r="RCF21" s="169"/>
      <c r="RCG21" s="169"/>
      <c r="RCH21" s="169"/>
      <c r="RCI21" s="169"/>
      <c r="RCJ21" s="169"/>
      <c r="RCK21" s="169"/>
      <c r="RCL21" s="169"/>
      <c r="RCM21" s="169"/>
      <c r="RCN21" s="169"/>
      <c r="RCO21" s="169"/>
      <c r="RCP21" s="169"/>
      <c r="RCQ21" s="169"/>
      <c r="RCR21" s="169"/>
      <c r="RCS21" s="169"/>
      <c r="RCT21" s="169"/>
      <c r="RCU21" s="169"/>
      <c r="RCV21" s="169"/>
      <c r="RCW21" s="169"/>
      <c r="RCX21" s="169"/>
      <c r="RCY21" s="169"/>
      <c r="RCZ21" s="169"/>
      <c r="RDA21" s="169"/>
      <c r="RDB21" s="169"/>
      <c r="RDC21" s="169"/>
      <c r="RDD21" s="169"/>
      <c r="RDE21" s="169"/>
      <c r="RDF21" s="169"/>
      <c r="RDG21" s="169"/>
      <c r="RDH21" s="169"/>
      <c r="RDI21" s="169"/>
      <c r="RDJ21" s="169"/>
      <c r="RDK21" s="169"/>
      <c r="RDL21" s="169"/>
      <c r="RDM21" s="169"/>
      <c r="RDN21" s="169"/>
      <c r="RDO21" s="169"/>
      <c r="RDP21" s="169"/>
      <c r="RDQ21" s="169"/>
      <c r="RDR21" s="169"/>
      <c r="RDS21" s="169"/>
      <c r="RDT21" s="169"/>
      <c r="RDU21" s="169"/>
      <c r="RDV21" s="169"/>
      <c r="RDW21" s="169"/>
      <c r="RDX21" s="169"/>
      <c r="RDY21" s="169"/>
      <c r="RDZ21" s="169"/>
      <c r="REA21" s="169"/>
      <c r="REB21" s="169"/>
      <c r="REC21" s="169"/>
      <c r="RED21" s="169"/>
      <c r="REE21" s="169"/>
      <c r="REF21" s="169"/>
      <c r="REG21" s="169"/>
      <c r="REH21" s="169"/>
      <c r="REI21" s="169"/>
      <c r="REJ21" s="169"/>
      <c r="REK21" s="169"/>
      <c r="REL21" s="169"/>
      <c r="REM21" s="169"/>
      <c r="REN21" s="169"/>
      <c r="REO21" s="169"/>
      <c r="REP21" s="169"/>
      <c r="REQ21" s="169"/>
      <c r="RER21" s="169"/>
      <c r="RES21" s="169"/>
      <c r="RET21" s="169"/>
      <c r="REU21" s="169"/>
      <c r="REV21" s="169"/>
      <c r="REW21" s="169"/>
      <c r="REX21" s="169"/>
      <c r="REY21" s="169"/>
      <c r="REZ21" s="169"/>
      <c r="RFA21" s="169"/>
      <c r="RFB21" s="169"/>
      <c r="RFC21" s="169"/>
      <c r="RFD21" s="169"/>
      <c r="RFE21" s="169"/>
      <c r="RFF21" s="169"/>
      <c r="RFG21" s="169"/>
      <c r="RFH21" s="169"/>
      <c r="RFI21" s="169"/>
      <c r="RFJ21" s="169"/>
      <c r="RFK21" s="169"/>
      <c r="RFL21" s="169"/>
      <c r="RFM21" s="169"/>
      <c r="RFN21" s="169"/>
      <c r="RFO21" s="169"/>
      <c r="RFP21" s="169"/>
      <c r="RFQ21" s="169"/>
      <c r="RFR21" s="169"/>
      <c r="RFS21" s="169"/>
      <c r="RFT21" s="169"/>
      <c r="RFU21" s="169"/>
      <c r="RFV21" s="169"/>
      <c r="RFW21" s="169"/>
      <c r="RFX21" s="169"/>
      <c r="RFY21" s="169"/>
      <c r="RFZ21" s="169"/>
      <c r="RGA21" s="169"/>
      <c r="RGB21" s="169"/>
      <c r="RGC21" s="169"/>
      <c r="RGD21" s="169"/>
      <c r="RGE21" s="169"/>
      <c r="RGF21" s="169"/>
      <c r="RGG21" s="169"/>
      <c r="RGH21" s="169"/>
      <c r="RGI21" s="169"/>
      <c r="RGJ21" s="169"/>
      <c r="RGK21" s="169"/>
      <c r="RGL21" s="169"/>
      <c r="RGM21" s="169"/>
      <c r="RGN21" s="169"/>
      <c r="RGO21" s="169"/>
      <c r="RGP21" s="169"/>
      <c r="RGQ21" s="169"/>
      <c r="RGR21" s="169"/>
      <c r="RGS21" s="169"/>
      <c r="RGT21" s="169"/>
      <c r="RGU21" s="169"/>
      <c r="RGV21" s="169"/>
      <c r="RGW21" s="169"/>
      <c r="RGX21" s="169"/>
      <c r="RGY21" s="169"/>
      <c r="RGZ21" s="169"/>
      <c r="RHA21" s="169"/>
      <c r="RHB21" s="169"/>
      <c r="RHC21" s="169"/>
      <c r="RHD21" s="169"/>
      <c r="RHE21" s="169"/>
      <c r="RHF21" s="169"/>
      <c r="RHG21" s="169"/>
      <c r="RHH21" s="169"/>
      <c r="RHI21" s="169"/>
      <c r="RHJ21" s="169"/>
      <c r="RHK21" s="169"/>
      <c r="RHL21" s="169"/>
      <c r="RHM21" s="169"/>
      <c r="RHN21" s="169"/>
      <c r="RHO21" s="169"/>
      <c r="RHP21" s="169"/>
      <c r="RHQ21" s="169"/>
      <c r="RHR21" s="169"/>
      <c r="RHS21" s="169"/>
      <c r="RHT21" s="169"/>
      <c r="RHU21" s="169"/>
      <c r="RHV21" s="169"/>
      <c r="RHW21" s="169"/>
      <c r="RHX21" s="169"/>
      <c r="RHY21" s="169"/>
      <c r="RHZ21" s="169"/>
      <c r="RIA21" s="169"/>
      <c r="RIB21" s="169"/>
      <c r="RIC21" s="169"/>
      <c r="RID21" s="169"/>
      <c r="RIE21" s="169"/>
      <c r="RIF21" s="169"/>
      <c r="RIG21" s="169"/>
      <c r="RIH21" s="169"/>
      <c r="RII21" s="169"/>
      <c r="RIJ21" s="169"/>
      <c r="RIK21" s="169"/>
      <c r="RIL21" s="169"/>
      <c r="RIM21" s="169"/>
      <c r="RIN21" s="169"/>
      <c r="RIO21" s="169"/>
      <c r="RIP21" s="169"/>
      <c r="RIQ21" s="169"/>
      <c r="RIR21" s="169"/>
      <c r="RIS21" s="169"/>
      <c r="RIT21" s="169"/>
      <c r="RIU21" s="169"/>
      <c r="RIV21" s="169"/>
      <c r="RIW21" s="169"/>
      <c r="RIX21" s="169"/>
      <c r="RIY21" s="169"/>
      <c r="RIZ21" s="169"/>
      <c r="RJA21" s="169"/>
      <c r="RJB21" s="169"/>
      <c r="RJC21" s="169"/>
      <c r="RJD21" s="169"/>
      <c r="RJE21" s="169"/>
      <c r="RJF21" s="169"/>
      <c r="RJG21" s="169"/>
      <c r="RJH21" s="169"/>
      <c r="RJI21" s="169"/>
      <c r="RJJ21" s="169"/>
      <c r="RJK21" s="169"/>
      <c r="RJL21" s="169"/>
      <c r="RJM21" s="169"/>
      <c r="RJN21" s="169"/>
      <c r="RJO21" s="169"/>
      <c r="RJP21" s="169"/>
      <c r="RJQ21" s="169"/>
      <c r="RJR21" s="169"/>
      <c r="RJS21" s="169"/>
      <c r="RJT21" s="169"/>
      <c r="RJU21" s="169"/>
      <c r="RJV21" s="169"/>
      <c r="RJW21" s="169"/>
      <c r="RJX21" s="169"/>
      <c r="RJY21" s="169"/>
      <c r="RJZ21" s="169"/>
      <c r="RKA21" s="169"/>
      <c r="RKB21" s="169"/>
      <c r="RKC21" s="169"/>
      <c r="RKD21" s="169"/>
      <c r="RKE21" s="169"/>
      <c r="RKF21" s="169"/>
      <c r="RKG21" s="169"/>
      <c r="RKH21" s="169"/>
      <c r="RKI21" s="169"/>
      <c r="RKJ21" s="169"/>
      <c r="RKK21" s="169"/>
      <c r="RKL21" s="169"/>
      <c r="RKM21" s="169"/>
      <c r="RKN21" s="169"/>
      <c r="RKO21" s="169"/>
      <c r="RKP21" s="169"/>
      <c r="RKQ21" s="169"/>
      <c r="RKR21" s="169"/>
      <c r="RKS21" s="169"/>
      <c r="RKT21" s="169"/>
      <c r="RKU21" s="169"/>
      <c r="RKV21" s="169"/>
      <c r="RKW21" s="169"/>
      <c r="RKX21" s="169"/>
      <c r="RKY21" s="169"/>
      <c r="RKZ21" s="169"/>
      <c r="RLA21" s="169"/>
      <c r="RLB21" s="169"/>
      <c r="RLC21" s="169"/>
      <c r="RLD21" s="169"/>
      <c r="RLE21" s="169"/>
      <c r="RLF21" s="169"/>
      <c r="RLG21" s="169"/>
      <c r="RLH21" s="169"/>
      <c r="RLI21" s="169"/>
      <c r="RLJ21" s="169"/>
      <c r="RLK21" s="169"/>
      <c r="RLL21" s="169"/>
      <c r="RLM21" s="169"/>
      <c r="RLN21" s="169"/>
      <c r="RLO21" s="169"/>
      <c r="RLP21" s="169"/>
      <c r="RLQ21" s="169"/>
      <c r="RLR21" s="169"/>
      <c r="RLS21" s="169"/>
      <c r="RLT21" s="169"/>
      <c r="RLU21" s="169"/>
      <c r="RLV21" s="169"/>
      <c r="RLW21" s="169"/>
      <c r="RLX21" s="169"/>
      <c r="RLY21" s="169"/>
      <c r="RLZ21" s="169"/>
      <c r="RMA21" s="169"/>
      <c r="RMB21" s="169"/>
      <c r="RMC21" s="169"/>
      <c r="RMD21" s="169"/>
      <c r="RME21" s="169"/>
      <c r="RMF21" s="169"/>
      <c r="RMG21" s="169"/>
      <c r="RMH21" s="169"/>
      <c r="RMI21" s="169"/>
      <c r="RMJ21" s="169"/>
      <c r="RMK21" s="169"/>
      <c r="RML21" s="169"/>
      <c r="RMM21" s="169"/>
      <c r="RMN21" s="169"/>
      <c r="RMO21" s="169"/>
      <c r="RMP21" s="169"/>
      <c r="RMQ21" s="169"/>
      <c r="RMR21" s="169"/>
      <c r="RMS21" s="169"/>
      <c r="RMT21" s="169"/>
      <c r="RMU21" s="169"/>
      <c r="RMV21" s="169"/>
      <c r="RMW21" s="169"/>
      <c r="RMX21" s="169"/>
      <c r="RMY21" s="169"/>
      <c r="RMZ21" s="169"/>
      <c r="RNA21" s="169"/>
      <c r="RNB21" s="169"/>
      <c r="RNC21" s="169"/>
      <c r="RND21" s="169"/>
      <c r="RNE21" s="169"/>
      <c r="RNF21" s="169"/>
      <c r="RNG21" s="169"/>
      <c r="RNH21" s="169"/>
      <c r="RNI21" s="169"/>
      <c r="RNJ21" s="169"/>
      <c r="RNK21" s="169"/>
      <c r="RNL21" s="169"/>
      <c r="RNM21" s="169"/>
      <c r="RNN21" s="169"/>
      <c r="RNO21" s="169"/>
      <c r="RNP21" s="169"/>
      <c r="RNQ21" s="169"/>
      <c r="RNR21" s="169"/>
      <c r="RNS21" s="169"/>
      <c r="RNT21" s="169"/>
      <c r="RNU21" s="169"/>
      <c r="RNV21" s="169"/>
      <c r="RNW21" s="169"/>
      <c r="RNX21" s="169"/>
      <c r="RNY21" s="169"/>
      <c r="RNZ21" s="169"/>
      <c r="ROA21" s="169"/>
      <c r="ROB21" s="169"/>
      <c r="ROC21" s="169"/>
      <c r="ROD21" s="169"/>
      <c r="ROE21" s="169"/>
      <c r="ROF21" s="169"/>
      <c r="ROG21" s="169"/>
      <c r="ROH21" s="169"/>
      <c r="ROI21" s="169"/>
      <c r="ROJ21" s="169"/>
      <c r="ROK21" s="169"/>
      <c r="ROL21" s="169"/>
      <c r="ROM21" s="169"/>
      <c r="RON21" s="169"/>
      <c r="ROO21" s="169"/>
      <c r="ROP21" s="169"/>
      <c r="ROQ21" s="169"/>
      <c r="ROR21" s="169"/>
      <c r="ROS21" s="169"/>
      <c r="ROT21" s="169"/>
      <c r="ROU21" s="169"/>
      <c r="ROV21" s="169"/>
      <c r="ROW21" s="169"/>
      <c r="ROX21" s="169"/>
      <c r="ROY21" s="169"/>
      <c r="ROZ21" s="169"/>
      <c r="RPA21" s="169"/>
      <c r="RPB21" s="169"/>
      <c r="RPC21" s="169"/>
      <c r="RPD21" s="169"/>
      <c r="RPE21" s="169"/>
      <c r="RPF21" s="169"/>
      <c r="RPG21" s="169"/>
      <c r="RPH21" s="169"/>
      <c r="RPI21" s="169"/>
      <c r="RPJ21" s="169"/>
      <c r="RPK21" s="169"/>
      <c r="RPL21" s="169"/>
      <c r="RPM21" s="169"/>
      <c r="RPN21" s="169"/>
      <c r="RPO21" s="169"/>
      <c r="RPP21" s="169"/>
      <c r="RPQ21" s="169"/>
      <c r="RPR21" s="169"/>
      <c r="RPS21" s="169"/>
      <c r="RPT21" s="169"/>
      <c r="RPU21" s="169"/>
      <c r="RPV21" s="169"/>
      <c r="RPW21" s="169"/>
      <c r="RPX21" s="169"/>
      <c r="RPY21" s="169"/>
      <c r="RPZ21" s="169"/>
      <c r="RQA21" s="169"/>
      <c r="RQB21" s="169"/>
      <c r="RQC21" s="169"/>
      <c r="RQD21" s="169"/>
      <c r="RQE21" s="169"/>
      <c r="RQF21" s="169"/>
      <c r="RQG21" s="169"/>
      <c r="RQH21" s="169"/>
      <c r="RQI21" s="169"/>
      <c r="RQJ21" s="169"/>
      <c r="RQK21" s="169"/>
      <c r="RQL21" s="169"/>
      <c r="RQM21" s="169"/>
      <c r="RQN21" s="169"/>
      <c r="RQO21" s="169"/>
      <c r="RQP21" s="169"/>
      <c r="RQQ21" s="169"/>
      <c r="RQR21" s="169"/>
      <c r="RQS21" s="169"/>
      <c r="RQT21" s="169"/>
      <c r="RQU21" s="169"/>
      <c r="RQV21" s="169"/>
      <c r="RQW21" s="169"/>
      <c r="RQX21" s="169"/>
      <c r="RQY21" s="169"/>
      <c r="RQZ21" s="169"/>
      <c r="RRA21" s="169"/>
      <c r="RRB21" s="169"/>
      <c r="RRC21" s="169"/>
      <c r="RRD21" s="169"/>
      <c r="RRE21" s="169"/>
      <c r="RRF21" s="169"/>
      <c r="RRG21" s="169"/>
      <c r="RRH21" s="169"/>
      <c r="RRI21" s="169"/>
      <c r="RRJ21" s="169"/>
      <c r="RRK21" s="169"/>
      <c r="RRL21" s="169"/>
      <c r="RRM21" s="169"/>
      <c r="RRN21" s="169"/>
      <c r="RRO21" s="169"/>
      <c r="RRP21" s="169"/>
      <c r="RRQ21" s="169"/>
      <c r="RRR21" s="169"/>
      <c r="RRS21" s="169"/>
      <c r="RRT21" s="169"/>
      <c r="RRU21" s="169"/>
      <c r="RRV21" s="169"/>
      <c r="RRW21" s="169"/>
      <c r="RRX21" s="169"/>
      <c r="RRY21" s="169"/>
      <c r="RRZ21" s="169"/>
      <c r="RSA21" s="169"/>
      <c r="RSB21" s="169"/>
      <c r="RSC21" s="169"/>
      <c r="RSD21" s="169"/>
      <c r="RSE21" s="169"/>
      <c r="RSF21" s="169"/>
      <c r="RSG21" s="169"/>
      <c r="RSH21" s="169"/>
      <c r="RSI21" s="169"/>
      <c r="RSJ21" s="169"/>
      <c r="RSK21" s="169"/>
      <c r="RSL21" s="169"/>
      <c r="RSM21" s="169"/>
      <c r="RSN21" s="169"/>
      <c r="RSO21" s="169"/>
      <c r="RSP21" s="169"/>
      <c r="RSQ21" s="169"/>
      <c r="RSR21" s="169"/>
      <c r="RSS21" s="169"/>
      <c r="RST21" s="169"/>
      <c r="RSU21" s="169"/>
      <c r="RSV21" s="169"/>
      <c r="RSW21" s="169"/>
      <c r="RSX21" s="169"/>
      <c r="RSY21" s="169"/>
      <c r="RSZ21" s="169"/>
      <c r="RTA21" s="169"/>
      <c r="RTB21" s="169"/>
      <c r="RTC21" s="169"/>
      <c r="RTD21" s="169"/>
      <c r="RTE21" s="169"/>
      <c r="RTF21" s="169"/>
      <c r="RTG21" s="169"/>
      <c r="RTH21" s="169"/>
      <c r="RTI21" s="169"/>
      <c r="RTJ21" s="169"/>
      <c r="RTK21" s="169"/>
      <c r="RTL21" s="169"/>
      <c r="RTM21" s="169"/>
      <c r="RTN21" s="169"/>
      <c r="RTO21" s="169"/>
      <c r="RTP21" s="169"/>
      <c r="RTQ21" s="169"/>
      <c r="RTR21" s="169"/>
      <c r="RTS21" s="169"/>
      <c r="RTT21" s="169"/>
      <c r="RTU21" s="169"/>
      <c r="RTV21" s="169"/>
      <c r="RTW21" s="169"/>
      <c r="RTX21" s="169"/>
      <c r="RTY21" s="169"/>
      <c r="RTZ21" s="169"/>
      <c r="RUA21" s="169"/>
      <c r="RUB21" s="169"/>
      <c r="RUC21" s="169"/>
      <c r="RUD21" s="169"/>
      <c r="RUE21" s="169"/>
      <c r="RUF21" s="169"/>
      <c r="RUG21" s="169"/>
      <c r="RUH21" s="169"/>
      <c r="RUI21" s="169"/>
      <c r="RUJ21" s="169"/>
      <c r="RUK21" s="169"/>
      <c r="RUL21" s="169"/>
      <c r="RUM21" s="169"/>
      <c r="RUN21" s="169"/>
      <c r="RUO21" s="169"/>
      <c r="RUP21" s="169"/>
      <c r="RUQ21" s="169"/>
      <c r="RUR21" s="169"/>
      <c r="RUS21" s="169"/>
      <c r="RUT21" s="169"/>
      <c r="RUU21" s="169"/>
      <c r="RUV21" s="169"/>
      <c r="RUW21" s="169"/>
      <c r="RUX21" s="169"/>
      <c r="RUY21" s="169"/>
      <c r="RUZ21" s="169"/>
      <c r="RVA21" s="169"/>
      <c r="RVB21" s="169"/>
      <c r="RVC21" s="169"/>
      <c r="RVD21" s="169"/>
      <c r="RVE21" s="169"/>
      <c r="RVF21" s="169"/>
      <c r="RVG21" s="169"/>
      <c r="RVH21" s="169"/>
      <c r="RVI21" s="169"/>
      <c r="RVJ21" s="169"/>
      <c r="RVK21" s="169"/>
      <c r="RVL21" s="169"/>
      <c r="RVM21" s="169"/>
      <c r="RVN21" s="169"/>
      <c r="RVO21" s="169"/>
      <c r="RVP21" s="169"/>
      <c r="RVQ21" s="169"/>
      <c r="RVR21" s="169"/>
      <c r="RVS21" s="169"/>
      <c r="RVT21" s="169"/>
      <c r="RVU21" s="169"/>
      <c r="RVV21" s="169"/>
      <c r="RVW21" s="169"/>
      <c r="RVX21" s="169"/>
      <c r="RVY21" s="169"/>
      <c r="RVZ21" s="169"/>
      <c r="RWA21" s="169"/>
      <c r="RWB21" s="169"/>
      <c r="RWC21" s="169"/>
      <c r="RWD21" s="169"/>
      <c r="RWE21" s="169"/>
      <c r="RWF21" s="169"/>
      <c r="RWG21" s="169"/>
      <c r="RWH21" s="169"/>
      <c r="RWI21" s="169"/>
      <c r="RWJ21" s="169"/>
      <c r="RWK21" s="169"/>
      <c r="RWL21" s="169"/>
      <c r="RWM21" s="169"/>
      <c r="RWN21" s="169"/>
      <c r="RWO21" s="169"/>
      <c r="RWP21" s="169"/>
      <c r="RWQ21" s="169"/>
      <c r="RWR21" s="169"/>
      <c r="RWS21" s="169"/>
      <c r="RWT21" s="169"/>
      <c r="RWU21" s="169"/>
      <c r="RWV21" s="169"/>
      <c r="RWW21" s="169"/>
      <c r="RWX21" s="169"/>
      <c r="RWY21" s="169"/>
      <c r="RWZ21" s="169"/>
      <c r="RXA21" s="169"/>
      <c r="RXB21" s="169"/>
      <c r="RXC21" s="169"/>
      <c r="RXD21" s="169"/>
      <c r="RXE21" s="169"/>
      <c r="RXF21" s="169"/>
      <c r="RXG21" s="169"/>
      <c r="RXH21" s="169"/>
      <c r="RXI21" s="169"/>
      <c r="RXJ21" s="169"/>
      <c r="RXK21" s="169"/>
      <c r="RXL21" s="169"/>
      <c r="RXM21" s="169"/>
      <c r="RXN21" s="169"/>
      <c r="RXO21" s="169"/>
      <c r="RXP21" s="169"/>
      <c r="RXQ21" s="169"/>
      <c r="RXR21" s="169"/>
      <c r="RXS21" s="169"/>
      <c r="RXT21" s="169"/>
      <c r="RXU21" s="169"/>
      <c r="RXV21" s="169"/>
      <c r="RXW21" s="169"/>
      <c r="RXX21" s="169"/>
      <c r="RXY21" s="169"/>
      <c r="RXZ21" s="169"/>
      <c r="RYA21" s="169"/>
      <c r="RYB21" s="169"/>
      <c r="RYC21" s="169"/>
      <c r="RYD21" s="169"/>
      <c r="RYE21" s="169"/>
      <c r="RYF21" s="169"/>
      <c r="RYG21" s="169"/>
      <c r="RYH21" s="169"/>
      <c r="RYI21" s="169"/>
      <c r="RYJ21" s="169"/>
      <c r="RYK21" s="169"/>
      <c r="RYL21" s="169"/>
      <c r="RYM21" s="169"/>
      <c r="RYN21" s="169"/>
      <c r="RYO21" s="169"/>
      <c r="RYP21" s="169"/>
      <c r="RYQ21" s="169"/>
      <c r="RYR21" s="169"/>
      <c r="RYS21" s="169"/>
      <c r="RYT21" s="169"/>
      <c r="RYU21" s="169"/>
      <c r="RYV21" s="169"/>
      <c r="RYW21" s="169"/>
      <c r="RYX21" s="169"/>
      <c r="RYY21" s="169"/>
      <c r="RYZ21" s="169"/>
      <c r="RZA21" s="169"/>
      <c r="RZB21" s="169"/>
      <c r="RZC21" s="169"/>
      <c r="RZD21" s="169"/>
      <c r="RZE21" s="169"/>
      <c r="RZF21" s="169"/>
      <c r="RZG21" s="169"/>
      <c r="RZH21" s="169"/>
      <c r="RZI21" s="169"/>
      <c r="RZJ21" s="169"/>
      <c r="RZK21" s="169"/>
      <c r="RZL21" s="169"/>
      <c r="RZM21" s="169"/>
      <c r="RZN21" s="169"/>
      <c r="RZO21" s="169"/>
      <c r="RZP21" s="169"/>
      <c r="RZQ21" s="169"/>
      <c r="RZR21" s="169"/>
      <c r="RZS21" s="169"/>
      <c r="RZT21" s="169"/>
      <c r="RZU21" s="169"/>
      <c r="RZV21" s="169"/>
      <c r="RZW21" s="169"/>
      <c r="RZX21" s="169"/>
      <c r="RZY21" s="169"/>
      <c r="RZZ21" s="169"/>
      <c r="SAA21" s="169"/>
      <c r="SAB21" s="169"/>
      <c r="SAC21" s="169"/>
      <c r="SAD21" s="169"/>
      <c r="SAE21" s="169"/>
      <c r="SAF21" s="169"/>
      <c r="SAG21" s="169"/>
      <c r="SAH21" s="169"/>
      <c r="SAI21" s="169"/>
      <c r="SAJ21" s="169"/>
      <c r="SAK21" s="169"/>
      <c r="SAL21" s="169"/>
      <c r="SAM21" s="169"/>
      <c r="SAN21" s="169"/>
      <c r="SAO21" s="169"/>
      <c r="SAP21" s="169"/>
      <c r="SAQ21" s="169"/>
      <c r="SAR21" s="169"/>
      <c r="SAS21" s="169"/>
      <c r="SAT21" s="169"/>
      <c r="SAU21" s="169"/>
      <c r="SAV21" s="169"/>
      <c r="SAW21" s="169"/>
      <c r="SAX21" s="169"/>
      <c r="SAY21" s="169"/>
      <c r="SAZ21" s="169"/>
      <c r="SBA21" s="169"/>
      <c r="SBB21" s="169"/>
      <c r="SBC21" s="169"/>
      <c r="SBD21" s="169"/>
      <c r="SBE21" s="169"/>
      <c r="SBF21" s="169"/>
      <c r="SBG21" s="169"/>
      <c r="SBH21" s="169"/>
      <c r="SBI21" s="169"/>
      <c r="SBJ21" s="169"/>
      <c r="SBK21" s="169"/>
      <c r="SBL21" s="169"/>
      <c r="SBM21" s="169"/>
      <c r="SBN21" s="169"/>
      <c r="SBO21" s="169"/>
      <c r="SBP21" s="169"/>
      <c r="SBQ21" s="169"/>
      <c r="SBR21" s="169"/>
      <c r="SBS21" s="169"/>
      <c r="SBT21" s="169"/>
      <c r="SBU21" s="169"/>
      <c r="SBV21" s="169"/>
      <c r="SBW21" s="169"/>
      <c r="SBX21" s="169"/>
      <c r="SBY21" s="169"/>
      <c r="SBZ21" s="169"/>
      <c r="SCA21" s="169"/>
      <c r="SCB21" s="169"/>
      <c r="SCC21" s="169"/>
      <c r="SCD21" s="169"/>
      <c r="SCE21" s="169"/>
      <c r="SCF21" s="169"/>
      <c r="SCG21" s="169"/>
      <c r="SCH21" s="169"/>
      <c r="SCI21" s="169"/>
      <c r="SCJ21" s="169"/>
      <c r="SCK21" s="169"/>
      <c r="SCL21" s="169"/>
      <c r="SCM21" s="169"/>
      <c r="SCN21" s="169"/>
      <c r="SCO21" s="169"/>
      <c r="SCP21" s="169"/>
      <c r="SCQ21" s="169"/>
      <c r="SCR21" s="169"/>
      <c r="SCS21" s="169"/>
      <c r="SCT21" s="169"/>
      <c r="SCU21" s="169"/>
      <c r="SCV21" s="169"/>
      <c r="SCW21" s="169"/>
      <c r="SCX21" s="169"/>
      <c r="SCY21" s="169"/>
      <c r="SCZ21" s="169"/>
      <c r="SDA21" s="169"/>
      <c r="SDB21" s="169"/>
      <c r="SDC21" s="169"/>
      <c r="SDD21" s="169"/>
      <c r="SDE21" s="169"/>
      <c r="SDF21" s="169"/>
      <c r="SDG21" s="169"/>
      <c r="SDH21" s="169"/>
      <c r="SDI21" s="169"/>
      <c r="SDJ21" s="169"/>
      <c r="SDK21" s="169"/>
      <c r="SDL21" s="169"/>
      <c r="SDM21" s="169"/>
      <c r="SDN21" s="169"/>
      <c r="SDO21" s="169"/>
      <c r="SDP21" s="169"/>
      <c r="SDQ21" s="169"/>
      <c r="SDR21" s="169"/>
      <c r="SDS21" s="169"/>
      <c r="SDT21" s="169"/>
      <c r="SDU21" s="169"/>
      <c r="SDV21" s="169"/>
      <c r="SDW21" s="169"/>
      <c r="SDX21" s="169"/>
      <c r="SDY21" s="169"/>
      <c r="SDZ21" s="169"/>
      <c r="SEA21" s="169"/>
      <c r="SEB21" s="169"/>
      <c r="SEC21" s="169"/>
      <c r="SED21" s="169"/>
      <c r="SEE21" s="169"/>
      <c r="SEF21" s="169"/>
      <c r="SEG21" s="169"/>
      <c r="SEH21" s="169"/>
      <c r="SEI21" s="169"/>
      <c r="SEJ21" s="169"/>
      <c r="SEK21" s="169"/>
      <c r="SEL21" s="169"/>
      <c r="SEM21" s="169"/>
      <c r="SEN21" s="169"/>
      <c r="SEO21" s="169"/>
      <c r="SEP21" s="169"/>
      <c r="SEQ21" s="169"/>
      <c r="SER21" s="169"/>
      <c r="SES21" s="169"/>
      <c r="SET21" s="169"/>
      <c r="SEU21" s="169"/>
      <c r="SEV21" s="169"/>
      <c r="SEW21" s="169"/>
      <c r="SEX21" s="169"/>
      <c r="SEY21" s="169"/>
      <c r="SEZ21" s="169"/>
      <c r="SFA21" s="169"/>
      <c r="SFB21" s="169"/>
      <c r="SFC21" s="169"/>
      <c r="SFD21" s="169"/>
      <c r="SFE21" s="169"/>
      <c r="SFF21" s="169"/>
      <c r="SFG21" s="169"/>
      <c r="SFH21" s="169"/>
      <c r="SFI21" s="169"/>
      <c r="SFJ21" s="169"/>
      <c r="SFK21" s="169"/>
      <c r="SFL21" s="169"/>
      <c r="SFM21" s="169"/>
      <c r="SFN21" s="169"/>
      <c r="SFO21" s="169"/>
      <c r="SFP21" s="169"/>
      <c r="SFQ21" s="169"/>
      <c r="SFR21" s="169"/>
      <c r="SFS21" s="169"/>
      <c r="SFT21" s="169"/>
      <c r="SFU21" s="169"/>
      <c r="SFV21" s="169"/>
      <c r="SFW21" s="169"/>
      <c r="SFX21" s="169"/>
      <c r="SFY21" s="169"/>
      <c r="SFZ21" s="169"/>
      <c r="SGA21" s="169"/>
      <c r="SGB21" s="169"/>
      <c r="SGC21" s="169"/>
      <c r="SGD21" s="169"/>
      <c r="SGE21" s="169"/>
      <c r="SGF21" s="169"/>
      <c r="SGG21" s="169"/>
      <c r="SGH21" s="169"/>
      <c r="SGI21" s="169"/>
      <c r="SGJ21" s="169"/>
      <c r="SGK21" s="169"/>
      <c r="SGL21" s="169"/>
      <c r="SGM21" s="169"/>
      <c r="SGN21" s="169"/>
      <c r="SGO21" s="169"/>
      <c r="SGP21" s="169"/>
      <c r="SGQ21" s="169"/>
      <c r="SGR21" s="169"/>
      <c r="SGS21" s="169"/>
      <c r="SGT21" s="169"/>
      <c r="SGU21" s="169"/>
      <c r="SGV21" s="169"/>
      <c r="SGW21" s="169"/>
      <c r="SGX21" s="169"/>
      <c r="SGY21" s="169"/>
      <c r="SGZ21" s="169"/>
      <c r="SHA21" s="169"/>
      <c r="SHB21" s="169"/>
      <c r="SHC21" s="169"/>
      <c r="SHD21" s="169"/>
      <c r="SHE21" s="169"/>
      <c r="SHF21" s="169"/>
      <c r="SHG21" s="169"/>
      <c r="SHH21" s="169"/>
      <c r="SHI21" s="169"/>
      <c r="SHJ21" s="169"/>
      <c r="SHK21" s="169"/>
      <c r="SHL21" s="169"/>
      <c r="SHM21" s="169"/>
      <c r="SHN21" s="169"/>
      <c r="SHO21" s="169"/>
      <c r="SHP21" s="169"/>
      <c r="SHQ21" s="169"/>
      <c r="SHR21" s="169"/>
      <c r="SHS21" s="169"/>
      <c r="SHT21" s="169"/>
      <c r="SHU21" s="169"/>
      <c r="SHV21" s="169"/>
      <c r="SHW21" s="169"/>
      <c r="SHX21" s="169"/>
      <c r="SHY21" s="169"/>
      <c r="SHZ21" s="169"/>
      <c r="SIA21" s="169"/>
      <c r="SIB21" s="169"/>
      <c r="SIC21" s="169"/>
      <c r="SID21" s="169"/>
      <c r="SIE21" s="169"/>
      <c r="SIF21" s="169"/>
      <c r="SIG21" s="169"/>
      <c r="SIH21" s="169"/>
      <c r="SII21" s="169"/>
      <c r="SIJ21" s="169"/>
      <c r="SIK21" s="169"/>
      <c r="SIL21" s="169"/>
      <c r="SIM21" s="169"/>
      <c r="SIN21" s="169"/>
      <c r="SIO21" s="169"/>
      <c r="SIP21" s="169"/>
      <c r="SIQ21" s="169"/>
      <c r="SIR21" s="169"/>
      <c r="SIS21" s="169"/>
      <c r="SIT21" s="169"/>
      <c r="SIU21" s="169"/>
      <c r="SIV21" s="169"/>
      <c r="SIW21" s="169"/>
      <c r="SIX21" s="169"/>
      <c r="SIY21" s="169"/>
      <c r="SIZ21" s="169"/>
      <c r="SJA21" s="169"/>
      <c r="SJB21" s="169"/>
      <c r="SJC21" s="169"/>
      <c r="SJD21" s="169"/>
      <c r="SJE21" s="169"/>
      <c r="SJF21" s="169"/>
      <c r="SJG21" s="169"/>
      <c r="SJH21" s="169"/>
      <c r="SJI21" s="169"/>
      <c r="SJJ21" s="169"/>
      <c r="SJK21" s="169"/>
      <c r="SJL21" s="169"/>
      <c r="SJM21" s="169"/>
      <c r="SJN21" s="169"/>
      <c r="SJO21" s="169"/>
      <c r="SJP21" s="169"/>
      <c r="SJQ21" s="169"/>
      <c r="SJR21" s="169"/>
      <c r="SJS21" s="169"/>
      <c r="SJT21" s="169"/>
      <c r="SJU21" s="169"/>
      <c r="SJV21" s="169"/>
      <c r="SJW21" s="169"/>
      <c r="SJX21" s="169"/>
      <c r="SJY21" s="169"/>
      <c r="SJZ21" s="169"/>
      <c r="SKA21" s="169"/>
      <c r="SKB21" s="169"/>
      <c r="SKC21" s="169"/>
      <c r="SKD21" s="169"/>
      <c r="SKE21" s="169"/>
      <c r="SKF21" s="169"/>
      <c r="SKG21" s="169"/>
      <c r="SKH21" s="169"/>
      <c r="SKI21" s="169"/>
      <c r="SKJ21" s="169"/>
      <c r="SKK21" s="169"/>
      <c r="SKL21" s="169"/>
      <c r="SKM21" s="169"/>
      <c r="SKN21" s="169"/>
      <c r="SKO21" s="169"/>
      <c r="SKP21" s="169"/>
      <c r="SKQ21" s="169"/>
      <c r="SKR21" s="169"/>
      <c r="SKS21" s="169"/>
      <c r="SKT21" s="169"/>
      <c r="SKU21" s="169"/>
      <c r="SKV21" s="169"/>
      <c r="SKW21" s="169"/>
      <c r="SKX21" s="169"/>
      <c r="SKY21" s="169"/>
      <c r="SKZ21" s="169"/>
      <c r="SLA21" s="169"/>
      <c r="SLB21" s="169"/>
      <c r="SLC21" s="169"/>
      <c r="SLD21" s="169"/>
      <c r="SLE21" s="169"/>
      <c r="SLF21" s="169"/>
      <c r="SLG21" s="169"/>
      <c r="SLH21" s="169"/>
      <c r="SLI21" s="169"/>
      <c r="SLJ21" s="169"/>
      <c r="SLK21" s="169"/>
      <c r="SLL21" s="169"/>
      <c r="SLM21" s="169"/>
      <c r="SLN21" s="169"/>
      <c r="SLO21" s="169"/>
      <c r="SLP21" s="169"/>
      <c r="SLQ21" s="169"/>
      <c r="SLR21" s="169"/>
      <c r="SLS21" s="169"/>
      <c r="SLT21" s="169"/>
      <c r="SLU21" s="169"/>
      <c r="SLV21" s="169"/>
      <c r="SLW21" s="169"/>
      <c r="SLX21" s="169"/>
      <c r="SLY21" s="169"/>
      <c r="SLZ21" s="169"/>
      <c r="SMA21" s="169"/>
      <c r="SMB21" s="169"/>
      <c r="SMC21" s="169"/>
      <c r="SMD21" s="169"/>
      <c r="SME21" s="169"/>
      <c r="SMF21" s="169"/>
      <c r="SMG21" s="169"/>
      <c r="SMH21" s="169"/>
      <c r="SMI21" s="169"/>
      <c r="SMJ21" s="169"/>
      <c r="SMK21" s="169"/>
      <c r="SML21" s="169"/>
      <c r="SMM21" s="169"/>
      <c r="SMN21" s="169"/>
      <c r="SMO21" s="169"/>
      <c r="SMP21" s="169"/>
      <c r="SMQ21" s="169"/>
      <c r="SMR21" s="169"/>
      <c r="SMS21" s="169"/>
      <c r="SMT21" s="169"/>
      <c r="SMU21" s="169"/>
      <c r="SMV21" s="169"/>
      <c r="SMW21" s="169"/>
      <c r="SMX21" s="169"/>
      <c r="SMY21" s="169"/>
      <c r="SMZ21" s="169"/>
      <c r="SNA21" s="169"/>
      <c r="SNB21" s="169"/>
      <c r="SNC21" s="169"/>
      <c r="SND21" s="169"/>
      <c r="SNE21" s="169"/>
      <c r="SNF21" s="169"/>
      <c r="SNG21" s="169"/>
      <c r="SNH21" s="169"/>
      <c r="SNI21" s="169"/>
      <c r="SNJ21" s="169"/>
      <c r="SNK21" s="169"/>
      <c r="SNL21" s="169"/>
      <c r="SNM21" s="169"/>
      <c r="SNN21" s="169"/>
      <c r="SNO21" s="169"/>
      <c r="SNP21" s="169"/>
      <c r="SNQ21" s="169"/>
      <c r="SNR21" s="169"/>
      <c r="SNS21" s="169"/>
      <c r="SNT21" s="169"/>
      <c r="SNU21" s="169"/>
      <c r="SNV21" s="169"/>
      <c r="SNW21" s="169"/>
      <c r="SNX21" s="169"/>
      <c r="SNY21" s="169"/>
      <c r="SNZ21" s="169"/>
      <c r="SOA21" s="169"/>
      <c r="SOB21" s="169"/>
      <c r="SOC21" s="169"/>
      <c r="SOD21" s="169"/>
      <c r="SOE21" s="169"/>
      <c r="SOF21" s="169"/>
      <c r="SOG21" s="169"/>
      <c r="SOH21" s="169"/>
      <c r="SOI21" s="169"/>
      <c r="SOJ21" s="169"/>
      <c r="SOK21" s="169"/>
      <c r="SOL21" s="169"/>
      <c r="SOM21" s="169"/>
      <c r="SON21" s="169"/>
      <c r="SOO21" s="169"/>
      <c r="SOP21" s="169"/>
      <c r="SOQ21" s="169"/>
      <c r="SOR21" s="169"/>
      <c r="SOS21" s="169"/>
      <c r="SOT21" s="169"/>
      <c r="SOU21" s="169"/>
      <c r="SOV21" s="169"/>
      <c r="SOW21" s="169"/>
      <c r="SOX21" s="169"/>
      <c r="SOY21" s="169"/>
      <c r="SOZ21" s="169"/>
      <c r="SPA21" s="169"/>
      <c r="SPB21" s="169"/>
      <c r="SPC21" s="169"/>
      <c r="SPD21" s="169"/>
      <c r="SPE21" s="169"/>
      <c r="SPF21" s="169"/>
      <c r="SPG21" s="169"/>
      <c r="SPH21" s="169"/>
      <c r="SPI21" s="169"/>
      <c r="SPJ21" s="169"/>
      <c r="SPK21" s="169"/>
      <c r="SPL21" s="169"/>
      <c r="SPM21" s="169"/>
      <c r="SPN21" s="169"/>
      <c r="SPO21" s="169"/>
      <c r="SPP21" s="169"/>
      <c r="SPQ21" s="169"/>
      <c r="SPR21" s="169"/>
      <c r="SPS21" s="169"/>
      <c r="SPT21" s="169"/>
      <c r="SPU21" s="169"/>
      <c r="SPV21" s="169"/>
      <c r="SPW21" s="169"/>
      <c r="SPX21" s="169"/>
      <c r="SPY21" s="169"/>
      <c r="SPZ21" s="169"/>
      <c r="SQA21" s="169"/>
      <c r="SQB21" s="169"/>
      <c r="SQC21" s="169"/>
      <c r="SQD21" s="169"/>
      <c r="SQE21" s="169"/>
      <c r="SQF21" s="169"/>
      <c r="SQG21" s="169"/>
      <c r="SQH21" s="169"/>
      <c r="SQI21" s="169"/>
      <c r="SQJ21" s="169"/>
      <c r="SQK21" s="169"/>
      <c r="SQL21" s="169"/>
      <c r="SQM21" s="169"/>
      <c r="SQN21" s="169"/>
      <c r="SQO21" s="169"/>
      <c r="SQP21" s="169"/>
      <c r="SQQ21" s="169"/>
      <c r="SQR21" s="169"/>
      <c r="SQS21" s="169"/>
      <c r="SQT21" s="169"/>
      <c r="SQU21" s="169"/>
      <c r="SQV21" s="169"/>
      <c r="SQW21" s="169"/>
      <c r="SQX21" s="169"/>
      <c r="SQY21" s="169"/>
      <c r="SQZ21" s="169"/>
      <c r="SRA21" s="169"/>
      <c r="SRB21" s="169"/>
      <c r="SRC21" s="169"/>
      <c r="SRD21" s="169"/>
      <c r="SRE21" s="169"/>
      <c r="SRF21" s="169"/>
      <c r="SRG21" s="169"/>
      <c r="SRH21" s="169"/>
      <c r="SRI21" s="169"/>
      <c r="SRJ21" s="169"/>
      <c r="SRK21" s="169"/>
      <c r="SRL21" s="169"/>
      <c r="SRM21" s="169"/>
      <c r="SRN21" s="169"/>
      <c r="SRO21" s="169"/>
      <c r="SRP21" s="169"/>
      <c r="SRQ21" s="169"/>
      <c r="SRR21" s="169"/>
      <c r="SRS21" s="169"/>
      <c r="SRT21" s="169"/>
      <c r="SRU21" s="169"/>
      <c r="SRV21" s="169"/>
      <c r="SRW21" s="169"/>
      <c r="SRX21" s="169"/>
      <c r="SRY21" s="169"/>
      <c r="SRZ21" s="169"/>
      <c r="SSA21" s="169"/>
      <c r="SSB21" s="169"/>
      <c r="SSC21" s="169"/>
      <c r="SSD21" s="169"/>
      <c r="SSE21" s="169"/>
      <c r="SSF21" s="169"/>
      <c r="SSG21" s="169"/>
      <c r="SSH21" s="169"/>
      <c r="SSI21" s="169"/>
      <c r="SSJ21" s="169"/>
      <c r="SSK21" s="169"/>
      <c r="SSL21" s="169"/>
      <c r="SSM21" s="169"/>
      <c r="SSN21" s="169"/>
      <c r="SSO21" s="169"/>
      <c r="SSP21" s="169"/>
      <c r="SSQ21" s="169"/>
      <c r="SSR21" s="169"/>
      <c r="SSS21" s="169"/>
      <c r="SST21" s="169"/>
      <c r="SSU21" s="169"/>
      <c r="SSV21" s="169"/>
      <c r="SSW21" s="169"/>
      <c r="SSX21" s="169"/>
      <c r="SSY21" s="169"/>
      <c r="SSZ21" s="169"/>
      <c r="STA21" s="169"/>
      <c r="STB21" s="169"/>
      <c r="STC21" s="169"/>
      <c r="STD21" s="169"/>
      <c r="STE21" s="169"/>
      <c r="STF21" s="169"/>
      <c r="STG21" s="169"/>
      <c r="STH21" s="169"/>
      <c r="STI21" s="169"/>
      <c r="STJ21" s="169"/>
      <c r="STK21" s="169"/>
      <c r="STL21" s="169"/>
      <c r="STM21" s="169"/>
      <c r="STN21" s="169"/>
      <c r="STO21" s="169"/>
      <c r="STP21" s="169"/>
      <c r="STQ21" s="169"/>
      <c r="STR21" s="169"/>
      <c r="STS21" s="169"/>
      <c r="STT21" s="169"/>
      <c r="STU21" s="169"/>
      <c r="STV21" s="169"/>
      <c r="STW21" s="169"/>
      <c r="STX21" s="169"/>
      <c r="STY21" s="169"/>
      <c r="STZ21" s="169"/>
      <c r="SUA21" s="169"/>
      <c r="SUB21" s="169"/>
      <c r="SUC21" s="169"/>
      <c r="SUD21" s="169"/>
      <c r="SUE21" s="169"/>
      <c r="SUF21" s="169"/>
      <c r="SUG21" s="169"/>
      <c r="SUH21" s="169"/>
      <c r="SUI21" s="169"/>
      <c r="SUJ21" s="169"/>
      <c r="SUK21" s="169"/>
      <c r="SUL21" s="169"/>
      <c r="SUM21" s="169"/>
      <c r="SUN21" s="169"/>
      <c r="SUO21" s="169"/>
      <c r="SUP21" s="169"/>
      <c r="SUQ21" s="169"/>
      <c r="SUR21" s="169"/>
      <c r="SUS21" s="169"/>
      <c r="SUT21" s="169"/>
      <c r="SUU21" s="169"/>
      <c r="SUV21" s="169"/>
      <c r="SUW21" s="169"/>
      <c r="SUX21" s="169"/>
      <c r="SUY21" s="169"/>
      <c r="SUZ21" s="169"/>
      <c r="SVA21" s="169"/>
      <c r="SVB21" s="169"/>
      <c r="SVC21" s="169"/>
      <c r="SVD21" s="169"/>
      <c r="SVE21" s="169"/>
      <c r="SVF21" s="169"/>
      <c r="SVG21" s="169"/>
      <c r="SVH21" s="169"/>
      <c r="SVI21" s="169"/>
      <c r="SVJ21" s="169"/>
      <c r="SVK21" s="169"/>
      <c r="SVL21" s="169"/>
      <c r="SVM21" s="169"/>
      <c r="SVN21" s="169"/>
      <c r="SVO21" s="169"/>
      <c r="SVP21" s="169"/>
      <c r="SVQ21" s="169"/>
      <c r="SVR21" s="169"/>
      <c r="SVS21" s="169"/>
      <c r="SVT21" s="169"/>
      <c r="SVU21" s="169"/>
      <c r="SVV21" s="169"/>
      <c r="SVW21" s="169"/>
      <c r="SVX21" s="169"/>
      <c r="SVY21" s="169"/>
      <c r="SVZ21" s="169"/>
      <c r="SWA21" s="169"/>
      <c r="SWB21" s="169"/>
      <c r="SWC21" s="169"/>
      <c r="SWD21" s="169"/>
      <c r="SWE21" s="169"/>
      <c r="SWF21" s="169"/>
      <c r="SWG21" s="169"/>
      <c r="SWH21" s="169"/>
      <c r="SWI21" s="169"/>
      <c r="SWJ21" s="169"/>
      <c r="SWK21" s="169"/>
      <c r="SWL21" s="169"/>
      <c r="SWM21" s="169"/>
      <c r="SWN21" s="169"/>
      <c r="SWO21" s="169"/>
      <c r="SWP21" s="169"/>
      <c r="SWQ21" s="169"/>
      <c r="SWR21" s="169"/>
      <c r="SWS21" s="169"/>
      <c r="SWT21" s="169"/>
      <c r="SWU21" s="169"/>
      <c r="SWV21" s="169"/>
      <c r="SWW21" s="169"/>
      <c r="SWX21" s="169"/>
      <c r="SWY21" s="169"/>
      <c r="SWZ21" s="169"/>
      <c r="SXA21" s="169"/>
      <c r="SXB21" s="169"/>
      <c r="SXC21" s="169"/>
      <c r="SXD21" s="169"/>
      <c r="SXE21" s="169"/>
      <c r="SXF21" s="169"/>
      <c r="SXG21" s="169"/>
      <c r="SXH21" s="169"/>
      <c r="SXI21" s="169"/>
      <c r="SXJ21" s="169"/>
      <c r="SXK21" s="169"/>
      <c r="SXL21" s="169"/>
      <c r="SXM21" s="169"/>
      <c r="SXN21" s="169"/>
      <c r="SXO21" s="169"/>
      <c r="SXP21" s="169"/>
      <c r="SXQ21" s="169"/>
      <c r="SXR21" s="169"/>
      <c r="SXS21" s="169"/>
      <c r="SXT21" s="169"/>
      <c r="SXU21" s="169"/>
      <c r="SXV21" s="169"/>
      <c r="SXW21" s="169"/>
      <c r="SXX21" s="169"/>
      <c r="SXY21" s="169"/>
      <c r="SXZ21" s="169"/>
      <c r="SYA21" s="169"/>
      <c r="SYB21" s="169"/>
      <c r="SYC21" s="169"/>
      <c r="SYD21" s="169"/>
      <c r="SYE21" s="169"/>
      <c r="SYF21" s="169"/>
      <c r="SYG21" s="169"/>
      <c r="SYH21" s="169"/>
      <c r="SYI21" s="169"/>
      <c r="SYJ21" s="169"/>
      <c r="SYK21" s="169"/>
      <c r="SYL21" s="169"/>
      <c r="SYM21" s="169"/>
      <c r="SYN21" s="169"/>
      <c r="SYO21" s="169"/>
      <c r="SYP21" s="169"/>
      <c r="SYQ21" s="169"/>
      <c r="SYR21" s="169"/>
      <c r="SYS21" s="169"/>
      <c r="SYT21" s="169"/>
      <c r="SYU21" s="169"/>
      <c r="SYV21" s="169"/>
      <c r="SYW21" s="169"/>
      <c r="SYX21" s="169"/>
      <c r="SYY21" s="169"/>
      <c r="SYZ21" s="169"/>
      <c r="SZA21" s="169"/>
      <c r="SZB21" s="169"/>
      <c r="SZC21" s="169"/>
      <c r="SZD21" s="169"/>
      <c r="SZE21" s="169"/>
      <c r="SZF21" s="169"/>
      <c r="SZG21" s="169"/>
      <c r="SZH21" s="169"/>
      <c r="SZI21" s="169"/>
      <c r="SZJ21" s="169"/>
      <c r="SZK21" s="169"/>
      <c r="SZL21" s="169"/>
      <c r="SZM21" s="169"/>
      <c r="SZN21" s="169"/>
      <c r="SZO21" s="169"/>
      <c r="SZP21" s="169"/>
      <c r="SZQ21" s="169"/>
      <c r="SZR21" s="169"/>
      <c r="SZS21" s="169"/>
      <c r="SZT21" s="169"/>
      <c r="SZU21" s="169"/>
      <c r="SZV21" s="169"/>
      <c r="SZW21" s="169"/>
      <c r="SZX21" s="169"/>
      <c r="SZY21" s="169"/>
      <c r="SZZ21" s="169"/>
      <c r="TAA21" s="169"/>
      <c r="TAB21" s="169"/>
      <c r="TAC21" s="169"/>
      <c r="TAD21" s="169"/>
      <c r="TAE21" s="169"/>
      <c r="TAF21" s="169"/>
      <c r="TAG21" s="169"/>
      <c r="TAH21" s="169"/>
      <c r="TAI21" s="169"/>
      <c r="TAJ21" s="169"/>
      <c r="TAK21" s="169"/>
      <c r="TAL21" s="169"/>
      <c r="TAM21" s="169"/>
      <c r="TAN21" s="169"/>
      <c r="TAO21" s="169"/>
      <c r="TAP21" s="169"/>
      <c r="TAQ21" s="169"/>
      <c r="TAR21" s="169"/>
      <c r="TAS21" s="169"/>
      <c r="TAT21" s="169"/>
      <c r="TAU21" s="169"/>
      <c r="TAV21" s="169"/>
      <c r="TAW21" s="169"/>
      <c r="TAX21" s="169"/>
      <c r="TAY21" s="169"/>
      <c r="TAZ21" s="169"/>
      <c r="TBA21" s="169"/>
      <c r="TBB21" s="169"/>
      <c r="TBC21" s="169"/>
      <c r="TBD21" s="169"/>
      <c r="TBE21" s="169"/>
      <c r="TBF21" s="169"/>
      <c r="TBG21" s="169"/>
      <c r="TBH21" s="169"/>
      <c r="TBI21" s="169"/>
      <c r="TBJ21" s="169"/>
      <c r="TBK21" s="169"/>
      <c r="TBL21" s="169"/>
      <c r="TBM21" s="169"/>
      <c r="TBN21" s="169"/>
      <c r="TBO21" s="169"/>
      <c r="TBP21" s="169"/>
      <c r="TBQ21" s="169"/>
      <c r="TBR21" s="169"/>
      <c r="TBS21" s="169"/>
      <c r="TBT21" s="169"/>
      <c r="TBU21" s="169"/>
      <c r="TBV21" s="169"/>
      <c r="TBW21" s="169"/>
      <c r="TBX21" s="169"/>
      <c r="TBY21" s="169"/>
      <c r="TBZ21" s="169"/>
      <c r="TCA21" s="169"/>
      <c r="TCB21" s="169"/>
      <c r="TCC21" s="169"/>
      <c r="TCD21" s="169"/>
      <c r="TCE21" s="169"/>
      <c r="TCF21" s="169"/>
      <c r="TCG21" s="169"/>
      <c r="TCH21" s="169"/>
      <c r="TCI21" s="169"/>
      <c r="TCJ21" s="169"/>
      <c r="TCK21" s="169"/>
      <c r="TCL21" s="169"/>
      <c r="TCM21" s="169"/>
      <c r="TCN21" s="169"/>
      <c r="TCO21" s="169"/>
      <c r="TCP21" s="169"/>
      <c r="TCQ21" s="169"/>
      <c r="TCR21" s="169"/>
      <c r="TCS21" s="169"/>
      <c r="TCT21" s="169"/>
      <c r="TCU21" s="169"/>
      <c r="TCV21" s="169"/>
      <c r="TCW21" s="169"/>
      <c r="TCX21" s="169"/>
      <c r="TCY21" s="169"/>
      <c r="TCZ21" s="169"/>
      <c r="TDA21" s="169"/>
      <c r="TDB21" s="169"/>
      <c r="TDC21" s="169"/>
      <c r="TDD21" s="169"/>
      <c r="TDE21" s="169"/>
      <c r="TDF21" s="169"/>
      <c r="TDG21" s="169"/>
      <c r="TDH21" s="169"/>
      <c r="TDI21" s="169"/>
      <c r="TDJ21" s="169"/>
      <c r="TDK21" s="169"/>
      <c r="TDL21" s="169"/>
      <c r="TDM21" s="169"/>
      <c r="TDN21" s="169"/>
      <c r="TDO21" s="169"/>
      <c r="TDP21" s="169"/>
      <c r="TDQ21" s="169"/>
      <c r="TDR21" s="169"/>
      <c r="TDS21" s="169"/>
      <c r="TDT21" s="169"/>
      <c r="TDU21" s="169"/>
      <c r="TDV21" s="169"/>
      <c r="TDW21" s="169"/>
      <c r="TDX21" s="169"/>
      <c r="TDY21" s="169"/>
      <c r="TDZ21" s="169"/>
      <c r="TEA21" s="169"/>
      <c r="TEB21" s="169"/>
      <c r="TEC21" s="169"/>
      <c r="TED21" s="169"/>
      <c r="TEE21" s="169"/>
      <c r="TEF21" s="169"/>
      <c r="TEG21" s="169"/>
      <c r="TEH21" s="169"/>
      <c r="TEI21" s="169"/>
      <c r="TEJ21" s="169"/>
      <c r="TEK21" s="169"/>
      <c r="TEL21" s="169"/>
      <c r="TEM21" s="169"/>
      <c r="TEN21" s="169"/>
      <c r="TEO21" s="169"/>
      <c r="TEP21" s="169"/>
      <c r="TEQ21" s="169"/>
      <c r="TER21" s="169"/>
      <c r="TES21" s="169"/>
      <c r="TET21" s="169"/>
      <c r="TEU21" s="169"/>
      <c r="TEV21" s="169"/>
      <c r="TEW21" s="169"/>
      <c r="TEX21" s="169"/>
      <c r="TEY21" s="169"/>
      <c r="TEZ21" s="169"/>
      <c r="TFA21" s="169"/>
      <c r="TFB21" s="169"/>
      <c r="TFC21" s="169"/>
      <c r="TFD21" s="169"/>
      <c r="TFE21" s="169"/>
      <c r="TFF21" s="169"/>
      <c r="TFG21" s="169"/>
      <c r="TFH21" s="169"/>
      <c r="TFI21" s="169"/>
      <c r="TFJ21" s="169"/>
      <c r="TFK21" s="169"/>
      <c r="TFL21" s="169"/>
      <c r="TFM21" s="169"/>
      <c r="TFN21" s="169"/>
      <c r="TFO21" s="169"/>
      <c r="TFP21" s="169"/>
      <c r="TFQ21" s="169"/>
      <c r="TFR21" s="169"/>
      <c r="TFS21" s="169"/>
      <c r="TFT21" s="169"/>
      <c r="TFU21" s="169"/>
      <c r="TFV21" s="169"/>
      <c r="TFW21" s="169"/>
      <c r="TFX21" s="169"/>
      <c r="TFY21" s="169"/>
      <c r="TFZ21" s="169"/>
      <c r="TGA21" s="169"/>
      <c r="TGB21" s="169"/>
      <c r="TGC21" s="169"/>
      <c r="TGD21" s="169"/>
      <c r="TGE21" s="169"/>
      <c r="TGF21" s="169"/>
      <c r="TGG21" s="169"/>
      <c r="TGH21" s="169"/>
      <c r="TGI21" s="169"/>
      <c r="TGJ21" s="169"/>
      <c r="TGK21" s="169"/>
      <c r="TGL21" s="169"/>
      <c r="TGM21" s="169"/>
      <c r="TGN21" s="169"/>
      <c r="TGO21" s="169"/>
      <c r="TGP21" s="169"/>
      <c r="TGQ21" s="169"/>
      <c r="TGR21" s="169"/>
      <c r="TGS21" s="169"/>
      <c r="TGT21" s="169"/>
      <c r="TGU21" s="169"/>
      <c r="TGV21" s="169"/>
      <c r="TGW21" s="169"/>
      <c r="TGX21" s="169"/>
      <c r="TGY21" s="169"/>
      <c r="TGZ21" s="169"/>
      <c r="THA21" s="169"/>
      <c r="THB21" s="169"/>
      <c r="THC21" s="169"/>
      <c r="THD21" s="169"/>
      <c r="THE21" s="169"/>
      <c r="THF21" s="169"/>
      <c r="THG21" s="169"/>
      <c r="THH21" s="169"/>
      <c r="THI21" s="169"/>
      <c r="THJ21" s="169"/>
      <c r="THK21" s="169"/>
      <c r="THL21" s="169"/>
      <c r="THM21" s="169"/>
      <c r="THN21" s="169"/>
      <c r="THO21" s="169"/>
      <c r="THP21" s="169"/>
      <c r="THQ21" s="169"/>
      <c r="THR21" s="169"/>
      <c r="THS21" s="169"/>
      <c r="THT21" s="169"/>
      <c r="THU21" s="169"/>
      <c r="THV21" s="169"/>
      <c r="THW21" s="169"/>
      <c r="THX21" s="169"/>
      <c r="THY21" s="169"/>
      <c r="THZ21" s="169"/>
      <c r="TIA21" s="169"/>
      <c r="TIB21" s="169"/>
      <c r="TIC21" s="169"/>
      <c r="TID21" s="169"/>
      <c r="TIE21" s="169"/>
      <c r="TIF21" s="169"/>
      <c r="TIG21" s="169"/>
      <c r="TIH21" s="169"/>
      <c r="TII21" s="169"/>
      <c r="TIJ21" s="169"/>
      <c r="TIK21" s="169"/>
      <c r="TIL21" s="169"/>
      <c r="TIM21" s="169"/>
      <c r="TIN21" s="169"/>
      <c r="TIO21" s="169"/>
      <c r="TIP21" s="169"/>
      <c r="TIQ21" s="169"/>
      <c r="TIR21" s="169"/>
      <c r="TIS21" s="169"/>
      <c r="TIT21" s="169"/>
      <c r="TIU21" s="169"/>
      <c r="TIV21" s="169"/>
      <c r="TIW21" s="169"/>
      <c r="TIX21" s="169"/>
      <c r="TIY21" s="169"/>
      <c r="TIZ21" s="169"/>
      <c r="TJA21" s="169"/>
      <c r="TJB21" s="169"/>
      <c r="TJC21" s="169"/>
      <c r="TJD21" s="169"/>
      <c r="TJE21" s="169"/>
      <c r="TJF21" s="169"/>
      <c r="TJG21" s="169"/>
      <c r="TJH21" s="169"/>
      <c r="TJI21" s="169"/>
      <c r="TJJ21" s="169"/>
      <c r="TJK21" s="169"/>
      <c r="TJL21" s="169"/>
      <c r="TJM21" s="169"/>
      <c r="TJN21" s="169"/>
      <c r="TJO21" s="169"/>
      <c r="TJP21" s="169"/>
      <c r="TJQ21" s="169"/>
      <c r="TJR21" s="169"/>
      <c r="TJS21" s="169"/>
      <c r="TJT21" s="169"/>
      <c r="TJU21" s="169"/>
      <c r="TJV21" s="169"/>
      <c r="TJW21" s="169"/>
      <c r="TJX21" s="169"/>
      <c r="TJY21" s="169"/>
      <c r="TJZ21" s="169"/>
      <c r="TKA21" s="169"/>
      <c r="TKB21" s="169"/>
      <c r="TKC21" s="169"/>
      <c r="TKD21" s="169"/>
      <c r="TKE21" s="169"/>
      <c r="TKF21" s="169"/>
      <c r="TKG21" s="169"/>
      <c r="TKH21" s="169"/>
      <c r="TKI21" s="169"/>
      <c r="TKJ21" s="169"/>
      <c r="TKK21" s="169"/>
      <c r="TKL21" s="169"/>
      <c r="TKM21" s="169"/>
      <c r="TKN21" s="169"/>
      <c r="TKO21" s="169"/>
      <c r="TKP21" s="169"/>
      <c r="TKQ21" s="169"/>
      <c r="TKR21" s="169"/>
      <c r="TKS21" s="169"/>
      <c r="TKT21" s="169"/>
      <c r="TKU21" s="169"/>
      <c r="TKV21" s="169"/>
      <c r="TKW21" s="169"/>
      <c r="TKX21" s="169"/>
      <c r="TKY21" s="169"/>
      <c r="TKZ21" s="169"/>
      <c r="TLA21" s="169"/>
      <c r="TLB21" s="169"/>
      <c r="TLC21" s="169"/>
      <c r="TLD21" s="169"/>
      <c r="TLE21" s="169"/>
      <c r="TLF21" s="169"/>
      <c r="TLG21" s="169"/>
      <c r="TLH21" s="169"/>
      <c r="TLI21" s="169"/>
      <c r="TLJ21" s="169"/>
      <c r="TLK21" s="169"/>
      <c r="TLL21" s="169"/>
      <c r="TLM21" s="169"/>
      <c r="TLN21" s="169"/>
      <c r="TLO21" s="169"/>
      <c r="TLP21" s="169"/>
      <c r="TLQ21" s="169"/>
      <c r="TLR21" s="169"/>
      <c r="TLS21" s="169"/>
      <c r="TLT21" s="169"/>
      <c r="TLU21" s="169"/>
      <c r="TLV21" s="169"/>
      <c r="TLW21" s="169"/>
      <c r="TLX21" s="169"/>
      <c r="TLY21" s="169"/>
      <c r="TLZ21" s="169"/>
      <c r="TMA21" s="169"/>
      <c r="TMB21" s="169"/>
      <c r="TMC21" s="169"/>
      <c r="TMD21" s="169"/>
      <c r="TME21" s="169"/>
      <c r="TMF21" s="169"/>
      <c r="TMG21" s="169"/>
      <c r="TMH21" s="169"/>
      <c r="TMI21" s="169"/>
      <c r="TMJ21" s="169"/>
      <c r="TMK21" s="169"/>
      <c r="TML21" s="169"/>
      <c r="TMM21" s="169"/>
      <c r="TMN21" s="169"/>
      <c r="TMO21" s="169"/>
      <c r="TMP21" s="169"/>
      <c r="TMQ21" s="169"/>
      <c r="TMR21" s="169"/>
      <c r="TMS21" s="169"/>
      <c r="TMT21" s="169"/>
      <c r="TMU21" s="169"/>
      <c r="TMV21" s="169"/>
      <c r="TMW21" s="169"/>
      <c r="TMX21" s="169"/>
      <c r="TMY21" s="169"/>
      <c r="TMZ21" s="169"/>
      <c r="TNA21" s="169"/>
      <c r="TNB21" s="169"/>
      <c r="TNC21" s="169"/>
      <c r="TND21" s="169"/>
      <c r="TNE21" s="169"/>
      <c r="TNF21" s="169"/>
      <c r="TNG21" s="169"/>
      <c r="TNH21" s="169"/>
      <c r="TNI21" s="169"/>
      <c r="TNJ21" s="169"/>
      <c r="TNK21" s="169"/>
      <c r="TNL21" s="169"/>
      <c r="TNM21" s="169"/>
      <c r="TNN21" s="169"/>
      <c r="TNO21" s="169"/>
      <c r="TNP21" s="169"/>
      <c r="TNQ21" s="169"/>
      <c r="TNR21" s="169"/>
      <c r="TNS21" s="169"/>
      <c r="TNT21" s="169"/>
      <c r="TNU21" s="169"/>
      <c r="TNV21" s="169"/>
      <c r="TNW21" s="169"/>
      <c r="TNX21" s="169"/>
      <c r="TNY21" s="169"/>
      <c r="TNZ21" s="169"/>
      <c r="TOA21" s="169"/>
      <c r="TOB21" s="169"/>
      <c r="TOC21" s="169"/>
      <c r="TOD21" s="169"/>
      <c r="TOE21" s="169"/>
      <c r="TOF21" s="169"/>
      <c r="TOG21" s="169"/>
      <c r="TOH21" s="169"/>
      <c r="TOI21" s="169"/>
      <c r="TOJ21" s="169"/>
      <c r="TOK21" s="169"/>
      <c r="TOL21" s="169"/>
      <c r="TOM21" s="169"/>
      <c r="TON21" s="169"/>
      <c r="TOO21" s="169"/>
      <c r="TOP21" s="169"/>
      <c r="TOQ21" s="169"/>
      <c r="TOR21" s="169"/>
      <c r="TOS21" s="169"/>
      <c r="TOT21" s="169"/>
      <c r="TOU21" s="169"/>
      <c r="TOV21" s="169"/>
      <c r="TOW21" s="169"/>
      <c r="TOX21" s="169"/>
      <c r="TOY21" s="169"/>
      <c r="TOZ21" s="169"/>
      <c r="TPA21" s="169"/>
      <c r="TPB21" s="169"/>
      <c r="TPC21" s="169"/>
      <c r="TPD21" s="169"/>
      <c r="TPE21" s="169"/>
      <c r="TPF21" s="169"/>
      <c r="TPG21" s="169"/>
      <c r="TPH21" s="169"/>
      <c r="TPI21" s="169"/>
      <c r="TPJ21" s="169"/>
      <c r="TPK21" s="169"/>
      <c r="TPL21" s="169"/>
      <c r="TPM21" s="169"/>
      <c r="TPN21" s="169"/>
      <c r="TPO21" s="169"/>
      <c r="TPP21" s="169"/>
      <c r="TPQ21" s="169"/>
      <c r="TPR21" s="169"/>
      <c r="TPS21" s="169"/>
      <c r="TPT21" s="169"/>
      <c r="TPU21" s="169"/>
      <c r="TPV21" s="169"/>
      <c r="TPW21" s="169"/>
      <c r="TPX21" s="169"/>
      <c r="TPY21" s="169"/>
      <c r="TPZ21" s="169"/>
      <c r="TQA21" s="169"/>
      <c r="TQB21" s="169"/>
      <c r="TQC21" s="169"/>
      <c r="TQD21" s="169"/>
      <c r="TQE21" s="169"/>
      <c r="TQF21" s="169"/>
      <c r="TQG21" s="169"/>
      <c r="TQH21" s="169"/>
      <c r="TQI21" s="169"/>
      <c r="TQJ21" s="169"/>
      <c r="TQK21" s="169"/>
      <c r="TQL21" s="169"/>
      <c r="TQM21" s="169"/>
      <c r="TQN21" s="169"/>
      <c r="TQO21" s="169"/>
      <c r="TQP21" s="169"/>
      <c r="TQQ21" s="169"/>
      <c r="TQR21" s="169"/>
      <c r="TQS21" s="169"/>
      <c r="TQT21" s="169"/>
      <c r="TQU21" s="169"/>
      <c r="TQV21" s="169"/>
      <c r="TQW21" s="169"/>
      <c r="TQX21" s="169"/>
      <c r="TQY21" s="169"/>
      <c r="TQZ21" s="169"/>
      <c r="TRA21" s="169"/>
      <c r="TRB21" s="169"/>
      <c r="TRC21" s="169"/>
      <c r="TRD21" s="169"/>
      <c r="TRE21" s="169"/>
      <c r="TRF21" s="169"/>
      <c r="TRG21" s="169"/>
      <c r="TRH21" s="169"/>
      <c r="TRI21" s="169"/>
      <c r="TRJ21" s="169"/>
      <c r="TRK21" s="169"/>
      <c r="TRL21" s="169"/>
      <c r="TRM21" s="169"/>
      <c r="TRN21" s="169"/>
      <c r="TRO21" s="169"/>
      <c r="TRP21" s="169"/>
      <c r="TRQ21" s="169"/>
      <c r="TRR21" s="169"/>
      <c r="TRS21" s="169"/>
      <c r="TRT21" s="169"/>
      <c r="TRU21" s="169"/>
      <c r="TRV21" s="169"/>
      <c r="TRW21" s="169"/>
      <c r="TRX21" s="169"/>
      <c r="TRY21" s="169"/>
      <c r="TRZ21" s="169"/>
      <c r="TSA21" s="169"/>
      <c r="TSB21" s="169"/>
      <c r="TSC21" s="169"/>
      <c r="TSD21" s="169"/>
      <c r="TSE21" s="169"/>
      <c r="TSF21" s="169"/>
      <c r="TSG21" s="169"/>
      <c r="TSH21" s="169"/>
      <c r="TSI21" s="169"/>
      <c r="TSJ21" s="169"/>
      <c r="TSK21" s="169"/>
      <c r="TSL21" s="169"/>
      <c r="TSM21" s="169"/>
      <c r="TSN21" s="169"/>
      <c r="TSO21" s="169"/>
      <c r="TSP21" s="169"/>
      <c r="TSQ21" s="169"/>
      <c r="TSR21" s="169"/>
      <c r="TSS21" s="169"/>
      <c r="TST21" s="169"/>
      <c r="TSU21" s="169"/>
      <c r="TSV21" s="169"/>
      <c r="TSW21" s="169"/>
      <c r="TSX21" s="169"/>
      <c r="TSY21" s="169"/>
      <c r="TSZ21" s="169"/>
      <c r="TTA21" s="169"/>
      <c r="TTB21" s="169"/>
      <c r="TTC21" s="169"/>
      <c r="TTD21" s="169"/>
      <c r="TTE21" s="169"/>
      <c r="TTF21" s="169"/>
      <c r="TTG21" s="169"/>
      <c r="TTH21" s="169"/>
      <c r="TTI21" s="169"/>
      <c r="TTJ21" s="169"/>
      <c r="TTK21" s="169"/>
      <c r="TTL21" s="169"/>
      <c r="TTM21" s="169"/>
      <c r="TTN21" s="169"/>
      <c r="TTO21" s="169"/>
      <c r="TTP21" s="169"/>
      <c r="TTQ21" s="169"/>
      <c r="TTR21" s="169"/>
      <c r="TTS21" s="169"/>
      <c r="TTT21" s="169"/>
      <c r="TTU21" s="169"/>
      <c r="TTV21" s="169"/>
      <c r="TTW21" s="169"/>
      <c r="TTX21" s="169"/>
      <c r="TTY21" s="169"/>
      <c r="TTZ21" s="169"/>
      <c r="TUA21" s="169"/>
      <c r="TUB21" s="169"/>
      <c r="TUC21" s="169"/>
      <c r="TUD21" s="169"/>
      <c r="TUE21" s="169"/>
      <c r="TUF21" s="169"/>
      <c r="TUG21" s="169"/>
      <c r="TUH21" s="169"/>
      <c r="TUI21" s="169"/>
      <c r="TUJ21" s="169"/>
      <c r="TUK21" s="169"/>
      <c r="TUL21" s="169"/>
      <c r="TUM21" s="169"/>
      <c r="TUN21" s="169"/>
      <c r="TUO21" s="169"/>
      <c r="TUP21" s="169"/>
      <c r="TUQ21" s="169"/>
      <c r="TUR21" s="169"/>
      <c r="TUS21" s="169"/>
      <c r="TUT21" s="169"/>
      <c r="TUU21" s="169"/>
      <c r="TUV21" s="169"/>
      <c r="TUW21" s="169"/>
      <c r="TUX21" s="169"/>
      <c r="TUY21" s="169"/>
      <c r="TUZ21" s="169"/>
      <c r="TVA21" s="169"/>
      <c r="TVB21" s="169"/>
      <c r="TVC21" s="169"/>
      <c r="TVD21" s="169"/>
      <c r="TVE21" s="169"/>
      <c r="TVF21" s="169"/>
      <c r="TVG21" s="169"/>
      <c r="TVH21" s="169"/>
      <c r="TVI21" s="169"/>
      <c r="TVJ21" s="169"/>
      <c r="TVK21" s="169"/>
      <c r="TVL21" s="169"/>
      <c r="TVM21" s="169"/>
      <c r="TVN21" s="169"/>
      <c r="TVO21" s="169"/>
      <c r="TVP21" s="169"/>
      <c r="TVQ21" s="169"/>
      <c r="TVR21" s="169"/>
      <c r="TVS21" s="169"/>
      <c r="TVT21" s="169"/>
      <c r="TVU21" s="169"/>
      <c r="TVV21" s="169"/>
      <c r="TVW21" s="169"/>
      <c r="TVX21" s="169"/>
      <c r="TVY21" s="169"/>
      <c r="TVZ21" s="169"/>
      <c r="TWA21" s="169"/>
      <c r="TWB21" s="169"/>
      <c r="TWC21" s="169"/>
      <c r="TWD21" s="169"/>
      <c r="TWE21" s="169"/>
      <c r="TWF21" s="169"/>
      <c r="TWG21" s="169"/>
      <c r="TWH21" s="169"/>
      <c r="TWI21" s="169"/>
      <c r="TWJ21" s="169"/>
      <c r="TWK21" s="169"/>
      <c r="TWL21" s="169"/>
      <c r="TWM21" s="169"/>
      <c r="TWN21" s="169"/>
      <c r="TWO21" s="169"/>
      <c r="TWP21" s="169"/>
      <c r="TWQ21" s="169"/>
      <c r="TWR21" s="169"/>
      <c r="TWS21" s="169"/>
      <c r="TWT21" s="169"/>
      <c r="TWU21" s="169"/>
      <c r="TWV21" s="169"/>
      <c r="TWW21" s="169"/>
      <c r="TWX21" s="169"/>
      <c r="TWY21" s="169"/>
      <c r="TWZ21" s="169"/>
      <c r="TXA21" s="169"/>
      <c r="TXB21" s="169"/>
      <c r="TXC21" s="169"/>
      <c r="TXD21" s="169"/>
      <c r="TXE21" s="169"/>
      <c r="TXF21" s="169"/>
      <c r="TXG21" s="169"/>
      <c r="TXH21" s="169"/>
      <c r="TXI21" s="169"/>
      <c r="TXJ21" s="169"/>
      <c r="TXK21" s="169"/>
      <c r="TXL21" s="169"/>
      <c r="TXM21" s="169"/>
      <c r="TXN21" s="169"/>
      <c r="TXO21" s="169"/>
      <c r="TXP21" s="169"/>
      <c r="TXQ21" s="169"/>
      <c r="TXR21" s="169"/>
      <c r="TXS21" s="169"/>
      <c r="TXT21" s="169"/>
      <c r="TXU21" s="169"/>
      <c r="TXV21" s="169"/>
      <c r="TXW21" s="169"/>
      <c r="TXX21" s="169"/>
      <c r="TXY21" s="169"/>
      <c r="TXZ21" s="169"/>
      <c r="TYA21" s="169"/>
      <c r="TYB21" s="169"/>
      <c r="TYC21" s="169"/>
      <c r="TYD21" s="169"/>
      <c r="TYE21" s="169"/>
      <c r="TYF21" s="169"/>
      <c r="TYG21" s="169"/>
      <c r="TYH21" s="169"/>
      <c r="TYI21" s="169"/>
      <c r="TYJ21" s="169"/>
      <c r="TYK21" s="169"/>
      <c r="TYL21" s="169"/>
      <c r="TYM21" s="169"/>
      <c r="TYN21" s="169"/>
      <c r="TYO21" s="169"/>
      <c r="TYP21" s="169"/>
      <c r="TYQ21" s="169"/>
      <c r="TYR21" s="169"/>
      <c r="TYS21" s="169"/>
      <c r="TYT21" s="169"/>
      <c r="TYU21" s="169"/>
      <c r="TYV21" s="169"/>
      <c r="TYW21" s="169"/>
      <c r="TYX21" s="169"/>
      <c r="TYY21" s="169"/>
      <c r="TYZ21" s="169"/>
      <c r="TZA21" s="169"/>
      <c r="TZB21" s="169"/>
      <c r="TZC21" s="169"/>
      <c r="TZD21" s="169"/>
      <c r="TZE21" s="169"/>
      <c r="TZF21" s="169"/>
      <c r="TZG21" s="169"/>
      <c r="TZH21" s="169"/>
      <c r="TZI21" s="169"/>
      <c r="TZJ21" s="169"/>
      <c r="TZK21" s="169"/>
      <c r="TZL21" s="169"/>
      <c r="TZM21" s="169"/>
      <c r="TZN21" s="169"/>
      <c r="TZO21" s="169"/>
      <c r="TZP21" s="169"/>
      <c r="TZQ21" s="169"/>
      <c r="TZR21" s="169"/>
      <c r="TZS21" s="169"/>
      <c r="TZT21" s="169"/>
      <c r="TZU21" s="169"/>
      <c r="TZV21" s="169"/>
      <c r="TZW21" s="169"/>
      <c r="TZX21" s="169"/>
      <c r="TZY21" s="169"/>
      <c r="TZZ21" s="169"/>
      <c r="UAA21" s="169"/>
      <c r="UAB21" s="169"/>
      <c r="UAC21" s="169"/>
      <c r="UAD21" s="169"/>
      <c r="UAE21" s="169"/>
      <c r="UAF21" s="169"/>
      <c r="UAG21" s="169"/>
      <c r="UAH21" s="169"/>
      <c r="UAI21" s="169"/>
      <c r="UAJ21" s="169"/>
      <c r="UAK21" s="169"/>
      <c r="UAL21" s="169"/>
      <c r="UAM21" s="169"/>
      <c r="UAN21" s="169"/>
      <c r="UAO21" s="169"/>
      <c r="UAP21" s="169"/>
      <c r="UAQ21" s="169"/>
      <c r="UAR21" s="169"/>
      <c r="UAS21" s="169"/>
      <c r="UAT21" s="169"/>
      <c r="UAU21" s="169"/>
      <c r="UAV21" s="169"/>
      <c r="UAW21" s="169"/>
      <c r="UAX21" s="169"/>
      <c r="UAY21" s="169"/>
      <c r="UAZ21" s="169"/>
      <c r="UBA21" s="169"/>
      <c r="UBB21" s="169"/>
      <c r="UBC21" s="169"/>
      <c r="UBD21" s="169"/>
      <c r="UBE21" s="169"/>
      <c r="UBF21" s="169"/>
      <c r="UBG21" s="169"/>
      <c r="UBH21" s="169"/>
      <c r="UBI21" s="169"/>
      <c r="UBJ21" s="169"/>
      <c r="UBK21" s="169"/>
      <c r="UBL21" s="169"/>
      <c r="UBM21" s="169"/>
      <c r="UBN21" s="169"/>
      <c r="UBO21" s="169"/>
      <c r="UBP21" s="169"/>
      <c r="UBQ21" s="169"/>
      <c r="UBR21" s="169"/>
      <c r="UBS21" s="169"/>
      <c r="UBT21" s="169"/>
      <c r="UBU21" s="169"/>
      <c r="UBV21" s="169"/>
      <c r="UBW21" s="169"/>
      <c r="UBX21" s="169"/>
      <c r="UBY21" s="169"/>
      <c r="UBZ21" s="169"/>
      <c r="UCA21" s="169"/>
      <c r="UCB21" s="169"/>
      <c r="UCC21" s="169"/>
      <c r="UCD21" s="169"/>
      <c r="UCE21" s="169"/>
      <c r="UCF21" s="169"/>
      <c r="UCG21" s="169"/>
      <c r="UCH21" s="169"/>
      <c r="UCI21" s="169"/>
      <c r="UCJ21" s="169"/>
      <c r="UCK21" s="169"/>
      <c r="UCL21" s="169"/>
      <c r="UCM21" s="169"/>
      <c r="UCN21" s="169"/>
      <c r="UCO21" s="169"/>
      <c r="UCP21" s="169"/>
      <c r="UCQ21" s="169"/>
      <c r="UCR21" s="169"/>
      <c r="UCS21" s="169"/>
      <c r="UCT21" s="169"/>
      <c r="UCU21" s="169"/>
      <c r="UCV21" s="169"/>
      <c r="UCW21" s="169"/>
      <c r="UCX21" s="169"/>
      <c r="UCY21" s="169"/>
      <c r="UCZ21" s="169"/>
      <c r="UDA21" s="169"/>
      <c r="UDB21" s="169"/>
      <c r="UDC21" s="169"/>
      <c r="UDD21" s="169"/>
      <c r="UDE21" s="169"/>
      <c r="UDF21" s="169"/>
      <c r="UDG21" s="169"/>
      <c r="UDH21" s="169"/>
      <c r="UDI21" s="169"/>
      <c r="UDJ21" s="169"/>
      <c r="UDK21" s="169"/>
      <c r="UDL21" s="169"/>
      <c r="UDM21" s="169"/>
      <c r="UDN21" s="169"/>
      <c r="UDO21" s="169"/>
      <c r="UDP21" s="169"/>
      <c r="UDQ21" s="169"/>
      <c r="UDR21" s="169"/>
      <c r="UDS21" s="169"/>
      <c r="UDT21" s="169"/>
      <c r="UDU21" s="169"/>
      <c r="UDV21" s="169"/>
      <c r="UDW21" s="169"/>
      <c r="UDX21" s="169"/>
      <c r="UDY21" s="169"/>
      <c r="UDZ21" s="169"/>
      <c r="UEA21" s="169"/>
      <c r="UEB21" s="169"/>
      <c r="UEC21" s="169"/>
      <c r="UED21" s="169"/>
      <c r="UEE21" s="169"/>
      <c r="UEF21" s="169"/>
      <c r="UEG21" s="169"/>
      <c r="UEH21" s="169"/>
      <c r="UEI21" s="169"/>
      <c r="UEJ21" s="169"/>
      <c r="UEK21" s="169"/>
      <c r="UEL21" s="169"/>
      <c r="UEM21" s="169"/>
      <c r="UEN21" s="169"/>
      <c r="UEO21" s="169"/>
      <c r="UEP21" s="169"/>
      <c r="UEQ21" s="169"/>
      <c r="UER21" s="169"/>
      <c r="UES21" s="169"/>
      <c r="UET21" s="169"/>
      <c r="UEU21" s="169"/>
      <c r="UEV21" s="169"/>
      <c r="UEW21" s="169"/>
      <c r="UEX21" s="169"/>
      <c r="UEY21" s="169"/>
      <c r="UEZ21" s="169"/>
      <c r="UFA21" s="169"/>
      <c r="UFB21" s="169"/>
      <c r="UFC21" s="169"/>
      <c r="UFD21" s="169"/>
      <c r="UFE21" s="169"/>
      <c r="UFF21" s="169"/>
      <c r="UFG21" s="169"/>
      <c r="UFH21" s="169"/>
      <c r="UFI21" s="169"/>
      <c r="UFJ21" s="169"/>
      <c r="UFK21" s="169"/>
      <c r="UFL21" s="169"/>
      <c r="UFM21" s="169"/>
      <c r="UFN21" s="169"/>
      <c r="UFO21" s="169"/>
      <c r="UFP21" s="169"/>
      <c r="UFQ21" s="169"/>
      <c r="UFR21" s="169"/>
      <c r="UFS21" s="169"/>
      <c r="UFT21" s="169"/>
      <c r="UFU21" s="169"/>
      <c r="UFV21" s="169"/>
      <c r="UFW21" s="169"/>
      <c r="UFX21" s="169"/>
      <c r="UFY21" s="169"/>
      <c r="UFZ21" s="169"/>
      <c r="UGA21" s="169"/>
      <c r="UGB21" s="169"/>
      <c r="UGC21" s="169"/>
      <c r="UGD21" s="169"/>
      <c r="UGE21" s="169"/>
      <c r="UGF21" s="169"/>
      <c r="UGG21" s="169"/>
      <c r="UGH21" s="169"/>
      <c r="UGI21" s="169"/>
      <c r="UGJ21" s="169"/>
      <c r="UGK21" s="169"/>
      <c r="UGL21" s="169"/>
      <c r="UGM21" s="169"/>
      <c r="UGN21" s="169"/>
      <c r="UGO21" s="169"/>
      <c r="UGP21" s="169"/>
      <c r="UGQ21" s="169"/>
      <c r="UGR21" s="169"/>
      <c r="UGS21" s="169"/>
      <c r="UGT21" s="169"/>
      <c r="UGU21" s="169"/>
      <c r="UGV21" s="169"/>
      <c r="UGW21" s="169"/>
      <c r="UGX21" s="169"/>
      <c r="UGY21" s="169"/>
      <c r="UGZ21" s="169"/>
      <c r="UHA21" s="169"/>
      <c r="UHB21" s="169"/>
      <c r="UHC21" s="169"/>
      <c r="UHD21" s="169"/>
      <c r="UHE21" s="169"/>
      <c r="UHF21" s="169"/>
      <c r="UHG21" s="169"/>
      <c r="UHH21" s="169"/>
      <c r="UHI21" s="169"/>
      <c r="UHJ21" s="169"/>
      <c r="UHK21" s="169"/>
      <c r="UHL21" s="169"/>
      <c r="UHM21" s="169"/>
      <c r="UHN21" s="169"/>
      <c r="UHO21" s="169"/>
      <c r="UHP21" s="169"/>
      <c r="UHQ21" s="169"/>
      <c r="UHR21" s="169"/>
      <c r="UHS21" s="169"/>
      <c r="UHT21" s="169"/>
      <c r="UHU21" s="169"/>
      <c r="UHV21" s="169"/>
      <c r="UHW21" s="169"/>
      <c r="UHX21" s="169"/>
      <c r="UHY21" s="169"/>
      <c r="UHZ21" s="169"/>
      <c r="UIA21" s="169"/>
      <c r="UIB21" s="169"/>
      <c r="UIC21" s="169"/>
      <c r="UID21" s="169"/>
      <c r="UIE21" s="169"/>
      <c r="UIF21" s="169"/>
      <c r="UIG21" s="169"/>
      <c r="UIH21" s="169"/>
      <c r="UII21" s="169"/>
      <c r="UIJ21" s="169"/>
      <c r="UIK21" s="169"/>
      <c r="UIL21" s="169"/>
      <c r="UIM21" s="169"/>
      <c r="UIN21" s="169"/>
      <c r="UIO21" s="169"/>
      <c r="UIP21" s="169"/>
      <c r="UIQ21" s="169"/>
      <c r="UIR21" s="169"/>
      <c r="UIS21" s="169"/>
      <c r="UIT21" s="169"/>
      <c r="UIU21" s="169"/>
      <c r="UIV21" s="169"/>
      <c r="UIW21" s="169"/>
      <c r="UIX21" s="169"/>
      <c r="UIY21" s="169"/>
      <c r="UIZ21" s="169"/>
      <c r="UJA21" s="169"/>
      <c r="UJB21" s="169"/>
      <c r="UJC21" s="169"/>
      <c r="UJD21" s="169"/>
      <c r="UJE21" s="169"/>
      <c r="UJF21" s="169"/>
      <c r="UJG21" s="169"/>
      <c r="UJH21" s="169"/>
      <c r="UJI21" s="169"/>
      <c r="UJJ21" s="169"/>
      <c r="UJK21" s="169"/>
      <c r="UJL21" s="169"/>
      <c r="UJM21" s="169"/>
      <c r="UJN21" s="169"/>
      <c r="UJO21" s="169"/>
      <c r="UJP21" s="169"/>
      <c r="UJQ21" s="169"/>
      <c r="UJR21" s="169"/>
      <c r="UJS21" s="169"/>
      <c r="UJT21" s="169"/>
      <c r="UJU21" s="169"/>
      <c r="UJV21" s="169"/>
      <c r="UJW21" s="169"/>
      <c r="UJX21" s="169"/>
      <c r="UJY21" s="169"/>
      <c r="UJZ21" s="169"/>
      <c r="UKA21" s="169"/>
      <c r="UKB21" s="169"/>
      <c r="UKC21" s="169"/>
      <c r="UKD21" s="169"/>
      <c r="UKE21" s="169"/>
      <c r="UKF21" s="169"/>
      <c r="UKG21" s="169"/>
      <c r="UKH21" s="169"/>
      <c r="UKI21" s="169"/>
      <c r="UKJ21" s="169"/>
      <c r="UKK21" s="169"/>
      <c r="UKL21" s="169"/>
      <c r="UKM21" s="169"/>
      <c r="UKN21" s="169"/>
      <c r="UKO21" s="169"/>
      <c r="UKP21" s="169"/>
      <c r="UKQ21" s="169"/>
      <c r="UKR21" s="169"/>
      <c r="UKS21" s="169"/>
      <c r="UKT21" s="169"/>
      <c r="UKU21" s="169"/>
      <c r="UKV21" s="169"/>
      <c r="UKW21" s="169"/>
      <c r="UKX21" s="169"/>
      <c r="UKY21" s="169"/>
      <c r="UKZ21" s="169"/>
      <c r="ULA21" s="169"/>
      <c r="ULB21" s="169"/>
      <c r="ULC21" s="169"/>
      <c r="ULD21" s="169"/>
      <c r="ULE21" s="169"/>
      <c r="ULF21" s="169"/>
      <c r="ULG21" s="169"/>
      <c r="ULH21" s="169"/>
      <c r="ULI21" s="169"/>
      <c r="ULJ21" s="169"/>
      <c r="ULK21" s="169"/>
      <c r="ULL21" s="169"/>
      <c r="ULM21" s="169"/>
      <c r="ULN21" s="169"/>
      <c r="ULO21" s="169"/>
      <c r="ULP21" s="169"/>
      <c r="ULQ21" s="169"/>
      <c r="ULR21" s="169"/>
      <c r="ULS21" s="169"/>
      <c r="ULT21" s="169"/>
      <c r="ULU21" s="169"/>
      <c r="ULV21" s="169"/>
      <c r="ULW21" s="169"/>
      <c r="ULX21" s="169"/>
      <c r="ULY21" s="169"/>
      <c r="ULZ21" s="169"/>
      <c r="UMA21" s="169"/>
      <c r="UMB21" s="169"/>
      <c r="UMC21" s="169"/>
      <c r="UMD21" s="169"/>
      <c r="UME21" s="169"/>
      <c r="UMF21" s="169"/>
      <c r="UMG21" s="169"/>
      <c r="UMH21" s="169"/>
      <c r="UMI21" s="169"/>
      <c r="UMJ21" s="169"/>
      <c r="UMK21" s="169"/>
      <c r="UML21" s="169"/>
      <c r="UMM21" s="169"/>
      <c r="UMN21" s="169"/>
      <c r="UMO21" s="169"/>
      <c r="UMP21" s="169"/>
      <c r="UMQ21" s="169"/>
      <c r="UMR21" s="169"/>
      <c r="UMS21" s="169"/>
      <c r="UMT21" s="169"/>
      <c r="UMU21" s="169"/>
      <c r="UMV21" s="169"/>
      <c r="UMW21" s="169"/>
      <c r="UMX21" s="169"/>
      <c r="UMY21" s="169"/>
      <c r="UMZ21" s="169"/>
      <c r="UNA21" s="169"/>
      <c r="UNB21" s="169"/>
      <c r="UNC21" s="169"/>
      <c r="UND21" s="169"/>
      <c r="UNE21" s="169"/>
      <c r="UNF21" s="169"/>
      <c r="UNG21" s="169"/>
      <c r="UNH21" s="169"/>
      <c r="UNI21" s="169"/>
      <c r="UNJ21" s="169"/>
      <c r="UNK21" s="169"/>
      <c r="UNL21" s="169"/>
      <c r="UNM21" s="169"/>
      <c r="UNN21" s="169"/>
      <c r="UNO21" s="169"/>
      <c r="UNP21" s="169"/>
      <c r="UNQ21" s="169"/>
      <c r="UNR21" s="169"/>
      <c r="UNS21" s="169"/>
      <c r="UNT21" s="169"/>
      <c r="UNU21" s="169"/>
      <c r="UNV21" s="169"/>
      <c r="UNW21" s="169"/>
      <c r="UNX21" s="169"/>
      <c r="UNY21" s="169"/>
      <c r="UNZ21" s="169"/>
      <c r="UOA21" s="169"/>
      <c r="UOB21" s="169"/>
      <c r="UOC21" s="169"/>
      <c r="UOD21" s="169"/>
      <c r="UOE21" s="169"/>
      <c r="UOF21" s="169"/>
      <c r="UOG21" s="169"/>
      <c r="UOH21" s="169"/>
      <c r="UOI21" s="169"/>
      <c r="UOJ21" s="169"/>
      <c r="UOK21" s="169"/>
      <c r="UOL21" s="169"/>
      <c r="UOM21" s="169"/>
      <c r="UON21" s="169"/>
      <c r="UOO21" s="169"/>
      <c r="UOP21" s="169"/>
      <c r="UOQ21" s="169"/>
      <c r="UOR21" s="169"/>
      <c r="UOS21" s="169"/>
      <c r="UOT21" s="169"/>
      <c r="UOU21" s="169"/>
      <c r="UOV21" s="169"/>
      <c r="UOW21" s="169"/>
      <c r="UOX21" s="169"/>
      <c r="UOY21" s="169"/>
      <c r="UOZ21" s="169"/>
      <c r="UPA21" s="169"/>
      <c r="UPB21" s="169"/>
      <c r="UPC21" s="169"/>
      <c r="UPD21" s="169"/>
      <c r="UPE21" s="169"/>
      <c r="UPF21" s="169"/>
      <c r="UPG21" s="169"/>
      <c r="UPH21" s="169"/>
      <c r="UPI21" s="169"/>
      <c r="UPJ21" s="169"/>
      <c r="UPK21" s="169"/>
      <c r="UPL21" s="169"/>
      <c r="UPM21" s="169"/>
      <c r="UPN21" s="169"/>
      <c r="UPO21" s="169"/>
      <c r="UPP21" s="169"/>
      <c r="UPQ21" s="169"/>
      <c r="UPR21" s="169"/>
      <c r="UPS21" s="169"/>
      <c r="UPT21" s="169"/>
      <c r="UPU21" s="169"/>
      <c r="UPV21" s="169"/>
      <c r="UPW21" s="169"/>
      <c r="UPX21" s="169"/>
      <c r="UPY21" s="169"/>
      <c r="UPZ21" s="169"/>
      <c r="UQA21" s="169"/>
      <c r="UQB21" s="169"/>
      <c r="UQC21" s="169"/>
      <c r="UQD21" s="169"/>
      <c r="UQE21" s="169"/>
      <c r="UQF21" s="169"/>
      <c r="UQG21" s="169"/>
      <c r="UQH21" s="169"/>
      <c r="UQI21" s="169"/>
      <c r="UQJ21" s="169"/>
      <c r="UQK21" s="169"/>
      <c r="UQL21" s="169"/>
      <c r="UQM21" s="169"/>
      <c r="UQN21" s="169"/>
      <c r="UQO21" s="169"/>
      <c r="UQP21" s="169"/>
      <c r="UQQ21" s="169"/>
      <c r="UQR21" s="169"/>
      <c r="UQS21" s="169"/>
      <c r="UQT21" s="169"/>
      <c r="UQU21" s="169"/>
      <c r="UQV21" s="169"/>
      <c r="UQW21" s="169"/>
      <c r="UQX21" s="169"/>
      <c r="UQY21" s="169"/>
      <c r="UQZ21" s="169"/>
      <c r="URA21" s="169"/>
      <c r="URB21" s="169"/>
      <c r="URC21" s="169"/>
      <c r="URD21" s="169"/>
      <c r="URE21" s="169"/>
      <c r="URF21" s="169"/>
      <c r="URG21" s="169"/>
      <c r="URH21" s="169"/>
      <c r="URI21" s="169"/>
      <c r="URJ21" s="169"/>
      <c r="URK21" s="169"/>
      <c r="URL21" s="169"/>
      <c r="URM21" s="169"/>
      <c r="URN21" s="169"/>
      <c r="URO21" s="169"/>
      <c r="URP21" s="169"/>
      <c r="URQ21" s="169"/>
      <c r="URR21" s="169"/>
      <c r="URS21" s="169"/>
      <c r="URT21" s="169"/>
      <c r="URU21" s="169"/>
      <c r="URV21" s="169"/>
      <c r="URW21" s="169"/>
      <c r="URX21" s="169"/>
      <c r="URY21" s="169"/>
      <c r="URZ21" s="169"/>
      <c r="USA21" s="169"/>
      <c r="USB21" s="169"/>
      <c r="USC21" s="169"/>
      <c r="USD21" s="169"/>
      <c r="USE21" s="169"/>
      <c r="USF21" s="169"/>
      <c r="USG21" s="169"/>
      <c r="USH21" s="169"/>
      <c r="USI21" s="169"/>
      <c r="USJ21" s="169"/>
      <c r="USK21" s="169"/>
      <c r="USL21" s="169"/>
      <c r="USM21" s="169"/>
      <c r="USN21" s="169"/>
      <c r="USO21" s="169"/>
      <c r="USP21" s="169"/>
      <c r="USQ21" s="169"/>
      <c r="USR21" s="169"/>
      <c r="USS21" s="169"/>
      <c r="UST21" s="169"/>
      <c r="USU21" s="169"/>
      <c r="USV21" s="169"/>
      <c r="USW21" s="169"/>
      <c r="USX21" s="169"/>
      <c r="USY21" s="169"/>
      <c r="USZ21" s="169"/>
      <c r="UTA21" s="169"/>
      <c r="UTB21" s="169"/>
      <c r="UTC21" s="169"/>
      <c r="UTD21" s="169"/>
      <c r="UTE21" s="169"/>
      <c r="UTF21" s="169"/>
      <c r="UTG21" s="169"/>
      <c r="UTH21" s="169"/>
      <c r="UTI21" s="169"/>
      <c r="UTJ21" s="169"/>
      <c r="UTK21" s="169"/>
      <c r="UTL21" s="169"/>
      <c r="UTM21" s="169"/>
      <c r="UTN21" s="169"/>
      <c r="UTO21" s="169"/>
      <c r="UTP21" s="169"/>
      <c r="UTQ21" s="169"/>
      <c r="UTR21" s="169"/>
      <c r="UTS21" s="169"/>
      <c r="UTT21" s="169"/>
      <c r="UTU21" s="169"/>
      <c r="UTV21" s="169"/>
      <c r="UTW21" s="169"/>
      <c r="UTX21" s="169"/>
      <c r="UTY21" s="169"/>
      <c r="UTZ21" s="169"/>
      <c r="UUA21" s="169"/>
      <c r="UUB21" s="169"/>
      <c r="UUC21" s="169"/>
      <c r="UUD21" s="169"/>
      <c r="UUE21" s="169"/>
      <c r="UUF21" s="169"/>
      <c r="UUG21" s="169"/>
      <c r="UUH21" s="169"/>
      <c r="UUI21" s="169"/>
      <c r="UUJ21" s="169"/>
      <c r="UUK21" s="169"/>
      <c r="UUL21" s="169"/>
      <c r="UUM21" s="169"/>
      <c r="UUN21" s="169"/>
      <c r="UUO21" s="169"/>
      <c r="UUP21" s="169"/>
      <c r="UUQ21" s="169"/>
      <c r="UUR21" s="169"/>
      <c r="UUS21" s="169"/>
      <c r="UUT21" s="169"/>
      <c r="UUU21" s="169"/>
      <c r="UUV21" s="169"/>
      <c r="UUW21" s="169"/>
      <c r="UUX21" s="169"/>
      <c r="UUY21" s="169"/>
      <c r="UUZ21" s="169"/>
      <c r="UVA21" s="169"/>
      <c r="UVB21" s="169"/>
      <c r="UVC21" s="169"/>
      <c r="UVD21" s="169"/>
      <c r="UVE21" s="169"/>
      <c r="UVF21" s="169"/>
      <c r="UVG21" s="169"/>
      <c r="UVH21" s="169"/>
      <c r="UVI21" s="169"/>
      <c r="UVJ21" s="169"/>
      <c r="UVK21" s="169"/>
      <c r="UVL21" s="169"/>
      <c r="UVM21" s="169"/>
      <c r="UVN21" s="169"/>
      <c r="UVO21" s="169"/>
      <c r="UVP21" s="169"/>
      <c r="UVQ21" s="169"/>
      <c r="UVR21" s="169"/>
      <c r="UVS21" s="169"/>
      <c r="UVT21" s="169"/>
      <c r="UVU21" s="169"/>
      <c r="UVV21" s="169"/>
      <c r="UVW21" s="169"/>
      <c r="UVX21" s="169"/>
      <c r="UVY21" s="169"/>
      <c r="UVZ21" s="169"/>
      <c r="UWA21" s="169"/>
      <c r="UWB21" s="169"/>
      <c r="UWC21" s="169"/>
      <c r="UWD21" s="169"/>
      <c r="UWE21" s="169"/>
      <c r="UWF21" s="169"/>
      <c r="UWG21" s="169"/>
      <c r="UWH21" s="169"/>
      <c r="UWI21" s="169"/>
      <c r="UWJ21" s="169"/>
      <c r="UWK21" s="169"/>
      <c r="UWL21" s="169"/>
      <c r="UWM21" s="169"/>
      <c r="UWN21" s="169"/>
      <c r="UWO21" s="169"/>
      <c r="UWP21" s="169"/>
      <c r="UWQ21" s="169"/>
      <c r="UWR21" s="169"/>
      <c r="UWS21" s="169"/>
      <c r="UWT21" s="169"/>
      <c r="UWU21" s="169"/>
      <c r="UWV21" s="169"/>
      <c r="UWW21" s="169"/>
      <c r="UWX21" s="169"/>
      <c r="UWY21" s="169"/>
      <c r="UWZ21" s="169"/>
      <c r="UXA21" s="169"/>
      <c r="UXB21" s="169"/>
      <c r="UXC21" s="169"/>
      <c r="UXD21" s="169"/>
      <c r="UXE21" s="169"/>
      <c r="UXF21" s="169"/>
      <c r="UXG21" s="169"/>
      <c r="UXH21" s="169"/>
      <c r="UXI21" s="169"/>
      <c r="UXJ21" s="169"/>
      <c r="UXK21" s="169"/>
      <c r="UXL21" s="169"/>
      <c r="UXM21" s="169"/>
      <c r="UXN21" s="169"/>
      <c r="UXO21" s="169"/>
      <c r="UXP21" s="169"/>
      <c r="UXQ21" s="169"/>
      <c r="UXR21" s="169"/>
      <c r="UXS21" s="169"/>
      <c r="UXT21" s="169"/>
      <c r="UXU21" s="169"/>
      <c r="UXV21" s="169"/>
      <c r="UXW21" s="169"/>
      <c r="UXX21" s="169"/>
      <c r="UXY21" s="169"/>
      <c r="UXZ21" s="169"/>
      <c r="UYA21" s="169"/>
      <c r="UYB21" s="169"/>
      <c r="UYC21" s="169"/>
      <c r="UYD21" s="169"/>
      <c r="UYE21" s="169"/>
      <c r="UYF21" s="169"/>
      <c r="UYG21" s="169"/>
      <c r="UYH21" s="169"/>
      <c r="UYI21" s="169"/>
      <c r="UYJ21" s="169"/>
      <c r="UYK21" s="169"/>
      <c r="UYL21" s="169"/>
      <c r="UYM21" s="169"/>
      <c r="UYN21" s="169"/>
      <c r="UYO21" s="169"/>
      <c r="UYP21" s="169"/>
      <c r="UYQ21" s="169"/>
      <c r="UYR21" s="169"/>
      <c r="UYS21" s="169"/>
      <c r="UYT21" s="169"/>
      <c r="UYU21" s="169"/>
      <c r="UYV21" s="169"/>
      <c r="UYW21" s="169"/>
      <c r="UYX21" s="169"/>
      <c r="UYY21" s="169"/>
      <c r="UYZ21" s="169"/>
      <c r="UZA21" s="169"/>
      <c r="UZB21" s="169"/>
      <c r="UZC21" s="169"/>
      <c r="UZD21" s="169"/>
      <c r="UZE21" s="169"/>
      <c r="UZF21" s="169"/>
      <c r="UZG21" s="169"/>
      <c r="UZH21" s="169"/>
      <c r="UZI21" s="169"/>
      <c r="UZJ21" s="169"/>
      <c r="UZK21" s="169"/>
      <c r="UZL21" s="169"/>
      <c r="UZM21" s="169"/>
      <c r="UZN21" s="169"/>
      <c r="UZO21" s="169"/>
      <c r="UZP21" s="169"/>
      <c r="UZQ21" s="169"/>
      <c r="UZR21" s="169"/>
      <c r="UZS21" s="169"/>
      <c r="UZT21" s="169"/>
      <c r="UZU21" s="169"/>
      <c r="UZV21" s="169"/>
      <c r="UZW21" s="169"/>
      <c r="UZX21" s="169"/>
      <c r="UZY21" s="169"/>
      <c r="UZZ21" s="169"/>
      <c r="VAA21" s="169"/>
      <c r="VAB21" s="169"/>
      <c r="VAC21" s="169"/>
      <c r="VAD21" s="169"/>
      <c r="VAE21" s="169"/>
      <c r="VAF21" s="169"/>
      <c r="VAG21" s="169"/>
      <c r="VAH21" s="169"/>
      <c r="VAI21" s="169"/>
      <c r="VAJ21" s="169"/>
      <c r="VAK21" s="169"/>
      <c r="VAL21" s="169"/>
      <c r="VAM21" s="169"/>
      <c r="VAN21" s="169"/>
      <c r="VAO21" s="169"/>
      <c r="VAP21" s="169"/>
      <c r="VAQ21" s="169"/>
      <c r="VAR21" s="169"/>
      <c r="VAS21" s="169"/>
      <c r="VAT21" s="169"/>
      <c r="VAU21" s="169"/>
      <c r="VAV21" s="169"/>
      <c r="VAW21" s="169"/>
      <c r="VAX21" s="169"/>
      <c r="VAY21" s="169"/>
      <c r="VAZ21" s="169"/>
      <c r="VBA21" s="169"/>
      <c r="VBB21" s="169"/>
      <c r="VBC21" s="169"/>
      <c r="VBD21" s="169"/>
      <c r="VBE21" s="169"/>
      <c r="VBF21" s="169"/>
      <c r="VBG21" s="169"/>
      <c r="VBH21" s="169"/>
      <c r="VBI21" s="169"/>
      <c r="VBJ21" s="169"/>
      <c r="VBK21" s="169"/>
      <c r="VBL21" s="169"/>
      <c r="VBM21" s="169"/>
      <c r="VBN21" s="169"/>
      <c r="VBO21" s="169"/>
      <c r="VBP21" s="169"/>
      <c r="VBQ21" s="169"/>
      <c r="VBR21" s="169"/>
      <c r="VBS21" s="169"/>
      <c r="VBT21" s="169"/>
      <c r="VBU21" s="169"/>
      <c r="VBV21" s="169"/>
      <c r="VBW21" s="169"/>
      <c r="VBX21" s="169"/>
      <c r="VBY21" s="169"/>
      <c r="VBZ21" s="169"/>
      <c r="VCA21" s="169"/>
      <c r="VCB21" s="169"/>
      <c r="VCC21" s="169"/>
      <c r="VCD21" s="169"/>
      <c r="VCE21" s="169"/>
      <c r="VCF21" s="169"/>
      <c r="VCG21" s="169"/>
      <c r="VCH21" s="169"/>
      <c r="VCI21" s="169"/>
      <c r="VCJ21" s="169"/>
      <c r="VCK21" s="169"/>
      <c r="VCL21" s="169"/>
      <c r="VCM21" s="169"/>
      <c r="VCN21" s="169"/>
      <c r="VCO21" s="169"/>
      <c r="VCP21" s="169"/>
      <c r="VCQ21" s="169"/>
      <c r="VCR21" s="169"/>
      <c r="VCS21" s="169"/>
      <c r="VCT21" s="169"/>
      <c r="VCU21" s="169"/>
      <c r="VCV21" s="169"/>
      <c r="VCW21" s="169"/>
      <c r="VCX21" s="169"/>
      <c r="VCY21" s="169"/>
      <c r="VCZ21" s="169"/>
      <c r="VDA21" s="169"/>
      <c r="VDB21" s="169"/>
      <c r="VDC21" s="169"/>
      <c r="VDD21" s="169"/>
      <c r="VDE21" s="169"/>
      <c r="VDF21" s="169"/>
      <c r="VDG21" s="169"/>
      <c r="VDH21" s="169"/>
      <c r="VDI21" s="169"/>
      <c r="VDJ21" s="169"/>
      <c r="VDK21" s="169"/>
      <c r="VDL21" s="169"/>
      <c r="VDM21" s="169"/>
      <c r="VDN21" s="169"/>
      <c r="VDO21" s="169"/>
      <c r="VDP21" s="169"/>
      <c r="VDQ21" s="169"/>
      <c r="VDR21" s="169"/>
      <c r="VDS21" s="169"/>
      <c r="VDT21" s="169"/>
      <c r="VDU21" s="169"/>
      <c r="VDV21" s="169"/>
      <c r="VDW21" s="169"/>
      <c r="VDX21" s="169"/>
      <c r="VDY21" s="169"/>
      <c r="VDZ21" s="169"/>
      <c r="VEA21" s="169"/>
      <c r="VEB21" s="169"/>
      <c r="VEC21" s="169"/>
      <c r="VED21" s="169"/>
      <c r="VEE21" s="169"/>
      <c r="VEF21" s="169"/>
      <c r="VEG21" s="169"/>
      <c r="VEH21" s="169"/>
      <c r="VEI21" s="169"/>
      <c r="VEJ21" s="169"/>
      <c r="VEK21" s="169"/>
      <c r="VEL21" s="169"/>
      <c r="VEM21" s="169"/>
      <c r="VEN21" s="169"/>
      <c r="VEO21" s="169"/>
      <c r="VEP21" s="169"/>
      <c r="VEQ21" s="169"/>
      <c r="VER21" s="169"/>
      <c r="VES21" s="169"/>
      <c r="VET21" s="169"/>
      <c r="VEU21" s="169"/>
      <c r="VEV21" s="169"/>
      <c r="VEW21" s="169"/>
      <c r="VEX21" s="169"/>
      <c r="VEY21" s="169"/>
      <c r="VEZ21" s="169"/>
      <c r="VFA21" s="169"/>
      <c r="VFB21" s="169"/>
      <c r="VFC21" s="169"/>
      <c r="VFD21" s="169"/>
      <c r="VFE21" s="169"/>
      <c r="VFF21" s="169"/>
      <c r="VFG21" s="169"/>
      <c r="VFH21" s="169"/>
      <c r="VFI21" s="169"/>
      <c r="VFJ21" s="169"/>
      <c r="VFK21" s="169"/>
      <c r="VFL21" s="169"/>
      <c r="VFM21" s="169"/>
      <c r="VFN21" s="169"/>
      <c r="VFO21" s="169"/>
      <c r="VFP21" s="169"/>
      <c r="VFQ21" s="169"/>
      <c r="VFR21" s="169"/>
      <c r="VFS21" s="169"/>
      <c r="VFT21" s="169"/>
      <c r="VFU21" s="169"/>
      <c r="VFV21" s="169"/>
      <c r="VFW21" s="169"/>
      <c r="VFX21" s="169"/>
      <c r="VFY21" s="169"/>
      <c r="VFZ21" s="169"/>
      <c r="VGA21" s="169"/>
      <c r="VGB21" s="169"/>
      <c r="VGC21" s="169"/>
      <c r="VGD21" s="169"/>
      <c r="VGE21" s="169"/>
      <c r="VGF21" s="169"/>
      <c r="VGG21" s="169"/>
      <c r="VGH21" s="169"/>
      <c r="VGI21" s="169"/>
      <c r="VGJ21" s="169"/>
      <c r="VGK21" s="169"/>
      <c r="VGL21" s="169"/>
      <c r="VGM21" s="169"/>
      <c r="VGN21" s="169"/>
      <c r="VGO21" s="169"/>
      <c r="VGP21" s="169"/>
      <c r="VGQ21" s="169"/>
      <c r="VGR21" s="169"/>
      <c r="VGS21" s="169"/>
      <c r="VGT21" s="169"/>
      <c r="VGU21" s="169"/>
      <c r="VGV21" s="169"/>
      <c r="VGW21" s="169"/>
      <c r="VGX21" s="169"/>
      <c r="VGY21" s="169"/>
      <c r="VGZ21" s="169"/>
      <c r="VHA21" s="169"/>
      <c r="VHB21" s="169"/>
      <c r="VHC21" s="169"/>
      <c r="VHD21" s="169"/>
      <c r="VHE21" s="169"/>
      <c r="VHF21" s="169"/>
      <c r="VHG21" s="169"/>
      <c r="VHH21" s="169"/>
      <c r="VHI21" s="169"/>
      <c r="VHJ21" s="169"/>
      <c r="VHK21" s="169"/>
      <c r="VHL21" s="169"/>
      <c r="VHM21" s="169"/>
      <c r="VHN21" s="169"/>
      <c r="VHO21" s="169"/>
      <c r="VHP21" s="169"/>
      <c r="VHQ21" s="169"/>
      <c r="VHR21" s="169"/>
      <c r="VHS21" s="169"/>
      <c r="VHT21" s="169"/>
      <c r="VHU21" s="169"/>
      <c r="VHV21" s="169"/>
      <c r="VHW21" s="169"/>
      <c r="VHX21" s="169"/>
      <c r="VHY21" s="169"/>
      <c r="VHZ21" s="169"/>
      <c r="VIA21" s="169"/>
      <c r="VIB21" s="169"/>
      <c r="VIC21" s="169"/>
      <c r="VID21" s="169"/>
      <c r="VIE21" s="169"/>
      <c r="VIF21" s="169"/>
      <c r="VIG21" s="169"/>
      <c r="VIH21" s="169"/>
      <c r="VII21" s="169"/>
      <c r="VIJ21" s="169"/>
      <c r="VIK21" s="169"/>
      <c r="VIL21" s="169"/>
      <c r="VIM21" s="169"/>
      <c r="VIN21" s="169"/>
      <c r="VIO21" s="169"/>
      <c r="VIP21" s="169"/>
      <c r="VIQ21" s="169"/>
      <c r="VIR21" s="169"/>
      <c r="VIS21" s="169"/>
      <c r="VIT21" s="169"/>
      <c r="VIU21" s="169"/>
      <c r="VIV21" s="169"/>
      <c r="VIW21" s="169"/>
      <c r="VIX21" s="169"/>
      <c r="VIY21" s="169"/>
      <c r="VIZ21" s="169"/>
      <c r="VJA21" s="169"/>
      <c r="VJB21" s="169"/>
      <c r="VJC21" s="169"/>
      <c r="VJD21" s="169"/>
      <c r="VJE21" s="169"/>
      <c r="VJF21" s="169"/>
      <c r="VJG21" s="169"/>
      <c r="VJH21" s="169"/>
      <c r="VJI21" s="169"/>
      <c r="VJJ21" s="169"/>
      <c r="VJK21" s="169"/>
      <c r="VJL21" s="169"/>
      <c r="VJM21" s="169"/>
      <c r="VJN21" s="169"/>
      <c r="VJO21" s="169"/>
      <c r="VJP21" s="169"/>
      <c r="VJQ21" s="169"/>
      <c r="VJR21" s="169"/>
      <c r="VJS21" s="169"/>
      <c r="VJT21" s="169"/>
      <c r="VJU21" s="169"/>
      <c r="VJV21" s="169"/>
      <c r="VJW21" s="169"/>
      <c r="VJX21" s="169"/>
      <c r="VJY21" s="169"/>
      <c r="VJZ21" s="169"/>
      <c r="VKA21" s="169"/>
      <c r="VKB21" s="169"/>
      <c r="VKC21" s="169"/>
      <c r="VKD21" s="169"/>
      <c r="VKE21" s="169"/>
      <c r="VKF21" s="169"/>
      <c r="VKG21" s="169"/>
      <c r="VKH21" s="169"/>
      <c r="VKI21" s="169"/>
      <c r="VKJ21" s="169"/>
      <c r="VKK21" s="169"/>
      <c r="VKL21" s="169"/>
      <c r="VKM21" s="169"/>
      <c r="VKN21" s="169"/>
      <c r="VKO21" s="169"/>
      <c r="VKP21" s="169"/>
      <c r="VKQ21" s="169"/>
      <c r="VKR21" s="169"/>
      <c r="VKS21" s="169"/>
      <c r="VKT21" s="169"/>
      <c r="VKU21" s="169"/>
      <c r="VKV21" s="169"/>
      <c r="VKW21" s="169"/>
      <c r="VKX21" s="169"/>
      <c r="VKY21" s="169"/>
      <c r="VKZ21" s="169"/>
      <c r="VLA21" s="169"/>
      <c r="VLB21" s="169"/>
      <c r="VLC21" s="169"/>
      <c r="VLD21" s="169"/>
      <c r="VLE21" s="169"/>
      <c r="VLF21" s="169"/>
      <c r="VLG21" s="169"/>
      <c r="VLH21" s="169"/>
      <c r="VLI21" s="169"/>
      <c r="VLJ21" s="169"/>
      <c r="VLK21" s="169"/>
      <c r="VLL21" s="169"/>
      <c r="VLM21" s="169"/>
      <c r="VLN21" s="169"/>
      <c r="VLO21" s="169"/>
      <c r="VLP21" s="169"/>
      <c r="VLQ21" s="169"/>
      <c r="VLR21" s="169"/>
      <c r="VLS21" s="169"/>
      <c r="VLT21" s="169"/>
      <c r="VLU21" s="169"/>
      <c r="VLV21" s="169"/>
      <c r="VLW21" s="169"/>
      <c r="VLX21" s="169"/>
      <c r="VLY21" s="169"/>
      <c r="VLZ21" s="169"/>
      <c r="VMA21" s="169"/>
      <c r="VMB21" s="169"/>
      <c r="VMC21" s="169"/>
      <c r="VMD21" s="169"/>
      <c r="VME21" s="169"/>
      <c r="VMF21" s="169"/>
      <c r="VMG21" s="169"/>
      <c r="VMH21" s="169"/>
      <c r="VMI21" s="169"/>
      <c r="VMJ21" s="169"/>
      <c r="VMK21" s="169"/>
      <c r="VML21" s="169"/>
      <c r="VMM21" s="169"/>
      <c r="VMN21" s="169"/>
      <c r="VMO21" s="169"/>
      <c r="VMP21" s="169"/>
      <c r="VMQ21" s="169"/>
      <c r="VMR21" s="169"/>
      <c r="VMS21" s="169"/>
      <c r="VMT21" s="169"/>
      <c r="VMU21" s="169"/>
      <c r="VMV21" s="169"/>
      <c r="VMW21" s="169"/>
      <c r="VMX21" s="169"/>
      <c r="VMY21" s="169"/>
      <c r="VMZ21" s="169"/>
      <c r="VNA21" s="169"/>
      <c r="VNB21" s="169"/>
      <c r="VNC21" s="169"/>
      <c r="VND21" s="169"/>
      <c r="VNE21" s="169"/>
      <c r="VNF21" s="169"/>
      <c r="VNG21" s="169"/>
      <c r="VNH21" s="169"/>
      <c r="VNI21" s="169"/>
      <c r="VNJ21" s="169"/>
      <c r="VNK21" s="169"/>
      <c r="VNL21" s="169"/>
      <c r="VNM21" s="169"/>
      <c r="VNN21" s="169"/>
      <c r="VNO21" s="169"/>
      <c r="VNP21" s="169"/>
      <c r="VNQ21" s="169"/>
      <c r="VNR21" s="169"/>
      <c r="VNS21" s="169"/>
      <c r="VNT21" s="169"/>
      <c r="VNU21" s="169"/>
      <c r="VNV21" s="169"/>
      <c r="VNW21" s="169"/>
      <c r="VNX21" s="169"/>
      <c r="VNY21" s="169"/>
      <c r="VNZ21" s="169"/>
      <c r="VOA21" s="169"/>
      <c r="VOB21" s="169"/>
      <c r="VOC21" s="169"/>
      <c r="VOD21" s="169"/>
      <c r="VOE21" s="169"/>
      <c r="VOF21" s="169"/>
      <c r="VOG21" s="169"/>
      <c r="VOH21" s="169"/>
      <c r="VOI21" s="169"/>
      <c r="VOJ21" s="169"/>
      <c r="VOK21" s="169"/>
      <c r="VOL21" s="169"/>
      <c r="VOM21" s="169"/>
      <c r="VON21" s="169"/>
      <c r="VOO21" s="169"/>
      <c r="VOP21" s="169"/>
      <c r="VOQ21" s="169"/>
      <c r="VOR21" s="169"/>
      <c r="VOS21" s="169"/>
      <c r="VOT21" s="169"/>
      <c r="VOU21" s="169"/>
      <c r="VOV21" s="169"/>
      <c r="VOW21" s="169"/>
      <c r="VOX21" s="169"/>
      <c r="VOY21" s="169"/>
      <c r="VOZ21" s="169"/>
      <c r="VPA21" s="169"/>
      <c r="VPB21" s="169"/>
      <c r="VPC21" s="169"/>
      <c r="VPD21" s="169"/>
      <c r="VPE21" s="169"/>
      <c r="VPF21" s="169"/>
      <c r="VPG21" s="169"/>
      <c r="VPH21" s="169"/>
      <c r="VPI21" s="169"/>
      <c r="VPJ21" s="169"/>
      <c r="VPK21" s="169"/>
      <c r="VPL21" s="169"/>
      <c r="VPM21" s="169"/>
      <c r="VPN21" s="169"/>
      <c r="VPO21" s="169"/>
      <c r="VPP21" s="169"/>
      <c r="VPQ21" s="169"/>
      <c r="VPR21" s="169"/>
      <c r="VPS21" s="169"/>
      <c r="VPT21" s="169"/>
      <c r="VPU21" s="169"/>
      <c r="VPV21" s="169"/>
      <c r="VPW21" s="169"/>
      <c r="VPX21" s="169"/>
      <c r="VPY21" s="169"/>
      <c r="VPZ21" s="169"/>
      <c r="VQA21" s="169"/>
      <c r="VQB21" s="169"/>
      <c r="VQC21" s="169"/>
      <c r="VQD21" s="169"/>
      <c r="VQE21" s="169"/>
      <c r="VQF21" s="169"/>
      <c r="VQG21" s="169"/>
      <c r="VQH21" s="169"/>
      <c r="VQI21" s="169"/>
      <c r="VQJ21" s="169"/>
      <c r="VQK21" s="169"/>
      <c r="VQL21" s="169"/>
      <c r="VQM21" s="169"/>
      <c r="VQN21" s="169"/>
      <c r="VQO21" s="169"/>
      <c r="VQP21" s="169"/>
      <c r="VQQ21" s="169"/>
      <c r="VQR21" s="169"/>
      <c r="VQS21" s="169"/>
      <c r="VQT21" s="169"/>
      <c r="VQU21" s="169"/>
      <c r="VQV21" s="169"/>
      <c r="VQW21" s="169"/>
      <c r="VQX21" s="169"/>
      <c r="VQY21" s="169"/>
      <c r="VQZ21" s="169"/>
      <c r="VRA21" s="169"/>
      <c r="VRB21" s="169"/>
      <c r="VRC21" s="169"/>
      <c r="VRD21" s="169"/>
      <c r="VRE21" s="169"/>
      <c r="VRF21" s="169"/>
      <c r="VRG21" s="169"/>
      <c r="VRH21" s="169"/>
      <c r="VRI21" s="169"/>
      <c r="VRJ21" s="169"/>
      <c r="VRK21" s="169"/>
      <c r="VRL21" s="169"/>
      <c r="VRM21" s="169"/>
      <c r="VRN21" s="169"/>
      <c r="VRO21" s="169"/>
      <c r="VRP21" s="169"/>
      <c r="VRQ21" s="169"/>
      <c r="VRR21" s="169"/>
      <c r="VRS21" s="169"/>
      <c r="VRT21" s="169"/>
      <c r="VRU21" s="169"/>
      <c r="VRV21" s="169"/>
      <c r="VRW21" s="169"/>
      <c r="VRX21" s="169"/>
      <c r="VRY21" s="169"/>
      <c r="VRZ21" s="169"/>
      <c r="VSA21" s="169"/>
      <c r="VSB21" s="169"/>
      <c r="VSC21" s="169"/>
      <c r="VSD21" s="169"/>
      <c r="VSE21" s="169"/>
      <c r="VSF21" s="169"/>
      <c r="VSG21" s="169"/>
      <c r="VSH21" s="169"/>
      <c r="VSI21" s="169"/>
      <c r="VSJ21" s="169"/>
      <c r="VSK21" s="169"/>
      <c r="VSL21" s="169"/>
      <c r="VSM21" s="169"/>
      <c r="VSN21" s="169"/>
      <c r="VSO21" s="169"/>
      <c r="VSP21" s="169"/>
      <c r="VSQ21" s="169"/>
      <c r="VSR21" s="169"/>
      <c r="VSS21" s="169"/>
      <c r="VST21" s="169"/>
      <c r="VSU21" s="169"/>
      <c r="VSV21" s="169"/>
      <c r="VSW21" s="169"/>
      <c r="VSX21" s="169"/>
      <c r="VSY21" s="169"/>
      <c r="VSZ21" s="169"/>
      <c r="VTA21" s="169"/>
      <c r="VTB21" s="169"/>
      <c r="VTC21" s="169"/>
      <c r="VTD21" s="169"/>
      <c r="VTE21" s="169"/>
      <c r="VTF21" s="169"/>
      <c r="VTG21" s="169"/>
      <c r="VTH21" s="169"/>
      <c r="VTI21" s="169"/>
      <c r="VTJ21" s="169"/>
      <c r="VTK21" s="169"/>
      <c r="VTL21" s="169"/>
      <c r="VTM21" s="169"/>
      <c r="VTN21" s="169"/>
      <c r="VTO21" s="169"/>
      <c r="VTP21" s="169"/>
      <c r="VTQ21" s="169"/>
      <c r="VTR21" s="169"/>
      <c r="VTS21" s="169"/>
      <c r="VTT21" s="169"/>
      <c r="VTU21" s="169"/>
      <c r="VTV21" s="169"/>
      <c r="VTW21" s="169"/>
      <c r="VTX21" s="169"/>
      <c r="VTY21" s="169"/>
      <c r="VTZ21" s="169"/>
      <c r="VUA21" s="169"/>
      <c r="VUB21" s="169"/>
      <c r="VUC21" s="169"/>
      <c r="VUD21" s="169"/>
      <c r="VUE21" s="169"/>
      <c r="VUF21" s="169"/>
      <c r="VUG21" s="169"/>
      <c r="VUH21" s="169"/>
      <c r="VUI21" s="169"/>
      <c r="VUJ21" s="169"/>
      <c r="VUK21" s="169"/>
      <c r="VUL21" s="169"/>
      <c r="VUM21" s="169"/>
      <c r="VUN21" s="169"/>
      <c r="VUO21" s="169"/>
      <c r="VUP21" s="169"/>
      <c r="VUQ21" s="169"/>
      <c r="VUR21" s="169"/>
      <c r="VUS21" s="169"/>
      <c r="VUT21" s="169"/>
      <c r="VUU21" s="169"/>
      <c r="VUV21" s="169"/>
      <c r="VUW21" s="169"/>
      <c r="VUX21" s="169"/>
      <c r="VUY21" s="169"/>
      <c r="VUZ21" s="169"/>
      <c r="VVA21" s="169"/>
      <c r="VVB21" s="169"/>
      <c r="VVC21" s="169"/>
      <c r="VVD21" s="169"/>
      <c r="VVE21" s="169"/>
      <c r="VVF21" s="169"/>
      <c r="VVG21" s="169"/>
      <c r="VVH21" s="169"/>
      <c r="VVI21" s="169"/>
      <c r="VVJ21" s="169"/>
      <c r="VVK21" s="169"/>
      <c r="VVL21" s="169"/>
      <c r="VVM21" s="169"/>
      <c r="VVN21" s="169"/>
      <c r="VVO21" s="169"/>
      <c r="VVP21" s="169"/>
      <c r="VVQ21" s="169"/>
      <c r="VVR21" s="169"/>
      <c r="VVS21" s="169"/>
      <c r="VVT21" s="169"/>
      <c r="VVU21" s="169"/>
      <c r="VVV21" s="169"/>
      <c r="VVW21" s="169"/>
      <c r="VVX21" s="169"/>
      <c r="VVY21" s="169"/>
      <c r="VVZ21" s="169"/>
      <c r="VWA21" s="169"/>
      <c r="VWB21" s="169"/>
      <c r="VWC21" s="169"/>
      <c r="VWD21" s="169"/>
      <c r="VWE21" s="169"/>
      <c r="VWF21" s="169"/>
      <c r="VWG21" s="169"/>
      <c r="VWH21" s="169"/>
      <c r="VWI21" s="169"/>
      <c r="VWJ21" s="169"/>
      <c r="VWK21" s="169"/>
      <c r="VWL21" s="169"/>
      <c r="VWM21" s="169"/>
      <c r="VWN21" s="169"/>
      <c r="VWO21" s="169"/>
      <c r="VWP21" s="169"/>
      <c r="VWQ21" s="169"/>
      <c r="VWR21" s="169"/>
      <c r="VWS21" s="169"/>
      <c r="VWT21" s="169"/>
      <c r="VWU21" s="169"/>
      <c r="VWV21" s="169"/>
      <c r="VWW21" s="169"/>
      <c r="VWX21" s="169"/>
      <c r="VWY21" s="169"/>
      <c r="VWZ21" s="169"/>
      <c r="VXA21" s="169"/>
      <c r="VXB21" s="169"/>
      <c r="VXC21" s="169"/>
      <c r="VXD21" s="169"/>
      <c r="VXE21" s="169"/>
      <c r="VXF21" s="169"/>
      <c r="VXG21" s="169"/>
      <c r="VXH21" s="169"/>
      <c r="VXI21" s="169"/>
      <c r="VXJ21" s="169"/>
      <c r="VXK21" s="169"/>
      <c r="VXL21" s="169"/>
      <c r="VXM21" s="169"/>
      <c r="VXN21" s="169"/>
      <c r="VXO21" s="169"/>
      <c r="VXP21" s="169"/>
      <c r="VXQ21" s="169"/>
      <c r="VXR21" s="169"/>
      <c r="VXS21" s="169"/>
      <c r="VXT21" s="169"/>
      <c r="VXU21" s="169"/>
      <c r="VXV21" s="169"/>
      <c r="VXW21" s="169"/>
      <c r="VXX21" s="169"/>
      <c r="VXY21" s="169"/>
      <c r="VXZ21" s="169"/>
      <c r="VYA21" s="169"/>
      <c r="VYB21" s="169"/>
      <c r="VYC21" s="169"/>
      <c r="VYD21" s="169"/>
      <c r="VYE21" s="169"/>
      <c r="VYF21" s="169"/>
      <c r="VYG21" s="169"/>
      <c r="VYH21" s="169"/>
      <c r="VYI21" s="169"/>
      <c r="VYJ21" s="169"/>
      <c r="VYK21" s="169"/>
      <c r="VYL21" s="169"/>
      <c r="VYM21" s="169"/>
      <c r="VYN21" s="169"/>
      <c r="VYO21" s="169"/>
      <c r="VYP21" s="169"/>
      <c r="VYQ21" s="169"/>
      <c r="VYR21" s="169"/>
      <c r="VYS21" s="169"/>
      <c r="VYT21" s="169"/>
      <c r="VYU21" s="169"/>
      <c r="VYV21" s="169"/>
      <c r="VYW21" s="169"/>
      <c r="VYX21" s="169"/>
      <c r="VYY21" s="169"/>
      <c r="VYZ21" s="169"/>
      <c r="VZA21" s="169"/>
      <c r="VZB21" s="169"/>
      <c r="VZC21" s="169"/>
      <c r="VZD21" s="169"/>
      <c r="VZE21" s="169"/>
      <c r="VZF21" s="169"/>
      <c r="VZG21" s="169"/>
      <c r="VZH21" s="169"/>
      <c r="VZI21" s="169"/>
      <c r="VZJ21" s="169"/>
      <c r="VZK21" s="169"/>
      <c r="VZL21" s="169"/>
      <c r="VZM21" s="169"/>
      <c r="VZN21" s="169"/>
      <c r="VZO21" s="169"/>
      <c r="VZP21" s="169"/>
      <c r="VZQ21" s="169"/>
      <c r="VZR21" s="169"/>
      <c r="VZS21" s="169"/>
      <c r="VZT21" s="169"/>
      <c r="VZU21" s="169"/>
      <c r="VZV21" s="169"/>
      <c r="VZW21" s="169"/>
      <c r="VZX21" s="169"/>
      <c r="VZY21" s="169"/>
      <c r="VZZ21" s="169"/>
      <c r="WAA21" s="169"/>
      <c r="WAB21" s="169"/>
      <c r="WAC21" s="169"/>
      <c r="WAD21" s="169"/>
      <c r="WAE21" s="169"/>
      <c r="WAF21" s="169"/>
      <c r="WAG21" s="169"/>
      <c r="WAH21" s="169"/>
      <c r="WAI21" s="169"/>
      <c r="WAJ21" s="169"/>
      <c r="WAK21" s="169"/>
      <c r="WAL21" s="169"/>
      <c r="WAM21" s="169"/>
      <c r="WAN21" s="169"/>
      <c r="WAO21" s="169"/>
      <c r="WAP21" s="169"/>
      <c r="WAQ21" s="169"/>
      <c r="WAR21" s="169"/>
      <c r="WAS21" s="169"/>
      <c r="WAT21" s="169"/>
      <c r="WAU21" s="169"/>
      <c r="WAV21" s="169"/>
      <c r="WAW21" s="169"/>
      <c r="WAX21" s="169"/>
      <c r="WAY21" s="169"/>
      <c r="WAZ21" s="169"/>
      <c r="WBA21" s="169"/>
      <c r="WBB21" s="169"/>
      <c r="WBC21" s="169"/>
      <c r="WBD21" s="169"/>
      <c r="WBE21" s="169"/>
      <c r="WBF21" s="169"/>
      <c r="WBG21" s="169"/>
      <c r="WBH21" s="169"/>
      <c r="WBI21" s="169"/>
      <c r="WBJ21" s="169"/>
      <c r="WBK21" s="169"/>
      <c r="WBL21" s="169"/>
      <c r="WBM21" s="169"/>
      <c r="WBN21" s="169"/>
      <c r="WBO21" s="169"/>
      <c r="WBP21" s="169"/>
      <c r="WBQ21" s="169"/>
      <c r="WBR21" s="169"/>
      <c r="WBS21" s="169"/>
      <c r="WBT21" s="169"/>
      <c r="WBU21" s="169"/>
      <c r="WBV21" s="169"/>
      <c r="WBW21" s="169"/>
      <c r="WBX21" s="169"/>
      <c r="WBY21" s="169"/>
      <c r="WBZ21" s="169"/>
      <c r="WCA21" s="169"/>
      <c r="WCB21" s="169"/>
      <c r="WCC21" s="169"/>
      <c r="WCD21" s="169"/>
      <c r="WCE21" s="169"/>
      <c r="WCF21" s="169"/>
      <c r="WCG21" s="169"/>
      <c r="WCH21" s="169"/>
      <c r="WCI21" s="169"/>
      <c r="WCJ21" s="169"/>
      <c r="WCK21" s="169"/>
      <c r="WCL21" s="169"/>
      <c r="WCM21" s="169"/>
      <c r="WCN21" s="169"/>
      <c r="WCO21" s="169"/>
      <c r="WCP21" s="169"/>
      <c r="WCQ21" s="169"/>
      <c r="WCR21" s="169"/>
      <c r="WCS21" s="169"/>
      <c r="WCT21" s="169"/>
      <c r="WCU21" s="169"/>
      <c r="WCV21" s="169"/>
      <c r="WCW21" s="169"/>
      <c r="WCX21" s="169"/>
      <c r="WCY21" s="169"/>
      <c r="WCZ21" s="169"/>
      <c r="WDA21" s="169"/>
      <c r="WDB21" s="169"/>
      <c r="WDC21" s="169"/>
      <c r="WDD21" s="169"/>
      <c r="WDE21" s="169"/>
      <c r="WDF21" s="169"/>
      <c r="WDG21" s="169"/>
      <c r="WDH21" s="169"/>
      <c r="WDI21" s="169"/>
      <c r="WDJ21" s="169"/>
      <c r="WDK21" s="169"/>
      <c r="WDL21" s="169"/>
      <c r="WDM21" s="169"/>
      <c r="WDN21" s="169"/>
      <c r="WDO21" s="169"/>
      <c r="WDP21" s="169"/>
      <c r="WDQ21" s="169"/>
      <c r="WDR21" s="169"/>
      <c r="WDS21" s="169"/>
      <c r="WDT21" s="169"/>
      <c r="WDU21" s="169"/>
      <c r="WDV21" s="169"/>
      <c r="WDW21" s="169"/>
      <c r="WDX21" s="169"/>
      <c r="WDY21" s="169"/>
      <c r="WDZ21" s="169"/>
      <c r="WEA21" s="169"/>
      <c r="WEB21" s="169"/>
      <c r="WEC21" s="169"/>
      <c r="WED21" s="169"/>
      <c r="WEE21" s="169"/>
      <c r="WEF21" s="169"/>
      <c r="WEG21" s="169"/>
      <c r="WEH21" s="169"/>
      <c r="WEI21" s="169"/>
      <c r="WEJ21" s="169"/>
      <c r="WEK21" s="169"/>
      <c r="WEL21" s="169"/>
      <c r="WEM21" s="169"/>
      <c r="WEN21" s="169"/>
      <c r="WEO21" s="169"/>
      <c r="WEP21" s="169"/>
      <c r="WEQ21" s="169"/>
      <c r="WER21" s="169"/>
      <c r="WES21" s="169"/>
      <c r="WET21" s="169"/>
      <c r="WEU21" s="169"/>
      <c r="WEV21" s="169"/>
      <c r="WEW21" s="169"/>
      <c r="WEX21" s="169"/>
      <c r="WEY21" s="169"/>
      <c r="WEZ21" s="169"/>
      <c r="WFA21" s="169"/>
      <c r="WFB21" s="169"/>
      <c r="WFC21" s="169"/>
      <c r="WFD21" s="169"/>
      <c r="WFE21" s="169"/>
      <c r="WFF21" s="169"/>
      <c r="WFG21" s="169"/>
      <c r="WFH21" s="169"/>
      <c r="WFI21" s="169"/>
      <c r="WFJ21" s="169"/>
      <c r="WFK21" s="169"/>
      <c r="WFL21" s="169"/>
      <c r="WFM21" s="169"/>
      <c r="WFN21" s="169"/>
      <c r="WFO21" s="169"/>
      <c r="WFP21" s="169"/>
      <c r="WFQ21" s="169"/>
      <c r="WFR21" s="169"/>
      <c r="WFS21" s="169"/>
      <c r="WFT21" s="169"/>
      <c r="WFU21" s="169"/>
      <c r="WFV21" s="169"/>
      <c r="WFW21" s="169"/>
      <c r="WFX21" s="169"/>
      <c r="WFY21" s="169"/>
      <c r="WFZ21" s="169"/>
      <c r="WGA21" s="169"/>
      <c r="WGB21" s="169"/>
      <c r="WGC21" s="169"/>
      <c r="WGD21" s="169"/>
      <c r="WGE21" s="169"/>
      <c r="WGF21" s="169"/>
      <c r="WGG21" s="169"/>
      <c r="WGH21" s="169"/>
      <c r="WGI21" s="169"/>
      <c r="WGJ21" s="169"/>
      <c r="WGK21" s="169"/>
      <c r="WGL21" s="169"/>
      <c r="WGM21" s="169"/>
      <c r="WGN21" s="169"/>
      <c r="WGO21" s="169"/>
      <c r="WGP21" s="169"/>
      <c r="WGQ21" s="169"/>
      <c r="WGR21" s="169"/>
      <c r="WGS21" s="169"/>
      <c r="WGT21" s="169"/>
      <c r="WGU21" s="169"/>
      <c r="WGV21" s="169"/>
      <c r="WGW21" s="169"/>
      <c r="WGX21" s="169"/>
      <c r="WGY21" s="169"/>
      <c r="WGZ21" s="169"/>
      <c r="WHA21" s="169"/>
      <c r="WHB21" s="169"/>
      <c r="WHC21" s="169"/>
      <c r="WHD21" s="169"/>
      <c r="WHE21" s="169"/>
      <c r="WHF21" s="169"/>
      <c r="WHG21" s="169"/>
      <c r="WHH21" s="169"/>
      <c r="WHI21" s="169"/>
      <c r="WHJ21" s="169"/>
      <c r="WHK21" s="169"/>
      <c r="WHL21" s="169"/>
      <c r="WHM21" s="169"/>
      <c r="WHN21" s="169"/>
      <c r="WHO21" s="169"/>
      <c r="WHP21" s="169"/>
      <c r="WHQ21" s="169"/>
      <c r="WHR21" s="169"/>
      <c r="WHS21" s="169"/>
      <c r="WHT21" s="169"/>
      <c r="WHU21" s="169"/>
      <c r="WHV21" s="169"/>
      <c r="WHW21" s="169"/>
      <c r="WHX21" s="169"/>
      <c r="WHY21" s="169"/>
      <c r="WHZ21" s="169"/>
      <c r="WIA21" s="169"/>
      <c r="WIB21" s="169"/>
      <c r="WIC21" s="169"/>
      <c r="WID21" s="169"/>
      <c r="WIE21" s="169"/>
      <c r="WIF21" s="169"/>
      <c r="WIG21" s="169"/>
      <c r="WIH21" s="169"/>
      <c r="WII21" s="169"/>
      <c r="WIJ21" s="169"/>
      <c r="WIK21" s="169"/>
      <c r="WIL21" s="169"/>
      <c r="WIM21" s="169"/>
      <c r="WIN21" s="169"/>
      <c r="WIO21" s="169"/>
      <c r="WIP21" s="169"/>
      <c r="WIQ21" s="169"/>
      <c r="WIR21" s="169"/>
      <c r="WIS21" s="169"/>
      <c r="WIT21" s="169"/>
      <c r="WIU21" s="169"/>
      <c r="WIV21" s="169"/>
      <c r="WIW21" s="169"/>
      <c r="WIX21" s="169"/>
      <c r="WIY21" s="169"/>
      <c r="WIZ21" s="169"/>
      <c r="WJA21" s="169"/>
      <c r="WJB21" s="169"/>
      <c r="WJC21" s="169"/>
      <c r="WJD21" s="169"/>
      <c r="WJE21" s="169"/>
      <c r="WJF21" s="169"/>
      <c r="WJG21" s="169"/>
      <c r="WJH21" s="169"/>
      <c r="WJI21" s="169"/>
      <c r="WJJ21" s="169"/>
      <c r="WJK21" s="169"/>
      <c r="WJL21" s="169"/>
      <c r="WJM21" s="169"/>
      <c r="WJN21" s="169"/>
      <c r="WJO21" s="169"/>
      <c r="WJP21" s="169"/>
      <c r="WJQ21" s="169"/>
      <c r="WJR21" s="169"/>
      <c r="WJS21" s="169"/>
      <c r="WJT21" s="169"/>
      <c r="WJU21" s="169"/>
      <c r="WJV21" s="169"/>
      <c r="WJW21" s="169"/>
      <c r="WJX21" s="169"/>
      <c r="WJY21" s="169"/>
      <c r="WJZ21" s="169"/>
      <c r="WKA21" s="169"/>
      <c r="WKB21" s="169"/>
      <c r="WKC21" s="169"/>
      <c r="WKD21" s="169"/>
      <c r="WKE21" s="169"/>
      <c r="WKF21" s="169"/>
      <c r="WKG21" s="169"/>
      <c r="WKH21" s="169"/>
      <c r="WKI21" s="169"/>
      <c r="WKJ21" s="169"/>
      <c r="WKK21" s="169"/>
      <c r="WKL21" s="169"/>
      <c r="WKM21" s="169"/>
      <c r="WKN21" s="169"/>
      <c r="WKO21" s="169"/>
      <c r="WKP21" s="169"/>
      <c r="WKQ21" s="169"/>
      <c r="WKR21" s="169"/>
      <c r="WKS21" s="169"/>
      <c r="WKT21" s="169"/>
      <c r="WKU21" s="169"/>
      <c r="WKV21" s="169"/>
      <c r="WKW21" s="169"/>
      <c r="WKX21" s="169"/>
      <c r="WKY21" s="169"/>
      <c r="WKZ21" s="169"/>
      <c r="WLA21" s="169"/>
      <c r="WLB21" s="169"/>
      <c r="WLC21" s="169"/>
      <c r="WLD21" s="169"/>
      <c r="WLE21" s="169"/>
      <c r="WLF21" s="169"/>
      <c r="WLG21" s="169"/>
      <c r="WLH21" s="169"/>
      <c r="WLI21" s="169"/>
      <c r="WLJ21" s="169"/>
      <c r="WLK21" s="169"/>
      <c r="WLL21" s="169"/>
      <c r="WLM21" s="169"/>
      <c r="WLN21" s="169"/>
      <c r="WLO21" s="169"/>
      <c r="WLP21" s="169"/>
      <c r="WLQ21" s="169"/>
      <c r="WLR21" s="169"/>
      <c r="WLS21" s="169"/>
      <c r="WLT21" s="169"/>
      <c r="WLU21" s="169"/>
      <c r="WLV21" s="169"/>
      <c r="WLW21" s="169"/>
      <c r="WLX21" s="169"/>
      <c r="WLY21" s="169"/>
      <c r="WLZ21" s="169"/>
      <c r="WMA21" s="169"/>
      <c r="WMB21" s="169"/>
      <c r="WMC21" s="169"/>
      <c r="WMD21" s="169"/>
      <c r="WME21" s="169"/>
      <c r="WMF21" s="169"/>
      <c r="WMG21" s="169"/>
      <c r="WMH21" s="169"/>
      <c r="WMI21" s="169"/>
      <c r="WMJ21" s="169"/>
      <c r="WMK21" s="169"/>
      <c r="WML21" s="169"/>
      <c r="WMM21" s="169"/>
      <c r="WMN21" s="169"/>
      <c r="WMO21" s="169"/>
      <c r="WMP21" s="169"/>
      <c r="WMQ21" s="169"/>
      <c r="WMR21" s="169"/>
      <c r="WMS21" s="169"/>
      <c r="WMT21" s="169"/>
      <c r="WMU21" s="169"/>
      <c r="WMV21" s="169"/>
      <c r="WMW21" s="169"/>
      <c r="WMX21" s="169"/>
      <c r="WMY21" s="169"/>
      <c r="WMZ21" s="169"/>
      <c r="WNA21" s="169"/>
      <c r="WNB21" s="169"/>
      <c r="WNC21" s="169"/>
      <c r="WND21" s="169"/>
      <c r="WNE21" s="169"/>
      <c r="WNF21" s="169"/>
      <c r="WNG21" s="169"/>
      <c r="WNH21" s="169"/>
      <c r="WNI21" s="169"/>
      <c r="WNJ21" s="169"/>
      <c r="WNK21" s="169"/>
      <c r="WNL21" s="169"/>
      <c r="WNM21" s="169"/>
      <c r="WNN21" s="169"/>
      <c r="WNO21" s="169"/>
      <c r="WNP21" s="169"/>
      <c r="WNQ21" s="169"/>
      <c r="WNR21" s="169"/>
      <c r="WNS21" s="169"/>
      <c r="WNT21" s="169"/>
      <c r="WNU21" s="169"/>
      <c r="WNV21" s="169"/>
      <c r="WNW21" s="169"/>
      <c r="WNX21" s="169"/>
      <c r="WNY21" s="169"/>
      <c r="WNZ21" s="169"/>
      <c r="WOA21" s="169"/>
      <c r="WOB21" s="169"/>
      <c r="WOC21" s="169"/>
      <c r="WOD21" s="169"/>
      <c r="WOE21" s="169"/>
      <c r="WOF21" s="169"/>
      <c r="WOG21" s="169"/>
      <c r="WOH21" s="169"/>
      <c r="WOI21" s="169"/>
      <c r="WOJ21" s="169"/>
      <c r="WOK21" s="169"/>
      <c r="WOL21" s="169"/>
      <c r="WOM21" s="169"/>
      <c r="WON21" s="169"/>
      <c r="WOO21" s="169"/>
      <c r="WOP21" s="169"/>
      <c r="WOQ21" s="169"/>
      <c r="WOR21" s="169"/>
      <c r="WOS21" s="169"/>
      <c r="WOT21" s="169"/>
      <c r="WOU21" s="169"/>
      <c r="WOV21" s="169"/>
      <c r="WOW21" s="169"/>
      <c r="WOX21" s="169"/>
      <c r="WOY21" s="169"/>
      <c r="WOZ21" s="169"/>
      <c r="WPA21" s="169"/>
      <c r="WPB21" s="169"/>
      <c r="WPC21" s="169"/>
      <c r="WPD21" s="169"/>
      <c r="WPE21" s="169"/>
      <c r="WPF21" s="169"/>
      <c r="WPG21" s="169"/>
      <c r="WPH21" s="169"/>
      <c r="WPI21" s="169"/>
      <c r="WPJ21" s="169"/>
      <c r="WPK21" s="169"/>
      <c r="WPL21" s="169"/>
      <c r="WPM21" s="169"/>
      <c r="WPN21" s="169"/>
      <c r="WPO21" s="169"/>
      <c r="WPP21" s="169"/>
      <c r="WPQ21" s="169"/>
      <c r="WPR21" s="169"/>
      <c r="WPS21" s="169"/>
      <c r="WPT21" s="169"/>
      <c r="WPU21" s="169"/>
      <c r="WPV21" s="169"/>
      <c r="WPW21" s="169"/>
      <c r="WPX21" s="169"/>
      <c r="WPY21" s="169"/>
      <c r="WPZ21" s="169"/>
      <c r="WQA21" s="169"/>
      <c r="WQB21" s="169"/>
      <c r="WQC21" s="169"/>
      <c r="WQD21" s="169"/>
      <c r="WQE21" s="169"/>
      <c r="WQF21" s="169"/>
      <c r="WQG21" s="169"/>
      <c r="WQH21" s="169"/>
      <c r="WQI21" s="169"/>
      <c r="WQJ21" s="169"/>
      <c r="WQK21" s="169"/>
      <c r="WQL21" s="169"/>
      <c r="WQM21" s="169"/>
      <c r="WQN21" s="169"/>
      <c r="WQO21" s="169"/>
      <c r="WQP21" s="169"/>
      <c r="WQQ21" s="169"/>
      <c r="WQR21" s="169"/>
      <c r="WQS21" s="169"/>
      <c r="WQT21" s="169"/>
      <c r="WQU21" s="169"/>
      <c r="WQV21" s="169"/>
      <c r="WQW21" s="169"/>
      <c r="WQX21" s="169"/>
      <c r="WQY21" s="169"/>
      <c r="WQZ21" s="169"/>
      <c r="WRA21" s="169"/>
      <c r="WRB21" s="169"/>
      <c r="WRC21" s="169"/>
      <c r="WRD21" s="169"/>
      <c r="WRE21" s="169"/>
      <c r="WRF21" s="169"/>
      <c r="WRG21" s="169"/>
      <c r="WRH21" s="169"/>
      <c r="WRI21" s="169"/>
      <c r="WRJ21" s="169"/>
      <c r="WRK21" s="169"/>
      <c r="WRL21" s="169"/>
      <c r="WRM21" s="169"/>
      <c r="WRN21" s="169"/>
      <c r="WRO21" s="169"/>
      <c r="WRP21" s="169"/>
      <c r="WRQ21" s="169"/>
      <c r="WRR21" s="169"/>
      <c r="WRS21" s="169"/>
      <c r="WRT21" s="169"/>
      <c r="WRU21" s="169"/>
      <c r="WRV21" s="169"/>
      <c r="WRW21" s="169"/>
      <c r="WRX21" s="169"/>
      <c r="WRY21" s="169"/>
      <c r="WRZ21" s="169"/>
      <c r="WSA21" s="169"/>
      <c r="WSB21" s="169"/>
      <c r="WSC21" s="169"/>
      <c r="WSD21" s="169"/>
      <c r="WSE21" s="169"/>
      <c r="WSF21" s="169"/>
      <c r="WSG21" s="169"/>
      <c r="WSH21" s="169"/>
      <c r="WSI21" s="169"/>
      <c r="WSJ21" s="169"/>
      <c r="WSK21" s="169"/>
      <c r="WSL21" s="169"/>
      <c r="WSM21" s="169"/>
      <c r="WSN21" s="169"/>
      <c r="WSO21" s="169"/>
      <c r="WSP21" s="169"/>
      <c r="WSQ21" s="169"/>
      <c r="WSR21" s="169"/>
      <c r="WSS21" s="169"/>
      <c r="WST21" s="169"/>
      <c r="WSU21" s="169"/>
      <c r="WSV21" s="169"/>
      <c r="WSW21" s="169"/>
      <c r="WSX21" s="169"/>
      <c r="WSY21" s="169"/>
      <c r="WSZ21" s="169"/>
      <c r="WTA21" s="169"/>
      <c r="WTB21" s="169"/>
      <c r="WTC21" s="169"/>
      <c r="WTD21" s="169"/>
      <c r="WTE21" s="169"/>
      <c r="WTF21" s="169"/>
      <c r="WTG21" s="169"/>
      <c r="WTH21" s="169"/>
      <c r="WTI21" s="169"/>
      <c r="WTJ21" s="169"/>
      <c r="WTK21" s="169"/>
      <c r="WTL21" s="169"/>
      <c r="WTM21" s="169"/>
      <c r="WTN21" s="169"/>
      <c r="WTO21" s="169"/>
      <c r="WTP21" s="169"/>
      <c r="WTQ21" s="169"/>
      <c r="WTR21" s="169"/>
      <c r="WTS21" s="169"/>
      <c r="WTT21" s="169"/>
      <c r="WTU21" s="169"/>
      <c r="WTV21" s="169"/>
      <c r="WTW21" s="169"/>
      <c r="WTX21" s="169"/>
      <c r="WTY21" s="169"/>
      <c r="WTZ21" s="169"/>
      <c r="WUA21" s="169"/>
      <c r="WUB21" s="169"/>
      <c r="WUC21" s="169"/>
      <c r="WUD21" s="169"/>
      <c r="WUE21" s="169"/>
      <c r="WUF21" s="169"/>
      <c r="WUG21" s="169"/>
      <c r="WUH21" s="169"/>
      <c r="WUI21" s="169"/>
      <c r="WUJ21" s="169"/>
      <c r="WUK21" s="169"/>
      <c r="WUL21" s="169"/>
      <c r="WUM21" s="169"/>
      <c r="WUN21" s="169"/>
      <c r="WUO21" s="169"/>
      <c r="WUP21" s="169"/>
      <c r="WUQ21" s="169"/>
      <c r="WUR21" s="169"/>
      <c r="WUS21" s="169"/>
      <c r="WUT21" s="169"/>
      <c r="WUU21" s="169"/>
      <c r="WUV21" s="169"/>
      <c r="WUW21" s="169"/>
      <c r="WUX21" s="169"/>
      <c r="WUY21" s="169"/>
      <c r="WUZ21" s="169"/>
      <c r="WVA21" s="169"/>
      <c r="WVB21" s="169"/>
      <c r="WVC21" s="169"/>
      <c r="WVD21" s="169"/>
      <c r="WVE21" s="169"/>
      <c r="WVF21" s="169"/>
      <c r="WVG21" s="169"/>
      <c r="WVH21" s="169"/>
      <c r="WVI21" s="169"/>
      <c r="WVJ21" s="169"/>
      <c r="WVK21" s="169"/>
      <c r="WVL21" s="169"/>
      <c r="XFC21" s="169"/>
    </row>
    <row r="22" spans="1:16383" ht="23.25" customHeight="1" x14ac:dyDescent="0.3">
      <c r="A22" s="180" t="s">
        <v>35</v>
      </c>
      <c r="B22" s="58" t="s">
        <v>93</v>
      </c>
      <c r="C22" s="69" t="s">
        <v>94</v>
      </c>
      <c r="D22" s="70" t="s">
        <v>1584</v>
      </c>
      <c r="E22" s="62" t="s">
        <v>95</v>
      </c>
      <c r="F22" s="62">
        <v>27</v>
      </c>
      <c r="G22" s="63"/>
      <c r="H22" s="67">
        <f t="shared" si="0"/>
        <v>0</v>
      </c>
      <c r="I22" s="66" t="s">
        <v>63</v>
      </c>
      <c r="J22" s="73" t="s">
        <v>64</v>
      </c>
      <c r="K22" s="65"/>
      <c r="L22" s="65" t="s">
        <v>65</v>
      </c>
      <c r="M22" s="65"/>
      <c r="N22" s="167"/>
    </row>
    <row r="23" spans="1:16383" s="169" customFormat="1" ht="23.25" customHeight="1" x14ac:dyDescent="0.3">
      <c r="A23" s="180" t="s">
        <v>1613</v>
      </c>
      <c r="B23" s="58" t="s">
        <v>1610</v>
      </c>
      <c r="C23" s="69" t="s">
        <v>1611</v>
      </c>
      <c r="D23" s="70" t="s">
        <v>1623</v>
      </c>
      <c r="E23" s="62" t="s">
        <v>74</v>
      </c>
      <c r="F23" s="62">
        <v>13</v>
      </c>
      <c r="G23" s="63"/>
      <c r="H23" s="67">
        <f t="shared" si="0"/>
        <v>0</v>
      </c>
      <c r="I23" s="66" t="s">
        <v>127</v>
      </c>
      <c r="J23" s="73" t="s">
        <v>64</v>
      </c>
      <c r="K23" s="65"/>
      <c r="L23" s="65" t="s">
        <v>65</v>
      </c>
      <c r="M23" s="65"/>
      <c r="N23" s="167"/>
    </row>
    <row r="24" spans="1:16383" ht="23.25" customHeight="1" x14ac:dyDescent="0.3">
      <c r="A24" s="180" t="s">
        <v>1613</v>
      </c>
      <c r="B24" s="70" t="s">
        <v>1610</v>
      </c>
      <c r="C24" s="58" t="s">
        <v>1611</v>
      </c>
      <c r="D24" s="69" t="s">
        <v>1612</v>
      </c>
      <c r="E24" s="62" t="s">
        <v>78</v>
      </c>
      <c r="F24" s="62">
        <v>17</v>
      </c>
      <c r="G24" s="63"/>
      <c r="H24" s="67">
        <f t="shared" si="0"/>
        <v>0</v>
      </c>
      <c r="I24" s="66" t="s">
        <v>127</v>
      </c>
      <c r="J24" s="68" t="s">
        <v>64</v>
      </c>
      <c r="K24" s="65"/>
      <c r="L24" s="65" t="s">
        <v>65</v>
      </c>
      <c r="M24" s="65"/>
      <c r="N24" s="167"/>
    </row>
    <row r="25" spans="1:16383" s="169" customFormat="1" ht="23.25" customHeight="1" x14ac:dyDescent="0.3">
      <c r="A25" s="180" t="s">
        <v>1613</v>
      </c>
      <c r="B25" s="70" t="s">
        <v>1610</v>
      </c>
      <c r="C25" s="58" t="s">
        <v>1611</v>
      </c>
      <c r="D25" s="69" t="s">
        <v>1619</v>
      </c>
      <c r="E25" s="62" t="s">
        <v>78</v>
      </c>
      <c r="F25" s="62">
        <v>17</v>
      </c>
      <c r="G25" s="63"/>
      <c r="H25" s="67">
        <f t="shared" si="0"/>
        <v>0</v>
      </c>
      <c r="I25" s="66" t="s">
        <v>127</v>
      </c>
      <c r="J25" s="68" t="s">
        <v>64</v>
      </c>
      <c r="K25" s="65"/>
      <c r="L25" s="65" t="s">
        <v>65</v>
      </c>
      <c r="M25" s="65"/>
      <c r="N25" s="167"/>
    </row>
    <row r="26" spans="1:16383" s="169" customFormat="1" ht="23.25" customHeight="1" x14ac:dyDescent="0.3">
      <c r="A26" s="180" t="s">
        <v>1651</v>
      </c>
      <c r="B26" s="70" t="s">
        <v>480</v>
      </c>
      <c r="C26" s="58" t="s">
        <v>1909</v>
      </c>
      <c r="D26" s="69" t="s">
        <v>1910</v>
      </c>
      <c r="E26" s="62" t="s">
        <v>1631</v>
      </c>
      <c r="F26" s="62">
        <v>33</v>
      </c>
      <c r="G26" s="63"/>
      <c r="H26" s="67">
        <f t="shared" si="0"/>
        <v>0</v>
      </c>
      <c r="I26" s="66" t="s">
        <v>63</v>
      </c>
      <c r="J26" s="68" t="s">
        <v>64</v>
      </c>
      <c r="K26" s="65"/>
      <c r="L26" s="65" t="s">
        <v>65</v>
      </c>
      <c r="M26" s="65"/>
      <c r="N26" s="167"/>
    </row>
    <row r="27" spans="1:16383" s="169" customFormat="1" ht="23.25" customHeight="1" x14ac:dyDescent="0.3">
      <c r="A27" s="180" t="s">
        <v>146</v>
      </c>
      <c r="B27" s="70" t="s">
        <v>1906</v>
      </c>
      <c r="C27" s="58" t="s">
        <v>1905</v>
      </c>
      <c r="D27" s="69" t="s">
        <v>1924</v>
      </c>
      <c r="E27" s="62" t="s">
        <v>67</v>
      </c>
      <c r="F27" s="62">
        <v>31</v>
      </c>
      <c r="G27" s="63"/>
      <c r="H27" s="67">
        <f t="shared" si="0"/>
        <v>0</v>
      </c>
      <c r="I27" s="66"/>
      <c r="J27" s="68" t="s">
        <v>64</v>
      </c>
      <c r="K27" s="65"/>
      <c r="L27" s="200" t="s">
        <v>65</v>
      </c>
      <c r="M27" s="65"/>
      <c r="N27" s="16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169" customFormat="1" ht="23.25" customHeight="1" x14ac:dyDescent="0.3">
      <c r="A28" s="180" t="s">
        <v>146</v>
      </c>
      <c r="B28" s="70" t="s">
        <v>1906</v>
      </c>
      <c r="C28" s="58" t="s">
        <v>1905</v>
      </c>
      <c r="D28" s="69" t="s">
        <v>1907</v>
      </c>
      <c r="E28" s="62" t="s">
        <v>1631</v>
      </c>
      <c r="F28" s="62">
        <v>35</v>
      </c>
      <c r="G28" s="63"/>
      <c r="H28" s="67">
        <f t="shared" si="0"/>
        <v>0</v>
      </c>
      <c r="I28" s="66"/>
      <c r="J28" s="68" t="s">
        <v>64</v>
      </c>
      <c r="K28" s="65"/>
      <c r="L28" s="200" t="s">
        <v>65</v>
      </c>
      <c r="M28" s="65"/>
      <c r="N28" s="167"/>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169" customFormat="1" ht="23.25" customHeight="1" x14ac:dyDescent="0.3">
      <c r="A29" s="180" t="s">
        <v>146</v>
      </c>
      <c r="B29" s="70" t="s">
        <v>1906</v>
      </c>
      <c r="C29" s="58" t="s">
        <v>1905</v>
      </c>
      <c r="D29" s="69" t="s">
        <v>2125</v>
      </c>
      <c r="E29" s="62" t="s">
        <v>1631</v>
      </c>
      <c r="F29" s="62">
        <v>35</v>
      </c>
      <c r="G29" s="63"/>
      <c r="H29" s="67">
        <f t="shared" si="0"/>
        <v>0</v>
      </c>
      <c r="I29" s="66"/>
      <c r="J29" s="68" t="s">
        <v>64</v>
      </c>
      <c r="K29" s="65"/>
      <c r="L29" s="200" t="s">
        <v>65</v>
      </c>
      <c r="M29" s="65"/>
      <c r="N29" s="167"/>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1:16383" s="202" customFormat="1" ht="23.25" customHeight="1" x14ac:dyDescent="0.3">
      <c r="A30" s="180" t="s">
        <v>1572</v>
      </c>
      <c r="B30" s="180" t="s">
        <v>1573</v>
      </c>
      <c r="C30" s="193" t="s">
        <v>346</v>
      </c>
      <c r="D30" s="194" t="s">
        <v>2145</v>
      </c>
      <c r="E30" s="195" t="s">
        <v>62</v>
      </c>
      <c r="F30" s="195">
        <v>15</v>
      </c>
      <c r="G30" s="196"/>
      <c r="H30" s="197">
        <f t="shared" si="0"/>
        <v>0</v>
      </c>
      <c r="I30" s="198" t="s">
        <v>63</v>
      </c>
      <c r="J30" s="199" t="s">
        <v>64</v>
      </c>
      <c r="K30" s="200"/>
      <c r="L30" s="200" t="s">
        <v>65</v>
      </c>
      <c r="M30" s="200"/>
      <c r="N30" s="201"/>
    </row>
    <row r="31" spans="1:16383" s="202" customFormat="1" ht="23.25" customHeight="1" x14ac:dyDescent="0.3">
      <c r="A31" s="180" t="s">
        <v>1572</v>
      </c>
      <c r="B31" s="193" t="s">
        <v>1583</v>
      </c>
      <c r="C31" s="194" t="s">
        <v>346</v>
      </c>
      <c r="D31" s="180" t="s">
        <v>2144</v>
      </c>
      <c r="E31" s="195" t="s">
        <v>62</v>
      </c>
      <c r="F31" s="195">
        <v>15</v>
      </c>
      <c r="G31" s="196"/>
      <c r="H31" s="197">
        <f t="shared" si="0"/>
        <v>0</v>
      </c>
      <c r="I31" s="198" t="s">
        <v>63</v>
      </c>
      <c r="J31" s="207" t="s">
        <v>64</v>
      </c>
      <c r="K31" s="200"/>
      <c r="L31" s="200" t="s">
        <v>65</v>
      </c>
      <c r="M31" s="200"/>
      <c r="N31" s="201"/>
    </row>
    <row r="32" spans="1:16383" s="202" customFormat="1" ht="23.25" customHeight="1" x14ac:dyDescent="0.3">
      <c r="A32" s="180" t="s">
        <v>1572</v>
      </c>
      <c r="B32" s="193" t="s">
        <v>1583</v>
      </c>
      <c r="C32" s="194" t="s">
        <v>346</v>
      </c>
      <c r="D32" s="194" t="s">
        <v>2143</v>
      </c>
      <c r="E32" s="195" t="s">
        <v>62</v>
      </c>
      <c r="F32" s="195">
        <v>15</v>
      </c>
      <c r="G32" s="196"/>
      <c r="H32" s="197">
        <f t="shared" si="0"/>
        <v>0</v>
      </c>
      <c r="I32" s="198" t="s">
        <v>63</v>
      </c>
      <c r="J32" s="199" t="s">
        <v>64</v>
      </c>
      <c r="K32" s="200"/>
      <c r="L32" s="200" t="s">
        <v>65</v>
      </c>
      <c r="M32" s="200"/>
      <c r="N32" s="201"/>
    </row>
    <row r="33" spans="1:16383" s="202" customFormat="1" ht="23.25" customHeight="1" x14ac:dyDescent="0.3">
      <c r="A33" s="180" t="s">
        <v>1572</v>
      </c>
      <c r="B33" s="193" t="s">
        <v>1583</v>
      </c>
      <c r="C33" s="194" t="s">
        <v>346</v>
      </c>
      <c r="D33" s="297" t="s">
        <v>2131</v>
      </c>
      <c r="E33" s="195" t="s">
        <v>92</v>
      </c>
      <c r="F33" s="195">
        <v>12</v>
      </c>
      <c r="G33" s="196"/>
      <c r="H33" s="197">
        <f t="shared" si="0"/>
        <v>0</v>
      </c>
      <c r="I33" s="198" t="s">
        <v>63</v>
      </c>
      <c r="J33" s="199" t="s">
        <v>64</v>
      </c>
      <c r="K33" s="200"/>
      <c r="L33" s="200" t="s">
        <v>65</v>
      </c>
      <c r="M33" s="200"/>
      <c r="N33" s="201"/>
    </row>
    <row r="34" spans="1:16383" s="202" customFormat="1" ht="23.25" customHeight="1" x14ac:dyDescent="0.3">
      <c r="A34" s="180" t="s">
        <v>1572</v>
      </c>
      <c r="B34" s="193" t="s">
        <v>1583</v>
      </c>
      <c r="C34" s="194" t="s">
        <v>346</v>
      </c>
      <c r="D34" s="180" t="s">
        <v>2129</v>
      </c>
      <c r="E34" s="195" t="s">
        <v>92</v>
      </c>
      <c r="F34" s="195">
        <v>12</v>
      </c>
      <c r="G34" s="196"/>
      <c r="H34" s="197">
        <f t="shared" si="0"/>
        <v>0</v>
      </c>
      <c r="I34" s="198" t="s">
        <v>63</v>
      </c>
      <c r="J34" s="207" t="s">
        <v>64</v>
      </c>
      <c r="K34" s="200"/>
      <c r="L34" s="200" t="s">
        <v>65</v>
      </c>
      <c r="M34" s="200"/>
      <c r="N34" s="201"/>
    </row>
    <row r="35" spans="1:16383" s="202" customFormat="1" ht="23.25" customHeight="1" x14ac:dyDescent="0.3">
      <c r="A35" s="180" t="s">
        <v>1572</v>
      </c>
      <c r="B35" s="193" t="s">
        <v>1583</v>
      </c>
      <c r="C35" s="194" t="s">
        <v>346</v>
      </c>
      <c r="D35" s="180" t="s">
        <v>2130</v>
      </c>
      <c r="E35" s="195" t="s">
        <v>92</v>
      </c>
      <c r="F35" s="195">
        <v>12</v>
      </c>
      <c r="G35" s="196"/>
      <c r="H35" s="197">
        <f t="shared" si="0"/>
        <v>0</v>
      </c>
      <c r="I35" s="198" t="s">
        <v>63</v>
      </c>
      <c r="J35" s="199" t="s">
        <v>64</v>
      </c>
      <c r="K35" s="200"/>
      <c r="L35" s="200" t="s">
        <v>65</v>
      </c>
      <c r="M35" s="200"/>
      <c r="N35" s="201"/>
    </row>
    <row r="36" spans="1:16383" s="202" customFormat="1" ht="23.25" customHeight="1" x14ac:dyDescent="0.3">
      <c r="A36" s="180" t="s">
        <v>1572</v>
      </c>
      <c r="B36" s="193" t="s">
        <v>1583</v>
      </c>
      <c r="C36" s="194" t="s">
        <v>346</v>
      </c>
      <c r="D36" s="180" t="s">
        <v>2132</v>
      </c>
      <c r="E36" s="195" t="s">
        <v>92</v>
      </c>
      <c r="F36" s="195">
        <v>12</v>
      </c>
      <c r="G36" s="196"/>
      <c r="H36" s="197">
        <f t="shared" si="0"/>
        <v>0</v>
      </c>
      <c r="I36" s="200" t="s">
        <v>63</v>
      </c>
      <c r="J36" s="199" t="s">
        <v>64</v>
      </c>
      <c r="K36" s="200"/>
      <c r="L36" s="200" t="s">
        <v>65</v>
      </c>
      <c r="M36" s="200"/>
      <c r="N36" s="201"/>
    </row>
    <row r="37" spans="1:16383" ht="23.25" customHeight="1" x14ac:dyDescent="0.3">
      <c r="A37" s="180" t="s">
        <v>1572</v>
      </c>
      <c r="B37" s="193" t="s">
        <v>1571</v>
      </c>
      <c r="C37" s="194" t="s">
        <v>346</v>
      </c>
      <c r="D37" s="180" t="s">
        <v>2124</v>
      </c>
      <c r="E37" s="195" t="s">
        <v>62</v>
      </c>
      <c r="F37" s="195">
        <v>10</v>
      </c>
      <c r="G37" s="196"/>
      <c r="H37" s="197">
        <f t="shared" si="0"/>
        <v>0</v>
      </c>
      <c r="I37" s="198" t="s">
        <v>63</v>
      </c>
      <c r="J37" s="207" t="s">
        <v>64</v>
      </c>
      <c r="K37" s="200"/>
      <c r="L37" s="200" t="s">
        <v>65</v>
      </c>
      <c r="M37" s="200"/>
      <c r="N37" s="201"/>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c r="KK37" s="202"/>
      <c r="KL37" s="202"/>
      <c r="KM37" s="202"/>
      <c r="KN37" s="202"/>
      <c r="KO37" s="202"/>
      <c r="KP37" s="202"/>
      <c r="KQ37" s="202"/>
      <c r="KR37" s="202"/>
      <c r="KS37" s="202"/>
      <c r="KT37" s="202"/>
      <c r="KU37" s="202"/>
      <c r="KV37" s="202"/>
      <c r="KW37" s="202"/>
      <c r="KX37" s="202"/>
      <c r="KY37" s="202"/>
      <c r="KZ37" s="202"/>
      <c r="LA37" s="202"/>
      <c r="LB37" s="202"/>
      <c r="LC37" s="202"/>
      <c r="LD37" s="202"/>
      <c r="LE37" s="202"/>
      <c r="LF37" s="202"/>
      <c r="LG37" s="202"/>
      <c r="LH37" s="202"/>
      <c r="LI37" s="202"/>
      <c r="LJ37" s="202"/>
      <c r="LK37" s="202"/>
      <c r="LL37" s="202"/>
      <c r="LM37" s="202"/>
      <c r="LN37" s="202"/>
      <c r="LO37" s="202"/>
      <c r="LP37" s="202"/>
      <c r="LQ37" s="202"/>
      <c r="LR37" s="202"/>
      <c r="LS37" s="202"/>
      <c r="LT37" s="202"/>
      <c r="LU37" s="202"/>
      <c r="LV37" s="202"/>
      <c r="LW37" s="202"/>
      <c r="LX37" s="202"/>
      <c r="LY37" s="202"/>
      <c r="LZ37" s="202"/>
      <c r="MA37" s="202"/>
      <c r="MB37" s="202"/>
      <c r="MC37" s="202"/>
      <c r="MD37" s="202"/>
      <c r="ME37" s="202"/>
      <c r="MF37" s="202"/>
      <c r="MG37" s="202"/>
      <c r="MH37" s="202"/>
      <c r="MI37" s="202"/>
      <c r="MJ37" s="202"/>
      <c r="MK37" s="202"/>
      <c r="ML37" s="202"/>
      <c r="MM37" s="202"/>
      <c r="MN37" s="202"/>
      <c r="MO37" s="202"/>
      <c r="MP37" s="202"/>
      <c r="MQ37" s="202"/>
      <c r="MR37" s="202"/>
      <c r="MS37" s="202"/>
      <c r="MT37" s="202"/>
      <c r="MU37" s="202"/>
      <c r="MV37" s="202"/>
      <c r="MW37" s="202"/>
      <c r="MX37" s="202"/>
      <c r="MY37" s="202"/>
      <c r="MZ37" s="202"/>
      <c r="NA37" s="202"/>
      <c r="NB37" s="202"/>
      <c r="NC37" s="202"/>
      <c r="ND37" s="202"/>
      <c r="NE37" s="202"/>
      <c r="NF37" s="202"/>
      <c r="NG37" s="202"/>
      <c r="NH37" s="202"/>
      <c r="NI37" s="202"/>
      <c r="NJ37" s="202"/>
      <c r="NK37" s="202"/>
      <c r="NL37" s="202"/>
      <c r="NM37" s="202"/>
      <c r="NN37" s="202"/>
      <c r="NO37" s="202"/>
      <c r="NP37" s="202"/>
      <c r="NQ37" s="202"/>
      <c r="NR37" s="202"/>
      <c r="NS37" s="202"/>
      <c r="NT37" s="202"/>
      <c r="NU37" s="202"/>
      <c r="NV37" s="202"/>
      <c r="NW37" s="202"/>
      <c r="NX37" s="202"/>
      <c r="NY37" s="202"/>
      <c r="NZ37" s="202"/>
      <c r="OA37" s="202"/>
      <c r="OB37" s="202"/>
      <c r="OC37" s="202"/>
      <c r="OD37" s="202"/>
      <c r="OE37" s="202"/>
      <c r="OF37" s="202"/>
      <c r="OG37" s="202"/>
      <c r="OH37" s="202"/>
      <c r="OI37" s="202"/>
      <c r="OJ37" s="202"/>
      <c r="OK37" s="202"/>
      <c r="OL37" s="202"/>
      <c r="OM37" s="202"/>
      <c r="ON37" s="202"/>
      <c r="OO37" s="202"/>
      <c r="OP37" s="202"/>
      <c r="OQ37" s="202"/>
      <c r="OR37" s="202"/>
      <c r="OS37" s="202"/>
      <c r="OT37" s="202"/>
      <c r="OU37" s="202"/>
      <c r="OV37" s="202"/>
      <c r="OW37" s="202"/>
      <c r="OX37" s="202"/>
      <c r="OY37" s="202"/>
      <c r="OZ37" s="202"/>
      <c r="PA37" s="202"/>
      <c r="PB37" s="202"/>
      <c r="PC37" s="202"/>
      <c r="PD37" s="202"/>
      <c r="PE37" s="202"/>
      <c r="PF37" s="202"/>
      <c r="PG37" s="202"/>
      <c r="PH37" s="202"/>
      <c r="PI37" s="202"/>
      <c r="PJ37" s="202"/>
      <c r="PK37" s="202"/>
      <c r="PL37" s="202"/>
      <c r="PM37" s="202"/>
      <c r="PN37" s="202"/>
      <c r="PO37" s="202"/>
      <c r="PP37" s="202"/>
      <c r="PQ37" s="202"/>
      <c r="PR37" s="202"/>
      <c r="PS37" s="202"/>
      <c r="PT37" s="202"/>
      <c r="PU37" s="202"/>
      <c r="PV37" s="202"/>
      <c r="PW37" s="202"/>
      <c r="PX37" s="202"/>
      <c r="PY37" s="202"/>
      <c r="PZ37" s="202"/>
      <c r="QA37" s="202"/>
      <c r="QB37" s="202"/>
      <c r="QC37" s="202"/>
      <c r="QD37" s="202"/>
      <c r="QE37" s="202"/>
      <c r="QF37" s="202"/>
      <c r="QG37" s="202"/>
      <c r="QH37" s="202"/>
      <c r="QI37" s="202"/>
      <c r="QJ37" s="202"/>
      <c r="QK37" s="202"/>
      <c r="QL37" s="202"/>
      <c r="QM37" s="202"/>
      <c r="QN37" s="202"/>
      <c r="QO37" s="202"/>
      <c r="QP37" s="202"/>
      <c r="QQ37" s="202"/>
      <c r="QR37" s="202"/>
      <c r="QS37" s="202"/>
      <c r="QT37" s="202"/>
      <c r="QU37" s="202"/>
      <c r="QV37" s="202"/>
      <c r="QW37" s="202"/>
      <c r="QX37" s="202"/>
      <c r="QY37" s="202"/>
      <c r="QZ37" s="202"/>
      <c r="RA37" s="202"/>
      <c r="RB37" s="202"/>
      <c r="RC37" s="202"/>
      <c r="RD37" s="202"/>
      <c r="RE37" s="202"/>
      <c r="RF37" s="202"/>
      <c r="RG37" s="202"/>
      <c r="RH37" s="202"/>
      <c r="RI37" s="202"/>
      <c r="RJ37" s="202"/>
      <c r="RK37" s="202"/>
      <c r="RL37" s="202"/>
      <c r="RM37" s="202"/>
      <c r="RN37" s="202"/>
      <c r="RO37" s="202"/>
      <c r="RP37" s="202"/>
      <c r="RQ37" s="202"/>
      <c r="RR37" s="202"/>
      <c r="RS37" s="202"/>
      <c r="RT37" s="202"/>
      <c r="RU37" s="202"/>
      <c r="RV37" s="202"/>
      <c r="RW37" s="202"/>
      <c r="RX37" s="202"/>
      <c r="RY37" s="202"/>
      <c r="RZ37" s="202"/>
      <c r="SA37" s="202"/>
      <c r="SB37" s="202"/>
      <c r="SC37" s="202"/>
      <c r="SD37" s="202"/>
      <c r="SE37" s="202"/>
      <c r="SF37" s="202"/>
      <c r="SG37" s="202"/>
      <c r="SH37" s="202"/>
      <c r="SI37" s="202"/>
      <c r="SJ37" s="202"/>
      <c r="SK37" s="202"/>
      <c r="SL37" s="202"/>
      <c r="SM37" s="202"/>
      <c r="SN37" s="202"/>
      <c r="SO37" s="202"/>
      <c r="SP37" s="202"/>
      <c r="SQ37" s="202"/>
      <c r="SR37" s="202"/>
      <c r="SS37" s="202"/>
      <c r="ST37" s="202"/>
      <c r="SU37" s="202"/>
      <c r="SV37" s="202"/>
      <c r="SW37" s="202"/>
      <c r="SX37" s="202"/>
      <c r="SY37" s="202"/>
      <c r="SZ37" s="202"/>
      <c r="TA37" s="202"/>
      <c r="TB37" s="202"/>
      <c r="TC37" s="202"/>
      <c r="TD37" s="202"/>
      <c r="TE37" s="202"/>
      <c r="TF37" s="202"/>
      <c r="TG37" s="202"/>
      <c r="TH37" s="202"/>
      <c r="TI37" s="202"/>
      <c r="TJ37" s="202"/>
      <c r="TK37" s="202"/>
      <c r="TL37" s="202"/>
      <c r="TM37" s="202"/>
      <c r="TN37" s="202"/>
      <c r="TO37" s="202"/>
      <c r="TP37" s="202"/>
      <c r="TQ37" s="202"/>
      <c r="TR37" s="202"/>
      <c r="TS37" s="202"/>
      <c r="TT37" s="202"/>
      <c r="TU37" s="202"/>
      <c r="TV37" s="202"/>
      <c r="TW37" s="202"/>
      <c r="TX37" s="202"/>
      <c r="TY37" s="202"/>
      <c r="TZ37" s="202"/>
      <c r="UA37" s="202"/>
      <c r="UB37" s="202"/>
      <c r="UC37" s="202"/>
      <c r="UD37" s="202"/>
      <c r="UE37" s="202"/>
      <c r="UF37" s="202"/>
      <c r="UG37" s="202"/>
      <c r="UH37" s="202"/>
      <c r="UI37" s="202"/>
      <c r="UJ37" s="202"/>
      <c r="UK37" s="202"/>
      <c r="UL37" s="202"/>
      <c r="UM37" s="202"/>
      <c r="UN37" s="202"/>
      <c r="UO37" s="202"/>
      <c r="UP37" s="202"/>
      <c r="UQ37" s="202"/>
      <c r="UR37" s="202"/>
      <c r="US37" s="202"/>
      <c r="UT37" s="202"/>
      <c r="UU37" s="202"/>
      <c r="UV37" s="202"/>
      <c r="UW37" s="202"/>
      <c r="UX37" s="202"/>
      <c r="UY37" s="202"/>
      <c r="UZ37" s="202"/>
      <c r="VA37" s="202"/>
      <c r="VB37" s="202"/>
      <c r="VC37" s="202"/>
      <c r="VD37" s="202"/>
      <c r="VE37" s="202"/>
      <c r="VF37" s="202"/>
      <c r="VG37" s="202"/>
      <c r="VH37" s="202"/>
      <c r="VI37" s="202"/>
      <c r="VJ37" s="202"/>
      <c r="VK37" s="202"/>
      <c r="VL37" s="202"/>
      <c r="VM37" s="202"/>
      <c r="VN37" s="202"/>
      <c r="VO37" s="202"/>
      <c r="VP37" s="202"/>
      <c r="VQ37" s="202"/>
      <c r="VR37" s="202"/>
      <c r="VS37" s="202"/>
      <c r="VT37" s="202"/>
      <c r="VU37" s="202"/>
      <c r="VV37" s="202"/>
      <c r="VW37" s="202"/>
      <c r="VX37" s="202"/>
      <c r="VY37" s="202"/>
      <c r="VZ37" s="202"/>
      <c r="WA37" s="202"/>
      <c r="WB37" s="202"/>
      <c r="WC37" s="202"/>
      <c r="WD37" s="202"/>
      <c r="WE37" s="202"/>
      <c r="WF37" s="202"/>
      <c r="WG37" s="202"/>
      <c r="WH37" s="202"/>
      <c r="WI37" s="202"/>
      <c r="WJ37" s="202"/>
      <c r="WK37" s="202"/>
      <c r="WL37" s="202"/>
      <c r="WM37" s="202"/>
      <c r="WN37" s="202"/>
      <c r="WO37" s="202"/>
      <c r="WP37" s="202"/>
      <c r="WQ37" s="202"/>
      <c r="WR37" s="202"/>
      <c r="WS37" s="202"/>
      <c r="WT37" s="202"/>
      <c r="WU37" s="202"/>
      <c r="WV37" s="202"/>
      <c r="WW37" s="202"/>
      <c r="WX37" s="202"/>
      <c r="WY37" s="202"/>
      <c r="WZ37" s="202"/>
      <c r="XA37" s="202"/>
      <c r="XB37" s="202"/>
      <c r="XC37" s="202"/>
      <c r="XD37" s="202"/>
      <c r="XE37" s="202"/>
      <c r="XF37" s="202"/>
      <c r="XG37" s="202"/>
      <c r="XH37" s="202"/>
      <c r="XI37" s="202"/>
      <c r="XJ37" s="202"/>
      <c r="XK37" s="202"/>
      <c r="XL37" s="202"/>
      <c r="XM37" s="202"/>
      <c r="XN37" s="202"/>
      <c r="XO37" s="202"/>
      <c r="XP37" s="202"/>
      <c r="XQ37" s="202"/>
      <c r="XR37" s="202"/>
      <c r="XS37" s="202"/>
      <c r="XT37" s="202"/>
      <c r="XU37" s="202"/>
      <c r="XV37" s="202"/>
      <c r="XW37" s="202"/>
      <c r="XX37" s="202"/>
      <c r="XY37" s="202"/>
      <c r="XZ37" s="202"/>
      <c r="YA37" s="202"/>
      <c r="YB37" s="202"/>
      <c r="YC37" s="202"/>
      <c r="YD37" s="202"/>
      <c r="YE37" s="202"/>
      <c r="YF37" s="202"/>
      <c r="YG37" s="202"/>
      <c r="YH37" s="202"/>
      <c r="YI37" s="202"/>
      <c r="YJ37" s="202"/>
      <c r="YK37" s="202"/>
      <c r="YL37" s="202"/>
      <c r="YM37" s="202"/>
      <c r="YN37" s="202"/>
      <c r="YO37" s="202"/>
      <c r="YP37" s="202"/>
      <c r="YQ37" s="202"/>
      <c r="YR37" s="202"/>
      <c r="YS37" s="202"/>
      <c r="YT37" s="202"/>
      <c r="YU37" s="202"/>
      <c r="YV37" s="202"/>
      <c r="YW37" s="202"/>
      <c r="YX37" s="202"/>
      <c r="YY37" s="202"/>
      <c r="YZ37" s="202"/>
      <c r="ZA37" s="202"/>
      <c r="ZB37" s="202"/>
      <c r="ZC37" s="202"/>
      <c r="ZD37" s="202"/>
      <c r="ZE37" s="202"/>
      <c r="ZF37" s="202"/>
      <c r="ZG37" s="202"/>
      <c r="ZH37" s="202"/>
      <c r="ZI37" s="202"/>
      <c r="ZJ37" s="202"/>
      <c r="ZK37" s="202"/>
      <c r="ZL37" s="202"/>
      <c r="ZM37" s="202"/>
      <c r="ZN37" s="202"/>
      <c r="ZO37" s="202"/>
      <c r="ZP37" s="202"/>
      <c r="ZQ37" s="202"/>
      <c r="ZR37" s="202"/>
      <c r="ZS37" s="202"/>
      <c r="ZT37" s="202"/>
      <c r="ZU37" s="202"/>
      <c r="ZV37" s="202"/>
      <c r="ZW37" s="202"/>
      <c r="ZX37" s="202"/>
      <c r="ZY37" s="202"/>
      <c r="ZZ37" s="202"/>
      <c r="AAA37" s="202"/>
      <c r="AAB37" s="202"/>
      <c r="AAC37" s="202"/>
      <c r="AAD37" s="202"/>
      <c r="AAE37" s="202"/>
      <c r="AAF37" s="202"/>
      <c r="AAG37" s="202"/>
      <c r="AAH37" s="202"/>
      <c r="AAI37" s="202"/>
      <c r="AAJ37" s="202"/>
      <c r="AAK37" s="202"/>
      <c r="AAL37" s="202"/>
      <c r="AAM37" s="202"/>
      <c r="AAN37" s="202"/>
      <c r="AAO37" s="202"/>
      <c r="AAP37" s="202"/>
      <c r="AAQ37" s="202"/>
      <c r="AAR37" s="202"/>
      <c r="AAS37" s="202"/>
      <c r="AAT37" s="202"/>
      <c r="AAU37" s="202"/>
      <c r="AAV37" s="202"/>
      <c r="AAW37" s="202"/>
      <c r="AAX37" s="202"/>
      <c r="AAY37" s="202"/>
      <c r="AAZ37" s="202"/>
      <c r="ABA37" s="202"/>
      <c r="ABB37" s="202"/>
      <c r="ABC37" s="202"/>
      <c r="ABD37" s="202"/>
      <c r="ABE37" s="202"/>
      <c r="ABF37" s="202"/>
      <c r="ABG37" s="202"/>
      <c r="ABH37" s="202"/>
      <c r="ABI37" s="202"/>
      <c r="ABJ37" s="202"/>
      <c r="ABK37" s="202"/>
      <c r="ABL37" s="202"/>
      <c r="ABM37" s="202"/>
      <c r="ABN37" s="202"/>
      <c r="ABO37" s="202"/>
      <c r="ABP37" s="202"/>
      <c r="ABQ37" s="202"/>
      <c r="ABR37" s="202"/>
      <c r="ABS37" s="202"/>
      <c r="ABT37" s="202"/>
      <c r="ABU37" s="202"/>
      <c r="ABV37" s="202"/>
      <c r="ABW37" s="202"/>
      <c r="ABX37" s="202"/>
      <c r="ABY37" s="202"/>
      <c r="ABZ37" s="202"/>
      <c r="ACA37" s="202"/>
      <c r="ACB37" s="202"/>
      <c r="ACC37" s="202"/>
      <c r="ACD37" s="202"/>
      <c r="ACE37" s="202"/>
      <c r="ACF37" s="202"/>
      <c r="ACG37" s="202"/>
      <c r="ACH37" s="202"/>
      <c r="ACI37" s="202"/>
      <c r="ACJ37" s="202"/>
      <c r="ACK37" s="202"/>
      <c r="ACL37" s="202"/>
      <c r="ACM37" s="202"/>
      <c r="ACN37" s="202"/>
      <c r="ACO37" s="202"/>
      <c r="ACP37" s="202"/>
      <c r="ACQ37" s="202"/>
      <c r="ACR37" s="202"/>
      <c r="ACS37" s="202"/>
      <c r="ACT37" s="202"/>
      <c r="ACU37" s="202"/>
      <c r="ACV37" s="202"/>
      <c r="ACW37" s="202"/>
      <c r="ACX37" s="202"/>
      <c r="ACY37" s="202"/>
      <c r="ACZ37" s="202"/>
      <c r="ADA37" s="202"/>
      <c r="ADB37" s="202"/>
      <c r="ADC37" s="202"/>
      <c r="ADD37" s="202"/>
      <c r="ADE37" s="202"/>
      <c r="ADF37" s="202"/>
      <c r="ADG37" s="202"/>
      <c r="ADH37" s="202"/>
      <c r="ADI37" s="202"/>
      <c r="ADJ37" s="202"/>
      <c r="ADK37" s="202"/>
      <c r="ADL37" s="202"/>
      <c r="ADM37" s="202"/>
      <c r="ADN37" s="202"/>
      <c r="ADO37" s="202"/>
      <c r="ADP37" s="202"/>
      <c r="ADQ37" s="202"/>
      <c r="ADR37" s="202"/>
      <c r="ADS37" s="202"/>
      <c r="ADT37" s="202"/>
      <c r="ADU37" s="202"/>
      <c r="ADV37" s="202"/>
      <c r="ADW37" s="202"/>
      <c r="ADX37" s="202"/>
      <c r="ADY37" s="202"/>
      <c r="ADZ37" s="202"/>
      <c r="AEA37" s="202"/>
      <c r="AEB37" s="202"/>
      <c r="AEC37" s="202"/>
      <c r="AED37" s="202"/>
      <c r="AEE37" s="202"/>
      <c r="AEF37" s="202"/>
      <c r="AEG37" s="202"/>
      <c r="AEH37" s="202"/>
      <c r="AEI37" s="202"/>
      <c r="AEJ37" s="202"/>
      <c r="AEK37" s="202"/>
      <c r="AEL37" s="202"/>
      <c r="AEM37" s="202"/>
      <c r="AEN37" s="202"/>
      <c r="AEO37" s="202"/>
      <c r="AEP37" s="202"/>
      <c r="AEQ37" s="202"/>
      <c r="AER37" s="202"/>
      <c r="AES37" s="202"/>
      <c r="AET37" s="202"/>
      <c r="AEU37" s="202"/>
      <c r="AEV37" s="202"/>
      <c r="AEW37" s="202"/>
      <c r="AEX37" s="202"/>
      <c r="AEY37" s="202"/>
      <c r="AEZ37" s="202"/>
      <c r="AFA37" s="202"/>
      <c r="AFB37" s="202"/>
      <c r="AFC37" s="202"/>
      <c r="AFD37" s="202"/>
      <c r="AFE37" s="202"/>
      <c r="AFF37" s="202"/>
      <c r="AFG37" s="202"/>
      <c r="AFH37" s="202"/>
      <c r="AFI37" s="202"/>
      <c r="AFJ37" s="202"/>
      <c r="AFK37" s="202"/>
      <c r="AFL37" s="202"/>
      <c r="AFM37" s="202"/>
      <c r="AFN37" s="202"/>
      <c r="AFO37" s="202"/>
      <c r="AFP37" s="202"/>
      <c r="AFQ37" s="202"/>
      <c r="AFR37" s="202"/>
      <c r="AFS37" s="202"/>
      <c r="AFT37" s="202"/>
      <c r="AFU37" s="202"/>
      <c r="AFV37" s="202"/>
      <c r="AFW37" s="202"/>
      <c r="AFX37" s="202"/>
      <c r="AFY37" s="202"/>
      <c r="AFZ37" s="202"/>
      <c r="AGA37" s="202"/>
      <c r="AGB37" s="202"/>
      <c r="AGC37" s="202"/>
      <c r="AGD37" s="202"/>
      <c r="AGE37" s="202"/>
      <c r="AGF37" s="202"/>
      <c r="AGG37" s="202"/>
      <c r="AGH37" s="202"/>
      <c r="AGI37" s="202"/>
      <c r="AGJ37" s="202"/>
      <c r="AGK37" s="202"/>
      <c r="AGL37" s="202"/>
      <c r="AGM37" s="202"/>
      <c r="AGN37" s="202"/>
      <c r="AGO37" s="202"/>
      <c r="AGP37" s="202"/>
      <c r="AGQ37" s="202"/>
      <c r="AGR37" s="202"/>
      <c r="AGS37" s="202"/>
      <c r="AGT37" s="202"/>
      <c r="AGU37" s="202"/>
      <c r="AGV37" s="202"/>
      <c r="AGW37" s="202"/>
      <c r="AGX37" s="202"/>
      <c r="AGY37" s="202"/>
      <c r="AGZ37" s="202"/>
      <c r="AHA37" s="202"/>
      <c r="AHB37" s="202"/>
      <c r="AHC37" s="202"/>
      <c r="AHD37" s="202"/>
      <c r="AHE37" s="202"/>
      <c r="AHF37" s="202"/>
      <c r="AHG37" s="202"/>
      <c r="AHH37" s="202"/>
      <c r="AHI37" s="202"/>
      <c r="AHJ37" s="202"/>
      <c r="AHK37" s="202"/>
      <c r="AHL37" s="202"/>
      <c r="AHM37" s="202"/>
      <c r="AHN37" s="202"/>
      <c r="AHO37" s="202"/>
      <c r="AHP37" s="202"/>
      <c r="AHQ37" s="202"/>
      <c r="AHR37" s="202"/>
      <c r="AHS37" s="202"/>
      <c r="AHT37" s="202"/>
      <c r="AHU37" s="202"/>
      <c r="AHV37" s="202"/>
      <c r="AHW37" s="202"/>
      <c r="AHX37" s="202"/>
      <c r="AHY37" s="202"/>
      <c r="AHZ37" s="202"/>
      <c r="AIA37" s="202"/>
      <c r="AIB37" s="202"/>
      <c r="AIC37" s="202"/>
      <c r="AID37" s="202"/>
      <c r="AIE37" s="202"/>
      <c r="AIF37" s="202"/>
      <c r="AIG37" s="202"/>
      <c r="AIH37" s="202"/>
      <c r="AII37" s="202"/>
      <c r="AIJ37" s="202"/>
      <c r="AIK37" s="202"/>
      <c r="AIL37" s="202"/>
      <c r="AIM37" s="202"/>
      <c r="AIN37" s="202"/>
      <c r="AIO37" s="202"/>
      <c r="AIP37" s="202"/>
      <c r="AIQ37" s="202"/>
      <c r="AIR37" s="202"/>
      <c r="AIS37" s="202"/>
      <c r="AIT37" s="202"/>
      <c r="AIU37" s="202"/>
      <c r="AIV37" s="202"/>
      <c r="AIW37" s="202"/>
      <c r="AIX37" s="202"/>
      <c r="AIY37" s="202"/>
      <c r="AIZ37" s="202"/>
      <c r="AJA37" s="202"/>
      <c r="AJB37" s="202"/>
      <c r="AJC37" s="202"/>
      <c r="AJD37" s="202"/>
      <c r="AJE37" s="202"/>
      <c r="AJF37" s="202"/>
      <c r="AJG37" s="202"/>
      <c r="AJH37" s="202"/>
      <c r="AJI37" s="202"/>
      <c r="AJJ37" s="202"/>
      <c r="AJK37" s="202"/>
      <c r="AJL37" s="202"/>
      <c r="AJM37" s="202"/>
      <c r="AJN37" s="202"/>
      <c r="AJO37" s="202"/>
      <c r="AJP37" s="202"/>
      <c r="AJQ37" s="202"/>
      <c r="AJR37" s="202"/>
      <c r="AJS37" s="202"/>
      <c r="AJT37" s="202"/>
      <c r="AJU37" s="202"/>
      <c r="AJV37" s="202"/>
      <c r="AJW37" s="202"/>
      <c r="AJX37" s="202"/>
      <c r="AJY37" s="202"/>
      <c r="AJZ37" s="202"/>
      <c r="AKA37" s="202"/>
      <c r="AKB37" s="202"/>
      <c r="AKC37" s="202"/>
      <c r="AKD37" s="202"/>
      <c r="AKE37" s="202"/>
      <c r="AKF37" s="202"/>
      <c r="AKG37" s="202"/>
      <c r="AKH37" s="202"/>
      <c r="AKI37" s="202"/>
      <c r="AKJ37" s="202"/>
      <c r="AKK37" s="202"/>
      <c r="AKL37" s="202"/>
      <c r="AKM37" s="202"/>
      <c r="AKN37" s="202"/>
      <c r="AKO37" s="202"/>
      <c r="AKP37" s="202"/>
      <c r="AKQ37" s="202"/>
      <c r="AKR37" s="202"/>
      <c r="AKS37" s="202"/>
      <c r="AKT37" s="202"/>
      <c r="AKU37" s="202"/>
      <c r="AKV37" s="202"/>
      <c r="AKW37" s="202"/>
      <c r="AKX37" s="202"/>
      <c r="AKY37" s="202"/>
      <c r="AKZ37" s="202"/>
      <c r="ALA37" s="202"/>
      <c r="ALB37" s="202"/>
      <c r="ALC37" s="202"/>
      <c r="ALD37" s="202"/>
      <c r="ALE37" s="202"/>
      <c r="ALF37" s="202"/>
      <c r="ALG37" s="202"/>
      <c r="ALH37" s="202"/>
      <c r="ALI37" s="202"/>
      <c r="ALJ37" s="202"/>
      <c r="ALK37" s="202"/>
      <c r="ALL37" s="202"/>
      <c r="ALM37" s="202"/>
      <c r="ALN37" s="202"/>
      <c r="ALO37" s="202"/>
      <c r="ALP37" s="202"/>
      <c r="ALQ37" s="202"/>
      <c r="ALR37" s="202"/>
      <c r="ALS37" s="202"/>
      <c r="ALT37" s="202"/>
      <c r="ALU37" s="202"/>
      <c r="ALV37" s="202"/>
      <c r="ALW37" s="202"/>
      <c r="ALX37" s="202"/>
      <c r="ALY37" s="202"/>
      <c r="ALZ37" s="202"/>
      <c r="AMA37" s="202"/>
      <c r="AMB37" s="202"/>
      <c r="AMC37" s="202"/>
      <c r="AMD37" s="202"/>
      <c r="AME37" s="202"/>
      <c r="AMF37" s="202"/>
      <c r="AMG37" s="202"/>
      <c r="AMH37" s="202"/>
      <c r="AMI37" s="202"/>
      <c r="AMJ37" s="202"/>
      <c r="AMK37" s="202"/>
      <c r="AML37" s="202"/>
      <c r="AMM37" s="202"/>
      <c r="AMN37" s="202"/>
      <c r="AMO37" s="202"/>
      <c r="AMP37" s="202"/>
      <c r="AMQ37" s="202"/>
      <c r="AMR37" s="202"/>
      <c r="AMS37" s="202"/>
      <c r="AMT37" s="202"/>
      <c r="AMU37" s="202"/>
      <c r="AMV37" s="202"/>
      <c r="AMW37" s="202"/>
      <c r="AMX37" s="202"/>
      <c r="AMY37" s="202"/>
      <c r="AMZ37" s="202"/>
      <c r="ANA37" s="202"/>
      <c r="ANB37" s="202"/>
      <c r="ANC37" s="202"/>
      <c r="AND37" s="202"/>
      <c r="ANE37" s="202"/>
      <c r="ANF37" s="202"/>
      <c r="ANG37" s="202"/>
      <c r="ANH37" s="202"/>
      <c r="ANI37" s="202"/>
      <c r="ANJ37" s="202"/>
      <c r="ANK37" s="202"/>
      <c r="ANL37" s="202"/>
      <c r="ANM37" s="202"/>
      <c r="ANN37" s="202"/>
      <c r="ANO37" s="202"/>
      <c r="ANP37" s="202"/>
      <c r="ANQ37" s="202"/>
      <c r="ANR37" s="202"/>
      <c r="ANS37" s="202"/>
      <c r="ANT37" s="202"/>
      <c r="ANU37" s="202"/>
      <c r="ANV37" s="202"/>
      <c r="ANW37" s="202"/>
      <c r="ANX37" s="202"/>
      <c r="ANY37" s="202"/>
      <c r="ANZ37" s="202"/>
      <c r="AOA37" s="202"/>
      <c r="AOB37" s="202"/>
      <c r="AOC37" s="202"/>
      <c r="AOD37" s="202"/>
      <c r="AOE37" s="202"/>
      <c r="AOF37" s="202"/>
      <c r="AOG37" s="202"/>
      <c r="AOH37" s="202"/>
      <c r="AOI37" s="202"/>
      <c r="AOJ37" s="202"/>
      <c r="AOK37" s="202"/>
      <c r="AOL37" s="202"/>
      <c r="AOM37" s="202"/>
      <c r="AON37" s="202"/>
      <c r="AOO37" s="202"/>
      <c r="AOP37" s="202"/>
      <c r="AOQ37" s="202"/>
      <c r="AOR37" s="202"/>
      <c r="AOS37" s="202"/>
      <c r="AOT37" s="202"/>
      <c r="AOU37" s="202"/>
      <c r="AOV37" s="202"/>
      <c r="AOW37" s="202"/>
      <c r="AOX37" s="202"/>
      <c r="AOY37" s="202"/>
      <c r="AOZ37" s="202"/>
      <c r="APA37" s="202"/>
      <c r="APB37" s="202"/>
      <c r="APC37" s="202"/>
      <c r="APD37" s="202"/>
      <c r="APE37" s="202"/>
      <c r="APF37" s="202"/>
      <c r="APG37" s="202"/>
      <c r="APH37" s="202"/>
      <c r="API37" s="202"/>
      <c r="APJ37" s="202"/>
      <c r="APK37" s="202"/>
      <c r="APL37" s="202"/>
      <c r="APM37" s="202"/>
      <c r="APN37" s="202"/>
      <c r="APO37" s="202"/>
      <c r="APP37" s="202"/>
      <c r="APQ37" s="202"/>
      <c r="APR37" s="202"/>
      <c r="APS37" s="202"/>
      <c r="APT37" s="202"/>
      <c r="APU37" s="202"/>
      <c r="APV37" s="202"/>
      <c r="APW37" s="202"/>
      <c r="APX37" s="202"/>
      <c r="APY37" s="202"/>
      <c r="APZ37" s="202"/>
      <c r="AQA37" s="202"/>
      <c r="AQB37" s="202"/>
      <c r="AQC37" s="202"/>
      <c r="AQD37" s="202"/>
      <c r="AQE37" s="202"/>
      <c r="AQF37" s="202"/>
      <c r="AQG37" s="202"/>
      <c r="AQH37" s="202"/>
      <c r="AQI37" s="202"/>
      <c r="AQJ37" s="202"/>
      <c r="AQK37" s="202"/>
      <c r="AQL37" s="202"/>
      <c r="AQM37" s="202"/>
      <c r="AQN37" s="202"/>
      <c r="AQO37" s="202"/>
      <c r="AQP37" s="202"/>
      <c r="AQQ37" s="202"/>
      <c r="AQR37" s="202"/>
      <c r="AQS37" s="202"/>
      <c r="AQT37" s="202"/>
      <c r="AQU37" s="202"/>
      <c r="AQV37" s="202"/>
      <c r="AQW37" s="202"/>
      <c r="AQX37" s="202"/>
      <c r="AQY37" s="202"/>
      <c r="AQZ37" s="202"/>
      <c r="ARA37" s="202"/>
      <c r="ARB37" s="202"/>
      <c r="ARC37" s="202"/>
      <c r="ARD37" s="202"/>
      <c r="ARE37" s="202"/>
      <c r="ARF37" s="202"/>
      <c r="ARG37" s="202"/>
      <c r="ARH37" s="202"/>
      <c r="ARI37" s="202"/>
      <c r="ARJ37" s="202"/>
      <c r="ARK37" s="202"/>
      <c r="ARL37" s="202"/>
      <c r="ARM37" s="202"/>
      <c r="ARN37" s="202"/>
      <c r="ARO37" s="202"/>
      <c r="ARP37" s="202"/>
      <c r="ARQ37" s="202"/>
      <c r="ARR37" s="202"/>
      <c r="ARS37" s="202"/>
      <c r="ART37" s="202"/>
      <c r="ARU37" s="202"/>
      <c r="ARV37" s="202"/>
      <c r="ARW37" s="202"/>
      <c r="ARX37" s="202"/>
      <c r="ARY37" s="202"/>
      <c r="ARZ37" s="202"/>
      <c r="ASA37" s="202"/>
      <c r="ASB37" s="202"/>
      <c r="ASC37" s="202"/>
      <c r="ASD37" s="202"/>
      <c r="ASE37" s="202"/>
      <c r="ASF37" s="202"/>
      <c r="ASG37" s="202"/>
      <c r="ASH37" s="202"/>
      <c r="ASI37" s="202"/>
      <c r="ASJ37" s="202"/>
      <c r="ASK37" s="202"/>
      <c r="ASL37" s="202"/>
      <c r="ASM37" s="202"/>
      <c r="ASN37" s="202"/>
      <c r="ASO37" s="202"/>
      <c r="ASP37" s="202"/>
      <c r="ASQ37" s="202"/>
      <c r="ASR37" s="202"/>
      <c r="ASS37" s="202"/>
      <c r="AST37" s="202"/>
      <c r="ASU37" s="202"/>
      <c r="ASV37" s="202"/>
      <c r="ASW37" s="202"/>
      <c r="ASX37" s="202"/>
      <c r="ASY37" s="202"/>
      <c r="ASZ37" s="202"/>
      <c r="ATA37" s="202"/>
      <c r="ATB37" s="202"/>
      <c r="ATC37" s="202"/>
      <c r="ATD37" s="202"/>
      <c r="ATE37" s="202"/>
      <c r="ATF37" s="202"/>
      <c r="ATG37" s="202"/>
      <c r="ATH37" s="202"/>
      <c r="ATI37" s="202"/>
      <c r="ATJ37" s="202"/>
      <c r="ATK37" s="202"/>
      <c r="ATL37" s="202"/>
      <c r="ATM37" s="202"/>
      <c r="ATN37" s="202"/>
      <c r="ATO37" s="202"/>
      <c r="ATP37" s="202"/>
      <c r="ATQ37" s="202"/>
      <c r="ATR37" s="202"/>
      <c r="ATS37" s="202"/>
      <c r="ATT37" s="202"/>
      <c r="ATU37" s="202"/>
      <c r="ATV37" s="202"/>
      <c r="ATW37" s="202"/>
      <c r="ATX37" s="202"/>
      <c r="ATY37" s="202"/>
      <c r="ATZ37" s="202"/>
      <c r="AUA37" s="202"/>
      <c r="AUB37" s="202"/>
      <c r="AUC37" s="202"/>
      <c r="AUD37" s="202"/>
      <c r="AUE37" s="202"/>
      <c r="AUF37" s="202"/>
      <c r="AUG37" s="202"/>
      <c r="AUH37" s="202"/>
      <c r="AUI37" s="202"/>
      <c r="AUJ37" s="202"/>
      <c r="AUK37" s="202"/>
      <c r="AUL37" s="202"/>
      <c r="AUM37" s="202"/>
      <c r="AUN37" s="202"/>
      <c r="AUO37" s="202"/>
      <c r="AUP37" s="202"/>
      <c r="AUQ37" s="202"/>
      <c r="AUR37" s="202"/>
      <c r="AUS37" s="202"/>
      <c r="AUT37" s="202"/>
      <c r="AUU37" s="202"/>
      <c r="AUV37" s="202"/>
      <c r="AUW37" s="202"/>
      <c r="AUX37" s="202"/>
      <c r="AUY37" s="202"/>
      <c r="AUZ37" s="202"/>
      <c r="AVA37" s="202"/>
      <c r="AVB37" s="202"/>
      <c r="AVC37" s="202"/>
      <c r="AVD37" s="202"/>
      <c r="AVE37" s="202"/>
      <c r="AVF37" s="202"/>
      <c r="AVG37" s="202"/>
      <c r="AVH37" s="202"/>
      <c r="AVI37" s="202"/>
      <c r="AVJ37" s="202"/>
      <c r="AVK37" s="202"/>
      <c r="AVL37" s="202"/>
      <c r="AVM37" s="202"/>
      <c r="AVN37" s="202"/>
      <c r="AVO37" s="202"/>
      <c r="AVP37" s="202"/>
      <c r="AVQ37" s="202"/>
      <c r="AVR37" s="202"/>
      <c r="AVS37" s="202"/>
      <c r="AVT37" s="202"/>
      <c r="AVU37" s="202"/>
      <c r="AVV37" s="202"/>
      <c r="AVW37" s="202"/>
      <c r="AVX37" s="202"/>
      <c r="AVY37" s="202"/>
      <c r="AVZ37" s="202"/>
      <c r="AWA37" s="202"/>
      <c r="AWB37" s="202"/>
      <c r="AWC37" s="202"/>
      <c r="AWD37" s="202"/>
      <c r="AWE37" s="202"/>
      <c r="AWF37" s="202"/>
      <c r="AWG37" s="202"/>
      <c r="AWH37" s="202"/>
      <c r="AWI37" s="202"/>
      <c r="AWJ37" s="202"/>
      <c r="AWK37" s="202"/>
      <c r="AWL37" s="202"/>
      <c r="AWM37" s="202"/>
      <c r="AWN37" s="202"/>
      <c r="AWO37" s="202"/>
      <c r="AWP37" s="202"/>
      <c r="AWQ37" s="202"/>
      <c r="AWR37" s="202"/>
      <c r="AWS37" s="202"/>
      <c r="AWT37" s="202"/>
      <c r="AWU37" s="202"/>
      <c r="AWV37" s="202"/>
      <c r="AWW37" s="202"/>
      <c r="AWX37" s="202"/>
      <c r="AWY37" s="202"/>
      <c r="AWZ37" s="202"/>
      <c r="AXA37" s="202"/>
      <c r="AXB37" s="202"/>
      <c r="AXC37" s="202"/>
      <c r="AXD37" s="202"/>
      <c r="AXE37" s="202"/>
      <c r="AXF37" s="202"/>
      <c r="AXG37" s="202"/>
      <c r="AXH37" s="202"/>
      <c r="AXI37" s="202"/>
      <c r="AXJ37" s="202"/>
      <c r="AXK37" s="202"/>
      <c r="AXL37" s="202"/>
      <c r="AXM37" s="202"/>
      <c r="AXN37" s="202"/>
      <c r="AXO37" s="202"/>
      <c r="AXP37" s="202"/>
      <c r="AXQ37" s="202"/>
      <c r="AXR37" s="202"/>
      <c r="AXS37" s="202"/>
      <c r="AXT37" s="202"/>
      <c r="AXU37" s="202"/>
      <c r="AXV37" s="202"/>
      <c r="AXW37" s="202"/>
      <c r="AXX37" s="202"/>
      <c r="AXY37" s="202"/>
      <c r="AXZ37" s="202"/>
      <c r="AYA37" s="202"/>
      <c r="AYB37" s="202"/>
      <c r="AYC37" s="202"/>
      <c r="AYD37" s="202"/>
      <c r="AYE37" s="202"/>
      <c r="AYF37" s="202"/>
      <c r="AYG37" s="202"/>
      <c r="AYH37" s="202"/>
      <c r="AYI37" s="202"/>
      <c r="AYJ37" s="202"/>
      <c r="AYK37" s="202"/>
      <c r="AYL37" s="202"/>
      <c r="AYM37" s="202"/>
      <c r="AYN37" s="202"/>
      <c r="AYO37" s="202"/>
      <c r="AYP37" s="202"/>
      <c r="AYQ37" s="202"/>
      <c r="AYR37" s="202"/>
      <c r="AYS37" s="202"/>
      <c r="AYT37" s="202"/>
      <c r="AYU37" s="202"/>
      <c r="AYV37" s="202"/>
      <c r="AYW37" s="202"/>
      <c r="AYX37" s="202"/>
      <c r="AYY37" s="202"/>
      <c r="AYZ37" s="202"/>
      <c r="AZA37" s="202"/>
      <c r="AZB37" s="202"/>
      <c r="AZC37" s="202"/>
      <c r="AZD37" s="202"/>
      <c r="AZE37" s="202"/>
      <c r="AZF37" s="202"/>
      <c r="AZG37" s="202"/>
      <c r="AZH37" s="202"/>
      <c r="AZI37" s="202"/>
      <c r="AZJ37" s="202"/>
      <c r="AZK37" s="202"/>
      <c r="AZL37" s="202"/>
      <c r="AZM37" s="202"/>
      <c r="AZN37" s="202"/>
      <c r="AZO37" s="202"/>
      <c r="AZP37" s="202"/>
      <c r="AZQ37" s="202"/>
      <c r="AZR37" s="202"/>
      <c r="AZS37" s="202"/>
      <c r="AZT37" s="202"/>
      <c r="AZU37" s="202"/>
      <c r="AZV37" s="202"/>
      <c r="AZW37" s="202"/>
      <c r="AZX37" s="202"/>
      <c r="AZY37" s="202"/>
      <c r="AZZ37" s="202"/>
      <c r="BAA37" s="202"/>
      <c r="BAB37" s="202"/>
      <c r="BAC37" s="202"/>
      <c r="BAD37" s="202"/>
      <c r="BAE37" s="202"/>
      <c r="BAF37" s="202"/>
      <c r="BAG37" s="202"/>
      <c r="BAH37" s="202"/>
      <c r="BAI37" s="202"/>
      <c r="BAJ37" s="202"/>
      <c r="BAK37" s="202"/>
      <c r="BAL37" s="202"/>
      <c r="BAM37" s="202"/>
      <c r="BAN37" s="202"/>
      <c r="BAO37" s="202"/>
      <c r="BAP37" s="202"/>
      <c r="BAQ37" s="202"/>
      <c r="BAR37" s="202"/>
      <c r="BAS37" s="202"/>
      <c r="BAT37" s="202"/>
      <c r="BAU37" s="202"/>
      <c r="BAV37" s="202"/>
      <c r="BAW37" s="202"/>
      <c r="BAX37" s="202"/>
      <c r="BAY37" s="202"/>
      <c r="BAZ37" s="202"/>
      <c r="BBA37" s="202"/>
      <c r="BBB37" s="202"/>
      <c r="BBC37" s="202"/>
      <c r="BBD37" s="202"/>
      <c r="BBE37" s="202"/>
      <c r="BBF37" s="202"/>
      <c r="BBG37" s="202"/>
      <c r="BBH37" s="202"/>
      <c r="BBI37" s="202"/>
      <c r="BBJ37" s="202"/>
      <c r="BBK37" s="202"/>
      <c r="BBL37" s="202"/>
      <c r="BBM37" s="202"/>
      <c r="BBN37" s="202"/>
      <c r="BBO37" s="202"/>
      <c r="BBP37" s="202"/>
      <c r="BBQ37" s="202"/>
      <c r="BBR37" s="202"/>
      <c r="BBS37" s="202"/>
      <c r="BBT37" s="202"/>
      <c r="BBU37" s="202"/>
      <c r="BBV37" s="202"/>
      <c r="BBW37" s="202"/>
      <c r="BBX37" s="202"/>
      <c r="BBY37" s="202"/>
      <c r="BBZ37" s="202"/>
      <c r="BCA37" s="202"/>
      <c r="BCB37" s="202"/>
      <c r="BCC37" s="202"/>
      <c r="BCD37" s="202"/>
      <c r="BCE37" s="202"/>
      <c r="BCF37" s="202"/>
      <c r="BCG37" s="202"/>
      <c r="BCH37" s="202"/>
      <c r="BCI37" s="202"/>
      <c r="BCJ37" s="202"/>
      <c r="BCK37" s="202"/>
      <c r="BCL37" s="202"/>
      <c r="BCM37" s="202"/>
      <c r="BCN37" s="202"/>
      <c r="BCO37" s="202"/>
      <c r="BCP37" s="202"/>
      <c r="BCQ37" s="202"/>
      <c r="BCR37" s="202"/>
      <c r="BCS37" s="202"/>
      <c r="BCT37" s="202"/>
      <c r="BCU37" s="202"/>
      <c r="BCV37" s="202"/>
      <c r="BCW37" s="202"/>
      <c r="BCX37" s="202"/>
      <c r="BCY37" s="202"/>
      <c r="BCZ37" s="202"/>
      <c r="BDA37" s="202"/>
      <c r="BDB37" s="202"/>
      <c r="BDC37" s="202"/>
      <c r="BDD37" s="202"/>
      <c r="BDE37" s="202"/>
      <c r="BDF37" s="202"/>
      <c r="BDG37" s="202"/>
      <c r="BDH37" s="202"/>
      <c r="BDI37" s="202"/>
      <c r="BDJ37" s="202"/>
      <c r="BDK37" s="202"/>
      <c r="BDL37" s="202"/>
      <c r="BDM37" s="202"/>
      <c r="BDN37" s="202"/>
      <c r="BDO37" s="202"/>
      <c r="BDP37" s="202"/>
      <c r="BDQ37" s="202"/>
      <c r="BDR37" s="202"/>
      <c r="BDS37" s="202"/>
      <c r="BDT37" s="202"/>
      <c r="BDU37" s="202"/>
      <c r="BDV37" s="202"/>
      <c r="BDW37" s="202"/>
      <c r="BDX37" s="202"/>
      <c r="BDY37" s="202"/>
      <c r="BDZ37" s="202"/>
      <c r="BEA37" s="202"/>
      <c r="BEB37" s="202"/>
      <c r="BEC37" s="202"/>
      <c r="BED37" s="202"/>
      <c r="BEE37" s="202"/>
      <c r="BEF37" s="202"/>
      <c r="BEG37" s="202"/>
      <c r="BEH37" s="202"/>
      <c r="BEI37" s="202"/>
      <c r="BEJ37" s="202"/>
      <c r="BEK37" s="202"/>
      <c r="BEL37" s="202"/>
      <c r="BEM37" s="202"/>
      <c r="BEN37" s="202"/>
      <c r="BEO37" s="202"/>
      <c r="BEP37" s="202"/>
      <c r="BEQ37" s="202"/>
      <c r="BER37" s="202"/>
      <c r="BES37" s="202"/>
      <c r="BET37" s="202"/>
      <c r="BEU37" s="202"/>
      <c r="BEV37" s="202"/>
      <c r="BEW37" s="202"/>
      <c r="BEX37" s="202"/>
      <c r="BEY37" s="202"/>
      <c r="BEZ37" s="202"/>
      <c r="BFA37" s="202"/>
      <c r="BFB37" s="202"/>
      <c r="BFC37" s="202"/>
      <c r="BFD37" s="202"/>
      <c r="BFE37" s="202"/>
      <c r="BFF37" s="202"/>
      <c r="BFG37" s="202"/>
      <c r="BFH37" s="202"/>
      <c r="BFI37" s="202"/>
      <c r="BFJ37" s="202"/>
      <c r="BFK37" s="202"/>
      <c r="BFL37" s="202"/>
      <c r="BFM37" s="202"/>
      <c r="BFN37" s="202"/>
      <c r="BFO37" s="202"/>
      <c r="BFP37" s="202"/>
      <c r="BFQ37" s="202"/>
      <c r="BFR37" s="202"/>
      <c r="BFS37" s="202"/>
      <c r="BFT37" s="202"/>
      <c r="BFU37" s="202"/>
      <c r="BFV37" s="202"/>
      <c r="BFW37" s="202"/>
      <c r="BFX37" s="202"/>
      <c r="BFY37" s="202"/>
      <c r="BFZ37" s="202"/>
      <c r="BGA37" s="202"/>
      <c r="BGB37" s="202"/>
      <c r="BGC37" s="202"/>
      <c r="BGD37" s="202"/>
      <c r="BGE37" s="202"/>
      <c r="BGF37" s="202"/>
      <c r="BGG37" s="202"/>
      <c r="BGH37" s="202"/>
      <c r="BGI37" s="202"/>
      <c r="BGJ37" s="202"/>
      <c r="BGK37" s="202"/>
      <c r="BGL37" s="202"/>
      <c r="BGM37" s="202"/>
      <c r="BGN37" s="202"/>
      <c r="BGO37" s="202"/>
      <c r="BGP37" s="202"/>
      <c r="BGQ37" s="202"/>
      <c r="BGR37" s="202"/>
      <c r="BGS37" s="202"/>
      <c r="BGT37" s="202"/>
      <c r="BGU37" s="202"/>
      <c r="BGV37" s="202"/>
      <c r="BGW37" s="202"/>
      <c r="BGX37" s="202"/>
      <c r="BGY37" s="202"/>
      <c r="BGZ37" s="202"/>
      <c r="BHA37" s="202"/>
      <c r="BHB37" s="202"/>
      <c r="BHC37" s="202"/>
      <c r="BHD37" s="202"/>
      <c r="BHE37" s="202"/>
      <c r="BHF37" s="202"/>
      <c r="BHG37" s="202"/>
      <c r="BHH37" s="202"/>
      <c r="BHI37" s="202"/>
      <c r="BHJ37" s="202"/>
      <c r="BHK37" s="202"/>
      <c r="BHL37" s="202"/>
      <c r="BHM37" s="202"/>
      <c r="BHN37" s="202"/>
      <c r="BHO37" s="202"/>
      <c r="BHP37" s="202"/>
      <c r="BHQ37" s="202"/>
      <c r="BHR37" s="202"/>
      <c r="BHS37" s="202"/>
      <c r="BHT37" s="202"/>
      <c r="BHU37" s="202"/>
      <c r="BHV37" s="202"/>
      <c r="BHW37" s="202"/>
      <c r="BHX37" s="202"/>
      <c r="BHY37" s="202"/>
      <c r="BHZ37" s="202"/>
      <c r="BIA37" s="202"/>
      <c r="BIB37" s="202"/>
      <c r="BIC37" s="202"/>
      <c r="BID37" s="202"/>
      <c r="BIE37" s="202"/>
      <c r="BIF37" s="202"/>
      <c r="BIG37" s="202"/>
      <c r="BIH37" s="202"/>
      <c r="BII37" s="202"/>
      <c r="BIJ37" s="202"/>
      <c r="BIK37" s="202"/>
      <c r="BIL37" s="202"/>
      <c r="BIM37" s="202"/>
      <c r="BIN37" s="202"/>
      <c r="BIO37" s="202"/>
      <c r="BIP37" s="202"/>
      <c r="BIQ37" s="202"/>
      <c r="BIR37" s="202"/>
      <c r="BIS37" s="202"/>
      <c r="BIT37" s="202"/>
      <c r="BIU37" s="202"/>
      <c r="BIV37" s="202"/>
      <c r="BIW37" s="202"/>
      <c r="BIX37" s="202"/>
      <c r="BIY37" s="202"/>
      <c r="BIZ37" s="202"/>
      <c r="BJA37" s="202"/>
      <c r="BJB37" s="202"/>
      <c r="BJC37" s="202"/>
      <c r="BJD37" s="202"/>
      <c r="BJE37" s="202"/>
      <c r="BJF37" s="202"/>
      <c r="BJG37" s="202"/>
      <c r="BJH37" s="202"/>
      <c r="BJI37" s="202"/>
      <c r="BJJ37" s="202"/>
      <c r="BJK37" s="202"/>
      <c r="BJL37" s="202"/>
      <c r="BJM37" s="202"/>
      <c r="BJN37" s="202"/>
      <c r="BJO37" s="202"/>
      <c r="BJP37" s="202"/>
      <c r="BJQ37" s="202"/>
      <c r="BJR37" s="202"/>
      <c r="BJS37" s="202"/>
      <c r="BJT37" s="202"/>
      <c r="BJU37" s="202"/>
      <c r="BJV37" s="202"/>
      <c r="BJW37" s="202"/>
      <c r="BJX37" s="202"/>
      <c r="BJY37" s="202"/>
      <c r="BJZ37" s="202"/>
      <c r="BKA37" s="202"/>
      <c r="BKB37" s="202"/>
      <c r="BKC37" s="202"/>
      <c r="BKD37" s="202"/>
      <c r="BKE37" s="202"/>
      <c r="BKF37" s="202"/>
      <c r="BKG37" s="202"/>
      <c r="BKH37" s="202"/>
      <c r="BKI37" s="202"/>
      <c r="BKJ37" s="202"/>
      <c r="BKK37" s="202"/>
      <c r="BKL37" s="202"/>
      <c r="BKM37" s="202"/>
      <c r="BKN37" s="202"/>
      <c r="BKO37" s="202"/>
      <c r="BKP37" s="202"/>
      <c r="BKQ37" s="202"/>
      <c r="BKR37" s="202"/>
      <c r="BKS37" s="202"/>
      <c r="BKT37" s="202"/>
      <c r="BKU37" s="202"/>
      <c r="BKV37" s="202"/>
      <c r="BKW37" s="202"/>
      <c r="BKX37" s="202"/>
      <c r="BKY37" s="202"/>
      <c r="BKZ37" s="202"/>
      <c r="BLA37" s="202"/>
      <c r="BLB37" s="202"/>
      <c r="BLC37" s="202"/>
      <c r="BLD37" s="202"/>
      <c r="BLE37" s="202"/>
      <c r="BLF37" s="202"/>
      <c r="BLG37" s="202"/>
      <c r="BLH37" s="202"/>
      <c r="BLI37" s="202"/>
      <c r="BLJ37" s="202"/>
      <c r="BLK37" s="202"/>
      <c r="BLL37" s="202"/>
      <c r="BLM37" s="202"/>
      <c r="BLN37" s="202"/>
      <c r="BLO37" s="202"/>
      <c r="BLP37" s="202"/>
      <c r="BLQ37" s="202"/>
      <c r="BLR37" s="202"/>
      <c r="BLS37" s="202"/>
      <c r="BLT37" s="202"/>
      <c r="BLU37" s="202"/>
      <c r="BLV37" s="202"/>
      <c r="BLW37" s="202"/>
      <c r="BLX37" s="202"/>
      <c r="BLY37" s="202"/>
      <c r="BLZ37" s="202"/>
      <c r="BMA37" s="202"/>
      <c r="BMB37" s="202"/>
      <c r="BMC37" s="202"/>
      <c r="BMD37" s="202"/>
      <c r="BME37" s="202"/>
      <c r="BMF37" s="202"/>
      <c r="BMG37" s="202"/>
      <c r="BMH37" s="202"/>
      <c r="BMI37" s="202"/>
      <c r="BMJ37" s="202"/>
      <c r="BMK37" s="202"/>
      <c r="BML37" s="202"/>
      <c r="BMM37" s="202"/>
      <c r="BMN37" s="202"/>
      <c r="BMO37" s="202"/>
      <c r="BMP37" s="202"/>
      <c r="BMQ37" s="202"/>
      <c r="BMR37" s="202"/>
      <c r="BMS37" s="202"/>
      <c r="BMT37" s="202"/>
      <c r="BMU37" s="202"/>
      <c r="BMV37" s="202"/>
      <c r="BMW37" s="202"/>
      <c r="BMX37" s="202"/>
      <c r="BMY37" s="202"/>
      <c r="BMZ37" s="202"/>
      <c r="BNA37" s="202"/>
      <c r="BNB37" s="202"/>
      <c r="BNC37" s="202"/>
      <c r="BND37" s="202"/>
      <c r="BNE37" s="202"/>
      <c r="BNF37" s="202"/>
      <c r="BNG37" s="202"/>
      <c r="BNH37" s="202"/>
      <c r="BNI37" s="202"/>
      <c r="BNJ37" s="202"/>
      <c r="BNK37" s="202"/>
      <c r="BNL37" s="202"/>
      <c r="BNM37" s="202"/>
      <c r="BNN37" s="202"/>
      <c r="BNO37" s="202"/>
      <c r="BNP37" s="202"/>
      <c r="BNQ37" s="202"/>
      <c r="BNR37" s="202"/>
      <c r="BNS37" s="202"/>
      <c r="BNT37" s="202"/>
      <c r="BNU37" s="202"/>
      <c r="BNV37" s="202"/>
      <c r="BNW37" s="202"/>
      <c r="BNX37" s="202"/>
      <c r="BNY37" s="202"/>
      <c r="BNZ37" s="202"/>
      <c r="BOA37" s="202"/>
      <c r="BOB37" s="202"/>
      <c r="BOC37" s="202"/>
      <c r="BOD37" s="202"/>
      <c r="BOE37" s="202"/>
      <c r="BOF37" s="202"/>
      <c r="BOG37" s="202"/>
      <c r="BOH37" s="202"/>
      <c r="BOI37" s="202"/>
      <c r="BOJ37" s="202"/>
      <c r="BOK37" s="202"/>
      <c r="BOL37" s="202"/>
      <c r="BOM37" s="202"/>
      <c r="BON37" s="202"/>
      <c r="BOO37" s="202"/>
      <c r="BOP37" s="202"/>
      <c r="BOQ37" s="202"/>
      <c r="BOR37" s="202"/>
      <c r="BOS37" s="202"/>
      <c r="BOT37" s="202"/>
      <c r="BOU37" s="202"/>
      <c r="BOV37" s="202"/>
      <c r="BOW37" s="202"/>
      <c r="BOX37" s="202"/>
      <c r="BOY37" s="202"/>
      <c r="BOZ37" s="202"/>
      <c r="BPA37" s="202"/>
      <c r="BPB37" s="202"/>
      <c r="BPC37" s="202"/>
      <c r="BPD37" s="202"/>
      <c r="BPE37" s="202"/>
      <c r="BPF37" s="202"/>
      <c r="BPG37" s="202"/>
      <c r="BPH37" s="202"/>
      <c r="BPI37" s="202"/>
      <c r="BPJ37" s="202"/>
      <c r="BPK37" s="202"/>
      <c r="BPL37" s="202"/>
      <c r="BPM37" s="202"/>
      <c r="BPN37" s="202"/>
      <c r="BPO37" s="202"/>
      <c r="BPP37" s="202"/>
      <c r="BPQ37" s="202"/>
      <c r="BPR37" s="202"/>
      <c r="BPS37" s="202"/>
      <c r="BPT37" s="202"/>
      <c r="BPU37" s="202"/>
      <c r="BPV37" s="202"/>
      <c r="BPW37" s="202"/>
      <c r="BPX37" s="202"/>
      <c r="BPY37" s="202"/>
      <c r="BPZ37" s="202"/>
      <c r="BQA37" s="202"/>
      <c r="BQB37" s="202"/>
      <c r="BQC37" s="202"/>
      <c r="BQD37" s="202"/>
      <c r="BQE37" s="202"/>
      <c r="BQF37" s="202"/>
      <c r="BQG37" s="202"/>
      <c r="BQH37" s="202"/>
      <c r="BQI37" s="202"/>
      <c r="BQJ37" s="202"/>
      <c r="BQK37" s="202"/>
      <c r="BQL37" s="202"/>
      <c r="BQM37" s="202"/>
      <c r="BQN37" s="202"/>
      <c r="BQO37" s="202"/>
      <c r="BQP37" s="202"/>
      <c r="BQQ37" s="202"/>
      <c r="BQR37" s="202"/>
      <c r="BQS37" s="202"/>
      <c r="BQT37" s="202"/>
      <c r="BQU37" s="202"/>
      <c r="BQV37" s="202"/>
      <c r="BQW37" s="202"/>
      <c r="BQX37" s="202"/>
      <c r="BQY37" s="202"/>
      <c r="BQZ37" s="202"/>
      <c r="BRA37" s="202"/>
      <c r="BRB37" s="202"/>
      <c r="BRC37" s="202"/>
      <c r="BRD37" s="202"/>
      <c r="BRE37" s="202"/>
      <c r="BRF37" s="202"/>
      <c r="BRG37" s="202"/>
      <c r="BRH37" s="202"/>
      <c r="BRI37" s="202"/>
      <c r="BRJ37" s="202"/>
      <c r="BRK37" s="202"/>
      <c r="BRL37" s="202"/>
      <c r="BRM37" s="202"/>
      <c r="BRN37" s="202"/>
      <c r="BRO37" s="202"/>
      <c r="BRP37" s="202"/>
      <c r="BRQ37" s="202"/>
      <c r="BRR37" s="202"/>
      <c r="BRS37" s="202"/>
      <c r="BRT37" s="202"/>
      <c r="BRU37" s="202"/>
      <c r="BRV37" s="202"/>
      <c r="BRW37" s="202"/>
      <c r="BRX37" s="202"/>
      <c r="BRY37" s="202"/>
      <c r="BRZ37" s="202"/>
      <c r="BSA37" s="202"/>
      <c r="BSB37" s="202"/>
      <c r="BSC37" s="202"/>
      <c r="BSD37" s="202"/>
      <c r="BSE37" s="202"/>
      <c r="BSF37" s="202"/>
      <c r="BSG37" s="202"/>
      <c r="BSH37" s="202"/>
      <c r="BSI37" s="202"/>
      <c r="BSJ37" s="202"/>
      <c r="BSK37" s="202"/>
      <c r="BSL37" s="202"/>
      <c r="BSM37" s="202"/>
      <c r="BSN37" s="202"/>
      <c r="BSO37" s="202"/>
      <c r="BSP37" s="202"/>
      <c r="BSQ37" s="202"/>
      <c r="BSR37" s="202"/>
      <c r="BSS37" s="202"/>
      <c r="BST37" s="202"/>
      <c r="BSU37" s="202"/>
      <c r="BSV37" s="202"/>
      <c r="BSW37" s="202"/>
      <c r="BSX37" s="202"/>
      <c r="BSY37" s="202"/>
      <c r="BSZ37" s="202"/>
      <c r="BTA37" s="202"/>
      <c r="BTB37" s="202"/>
      <c r="BTC37" s="202"/>
      <c r="BTD37" s="202"/>
      <c r="BTE37" s="202"/>
      <c r="BTF37" s="202"/>
      <c r="BTG37" s="202"/>
      <c r="BTH37" s="202"/>
      <c r="BTI37" s="202"/>
      <c r="BTJ37" s="202"/>
      <c r="BTK37" s="202"/>
      <c r="BTL37" s="202"/>
      <c r="BTM37" s="202"/>
      <c r="BTN37" s="202"/>
      <c r="BTO37" s="202"/>
      <c r="BTP37" s="202"/>
      <c r="BTQ37" s="202"/>
      <c r="BTR37" s="202"/>
      <c r="BTS37" s="202"/>
      <c r="BTT37" s="202"/>
      <c r="BTU37" s="202"/>
      <c r="BTV37" s="202"/>
      <c r="BTW37" s="202"/>
      <c r="BTX37" s="202"/>
      <c r="BTY37" s="202"/>
      <c r="BTZ37" s="202"/>
      <c r="BUA37" s="202"/>
      <c r="BUB37" s="202"/>
      <c r="BUC37" s="202"/>
      <c r="BUD37" s="202"/>
      <c r="BUE37" s="202"/>
      <c r="BUF37" s="202"/>
      <c r="BUG37" s="202"/>
      <c r="BUH37" s="202"/>
      <c r="BUI37" s="202"/>
      <c r="BUJ37" s="202"/>
      <c r="BUK37" s="202"/>
      <c r="BUL37" s="202"/>
      <c r="BUM37" s="202"/>
      <c r="BUN37" s="202"/>
      <c r="BUO37" s="202"/>
      <c r="BUP37" s="202"/>
      <c r="BUQ37" s="202"/>
      <c r="BUR37" s="202"/>
      <c r="BUS37" s="202"/>
      <c r="BUT37" s="202"/>
      <c r="BUU37" s="202"/>
      <c r="BUV37" s="202"/>
      <c r="BUW37" s="202"/>
      <c r="BUX37" s="202"/>
      <c r="BUY37" s="202"/>
      <c r="BUZ37" s="202"/>
      <c r="BVA37" s="202"/>
      <c r="BVB37" s="202"/>
      <c r="BVC37" s="202"/>
      <c r="BVD37" s="202"/>
      <c r="BVE37" s="202"/>
      <c r="BVF37" s="202"/>
      <c r="BVG37" s="202"/>
      <c r="BVH37" s="202"/>
      <c r="BVI37" s="202"/>
      <c r="BVJ37" s="202"/>
      <c r="BVK37" s="202"/>
      <c r="BVL37" s="202"/>
      <c r="BVM37" s="202"/>
      <c r="BVN37" s="202"/>
      <c r="BVO37" s="202"/>
      <c r="BVP37" s="202"/>
      <c r="BVQ37" s="202"/>
      <c r="BVR37" s="202"/>
      <c r="BVS37" s="202"/>
      <c r="BVT37" s="202"/>
      <c r="BVU37" s="202"/>
      <c r="BVV37" s="202"/>
      <c r="BVW37" s="202"/>
      <c r="BVX37" s="202"/>
      <c r="BVY37" s="202"/>
      <c r="BVZ37" s="202"/>
      <c r="BWA37" s="202"/>
      <c r="BWB37" s="202"/>
      <c r="BWC37" s="202"/>
      <c r="BWD37" s="202"/>
      <c r="BWE37" s="202"/>
      <c r="BWF37" s="202"/>
      <c r="BWG37" s="202"/>
      <c r="BWH37" s="202"/>
      <c r="BWI37" s="202"/>
      <c r="BWJ37" s="202"/>
      <c r="BWK37" s="202"/>
      <c r="BWL37" s="202"/>
      <c r="BWM37" s="202"/>
      <c r="BWN37" s="202"/>
      <c r="BWO37" s="202"/>
      <c r="BWP37" s="202"/>
      <c r="BWQ37" s="202"/>
      <c r="BWR37" s="202"/>
      <c r="BWS37" s="202"/>
      <c r="BWT37" s="202"/>
      <c r="BWU37" s="202"/>
      <c r="BWV37" s="202"/>
      <c r="BWW37" s="202"/>
      <c r="BWX37" s="202"/>
      <c r="BWY37" s="202"/>
      <c r="BWZ37" s="202"/>
      <c r="BXA37" s="202"/>
      <c r="BXB37" s="202"/>
      <c r="BXC37" s="202"/>
      <c r="BXD37" s="202"/>
      <c r="BXE37" s="202"/>
      <c r="BXF37" s="202"/>
      <c r="BXG37" s="202"/>
      <c r="BXH37" s="202"/>
      <c r="BXI37" s="202"/>
      <c r="BXJ37" s="202"/>
      <c r="BXK37" s="202"/>
      <c r="BXL37" s="202"/>
      <c r="BXM37" s="202"/>
      <c r="BXN37" s="202"/>
      <c r="BXO37" s="202"/>
      <c r="BXP37" s="202"/>
      <c r="BXQ37" s="202"/>
      <c r="BXR37" s="202"/>
      <c r="BXS37" s="202"/>
      <c r="BXT37" s="202"/>
      <c r="BXU37" s="202"/>
      <c r="BXV37" s="202"/>
      <c r="BXW37" s="202"/>
      <c r="BXX37" s="202"/>
      <c r="BXY37" s="202"/>
      <c r="BXZ37" s="202"/>
      <c r="BYA37" s="202"/>
      <c r="BYB37" s="202"/>
      <c r="BYC37" s="202"/>
      <c r="BYD37" s="202"/>
      <c r="BYE37" s="202"/>
      <c r="BYF37" s="202"/>
      <c r="BYG37" s="202"/>
      <c r="BYH37" s="202"/>
      <c r="BYI37" s="202"/>
      <c r="BYJ37" s="202"/>
      <c r="BYK37" s="202"/>
      <c r="BYL37" s="202"/>
      <c r="BYM37" s="202"/>
      <c r="BYN37" s="202"/>
      <c r="BYO37" s="202"/>
      <c r="BYP37" s="202"/>
      <c r="BYQ37" s="202"/>
      <c r="BYR37" s="202"/>
      <c r="BYS37" s="202"/>
      <c r="BYT37" s="202"/>
      <c r="BYU37" s="202"/>
      <c r="BYV37" s="202"/>
      <c r="BYW37" s="202"/>
      <c r="BYX37" s="202"/>
      <c r="BYY37" s="202"/>
      <c r="BYZ37" s="202"/>
      <c r="BZA37" s="202"/>
      <c r="BZB37" s="202"/>
      <c r="BZC37" s="202"/>
      <c r="BZD37" s="202"/>
      <c r="BZE37" s="202"/>
      <c r="BZF37" s="202"/>
      <c r="BZG37" s="202"/>
      <c r="BZH37" s="202"/>
      <c r="BZI37" s="202"/>
      <c r="BZJ37" s="202"/>
      <c r="BZK37" s="202"/>
      <c r="BZL37" s="202"/>
      <c r="BZM37" s="202"/>
      <c r="BZN37" s="202"/>
      <c r="BZO37" s="202"/>
      <c r="BZP37" s="202"/>
      <c r="BZQ37" s="202"/>
      <c r="BZR37" s="202"/>
      <c r="BZS37" s="202"/>
      <c r="BZT37" s="202"/>
      <c r="BZU37" s="202"/>
      <c r="BZV37" s="202"/>
      <c r="BZW37" s="202"/>
      <c r="BZX37" s="202"/>
      <c r="BZY37" s="202"/>
      <c r="BZZ37" s="202"/>
      <c r="CAA37" s="202"/>
      <c r="CAB37" s="202"/>
      <c r="CAC37" s="202"/>
      <c r="CAD37" s="202"/>
      <c r="CAE37" s="202"/>
      <c r="CAF37" s="202"/>
      <c r="CAG37" s="202"/>
      <c r="CAH37" s="202"/>
      <c r="CAI37" s="202"/>
      <c r="CAJ37" s="202"/>
      <c r="CAK37" s="202"/>
      <c r="CAL37" s="202"/>
      <c r="CAM37" s="202"/>
      <c r="CAN37" s="202"/>
      <c r="CAO37" s="202"/>
      <c r="CAP37" s="202"/>
      <c r="CAQ37" s="202"/>
      <c r="CAR37" s="202"/>
      <c r="CAS37" s="202"/>
      <c r="CAT37" s="202"/>
      <c r="CAU37" s="202"/>
      <c r="CAV37" s="202"/>
      <c r="CAW37" s="202"/>
      <c r="CAX37" s="202"/>
      <c r="CAY37" s="202"/>
      <c r="CAZ37" s="202"/>
      <c r="CBA37" s="202"/>
      <c r="CBB37" s="202"/>
      <c r="CBC37" s="202"/>
      <c r="CBD37" s="202"/>
      <c r="CBE37" s="202"/>
      <c r="CBF37" s="202"/>
      <c r="CBG37" s="202"/>
      <c r="CBH37" s="202"/>
      <c r="CBI37" s="202"/>
      <c r="CBJ37" s="202"/>
      <c r="CBK37" s="202"/>
      <c r="CBL37" s="202"/>
      <c r="CBM37" s="202"/>
      <c r="CBN37" s="202"/>
      <c r="CBO37" s="202"/>
      <c r="CBP37" s="202"/>
      <c r="CBQ37" s="202"/>
      <c r="CBR37" s="202"/>
      <c r="CBS37" s="202"/>
      <c r="CBT37" s="202"/>
      <c r="CBU37" s="202"/>
      <c r="CBV37" s="202"/>
      <c r="CBW37" s="202"/>
      <c r="CBX37" s="202"/>
      <c r="CBY37" s="202"/>
      <c r="CBZ37" s="202"/>
      <c r="CCA37" s="202"/>
      <c r="CCB37" s="202"/>
      <c r="CCC37" s="202"/>
      <c r="CCD37" s="202"/>
      <c r="CCE37" s="202"/>
      <c r="CCF37" s="202"/>
      <c r="CCG37" s="202"/>
      <c r="CCH37" s="202"/>
      <c r="CCI37" s="202"/>
      <c r="CCJ37" s="202"/>
      <c r="CCK37" s="202"/>
      <c r="CCL37" s="202"/>
      <c r="CCM37" s="202"/>
      <c r="CCN37" s="202"/>
      <c r="CCO37" s="202"/>
      <c r="CCP37" s="202"/>
      <c r="CCQ37" s="202"/>
      <c r="CCR37" s="202"/>
      <c r="CCS37" s="202"/>
      <c r="CCT37" s="202"/>
      <c r="CCU37" s="202"/>
      <c r="CCV37" s="202"/>
      <c r="CCW37" s="202"/>
      <c r="CCX37" s="202"/>
      <c r="CCY37" s="202"/>
      <c r="CCZ37" s="202"/>
      <c r="CDA37" s="202"/>
      <c r="CDB37" s="202"/>
      <c r="CDC37" s="202"/>
      <c r="CDD37" s="202"/>
      <c r="CDE37" s="202"/>
      <c r="CDF37" s="202"/>
      <c r="CDG37" s="202"/>
      <c r="CDH37" s="202"/>
      <c r="CDI37" s="202"/>
      <c r="CDJ37" s="202"/>
      <c r="CDK37" s="202"/>
      <c r="CDL37" s="202"/>
      <c r="CDM37" s="202"/>
      <c r="CDN37" s="202"/>
      <c r="CDO37" s="202"/>
      <c r="CDP37" s="202"/>
      <c r="CDQ37" s="202"/>
      <c r="CDR37" s="202"/>
      <c r="CDS37" s="202"/>
      <c r="CDT37" s="202"/>
      <c r="CDU37" s="202"/>
      <c r="CDV37" s="202"/>
      <c r="CDW37" s="202"/>
      <c r="CDX37" s="202"/>
      <c r="CDY37" s="202"/>
      <c r="CDZ37" s="202"/>
      <c r="CEA37" s="202"/>
      <c r="CEB37" s="202"/>
      <c r="CEC37" s="202"/>
      <c r="CED37" s="202"/>
      <c r="CEE37" s="202"/>
      <c r="CEF37" s="202"/>
      <c r="CEG37" s="202"/>
      <c r="CEH37" s="202"/>
      <c r="CEI37" s="202"/>
      <c r="CEJ37" s="202"/>
      <c r="CEK37" s="202"/>
      <c r="CEL37" s="202"/>
      <c r="CEM37" s="202"/>
      <c r="CEN37" s="202"/>
      <c r="CEO37" s="202"/>
      <c r="CEP37" s="202"/>
      <c r="CEQ37" s="202"/>
      <c r="CER37" s="202"/>
      <c r="CES37" s="202"/>
      <c r="CET37" s="202"/>
      <c r="CEU37" s="202"/>
      <c r="CEV37" s="202"/>
      <c r="CEW37" s="202"/>
      <c r="CEX37" s="202"/>
      <c r="CEY37" s="202"/>
      <c r="CEZ37" s="202"/>
      <c r="CFA37" s="202"/>
      <c r="CFB37" s="202"/>
      <c r="CFC37" s="202"/>
      <c r="CFD37" s="202"/>
      <c r="CFE37" s="202"/>
      <c r="CFF37" s="202"/>
      <c r="CFG37" s="202"/>
      <c r="CFH37" s="202"/>
      <c r="CFI37" s="202"/>
      <c r="CFJ37" s="202"/>
      <c r="CFK37" s="202"/>
      <c r="CFL37" s="202"/>
      <c r="CFM37" s="202"/>
      <c r="CFN37" s="202"/>
      <c r="CFO37" s="202"/>
      <c r="CFP37" s="202"/>
      <c r="CFQ37" s="202"/>
      <c r="CFR37" s="202"/>
      <c r="CFS37" s="202"/>
      <c r="CFT37" s="202"/>
      <c r="CFU37" s="202"/>
      <c r="CFV37" s="202"/>
      <c r="CFW37" s="202"/>
      <c r="CFX37" s="202"/>
      <c r="CFY37" s="202"/>
      <c r="CFZ37" s="202"/>
      <c r="CGA37" s="202"/>
      <c r="CGB37" s="202"/>
      <c r="CGC37" s="202"/>
      <c r="CGD37" s="202"/>
      <c r="CGE37" s="202"/>
      <c r="CGF37" s="202"/>
      <c r="CGG37" s="202"/>
      <c r="CGH37" s="202"/>
      <c r="CGI37" s="202"/>
      <c r="CGJ37" s="202"/>
      <c r="CGK37" s="202"/>
      <c r="CGL37" s="202"/>
      <c r="CGM37" s="202"/>
      <c r="CGN37" s="202"/>
      <c r="CGO37" s="202"/>
      <c r="CGP37" s="202"/>
      <c r="CGQ37" s="202"/>
      <c r="CGR37" s="202"/>
      <c r="CGS37" s="202"/>
      <c r="CGT37" s="202"/>
      <c r="CGU37" s="202"/>
      <c r="CGV37" s="202"/>
      <c r="CGW37" s="202"/>
      <c r="CGX37" s="202"/>
      <c r="CGY37" s="202"/>
      <c r="CGZ37" s="202"/>
      <c r="CHA37" s="202"/>
      <c r="CHB37" s="202"/>
      <c r="CHC37" s="202"/>
      <c r="CHD37" s="202"/>
      <c r="CHE37" s="202"/>
      <c r="CHF37" s="202"/>
      <c r="CHG37" s="202"/>
      <c r="CHH37" s="202"/>
      <c r="CHI37" s="202"/>
      <c r="CHJ37" s="202"/>
      <c r="CHK37" s="202"/>
      <c r="CHL37" s="202"/>
      <c r="CHM37" s="202"/>
      <c r="CHN37" s="202"/>
      <c r="CHO37" s="202"/>
      <c r="CHP37" s="202"/>
      <c r="CHQ37" s="202"/>
      <c r="CHR37" s="202"/>
      <c r="CHS37" s="202"/>
      <c r="CHT37" s="202"/>
      <c r="CHU37" s="202"/>
      <c r="CHV37" s="202"/>
      <c r="CHW37" s="202"/>
      <c r="CHX37" s="202"/>
      <c r="CHY37" s="202"/>
      <c r="CHZ37" s="202"/>
      <c r="CIA37" s="202"/>
      <c r="CIB37" s="202"/>
      <c r="CIC37" s="202"/>
      <c r="CID37" s="202"/>
      <c r="CIE37" s="202"/>
      <c r="CIF37" s="202"/>
      <c r="CIG37" s="202"/>
      <c r="CIH37" s="202"/>
      <c r="CII37" s="202"/>
      <c r="CIJ37" s="202"/>
      <c r="CIK37" s="202"/>
      <c r="CIL37" s="202"/>
      <c r="CIM37" s="202"/>
      <c r="CIN37" s="202"/>
      <c r="CIO37" s="202"/>
      <c r="CIP37" s="202"/>
      <c r="CIQ37" s="202"/>
      <c r="CIR37" s="202"/>
      <c r="CIS37" s="202"/>
      <c r="CIT37" s="202"/>
      <c r="CIU37" s="202"/>
      <c r="CIV37" s="202"/>
      <c r="CIW37" s="202"/>
      <c r="CIX37" s="202"/>
      <c r="CIY37" s="202"/>
      <c r="CIZ37" s="202"/>
      <c r="CJA37" s="202"/>
      <c r="CJB37" s="202"/>
      <c r="CJC37" s="202"/>
      <c r="CJD37" s="202"/>
      <c r="CJE37" s="202"/>
      <c r="CJF37" s="202"/>
      <c r="CJG37" s="202"/>
      <c r="CJH37" s="202"/>
      <c r="CJI37" s="202"/>
      <c r="CJJ37" s="202"/>
      <c r="CJK37" s="202"/>
      <c r="CJL37" s="202"/>
      <c r="CJM37" s="202"/>
      <c r="CJN37" s="202"/>
      <c r="CJO37" s="202"/>
      <c r="CJP37" s="202"/>
      <c r="CJQ37" s="202"/>
      <c r="CJR37" s="202"/>
      <c r="CJS37" s="202"/>
      <c r="CJT37" s="202"/>
      <c r="CJU37" s="202"/>
      <c r="CJV37" s="202"/>
      <c r="CJW37" s="202"/>
      <c r="CJX37" s="202"/>
      <c r="CJY37" s="202"/>
      <c r="CJZ37" s="202"/>
      <c r="CKA37" s="202"/>
      <c r="CKB37" s="202"/>
      <c r="CKC37" s="202"/>
      <c r="CKD37" s="202"/>
      <c r="CKE37" s="202"/>
      <c r="CKF37" s="202"/>
      <c r="CKG37" s="202"/>
      <c r="CKH37" s="202"/>
      <c r="CKI37" s="202"/>
      <c r="CKJ37" s="202"/>
      <c r="CKK37" s="202"/>
      <c r="CKL37" s="202"/>
      <c r="CKM37" s="202"/>
      <c r="CKN37" s="202"/>
      <c r="CKO37" s="202"/>
      <c r="CKP37" s="202"/>
      <c r="CKQ37" s="202"/>
      <c r="CKR37" s="202"/>
      <c r="CKS37" s="202"/>
      <c r="CKT37" s="202"/>
      <c r="CKU37" s="202"/>
      <c r="CKV37" s="202"/>
      <c r="CKW37" s="202"/>
      <c r="CKX37" s="202"/>
      <c r="CKY37" s="202"/>
      <c r="CKZ37" s="202"/>
      <c r="CLA37" s="202"/>
      <c r="CLB37" s="202"/>
      <c r="CLC37" s="202"/>
      <c r="CLD37" s="202"/>
      <c r="CLE37" s="202"/>
      <c r="CLF37" s="202"/>
      <c r="CLG37" s="202"/>
      <c r="CLH37" s="202"/>
      <c r="CLI37" s="202"/>
      <c r="CLJ37" s="202"/>
      <c r="CLK37" s="202"/>
      <c r="CLL37" s="202"/>
      <c r="CLM37" s="202"/>
      <c r="CLN37" s="202"/>
      <c r="CLO37" s="202"/>
      <c r="CLP37" s="202"/>
      <c r="CLQ37" s="202"/>
      <c r="CLR37" s="202"/>
      <c r="CLS37" s="202"/>
      <c r="CLT37" s="202"/>
      <c r="CLU37" s="202"/>
      <c r="CLV37" s="202"/>
      <c r="CLW37" s="202"/>
      <c r="CLX37" s="202"/>
      <c r="CLY37" s="202"/>
      <c r="CLZ37" s="202"/>
      <c r="CMA37" s="202"/>
      <c r="CMB37" s="202"/>
      <c r="CMC37" s="202"/>
      <c r="CMD37" s="202"/>
      <c r="CME37" s="202"/>
      <c r="CMF37" s="202"/>
      <c r="CMG37" s="202"/>
      <c r="CMH37" s="202"/>
      <c r="CMI37" s="202"/>
      <c r="CMJ37" s="202"/>
      <c r="CMK37" s="202"/>
      <c r="CML37" s="202"/>
      <c r="CMM37" s="202"/>
      <c r="CMN37" s="202"/>
      <c r="CMO37" s="202"/>
      <c r="CMP37" s="202"/>
      <c r="CMQ37" s="202"/>
      <c r="CMR37" s="202"/>
      <c r="CMS37" s="202"/>
      <c r="CMT37" s="202"/>
      <c r="CMU37" s="202"/>
      <c r="CMV37" s="202"/>
      <c r="CMW37" s="202"/>
      <c r="CMX37" s="202"/>
      <c r="CMY37" s="202"/>
      <c r="CMZ37" s="202"/>
      <c r="CNA37" s="202"/>
      <c r="CNB37" s="202"/>
      <c r="CNC37" s="202"/>
      <c r="CND37" s="202"/>
      <c r="CNE37" s="202"/>
      <c r="CNF37" s="202"/>
      <c r="CNG37" s="202"/>
      <c r="CNH37" s="202"/>
      <c r="CNI37" s="202"/>
      <c r="CNJ37" s="202"/>
      <c r="CNK37" s="202"/>
      <c r="CNL37" s="202"/>
      <c r="CNM37" s="202"/>
      <c r="CNN37" s="202"/>
      <c r="CNO37" s="202"/>
      <c r="CNP37" s="202"/>
      <c r="CNQ37" s="202"/>
      <c r="CNR37" s="202"/>
      <c r="CNS37" s="202"/>
      <c r="CNT37" s="202"/>
      <c r="CNU37" s="202"/>
      <c r="CNV37" s="202"/>
      <c r="CNW37" s="202"/>
      <c r="CNX37" s="202"/>
      <c r="CNY37" s="202"/>
      <c r="CNZ37" s="202"/>
      <c r="COA37" s="202"/>
      <c r="COB37" s="202"/>
      <c r="COC37" s="202"/>
      <c r="COD37" s="202"/>
      <c r="COE37" s="202"/>
      <c r="COF37" s="202"/>
      <c r="COG37" s="202"/>
      <c r="COH37" s="202"/>
      <c r="COI37" s="202"/>
      <c r="COJ37" s="202"/>
      <c r="COK37" s="202"/>
      <c r="COL37" s="202"/>
      <c r="COM37" s="202"/>
      <c r="CON37" s="202"/>
      <c r="COO37" s="202"/>
      <c r="COP37" s="202"/>
      <c r="COQ37" s="202"/>
      <c r="COR37" s="202"/>
      <c r="COS37" s="202"/>
      <c r="COT37" s="202"/>
      <c r="COU37" s="202"/>
      <c r="COV37" s="202"/>
      <c r="COW37" s="202"/>
      <c r="COX37" s="202"/>
      <c r="COY37" s="202"/>
      <c r="COZ37" s="202"/>
      <c r="CPA37" s="202"/>
      <c r="CPB37" s="202"/>
      <c r="CPC37" s="202"/>
      <c r="CPD37" s="202"/>
      <c r="CPE37" s="202"/>
      <c r="CPF37" s="202"/>
      <c r="CPG37" s="202"/>
      <c r="CPH37" s="202"/>
      <c r="CPI37" s="202"/>
      <c r="CPJ37" s="202"/>
      <c r="CPK37" s="202"/>
      <c r="CPL37" s="202"/>
      <c r="CPM37" s="202"/>
      <c r="CPN37" s="202"/>
      <c r="CPO37" s="202"/>
      <c r="CPP37" s="202"/>
      <c r="CPQ37" s="202"/>
      <c r="CPR37" s="202"/>
      <c r="CPS37" s="202"/>
      <c r="CPT37" s="202"/>
      <c r="CPU37" s="202"/>
      <c r="CPV37" s="202"/>
      <c r="CPW37" s="202"/>
      <c r="CPX37" s="202"/>
      <c r="CPY37" s="202"/>
      <c r="CPZ37" s="202"/>
      <c r="CQA37" s="202"/>
      <c r="CQB37" s="202"/>
      <c r="CQC37" s="202"/>
      <c r="CQD37" s="202"/>
      <c r="CQE37" s="202"/>
      <c r="CQF37" s="202"/>
      <c r="CQG37" s="202"/>
      <c r="CQH37" s="202"/>
      <c r="CQI37" s="202"/>
      <c r="CQJ37" s="202"/>
      <c r="CQK37" s="202"/>
      <c r="CQL37" s="202"/>
      <c r="CQM37" s="202"/>
      <c r="CQN37" s="202"/>
      <c r="CQO37" s="202"/>
      <c r="CQP37" s="202"/>
      <c r="CQQ37" s="202"/>
      <c r="CQR37" s="202"/>
      <c r="CQS37" s="202"/>
      <c r="CQT37" s="202"/>
      <c r="CQU37" s="202"/>
      <c r="CQV37" s="202"/>
      <c r="CQW37" s="202"/>
      <c r="CQX37" s="202"/>
      <c r="CQY37" s="202"/>
      <c r="CQZ37" s="202"/>
      <c r="CRA37" s="202"/>
      <c r="CRB37" s="202"/>
      <c r="CRC37" s="202"/>
      <c r="CRD37" s="202"/>
      <c r="CRE37" s="202"/>
      <c r="CRF37" s="202"/>
      <c r="CRG37" s="202"/>
      <c r="CRH37" s="202"/>
      <c r="CRI37" s="202"/>
      <c r="CRJ37" s="202"/>
      <c r="CRK37" s="202"/>
      <c r="CRL37" s="202"/>
      <c r="CRM37" s="202"/>
      <c r="CRN37" s="202"/>
      <c r="CRO37" s="202"/>
      <c r="CRP37" s="202"/>
      <c r="CRQ37" s="202"/>
      <c r="CRR37" s="202"/>
      <c r="CRS37" s="202"/>
      <c r="CRT37" s="202"/>
      <c r="CRU37" s="202"/>
      <c r="CRV37" s="202"/>
      <c r="CRW37" s="202"/>
      <c r="CRX37" s="202"/>
      <c r="CRY37" s="202"/>
      <c r="CRZ37" s="202"/>
      <c r="CSA37" s="202"/>
      <c r="CSB37" s="202"/>
      <c r="CSC37" s="202"/>
      <c r="CSD37" s="202"/>
      <c r="CSE37" s="202"/>
      <c r="CSF37" s="202"/>
      <c r="CSG37" s="202"/>
      <c r="CSH37" s="202"/>
      <c r="CSI37" s="202"/>
      <c r="CSJ37" s="202"/>
      <c r="CSK37" s="202"/>
      <c r="CSL37" s="202"/>
      <c r="CSM37" s="202"/>
      <c r="CSN37" s="202"/>
      <c r="CSO37" s="202"/>
      <c r="CSP37" s="202"/>
      <c r="CSQ37" s="202"/>
      <c r="CSR37" s="202"/>
      <c r="CSS37" s="202"/>
      <c r="CST37" s="202"/>
      <c r="CSU37" s="202"/>
      <c r="CSV37" s="202"/>
      <c r="CSW37" s="202"/>
      <c r="CSX37" s="202"/>
      <c r="CSY37" s="202"/>
      <c r="CSZ37" s="202"/>
      <c r="CTA37" s="202"/>
      <c r="CTB37" s="202"/>
      <c r="CTC37" s="202"/>
      <c r="CTD37" s="202"/>
      <c r="CTE37" s="202"/>
      <c r="CTF37" s="202"/>
      <c r="CTG37" s="202"/>
      <c r="CTH37" s="202"/>
      <c r="CTI37" s="202"/>
      <c r="CTJ37" s="202"/>
      <c r="CTK37" s="202"/>
      <c r="CTL37" s="202"/>
      <c r="CTM37" s="202"/>
      <c r="CTN37" s="202"/>
      <c r="CTO37" s="202"/>
      <c r="CTP37" s="202"/>
      <c r="CTQ37" s="202"/>
      <c r="CTR37" s="202"/>
      <c r="CTS37" s="202"/>
      <c r="CTT37" s="202"/>
      <c r="CTU37" s="202"/>
      <c r="CTV37" s="202"/>
      <c r="CTW37" s="202"/>
      <c r="CTX37" s="202"/>
      <c r="CTY37" s="202"/>
      <c r="CTZ37" s="202"/>
      <c r="CUA37" s="202"/>
      <c r="CUB37" s="202"/>
      <c r="CUC37" s="202"/>
      <c r="CUD37" s="202"/>
      <c r="CUE37" s="202"/>
      <c r="CUF37" s="202"/>
      <c r="CUG37" s="202"/>
      <c r="CUH37" s="202"/>
      <c r="CUI37" s="202"/>
      <c r="CUJ37" s="202"/>
      <c r="CUK37" s="202"/>
      <c r="CUL37" s="202"/>
      <c r="CUM37" s="202"/>
      <c r="CUN37" s="202"/>
      <c r="CUO37" s="202"/>
      <c r="CUP37" s="202"/>
      <c r="CUQ37" s="202"/>
      <c r="CUR37" s="202"/>
      <c r="CUS37" s="202"/>
      <c r="CUT37" s="202"/>
      <c r="CUU37" s="202"/>
      <c r="CUV37" s="202"/>
      <c r="CUW37" s="202"/>
      <c r="CUX37" s="202"/>
      <c r="CUY37" s="202"/>
      <c r="CUZ37" s="202"/>
      <c r="CVA37" s="202"/>
      <c r="CVB37" s="202"/>
      <c r="CVC37" s="202"/>
      <c r="CVD37" s="202"/>
      <c r="CVE37" s="202"/>
      <c r="CVF37" s="202"/>
      <c r="CVG37" s="202"/>
      <c r="CVH37" s="202"/>
      <c r="CVI37" s="202"/>
      <c r="CVJ37" s="202"/>
      <c r="CVK37" s="202"/>
      <c r="CVL37" s="202"/>
      <c r="CVM37" s="202"/>
      <c r="CVN37" s="202"/>
      <c r="CVO37" s="202"/>
      <c r="CVP37" s="202"/>
      <c r="CVQ37" s="202"/>
      <c r="CVR37" s="202"/>
      <c r="CVS37" s="202"/>
      <c r="CVT37" s="202"/>
      <c r="CVU37" s="202"/>
      <c r="CVV37" s="202"/>
      <c r="CVW37" s="202"/>
      <c r="CVX37" s="202"/>
      <c r="CVY37" s="202"/>
      <c r="CVZ37" s="202"/>
      <c r="CWA37" s="202"/>
      <c r="CWB37" s="202"/>
      <c r="CWC37" s="202"/>
      <c r="CWD37" s="202"/>
      <c r="CWE37" s="202"/>
      <c r="CWF37" s="202"/>
      <c r="CWG37" s="202"/>
      <c r="CWH37" s="202"/>
      <c r="CWI37" s="202"/>
      <c r="CWJ37" s="202"/>
      <c r="CWK37" s="202"/>
      <c r="CWL37" s="202"/>
      <c r="CWM37" s="202"/>
      <c r="CWN37" s="202"/>
      <c r="CWO37" s="202"/>
      <c r="CWP37" s="202"/>
      <c r="CWQ37" s="202"/>
      <c r="CWR37" s="202"/>
      <c r="CWS37" s="202"/>
      <c r="CWT37" s="202"/>
      <c r="CWU37" s="202"/>
      <c r="CWV37" s="202"/>
      <c r="CWW37" s="202"/>
      <c r="CWX37" s="202"/>
      <c r="CWY37" s="202"/>
      <c r="CWZ37" s="202"/>
      <c r="CXA37" s="202"/>
      <c r="CXB37" s="202"/>
      <c r="CXC37" s="202"/>
      <c r="CXD37" s="202"/>
      <c r="CXE37" s="202"/>
      <c r="CXF37" s="202"/>
      <c r="CXG37" s="202"/>
      <c r="CXH37" s="202"/>
      <c r="CXI37" s="202"/>
      <c r="CXJ37" s="202"/>
      <c r="CXK37" s="202"/>
      <c r="CXL37" s="202"/>
      <c r="CXM37" s="202"/>
      <c r="CXN37" s="202"/>
      <c r="CXO37" s="202"/>
      <c r="CXP37" s="202"/>
      <c r="CXQ37" s="202"/>
      <c r="CXR37" s="202"/>
      <c r="CXS37" s="202"/>
      <c r="CXT37" s="202"/>
      <c r="CXU37" s="202"/>
      <c r="CXV37" s="202"/>
      <c r="CXW37" s="202"/>
      <c r="CXX37" s="202"/>
      <c r="CXY37" s="202"/>
      <c r="CXZ37" s="202"/>
      <c r="CYA37" s="202"/>
      <c r="CYB37" s="202"/>
      <c r="CYC37" s="202"/>
      <c r="CYD37" s="202"/>
      <c r="CYE37" s="202"/>
      <c r="CYF37" s="202"/>
      <c r="CYG37" s="202"/>
      <c r="CYH37" s="202"/>
      <c r="CYI37" s="202"/>
      <c r="CYJ37" s="202"/>
      <c r="CYK37" s="202"/>
      <c r="CYL37" s="202"/>
      <c r="CYM37" s="202"/>
      <c r="CYN37" s="202"/>
      <c r="CYO37" s="202"/>
      <c r="CYP37" s="202"/>
      <c r="CYQ37" s="202"/>
      <c r="CYR37" s="202"/>
      <c r="CYS37" s="202"/>
      <c r="CYT37" s="202"/>
      <c r="CYU37" s="202"/>
      <c r="CYV37" s="202"/>
      <c r="CYW37" s="202"/>
      <c r="CYX37" s="202"/>
      <c r="CYY37" s="202"/>
      <c r="CYZ37" s="202"/>
      <c r="CZA37" s="202"/>
      <c r="CZB37" s="202"/>
      <c r="CZC37" s="202"/>
      <c r="CZD37" s="202"/>
      <c r="CZE37" s="202"/>
      <c r="CZF37" s="202"/>
      <c r="CZG37" s="202"/>
      <c r="CZH37" s="202"/>
      <c r="CZI37" s="202"/>
      <c r="CZJ37" s="202"/>
      <c r="CZK37" s="202"/>
      <c r="CZL37" s="202"/>
      <c r="CZM37" s="202"/>
      <c r="CZN37" s="202"/>
      <c r="CZO37" s="202"/>
      <c r="CZP37" s="202"/>
      <c r="CZQ37" s="202"/>
      <c r="CZR37" s="202"/>
      <c r="CZS37" s="202"/>
      <c r="CZT37" s="202"/>
      <c r="CZU37" s="202"/>
      <c r="CZV37" s="202"/>
      <c r="CZW37" s="202"/>
      <c r="CZX37" s="202"/>
      <c r="CZY37" s="202"/>
      <c r="CZZ37" s="202"/>
      <c r="DAA37" s="202"/>
      <c r="DAB37" s="202"/>
      <c r="DAC37" s="202"/>
      <c r="DAD37" s="202"/>
      <c r="DAE37" s="202"/>
      <c r="DAF37" s="202"/>
      <c r="DAG37" s="202"/>
      <c r="DAH37" s="202"/>
      <c r="DAI37" s="202"/>
      <c r="DAJ37" s="202"/>
      <c r="DAK37" s="202"/>
      <c r="DAL37" s="202"/>
      <c r="DAM37" s="202"/>
      <c r="DAN37" s="202"/>
      <c r="DAO37" s="202"/>
      <c r="DAP37" s="202"/>
      <c r="DAQ37" s="202"/>
      <c r="DAR37" s="202"/>
      <c r="DAS37" s="202"/>
      <c r="DAT37" s="202"/>
      <c r="DAU37" s="202"/>
      <c r="DAV37" s="202"/>
      <c r="DAW37" s="202"/>
      <c r="DAX37" s="202"/>
      <c r="DAY37" s="202"/>
      <c r="DAZ37" s="202"/>
      <c r="DBA37" s="202"/>
      <c r="DBB37" s="202"/>
      <c r="DBC37" s="202"/>
      <c r="DBD37" s="202"/>
      <c r="DBE37" s="202"/>
      <c r="DBF37" s="202"/>
      <c r="DBG37" s="202"/>
      <c r="DBH37" s="202"/>
      <c r="DBI37" s="202"/>
      <c r="DBJ37" s="202"/>
      <c r="DBK37" s="202"/>
      <c r="DBL37" s="202"/>
      <c r="DBM37" s="202"/>
      <c r="DBN37" s="202"/>
      <c r="DBO37" s="202"/>
      <c r="DBP37" s="202"/>
      <c r="DBQ37" s="202"/>
      <c r="DBR37" s="202"/>
      <c r="DBS37" s="202"/>
      <c r="DBT37" s="202"/>
      <c r="DBU37" s="202"/>
      <c r="DBV37" s="202"/>
      <c r="DBW37" s="202"/>
      <c r="DBX37" s="202"/>
      <c r="DBY37" s="202"/>
      <c r="DBZ37" s="202"/>
      <c r="DCA37" s="202"/>
      <c r="DCB37" s="202"/>
      <c r="DCC37" s="202"/>
      <c r="DCD37" s="202"/>
      <c r="DCE37" s="202"/>
      <c r="DCF37" s="202"/>
      <c r="DCG37" s="202"/>
      <c r="DCH37" s="202"/>
      <c r="DCI37" s="202"/>
      <c r="DCJ37" s="202"/>
      <c r="DCK37" s="202"/>
      <c r="DCL37" s="202"/>
      <c r="DCM37" s="202"/>
      <c r="DCN37" s="202"/>
      <c r="DCO37" s="202"/>
      <c r="DCP37" s="202"/>
      <c r="DCQ37" s="202"/>
      <c r="DCR37" s="202"/>
      <c r="DCS37" s="202"/>
      <c r="DCT37" s="202"/>
      <c r="DCU37" s="202"/>
      <c r="DCV37" s="202"/>
      <c r="DCW37" s="202"/>
      <c r="DCX37" s="202"/>
      <c r="DCY37" s="202"/>
      <c r="DCZ37" s="202"/>
      <c r="DDA37" s="202"/>
      <c r="DDB37" s="202"/>
      <c r="DDC37" s="202"/>
      <c r="DDD37" s="202"/>
      <c r="DDE37" s="202"/>
      <c r="DDF37" s="202"/>
      <c r="DDG37" s="202"/>
      <c r="DDH37" s="202"/>
      <c r="DDI37" s="202"/>
      <c r="DDJ37" s="202"/>
      <c r="DDK37" s="202"/>
      <c r="DDL37" s="202"/>
      <c r="DDM37" s="202"/>
      <c r="DDN37" s="202"/>
      <c r="DDO37" s="202"/>
      <c r="DDP37" s="202"/>
      <c r="DDQ37" s="202"/>
      <c r="DDR37" s="202"/>
      <c r="DDS37" s="202"/>
      <c r="DDT37" s="202"/>
      <c r="DDU37" s="202"/>
      <c r="DDV37" s="202"/>
      <c r="DDW37" s="202"/>
      <c r="DDX37" s="202"/>
      <c r="DDY37" s="202"/>
      <c r="DDZ37" s="202"/>
      <c r="DEA37" s="202"/>
      <c r="DEB37" s="202"/>
      <c r="DEC37" s="202"/>
      <c r="DED37" s="202"/>
      <c r="DEE37" s="202"/>
      <c r="DEF37" s="202"/>
      <c r="DEG37" s="202"/>
      <c r="DEH37" s="202"/>
      <c r="DEI37" s="202"/>
      <c r="DEJ37" s="202"/>
      <c r="DEK37" s="202"/>
      <c r="DEL37" s="202"/>
      <c r="DEM37" s="202"/>
      <c r="DEN37" s="202"/>
      <c r="DEO37" s="202"/>
      <c r="DEP37" s="202"/>
      <c r="DEQ37" s="202"/>
      <c r="DER37" s="202"/>
      <c r="DES37" s="202"/>
      <c r="DET37" s="202"/>
      <c r="DEU37" s="202"/>
      <c r="DEV37" s="202"/>
      <c r="DEW37" s="202"/>
      <c r="DEX37" s="202"/>
      <c r="DEY37" s="202"/>
      <c r="DEZ37" s="202"/>
      <c r="DFA37" s="202"/>
      <c r="DFB37" s="202"/>
      <c r="DFC37" s="202"/>
      <c r="DFD37" s="202"/>
      <c r="DFE37" s="202"/>
      <c r="DFF37" s="202"/>
      <c r="DFG37" s="202"/>
      <c r="DFH37" s="202"/>
      <c r="DFI37" s="202"/>
      <c r="DFJ37" s="202"/>
      <c r="DFK37" s="202"/>
      <c r="DFL37" s="202"/>
      <c r="DFM37" s="202"/>
      <c r="DFN37" s="202"/>
      <c r="DFO37" s="202"/>
      <c r="DFP37" s="202"/>
      <c r="DFQ37" s="202"/>
      <c r="DFR37" s="202"/>
      <c r="DFS37" s="202"/>
      <c r="DFT37" s="202"/>
      <c r="DFU37" s="202"/>
      <c r="DFV37" s="202"/>
      <c r="DFW37" s="202"/>
      <c r="DFX37" s="202"/>
      <c r="DFY37" s="202"/>
      <c r="DFZ37" s="202"/>
      <c r="DGA37" s="202"/>
      <c r="DGB37" s="202"/>
      <c r="DGC37" s="202"/>
      <c r="DGD37" s="202"/>
      <c r="DGE37" s="202"/>
      <c r="DGF37" s="202"/>
      <c r="DGG37" s="202"/>
      <c r="DGH37" s="202"/>
      <c r="DGI37" s="202"/>
      <c r="DGJ37" s="202"/>
      <c r="DGK37" s="202"/>
      <c r="DGL37" s="202"/>
      <c r="DGM37" s="202"/>
      <c r="DGN37" s="202"/>
      <c r="DGO37" s="202"/>
      <c r="DGP37" s="202"/>
      <c r="DGQ37" s="202"/>
      <c r="DGR37" s="202"/>
      <c r="DGS37" s="202"/>
      <c r="DGT37" s="202"/>
      <c r="DGU37" s="202"/>
      <c r="DGV37" s="202"/>
      <c r="DGW37" s="202"/>
      <c r="DGX37" s="202"/>
      <c r="DGY37" s="202"/>
      <c r="DGZ37" s="202"/>
      <c r="DHA37" s="202"/>
      <c r="DHB37" s="202"/>
      <c r="DHC37" s="202"/>
      <c r="DHD37" s="202"/>
      <c r="DHE37" s="202"/>
      <c r="DHF37" s="202"/>
      <c r="DHG37" s="202"/>
      <c r="DHH37" s="202"/>
      <c r="DHI37" s="202"/>
      <c r="DHJ37" s="202"/>
      <c r="DHK37" s="202"/>
      <c r="DHL37" s="202"/>
      <c r="DHM37" s="202"/>
      <c r="DHN37" s="202"/>
      <c r="DHO37" s="202"/>
      <c r="DHP37" s="202"/>
      <c r="DHQ37" s="202"/>
      <c r="DHR37" s="202"/>
      <c r="DHS37" s="202"/>
      <c r="DHT37" s="202"/>
      <c r="DHU37" s="202"/>
      <c r="DHV37" s="202"/>
      <c r="DHW37" s="202"/>
      <c r="DHX37" s="202"/>
      <c r="DHY37" s="202"/>
      <c r="DHZ37" s="202"/>
      <c r="DIA37" s="202"/>
      <c r="DIB37" s="202"/>
      <c r="DIC37" s="202"/>
      <c r="DID37" s="202"/>
      <c r="DIE37" s="202"/>
      <c r="DIF37" s="202"/>
      <c r="DIG37" s="202"/>
      <c r="DIH37" s="202"/>
      <c r="DII37" s="202"/>
      <c r="DIJ37" s="202"/>
      <c r="DIK37" s="202"/>
      <c r="DIL37" s="202"/>
      <c r="DIM37" s="202"/>
      <c r="DIN37" s="202"/>
      <c r="DIO37" s="202"/>
      <c r="DIP37" s="202"/>
      <c r="DIQ37" s="202"/>
      <c r="DIR37" s="202"/>
      <c r="DIS37" s="202"/>
      <c r="DIT37" s="202"/>
      <c r="DIU37" s="202"/>
      <c r="DIV37" s="202"/>
      <c r="DIW37" s="202"/>
      <c r="DIX37" s="202"/>
      <c r="DIY37" s="202"/>
      <c r="DIZ37" s="202"/>
      <c r="DJA37" s="202"/>
      <c r="DJB37" s="202"/>
      <c r="DJC37" s="202"/>
      <c r="DJD37" s="202"/>
      <c r="DJE37" s="202"/>
      <c r="DJF37" s="202"/>
      <c r="DJG37" s="202"/>
      <c r="DJH37" s="202"/>
      <c r="DJI37" s="202"/>
      <c r="DJJ37" s="202"/>
      <c r="DJK37" s="202"/>
      <c r="DJL37" s="202"/>
      <c r="DJM37" s="202"/>
      <c r="DJN37" s="202"/>
      <c r="DJO37" s="202"/>
      <c r="DJP37" s="202"/>
      <c r="DJQ37" s="202"/>
      <c r="DJR37" s="202"/>
      <c r="DJS37" s="202"/>
      <c r="DJT37" s="202"/>
      <c r="DJU37" s="202"/>
      <c r="DJV37" s="202"/>
      <c r="DJW37" s="202"/>
      <c r="DJX37" s="202"/>
      <c r="DJY37" s="202"/>
      <c r="DJZ37" s="202"/>
      <c r="DKA37" s="202"/>
      <c r="DKB37" s="202"/>
      <c r="DKC37" s="202"/>
      <c r="DKD37" s="202"/>
      <c r="DKE37" s="202"/>
      <c r="DKF37" s="202"/>
      <c r="DKG37" s="202"/>
      <c r="DKH37" s="202"/>
      <c r="DKI37" s="202"/>
      <c r="DKJ37" s="202"/>
      <c r="DKK37" s="202"/>
      <c r="DKL37" s="202"/>
      <c r="DKM37" s="202"/>
      <c r="DKN37" s="202"/>
      <c r="DKO37" s="202"/>
      <c r="DKP37" s="202"/>
      <c r="DKQ37" s="202"/>
      <c r="DKR37" s="202"/>
      <c r="DKS37" s="202"/>
      <c r="DKT37" s="202"/>
      <c r="DKU37" s="202"/>
      <c r="DKV37" s="202"/>
      <c r="DKW37" s="202"/>
      <c r="DKX37" s="202"/>
      <c r="DKY37" s="202"/>
      <c r="DKZ37" s="202"/>
      <c r="DLA37" s="202"/>
      <c r="DLB37" s="202"/>
      <c r="DLC37" s="202"/>
      <c r="DLD37" s="202"/>
      <c r="DLE37" s="202"/>
      <c r="DLF37" s="202"/>
      <c r="DLG37" s="202"/>
      <c r="DLH37" s="202"/>
      <c r="DLI37" s="202"/>
      <c r="DLJ37" s="202"/>
      <c r="DLK37" s="202"/>
      <c r="DLL37" s="202"/>
      <c r="DLM37" s="202"/>
      <c r="DLN37" s="202"/>
      <c r="DLO37" s="202"/>
      <c r="DLP37" s="202"/>
      <c r="DLQ37" s="202"/>
      <c r="DLR37" s="202"/>
      <c r="DLS37" s="202"/>
      <c r="DLT37" s="202"/>
      <c r="DLU37" s="202"/>
      <c r="DLV37" s="202"/>
      <c r="DLW37" s="202"/>
      <c r="DLX37" s="202"/>
      <c r="DLY37" s="202"/>
      <c r="DLZ37" s="202"/>
      <c r="DMA37" s="202"/>
      <c r="DMB37" s="202"/>
      <c r="DMC37" s="202"/>
      <c r="DMD37" s="202"/>
      <c r="DME37" s="202"/>
      <c r="DMF37" s="202"/>
      <c r="DMG37" s="202"/>
      <c r="DMH37" s="202"/>
      <c r="DMI37" s="202"/>
      <c r="DMJ37" s="202"/>
      <c r="DMK37" s="202"/>
      <c r="DML37" s="202"/>
      <c r="DMM37" s="202"/>
      <c r="DMN37" s="202"/>
      <c r="DMO37" s="202"/>
      <c r="DMP37" s="202"/>
      <c r="DMQ37" s="202"/>
      <c r="DMR37" s="202"/>
      <c r="DMS37" s="202"/>
      <c r="DMT37" s="202"/>
      <c r="DMU37" s="202"/>
      <c r="DMV37" s="202"/>
      <c r="DMW37" s="202"/>
      <c r="DMX37" s="202"/>
      <c r="DMY37" s="202"/>
      <c r="DMZ37" s="202"/>
      <c r="DNA37" s="202"/>
      <c r="DNB37" s="202"/>
      <c r="DNC37" s="202"/>
      <c r="DND37" s="202"/>
      <c r="DNE37" s="202"/>
      <c r="DNF37" s="202"/>
      <c r="DNG37" s="202"/>
      <c r="DNH37" s="202"/>
      <c r="DNI37" s="202"/>
      <c r="DNJ37" s="202"/>
      <c r="DNK37" s="202"/>
      <c r="DNL37" s="202"/>
      <c r="DNM37" s="202"/>
      <c r="DNN37" s="202"/>
      <c r="DNO37" s="202"/>
      <c r="DNP37" s="202"/>
      <c r="DNQ37" s="202"/>
      <c r="DNR37" s="202"/>
      <c r="DNS37" s="202"/>
      <c r="DNT37" s="202"/>
      <c r="DNU37" s="202"/>
      <c r="DNV37" s="202"/>
      <c r="DNW37" s="202"/>
      <c r="DNX37" s="202"/>
      <c r="DNY37" s="202"/>
      <c r="DNZ37" s="202"/>
      <c r="DOA37" s="202"/>
      <c r="DOB37" s="202"/>
      <c r="DOC37" s="202"/>
      <c r="DOD37" s="202"/>
      <c r="DOE37" s="202"/>
      <c r="DOF37" s="202"/>
      <c r="DOG37" s="202"/>
      <c r="DOH37" s="202"/>
      <c r="DOI37" s="202"/>
      <c r="DOJ37" s="202"/>
      <c r="DOK37" s="202"/>
      <c r="DOL37" s="202"/>
      <c r="DOM37" s="202"/>
      <c r="DON37" s="202"/>
      <c r="DOO37" s="202"/>
      <c r="DOP37" s="202"/>
      <c r="DOQ37" s="202"/>
      <c r="DOR37" s="202"/>
      <c r="DOS37" s="202"/>
      <c r="DOT37" s="202"/>
      <c r="DOU37" s="202"/>
      <c r="DOV37" s="202"/>
      <c r="DOW37" s="202"/>
      <c r="DOX37" s="202"/>
      <c r="DOY37" s="202"/>
      <c r="DOZ37" s="202"/>
      <c r="DPA37" s="202"/>
      <c r="DPB37" s="202"/>
      <c r="DPC37" s="202"/>
      <c r="DPD37" s="202"/>
      <c r="DPE37" s="202"/>
      <c r="DPF37" s="202"/>
      <c r="DPG37" s="202"/>
      <c r="DPH37" s="202"/>
      <c r="DPI37" s="202"/>
      <c r="DPJ37" s="202"/>
      <c r="DPK37" s="202"/>
      <c r="DPL37" s="202"/>
      <c r="DPM37" s="202"/>
      <c r="DPN37" s="202"/>
      <c r="DPO37" s="202"/>
      <c r="DPP37" s="202"/>
      <c r="DPQ37" s="202"/>
      <c r="DPR37" s="202"/>
      <c r="DPS37" s="202"/>
      <c r="DPT37" s="202"/>
      <c r="DPU37" s="202"/>
      <c r="DPV37" s="202"/>
      <c r="DPW37" s="202"/>
      <c r="DPX37" s="202"/>
      <c r="DPY37" s="202"/>
      <c r="DPZ37" s="202"/>
      <c r="DQA37" s="202"/>
      <c r="DQB37" s="202"/>
      <c r="DQC37" s="202"/>
      <c r="DQD37" s="202"/>
      <c r="DQE37" s="202"/>
      <c r="DQF37" s="202"/>
      <c r="DQG37" s="202"/>
      <c r="DQH37" s="202"/>
      <c r="DQI37" s="202"/>
      <c r="DQJ37" s="202"/>
      <c r="DQK37" s="202"/>
      <c r="DQL37" s="202"/>
      <c r="DQM37" s="202"/>
      <c r="DQN37" s="202"/>
      <c r="DQO37" s="202"/>
      <c r="DQP37" s="202"/>
      <c r="DQQ37" s="202"/>
      <c r="DQR37" s="202"/>
      <c r="DQS37" s="202"/>
      <c r="DQT37" s="202"/>
      <c r="DQU37" s="202"/>
      <c r="DQV37" s="202"/>
      <c r="DQW37" s="202"/>
      <c r="DQX37" s="202"/>
      <c r="DQY37" s="202"/>
      <c r="DQZ37" s="202"/>
      <c r="DRA37" s="202"/>
      <c r="DRB37" s="202"/>
      <c r="DRC37" s="202"/>
      <c r="DRD37" s="202"/>
      <c r="DRE37" s="202"/>
      <c r="DRF37" s="202"/>
      <c r="DRG37" s="202"/>
      <c r="DRH37" s="202"/>
      <c r="DRI37" s="202"/>
      <c r="DRJ37" s="202"/>
      <c r="DRK37" s="202"/>
      <c r="DRL37" s="202"/>
      <c r="DRM37" s="202"/>
      <c r="DRN37" s="202"/>
      <c r="DRO37" s="202"/>
      <c r="DRP37" s="202"/>
      <c r="DRQ37" s="202"/>
      <c r="DRR37" s="202"/>
      <c r="DRS37" s="202"/>
      <c r="DRT37" s="202"/>
      <c r="DRU37" s="202"/>
      <c r="DRV37" s="202"/>
      <c r="DRW37" s="202"/>
      <c r="DRX37" s="202"/>
      <c r="DRY37" s="202"/>
      <c r="DRZ37" s="202"/>
      <c r="DSA37" s="202"/>
      <c r="DSB37" s="202"/>
      <c r="DSC37" s="202"/>
      <c r="DSD37" s="202"/>
      <c r="DSE37" s="202"/>
      <c r="DSF37" s="202"/>
      <c r="DSG37" s="202"/>
      <c r="DSH37" s="202"/>
      <c r="DSI37" s="202"/>
      <c r="DSJ37" s="202"/>
      <c r="DSK37" s="202"/>
      <c r="DSL37" s="202"/>
      <c r="DSM37" s="202"/>
      <c r="DSN37" s="202"/>
      <c r="DSO37" s="202"/>
      <c r="DSP37" s="202"/>
      <c r="DSQ37" s="202"/>
      <c r="DSR37" s="202"/>
      <c r="DSS37" s="202"/>
      <c r="DST37" s="202"/>
      <c r="DSU37" s="202"/>
      <c r="DSV37" s="202"/>
      <c r="DSW37" s="202"/>
      <c r="DSX37" s="202"/>
      <c r="DSY37" s="202"/>
      <c r="DSZ37" s="202"/>
      <c r="DTA37" s="202"/>
      <c r="DTB37" s="202"/>
      <c r="DTC37" s="202"/>
      <c r="DTD37" s="202"/>
      <c r="DTE37" s="202"/>
      <c r="DTF37" s="202"/>
      <c r="DTG37" s="202"/>
      <c r="DTH37" s="202"/>
      <c r="DTI37" s="202"/>
      <c r="DTJ37" s="202"/>
      <c r="DTK37" s="202"/>
      <c r="DTL37" s="202"/>
      <c r="DTM37" s="202"/>
      <c r="DTN37" s="202"/>
      <c r="DTO37" s="202"/>
      <c r="DTP37" s="202"/>
      <c r="DTQ37" s="202"/>
      <c r="DTR37" s="202"/>
      <c r="DTS37" s="202"/>
      <c r="DTT37" s="202"/>
      <c r="DTU37" s="202"/>
      <c r="DTV37" s="202"/>
      <c r="DTW37" s="202"/>
      <c r="DTX37" s="202"/>
      <c r="DTY37" s="202"/>
      <c r="DTZ37" s="202"/>
      <c r="DUA37" s="202"/>
      <c r="DUB37" s="202"/>
      <c r="DUC37" s="202"/>
      <c r="DUD37" s="202"/>
      <c r="DUE37" s="202"/>
      <c r="DUF37" s="202"/>
      <c r="DUG37" s="202"/>
      <c r="DUH37" s="202"/>
      <c r="DUI37" s="202"/>
      <c r="DUJ37" s="202"/>
      <c r="DUK37" s="202"/>
      <c r="DUL37" s="202"/>
      <c r="DUM37" s="202"/>
      <c r="DUN37" s="202"/>
      <c r="DUO37" s="202"/>
      <c r="DUP37" s="202"/>
      <c r="DUQ37" s="202"/>
      <c r="DUR37" s="202"/>
      <c r="DUS37" s="202"/>
      <c r="DUT37" s="202"/>
      <c r="DUU37" s="202"/>
      <c r="DUV37" s="202"/>
      <c r="DUW37" s="202"/>
      <c r="DUX37" s="202"/>
      <c r="DUY37" s="202"/>
      <c r="DUZ37" s="202"/>
      <c r="DVA37" s="202"/>
      <c r="DVB37" s="202"/>
      <c r="DVC37" s="202"/>
      <c r="DVD37" s="202"/>
      <c r="DVE37" s="202"/>
      <c r="DVF37" s="202"/>
      <c r="DVG37" s="202"/>
      <c r="DVH37" s="202"/>
      <c r="DVI37" s="202"/>
      <c r="DVJ37" s="202"/>
      <c r="DVK37" s="202"/>
      <c r="DVL37" s="202"/>
      <c r="DVM37" s="202"/>
      <c r="DVN37" s="202"/>
      <c r="DVO37" s="202"/>
      <c r="DVP37" s="202"/>
      <c r="DVQ37" s="202"/>
      <c r="DVR37" s="202"/>
      <c r="DVS37" s="202"/>
      <c r="DVT37" s="202"/>
      <c r="DVU37" s="202"/>
      <c r="DVV37" s="202"/>
      <c r="DVW37" s="202"/>
      <c r="DVX37" s="202"/>
      <c r="DVY37" s="202"/>
      <c r="DVZ37" s="202"/>
      <c r="DWA37" s="202"/>
      <c r="DWB37" s="202"/>
      <c r="DWC37" s="202"/>
      <c r="DWD37" s="202"/>
      <c r="DWE37" s="202"/>
      <c r="DWF37" s="202"/>
      <c r="DWG37" s="202"/>
      <c r="DWH37" s="202"/>
      <c r="DWI37" s="202"/>
      <c r="DWJ37" s="202"/>
      <c r="DWK37" s="202"/>
      <c r="DWL37" s="202"/>
      <c r="DWM37" s="202"/>
      <c r="DWN37" s="202"/>
      <c r="DWO37" s="202"/>
      <c r="DWP37" s="202"/>
      <c r="DWQ37" s="202"/>
      <c r="DWR37" s="202"/>
      <c r="DWS37" s="202"/>
      <c r="DWT37" s="202"/>
      <c r="DWU37" s="202"/>
      <c r="DWV37" s="202"/>
      <c r="DWW37" s="202"/>
      <c r="DWX37" s="202"/>
      <c r="DWY37" s="202"/>
      <c r="DWZ37" s="202"/>
      <c r="DXA37" s="202"/>
      <c r="DXB37" s="202"/>
      <c r="DXC37" s="202"/>
      <c r="DXD37" s="202"/>
      <c r="DXE37" s="202"/>
      <c r="DXF37" s="202"/>
      <c r="DXG37" s="202"/>
      <c r="DXH37" s="202"/>
      <c r="DXI37" s="202"/>
      <c r="DXJ37" s="202"/>
      <c r="DXK37" s="202"/>
      <c r="DXL37" s="202"/>
      <c r="DXM37" s="202"/>
      <c r="DXN37" s="202"/>
      <c r="DXO37" s="202"/>
      <c r="DXP37" s="202"/>
      <c r="DXQ37" s="202"/>
      <c r="DXR37" s="202"/>
      <c r="DXS37" s="202"/>
      <c r="DXT37" s="202"/>
      <c r="DXU37" s="202"/>
      <c r="DXV37" s="202"/>
      <c r="DXW37" s="202"/>
      <c r="DXX37" s="202"/>
      <c r="DXY37" s="202"/>
      <c r="DXZ37" s="202"/>
      <c r="DYA37" s="202"/>
      <c r="DYB37" s="202"/>
      <c r="DYC37" s="202"/>
      <c r="DYD37" s="202"/>
      <c r="DYE37" s="202"/>
      <c r="DYF37" s="202"/>
      <c r="DYG37" s="202"/>
      <c r="DYH37" s="202"/>
      <c r="DYI37" s="202"/>
      <c r="DYJ37" s="202"/>
      <c r="DYK37" s="202"/>
      <c r="DYL37" s="202"/>
      <c r="DYM37" s="202"/>
      <c r="DYN37" s="202"/>
      <c r="DYO37" s="202"/>
      <c r="DYP37" s="202"/>
      <c r="DYQ37" s="202"/>
      <c r="DYR37" s="202"/>
      <c r="DYS37" s="202"/>
      <c r="DYT37" s="202"/>
      <c r="DYU37" s="202"/>
      <c r="DYV37" s="202"/>
      <c r="DYW37" s="202"/>
      <c r="DYX37" s="202"/>
      <c r="DYY37" s="202"/>
      <c r="DYZ37" s="202"/>
      <c r="DZA37" s="202"/>
      <c r="DZB37" s="202"/>
      <c r="DZC37" s="202"/>
      <c r="DZD37" s="202"/>
      <c r="DZE37" s="202"/>
      <c r="DZF37" s="202"/>
      <c r="DZG37" s="202"/>
      <c r="DZH37" s="202"/>
      <c r="DZI37" s="202"/>
      <c r="DZJ37" s="202"/>
      <c r="DZK37" s="202"/>
      <c r="DZL37" s="202"/>
      <c r="DZM37" s="202"/>
      <c r="DZN37" s="202"/>
      <c r="DZO37" s="202"/>
      <c r="DZP37" s="202"/>
      <c r="DZQ37" s="202"/>
      <c r="DZR37" s="202"/>
      <c r="DZS37" s="202"/>
      <c r="DZT37" s="202"/>
      <c r="DZU37" s="202"/>
      <c r="DZV37" s="202"/>
      <c r="DZW37" s="202"/>
      <c r="DZX37" s="202"/>
      <c r="DZY37" s="202"/>
      <c r="DZZ37" s="202"/>
      <c r="EAA37" s="202"/>
      <c r="EAB37" s="202"/>
      <c r="EAC37" s="202"/>
      <c r="EAD37" s="202"/>
      <c r="EAE37" s="202"/>
      <c r="EAF37" s="202"/>
      <c r="EAG37" s="202"/>
      <c r="EAH37" s="202"/>
      <c r="EAI37" s="202"/>
      <c r="EAJ37" s="202"/>
      <c r="EAK37" s="202"/>
      <c r="EAL37" s="202"/>
      <c r="EAM37" s="202"/>
      <c r="EAN37" s="202"/>
      <c r="EAO37" s="202"/>
      <c r="EAP37" s="202"/>
      <c r="EAQ37" s="202"/>
      <c r="EAR37" s="202"/>
      <c r="EAS37" s="202"/>
      <c r="EAT37" s="202"/>
      <c r="EAU37" s="202"/>
      <c r="EAV37" s="202"/>
      <c r="EAW37" s="202"/>
      <c r="EAX37" s="202"/>
      <c r="EAY37" s="202"/>
      <c r="EAZ37" s="202"/>
      <c r="EBA37" s="202"/>
      <c r="EBB37" s="202"/>
      <c r="EBC37" s="202"/>
      <c r="EBD37" s="202"/>
      <c r="EBE37" s="202"/>
      <c r="EBF37" s="202"/>
      <c r="EBG37" s="202"/>
      <c r="EBH37" s="202"/>
      <c r="EBI37" s="202"/>
      <c r="EBJ37" s="202"/>
      <c r="EBK37" s="202"/>
      <c r="EBL37" s="202"/>
      <c r="EBM37" s="202"/>
      <c r="EBN37" s="202"/>
      <c r="EBO37" s="202"/>
      <c r="EBP37" s="202"/>
      <c r="EBQ37" s="202"/>
      <c r="EBR37" s="202"/>
      <c r="EBS37" s="202"/>
      <c r="EBT37" s="202"/>
      <c r="EBU37" s="202"/>
      <c r="EBV37" s="202"/>
      <c r="EBW37" s="202"/>
      <c r="EBX37" s="202"/>
      <c r="EBY37" s="202"/>
      <c r="EBZ37" s="202"/>
      <c r="ECA37" s="202"/>
      <c r="ECB37" s="202"/>
      <c r="ECC37" s="202"/>
      <c r="ECD37" s="202"/>
      <c r="ECE37" s="202"/>
      <c r="ECF37" s="202"/>
      <c r="ECG37" s="202"/>
      <c r="ECH37" s="202"/>
      <c r="ECI37" s="202"/>
      <c r="ECJ37" s="202"/>
      <c r="ECK37" s="202"/>
      <c r="ECL37" s="202"/>
      <c r="ECM37" s="202"/>
      <c r="ECN37" s="202"/>
      <c r="ECO37" s="202"/>
      <c r="ECP37" s="202"/>
      <c r="ECQ37" s="202"/>
      <c r="ECR37" s="202"/>
      <c r="ECS37" s="202"/>
      <c r="ECT37" s="202"/>
      <c r="ECU37" s="202"/>
      <c r="ECV37" s="202"/>
      <c r="ECW37" s="202"/>
      <c r="ECX37" s="202"/>
      <c r="ECY37" s="202"/>
      <c r="ECZ37" s="202"/>
      <c r="EDA37" s="202"/>
      <c r="EDB37" s="202"/>
      <c r="EDC37" s="202"/>
      <c r="EDD37" s="202"/>
      <c r="EDE37" s="202"/>
      <c r="EDF37" s="202"/>
      <c r="EDG37" s="202"/>
      <c r="EDH37" s="202"/>
      <c r="EDI37" s="202"/>
      <c r="EDJ37" s="202"/>
      <c r="EDK37" s="202"/>
      <c r="EDL37" s="202"/>
      <c r="EDM37" s="202"/>
      <c r="EDN37" s="202"/>
      <c r="EDO37" s="202"/>
      <c r="EDP37" s="202"/>
      <c r="EDQ37" s="202"/>
      <c r="EDR37" s="202"/>
      <c r="EDS37" s="202"/>
      <c r="EDT37" s="202"/>
      <c r="EDU37" s="202"/>
      <c r="EDV37" s="202"/>
      <c r="EDW37" s="202"/>
      <c r="EDX37" s="202"/>
      <c r="EDY37" s="202"/>
      <c r="EDZ37" s="202"/>
      <c r="EEA37" s="202"/>
      <c r="EEB37" s="202"/>
      <c r="EEC37" s="202"/>
      <c r="EED37" s="202"/>
      <c r="EEE37" s="202"/>
      <c r="EEF37" s="202"/>
      <c r="EEG37" s="202"/>
      <c r="EEH37" s="202"/>
      <c r="EEI37" s="202"/>
      <c r="EEJ37" s="202"/>
      <c r="EEK37" s="202"/>
      <c r="EEL37" s="202"/>
      <c r="EEM37" s="202"/>
      <c r="EEN37" s="202"/>
      <c r="EEO37" s="202"/>
      <c r="EEP37" s="202"/>
      <c r="EEQ37" s="202"/>
      <c r="EER37" s="202"/>
      <c r="EES37" s="202"/>
      <c r="EET37" s="202"/>
      <c r="EEU37" s="202"/>
      <c r="EEV37" s="202"/>
      <c r="EEW37" s="202"/>
      <c r="EEX37" s="202"/>
      <c r="EEY37" s="202"/>
      <c r="EEZ37" s="202"/>
      <c r="EFA37" s="202"/>
      <c r="EFB37" s="202"/>
      <c r="EFC37" s="202"/>
      <c r="EFD37" s="202"/>
      <c r="EFE37" s="202"/>
      <c r="EFF37" s="202"/>
      <c r="EFG37" s="202"/>
      <c r="EFH37" s="202"/>
      <c r="EFI37" s="202"/>
      <c r="EFJ37" s="202"/>
      <c r="EFK37" s="202"/>
      <c r="EFL37" s="202"/>
      <c r="EFM37" s="202"/>
      <c r="EFN37" s="202"/>
      <c r="EFO37" s="202"/>
      <c r="EFP37" s="202"/>
      <c r="EFQ37" s="202"/>
      <c r="EFR37" s="202"/>
      <c r="EFS37" s="202"/>
      <c r="EFT37" s="202"/>
      <c r="EFU37" s="202"/>
      <c r="EFV37" s="202"/>
      <c r="EFW37" s="202"/>
      <c r="EFX37" s="202"/>
      <c r="EFY37" s="202"/>
      <c r="EFZ37" s="202"/>
      <c r="EGA37" s="202"/>
      <c r="EGB37" s="202"/>
      <c r="EGC37" s="202"/>
      <c r="EGD37" s="202"/>
      <c r="EGE37" s="202"/>
      <c r="EGF37" s="202"/>
      <c r="EGG37" s="202"/>
      <c r="EGH37" s="202"/>
      <c r="EGI37" s="202"/>
      <c r="EGJ37" s="202"/>
      <c r="EGK37" s="202"/>
      <c r="EGL37" s="202"/>
      <c r="EGM37" s="202"/>
      <c r="EGN37" s="202"/>
      <c r="EGO37" s="202"/>
      <c r="EGP37" s="202"/>
      <c r="EGQ37" s="202"/>
      <c r="EGR37" s="202"/>
      <c r="EGS37" s="202"/>
      <c r="EGT37" s="202"/>
      <c r="EGU37" s="202"/>
      <c r="EGV37" s="202"/>
      <c r="EGW37" s="202"/>
      <c r="EGX37" s="202"/>
      <c r="EGY37" s="202"/>
      <c r="EGZ37" s="202"/>
      <c r="EHA37" s="202"/>
      <c r="EHB37" s="202"/>
      <c r="EHC37" s="202"/>
      <c r="EHD37" s="202"/>
      <c r="EHE37" s="202"/>
      <c r="EHF37" s="202"/>
      <c r="EHG37" s="202"/>
      <c r="EHH37" s="202"/>
      <c r="EHI37" s="202"/>
      <c r="EHJ37" s="202"/>
      <c r="EHK37" s="202"/>
      <c r="EHL37" s="202"/>
      <c r="EHM37" s="202"/>
      <c r="EHN37" s="202"/>
      <c r="EHO37" s="202"/>
      <c r="EHP37" s="202"/>
      <c r="EHQ37" s="202"/>
      <c r="EHR37" s="202"/>
      <c r="EHS37" s="202"/>
      <c r="EHT37" s="202"/>
      <c r="EHU37" s="202"/>
      <c r="EHV37" s="202"/>
      <c r="EHW37" s="202"/>
      <c r="EHX37" s="202"/>
      <c r="EHY37" s="202"/>
      <c r="EHZ37" s="202"/>
      <c r="EIA37" s="202"/>
      <c r="EIB37" s="202"/>
      <c r="EIC37" s="202"/>
      <c r="EID37" s="202"/>
      <c r="EIE37" s="202"/>
      <c r="EIF37" s="202"/>
      <c r="EIG37" s="202"/>
      <c r="EIH37" s="202"/>
      <c r="EII37" s="202"/>
      <c r="EIJ37" s="202"/>
      <c r="EIK37" s="202"/>
      <c r="EIL37" s="202"/>
      <c r="EIM37" s="202"/>
      <c r="EIN37" s="202"/>
      <c r="EIO37" s="202"/>
      <c r="EIP37" s="202"/>
      <c r="EIQ37" s="202"/>
      <c r="EIR37" s="202"/>
      <c r="EIS37" s="202"/>
      <c r="EIT37" s="202"/>
      <c r="EIU37" s="202"/>
      <c r="EIV37" s="202"/>
      <c r="EIW37" s="202"/>
      <c r="EIX37" s="202"/>
      <c r="EIY37" s="202"/>
      <c r="EIZ37" s="202"/>
      <c r="EJA37" s="202"/>
      <c r="EJB37" s="202"/>
      <c r="EJC37" s="202"/>
      <c r="EJD37" s="202"/>
      <c r="EJE37" s="202"/>
      <c r="EJF37" s="202"/>
      <c r="EJG37" s="202"/>
      <c r="EJH37" s="202"/>
      <c r="EJI37" s="202"/>
      <c r="EJJ37" s="202"/>
      <c r="EJK37" s="202"/>
      <c r="EJL37" s="202"/>
      <c r="EJM37" s="202"/>
      <c r="EJN37" s="202"/>
      <c r="EJO37" s="202"/>
      <c r="EJP37" s="202"/>
      <c r="EJQ37" s="202"/>
      <c r="EJR37" s="202"/>
      <c r="EJS37" s="202"/>
      <c r="EJT37" s="202"/>
      <c r="EJU37" s="202"/>
      <c r="EJV37" s="202"/>
      <c r="EJW37" s="202"/>
      <c r="EJX37" s="202"/>
      <c r="EJY37" s="202"/>
      <c r="EJZ37" s="202"/>
      <c r="EKA37" s="202"/>
      <c r="EKB37" s="202"/>
      <c r="EKC37" s="202"/>
      <c r="EKD37" s="202"/>
      <c r="EKE37" s="202"/>
      <c r="EKF37" s="202"/>
      <c r="EKG37" s="202"/>
      <c r="EKH37" s="202"/>
      <c r="EKI37" s="202"/>
      <c r="EKJ37" s="202"/>
      <c r="EKK37" s="202"/>
      <c r="EKL37" s="202"/>
      <c r="EKM37" s="202"/>
      <c r="EKN37" s="202"/>
      <c r="EKO37" s="202"/>
      <c r="EKP37" s="202"/>
      <c r="EKQ37" s="202"/>
      <c r="EKR37" s="202"/>
      <c r="EKS37" s="202"/>
      <c r="EKT37" s="202"/>
      <c r="EKU37" s="202"/>
      <c r="EKV37" s="202"/>
      <c r="EKW37" s="202"/>
      <c r="EKX37" s="202"/>
      <c r="EKY37" s="202"/>
      <c r="EKZ37" s="202"/>
      <c r="ELA37" s="202"/>
      <c r="ELB37" s="202"/>
      <c r="ELC37" s="202"/>
      <c r="ELD37" s="202"/>
      <c r="ELE37" s="202"/>
      <c r="ELF37" s="202"/>
      <c r="ELG37" s="202"/>
      <c r="ELH37" s="202"/>
      <c r="ELI37" s="202"/>
      <c r="ELJ37" s="202"/>
      <c r="ELK37" s="202"/>
      <c r="ELL37" s="202"/>
      <c r="ELM37" s="202"/>
      <c r="ELN37" s="202"/>
      <c r="ELO37" s="202"/>
      <c r="ELP37" s="202"/>
      <c r="ELQ37" s="202"/>
      <c r="ELR37" s="202"/>
      <c r="ELS37" s="202"/>
      <c r="ELT37" s="202"/>
      <c r="ELU37" s="202"/>
      <c r="ELV37" s="202"/>
      <c r="ELW37" s="202"/>
      <c r="ELX37" s="202"/>
      <c r="ELY37" s="202"/>
      <c r="ELZ37" s="202"/>
      <c r="EMA37" s="202"/>
      <c r="EMB37" s="202"/>
      <c r="EMC37" s="202"/>
      <c r="EMD37" s="202"/>
      <c r="EME37" s="202"/>
      <c r="EMF37" s="202"/>
      <c r="EMG37" s="202"/>
      <c r="EMH37" s="202"/>
      <c r="EMI37" s="202"/>
      <c r="EMJ37" s="202"/>
      <c r="EMK37" s="202"/>
      <c r="EML37" s="202"/>
      <c r="EMM37" s="202"/>
      <c r="EMN37" s="202"/>
      <c r="EMO37" s="202"/>
      <c r="EMP37" s="202"/>
      <c r="EMQ37" s="202"/>
      <c r="EMR37" s="202"/>
      <c r="EMS37" s="202"/>
      <c r="EMT37" s="202"/>
      <c r="EMU37" s="202"/>
      <c r="EMV37" s="202"/>
      <c r="EMW37" s="202"/>
      <c r="EMX37" s="202"/>
      <c r="EMY37" s="202"/>
      <c r="EMZ37" s="202"/>
      <c r="ENA37" s="202"/>
      <c r="ENB37" s="202"/>
      <c r="ENC37" s="202"/>
      <c r="END37" s="202"/>
      <c r="ENE37" s="202"/>
      <c r="ENF37" s="202"/>
      <c r="ENG37" s="202"/>
      <c r="ENH37" s="202"/>
      <c r="ENI37" s="202"/>
      <c r="ENJ37" s="202"/>
      <c r="ENK37" s="202"/>
      <c r="ENL37" s="202"/>
      <c r="ENM37" s="202"/>
      <c r="ENN37" s="202"/>
      <c r="ENO37" s="202"/>
      <c r="ENP37" s="202"/>
      <c r="ENQ37" s="202"/>
      <c r="ENR37" s="202"/>
      <c r="ENS37" s="202"/>
      <c r="ENT37" s="202"/>
      <c r="ENU37" s="202"/>
      <c r="ENV37" s="202"/>
      <c r="ENW37" s="202"/>
      <c r="ENX37" s="202"/>
      <c r="ENY37" s="202"/>
      <c r="ENZ37" s="202"/>
      <c r="EOA37" s="202"/>
      <c r="EOB37" s="202"/>
      <c r="EOC37" s="202"/>
      <c r="EOD37" s="202"/>
      <c r="EOE37" s="202"/>
      <c r="EOF37" s="202"/>
      <c r="EOG37" s="202"/>
      <c r="EOH37" s="202"/>
      <c r="EOI37" s="202"/>
      <c r="EOJ37" s="202"/>
      <c r="EOK37" s="202"/>
      <c r="EOL37" s="202"/>
      <c r="EOM37" s="202"/>
      <c r="EON37" s="202"/>
      <c r="EOO37" s="202"/>
      <c r="EOP37" s="202"/>
      <c r="EOQ37" s="202"/>
      <c r="EOR37" s="202"/>
      <c r="EOS37" s="202"/>
      <c r="EOT37" s="202"/>
      <c r="EOU37" s="202"/>
      <c r="EOV37" s="202"/>
      <c r="EOW37" s="202"/>
      <c r="EOX37" s="202"/>
      <c r="EOY37" s="202"/>
      <c r="EOZ37" s="202"/>
      <c r="EPA37" s="202"/>
      <c r="EPB37" s="202"/>
      <c r="EPC37" s="202"/>
      <c r="EPD37" s="202"/>
      <c r="EPE37" s="202"/>
      <c r="EPF37" s="202"/>
      <c r="EPG37" s="202"/>
      <c r="EPH37" s="202"/>
      <c r="EPI37" s="202"/>
      <c r="EPJ37" s="202"/>
      <c r="EPK37" s="202"/>
      <c r="EPL37" s="202"/>
      <c r="EPM37" s="202"/>
      <c r="EPN37" s="202"/>
      <c r="EPO37" s="202"/>
      <c r="EPP37" s="202"/>
      <c r="EPQ37" s="202"/>
      <c r="EPR37" s="202"/>
      <c r="EPS37" s="202"/>
      <c r="EPT37" s="202"/>
      <c r="EPU37" s="202"/>
      <c r="EPV37" s="202"/>
      <c r="EPW37" s="202"/>
      <c r="EPX37" s="202"/>
      <c r="EPY37" s="202"/>
      <c r="EPZ37" s="202"/>
      <c r="EQA37" s="202"/>
      <c r="EQB37" s="202"/>
      <c r="EQC37" s="202"/>
      <c r="EQD37" s="202"/>
      <c r="EQE37" s="202"/>
      <c r="EQF37" s="202"/>
      <c r="EQG37" s="202"/>
      <c r="EQH37" s="202"/>
      <c r="EQI37" s="202"/>
      <c r="EQJ37" s="202"/>
      <c r="EQK37" s="202"/>
      <c r="EQL37" s="202"/>
      <c r="EQM37" s="202"/>
      <c r="EQN37" s="202"/>
      <c r="EQO37" s="202"/>
      <c r="EQP37" s="202"/>
      <c r="EQQ37" s="202"/>
      <c r="EQR37" s="202"/>
      <c r="EQS37" s="202"/>
      <c r="EQT37" s="202"/>
      <c r="EQU37" s="202"/>
      <c r="EQV37" s="202"/>
      <c r="EQW37" s="202"/>
      <c r="EQX37" s="202"/>
      <c r="EQY37" s="202"/>
      <c r="EQZ37" s="202"/>
      <c r="ERA37" s="202"/>
      <c r="ERB37" s="202"/>
      <c r="ERC37" s="202"/>
      <c r="ERD37" s="202"/>
      <c r="ERE37" s="202"/>
      <c r="ERF37" s="202"/>
      <c r="ERG37" s="202"/>
      <c r="ERH37" s="202"/>
      <c r="ERI37" s="202"/>
      <c r="ERJ37" s="202"/>
      <c r="ERK37" s="202"/>
      <c r="ERL37" s="202"/>
      <c r="ERM37" s="202"/>
      <c r="ERN37" s="202"/>
      <c r="ERO37" s="202"/>
      <c r="ERP37" s="202"/>
      <c r="ERQ37" s="202"/>
      <c r="ERR37" s="202"/>
      <c r="ERS37" s="202"/>
      <c r="ERT37" s="202"/>
      <c r="ERU37" s="202"/>
      <c r="ERV37" s="202"/>
      <c r="ERW37" s="202"/>
      <c r="ERX37" s="202"/>
      <c r="ERY37" s="202"/>
      <c r="ERZ37" s="202"/>
      <c r="ESA37" s="202"/>
      <c r="ESB37" s="202"/>
      <c r="ESC37" s="202"/>
      <c r="ESD37" s="202"/>
      <c r="ESE37" s="202"/>
      <c r="ESF37" s="202"/>
      <c r="ESG37" s="202"/>
      <c r="ESH37" s="202"/>
      <c r="ESI37" s="202"/>
      <c r="ESJ37" s="202"/>
      <c r="ESK37" s="202"/>
      <c r="ESL37" s="202"/>
      <c r="ESM37" s="202"/>
      <c r="ESN37" s="202"/>
      <c r="ESO37" s="202"/>
      <c r="ESP37" s="202"/>
      <c r="ESQ37" s="202"/>
      <c r="ESR37" s="202"/>
      <c r="ESS37" s="202"/>
      <c r="EST37" s="202"/>
      <c r="ESU37" s="202"/>
      <c r="ESV37" s="202"/>
      <c r="ESW37" s="202"/>
      <c r="ESX37" s="202"/>
      <c r="ESY37" s="202"/>
      <c r="ESZ37" s="202"/>
      <c r="ETA37" s="202"/>
      <c r="ETB37" s="202"/>
      <c r="ETC37" s="202"/>
      <c r="ETD37" s="202"/>
      <c r="ETE37" s="202"/>
      <c r="ETF37" s="202"/>
      <c r="ETG37" s="202"/>
      <c r="ETH37" s="202"/>
      <c r="ETI37" s="202"/>
      <c r="ETJ37" s="202"/>
      <c r="ETK37" s="202"/>
      <c r="ETL37" s="202"/>
      <c r="ETM37" s="202"/>
      <c r="ETN37" s="202"/>
      <c r="ETO37" s="202"/>
      <c r="ETP37" s="202"/>
      <c r="ETQ37" s="202"/>
      <c r="ETR37" s="202"/>
      <c r="ETS37" s="202"/>
      <c r="ETT37" s="202"/>
      <c r="ETU37" s="202"/>
      <c r="ETV37" s="202"/>
      <c r="ETW37" s="202"/>
      <c r="ETX37" s="202"/>
      <c r="ETY37" s="202"/>
      <c r="ETZ37" s="202"/>
      <c r="EUA37" s="202"/>
      <c r="EUB37" s="202"/>
      <c r="EUC37" s="202"/>
      <c r="EUD37" s="202"/>
      <c r="EUE37" s="202"/>
      <c r="EUF37" s="202"/>
      <c r="EUG37" s="202"/>
      <c r="EUH37" s="202"/>
      <c r="EUI37" s="202"/>
      <c r="EUJ37" s="202"/>
      <c r="EUK37" s="202"/>
      <c r="EUL37" s="202"/>
      <c r="EUM37" s="202"/>
      <c r="EUN37" s="202"/>
      <c r="EUO37" s="202"/>
      <c r="EUP37" s="202"/>
      <c r="EUQ37" s="202"/>
      <c r="EUR37" s="202"/>
      <c r="EUS37" s="202"/>
      <c r="EUT37" s="202"/>
      <c r="EUU37" s="202"/>
      <c r="EUV37" s="202"/>
      <c r="EUW37" s="202"/>
      <c r="EUX37" s="202"/>
      <c r="EUY37" s="202"/>
      <c r="EUZ37" s="202"/>
      <c r="EVA37" s="202"/>
      <c r="EVB37" s="202"/>
      <c r="EVC37" s="202"/>
      <c r="EVD37" s="202"/>
      <c r="EVE37" s="202"/>
      <c r="EVF37" s="202"/>
      <c r="EVG37" s="202"/>
      <c r="EVH37" s="202"/>
      <c r="EVI37" s="202"/>
      <c r="EVJ37" s="202"/>
      <c r="EVK37" s="202"/>
      <c r="EVL37" s="202"/>
      <c r="EVM37" s="202"/>
      <c r="EVN37" s="202"/>
      <c r="EVO37" s="202"/>
      <c r="EVP37" s="202"/>
      <c r="EVQ37" s="202"/>
      <c r="EVR37" s="202"/>
      <c r="EVS37" s="202"/>
      <c r="EVT37" s="202"/>
      <c r="EVU37" s="202"/>
      <c r="EVV37" s="202"/>
      <c r="EVW37" s="202"/>
      <c r="EVX37" s="202"/>
      <c r="EVY37" s="202"/>
      <c r="EVZ37" s="202"/>
      <c r="EWA37" s="202"/>
      <c r="EWB37" s="202"/>
      <c r="EWC37" s="202"/>
      <c r="EWD37" s="202"/>
      <c r="EWE37" s="202"/>
      <c r="EWF37" s="202"/>
      <c r="EWG37" s="202"/>
      <c r="EWH37" s="202"/>
      <c r="EWI37" s="202"/>
      <c r="EWJ37" s="202"/>
      <c r="EWK37" s="202"/>
      <c r="EWL37" s="202"/>
      <c r="EWM37" s="202"/>
      <c r="EWN37" s="202"/>
      <c r="EWO37" s="202"/>
      <c r="EWP37" s="202"/>
      <c r="EWQ37" s="202"/>
      <c r="EWR37" s="202"/>
      <c r="EWS37" s="202"/>
      <c r="EWT37" s="202"/>
      <c r="EWU37" s="202"/>
      <c r="EWV37" s="202"/>
      <c r="EWW37" s="202"/>
      <c r="EWX37" s="202"/>
      <c r="EWY37" s="202"/>
      <c r="EWZ37" s="202"/>
      <c r="EXA37" s="202"/>
      <c r="EXB37" s="202"/>
      <c r="EXC37" s="202"/>
      <c r="EXD37" s="202"/>
      <c r="EXE37" s="202"/>
      <c r="EXF37" s="202"/>
      <c r="EXG37" s="202"/>
      <c r="EXH37" s="202"/>
      <c r="EXI37" s="202"/>
      <c r="EXJ37" s="202"/>
      <c r="EXK37" s="202"/>
      <c r="EXL37" s="202"/>
      <c r="EXM37" s="202"/>
      <c r="EXN37" s="202"/>
      <c r="EXO37" s="202"/>
      <c r="EXP37" s="202"/>
      <c r="EXQ37" s="202"/>
      <c r="EXR37" s="202"/>
      <c r="EXS37" s="202"/>
      <c r="EXT37" s="202"/>
      <c r="EXU37" s="202"/>
      <c r="EXV37" s="202"/>
      <c r="EXW37" s="202"/>
      <c r="EXX37" s="202"/>
      <c r="EXY37" s="202"/>
      <c r="EXZ37" s="202"/>
      <c r="EYA37" s="202"/>
      <c r="EYB37" s="202"/>
      <c r="EYC37" s="202"/>
      <c r="EYD37" s="202"/>
      <c r="EYE37" s="202"/>
      <c r="EYF37" s="202"/>
      <c r="EYG37" s="202"/>
      <c r="EYH37" s="202"/>
      <c r="EYI37" s="202"/>
      <c r="EYJ37" s="202"/>
      <c r="EYK37" s="202"/>
      <c r="EYL37" s="202"/>
      <c r="EYM37" s="202"/>
      <c r="EYN37" s="202"/>
      <c r="EYO37" s="202"/>
      <c r="EYP37" s="202"/>
      <c r="EYQ37" s="202"/>
      <c r="EYR37" s="202"/>
      <c r="EYS37" s="202"/>
      <c r="EYT37" s="202"/>
      <c r="EYU37" s="202"/>
      <c r="EYV37" s="202"/>
      <c r="EYW37" s="202"/>
      <c r="EYX37" s="202"/>
      <c r="EYY37" s="202"/>
      <c r="EYZ37" s="202"/>
      <c r="EZA37" s="202"/>
      <c r="EZB37" s="202"/>
      <c r="EZC37" s="202"/>
      <c r="EZD37" s="202"/>
      <c r="EZE37" s="202"/>
      <c r="EZF37" s="202"/>
      <c r="EZG37" s="202"/>
      <c r="EZH37" s="202"/>
      <c r="EZI37" s="202"/>
      <c r="EZJ37" s="202"/>
      <c r="EZK37" s="202"/>
      <c r="EZL37" s="202"/>
      <c r="EZM37" s="202"/>
      <c r="EZN37" s="202"/>
      <c r="EZO37" s="202"/>
      <c r="EZP37" s="202"/>
      <c r="EZQ37" s="202"/>
      <c r="EZR37" s="202"/>
      <c r="EZS37" s="202"/>
      <c r="EZT37" s="202"/>
      <c r="EZU37" s="202"/>
      <c r="EZV37" s="202"/>
      <c r="EZW37" s="202"/>
      <c r="EZX37" s="202"/>
      <c r="EZY37" s="202"/>
      <c r="EZZ37" s="202"/>
      <c r="FAA37" s="202"/>
      <c r="FAB37" s="202"/>
      <c r="FAC37" s="202"/>
      <c r="FAD37" s="202"/>
      <c r="FAE37" s="202"/>
      <c r="FAF37" s="202"/>
      <c r="FAG37" s="202"/>
      <c r="FAH37" s="202"/>
      <c r="FAI37" s="202"/>
      <c r="FAJ37" s="202"/>
      <c r="FAK37" s="202"/>
      <c r="FAL37" s="202"/>
      <c r="FAM37" s="202"/>
      <c r="FAN37" s="202"/>
      <c r="FAO37" s="202"/>
      <c r="FAP37" s="202"/>
      <c r="FAQ37" s="202"/>
      <c r="FAR37" s="202"/>
      <c r="FAS37" s="202"/>
      <c r="FAT37" s="202"/>
      <c r="FAU37" s="202"/>
      <c r="FAV37" s="202"/>
      <c r="FAW37" s="202"/>
      <c r="FAX37" s="202"/>
      <c r="FAY37" s="202"/>
      <c r="FAZ37" s="202"/>
      <c r="FBA37" s="202"/>
      <c r="FBB37" s="202"/>
      <c r="FBC37" s="202"/>
      <c r="FBD37" s="202"/>
      <c r="FBE37" s="202"/>
      <c r="FBF37" s="202"/>
      <c r="FBG37" s="202"/>
      <c r="FBH37" s="202"/>
      <c r="FBI37" s="202"/>
      <c r="FBJ37" s="202"/>
      <c r="FBK37" s="202"/>
      <c r="FBL37" s="202"/>
      <c r="FBM37" s="202"/>
      <c r="FBN37" s="202"/>
      <c r="FBO37" s="202"/>
      <c r="FBP37" s="202"/>
      <c r="FBQ37" s="202"/>
      <c r="FBR37" s="202"/>
      <c r="FBS37" s="202"/>
      <c r="FBT37" s="202"/>
      <c r="FBU37" s="202"/>
      <c r="FBV37" s="202"/>
      <c r="FBW37" s="202"/>
      <c r="FBX37" s="202"/>
      <c r="FBY37" s="202"/>
      <c r="FBZ37" s="202"/>
      <c r="FCA37" s="202"/>
      <c r="FCB37" s="202"/>
      <c r="FCC37" s="202"/>
      <c r="FCD37" s="202"/>
      <c r="FCE37" s="202"/>
      <c r="FCF37" s="202"/>
      <c r="FCG37" s="202"/>
      <c r="FCH37" s="202"/>
      <c r="FCI37" s="202"/>
      <c r="FCJ37" s="202"/>
      <c r="FCK37" s="202"/>
      <c r="FCL37" s="202"/>
      <c r="FCM37" s="202"/>
      <c r="FCN37" s="202"/>
      <c r="FCO37" s="202"/>
      <c r="FCP37" s="202"/>
      <c r="FCQ37" s="202"/>
      <c r="FCR37" s="202"/>
      <c r="FCS37" s="202"/>
      <c r="FCT37" s="202"/>
      <c r="FCU37" s="202"/>
      <c r="FCV37" s="202"/>
      <c r="FCW37" s="202"/>
      <c r="FCX37" s="202"/>
      <c r="FCY37" s="202"/>
      <c r="FCZ37" s="202"/>
      <c r="FDA37" s="202"/>
      <c r="FDB37" s="202"/>
      <c r="FDC37" s="202"/>
      <c r="FDD37" s="202"/>
      <c r="FDE37" s="202"/>
      <c r="FDF37" s="202"/>
      <c r="FDG37" s="202"/>
      <c r="FDH37" s="202"/>
      <c r="FDI37" s="202"/>
      <c r="FDJ37" s="202"/>
      <c r="FDK37" s="202"/>
      <c r="FDL37" s="202"/>
      <c r="FDM37" s="202"/>
      <c r="FDN37" s="202"/>
      <c r="FDO37" s="202"/>
      <c r="FDP37" s="202"/>
      <c r="FDQ37" s="202"/>
      <c r="FDR37" s="202"/>
      <c r="FDS37" s="202"/>
      <c r="FDT37" s="202"/>
      <c r="FDU37" s="202"/>
      <c r="FDV37" s="202"/>
      <c r="FDW37" s="202"/>
      <c r="FDX37" s="202"/>
      <c r="FDY37" s="202"/>
      <c r="FDZ37" s="202"/>
      <c r="FEA37" s="202"/>
      <c r="FEB37" s="202"/>
      <c r="FEC37" s="202"/>
      <c r="FED37" s="202"/>
      <c r="FEE37" s="202"/>
      <c r="FEF37" s="202"/>
      <c r="FEG37" s="202"/>
      <c r="FEH37" s="202"/>
      <c r="FEI37" s="202"/>
      <c r="FEJ37" s="202"/>
      <c r="FEK37" s="202"/>
      <c r="FEL37" s="202"/>
      <c r="FEM37" s="202"/>
      <c r="FEN37" s="202"/>
      <c r="FEO37" s="202"/>
      <c r="FEP37" s="202"/>
      <c r="FEQ37" s="202"/>
      <c r="FER37" s="202"/>
      <c r="FES37" s="202"/>
      <c r="FET37" s="202"/>
      <c r="FEU37" s="202"/>
      <c r="FEV37" s="202"/>
      <c r="FEW37" s="202"/>
      <c r="FEX37" s="202"/>
      <c r="FEY37" s="202"/>
      <c r="FEZ37" s="202"/>
      <c r="FFA37" s="202"/>
      <c r="FFB37" s="202"/>
      <c r="FFC37" s="202"/>
      <c r="FFD37" s="202"/>
      <c r="FFE37" s="202"/>
      <c r="FFF37" s="202"/>
      <c r="FFG37" s="202"/>
      <c r="FFH37" s="202"/>
      <c r="FFI37" s="202"/>
      <c r="FFJ37" s="202"/>
      <c r="FFK37" s="202"/>
      <c r="FFL37" s="202"/>
      <c r="FFM37" s="202"/>
      <c r="FFN37" s="202"/>
      <c r="FFO37" s="202"/>
      <c r="FFP37" s="202"/>
      <c r="FFQ37" s="202"/>
      <c r="FFR37" s="202"/>
      <c r="FFS37" s="202"/>
      <c r="FFT37" s="202"/>
      <c r="FFU37" s="202"/>
      <c r="FFV37" s="202"/>
      <c r="FFW37" s="202"/>
      <c r="FFX37" s="202"/>
      <c r="FFY37" s="202"/>
      <c r="FFZ37" s="202"/>
      <c r="FGA37" s="202"/>
      <c r="FGB37" s="202"/>
      <c r="FGC37" s="202"/>
      <c r="FGD37" s="202"/>
      <c r="FGE37" s="202"/>
      <c r="FGF37" s="202"/>
      <c r="FGG37" s="202"/>
      <c r="FGH37" s="202"/>
      <c r="FGI37" s="202"/>
      <c r="FGJ37" s="202"/>
      <c r="FGK37" s="202"/>
      <c r="FGL37" s="202"/>
      <c r="FGM37" s="202"/>
      <c r="FGN37" s="202"/>
      <c r="FGO37" s="202"/>
      <c r="FGP37" s="202"/>
      <c r="FGQ37" s="202"/>
      <c r="FGR37" s="202"/>
      <c r="FGS37" s="202"/>
      <c r="FGT37" s="202"/>
      <c r="FGU37" s="202"/>
      <c r="FGV37" s="202"/>
      <c r="FGW37" s="202"/>
      <c r="FGX37" s="202"/>
      <c r="FGY37" s="202"/>
      <c r="FGZ37" s="202"/>
      <c r="FHA37" s="202"/>
      <c r="FHB37" s="202"/>
      <c r="FHC37" s="202"/>
      <c r="FHD37" s="202"/>
      <c r="FHE37" s="202"/>
      <c r="FHF37" s="202"/>
      <c r="FHG37" s="202"/>
      <c r="FHH37" s="202"/>
      <c r="FHI37" s="202"/>
      <c r="FHJ37" s="202"/>
      <c r="FHK37" s="202"/>
      <c r="FHL37" s="202"/>
      <c r="FHM37" s="202"/>
      <c r="FHN37" s="202"/>
      <c r="FHO37" s="202"/>
      <c r="FHP37" s="202"/>
      <c r="FHQ37" s="202"/>
      <c r="FHR37" s="202"/>
      <c r="FHS37" s="202"/>
      <c r="FHT37" s="202"/>
      <c r="FHU37" s="202"/>
      <c r="FHV37" s="202"/>
      <c r="FHW37" s="202"/>
      <c r="FHX37" s="202"/>
      <c r="FHY37" s="202"/>
      <c r="FHZ37" s="202"/>
      <c r="FIA37" s="202"/>
      <c r="FIB37" s="202"/>
      <c r="FIC37" s="202"/>
      <c r="FID37" s="202"/>
      <c r="FIE37" s="202"/>
      <c r="FIF37" s="202"/>
      <c r="FIG37" s="202"/>
      <c r="FIH37" s="202"/>
      <c r="FII37" s="202"/>
      <c r="FIJ37" s="202"/>
      <c r="FIK37" s="202"/>
      <c r="FIL37" s="202"/>
      <c r="FIM37" s="202"/>
      <c r="FIN37" s="202"/>
      <c r="FIO37" s="202"/>
      <c r="FIP37" s="202"/>
      <c r="FIQ37" s="202"/>
      <c r="FIR37" s="202"/>
      <c r="FIS37" s="202"/>
      <c r="FIT37" s="202"/>
      <c r="FIU37" s="202"/>
      <c r="FIV37" s="202"/>
      <c r="FIW37" s="202"/>
      <c r="FIX37" s="202"/>
      <c r="FIY37" s="202"/>
      <c r="FIZ37" s="202"/>
      <c r="FJA37" s="202"/>
      <c r="FJB37" s="202"/>
      <c r="FJC37" s="202"/>
      <c r="FJD37" s="202"/>
      <c r="FJE37" s="202"/>
      <c r="FJF37" s="202"/>
      <c r="FJG37" s="202"/>
      <c r="FJH37" s="202"/>
      <c r="FJI37" s="202"/>
      <c r="FJJ37" s="202"/>
      <c r="FJK37" s="202"/>
      <c r="FJL37" s="202"/>
      <c r="FJM37" s="202"/>
      <c r="FJN37" s="202"/>
      <c r="FJO37" s="202"/>
      <c r="FJP37" s="202"/>
      <c r="FJQ37" s="202"/>
      <c r="FJR37" s="202"/>
      <c r="FJS37" s="202"/>
      <c r="FJT37" s="202"/>
      <c r="FJU37" s="202"/>
      <c r="FJV37" s="202"/>
      <c r="FJW37" s="202"/>
      <c r="FJX37" s="202"/>
      <c r="FJY37" s="202"/>
      <c r="FJZ37" s="202"/>
      <c r="FKA37" s="202"/>
      <c r="FKB37" s="202"/>
      <c r="FKC37" s="202"/>
      <c r="FKD37" s="202"/>
      <c r="FKE37" s="202"/>
      <c r="FKF37" s="202"/>
      <c r="FKG37" s="202"/>
      <c r="FKH37" s="202"/>
      <c r="FKI37" s="202"/>
      <c r="FKJ37" s="202"/>
      <c r="FKK37" s="202"/>
      <c r="FKL37" s="202"/>
      <c r="FKM37" s="202"/>
      <c r="FKN37" s="202"/>
      <c r="FKO37" s="202"/>
      <c r="FKP37" s="202"/>
      <c r="FKQ37" s="202"/>
      <c r="FKR37" s="202"/>
      <c r="FKS37" s="202"/>
      <c r="FKT37" s="202"/>
      <c r="FKU37" s="202"/>
      <c r="FKV37" s="202"/>
      <c r="FKW37" s="202"/>
      <c r="FKX37" s="202"/>
      <c r="FKY37" s="202"/>
      <c r="FKZ37" s="202"/>
      <c r="FLA37" s="202"/>
      <c r="FLB37" s="202"/>
      <c r="FLC37" s="202"/>
      <c r="FLD37" s="202"/>
      <c r="FLE37" s="202"/>
      <c r="FLF37" s="202"/>
      <c r="FLG37" s="202"/>
      <c r="FLH37" s="202"/>
      <c r="FLI37" s="202"/>
      <c r="FLJ37" s="202"/>
      <c r="FLK37" s="202"/>
      <c r="FLL37" s="202"/>
      <c r="FLM37" s="202"/>
      <c r="FLN37" s="202"/>
      <c r="FLO37" s="202"/>
      <c r="FLP37" s="202"/>
      <c r="FLQ37" s="202"/>
      <c r="FLR37" s="202"/>
      <c r="FLS37" s="202"/>
      <c r="FLT37" s="202"/>
      <c r="FLU37" s="202"/>
      <c r="FLV37" s="202"/>
      <c r="FLW37" s="202"/>
      <c r="FLX37" s="202"/>
      <c r="FLY37" s="202"/>
      <c r="FLZ37" s="202"/>
      <c r="FMA37" s="202"/>
      <c r="FMB37" s="202"/>
      <c r="FMC37" s="202"/>
      <c r="FMD37" s="202"/>
      <c r="FME37" s="202"/>
      <c r="FMF37" s="202"/>
      <c r="FMG37" s="202"/>
      <c r="FMH37" s="202"/>
      <c r="FMI37" s="202"/>
      <c r="FMJ37" s="202"/>
      <c r="FMK37" s="202"/>
      <c r="FML37" s="202"/>
      <c r="FMM37" s="202"/>
      <c r="FMN37" s="202"/>
      <c r="FMO37" s="202"/>
      <c r="FMP37" s="202"/>
      <c r="FMQ37" s="202"/>
      <c r="FMR37" s="202"/>
      <c r="FMS37" s="202"/>
      <c r="FMT37" s="202"/>
      <c r="FMU37" s="202"/>
      <c r="FMV37" s="202"/>
      <c r="FMW37" s="202"/>
      <c r="FMX37" s="202"/>
      <c r="FMY37" s="202"/>
      <c r="FMZ37" s="202"/>
      <c r="FNA37" s="202"/>
      <c r="FNB37" s="202"/>
      <c r="FNC37" s="202"/>
      <c r="FND37" s="202"/>
      <c r="FNE37" s="202"/>
      <c r="FNF37" s="202"/>
      <c r="FNG37" s="202"/>
      <c r="FNH37" s="202"/>
      <c r="FNI37" s="202"/>
      <c r="FNJ37" s="202"/>
      <c r="FNK37" s="202"/>
      <c r="FNL37" s="202"/>
      <c r="FNM37" s="202"/>
      <c r="FNN37" s="202"/>
      <c r="FNO37" s="202"/>
      <c r="FNP37" s="202"/>
      <c r="FNQ37" s="202"/>
      <c r="FNR37" s="202"/>
      <c r="FNS37" s="202"/>
      <c r="FNT37" s="202"/>
      <c r="FNU37" s="202"/>
      <c r="FNV37" s="202"/>
      <c r="FNW37" s="202"/>
      <c r="FNX37" s="202"/>
      <c r="FNY37" s="202"/>
      <c r="FNZ37" s="202"/>
      <c r="FOA37" s="202"/>
      <c r="FOB37" s="202"/>
      <c r="FOC37" s="202"/>
      <c r="FOD37" s="202"/>
      <c r="FOE37" s="202"/>
      <c r="FOF37" s="202"/>
      <c r="FOG37" s="202"/>
      <c r="FOH37" s="202"/>
      <c r="FOI37" s="202"/>
      <c r="FOJ37" s="202"/>
      <c r="FOK37" s="202"/>
      <c r="FOL37" s="202"/>
      <c r="FOM37" s="202"/>
      <c r="FON37" s="202"/>
      <c r="FOO37" s="202"/>
      <c r="FOP37" s="202"/>
      <c r="FOQ37" s="202"/>
      <c r="FOR37" s="202"/>
      <c r="FOS37" s="202"/>
      <c r="FOT37" s="202"/>
      <c r="FOU37" s="202"/>
      <c r="FOV37" s="202"/>
      <c r="FOW37" s="202"/>
      <c r="FOX37" s="202"/>
      <c r="FOY37" s="202"/>
      <c r="FOZ37" s="202"/>
      <c r="FPA37" s="202"/>
      <c r="FPB37" s="202"/>
      <c r="FPC37" s="202"/>
      <c r="FPD37" s="202"/>
      <c r="FPE37" s="202"/>
      <c r="FPF37" s="202"/>
      <c r="FPG37" s="202"/>
      <c r="FPH37" s="202"/>
      <c r="FPI37" s="202"/>
      <c r="FPJ37" s="202"/>
      <c r="FPK37" s="202"/>
      <c r="FPL37" s="202"/>
      <c r="FPM37" s="202"/>
      <c r="FPN37" s="202"/>
      <c r="FPO37" s="202"/>
      <c r="FPP37" s="202"/>
      <c r="FPQ37" s="202"/>
      <c r="FPR37" s="202"/>
      <c r="FPS37" s="202"/>
      <c r="FPT37" s="202"/>
      <c r="FPU37" s="202"/>
      <c r="FPV37" s="202"/>
      <c r="FPW37" s="202"/>
      <c r="FPX37" s="202"/>
      <c r="FPY37" s="202"/>
      <c r="FPZ37" s="202"/>
      <c r="FQA37" s="202"/>
      <c r="FQB37" s="202"/>
      <c r="FQC37" s="202"/>
      <c r="FQD37" s="202"/>
      <c r="FQE37" s="202"/>
      <c r="FQF37" s="202"/>
      <c r="FQG37" s="202"/>
      <c r="FQH37" s="202"/>
      <c r="FQI37" s="202"/>
      <c r="FQJ37" s="202"/>
      <c r="FQK37" s="202"/>
      <c r="FQL37" s="202"/>
      <c r="FQM37" s="202"/>
      <c r="FQN37" s="202"/>
      <c r="FQO37" s="202"/>
      <c r="FQP37" s="202"/>
      <c r="FQQ37" s="202"/>
      <c r="FQR37" s="202"/>
      <c r="FQS37" s="202"/>
      <c r="FQT37" s="202"/>
      <c r="FQU37" s="202"/>
      <c r="FQV37" s="202"/>
      <c r="FQW37" s="202"/>
      <c r="FQX37" s="202"/>
      <c r="FQY37" s="202"/>
      <c r="FQZ37" s="202"/>
      <c r="FRA37" s="202"/>
      <c r="FRB37" s="202"/>
      <c r="FRC37" s="202"/>
      <c r="FRD37" s="202"/>
      <c r="FRE37" s="202"/>
      <c r="FRF37" s="202"/>
      <c r="FRG37" s="202"/>
      <c r="FRH37" s="202"/>
      <c r="FRI37" s="202"/>
      <c r="FRJ37" s="202"/>
      <c r="FRK37" s="202"/>
      <c r="FRL37" s="202"/>
      <c r="FRM37" s="202"/>
      <c r="FRN37" s="202"/>
      <c r="FRO37" s="202"/>
      <c r="FRP37" s="202"/>
      <c r="FRQ37" s="202"/>
      <c r="FRR37" s="202"/>
      <c r="FRS37" s="202"/>
      <c r="FRT37" s="202"/>
      <c r="FRU37" s="202"/>
      <c r="FRV37" s="202"/>
      <c r="FRW37" s="202"/>
      <c r="FRX37" s="202"/>
      <c r="FRY37" s="202"/>
      <c r="FRZ37" s="202"/>
      <c r="FSA37" s="202"/>
      <c r="FSB37" s="202"/>
      <c r="FSC37" s="202"/>
      <c r="FSD37" s="202"/>
      <c r="FSE37" s="202"/>
      <c r="FSF37" s="202"/>
      <c r="FSG37" s="202"/>
      <c r="FSH37" s="202"/>
      <c r="FSI37" s="202"/>
      <c r="FSJ37" s="202"/>
      <c r="FSK37" s="202"/>
      <c r="FSL37" s="202"/>
      <c r="FSM37" s="202"/>
      <c r="FSN37" s="202"/>
      <c r="FSO37" s="202"/>
      <c r="FSP37" s="202"/>
      <c r="FSQ37" s="202"/>
      <c r="FSR37" s="202"/>
      <c r="FSS37" s="202"/>
      <c r="FST37" s="202"/>
      <c r="FSU37" s="202"/>
      <c r="FSV37" s="202"/>
      <c r="FSW37" s="202"/>
      <c r="FSX37" s="202"/>
      <c r="FSY37" s="202"/>
      <c r="FSZ37" s="202"/>
      <c r="FTA37" s="202"/>
      <c r="FTB37" s="202"/>
      <c r="FTC37" s="202"/>
      <c r="FTD37" s="202"/>
      <c r="FTE37" s="202"/>
      <c r="FTF37" s="202"/>
      <c r="FTG37" s="202"/>
      <c r="FTH37" s="202"/>
      <c r="FTI37" s="202"/>
      <c r="FTJ37" s="202"/>
      <c r="FTK37" s="202"/>
      <c r="FTL37" s="202"/>
      <c r="FTM37" s="202"/>
      <c r="FTN37" s="202"/>
      <c r="FTO37" s="202"/>
      <c r="FTP37" s="202"/>
      <c r="FTQ37" s="202"/>
      <c r="FTR37" s="202"/>
      <c r="FTS37" s="202"/>
      <c r="FTT37" s="202"/>
      <c r="FTU37" s="202"/>
      <c r="FTV37" s="202"/>
      <c r="FTW37" s="202"/>
      <c r="FTX37" s="202"/>
      <c r="FTY37" s="202"/>
      <c r="FTZ37" s="202"/>
      <c r="FUA37" s="202"/>
      <c r="FUB37" s="202"/>
      <c r="FUC37" s="202"/>
      <c r="FUD37" s="202"/>
      <c r="FUE37" s="202"/>
      <c r="FUF37" s="202"/>
      <c r="FUG37" s="202"/>
      <c r="FUH37" s="202"/>
      <c r="FUI37" s="202"/>
      <c r="FUJ37" s="202"/>
      <c r="FUK37" s="202"/>
      <c r="FUL37" s="202"/>
      <c r="FUM37" s="202"/>
      <c r="FUN37" s="202"/>
      <c r="FUO37" s="202"/>
      <c r="FUP37" s="202"/>
      <c r="FUQ37" s="202"/>
      <c r="FUR37" s="202"/>
      <c r="FUS37" s="202"/>
      <c r="FUT37" s="202"/>
      <c r="FUU37" s="202"/>
      <c r="FUV37" s="202"/>
      <c r="FUW37" s="202"/>
      <c r="FUX37" s="202"/>
      <c r="FUY37" s="202"/>
      <c r="FUZ37" s="202"/>
      <c r="FVA37" s="202"/>
      <c r="FVB37" s="202"/>
      <c r="FVC37" s="202"/>
      <c r="FVD37" s="202"/>
      <c r="FVE37" s="202"/>
      <c r="FVF37" s="202"/>
      <c r="FVG37" s="202"/>
      <c r="FVH37" s="202"/>
      <c r="FVI37" s="202"/>
      <c r="FVJ37" s="202"/>
      <c r="FVK37" s="202"/>
      <c r="FVL37" s="202"/>
      <c r="FVM37" s="202"/>
      <c r="FVN37" s="202"/>
      <c r="FVO37" s="202"/>
      <c r="FVP37" s="202"/>
      <c r="FVQ37" s="202"/>
      <c r="FVR37" s="202"/>
      <c r="FVS37" s="202"/>
      <c r="FVT37" s="202"/>
      <c r="FVU37" s="202"/>
      <c r="FVV37" s="202"/>
      <c r="FVW37" s="202"/>
      <c r="FVX37" s="202"/>
      <c r="FVY37" s="202"/>
      <c r="FVZ37" s="202"/>
      <c r="FWA37" s="202"/>
      <c r="FWB37" s="202"/>
      <c r="FWC37" s="202"/>
      <c r="FWD37" s="202"/>
      <c r="FWE37" s="202"/>
      <c r="FWF37" s="202"/>
      <c r="FWG37" s="202"/>
      <c r="FWH37" s="202"/>
      <c r="FWI37" s="202"/>
      <c r="FWJ37" s="202"/>
      <c r="FWK37" s="202"/>
      <c r="FWL37" s="202"/>
      <c r="FWM37" s="202"/>
      <c r="FWN37" s="202"/>
      <c r="FWO37" s="202"/>
      <c r="FWP37" s="202"/>
      <c r="FWQ37" s="202"/>
      <c r="FWR37" s="202"/>
      <c r="FWS37" s="202"/>
      <c r="FWT37" s="202"/>
      <c r="FWU37" s="202"/>
      <c r="FWV37" s="202"/>
      <c r="FWW37" s="202"/>
      <c r="FWX37" s="202"/>
      <c r="FWY37" s="202"/>
      <c r="FWZ37" s="202"/>
      <c r="FXA37" s="202"/>
      <c r="FXB37" s="202"/>
      <c r="FXC37" s="202"/>
      <c r="FXD37" s="202"/>
      <c r="FXE37" s="202"/>
      <c r="FXF37" s="202"/>
      <c r="FXG37" s="202"/>
      <c r="FXH37" s="202"/>
      <c r="FXI37" s="202"/>
      <c r="FXJ37" s="202"/>
      <c r="FXK37" s="202"/>
      <c r="FXL37" s="202"/>
      <c r="FXM37" s="202"/>
      <c r="FXN37" s="202"/>
      <c r="FXO37" s="202"/>
      <c r="FXP37" s="202"/>
      <c r="FXQ37" s="202"/>
      <c r="FXR37" s="202"/>
      <c r="FXS37" s="202"/>
      <c r="FXT37" s="202"/>
      <c r="FXU37" s="202"/>
      <c r="FXV37" s="202"/>
      <c r="FXW37" s="202"/>
      <c r="FXX37" s="202"/>
      <c r="FXY37" s="202"/>
      <c r="FXZ37" s="202"/>
      <c r="FYA37" s="202"/>
      <c r="FYB37" s="202"/>
      <c r="FYC37" s="202"/>
      <c r="FYD37" s="202"/>
      <c r="FYE37" s="202"/>
      <c r="FYF37" s="202"/>
      <c r="FYG37" s="202"/>
      <c r="FYH37" s="202"/>
      <c r="FYI37" s="202"/>
      <c r="FYJ37" s="202"/>
      <c r="FYK37" s="202"/>
      <c r="FYL37" s="202"/>
      <c r="FYM37" s="202"/>
      <c r="FYN37" s="202"/>
      <c r="FYO37" s="202"/>
      <c r="FYP37" s="202"/>
      <c r="FYQ37" s="202"/>
      <c r="FYR37" s="202"/>
      <c r="FYS37" s="202"/>
      <c r="FYT37" s="202"/>
      <c r="FYU37" s="202"/>
      <c r="FYV37" s="202"/>
      <c r="FYW37" s="202"/>
      <c r="FYX37" s="202"/>
      <c r="FYY37" s="202"/>
      <c r="FYZ37" s="202"/>
      <c r="FZA37" s="202"/>
      <c r="FZB37" s="202"/>
      <c r="FZC37" s="202"/>
      <c r="FZD37" s="202"/>
      <c r="FZE37" s="202"/>
      <c r="FZF37" s="202"/>
      <c r="FZG37" s="202"/>
      <c r="FZH37" s="202"/>
      <c r="FZI37" s="202"/>
      <c r="FZJ37" s="202"/>
      <c r="FZK37" s="202"/>
      <c r="FZL37" s="202"/>
      <c r="FZM37" s="202"/>
      <c r="FZN37" s="202"/>
      <c r="FZO37" s="202"/>
      <c r="FZP37" s="202"/>
      <c r="FZQ37" s="202"/>
      <c r="FZR37" s="202"/>
      <c r="FZS37" s="202"/>
      <c r="FZT37" s="202"/>
      <c r="FZU37" s="202"/>
      <c r="FZV37" s="202"/>
      <c r="FZW37" s="202"/>
      <c r="FZX37" s="202"/>
      <c r="FZY37" s="202"/>
      <c r="FZZ37" s="202"/>
      <c r="GAA37" s="202"/>
      <c r="GAB37" s="202"/>
      <c r="GAC37" s="202"/>
      <c r="GAD37" s="202"/>
      <c r="GAE37" s="202"/>
      <c r="GAF37" s="202"/>
      <c r="GAG37" s="202"/>
      <c r="GAH37" s="202"/>
      <c r="GAI37" s="202"/>
      <c r="GAJ37" s="202"/>
      <c r="GAK37" s="202"/>
      <c r="GAL37" s="202"/>
      <c r="GAM37" s="202"/>
      <c r="GAN37" s="202"/>
      <c r="GAO37" s="202"/>
      <c r="GAP37" s="202"/>
      <c r="GAQ37" s="202"/>
      <c r="GAR37" s="202"/>
      <c r="GAS37" s="202"/>
      <c r="GAT37" s="202"/>
      <c r="GAU37" s="202"/>
      <c r="GAV37" s="202"/>
      <c r="GAW37" s="202"/>
      <c r="GAX37" s="202"/>
      <c r="GAY37" s="202"/>
      <c r="GAZ37" s="202"/>
      <c r="GBA37" s="202"/>
      <c r="GBB37" s="202"/>
      <c r="GBC37" s="202"/>
      <c r="GBD37" s="202"/>
      <c r="GBE37" s="202"/>
      <c r="GBF37" s="202"/>
      <c r="GBG37" s="202"/>
      <c r="GBH37" s="202"/>
      <c r="GBI37" s="202"/>
      <c r="GBJ37" s="202"/>
      <c r="GBK37" s="202"/>
      <c r="GBL37" s="202"/>
      <c r="GBM37" s="202"/>
      <c r="GBN37" s="202"/>
      <c r="GBO37" s="202"/>
      <c r="GBP37" s="202"/>
      <c r="GBQ37" s="202"/>
      <c r="GBR37" s="202"/>
      <c r="GBS37" s="202"/>
      <c r="GBT37" s="202"/>
      <c r="GBU37" s="202"/>
      <c r="GBV37" s="202"/>
      <c r="GBW37" s="202"/>
      <c r="GBX37" s="202"/>
      <c r="GBY37" s="202"/>
      <c r="GBZ37" s="202"/>
      <c r="GCA37" s="202"/>
      <c r="GCB37" s="202"/>
      <c r="GCC37" s="202"/>
      <c r="GCD37" s="202"/>
      <c r="GCE37" s="202"/>
      <c r="GCF37" s="202"/>
      <c r="GCG37" s="202"/>
      <c r="GCH37" s="202"/>
      <c r="GCI37" s="202"/>
      <c r="GCJ37" s="202"/>
      <c r="GCK37" s="202"/>
      <c r="GCL37" s="202"/>
      <c r="GCM37" s="202"/>
      <c r="GCN37" s="202"/>
      <c r="GCO37" s="202"/>
      <c r="GCP37" s="202"/>
      <c r="GCQ37" s="202"/>
      <c r="GCR37" s="202"/>
      <c r="GCS37" s="202"/>
      <c r="GCT37" s="202"/>
      <c r="GCU37" s="202"/>
      <c r="GCV37" s="202"/>
      <c r="GCW37" s="202"/>
      <c r="GCX37" s="202"/>
      <c r="GCY37" s="202"/>
      <c r="GCZ37" s="202"/>
      <c r="GDA37" s="202"/>
      <c r="GDB37" s="202"/>
      <c r="GDC37" s="202"/>
      <c r="GDD37" s="202"/>
      <c r="GDE37" s="202"/>
      <c r="GDF37" s="202"/>
      <c r="GDG37" s="202"/>
      <c r="GDH37" s="202"/>
      <c r="GDI37" s="202"/>
      <c r="GDJ37" s="202"/>
      <c r="GDK37" s="202"/>
      <c r="GDL37" s="202"/>
      <c r="GDM37" s="202"/>
      <c r="GDN37" s="202"/>
      <c r="GDO37" s="202"/>
      <c r="GDP37" s="202"/>
      <c r="GDQ37" s="202"/>
      <c r="GDR37" s="202"/>
      <c r="GDS37" s="202"/>
      <c r="GDT37" s="202"/>
      <c r="GDU37" s="202"/>
      <c r="GDV37" s="202"/>
      <c r="GDW37" s="202"/>
      <c r="GDX37" s="202"/>
      <c r="GDY37" s="202"/>
      <c r="GDZ37" s="202"/>
      <c r="GEA37" s="202"/>
      <c r="GEB37" s="202"/>
      <c r="GEC37" s="202"/>
      <c r="GED37" s="202"/>
      <c r="GEE37" s="202"/>
      <c r="GEF37" s="202"/>
      <c r="GEG37" s="202"/>
      <c r="GEH37" s="202"/>
      <c r="GEI37" s="202"/>
      <c r="GEJ37" s="202"/>
      <c r="GEK37" s="202"/>
      <c r="GEL37" s="202"/>
      <c r="GEM37" s="202"/>
      <c r="GEN37" s="202"/>
      <c r="GEO37" s="202"/>
      <c r="GEP37" s="202"/>
      <c r="GEQ37" s="202"/>
      <c r="GER37" s="202"/>
      <c r="GES37" s="202"/>
      <c r="GET37" s="202"/>
      <c r="GEU37" s="202"/>
      <c r="GEV37" s="202"/>
      <c r="GEW37" s="202"/>
      <c r="GEX37" s="202"/>
      <c r="GEY37" s="202"/>
      <c r="GEZ37" s="202"/>
      <c r="GFA37" s="202"/>
      <c r="GFB37" s="202"/>
      <c r="GFC37" s="202"/>
      <c r="GFD37" s="202"/>
      <c r="GFE37" s="202"/>
      <c r="GFF37" s="202"/>
      <c r="GFG37" s="202"/>
      <c r="GFH37" s="202"/>
      <c r="GFI37" s="202"/>
      <c r="GFJ37" s="202"/>
      <c r="GFK37" s="202"/>
      <c r="GFL37" s="202"/>
      <c r="GFM37" s="202"/>
      <c r="GFN37" s="202"/>
      <c r="GFO37" s="202"/>
      <c r="GFP37" s="202"/>
      <c r="GFQ37" s="202"/>
      <c r="GFR37" s="202"/>
      <c r="GFS37" s="202"/>
      <c r="GFT37" s="202"/>
      <c r="GFU37" s="202"/>
      <c r="GFV37" s="202"/>
      <c r="GFW37" s="202"/>
      <c r="GFX37" s="202"/>
      <c r="GFY37" s="202"/>
      <c r="GFZ37" s="202"/>
      <c r="GGA37" s="202"/>
      <c r="GGB37" s="202"/>
      <c r="GGC37" s="202"/>
      <c r="GGD37" s="202"/>
      <c r="GGE37" s="202"/>
      <c r="GGF37" s="202"/>
      <c r="GGG37" s="202"/>
      <c r="GGH37" s="202"/>
      <c r="GGI37" s="202"/>
      <c r="GGJ37" s="202"/>
      <c r="GGK37" s="202"/>
      <c r="GGL37" s="202"/>
      <c r="GGM37" s="202"/>
      <c r="GGN37" s="202"/>
      <c r="GGO37" s="202"/>
      <c r="GGP37" s="202"/>
      <c r="GGQ37" s="202"/>
      <c r="GGR37" s="202"/>
      <c r="GGS37" s="202"/>
      <c r="GGT37" s="202"/>
      <c r="GGU37" s="202"/>
      <c r="GGV37" s="202"/>
      <c r="GGW37" s="202"/>
      <c r="GGX37" s="202"/>
      <c r="GGY37" s="202"/>
      <c r="GGZ37" s="202"/>
      <c r="GHA37" s="202"/>
      <c r="GHB37" s="202"/>
      <c r="GHC37" s="202"/>
      <c r="GHD37" s="202"/>
      <c r="GHE37" s="202"/>
      <c r="GHF37" s="202"/>
      <c r="GHG37" s="202"/>
      <c r="GHH37" s="202"/>
      <c r="GHI37" s="202"/>
      <c r="GHJ37" s="202"/>
      <c r="GHK37" s="202"/>
      <c r="GHL37" s="202"/>
      <c r="GHM37" s="202"/>
      <c r="GHN37" s="202"/>
      <c r="GHO37" s="202"/>
      <c r="GHP37" s="202"/>
      <c r="GHQ37" s="202"/>
      <c r="GHR37" s="202"/>
      <c r="GHS37" s="202"/>
      <c r="GHT37" s="202"/>
      <c r="GHU37" s="202"/>
      <c r="GHV37" s="202"/>
      <c r="GHW37" s="202"/>
      <c r="GHX37" s="202"/>
      <c r="GHY37" s="202"/>
      <c r="GHZ37" s="202"/>
      <c r="GIA37" s="202"/>
      <c r="GIB37" s="202"/>
      <c r="GIC37" s="202"/>
      <c r="GID37" s="202"/>
      <c r="GIE37" s="202"/>
      <c r="GIF37" s="202"/>
      <c r="GIG37" s="202"/>
      <c r="GIH37" s="202"/>
      <c r="GII37" s="202"/>
      <c r="GIJ37" s="202"/>
      <c r="GIK37" s="202"/>
      <c r="GIL37" s="202"/>
      <c r="GIM37" s="202"/>
      <c r="GIN37" s="202"/>
      <c r="GIO37" s="202"/>
      <c r="GIP37" s="202"/>
      <c r="GIQ37" s="202"/>
      <c r="GIR37" s="202"/>
      <c r="GIS37" s="202"/>
      <c r="GIT37" s="202"/>
      <c r="GIU37" s="202"/>
      <c r="GIV37" s="202"/>
      <c r="GIW37" s="202"/>
      <c r="GIX37" s="202"/>
      <c r="GIY37" s="202"/>
      <c r="GIZ37" s="202"/>
      <c r="GJA37" s="202"/>
      <c r="GJB37" s="202"/>
      <c r="GJC37" s="202"/>
      <c r="GJD37" s="202"/>
      <c r="GJE37" s="202"/>
      <c r="GJF37" s="202"/>
      <c r="GJG37" s="202"/>
      <c r="GJH37" s="202"/>
      <c r="GJI37" s="202"/>
      <c r="GJJ37" s="202"/>
      <c r="GJK37" s="202"/>
      <c r="GJL37" s="202"/>
      <c r="GJM37" s="202"/>
      <c r="GJN37" s="202"/>
      <c r="GJO37" s="202"/>
      <c r="GJP37" s="202"/>
      <c r="GJQ37" s="202"/>
      <c r="GJR37" s="202"/>
      <c r="GJS37" s="202"/>
      <c r="GJT37" s="202"/>
      <c r="GJU37" s="202"/>
      <c r="GJV37" s="202"/>
      <c r="GJW37" s="202"/>
      <c r="GJX37" s="202"/>
      <c r="GJY37" s="202"/>
      <c r="GJZ37" s="202"/>
      <c r="GKA37" s="202"/>
      <c r="GKB37" s="202"/>
      <c r="GKC37" s="202"/>
      <c r="GKD37" s="202"/>
      <c r="GKE37" s="202"/>
      <c r="GKF37" s="202"/>
      <c r="GKG37" s="202"/>
      <c r="GKH37" s="202"/>
      <c r="GKI37" s="202"/>
      <c r="GKJ37" s="202"/>
      <c r="GKK37" s="202"/>
      <c r="GKL37" s="202"/>
      <c r="GKM37" s="202"/>
      <c r="GKN37" s="202"/>
      <c r="GKO37" s="202"/>
      <c r="GKP37" s="202"/>
      <c r="GKQ37" s="202"/>
      <c r="GKR37" s="202"/>
      <c r="GKS37" s="202"/>
      <c r="GKT37" s="202"/>
      <c r="GKU37" s="202"/>
      <c r="GKV37" s="202"/>
      <c r="GKW37" s="202"/>
      <c r="GKX37" s="202"/>
      <c r="GKY37" s="202"/>
      <c r="GKZ37" s="202"/>
      <c r="GLA37" s="202"/>
      <c r="GLB37" s="202"/>
      <c r="GLC37" s="202"/>
      <c r="GLD37" s="202"/>
      <c r="GLE37" s="202"/>
      <c r="GLF37" s="202"/>
      <c r="GLG37" s="202"/>
      <c r="GLH37" s="202"/>
      <c r="GLI37" s="202"/>
      <c r="GLJ37" s="202"/>
      <c r="GLK37" s="202"/>
      <c r="GLL37" s="202"/>
      <c r="GLM37" s="202"/>
      <c r="GLN37" s="202"/>
      <c r="GLO37" s="202"/>
      <c r="GLP37" s="202"/>
      <c r="GLQ37" s="202"/>
      <c r="GLR37" s="202"/>
      <c r="GLS37" s="202"/>
      <c r="GLT37" s="202"/>
      <c r="GLU37" s="202"/>
      <c r="GLV37" s="202"/>
      <c r="GLW37" s="202"/>
      <c r="GLX37" s="202"/>
      <c r="GLY37" s="202"/>
      <c r="GLZ37" s="202"/>
      <c r="GMA37" s="202"/>
      <c r="GMB37" s="202"/>
      <c r="GMC37" s="202"/>
      <c r="GMD37" s="202"/>
      <c r="GME37" s="202"/>
      <c r="GMF37" s="202"/>
      <c r="GMG37" s="202"/>
      <c r="GMH37" s="202"/>
      <c r="GMI37" s="202"/>
      <c r="GMJ37" s="202"/>
      <c r="GMK37" s="202"/>
      <c r="GML37" s="202"/>
      <c r="GMM37" s="202"/>
      <c r="GMN37" s="202"/>
      <c r="GMO37" s="202"/>
      <c r="GMP37" s="202"/>
      <c r="GMQ37" s="202"/>
      <c r="GMR37" s="202"/>
      <c r="GMS37" s="202"/>
      <c r="GMT37" s="202"/>
      <c r="GMU37" s="202"/>
      <c r="GMV37" s="202"/>
      <c r="GMW37" s="202"/>
      <c r="GMX37" s="202"/>
      <c r="GMY37" s="202"/>
      <c r="GMZ37" s="202"/>
      <c r="GNA37" s="202"/>
      <c r="GNB37" s="202"/>
      <c r="GNC37" s="202"/>
      <c r="GND37" s="202"/>
      <c r="GNE37" s="202"/>
      <c r="GNF37" s="202"/>
      <c r="GNG37" s="202"/>
      <c r="GNH37" s="202"/>
      <c r="GNI37" s="202"/>
      <c r="GNJ37" s="202"/>
      <c r="GNK37" s="202"/>
      <c r="GNL37" s="202"/>
      <c r="GNM37" s="202"/>
      <c r="GNN37" s="202"/>
      <c r="GNO37" s="202"/>
      <c r="GNP37" s="202"/>
      <c r="GNQ37" s="202"/>
      <c r="GNR37" s="202"/>
      <c r="GNS37" s="202"/>
      <c r="GNT37" s="202"/>
      <c r="GNU37" s="202"/>
      <c r="GNV37" s="202"/>
      <c r="GNW37" s="202"/>
      <c r="GNX37" s="202"/>
      <c r="GNY37" s="202"/>
      <c r="GNZ37" s="202"/>
      <c r="GOA37" s="202"/>
      <c r="GOB37" s="202"/>
      <c r="GOC37" s="202"/>
      <c r="GOD37" s="202"/>
      <c r="GOE37" s="202"/>
      <c r="GOF37" s="202"/>
      <c r="GOG37" s="202"/>
      <c r="GOH37" s="202"/>
      <c r="GOI37" s="202"/>
      <c r="GOJ37" s="202"/>
      <c r="GOK37" s="202"/>
      <c r="GOL37" s="202"/>
      <c r="GOM37" s="202"/>
      <c r="GON37" s="202"/>
      <c r="GOO37" s="202"/>
      <c r="GOP37" s="202"/>
      <c r="GOQ37" s="202"/>
      <c r="GOR37" s="202"/>
      <c r="GOS37" s="202"/>
      <c r="GOT37" s="202"/>
      <c r="GOU37" s="202"/>
      <c r="GOV37" s="202"/>
      <c r="GOW37" s="202"/>
      <c r="GOX37" s="202"/>
      <c r="GOY37" s="202"/>
      <c r="GOZ37" s="202"/>
      <c r="GPA37" s="202"/>
      <c r="GPB37" s="202"/>
      <c r="GPC37" s="202"/>
      <c r="GPD37" s="202"/>
      <c r="GPE37" s="202"/>
      <c r="GPF37" s="202"/>
      <c r="GPG37" s="202"/>
      <c r="GPH37" s="202"/>
      <c r="GPI37" s="202"/>
      <c r="GPJ37" s="202"/>
      <c r="GPK37" s="202"/>
      <c r="GPL37" s="202"/>
      <c r="GPM37" s="202"/>
      <c r="GPN37" s="202"/>
      <c r="GPO37" s="202"/>
      <c r="GPP37" s="202"/>
      <c r="GPQ37" s="202"/>
      <c r="GPR37" s="202"/>
      <c r="GPS37" s="202"/>
      <c r="GPT37" s="202"/>
      <c r="GPU37" s="202"/>
      <c r="GPV37" s="202"/>
      <c r="GPW37" s="202"/>
      <c r="GPX37" s="202"/>
      <c r="GPY37" s="202"/>
      <c r="GPZ37" s="202"/>
      <c r="GQA37" s="202"/>
      <c r="GQB37" s="202"/>
      <c r="GQC37" s="202"/>
      <c r="GQD37" s="202"/>
      <c r="GQE37" s="202"/>
      <c r="GQF37" s="202"/>
      <c r="GQG37" s="202"/>
      <c r="GQH37" s="202"/>
      <c r="GQI37" s="202"/>
      <c r="GQJ37" s="202"/>
      <c r="GQK37" s="202"/>
      <c r="GQL37" s="202"/>
      <c r="GQM37" s="202"/>
      <c r="GQN37" s="202"/>
      <c r="GQO37" s="202"/>
      <c r="GQP37" s="202"/>
      <c r="GQQ37" s="202"/>
      <c r="GQR37" s="202"/>
      <c r="GQS37" s="202"/>
      <c r="GQT37" s="202"/>
      <c r="GQU37" s="202"/>
      <c r="GQV37" s="202"/>
      <c r="GQW37" s="202"/>
      <c r="GQX37" s="202"/>
      <c r="GQY37" s="202"/>
      <c r="GQZ37" s="202"/>
      <c r="GRA37" s="202"/>
      <c r="GRB37" s="202"/>
      <c r="GRC37" s="202"/>
      <c r="GRD37" s="202"/>
      <c r="GRE37" s="202"/>
      <c r="GRF37" s="202"/>
      <c r="GRG37" s="202"/>
      <c r="GRH37" s="202"/>
      <c r="GRI37" s="202"/>
      <c r="GRJ37" s="202"/>
      <c r="GRK37" s="202"/>
      <c r="GRL37" s="202"/>
      <c r="GRM37" s="202"/>
      <c r="GRN37" s="202"/>
      <c r="GRO37" s="202"/>
      <c r="GRP37" s="202"/>
      <c r="GRQ37" s="202"/>
      <c r="GRR37" s="202"/>
      <c r="GRS37" s="202"/>
      <c r="GRT37" s="202"/>
      <c r="GRU37" s="202"/>
      <c r="GRV37" s="202"/>
      <c r="GRW37" s="202"/>
      <c r="GRX37" s="202"/>
      <c r="GRY37" s="202"/>
      <c r="GRZ37" s="202"/>
      <c r="GSA37" s="202"/>
      <c r="GSB37" s="202"/>
      <c r="GSC37" s="202"/>
      <c r="GSD37" s="202"/>
      <c r="GSE37" s="202"/>
      <c r="GSF37" s="202"/>
      <c r="GSG37" s="202"/>
      <c r="GSH37" s="202"/>
      <c r="GSI37" s="202"/>
      <c r="GSJ37" s="202"/>
      <c r="GSK37" s="202"/>
      <c r="GSL37" s="202"/>
      <c r="GSM37" s="202"/>
      <c r="GSN37" s="202"/>
      <c r="GSO37" s="202"/>
      <c r="GSP37" s="202"/>
      <c r="GSQ37" s="202"/>
      <c r="GSR37" s="202"/>
      <c r="GSS37" s="202"/>
      <c r="GST37" s="202"/>
      <c r="GSU37" s="202"/>
      <c r="GSV37" s="202"/>
      <c r="GSW37" s="202"/>
      <c r="GSX37" s="202"/>
      <c r="GSY37" s="202"/>
      <c r="GSZ37" s="202"/>
      <c r="GTA37" s="202"/>
      <c r="GTB37" s="202"/>
      <c r="GTC37" s="202"/>
      <c r="GTD37" s="202"/>
      <c r="GTE37" s="202"/>
      <c r="GTF37" s="202"/>
      <c r="GTG37" s="202"/>
      <c r="GTH37" s="202"/>
      <c r="GTI37" s="202"/>
      <c r="GTJ37" s="202"/>
      <c r="GTK37" s="202"/>
      <c r="GTL37" s="202"/>
      <c r="GTM37" s="202"/>
      <c r="GTN37" s="202"/>
      <c r="GTO37" s="202"/>
      <c r="GTP37" s="202"/>
      <c r="GTQ37" s="202"/>
      <c r="GTR37" s="202"/>
      <c r="GTS37" s="202"/>
      <c r="GTT37" s="202"/>
      <c r="GTU37" s="202"/>
      <c r="GTV37" s="202"/>
      <c r="GTW37" s="202"/>
      <c r="GTX37" s="202"/>
      <c r="GTY37" s="202"/>
      <c r="GTZ37" s="202"/>
      <c r="GUA37" s="202"/>
      <c r="GUB37" s="202"/>
      <c r="GUC37" s="202"/>
      <c r="GUD37" s="202"/>
      <c r="GUE37" s="202"/>
      <c r="GUF37" s="202"/>
      <c r="GUG37" s="202"/>
      <c r="GUH37" s="202"/>
      <c r="GUI37" s="202"/>
      <c r="GUJ37" s="202"/>
      <c r="GUK37" s="202"/>
      <c r="GUL37" s="202"/>
      <c r="GUM37" s="202"/>
      <c r="GUN37" s="202"/>
      <c r="GUO37" s="202"/>
      <c r="GUP37" s="202"/>
      <c r="GUQ37" s="202"/>
      <c r="GUR37" s="202"/>
      <c r="GUS37" s="202"/>
      <c r="GUT37" s="202"/>
      <c r="GUU37" s="202"/>
      <c r="GUV37" s="202"/>
      <c r="GUW37" s="202"/>
      <c r="GUX37" s="202"/>
      <c r="GUY37" s="202"/>
      <c r="GUZ37" s="202"/>
      <c r="GVA37" s="202"/>
      <c r="GVB37" s="202"/>
      <c r="GVC37" s="202"/>
      <c r="GVD37" s="202"/>
      <c r="GVE37" s="202"/>
      <c r="GVF37" s="202"/>
      <c r="GVG37" s="202"/>
      <c r="GVH37" s="202"/>
      <c r="GVI37" s="202"/>
      <c r="GVJ37" s="202"/>
      <c r="GVK37" s="202"/>
      <c r="GVL37" s="202"/>
      <c r="GVM37" s="202"/>
      <c r="GVN37" s="202"/>
      <c r="GVO37" s="202"/>
      <c r="GVP37" s="202"/>
      <c r="GVQ37" s="202"/>
      <c r="GVR37" s="202"/>
      <c r="GVS37" s="202"/>
      <c r="GVT37" s="202"/>
      <c r="GVU37" s="202"/>
      <c r="GVV37" s="202"/>
      <c r="GVW37" s="202"/>
      <c r="GVX37" s="202"/>
      <c r="GVY37" s="202"/>
      <c r="GVZ37" s="202"/>
      <c r="GWA37" s="202"/>
      <c r="GWB37" s="202"/>
      <c r="GWC37" s="202"/>
      <c r="GWD37" s="202"/>
      <c r="GWE37" s="202"/>
      <c r="GWF37" s="202"/>
      <c r="GWG37" s="202"/>
      <c r="GWH37" s="202"/>
      <c r="GWI37" s="202"/>
      <c r="GWJ37" s="202"/>
      <c r="GWK37" s="202"/>
      <c r="GWL37" s="202"/>
      <c r="GWM37" s="202"/>
      <c r="GWN37" s="202"/>
      <c r="GWO37" s="202"/>
      <c r="GWP37" s="202"/>
      <c r="GWQ37" s="202"/>
      <c r="GWR37" s="202"/>
      <c r="GWS37" s="202"/>
      <c r="GWT37" s="202"/>
      <c r="GWU37" s="202"/>
      <c r="GWV37" s="202"/>
      <c r="GWW37" s="202"/>
      <c r="GWX37" s="202"/>
      <c r="GWY37" s="202"/>
      <c r="GWZ37" s="202"/>
      <c r="GXA37" s="202"/>
      <c r="GXB37" s="202"/>
      <c r="GXC37" s="202"/>
      <c r="GXD37" s="202"/>
      <c r="GXE37" s="202"/>
      <c r="GXF37" s="202"/>
      <c r="GXG37" s="202"/>
      <c r="GXH37" s="202"/>
      <c r="GXI37" s="202"/>
      <c r="GXJ37" s="202"/>
      <c r="GXK37" s="202"/>
      <c r="GXL37" s="202"/>
      <c r="GXM37" s="202"/>
      <c r="GXN37" s="202"/>
      <c r="GXO37" s="202"/>
      <c r="GXP37" s="202"/>
      <c r="GXQ37" s="202"/>
      <c r="GXR37" s="202"/>
      <c r="GXS37" s="202"/>
      <c r="GXT37" s="202"/>
      <c r="GXU37" s="202"/>
      <c r="GXV37" s="202"/>
      <c r="GXW37" s="202"/>
      <c r="GXX37" s="202"/>
      <c r="GXY37" s="202"/>
      <c r="GXZ37" s="202"/>
      <c r="GYA37" s="202"/>
      <c r="GYB37" s="202"/>
      <c r="GYC37" s="202"/>
      <c r="GYD37" s="202"/>
      <c r="GYE37" s="202"/>
      <c r="GYF37" s="202"/>
      <c r="GYG37" s="202"/>
      <c r="GYH37" s="202"/>
      <c r="GYI37" s="202"/>
      <c r="GYJ37" s="202"/>
      <c r="GYK37" s="202"/>
      <c r="GYL37" s="202"/>
      <c r="GYM37" s="202"/>
      <c r="GYN37" s="202"/>
      <c r="GYO37" s="202"/>
      <c r="GYP37" s="202"/>
      <c r="GYQ37" s="202"/>
      <c r="GYR37" s="202"/>
      <c r="GYS37" s="202"/>
      <c r="GYT37" s="202"/>
      <c r="GYU37" s="202"/>
      <c r="GYV37" s="202"/>
      <c r="GYW37" s="202"/>
      <c r="GYX37" s="202"/>
      <c r="GYY37" s="202"/>
      <c r="GYZ37" s="202"/>
      <c r="GZA37" s="202"/>
      <c r="GZB37" s="202"/>
      <c r="GZC37" s="202"/>
      <c r="GZD37" s="202"/>
      <c r="GZE37" s="202"/>
      <c r="GZF37" s="202"/>
      <c r="GZG37" s="202"/>
      <c r="GZH37" s="202"/>
      <c r="GZI37" s="202"/>
      <c r="GZJ37" s="202"/>
      <c r="GZK37" s="202"/>
      <c r="GZL37" s="202"/>
      <c r="GZM37" s="202"/>
      <c r="GZN37" s="202"/>
      <c r="GZO37" s="202"/>
      <c r="GZP37" s="202"/>
      <c r="GZQ37" s="202"/>
      <c r="GZR37" s="202"/>
      <c r="GZS37" s="202"/>
      <c r="GZT37" s="202"/>
      <c r="GZU37" s="202"/>
      <c r="GZV37" s="202"/>
      <c r="GZW37" s="202"/>
      <c r="GZX37" s="202"/>
      <c r="GZY37" s="202"/>
      <c r="GZZ37" s="202"/>
      <c r="HAA37" s="202"/>
      <c r="HAB37" s="202"/>
      <c r="HAC37" s="202"/>
      <c r="HAD37" s="202"/>
      <c r="HAE37" s="202"/>
      <c r="HAF37" s="202"/>
      <c r="HAG37" s="202"/>
      <c r="HAH37" s="202"/>
      <c r="HAI37" s="202"/>
      <c r="HAJ37" s="202"/>
      <c r="HAK37" s="202"/>
      <c r="HAL37" s="202"/>
      <c r="HAM37" s="202"/>
      <c r="HAN37" s="202"/>
      <c r="HAO37" s="202"/>
      <c r="HAP37" s="202"/>
      <c r="HAQ37" s="202"/>
      <c r="HAR37" s="202"/>
      <c r="HAS37" s="202"/>
      <c r="HAT37" s="202"/>
      <c r="HAU37" s="202"/>
      <c r="HAV37" s="202"/>
      <c r="HAW37" s="202"/>
      <c r="HAX37" s="202"/>
      <c r="HAY37" s="202"/>
      <c r="HAZ37" s="202"/>
      <c r="HBA37" s="202"/>
      <c r="HBB37" s="202"/>
      <c r="HBC37" s="202"/>
      <c r="HBD37" s="202"/>
      <c r="HBE37" s="202"/>
      <c r="HBF37" s="202"/>
      <c r="HBG37" s="202"/>
      <c r="HBH37" s="202"/>
      <c r="HBI37" s="202"/>
      <c r="HBJ37" s="202"/>
      <c r="HBK37" s="202"/>
      <c r="HBL37" s="202"/>
      <c r="HBM37" s="202"/>
      <c r="HBN37" s="202"/>
      <c r="HBO37" s="202"/>
      <c r="HBP37" s="202"/>
      <c r="HBQ37" s="202"/>
      <c r="HBR37" s="202"/>
      <c r="HBS37" s="202"/>
      <c r="HBT37" s="202"/>
      <c r="HBU37" s="202"/>
      <c r="HBV37" s="202"/>
      <c r="HBW37" s="202"/>
      <c r="HBX37" s="202"/>
      <c r="HBY37" s="202"/>
      <c r="HBZ37" s="202"/>
      <c r="HCA37" s="202"/>
      <c r="HCB37" s="202"/>
      <c r="HCC37" s="202"/>
      <c r="HCD37" s="202"/>
      <c r="HCE37" s="202"/>
      <c r="HCF37" s="202"/>
      <c r="HCG37" s="202"/>
      <c r="HCH37" s="202"/>
      <c r="HCI37" s="202"/>
      <c r="HCJ37" s="202"/>
      <c r="HCK37" s="202"/>
      <c r="HCL37" s="202"/>
      <c r="HCM37" s="202"/>
      <c r="HCN37" s="202"/>
      <c r="HCO37" s="202"/>
      <c r="HCP37" s="202"/>
      <c r="HCQ37" s="202"/>
      <c r="HCR37" s="202"/>
      <c r="HCS37" s="202"/>
      <c r="HCT37" s="202"/>
      <c r="HCU37" s="202"/>
      <c r="HCV37" s="202"/>
      <c r="HCW37" s="202"/>
      <c r="HCX37" s="202"/>
      <c r="HCY37" s="202"/>
      <c r="HCZ37" s="202"/>
      <c r="HDA37" s="202"/>
      <c r="HDB37" s="202"/>
      <c r="HDC37" s="202"/>
      <c r="HDD37" s="202"/>
      <c r="HDE37" s="202"/>
      <c r="HDF37" s="202"/>
      <c r="HDG37" s="202"/>
      <c r="HDH37" s="202"/>
      <c r="HDI37" s="202"/>
      <c r="HDJ37" s="202"/>
      <c r="HDK37" s="202"/>
      <c r="HDL37" s="202"/>
      <c r="HDM37" s="202"/>
      <c r="HDN37" s="202"/>
      <c r="HDO37" s="202"/>
      <c r="HDP37" s="202"/>
      <c r="HDQ37" s="202"/>
      <c r="HDR37" s="202"/>
      <c r="HDS37" s="202"/>
      <c r="HDT37" s="202"/>
      <c r="HDU37" s="202"/>
      <c r="HDV37" s="202"/>
      <c r="HDW37" s="202"/>
      <c r="HDX37" s="202"/>
      <c r="HDY37" s="202"/>
      <c r="HDZ37" s="202"/>
      <c r="HEA37" s="202"/>
      <c r="HEB37" s="202"/>
      <c r="HEC37" s="202"/>
      <c r="HED37" s="202"/>
      <c r="HEE37" s="202"/>
      <c r="HEF37" s="202"/>
      <c r="HEG37" s="202"/>
      <c r="HEH37" s="202"/>
      <c r="HEI37" s="202"/>
      <c r="HEJ37" s="202"/>
      <c r="HEK37" s="202"/>
      <c r="HEL37" s="202"/>
      <c r="HEM37" s="202"/>
      <c r="HEN37" s="202"/>
      <c r="HEO37" s="202"/>
      <c r="HEP37" s="202"/>
      <c r="HEQ37" s="202"/>
      <c r="HER37" s="202"/>
      <c r="HES37" s="202"/>
      <c r="HET37" s="202"/>
      <c r="HEU37" s="202"/>
      <c r="HEV37" s="202"/>
      <c r="HEW37" s="202"/>
      <c r="HEX37" s="202"/>
      <c r="HEY37" s="202"/>
      <c r="HEZ37" s="202"/>
      <c r="HFA37" s="202"/>
      <c r="HFB37" s="202"/>
      <c r="HFC37" s="202"/>
      <c r="HFD37" s="202"/>
      <c r="HFE37" s="202"/>
      <c r="HFF37" s="202"/>
      <c r="HFG37" s="202"/>
      <c r="HFH37" s="202"/>
      <c r="HFI37" s="202"/>
      <c r="HFJ37" s="202"/>
      <c r="HFK37" s="202"/>
      <c r="HFL37" s="202"/>
      <c r="HFM37" s="202"/>
      <c r="HFN37" s="202"/>
      <c r="HFO37" s="202"/>
      <c r="HFP37" s="202"/>
      <c r="HFQ37" s="202"/>
      <c r="HFR37" s="202"/>
      <c r="HFS37" s="202"/>
      <c r="HFT37" s="202"/>
      <c r="HFU37" s="202"/>
      <c r="HFV37" s="202"/>
      <c r="HFW37" s="202"/>
      <c r="HFX37" s="202"/>
      <c r="HFY37" s="202"/>
      <c r="HFZ37" s="202"/>
      <c r="HGA37" s="202"/>
      <c r="HGB37" s="202"/>
      <c r="HGC37" s="202"/>
      <c r="HGD37" s="202"/>
      <c r="HGE37" s="202"/>
      <c r="HGF37" s="202"/>
      <c r="HGG37" s="202"/>
      <c r="HGH37" s="202"/>
      <c r="HGI37" s="202"/>
      <c r="HGJ37" s="202"/>
      <c r="HGK37" s="202"/>
      <c r="HGL37" s="202"/>
      <c r="HGM37" s="202"/>
      <c r="HGN37" s="202"/>
      <c r="HGO37" s="202"/>
      <c r="HGP37" s="202"/>
      <c r="HGQ37" s="202"/>
      <c r="HGR37" s="202"/>
      <c r="HGS37" s="202"/>
      <c r="HGT37" s="202"/>
      <c r="HGU37" s="202"/>
      <c r="HGV37" s="202"/>
      <c r="HGW37" s="202"/>
      <c r="HGX37" s="202"/>
      <c r="HGY37" s="202"/>
      <c r="HGZ37" s="202"/>
      <c r="HHA37" s="202"/>
      <c r="HHB37" s="202"/>
      <c r="HHC37" s="202"/>
      <c r="HHD37" s="202"/>
      <c r="HHE37" s="202"/>
      <c r="HHF37" s="202"/>
      <c r="HHG37" s="202"/>
      <c r="HHH37" s="202"/>
      <c r="HHI37" s="202"/>
      <c r="HHJ37" s="202"/>
      <c r="HHK37" s="202"/>
      <c r="HHL37" s="202"/>
      <c r="HHM37" s="202"/>
      <c r="HHN37" s="202"/>
      <c r="HHO37" s="202"/>
      <c r="HHP37" s="202"/>
      <c r="HHQ37" s="202"/>
      <c r="HHR37" s="202"/>
      <c r="HHS37" s="202"/>
      <c r="HHT37" s="202"/>
      <c r="HHU37" s="202"/>
      <c r="HHV37" s="202"/>
      <c r="HHW37" s="202"/>
      <c r="HHX37" s="202"/>
      <c r="HHY37" s="202"/>
      <c r="HHZ37" s="202"/>
      <c r="HIA37" s="202"/>
      <c r="HIB37" s="202"/>
      <c r="HIC37" s="202"/>
      <c r="HID37" s="202"/>
      <c r="HIE37" s="202"/>
      <c r="HIF37" s="202"/>
      <c r="HIG37" s="202"/>
      <c r="HIH37" s="202"/>
      <c r="HII37" s="202"/>
      <c r="HIJ37" s="202"/>
      <c r="HIK37" s="202"/>
      <c r="HIL37" s="202"/>
      <c r="HIM37" s="202"/>
      <c r="HIN37" s="202"/>
      <c r="HIO37" s="202"/>
      <c r="HIP37" s="202"/>
      <c r="HIQ37" s="202"/>
      <c r="HIR37" s="202"/>
      <c r="HIS37" s="202"/>
      <c r="HIT37" s="202"/>
      <c r="HIU37" s="202"/>
      <c r="HIV37" s="202"/>
      <c r="HIW37" s="202"/>
      <c r="HIX37" s="202"/>
      <c r="HIY37" s="202"/>
      <c r="HIZ37" s="202"/>
      <c r="HJA37" s="202"/>
      <c r="HJB37" s="202"/>
      <c r="HJC37" s="202"/>
      <c r="HJD37" s="202"/>
      <c r="HJE37" s="202"/>
      <c r="HJF37" s="202"/>
      <c r="HJG37" s="202"/>
      <c r="HJH37" s="202"/>
      <c r="HJI37" s="202"/>
      <c r="HJJ37" s="202"/>
      <c r="HJK37" s="202"/>
      <c r="HJL37" s="202"/>
      <c r="HJM37" s="202"/>
      <c r="HJN37" s="202"/>
      <c r="HJO37" s="202"/>
      <c r="HJP37" s="202"/>
      <c r="HJQ37" s="202"/>
      <c r="HJR37" s="202"/>
      <c r="HJS37" s="202"/>
      <c r="HJT37" s="202"/>
      <c r="HJU37" s="202"/>
      <c r="HJV37" s="202"/>
      <c r="HJW37" s="202"/>
      <c r="HJX37" s="202"/>
      <c r="HJY37" s="202"/>
      <c r="HJZ37" s="202"/>
      <c r="HKA37" s="202"/>
      <c r="HKB37" s="202"/>
      <c r="HKC37" s="202"/>
      <c r="HKD37" s="202"/>
      <c r="HKE37" s="202"/>
      <c r="HKF37" s="202"/>
      <c r="HKG37" s="202"/>
      <c r="HKH37" s="202"/>
      <c r="HKI37" s="202"/>
      <c r="HKJ37" s="202"/>
      <c r="HKK37" s="202"/>
      <c r="HKL37" s="202"/>
      <c r="HKM37" s="202"/>
      <c r="HKN37" s="202"/>
      <c r="HKO37" s="202"/>
      <c r="HKP37" s="202"/>
      <c r="HKQ37" s="202"/>
      <c r="HKR37" s="202"/>
      <c r="HKS37" s="202"/>
      <c r="HKT37" s="202"/>
      <c r="HKU37" s="202"/>
      <c r="HKV37" s="202"/>
      <c r="HKW37" s="202"/>
      <c r="HKX37" s="202"/>
      <c r="HKY37" s="202"/>
      <c r="HKZ37" s="202"/>
      <c r="HLA37" s="202"/>
      <c r="HLB37" s="202"/>
      <c r="HLC37" s="202"/>
      <c r="HLD37" s="202"/>
      <c r="HLE37" s="202"/>
      <c r="HLF37" s="202"/>
      <c r="HLG37" s="202"/>
      <c r="HLH37" s="202"/>
      <c r="HLI37" s="202"/>
      <c r="HLJ37" s="202"/>
      <c r="HLK37" s="202"/>
      <c r="HLL37" s="202"/>
      <c r="HLM37" s="202"/>
      <c r="HLN37" s="202"/>
      <c r="HLO37" s="202"/>
      <c r="HLP37" s="202"/>
      <c r="HLQ37" s="202"/>
      <c r="HLR37" s="202"/>
      <c r="HLS37" s="202"/>
      <c r="HLT37" s="202"/>
      <c r="HLU37" s="202"/>
      <c r="HLV37" s="202"/>
      <c r="HLW37" s="202"/>
      <c r="HLX37" s="202"/>
      <c r="HLY37" s="202"/>
      <c r="HLZ37" s="202"/>
      <c r="HMA37" s="202"/>
      <c r="HMB37" s="202"/>
      <c r="HMC37" s="202"/>
      <c r="HMD37" s="202"/>
      <c r="HME37" s="202"/>
      <c r="HMF37" s="202"/>
      <c r="HMG37" s="202"/>
      <c r="HMH37" s="202"/>
      <c r="HMI37" s="202"/>
      <c r="HMJ37" s="202"/>
      <c r="HMK37" s="202"/>
      <c r="HML37" s="202"/>
      <c r="HMM37" s="202"/>
      <c r="HMN37" s="202"/>
      <c r="HMO37" s="202"/>
      <c r="HMP37" s="202"/>
      <c r="HMQ37" s="202"/>
      <c r="HMR37" s="202"/>
      <c r="HMS37" s="202"/>
      <c r="HMT37" s="202"/>
      <c r="HMU37" s="202"/>
      <c r="HMV37" s="202"/>
      <c r="HMW37" s="202"/>
      <c r="HMX37" s="202"/>
      <c r="HMY37" s="202"/>
      <c r="HMZ37" s="202"/>
      <c r="HNA37" s="202"/>
      <c r="HNB37" s="202"/>
      <c r="HNC37" s="202"/>
      <c r="HND37" s="202"/>
      <c r="HNE37" s="202"/>
      <c r="HNF37" s="202"/>
      <c r="HNG37" s="202"/>
      <c r="HNH37" s="202"/>
      <c r="HNI37" s="202"/>
      <c r="HNJ37" s="202"/>
      <c r="HNK37" s="202"/>
      <c r="HNL37" s="202"/>
      <c r="HNM37" s="202"/>
      <c r="HNN37" s="202"/>
      <c r="HNO37" s="202"/>
      <c r="HNP37" s="202"/>
      <c r="HNQ37" s="202"/>
      <c r="HNR37" s="202"/>
      <c r="HNS37" s="202"/>
      <c r="HNT37" s="202"/>
      <c r="HNU37" s="202"/>
      <c r="HNV37" s="202"/>
      <c r="HNW37" s="202"/>
      <c r="HNX37" s="202"/>
      <c r="HNY37" s="202"/>
      <c r="HNZ37" s="202"/>
      <c r="HOA37" s="202"/>
      <c r="HOB37" s="202"/>
      <c r="HOC37" s="202"/>
      <c r="HOD37" s="202"/>
      <c r="HOE37" s="202"/>
      <c r="HOF37" s="202"/>
      <c r="HOG37" s="202"/>
      <c r="HOH37" s="202"/>
      <c r="HOI37" s="202"/>
      <c r="HOJ37" s="202"/>
      <c r="HOK37" s="202"/>
      <c r="HOL37" s="202"/>
      <c r="HOM37" s="202"/>
      <c r="HON37" s="202"/>
      <c r="HOO37" s="202"/>
      <c r="HOP37" s="202"/>
      <c r="HOQ37" s="202"/>
      <c r="HOR37" s="202"/>
      <c r="HOS37" s="202"/>
      <c r="HOT37" s="202"/>
      <c r="HOU37" s="202"/>
      <c r="HOV37" s="202"/>
      <c r="HOW37" s="202"/>
      <c r="HOX37" s="202"/>
      <c r="HOY37" s="202"/>
      <c r="HOZ37" s="202"/>
      <c r="HPA37" s="202"/>
      <c r="HPB37" s="202"/>
      <c r="HPC37" s="202"/>
      <c r="HPD37" s="202"/>
      <c r="HPE37" s="202"/>
      <c r="HPF37" s="202"/>
      <c r="HPG37" s="202"/>
      <c r="HPH37" s="202"/>
      <c r="HPI37" s="202"/>
      <c r="HPJ37" s="202"/>
      <c r="HPK37" s="202"/>
      <c r="HPL37" s="202"/>
      <c r="HPM37" s="202"/>
      <c r="HPN37" s="202"/>
      <c r="HPO37" s="202"/>
      <c r="HPP37" s="202"/>
      <c r="HPQ37" s="202"/>
      <c r="HPR37" s="202"/>
      <c r="HPS37" s="202"/>
      <c r="HPT37" s="202"/>
      <c r="HPU37" s="202"/>
      <c r="HPV37" s="202"/>
      <c r="HPW37" s="202"/>
      <c r="HPX37" s="202"/>
      <c r="HPY37" s="202"/>
      <c r="HPZ37" s="202"/>
      <c r="HQA37" s="202"/>
      <c r="HQB37" s="202"/>
      <c r="HQC37" s="202"/>
      <c r="HQD37" s="202"/>
      <c r="HQE37" s="202"/>
      <c r="HQF37" s="202"/>
      <c r="HQG37" s="202"/>
      <c r="HQH37" s="202"/>
      <c r="HQI37" s="202"/>
      <c r="HQJ37" s="202"/>
      <c r="HQK37" s="202"/>
      <c r="HQL37" s="202"/>
      <c r="HQM37" s="202"/>
      <c r="HQN37" s="202"/>
      <c r="HQO37" s="202"/>
      <c r="HQP37" s="202"/>
      <c r="HQQ37" s="202"/>
      <c r="HQR37" s="202"/>
      <c r="HQS37" s="202"/>
      <c r="HQT37" s="202"/>
      <c r="HQU37" s="202"/>
      <c r="HQV37" s="202"/>
      <c r="HQW37" s="202"/>
      <c r="HQX37" s="202"/>
      <c r="HQY37" s="202"/>
      <c r="HQZ37" s="202"/>
      <c r="HRA37" s="202"/>
      <c r="HRB37" s="202"/>
      <c r="HRC37" s="202"/>
      <c r="HRD37" s="202"/>
      <c r="HRE37" s="202"/>
      <c r="HRF37" s="202"/>
      <c r="HRG37" s="202"/>
      <c r="HRH37" s="202"/>
      <c r="HRI37" s="202"/>
      <c r="HRJ37" s="202"/>
      <c r="HRK37" s="202"/>
      <c r="HRL37" s="202"/>
      <c r="HRM37" s="202"/>
      <c r="HRN37" s="202"/>
      <c r="HRO37" s="202"/>
      <c r="HRP37" s="202"/>
      <c r="HRQ37" s="202"/>
      <c r="HRR37" s="202"/>
      <c r="HRS37" s="202"/>
      <c r="HRT37" s="202"/>
      <c r="HRU37" s="202"/>
      <c r="HRV37" s="202"/>
      <c r="HRW37" s="202"/>
      <c r="HRX37" s="202"/>
      <c r="HRY37" s="202"/>
      <c r="HRZ37" s="202"/>
      <c r="HSA37" s="202"/>
      <c r="HSB37" s="202"/>
      <c r="HSC37" s="202"/>
      <c r="HSD37" s="202"/>
      <c r="HSE37" s="202"/>
      <c r="HSF37" s="202"/>
      <c r="HSG37" s="202"/>
      <c r="HSH37" s="202"/>
      <c r="HSI37" s="202"/>
      <c r="HSJ37" s="202"/>
      <c r="HSK37" s="202"/>
      <c r="HSL37" s="202"/>
      <c r="HSM37" s="202"/>
      <c r="HSN37" s="202"/>
      <c r="HSO37" s="202"/>
      <c r="HSP37" s="202"/>
      <c r="HSQ37" s="202"/>
      <c r="HSR37" s="202"/>
      <c r="HSS37" s="202"/>
      <c r="HST37" s="202"/>
      <c r="HSU37" s="202"/>
      <c r="HSV37" s="202"/>
      <c r="HSW37" s="202"/>
      <c r="HSX37" s="202"/>
      <c r="HSY37" s="202"/>
      <c r="HSZ37" s="202"/>
      <c r="HTA37" s="202"/>
      <c r="HTB37" s="202"/>
      <c r="HTC37" s="202"/>
      <c r="HTD37" s="202"/>
      <c r="HTE37" s="202"/>
      <c r="HTF37" s="202"/>
      <c r="HTG37" s="202"/>
      <c r="HTH37" s="202"/>
      <c r="HTI37" s="202"/>
      <c r="HTJ37" s="202"/>
      <c r="HTK37" s="202"/>
      <c r="HTL37" s="202"/>
      <c r="HTM37" s="202"/>
      <c r="HTN37" s="202"/>
      <c r="HTO37" s="202"/>
      <c r="HTP37" s="202"/>
      <c r="HTQ37" s="202"/>
      <c r="HTR37" s="202"/>
      <c r="HTS37" s="202"/>
      <c r="HTT37" s="202"/>
      <c r="HTU37" s="202"/>
      <c r="HTV37" s="202"/>
      <c r="HTW37" s="202"/>
      <c r="HTX37" s="202"/>
      <c r="HTY37" s="202"/>
      <c r="HTZ37" s="202"/>
      <c r="HUA37" s="202"/>
      <c r="HUB37" s="202"/>
      <c r="HUC37" s="202"/>
      <c r="HUD37" s="202"/>
      <c r="HUE37" s="202"/>
      <c r="HUF37" s="202"/>
      <c r="HUG37" s="202"/>
      <c r="HUH37" s="202"/>
      <c r="HUI37" s="202"/>
      <c r="HUJ37" s="202"/>
      <c r="HUK37" s="202"/>
      <c r="HUL37" s="202"/>
      <c r="HUM37" s="202"/>
      <c r="HUN37" s="202"/>
      <c r="HUO37" s="202"/>
      <c r="HUP37" s="202"/>
      <c r="HUQ37" s="202"/>
      <c r="HUR37" s="202"/>
      <c r="HUS37" s="202"/>
      <c r="HUT37" s="202"/>
      <c r="HUU37" s="202"/>
      <c r="HUV37" s="202"/>
      <c r="HUW37" s="202"/>
      <c r="HUX37" s="202"/>
      <c r="HUY37" s="202"/>
      <c r="HUZ37" s="202"/>
      <c r="HVA37" s="202"/>
      <c r="HVB37" s="202"/>
      <c r="HVC37" s="202"/>
      <c r="HVD37" s="202"/>
      <c r="HVE37" s="202"/>
      <c r="HVF37" s="202"/>
      <c r="HVG37" s="202"/>
      <c r="HVH37" s="202"/>
      <c r="HVI37" s="202"/>
      <c r="HVJ37" s="202"/>
      <c r="HVK37" s="202"/>
      <c r="HVL37" s="202"/>
      <c r="HVM37" s="202"/>
      <c r="HVN37" s="202"/>
      <c r="HVO37" s="202"/>
      <c r="HVP37" s="202"/>
      <c r="HVQ37" s="202"/>
      <c r="HVR37" s="202"/>
      <c r="HVS37" s="202"/>
      <c r="HVT37" s="202"/>
      <c r="HVU37" s="202"/>
      <c r="HVV37" s="202"/>
      <c r="HVW37" s="202"/>
      <c r="HVX37" s="202"/>
      <c r="HVY37" s="202"/>
      <c r="HVZ37" s="202"/>
      <c r="HWA37" s="202"/>
      <c r="HWB37" s="202"/>
      <c r="HWC37" s="202"/>
      <c r="HWD37" s="202"/>
      <c r="HWE37" s="202"/>
      <c r="HWF37" s="202"/>
      <c r="HWG37" s="202"/>
      <c r="HWH37" s="202"/>
      <c r="HWI37" s="202"/>
      <c r="HWJ37" s="202"/>
      <c r="HWK37" s="202"/>
      <c r="HWL37" s="202"/>
      <c r="HWM37" s="202"/>
      <c r="HWN37" s="202"/>
      <c r="HWO37" s="202"/>
      <c r="HWP37" s="202"/>
      <c r="HWQ37" s="202"/>
      <c r="HWR37" s="202"/>
      <c r="HWS37" s="202"/>
      <c r="HWT37" s="202"/>
      <c r="HWU37" s="202"/>
      <c r="HWV37" s="202"/>
      <c r="HWW37" s="202"/>
      <c r="HWX37" s="202"/>
      <c r="HWY37" s="202"/>
      <c r="HWZ37" s="202"/>
      <c r="HXA37" s="202"/>
      <c r="HXB37" s="202"/>
      <c r="HXC37" s="202"/>
      <c r="HXD37" s="202"/>
      <c r="HXE37" s="202"/>
      <c r="HXF37" s="202"/>
      <c r="HXG37" s="202"/>
      <c r="HXH37" s="202"/>
      <c r="HXI37" s="202"/>
      <c r="HXJ37" s="202"/>
      <c r="HXK37" s="202"/>
      <c r="HXL37" s="202"/>
      <c r="HXM37" s="202"/>
      <c r="HXN37" s="202"/>
      <c r="HXO37" s="202"/>
      <c r="HXP37" s="202"/>
      <c r="HXQ37" s="202"/>
      <c r="HXR37" s="202"/>
      <c r="HXS37" s="202"/>
      <c r="HXT37" s="202"/>
      <c r="HXU37" s="202"/>
      <c r="HXV37" s="202"/>
      <c r="HXW37" s="202"/>
      <c r="HXX37" s="202"/>
      <c r="HXY37" s="202"/>
      <c r="HXZ37" s="202"/>
      <c r="HYA37" s="202"/>
      <c r="HYB37" s="202"/>
      <c r="HYC37" s="202"/>
      <c r="HYD37" s="202"/>
      <c r="HYE37" s="202"/>
      <c r="HYF37" s="202"/>
      <c r="HYG37" s="202"/>
      <c r="HYH37" s="202"/>
      <c r="HYI37" s="202"/>
      <c r="HYJ37" s="202"/>
      <c r="HYK37" s="202"/>
      <c r="HYL37" s="202"/>
      <c r="HYM37" s="202"/>
      <c r="HYN37" s="202"/>
      <c r="HYO37" s="202"/>
      <c r="HYP37" s="202"/>
      <c r="HYQ37" s="202"/>
      <c r="HYR37" s="202"/>
      <c r="HYS37" s="202"/>
      <c r="HYT37" s="202"/>
      <c r="HYU37" s="202"/>
      <c r="HYV37" s="202"/>
      <c r="HYW37" s="202"/>
      <c r="HYX37" s="202"/>
      <c r="HYY37" s="202"/>
      <c r="HYZ37" s="202"/>
      <c r="HZA37" s="202"/>
      <c r="HZB37" s="202"/>
      <c r="HZC37" s="202"/>
      <c r="HZD37" s="202"/>
      <c r="HZE37" s="202"/>
      <c r="HZF37" s="202"/>
      <c r="HZG37" s="202"/>
      <c r="HZH37" s="202"/>
      <c r="HZI37" s="202"/>
      <c r="HZJ37" s="202"/>
      <c r="HZK37" s="202"/>
      <c r="HZL37" s="202"/>
      <c r="HZM37" s="202"/>
      <c r="HZN37" s="202"/>
      <c r="HZO37" s="202"/>
      <c r="HZP37" s="202"/>
      <c r="HZQ37" s="202"/>
      <c r="HZR37" s="202"/>
      <c r="HZS37" s="202"/>
      <c r="HZT37" s="202"/>
      <c r="HZU37" s="202"/>
      <c r="HZV37" s="202"/>
      <c r="HZW37" s="202"/>
      <c r="HZX37" s="202"/>
      <c r="HZY37" s="202"/>
      <c r="HZZ37" s="202"/>
      <c r="IAA37" s="202"/>
      <c r="IAB37" s="202"/>
      <c r="IAC37" s="202"/>
      <c r="IAD37" s="202"/>
      <c r="IAE37" s="202"/>
      <c r="IAF37" s="202"/>
      <c r="IAG37" s="202"/>
      <c r="IAH37" s="202"/>
      <c r="IAI37" s="202"/>
      <c r="IAJ37" s="202"/>
      <c r="IAK37" s="202"/>
      <c r="IAL37" s="202"/>
      <c r="IAM37" s="202"/>
      <c r="IAN37" s="202"/>
      <c r="IAO37" s="202"/>
      <c r="IAP37" s="202"/>
      <c r="IAQ37" s="202"/>
      <c r="IAR37" s="202"/>
      <c r="IAS37" s="202"/>
      <c r="IAT37" s="202"/>
      <c r="IAU37" s="202"/>
      <c r="IAV37" s="202"/>
      <c r="IAW37" s="202"/>
      <c r="IAX37" s="202"/>
      <c r="IAY37" s="202"/>
      <c r="IAZ37" s="202"/>
      <c r="IBA37" s="202"/>
      <c r="IBB37" s="202"/>
      <c r="IBC37" s="202"/>
      <c r="IBD37" s="202"/>
      <c r="IBE37" s="202"/>
      <c r="IBF37" s="202"/>
      <c r="IBG37" s="202"/>
      <c r="IBH37" s="202"/>
      <c r="IBI37" s="202"/>
      <c r="IBJ37" s="202"/>
      <c r="IBK37" s="202"/>
      <c r="IBL37" s="202"/>
      <c r="IBM37" s="202"/>
      <c r="IBN37" s="202"/>
      <c r="IBO37" s="202"/>
      <c r="IBP37" s="202"/>
      <c r="IBQ37" s="202"/>
      <c r="IBR37" s="202"/>
      <c r="IBS37" s="202"/>
      <c r="IBT37" s="202"/>
      <c r="IBU37" s="202"/>
      <c r="IBV37" s="202"/>
      <c r="IBW37" s="202"/>
      <c r="IBX37" s="202"/>
      <c r="IBY37" s="202"/>
      <c r="IBZ37" s="202"/>
      <c r="ICA37" s="202"/>
      <c r="ICB37" s="202"/>
      <c r="ICC37" s="202"/>
      <c r="ICD37" s="202"/>
      <c r="ICE37" s="202"/>
      <c r="ICF37" s="202"/>
      <c r="ICG37" s="202"/>
      <c r="ICH37" s="202"/>
      <c r="ICI37" s="202"/>
      <c r="ICJ37" s="202"/>
      <c r="ICK37" s="202"/>
      <c r="ICL37" s="202"/>
      <c r="ICM37" s="202"/>
      <c r="ICN37" s="202"/>
      <c r="ICO37" s="202"/>
      <c r="ICP37" s="202"/>
      <c r="ICQ37" s="202"/>
      <c r="ICR37" s="202"/>
      <c r="ICS37" s="202"/>
      <c r="ICT37" s="202"/>
      <c r="ICU37" s="202"/>
      <c r="ICV37" s="202"/>
      <c r="ICW37" s="202"/>
      <c r="ICX37" s="202"/>
      <c r="ICY37" s="202"/>
      <c r="ICZ37" s="202"/>
      <c r="IDA37" s="202"/>
      <c r="IDB37" s="202"/>
      <c r="IDC37" s="202"/>
      <c r="IDD37" s="202"/>
      <c r="IDE37" s="202"/>
      <c r="IDF37" s="202"/>
      <c r="IDG37" s="202"/>
      <c r="IDH37" s="202"/>
      <c r="IDI37" s="202"/>
      <c r="IDJ37" s="202"/>
      <c r="IDK37" s="202"/>
      <c r="IDL37" s="202"/>
      <c r="IDM37" s="202"/>
      <c r="IDN37" s="202"/>
      <c r="IDO37" s="202"/>
      <c r="IDP37" s="202"/>
      <c r="IDQ37" s="202"/>
      <c r="IDR37" s="202"/>
      <c r="IDS37" s="202"/>
      <c r="IDT37" s="202"/>
      <c r="IDU37" s="202"/>
      <c r="IDV37" s="202"/>
      <c r="IDW37" s="202"/>
      <c r="IDX37" s="202"/>
      <c r="IDY37" s="202"/>
      <c r="IDZ37" s="202"/>
      <c r="IEA37" s="202"/>
      <c r="IEB37" s="202"/>
      <c r="IEC37" s="202"/>
      <c r="IED37" s="202"/>
      <c r="IEE37" s="202"/>
      <c r="IEF37" s="202"/>
      <c r="IEG37" s="202"/>
      <c r="IEH37" s="202"/>
      <c r="IEI37" s="202"/>
      <c r="IEJ37" s="202"/>
      <c r="IEK37" s="202"/>
      <c r="IEL37" s="202"/>
      <c r="IEM37" s="202"/>
      <c r="IEN37" s="202"/>
      <c r="IEO37" s="202"/>
      <c r="IEP37" s="202"/>
      <c r="IEQ37" s="202"/>
      <c r="IER37" s="202"/>
      <c r="IES37" s="202"/>
      <c r="IET37" s="202"/>
      <c r="IEU37" s="202"/>
      <c r="IEV37" s="202"/>
      <c r="IEW37" s="202"/>
      <c r="IEX37" s="202"/>
      <c r="IEY37" s="202"/>
      <c r="IEZ37" s="202"/>
      <c r="IFA37" s="202"/>
      <c r="IFB37" s="202"/>
      <c r="IFC37" s="202"/>
      <c r="IFD37" s="202"/>
      <c r="IFE37" s="202"/>
      <c r="IFF37" s="202"/>
      <c r="IFG37" s="202"/>
      <c r="IFH37" s="202"/>
      <c r="IFI37" s="202"/>
      <c r="IFJ37" s="202"/>
      <c r="IFK37" s="202"/>
      <c r="IFL37" s="202"/>
      <c r="IFM37" s="202"/>
      <c r="IFN37" s="202"/>
      <c r="IFO37" s="202"/>
      <c r="IFP37" s="202"/>
      <c r="IFQ37" s="202"/>
      <c r="IFR37" s="202"/>
      <c r="IFS37" s="202"/>
      <c r="IFT37" s="202"/>
      <c r="IFU37" s="202"/>
      <c r="IFV37" s="202"/>
      <c r="IFW37" s="202"/>
      <c r="IFX37" s="202"/>
      <c r="IFY37" s="202"/>
      <c r="IFZ37" s="202"/>
      <c r="IGA37" s="202"/>
      <c r="IGB37" s="202"/>
      <c r="IGC37" s="202"/>
      <c r="IGD37" s="202"/>
      <c r="IGE37" s="202"/>
      <c r="IGF37" s="202"/>
      <c r="IGG37" s="202"/>
      <c r="IGH37" s="202"/>
      <c r="IGI37" s="202"/>
      <c r="IGJ37" s="202"/>
      <c r="IGK37" s="202"/>
      <c r="IGL37" s="202"/>
      <c r="IGM37" s="202"/>
      <c r="IGN37" s="202"/>
      <c r="IGO37" s="202"/>
      <c r="IGP37" s="202"/>
      <c r="IGQ37" s="202"/>
      <c r="IGR37" s="202"/>
      <c r="IGS37" s="202"/>
      <c r="IGT37" s="202"/>
      <c r="IGU37" s="202"/>
      <c r="IGV37" s="202"/>
      <c r="IGW37" s="202"/>
      <c r="IGX37" s="202"/>
      <c r="IGY37" s="202"/>
      <c r="IGZ37" s="202"/>
      <c r="IHA37" s="202"/>
      <c r="IHB37" s="202"/>
      <c r="IHC37" s="202"/>
      <c r="IHD37" s="202"/>
      <c r="IHE37" s="202"/>
      <c r="IHF37" s="202"/>
      <c r="IHG37" s="202"/>
      <c r="IHH37" s="202"/>
      <c r="IHI37" s="202"/>
      <c r="IHJ37" s="202"/>
      <c r="IHK37" s="202"/>
      <c r="IHL37" s="202"/>
      <c r="IHM37" s="202"/>
      <c r="IHN37" s="202"/>
      <c r="IHO37" s="202"/>
      <c r="IHP37" s="202"/>
      <c r="IHQ37" s="202"/>
      <c r="IHR37" s="202"/>
      <c r="IHS37" s="202"/>
      <c r="IHT37" s="202"/>
      <c r="IHU37" s="202"/>
      <c r="IHV37" s="202"/>
      <c r="IHW37" s="202"/>
      <c r="IHX37" s="202"/>
      <c r="IHY37" s="202"/>
      <c r="IHZ37" s="202"/>
      <c r="IIA37" s="202"/>
      <c r="IIB37" s="202"/>
      <c r="IIC37" s="202"/>
      <c r="IID37" s="202"/>
      <c r="IIE37" s="202"/>
      <c r="IIF37" s="202"/>
      <c r="IIG37" s="202"/>
      <c r="IIH37" s="202"/>
      <c r="III37" s="202"/>
      <c r="IIJ37" s="202"/>
      <c r="IIK37" s="202"/>
      <c r="IIL37" s="202"/>
      <c r="IIM37" s="202"/>
      <c r="IIN37" s="202"/>
      <c r="IIO37" s="202"/>
      <c r="IIP37" s="202"/>
      <c r="IIQ37" s="202"/>
      <c r="IIR37" s="202"/>
      <c r="IIS37" s="202"/>
      <c r="IIT37" s="202"/>
      <c r="IIU37" s="202"/>
      <c r="IIV37" s="202"/>
      <c r="IIW37" s="202"/>
      <c r="IIX37" s="202"/>
      <c r="IIY37" s="202"/>
      <c r="IIZ37" s="202"/>
      <c r="IJA37" s="202"/>
      <c r="IJB37" s="202"/>
      <c r="IJC37" s="202"/>
      <c r="IJD37" s="202"/>
      <c r="IJE37" s="202"/>
      <c r="IJF37" s="202"/>
      <c r="IJG37" s="202"/>
      <c r="IJH37" s="202"/>
      <c r="IJI37" s="202"/>
      <c r="IJJ37" s="202"/>
      <c r="IJK37" s="202"/>
      <c r="IJL37" s="202"/>
      <c r="IJM37" s="202"/>
      <c r="IJN37" s="202"/>
      <c r="IJO37" s="202"/>
      <c r="IJP37" s="202"/>
      <c r="IJQ37" s="202"/>
      <c r="IJR37" s="202"/>
      <c r="IJS37" s="202"/>
      <c r="IJT37" s="202"/>
      <c r="IJU37" s="202"/>
      <c r="IJV37" s="202"/>
      <c r="IJW37" s="202"/>
      <c r="IJX37" s="202"/>
      <c r="IJY37" s="202"/>
      <c r="IJZ37" s="202"/>
      <c r="IKA37" s="202"/>
      <c r="IKB37" s="202"/>
      <c r="IKC37" s="202"/>
      <c r="IKD37" s="202"/>
      <c r="IKE37" s="202"/>
      <c r="IKF37" s="202"/>
      <c r="IKG37" s="202"/>
      <c r="IKH37" s="202"/>
      <c r="IKI37" s="202"/>
      <c r="IKJ37" s="202"/>
      <c r="IKK37" s="202"/>
      <c r="IKL37" s="202"/>
      <c r="IKM37" s="202"/>
      <c r="IKN37" s="202"/>
      <c r="IKO37" s="202"/>
      <c r="IKP37" s="202"/>
      <c r="IKQ37" s="202"/>
      <c r="IKR37" s="202"/>
      <c r="IKS37" s="202"/>
      <c r="IKT37" s="202"/>
      <c r="IKU37" s="202"/>
      <c r="IKV37" s="202"/>
      <c r="IKW37" s="202"/>
      <c r="IKX37" s="202"/>
      <c r="IKY37" s="202"/>
      <c r="IKZ37" s="202"/>
      <c r="ILA37" s="202"/>
      <c r="ILB37" s="202"/>
      <c r="ILC37" s="202"/>
      <c r="ILD37" s="202"/>
      <c r="ILE37" s="202"/>
      <c r="ILF37" s="202"/>
      <c r="ILG37" s="202"/>
      <c r="ILH37" s="202"/>
      <c r="ILI37" s="202"/>
      <c r="ILJ37" s="202"/>
      <c r="ILK37" s="202"/>
      <c r="ILL37" s="202"/>
      <c r="ILM37" s="202"/>
      <c r="ILN37" s="202"/>
      <c r="ILO37" s="202"/>
      <c r="ILP37" s="202"/>
      <c r="ILQ37" s="202"/>
      <c r="ILR37" s="202"/>
      <c r="ILS37" s="202"/>
      <c r="ILT37" s="202"/>
      <c r="ILU37" s="202"/>
      <c r="ILV37" s="202"/>
      <c r="ILW37" s="202"/>
      <c r="ILX37" s="202"/>
      <c r="ILY37" s="202"/>
      <c r="ILZ37" s="202"/>
      <c r="IMA37" s="202"/>
      <c r="IMB37" s="202"/>
      <c r="IMC37" s="202"/>
      <c r="IMD37" s="202"/>
      <c r="IME37" s="202"/>
      <c r="IMF37" s="202"/>
      <c r="IMG37" s="202"/>
      <c r="IMH37" s="202"/>
      <c r="IMI37" s="202"/>
      <c r="IMJ37" s="202"/>
      <c r="IMK37" s="202"/>
      <c r="IML37" s="202"/>
      <c r="IMM37" s="202"/>
      <c r="IMN37" s="202"/>
      <c r="IMO37" s="202"/>
      <c r="IMP37" s="202"/>
      <c r="IMQ37" s="202"/>
      <c r="IMR37" s="202"/>
      <c r="IMS37" s="202"/>
      <c r="IMT37" s="202"/>
      <c r="IMU37" s="202"/>
      <c r="IMV37" s="202"/>
      <c r="IMW37" s="202"/>
      <c r="IMX37" s="202"/>
      <c r="IMY37" s="202"/>
      <c r="IMZ37" s="202"/>
      <c r="INA37" s="202"/>
      <c r="INB37" s="202"/>
      <c r="INC37" s="202"/>
      <c r="IND37" s="202"/>
      <c r="INE37" s="202"/>
      <c r="INF37" s="202"/>
      <c r="ING37" s="202"/>
      <c r="INH37" s="202"/>
      <c r="INI37" s="202"/>
      <c r="INJ37" s="202"/>
      <c r="INK37" s="202"/>
      <c r="INL37" s="202"/>
      <c r="INM37" s="202"/>
      <c r="INN37" s="202"/>
      <c r="INO37" s="202"/>
      <c r="INP37" s="202"/>
      <c r="INQ37" s="202"/>
      <c r="INR37" s="202"/>
      <c r="INS37" s="202"/>
      <c r="INT37" s="202"/>
      <c r="INU37" s="202"/>
      <c r="INV37" s="202"/>
      <c r="INW37" s="202"/>
      <c r="INX37" s="202"/>
      <c r="INY37" s="202"/>
      <c r="INZ37" s="202"/>
      <c r="IOA37" s="202"/>
      <c r="IOB37" s="202"/>
      <c r="IOC37" s="202"/>
      <c r="IOD37" s="202"/>
      <c r="IOE37" s="202"/>
      <c r="IOF37" s="202"/>
      <c r="IOG37" s="202"/>
      <c r="IOH37" s="202"/>
      <c r="IOI37" s="202"/>
      <c r="IOJ37" s="202"/>
      <c r="IOK37" s="202"/>
      <c r="IOL37" s="202"/>
      <c r="IOM37" s="202"/>
      <c r="ION37" s="202"/>
      <c r="IOO37" s="202"/>
      <c r="IOP37" s="202"/>
      <c r="IOQ37" s="202"/>
      <c r="IOR37" s="202"/>
      <c r="IOS37" s="202"/>
      <c r="IOT37" s="202"/>
      <c r="IOU37" s="202"/>
      <c r="IOV37" s="202"/>
      <c r="IOW37" s="202"/>
      <c r="IOX37" s="202"/>
      <c r="IOY37" s="202"/>
      <c r="IOZ37" s="202"/>
      <c r="IPA37" s="202"/>
      <c r="IPB37" s="202"/>
      <c r="IPC37" s="202"/>
      <c r="IPD37" s="202"/>
      <c r="IPE37" s="202"/>
      <c r="IPF37" s="202"/>
      <c r="IPG37" s="202"/>
      <c r="IPH37" s="202"/>
      <c r="IPI37" s="202"/>
      <c r="IPJ37" s="202"/>
      <c r="IPK37" s="202"/>
      <c r="IPL37" s="202"/>
      <c r="IPM37" s="202"/>
      <c r="IPN37" s="202"/>
      <c r="IPO37" s="202"/>
      <c r="IPP37" s="202"/>
      <c r="IPQ37" s="202"/>
      <c r="IPR37" s="202"/>
      <c r="IPS37" s="202"/>
      <c r="IPT37" s="202"/>
      <c r="IPU37" s="202"/>
      <c r="IPV37" s="202"/>
      <c r="IPW37" s="202"/>
      <c r="IPX37" s="202"/>
      <c r="IPY37" s="202"/>
      <c r="IPZ37" s="202"/>
      <c r="IQA37" s="202"/>
      <c r="IQB37" s="202"/>
      <c r="IQC37" s="202"/>
      <c r="IQD37" s="202"/>
      <c r="IQE37" s="202"/>
      <c r="IQF37" s="202"/>
      <c r="IQG37" s="202"/>
      <c r="IQH37" s="202"/>
      <c r="IQI37" s="202"/>
      <c r="IQJ37" s="202"/>
      <c r="IQK37" s="202"/>
      <c r="IQL37" s="202"/>
      <c r="IQM37" s="202"/>
      <c r="IQN37" s="202"/>
      <c r="IQO37" s="202"/>
      <c r="IQP37" s="202"/>
      <c r="IQQ37" s="202"/>
      <c r="IQR37" s="202"/>
      <c r="IQS37" s="202"/>
      <c r="IQT37" s="202"/>
      <c r="IQU37" s="202"/>
      <c r="IQV37" s="202"/>
      <c r="IQW37" s="202"/>
      <c r="IQX37" s="202"/>
      <c r="IQY37" s="202"/>
      <c r="IQZ37" s="202"/>
      <c r="IRA37" s="202"/>
      <c r="IRB37" s="202"/>
      <c r="IRC37" s="202"/>
      <c r="IRD37" s="202"/>
      <c r="IRE37" s="202"/>
      <c r="IRF37" s="202"/>
      <c r="IRG37" s="202"/>
      <c r="IRH37" s="202"/>
      <c r="IRI37" s="202"/>
      <c r="IRJ37" s="202"/>
      <c r="IRK37" s="202"/>
      <c r="IRL37" s="202"/>
      <c r="IRM37" s="202"/>
      <c r="IRN37" s="202"/>
      <c r="IRO37" s="202"/>
      <c r="IRP37" s="202"/>
      <c r="IRQ37" s="202"/>
      <c r="IRR37" s="202"/>
      <c r="IRS37" s="202"/>
      <c r="IRT37" s="202"/>
      <c r="IRU37" s="202"/>
      <c r="IRV37" s="202"/>
      <c r="IRW37" s="202"/>
      <c r="IRX37" s="202"/>
      <c r="IRY37" s="202"/>
      <c r="IRZ37" s="202"/>
      <c r="ISA37" s="202"/>
      <c r="ISB37" s="202"/>
      <c r="ISC37" s="202"/>
      <c r="ISD37" s="202"/>
      <c r="ISE37" s="202"/>
      <c r="ISF37" s="202"/>
      <c r="ISG37" s="202"/>
      <c r="ISH37" s="202"/>
      <c r="ISI37" s="202"/>
      <c r="ISJ37" s="202"/>
      <c r="ISK37" s="202"/>
      <c r="ISL37" s="202"/>
      <c r="ISM37" s="202"/>
      <c r="ISN37" s="202"/>
      <c r="ISO37" s="202"/>
      <c r="ISP37" s="202"/>
      <c r="ISQ37" s="202"/>
      <c r="ISR37" s="202"/>
      <c r="ISS37" s="202"/>
      <c r="IST37" s="202"/>
      <c r="ISU37" s="202"/>
      <c r="ISV37" s="202"/>
      <c r="ISW37" s="202"/>
      <c r="ISX37" s="202"/>
      <c r="ISY37" s="202"/>
      <c r="ISZ37" s="202"/>
      <c r="ITA37" s="202"/>
      <c r="ITB37" s="202"/>
      <c r="ITC37" s="202"/>
      <c r="ITD37" s="202"/>
      <c r="ITE37" s="202"/>
      <c r="ITF37" s="202"/>
      <c r="ITG37" s="202"/>
      <c r="ITH37" s="202"/>
      <c r="ITI37" s="202"/>
      <c r="ITJ37" s="202"/>
      <c r="ITK37" s="202"/>
      <c r="ITL37" s="202"/>
      <c r="ITM37" s="202"/>
      <c r="ITN37" s="202"/>
      <c r="ITO37" s="202"/>
      <c r="ITP37" s="202"/>
      <c r="ITQ37" s="202"/>
      <c r="ITR37" s="202"/>
      <c r="ITS37" s="202"/>
      <c r="ITT37" s="202"/>
      <c r="ITU37" s="202"/>
      <c r="ITV37" s="202"/>
      <c r="ITW37" s="202"/>
      <c r="ITX37" s="202"/>
      <c r="ITY37" s="202"/>
      <c r="ITZ37" s="202"/>
      <c r="IUA37" s="202"/>
      <c r="IUB37" s="202"/>
      <c r="IUC37" s="202"/>
      <c r="IUD37" s="202"/>
      <c r="IUE37" s="202"/>
      <c r="IUF37" s="202"/>
      <c r="IUG37" s="202"/>
      <c r="IUH37" s="202"/>
      <c r="IUI37" s="202"/>
      <c r="IUJ37" s="202"/>
      <c r="IUK37" s="202"/>
      <c r="IUL37" s="202"/>
      <c r="IUM37" s="202"/>
      <c r="IUN37" s="202"/>
      <c r="IUO37" s="202"/>
      <c r="IUP37" s="202"/>
      <c r="IUQ37" s="202"/>
      <c r="IUR37" s="202"/>
      <c r="IUS37" s="202"/>
      <c r="IUT37" s="202"/>
      <c r="IUU37" s="202"/>
      <c r="IUV37" s="202"/>
      <c r="IUW37" s="202"/>
      <c r="IUX37" s="202"/>
      <c r="IUY37" s="202"/>
      <c r="IUZ37" s="202"/>
      <c r="IVA37" s="202"/>
      <c r="IVB37" s="202"/>
      <c r="IVC37" s="202"/>
      <c r="IVD37" s="202"/>
      <c r="IVE37" s="202"/>
      <c r="IVF37" s="202"/>
      <c r="IVG37" s="202"/>
      <c r="IVH37" s="202"/>
      <c r="IVI37" s="202"/>
      <c r="IVJ37" s="202"/>
      <c r="IVK37" s="202"/>
      <c r="IVL37" s="202"/>
      <c r="IVM37" s="202"/>
      <c r="IVN37" s="202"/>
      <c r="IVO37" s="202"/>
      <c r="IVP37" s="202"/>
      <c r="IVQ37" s="202"/>
      <c r="IVR37" s="202"/>
      <c r="IVS37" s="202"/>
      <c r="IVT37" s="202"/>
      <c r="IVU37" s="202"/>
      <c r="IVV37" s="202"/>
      <c r="IVW37" s="202"/>
      <c r="IVX37" s="202"/>
      <c r="IVY37" s="202"/>
      <c r="IVZ37" s="202"/>
      <c r="IWA37" s="202"/>
      <c r="IWB37" s="202"/>
      <c r="IWC37" s="202"/>
      <c r="IWD37" s="202"/>
      <c r="IWE37" s="202"/>
      <c r="IWF37" s="202"/>
      <c r="IWG37" s="202"/>
      <c r="IWH37" s="202"/>
      <c r="IWI37" s="202"/>
      <c r="IWJ37" s="202"/>
      <c r="IWK37" s="202"/>
      <c r="IWL37" s="202"/>
      <c r="IWM37" s="202"/>
      <c r="IWN37" s="202"/>
      <c r="IWO37" s="202"/>
      <c r="IWP37" s="202"/>
      <c r="IWQ37" s="202"/>
      <c r="IWR37" s="202"/>
      <c r="IWS37" s="202"/>
      <c r="IWT37" s="202"/>
      <c r="IWU37" s="202"/>
      <c r="IWV37" s="202"/>
      <c r="IWW37" s="202"/>
      <c r="IWX37" s="202"/>
      <c r="IWY37" s="202"/>
      <c r="IWZ37" s="202"/>
      <c r="IXA37" s="202"/>
      <c r="IXB37" s="202"/>
      <c r="IXC37" s="202"/>
      <c r="IXD37" s="202"/>
      <c r="IXE37" s="202"/>
      <c r="IXF37" s="202"/>
      <c r="IXG37" s="202"/>
      <c r="IXH37" s="202"/>
      <c r="IXI37" s="202"/>
      <c r="IXJ37" s="202"/>
      <c r="IXK37" s="202"/>
      <c r="IXL37" s="202"/>
      <c r="IXM37" s="202"/>
      <c r="IXN37" s="202"/>
      <c r="IXO37" s="202"/>
      <c r="IXP37" s="202"/>
      <c r="IXQ37" s="202"/>
      <c r="IXR37" s="202"/>
      <c r="IXS37" s="202"/>
      <c r="IXT37" s="202"/>
      <c r="IXU37" s="202"/>
      <c r="IXV37" s="202"/>
      <c r="IXW37" s="202"/>
      <c r="IXX37" s="202"/>
      <c r="IXY37" s="202"/>
      <c r="IXZ37" s="202"/>
      <c r="IYA37" s="202"/>
      <c r="IYB37" s="202"/>
      <c r="IYC37" s="202"/>
      <c r="IYD37" s="202"/>
      <c r="IYE37" s="202"/>
      <c r="IYF37" s="202"/>
      <c r="IYG37" s="202"/>
      <c r="IYH37" s="202"/>
      <c r="IYI37" s="202"/>
      <c r="IYJ37" s="202"/>
      <c r="IYK37" s="202"/>
      <c r="IYL37" s="202"/>
      <c r="IYM37" s="202"/>
      <c r="IYN37" s="202"/>
      <c r="IYO37" s="202"/>
      <c r="IYP37" s="202"/>
      <c r="IYQ37" s="202"/>
      <c r="IYR37" s="202"/>
      <c r="IYS37" s="202"/>
      <c r="IYT37" s="202"/>
      <c r="IYU37" s="202"/>
      <c r="IYV37" s="202"/>
      <c r="IYW37" s="202"/>
      <c r="IYX37" s="202"/>
      <c r="IYY37" s="202"/>
      <c r="IYZ37" s="202"/>
      <c r="IZA37" s="202"/>
      <c r="IZB37" s="202"/>
      <c r="IZC37" s="202"/>
      <c r="IZD37" s="202"/>
      <c r="IZE37" s="202"/>
      <c r="IZF37" s="202"/>
      <c r="IZG37" s="202"/>
      <c r="IZH37" s="202"/>
      <c r="IZI37" s="202"/>
      <c r="IZJ37" s="202"/>
      <c r="IZK37" s="202"/>
      <c r="IZL37" s="202"/>
      <c r="IZM37" s="202"/>
      <c r="IZN37" s="202"/>
      <c r="IZO37" s="202"/>
      <c r="IZP37" s="202"/>
      <c r="IZQ37" s="202"/>
      <c r="IZR37" s="202"/>
      <c r="IZS37" s="202"/>
      <c r="IZT37" s="202"/>
      <c r="IZU37" s="202"/>
      <c r="IZV37" s="202"/>
      <c r="IZW37" s="202"/>
      <c r="IZX37" s="202"/>
      <c r="IZY37" s="202"/>
      <c r="IZZ37" s="202"/>
      <c r="JAA37" s="202"/>
      <c r="JAB37" s="202"/>
      <c r="JAC37" s="202"/>
      <c r="JAD37" s="202"/>
      <c r="JAE37" s="202"/>
      <c r="JAF37" s="202"/>
      <c r="JAG37" s="202"/>
      <c r="JAH37" s="202"/>
      <c r="JAI37" s="202"/>
      <c r="JAJ37" s="202"/>
      <c r="JAK37" s="202"/>
      <c r="JAL37" s="202"/>
      <c r="JAM37" s="202"/>
      <c r="JAN37" s="202"/>
      <c r="JAO37" s="202"/>
      <c r="JAP37" s="202"/>
      <c r="JAQ37" s="202"/>
      <c r="JAR37" s="202"/>
      <c r="JAS37" s="202"/>
      <c r="JAT37" s="202"/>
      <c r="JAU37" s="202"/>
      <c r="JAV37" s="202"/>
      <c r="JAW37" s="202"/>
      <c r="JAX37" s="202"/>
      <c r="JAY37" s="202"/>
      <c r="JAZ37" s="202"/>
      <c r="JBA37" s="202"/>
      <c r="JBB37" s="202"/>
      <c r="JBC37" s="202"/>
      <c r="JBD37" s="202"/>
      <c r="JBE37" s="202"/>
      <c r="JBF37" s="202"/>
      <c r="JBG37" s="202"/>
      <c r="JBH37" s="202"/>
      <c r="JBI37" s="202"/>
      <c r="JBJ37" s="202"/>
      <c r="JBK37" s="202"/>
      <c r="JBL37" s="202"/>
      <c r="JBM37" s="202"/>
      <c r="JBN37" s="202"/>
      <c r="JBO37" s="202"/>
      <c r="JBP37" s="202"/>
      <c r="JBQ37" s="202"/>
      <c r="JBR37" s="202"/>
      <c r="JBS37" s="202"/>
      <c r="JBT37" s="202"/>
      <c r="JBU37" s="202"/>
      <c r="JBV37" s="202"/>
      <c r="JBW37" s="202"/>
      <c r="JBX37" s="202"/>
      <c r="JBY37" s="202"/>
      <c r="JBZ37" s="202"/>
      <c r="JCA37" s="202"/>
      <c r="JCB37" s="202"/>
      <c r="JCC37" s="202"/>
      <c r="JCD37" s="202"/>
      <c r="JCE37" s="202"/>
      <c r="JCF37" s="202"/>
      <c r="JCG37" s="202"/>
      <c r="JCH37" s="202"/>
      <c r="JCI37" s="202"/>
      <c r="JCJ37" s="202"/>
      <c r="JCK37" s="202"/>
      <c r="JCL37" s="202"/>
      <c r="JCM37" s="202"/>
      <c r="JCN37" s="202"/>
      <c r="JCO37" s="202"/>
      <c r="JCP37" s="202"/>
      <c r="JCQ37" s="202"/>
      <c r="JCR37" s="202"/>
      <c r="JCS37" s="202"/>
      <c r="JCT37" s="202"/>
      <c r="JCU37" s="202"/>
      <c r="JCV37" s="202"/>
      <c r="JCW37" s="202"/>
      <c r="JCX37" s="202"/>
      <c r="JCY37" s="202"/>
      <c r="JCZ37" s="202"/>
      <c r="JDA37" s="202"/>
      <c r="JDB37" s="202"/>
      <c r="JDC37" s="202"/>
      <c r="JDD37" s="202"/>
      <c r="JDE37" s="202"/>
      <c r="JDF37" s="202"/>
      <c r="JDG37" s="202"/>
      <c r="JDH37" s="202"/>
      <c r="JDI37" s="202"/>
      <c r="JDJ37" s="202"/>
      <c r="JDK37" s="202"/>
      <c r="JDL37" s="202"/>
      <c r="JDM37" s="202"/>
      <c r="JDN37" s="202"/>
      <c r="JDO37" s="202"/>
      <c r="JDP37" s="202"/>
      <c r="JDQ37" s="202"/>
      <c r="JDR37" s="202"/>
      <c r="JDS37" s="202"/>
      <c r="JDT37" s="202"/>
      <c r="JDU37" s="202"/>
      <c r="JDV37" s="202"/>
      <c r="JDW37" s="202"/>
      <c r="JDX37" s="202"/>
      <c r="JDY37" s="202"/>
      <c r="JDZ37" s="202"/>
      <c r="JEA37" s="202"/>
      <c r="JEB37" s="202"/>
      <c r="JEC37" s="202"/>
      <c r="JED37" s="202"/>
      <c r="JEE37" s="202"/>
      <c r="JEF37" s="202"/>
      <c r="JEG37" s="202"/>
      <c r="JEH37" s="202"/>
      <c r="JEI37" s="202"/>
      <c r="JEJ37" s="202"/>
      <c r="JEK37" s="202"/>
      <c r="JEL37" s="202"/>
      <c r="JEM37" s="202"/>
      <c r="JEN37" s="202"/>
      <c r="JEO37" s="202"/>
      <c r="JEP37" s="202"/>
      <c r="JEQ37" s="202"/>
      <c r="JER37" s="202"/>
      <c r="JES37" s="202"/>
      <c r="JET37" s="202"/>
      <c r="JEU37" s="202"/>
      <c r="JEV37" s="202"/>
      <c r="JEW37" s="202"/>
      <c r="JEX37" s="202"/>
      <c r="JEY37" s="202"/>
      <c r="JEZ37" s="202"/>
      <c r="JFA37" s="202"/>
      <c r="JFB37" s="202"/>
      <c r="JFC37" s="202"/>
      <c r="JFD37" s="202"/>
      <c r="JFE37" s="202"/>
      <c r="JFF37" s="202"/>
      <c r="JFG37" s="202"/>
      <c r="JFH37" s="202"/>
      <c r="JFI37" s="202"/>
      <c r="JFJ37" s="202"/>
      <c r="JFK37" s="202"/>
      <c r="JFL37" s="202"/>
      <c r="JFM37" s="202"/>
      <c r="JFN37" s="202"/>
      <c r="JFO37" s="202"/>
      <c r="JFP37" s="202"/>
      <c r="JFQ37" s="202"/>
      <c r="JFR37" s="202"/>
      <c r="JFS37" s="202"/>
      <c r="JFT37" s="202"/>
      <c r="JFU37" s="202"/>
      <c r="JFV37" s="202"/>
      <c r="JFW37" s="202"/>
      <c r="JFX37" s="202"/>
      <c r="JFY37" s="202"/>
      <c r="JFZ37" s="202"/>
      <c r="JGA37" s="202"/>
      <c r="JGB37" s="202"/>
      <c r="JGC37" s="202"/>
      <c r="JGD37" s="202"/>
      <c r="JGE37" s="202"/>
      <c r="JGF37" s="202"/>
      <c r="JGG37" s="202"/>
      <c r="JGH37" s="202"/>
      <c r="JGI37" s="202"/>
      <c r="JGJ37" s="202"/>
      <c r="JGK37" s="202"/>
      <c r="JGL37" s="202"/>
      <c r="JGM37" s="202"/>
      <c r="JGN37" s="202"/>
      <c r="JGO37" s="202"/>
      <c r="JGP37" s="202"/>
      <c r="JGQ37" s="202"/>
      <c r="JGR37" s="202"/>
      <c r="JGS37" s="202"/>
      <c r="JGT37" s="202"/>
      <c r="JGU37" s="202"/>
      <c r="JGV37" s="202"/>
      <c r="JGW37" s="202"/>
      <c r="JGX37" s="202"/>
      <c r="JGY37" s="202"/>
      <c r="JGZ37" s="202"/>
      <c r="JHA37" s="202"/>
      <c r="JHB37" s="202"/>
      <c r="JHC37" s="202"/>
      <c r="JHD37" s="202"/>
      <c r="JHE37" s="202"/>
      <c r="JHF37" s="202"/>
      <c r="JHG37" s="202"/>
      <c r="JHH37" s="202"/>
      <c r="JHI37" s="202"/>
      <c r="JHJ37" s="202"/>
      <c r="JHK37" s="202"/>
      <c r="JHL37" s="202"/>
      <c r="JHM37" s="202"/>
      <c r="JHN37" s="202"/>
      <c r="JHO37" s="202"/>
      <c r="JHP37" s="202"/>
      <c r="JHQ37" s="202"/>
      <c r="JHR37" s="202"/>
      <c r="JHS37" s="202"/>
      <c r="JHT37" s="202"/>
      <c r="JHU37" s="202"/>
      <c r="JHV37" s="202"/>
      <c r="JHW37" s="202"/>
      <c r="JHX37" s="202"/>
      <c r="JHY37" s="202"/>
      <c r="JHZ37" s="202"/>
      <c r="JIA37" s="202"/>
      <c r="JIB37" s="202"/>
      <c r="JIC37" s="202"/>
      <c r="JID37" s="202"/>
      <c r="JIE37" s="202"/>
      <c r="JIF37" s="202"/>
      <c r="JIG37" s="202"/>
      <c r="JIH37" s="202"/>
      <c r="JII37" s="202"/>
      <c r="JIJ37" s="202"/>
      <c r="JIK37" s="202"/>
      <c r="JIL37" s="202"/>
      <c r="JIM37" s="202"/>
      <c r="JIN37" s="202"/>
      <c r="JIO37" s="202"/>
      <c r="JIP37" s="202"/>
      <c r="JIQ37" s="202"/>
      <c r="JIR37" s="202"/>
      <c r="JIS37" s="202"/>
      <c r="JIT37" s="202"/>
      <c r="JIU37" s="202"/>
      <c r="JIV37" s="202"/>
      <c r="JIW37" s="202"/>
      <c r="JIX37" s="202"/>
      <c r="JIY37" s="202"/>
      <c r="JIZ37" s="202"/>
      <c r="JJA37" s="202"/>
      <c r="JJB37" s="202"/>
      <c r="JJC37" s="202"/>
      <c r="JJD37" s="202"/>
      <c r="JJE37" s="202"/>
      <c r="JJF37" s="202"/>
      <c r="JJG37" s="202"/>
      <c r="JJH37" s="202"/>
      <c r="JJI37" s="202"/>
      <c r="JJJ37" s="202"/>
      <c r="JJK37" s="202"/>
      <c r="JJL37" s="202"/>
      <c r="JJM37" s="202"/>
      <c r="JJN37" s="202"/>
      <c r="JJO37" s="202"/>
      <c r="JJP37" s="202"/>
      <c r="JJQ37" s="202"/>
      <c r="JJR37" s="202"/>
      <c r="JJS37" s="202"/>
      <c r="JJT37" s="202"/>
      <c r="JJU37" s="202"/>
      <c r="JJV37" s="202"/>
      <c r="JJW37" s="202"/>
      <c r="JJX37" s="202"/>
      <c r="JJY37" s="202"/>
      <c r="JJZ37" s="202"/>
      <c r="JKA37" s="202"/>
      <c r="JKB37" s="202"/>
      <c r="JKC37" s="202"/>
      <c r="JKD37" s="202"/>
      <c r="JKE37" s="202"/>
      <c r="JKF37" s="202"/>
      <c r="JKG37" s="202"/>
      <c r="JKH37" s="202"/>
      <c r="JKI37" s="202"/>
      <c r="JKJ37" s="202"/>
      <c r="JKK37" s="202"/>
      <c r="JKL37" s="202"/>
      <c r="JKM37" s="202"/>
      <c r="JKN37" s="202"/>
      <c r="JKO37" s="202"/>
      <c r="JKP37" s="202"/>
      <c r="JKQ37" s="202"/>
      <c r="JKR37" s="202"/>
      <c r="JKS37" s="202"/>
      <c r="JKT37" s="202"/>
      <c r="JKU37" s="202"/>
      <c r="JKV37" s="202"/>
      <c r="JKW37" s="202"/>
      <c r="JKX37" s="202"/>
      <c r="JKY37" s="202"/>
      <c r="JKZ37" s="202"/>
      <c r="JLA37" s="202"/>
      <c r="JLB37" s="202"/>
      <c r="JLC37" s="202"/>
      <c r="JLD37" s="202"/>
      <c r="JLE37" s="202"/>
      <c r="JLF37" s="202"/>
      <c r="JLG37" s="202"/>
      <c r="JLH37" s="202"/>
      <c r="JLI37" s="202"/>
      <c r="JLJ37" s="202"/>
      <c r="JLK37" s="202"/>
      <c r="JLL37" s="202"/>
      <c r="JLM37" s="202"/>
      <c r="JLN37" s="202"/>
      <c r="JLO37" s="202"/>
      <c r="JLP37" s="202"/>
      <c r="JLQ37" s="202"/>
      <c r="JLR37" s="202"/>
      <c r="JLS37" s="202"/>
      <c r="JLT37" s="202"/>
      <c r="JLU37" s="202"/>
      <c r="JLV37" s="202"/>
      <c r="JLW37" s="202"/>
      <c r="JLX37" s="202"/>
      <c r="JLY37" s="202"/>
      <c r="JLZ37" s="202"/>
      <c r="JMA37" s="202"/>
      <c r="JMB37" s="202"/>
      <c r="JMC37" s="202"/>
      <c r="JMD37" s="202"/>
      <c r="JME37" s="202"/>
      <c r="JMF37" s="202"/>
      <c r="JMG37" s="202"/>
      <c r="JMH37" s="202"/>
      <c r="JMI37" s="202"/>
      <c r="JMJ37" s="202"/>
      <c r="JMK37" s="202"/>
      <c r="JML37" s="202"/>
      <c r="JMM37" s="202"/>
      <c r="JMN37" s="202"/>
      <c r="JMO37" s="202"/>
      <c r="JMP37" s="202"/>
      <c r="JMQ37" s="202"/>
      <c r="JMR37" s="202"/>
      <c r="JMS37" s="202"/>
      <c r="JMT37" s="202"/>
      <c r="JMU37" s="202"/>
      <c r="JMV37" s="202"/>
      <c r="JMW37" s="202"/>
      <c r="JMX37" s="202"/>
      <c r="JMY37" s="202"/>
      <c r="JMZ37" s="202"/>
      <c r="JNA37" s="202"/>
      <c r="JNB37" s="202"/>
      <c r="JNC37" s="202"/>
      <c r="JND37" s="202"/>
      <c r="JNE37" s="202"/>
      <c r="JNF37" s="202"/>
      <c r="JNG37" s="202"/>
      <c r="JNH37" s="202"/>
      <c r="JNI37" s="202"/>
      <c r="JNJ37" s="202"/>
      <c r="JNK37" s="202"/>
      <c r="JNL37" s="202"/>
      <c r="JNM37" s="202"/>
      <c r="JNN37" s="202"/>
      <c r="JNO37" s="202"/>
      <c r="JNP37" s="202"/>
      <c r="JNQ37" s="202"/>
      <c r="JNR37" s="202"/>
      <c r="JNS37" s="202"/>
      <c r="JNT37" s="202"/>
      <c r="JNU37" s="202"/>
      <c r="JNV37" s="202"/>
      <c r="JNW37" s="202"/>
      <c r="JNX37" s="202"/>
      <c r="JNY37" s="202"/>
      <c r="JNZ37" s="202"/>
      <c r="JOA37" s="202"/>
      <c r="JOB37" s="202"/>
      <c r="JOC37" s="202"/>
      <c r="JOD37" s="202"/>
      <c r="JOE37" s="202"/>
      <c r="JOF37" s="202"/>
      <c r="JOG37" s="202"/>
      <c r="JOH37" s="202"/>
      <c r="JOI37" s="202"/>
      <c r="JOJ37" s="202"/>
      <c r="JOK37" s="202"/>
      <c r="JOL37" s="202"/>
      <c r="JOM37" s="202"/>
      <c r="JON37" s="202"/>
      <c r="JOO37" s="202"/>
      <c r="JOP37" s="202"/>
      <c r="JOQ37" s="202"/>
      <c r="JOR37" s="202"/>
      <c r="JOS37" s="202"/>
      <c r="JOT37" s="202"/>
      <c r="JOU37" s="202"/>
      <c r="JOV37" s="202"/>
      <c r="JOW37" s="202"/>
      <c r="JOX37" s="202"/>
      <c r="JOY37" s="202"/>
      <c r="JOZ37" s="202"/>
      <c r="JPA37" s="202"/>
      <c r="JPB37" s="202"/>
      <c r="JPC37" s="202"/>
      <c r="JPD37" s="202"/>
      <c r="JPE37" s="202"/>
      <c r="JPF37" s="202"/>
      <c r="JPG37" s="202"/>
      <c r="JPH37" s="202"/>
      <c r="JPI37" s="202"/>
      <c r="JPJ37" s="202"/>
      <c r="JPK37" s="202"/>
      <c r="JPL37" s="202"/>
      <c r="JPM37" s="202"/>
      <c r="JPN37" s="202"/>
      <c r="JPO37" s="202"/>
      <c r="JPP37" s="202"/>
      <c r="JPQ37" s="202"/>
      <c r="JPR37" s="202"/>
      <c r="JPS37" s="202"/>
      <c r="JPT37" s="202"/>
      <c r="JPU37" s="202"/>
      <c r="JPV37" s="202"/>
      <c r="JPW37" s="202"/>
      <c r="JPX37" s="202"/>
      <c r="JPY37" s="202"/>
      <c r="JPZ37" s="202"/>
      <c r="JQA37" s="202"/>
      <c r="JQB37" s="202"/>
      <c r="JQC37" s="202"/>
      <c r="JQD37" s="202"/>
      <c r="JQE37" s="202"/>
      <c r="JQF37" s="202"/>
      <c r="JQG37" s="202"/>
      <c r="JQH37" s="202"/>
      <c r="JQI37" s="202"/>
      <c r="JQJ37" s="202"/>
      <c r="JQK37" s="202"/>
      <c r="JQL37" s="202"/>
      <c r="JQM37" s="202"/>
      <c r="JQN37" s="202"/>
      <c r="JQO37" s="202"/>
      <c r="JQP37" s="202"/>
      <c r="JQQ37" s="202"/>
      <c r="JQR37" s="202"/>
      <c r="JQS37" s="202"/>
      <c r="JQT37" s="202"/>
      <c r="JQU37" s="202"/>
      <c r="JQV37" s="202"/>
      <c r="JQW37" s="202"/>
      <c r="JQX37" s="202"/>
      <c r="JQY37" s="202"/>
      <c r="JQZ37" s="202"/>
      <c r="JRA37" s="202"/>
      <c r="JRB37" s="202"/>
      <c r="JRC37" s="202"/>
      <c r="JRD37" s="202"/>
      <c r="JRE37" s="202"/>
      <c r="JRF37" s="202"/>
      <c r="JRG37" s="202"/>
      <c r="JRH37" s="202"/>
      <c r="JRI37" s="202"/>
      <c r="JRJ37" s="202"/>
      <c r="JRK37" s="202"/>
      <c r="JRL37" s="202"/>
      <c r="JRM37" s="202"/>
      <c r="JRN37" s="202"/>
      <c r="JRO37" s="202"/>
      <c r="JRP37" s="202"/>
      <c r="JRQ37" s="202"/>
      <c r="JRR37" s="202"/>
      <c r="JRS37" s="202"/>
      <c r="JRT37" s="202"/>
      <c r="JRU37" s="202"/>
      <c r="JRV37" s="202"/>
      <c r="JRW37" s="202"/>
      <c r="JRX37" s="202"/>
      <c r="JRY37" s="202"/>
      <c r="JRZ37" s="202"/>
      <c r="JSA37" s="202"/>
      <c r="JSB37" s="202"/>
      <c r="JSC37" s="202"/>
      <c r="JSD37" s="202"/>
      <c r="JSE37" s="202"/>
      <c r="JSF37" s="202"/>
      <c r="JSG37" s="202"/>
      <c r="JSH37" s="202"/>
      <c r="JSI37" s="202"/>
      <c r="JSJ37" s="202"/>
      <c r="JSK37" s="202"/>
      <c r="JSL37" s="202"/>
      <c r="JSM37" s="202"/>
      <c r="JSN37" s="202"/>
      <c r="JSO37" s="202"/>
      <c r="JSP37" s="202"/>
      <c r="JSQ37" s="202"/>
      <c r="JSR37" s="202"/>
      <c r="JSS37" s="202"/>
      <c r="JST37" s="202"/>
      <c r="JSU37" s="202"/>
      <c r="JSV37" s="202"/>
      <c r="JSW37" s="202"/>
      <c r="JSX37" s="202"/>
      <c r="JSY37" s="202"/>
      <c r="JSZ37" s="202"/>
      <c r="JTA37" s="202"/>
      <c r="JTB37" s="202"/>
      <c r="JTC37" s="202"/>
      <c r="JTD37" s="202"/>
      <c r="JTE37" s="202"/>
      <c r="JTF37" s="202"/>
      <c r="JTG37" s="202"/>
      <c r="JTH37" s="202"/>
      <c r="JTI37" s="202"/>
      <c r="JTJ37" s="202"/>
      <c r="JTK37" s="202"/>
      <c r="JTL37" s="202"/>
      <c r="JTM37" s="202"/>
      <c r="JTN37" s="202"/>
      <c r="JTO37" s="202"/>
      <c r="JTP37" s="202"/>
      <c r="JTQ37" s="202"/>
      <c r="JTR37" s="202"/>
      <c r="JTS37" s="202"/>
      <c r="JTT37" s="202"/>
      <c r="JTU37" s="202"/>
      <c r="JTV37" s="202"/>
      <c r="JTW37" s="202"/>
      <c r="JTX37" s="202"/>
      <c r="JTY37" s="202"/>
      <c r="JTZ37" s="202"/>
      <c r="JUA37" s="202"/>
      <c r="JUB37" s="202"/>
      <c r="JUC37" s="202"/>
      <c r="JUD37" s="202"/>
      <c r="JUE37" s="202"/>
      <c r="JUF37" s="202"/>
      <c r="JUG37" s="202"/>
      <c r="JUH37" s="202"/>
      <c r="JUI37" s="202"/>
      <c r="JUJ37" s="202"/>
      <c r="JUK37" s="202"/>
      <c r="JUL37" s="202"/>
      <c r="JUM37" s="202"/>
      <c r="JUN37" s="202"/>
      <c r="JUO37" s="202"/>
      <c r="JUP37" s="202"/>
      <c r="JUQ37" s="202"/>
      <c r="JUR37" s="202"/>
      <c r="JUS37" s="202"/>
      <c r="JUT37" s="202"/>
      <c r="JUU37" s="202"/>
      <c r="JUV37" s="202"/>
      <c r="JUW37" s="202"/>
      <c r="JUX37" s="202"/>
      <c r="JUY37" s="202"/>
      <c r="JUZ37" s="202"/>
      <c r="JVA37" s="202"/>
      <c r="JVB37" s="202"/>
      <c r="JVC37" s="202"/>
      <c r="JVD37" s="202"/>
      <c r="JVE37" s="202"/>
      <c r="JVF37" s="202"/>
      <c r="JVG37" s="202"/>
      <c r="JVH37" s="202"/>
      <c r="JVI37" s="202"/>
      <c r="JVJ37" s="202"/>
      <c r="JVK37" s="202"/>
      <c r="JVL37" s="202"/>
      <c r="JVM37" s="202"/>
      <c r="JVN37" s="202"/>
      <c r="JVO37" s="202"/>
      <c r="JVP37" s="202"/>
      <c r="JVQ37" s="202"/>
      <c r="JVR37" s="202"/>
      <c r="JVS37" s="202"/>
      <c r="JVT37" s="202"/>
      <c r="JVU37" s="202"/>
      <c r="JVV37" s="202"/>
      <c r="JVW37" s="202"/>
      <c r="JVX37" s="202"/>
      <c r="JVY37" s="202"/>
      <c r="JVZ37" s="202"/>
      <c r="JWA37" s="202"/>
      <c r="JWB37" s="202"/>
      <c r="JWC37" s="202"/>
      <c r="JWD37" s="202"/>
      <c r="JWE37" s="202"/>
      <c r="JWF37" s="202"/>
      <c r="JWG37" s="202"/>
      <c r="JWH37" s="202"/>
      <c r="JWI37" s="202"/>
      <c r="JWJ37" s="202"/>
      <c r="JWK37" s="202"/>
      <c r="JWL37" s="202"/>
      <c r="JWM37" s="202"/>
      <c r="JWN37" s="202"/>
      <c r="JWO37" s="202"/>
      <c r="JWP37" s="202"/>
      <c r="JWQ37" s="202"/>
      <c r="JWR37" s="202"/>
      <c r="JWS37" s="202"/>
      <c r="JWT37" s="202"/>
      <c r="JWU37" s="202"/>
      <c r="JWV37" s="202"/>
      <c r="JWW37" s="202"/>
      <c r="JWX37" s="202"/>
      <c r="JWY37" s="202"/>
      <c r="JWZ37" s="202"/>
      <c r="JXA37" s="202"/>
      <c r="JXB37" s="202"/>
      <c r="JXC37" s="202"/>
      <c r="JXD37" s="202"/>
      <c r="JXE37" s="202"/>
      <c r="JXF37" s="202"/>
      <c r="JXG37" s="202"/>
      <c r="JXH37" s="202"/>
      <c r="JXI37" s="202"/>
      <c r="JXJ37" s="202"/>
      <c r="JXK37" s="202"/>
      <c r="JXL37" s="202"/>
      <c r="JXM37" s="202"/>
      <c r="JXN37" s="202"/>
      <c r="JXO37" s="202"/>
      <c r="JXP37" s="202"/>
      <c r="JXQ37" s="202"/>
      <c r="JXR37" s="202"/>
      <c r="JXS37" s="202"/>
      <c r="JXT37" s="202"/>
      <c r="JXU37" s="202"/>
      <c r="JXV37" s="202"/>
      <c r="JXW37" s="202"/>
      <c r="JXX37" s="202"/>
      <c r="JXY37" s="202"/>
      <c r="JXZ37" s="202"/>
      <c r="JYA37" s="202"/>
      <c r="JYB37" s="202"/>
      <c r="JYC37" s="202"/>
      <c r="JYD37" s="202"/>
      <c r="JYE37" s="202"/>
      <c r="JYF37" s="202"/>
      <c r="JYG37" s="202"/>
      <c r="JYH37" s="202"/>
      <c r="JYI37" s="202"/>
      <c r="JYJ37" s="202"/>
      <c r="JYK37" s="202"/>
      <c r="JYL37" s="202"/>
      <c r="JYM37" s="202"/>
      <c r="JYN37" s="202"/>
      <c r="JYO37" s="202"/>
      <c r="JYP37" s="202"/>
      <c r="JYQ37" s="202"/>
      <c r="JYR37" s="202"/>
      <c r="JYS37" s="202"/>
      <c r="JYT37" s="202"/>
      <c r="JYU37" s="202"/>
      <c r="JYV37" s="202"/>
      <c r="JYW37" s="202"/>
      <c r="JYX37" s="202"/>
      <c r="JYY37" s="202"/>
      <c r="JYZ37" s="202"/>
      <c r="JZA37" s="202"/>
      <c r="JZB37" s="202"/>
      <c r="JZC37" s="202"/>
      <c r="JZD37" s="202"/>
      <c r="JZE37" s="202"/>
      <c r="JZF37" s="202"/>
      <c r="JZG37" s="202"/>
      <c r="JZH37" s="202"/>
      <c r="JZI37" s="202"/>
      <c r="JZJ37" s="202"/>
      <c r="JZK37" s="202"/>
      <c r="JZL37" s="202"/>
      <c r="JZM37" s="202"/>
      <c r="JZN37" s="202"/>
      <c r="JZO37" s="202"/>
      <c r="JZP37" s="202"/>
      <c r="JZQ37" s="202"/>
      <c r="JZR37" s="202"/>
      <c r="JZS37" s="202"/>
      <c r="JZT37" s="202"/>
      <c r="JZU37" s="202"/>
      <c r="JZV37" s="202"/>
      <c r="JZW37" s="202"/>
      <c r="JZX37" s="202"/>
      <c r="JZY37" s="202"/>
      <c r="JZZ37" s="202"/>
      <c r="KAA37" s="202"/>
      <c r="KAB37" s="202"/>
      <c r="KAC37" s="202"/>
      <c r="KAD37" s="202"/>
      <c r="KAE37" s="202"/>
      <c r="KAF37" s="202"/>
      <c r="KAG37" s="202"/>
      <c r="KAH37" s="202"/>
      <c r="KAI37" s="202"/>
      <c r="KAJ37" s="202"/>
      <c r="KAK37" s="202"/>
      <c r="KAL37" s="202"/>
      <c r="KAM37" s="202"/>
      <c r="KAN37" s="202"/>
      <c r="KAO37" s="202"/>
      <c r="KAP37" s="202"/>
      <c r="KAQ37" s="202"/>
      <c r="KAR37" s="202"/>
      <c r="KAS37" s="202"/>
      <c r="KAT37" s="202"/>
      <c r="KAU37" s="202"/>
      <c r="KAV37" s="202"/>
      <c r="KAW37" s="202"/>
      <c r="KAX37" s="202"/>
      <c r="KAY37" s="202"/>
      <c r="KAZ37" s="202"/>
      <c r="KBA37" s="202"/>
      <c r="KBB37" s="202"/>
      <c r="KBC37" s="202"/>
      <c r="KBD37" s="202"/>
      <c r="KBE37" s="202"/>
      <c r="KBF37" s="202"/>
      <c r="KBG37" s="202"/>
      <c r="KBH37" s="202"/>
      <c r="KBI37" s="202"/>
      <c r="KBJ37" s="202"/>
      <c r="KBK37" s="202"/>
      <c r="KBL37" s="202"/>
      <c r="KBM37" s="202"/>
      <c r="KBN37" s="202"/>
      <c r="KBO37" s="202"/>
      <c r="KBP37" s="202"/>
      <c r="KBQ37" s="202"/>
      <c r="KBR37" s="202"/>
      <c r="KBS37" s="202"/>
      <c r="KBT37" s="202"/>
      <c r="KBU37" s="202"/>
      <c r="KBV37" s="202"/>
      <c r="KBW37" s="202"/>
      <c r="KBX37" s="202"/>
      <c r="KBY37" s="202"/>
      <c r="KBZ37" s="202"/>
      <c r="KCA37" s="202"/>
      <c r="KCB37" s="202"/>
      <c r="KCC37" s="202"/>
      <c r="KCD37" s="202"/>
      <c r="KCE37" s="202"/>
      <c r="KCF37" s="202"/>
      <c r="KCG37" s="202"/>
      <c r="KCH37" s="202"/>
      <c r="KCI37" s="202"/>
      <c r="KCJ37" s="202"/>
      <c r="KCK37" s="202"/>
      <c r="KCL37" s="202"/>
      <c r="KCM37" s="202"/>
      <c r="KCN37" s="202"/>
      <c r="KCO37" s="202"/>
      <c r="KCP37" s="202"/>
      <c r="KCQ37" s="202"/>
      <c r="KCR37" s="202"/>
      <c r="KCS37" s="202"/>
      <c r="KCT37" s="202"/>
      <c r="KCU37" s="202"/>
      <c r="KCV37" s="202"/>
      <c r="KCW37" s="202"/>
      <c r="KCX37" s="202"/>
      <c r="KCY37" s="202"/>
      <c r="KCZ37" s="202"/>
      <c r="KDA37" s="202"/>
      <c r="KDB37" s="202"/>
      <c r="KDC37" s="202"/>
      <c r="KDD37" s="202"/>
      <c r="KDE37" s="202"/>
      <c r="KDF37" s="202"/>
      <c r="KDG37" s="202"/>
      <c r="KDH37" s="202"/>
      <c r="KDI37" s="202"/>
      <c r="KDJ37" s="202"/>
      <c r="KDK37" s="202"/>
      <c r="KDL37" s="202"/>
      <c r="KDM37" s="202"/>
      <c r="KDN37" s="202"/>
      <c r="KDO37" s="202"/>
      <c r="KDP37" s="202"/>
      <c r="KDQ37" s="202"/>
      <c r="KDR37" s="202"/>
      <c r="KDS37" s="202"/>
      <c r="KDT37" s="202"/>
      <c r="KDU37" s="202"/>
      <c r="KDV37" s="202"/>
      <c r="KDW37" s="202"/>
      <c r="KDX37" s="202"/>
      <c r="KDY37" s="202"/>
      <c r="KDZ37" s="202"/>
      <c r="KEA37" s="202"/>
      <c r="KEB37" s="202"/>
      <c r="KEC37" s="202"/>
      <c r="KED37" s="202"/>
      <c r="KEE37" s="202"/>
      <c r="KEF37" s="202"/>
      <c r="KEG37" s="202"/>
      <c r="KEH37" s="202"/>
      <c r="KEI37" s="202"/>
      <c r="KEJ37" s="202"/>
      <c r="KEK37" s="202"/>
      <c r="KEL37" s="202"/>
      <c r="KEM37" s="202"/>
      <c r="KEN37" s="202"/>
      <c r="KEO37" s="202"/>
      <c r="KEP37" s="202"/>
      <c r="KEQ37" s="202"/>
      <c r="KER37" s="202"/>
      <c r="KES37" s="202"/>
      <c r="KET37" s="202"/>
      <c r="KEU37" s="202"/>
      <c r="KEV37" s="202"/>
      <c r="KEW37" s="202"/>
      <c r="KEX37" s="202"/>
      <c r="KEY37" s="202"/>
      <c r="KEZ37" s="202"/>
      <c r="KFA37" s="202"/>
      <c r="KFB37" s="202"/>
      <c r="KFC37" s="202"/>
      <c r="KFD37" s="202"/>
      <c r="KFE37" s="202"/>
      <c r="KFF37" s="202"/>
      <c r="KFG37" s="202"/>
      <c r="KFH37" s="202"/>
      <c r="KFI37" s="202"/>
      <c r="KFJ37" s="202"/>
      <c r="KFK37" s="202"/>
      <c r="KFL37" s="202"/>
      <c r="KFM37" s="202"/>
      <c r="KFN37" s="202"/>
      <c r="KFO37" s="202"/>
      <c r="KFP37" s="202"/>
      <c r="KFQ37" s="202"/>
      <c r="KFR37" s="202"/>
      <c r="KFS37" s="202"/>
      <c r="KFT37" s="202"/>
      <c r="KFU37" s="202"/>
      <c r="KFV37" s="202"/>
      <c r="KFW37" s="202"/>
      <c r="KFX37" s="202"/>
      <c r="KFY37" s="202"/>
      <c r="KFZ37" s="202"/>
      <c r="KGA37" s="202"/>
      <c r="KGB37" s="202"/>
      <c r="KGC37" s="202"/>
      <c r="KGD37" s="202"/>
      <c r="KGE37" s="202"/>
      <c r="KGF37" s="202"/>
      <c r="KGG37" s="202"/>
      <c r="KGH37" s="202"/>
      <c r="KGI37" s="202"/>
      <c r="KGJ37" s="202"/>
      <c r="KGK37" s="202"/>
      <c r="KGL37" s="202"/>
      <c r="KGM37" s="202"/>
      <c r="KGN37" s="202"/>
      <c r="KGO37" s="202"/>
      <c r="KGP37" s="202"/>
      <c r="KGQ37" s="202"/>
      <c r="KGR37" s="202"/>
      <c r="KGS37" s="202"/>
      <c r="KGT37" s="202"/>
      <c r="KGU37" s="202"/>
      <c r="KGV37" s="202"/>
      <c r="KGW37" s="202"/>
      <c r="KGX37" s="202"/>
      <c r="KGY37" s="202"/>
      <c r="KGZ37" s="202"/>
      <c r="KHA37" s="202"/>
      <c r="KHB37" s="202"/>
      <c r="KHC37" s="202"/>
      <c r="KHD37" s="202"/>
      <c r="KHE37" s="202"/>
      <c r="KHF37" s="202"/>
      <c r="KHG37" s="202"/>
      <c r="KHH37" s="202"/>
      <c r="KHI37" s="202"/>
      <c r="KHJ37" s="202"/>
      <c r="KHK37" s="202"/>
      <c r="KHL37" s="202"/>
      <c r="KHM37" s="202"/>
      <c r="KHN37" s="202"/>
      <c r="KHO37" s="202"/>
      <c r="KHP37" s="202"/>
      <c r="KHQ37" s="202"/>
      <c r="KHR37" s="202"/>
      <c r="KHS37" s="202"/>
      <c r="KHT37" s="202"/>
      <c r="KHU37" s="202"/>
      <c r="KHV37" s="202"/>
      <c r="KHW37" s="202"/>
      <c r="KHX37" s="202"/>
      <c r="KHY37" s="202"/>
      <c r="KHZ37" s="202"/>
      <c r="KIA37" s="202"/>
      <c r="KIB37" s="202"/>
      <c r="KIC37" s="202"/>
      <c r="KID37" s="202"/>
      <c r="KIE37" s="202"/>
      <c r="KIF37" s="202"/>
      <c r="KIG37" s="202"/>
      <c r="KIH37" s="202"/>
      <c r="KII37" s="202"/>
      <c r="KIJ37" s="202"/>
      <c r="KIK37" s="202"/>
      <c r="KIL37" s="202"/>
      <c r="KIM37" s="202"/>
      <c r="KIN37" s="202"/>
      <c r="KIO37" s="202"/>
      <c r="KIP37" s="202"/>
      <c r="KIQ37" s="202"/>
      <c r="KIR37" s="202"/>
      <c r="KIS37" s="202"/>
      <c r="KIT37" s="202"/>
      <c r="KIU37" s="202"/>
      <c r="KIV37" s="202"/>
      <c r="KIW37" s="202"/>
      <c r="KIX37" s="202"/>
      <c r="KIY37" s="202"/>
      <c r="KIZ37" s="202"/>
      <c r="KJA37" s="202"/>
      <c r="KJB37" s="202"/>
      <c r="KJC37" s="202"/>
      <c r="KJD37" s="202"/>
      <c r="KJE37" s="202"/>
      <c r="KJF37" s="202"/>
      <c r="KJG37" s="202"/>
      <c r="KJH37" s="202"/>
      <c r="KJI37" s="202"/>
      <c r="KJJ37" s="202"/>
      <c r="KJK37" s="202"/>
      <c r="KJL37" s="202"/>
      <c r="KJM37" s="202"/>
      <c r="KJN37" s="202"/>
      <c r="KJO37" s="202"/>
      <c r="KJP37" s="202"/>
      <c r="KJQ37" s="202"/>
      <c r="KJR37" s="202"/>
      <c r="KJS37" s="202"/>
      <c r="KJT37" s="202"/>
      <c r="KJU37" s="202"/>
      <c r="KJV37" s="202"/>
      <c r="KJW37" s="202"/>
      <c r="KJX37" s="202"/>
      <c r="KJY37" s="202"/>
      <c r="KJZ37" s="202"/>
      <c r="KKA37" s="202"/>
      <c r="KKB37" s="202"/>
      <c r="KKC37" s="202"/>
      <c r="KKD37" s="202"/>
      <c r="KKE37" s="202"/>
      <c r="KKF37" s="202"/>
      <c r="KKG37" s="202"/>
      <c r="KKH37" s="202"/>
      <c r="KKI37" s="202"/>
      <c r="KKJ37" s="202"/>
      <c r="KKK37" s="202"/>
      <c r="KKL37" s="202"/>
      <c r="KKM37" s="202"/>
      <c r="KKN37" s="202"/>
      <c r="KKO37" s="202"/>
      <c r="KKP37" s="202"/>
      <c r="KKQ37" s="202"/>
      <c r="KKR37" s="202"/>
      <c r="KKS37" s="202"/>
      <c r="KKT37" s="202"/>
      <c r="KKU37" s="202"/>
      <c r="KKV37" s="202"/>
      <c r="KKW37" s="202"/>
      <c r="KKX37" s="202"/>
      <c r="KKY37" s="202"/>
      <c r="KKZ37" s="202"/>
      <c r="KLA37" s="202"/>
      <c r="KLB37" s="202"/>
      <c r="KLC37" s="202"/>
      <c r="KLD37" s="202"/>
      <c r="KLE37" s="202"/>
      <c r="KLF37" s="202"/>
      <c r="KLG37" s="202"/>
      <c r="KLH37" s="202"/>
      <c r="KLI37" s="202"/>
      <c r="KLJ37" s="202"/>
      <c r="KLK37" s="202"/>
      <c r="KLL37" s="202"/>
      <c r="KLM37" s="202"/>
      <c r="KLN37" s="202"/>
      <c r="KLO37" s="202"/>
      <c r="KLP37" s="202"/>
      <c r="KLQ37" s="202"/>
      <c r="KLR37" s="202"/>
      <c r="KLS37" s="202"/>
      <c r="KLT37" s="202"/>
      <c r="KLU37" s="202"/>
      <c r="KLV37" s="202"/>
      <c r="KLW37" s="202"/>
      <c r="KLX37" s="202"/>
      <c r="KLY37" s="202"/>
      <c r="KLZ37" s="202"/>
      <c r="KMA37" s="202"/>
      <c r="KMB37" s="202"/>
      <c r="KMC37" s="202"/>
      <c r="KMD37" s="202"/>
      <c r="KME37" s="202"/>
      <c r="KMF37" s="202"/>
      <c r="KMG37" s="202"/>
      <c r="KMH37" s="202"/>
      <c r="KMI37" s="202"/>
      <c r="KMJ37" s="202"/>
      <c r="KMK37" s="202"/>
      <c r="KML37" s="202"/>
      <c r="KMM37" s="202"/>
      <c r="KMN37" s="202"/>
      <c r="KMO37" s="202"/>
      <c r="KMP37" s="202"/>
      <c r="KMQ37" s="202"/>
      <c r="KMR37" s="202"/>
      <c r="KMS37" s="202"/>
      <c r="KMT37" s="202"/>
      <c r="KMU37" s="202"/>
      <c r="KMV37" s="202"/>
      <c r="KMW37" s="202"/>
      <c r="KMX37" s="202"/>
      <c r="KMY37" s="202"/>
      <c r="KMZ37" s="202"/>
      <c r="KNA37" s="202"/>
      <c r="KNB37" s="202"/>
      <c r="KNC37" s="202"/>
      <c r="KND37" s="202"/>
      <c r="KNE37" s="202"/>
      <c r="KNF37" s="202"/>
      <c r="KNG37" s="202"/>
      <c r="KNH37" s="202"/>
      <c r="KNI37" s="202"/>
      <c r="KNJ37" s="202"/>
      <c r="KNK37" s="202"/>
      <c r="KNL37" s="202"/>
      <c r="KNM37" s="202"/>
      <c r="KNN37" s="202"/>
      <c r="KNO37" s="202"/>
      <c r="KNP37" s="202"/>
      <c r="KNQ37" s="202"/>
      <c r="KNR37" s="202"/>
      <c r="KNS37" s="202"/>
      <c r="KNT37" s="202"/>
      <c r="KNU37" s="202"/>
      <c r="KNV37" s="202"/>
      <c r="KNW37" s="202"/>
      <c r="KNX37" s="202"/>
      <c r="KNY37" s="202"/>
      <c r="KNZ37" s="202"/>
      <c r="KOA37" s="202"/>
      <c r="KOB37" s="202"/>
      <c r="KOC37" s="202"/>
      <c r="KOD37" s="202"/>
      <c r="KOE37" s="202"/>
      <c r="KOF37" s="202"/>
      <c r="KOG37" s="202"/>
      <c r="KOH37" s="202"/>
      <c r="KOI37" s="202"/>
      <c r="KOJ37" s="202"/>
      <c r="KOK37" s="202"/>
      <c r="KOL37" s="202"/>
      <c r="KOM37" s="202"/>
      <c r="KON37" s="202"/>
      <c r="KOO37" s="202"/>
      <c r="KOP37" s="202"/>
      <c r="KOQ37" s="202"/>
      <c r="KOR37" s="202"/>
      <c r="KOS37" s="202"/>
      <c r="KOT37" s="202"/>
      <c r="KOU37" s="202"/>
      <c r="KOV37" s="202"/>
      <c r="KOW37" s="202"/>
      <c r="KOX37" s="202"/>
      <c r="KOY37" s="202"/>
      <c r="KOZ37" s="202"/>
      <c r="KPA37" s="202"/>
      <c r="KPB37" s="202"/>
      <c r="KPC37" s="202"/>
      <c r="KPD37" s="202"/>
      <c r="KPE37" s="202"/>
      <c r="KPF37" s="202"/>
      <c r="KPG37" s="202"/>
      <c r="KPH37" s="202"/>
      <c r="KPI37" s="202"/>
      <c r="KPJ37" s="202"/>
      <c r="KPK37" s="202"/>
      <c r="KPL37" s="202"/>
      <c r="KPM37" s="202"/>
      <c r="KPN37" s="202"/>
      <c r="KPO37" s="202"/>
      <c r="KPP37" s="202"/>
      <c r="KPQ37" s="202"/>
      <c r="KPR37" s="202"/>
      <c r="KPS37" s="202"/>
      <c r="KPT37" s="202"/>
      <c r="KPU37" s="202"/>
      <c r="KPV37" s="202"/>
      <c r="KPW37" s="202"/>
      <c r="KPX37" s="202"/>
      <c r="KPY37" s="202"/>
      <c r="KPZ37" s="202"/>
      <c r="KQA37" s="202"/>
      <c r="KQB37" s="202"/>
      <c r="KQC37" s="202"/>
      <c r="KQD37" s="202"/>
      <c r="KQE37" s="202"/>
      <c r="KQF37" s="202"/>
      <c r="KQG37" s="202"/>
      <c r="KQH37" s="202"/>
      <c r="KQI37" s="202"/>
      <c r="KQJ37" s="202"/>
      <c r="KQK37" s="202"/>
      <c r="KQL37" s="202"/>
      <c r="KQM37" s="202"/>
      <c r="KQN37" s="202"/>
      <c r="KQO37" s="202"/>
      <c r="KQP37" s="202"/>
      <c r="KQQ37" s="202"/>
      <c r="KQR37" s="202"/>
      <c r="KQS37" s="202"/>
      <c r="KQT37" s="202"/>
      <c r="KQU37" s="202"/>
      <c r="KQV37" s="202"/>
      <c r="KQW37" s="202"/>
      <c r="KQX37" s="202"/>
      <c r="KQY37" s="202"/>
      <c r="KQZ37" s="202"/>
      <c r="KRA37" s="202"/>
      <c r="KRB37" s="202"/>
      <c r="KRC37" s="202"/>
      <c r="KRD37" s="202"/>
      <c r="KRE37" s="202"/>
      <c r="KRF37" s="202"/>
      <c r="KRG37" s="202"/>
      <c r="KRH37" s="202"/>
      <c r="KRI37" s="202"/>
      <c r="KRJ37" s="202"/>
      <c r="KRK37" s="202"/>
      <c r="KRL37" s="202"/>
      <c r="KRM37" s="202"/>
      <c r="KRN37" s="202"/>
      <c r="KRO37" s="202"/>
      <c r="KRP37" s="202"/>
      <c r="KRQ37" s="202"/>
      <c r="KRR37" s="202"/>
      <c r="KRS37" s="202"/>
      <c r="KRT37" s="202"/>
      <c r="KRU37" s="202"/>
      <c r="KRV37" s="202"/>
      <c r="KRW37" s="202"/>
      <c r="KRX37" s="202"/>
      <c r="KRY37" s="202"/>
      <c r="KRZ37" s="202"/>
      <c r="KSA37" s="202"/>
      <c r="KSB37" s="202"/>
      <c r="KSC37" s="202"/>
      <c r="KSD37" s="202"/>
      <c r="KSE37" s="202"/>
      <c r="KSF37" s="202"/>
      <c r="KSG37" s="202"/>
      <c r="KSH37" s="202"/>
      <c r="KSI37" s="202"/>
      <c r="KSJ37" s="202"/>
      <c r="KSK37" s="202"/>
      <c r="KSL37" s="202"/>
      <c r="KSM37" s="202"/>
      <c r="KSN37" s="202"/>
      <c r="KSO37" s="202"/>
      <c r="KSP37" s="202"/>
      <c r="KSQ37" s="202"/>
      <c r="KSR37" s="202"/>
      <c r="KSS37" s="202"/>
      <c r="KST37" s="202"/>
      <c r="KSU37" s="202"/>
      <c r="KSV37" s="202"/>
      <c r="KSW37" s="202"/>
      <c r="KSX37" s="202"/>
      <c r="KSY37" s="202"/>
      <c r="KSZ37" s="202"/>
      <c r="KTA37" s="202"/>
      <c r="KTB37" s="202"/>
      <c r="KTC37" s="202"/>
      <c r="KTD37" s="202"/>
      <c r="KTE37" s="202"/>
      <c r="KTF37" s="202"/>
      <c r="KTG37" s="202"/>
      <c r="KTH37" s="202"/>
      <c r="KTI37" s="202"/>
      <c r="KTJ37" s="202"/>
      <c r="KTK37" s="202"/>
      <c r="KTL37" s="202"/>
      <c r="KTM37" s="202"/>
      <c r="KTN37" s="202"/>
      <c r="KTO37" s="202"/>
      <c r="KTP37" s="202"/>
      <c r="KTQ37" s="202"/>
      <c r="KTR37" s="202"/>
      <c r="KTS37" s="202"/>
      <c r="KTT37" s="202"/>
      <c r="KTU37" s="202"/>
      <c r="KTV37" s="202"/>
      <c r="KTW37" s="202"/>
      <c r="KTX37" s="202"/>
      <c r="KTY37" s="202"/>
      <c r="KTZ37" s="202"/>
      <c r="KUA37" s="202"/>
      <c r="KUB37" s="202"/>
      <c r="KUC37" s="202"/>
      <c r="KUD37" s="202"/>
      <c r="KUE37" s="202"/>
      <c r="KUF37" s="202"/>
      <c r="KUG37" s="202"/>
      <c r="KUH37" s="202"/>
      <c r="KUI37" s="202"/>
      <c r="KUJ37" s="202"/>
      <c r="KUK37" s="202"/>
      <c r="KUL37" s="202"/>
      <c r="KUM37" s="202"/>
      <c r="KUN37" s="202"/>
      <c r="KUO37" s="202"/>
      <c r="KUP37" s="202"/>
      <c r="KUQ37" s="202"/>
      <c r="KUR37" s="202"/>
      <c r="KUS37" s="202"/>
      <c r="KUT37" s="202"/>
      <c r="KUU37" s="202"/>
      <c r="KUV37" s="202"/>
      <c r="KUW37" s="202"/>
      <c r="KUX37" s="202"/>
      <c r="KUY37" s="202"/>
      <c r="KUZ37" s="202"/>
      <c r="KVA37" s="202"/>
      <c r="KVB37" s="202"/>
      <c r="KVC37" s="202"/>
      <c r="KVD37" s="202"/>
      <c r="KVE37" s="202"/>
      <c r="KVF37" s="202"/>
      <c r="KVG37" s="202"/>
      <c r="KVH37" s="202"/>
      <c r="KVI37" s="202"/>
      <c r="KVJ37" s="202"/>
      <c r="KVK37" s="202"/>
      <c r="KVL37" s="202"/>
      <c r="KVM37" s="202"/>
      <c r="KVN37" s="202"/>
      <c r="KVO37" s="202"/>
      <c r="KVP37" s="202"/>
      <c r="KVQ37" s="202"/>
      <c r="KVR37" s="202"/>
      <c r="KVS37" s="202"/>
      <c r="KVT37" s="202"/>
      <c r="KVU37" s="202"/>
      <c r="KVV37" s="202"/>
      <c r="KVW37" s="202"/>
      <c r="KVX37" s="202"/>
      <c r="KVY37" s="202"/>
      <c r="KVZ37" s="202"/>
      <c r="KWA37" s="202"/>
      <c r="KWB37" s="202"/>
      <c r="KWC37" s="202"/>
      <c r="KWD37" s="202"/>
      <c r="KWE37" s="202"/>
      <c r="KWF37" s="202"/>
      <c r="KWG37" s="202"/>
      <c r="KWH37" s="202"/>
      <c r="KWI37" s="202"/>
      <c r="KWJ37" s="202"/>
      <c r="KWK37" s="202"/>
      <c r="KWL37" s="202"/>
      <c r="KWM37" s="202"/>
      <c r="KWN37" s="202"/>
      <c r="KWO37" s="202"/>
      <c r="KWP37" s="202"/>
      <c r="KWQ37" s="202"/>
      <c r="KWR37" s="202"/>
      <c r="KWS37" s="202"/>
      <c r="KWT37" s="202"/>
      <c r="KWU37" s="202"/>
      <c r="KWV37" s="202"/>
      <c r="KWW37" s="202"/>
      <c r="KWX37" s="202"/>
      <c r="KWY37" s="202"/>
      <c r="KWZ37" s="202"/>
      <c r="KXA37" s="202"/>
      <c r="KXB37" s="202"/>
      <c r="KXC37" s="202"/>
      <c r="KXD37" s="202"/>
      <c r="KXE37" s="202"/>
      <c r="KXF37" s="202"/>
      <c r="KXG37" s="202"/>
      <c r="KXH37" s="202"/>
      <c r="KXI37" s="202"/>
      <c r="KXJ37" s="202"/>
      <c r="KXK37" s="202"/>
      <c r="KXL37" s="202"/>
      <c r="KXM37" s="202"/>
      <c r="KXN37" s="202"/>
      <c r="KXO37" s="202"/>
      <c r="KXP37" s="202"/>
      <c r="KXQ37" s="202"/>
      <c r="KXR37" s="202"/>
      <c r="KXS37" s="202"/>
      <c r="KXT37" s="202"/>
      <c r="KXU37" s="202"/>
      <c r="KXV37" s="202"/>
      <c r="KXW37" s="202"/>
      <c r="KXX37" s="202"/>
      <c r="KXY37" s="202"/>
      <c r="KXZ37" s="202"/>
      <c r="KYA37" s="202"/>
      <c r="KYB37" s="202"/>
      <c r="KYC37" s="202"/>
      <c r="KYD37" s="202"/>
      <c r="KYE37" s="202"/>
      <c r="KYF37" s="202"/>
      <c r="KYG37" s="202"/>
      <c r="KYH37" s="202"/>
      <c r="KYI37" s="202"/>
      <c r="KYJ37" s="202"/>
      <c r="KYK37" s="202"/>
      <c r="KYL37" s="202"/>
      <c r="KYM37" s="202"/>
      <c r="KYN37" s="202"/>
      <c r="KYO37" s="202"/>
      <c r="KYP37" s="202"/>
      <c r="KYQ37" s="202"/>
      <c r="KYR37" s="202"/>
      <c r="KYS37" s="202"/>
      <c r="KYT37" s="202"/>
      <c r="KYU37" s="202"/>
      <c r="KYV37" s="202"/>
      <c r="KYW37" s="202"/>
      <c r="KYX37" s="202"/>
      <c r="KYY37" s="202"/>
      <c r="KYZ37" s="202"/>
      <c r="KZA37" s="202"/>
      <c r="KZB37" s="202"/>
      <c r="KZC37" s="202"/>
      <c r="KZD37" s="202"/>
      <c r="KZE37" s="202"/>
      <c r="KZF37" s="202"/>
      <c r="KZG37" s="202"/>
      <c r="KZH37" s="202"/>
      <c r="KZI37" s="202"/>
      <c r="KZJ37" s="202"/>
      <c r="KZK37" s="202"/>
      <c r="KZL37" s="202"/>
      <c r="KZM37" s="202"/>
      <c r="KZN37" s="202"/>
      <c r="KZO37" s="202"/>
      <c r="KZP37" s="202"/>
      <c r="KZQ37" s="202"/>
      <c r="KZR37" s="202"/>
      <c r="KZS37" s="202"/>
      <c r="KZT37" s="202"/>
      <c r="KZU37" s="202"/>
      <c r="KZV37" s="202"/>
      <c r="KZW37" s="202"/>
      <c r="KZX37" s="202"/>
      <c r="KZY37" s="202"/>
      <c r="KZZ37" s="202"/>
      <c r="LAA37" s="202"/>
      <c r="LAB37" s="202"/>
      <c r="LAC37" s="202"/>
      <c r="LAD37" s="202"/>
      <c r="LAE37" s="202"/>
      <c r="LAF37" s="202"/>
      <c r="LAG37" s="202"/>
      <c r="LAH37" s="202"/>
      <c r="LAI37" s="202"/>
      <c r="LAJ37" s="202"/>
      <c r="LAK37" s="202"/>
      <c r="LAL37" s="202"/>
      <c r="LAM37" s="202"/>
      <c r="LAN37" s="202"/>
      <c r="LAO37" s="202"/>
      <c r="LAP37" s="202"/>
      <c r="LAQ37" s="202"/>
      <c r="LAR37" s="202"/>
      <c r="LAS37" s="202"/>
      <c r="LAT37" s="202"/>
      <c r="LAU37" s="202"/>
      <c r="LAV37" s="202"/>
      <c r="LAW37" s="202"/>
      <c r="LAX37" s="202"/>
      <c r="LAY37" s="202"/>
      <c r="LAZ37" s="202"/>
      <c r="LBA37" s="202"/>
      <c r="LBB37" s="202"/>
      <c r="LBC37" s="202"/>
      <c r="LBD37" s="202"/>
      <c r="LBE37" s="202"/>
      <c r="LBF37" s="202"/>
      <c r="LBG37" s="202"/>
      <c r="LBH37" s="202"/>
      <c r="LBI37" s="202"/>
      <c r="LBJ37" s="202"/>
      <c r="LBK37" s="202"/>
      <c r="LBL37" s="202"/>
      <c r="LBM37" s="202"/>
      <c r="LBN37" s="202"/>
      <c r="LBO37" s="202"/>
      <c r="LBP37" s="202"/>
      <c r="LBQ37" s="202"/>
      <c r="LBR37" s="202"/>
      <c r="LBS37" s="202"/>
      <c r="LBT37" s="202"/>
      <c r="LBU37" s="202"/>
      <c r="LBV37" s="202"/>
      <c r="LBW37" s="202"/>
      <c r="LBX37" s="202"/>
      <c r="LBY37" s="202"/>
      <c r="LBZ37" s="202"/>
      <c r="LCA37" s="202"/>
      <c r="LCB37" s="202"/>
      <c r="LCC37" s="202"/>
      <c r="LCD37" s="202"/>
      <c r="LCE37" s="202"/>
      <c r="LCF37" s="202"/>
      <c r="LCG37" s="202"/>
      <c r="LCH37" s="202"/>
      <c r="LCI37" s="202"/>
      <c r="LCJ37" s="202"/>
      <c r="LCK37" s="202"/>
      <c r="LCL37" s="202"/>
      <c r="LCM37" s="202"/>
      <c r="LCN37" s="202"/>
      <c r="LCO37" s="202"/>
      <c r="LCP37" s="202"/>
      <c r="LCQ37" s="202"/>
      <c r="LCR37" s="202"/>
      <c r="LCS37" s="202"/>
      <c r="LCT37" s="202"/>
      <c r="LCU37" s="202"/>
      <c r="LCV37" s="202"/>
      <c r="LCW37" s="202"/>
      <c r="LCX37" s="202"/>
      <c r="LCY37" s="202"/>
      <c r="LCZ37" s="202"/>
      <c r="LDA37" s="202"/>
      <c r="LDB37" s="202"/>
      <c r="LDC37" s="202"/>
      <c r="LDD37" s="202"/>
      <c r="LDE37" s="202"/>
      <c r="LDF37" s="202"/>
      <c r="LDG37" s="202"/>
      <c r="LDH37" s="202"/>
      <c r="LDI37" s="202"/>
      <c r="LDJ37" s="202"/>
      <c r="LDK37" s="202"/>
      <c r="LDL37" s="202"/>
      <c r="LDM37" s="202"/>
      <c r="LDN37" s="202"/>
      <c r="LDO37" s="202"/>
      <c r="LDP37" s="202"/>
      <c r="LDQ37" s="202"/>
      <c r="LDR37" s="202"/>
      <c r="LDS37" s="202"/>
      <c r="LDT37" s="202"/>
      <c r="LDU37" s="202"/>
      <c r="LDV37" s="202"/>
      <c r="LDW37" s="202"/>
      <c r="LDX37" s="202"/>
      <c r="LDY37" s="202"/>
      <c r="LDZ37" s="202"/>
      <c r="LEA37" s="202"/>
      <c r="LEB37" s="202"/>
      <c r="LEC37" s="202"/>
      <c r="LED37" s="202"/>
      <c r="LEE37" s="202"/>
      <c r="LEF37" s="202"/>
      <c r="LEG37" s="202"/>
      <c r="LEH37" s="202"/>
      <c r="LEI37" s="202"/>
      <c r="LEJ37" s="202"/>
      <c r="LEK37" s="202"/>
      <c r="LEL37" s="202"/>
      <c r="LEM37" s="202"/>
      <c r="LEN37" s="202"/>
      <c r="LEO37" s="202"/>
      <c r="LEP37" s="202"/>
      <c r="LEQ37" s="202"/>
      <c r="LER37" s="202"/>
      <c r="LES37" s="202"/>
      <c r="LET37" s="202"/>
      <c r="LEU37" s="202"/>
      <c r="LEV37" s="202"/>
      <c r="LEW37" s="202"/>
      <c r="LEX37" s="202"/>
      <c r="LEY37" s="202"/>
      <c r="LEZ37" s="202"/>
      <c r="LFA37" s="202"/>
      <c r="LFB37" s="202"/>
      <c r="LFC37" s="202"/>
      <c r="LFD37" s="202"/>
      <c r="LFE37" s="202"/>
      <c r="LFF37" s="202"/>
      <c r="LFG37" s="202"/>
      <c r="LFH37" s="202"/>
      <c r="LFI37" s="202"/>
      <c r="LFJ37" s="202"/>
      <c r="LFK37" s="202"/>
      <c r="LFL37" s="202"/>
      <c r="LFM37" s="202"/>
      <c r="LFN37" s="202"/>
      <c r="LFO37" s="202"/>
      <c r="LFP37" s="202"/>
      <c r="LFQ37" s="202"/>
      <c r="LFR37" s="202"/>
      <c r="LFS37" s="202"/>
      <c r="LFT37" s="202"/>
      <c r="LFU37" s="202"/>
      <c r="LFV37" s="202"/>
      <c r="LFW37" s="202"/>
      <c r="LFX37" s="202"/>
      <c r="LFY37" s="202"/>
      <c r="LFZ37" s="202"/>
      <c r="LGA37" s="202"/>
      <c r="LGB37" s="202"/>
      <c r="LGC37" s="202"/>
      <c r="LGD37" s="202"/>
      <c r="LGE37" s="202"/>
      <c r="LGF37" s="202"/>
      <c r="LGG37" s="202"/>
      <c r="LGH37" s="202"/>
      <c r="LGI37" s="202"/>
      <c r="LGJ37" s="202"/>
      <c r="LGK37" s="202"/>
      <c r="LGL37" s="202"/>
      <c r="LGM37" s="202"/>
      <c r="LGN37" s="202"/>
      <c r="LGO37" s="202"/>
      <c r="LGP37" s="202"/>
      <c r="LGQ37" s="202"/>
      <c r="LGR37" s="202"/>
      <c r="LGS37" s="202"/>
      <c r="LGT37" s="202"/>
      <c r="LGU37" s="202"/>
      <c r="LGV37" s="202"/>
      <c r="LGW37" s="202"/>
      <c r="LGX37" s="202"/>
      <c r="LGY37" s="202"/>
      <c r="LGZ37" s="202"/>
      <c r="LHA37" s="202"/>
      <c r="LHB37" s="202"/>
      <c r="LHC37" s="202"/>
      <c r="LHD37" s="202"/>
      <c r="LHE37" s="202"/>
      <c r="LHF37" s="202"/>
      <c r="LHG37" s="202"/>
      <c r="LHH37" s="202"/>
      <c r="LHI37" s="202"/>
      <c r="LHJ37" s="202"/>
      <c r="LHK37" s="202"/>
      <c r="LHL37" s="202"/>
      <c r="LHM37" s="202"/>
      <c r="LHN37" s="202"/>
      <c r="LHO37" s="202"/>
      <c r="LHP37" s="202"/>
      <c r="LHQ37" s="202"/>
      <c r="LHR37" s="202"/>
      <c r="LHS37" s="202"/>
      <c r="LHT37" s="202"/>
      <c r="LHU37" s="202"/>
      <c r="LHV37" s="202"/>
      <c r="LHW37" s="202"/>
      <c r="LHX37" s="202"/>
      <c r="LHY37" s="202"/>
      <c r="LHZ37" s="202"/>
      <c r="LIA37" s="202"/>
      <c r="LIB37" s="202"/>
      <c r="LIC37" s="202"/>
      <c r="LID37" s="202"/>
      <c r="LIE37" s="202"/>
      <c r="LIF37" s="202"/>
      <c r="LIG37" s="202"/>
      <c r="LIH37" s="202"/>
      <c r="LII37" s="202"/>
      <c r="LIJ37" s="202"/>
      <c r="LIK37" s="202"/>
      <c r="LIL37" s="202"/>
      <c r="LIM37" s="202"/>
      <c r="LIN37" s="202"/>
      <c r="LIO37" s="202"/>
      <c r="LIP37" s="202"/>
      <c r="LIQ37" s="202"/>
      <c r="LIR37" s="202"/>
      <c r="LIS37" s="202"/>
      <c r="LIT37" s="202"/>
      <c r="LIU37" s="202"/>
      <c r="LIV37" s="202"/>
      <c r="LIW37" s="202"/>
      <c r="LIX37" s="202"/>
      <c r="LIY37" s="202"/>
      <c r="LIZ37" s="202"/>
      <c r="LJA37" s="202"/>
      <c r="LJB37" s="202"/>
      <c r="LJC37" s="202"/>
      <c r="LJD37" s="202"/>
      <c r="LJE37" s="202"/>
      <c r="LJF37" s="202"/>
      <c r="LJG37" s="202"/>
      <c r="LJH37" s="202"/>
      <c r="LJI37" s="202"/>
      <c r="LJJ37" s="202"/>
      <c r="LJK37" s="202"/>
      <c r="LJL37" s="202"/>
      <c r="LJM37" s="202"/>
      <c r="LJN37" s="202"/>
      <c r="LJO37" s="202"/>
      <c r="LJP37" s="202"/>
      <c r="LJQ37" s="202"/>
      <c r="LJR37" s="202"/>
      <c r="LJS37" s="202"/>
      <c r="LJT37" s="202"/>
      <c r="LJU37" s="202"/>
      <c r="LJV37" s="202"/>
      <c r="LJW37" s="202"/>
      <c r="LJX37" s="202"/>
      <c r="LJY37" s="202"/>
      <c r="LJZ37" s="202"/>
      <c r="LKA37" s="202"/>
      <c r="LKB37" s="202"/>
      <c r="LKC37" s="202"/>
      <c r="LKD37" s="202"/>
      <c r="LKE37" s="202"/>
      <c r="LKF37" s="202"/>
      <c r="LKG37" s="202"/>
      <c r="LKH37" s="202"/>
      <c r="LKI37" s="202"/>
      <c r="LKJ37" s="202"/>
      <c r="LKK37" s="202"/>
      <c r="LKL37" s="202"/>
      <c r="LKM37" s="202"/>
      <c r="LKN37" s="202"/>
      <c r="LKO37" s="202"/>
      <c r="LKP37" s="202"/>
      <c r="LKQ37" s="202"/>
      <c r="LKR37" s="202"/>
      <c r="LKS37" s="202"/>
      <c r="LKT37" s="202"/>
      <c r="LKU37" s="202"/>
      <c r="LKV37" s="202"/>
      <c r="LKW37" s="202"/>
      <c r="LKX37" s="202"/>
      <c r="LKY37" s="202"/>
      <c r="LKZ37" s="202"/>
      <c r="LLA37" s="202"/>
      <c r="LLB37" s="202"/>
      <c r="LLC37" s="202"/>
      <c r="LLD37" s="202"/>
      <c r="LLE37" s="202"/>
      <c r="LLF37" s="202"/>
      <c r="LLG37" s="202"/>
      <c r="LLH37" s="202"/>
      <c r="LLI37" s="202"/>
      <c r="LLJ37" s="202"/>
      <c r="LLK37" s="202"/>
      <c r="LLL37" s="202"/>
      <c r="LLM37" s="202"/>
      <c r="LLN37" s="202"/>
      <c r="LLO37" s="202"/>
      <c r="LLP37" s="202"/>
      <c r="LLQ37" s="202"/>
      <c r="LLR37" s="202"/>
      <c r="LLS37" s="202"/>
      <c r="LLT37" s="202"/>
      <c r="LLU37" s="202"/>
      <c r="LLV37" s="202"/>
      <c r="LLW37" s="202"/>
      <c r="LLX37" s="202"/>
      <c r="LLY37" s="202"/>
      <c r="LLZ37" s="202"/>
      <c r="LMA37" s="202"/>
      <c r="LMB37" s="202"/>
      <c r="LMC37" s="202"/>
      <c r="LMD37" s="202"/>
      <c r="LME37" s="202"/>
      <c r="LMF37" s="202"/>
      <c r="LMG37" s="202"/>
      <c r="LMH37" s="202"/>
      <c r="LMI37" s="202"/>
      <c r="LMJ37" s="202"/>
      <c r="LMK37" s="202"/>
      <c r="LML37" s="202"/>
      <c r="LMM37" s="202"/>
      <c r="LMN37" s="202"/>
      <c r="LMO37" s="202"/>
      <c r="LMP37" s="202"/>
      <c r="LMQ37" s="202"/>
      <c r="LMR37" s="202"/>
      <c r="LMS37" s="202"/>
      <c r="LMT37" s="202"/>
      <c r="LMU37" s="202"/>
      <c r="LMV37" s="202"/>
      <c r="LMW37" s="202"/>
      <c r="LMX37" s="202"/>
      <c r="LMY37" s="202"/>
      <c r="LMZ37" s="202"/>
      <c r="LNA37" s="202"/>
      <c r="LNB37" s="202"/>
      <c r="LNC37" s="202"/>
      <c r="LND37" s="202"/>
      <c r="LNE37" s="202"/>
      <c r="LNF37" s="202"/>
      <c r="LNG37" s="202"/>
      <c r="LNH37" s="202"/>
      <c r="LNI37" s="202"/>
      <c r="LNJ37" s="202"/>
      <c r="LNK37" s="202"/>
      <c r="LNL37" s="202"/>
      <c r="LNM37" s="202"/>
      <c r="LNN37" s="202"/>
      <c r="LNO37" s="202"/>
      <c r="LNP37" s="202"/>
      <c r="LNQ37" s="202"/>
      <c r="LNR37" s="202"/>
      <c r="LNS37" s="202"/>
      <c r="LNT37" s="202"/>
      <c r="LNU37" s="202"/>
      <c r="LNV37" s="202"/>
      <c r="LNW37" s="202"/>
      <c r="LNX37" s="202"/>
      <c r="LNY37" s="202"/>
      <c r="LNZ37" s="202"/>
      <c r="LOA37" s="202"/>
      <c r="LOB37" s="202"/>
      <c r="LOC37" s="202"/>
      <c r="LOD37" s="202"/>
      <c r="LOE37" s="202"/>
      <c r="LOF37" s="202"/>
      <c r="LOG37" s="202"/>
      <c r="LOH37" s="202"/>
      <c r="LOI37" s="202"/>
      <c r="LOJ37" s="202"/>
      <c r="LOK37" s="202"/>
      <c r="LOL37" s="202"/>
      <c r="LOM37" s="202"/>
      <c r="LON37" s="202"/>
      <c r="LOO37" s="202"/>
      <c r="LOP37" s="202"/>
      <c r="LOQ37" s="202"/>
      <c r="LOR37" s="202"/>
      <c r="LOS37" s="202"/>
      <c r="LOT37" s="202"/>
      <c r="LOU37" s="202"/>
      <c r="LOV37" s="202"/>
      <c r="LOW37" s="202"/>
      <c r="LOX37" s="202"/>
      <c r="LOY37" s="202"/>
      <c r="LOZ37" s="202"/>
      <c r="LPA37" s="202"/>
      <c r="LPB37" s="202"/>
      <c r="LPC37" s="202"/>
      <c r="LPD37" s="202"/>
      <c r="LPE37" s="202"/>
      <c r="LPF37" s="202"/>
      <c r="LPG37" s="202"/>
      <c r="LPH37" s="202"/>
      <c r="LPI37" s="202"/>
      <c r="LPJ37" s="202"/>
      <c r="LPK37" s="202"/>
      <c r="LPL37" s="202"/>
      <c r="LPM37" s="202"/>
      <c r="LPN37" s="202"/>
      <c r="LPO37" s="202"/>
      <c r="LPP37" s="202"/>
      <c r="LPQ37" s="202"/>
      <c r="LPR37" s="202"/>
      <c r="LPS37" s="202"/>
      <c r="LPT37" s="202"/>
      <c r="LPU37" s="202"/>
      <c r="LPV37" s="202"/>
      <c r="LPW37" s="202"/>
      <c r="LPX37" s="202"/>
      <c r="LPY37" s="202"/>
      <c r="LPZ37" s="202"/>
      <c r="LQA37" s="202"/>
      <c r="LQB37" s="202"/>
      <c r="LQC37" s="202"/>
      <c r="LQD37" s="202"/>
      <c r="LQE37" s="202"/>
      <c r="LQF37" s="202"/>
      <c r="LQG37" s="202"/>
      <c r="LQH37" s="202"/>
      <c r="LQI37" s="202"/>
      <c r="LQJ37" s="202"/>
      <c r="LQK37" s="202"/>
      <c r="LQL37" s="202"/>
      <c r="LQM37" s="202"/>
      <c r="LQN37" s="202"/>
      <c r="LQO37" s="202"/>
      <c r="LQP37" s="202"/>
      <c r="LQQ37" s="202"/>
      <c r="LQR37" s="202"/>
      <c r="LQS37" s="202"/>
      <c r="LQT37" s="202"/>
      <c r="LQU37" s="202"/>
      <c r="LQV37" s="202"/>
      <c r="LQW37" s="202"/>
      <c r="LQX37" s="202"/>
      <c r="LQY37" s="202"/>
      <c r="LQZ37" s="202"/>
      <c r="LRA37" s="202"/>
      <c r="LRB37" s="202"/>
      <c r="LRC37" s="202"/>
      <c r="LRD37" s="202"/>
      <c r="LRE37" s="202"/>
      <c r="LRF37" s="202"/>
      <c r="LRG37" s="202"/>
      <c r="LRH37" s="202"/>
      <c r="LRI37" s="202"/>
      <c r="LRJ37" s="202"/>
      <c r="LRK37" s="202"/>
      <c r="LRL37" s="202"/>
      <c r="LRM37" s="202"/>
      <c r="LRN37" s="202"/>
      <c r="LRO37" s="202"/>
      <c r="LRP37" s="202"/>
      <c r="LRQ37" s="202"/>
      <c r="LRR37" s="202"/>
      <c r="LRS37" s="202"/>
      <c r="LRT37" s="202"/>
      <c r="LRU37" s="202"/>
      <c r="LRV37" s="202"/>
      <c r="LRW37" s="202"/>
      <c r="LRX37" s="202"/>
      <c r="LRY37" s="202"/>
      <c r="LRZ37" s="202"/>
      <c r="LSA37" s="202"/>
      <c r="LSB37" s="202"/>
      <c r="LSC37" s="202"/>
      <c r="LSD37" s="202"/>
      <c r="LSE37" s="202"/>
      <c r="LSF37" s="202"/>
      <c r="LSG37" s="202"/>
      <c r="LSH37" s="202"/>
      <c r="LSI37" s="202"/>
      <c r="LSJ37" s="202"/>
      <c r="LSK37" s="202"/>
      <c r="LSL37" s="202"/>
      <c r="LSM37" s="202"/>
      <c r="LSN37" s="202"/>
      <c r="LSO37" s="202"/>
      <c r="LSP37" s="202"/>
      <c r="LSQ37" s="202"/>
      <c r="LSR37" s="202"/>
      <c r="LSS37" s="202"/>
      <c r="LST37" s="202"/>
      <c r="LSU37" s="202"/>
      <c r="LSV37" s="202"/>
      <c r="LSW37" s="202"/>
      <c r="LSX37" s="202"/>
      <c r="LSY37" s="202"/>
      <c r="LSZ37" s="202"/>
      <c r="LTA37" s="202"/>
      <c r="LTB37" s="202"/>
      <c r="LTC37" s="202"/>
      <c r="LTD37" s="202"/>
      <c r="LTE37" s="202"/>
      <c r="LTF37" s="202"/>
      <c r="LTG37" s="202"/>
      <c r="LTH37" s="202"/>
      <c r="LTI37" s="202"/>
      <c r="LTJ37" s="202"/>
      <c r="LTK37" s="202"/>
      <c r="LTL37" s="202"/>
      <c r="LTM37" s="202"/>
      <c r="LTN37" s="202"/>
      <c r="LTO37" s="202"/>
      <c r="LTP37" s="202"/>
      <c r="LTQ37" s="202"/>
      <c r="LTR37" s="202"/>
      <c r="LTS37" s="202"/>
      <c r="LTT37" s="202"/>
      <c r="LTU37" s="202"/>
      <c r="LTV37" s="202"/>
      <c r="LTW37" s="202"/>
      <c r="LTX37" s="202"/>
      <c r="LTY37" s="202"/>
      <c r="LTZ37" s="202"/>
      <c r="LUA37" s="202"/>
      <c r="LUB37" s="202"/>
      <c r="LUC37" s="202"/>
      <c r="LUD37" s="202"/>
      <c r="LUE37" s="202"/>
      <c r="LUF37" s="202"/>
      <c r="LUG37" s="202"/>
      <c r="LUH37" s="202"/>
      <c r="LUI37" s="202"/>
      <c r="LUJ37" s="202"/>
      <c r="LUK37" s="202"/>
      <c r="LUL37" s="202"/>
      <c r="LUM37" s="202"/>
      <c r="LUN37" s="202"/>
      <c r="LUO37" s="202"/>
      <c r="LUP37" s="202"/>
      <c r="LUQ37" s="202"/>
      <c r="LUR37" s="202"/>
      <c r="LUS37" s="202"/>
      <c r="LUT37" s="202"/>
      <c r="LUU37" s="202"/>
      <c r="LUV37" s="202"/>
      <c r="LUW37" s="202"/>
      <c r="LUX37" s="202"/>
      <c r="LUY37" s="202"/>
      <c r="LUZ37" s="202"/>
      <c r="LVA37" s="202"/>
      <c r="LVB37" s="202"/>
      <c r="LVC37" s="202"/>
      <c r="LVD37" s="202"/>
      <c r="LVE37" s="202"/>
      <c r="LVF37" s="202"/>
      <c r="LVG37" s="202"/>
      <c r="LVH37" s="202"/>
      <c r="LVI37" s="202"/>
      <c r="LVJ37" s="202"/>
      <c r="LVK37" s="202"/>
      <c r="LVL37" s="202"/>
      <c r="LVM37" s="202"/>
      <c r="LVN37" s="202"/>
      <c r="LVO37" s="202"/>
      <c r="LVP37" s="202"/>
      <c r="LVQ37" s="202"/>
      <c r="LVR37" s="202"/>
      <c r="LVS37" s="202"/>
      <c r="LVT37" s="202"/>
      <c r="LVU37" s="202"/>
      <c r="LVV37" s="202"/>
      <c r="LVW37" s="202"/>
      <c r="LVX37" s="202"/>
      <c r="LVY37" s="202"/>
      <c r="LVZ37" s="202"/>
      <c r="LWA37" s="202"/>
      <c r="LWB37" s="202"/>
      <c r="LWC37" s="202"/>
      <c r="LWD37" s="202"/>
      <c r="LWE37" s="202"/>
      <c r="LWF37" s="202"/>
      <c r="LWG37" s="202"/>
      <c r="LWH37" s="202"/>
      <c r="LWI37" s="202"/>
      <c r="LWJ37" s="202"/>
      <c r="LWK37" s="202"/>
      <c r="LWL37" s="202"/>
      <c r="LWM37" s="202"/>
      <c r="LWN37" s="202"/>
      <c r="LWO37" s="202"/>
      <c r="LWP37" s="202"/>
      <c r="LWQ37" s="202"/>
      <c r="LWR37" s="202"/>
      <c r="LWS37" s="202"/>
      <c r="LWT37" s="202"/>
      <c r="LWU37" s="202"/>
      <c r="LWV37" s="202"/>
      <c r="LWW37" s="202"/>
      <c r="LWX37" s="202"/>
      <c r="LWY37" s="202"/>
      <c r="LWZ37" s="202"/>
      <c r="LXA37" s="202"/>
      <c r="LXB37" s="202"/>
      <c r="LXC37" s="202"/>
      <c r="LXD37" s="202"/>
      <c r="LXE37" s="202"/>
      <c r="LXF37" s="202"/>
      <c r="LXG37" s="202"/>
      <c r="LXH37" s="202"/>
      <c r="LXI37" s="202"/>
      <c r="LXJ37" s="202"/>
      <c r="LXK37" s="202"/>
      <c r="LXL37" s="202"/>
      <c r="LXM37" s="202"/>
      <c r="LXN37" s="202"/>
      <c r="LXO37" s="202"/>
      <c r="LXP37" s="202"/>
      <c r="LXQ37" s="202"/>
      <c r="LXR37" s="202"/>
      <c r="LXS37" s="202"/>
      <c r="LXT37" s="202"/>
      <c r="LXU37" s="202"/>
      <c r="LXV37" s="202"/>
      <c r="LXW37" s="202"/>
      <c r="LXX37" s="202"/>
      <c r="LXY37" s="202"/>
      <c r="LXZ37" s="202"/>
      <c r="LYA37" s="202"/>
      <c r="LYB37" s="202"/>
      <c r="LYC37" s="202"/>
      <c r="LYD37" s="202"/>
      <c r="LYE37" s="202"/>
      <c r="LYF37" s="202"/>
      <c r="LYG37" s="202"/>
      <c r="LYH37" s="202"/>
      <c r="LYI37" s="202"/>
      <c r="LYJ37" s="202"/>
      <c r="LYK37" s="202"/>
      <c r="LYL37" s="202"/>
      <c r="LYM37" s="202"/>
      <c r="LYN37" s="202"/>
      <c r="LYO37" s="202"/>
      <c r="LYP37" s="202"/>
      <c r="LYQ37" s="202"/>
      <c r="LYR37" s="202"/>
      <c r="LYS37" s="202"/>
      <c r="LYT37" s="202"/>
      <c r="LYU37" s="202"/>
      <c r="LYV37" s="202"/>
      <c r="LYW37" s="202"/>
      <c r="LYX37" s="202"/>
      <c r="LYY37" s="202"/>
      <c r="LYZ37" s="202"/>
      <c r="LZA37" s="202"/>
      <c r="LZB37" s="202"/>
      <c r="LZC37" s="202"/>
      <c r="LZD37" s="202"/>
      <c r="LZE37" s="202"/>
      <c r="LZF37" s="202"/>
      <c r="LZG37" s="202"/>
      <c r="LZH37" s="202"/>
      <c r="LZI37" s="202"/>
      <c r="LZJ37" s="202"/>
      <c r="LZK37" s="202"/>
      <c r="LZL37" s="202"/>
      <c r="LZM37" s="202"/>
      <c r="LZN37" s="202"/>
      <c r="LZO37" s="202"/>
      <c r="LZP37" s="202"/>
      <c r="LZQ37" s="202"/>
      <c r="LZR37" s="202"/>
      <c r="LZS37" s="202"/>
      <c r="LZT37" s="202"/>
      <c r="LZU37" s="202"/>
      <c r="LZV37" s="202"/>
      <c r="LZW37" s="202"/>
      <c r="LZX37" s="202"/>
      <c r="LZY37" s="202"/>
      <c r="LZZ37" s="202"/>
      <c r="MAA37" s="202"/>
      <c r="MAB37" s="202"/>
      <c r="MAC37" s="202"/>
      <c r="MAD37" s="202"/>
      <c r="MAE37" s="202"/>
      <c r="MAF37" s="202"/>
      <c r="MAG37" s="202"/>
      <c r="MAH37" s="202"/>
      <c r="MAI37" s="202"/>
      <c r="MAJ37" s="202"/>
      <c r="MAK37" s="202"/>
      <c r="MAL37" s="202"/>
      <c r="MAM37" s="202"/>
      <c r="MAN37" s="202"/>
      <c r="MAO37" s="202"/>
      <c r="MAP37" s="202"/>
      <c r="MAQ37" s="202"/>
      <c r="MAR37" s="202"/>
      <c r="MAS37" s="202"/>
      <c r="MAT37" s="202"/>
      <c r="MAU37" s="202"/>
      <c r="MAV37" s="202"/>
      <c r="MAW37" s="202"/>
      <c r="MAX37" s="202"/>
      <c r="MAY37" s="202"/>
      <c r="MAZ37" s="202"/>
      <c r="MBA37" s="202"/>
      <c r="MBB37" s="202"/>
      <c r="MBC37" s="202"/>
      <c r="MBD37" s="202"/>
      <c r="MBE37" s="202"/>
      <c r="MBF37" s="202"/>
      <c r="MBG37" s="202"/>
      <c r="MBH37" s="202"/>
      <c r="MBI37" s="202"/>
      <c r="MBJ37" s="202"/>
      <c r="MBK37" s="202"/>
      <c r="MBL37" s="202"/>
      <c r="MBM37" s="202"/>
      <c r="MBN37" s="202"/>
      <c r="MBO37" s="202"/>
      <c r="MBP37" s="202"/>
      <c r="MBQ37" s="202"/>
      <c r="MBR37" s="202"/>
      <c r="MBS37" s="202"/>
      <c r="MBT37" s="202"/>
      <c r="MBU37" s="202"/>
      <c r="MBV37" s="202"/>
      <c r="MBW37" s="202"/>
      <c r="MBX37" s="202"/>
      <c r="MBY37" s="202"/>
      <c r="MBZ37" s="202"/>
      <c r="MCA37" s="202"/>
      <c r="MCB37" s="202"/>
      <c r="MCC37" s="202"/>
      <c r="MCD37" s="202"/>
      <c r="MCE37" s="202"/>
      <c r="MCF37" s="202"/>
      <c r="MCG37" s="202"/>
      <c r="MCH37" s="202"/>
      <c r="MCI37" s="202"/>
      <c r="MCJ37" s="202"/>
      <c r="MCK37" s="202"/>
      <c r="MCL37" s="202"/>
      <c r="MCM37" s="202"/>
      <c r="MCN37" s="202"/>
      <c r="MCO37" s="202"/>
      <c r="MCP37" s="202"/>
      <c r="MCQ37" s="202"/>
      <c r="MCR37" s="202"/>
      <c r="MCS37" s="202"/>
      <c r="MCT37" s="202"/>
      <c r="MCU37" s="202"/>
      <c r="MCV37" s="202"/>
      <c r="MCW37" s="202"/>
      <c r="MCX37" s="202"/>
      <c r="MCY37" s="202"/>
      <c r="MCZ37" s="202"/>
      <c r="MDA37" s="202"/>
      <c r="MDB37" s="202"/>
      <c r="MDC37" s="202"/>
      <c r="MDD37" s="202"/>
      <c r="MDE37" s="202"/>
      <c r="MDF37" s="202"/>
      <c r="MDG37" s="202"/>
      <c r="MDH37" s="202"/>
      <c r="MDI37" s="202"/>
      <c r="MDJ37" s="202"/>
      <c r="MDK37" s="202"/>
      <c r="MDL37" s="202"/>
      <c r="MDM37" s="202"/>
      <c r="MDN37" s="202"/>
      <c r="MDO37" s="202"/>
      <c r="MDP37" s="202"/>
      <c r="MDQ37" s="202"/>
      <c r="MDR37" s="202"/>
      <c r="MDS37" s="202"/>
      <c r="MDT37" s="202"/>
      <c r="MDU37" s="202"/>
      <c r="MDV37" s="202"/>
      <c r="MDW37" s="202"/>
      <c r="MDX37" s="202"/>
      <c r="MDY37" s="202"/>
      <c r="MDZ37" s="202"/>
      <c r="MEA37" s="202"/>
      <c r="MEB37" s="202"/>
      <c r="MEC37" s="202"/>
      <c r="MED37" s="202"/>
      <c r="MEE37" s="202"/>
      <c r="MEF37" s="202"/>
      <c r="MEG37" s="202"/>
      <c r="MEH37" s="202"/>
      <c r="MEI37" s="202"/>
      <c r="MEJ37" s="202"/>
      <c r="MEK37" s="202"/>
      <c r="MEL37" s="202"/>
      <c r="MEM37" s="202"/>
      <c r="MEN37" s="202"/>
      <c r="MEO37" s="202"/>
      <c r="MEP37" s="202"/>
      <c r="MEQ37" s="202"/>
      <c r="MER37" s="202"/>
      <c r="MES37" s="202"/>
      <c r="MET37" s="202"/>
      <c r="MEU37" s="202"/>
      <c r="MEV37" s="202"/>
      <c r="MEW37" s="202"/>
      <c r="MEX37" s="202"/>
      <c r="MEY37" s="202"/>
      <c r="MEZ37" s="202"/>
      <c r="MFA37" s="202"/>
      <c r="MFB37" s="202"/>
      <c r="MFC37" s="202"/>
      <c r="MFD37" s="202"/>
      <c r="MFE37" s="202"/>
      <c r="MFF37" s="202"/>
      <c r="MFG37" s="202"/>
      <c r="MFH37" s="202"/>
      <c r="MFI37" s="202"/>
      <c r="MFJ37" s="202"/>
      <c r="MFK37" s="202"/>
      <c r="MFL37" s="202"/>
      <c r="MFM37" s="202"/>
      <c r="MFN37" s="202"/>
      <c r="MFO37" s="202"/>
      <c r="MFP37" s="202"/>
      <c r="MFQ37" s="202"/>
      <c r="MFR37" s="202"/>
      <c r="MFS37" s="202"/>
      <c r="MFT37" s="202"/>
      <c r="MFU37" s="202"/>
      <c r="MFV37" s="202"/>
      <c r="MFW37" s="202"/>
      <c r="MFX37" s="202"/>
      <c r="MFY37" s="202"/>
      <c r="MFZ37" s="202"/>
      <c r="MGA37" s="202"/>
      <c r="MGB37" s="202"/>
      <c r="MGC37" s="202"/>
      <c r="MGD37" s="202"/>
      <c r="MGE37" s="202"/>
      <c r="MGF37" s="202"/>
      <c r="MGG37" s="202"/>
      <c r="MGH37" s="202"/>
      <c r="MGI37" s="202"/>
      <c r="MGJ37" s="202"/>
      <c r="MGK37" s="202"/>
      <c r="MGL37" s="202"/>
      <c r="MGM37" s="202"/>
      <c r="MGN37" s="202"/>
      <c r="MGO37" s="202"/>
      <c r="MGP37" s="202"/>
      <c r="MGQ37" s="202"/>
      <c r="MGR37" s="202"/>
      <c r="MGS37" s="202"/>
      <c r="MGT37" s="202"/>
      <c r="MGU37" s="202"/>
      <c r="MGV37" s="202"/>
      <c r="MGW37" s="202"/>
      <c r="MGX37" s="202"/>
      <c r="MGY37" s="202"/>
      <c r="MGZ37" s="202"/>
      <c r="MHA37" s="202"/>
      <c r="MHB37" s="202"/>
      <c r="MHC37" s="202"/>
      <c r="MHD37" s="202"/>
      <c r="MHE37" s="202"/>
      <c r="MHF37" s="202"/>
      <c r="MHG37" s="202"/>
      <c r="MHH37" s="202"/>
      <c r="MHI37" s="202"/>
      <c r="MHJ37" s="202"/>
      <c r="MHK37" s="202"/>
      <c r="MHL37" s="202"/>
      <c r="MHM37" s="202"/>
      <c r="MHN37" s="202"/>
      <c r="MHO37" s="202"/>
      <c r="MHP37" s="202"/>
      <c r="MHQ37" s="202"/>
      <c r="MHR37" s="202"/>
      <c r="MHS37" s="202"/>
      <c r="MHT37" s="202"/>
      <c r="MHU37" s="202"/>
      <c r="MHV37" s="202"/>
      <c r="MHW37" s="202"/>
      <c r="MHX37" s="202"/>
      <c r="MHY37" s="202"/>
      <c r="MHZ37" s="202"/>
      <c r="MIA37" s="202"/>
      <c r="MIB37" s="202"/>
      <c r="MIC37" s="202"/>
      <c r="MID37" s="202"/>
      <c r="MIE37" s="202"/>
      <c r="MIF37" s="202"/>
      <c r="MIG37" s="202"/>
      <c r="MIH37" s="202"/>
      <c r="MII37" s="202"/>
      <c r="MIJ37" s="202"/>
      <c r="MIK37" s="202"/>
      <c r="MIL37" s="202"/>
      <c r="MIM37" s="202"/>
      <c r="MIN37" s="202"/>
      <c r="MIO37" s="202"/>
      <c r="MIP37" s="202"/>
      <c r="MIQ37" s="202"/>
      <c r="MIR37" s="202"/>
      <c r="MIS37" s="202"/>
      <c r="MIT37" s="202"/>
      <c r="MIU37" s="202"/>
      <c r="MIV37" s="202"/>
      <c r="MIW37" s="202"/>
      <c r="MIX37" s="202"/>
      <c r="MIY37" s="202"/>
      <c r="MIZ37" s="202"/>
      <c r="MJA37" s="202"/>
      <c r="MJB37" s="202"/>
      <c r="MJC37" s="202"/>
      <c r="MJD37" s="202"/>
      <c r="MJE37" s="202"/>
      <c r="MJF37" s="202"/>
      <c r="MJG37" s="202"/>
      <c r="MJH37" s="202"/>
      <c r="MJI37" s="202"/>
      <c r="MJJ37" s="202"/>
      <c r="MJK37" s="202"/>
      <c r="MJL37" s="202"/>
      <c r="MJM37" s="202"/>
      <c r="MJN37" s="202"/>
      <c r="MJO37" s="202"/>
      <c r="MJP37" s="202"/>
      <c r="MJQ37" s="202"/>
      <c r="MJR37" s="202"/>
      <c r="MJS37" s="202"/>
      <c r="MJT37" s="202"/>
      <c r="MJU37" s="202"/>
      <c r="MJV37" s="202"/>
      <c r="MJW37" s="202"/>
      <c r="MJX37" s="202"/>
      <c r="MJY37" s="202"/>
      <c r="MJZ37" s="202"/>
      <c r="MKA37" s="202"/>
      <c r="MKB37" s="202"/>
      <c r="MKC37" s="202"/>
      <c r="MKD37" s="202"/>
      <c r="MKE37" s="202"/>
      <c r="MKF37" s="202"/>
      <c r="MKG37" s="202"/>
      <c r="MKH37" s="202"/>
      <c r="MKI37" s="202"/>
      <c r="MKJ37" s="202"/>
      <c r="MKK37" s="202"/>
      <c r="MKL37" s="202"/>
      <c r="MKM37" s="202"/>
      <c r="MKN37" s="202"/>
      <c r="MKO37" s="202"/>
      <c r="MKP37" s="202"/>
      <c r="MKQ37" s="202"/>
      <c r="MKR37" s="202"/>
      <c r="MKS37" s="202"/>
      <c r="MKT37" s="202"/>
      <c r="MKU37" s="202"/>
      <c r="MKV37" s="202"/>
      <c r="MKW37" s="202"/>
      <c r="MKX37" s="202"/>
      <c r="MKY37" s="202"/>
      <c r="MKZ37" s="202"/>
      <c r="MLA37" s="202"/>
      <c r="MLB37" s="202"/>
      <c r="MLC37" s="202"/>
      <c r="MLD37" s="202"/>
      <c r="MLE37" s="202"/>
      <c r="MLF37" s="202"/>
      <c r="MLG37" s="202"/>
      <c r="MLH37" s="202"/>
      <c r="MLI37" s="202"/>
      <c r="MLJ37" s="202"/>
      <c r="MLK37" s="202"/>
      <c r="MLL37" s="202"/>
      <c r="MLM37" s="202"/>
      <c r="MLN37" s="202"/>
      <c r="MLO37" s="202"/>
      <c r="MLP37" s="202"/>
      <c r="MLQ37" s="202"/>
      <c r="MLR37" s="202"/>
      <c r="MLS37" s="202"/>
      <c r="MLT37" s="202"/>
      <c r="MLU37" s="202"/>
      <c r="MLV37" s="202"/>
      <c r="MLW37" s="202"/>
      <c r="MLX37" s="202"/>
      <c r="MLY37" s="202"/>
      <c r="MLZ37" s="202"/>
      <c r="MMA37" s="202"/>
      <c r="MMB37" s="202"/>
      <c r="MMC37" s="202"/>
      <c r="MMD37" s="202"/>
      <c r="MME37" s="202"/>
      <c r="MMF37" s="202"/>
      <c r="MMG37" s="202"/>
      <c r="MMH37" s="202"/>
      <c r="MMI37" s="202"/>
      <c r="MMJ37" s="202"/>
      <c r="MMK37" s="202"/>
      <c r="MML37" s="202"/>
      <c r="MMM37" s="202"/>
      <c r="MMN37" s="202"/>
      <c r="MMO37" s="202"/>
      <c r="MMP37" s="202"/>
      <c r="MMQ37" s="202"/>
      <c r="MMR37" s="202"/>
      <c r="MMS37" s="202"/>
      <c r="MMT37" s="202"/>
      <c r="MMU37" s="202"/>
      <c r="MMV37" s="202"/>
      <c r="MMW37" s="202"/>
      <c r="MMX37" s="202"/>
      <c r="MMY37" s="202"/>
      <c r="MMZ37" s="202"/>
      <c r="MNA37" s="202"/>
      <c r="MNB37" s="202"/>
      <c r="MNC37" s="202"/>
      <c r="MND37" s="202"/>
      <c r="MNE37" s="202"/>
      <c r="MNF37" s="202"/>
      <c r="MNG37" s="202"/>
      <c r="MNH37" s="202"/>
      <c r="MNI37" s="202"/>
      <c r="MNJ37" s="202"/>
      <c r="MNK37" s="202"/>
      <c r="MNL37" s="202"/>
      <c r="MNM37" s="202"/>
      <c r="MNN37" s="202"/>
      <c r="MNO37" s="202"/>
      <c r="MNP37" s="202"/>
      <c r="MNQ37" s="202"/>
      <c r="MNR37" s="202"/>
      <c r="MNS37" s="202"/>
      <c r="MNT37" s="202"/>
      <c r="MNU37" s="202"/>
      <c r="MNV37" s="202"/>
      <c r="MNW37" s="202"/>
      <c r="MNX37" s="202"/>
      <c r="MNY37" s="202"/>
      <c r="MNZ37" s="202"/>
      <c r="MOA37" s="202"/>
      <c r="MOB37" s="202"/>
      <c r="MOC37" s="202"/>
      <c r="MOD37" s="202"/>
      <c r="MOE37" s="202"/>
      <c r="MOF37" s="202"/>
      <c r="MOG37" s="202"/>
      <c r="MOH37" s="202"/>
      <c r="MOI37" s="202"/>
      <c r="MOJ37" s="202"/>
      <c r="MOK37" s="202"/>
      <c r="MOL37" s="202"/>
      <c r="MOM37" s="202"/>
      <c r="MON37" s="202"/>
      <c r="MOO37" s="202"/>
      <c r="MOP37" s="202"/>
      <c r="MOQ37" s="202"/>
      <c r="MOR37" s="202"/>
      <c r="MOS37" s="202"/>
      <c r="MOT37" s="202"/>
      <c r="MOU37" s="202"/>
      <c r="MOV37" s="202"/>
      <c r="MOW37" s="202"/>
      <c r="MOX37" s="202"/>
      <c r="MOY37" s="202"/>
      <c r="MOZ37" s="202"/>
      <c r="MPA37" s="202"/>
      <c r="MPB37" s="202"/>
      <c r="MPC37" s="202"/>
      <c r="MPD37" s="202"/>
      <c r="MPE37" s="202"/>
      <c r="MPF37" s="202"/>
      <c r="MPG37" s="202"/>
      <c r="MPH37" s="202"/>
      <c r="MPI37" s="202"/>
      <c r="MPJ37" s="202"/>
      <c r="MPK37" s="202"/>
      <c r="MPL37" s="202"/>
      <c r="MPM37" s="202"/>
      <c r="MPN37" s="202"/>
      <c r="MPO37" s="202"/>
      <c r="MPP37" s="202"/>
      <c r="MPQ37" s="202"/>
      <c r="MPR37" s="202"/>
      <c r="MPS37" s="202"/>
      <c r="MPT37" s="202"/>
      <c r="MPU37" s="202"/>
      <c r="MPV37" s="202"/>
      <c r="MPW37" s="202"/>
      <c r="MPX37" s="202"/>
      <c r="MPY37" s="202"/>
      <c r="MPZ37" s="202"/>
      <c r="MQA37" s="202"/>
      <c r="MQB37" s="202"/>
      <c r="MQC37" s="202"/>
      <c r="MQD37" s="202"/>
      <c r="MQE37" s="202"/>
      <c r="MQF37" s="202"/>
      <c r="MQG37" s="202"/>
      <c r="MQH37" s="202"/>
      <c r="MQI37" s="202"/>
      <c r="MQJ37" s="202"/>
      <c r="MQK37" s="202"/>
      <c r="MQL37" s="202"/>
      <c r="MQM37" s="202"/>
      <c r="MQN37" s="202"/>
      <c r="MQO37" s="202"/>
      <c r="MQP37" s="202"/>
      <c r="MQQ37" s="202"/>
      <c r="MQR37" s="202"/>
      <c r="MQS37" s="202"/>
      <c r="MQT37" s="202"/>
      <c r="MQU37" s="202"/>
      <c r="MQV37" s="202"/>
      <c r="MQW37" s="202"/>
      <c r="MQX37" s="202"/>
      <c r="MQY37" s="202"/>
      <c r="MQZ37" s="202"/>
      <c r="MRA37" s="202"/>
      <c r="MRB37" s="202"/>
      <c r="MRC37" s="202"/>
      <c r="MRD37" s="202"/>
      <c r="MRE37" s="202"/>
      <c r="MRF37" s="202"/>
      <c r="MRG37" s="202"/>
      <c r="MRH37" s="202"/>
      <c r="MRI37" s="202"/>
      <c r="MRJ37" s="202"/>
      <c r="MRK37" s="202"/>
      <c r="MRL37" s="202"/>
      <c r="MRM37" s="202"/>
      <c r="MRN37" s="202"/>
      <c r="MRO37" s="202"/>
      <c r="MRP37" s="202"/>
      <c r="MRQ37" s="202"/>
      <c r="MRR37" s="202"/>
      <c r="MRS37" s="202"/>
      <c r="MRT37" s="202"/>
      <c r="MRU37" s="202"/>
      <c r="MRV37" s="202"/>
      <c r="MRW37" s="202"/>
      <c r="MRX37" s="202"/>
      <c r="MRY37" s="202"/>
      <c r="MRZ37" s="202"/>
      <c r="MSA37" s="202"/>
      <c r="MSB37" s="202"/>
      <c r="MSC37" s="202"/>
      <c r="MSD37" s="202"/>
      <c r="MSE37" s="202"/>
      <c r="MSF37" s="202"/>
      <c r="MSG37" s="202"/>
      <c r="MSH37" s="202"/>
      <c r="MSI37" s="202"/>
      <c r="MSJ37" s="202"/>
      <c r="MSK37" s="202"/>
      <c r="MSL37" s="202"/>
      <c r="MSM37" s="202"/>
      <c r="MSN37" s="202"/>
      <c r="MSO37" s="202"/>
      <c r="MSP37" s="202"/>
      <c r="MSQ37" s="202"/>
      <c r="MSR37" s="202"/>
      <c r="MSS37" s="202"/>
      <c r="MST37" s="202"/>
      <c r="MSU37" s="202"/>
      <c r="MSV37" s="202"/>
      <c r="MSW37" s="202"/>
      <c r="MSX37" s="202"/>
      <c r="MSY37" s="202"/>
      <c r="MSZ37" s="202"/>
      <c r="MTA37" s="202"/>
      <c r="MTB37" s="202"/>
      <c r="MTC37" s="202"/>
      <c r="MTD37" s="202"/>
      <c r="MTE37" s="202"/>
      <c r="MTF37" s="202"/>
      <c r="MTG37" s="202"/>
      <c r="MTH37" s="202"/>
      <c r="MTI37" s="202"/>
      <c r="MTJ37" s="202"/>
      <c r="MTK37" s="202"/>
      <c r="MTL37" s="202"/>
      <c r="MTM37" s="202"/>
      <c r="MTN37" s="202"/>
      <c r="MTO37" s="202"/>
      <c r="MTP37" s="202"/>
      <c r="MTQ37" s="202"/>
      <c r="MTR37" s="202"/>
      <c r="MTS37" s="202"/>
      <c r="MTT37" s="202"/>
      <c r="MTU37" s="202"/>
      <c r="MTV37" s="202"/>
      <c r="MTW37" s="202"/>
      <c r="MTX37" s="202"/>
      <c r="MTY37" s="202"/>
      <c r="MTZ37" s="202"/>
      <c r="MUA37" s="202"/>
      <c r="MUB37" s="202"/>
      <c r="MUC37" s="202"/>
      <c r="MUD37" s="202"/>
      <c r="MUE37" s="202"/>
      <c r="MUF37" s="202"/>
      <c r="MUG37" s="202"/>
      <c r="MUH37" s="202"/>
      <c r="MUI37" s="202"/>
      <c r="MUJ37" s="202"/>
      <c r="MUK37" s="202"/>
      <c r="MUL37" s="202"/>
      <c r="MUM37" s="202"/>
      <c r="MUN37" s="202"/>
      <c r="MUO37" s="202"/>
      <c r="MUP37" s="202"/>
      <c r="MUQ37" s="202"/>
      <c r="MUR37" s="202"/>
      <c r="MUS37" s="202"/>
      <c r="MUT37" s="202"/>
      <c r="MUU37" s="202"/>
      <c r="MUV37" s="202"/>
      <c r="MUW37" s="202"/>
      <c r="MUX37" s="202"/>
      <c r="MUY37" s="202"/>
      <c r="MUZ37" s="202"/>
      <c r="MVA37" s="202"/>
      <c r="MVB37" s="202"/>
      <c r="MVC37" s="202"/>
      <c r="MVD37" s="202"/>
      <c r="MVE37" s="202"/>
      <c r="MVF37" s="202"/>
      <c r="MVG37" s="202"/>
      <c r="MVH37" s="202"/>
      <c r="MVI37" s="202"/>
      <c r="MVJ37" s="202"/>
      <c r="MVK37" s="202"/>
      <c r="MVL37" s="202"/>
      <c r="MVM37" s="202"/>
      <c r="MVN37" s="202"/>
      <c r="MVO37" s="202"/>
      <c r="MVP37" s="202"/>
      <c r="MVQ37" s="202"/>
      <c r="MVR37" s="202"/>
      <c r="MVS37" s="202"/>
      <c r="MVT37" s="202"/>
      <c r="MVU37" s="202"/>
      <c r="MVV37" s="202"/>
      <c r="MVW37" s="202"/>
      <c r="MVX37" s="202"/>
      <c r="MVY37" s="202"/>
      <c r="MVZ37" s="202"/>
      <c r="MWA37" s="202"/>
      <c r="MWB37" s="202"/>
      <c r="MWC37" s="202"/>
      <c r="MWD37" s="202"/>
      <c r="MWE37" s="202"/>
      <c r="MWF37" s="202"/>
      <c r="MWG37" s="202"/>
      <c r="MWH37" s="202"/>
      <c r="MWI37" s="202"/>
      <c r="MWJ37" s="202"/>
      <c r="MWK37" s="202"/>
      <c r="MWL37" s="202"/>
      <c r="MWM37" s="202"/>
      <c r="MWN37" s="202"/>
      <c r="MWO37" s="202"/>
      <c r="MWP37" s="202"/>
      <c r="MWQ37" s="202"/>
      <c r="MWR37" s="202"/>
      <c r="MWS37" s="202"/>
      <c r="MWT37" s="202"/>
      <c r="MWU37" s="202"/>
      <c r="MWV37" s="202"/>
      <c r="MWW37" s="202"/>
      <c r="MWX37" s="202"/>
      <c r="MWY37" s="202"/>
      <c r="MWZ37" s="202"/>
      <c r="MXA37" s="202"/>
      <c r="MXB37" s="202"/>
      <c r="MXC37" s="202"/>
      <c r="MXD37" s="202"/>
      <c r="MXE37" s="202"/>
      <c r="MXF37" s="202"/>
      <c r="MXG37" s="202"/>
      <c r="MXH37" s="202"/>
      <c r="MXI37" s="202"/>
      <c r="MXJ37" s="202"/>
      <c r="MXK37" s="202"/>
      <c r="MXL37" s="202"/>
      <c r="MXM37" s="202"/>
      <c r="MXN37" s="202"/>
      <c r="MXO37" s="202"/>
      <c r="MXP37" s="202"/>
      <c r="MXQ37" s="202"/>
      <c r="MXR37" s="202"/>
      <c r="MXS37" s="202"/>
      <c r="MXT37" s="202"/>
      <c r="MXU37" s="202"/>
      <c r="MXV37" s="202"/>
      <c r="MXW37" s="202"/>
      <c r="MXX37" s="202"/>
      <c r="MXY37" s="202"/>
      <c r="MXZ37" s="202"/>
      <c r="MYA37" s="202"/>
      <c r="MYB37" s="202"/>
      <c r="MYC37" s="202"/>
      <c r="MYD37" s="202"/>
      <c r="MYE37" s="202"/>
      <c r="MYF37" s="202"/>
      <c r="MYG37" s="202"/>
      <c r="MYH37" s="202"/>
      <c r="MYI37" s="202"/>
      <c r="MYJ37" s="202"/>
      <c r="MYK37" s="202"/>
      <c r="MYL37" s="202"/>
      <c r="MYM37" s="202"/>
      <c r="MYN37" s="202"/>
      <c r="MYO37" s="202"/>
      <c r="MYP37" s="202"/>
      <c r="MYQ37" s="202"/>
      <c r="MYR37" s="202"/>
      <c r="MYS37" s="202"/>
      <c r="MYT37" s="202"/>
      <c r="MYU37" s="202"/>
      <c r="MYV37" s="202"/>
      <c r="MYW37" s="202"/>
      <c r="MYX37" s="202"/>
      <c r="MYY37" s="202"/>
      <c r="MYZ37" s="202"/>
      <c r="MZA37" s="202"/>
      <c r="MZB37" s="202"/>
      <c r="MZC37" s="202"/>
      <c r="MZD37" s="202"/>
      <c r="MZE37" s="202"/>
      <c r="MZF37" s="202"/>
      <c r="MZG37" s="202"/>
      <c r="MZH37" s="202"/>
      <c r="MZI37" s="202"/>
      <c r="MZJ37" s="202"/>
      <c r="MZK37" s="202"/>
      <c r="MZL37" s="202"/>
      <c r="MZM37" s="202"/>
      <c r="MZN37" s="202"/>
      <c r="MZO37" s="202"/>
      <c r="MZP37" s="202"/>
      <c r="MZQ37" s="202"/>
      <c r="MZR37" s="202"/>
      <c r="MZS37" s="202"/>
      <c r="MZT37" s="202"/>
      <c r="MZU37" s="202"/>
      <c r="MZV37" s="202"/>
      <c r="MZW37" s="202"/>
      <c r="MZX37" s="202"/>
      <c r="MZY37" s="202"/>
      <c r="MZZ37" s="202"/>
      <c r="NAA37" s="202"/>
      <c r="NAB37" s="202"/>
      <c r="NAC37" s="202"/>
      <c r="NAD37" s="202"/>
      <c r="NAE37" s="202"/>
      <c r="NAF37" s="202"/>
      <c r="NAG37" s="202"/>
      <c r="NAH37" s="202"/>
      <c r="NAI37" s="202"/>
      <c r="NAJ37" s="202"/>
      <c r="NAK37" s="202"/>
      <c r="NAL37" s="202"/>
      <c r="NAM37" s="202"/>
      <c r="NAN37" s="202"/>
      <c r="NAO37" s="202"/>
      <c r="NAP37" s="202"/>
      <c r="NAQ37" s="202"/>
      <c r="NAR37" s="202"/>
      <c r="NAS37" s="202"/>
      <c r="NAT37" s="202"/>
      <c r="NAU37" s="202"/>
      <c r="NAV37" s="202"/>
      <c r="NAW37" s="202"/>
      <c r="NAX37" s="202"/>
      <c r="NAY37" s="202"/>
      <c r="NAZ37" s="202"/>
      <c r="NBA37" s="202"/>
      <c r="NBB37" s="202"/>
      <c r="NBC37" s="202"/>
      <c r="NBD37" s="202"/>
      <c r="NBE37" s="202"/>
      <c r="NBF37" s="202"/>
      <c r="NBG37" s="202"/>
      <c r="NBH37" s="202"/>
      <c r="NBI37" s="202"/>
      <c r="NBJ37" s="202"/>
      <c r="NBK37" s="202"/>
      <c r="NBL37" s="202"/>
      <c r="NBM37" s="202"/>
      <c r="NBN37" s="202"/>
      <c r="NBO37" s="202"/>
      <c r="NBP37" s="202"/>
      <c r="NBQ37" s="202"/>
      <c r="NBR37" s="202"/>
      <c r="NBS37" s="202"/>
      <c r="NBT37" s="202"/>
      <c r="NBU37" s="202"/>
      <c r="NBV37" s="202"/>
      <c r="NBW37" s="202"/>
      <c r="NBX37" s="202"/>
      <c r="NBY37" s="202"/>
      <c r="NBZ37" s="202"/>
      <c r="NCA37" s="202"/>
      <c r="NCB37" s="202"/>
      <c r="NCC37" s="202"/>
      <c r="NCD37" s="202"/>
      <c r="NCE37" s="202"/>
      <c r="NCF37" s="202"/>
      <c r="NCG37" s="202"/>
      <c r="NCH37" s="202"/>
      <c r="NCI37" s="202"/>
      <c r="NCJ37" s="202"/>
      <c r="NCK37" s="202"/>
      <c r="NCL37" s="202"/>
      <c r="NCM37" s="202"/>
      <c r="NCN37" s="202"/>
      <c r="NCO37" s="202"/>
      <c r="NCP37" s="202"/>
      <c r="NCQ37" s="202"/>
      <c r="NCR37" s="202"/>
      <c r="NCS37" s="202"/>
      <c r="NCT37" s="202"/>
      <c r="NCU37" s="202"/>
      <c r="NCV37" s="202"/>
      <c r="NCW37" s="202"/>
      <c r="NCX37" s="202"/>
      <c r="NCY37" s="202"/>
      <c r="NCZ37" s="202"/>
      <c r="NDA37" s="202"/>
      <c r="NDB37" s="202"/>
      <c r="NDC37" s="202"/>
      <c r="NDD37" s="202"/>
      <c r="NDE37" s="202"/>
      <c r="NDF37" s="202"/>
      <c r="NDG37" s="202"/>
      <c r="NDH37" s="202"/>
      <c r="NDI37" s="202"/>
      <c r="NDJ37" s="202"/>
      <c r="NDK37" s="202"/>
      <c r="NDL37" s="202"/>
      <c r="NDM37" s="202"/>
      <c r="NDN37" s="202"/>
      <c r="NDO37" s="202"/>
      <c r="NDP37" s="202"/>
      <c r="NDQ37" s="202"/>
      <c r="NDR37" s="202"/>
      <c r="NDS37" s="202"/>
      <c r="NDT37" s="202"/>
      <c r="NDU37" s="202"/>
      <c r="NDV37" s="202"/>
      <c r="NDW37" s="202"/>
      <c r="NDX37" s="202"/>
      <c r="NDY37" s="202"/>
      <c r="NDZ37" s="202"/>
      <c r="NEA37" s="202"/>
      <c r="NEB37" s="202"/>
      <c r="NEC37" s="202"/>
      <c r="NED37" s="202"/>
      <c r="NEE37" s="202"/>
      <c r="NEF37" s="202"/>
      <c r="NEG37" s="202"/>
      <c r="NEH37" s="202"/>
      <c r="NEI37" s="202"/>
      <c r="NEJ37" s="202"/>
      <c r="NEK37" s="202"/>
      <c r="NEL37" s="202"/>
      <c r="NEM37" s="202"/>
      <c r="NEN37" s="202"/>
      <c r="NEO37" s="202"/>
      <c r="NEP37" s="202"/>
      <c r="NEQ37" s="202"/>
      <c r="NER37" s="202"/>
      <c r="NES37" s="202"/>
      <c r="NET37" s="202"/>
      <c r="NEU37" s="202"/>
      <c r="NEV37" s="202"/>
      <c r="NEW37" s="202"/>
      <c r="NEX37" s="202"/>
      <c r="NEY37" s="202"/>
      <c r="NEZ37" s="202"/>
      <c r="NFA37" s="202"/>
      <c r="NFB37" s="202"/>
      <c r="NFC37" s="202"/>
      <c r="NFD37" s="202"/>
      <c r="NFE37" s="202"/>
      <c r="NFF37" s="202"/>
      <c r="NFG37" s="202"/>
      <c r="NFH37" s="202"/>
      <c r="NFI37" s="202"/>
      <c r="NFJ37" s="202"/>
      <c r="NFK37" s="202"/>
      <c r="NFL37" s="202"/>
      <c r="NFM37" s="202"/>
      <c r="NFN37" s="202"/>
      <c r="NFO37" s="202"/>
      <c r="NFP37" s="202"/>
      <c r="NFQ37" s="202"/>
      <c r="NFR37" s="202"/>
      <c r="NFS37" s="202"/>
      <c r="NFT37" s="202"/>
      <c r="NFU37" s="202"/>
      <c r="NFV37" s="202"/>
      <c r="NFW37" s="202"/>
      <c r="NFX37" s="202"/>
      <c r="NFY37" s="202"/>
      <c r="NFZ37" s="202"/>
      <c r="NGA37" s="202"/>
      <c r="NGB37" s="202"/>
      <c r="NGC37" s="202"/>
      <c r="NGD37" s="202"/>
      <c r="NGE37" s="202"/>
      <c r="NGF37" s="202"/>
      <c r="NGG37" s="202"/>
      <c r="NGH37" s="202"/>
      <c r="NGI37" s="202"/>
      <c r="NGJ37" s="202"/>
      <c r="NGK37" s="202"/>
      <c r="NGL37" s="202"/>
      <c r="NGM37" s="202"/>
      <c r="NGN37" s="202"/>
      <c r="NGO37" s="202"/>
      <c r="NGP37" s="202"/>
      <c r="NGQ37" s="202"/>
      <c r="NGR37" s="202"/>
      <c r="NGS37" s="202"/>
      <c r="NGT37" s="202"/>
      <c r="NGU37" s="202"/>
      <c r="NGV37" s="202"/>
      <c r="NGW37" s="202"/>
      <c r="NGX37" s="202"/>
      <c r="NGY37" s="202"/>
      <c r="NGZ37" s="202"/>
      <c r="NHA37" s="202"/>
      <c r="NHB37" s="202"/>
      <c r="NHC37" s="202"/>
      <c r="NHD37" s="202"/>
      <c r="NHE37" s="202"/>
      <c r="NHF37" s="202"/>
      <c r="NHG37" s="202"/>
      <c r="NHH37" s="202"/>
      <c r="NHI37" s="202"/>
      <c r="NHJ37" s="202"/>
      <c r="NHK37" s="202"/>
      <c r="NHL37" s="202"/>
      <c r="NHM37" s="202"/>
      <c r="NHN37" s="202"/>
      <c r="NHO37" s="202"/>
      <c r="NHP37" s="202"/>
      <c r="NHQ37" s="202"/>
      <c r="NHR37" s="202"/>
      <c r="NHS37" s="202"/>
      <c r="NHT37" s="202"/>
      <c r="NHU37" s="202"/>
      <c r="NHV37" s="202"/>
      <c r="NHW37" s="202"/>
      <c r="NHX37" s="202"/>
      <c r="NHY37" s="202"/>
      <c r="NHZ37" s="202"/>
      <c r="NIA37" s="202"/>
      <c r="NIB37" s="202"/>
      <c r="NIC37" s="202"/>
      <c r="NID37" s="202"/>
      <c r="NIE37" s="202"/>
      <c r="NIF37" s="202"/>
      <c r="NIG37" s="202"/>
      <c r="NIH37" s="202"/>
      <c r="NII37" s="202"/>
      <c r="NIJ37" s="202"/>
      <c r="NIK37" s="202"/>
      <c r="NIL37" s="202"/>
      <c r="NIM37" s="202"/>
      <c r="NIN37" s="202"/>
      <c r="NIO37" s="202"/>
      <c r="NIP37" s="202"/>
      <c r="NIQ37" s="202"/>
      <c r="NIR37" s="202"/>
      <c r="NIS37" s="202"/>
      <c r="NIT37" s="202"/>
      <c r="NIU37" s="202"/>
      <c r="NIV37" s="202"/>
      <c r="NIW37" s="202"/>
      <c r="NIX37" s="202"/>
      <c r="NIY37" s="202"/>
      <c r="NIZ37" s="202"/>
      <c r="NJA37" s="202"/>
      <c r="NJB37" s="202"/>
      <c r="NJC37" s="202"/>
      <c r="NJD37" s="202"/>
      <c r="NJE37" s="202"/>
      <c r="NJF37" s="202"/>
      <c r="NJG37" s="202"/>
      <c r="NJH37" s="202"/>
      <c r="NJI37" s="202"/>
      <c r="NJJ37" s="202"/>
      <c r="NJK37" s="202"/>
      <c r="NJL37" s="202"/>
      <c r="NJM37" s="202"/>
      <c r="NJN37" s="202"/>
      <c r="NJO37" s="202"/>
      <c r="NJP37" s="202"/>
      <c r="NJQ37" s="202"/>
      <c r="NJR37" s="202"/>
      <c r="NJS37" s="202"/>
      <c r="NJT37" s="202"/>
      <c r="NJU37" s="202"/>
      <c r="NJV37" s="202"/>
      <c r="NJW37" s="202"/>
      <c r="NJX37" s="202"/>
      <c r="NJY37" s="202"/>
      <c r="NJZ37" s="202"/>
      <c r="NKA37" s="202"/>
      <c r="NKB37" s="202"/>
      <c r="NKC37" s="202"/>
      <c r="NKD37" s="202"/>
      <c r="NKE37" s="202"/>
      <c r="NKF37" s="202"/>
      <c r="NKG37" s="202"/>
      <c r="NKH37" s="202"/>
      <c r="NKI37" s="202"/>
      <c r="NKJ37" s="202"/>
      <c r="NKK37" s="202"/>
      <c r="NKL37" s="202"/>
      <c r="NKM37" s="202"/>
      <c r="NKN37" s="202"/>
      <c r="NKO37" s="202"/>
      <c r="NKP37" s="202"/>
      <c r="NKQ37" s="202"/>
      <c r="NKR37" s="202"/>
      <c r="NKS37" s="202"/>
      <c r="NKT37" s="202"/>
      <c r="NKU37" s="202"/>
      <c r="NKV37" s="202"/>
      <c r="NKW37" s="202"/>
      <c r="NKX37" s="202"/>
      <c r="NKY37" s="202"/>
      <c r="NKZ37" s="202"/>
      <c r="NLA37" s="202"/>
      <c r="NLB37" s="202"/>
      <c r="NLC37" s="202"/>
      <c r="NLD37" s="202"/>
      <c r="NLE37" s="202"/>
      <c r="NLF37" s="202"/>
      <c r="NLG37" s="202"/>
      <c r="NLH37" s="202"/>
      <c r="NLI37" s="202"/>
      <c r="NLJ37" s="202"/>
      <c r="NLK37" s="202"/>
      <c r="NLL37" s="202"/>
      <c r="NLM37" s="202"/>
      <c r="NLN37" s="202"/>
      <c r="NLO37" s="202"/>
      <c r="NLP37" s="202"/>
      <c r="NLQ37" s="202"/>
      <c r="NLR37" s="202"/>
      <c r="NLS37" s="202"/>
      <c r="NLT37" s="202"/>
      <c r="NLU37" s="202"/>
      <c r="NLV37" s="202"/>
      <c r="NLW37" s="202"/>
      <c r="NLX37" s="202"/>
      <c r="NLY37" s="202"/>
      <c r="NLZ37" s="202"/>
      <c r="NMA37" s="202"/>
      <c r="NMB37" s="202"/>
      <c r="NMC37" s="202"/>
      <c r="NMD37" s="202"/>
      <c r="NME37" s="202"/>
      <c r="NMF37" s="202"/>
      <c r="NMG37" s="202"/>
      <c r="NMH37" s="202"/>
      <c r="NMI37" s="202"/>
      <c r="NMJ37" s="202"/>
      <c r="NMK37" s="202"/>
      <c r="NML37" s="202"/>
      <c r="NMM37" s="202"/>
      <c r="NMN37" s="202"/>
      <c r="NMO37" s="202"/>
      <c r="NMP37" s="202"/>
      <c r="NMQ37" s="202"/>
      <c r="NMR37" s="202"/>
      <c r="NMS37" s="202"/>
      <c r="NMT37" s="202"/>
      <c r="NMU37" s="202"/>
      <c r="NMV37" s="202"/>
      <c r="NMW37" s="202"/>
      <c r="NMX37" s="202"/>
      <c r="NMY37" s="202"/>
      <c r="NMZ37" s="202"/>
      <c r="NNA37" s="202"/>
      <c r="NNB37" s="202"/>
      <c r="NNC37" s="202"/>
      <c r="NND37" s="202"/>
      <c r="NNE37" s="202"/>
      <c r="NNF37" s="202"/>
      <c r="NNG37" s="202"/>
      <c r="NNH37" s="202"/>
      <c r="NNI37" s="202"/>
      <c r="NNJ37" s="202"/>
      <c r="NNK37" s="202"/>
      <c r="NNL37" s="202"/>
      <c r="NNM37" s="202"/>
      <c r="NNN37" s="202"/>
      <c r="NNO37" s="202"/>
      <c r="NNP37" s="202"/>
      <c r="NNQ37" s="202"/>
      <c r="NNR37" s="202"/>
      <c r="NNS37" s="202"/>
      <c r="NNT37" s="202"/>
      <c r="NNU37" s="202"/>
      <c r="NNV37" s="202"/>
      <c r="NNW37" s="202"/>
      <c r="NNX37" s="202"/>
      <c r="NNY37" s="202"/>
      <c r="NNZ37" s="202"/>
      <c r="NOA37" s="202"/>
      <c r="NOB37" s="202"/>
      <c r="NOC37" s="202"/>
      <c r="NOD37" s="202"/>
      <c r="NOE37" s="202"/>
      <c r="NOF37" s="202"/>
      <c r="NOG37" s="202"/>
      <c r="NOH37" s="202"/>
      <c r="NOI37" s="202"/>
      <c r="NOJ37" s="202"/>
      <c r="NOK37" s="202"/>
      <c r="NOL37" s="202"/>
      <c r="NOM37" s="202"/>
      <c r="NON37" s="202"/>
      <c r="NOO37" s="202"/>
      <c r="NOP37" s="202"/>
      <c r="NOQ37" s="202"/>
      <c r="NOR37" s="202"/>
      <c r="NOS37" s="202"/>
      <c r="NOT37" s="202"/>
      <c r="NOU37" s="202"/>
      <c r="NOV37" s="202"/>
      <c r="NOW37" s="202"/>
      <c r="NOX37" s="202"/>
      <c r="NOY37" s="202"/>
      <c r="NOZ37" s="202"/>
      <c r="NPA37" s="202"/>
      <c r="NPB37" s="202"/>
      <c r="NPC37" s="202"/>
      <c r="NPD37" s="202"/>
      <c r="NPE37" s="202"/>
      <c r="NPF37" s="202"/>
      <c r="NPG37" s="202"/>
      <c r="NPH37" s="202"/>
      <c r="NPI37" s="202"/>
      <c r="NPJ37" s="202"/>
      <c r="NPK37" s="202"/>
      <c r="NPL37" s="202"/>
      <c r="NPM37" s="202"/>
      <c r="NPN37" s="202"/>
      <c r="NPO37" s="202"/>
      <c r="NPP37" s="202"/>
      <c r="NPQ37" s="202"/>
      <c r="NPR37" s="202"/>
      <c r="NPS37" s="202"/>
      <c r="NPT37" s="202"/>
      <c r="NPU37" s="202"/>
      <c r="NPV37" s="202"/>
      <c r="NPW37" s="202"/>
      <c r="NPX37" s="202"/>
      <c r="NPY37" s="202"/>
      <c r="NPZ37" s="202"/>
      <c r="NQA37" s="202"/>
      <c r="NQB37" s="202"/>
      <c r="NQC37" s="202"/>
      <c r="NQD37" s="202"/>
      <c r="NQE37" s="202"/>
      <c r="NQF37" s="202"/>
      <c r="NQG37" s="202"/>
      <c r="NQH37" s="202"/>
      <c r="NQI37" s="202"/>
      <c r="NQJ37" s="202"/>
      <c r="NQK37" s="202"/>
      <c r="NQL37" s="202"/>
      <c r="NQM37" s="202"/>
      <c r="NQN37" s="202"/>
      <c r="NQO37" s="202"/>
      <c r="NQP37" s="202"/>
      <c r="NQQ37" s="202"/>
      <c r="NQR37" s="202"/>
      <c r="NQS37" s="202"/>
      <c r="NQT37" s="202"/>
      <c r="NQU37" s="202"/>
      <c r="NQV37" s="202"/>
      <c r="NQW37" s="202"/>
      <c r="NQX37" s="202"/>
      <c r="NQY37" s="202"/>
      <c r="NQZ37" s="202"/>
      <c r="NRA37" s="202"/>
      <c r="NRB37" s="202"/>
      <c r="NRC37" s="202"/>
      <c r="NRD37" s="202"/>
      <c r="NRE37" s="202"/>
      <c r="NRF37" s="202"/>
      <c r="NRG37" s="202"/>
      <c r="NRH37" s="202"/>
      <c r="NRI37" s="202"/>
      <c r="NRJ37" s="202"/>
      <c r="NRK37" s="202"/>
      <c r="NRL37" s="202"/>
      <c r="NRM37" s="202"/>
      <c r="NRN37" s="202"/>
      <c r="NRO37" s="202"/>
      <c r="NRP37" s="202"/>
      <c r="NRQ37" s="202"/>
      <c r="NRR37" s="202"/>
      <c r="NRS37" s="202"/>
      <c r="NRT37" s="202"/>
      <c r="NRU37" s="202"/>
      <c r="NRV37" s="202"/>
      <c r="NRW37" s="202"/>
      <c r="NRX37" s="202"/>
      <c r="NRY37" s="202"/>
      <c r="NRZ37" s="202"/>
      <c r="NSA37" s="202"/>
      <c r="NSB37" s="202"/>
      <c r="NSC37" s="202"/>
      <c r="NSD37" s="202"/>
      <c r="NSE37" s="202"/>
      <c r="NSF37" s="202"/>
      <c r="NSG37" s="202"/>
      <c r="NSH37" s="202"/>
      <c r="NSI37" s="202"/>
      <c r="NSJ37" s="202"/>
      <c r="NSK37" s="202"/>
      <c r="NSL37" s="202"/>
      <c r="NSM37" s="202"/>
      <c r="NSN37" s="202"/>
      <c r="NSO37" s="202"/>
      <c r="NSP37" s="202"/>
      <c r="NSQ37" s="202"/>
      <c r="NSR37" s="202"/>
      <c r="NSS37" s="202"/>
      <c r="NST37" s="202"/>
      <c r="NSU37" s="202"/>
      <c r="NSV37" s="202"/>
      <c r="NSW37" s="202"/>
      <c r="NSX37" s="202"/>
      <c r="NSY37" s="202"/>
      <c r="NSZ37" s="202"/>
      <c r="NTA37" s="202"/>
      <c r="NTB37" s="202"/>
      <c r="NTC37" s="202"/>
      <c r="NTD37" s="202"/>
      <c r="NTE37" s="202"/>
      <c r="NTF37" s="202"/>
      <c r="NTG37" s="202"/>
      <c r="NTH37" s="202"/>
      <c r="NTI37" s="202"/>
      <c r="NTJ37" s="202"/>
      <c r="NTK37" s="202"/>
      <c r="NTL37" s="202"/>
      <c r="NTM37" s="202"/>
      <c r="NTN37" s="202"/>
      <c r="NTO37" s="202"/>
      <c r="NTP37" s="202"/>
      <c r="NTQ37" s="202"/>
      <c r="NTR37" s="202"/>
      <c r="NTS37" s="202"/>
      <c r="NTT37" s="202"/>
      <c r="NTU37" s="202"/>
      <c r="NTV37" s="202"/>
      <c r="NTW37" s="202"/>
      <c r="NTX37" s="202"/>
      <c r="NTY37" s="202"/>
      <c r="NTZ37" s="202"/>
      <c r="NUA37" s="202"/>
      <c r="NUB37" s="202"/>
      <c r="NUC37" s="202"/>
      <c r="NUD37" s="202"/>
      <c r="NUE37" s="202"/>
      <c r="NUF37" s="202"/>
      <c r="NUG37" s="202"/>
      <c r="NUH37" s="202"/>
      <c r="NUI37" s="202"/>
      <c r="NUJ37" s="202"/>
      <c r="NUK37" s="202"/>
      <c r="NUL37" s="202"/>
      <c r="NUM37" s="202"/>
      <c r="NUN37" s="202"/>
      <c r="NUO37" s="202"/>
      <c r="NUP37" s="202"/>
      <c r="NUQ37" s="202"/>
      <c r="NUR37" s="202"/>
      <c r="NUS37" s="202"/>
      <c r="NUT37" s="202"/>
      <c r="NUU37" s="202"/>
      <c r="NUV37" s="202"/>
      <c r="NUW37" s="202"/>
      <c r="NUX37" s="202"/>
      <c r="NUY37" s="202"/>
      <c r="NUZ37" s="202"/>
      <c r="NVA37" s="202"/>
      <c r="NVB37" s="202"/>
      <c r="NVC37" s="202"/>
      <c r="NVD37" s="202"/>
      <c r="NVE37" s="202"/>
      <c r="NVF37" s="202"/>
      <c r="NVG37" s="202"/>
      <c r="NVH37" s="202"/>
      <c r="NVI37" s="202"/>
      <c r="NVJ37" s="202"/>
      <c r="NVK37" s="202"/>
      <c r="NVL37" s="202"/>
      <c r="NVM37" s="202"/>
      <c r="NVN37" s="202"/>
      <c r="NVO37" s="202"/>
      <c r="NVP37" s="202"/>
      <c r="NVQ37" s="202"/>
      <c r="NVR37" s="202"/>
      <c r="NVS37" s="202"/>
      <c r="NVT37" s="202"/>
      <c r="NVU37" s="202"/>
      <c r="NVV37" s="202"/>
      <c r="NVW37" s="202"/>
      <c r="NVX37" s="202"/>
      <c r="NVY37" s="202"/>
      <c r="NVZ37" s="202"/>
      <c r="NWA37" s="202"/>
      <c r="NWB37" s="202"/>
      <c r="NWC37" s="202"/>
      <c r="NWD37" s="202"/>
      <c r="NWE37" s="202"/>
      <c r="NWF37" s="202"/>
      <c r="NWG37" s="202"/>
      <c r="NWH37" s="202"/>
      <c r="NWI37" s="202"/>
      <c r="NWJ37" s="202"/>
      <c r="NWK37" s="202"/>
      <c r="NWL37" s="202"/>
      <c r="NWM37" s="202"/>
      <c r="NWN37" s="202"/>
      <c r="NWO37" s="202"/>
      <c r="NWP37" s="202"/>
      <c r="NWQ37" s="202"/>
      <c r="NWR37" s="202"/>
      <c r="NWS37" s="202"/>
      <c r="NWT37" s="202"/>
      <c r="NWU37" s="202"/>
      <c r="NWV37" s="202"/>
      <c r="NWW37" s="202"/>
      <c r="NWX37" s="202"/>
      <c r="NWY37" s="202"/>
      <c r="NWZ37" s="202"/>
      <c r="NXA37" s="202"/>
      <c r="NXB37" s="202"/>
      <c r="NXC37" s="202"/>
      <c r="NXD37" s="202"/>
      <c r="NXE37" s="202"/>
      <c r="NXF37" s="202"/>
      <c r="NXG37" s="202"/>
      <c r="NXH37" s="202"/>
      <c r="NXI37" s="202"/>
      <c r="NXJ37" s="202"/>
      <c r="NXK37" s="202"/>
      <c r="NXL37" s="202"/>
      <c r="NXM37" s="202"/>
      <c r="NXN37" s="202"/>
      <c r="NXO37" s="202"/>
      <c r="NXP37" s="202"/>
      <c r="NXQ37" s="202"/>
      <c r="NXR37" s="202"/>
      <c r="NXS37" s="202"/>
      <c r="NXT37" s="202"/>
      <c r="NXU37" s="202"/>
      <c r="NXV37" s="202"/>
      <c r="NXW37" s="202"/>
      <c r="NXX37" s="202"/>
      <c r="NXY37" s="202"/>
      <c r="NXZ37" s="202"/>
      <c r="NYA37" s="202"/>
      <c r="NYB37" s="202"/>
      <c r="NYC37" s="202"/>
      <c r="NYD37" s="202"/>
      <c r="NYE37" s="202"/>
      <c r="NYF37" s="202"/>
      <c r="NYG37" s="202"/>
      <c r="NYH37" s="202"/>
      <c r="NYI37" s="202"/>
      <c r="NYJ37" s="202"/>
      <c r="NYK37" s="202"/>
      <c r="NYL37" s="202"/>
      <c r="NYM37" s="202"/>
      <c r="NYN37" s="202"/>
      <c r="NYO37" s="202"/>
      <c r="NYP37" s="202"/>
      <c r="NYQ37" s="202"/>
      <c r="NYR37" s="202"/>
      <c r="NYS37" s="202"/>
      <c r="NYT37" s="202"/>
      <c r="NYU37" s="202"/>
      <c r="NYV37" s="202"/>
      <c r="NYW37" s="202"/>
      <c r="NYX37" s="202"/>
      <c r="NYY37" s="202"/>
      <c r="NYZ37" s="202"/>
      <c r="NZA37" s="202"/>
      <c r="NZB37" s="202"/>
      <c r="NZC37" s="202"/>
      <c r="NZD37" s="202"/>
      <c r="NZE37" s="202"/>
      <c r="NZF37" s="202"/>
      <c r="NZG37" s="202"/>
      <c r="NZH37" s="202"/>
      <c r="NZI37" s="202"/>
      <c r="NZJ37" s="202"/>
      <c r="NZK37" s="202"/>
      <c r="NZL37" s="202"/>
      <c r="NZM37" s="202"/>
      <c r="NZN37" s="202"/>
      <c r="NZO37" s="202"/>
      <c r="NZP37" s="202"/>
      <c r="NZQ37" s="202"/>
      <c r="NZR37" s="202"/>
      <c r="NZS37" s="202"/>
      <c r="NZT37" s="202"/>
      <c r="NZU37" s="202"/>
      <c r="NZV37" s="202"/>
      <c r="NZW37" s="202"/>
      <c r="NZX37" s="202"/>
      <c r="NZY37" s="202"/>
      <c r="NZZ37" s="202"/>
      <c r="OAA37" s="202"/>
      <c r="OAB37" s="202"/>
      <c r="OAC37" s="202"/>
      <c r="OAD37" s="202"/>
      <c r="OAE37" s="202"/>
      <c r="OAF37" s="202"/>
      <c r="OAG37" s="202"/>
      <c r="OAH37" s="202"/>
      <c r="OAI37" s="202"/>
      <c r="OAJ37" s="202"/>
      <c r="OAK37" s="202"/>
      <c r="OAL37" s="202"/>
      <c r="OAM37" s="202"/>
      <c r="OAN37" s="202"/>
      <c r="OAO37" s="202"/>
      <c r="OAP37" s="202"/>
      <c r="OAQ37" s="202"/>
      <c r="OAR37" s="202"/>
      <c r="OAS37" s="202"/>
      <c r="OAT37" s="202"/>
      <c r="OAU37" s="202"/>
      <c r="OAV37" s="202"/>
      <c r="OAW37" s="202"/>
      <c r="OAX37" s="202"/>
      <c r="OAY37" s="202"/>
      <c r="OAZ37" s="202"/>
      <c r="OBA37" s="202"/>
      <c r="OBB37" s="202"/>
      <c r="OBC37" s="202"/>
      <c r="OBD37" s="202"/>
      <c r="OBE37" s="202"/>
      <c r="OBF37" s="202"/>
      <c r="OBG37" s="202"/>
      <c r="OBH37" s="202"/>
      <c r="OBI37" s="202"/>
      <c r="OBJ37" s="202"/>
      <c r="OBK37" s="202"/>
      <c r="OBL37" s="202"/>
      <c r="OBM37" s="202"/>
      <c r="OBN37" s="202"/>
      <c r="OBO37" s="202"/>
      <c r="OBP37" s="202"/>
      <c r="OBQ37" s="202"/>
      <c r="OBR37" s="202"/>
      <c r="OBS37" s="202"/>
      <c r="OBT37" s="202"/>
      <c r="OBU37" s="202"/>
      <c r="OBV37" s="202"/>
      <c r="OBW37" s="202"/>
      <c r="OBX37" s="202"/>
      <c r="OBY37" s="202"/>
      <c r="OBZ37" s="202"/>
      <c r="OCA37" s="202"/>
      <c r="OCB37" s="202"/>
      <c r="OCC37" s="202"/>
      <c r="OCD37" s="202"/>
      <c r="OCE37" s="202"/>
      <c r="OCF37" s="202"/>
      <c r="OCG37" s="202"/>
      <c r="OCH37" s="202"/>
      <c r="OCI37" s="202"/>
      <c r="OCJ37" s="202"/>
      <c r="OCK37" s="202"/>
      <c r="OCL37" s="202"/>
      <c r="OCM37" s="202"/>
      <c r="OCN37" s="202"/>
      <c r="OCO37" s="202"/>
      <c r="OCP37" s="202"/>
      <c r="OCQ37" s="202"/>
      <c r="OCR37" s="202"/>
      <c r="OCS37" s="202"/>
      <c r="OCT37" s="202"/>
      <c r="OCU37" s="202"/>
      <c r="OCV37" s="202"/>
      <c r="OCW37" s="202"/>
      <c r="OCX37" s="202"/>
      <c r="OCY37" s="202"/>
      <c r="OCZ37" s="202"/>
      <c r="ODA37" s="202"/>
      <c r="ODB37" s="202"/>
      <c r="ODC37" s="202"/>
      <c r="ODD37" s="202"/>
      <c r="ODE37" s="202"/>
      <c r="ODF37" s="202"/>
      <c r="ODG37" s="202"/>
      <c r="ODH37" s="202"/>
      <c r="ODI37" s="202"/>
      <c r="ODJ37" s="202"/>
      <c r="ODK37" s="202"/>
      <c r="ODL37" s="202"/>
      <c r="ODM37" s="202"/>
      <c r="ODN37" s="202"/>
      <c r="ODO37" s="202"/>
      <c r="ODP37" s="202"/>
      <c r="ODQ37" s="202"/>
      <c r="ODR37" s="202"/>
      <c r="ODS37" s="202"/>
      <c r="ODT37" s="202"/>
      <c r="ODU37" s="202"/>
      <c r="ODV37" s="202"/>
      <c r="ODW37" s="202"/>
      <c r="ODX37" s="202"/>
      <c r="ODY37" s="202"/>
      <c r="ODZ37" s="202"/>
      <c r="OEA37" s="202"/>
      <c r="OEB37" s="202"/>
      <c r="OEC37" s="202"/>
      <c r="OED37" s="202"/>
      <c r="OEE37" s="202"/>
      <c r="OEF37" s="202"/>
      <c r="OEG37" s="202"/>
      <c r="OEH37" s="202"/>
      <c r="OEI37" s="202"/>
      <c r="OEJ37" s="202"/>
      <c r="OEK37" s="202"/>
      <c r="OEL37" s="202"/>
      <c r="OEM37" s="202"/>
      <c r="OEN37" s="202"/>
      <c r="OEO37" s="202"/>
      <c r="OEP37" s="202"/>
      <c r="OEQ37" s="202"/>
      <c r="OER37" s="202"/>
      <c r="OES37" s="202"/>
      <c r="OET37" s="202"/>
      <c r="OEU37" s="202"/>
      <c r="OEV37" s="202"/>
      <c r="OEW37" s="202"/>
      <c r="OEX37" s="202"/>
      <c r="OEY37" s="202"/>
      <c r="OEZ37" s="202"/>
      <c r="OFA37" s="202"/>
      <c r="OFB37" s="202"/>
      <c r="OFC37" s="202"/>
      <c r="OFD37" s="202"/>
      <c r="OFE37" s="202"/>
      <c r="OFF37" s="202"/>
      <c r="OFG37" s="202"/>
      <c r="OFH37" s="202"/>
      <c r="OFI37" s="202"/>
      <c r="OFJ37" s="202"/>
      <c r="OFK37" s="202"/>
      <c r="OFL37" s="202"/>
      <c r="OFM37" s="202"/>
      <c r="OFN37" s="202"/>
      <c r="OFO37" s="202"/>
      <c r="OFP37" s="202"/>
      <c r="OFQ37" s="202"/>
      <c r="OFR37" s="202"/>
      <c r="OFS37" s="202"/>
      <c r="OFT37" s="202"/>
      <c r="OFU37" s="202"/>
      <c r="OFV37" s="202"/>
      <c r="OFW37" s="202"/>
      <c r="OFX37" s="202"/>
      <c r="OFY37" s="202"/>
      <c r="OFZ37" s="202"/>
      <c r="OGA37" s="202"/>
      <c r="OGB37" s="202"/>
      <c r="OGC37" s="202"/>
      <c r="OGD37" s="202"/>
      <c r="OGE37" s="202"/>
      <c r="OGF37" s="202"/>
      <c r="OGG37" s="202"/>
      <c r="OGH37" s="202"/>
      <c r="OGI37" s="202"/>
      <c r="OGJ37" s="202"/>
      <c r="OGK37" s="202"/>
      <c r="OGL37" s="202"/>
      <c r="OGM37" s="202"/>
      <c r="OGN37" s="202"/>
      <c r="OGO37" s="202"/>
      <c r="OGP37" s="202"/>
      <c r="OGQ37" s="202"/>
      <c r="OGR37" s="202"/>
      <c r="OGS37" s="202"/>
      <c r="OGT37" s="202"/>
      <c r="OGU37" s="202"/>
      <c r="OGV37" s="202"/>
      <c r="OGW37" s="202"/>
      <c r="OGX37" s="202"/>
      <c r="OGY37" s="202"/>
      <c r="OGZ37" s="202"/>
      <c r="OHA37" s="202"/>
      <c r="OHB37" s="202"/>
      <c r="OHC37" s="202"/>
      <c r="OHD37" s="202"/>
      <c r="OHE37" s="202"/>
      <c r="OHF37" s="202"/>
      <c r="OHG37" s="202"/>
      <c r="OHH37" s="202"/>
      <c r="OHI37" s="202"/>
      <c r="OHJ37" s="202"/>
      <c r="OHK37" s="202"/>
      <c r="OHL37" s="202"/>
      <c r="OHM37" s="202"/>
      <c r="OHN37" s="202"/>
      <c r="OHO37" s="202"/>
      <c r="OHP37" s="202"/>
      <c r="OHQ37" s="202"/>
      <c r="OHR37" s="202"/>
      <c r="OHS37" s="202"/>
      <c r="OHT37" s="202"/>
      <c r="OHU37" s="202"/>
      <c r="OHV37" s="202"/>
      <c r="OHW37" s="202"/>
      <c r="OHX37" s="202"/>
      <c r="OHY37" s="202"/>
      <c r="OHZ37" s="202"/>
      <c r="OIA37" s="202"/>
      <c r="OIB37" s="202"/>
      <c r="OIC37" s="202"/>
      <c r="OID37" s="202"/>
      <c r="OIE37" s="202"/>
      <c r="OIF37" s="202"/>
      <c r="OIG37" s="202"/>
      <c r="OIH37" s="202"/>
      <c r="OII37" s="202"/>
      <c r="OIJ37" s="202"/>
      <c r="OIK37" s="202"/>
      <c r="OIL37" s="202"/>
      <c r="OIM37" s="202"/>
      <c r="OIN37" s="202"/>
      <c r="OIO37" s="202"/>
      <c r="OIP37" s="202"/>
      <c r="OIQ37" s="202"/>
      <c r="OIR37" s="202"/>
      <c r="OIS37" s="202"/>
      <c r="OIT37" s="202"/>
      <c r="OIU37" s="202"/>
      <c r="OIV37" s="202"/>
      <c r="OIW37" s="202"/>
      <c r="OIX37" s="202"/>
      <c r="OIY37" s="202"/>
      <c r="OIZ37" s="202"/>
      <c r="OJA37" s="202"/>
      <c r="OJB37" s="202"/>
      <c r="OJC37" s="202"/>
      <c r="OJD37" s="202"/>
      <c r="OJE37" s="202"/>
      <c r="OJF37" s="202"/>
      <c r="OJG37" s="202"/>
      <c r="OJH37" s="202"/>
      <c r="OJI37" s="202"/>
      <c r="OJJ37" s="202"/>
      <c r="OJK37" s="202"/>
      <c r="OJL37" s="202"/>
      <c r="OJM37" s="202"/>
      <c r="OJN37" s="202"/>
      <c r="OJO37" s="202"/>
      <c r="OJP37" s="202"/>
      <c r="OJQ37" s="202"/>
      <c r="OJR37" s="202"/>
      <c r="OJS37" s="202"/>
      <c r="OJT37" s="202"/>
      <c r="OJU37" s="202"/>
      <c r="OJV37" s="202"/>
      <c r="OJW37" s="202"/>
      <c r="OJX37" s="202"/>
      <c r="OJY37" s="202"/>
      <c r="OJZ37" s="202"/>
      <c r="OKA37" s="202"/>
      <c r="OKB37" s="202"/>
      <c r="OKC37" s="202"/>
      <c r="OKD37" s="202"/>
      <c r="OKE37" s="202"/>
      <c r="OKF37" s="202"/>
      <c r="OKG37" s="202"/>
      <c r="OKH37" s="202"/>
      <c r="OKI37" s="202"/>
      <c r="OKJ37" s="202"/>
      <c r="OKK37" s="202"/>
      <c r="OKL37" s="202"/>
      <c r="OKM37" s="202"/>
      <c r="OKN37" s="202"/>
      <c r="OKO37" s="202"/>
      <c r="OKP37" s="202"/>
      <c r="OKQ37" s="202"/>
      <c r="OKR37" s="202"/>
      <c r="OKS37" s="202"/>
      <c r="OKT37" s="202"/>
      <c r="OKU37" s="202"/>
      <c r="OKV37" s="202"/>
      <c r="OKW37" s="202"/>
      <c r="OKX37" s="202"/>
      <c r="OKY37" s="202"/>
      <c r="OKZ37" s="202"/>
      <c r="OLA37" s="202"/>
      <c r="OLB37" s="202"/>
      <c r="OLC37" s="202"/>
      <c r="OLD37" s="202"/>
      <c r="OLE37" s="202"/>
      <c r="OLF37" s="202"/>
      <c r="OLG37" s="202"/>
      <c r="OLH37" s="202"/>
      <c r="OLI37" s="202"/>
      <c r="OLJ37" s="202"/>
      <c r="OLK37" s="202"/>
      <c r="OLL37" s="202"/>
      <c r="OLM37" s="202"/>
      <c r="OLN37" s="202"/>
      <c r="OLO37" s="202"/>
      <c r="OLP37" s="202"/>
      <c r="OLQ37" s="202"/>
      <c r="OLR37" s="202"/>
      <c r="OLS37" s="202"/>
      <c r="OLT37" s="202"/>
      <c r="OLU37" s="202"/>
      <c r="OLV37" s="202"/>
      <c r="OLW37" s="202"/>
      <c r="OLX37" s="202"/>
      <c r="OLY37" s="202"/>
      <c r="OLZ37" s="202"/>
      <c r="OMA37" s="202"/>
      <c r="OMB37" s="202"/>
      <c r="OMC37" s="202"/>
      <c r="OMD37" s="202"/>
      <c r="OME37" s="202"/>
      <c r="OMF37" s="202"/>
      <c r="OMG37" s="202"/>
      <c r="OMH37" s="202"/>
      <c r="OMI37" s="202"/>
      <c r="OMJ37" s="202"/>
      <c r="OMK37" s="202"/>
      <c r="OML37" s="202"/>
      <c r="OMM37" s="202"/>
      <c r="OMN37" s="202"/>
      <c r="OMO37" s="202"/>
      <c r="OMP37" s="202"/>
      <c r="OMQ37" s="202"/>
      <c r="OMR37" s="202"/>
      <c r="OMS37" s="202"/>
      <c r="OMT37" s="202"/>
      <c r="OMU37" s="202"/>
      <c r="OMV37" s="202"/>
      <c r="OMW37" s="202"/>
      <c r="OMX37" s="202"/>
      <c r="OMY37" s="202"/>
      <c r="OMZ37" s="202"/>
      <c r="ONA37" s="202"/>
      <c r="ONB37" s="202"/>
      <c r="ONC37" s="202"/>
      <c r="OND37" s="202"/>
      <c r="ONE37" s="202"/>
      <c r="ONF37" s="202"/>
      <c r="ONG37" s="202"/>
      <c r="ONH37" s="202"/>
      <c r="ONI37" s="202"/>
      <c r="ONJ37" s="202"/>
      <c r="ONK37" s="202"/>
      <c r="ONL37" s="202"/>
      <c r="ONM37" s="202"/>
      <c r="ONN37" s="202"/>
      <c r="ONO37" s="202"/>
      <c r="ONP37" s="202"/>
      <c r="ONQ37" s="202"/>
      <c r="ONR37" s="202"/>
      <c r="ONS37" s="202"/>
      <c r="ONT37" s="202"/>
      <c r="ONU37" s="202"/>
      <c r="ONV37" s="202"/>
      <c r="ONW37" s="202"/>
      <c r="ONX37" s="202"/>
      <c r="ONY37" s="202"/>
      <c r="ONZ37" s="202"/>
      <c r="OOA37" s="202"/>
      <c r="OOB37" s="202"/>
      <c r="OOC37" s="202"/>
      <c r="OOD37" s="202"/>
      <c r="OOE37" s="202"/>
      <c r="OOF37" s="202"/>
      <c r="OOG37" s="202"/>
      <c r="OOH37" s="202"/>
      <c r="OOI37" s="202"/>
      <c r="OOJ37" s="202"/>
      <c r="OOK37" s="202"/>
      <c r="OOL37" s="202"/>
      <c r="OOM37" s="202"/>
      <c r="OON37" s="202"/>
      <c r="OOO37" s="202"/>
      <c r="OOP37" s="202"/>
      <c r="OOQ37" s="202"/>
      <c r="OOR37" s="202"/>
      <c r="OOS37" s="202"/>
      <c r="OOT37" s="202"/>
      <c r="OOU37" s="202"/>
      <c r="OOV37" s="202"/>
      <c r="OOW37" s="202"/>
      <c r="OOX37" s="202"/>
      <c r="OOY37" s="202"/>
      <c r="OOZ37" s="202"/>
      <c r="OPA37" s="202"/>
      <c r="OPB37" s="202"/>
      <c r="OPC37" s="202"/>
      <c r="OPD37" s="202"/>
      <c r="OPE37" s="202"/>
      <c r="OPF37" s="202"/>
      <c r="OPG37" s="202"/>
      <c r="OPH37" s="202"/>
      <c r="OPI37" s="202"/>
      <c r="OPJ37" s="202"/>
      <c r="OPK37" s="202"/>
      <c r="OPL37" s="202"/>
      <c r="OPM37" s="202"/>
      <c r="OPN37" s="202"/>
      <c r="OPO37" s="202"/>
      <c r="OPP37" s="202"/>
      <c r="OPQ37" s="202"/>
      <c r="OPR37" s="202"/>
      <c r="OPS37" s="202"/>
      <c r="OPT37" s="202"/>
      <c r="OPU37" s="202"/>
      <c r="OPV37" s="202"/>
      <c r="OPW37" s="202"/>
      <c r="OPX37" s="202"/>
      <c r="OPY37" s="202"/>
      <c r="OPZ37" s="202"/>
      <c r="OQA37" s="202"/>
      <c r="OQB37" s="202"/>
      <c r="OQC37" s="202"/>
      <c r="OQD37" s="202"/>
      <c r="OQE37" s="202"/>
      <c r="OQF37" s="202"/>
      <c r="OQG37" s="202"/>
      <c r="OQH37" s="202"/>
      <c r="OQI37" s="202"/>
      <c r="OQJ37" s="202"/>
      <c r="OQK37" s="202"/>
      <c r="OQL37" s="202"/>
      <c r="OQM37" s="202"/>
      <c r="OQN37" s="202"/>
      <c r="OQO37" s="202"/>
      <c r="OQP37" s="202"/>
      <c r="OQQ37" s="202"/>
      <c r="OQR37" s="202"/>
      <c r="OQS37" s="202"/>
      <c r="OQT37" s="202"/>
      <c r="OQU37" s="202"/>
      <c r="OQV37" s="202"/>
      <c r="OQW37" s="202"/>
      <c r="OQX37" s="202"/>
      <c r="OQY37" s="202"/>
      <c r="OQZ37" s="202"/>
      <c r="ORA37" s="202"/>
      <c r="ORB37" s="202"/>
      <c r="ORC37" s="202"/>
      <c r="ORD37" s="202"/>
      <c r="ORE37" s="202"/>
      <c r="ORF37" s="202"/>
      <c r="ORG37" s="202"/>
      <c r="ORH37" s="202"/>
      <c r="ORI37" s="202"/>
      <c r="ORJ37" s="202"/>
      <c r="ORK37" s="202"/>
      <c r="ORL37" s="202"/>
      <c r="ORM37" s="202"/>
      <c r="ORN37" s="202"/>
      <c r="ORO37" s="202"/>
      <c r="ORP37" s="202"/>
      <c r="ORQ37" s="202"/>
      <c r="ORR37" s="202"/>
      <c r="ORS37" s="202"/>
      <c r="ORT37" s="202"/>
      <c r="ORU37" s="202"/>
      <c r="ORV37" s="202"/>
      <c r="ORW37" s="202"/>
      <c r="ORX37" s="202"/>
      <c r="ORY37" s="202"/>
      <c r="ORZ37" s="202"/>
      <c r="OSA37" s="202"/>
      <c r="OSB37" s="202"/>
      <c r="OSC37" s="202"/>
      <c r="OSD37" s="202"/>
      <c r="OSE37" s="202"/>
      <c r="OSF37" s="202"/>
      <c r="OSG37" s="202"/>
      <c r="OSH37" s="202"/>
      <c r="OSI37" s="202"/>
      <c r="OSJ37" s="202"/>
      <c r="OSK37" s="202"/>
      <c r="OSL37" s="202"/>
      <c r="OSM37" s="202"/>
      <c r="OSN37" s="202"/>
      <c r="OSO37" s="202"/>
      <c r="OSP37" s="202"/>
      <c r="OSQ37" s="202"/>
      <c r="OSR37" s="202"/>
      <c r="OSS37" s="202"/>
      <c r="OST37" s="202"/>
      <c r="OSU37" s="202"/>
      <c r="OSV37" s="202"/>
      <c r="OSW37" s="202"/>
      <c r="OSX37" s="202"/>
      <c r="OSY37" s="202"/>
      <c r="OSZ37" s="202"/>
      <c r="OTA37" s="202"/>
      <c r="OTB37" s="202"/>
      <c r="OTC37" s="202"/>
      <c r="OTD37" s="202"/>
      <c r="OTE37" s="202"/>
      <c r="OTF37" s="202"/>
      <c r="OTG37" s="202"/>
      <c r="OTH37" s="202"/>
      <c r="OTI37" s="202"/>
      <c r="OTJ37" s="202"/>
      <c r="OTK37" s="202"/>
      <c r="OTL37" s="202"/>
      <c r="OTM37" s="202"/>
      <c r="OTN37" s="202"/>
      <c r="OTO37" s="202"/>
      <c r="OTP37" s="202"/>
      <c r="OTQ37" s="202"/>
      <c r="OTR37" s="202"/>
      <c r="OTS37" s="202"/>
      <c r="OTT37" s="202"/>
      <c r="OTU37" s="202"/>
      <c r="OTV37" s="202"/>
      <c r="OTW37" s="202"/>
      <c r="OTX37" s="202"/>
      <c r="OTY37" s="202"/>
      <c r="OTZ37" s="202"/>
      <c r="OUA37" s="202"/>
      <c r="OUB37" s="202"/>
      <c r="OUC37" s="202"/>
      <c r="OUD37" s="202"/>
      <c r="OUE37" s="202"/>
      <c r="OUF37" s="202"/>
      <c r="OUG37" s="202"/>
      <c r="OUH37" s="202"/>
      <c r="OUI37" s="202"/>
      <c r="OUJ37" s="202"/>
      <c r="OUK37" s="202"/>
      <c r="OUL37" s="202"/>
      <c r="OUM37" s="202"/>
      <c r="OUN37" s="202"/>
      <c r="OUO37" s="202"/>
      <c r="OUP37" s="202"/>
      <c r="OUQ37" s="202"/>
      <c r="OUR37" s="202"/>
      <c r="OUS37" s="202"/>
      <c r="OUT37" s="202"/>
      <c r="OUU37" s="202"/>
      <c r="OUV37" s="202"/>
      <c r="OUW37" s="202"/>
      <c r="OUX37" s="202"/>
      <c r="OUY37" s="202"/>
      <c r="OUZ37" s="202"/>
      <c r="OVA37" s="202"/>
      <c r="OVB37" s="202"/>
      <c r="OVC37" s="202"/>
      <c r="OVD37" s="202"/>
      <c r="OVE37" s="202"/>
      <c r="OVF37" s="202"/>
      <c r="OVG37" s="202"/>
      <c r="OVH37" s="202"/>
      <c r="OVI37" s="202"/>
      <c r="OVJ37" s="202"/>
      <c r="OVK37" s="202"/>
      <c r="OVL37" s="202"/>
      <c r="OVM37" s="202"/>
      <c r="OVN37" s="202"/>
      <c r="OVO37" s="202"/>
      <c r="OVP37" s="202"/>
      <c r="OVQ37" s="202"/>
      <c r="OVR37" s="202"/>
      <c r="OVS37" s="202"/>
      <c r="OVT37" s="202"/>
      <c r="OVU37" s="202"/>
      <c r="OVV37" s="202"/>
      <c r="OVW37" s="202"/>
      <c r="OVX37" s="202"/>
      <c r="OVY37" s="202"/>
      <c r="OVZ37" s="202"/>
      <c r="OWA37" s="202"/>
      <c r="OWB37" s="202"/>
      <c r="OWC37" s="202"/>
      <c r="OWD37" s="202"/>
      <c r="OWE37" s="202"/>
      <c r="OWF37" s="202"/>
      <c r="OWG37" s="202"/>
      <c r="OWH37" s="202"/>
      <c r="OWI37" s="202"/>
      <c r="OWJ37" s="202"/>
      <c r="OWK37" s="202"/>
      <c r="OWL37" s="202"/>
      <c r="OWM37" s="202"/>
      <c r="OWN37" s="202"/>
      <c r="OWO37" s="202"/>
      <c r="OWP37" s="202"/>
      <c r="OWQ37" s="202"/>
      <c r="OWR37" s="202"/>
      <c r="OWS37" s="202"/>
      <c r="OWT37" s="202"/>
      <c r="OWU37" s="202"/>
      <c r="OWV37" s="202"/>
      <c r="OWW37" s="202"/>
      <c r="OWX37" s="202"/>
      <c r="OWY37" s="202"/>
      <c r="OWZ37" s="202"/>
      <c r="OXA37" s="202"/>
      <c r="OXB37" s="202"/>
      <c r="OXC37" s="202"/>
      <c r="OXD37" s="202"/>
      <c r="OXE37" s="202"/>
      <c r="OXF37" s="202"/>
      <c r="OXG37" s="202"/>
      <c r="OXH37" s="202"/>
      <c r="OXI37" s="202"/>
      <c r="OXJ37" s="202"/>
      <c r="OXK37" s="202"/>
      <c r="OXL37" s="202"/>
      <c r="OXM37" s="202"/>
      <c r="OXN37" s="202"/>
      <c r="OXO37" s="202"/>
      <c r="OXP37" s="202"/>
      <c r="OXQ37" s="202"/>
      <c r="OXR37" s="202"/>
      <c r="OXS37" s="202"/>
      <c r="OXT37" s="202"/>
      <c r="OXU37" s="202"/>
      <c r="OXV37" s="202"/>
      <c r="OXW37" s="202"/>
      <c r="OXX37" s="202"/>
      <c r="OXY37" s="202"/>
      <c r="OXZ37" s="202"/>
      <c r="OYA37" s="202"/>
      <c r="OYB37" s="202"/>
      <c r="OYC37" s="202"/>
      <c r="OYD37" s="202"/>
      <c r="OYE37" s="202"/>
      <c r="OYF37" s="202"/>
      <c r="OYG37" s="202"/>
      <c r="OYH37" s="202"/>
      <c r="OYI37" s="202"/>
      <c r="OYJ37" s="202"/>
      <c r="OYK37" s="202"/>
      <c r="OYL37" s="202"/>
      <c r="OYM37" s="202"/>
      <c r="OYN37" s="202"/>
      <c r="OYO37" s="202"/>
      <c r="OYP37" s="202"/>
      <c r="OYQ37" s="202"/>
      <c r="OYR37" s="202"/>
      <c r="OYS37" s="202"/>
      <c r="OYT37" s="202"/>
      <c r="OYU37" s="202"/>
      <c r="OYV37" s="202"/>
      <c r="OYW37" s="202"/>
      <c r="OYX37" s="202"/>
      <c r="OYY37" s="202"/>
      <c r="OYZ37" s="202"/>
      <c r="OZA37" s="202"/>
      <c r="OZB37" s="202"/>
      <c r="OZC37" s="202"/>
      <c r="OZD37" s="202"/>
      <c r="OZE37" s="202"/>
      <c r="OZF37" s="202"/>
      <c r="OZG37" s="202"/>
      <c r="OZH37" s="202"/>
      <c r="OZI37" s="202"/>
      <c r="OZJ37" s="202"/>
      <c r="OZK37" s="202"/>
      <c r="OZL37" s="202"/>
      <c r="OZM37" s="202"/>
      <c r="OZN37" s="202"/>
      <c r="OZO37" s="202"/>
      <c r="OZP37" s="202"/>
      <c r="OZQ37" s="202"/>
      <c r="OZR37" s="202"/>
      <c r="OZS37" s="202"/>
      <c r="OZT37" s="202"/>
      <c r="OZU37" s="202"/>
      <c r="OZV37" s="202"/>
      <c r="OZW37" s="202"/>
      <c r="OZX37" s="202"/>
      <c r="OZY37" s="202"/>
      <c r="OZZ37" s="202"/>
      <c r="PAA37" s="202"/>
      <c r="PAB37" s="202"/>
      <c r="PAC37" s="202"/>
      <c r="PAD37" s="202"/>
      <c r="PAE37" s="202"/>
      <c r="PAF37" s="202"/>
      <c r="PAG37" s="202"/>
      <c r="PAH37" s="202"/>
      <c r="PAI37" s="202"/>
      <c r="PAJ37" s="202"/>
      <c r="PAK37" s="202"/>
      <c r="PAL37" s="202"/>
      <c r="PAM37" s="202"/>
      <c r="PAN37" s="202"/>
      <c r="PAO37" s="202"/>
      <c r="PAP37" s="202"/>
      <c r="PAQ37" s="202"/>
      <c r="PAR37" s="202"/>
      <c r="PAS37" s="202"/>
      <c r="PAT37" s="202"/>
      <c r="PAU37" s="202"/>
      <c r="PAV37" s="202"/>
      <c r="PAW37" s="202"/>
      <c r="PAX37" s="202"/>
      <c r="PAY37" s="202"/>
      <c r="PAZ37" s="202"/>
      <c r="PBA37" s="202"/>
      <c r="PBB37" s="202"/>
      <c r="PBC37" s="202"/>
      <c r="PBD37" s="202"/>
      <c r="PBE37" s="202"/>
      <c r="PBF37" s="202"/>
      <c r="PBG37" s="202"/>
      <c r="PBH37" s="202"/>
      <c r="PBI37" s="202"/>
      <c r="PBJ37" s="202"/>
      <c r="PBK37" s="202"/>
      <c r="PBL37" s="202"/>
      <c r="PBM37" s="202"/>
      <c r="PBN37" s="202"/>
      <c r="PBO37" s="202"/>
      <c r="PBP37" s="202"/>
      <c r="PBQ37" s="202"/>
      <c r="PBR37" s="202"/>
      <c r="PBS37" s="202"/>
      <c r="PBT37" s="202"/>
      <c r="PBU37" s="202"/>
      <c r="PBV37" s="202"/>
      <c r="PBW37" s="202"/>
      <c r="PBX37" s="202"/>
      <c r="PBY37" s="202"/>
      <c r="PBZ37" s="202"/>
      <c r="PCA37" s="202"/>
      <c r="PCB37" s="202"/>
      <c r="PCC37" s="202"/>
      <c r="PCD37" s="202"/>
      <c r="PCE37" s="202"/>
      <c r="PCF37" s="202"/>
      <c r="PCG37" s="202"/>
      <c r="PCH37" s="202"/>
      <c r="PCI37" s="202"/>
      <c r="PCJ37" s="202"/>
      <c r="PCK37" s="202"/>
      <c r="PCL37" s="202"/>
      <c r="PCM37" s="202"/>
      <c r="PCN37" s="202"/>
      <c r="PCO37" s="202"/>
      <c r="PCP37" s="202"/>
      <c r="PCQ37" s="202"/>
      <c r="PCR37" s="202"/>
      <c r="PCS37" s="202"/>
      <c r="PCT37" s="202"/>
      <c r="PCU37" s="202"/>
      <c r="PCV37" s="202"/>
      <c r="PCW37" s="202"/>
      <c r="PCX37" s="202"/>
      <c r="PCY37" s="202"/>
      <c r="PCZ37" s="202"/>
      <c r="PDA37" s="202"/>
      <c r="PDB37" s="202"/>
      <c r="PDC37" s="202"/>
      <c r="PDD37" s="202"/>
      <c r="PDE37" s="202"/>
      <c r="PDF37" s="202"/>
      <c r="PDG37" s="202"/>
      <c r="PDH37" s="202"/>
      <c r="PDI37" s="202"/>
      <c r="PDJ37" s="202"/>
      <c r="PDK37" s="202"/>
      <c r="PDL37" s="202"/>
      <c r="PDM37" s="202"/>
      <c r="PDN37" s="202"/>
      <c r="PDO37" s="202"/>
      <c r="PDP37" s="202"/>
      <c r="PDQ37" s="202"/>
      <c r="PDR37" s="202"/>
      <c r="PDS37" s="202"/>
      <c r="PDT37" s="202"/>
      <c r="PDU37" s="202"/>
      <c r="PDV37" s="202"/>
      <c r="PDW37" s="202"/>
      <c r="PDX37" s="202"/>
      <c r="PDY37" s="202"/>
      <c r="PDZ37" s="202"/>
      <c r="PEA37" s="202"/>
      <c r="PEB37" s="202"/>
      <c r="PEC37" s="202"/>
      <c r="PED37" s="202"/>
      <c r="PEE37" s="202"/>
      <c r="PEF37" s="202"/>
      <c r="PEG37" s="202"/>
      <c r="PEH37" s="202"/>
      <c r="PEI37" s="202"/>
      <c r="PEJ37" s="202"/>
      <c r="PEK37" s="202"/>
      <c r="PEL37" s="202"/>
      <c r="PEM37" s="202"/>
      <c r="PEN37" s="202"/>
      <c r="PEO37" s="202"/>
      <c r="PEP37" s="202"/>
      <c r="PEQ37" s="202"/>
      <c r="PER37" s="202"/>
      <c r="PES37" s="202"/>
      <c r="PET37" s="202"/>
      <c r="PEU37" s="202"/>
      <c r="PEV37" s="202"/>
      <c r="PEW37" s="202"/>
      <c r="PEX37" s="202"/>
      <c r="PEY37" s="202"/>
      <c r="PEZ37" s="202"/>
      <c r="PFA37" s="202"/>
      <c r="PFB37" s="202"/>
      <c r="PFC37" s="202"/>
      <c r="PFD37" s="202"/>
      <c r="PFE37" s="202"/>
      <c r="PFF37" s="202"/>
      <c r="PFG37" s="202"/>
      <c r="PFH37" s="202"/>
      <c r="PFI37" s="202"/>
      <c r="PFJ37" s="202"/>
      <c r="PFK37" s="202"/>
      <c r="PFL37" s="202"/>
      <c r="PFM37" s="202"/>
      <c r="PFN37" s="202"/>
      <c r="PFO37" s="202"/>
      <c r="PFP37" s="202"/>
      <c r="PFQ37" s="202"/>
      <c r="PFR37" s="202"/>
      <c r="PFS37" s="202"/>
      <c r="PFT37" s="202"/>
      <c r="PFU37" s="202"/>
      <c r="PFV37" s="202"/>
      <c r="PFW37" s="202"/>
      <c r="PFX37" s="202"/>
      <c r="PFY37" s="202"/>
      <c r="PFZ37" s="202"/>
      <c r="PGA37" s="202"/>
      <c r="PGB37" s="202"/>
      <c r="PGC37" s="202"/>
      <c r="PGD37" s="202"/>
      <c r="PGE37" s="202"/>
      <c r="PGF37" s="202"/>
      <c r="PGG37" s="202"/>
      <c r="PGH37" s="202"/>
      <c r="PGI37" s="202"/>
      <c r="PGJ37" s="202"/>
      <c r="PGK37" s="202"/>
      <c r="PGL37" s="202"/>
      <c r="PGM37" s="202"/>
      <c r="PGN37" s="202"/>
      <c r="PGO37" s="202"/>
      <c r="PGP37" s="202"/>
      <c r="PGQ37" s="202"/>
      <c r="PGR37" s="202"/>
      <c r="PGS37" s="202"/>
      <c r="PGT37" s="202"/>
      <c r="PGU37" s="202"/>
      <c r="PGV37" s="202"/>
      <c r="PGW37" s="202"/>
      <c r="PGX37" s="202"/>
      <c r="PGY37" s="202"/>
      <c r="PGZ37" s="202"/>
      <c r="PHA37" s="202"/>
      <c r="PHB37" s="202"/>
      <c r="PHC37" s="202"/>
      <c r="PHD37" s="202"/>
      <c r="PHE37" s="202"/>
      <c r="PHF37" s="202"/>
      <c r="PHG37" s="202"/>
      <c r="PHH37" s="202"/>
      <c r="PHI37" s="202"/>
      <c r="PHJ37" s="202"/>
      <c r="PHK37" s="202"/>
      <c r="PHL37" s="202"/>
      <c r="PHM37" s="202"/>
      <c r="PHN37" s="202"/>
      <c r="PHO37" s="202"/>
      <c r="PHP37" s="202"/>
      <c r="PHQ37" s="202"/>
      <c r="PHR37" s="202"/>
      <c r="PHS37" s="202"/>
      <c r="PHT37" s="202"/>
      <c r="PHU37" s="202"/>
      <c r="PHV37" s="202"/>
      <c r="PHW37" s="202"/>
      <c r="PHX37" s="202"/>
      <c r="PHY37" s="202"/>
      <c r="PHZ37" s="202"/>
      <c r="PIA37" s="202"/>
      <c r="PIB37" s="202"/>
      <c r="PIC37" s="202"/>
      <c r="PID37" s="202"/>
      <c r="PIE37" s="202"/>
      <c r="PIF37" s="202"/>
      <c r="PIG37" s="202"/>
      <c r="PIH37" s="202"/>
      <c r="PII37" s="202"/>
      <c r="PIJ37" s="202"/>
      <c r="PIK37" s="202"/>
      <c r="PIL37" s="202"/>
      <c r="PIM37" s="202"/>
      <c r="PIN37" s="202"/>
      <c r="PIO37" s="202"/>
      <c r="PIP37" s="202"/>
      <c r="PIQ37" s="202"/>
      <c r="PIR37" s="202"/>
      <c r="PIS37" s="202"/>
      <c r="PIT37" s="202"/>
      <c r="PIU37" s="202"/>
      <c r="PIV37" s="202"/>
      <c r="PIW37" s="202"/>
      <c r="PIX37" s="202"/>
      <c r="PIY37" s="202"/>
      <c r="PIZ37" s="202"/>
      <c r="PJA37" s="202"/>
      <c r="PJB37" s="202"/>
      <c r="PJC37" s="202"/>
      <c r="PJD37" s="202"/>
      <c r="PJE37" s="202"/>
      <c r="PJF37" s="202"/>
      <c r="PJG37" s="202"/>
      <c r="PJH37" s="202"/>
      <c r="PJI37" s="202"/>
      <c r="PJJ37" s="202"/>
      <c r="PJK37" s="202"/>
      <c r="PJL37" s="202"/>
      <c r="PJM37" s="202"/>
      <c r="PJN37" s="202"/>
      <c r="PJO37" s="202"/>
      <c r="PJP37" s="202"/>
      <c r="PJQ37" s="202"/>
      <c r="PJR37" s="202"/>
      <c r="PJS37" s="202"/>
      <c r="PJT37" s="202"/>
      <c r="PJU37" s="202"/>
      <c r="PJV37" s="202"/>
      <c r="PJW37" s="202"/>
      <c r="PJX37" s="202"/>
      <c r="PJY37" s="202"/>
      <c r="PJZ37" s="202"/>
      <c r="PKA37" s="202"/>
      <c r="PKB37" s="202"/>
      <c r="PKC37" s="202"/>
      <c r="PKD37" s="202"/>
      <c r="PKE37" s="202"/>
      <c r="PKF37" s="202"/>
      <c r="PKG37" s="202"/>
      <c r="PKH37" s="202"/>
      <c r="PKI37" s="202"/>
      <c r="PKJ37" s="202"/>
      <c r="PKK37" s="202"/>
      <c r="PKL37" s="202"/>
      <c r="PKM37" s="202"/>
      <c r="PKN37" s="202"/>
      <c r="PKO37" s="202"/>
      <c r="PKP37" s="202"/>
      <c r="PKQ37" s="202"/>
      <c r="PKR37" s="202"/>
      <c r="PKS37" s="202"/>
      <c r="PKT37" s="202"/>
      <c r="PKU37" s="202"/>
      <c r="PKV37" s="202"/>
      <c r="PKW37" s="202"/>
      <c r="PKX37" s="202"/>
      <c r="PKY37" s="202"/>
      <c r="PKZ37" s="202"/>
      <c r="PLA37" s="202"/>
      <c r="PLB37" s="202"/>
      <c r="PLC37" s="202"/>
      <c r="PLD37" s="202"/>
      <c r="PLE37" s="202"/>
      <c r="PLF37" s="202"/>
      <c r="PLG37" s="202"/>
      <c r="PLH37" s="202"/>
      <c r="PLI37" s="202"/>
      <c r="PLJ37" s="202"/>
      <c r="PLK37" s="202"/>
      <c r="PLL37" s="202"/>
      <c r="PLM37" s="202"/>
      <c r="PLN37" s="202"/>
      <c r="PLO37" s="202"/>
      <c r="PLP37" s="202"/>
      <c r="PLQ37" s="202"/>
      <c r="PLR37" s="202"/>
      <c r="PLS37" s="202"/>
      <c r="PLT37" s="202"/>
      <c r="PLU37" s="202"/>
      <c r="PLV37" s="202"/>
      <c r="PLW37" s="202"/>
      <c r="PLX37" s="202"/>
      <c r="PLY37" s="202"/>
      <c r="PLZ37" s="202"/>
      <c r="PMA37" s="202"/>
      <c r="PMB37" s="202"/>
      <c r="PMC37" s="202"/>
      <c r="PMD37" s="202"/>
      <c r="PME37" s="202"/>
      <c r="PMF37" s="202"/>
      <c r="PMG37" s="202"/>
      <c r="PMH37" s="202"/>
      <c r="PMI37" s="202"/>
      <c r="PMJ37" s="202"/>
      <c r="PMK37" s="202"/>
      <c r="PML37" s="202"/>
      <c r="PMM37" s="202"/>
      <c r="PMN37" s="202"/>
      <c r="PMO37" s="202"/>
      <c r="PMP37" s="202"/>
      <c r="PMQ37" s="202"/>
      <c r="PMR37" s="202"/>
      <c r="PMS37" s="202"/>
      <c r="PMT37" s="202"/>
      <c r="PMU37" s="202"/>
      <c r="PMV37" s="202"/>
      <c r="PMW37" s="202"/>
      <c r="PMX37" s="202"/>
      <c r="PMY37" s="202"/>
      <c r="PMZ37" s="202"/>
      <c r="PNA37" s="202"/>
      <c r="PNB37" s="202"/>
      <c r="PNC37" s="202"/>
      <c r="PND37" s="202"/>
      <c r="PNE37" s="202"/>
      <c r="PNF37" s="202"/>
      <c r="PNG37" s="202"/>
      <c r="PNH37" s="202"/>
      <c r="PNI37" s="202"/>
      <c r="PNJ37" s="202"/>
      <c r="PNK37" s="202"/>
      <c r="PNL37" s="202"/>
      <c r="PNM37" s="202"/>
      <c r="PNN37" s="202"/>
      <c r="PNO37" s="202"/>
      <c r="PNP37" s="202"/>
      <c r="PNQ37" s="202"/>
      <c r="PNR37" s="202"/>
      <c r="PNS37" s="202"/>
      <c r="PNT37" s="202"/>
      <c r="PNU37" s="202"/>
      <c r="PNV37" s="202"/>
      <c r="PNW37" s="202"/>
      <c r="PNX37" s="202"/>
      <c r="PNY37" s="202"/>
      <c r="PNZ37" s="202"/>
      <c r="POA37" s="202"/>
      <c r="POB37" s="202"/>
      <c r="POC37" s="202"/>
      <c r="POD37" s="202"/>
      <c r="POE37" s="202"/>
      <c r="POF37" s="202"/>
      <c r="POG37" s="202"/>
      <c r="POH37" s="202"/>
      <c r="POI37" s="202"/>
      <c r="POJ37" s="202"/>
      <c r="POK37" s="202"/>
      <c r="POL37" s="202"/>
      <c r="POM37" s="202"/>
      <c r="PON37" s="202"/>
      <c r="POO37" s="202"/>
      <c r="POP37" s="202"/>
      <c r="POQ37" s="202"/>
      <c r="POR37" s="202"/>
      <c r="POS37" s="202"/>
      <c r="POT37" s="202"/>
      <c r="POU37" s="202"/>
      <c r="POV37" s="202"/>
      <c r="POW37" s="202"/>
      <c r="POX37" s="202"/>
      <c r="POY37" s="202"/>
      <c r="POZ37" s="202"/>
      <c r="PPA37" s="202"/>
      <c r="PPB37" s="202"/>
      <c r="PPC37" s="202"/>
      <c r="PPD37" s="202"/>
      <c r="PPE37" s="202"/>
      <c r="PPF37" s="202"/>
      <c r="PPG37" s="202"/>
      <c r="PPH37" s="202"/>
      <c r="PPI37" s="202"/>
      <c r="PPJ37" s="202"/>
      <c r="PPK37" s="202"/>
      <c r="PPL37" s="202"/>
      <c r="PPM37" s="202"/>
      <c r="PPN37" s="202"/>
      <c r="PPO37" s="202"/>
      <c r="PPP37" s="202"/>
      <c r="PPQ37" s="202"/>
      <c r="PPR37" s="202"/>
      <c r="PPS37" s="202"/>
      <c r="PPT37" s="202"/>
      <c r="PPU37" s="202"/>
      <c r="PPV37" s="202"/>
      <c r="PPW37" s="202"/>
      <c r="PPX37" s="202"/>
      <c r="PPY37" s="202"/>
      <c r="PPZ37" s="202"/>
      <c r="PQA37" s="202"/>
      <c r="PQB37" s="202"/>
      <c r="PQC37" s="202"/>
      <c r="PQD37" s="202"/>
      <c r="PQE37" s="202"/>
      <c r="PQF37" s="202"/>
      <c r="PQG37" s="202"/>
      <c r="PQH37" s="202"/>
      <c r="PQI37" s="202"/>
      <c r="PQJ37" s="202"/>
      <c r="PQK37" s="202"/>
      <c r="PQL37" s="202"/>
      <c r="PQM37" s="202"/>
      <c r="PQN37" s="202"/>
      <c r="PQO37" s="202"/>
      <c r="PQP37" s="202"/>
      <c r="PQQ37" s="202"/>
      <c r="PQR37" s="202"/>
      <c r="PQS37" s="202"/>
      <c r="PQT37" s="202"/>
      <c r="PQU37" s="202"/>
      <c r="PQV37" s="202"/>
      <c r="PQW37" s="202"/>
      <c r="PQX37" s="202"/>
      <c r="PQY37" s="202"/>
      <c r="PQZ37" s="202"/>
      <c r="PRA37" s="202"/>
      <c r="PRB37" s="202"/>
      <c r="PRC37" s="202"/>
      <c r="PRD37" s="202"/>
      <c r="PRE37" s="202"/>
      <c r="PRF37" s="202"/>
      <c r="PRG37" s="202"/>
      <c r="PRH37" s="202"/>
      <c r="PRI37" s="202"/>
      <c r="PRJ37" s="202"/>
      <c r="PRK37" s="202"/>
      <c r="PRL37" s="202"/>
      <c r="PRM37" s="202"/>
      <c r="PRN37" s="202"/>
      <c r="PRO37" s="202"/>
      <c r="PRP37" s="202"/>
      <c r="PRQ37" s="202"/>
      <c r="PRR37" s="202"/>
      <c r="PRS37" s="202"/>
      <c r="PRT37" s="202"/>
      <c r="PRU37" s="202"/>
      <c r="PRV37" s="202"/>
      <c r="PRW37" s="202"/>
      <c r="PRX37" s="202"/>
      <c r="PRY37" s="202"/>
      <c r="PRZ37" s="202"/>
      <c r="PSA37" s="202"/>
      <c r="PSB37" s="202"/>
      <c r="PSC37" s="202"/>
      <c r="PSD37" s="202"/>
      <c r="PSE37" s="202"/>
      <c r="PSF37" s="202"/>
      <c r="PSG37" s="202"/>
      <c r="PSH37" s="202"/>
      <c r="PSI37" s="202"/>
      <c r="PSJ37" s="202"/>
      <c r="PSK37" s="202"/>
      <c r="PSL37" s="202"/>
      <c r="PSM37" s="202"/>
      <c r="PSN37" s="202"/>
      <c r="PSO37" s="202"/>
      <c r="PSP37" s="202"/>
      <c r="PSQ37" s="202"/>
      <c r="PSR37" s="202"/>
      <c r="PSS37" s="202"/>
      <c r="PST37" s="202"/>
      <c r="PSU37" s="202"/>
      <c r="PSV37" s="202"/>
      <c r="PSW37" s="202"/>
      <c r="PSX37" s="202"/>
      <c r="PSY37" s="202"/>
      <c r="PSZ37" s="202"/>
      <c r="PTA37" s="202"/>
      <c r="PTB37" s="202"/>
      <c r="PTC37" s="202"/>
      <c r="PTD37" s="202"/>
      <c r="PTE37" s="202"/>
      <c r="PTF37" s="202"/>
      <c r="PTG37" s="202"/>
      <c r="PTH37" s="202"/>
      <c r="PTI37" s="202"/>
      <c r="PTJ37" s="202"/>
      <c r="PTK37" s="202"/>
      <c r="PTL37" s="202"/>
      <c r="PTM37" s="202"/>
      <c r="PTN37" s="202"/>
      <c r="PTO37" s="202"/>
      <c r="PTP37" s="202"/>
      <c r="PTQ37" s="202"/>
      <c r="PTR37" s="202"/>
      <c r="PTS37" s="202"/>
      <c r="PTT37" s="202"/>
      <c r="PTU37" s="202"/>
      <c r="PTV37" s="202"/>
      <c r="PTW37" s="202"/>
      <c r="PTX37" s="202"/>
      <c r="PTY37" s="202"/>
      <c r="PTZ37" s="202"/>
      <c r="PUA37" s="202"/>
      <c r="PUB37" s="202"/>
      <c r="PUC37" s="202"/>
      <c r="PUD37" s="202"/>
      <c r="PUE37" s="202"/>
      <c r="PUF37" s="202"/>
      <c r="PUG37" s="202"/>
      <c r="PUH37" s="202"/>
      <c r="PUI37" s="202"/>
      <c r="PUJ37" s="202"/>
      <c r="PUK37" s="202"/>
      <c r="PUL37" s="202"/>
      <c r="PUM37" s="202"/>
      <c r="PUN37" s="202"/>
      <c r="PUO37" s="202"/>
      <c r="PUP37" s="202"/>
      <c r="PUQ37" s="202"/>
      <c r="PUR37" s="202"/>
      <c r="PUS37" s="202"/>
      <c r="PUT37" s="202"/>
      <c r="PUU37" s="202"/>
      <c r="PUV37" s="202"/>
      <c r="PUW37" s="202"/>
      <c r="PUX37" s="202"/>
      <c r="PUY37" s="202"/>
      <c r="PUZ37" s="202"/>
      <c r="PVA37" s="202"/>
      <c r="PVB37" s="202"/>
      <c r="PVC37" s="202"/>
      <c r="PVD37" s="202"/>
      <c r="PVE37" s="202"/>
      <c r="PVF37" s="202"/>
      <c r="PVG37" s="202"/>
      <c r="PVH37" s="202"/>
      <c r="PVI37" s="202"/>
      <c r="PVJ37" s="202"/>
      <c r="PVK37" s="202"/>
      <c r="PVL37" s="202"/>
      <c r="PVM37" s="202"/>
      <c r="PVN37" s="202"/>
      <c r="PVO37" s="202"/>
      <c r="PVP37" s="202"/>
      <c r="PVQ37" s="202"/>
      <c r="PVR37" s="202"/>
      <c r="PVS37" s="202"/>
      <c r="PVT37" s="202"/>
      <c r="PVU37" s="202"/>
      <c r="PVV37" s="202"/>
      <c r="PVW37" s="202"/>
      <c r="PVX37" s="202"/>
      <c r="PVY37" s="202"/>
      <c r="PVZ37" s="202"/>
      <c r="PWA37" s="202"/>
      <c r="PWB37" s="202"/>
      <c r="PWC37" s="202"/>
      <c r="PWD37" s="202"/>
      <c r="PWE37" s="202"/>
      <c r="PWF37" s="202"/>
      <c r="PWG37" s="202"/>
      <c r="PWH37" s="202"/>
      <c r="PWI37" s="202"/>
      <c r="PWJ37" s="202"/>
      <c r="PWK37" s="202"/>
      <c r="PWL37" s="202"/>
      <c r="PWM37" s="202"/>
      <c r="PWN37" s="202"/>
      <c r="PWO37" s="202"/>
      <c r="PWP37" s="202"/>
      <c r="PWQ37" s="202"/>
      <c r="PWR37" s="202"/>
      <c r="PWS37" s="202"/>
      <c r="PWT37" s="202"/>
      <c r="PWU37" s="202"/>
      <c r="PWV37" s="202"/>
      <c r="PWW37" s="202"/>
      <c r="PWX37" s="202"/>
      <c r="PWY37" s="202"/>
      <c r="PWZ37" s="202"/>
      <c r="PXA37" s="202"/>
      <c r="PXB37" s="202"/>
      <c r="PXC37" s="202"/>
      <c r="PXD37" s="202"/>
      <c r="PXE37" s="202"/>
      <c r="PXF37" s="202"/>
      <c r="PXG37" s="202"/>
      <c r="PXH37" s="202"/>
      <c r="PXI37" s="202"/>
      <c r="PXJ37" s="202"/>
      <c r="PXK37" s="202"/>
      <c r="PXL37" s="202"/>
      <c r="PXM37" s="202"/>
      <c r="PXN37" s="202"/>
      <c r="PXO37" s="202"/>
      <c r="PXP37" s="202"/>
      <c r="PXQ37" s="202"/>
      <c r="PXR37" s="202"/>
      <c r="PXS37" s="202"/>
      <c r="PXT37" s="202"/>
      <c r="PXU37" s="202"/>
      <c r="PXV37" s="202"/>
      <c r="PXW37" s="202"/>
      <c r="PXX37" s="202"/>
      <c r="PXY37" s="202"/>
      <c r="PXZ37" s="202"/>
      <c r="PYA37" s="202"/>
      <c r="PYB37" s="202"/>
      <c r="PYC37" s="202"/>
      <c r="PYD37" s="202"/>
      <c r="PYE37" s="202"/>
      <c r="PYF37" s="202"/>
      <c r="PYG37" s="202"/>
      <c r="PYH37" s="202"/>
      <c r="PYI37" s="202"/>
      <c r="PYJ37" s="202"/>
      <c r="PYK37" s="202"/>
      <c r="PYL37" s="202"/>
      <c r="PYM37" s="202"/>
      <c r="PYN37" s="202"/>
      <c r="PYO37" s="202"/>
      <c r="PYP37" s="202"/>
      <c r="PYQ37" s="202"/>
      <c r="PYR37" s="202"/>
      <c r="PYS37" s="202"/>
      <c r="PYT37" s="202"/>
      <c r="PYU37" s="202"/>
      <c r="PYV37" s="202"/>
      <c r="PYW37" s="202"/>
      <c r="PYX37" s="202"/>
      <c r="PYY37" s="202"/>
      <c r="PYZ37" s="202"/>
      <c r="PZA37" s="202"/>
      <c r="PZB37" s="202"/>
      <c r="PZC37" s="202"/>
      <c r="PZD37" s="202"/>
      <c r="PZE37" s="202"/>
      <c r="PZF37" s="202"/>
      <c r="PZG37" s="202"/>
      <c r="PZH37" s="202"/>
      <c r="PZI37" s="202"/>
      <c r="PZJ37" s="202"/>
      <c r="PZK37" s="202"/>
      <c r="PZL37" s="202"/>
      <c r="PZM37" s="202"/>
      <c r="PZN37" s="202"/>
      <c r="PZO37" s="202"/>
      <c r="PZP37" s="202"/>
      <c r="PZQ37" s="202"/>
      <c r="PZR37" s="202"/>
      <c r="PZS37" s="202"/>
      <c r="PZT37" s="202"/>
      <c r="PZU37" s="202"/>
      <c r="PZV37" s="202"/>
      <c r="PZW37" s="202"/>
      <c r="PZX37" s="202"/>
      <c r="PZY37" s="202"/>
      <c r="PZZ37" s="202"/>
      <c r="QAA37" s="202"/>
      <c r="QAB37" s="202"/>
      <c r="QAC37" s="202"/>
      <c r="QAD37" s="202"/>
      <c r="QAE37" s="202"/>
      <c r="QAF37" s="202"/>
      <c r="QAG37" s="202"/>
      <c r="QAH37" s="202"/>
      <c r="QAI37" s="202"/>
      <c r="QAJ37" s="202"/>
      <c r="QAK37" s="202"/>
      <c r="QAL37" s="202"/>
      <c r="QAM37" s="202"/>
      <c r="QAN37" s="202"/>
      <c r="QAO37" s="202"/>
      <c r="QAP37" s="202"/>
      <c r="QAQ37" s="202"/>
      <c r="QAR37" s="202"/>
      <c r="QAS37" s="202"/>
      <c r="QAT37" s="202"/>
      <c r="QAU37" s="202"/>
      <c r="QAV37" s="202"/>
      <c r="QAW37" s="202"/>
      <c r="QAX37" s="202"/>
      <c r="QAY37" s="202"/>
      <c r="QAZ37" s="202"/>
      <c r="QBA37" s="202"/>
      <c r="QBB37" s="202"/>
      <c r="QBC37" s="202"/>
      <c r="QBD37" s="202"/>
      <c r="QBE37" s="202"/>
      <c r="QBF37" s="202"/>
      <c r="QBG37" s="202"/>
      <c r="QBH37" s="202"/>
      <c r="QBI37" s="202"/>
      <c r="QBJ37" s="202"/>
      <c r="QBK37" s="202"/>
      <c r="QBL37" s="202"/>
      <c r="QBM37" s="202"/>
      <c r="QBN37" s="202"/>
      <c r="QBO37" s="202"/>
      <c r="QBP37" s="202"/>
      <c r="QBQ37" s="202"/>
      <c r="QBR37" s="202"/>
      <c r="QBS37" s="202"/>
      <c r="QBT37" s="202"/>
      <c r="QBU37" s="202"/>
      <c r="QBV37" s="202"/>
      <c r="QBW37" s="202"/>
      <c r="QBX37" s="202"/>
      <c r="QBY37" s="202"/>
      <c r="QBZ37" s="202"/>
      <c r="QCA37" s="202"/>
      <c r="QCB37" s="202"/>
      <c r="QCC37" s="202"/>
      <c r="QCD37" s="202"/>
      <c r="QCE37" s="202"/>
      <c r="QCF37" s="202"/>
      <c r="QCG37" s="202"/>
      <c r="QCH37" s="202"/>
      <c r="QCI37" s="202"/>
      <c r="QCJ37" s="202"/>
      <c r="QCK37" s="202"/>
      <c r="QCL37" s="202"/>
      <c r="QCM37" s="202"/>
      <c r="QCN37" s="202"/>
      <c r="QCO37" s="202"/>
      <c r="QCP37" s="202"/>
      <c r="QCQ37" s="202"/>
      <c r="QCR37" s="202"/>
      <c r="QCS37" s="202"/>
      <c r="QCT37" s="202"/>
      <c r="QCU37" s="202"/>
      <c r="QCV37" s="202"/>
      <c r="QCW37" s="202"/>
      <c r="QCX37" s="202"/>
      <c r="QCY37" s="202"/>
      <c r="QCZ37" s="202"/>
      <c r="QDA37" s="202"/>
      <c r="QDB37" s="202"/>
      <c r="QDC37" s="202"/>
      <c r="QDD37" s="202"/>
      <c r="QDE37" s="202"/>
      <c r="QDF37" s="202"/>
      <c r="QDG37" s="202"/>
      <c r="QDH37" s="202"/>
      <c r="QDI37" s="202"/>
      <c r="QDJ37" s="202"/>
      <c r="QDK37" s="202"/>
      <c r="QDL37" s="202"/>
      <c r="QDM37" s="202"/>
      <c r="QDN37" s="202"/>
      <c r="QDO37" s="202"/>
      <c r="QDP37" s="202"/>
      <c r="QDQ37" s="202"/>
      <c r="QDR37" s="202"/>
      <c r="QDS37" s="202"/>
      <c r="QDT37" s="202"/>
      <c r="QDU37" s="202"/>
      <c r="QDV37" s="202"/>
      <c r="QDW37" s="202"/>
      <c r="QDX37" s="202"/>
      <c r="QDY37" s="202"/>
      <c r="QDZ37" s="202"/>
      <c r="QEA37" s="202"/>
      <c r="QEB37" s="202"/>
      <c r="QEC37" s="202"/>
      <c r="QED37" s="202"/>
      <c r="QEE37" s="202"/>
      <c r="QEF37" s="202"/>
      <c r="QEG37" s="202"/>
      <c r="QEH37" s="202"/>
      <c r="QEI37" s="202"/>
      <c r="QEJ37" s="202"/>
      <c r="QEK37" s="202"/>
      <c r="QEL37" s="202"/>
      <c r="QEM37" s="202"/>
      <c r="QEN37" s="202"/>
      <c r="QEO37" s="202"/>
      <c r="QEP37" s="202"/>
      <c r="QEQ37" s="202"/>
      <c r="QER37" s="202"/>
      <c r="QES37" s="202"/>
      <c r="QET37" s="202"/>
      <c r="QEU37" s="202"/>
      <c r="QEV37" s="202"/>
      <c r="QEW37" s="202"/>
      <c r="QEX37" s="202"/>
      <c r="QEY37" s="202"/>
      <c r="QEZ37" s="202"/>
      <c r="QFA37" s="202"/>
      <c r="QFB37" s="202"/>
      <c r="QFC37" s="202"/>
      <c r="QFD37" s="202"/>
      <c r="QFE37" s="202"/>
      <c r="QFF37" s="202"/>
      <c r="QFG37" s="202"/>
      <c r="QFH37" s="202"/>
      <c r="QFI37" s="202"/>
      <c r="QFJ37" s="202"/>
      <c r="QFK37" s="202"/>
      <c r="QFL37" s="202"/>
      <c r="QFM37" s="202"/>
      <c r="QFN37" s="202"/>
      <c r="QFO37" s="202"/>
      <c r="QFP37" s="202"/>
      <c r="QFQ37" s="202"/>
      <c r="QFR37" s="202"/>
      <c r="QFS37" s="202"/>
      <c r="QFT37" s="202"/>
      <c r="QFU37" s="202"/>
      <c r="QFV37" s="202"/>
      <c r="QFW37" s="202"/>
      <c r="QFX37" s="202"/>
      <c r="QFY37" s="202"/>
      <c r="QFZ37" s="202"/>
      <c r="QGA37" s="202"/>
      <c r="QGB37" s="202"/>
      <c r="QGC37" s="202"/>
      <c r="QGD37" s="202"/>
      <c r="QGE37" s="202"/>
      <c r="QGF37" s="202"/>
      <c r="QGG37" s="202"/>
      <c r="QGH37" s="202"/>
      <c r="QGI37" s="202"/>
      <c r="QGJ37" s="202"/>
      <c r="QGK37" s="202"/>
      <c r="QGL37" s="202"/>
      <c r="QGM37" s="202"/>
      <c r="QGN37" s="202"/>
      <c r="QGO37" s="202"/>
      <c r="QGP37" s="202"/>
      <c r="QGQ37" s="202"/>
      <c r="QGR37" s="202"/>
      <c r="QGS37" s="202"/>
      <c r="QGT37" s="202"/>
      <c r="QGU37" s="202"/>
      <c r="QGV37" s="202"/>
      <c r="QGW37" s="202"/>
      <c r="QGX37" s="202"/>
      <c r="QGY37" s="202"/>
      <c r="QGZ37" s="202"/>
      <c r="QHA37" s="202"/>
      <c r="QHB37" s="202"/>
      <c r="QHC37" s="202"/>
      <c r="QHD37" s="202"/>
      <c r="QHE37" s="202"/>
      <c r="QHF37" s="202"/>
      <c r="QHG37" s="202"/>
      <c r="QHH37" s="202"/>
      <c r="QHI37" s="202"/>
      <c r="QHJ37" s="202"/>
      <c r="QHK37" s="202"/>
      <c r="QHL37" s="202"/>
      <c r="QHM37" s="202"/>
      <c r="QHN37" s="202"/>
      <c r="QHO37" s="202"/>
      <c r="QHP37" s="202"/>
      <c r="QHQ37" s="202"/>
      <c r="QHR37" s="202"/>
      <c r="QHS37" s="202"/>
      <c r="QHT37" s="202"/>
      <c r="QHU37" s="202"/>
      <c r="QHV37" s="202"/>
      <c r="QHW37" s="202"/>
      <c r="QHX37" s="202"/>
      <c r="QHY37" s="202"/>
      <c r="QHZ37" s="202"/>
      <c r="QIA37" s="202"/>
      <c r="QIB37" s="202"/>
      <c r="QIC37" s="202"/>
      <c r="QID37" s="202"/>
      <c r="QIE37" s="202"/>
      <c r="QIF37" s="202"/>
      <c r="QIG37" s="202"/>
      <c r="QIH37" s="202"/>
      <c r="QII37" s="202"/>
      <c r="QIJ37" s="202"/>
      <c r="QIK37" s="202"/>
      <c r="QIL37" s="202"/>
      <c r="QIM37" s="202"/>
      <c r="QIN37" s="202"/>
      <c r="QIO37" s="202"/>
      <c r="QIP37" s="202"/>
      <c r="QIQ37" s="202"/>
      <c r="QIR37" s="202"/>
      <c r="QIS37" s="202"/>
      <c r="QIT37" s="202"/>
      <c r="QIU37" s="202"/>
      <c r="QIV37" s="202"/>
      <c r="QIW37" s="202"/>
      <c r="QIX37" s="202"/>
      <c r="QIY37" s="202"/>
      <c r="QIZ37" s="202"/>
      <c r="QJA37" s="202"/>
      <c r="QJB37" s="202"/>
      <c r="QJC37" s="202"/>
      <c r="QJD37" s="202"/>
      <c r="QJE37" s="202"/>
      <c r="QJF37" s="202"/>
      <c r="QJG37" s="202"/>
      <c r="QJH37" s="202"/>
      <c r="QJI37" s="202"/>
      <c r="QJJ37" s="202"/>
      <c r="QJK37" s="202"/>
      <c r="QJL37" s="202"/>
      <c r="QJM37" s="202"/>
      <c r="QJN37" s="202"/>
      <c r="QJO37" s="202"/>
      <c r="QJP37" s="202"/>
      <c r="QJQ37" s="202"/>
      <c r="QJR37" s="202"/>
      <c r="QJS37" s="202"/>
      <c r="QJT37" s="202"/>
      <c r="QJU37" s="202"/>
      <c r="QJV37" s="202"/>
      <c r="QJW37" s="202"/>
      <c r="QJX37" s="202"/>
      <c r="QJY37" s="202"/>
      <c r="QJZ37" s="202"/>
      <c r="QKA37" s="202"/>
      <c r="QKB37" s="202"/>
      <c r="QKC37" s="202"/>
      <c r="QKD37" s="202"/>
      <c r="QKE37" s="202"/>
      <c r="QKF37" s="202"/>
      <c r="QKG37" s="202"/>
      <c r="QKH37" s="202"/>
      <c r="QKI37" s="202"/>
      <c r="QKJ37" s="202"/>
      <c r="QKK37" s="202"/>
      <c r="QKL37" s="202"/>
      <c r="QKM37" s="202"/>
      <c r="QKN37" s="202"/>
      <c r="QKO37" s="202"/>
      <c r="QKP37" s="202"/>
      <c r="QKQ37" s="202"/>
      <c r="QKR37" s="202"/>
      <c r="QKS37" s="202"/>
      <c r="QKT37" s="202"/>
      <c r="QKU37" s="202"/>
      <c r="QKV37" s="202"/>
      <c r="QKW37" s="202"/>
      <c r="QKX37" s="202"/>
      <c r="QKY37" s="202"/>
      <c r="QKZ37" s="202"/>
      <c r="QLA37" s="202"/>
      <c r="QLB37" s="202"/>
      <c r="QLC37" s="202"/>
      <c r="QLD37" s="202"/>
      <c r="QLE37" s="202"/>
      <c r="QLF37" s="202"/>
      <c r="QLG37" s="202"/>
      <c r="QLH37" s="202"/>
      <c r="QLI37" s="202"/>
      <c r="QLJ37" s="202"/>
      <c r="QLK37" s="202"/>
      <c r="QLL37" s="202"/>
      <c r="QLM37" s="202"/>
      <c r="QLN37" s="202"/>
      <c r="QLO37" s="202"/>
      <c r="QLP37" s="202"/>
      <c r="QLQ37" s="202"/>
      <c r="QLR37" s="202"/>
      <c r="QLS37" s="202"/>
      <c r="QLT37" s="202"/>
      <c r="QLU37" s="202"/>
      <c r="QLV37" s="202"/>
      <c r="QLW37" s="202"/>
      <c r="QLX37" s="202"/>
      <c r="QLY37" s="202"/>
      <c r="QLZ37" s="202"/>
      <c r="QMA37" s="202"/>
      <c r="QMB37" s="202"/>
      <c r="QMC37" s="202"/>
      <c r="QMD37" s="202"/>
      <c r="QME37" s="202"/>
      <c r="QMF37" s="202"/>
      <c r="QMG37" s="202"/>
      <c r="QMH37" s="202"/>
      <c r="QMI37" s="202"/>
      <c r="QMJ37" s="202"/>
      <c r="QMK37" s="202"/>
      <c r="QML37" s="202"/>
      <c r="QMM37" s="202"/>
      <c r="QMN37" s="202"/>
      <c r="QMO37" s="202"/>
      <c r="QMP37" s="202"/>
      <c r="QMQ37" s="202"/>
      <c r="QMR37" s="202"/>
      <c r="QMS37" s="202"/>
      <c r="QMT37" s="202"/>
      <c r="QMU37" s="202"/>
      <c r="QMV37" s="202"/>
      <c r="QMW37" s="202"/>
      <c r="QMX37" s="202"/>
      <c r="QMY37" s="202"/>
      <c r="QMZ37" s="202"/>
      <c r="QNA37" s="202"/>
      <c r="QNB37" s="202"/>
      <c r="QNC37" s="202"/>
      <c r="QND37" s="202"/>
      <c r="QNE37" s="202"/>
      <c r="QNF37" s="202"/>
      <c r="QNG37" s="202"/>
      <c r="QNH37" s="202"/>
      <c r="QNI37" s="202"/>
      <c r="QNJ37" s="202"/>
      <c r="QNK37" s="202"/>
      <c r="QNL37" s="202"/>
      <c r="QNM37" s="202"/>
      <c r="QNN37" s="202"/>
      <c r="QNO37" s="202"/>
      <c r="QNP37" s="202"/>
      <c r="QNQ37" s="202"/>
      <c r="QNR37" s="202"/>
      <c r="QNS37" s="202"/>
      <c r="QNT37" s="202"/>
      <c r="QNU37" s="202"/>
      <c r="QNV37" s="202"/>
      <c r="QNW37" s="202"/>
      <c r="QNX37" s="202"/>
      <c r="QNY37" s="202"/>
      <c r="QNZ37" s="202"/>
      <c r="QOA37" s="202"/>
      <c r="QOB37" s="202"/>
      <c r="QOC37" s="202"/>
      <c r="QOD37" s="202"/>
      <c r="QOE37" s="202"/>
      <c r="QOF37" s="202"/>
      <c r="QOG37" s="202"/>
      <c r="QOH37" s="202"/>
      <c r="QOI37" s="202"/>
      <c r="QOJ37" s="202"/>
      <c r="QOK37" s="202"/>
      <c r="QOL37" s="202"/>
      <c r="QOM37" s="202"/>
      <c r="QON37" s="202"/>
      <c r="QOO37" s="202"/>
      <c r="QOP37" s="202"/>
      <c r="QOQ37" s="202"/>
      <c r="QOR37" s="202"/>
      <c r="QOS37" s="202"/>
      <c r="QOT37" s="202"/>
      <c r="QOU37" s="202"/>
      <c r="QOV37" s="202"/>
      <c r="QOW37" s="202"/>
      <c r="QOX37" s="202"/>
      <c r="QOY37" s="202"/>
      <c r="QOZ37" s="202"/>
      <c r="QPA37" s="202"/>
      <c r="QPB37" s="202"/>
      <c r="QPC37" s="202"/>
      <c r="QPD37" s="202"/>
      <c r="QPE37" s="202"/>
      <c r="QPF37" s="202"/>
      <c r="QPG37" s="202"/>
      <c r="QPH37" s="202"/>
      <c r="QPI37" s="202"/>
      <c r="QPJ37" s="202"/>
      <c r="QPK37" s="202"/>
      <c r="QPL37" s="202"/>
      <c r="QPM37" s="202"/>
      <c r="QPN37" s="202"/>
      <c r="QPO37" s="202"/>
      <c r="QPP37" s="202"/>
      <c r="QPQ37" s="202"/>
      <c r="QPR37" s="202"/>
      <c r="QPS37" s="202"/>
      <c r="QPT37" s="202"/>
      <c r="QPU37" s="202"/>
      <c r="QPV37" s="202"/>
      <c r="QPW37" s="202"/>
      <c r="QPX37" s="202"/>
      <c r="QPY37" s="202"/>
      <c r="QPZ37" s="202"/>
      <c r="QQA37" s="202"/>
      <c r="QQB37" s="202"/>
      <c r="QQC37" s="202"/>
      <c r="QQD37" s="202"/>
      <c r="QQE37" s="202"/>
      <c r="QQF37" s="202"/>
      <c r="QQG37" s="202"/>
      <c r="QQH37" s="202"/>
      <c r="QQI37" s="202"/>
      <c r="QQJ37" s="202"/>
      <c r="QQK37" s="202"/>
      <c r="QQL37" s="202"/>
      <c r="QQM37" s="202"/>
      <c r="QQN37" s="202"/>
      <c r="QQO37" s="202"/>
      <c r="QQP37" s="202"/>
      <c r="QQQ37" s="202"/>
      <c r="QQR37" s="202"/>
      <c r="QQS37" s="202"/>
      <c r="QQT37" s="202"/>
      <c r="QQU37" s="202"/>
      <c r="QQV37" s="202"/>
      <c r="QQW37" s="202"/>
      <c r="QQX37" s="202"/>
      <c r="QQY37" s="202"/>
      <c r="QQZ37" s="202"/>
      <c r="QRA37" s="202"/>
      <c r="QRB37" s="202"/>
      <c r="QRC37" s="202"/>
      <c r="QRD37" s="202"/>
      <c r="QRE37" s="202"/>
      <c r="QRF37" s="202"/>
      <c r="QRG37" s="202"/>
      <c r="QRH37" s="202"/>
      <c r="QRI37" s="202"/>
      <c r="QRJ37" s="202"/>
      <c r="QRK37" s="202"/>
      <c r="QRL37" s="202"/>
      <c r="QRM37" s="202"/>
      <c r="QRN37" s="202"/>
      <c r="QRO37" s="202"/>
      <c r="QRP37" s="202"/>
      <c r="QRQ37" s="202"/>
      <c r="QRR37" s="202"/>
      <c r="QRS37" s="202"/>
      <c r="QRT37" s="202"/>
      <c r="QRU37" s="202"/>
      <c r="QRV37" s="202"/>
      <c r="QRW37" s="202"/>
      <c r="QRX37" s="202"/>
      <c r="QRY37" s="202"/>
      <c r="QRZ37" s="202"/>
      <c r="QSA37" s="202"/>
      <c r="QSB37" s="202"/>
      <c r="QSC37" s="202"/>
      <c r="QSD37" s="202"/>
      <c r="QSE37" s="202"/>
      <c r="QSF37" s="202"/>
      <c r="QSG37" s="202"/>
      <c r="QSH37" s="202"/>
      <c r="QSI37" s="202"/>
      <c r="QSJ37" s="202"/>
      <c r="QSK37" s="202"/>
      <c r="QSL37" s="202"/>
      <c r="QSM37" s="202"/>
      <c r="QSN37" s="202"/>
      <c r="QSO37" s="202"/>
      <c r="QSP37" s="202"/>
      <c r="QSQ37" s="202"/>
      <c r="QSR37" s="202"/>
      <c r="QSS37" s="202"/>
      <c r="QST37" s="202"/>
      <c r="QSU37" s="202"/>
      <c r="QSV37" s="202"/>
      <c r="QSW37" s="202"/>
      <c r="QSX37" s="202"/>
      <c r="QSY37" s="202"/>
      <c r="QSZ37" s="202"/>
      <c r="QTA37" s="202"/>
      <c r="QTB37" s="202"/>
      <c r="QTC37" s="202"/>
      <c r="QTD37" s="202"/>
      <c r="QTE37" s="202"/>
      <c r="QTF37" s="202"/>
      <c r="QTG37" s="202"/>
      <c r="QTH37" s="202"/>
      <c r="QTI37" s="202"/>
      <c r="QTJ37" s="202"/>
      <c r="QTK37" s="202"/>
      <c r="QTL37" s="202"/>
      <c r="QTM37" s="202"/>
      <c r="QTN37" s="202"/>
      <c r="QTO37" s="202"/>
      <c r="QTP37" s="202"/>
      <c r="QTQ37" s="202"/>
      <c r="QTR37" s="202"/>
      <c r="QTS37" s="202"/>
      <c r="QTT37" s="202"/>
      <c r="QTU37" s="202"/>
      <c r="QTV37" s="202"/>
      <c r="QTW37" s="202"/>
      <c r="QTX37" s="202"/>
      <c r="QTY37" s="202"/>
      <c r="QTZ37" s="202"/>
      <c r="QUA37" s="202"/>
      <c r="QUB37" s="202"/>
      <c r="QUC37" s="202"/>
      <c r="QUD37" s="202"/>
      <c r="QUE37" s="202"/>
      <c r="QUF37" s="202"/>
      <c r="QUG37" s="202"/>
      <c r="QUH37" s="202"/>
      <c r="QUI37" s="202"/>
      <c r="QUJ37" s="202"/>
      <c r="QUK37" s="202"/>
      <c r="QUL37" s="202"/>
      <c r="QUM37" s="202"/>
      <c r="QUN37" s="202"/>
      <c r="QUO37" s="202"/>
      <c r="QUP37" s="202"/>
      <c r="QUQ37" s="202"/>
      <c r="QUR37" s="202"/>
      <c r="QUS37" s="202"/>
      <c r="QUT37" s="202"/>
      <c r="QUU37" s="202"/>
      <c r="QUV37" s="202"/>
      <c r="QUW37" s="202"/>
      <c r="QUX37" s="202"/>
      <c r="QUY37" s="202"/>
      <c r="QUZ37" s="202"/>
      <c r="QVA37" s="202"/>
      <c r="QVB37" s="202"/>
      <c r="QVC37" s="202"/>
      <c r="QVD37" s="202"/>
      <c r="QVE37" s="202"/>
      <c r="QVF37" s="202"/>
      <c r="QVG37" s="202"/>
      <c r="QVH37" s="202"/>
      <c r="QVI37" s="202"/>
      <c r="QVJ37" s="202"/>
      <c r="QVK37" s="202"/>
      <c r="QVL37" s="202"/>
      <c r="QVM37" s="202"/>
      <c r="QVN37" s="202"/>
      <c r="QVO37" s="202"/>
      <c r="QVP37" s="202"/>
      <c r="QVQ37" s="202"/>
      <c r="QVR37" s="202"/>
      <c r="QVS37" s="202"/>
      <c r="QVT37" s="202"/>
      <c r="QVU37" s="202"/>
      <c r="QVV37" s="202"/>
      <c r="QVW37" s="202"/>
      <c r="QVX37" s="202"/>
      <c r="QVY37" s="202"/>
      <c r="QVZ37" s="202"/>
      <c r="QWA37" s="202"/>
      <c r="QWB37" s="202"/>
      <c r="QWC37" s="202"/>
      <c r="QWD37" s="202"/>
      <c r="QWE37" s="202"/>
      <c r="QWF37" s="202"/>
      <c r="QWG37" s="202"/>
      <c r="QWH37" s="202"/>
      <c r="QWI37" s="202"/>
      <c r="QWJ37" s="202"/>
      <c r="QWK37" s="202"/>
      <c r="QWL37" s="202"/>
      <c r="QWM37" s="202"/>
      <c r="QWN37" s="202"/>
      <c r="QWO37" s="202"/>
      <c r="QWP37" s="202"/>
      <c r="QWQ37" s="202"/>
      <c r="QWR37" s="202"/>
      <c r="QWS37" s="202"/>
      <c r="QWT37" s="202"/>
      <c r="QWU37" s="202"/>
      <c r="QWV37" s="202"/>
      <c r="QWW37" s="202"/>
      <c r="QWX37" s="202"/>
      <c r="QWY37" s="202"/>
      <c r="QWZ37" s="202"/>
      <c r="QXA37" s="202"/>
      <c r="QXB37" s="202"/>
      <c r="QXC37" s="202"/>
      <c r="QXD37" s="202"/>
      <c r="QXE37" s="202"/>
      <c r="QXF37" s="202"/>
      <c r="QXG37" s="202"/>
      <c r="QXH37" s="202"/>
      <c r="QXI37" s="202"/>
      <c r="QXJ37" s="202"/>
      <c r="QXK37" s="202"/>
      <c r="QXL37" s="202"/>
      <c r="QXM37" s="202"/>
      <c r="QXN37" s="202"/>
      <c r="QXO37" s="202"/>
      <c r="QXP37" s="202"/>
      <c r="QXQ37" s="202"/>
      <c r="QXR37" s="202"/>
      <c r="QXS37" s="202"/>
      <c r="QXT37" s="202"/>
      <c r="QXU37" s="202"/>
      <c r="QXV37" s="202"/>
      <c r="QXW37" s="202"/>
      <c r="QXX37" s="202"/>
      <c r="QXY37" s="202"/>
      <c r="QXZ37" s="202"/>
      <c r="QYA37" s="202"/>
      <c r="QYB37" s="202"/>
      <c r="QYC37" s="202"/>
      <c r="QYD37" s="202"/>
      <c r="QYE37" s="202"/>
      <c r="QYF37" s="202"/>
      <c r="QYG37" s="202"/>
      <c r="QYH37" s="202"/>
      <c r="QYI37" s="202"/>
      <c r="QYJ37" s="202"/>
      <c r="QYK37" s="202"/>
      <c r="QYL37" s="202"/>
      <c r="QYM37" s="202"/>
      <c r="QYN37" s="202"/>
      <c r="QYO37" s="202"/>
      <c r="QYP37" s="202"/>
      <c r="QYQ37" s="202"/>
      <c r="QYR37" s="202"/>
      <c r="QYS37" s="202"/>
      <c r="QYT37" s="202"/>
      <c r="QYU37" s="202"/>
      <c r="QYV37" s="202"/>
      <c r="QYW37" s="202"/>
      <c r="QYX37" s="202"/>
      <c r="QYY37" s="202"/>
      <c r="QYZ37" s="202"/>
      <c r="QZA37" s="202"/>
      <c r="QZB37" s="202"/>
      <c r="QZC37" s="202"/>
      <c r="QZD37" s="202"/>
      <c r="QZE37" s="202"/>
      <c r="QZF37" s="202"/>
      <c r="QZG37" s="202"/>
      <c r="QZH37" s="202"/>
      <c r="QZI37" s="202"/>
      <c r="QZJ37" s="202"/>
      <c r="QZK37" s="202"/>
      <c r="QZL37" s="202"/>
      <c r="QZM37" s="202"/>
      <c r="QZN37" s="202"/>
      <c r="QZO37" s="202"/>
      <c r="QZP37" s="202"/>
      <c r="QZQ37" s="202"/>
      <c r="QZR37" s="202"/>
      <c r="QZS37" s="202"/>
      <c r="QZT37" s="202"/>
      <c r="QZU37" s="202"/>
      <c r="QZV37" s="202"/>
      <c r="QZW37" s="202"/>
      <c r="QZX37" s="202"/>
      <c r="QZY37" s="202"/>
      <c r="QZZ37" s="202"/>
      <c r="RAA37" s="202"/>
      <c r="RAB37" s="202"/>
      <c r="RAC37" s="202"/>
      <c r="RAD37" s="202"/>
      <c r="RAE37" s="202"/>
      <c r="RAF37" s="202"/>
      <c r="RAG37" s="202"/>
      <c r="RAH37" s="202"/>
      <c r="RAI37" s="202"/>
      <c r="RAJ37" s="202"/>
      <c r="RAK37" s="202"/>
      <c r="RAL37" s="202"/>
      <c r="RAM37" s="202"/>
      <c r="RAN37" s="202"/>
      <c r="RAO37" s="202"/>
      <c r="RAP37" s="202"/>
      <c r="RAQ37" s="202"/>
      <c r="RAR37" s="202"/>
      <c r="RAS37" s="202"/>
      <c r="RAT37" s="202"/>
      <c r="RAU37" s="202"/>
      <c r="RAV37" s="202"/>
      <c r="RAW37" s="202"/>
      <c r="RAX37" s="202"/>
      <c r="RAY37" s="202"/>
      <c r="RAZ37" s="202"/>
      <c r="RBA37" s="202"/>
      <c r="RBB37" s="202"/>
      <c r="RBC37" s="202"/>
      <c r="RBD37" s="202"/>
      <c r="RBE37" s="202"/>
      <c r="RBF37" s="202"/>
      <c r="RBG37" s="202"/>
      <c r="RBH37" s="202"/>
      <c r="RBI37" s="202"/>
      <c r="RBJ37" s="202"/>
      <c r="RBK37" s="202"/>
      <c r="RBL37" s="202"/>
      <c r="RBM37" s="202"/>
      <c r="RBN37" s="202"/>
      <c r="RBO37" s="202"/>
      <c r="RBP37" s="202"/>
      <c r="RBQ37" s="202"/>
      <c r="RBR37" s="202"/>
      <c r="RBS37" s="202"/>
      <c r="RBT37" s="202"/>
      <c r="RBU37" s="202"/>
      <c r="RBV37" s="202"/>
      <c r="RBW37" s="202"/>
      <c r="RBX37" s="202"/>
      <c r="RBY37" s="202"/>
      <c r="RBZ37" s="202"/>
      <c r="RCA37" s="202"/>
      <c r="RCB37" s="202"/>
      <c r="RCC37" s="202"/>
      <c r="RCD37" s="202"/>
      <c r="RCE37" s="202"/>
      <c r="RCF37" s="202"/>
      <c r="RCG37" s="202"/>
      <c r="RCH37" s="202"/>
      <c r="RCI37" s="202"/>
      <c r="RCJ37" s="202"/>
      <c r="RCK37" s="202"/>
      <c r="RCL37" s="202"/>
      <c r="RCM37" s="202"/>
      <c r="RCN37" s="202"/>
      <c r="RCO37" s="202"/>
      <c r="RCP37" s="202"/>
      <c r="RCQ37" s="202"/>
      <c r="RCR37" s="202"/>
      <c r="RCS37" s="202"/>
      <c r="RCT37" s="202"/>
      <c r="RCU37" s="202"/>
      <c r="RCV37" s="202"/>
      <c r="RCW37" s="202"/>
      <c r="RCX37" s="202"/>
      <c r="RCY37" s="202"/>
      <c r="RCZ37" s="202"/>
      <c r="RDA37" s="202"/>
      <c r="RDB37" s="202"/>
      <c r="RDC37" s="202"/>
      <c r="RDD37" s="202"/>
      <c r="RDE37" s="202"/>
      <c r="RDF37" s="202"/>
      <c r="RDG37" s="202"/>
      <c r="RDH37" s="202"/>
      <c r="RDI37" s="202"/>
      <c r="RDJ37" s="202"/>
      <c r="RDK37" s="202"/>
      <c r="RDL37" s="202"/>
      <c r="RDM37" s="202"/>
      <c r="RDN37" s="202"/>
      <c r="RDO37" s="202"/>
      <c r="RDP37" s="202"/>
      <c r="RDQ37" s="202"/>
      <c r="RDR37" s="202"/>
      <c r="RDS37" s="202"/>
      <c r="RDT37" s="202"/>
      <c r="RDU37" s="202"/>
      <c r="RDV37" s="202"/>
      <c r="RDW37" s="202"/>
      <c r="RDX37" s="202"/>
      <c r="RDY37" s="202"/>
      <c r="RDZ37" s="202"/>
      <c r="REA37" s="202"/>
      <c r="REB37" s="202"/>
      <c r="REC37" s="202"/>
      <c r="RED37" s="202"/>
      <c r="REE37" s="202"/>
      <c r="REF37" s="202"/>
      <c r="REG37" s="202"/>
      <c r="REH37" s="202"/>
      <c r="REI37" s="202"/>
      <c r="REJ37" s="202"/>
      <c r="REK37" s="202"/>
      <c r="REL37" s="202"/>
      <c r="REM37" s="202"/>
      <c r="REN37" s="202"/>
      <c r="REO37" s="202"/>
      <c r="REP37" s="202"/>
      <c r="REQ37" s="202"/>
      <c r="RER37" s="202"/>
      <c r="RES37" s="202"/>
      <c r="RET37" s="202"/>
      <c r="REU37" s="202"/>
      <c r="REV37" s="202"/>
      <c r="REW37" s="202"/>
      <c r="REX37" s="202"/>
      <c r="REY37" s="202"/>
      <c r="REZ37" s="202"/>
      <c r="RFA37" s="202"/>
      <c r="RFB37" s="202"/>
      <c r="RFC37" s="202"/>
      <c r="RFD37" s="202"/>
      <c r="RFE37" s="202"/>
      <c r="RFF37" s="202"/>
      <c r="RFG37" s="202"/>
      <c r="RFH37" s="202"/>
      <c r="RFI37" s="202"/>
      <c r="RFJ37" s="202"/>
      <c r="RFK37" s="202"/>
      <c r="RFL37" s="202"/>
      <c r="RFM37" s="202"/>
      <c r="RFN37" s="202"/>
      <c r="RFO37" s="202"/>
      <c r="RFP37" s="202"/>
      <c r="RFQ37" s="202"/>
      <c r="RFR37" s="202"/>
      <c r="RFS37" s="202"/>
      <c r="RFT37" s="202"/>
      <c r="RFU37" s="202"/>
      <c r="RFV37" s="202"/>
      <c r="RFW37" s="202"/>
      <c r="RFX37" s="202"/>
      <c r="RFY37" s="202"/>
      <c r="RFZ37" s="202"/>
      <c r="RGA37" s="202"/>
      <c r="RGB37" s="202"/>
      <c r="RGC37" s="202"/>
      <c r="RGD37" s="202"/>
      <c r="RGE37" s="202"/>
      <c r="RGF37" s="202"/>
      <c r="RGG37" s="202"/>
      <c r="RGH37" s="202"/>
      <c r="RGI37" s="202"/>
      <c r="RGJ37" s="202"/>
      <c r="RGK37" s="202"/>
      <c r="RGL37" s="202"/>
      <c r="RGM37" s="202"/>
      <c r="RGN37" s="202"/>
      <c r="RGO37" s="202"/>
      <c r="RGP37" s="202"/>
      <c r="RGQ37" s="202"/>
      <c r="RGR37" s="202"/>
      <c r="RGS37" s="202"/>
      <c r="RGT37" s="202"/>
      <c r="RGU37" s="202"/>
      <c r="RGV37" s="202"/>
      <c r="RGW37" s="202"/>
      <c r="RGX37" s="202"/>
      <c r="RGY37" s="202"/>
      <c r="RGZ37" s="202"/>
      <c r="RHA37" s="202"/>
      <c r="RHB37" s="202"/>
      <c r="RHC37" s="202"/>
      <c r="RHD37" s="202"/>
      <c r="RHE37" s="202"/>
      <c r="RHF37" s="202"/>
      <c r="RHG37" s="202"/>
      <c r="RHH37" s="202"/>
      <c r="RHI37" s="202"/>
      <c r="RHJ37" s="202"/>
      <c r="RHK37" s="202"/>
      <c r="RHL37" s="202"/>
      <c r="RHM37" s="202"/>
      <c r="RHN37" s="202"/>
      <c r="RHO37" s="202"/>
      <c r="RHP37" s="202"/>
      <c r="RHQ37" s="202"/>
      <c r="RHR37" s="202"/>
      <c r="RHS37" s="202"/>
      <c r="RHT37" s="202"/>
      <c r="RHU37" s="202"/>
      <c r="RHV37" s="202"/>
      <c r="RHW37" s="202"/>
      <c r="RHX37" s="202"/>
      <c r="RHY37" s="202"/>
      <c r="RHZ37" s="202"/>
      <c r="RIA37" s="202"/>
      <c r="RIB37" s="202"/>
      <c r="RIC37" s="202"/>
      <c r="RID37" s="202"/>
      <c r="RIE37" s="202"/>
      <c r="RIF37" s="202"/>
      <c r="RIG37" s="202"/>
      <c r="RIH37" s="202"/>
      <c r="RII37" s="202"/>
      <c r="RIJ37" s="202"/>
      <c r="RIK37" s="202"/>
      <c r="RIL37" s="202"/>
      <c r="RIM37" s="202"/>
      <c r="RIN37" s="202"/>
      <c r="RIO37" s="202"/>
      <c r="RIP37" s="202"/>
      <c r="RIQ37" s="202"/>
      <c r="RIR37" s="202"/>
      <c r="RIS37" s="202"/>
      <c r="RIT37" s="202"/>
      <c r="RIU37" s="202"/>
      <c r="RIV37" s="202"/>
      <c r="RIW37" s="202"/>
      <c r="RIX37" s="202"/>
      <c r="RIY37" s="202"/>
      <c r="RIZ37" s="202"/>
      <c r="RJA37" s="202"/>
      <c r="RJB37" s="202"/>
      <c r="RJC37" s="202"/>
      <c r="RJD37" s="202"/>
      <c r="RJE37" s="202"/>
      <c r="RJF37" s="202"/>
      <c r="RJG37" s="202"/>
      <c r="RJH37" s="202"/>
      <c r="RJI37" s="202"/>
      <c r="RJJ37" s="202"/>
      <c r="RJK37" s="202"/>
      <c r="RJL37" s="202"/>
      <c r="RJM37" s="202"/>
      <c r="RJN37" s="202"/>
      <c r="RJO37" s="202"/>
      <c r="RJP37" s="202"/>
      <c r="RJQ37" s="202"/>
      <c r="RJR37" s="202"/>
      <c r="RJS37" s="202"/>
      <c r="RJT37" s="202"/>
      <c r="RJU37" s="202"/>
      <c r="RJV37" s="202"/>
      <c r="RJW37" s="202"/>
      <c r="RJX37" s="202"/>
      <c r="RJY37" s="202"/>
      <c r="RJZ37" s="202"/>
      <c r="RKA37" s="202"/>
      <c r="RKB37" s="202"/>
      <c r="RKC37" s="202"/>
      <c r="RKD37" s="202"/>
      <c r="RKE37" s="202"/>
      <c r="RKF37" s="202"/>
      <c r="RKG37" s="202"/>
      <c r="RKH37" s="202"/>
      <c r="RKI37" s="202"/>
      <c r="RKJ37" s="202"/>
      <c r="RKK37" s="202"/>
      <c r="RKL37" s="202"/>
      <c r="RKM37" s="202"/>
      <c r="RKN37" s="202"/>
      <c r="RKO37" s="202"/>
      <c r="RKP37" s="202"/>
      <c r="RKQ37" s="202"/>
      <c r="RKR37" s="202"/>
      <c r="RKS37" s="202"/>
      <c r="RKT37" s="202"/>
      <c r="RKU37" s="202"/>
      <c r="RKV37" s="202"/>
      <c r="RKW37" s="202"/>
      <c r="RKX37" s="202"/>
      <c r="RKY37" s="202"/>
      <c r="RKZ37" s="202"/>
      <c r="RLA37" s="202"/>
      <c r="RLB37" s="202"/>
      <c r="RLC37" s="202"/>
      <c r="RLD37" s="202"/>
      <c r="RLE37" s="202"/>
      <c r="RLF37" s="202"/>
      <c r="RLG37" s="202"/>
      <c r="RLH37" s="202"/>
      <c r="RLI37" s="202"/>
      <c r="RLJ37" s="202"/>
      <c r="RLK37" s="202"/>
      <c r="RLL37" s="202"/>
      <c r="RLM37" s="202"/>
      <c r="RLN37" s="202"/>
      <c r="RLO37" s="202"/>
      <c r="RLP37" s="202"/>
      <c r="RLQ37" s="202"/>
      <c r="RLR37" s="202"/>
      <c r="RLS37" s="202"/>
      <c r="RLT37" s="202"/>
      <c r="RLU37" s="202"/>
      <c r="RLV37" s="202"/>
      <c r="RLW37" s="202"/>
      <c r="RLX37" s="202"/>
      <c r="RLY37" s="202"/>
      <c r="RLZ37" s="202"/>
      <c r="RMA37" s="202"/>
      <c r="RMB37" s="202"/>
      <c r="RMC37" s="202"/>
      <c r="RMD37" s="202"/>
      <c r="RME37" s="202"/>
      <c r="RMF37" s="202"/>
      <c r="RMG37" s="202"/>
      <c r="RMH37" s="202"/>
      <c r="RMI37" s="202"/>
      <c r="RMJ37" s="202"/>
      <c r="RMK37" s="202"/>
      <c r="RML37" s="202"/>
      <c r="RMM37" s="202"/>
      <c r="RMN37" s="202"/>
      <c r="RMO37" s="202"/>
      <c r="RMP37" s="202"/>
      <c r="RMQ37" s="202"/>
      <c r="RMR37" s="202"/>
      <c r="RMS37" s="202"/>
      <c r="RMT37" s="202"/>
      <c r="RMU37" s="202"/>
      <c r="RMV37" s="202"/>
      <c r="RMW37" s="202"/>
      <c r="RMX37" s="202"/>
      <c r="RMY37" s="202"/>
      <c r="RMZ37" s="202"/>
      <c r="RNA37" s="202"/>
      <c r="RNB37" s="202"/>
      <c r="RNC37" s="202"/>
      <c r="RND37" s="202"/>
      <c r="RNE37" s="202"/>
      <c r="RNF37" s="202"/>
      <c r="RNG37" s="202"/>
      <c r="RNH37" s="202"/>
      <c r="RNI37" s="202"/>
      <c r="RNJ37" s="202"/>
      <c r="RNK37" s="202"/>
      <c r="RNL37" s="202"/>
      <c r="RNM37" s="202"/>
      <c r="RNN37" s="202"/>
      <c r="RNO37" s="202"/>
      <c r="RNP37" s="202"/>
      <c r="RNQ37" s="202"/>
      <c r="RNR37" s="202"/>
      <c r="RNS37" s="202"/>
      <c r="RNT37" s="202"/>
      <c r="RNU37" s="202"/>
      <c r="RNV37" s="202"/>
      <c r="RNW37" s="202"/>
      <c r="RNX37" s="202"/>
      <c r="RNY37" s="202"/>
      <c r="RNZ37" s="202"/>
      <c r="ROA37" s="202"/>
      <c r="ROB37" s="202"/>
      <c r="ROC37" s="202"/>
      <c r="ROD37" s="202"/>
      <c r="ROE37" s="202"/>
      <c r="ROF37" s="202"/>
      <c r="ROG37" s="202"/>
      <c r="ROH37" s="202"/>
      <c r="ROI37" s="202"/>
      <c r="ROJ37" s="202"/>
      <c r="ROK37" s="202"/>
      <c r="ROL37" s="202"/>
      <c r="ROM37" s="202"/>
      <c r="RON37" s="202"/>
      <c r="ROO37" s="202"/>
      <c r="ROP37" s="202"/>
      <c r="ROQ37" s="202"/>
      <c r="ROR37" s="202"/>
      <c r="ROS37" s="202"/>
      <c r="ROT37" s="202"/>
      <c r="ROU37" s="202"/>
      <c r="ROV37" s="202"/>
      <c r="ROW37" s="202"/>
      <c r="ROX37" s="202"/>
      <c r="ROY37" s="202"/>
      <c r="ROZ37" s="202"/>
      <c r="RPA37" s="202"/>
      <c r="RPB37" s="202"/>
      <c r="RPC37" s="202"/>
      <c r="RPD37" s="202"/>
      <c r="RPE37" s="202"/>
      <c r="RPF37" s="202"/>
      <c r="RPG37" s="202"/>
      <c r="RPH37" s="202"/>
      <c r="RPI37" s="202"/>
      <c r="RPJ37" s="202"/>
      <c r="RPK37" s="202"/>
      <c r="RPL37" s="202"/>
      <c r="RPM37" s="202"/>
      <c r="RPN37" s="202"/>
      <c r="RPO37" s="202"/>
      <c r="RPP37" s="202"/>
      <c r="RPQ37" s="202"/>
      <c r="RPR37" s="202"/>
      <c r="RPS37" s="202"/>
      <c r="RPT37" s="202"/>
      <c r="RPU37" s="202"/>
      <c r="RPV37" s="202"/>
      <c r="RPW37" s="202"/>
      <c r="RPX37" s="202"/>
      <c r="RPY37" s="202"/>
      <c r="RPZ37" s="202"/>
      <c r="RQA37" s="202"/>
      <c r="RQB37" s="202"/>
      <c r="RQC37" s="202"/>
      <c r="RQD37" s="202"/>
      <c r="RQE37" s="202"/>
      <c r="RQF37" s="202"/>
      <c r="RQG37" s="202"/>
      <c r="RQH37" s="202"/>
      <c r="RQI37" s="202"/>
      <c r="RQJ37" s="202"/>
      <c r="RQK37" s="202"/>
      <c r="RQL37" s="202"/>
      <c r="RQM37" s="202"/>
      <c r="RQN37" s="202"/>
      <c r="RQO37" s="202"/>
      <c r="RQP37" s="202"/>
      <c r="RQQ37" s="202"/>
      <c r="RQR37" s="202"/>
      <c r="RQS37" s="202"/>
      <c r="RQT37" s="202"/>
      <c r="RQU37" s="202"/>
      <c r="RQV37" s="202"/>
      <c r="RQW37" s="202"/>
      <c r="RQX37" s="202"/>
      <c r="RQY37" s="202"/>
      <c r="RQZ37" s="202"/>
      <c r="RRA37" s="202"/>
      <c r="RRB37" s="202"/>
      <c r="RRC37" s="202"/>
      <c r="RRD37" s="202"/>
      <c r="RRE37" s="202"/>
      <c r="RRF37" s="202"/>
      <c r="RRG37" s="202"/>
      <c r="RRH37" s="202"/>
      <c r="RRI37" s="202"/>
      <c r="RRJ37" s="202"/>
      <c r="RRK37" s="202"/>
      <c r="RRL37" s="202"/>
      <c r="RRM37" s="202"/>
      <c r="RRN37" s="202"/>
      <c r="RRO37" s="202"/>
      <c r="RRP37" s="202"/>
      <c r="RRQ37" s="202"/>
      <c r="RRR37" s="202"/>
      <c r="RRS37" s="202"/>
      <c r="RRT37" s="202"/>
      <c r="RRU37" s="202"/>
      <c r="RRV37" s="202"/>
      <c r="RRW37" s="202"/>
      <c r="RRX37" s="202"/>
      <c r="RRY37" s="202"/>
      <c r="RRZ37" s="202"/>
      <c r="RSA37" s="202"/>
      <c r="RSB37" s="202"/>
      <c r="RSC37" s="202"/>
      <c r="RSD37" s="202"/>
      <c r="RSE37" s="202"/>
      <c r="RSF37" s="202"/>
      <c r="RSG37" s="202"/>
      <c r="RSH37" s="202"/>
      <c r="RSI37" s="202"/>
      <c r="RSJ37" s="202"/>
      <c r="RSK37" s="202"/>
      <c r="RSL37" s="202"/>
      <c r="RSM37" s="202"/>
      <c r="RSN37" s="202"/>
      <c r="RSO37" s="202"/>
      <c r="RSP37" s="202"/>
      <c r="RSQ37" s="202"/>
      <c r="RSR37" s="202"/>
      <c r="RSS37" s="202"/>
      <c r="RST37" s="202"/>
      <c r="RSU37" s="202"/>
      <c r="RSV37" s="202"/>
      <c r="RSW37" s="202"/>
      <c r="RSX37" s="202"/>
      <c r="RSY37" s="202"/>
      <c r="RSZ37" s="202"/>
      <c r="RTA37" s="202"/>
      <c r="RTB37" s="202"/>
      <c r="RTC37" s="202"/>
      <c r="RTD37" s="202"/>
      <c r="RTE37" s="202"/>
      <c r="RTF37" s="202"/>
      <c r="RTG37" s="202"/>
      <c r="RTH37" s="202"/>
      <c r="RTI37" s="202"/>
      <c r="RTJ37" s="202"/>
      <c r="RTK37" s="202"/>
      <c r="RTL37" s="202"/>
      <c r="RTM37" s="202"/>
      <c r="RTN37" s="202"/>
      <c r="RTO37" s="202"/>
      <c r="RTP37" s="202"/>
      <c r="RTQ37" s="202"/>
      <c r="RTR37" s="202"/>
      <c r="RTS37" s="202"/>
      <c r="RTT37" s="202"/>
      <c r="RTU37" s="202"/>
      <c r="RTV37" s="202"/>
      <c r="RTW37" s="202"/>
      <c r="RTX37" s="202"/>
      <c r="RTY37" s="202"/>
      <c r="RTZ37" s="202"/>
      <c r="RUA37" s="202"/>
      <c r="RUB37" s="202"/>
      <c r="RUC37" s="202"/>
      <c r="RUD37" s="202"/>
      <c r="RUE37" s="202"/>
      <c r="RUF37" s="202"/>
      <c r="RUG37" s="202"/>
      <c r="RUH37" s="202"/>
      <c r="RUI37" s="202"/>
      <c r="RUJ37" s="202"/>
      <c r="RUK37" s="202"/>
      <c r="RUL37" s="202"/>
      <c r="RUM37" s="202"/>
      <c r="RUN37" s="202"/>
      <c r="RUO37" s="202"/>
      <c r="RUP37" s="202"/>
      <c r="RUQ37" s="202"/>
      <c r="RUR37" s="202"/>
      <c r="RUS37" s="202"/>
      <c r="RUT37" s="202"/>
      <c r="RUU37" s="202"/>
      <c r="RUV37" s="202"/>
      <c r="RUW37" s="202"/>
      <c r="RUX37" s="202"/>
      <c r="RUY37" s="202"/>
      <c r="RUZ37" s="202"/>
      <c r="RVA37" s="202"/>
      <c r="RVB37" s="202"/>
      <c r="RVC37" s="202"/>
      <c r="RVD37" s="202"/>
      <c r="RVE37" s="202"/>
      <c r="RVF37" s="202"/>
      <c r="RVG37" s="202"/>
      <c r="RVH37" s="202"/>
      <c r="RVI37" s="202"/>
      <c r="RVJ37" s="202"/>
      <c r="RVK37" s="202"/>
      <c r="RVL37" s="202"/>
      <c r="RVM37" s="202"/>
      <c r="RVN37" s="202"/>
      <c r="RVO37" s="202"/>
      <c r="RVP37" s="202"/>
      <c r="RVQ37" s="202"/>
      <c r="RVR37" s="202"/>
      <c r="RVS37" s="202"/>
      <c r="RVT37" s="202"/>
      <c r="RVU37" s="202"/>
      <c r="RVV37" s="202"/>
      <c r="RVW37" s="202"/>
      <c r="RVX37" s="202"/>
      <c r="RVY37" s="202"/>
      <c r="RVZ37" s="202"/>
      <c r="RWA37" s="202"/>
      <c r="RWB37" s="202"/>
      <c r="RWC37" s="202"/>
      <c r="RWD37" s="202"/>
      <c r="RWE37" s="202"/>
      <c r="RWF37" s="202"/>
      <c r="RWG37" s="202"/>
      <c r="RWH37" s="202"/>
      <c r="RWI37" s="202"/>
      <c r="RWJ37" s="202"/>
      <c r="RWK37" s="202"/>
      <c r="RWL37" s="202"/>
      <c r="RWM37" s="202"/>
      <c r="RWN37" s="202"/>
      <c r="RWO37" s="202"/>
      <c r="RWP37" s="202"/>
      <c r="RWQ37" s="202"/>
      <c r="RWR37" s="202"/>
      <c r="RWS37" s="202"/>
      <c r="RWT37" s="202"/>
      <c r="RWU37" s="202"/>
      <c r="RWV37" s="202"/>
      <c r="RWW37" s="202"/>
      <c r="RWX37" s="202"/>
      <c r="RWY37" s="202"/>
      <c r="RWZ37" s="202"/>
      <c r="RXA37" s="202"/>
      <c r="RXB37" s="202"/>
      <c r="RXC37" s="202"/>
      <c r="RXD37" s="202"/>
      <c r="RXE37" s="202"/>
      <c r="RXF37" s="202"/>
      <c r="RXG37" s="202"/>
      <c r="RXH37" s="202"/>
      <c r="RXI37" s="202"/>
      <c r="RXJ37" s="202"/>
      <c r="RXK37" s="202"/>
      <c r="RXL37" s="202"/>
      <c r="RXM37" s="202"/>
      <c r="RXN37" s="202"/>
      <c r="RXO37" s="202"/>
      <c r="RXP37" s="202"/>
      <c r="RXQ37" s="202"/>
      <c r="RXR37" s="202"/>
      <c r="RXS37" s="202"/>
      <c r="RXT37" s="202"/>
      <c r="RXU37" s="202"/>
      <c r="RXV37" s="202"/>
      <c r="RXW37" s="202"/>
      <c r="RXX37" s="202"/>
      <c r="RXY37" s="202"/>
      <c r="RXZ37" s="202"/>
      <c r="RYA37" s="202"/>
      <c r="RYB37" s="202"/>
      <c r="RYC37" s="202"/>
      <c r="RYD37" s="202"/>
      <c r="RYE37" s="202"/>
      <c r="RYF37" s="202"/>
      <c r="RYG37" s="202"/>
      <c r="RYH37" s="202"/>
      <c r="RYI37" s="202"/>
      <c r="RYJ37" s="202"/>
      <c r="RYK37" s="202"/>
      <c r="RYL37" s="202"/>
      <c r="RYM37" s="202"/>
      <c r="RYN37" s="202"/>
      <c r="RYO37" s="202"/>
      <c r="RYP37" s="202"/>
      <c r="RYQ37" s="202"/>
      <c r="RYR37" s="202"/>
      <c r="RYS37" s="202"/>
      <c r="RYT37" s="202"/>
      <c r="RYU37" s="202"/>
      <c r="RYV37" s="202"/>
      <c r="RYW37" s="202"/>
      <c r="RYX37" s="202"/>
      <c r="RYY37" s="202"/>
      <c r="RYZ37" s="202"/>
      <c r="RZA37" s="202"/>
      <c r="RZB37" s="202"/>
      <c r="RZC37" s="202"/>
      <c r="RZD37" s="202"/>
      <c r="RZE37" s="202"/>
      <c r="RZF37" s="202"/>
      <c r="RZG37" s="202"/>
      <c r="RZH37" s="202"/>
      <c r="RZI37" s="202"/>
      <c r="RZJ37" s="202"/>
      <c r="RZK37" s="202"/>
      <c r="RZL37" s="202"/>
      <c r="RZM37" s="202"/>
      <c r="RZN37" s="202"/>
      <c r="RZO37" s="202"/>
      <c r="RZP37" s="202"/>
      <c r="RZQ37" s="202"/>
      <c r="RZR37" s="202"/>
      <c r="RZS37" s="202"/>
      <c r="RZT37" s="202"/>
      <c r="RZU37" s="202"/>
      <c r="RZV37" s="202"/>
      <c r="RZW37" s="202"/>
      <c r="RZX37" s="202"/>
      <c r="RZY37" s="202"/>
      <c r="RZZ37" s="202"/>
      <c r="SAA37" s="202"/>
      <c r="SAB37" s="202"/>
      <c r="SAC37" s="202"/>
      <c r="SAD37" s="202"/>
      <c r="SAE37" s="202"/>
      <c r="SAF37" s="202"/>
      <c r="SAG37" s="202"/>
      <c r="SAH37" s="202"/>
      <c r="SAI37" s="202"/>
      <c r="SAJ37" s="202"/>
      <c r="SAK37" s="202"/>
      <c r="SAL37" s="202"/>
      <c r="SAM37" s="202"/>
      <c r="SAN37" s="202"/>
      <c r="SAO37" s="202"/>
      <c r="SAP37" s="202"/>
      <c r="SAQ37" s="202"/>
      <c r="SAR37" s="202"/>
      <c r="SAS37" s="202"/>
      <c r="SAT37" s="202"/>
      <c r="SAU37" s="202"/>
      <c r="SAV37" s="202"/>
      <c r="SAW37" s="202"/>
      <c r="SAX37" s="202"/>
      <c r="SAY37" s="202"/>
      <c r="SAZ37" s="202"/>
      <c r="SBA37" s="202"/>
      <c r="SBB37" s="202"/>
      <c r="SBC37" s="202"/>
      <c r="SBD37" s="202"/>
      <c r="SBE37" s="202"/>
      <c r="SBF37" s="202"/>
      <c r="SBG37" s="202"/>
      <c r="SBH37" s="202"/>
      <c r="SBI37" s="202"/>
      <c r="SBJ37" s="202"/>
      <c r="SBK37" s="202"/>
      <c r="SBL37" s="202"/>
      <c r="SBM37" s="202"/>
      <c r="SBN37" s="202"/>
      <c r="SBO37" s="202"/>
      <c r="SBP37" s="202"/>
      <c r="SBQ37" s="202"/>
      <c r="SBR37" s="202"/>
      <c r="SBS37" s="202"/>
      <c r="SBT37" s="202"/>
      <c r="SBU37" s="202"/>
      <c r="SBV37" s="202"/>
      <c r="SBW37" s="202"/>
      <c r="SBX37" s="202"/>
      <c r="SBY37" s="202"/>
      <c r="SBZ37" s="202"/>
      <c r="SCA37" s="202"/>
      <c r="SCB37" s="202"/>
      <c r="SCC37" s="202"/>
      <c r="SCD37" s="202"/>
      <c r="SCE37" s="202"/>
      <c r="SCF37" s="202"/>
      <c r="SCG37" s="202"/>
      <c r="SCH37" s="202"/>
      <c r="SCI37" s="202"/>
      <c r="SCJ37" s="202"/>
      <c r="SCK37" s="202"/>
      <c r="SCL37" s="202"/>
      <c r="SCM37" s="202"/>
      <c r="SCN37" s="202"/>
      <c r="SCO37" s="202"/>
      <c r="SCP37" s="202"/>
      <c r="SCQ37" s="202"/>
      <c r="SCR37" s="202"/>
      <c r="SCS37" s="202"/>
      <c r="SCT37" s="202"/>
      <c r="SCU37" s="202"/>
      <c r="SCV37" s="202"/>
      <c r="SCW37" s="202"/>
      <c r="SCX37" s="202"/>
      <c r="SCY37" s="202"/>
      <c r="SCZ37" s="202"/>
      <c r="SDA37" s="202"/>
      <c r="SDB37" s="202"/>
      <c r="SDC37" s="202"/>
      <c r="SDD37" s="202"/>
      <c r="SDE37" s="202"/>
      <c r="SDF37" s="202"/>
      <c r="SDG37" s="202"/>
      <c r="SDH37" s="202"/>
      <c r="SDI37" s="202"/>
      <c r="SDJ37" s="202"/>
      <c r="SDK37" s="202"/>
      <c r="SDL37" s="202"/>
      <c r="SDM37" s="202"/>
      <c r="SDN37" s="202"/>
      <c r="SDO37" s="202"/>
      <c r="SDP37" s="202"/>
      <c r="SDQ37" s="202"/>
      <c r="SDR37" s="202"/>
      <c r="SDS37" s="202"/>
      <c r="SDT37" s="202"/>
      <c r="SDU37" s="202"/>
      <c r="SDV37" s="202"/>
      <c r="SDW37" s="202"/>
      <c r="SDX37" s="202"/>
      <c r="SDY37" s="202"/>
      <c r="SDZ37" s="202"/>
      <c r="SEA37" s="202"/>
      <c r="SEB37" s="202"/>
      <c r="SEC37" s="202"/>
      <c r="SED37" s="202"/>
      <c r="SEE37" s="202"/>
      <c r="SEF37" s="202"/>
      <c r="SEG37" s="202"/>
      <c r="SEH37" s="202"/>
      <c r="SEI37" s="202"/>
      <c r="SEJ37" s="202"/>
      <c r="SEK37" s="202"/>
      <c r="SEL37" s="202"/>
      <c r="SEM37" s="202"/>
      <c r="SEN37" s="202"/>
      <c r="SEO37" s="202"/>
      <c r="SEP37" s="202"/>
      <c r="SEQ37" s="202"/>
      <c r="SER37" s="202"/>
      <c r="SES37" s="202"/>
      <c r="SET37" s="202"/>
      <c r="SEU37" s="202"/>
      <c r="SEV37" s="202"/>
      <c r="SEW37" s="202"/>
      <c r="SEX37" s="202"/>
      <c r="SEY37" s="202"/>
      <c r="SEZ37" s="202"/>
      <c r="SFA37" s="202"/>
      <c r="SFB37" s="202"/>
      <c r="SFC37" s="202"/>
      <c r="SFD37" s="202"/>
      <c r="SFE37" s="202"/>
      <c r="SFF37" s="202"/>
      <c r="SFG37" s="202"/>
      <c r="SFH37" s="202"/>
      <c r="SFI37" s="202"/>
      <c r="SFJ37" s="202"/>
      <c r="SFK37" s="202"/>
      <c r="SFL37" s="202"/>
      <c r="SFM37" s="202"/>
      <c r="SFN37" s="202"/>
      <c r="SFO37" s="202"/>
      <c r="SFP37" s="202"/>
      <c r="SFQ37" s="202"/>
      <c r="SFR37" s="202"/>
      <c r="SFS37" s="202"/>
      <c r="SFT37" s="202"/>
      <c r="SFU37" s="202"/>
      <c r="SFV37" s="202"/>
      <c r="SFW37" s="202"/>
      <c r="SFX37" s="202"/>
      <c r="SFY37" s="202"/>
      <c r="SFZ37" s="202"/>
      <c r="SGA37" s="202"/>
      <c r="SGB37" s="202"/>
      <c r="SGC37" s="202"/>
      <c r="SGD37" s="202"/>
      <c r="SGE37" s="202"/>
      <c r="SGF37" s="202"/>
      <c r="SGG37" s="202"/>
      <c r="SGH37" s="202"/>
      <c r="SGI37" s="202"/>
      <c r="SGJ37" s="202"/>
      <c r="SGK37" s="202"/>
      <c r="SGL37" s="202"/>
      <c r="SGM37" s="202"/>
      <c r="SGN37" s="202"/>
      <c r="SGO37" s="202"/>
      <c r="SGP37" s="202"/>
      <c r="SGQ37" s="202"/>
      <c r="SGR37" s="202"/>
      <c r="SGS37" s="202"/>
      <c r="SGT37" s="202"/>
      <c r="SGU37" s="202"/>
      <c r="SGV37" s="202"/>
      <c r="SGW37" s="202"/>
      <c r="SGX37" s="202"/>
      <c r="SGY37" s="202"/>
      <c r="SGZ37" s="202"/>
      <c r="SHA37" s="202"/>
      <c r="SHB37" s="202"/>
      <c r="SHC37" s="202"/>
      <c r="SHD37" s="202"/>
      <c r="SHE37" s="202"/>
      <c r="SHF37" s="202"/>
      <c r="SHG37" s="202"/>
      <c r="SHH37" s="202"/>
      <c r="SHI37" s="202"/>
      <c r="SHJ37" s="202"/>
      <c r="SHK37" s="202"/>
      <c r="SHL37" s="202"/>
      <c r="SHM37" s="202"/>
      <c r="SHN37" s="202"/>
      <c r="SHO37" s="202"/>
      <c r="SHP37" s="202"/>
      <c r="SHQ37" s="202"/>
      <c r="SHR37" s="202"/>
      <c r="SHS37" s="202"/>
      <c r="SHT37" s="202"/>
      <c r="SHU37" s="202"/>
      <c r="SHV37" s="202"/>
      <c r="SHW37" s="202"/>
      <c r="SHX37" s="202"/>
      <c r="SHY37" s="202"/>
      <c r="SHZ37" s="202"/>
      <c r="SIA37" s="202"/>
      <c r="SIB37" s="202"/>
      <c r="SIC37" s="202"/>
      <c r="SID37" s="202"/>
      <c r="SIE37" s="202"/>
      <c r="SIF37" s="202"/>
      <c r="SIG37" s="202"/>
      <c r="SIH37" s="202"/>
      <c r="SII37" s="202"/>
      <c r="SIJ37" s="202"/>
      <c r="SIK37" s="202"/>
      <c r="SIL37" s="202"/>
      <c r="SIM37" s="202"/>
      <c r="SIN37" s="202"/>
      <c r="SIO37" s="202"/>
      <c r="SIP37" s="202"/>
      <c r="SIQ37" s="202"/>
      <c r="SIR37" s="202"/>
      <c r="SIS37" s="202"/>
      <c r="SIT37" s="202"/>
      <c r="SIU37" s="202"/>
      <c r="SIV37" s="202"/>
      <c r="SIW37" s="202"/>
      <c r="SIX37" s="202"/>
      <c r="SIY37" s="202"/>
      <c r="SIZ37" s="202"/>
      <c r="SJA37" s="202"/>
      <c r="SJB37" s="202"/>
      <c r="SJC37" s="202"/>
      <c r="SJD37" s="202"/>
      <c r="SJE37" s="202"/>
      <c r="SJF37" s="202"/>
      <c r="SJG37" s="202"/>
      <c r="SJH37" s="202"/>
      <c r="SJI37" s="202"/>
      <c r="SJJ37" s="202"/>
      <c r="SJK37" s="202"/>
      <c r="SJL37" s="202"/>
      <c r="SJM37" s="202"/>
      <c r="SJN37" s="202"/>
      <c r="SJO37" s="202"/>
      <c r="SJP37" s="202"/>
      <c r="SJQ37" s="202"/>
      <c r="SJR37" s="202"/>
      <c r="SJS37" s="202"/>
      <c r="SJT37" s="202"/>
      <c r="SJU37" s="202"/>
      <c r="SJV37" s="202"/>
      <c r="SJW37" s="202"/>
      <c r="SJX37" s="202"/>
      <c r="SJY37" s="202"/>
      <c r="SJZ37" s="202"/>
      <c r="SKA37" s="202"/>
      <c r="SKB37" s="202"/>
      <c r="SKC37" s="202"/>
      <c r="SKD37" s="202"/>
      <c r="SKE37" s="202"/>
      <c r="SKF37" s="202"/>
      <c r="SKG37" s="202"/>
      <c r="SKH37" s="202"/>
      <c r="SKI37" s="202"/>
      <c r="SKJ37" s="202"/>
      <c r="SKK37" s="202"/>
      <c r="SKL37" s="202"/>
      <c r="SKM37" s="202"/>
      <c r="SKN37" s="202"/>
      <c r="SKO37" s="202"/>
      <c r="SKP37" s="202"/>
      <c r="SKQ37" s="202"/>
      <c r="SKR37" s="202"/>
      <c r="SKS37" s="202"/>
      <c r="SKT37" s="202"/>
      <c r="SKU37" s="202"/>
      <c r="SKV37" s="202"/>
      <c r="SKW37" s="202"/>
      <c r="SKX37" s="202"/>
      <c r="SKY37" s="202"/>
      <c r="SKZ37" s="202"/>
      <c r="SLA37" s="202"/>
      <c r="SLB37" s="202"/>
      <c r="SLC37" s="202"/>
      <c r="SLD37" s="202"/>
      <c r="SLE37" s="202"/>
      <c r="SLF37" s="202"/>
      <c r="SLG37" s="202"/>
      <c r="SLH37" s="202"/>
      <c r="SLI37" s="202"/>
      <c r="SLJ37" s="202"/>
      <c r="SLK37" s="202"/>
      <c r="SLL37" s="202"/>
      <c r="SLM37" s="202"/>
      <c r="SLN37" s="202"/>
      <c r="SLO37" s="202"/>
      <c r="SLP37" s="202"/>
      <c r="SLQ37" s="202"/>
      <c r="SLR37" s="202"/>
      <c r="SLS37" s="202"/>
      <c r="SLT37" s="202"/>
      <c r="SLU37" s="202"/>
      <c r="SLV37" s="202"/>
      <c r="SLW37" s="202"/>
      <c r="SLX37" s="202"/>
      <c r="SLY37" s="202"/>
      <c r="SLZ37" s="202"/>
      <c r="SMA37" s="202"/>
      <c r="SMB37" s="202"/>
      <c r="SMC37" s="202"/>
      <c r="SMD37" s="202"/>
      <c r="SME37" s="202"/>
      <c r="SMF37" s="202"/>
      <c r="SMG37" s="202"/>
      <c r="SMH37" s="202"/>
      <c r="SMI37" s="202"/>
      <c r="SMJ37" s="202"/>
      <c r="SMK37" s="202"/>
      <c r="SML37" s="202"/>
      <c r="SMM37" s="202"/>
      <c r="SMN37" s="202"/>
      <c r="SMO37" s="202"/>
      <c r="SMP37" s="202"/>
      <c r="SMQ37" s="202"/>
      <c r="SMR37" s="202"/>
      <c r="SMS37" s="202"/>
      <c r="SMT37" s="202"/>
      <c r="SMU37" s="202"/>
      <c r="SMV37" s="202"/>
      <c r="SMW37" s="202"/>
      <c r="SMX37" s="202"/>
      <c r="SMY37" s="202"/>
      <c r="SMZ37" s="202"/>
      <c r="SNA37" s="202"/>
      <c r="SNB37" s="202"/>
      <c r="SNC37" s="202"/>
      <c r="SND37" s="202"/>
      <c r="SNE37" s="202"/>
      <c r="SNF37" s="202"/>
      <c r="SNG37" s="202"/>
      <c r="SNH37" s="202"/>
      <c r="SNI37" s="202"/>
      <c r="SNJ37" s="202"/>
      <c r="SNK37" s="202"/>
      <c r="SNL37" s="202"/>
      <c r="SNM37" s="202"/>
      <c r="SNN37" s="202"/>
      <c r="SNO37" s="202"/>
      <c r="SNP37" s="202"/>
      <c r="SNQ37" s="202"/>
      <c r="SNR37" s="202"/>
      <c r="SNS37" s="202"/>
      <c r="SNT37" s="202"/>
      <c r="SNU37" s="202"/>
      <c r="SNV37" s="202"/>
      <c r="SNW37" s="202"/>
      <c r="SNX37" s="202"/>
      <c r="SNY37" s="202"/>
      <c r="SNZ37" s="202"/>
      <c r="SOA37" s="202"/>
      <c r="SOB37" s="202"/>
      <c r="SOC37" s="202"/>
      <c r="SOD37" s="202"/>
      <c r="SOE37" s="202"/>
      <c r="SOF37" s="202"/>
      <c r="SOG37" s="202"/>
      <c r="SOH37" s="202"/>
      <c r="SOI37" s="202"/>
      <c r="SOJ37" s="202"/>
      <c r="SOK37" s="202"/>
      <c r="SOL37" s="202"/>
      <c r="SOM37" s="202"/>
      <c r="SON37" s="202"/>
      <c r="SOO37" s="202"/>
      <c r="SOP37" s="202"/>
      <c r="SOQ37" s="202"/>
      <c r="SOR37" s="202"/>
      <c r="SOS37" s="202"/>
      <c r="SOT37" s="202"/>
      <c r="SOU37" s="202"/>
      <c r="SOV37" s="202"/>
      <c r="SOW37" s="202"/>
      <c r="SOX37" s="202"/>
      <c r="SOY37" s="202"/>
      <c r="SOZ37" s="202"/>
      <c r="SPA37" s="202"/>
      <c r="SPB37" s="202"/>
      <c r="SPC37" s="202"/>
      <c r="SPD37" s="202"/>
      <c r="SPE37" s="202"/>
      <c r="SPF37" s="202"/>
      <c r="SPG37" s="202"/>
      <c r="SPH37" s="202"/>
      <c r="SPI37" s="202"/>
      <c r="SPJ37" s="202"/>
      <c r="SPK37" s="202"/>
      <c r="SPL37" s="202"/>
      <c r="SPM37" s="202"/>
      <c r="SPN37" s="202"/>
      <c r="SPO37" s="202"/>
      <c r="SPP37" s="202"/>
      <c r="SPQ37" s="202"/>
      <c r="SPR37" s="202"/>
      <c r="SPS37" s="202"/>
      <c r="SPT37" s="202"/>
      <c r="SPU37" s="202"/>
      <c r="SPV37" s="202"/>
      <c r="SPW37" s="202"/>
      <c r="SPX37" s="202"/>
      <c r="SPY37" s="202"/>
      <c r="SPZ37" s="202"/>
      <c r="SQA37" s="202"/>
      <c r="SQB37" s="202"/>
      <c r="SQC37" s="202"/>
      <c r="SQD37" s="202"/>
      <c r="SQE37" s="202"/>
      <c r="SQF37" s="202"/>
      <c r="SQG37" s="202"/>
      <c r="SQH37" s="202"/>
      <c r="SQI37" s="202"/>
      <c r="SQJ37" s="202"/>
      <c r="SQK37" s="202"/>
      <c r="SQL37" s="202"/>
      <c r="SQM37" s="202"/>
      <c r="SQN37" s="202"/>
      <c r="SQO37" s="202"/>
      <c r="SQP37" s="202"/>
      <c r="SQQ37" s="202"/>
      <c r="SQR37" s="202"/>
      <c r="SQS37" s="202"/>
      <c r="SQT37" s="202"/>
      <c r="SQU37" s="202"/>
      <c r="SQV37" s="202"/>
      <c r="SQW37" s="202"/>
      <c r="SQX37" s="202"/>
      <c r="SQY37" s="202"/>
      <c r="SQZ37" s="202"/>
      <c r="SRA37" s="202"/>
      <c r="SRB37" s="202"/>
      <c r="SRC37" s="202"/>
      <c r="SRD37" s="202"/>
      <c r="SRE37" s="202"/>
      <c r="SRF37" s="202"/>
      <c r="SRG37" s="202"/>
      <c r="SRH37" s="202"/>
      <c r="SRI37" s="202"/>
      <c r="SRJ37" s="202"/>
      <c r="SRK37" s="202"/>
      <c r="SRL37" s="202"/>
      <c r="SRM37" s="202"/>
      <c r="SRN37" s="202"/>
      <c r="SRO37" s="202"/>
      <c r="SRP37" s="202"/>
      <c r="SRQ37" s="202"/>
      <c r="SRR37" s="202"/>
      <c r="SRS37" s="202"/>
      <c r="SRT37" s="202"/>
      <c r="SRU37" s="202"/>
      <c r="SRV37" s="202"/>
      <c r="SRW37" s="202"/>
      <c r="SRX37" s="202"/>
      <c r="SRY37" s="202"/>
      <c r="SRZ37" s="202"/>
      <c r="SSA37" s="202"/>
      <c r="SSB37" s="202"/>
      <c r="SSC37" s="202"/>
      <c r="SSD37" s="202"/>
      <c r="SSE37" s="202"/>
      <c r="SSF37" s="202"/>
      <c r="SSG37" s="202"/>
      <c r="SSH37" s="202"/>
      <c r="SSI37" s="202"/>
      <c r="SSJ37" s="202"/>
      <c r="SSK37" s="202"/>
      <c r="SSL37" s="202"/>
      <c r="SSM37" s="202"/>
      <c r="SSN37" s="202"/>
      <c r="SSO37" s="202"/>
      <c r="SSP37" s="202"/>
      <c r="SSQ37" s="202"/>
      <c r="SSR37" s="202"/>
      <c r="SSS37" s="202"/>
      <c r="SST37" s="202"/>
      <c r="SSU37" s="202"/>
      <c r="SSV37" s="202"/>
      <c r="SSW37" s="202"/>
      <c r="SSX37" s="202"/>
      <c r="SSY37" s="202"/>
      <c r="SSZ37" s="202"/>
      <c r="STA37" s="202"/>
      <c r="STB37" s="202"/>
      <c r="STC37" s="202"/>
      <c r="STD37" s="202"/>
      <c r="STE37" s="202"/>
      <c r="STF37" s="202"/>
      <c r="STG37" s="202"/>
      <c r="STH37" s="202"/>
      <c r="STI37" s="202"/>
      <c r="STJ37" s="202"/>
      <c r="STK37" s="202"/>
      <c r="STL37" s="202"/>
      <c r="STM37" s="202"/>
      <c r="STN37" s="202"/>
      <c r="STO37" s="202"/>
      <c r="STP37" s="202"/>
      <c r="STQ37" s="202"/>
      <c r="STR37" s="202"/>
      <c r="STS37" s="202"/>
      <c r="STT37" s="202"/>
      <c r="STU37" s="202"/>
      <c r="STV37" s="202"/>
      <c r="STW37" s="202"/>
      <c r="STX37" s="202"/>
      <c r="STY37" s="202"/>
      <c r="STZ37" s="202"/>
      <c r="SUA37" s="202"/>
      <c r="SUB37" s="202"/>
      <c r="SUC37" s="202"/>
      <c r="SUD37" s="202"/>
      <c r="SUE37" s="202"/>
      <c r="SUF37" s="202"/>
      <c r="SUG37" s="202"/>
      <c r="SUH37" s="202"/>
      <c r="SUI37" s="202"/>
      <c r="SUJ37" s="202"/>
      <c r="SUK37" s="202"/>
      <c r="SUL37" s="202"/>
      <c r="SUM37" s="202"/>
      <c r="SUN37" s="202"/>
      <c r="SUO37" s="202"/>
      <c r="SUP37" s="202"/>
      <c r="SUQ37" s="202"/>
      <c r="SUR37" s="202"/>
      <c r="SUS37" s="202"/>
      <c r="SUT37" s="202"/>
      <c r="SUU37" s="202"/>
      <c r="SUV37" s="202"/>
      <c r="SUW37" s="202"/>
      <c r="SUX37" s="202"/>
      <c r="SUY37" s="202"/>
      <c r="SUZ37" s="202"/>
      <c r="SVA37" s="202"/>
      <c r="SVB37" s="202"/>
      <c r="SVC37" s="202"/>
      <c r="SVD37" s="202"/>
      <c r="SVE37" s="202"/>
      <c r="SVF37" s="202"/>
      <c r="SVG37" s="202"/>
      <c r="SVH37" s="202"/>
      <c r="SVI37" s="202"/>
      <c r="SVJ37" s="202"/>
      <c r="SVK37" s="202"/>
      <c r="SVL37" s="202"/>
      <c r="SVM37" s="202"/>
      <c r="SVN37" s="202"/>
      <c r="SVO37" s="202"/>
      <c r="SVP37" s="202"/>
      <c r="SVQ37" s="202"/>
      <c r="SVR37" s="202"/>
      <c r="SVS37" s="202"/>
      <c r="SVT37" s="202"/>
      <c r="SVU37" s="202"/>
      <c r="SVV37" s="202"/>
      <c r="SVW37" s="202"/>
      <c r="SVX37" s="202"/>
      <c r="SVY37" s="202"/>
      <c r="SVZ37" s="202"/>
      <c r="SWA37" s="202"/>
      <c r="SWB37" s="202"/>
      <c r="SWC37" s="202"/>
      <c r="SWD37" s="202"/>
      <c r="SWE37" s="202"/>
      <c r="SWF37" s="202"/>
      <c r="SWG37" s="202"/>
      <c r="SWH37" s="202"/>
      <c r="SWI37" s="202"/>
      <c r="SWJ37" s="202"/>
      <c r="SWK37" s="202"/>
      <c r="SWL37" s="202"/>
      <c r="SWM37" s="202"/>
      <c r="SWN37" s="202"/>
      <c r="SWO37" s="202"/>
      <c r="SWP37" s="202"/>
      <c r="SWQ37" s="202"/>
      <c r="SWR37" s="202"/>
      <c r="SWS37" s="202"/>
      <c r="SWT37" s="202"/>
      <c r="SWU37" s="202"/>
      <c r="SWV37" s="202"/>
      <c r="SWW37" s="202"/>
      <c r="SWX37" s="202"/>
      <c r="SWY37" s="202"/>
      <c r="SWZ37" s="202"/>
      <c r="SXA37" s="202"/>
      <c r="SXB37" s="202"/>
      <c r="SXC37" s="202"/>
      <c r="SXD37" s="202"/>
      <c r="SXE37" s="202"/>
      <c r="SXF37" s="202"/>
      <c r="SXG37" s="202"/>
      <c r="SXH37" s="202"/>
      <c r="SXI37" s="202"/>
      <c r="SXJ37" s="202"/>
      <c r="SXK37" s="202"/>
      <c r="SXL37" s="202"/>
      <c r="SXM37" s="202"/>
      <c r="SXN37" s="202"/>
      <c r="SXO37" s="202"/>
      <c r="SXP37" s="202"/>
      <c r="SXQ37" s="202"/>
      <c r="SXR37" s="202"/>
      <c r="SXS37" s="202"/>
      <c r="SXT37" s="202"/>
      <c r="SXU37" s="202"/>
      <c r="SXV37" s="202"/>
      <c r="SXW37" s="202"/>
      <c r="SXX37" s="202"/>
      <c r="SXY37" s="202"/>
      <c r="SXZ37" s="202"/>
      <c r="SYA37" s="202"/>
      <c r="SYB37" s="202"/>
      <c r="SYC37" s="202"/>
      <c r="SYD37" s="202"/>
      <c r="SYE37" s="202"/>
      <c r="SYF37" s="202"/>
      <c r="SYG37" s="202"/>
      <c r="SYH37" s="202"/>
      <c r="SYI37" s="202"/>
      <c r="SYJ37" s="202"/>
      <c r="SYK37" s="202"/>
      <c r="SYL37" s="202"/>
      <c r="SYM37" s="202"/>
      <c r="SYN37" s="202"/>
      <c r="SYO37" s="202"/>
      <c r="SYP37" s="202"/>
      <c r="SYQ37" s="202"/>
      <c r="SYR37" s="202"/>
      <c r="SYS37" s="202"/>
      <c r="SYT37" s="202"/>
      <c r="SYU37" s="202"/>
      <c r="SYV37" s="202"/>
      <c r="SYW37" s="202"/>
      <c r="SYX37" s="202"/>
      <c r="SYY37" s="202"/>
      <c r="SYZ37" s="202"/>
      <c r="SZA37" s="202"/>
      <c r="SZB37" s="202"/>
      <c r="SZC37" s="202"/>
      <c r="SZD37" s="202"/>
      <c r="SZE37" s="202"/>
      <c r="SZF37" s="202"/>
      <c r="SZG37" s="202"/>
      <c r="SZH37" s="202"/>
      <c r="SZI37" s="202"/>
      <c r="SZJ37" s="202"/>
      <c r="SZK37" s="202"/>
      <c r="SZL37" s="202"/>
      <c r="SZM37" s="202"/>
      <c r="SZN37" s="202"/>
      <c r="SZO37" s="202"/>
      <c r="SZP37" s="202"/>
      <c r="SZQ37" s="202"/>
      <c r="SZR37" s="202"/>
      <c r="SZS37" s="202"/>
      <c r="SZT37" s="202"/>
      <c r="SZU37" s="202"/>
      <c r="SZV37" s="202"/>
      <c r="SZW37" s="202"/>
      <c r="SZX37" s="202"/>
      <c r="SZY37" s="202"/>
      <c r="SZZ37" s="202"/>
      <c r="TAA37" s="202"/>
      <c r="TAB37" s="202"/>
      <c r="TAC37" s="202"/>
      <c r="TAD37" s="202"/>
      <c r="TAE37" s="202"/>
      <c r="TAF37" s="202"/>
      <c r="TAG37" s="202"/>
      <c r="TAH37" s="202"/>
      <c r="TAI37" s="202"/>
      <c r="TAJ37" s="202"/>
      <c r="TAK37" s="202"/>
      <c r="TAL37" s="202"/>
      <c r="TAM37" s="202"/>
      <c r="TAN37" s="202"/>
      <c r="TAO37" s="202"/>
      <c r="TAP37" s="202"/>
      <c r="TAQ37" s="202"/>
      <c r="TAR37" s="202"/>
      <c r="TAS37" s="202"/>
      <c r="TAT37" s="202"/>
      <c r="TAU37" s="202"/>
      <c r="TAV37" s="202"/>
      <c r="TAW37" s="202"/>
      <c r="TAX37" s="202"/>
      <c r="TAY37" s="202"/>
      <c r="TAZ37" s="202"/>
      <c r="TBA37" s="202"/>
      <c r="TBB37" s="202"/>
      <c r="TBC37" s="202"/>
      <c r="TBD37" s="202"/>
      <c r="TBE37" s="202"/>
      <c r="TBF37" s="202"/>
      <c r="TBG37" s="202"/>
      <c r="TBH37" s="202"/>
      <c r="TBI37" s="202"/>
      <c r="TBJ37" s="202"/>
      <c r="TBK37" s="202"/>
      <c r="TBL37" s="202"/>
      <c r="TBM37" s="202"/>
      <c r="TBN37" s="202"/>
      <c r="TBO37" s="202"/>
      <c r="TBP37" s="202"/>
      <c r="TBQ37" s="202"/>
      <c r="TBR37" s="202"/>
      <c r="TBS37" s="202"/>
      <c r="TBT37" s="202"/>
      <c r="TBU37" s="202"/>
      <c r="TBV37" s="202"/>
      <c r="TBW37" s="202"/>
      <c r="TBX37" s="202"/>
      <c r="TBY37" s="202"/>
      <c r="TBZ37" s="202"/>
      <c r="TCA37" s="202"/>
      <c r="TCB37" s="202"/>
      <c r="TCC37" s="202"/>
      <c r="TCD37" s="202"/>
      <c r="TCE37" s="202"/>
      <c r="TCF37" s="202"/>
      <c r="TCG37" s="202"/>
      <c r="TCH37" s="202"/>
      <c r="TCI37" s="202"/>
      <c r="TCJ37" s="202"/>
      <c r="TCK37" s="202"/>
      <c r="TCL37" s="202"/>
      <c r="TCM37" s="202"/>
      <c r="TCN37" s="202"/>
      <c r="TCO37" s="202"/>
      <c r="TCP37" s="202"/>
      <c r="TCQ37" s="202"/>
      <c r="TCR37" s="202"/>
      <c r="TCS37" s="202"/>
      <c r="TCT37" s="202"/>
      <c r="TCU37" s="202"/>
      <c r="TCV37" s="202"/>
      <c r="TCW37" s="202"/>
      <c r="TCX37" s="202"/>
      <c r="TCY37" s="202"/>
      <c r="TCZ37" s="202"/>
      <c r="TDA37" s="202"/>
      <c r="TDB37" s="202"/>
      <c r="TDC37" s="202"/>
      <c r="TDD37" s="202"/>
      <c r="TDE37" s="202"/>
      <c r="TDF37" s="202"/>
      <c r="TDG37" s="202"/>
      <c r="TDH37" s="202"/>
      <c r="TDI37" s="202"/>
      <c r="TDJ37" s="202"/>
      <c r="TDK37" s="202"/>
      <c r="TDL37" s="202"/>
      <c r="TDM37" s="202"/>
      <c r="TDN37" s="202"/>
      <c r="TDO37" s="202"/>
      <c r="TDP37" s="202"/>
      <c r="TDQ37" s="202"/>
      <c r="TDR37" s="202"/>
      <c r="TDS37" s="202"/>
      <c r="TDT37" s="202"/>
      <c r="TDU37" s="202"/>
      <c r="TDV37" s="202"/>
      <c r="TDW37" s="202"/>
      <c r="TDX37" s="202"/>
      <c r="TDY37" s="202"/>
      <c r="TDZ37" s="202"/>
      <c r="TEA37" s="202"/>
      <c r="TEB37" s="202"/>
      <c r="TEC37" s="202"/>
      <c r="TED37" s="202"/>
      <c r="TEE37" s="202"/>
      <c r="TEF37" s="202"/>
      <c r="TEG37" s="202"/>
      <c r="TEH37" s="202"/>
      <c r="TEI37" s="202"/>
      <c r="TEJ37" s="202"/>
      <c r="TEK37" s="202"/>
      <c r="TEL37" s="202"/>
      <c r="TEM37" s="202"/>
      <c r="TEN37" s="202"/>
      <c r="TEO37" s="202"/>
      <c r="TEP37" s="202"/>
      <c r="TEQ37" s="202"/>
      <c r="TER37" s="202"/>
      <c r="TES37" s="202"/>
      <c r="TET37" s="202"/>
      <c r="TEU37" s="202"/>
      <c r="TEV37" s="202"/>
      <c r="TEW37" s="202"/>
      <c r="TEX37" s="202"/>
      <c r="TEY37" s="202"/>
      <c r="TEZ37" s="202"/>
      <c r="TFA37" s="202"/>
      <c r="TFB37" s="202"/>
      <c r="TFC37" s="202"/>
      <c r="TFD37" s="202"/>
      <c r="TFE37" s="202"/>
      <c r="TFF37" s="202"/>
      <c r="TFG37" s="202"/>
      <c r="TFH37" s="202"/>
      <c r="TFI37" s="202"/>
      <c r="TFJ37" s="202"/>
      <c r="TFK37" s="202"/>
      <c r="TFL37" s="202"/>
      <c r="TFM37" s="202"/>
      <c r="TFN37" s="202"/>
      <c r="TFO37" s="202"/>
      <c r="TFP37" s="202"/>
      <c r="TFQ37" s="202"/>
      <c r="TFR37" s="202"/>
      <c r="TFS37" s="202"/>
      <c r="TFT37" s="202"/>
      <c r="TFU37" s="202"/>
      <c r="TFV37" s="202"/>
      <c r="TFW37" s="202"/>
      <c r="TFX37" s="202"/>
      <c r="TFY37" s="202"/>
      <c r="TFZ37" s="202"/>
      <c r="TGA37" s="202"/>
      <c r="TGB37" s="202"/>
      <c r="TGC37" s="202"/>
      <c r="TGD37" s="202"/>
      <c r="TGE37" s="202"/>
      <c r="TGF37" s="202"/>
      <c r="TGG37" s="202"/>
      <c r="TGH37" s="202"/>
      <c r="TGI37" s="202"/>
      <c r="TGJ37" s="202"/>
      <c r="TGK37" s="202"/>
      <c r="TGL37" s="202"/>
      <c r="TGM37" s="202"/>
      <c r="TGN37" s="202"/>
      <c r="TGO37" s="202"/>
      <c r="TGP37" s="202"/>
      <c r="TGQ37" s="202"/>
      <c r="TGR37" s="202"/>
      <c r="TGS37" s="202"/>
      <c r="TGT37" s="202"/>
      <c r="TGU37" s="202"/>
      <c r="TGV37" s="202"/>
      <c r="TGW37" s="202"/>
      <c r="TGX37" s="202"/>
      <c r="TGY37" s="202"/>
      <c r="TGZ37" s="202"/>
      <c r="THA37" s="202"/>
      <c r="THB37" s="202"/>
      <c r="THC37" s="202"/>
      <c r="THD37" s="202"/>
      <c r="THE37" s="202"/>
      <c r="THF37" s="202"/>
      <c r="THG37" s="202"/>
      <c r="THH37" s="202"/>
      <c r="THI37" s="202"/>
      <c r="THJ37" s="202"/>
      <c r="THK37" s="202"/>
      <c r="THL37" s="202"/>
      <c r="THM37" s="202"/>
      <c r="THN37" s="202"/>
      <c r="THO37" s="202"/>
      <c r="THP37" s="202"/>
      <c r="THQ37" s="202"/>
      <c r="THR37" s="202"/>
      <c r="THS37" s="202"/>
      <c r="THT37" s="202"/>
      <c r="THU37" s="202"/>
      <c r="THV37" s="202"/>
      <c r="THW37" s="202"/>
      <c r="THX37" s="202"/>
      <c r="THY37" s="202"/>
      <c r="THZ37" s="202"/>
      <c r="TIA37" s="202"/>
      <c r="TIB37" s="202"/>
      <c r="TIC37" s="202"/>
      <c r="TID37" s="202"/>
      <c r="TIE37" s="202"/>
      <c r="TIF37" s="202"/>
      <c r="TIG37" s="202"/>
      <c r="TIH37" s="202"/>
      <c r="TII37" s="202"/>
      <c r="TIJ37" s="202"/>
      <c r="TIK37" s="202"/>
      <c r="TIL37" s="202"/>
      <c r="TIM37" s="202"/>
      <c r="TIN37" s="202"/>
      <c r="TIO37" s="202"/>
      <c r="TIP37" s="202"/>
      <c r="TIQ37" s="202"/>
      <c r="TIR37" s="202"/>
      <c r="TIS37" s="202"/>
      <c r="TIT37" s="202"/>
      <c r="TIU37" s="202"/>
      <c r="TIV37" s="202"/>
      <c r="TIW37" s="202"/>
      <c r="TIX37" s="202"/>
      <c r="TIY37" s="202"/>
      <c r="TIZ37" s="202"/>
      <c r="TJA37" s="202"/>
      <c r="TJB37" s="202"/>
      <c r="TJC37" s="202"/>
      <c r="TJD37" s="202"/>
      <c r="TJE37" s="202"/>
      <c r="TJF37" s="202"/>
      <c r="TJG37" s="202"/>
      <c r="TJH37" s="202"/>
      <c r="TJI37" s="202"/>
      <c r="TJJ37" s="202"/>
      <c r="TJK37" s="202"/>
      <c r="TJL37" s="202"/>
      <c r="TJM37" s="202"/>
      <c r="TJN37" s="202"/>
      <c r="TJO37" s="202"/>
      <c r="TJP37" s="202"/>
      <c r="TJQ37" s="202"/>
      <c r="TJR37" s="202"/>
      <c r="TJS37" s="202"/>
      <c r="TJT37" s="202"/>
      <c r="TJU37" s="202"/>
      <c r="TJV37" s="202"/>
      <c r="TJW37" s="202"/>
      <c r="TJX37" s="202"/>
      <c r="TJY37" s="202"/>
      <c r="TJZ37" s="202"/>
      <c r="TKA37" s="202"/>
      <c r="TKB37" s="202"/>
      <c r="TKC37" s="202"/>
      <c r="TKD37" s="202"/>
      <c r="TKE37" s="202"/>
      <c r="TKF37" s="202"/>
      <c r="TKG37" s="202"/>
      <c r="TKH37" s="202"/>
      <c r="TKI37" s="202"/>
      <c r="TKJ37" s="202"/>
      <c r="TKK37" s="202"/>
      <c r="TKL37" s="202"/>
      <c r="TKM37" s="202"/>
      <c r="TKN37" s="202"/>
      <c r="TKO37" s="202"/>
      <c r="TKP37" s="202"/>
      <c r="TKQ37" s="202"/>
      <c r="TKR37" s="202"/>
      <c r="TKS37" s="202"/>
      <c r="TKT37" s="202"/>
      <c r="TKU37" s="202"/>
      <c r="TKV37" s="202"/>
      <c r="TKW37" s="202"/>
      <c r="TKX37" s="202"/>
      <c r="TKY37" s="202"/>
      <c r="TKZ37" s="202"/>
      <c r="TLA37" s="202"/>
      <c r="TLB37" s="202"/>
      <c r="TLC37" s="202"/>
      <c r="TLD37" s="202"/>
      <c r="TLE37" s="202"/>
      <c r="TLF37" s="202"/>
      <c r="TLG37" s="202"/>
      <c r="TLH37" s="202"/>
      <c r="TLI37" s="202"/>
      <c r="TLJ37" s="202"/>
      <c r="TLK37" s="202"/>
      <c r="TLL37" s="202"/>
      <c r="TLM37" s="202"/>
      <c r="TLN37" s="202"/>
      <c r="TLO37" s="202"/>
      <c r="TLP37" s="202"/>
      <c r="TLQ37" s="202"/>
      <c r="TLR37" s="202"/>
      <c r="TLS37" s="202"/>
      <c r="TLT37" s="202"/>
      <c r="TLU37" s="202"/>
      <c r="TLV37" s="202"/>
      <c r="TLW37" s="202"/>
      <c r="TLX37" s="202"/>
      <c r="TLY37" s="202"/>
      <c r="TLZ37" s="202"/>
      <c r="TMA37" s="202"/>
      <c r="TMB37" s="202"/>
      <c r="TMC37" s="202"/>
      <c r="TMD37" s="202"/>
      <c r="TME37" s="202"/>
      <c r="TMF37" s="202"/>
      <c r="TMG37" s="202"/>
      <c r="TMH37" s="202"/>
      <c r="TMI37" s="202"/>
      <c r="TMJ37" s="202"/>
      <c r="TMK37" s="202"/>
      <c r="TML37" s="202"/>
      <c r="TMM37" s="202"/>
      <c r="TMN37" s="202"/>
      <c r="TMO37" s="202"/>
      <c r="TMP37" s="202"/>
      <c r="TMQ37" s="202"/>
      <c r="TMR37" s="202"/>
      <c r="TMS37" s="202"/>
      <c r="TMT37" s="202"/>
      <c r="TMU37" s="202"/>
      <c r="TMV37" s="202"/>
      <c r="TMW37" s="202"/>
      <c r="TMX37" s="202"/>
      <c r="TMY37" s="202"/>
      <c r="TMZ37" s="202"/>
      <c r="TNA37" s="202"/>
      <c r="TNB37" s="202"/>
      <c r="TNC37" s="202"/>
      <c r="TND37" s="202"/>
      <c r="TNE37" s="202"/>
      <c r="TNF37" s="202"/>
      <c r="TNG37" s="202"/>
      <c r="TNH37" s="202"/>
      <c r="TNI37" s="202"/>
      <c r="TNJ37" s="202"/>
      <c r="TNK37" s="202"/>
      <c r="TNL37" s="202"/>
      <c r="TNM37" s="202"/>
      <c r="TNN37" s="202"/>
      <c r="TNO37" s="202"/>
      <c r="TNP37" s="202"/>
      <c r="TNQ37" s="202"/>
      <c r="TNR37" s="202"/>
      <c r="TNS37" s="202"/>
      <c r="TNT37" s="202"/>
      <c r="TNU37" s="202"/>
      <c r="TNV37" s="202"/>
      <c r="TNW37" s="202"/>
      <c r="TNX37" s="202"/>
      <c r="TNY37" s="202"/>
      <c r="TNZ37" s="202"/>
      <c r="TOA37" s="202"/>
      <c r="TOB37" s="202"/>
      <c r="TOC37" s="202"/>
      <c r="TOD37" s="202"/>
      <c r="TOE37" s="202"/>
      <c r="TOF37" s="202"/>
      <c r="TOG37" s="202"/>
      <c r="TOH37" s="202"/>
      <c r="TOI37" s="202"/>
      <c r="TOJ37" s="202"/>
      <c r="TOK37" s="202"/>
      <c r="TOL37" s="202"/>
      <c r="TOM37" s="202"/>
      <c r="TON37" s="202"/>
      <c r="TOO37" s="202"/>
      <c r="TOP37" s="202"/>
      <c r="TOQ37" s="202"/>
      <c r="TOR37" s="202"/>
      <c r="TOS37" s="202"/>
      <c r="TOT37" s="202"/>
      <c r="TOU37" s="202"/>
      <c r="TOV37" s="202"/>
      <c r="TOW37" s="202"/>
      <c r="TOX37" s="202"/>
      <c r="TOY37" s="202"/>
      <c r="TOZ37" s="202"/>
      <c r="TPA37" s="202"/>
      <c r="TPB37" s="202"/>
      <c r="TPC37" s="202"/>
      <c r="TPD37" s="202"/>
      <c r="TPE37" s="202"/>
      <c r="TPF37" s="202"/>
      <c r="TPG37" s="202"/>
      <c r="TPH37" s="202"/>
      <c r="TPI37" s="202"/>
      <c r="TPJ37" s="202"/>
      <c r="TPK37" s="202"/>
      <c r="TPL37" s="202"/>
      <c r="TPM37" s="202"/>
      <c r="TPN37" s="202"/>
      <c r="TPO37" s="202"/>
      <c r="TPP37" s="202"/>
      <c r="TPQ37" s="202"/>
      <c r="TPR37" s="202"/>
      <c r="TPS37" s="202"/>
      <c r="TPT37" s="202"/>
      <c r="TPU37" s="202"/>
      <c r="TPV37" s="202"/>
      <c r="TPW37" s="202"/>
      <c r="TPX37" s="202"/>
      <c r="TPY37" s="202"/>
      <c r="TPZ37" s="202"/>
      <c r="TQA37" s="202"/>
      <c r="TQB37" s="202"/>
      <c r="TQC37" s="202"/>
      <c r="TQD37" s="202"/>
      <c r="TQE37" s="202"/>
      <c r="TQF37" s="202"/>
      <c r="TQG37" s="202"/>
      <c r="TQH37" s="202"/>
      <c r="TQI37" s="202"/>
      <c r="TQJ37" s="202"/>
      <c r="TQK37" s="202"/>
      <c r="TQL37" s="202"/>
      <c r="TQM37" s="202"/>
      <c r="TQN37" s="202"/>
      <c r="TQO37" s="202"/>
      <c r="TQP37" s="202"/>
      <c r="TQQ37" s="202"/>
      <c r="TQR37" s="202"/>
      <c r="TQS37" s="202"/>
      <c r="TQT37" s="202"/>
      <c r="TQU37" s="202"/>
      <c r="TQV37" s="202"/>
      <c r="TQW37" s="202"/>
      <c r="TQX37" s="202"/>
      <c r="TQY37" s="202"/>
      <c r="TQZ37" s="202"/>
      <c r="TRA37" s="202"/>
      <c r="TRB37" s="202"/>
      <c r="TRC37" s="202"/>
      <c r="TRD37" s="202"/>
      <c r="TRE37" s="202"/>
      <c r="TRF37" s="202"/>
      <c r="TRG37" s="202"/>
      <c r="TRH37" s="202"/>
      <c r="TRI37" s="202"/>
      <c r="TRJ37" s="202"/>
      <c r="TRK37" s="202"/>
      <c r="TRL37" s="202"/>
      <c r="TRM37" s="202"/>
      <c r="TRN37" s="202"/>
      <c r="TRO37" s="202"/>
      <c r="TRP37" s="202"/>
      <c r="TRQ37" s="202"/>
      <c r="TRR37" s="202"/>
      <c r="TRS37" s="202"/>
      <c r="TRT37" s="202"/>
      <c r="TRU37" s="202"/>
      <c r="TRV37" s="202"/>
      <c r="TRW37" s="202"/>
      <c r="TRX37" s="202"/>
      <c r="TRY37" s="202"/>
      <c r="TRZ37" s="202"/>
      <c r="TSA37" s="202"/>
      <c r="TSB37" s="202"/>
      <c r="TSC37" s="202"/>
      <c r="TSD37" s="202"/>
      <c r="TSE37" s="202"/>
      <c r="TSF37" s="202"/>
      <c r="TSG37" s="202"/>
      <c r="TSH37" s="202"/>
      <c r="TSI37" s="202"/>
      <c r="TSJ37" s="202"/>
      <c r="TSK37" s="202"/>
      <c r="TSL37" s="202"/>
      <c r="TSM37" s="202"/>
      <c r="TSN37" s="202"/>
      <c r="TSO37" s="202"/>
      <c r="TSP37" s="202"/>
      <c r="TSQ37" s="202"/>
      <c r="TSR37" s="202"/>
      <c r="TSS37" s="202"/>
      <c r="TST37" s="202"/>
      <c r="TSU37" s="202"/>
      <c r="TSV37" s="202"/>
      <c r="TSW37" s="202"/>
      <c r="TSX37" s="202"/>
      <c r="TSY37" s="202"/>
      <c r="TSZ37" s="202"/>
      <c r="TTA37" s="202"/>
      <c r="TTB37" s="202"/>
      <c r="TTC37" s="202"/>
      <c r="TTD37" s="202"/>
      <c r="TTE37" s="202"/>
      <c r="TTF37" s="202"/>
      <c r="TTG37" s="202"/>
      <c r="TTH37" s="202"/>
      <c r="TTI37" s="202"/>
      <c r="TTJ37" s="202"/>
      <c r="TTK37" s="202"/>
      <c r="TTL37" s="202"/>
      <c r="TTM37" s="202"/>
      <c r="TTN37" s="202"/>
      <c r="TTO37" s="202"/>
      <c r="TTP37" s="202"/>
      <c r="TTQ37" s="202"/>
      <c r="TTR37" s="202"/>
      <c r="TTS37" s="202"/>
      <c r="TTT37" s="202"/>
      <c r="TTU37" s="202"/>
      <c r="TTV37" s="202"/>
      <c r="TTW37" s="202"/>
      <c r="TTX37" s="202"/>
      <c r="TTY37" s="202"/>
      <c r="TTZ37" s="202"/>
      <c r="TUA37" s="202"/>
      <c r="TUB37" s="202"/>
      <c r="TUC37" s="202"/>
      <c r="TUD37" s="202"/>
      <c r="TUE37" s="202"/>
      <c r="TUF37" s="202"/>
      <c r="TUG37" s="202"/>
      <c r="TUH37" s="202"/>
      <c r="TUI37" s="202"/>
      <c r="TUJ37" s="202"/>
      <c r="TUK37" s="202"/>
      <c r="TUL37" s="202"/>
      <c r="TUM37" s="202"/>
      <c r="TUN37" s="202"/>
      <c r="TUO37" s="202"/>
      <c r="TUP37" s="202"/>
      <c r="TUQ37" s="202"/>
      <c r="TUR37" s="202"/>
      <c r="TUS37" s="202"/>
      <c r="TUT37" s="202"/>
      <c r="TUU37" s="202"/>
      <c r="TUV37" s="202"/>
      <c r="TUW37" s="202"/>
      <c r="TUX37" s="202"/>
      <c r="TUY37" s="202"/>
      <c r="TUZ37" s="202"/>
      <c r="TVA37" s="202"/>
      <c r="TVB37" s="202"/>
      <c r="TVC37" s="202"/>
      <c r="TVD37" s="202"/>
      <c r="TVE37" s="202"/>
      <c r="TVF37" s="202"/>
      <c r="TVG37" s="202"/>
      <c r="TVH37" s="202"/>
      <c r="TVI37" s="202"/>
      <c r="TVJ37" s="202"/>
      <c r="TVK37" s="202"/>
      <c r="TVL37" s="202"/>
      <c r="TVM37" s="202"/>
      <c r="TVN37" s="202"/>
      <c r="TVO37" s="202"/>
      <c r="TVP37" s="202"/>
      <c r="TVQ37" s="202"/>
      <c r="TVR37" s="202"/>
      <c r="TVS37" s="202"/>
      <c r="TVT37" s="202"/>
      <c r="TVU37" s="202"/>
      <c r="TVV37" s="202"/>
      <c r="TVW37" s="202"/>
      <c r="TVX37" s="202"/>
      <c r="TVY37" s="202"/>
      <c r="TVZ37" s="202"/>
      <c r="TWA37" s="202"/>
      <c r="TWB37" s="202"/>
      <c r="TWC37" s="202"/>
      <c r="TWD37" s="202"/>
      <c r="TWE37" s="202"/>
      <c r="TWF37" s="202"/>
      <c r="TWG37" s="202"/>
      <c r="TWH37" s="202"/>
      <c r="TWI37" s="202"/>
      <c r="TWJ37" s="202"/>
      <c r="TWK37" s="202"/>
      <c r="TWL37" s="202"/>
      <c r="TWM37" s="202"/>
      <c r="TWN37" s="202"/>
      <c r="TWO37" s="202"/>
      <c r="TWP37" s="202"/>
      <c r="TWQ37" s="202"/>
      <c r="TWR37" s="202"/>
      <c r="TWS37" s="202"/>
      <c r="TWT37" s="202"/>
      <c r="TWU37" s="202"/>
      <c r="TWV37" s="202"/>
      <c r="TWW37" s="202"/>
      <c r="TWX37" s="202"/>
      <c r="TWY37" s="202"/>
      <c r="TWZ37" s="202"/>
      <c r="TXA37" s="202"/>
      <c r="TXB37" s="202"/>
      <c r="TXC37" s="202"/>
      <c r="TXD37" s="202"/>
      <c r="TXE37" s="202"/>
      <c r="TXF37" s="202"/>
      <c r="TXG37" s="202"/>
      <c r="TXH37" s="202"/>
      <c r="TXI37" s="202"/>
      <c r="TXJ37" s="202"/>
      <c r="TXK37" s="202"/>
      <c r="TXL37" s="202"/>
      <c r="TXM37" s="202"/>
      <c r="TXN37" s="202"/>
      <c r="TXO37" s="202"/>
      <c r="TXP37" s="202"/>
      <c r="TXQ37" s="202"/>
      <c r="TXR37" s="202"/>
      <c r="TXS37" s="202"/>
      <c r="TXT37" s="202"/>
      <c r="TXU37" s="202"/>
      <c r="TXV37" s="202"/>
      <c r="TXW37" s="202"/>
      <c r="TXX37" s="202"/>
      <c r="TXY37" s="202"/>
      <c r="TXZ37" s="202"/>
      <c r="TYA37" s="202"/>
      <c r="TYB37" s="202"/>
      <c r="TYC37" s="202"/>
      <c r="TYD37" s="202"/>
      <c r="TYE37" s="202"/>
      <c r="TYF37" s="202"/>
      <c r="TYG37" s="202"/>
      <c r="TYH37" s="202"/>
      <c r="TYI37" s="202"/>
      <c r="TYJ37" s="202"/>
      <c r="TYK37" s="202"/>
      <c r="TYL37" s="202"/>
      <c r="TYM37" s="202"/>
      <c r="TYN37" s="202"/>
      <c r="TYO37" s="202"/>
      <c r="TYP37" s="202"/>
      <c r="TYQ37" s="202"/>
      <c r="TYR37" s="202"/>
      <c r="TYS37" s="202"/>
      <c r="TYT37" s="202"/>
      <c r="TYU37" s="202"/>
      <c r="TYV37" s="202"/>
      <c r="TYW37" s="202"/>
      <c r="TYX37" s="202"/>
      <c r="TYY37" s="202"/>
      <c r="TYZ37" s="202"/>
      <c r="TZA37" s="202"/>
      <c r="TZB37" s="202"/>
      <c r="TZC37" s="202"/>
      <c r="TZD37" s="202"/>
      <c r="TZE37" s="202"/>
      <c r="TZF37" s="202"/>
      <c r="TZG37" s="202"/>
      <c r="TZH37" s="202"/>
      <c r="TZI37" s="202"/>
      <c r="TZJ37" s="202"/>
      <c r="TZK37" s="202"/>
      <c r="TZL37" s="202"/>
      <c r="TZM37" s="202"/>
      <c r="TZN37" s="202"/>
      <c r="TZO37" s="202"/>
      <c r="TZP37" s="202"/>
      <c r="TZQ37" s="202"/>
      <c r="TZR37" s="202"/>
      <c r="TZS37" s="202"/>
      <c r="TZT37" s="202"/>
      <c r="TZU37" s="202"/>
      <c r="TZV37" s="202"/>
      <c r="TZW37" s="202"/>
      <c r="TZX37" s="202"/>
      <c r="TZY37" s="202"/>
      <c r="TZZ37" s="202"/>
      <c r="UAA37" s="202"/>
      <c r="UAB37" s="202"/>
      <c r="UAC37" s="202"/>
      <c r="UAD37" s="202"/>
      <c r="UAE37" s="202"/>
      <c r="UAF37" s="202"/>
      <c r="UAG37" s="202"/>
      <c r="UAH37" s="202"/>
      <c r="UAI37" s="202"/>
      <c r="UAJ37" s="202"/>
      <c r="UAK37" s="202"/>
      <c r="UAL37" s="202"/>
      <c r="UAM37" s="202"/>
      <c r="UAN37" s="202"/>
      <c r="UAO37" s="202"/>
      <c r="UAP37" s="202"/>
      <c r="UAQ37" s="202"/>
      <c r="UAR37" s="202"/>
      <c r="UAS37" s="202"/>
      <c r="UAT37" s="202"/>
      <c r="UAU37" s="202"/>
      <c r="UAV37" s="202"/>
      <c r="UAW37" s="202"/>
      <c r="UAX37" s="202"/>
      <c r="UAY37" s="202"/>
      <c r="UAZ37" s="202"/>
      <c r="UBA37" s="202"/>
      <c r="UBB37" s="202"/>
      <c r="UBC37" s="202"/>
      <c r="UBD37" s="202"/>
      <c r="UBE37" s="202"/>
      <c r="UBF37" s="202"/>
      <c r="UBG37" s="202"/>
      <c r="UBH37" s="202"/>
      <c r="UBI37" s="202"/>
      <c r="UBJ37" s="202"/>
      <c r="UBK37" s="202"/>
      <c r="UBL37" s="202"/>
      <c r="UBM37" s="202"/>
      <c r="UBN37" s="202"/>
      <c r="UBO37" s="202"/>
      <c r="UBP37" s="202"/>
      <c r="UBQ37" s="202"/>
      <c r="UBR37" s="202"/>
      <c r="UBS37" s="202"/>
      <c r="UBT37" s="202"/>
      <c r="UBU37" s="202"/>
      <c r="UBV37" s="202"/>
      <c r="UBW37" s="202"/>
      <c r="UBX37" s="202"/>
      <c r="UBY37" s="202"/>
      <c r="UBZ37" s="202"/>
      <c r="UCA37" s="202"/>
      <c r="UCB37" s="202"/>
      <c r="UCC37" s="202"/>
      <c r="UCD37" s="202"/>
      <c r="UCE37" s="202"/>
      <c r="UCF37" s="202"/>
      <c r="UCG37" s="202"/>
      <c r="UCH37" s="202"/>
      <c r="UCI37" s="202"/>
      <c r="UCJ37" s="202"/>
      <c r="UCK37" s="202"/>
      <c r="UCL37" s="202"/>
      <c r="UCM37" s="202"/>
      <c r="UCN37" s="202"/>
      <c r="UCO37" s="202"/>
      <c r="UCP37" s="202"/>
      <c r="UCQ37" s="202"/>
      <c r="UCR37" s="202"/>
      <c r="UCS37" s="202"/>
      <c r="UCT37" s="202"/>
      <c r="UCU37" s="202"/>
      <c r="UCV37" s="202"/>
      <c r="UCW37" s="202"/>
      <c r="UCX37" s="202"/>
      <c r="UCY37" s="202"/>
      <c r="UCZ37" s="202"/>
      <c r="UDA37" s="202"/>
      <c r="UDB37" s="202"/>
      <c r="UDC37" s="202"/>
      <c r="UDD37" s="202"/>
      <c r="UDE37" s="202"/>
      <c r="UDF37" s="202"/>
      <c r="UDG37" s="202"/>
      <c r="UDH37" s="202"/>
      <c r="UDI37" s="202"/>
      <c r="UDJ37" s="202"/>
      <c r="UDK37" s="202"/>
      <c r="UDL37" s="202"/>
      <c r="UDM37" s="202"/>
      <c r="UDN37" s="202"/>
      <c r="UDO37" s="202"/>
      <c r="UDP37" s="202"/>
      <c r="UDQ37" s="202"/>
      <c r="UDR37" s="202"/>
      <c r="UDS37" s="202"/>
      <c r="UDT37" s="202"/>
      <c r="UDU37" s="202"/>
      <c r="UDV37" s="202"/>
      <c r="UDW37" s="202"/>
      <c r="UDX37" s="202"/>
      <c r="UDY37" s="202"/>
      <c r="UDZ37" s="202"/>
      <c r="UEA37" s="202"/>
      <c r="UEB37" s="202"/>
      <c r="UEC37" s="202"/>
      <c r="UED37" s="202"/>
      <c r="UEE37" s="202"/>
      <c r="UEF37" s="202"/>
      <c r="UEG37" s="202"/>
      <c r="UEH37" s="202"/>
      <c r="UEI37" s="202"/>
      <c r="UEJ37" s="202"/>
      <c r="UEK37" s="202"/>
      <c r="UEL37" s="202"/>
      <c r="UEM37" s="202"/>
      <c r="UEN37" s="202"/>
      <c r="UEO37" s="202"/>
      <c r="UEP37" s="202"/>
      <c r="UEQ37" s="202"/>
      <c r="UER37" s="202"/>
      <c r="UES37" s="202"/>
      <c r="UET37" s="202"/>
      <c r="UEU37" s="202"/>
      <c r="UEV37" s="202"/>
      <c r="UEW37" s="202"/>
      <c r="UEX37" s="202"/>
      <c r="UEY37" s="202"/>
      <c r="UEZ37" s="202"/>
      <c r="UFA37" s="202"/>
      <c r="UFB37" s="202"/>
      <c r="UFC37" s="202"/>
      <c r="UFD37" s="202"/>
      <c r="UFE37" s="202"/>
      <c r="UFF37" s="202"/>
      <c r="UFG37" s="202"/>
      <c r="UFH37" s="202"/>
      <c r="UFI37" s="202"/>
      <c r="UFJ37" s="202"/>
      <c r="UFK37" s="202"/>
      <c r="UFL37" s="202"/>
      <c r="UFM37" s="202"/>
      <c r="UFN37" s="202"/>
      <c r="UFO37" s="202"/>
      <c r="UFP37" s="202"/>
      <c r="UFQ37" s="202"/>
      <c r="UFR37" s="202"/>
      <c r="UFS37" s="202"/>
      <c r="UFT37" s="202"/>
      <c r="UFU37" s="202"/>
      <c r="UFV37" s="202"/>
      <c r="UFW37" s="202"/>
      <c r="UFX37" s="202"/>
      <c r="UFY37" s="202"/>
      <c r="UFZ37" s="202"/>
      <c r="UGA37" s="202"/>
      <c r="UGB37" s="202"/>
      <c r="UGC37" s="202"/>
      <c r="UGD37" s="202"/>
      <c r="UGE37" s="202"/>
      <c r="UGF37" s="202"/>
      <c r="UGG37" s="202"/>
      <c r="UGH37" s="202"/>
      <c r="UGI37" s="202"/>
      <c r="UGJ37" s="202"/>
      <c r="UGK37" s="202"/>
      <c r="UGL37" s="202"/>
      <c r="UGM37" s="202"/>
      <c r="UGN37" s="202"/>
      <c r="UGO37" s="202"/>
      <c r="UGP37" s="202"/>
      <c r="UGQ37" s="202"/>
      <c r="UGR37" s="202"/>
      <c r="UGS37" s="202"/>
      <c r="UGT37" s="202"/>
      <c r="UGU37" s="202"/>
      <c r="UGV37" s="202"/>
      <c r="UGW37" s="202"/>
      <c r="UGX37" s="202"/>
      <c r="UGY37" s="202"/>
      <c r="UGZ37" s="202"/>
      <c r="UHA37" s="202"/>
      <c r="UHB37" s="202"/>
      <c r="UHC37" s="202"/>
      <c r="UHD37" s="202"/>
      <c r="UHE37" s="202"/>
      <c r="UHF37" s="202"/>
      <c r="UHG37" s="202"/>
      <c r="UHH37" s="202"/>
      <c r="UHI37" s="202"/>
      <c r="UHJ37" s="202"/>
      <c r="UHK37" s="202"/>
      <c r="UHL37" s="202"/>
      <c r="UHM37" s="202"/>
      <c r="UHN37" s="202"/>
      <c r="UHO37" s="202"/>
      <c r="UHP37" s="202"/>
      <c r="UHQ37" s="202"/>
      <c r="UHR37" s="202"/>
      <c r="UHS37" s="202"/>
      <c r="UHT37" s="202"/>
      <c r="UHU37" s="202"/>
      <c r="UHV37" s="202"/>
      <c r="UHW37" s="202"/>
      <c r="UHX37" s="202"/>
      <c r="UHY37" s="202"/>
      <c r="UHZ37" s="202"/>
      <c r="UIA37" s="202"/>
      <c r="UIB37" s="202"/>
      <c r="UIC37" s="202"/>
      <c r="UID37" s="202"/>
      <c r="UIE37" s="202"/>
      <c r="UIF37" s="202"/>
      <c r="UIG37" s="202"/>
      <c r="UIH37" s="202"/>
      <c r="UII37" s="202"/>
      <c r="UIJ37" s="202"/>
      <c r="UIK37" s="202"/>
      <c r="UIL37" s="202"/>
      <c r="UIM37" s="202"/>
      <c r="UIN37" s="202"/>
      <c r="UIO37" s="202"/>
      <c r="UIP37" s="202"/>
      <c r="UIQ37" s="202"/>
      <c r="UIR37" s="202"/>
      <c r="UIS37" s="202"/>
      <c r="UIT37" s="202"/>
      <c r="UIU37" s="202"/>
      <c r="UIV37" s="202"/>
      <c r="UIW37" s="202"/>
      <c r="UIX37" s="202"/>
      <c r="UIY37" s="202"/>
      <c r="UIZ37" s="202"/>
      <c r="UJA37" s="202"/>
      <c r="UJB37" s="202"/>
      <c r="UJC37" s="202"/>
      <c r="UJD37" s="202"/>
      <c r="UJE37" s="202"/>
      <c r="UJF37" s="202"/>
      <c r="UJG37" s="202"/>
      <c r="UJH37" s="202"/>
      <c r="UJI37" s="202"/>
      <c r="UJJ37" s="202"/>
      <c r="UJK37" s="202"/>
      <c r="UJL37" s="202"/>
      <c r="UJM37" s="202"/>
      <c r="UJN37" s="202"/>
      <c r="UJO37" s="202"/>
      <c r="UJP37" s="202"/>
      <c r="UJQ37" s="202"/>
      <c r="UJR37" s="202"/>
      <c r="UJS37" s="202"/>
      <c r="UJT37" s="202"/>
      <c r="UJU37" s="202"/>
      <c r="UJV37" s="202"/>
      <c r="UJW37" s="202"/>
      <c r="UJX37" s="202"/>
      <c r="UJY37" s="202"/>
      <c r="UJZ37" s="202"/>
      <c r="UKA37" s="202"/>
      <c r="UKB37" s="202"/>
      <c r="UKC37" s="202"/>
      <c r="UKD37" s="202"/>
      <c r="UKE37" s="202"/>
      <c r="UKF37" s="202"/>
      <c r="UKG37" s="202"/>
      <c r="UKH37" s="202"/>
      <c r="UKI37" s="202"/>
      <c r="UKJ37" s="202"/>
      <c r="UKK37" s="202"/>
      <c r="UKL37" s="202"/>
      <c r="UKM37" s="202"/>
      <c r="UKN37" s="202"/>
      <c r="UKO37" s="202"/>
      <c r="UKP37" s="202"/>
      <c r="UKQ37" s="202"/>
      <c r="UKR37" s="202"/>
      <c r="UKS37" s="202"/>
      <c r="UKT37" s="202"/>
      <c r="UKU37" s="202"/>
      <c r="UKV37" s="202"/>
      <c r="UKW37" s="202"/>
      <c r="UKX37" s="202"/>
      <c r="UKY37" s="202"/>
      <c r="UKZ37" s="202"/>
      <c r="ULA37" s="202"/>
      <c r="ULB37" s="202"/>
      <c r="ULC37" s="202"/>
      <c r="ULD37" s="202"/>
      <c r="ULE37" s="202"/>
      <c r="ULF37" s="202"/>
      <c r="ULG37" s="202"/>
      <c r="ULH37" s="202"/>
      <c r="ULI37" s="202"/>
      <c r="ULJ37" s="202"/>
      <c r="ULK37" s="202"/>
      <c r="ULL37" s="202"/>
      <c r="ULM37" s="202"/>
      <c r="ULN37" s="202"/>
      <c r="ULO37" s="202"/>
      <c r="ULP37" s="202"/>
      <c r="ULQ37" s="202"/>
      <c r="ULR37" s="202"/>
      <c r="ULS37" s="202"/>
      <c r="ULT37" s="202"/>
      <c r="ULU37" s="202"/>
      <c r="ULV37" s="202"/>
      <c r="ULW37" s="202"/>
      <c r="ULX37" s="202"/>
      <c r="ULY37" s="202"/>
      <c r="ULZ37" s="202"/>
      <c r="UMA37" s="202"/>
      <c r="UMB37" s="202"/>
      <c r="UMC37" s="202"/>
      <c r="UMD37" s="202"/>
      <c r="UME37" s="202"/>
      <c r="UMF37" s="202"/>
      <c r="UMG37" s="202"/>
      <c r="UMH37" s="202"/>
      <c r="UMI37" s="202"/>
      <c r="UMJ37" s="202"/>
      <c r="UMK37" s="202"/>
      <c r="UML37" s="202"/>
      <c r="UMM37" s="202"/>
      <c r="UMN37" s="202"/>
      <c r="UMO37" s="202"/>
      <c r="UMP37" s="202"/>
      <c r="UMQ37" s="202"/>
      <c r="UMR37" s="202"/>
      <c r="UMS37" s="202"/>
      <c r="UMT37" s="202"/>
      <c r="UMU37" s="202"/>
      <c r="UMV37" s="202"/>
      <c r="UMW37" s="202"/>
      <c r="UMX37" s="202"/>
      <c r="UMY37" s="202"/>
      <c r="UMZ37" s="202"/>
      <c r="UNA37" s="202"/>
      <c r="UNB37" s="202"/>
      <c r="UNC37" s="202"/>
      <c r="UND37" s="202"/>
      <c r="UNE37" s="202"/>
      <c r="UNF37" s="202"/>
      <c r="UNG37" s="202"/>
      <c r="UNH37" s="202"/>
      <c r="UNI37" s="202"/>
      <c r="UNJ37" s="202"/>
      <c r="UNK37" s="202"/>
      <c r="UNL37" s="202"/>
      <c r="UNM37" s="202"/>
      <c r="UNN37" s="202"/>
      <c r="UNO37" s="202"/>
      <c r="UNP37" s="202"/>
      <c r="UNQ37" s="202"/>
      <c r="UNR37" s="202"/>
      <c r="UNS37" s="202"/>
      <c r="UNT37" s="202"/>
      <c r="UNU37" s="202"/>
      <c r="UNV37" s="202"/>
      <c r="UNW37" s="202"/>
      <c r="UNX37" s="202"/>
      <c r="UNY37" s="202"/>
      <c r="UNZ37" s="202"/>
      <c r="UOA37" s="202"/>
      <c r="UOB37" s="202"/>
      <c r="UOC37" s="202"/>
      <c r="UOD37" s="202"/>
      <c r="UOE37" s="202"/>
      <c r="UOF37" s="202"/>
      <c r="UOG37" s="202"/>
      <c r="UOH37" s="202"/>
      <c r="UOI37" s="202"/>
      <c r="UOJ37" s="202"/>
      <c r="UOK37" s="202"/>
      <c r="UOL37" s="202"/>
      <c r="UOM37" s="202"/>
      <c r="UON37" s="202"/>
      <c r="UOO37" s="202"/>
      <c r="UOP37" s="202"/>
      <c r="UOQ37" s="202"/>
      <c r="UOR37" s="202"/>
      <c r="UOS37" s="202"/>
      <c r="UOT37" s="202"/>
      <c r="UOU37" s="202"/>
      <c r="UOV37" s="202"/>
      <c r="UOW37" s="202"/>
      <c r="UOX37" s="202"/>
      <c r="UOY37" s="202"/>
      <c r="UOZ37" s="202"/>
      <c r="UPA37" s="202"/>
      <c r="UPB37" s="202"/>
      <c r="UPC37" s="202"/>
      <c r="UPD37" s="202"/>
      <c r="UPE37" s="202"/>
      <c r="UPF37" s="202"/>
      <c r="UPG37" s="202"/>
      <c r="UPH37" s="202"/>
      <c r="UPI37" s="202"/>
      <c r="UPJ37" s="202"/>
      <c r="UPK37" s="202"/>
      <c r="UPL37" s="202"/>
      <c r="UPM37" s="202"/>
      <c r="UPN37" s="202"/>
      <c r="UPO37" s="202"/>
      <c r="UPP37" s="202"/>
      <c r="UPQ37" s="202"/>
      <c r="UPR37" s="202"/>
      <c r="UPS37" s="202"/>
      <c r="UPT37" s="202"/>
      <c r="UPU37" s="202"/>
      <c r="UPV37" s="202"/>
      <c r="UPW37" s="202"/>
      <c r="UPX37" s="202"/>
      <c r="UPY37" s="202"/>
      <c r="UPZ37" s="202"/>
      <c r="UQA37" s="202"/>
      <c r="UQB37" s="202"/>
      <c r="UQC37" s="202"/>
      <c r="UQD37" s="202"/>
      <c r="UQE37" s="202"/>
      <c r="UQF37" s="202"/>
      <c r="UQG37" s="202"/>
      <c r="UQH37" s="202"/>
      <c r="UQI37" s="202"/>
      <c r="UQJ37" s="202"/>
      <c r="UQK37" s="202"/>
      <c r="UQL37" s="202"/>
      <c r="UQM37" s="202"/>
      <c r="UQN37" s="202"/>
      <c r="UQO37" s="202"/>
      <c r="UQP37" s="202"/>
      <c r="UQQ37" s="202"/>
      <c r="UQR37" s="202"/>
      <c r="UQS37" s="202"/>
      <c r="UQT37" s="202"/>
      <c r="UQU37" s="202"/>
      <c r="UQV37" s="202"/>
      <c r="UQW37" s="202"/>
      <c r="UQX37" s="202"/>
      <c r="UQY37" s="202"/>
      <c r="UQZ37" s="202"/>
      <c r="URA37" s="202"/>
      <c r="URB37" s="202"/>
      <c r="URC37" s="202"/>
      <c r="URD37" s="202"/>
      <c r="URE37" s="202"/>
      <c r="URF37" s="202"/>
      <c r="URG37" s="202"/>
      <c r="URH37" s="202"/>
      <c r="URI37" s="202"/>
      <c r="URJ37" s="202"/>
      <c r="URK37" s="202"/>
      <c r="URL37" s="202"/>
      <c r="URM37" s="202"/>
      <c r="URN37" s="202"/>
      <c r="URO37" s="202"/>
      <c r="URP37" s="202"/>
      <c r="URQ37" s="202"/>
      <c r="URR37" s="202"/>
      <c r="URS37" s="202"/>
      <c r="URT37" s="202"/>
      <c r="URU37" s="202"/>
      <c r="URV37" s="202"/>
      <c r="URW37" s="202"/>
      <c r="URX37" s="202"/>
      <c r="URY37" s="202"/>
      <c r="URZ37" s="202"/>
      <c r="USA37" s="202"/>
      <c r="USB37" s="202"/>
      <c r="USC37" s="202"/>
      <c r="USD37" s="202"/>
      <c r="USE37" s="202"/>
      <c r="USF37" s="202"/>
      <c r="USG37" s="202"/>
      <c r="USH37" s="202"/>
      <c r="USI37" s="202"/>
      <c r="USJ37" s="202"/>
      <c r="USK37" s="202"/>
      <c r="USL37" s="202"/>
      <c r="USM37" s="202"/>
      <c r="USN37" s="202"/>
      <c r="USO37" s="202"/>
      <c r="USP37" s="202"/>
      <c r="USQ37" s="202"/>
      <c r="USR37" s="202"/>
      <c r="USS37" s="202"/>
      <c r="UST37" s="202"/>
      <c r="USU37" s="202"/>
      <c r="USV37" s="202"/>
      <c r="USW37" s="202"/>
      <c r="USX37" s="202"/>
      <c r="USY37" s="202"/>
      <c r="USZ37" s="202"/>
      <c r="UTA37" s="202"/>
      <c r="UTB37" s="202"/>
      <c r="UTC37" s="202"/>
      <c r="UTD37" s="202"/>
      <c r="UTE37" s="202"/>
      <c r="UTF37" s="202"/>
      <c r="UTG37" s="202"/>
      <c r="UTH37" s="202"/>
      <c r="UTI37" s="202"/>
      <c r="UTJ37" s="202"/>
      <c r="UTK37" s="202"/>
      <c r="UTL37" s="202"/>
      <c r="UTM37" s="202"/>
      <c r="UTN37" s="202"/>
      <c r="UTO37" s="202"/>
      <c r="UTP37" s="202"/>
      <c r="UTQ37" s="202"/>
      <c r="UTR37" s="202"/>
      <c r="UTS37" s="202"/>
      <c r="UTT37" s="202"/>
      <c r="UTU37" s="202"/>
      <c r="UTV37" s="202"/>
      <c r="UTW37" s="202"/>
      <c r="UTX37" s="202"/>
      <c r="UTY37" s="202"/>
      <c r="UTZ37" s="202"/>
      <c r="UUA37" s="202"/>
      <c r="UUB37" s="202"/>
      <c r="UUC37" s="202"/>
      <c r="UUD37" s="202"/>
      <c r="UUE37" s="202"/>
      <c r="UUF37" s="202"/>
      <c r="UUG37" s="202"/>
      <c r="UUH37" s="202"/>
      <c r="UUI37" s="202"/>
      <c r="UUJ37" s="202"/>
      <c r="UUK37" s="202"/>
      <c r="UUL37" s="202"/>
      <c r="UUM37" s="202"/>
      <c r="UUN37" s="202"/>
      <c r="UUO37" s="202"/>
      <c r="UUP37" s="202"/>
      <c r="UUQ37" s="202"/>
      <c r="UUR37" s="202"/>
      <c r="UUS37" s="202"/>
      <c r="UUT37" s="202"/>
      <c r="UUU37" s="202"/>
      <c r="UUV37" s="202"/>
      <c r="UUW37" s="202"/>
      <c r="UUX37" s="202"/>
      <c r="UUY37" s="202"/>
      <c r="UUZ37" s="202"/>
      <c r="UVA37" s="202"/>
      <c r="UVB37" s="202"/>
      <c r="UVC37" s="202"/>
      <c r="UVD37" s="202"/>
      <c r="UVE37" s="202"/>
      <c r="UVF37" s="202"/>
      <c r="UVG37" s="202"/>
      <c r="UVH37" s="202"/>
      <c r="UVI37" s="202"/>
      <c r="UVJ37" s="202"/>
      <c r="UVK37" s="202"/>
      <c r="UVL37" s="202"/>
      <c r="UVM37" s="202"/>
      <c r="UVN37" s="202"/>
      <c r="UVO37" s="202"/>
      <c r="UVP37" s="202"/>
      <c r="UVQ37" s="202"/>
      <c r="UVR37" s="202"/>
      <c r="UVS37" s="202"/>
      <c r="UVT37" s="202"/>
      <c r="UVU37" s="202"/>
      <c r="UVV37" s="202"/>
      <c r="UVW37" s="202"/>
      <c r="UVX37" s="202"/>
      <c r="UVY37" s="202"/>
      <c r="UVZ37" s="202"/>
      <c r="UWA37" s="202"/>
      <c r="UWB37" s="202"/>
      <c r="UWC37" s="202"/>
      <c r="UWD37" s="202"/>
      <c r="UWE37" s="202"/>
      <c r="UWF37" s="202"/>
      <c r="UWG37" s="202"/>
      <c r="UWH37" s="202"/>
      <c r="UWI37" s="202"/>
      <c r="UWJ37" s="202"/>
      <c r="UWK37" s="202"/>
      <c r="UWL37" s="202"/>
      <c r="UWM37" s="202"/>
      <c r="UWN37" s="202"/>
      <c r="UWO37" s="202"/>
      <c r="UWP37" s="202"/>
      <c r="UWQ37" s="202"/>
      <c r="UWR37" s="202"/>
      <c r="UWS37" s="202"/>
      <c r="UWT37" s="202"/>
      <c r="UWU37" s="202"/>
      <c r="UWV37" s="202"/>
      <c r="UWW37" s="202"/>
      <c r="UWX37" s="202"/>
      <c r="UWY37" s="202"/>
      <c r="UWZ37" s="202"/>
      <c r="UXA37" s="202"/>
      <c r="UXB37" s="202"/>
      <c r="UXC37" s="202"/>
      <c r="UXD37" s="202"/>
      <c r="UXE37" s="202"/>
      <c r="UXF37" s="202"/>
      <c r="UXG37" s="202"/>
      <c r="UXH37" s="202"/>
      <c r="UXI37" s="202"/>
      <c r="UXJ37" s="202"/>
      <c r="UXK37" s="202"/>
      <c r="UXL37" s="202"/>
      <c r="UXM37" s="202"/>
      <c r="UXN37" s="202"/>
      <c r="UXO37" s="202"/>
      <c r="UXP37" s="202"/>
      <c r="UXQ37" s="202"/>
      <c r="UXR37" s="202"/>
      <c r="UXS37" s="202"/>
      <c r="UXT37" s="202"/>
      <c r="UXU37" s="202"/>
      <c r="UXV37" s="202"/>
      <c r="UXW37" s="202"/>
      <c r="UXX37" s="202"/>
      <c r="UXY37" s="202"/>
      <c r="UXZ37" s="202"/>
      <c r="UYA37" s="202"/>
      <c r="UYB37" s="202"/>
      <c r="UYC37" s="202"/>
      <c r="UYD37" s="202"/>
      <c r="UYE37" s="202"/>
      <c r="UYF37" s="202"/>
      <c r="UYG37" s="202"/>
      <c r="UYH37" s="202"/>
      <c r="UYI37" s="202"/>
      <c r="UYJ37" s="202"/>
      <c r="UYK37" s="202"/>
      <c r="UYL37" s="202"/>
      <c r="UYM37" s="202"/>
      <c r="UYN37" s="202"/>
      <c r="UYO37" s="202"/>
      <c r="UYP37" s="202"/>
      <c r="UYQ37" s="202"/>
      <c r="UYR37" s="202"/>
      <c r="UYS37" s="202"/>
      <c r="UYT37" s="202"/>
      <c r="UYU37" s="202"/>
      <c r="UYV37" s="202"/>
      <c r="UYW37" s="202"/>
      <c r="UYX37" s="202"/>
      <c r="UYY37" s="202"/>
      <c r="UYZ37" s="202"/>
      <c r="UZA37" s="202"/>
      <c r="UZB37" s="202"/>
      <c r="UZC37" s="202"/>
      <c r="UZD37" s="202"/>
      <c r="UZE37" s="202"/>
      <c r="UZF37" s="202"/>
      <c r="UZG37" s="202"/>
      <c r="UZH37" s="202"/>
      <c r="UZI37" s="202"/>
      <c r="UZJ37" s="202"/>
      <c r="UZK37" s="202"/>
      <c r="UZL37" s="202"/>
      <c r="UZM37" s="202"/>
      <c r="UZN37" s="202"/>
      <c r="UZO37" s="202"/>
      <c r="UZP37" s="202"/>
      <c r="UZQ37" s="202"/>
      <c r="UZR37" s="202"/>
      <c r="UZS37" s="202"/>
      <c r="UZT37" s="202"/>
      <c r="UZU37" s="202"/>
      <c r="UZV37" s="202"/>
      <c r="UZW37" s="202"/>
      <c r="UZX37" s="202"/>
      <c r="UZY37" s="202"/>
      <c r="UZZ37" s="202"/>
      <c r="VAA37" s="202"/>
      <c r="VAB37" s="202"/>
      <c r="VAC37" s="202"/>
      <c r="VAD37" s="202"/>
      <c r="VAE37" s="202"/>
      <c r="VAF37" s="202"/>
      <c r="VAG37" s="202"/>
      <c r="VAH37" s="202"/>
      <c r="VAI37" s="202"/>
      <c r="VAJ37" s="202"/>
      <c r="VAK37" s="202"/>
      <c r="VAL37" s="202"/>
      <c r="VAM37" s="202"/>
      <c r="VAN37" s="202"/>
      <c r="VAO37" s="202"/>
      <c r="VAP37" s="202"/>
      <c r="VAQ37" s="202"/>
      <c r="VAR37" s="202"/>
      <c r="VAS37" s="202"/>
      <c r="VAT37" s="202"/>
      <c r="VAU37" s="202"/>
      <c r="VAV37" s="202"/>
      <c r="VAW37" s="202"/>
      <c r="VAX37" s="202"/>
      <c r="VAY37" s="202"/>
      <c r="VAZ37" s="202"/>
      <c r="VBA37" s="202"/>
      <c r="VBB37" s="202"/>
      <c r="VBC37" s="202"/>
      <c r="VBD37" s="202"/>
      <c r="VBE37" s="202"/>
      <c r="VBF37" s="202"/>
      <c r="VBG37" s="202"/>
      <c r="VBH37" s="202"/>
      <c r="VBI37" s="202"/>
      <c r="VBJ37" s="202"/>
      <c r="VBK37" s="202"/>
      <c r="VBL37" s="202"/>
      <c r="VBM37" s="202"/>
      <c r="VBN37" s="202"/>
      <c r="VBO37" s="202"/>
      <c r="VBP37" s="202"/>
      <c r="VBQ37" s="202"/>
      <c r="VBR37" s="202"/>
      <c r="VBS37" s="202"/>
      <c r="VBT37" s="202"/>
      <c r="VBU37" s="202"/>
      <c r="VBV37" s="202"/>
      <c r="VBW37" s="202"/>
      <c r="VBX37" s="202"/>
      <c r="VBY37" s="202"/>
      <c r="VBZ37" s="202"/>
      <c r="VCA37" s="202"/>
      <c r="VCB37" s="202"/>
      <c r="VCC37" s="202"/>
      <c r="VCD37" s="202"/>
      <c r="VCE37" s="202"/>
      <c r="VCF37" s="202"/>
      <c r="VCG37" s="202"/>
      <c r="VCH37" s="202"/>
      <c r="VCI37" s="202"/>
      <c r="VCJ37" s="202"/>
      <c r="VCK37" s="202"/>
      <c r="VCL37" s="202"/>
      <c r="VCM37" s="202"/>
      <c r="VCN37" s="202"/>
      <c r="VCO37" s="202"/>
      <c r="VCP37" s="202"/>
      <c r="VCQ37" s="202"/>
      <c r="VCR37" s="202"/>
      <c r="VCS37" s="202"/>
      <c r="VCT37" s="202"/>
      <c r="VCU37" s="202"/>
      <c r="VCV37" s="202"/>
      <c r="VCW37" s="202"/>
      <c r="VCX37" s="202"/>
      <c r="VCY37" s="202"/>
      <c r="VCZ37" s="202"/>
      <c r="VDA37" s="202"/>
      <c r="VDB37" s="202"/>
      <c r="VDC37" s="202"/>
      <c r="VDD37" s="202"/>
      <c r="VDE37" s="202"/>
      <c r="VDF37" s="202"/>
      <c r="VDG37" s="202"/>
      <c r="VDH37" s="202"/>
      <c r="VDI37" s="202"/>
      <c r="VDJ37" s="202"/>
      <c r="VDK37" s="202"/>
      <c r="VDL37" s="202"/>
      <c r="VDM37" s="202"/>
      <c r="VDN37" s="202"/>
      <c r="VDO37" s="202"/>
      <c r="VDP37" s="202"/>
      <c r="VDQ37" s="202"/>
      <c r="VDR37" s="202"/>
      <c r="VDS37" s="202"/>
      <c r="VDT37" s="202"/>
      <c r="VDU37" s="202"/>
      <c r="VDV37" s="202"/>
      <c r="VDW37" s="202"/>
      <c r="VDX37" s="202"/>
      <c r="VDY37" s="202"/>
      <c r="VDZ37" s="202"/>
      <c r="VEA37" s="202"/>
      <c r="VEB37" s="202"/>
      <c r="VEC37" s="202"/>
      <c r="VED37" s="202"/>
      <c r="VEE37" s="202"/>
      <c r="VEF37" s="202"/>
      <c r="VEG37" s="202"/>
      <c r="VEH37" s="202"/>
      <c r="VEI37" s="202"/>
      <c r="VEJ37" s="202"/>
      <c r="VEK37" s="202"/>
      <c r="VEL37" s="202"/>
      <c r="VEM37" s="202"/>
      <c r="VEN37" s="202"/>
      <c r="VEO37" s="202"/>
      <c r="VEP37" s="202"/>
      <c r="VEQ37" s="202"/>
      <c r="VER37" s="202"/>
      <c r="VES37" s="202"/>
      <c r="VET37" s="202"/>
      <c r="VEU37" s="202"/>
      <c r="VEV37" s="202"/>
      <c r="VEW37" s="202"/>
      <c r="VEX37" s="202"/>
      <c r="VEY37" s="202"/>
      <c r="VEZ37" s="202"/>
      <c r="VFA37" s="202"/>
      <c r="VFB37" s="202"/>
      <c r="VFC37" s="202"/>
      <c r="VFD37" s="202"/>
      <c r="VFE37" s="202"/>
      <c r="VFF37" s="202"/>
      <c r="VFG37" s="202"/>
      <c r="VFH37" s="202"/>
      <c r="VFI37" s="202"/>
      <c r="VFJ37" s="202"/>
      <c r="VFK37" s="202"/>
      <c r="VFL37" s="202"/>
      <c r="VFM37" s="202"/>
      <c r="VFN37" s="202"/>
      <c r="VFO37" s="202"/>
      <c r="VFP37" s="202"/>
      <c r="VFQ37" s="202"/>
      <c r="VFR37" s="202"/>
      <c r="VFS37" s="202"/>
      <c r="VFT37" s="202"/>
      <c r="VFU37" s="202"/>
      <c r="VFV37" s="202"/>
      <c r="VFW37" s="202"/>
      <c r="VFX37" s="202"/>
      <c r="VFY37" s="202"/>
      <c r="VFZ37" s="202"/>
      <c r="VGA37" s="202"/>
      <c r="VGB37" s="202"/>
      <c r="VGC37" s="202"/>
      <c r="VGD37" s="202"/>
      <c r="VGE37" s="202"/>
      <c r="VGF37" s="202"/>
      <c r="VGG37" s="202"/>
      <c r="VGH37" s="202"/>
      <c r="VGI37" s="202"/>
      <c r="VGJ37" s="202"/>
      <c r="VGK37" s="202"/>
      <c r="VGL37" s="202"/>
      <c r="VGM37" s="202"/>
      <c r="VGN37" s="202"/>
      <c r="VGO37" s="202"/>
      <c r="VGP37" s="202"/>
      <c r="VGQ37" s="202"/>
      <c r="VGR37" s="202"/>
      <c r="VGS37" s="202"/>
      <c r="VGT37" s="202"/>
      <c r="VGU37" s="202"/>
      <c r="VGV37" s="202"/>
      <c r="VGW37" s="202"/>
      <c r="VGX37" s="202"/>
      <c r="VGY37" s="202"/>
      <c r="VGZ37" s="202"/>
      <c r="VHA37" s="202"/>
      <c r="VHB37" s="202"/>
      <c r="VHC37" s="202"/>
      <c r="VHD37" s="202"/>
      <c r="VHE37" s="202"/>
      <c r="VHF37" s="202"/>
      <c r="VHG37" s="202"/>
      <c r="VHH37" s="202"/>
      <c r="VHI37" s="202"/>
      <c r="VHJ37" s="202"/>
      <c r="VHK37" s="202"/>
      <c r="VHL37" s="202"/>
      <c r="VHM37" s="202"/>
      <c r="VHN37" s="202"/>
      <c r="VHO37" s="202"/>
      <c r="VHP37" s="202"/>
      <c r="VHQ37" s="202"/>
      <c r="VHR37" s="202"/>
      <c r="VHS37" s="202"/>
      <c r="VHT37" s="202"/>
      <c r="VHU37" s="202"/>
      <c r="VHV37" s="202"/>
      <c r="VHW37" s="202"/>
      <c r="VHX37" s="202"/>
      <c r="VHY37" s="202"/>
      <c r="VHZ37" s="202"/>
      <c r="VIA37" s="202"/>
      <c r="VIB37" s="202"/>
      <c r="VIC37" s="202"/>
      <c r="VID37" s="202"/>
      <c r="VIE37" s="202"/>
      <c r="VIF37" s="202"/>
      <c r="VIG37" s="202"/>
      <c r="VIH37" s="202"/>
      <c r="VII37" s="202"/>
      <c r="VIJ37" s="202"/>
      <c r="VIK37" s="202"/>
      <c r="VIL37" s="202"/>
      <c r="VIM37" s="202"/>
      <c r="VIN37" s="202"/>
      <c r="VIO37" s="202"/>
      <c r="VIP37" s="202"/>
      <c r="VIQ37" s="202"/>
      <c r="VIR37" s="202"/>
      <c r="VIS37" s="202"/>
      <c r="VIT37" s="202"/>
      <c r="VIU37" s="202"/>
      <c r="VIV37" s="202"/>
      <c r="VIW37" s="202"/>
      <c r="VIX37" s="202"/>
      <c r="VIY37" s="202"/>
      <c r="VIZ37" s="202"/>
      <c r="VJA37" s="202"/>
      <c r="VJB37" s="202"/>
      <c r="VJC37" s="202"/>
      <c r="VJD37" s="202"/>
      <c r="VJE37" s="202"/>
      <c r="VJF37" s="202"/>
      <c r="VJG37" s="202"/>
      <c r="VJH37" s="202"/>
      <c r="VJI37" s="202"/>
      <c r="VJJ37" s="202"/>
      <c r="VJK37" s="202"/>
      <c r="VJL37" s="202"/>
      <c r="VJM37" s="202"/>
      <c r="VJN37" s="202"/>
      <c r="VJO37" s="202"/>
      <c r="VJP37" s="202"/>
      <c r="VJQ37" s="202"/>
      <c r="VJR37" s="202"/>
      <c r="VJS37" s="202"/>
      <c r="VJT37" s="202"/>
      <c r="VJU37" s="202"/>
      <c r="VJV37" s="202"/>
      <c r="VJW37" s="202"/>
      <c r="VJX37" s="202"/>
      <c r="VJY37" s="202"/>
      <c r="VJZ37" s="202"/>
      <c r="VKA37" s="202"/>
      <c r="VKB37" s="202"/>
      <c r="VKC37" s="202"/>
      <c r="VKD37" s="202"/>
      <c r="VKE37" s="202"/>
      <c r="VKF37" s="202"/>
      <c r="VKG37" s="202"/>
      <c r="VKH37" s="202"/>
      <c r="VKI37" s="202"/>
      <c r="VKJ37" s="202"/>
      <c r="VKK37" s="202"/>
      <c r="VKL37" s="202"/>
      <c r="VKM37" s="202"/>
      <c r="VKN37" s="202"/>
      <c r="VKO37" s="202"/>
      <c r="VKP37" s="202"/>
      <c r="VKQ37" s="202"/>
      <c r="VKR37" s="202"/>
      <c r="VKS37" s="202"/>
      <c r="VKT37" s="202"/>
      <c r="VKU37" s="202"/>
      <c r="VKV37" s="202"/>
      <c r="VKW37" s="202"/>
      <c r="VKX37" s="202"/>
      <c r="VKY37" s="202"/>
      <c r="VKZ37" s="202"/>
      <c r="VLA37" s="202"/>
      <c r="VLB37" s="202"/>
      <c r="VLC37" s="202"/>
      <c r="VLD37" s="202"/>
      <c r="VLE37" s="202"/>
      <c r="VLF37" s="202"/>
      <c r="VLG37" s="202"/>
      <c r="VLH37" s="202"/>
      <c r="VLI37" s="202"/>
      <c r="VLJ37" s="202"/>
      <c r="VLK37" s="202"/>
      <c r="VLL37" s="202"/>
      <c r="VLM37" s="202"/>
      <c r="VLN37" s="202"/>
      <c r="VLO37" s="202"/>
      <c r="VLP37" s="202"/>
      <c r="VLQ37" s="202"/>
      <c r="VLR37" s="202"/>
      <c r="VLS37" s="202"/>
      <c r="VLT37" s="202"/>
      <c r="VLU37" s="202"/>
      <c r="VLV37" s="202"/>
      <c r="VLW37" s="202"/>
      <c r="VLX37" s="202"/>
      <c r="VLY37" s="202"/>
      <c r="VLZ37" s="202"/>
      <c r="VMA37" s="202"/>
      <c r="VMB37" s="202"/>
      <c r="VMC37" s="202"/>
      <c r="VMD37" s="202"/>
      <c r="VME37" s="202"/>
      <c r="VMF37" s="202"/>
      <c r="VMG37" s="202"/>
      <c r="VMH37" s="202"/>
      <c r="VMI37" s="202"/>
      <c r="VMJ37" s="202"/>
      <c r="VMK37" s="202"/>
      <c r="VML37" s="202"/>
      <c r="VMM37" s="202"/>
      <c r="VMN37" s="202"/>
      <c r="VMO37" s="202"/>
      <c r="VMP37" s="202"/>
      <c r="VMQ37" s="202"/>
      <c r="VMR37" s="202"/>
      <c r="VMS37" s="202"/>
      <c r="VMT37" s="202"/>
      <c r="VMU37" s="202"/>
      <c r="VMV37" s="202"/>
      <c r="VMW37" s="202"/>
      <c r="VMX37" s="202"/>
      <c r="VMY37" s="202"/>
      <c r="VMZ37" s="202"/>
      <c r="VNA37" s="202"/>
      <c r="VNB37" s="202"/>
      <c r="VNC37" s="202"/>
      <c r="VND37" s="202"/>
      <c r="VNE37" s="202"/>
      <c r="VNF37" s="202"/>
      <c r="VNG37" s="202"/>
      <c r="VNH37" s="202"/>
      <c r="VNI37" s="202"/>
      <c r="VNJ37" s="202"/>
      <c r="VNK37" s="202"/>
      <c r="VNL37" s="202"/>
      <c r="VNM37" s="202"/>
      <c r="VNN37" s="202"/>
      <c r="VNO37" s="202"/>
      <c r="VNP37" s="202"/>
      <c r="VNQ37" s="202"/>
      <c r="VNR37" s="202"/>
      <c r="VNS37" s="202"/>
      <c r="VNT37" s="202"/>
      <c r="VNU37" s="202"/>
      <c r="VNV37" s="202"/>
      <c r="VNW37" s="202"/>
      <c r="VNX37" s="202"/>
      <c r="VNY37" s="202"/>
      <c r="VNZ37" s="202"/>
      <c r="VOA37" s="202"/>
      <c r="VOB37" s="202"/>
      <c r="VOC37" s="202"/>
      <c r="VOD37" s="202"/>
      <c r="VOE37" s="202"/>
      <c r="VOF37" s="202"/>
      <c r="VOG37" s="202"/>
      <c r="VOH37" s="202"/>
      <c r="VOI37" s="202"/>
      <c r="VOJ37" s="202"/>
      <c r="VOK37" s="202"/>
      <c r="VOL37" s="202"/>
      <c r="VOM37" s="202"/>
      <c r="VON37" s="202"/>
      <c r="VOO37" s="202"/>
      <c r="VOP37" s="202"/>
      <c r="VOQ37" s="202"/>
      <c r="VOR37" s="202"/>
      <c r="VOS37" s="202"/>
      <c r="VOT37" s="202"/>
      <c r="VOU37" s="202"/>
      <c r="VOV37" s="202"/>
      <c r="VOW37" s="202"/>
      <c r="VOX37" s="202"/>
      <c r="VOY37" s="202"/>
      <c r="VOZ37" s="202"/>
      <c r="VPA37" s="202"/>
      <c r="VPB37" s="202"/>
      <c r="VPC37" s="202"/>
      <c r="VPD37" s="202"/>
      <c r="VPE37" s="202"/>
      <c r="VPF37" s="202"/>
      <c r="VPG37" s="202"/>
      <c r="VPH37" s="202"/>
      <c r="VPI37" s="202"/>
      <c r="VPJ37" s="202"/>
      <c r="VPK37" s="202"/>
      <c r="VPL37" s="202"/>
      <c r="VPM37" s="202"/>
      <c r="VPN37" s="202"/>
      <c r="VPO37" s="202"/>
      <c r="VPP37" s="202"/>
      <c r="VPQ37" s="202"/>
      <c r="VPR37" s="202"/>
      <c r="VPS37" s="202"/>
      <c r="VPT37" s="202"/>
      <c r="VPU37" s="202"/>
      <c r="VPV37" s="202"/>
      <c r="VPW37" s="202"/>
      <c r="VPX37" s="202"/>
      <c r="VPY37" s="202"/>
      <c r="VPZ37" s="202"/>
      <c r="VQA37" s="202"/>
      <c r="VQB37" s="202"/>
      <c r="VQC37" s="202"/>
      <c r="VQD37" s="202"/>
      <c r="VQE37" s="202"/>
      <c r="VQF37" s="202"/>
      <c r="VQG37" s="202"/>
      <c r="VQH37" s="202"/>
      <c r="VQI37" s="202"/>
      <c r="VQJ37" s="202"/>
      <c r="VQK37" s="202"/>
      <c r="VQL37" s="202"/>
      <c r="VQM37" s="202"/>
      <c r="VQN37" s="202"/>
      <c r="VQO37" s="202"/>
      <c r="VQP37" s="202"/>
      <c r="VQQ37" s="202"/>
      <c r="VQR37" s="202"/>
      <c r="VQS37" s="202"/>
      <c r="VQT37" s="202"/>
      <c r="VQU37" s="202"/>
      <c r="VQV37" s="202"/>
      <c r="VQW37" s="202"/>
      <c r="VQX37" s="202"/>
      <c r="VQY37" s="202"/>
      <c r="VQZ37" s="202"/>
      <c r="VRA37" s="202"/>
      <c r="VRB37" s="202"/>
      <c r="VRC37" s="202"/>
      <c r="VRD37" s="202"/>
      <c r="VRE37" s="202"/>
      <c r="VRF37" s="202"/>
      <c r="VRG37" s="202"/>
      <c r="VRH37" s="202"/>
      <c r="VRI37" s="202"/>
      <c r="VRJ37" s="202"/>
      <c r="VRK37" s="202"/>
      <c r="VRL37" s="202"/>
      <c r="VRM37" s="202"/>
      <c r="VRN37" s="202"/>
      <c r="VRO37" s="202"/>
      <c r="VRP37" s="202"/>
      <c r="VRQ37" s="202"/>
      <c r="VRR37" s="202"/>
      <c r="VRS37" s="202"/>
      <c r="VRT37" s="202"/>
      <c r="VRU37" s="202"/>
      <c r="VRV37" s="202"/>
      <c r="VRW37" s="202"/>
      <c r="VRX37" s="202"/>
      <c r="VRY37" s="202"/>
      <c r="VRZ37" s="202"/>
      <c r="VSA37" s="202"/>
      <c r="VSB37" s="202"/>
      <c r="VSC37" s="202"/>
      <c r="VSD37" s="202"/>
      <c r="VSE37" s="202"/>
      <c r="VSF37" s="202"/>
      <c r="VSG37" s="202"/>
      <c r="VSH37" s="202"/>
      <c r="VSI37" s="202"/>
      <c r="VSJ37" s="202"/>
      <c r="VSK37" s="202"/>
      <c r="VSL37" s="202"/>
      <c r="VSM37" s="202"/>
      <c r="VSN37" s="202"/>
      <c r="VSO37" s="202"/>
      <c r="VSP37" s="202"/>
      <c r="VSQ37" s="202"/>
      <c r="VSR37" s="202"/>
      <c r="VSS37" s="202"/>
      <c r="VST37" s="202"/>
      <c r="VSU37" s="202"/>
      <c r="VSV37" s="202"/>
      <c r="VSW37" s="202"/>
      <c r="VSX37" s="202"/>
      <c r="VSY37" s="202"/>
      <c r="VSZ37" s="202"/>
      <c r="VTA37" s="202"/>
      <c r="VTB37" s="202"/>
      <c r="VTC37" s="202"/>
      <c r="VTD37" s="202"/>
      <c r="VTE37" s="202"/>
      <c r="VTF37" s="202"/>
      <c r="VTG37" s="202"/>
      <c r="VTH37" s="202"/>
      <c r="VTI37" s="202"/>
      <c r="VTJ37" s="202"/>
      <c r="VTK37" s="202"/>
      <c r="VTL37" s="202"/>
      <c r="VTM37" s="202"/>
      <c r="VTN37" s="202"/>
      <c r="VTO37" s="202"/>
      <c r="VTP37" s="202"/>
      <c r="VTQ37" s="202"/>
      <c r="VTR37" s="202"/>
      <c r="VTS37" s="202"/>
      <c r="VTT37" s="202"/>
      <c r="VTU37" s="202"/>
      <c r="VTV37" s="202"/>
      <c r="VTW37" s="202"/>
      <c r="VTX37" s="202"/>
      <c r="VTY37" s="202"/>
      <c r="VTZ37" s="202"/>
      <c r="VUA37" s="202"/>
      <c r="VUB37" s="202"/>
      <c r="VUC37" s="202"/>
      <c r="VUD37" s="202"/>
      <c r="VUE37" s="202"/>
      <c r="VUF37" s="202"/>
      <c r="VUG37" s="202"/>
      <c r="VUH37" s="202"/>
      <c r="VUI37" s="202"/>
      <c r="VUJ37" s="202"/>
      <c r="VUK37" s="202"/>
      <c r="VUL37" s="202"/>
      <c r="VUM37" s="202"/>
      <c r="VUN37" s="202"/>
      <c r="VUO37" s="202"/>
      <c r="VUP37" s="202"/>
      <c r="VUQ37" s="202"/>
      <c r="VUR37" s="202"/>
      <c r="VUS37" s="202"/>
      <c r="VUT37" s="202"/>
      <c r="VUU37" s="202"/>
      <c r="VUV37" s="202"/>
      <c r="VUW37" s="202"/>
      <c r="VUX37" s="202"/>
      <c r="VUY37" s="202"/>
      <c r="VUZ37" s="202"/>
      <c r="VVA37" s="202"/>
      <c r="VVB37" s="202"/>
      <c r="VVC37" s="202"/>
      <c r="VVD37" s="202"/>
      <c r="VVE37" s="202"/>
      <c r="VVF37" s="202"/>
      <c r="VVG37" s="202"/>
      <c r="VVH37" s="202"/>
      <c r="VVI37" s="202"/>
      <c r="VVJ37" s="202"/>
      <c r="VVK37" s="202"/>
      <c r="VVL37" s="202"/>
      <c r="VVM37" s="202"/>
      <c r="VVN37" s="202"/>
      <c r="VVO37" s="202"/>
      <c r="VVP37" s="202"/>
      <c r="VVQ37" s="202"/>
      <c r="VVR37" s="202"/>
      <c r="VVS37" s="202"/>
      <c r="VVT37" s="202"/>
      <c r="VVU37" s="202"/>
      <c r="VVV37" s="202"/>
      <c r="VVW37" s="202"/>
      <c r="VVX37" s="202"/>
      <c r="VVY37" s="202"/>
      <c r="VVZ37" s="202"/>
      <c r="VWA37" s="202"/>
      <c r="VWB37" s="202"/>
      <c r="VWC37" s="202"/>
      <c r="VWD37" s="202"/>
      <c r="VWE37" s="202"/>
      <c r="VWF37" s="202"/>
      <c r="VWG37" s="202"/>
      <c r="VWH37" s="202"/>
      <c r="VWI37" s="202"/>
      <c r="VWJ37" s="202"/>
      <c r="VWK37" s="202"/>
      <c r="VWL37" s="202"/>
      <c r="VWM37" s="202"/>
      <c r="VWN37" s="202"/>
      <c r="VWO37" s="202"/>
      <c r="VWP37" s="202"/>
      <c r="VWQ37" s="202"/>
      <c r="VWR37" s="202"/>
      <c r="VWS37" s="202"/>
      <c r="VWT37" s="202"/>
      <c r="VWU37" s="202"/>
      <c r="VWV37" s="202"/>
      <c r="VWW37" s="202"/>
      <c r="VWX37" s="202"/>
      <c r="VWY37" s="202"/>
      <c r="VWZ37" s="202"/>
      <c r="VXA37" s="202"/>
      <c r="VXB37" s="202"/>
      <c r="VXC37" s="202"/>
      <c r="VXD37" s="202"/>
      <c r="VXE37" s="202"/>
      <c r="VXF37" s="202"/>
      <c r="VXG37" s="202"/>
      <c r="VXH37" s="202"/>
      <c r="VXI37" s="202"/>
      <c r="VXJ37" s="202"/>
      <c r="VXK37" s="202"/>
      <c r="VXL37" s="202"/>
      <c r="VXM37" s="202"/>
      <c r="VXN37" s="202"/>
      <c r="VXO37" s="202"/>
      <c r="VXP37" s="202"/>
      <c r="VXQ37" s="202"/>
      <c r="VXR37" s="202"/>
      <c r="VXS37" s="202"/>
      <c r="VXT37" s="202"/>
      <c r="VXU37" s="202"/>
      <c r="VXV37" s="202"/>
      <c r="VXW37" s="202"/>
      <c r="VXX37" s="202"/>
      <c r="VXY37" s="202"/>
      <c r="VXZ37" s="202"/>
      <c r="VYA37" s="202"/>
      <c r="VYB37" s="202"/>
      <c r="VYC37" s="202"/>
      <c r="VYD37" s="202"/>
      <c r="VYE37" s="202"/>
      <c r="VYF37" s="202"/>
      <c r="VYG37" s="202"/>
      <c r="VYH37" s="202"/>
      <c r="VYI37" s="202"/>
      <c r="VYJ37" s="202"/>
      <c r="VYK37" s="202"/>
      <c r="VYL37" s="202"/>
      <c r="VYM37" s="202"/>
      <c r="VYN37" s="202"/>
      <c r="VYO37" s="202"/>
      <c r="VYP37" s="202"/>
      <c r="VYQ37" s="202"/>
      <c r="VYR37" s="202"/>
      <c r="VYS37" s="202"/>
      <c r="VYT37" s="202"/>
      <c r="VYU37" s="202"/>
      <c r="VYV37" s="202"/>
      <c r="VYW37" s="202"/>
      <c r="VYX37" s="202"/>
      <c r="VYY37" s="202"/>
      <c r="VYZ37" s="202"/>
      <c r="VZA37" s="202"/>
      <c r="VZB37" s="202"/>
      <c r="VZC37" s="202"/>
      <c r="VZD37" s="202"/>
      <c r="VZE37" s="202"/>
      <c r="VZF37" s="202"/>
      <c r="VZG37" s="202"/>
      <c r="VZH37" s="202"/>
      <c r="VZI37" s="202"/>
      <c r="VZJ37" s="202"/>
      <c r="VZK37" s="202"/>
      <c r="VZL37" s="202"/>
      <c r="VZM37" s="202"/>
      <c r="VZN37" s="202"/>
      <c r="VZO37" s="202"/>
      <c r="VZP37" s="202"/>
      <c r="VZQ37" s="202"/>
      <c r="VZR37" s="202"/>
      <c r="VZS37" s="202"/>
      <c r="VZT37" s="202"/>
      <c r="VZU37" s="202"/>
      <c r="VZV37" s="202"/>
      <c r="VZW37" s="202"/>
      <c r="VZX37" s="202"/>
      <c r="VZY37" s="202"/>
      <c r="VZZ37" s="202"/>
      <c r="WAA37" s="202"/>
      <c r="WAB37" s="202"/>
      <c r="WAC37" s="202"/>
      <c r="WAD37" s="202"/>
      <c r="WAE37" s="202"/>
      <c r="WAF37" s="202"/>
      <c r="WAG37" s="202"/>
      <c r="WAH37" s="202"/>
      <c r="WAI37" s="202"/>
      <c r="WAJ37" s="202"/>
      <c r="WAK37" s="202"/>
      <c r="WAL37" s="202"/>
      <c r="WAM37" s="202"/>
      <c r="WAN37" s="202"/>
      <c r="WAO37" s="202"/>
      <c r="WAP37" s="202"/>
      <c r="WAQ37" s="202"/>
      <c r="WAR37" s="202"/>
      <c r="WAS37" s="202"/>
      <c r="WAT37" s="202"/>
      <c r="WAU37" s="202"/>
      <c r="WAV37" s="202"/>
      <c r="WAW37" s="202"/>
      <c r="WAX37" s="202"/>
      <c r="WAY37" s="202"/>
      <c r="WAZ37" s="202"/>
      <c r="WBA37" s="202"/>
      <c r="WBB37" s="202"/>
      <c r="WBC37" s="202"/>
      <c r="WBD37" s="202"/>
      <c r="WBE37" s="202"/>
      <c r="WBF37" s="202"/>
      <c r="WBG37" s="202"/>
      <c r="WBH37" s="202"/>
      <c r="WBI37" s="202"/>
      <c r="WBJ37" s="202"/>
      <c r="WBK37" s="202"/>
      <c r="WBL37" s="202"/>
      <c r="WBM37" s="202"/>
      <c r="WBN37" s="202"/>
      <c r="WBO37" s="202"/>
      <c r="WBP37" s="202"/>
      <c r="WBQ37" s="202"/>
      <c r="WBR37" s="202"/>
      <c r="WBS37" s="202"/>
      <c r="WBT37" s="202"/>
      <c r="WBU37" s="202"/>
      <c r="WBV37" s="202"/>
      <c r="WBW37" s="202"/>
      <c r="WBX37" s="202"/>
      <c r="WBY37" s="202"/>
      <c r="WBZ37" s="202"/>
      <c r="WCA37" s="202"/>
      <c r="WCB37" s="202"/>
      <c r="WCC37" s="202"/>
      <c r="WCD37" s="202"/>
      <c r="WCE37" s="202"/>
      <c r="WCF37" s="202"/>
      <c r="WCG37" s="202"/>
      <c r="WCH37" s="202"/>
      <c r="WCI37" s="202"/>
      <c r="WCJ37" s="202"/>
      <c r="WCK37" s="202"/>
      <c r="WCL37" s="202"/>
      <c r="WCM37" s="202"/>
      <c r="WCN37" s="202"/>
      <c r="WCO37" s="202"/>
      <c r="WCP37" s="202"/>
      <c r="WCQ37" s="202"/>
      <c r="WCR37" s="202"/>
      <c r="WCS37" s="202"/>
      <c r="WCT37" s="202"/>
      <c r="WCU37" s="202"/>
      <c r="WCV37" s="202"/>
      <c r="WCW37" s="202"/>
      <c r="WCX37" s="202"/>
      <c r="WCY37" s="202"/>
      <c r="WCZ37" s="202"/>
      <c r="WDA37" s="202"/>
      <c r="WDB37" s="202"/>
      <c r="WDC37" s="202"/>
      <c r="WDD37" s="202"/>
      <c r="WDE37" s="202"/>
      <c r="WDF37" s="202"/>
      <c r="WDG37" s="202"/>
      <c r="WDH37" s="202"/>
      <c r="WDI37" s="202"/>
      <c r="WDJ37" s="202"/>
      <c r="WDK37" s="202"/>
      <c r="WDL37" s="202"/>
      <c r="WDM37" s="202"/>
      <c r="WDN37" s="202"/>
      <c r="WDO37" s="202"/>
      <c r="WDP37" s="202"/>
      <c r="WDQ37" s="202"/>
      <c r="WDR37" s="202"/>
      <c r="WDS37" s="202"/>
      <c r="WDT37" s="202"/>
      <c r="WDU37" s="202"/>
      <c r="WDV37" s="202"/>
      <c r="WDW37" s="202"/>
      <c r="WDX37" s="202"/>
      <c r="WDY37" s="202"/>
      <c r="WDZ37" s="202"/>
      <c r="WEA37" s="202"/>
      <c r="WEB37" s="202"/>
      <c r="WEC37" s="202"/>
      <c r="WED37" s="202"/>
      <c r="WEE37" s="202"/>
      <c r="WEF37" s="202"/>
      <c r="WEG37" s="202"/>
      <c r="WEH37" s="202"/>
      <c r="WEI37" s="202"/>
      <c r="WEJ37" s="202"/>
      <c r="WEK37" s="202"/>
      <c r="WEL37" s="202"/>
      <c r="WEM37" s="202"/>
      <c r="WEN37" s="202"/>
      <c r="WEO37" s="202"/>
      <c r="WEP37" s="202"/>
      <c r="WEQ37" s="202"/>
      <c r="WER37" s="202"/>
      <c r="WES37" s="202"/>
      <c r="WET37" s="202"/>
      <c r="WEU37" s="202"/>
      <c r="WEV37" s="202"/>
      <c r="WEW37" s="202"/>
      <c r="WEX37" s="202"/>
      <c r="WEY37" s="202"/>
      <c r="WEZ37" s="202"/>
      <c r="WFA37" s="202"/>
      <c r="WFB37" s="202"/>
      <c r="WFC37" s="202"/>
      <c r="WFD37" s="202"/>
      <c r="WFE37" s="202"/>
      <c r="WFF37" s="202"/>
      <c r="WFG37" s="202"/>
      <c r="WFH37" s="202"/>
      <c r="WFI37" s="202"/>
      <c r="WFJ37" s="202"/>
      <c r="WFK37" s="202"/>
      <c r="WFL37" s="202"/>
      <c r="WFM37" s="202"/>
      <c r="WFN37" s="202"/>
      <c r="WFO37" s="202"/>
      <c r="WFP37" s="202"/>
      <c r="WFQ37" s="202"/>
      <c r="WFR37" s="202"/>
      <c r="WFS37" s="202"/>
      <c r="WFT37" s="202"/>
      <c r="WFU37" s="202"/>
      <c r="WFV37" s="202"/>
      <c r="WFW37" s="202"/>
      <c r="WFX37" s="202"/>
      <c r="WFY37" s="202"/>
      <c r="WFZ37" s="202"/>
      <c r="WGA37" s="202"/>
      <c r="WGB37" s="202"/>
      <c r="WGC37" s="202"/>
      <c r="WGD37" s="202"/>
      <c r="WGE37" s="202"/>
      <c r="WGF37" s="202"/>
      <c r="WGG37" s="202"/>
      <c r="WGH37" s="202"/>
      <c r="WGI37" s="202"/>
      <c r="WGJ37" s="202"/>
      <c r="WGK37" s="202"/>
      <c r="WGL37" s="202"/>
      <c r="WGM37" s="202"/>
      <c r="WGN37" s="202"/>
      <c r="WGO37" s="202"/>
      <c r="WGP37" s="202"/>
      <c r="WGQ37" s="202"/>
      <c r="WGR37" s="202"/>
      <c r="WGS37" s="202"/>
      <c r="WGT37" s="202"/>
      <c r="WGU37" s="202"/>
      <c r="WGV37" s="202"/>
      <c r="WGW37" s="202"/>
      <c r="WGX37" s="202"/>
      <c r="WGY37" s="202"/>
      <c r="WGZ37" s="202"/>
      <c r="WHA37" s="202"/>
      <c r="WHB37" s="202"/>
      <c r="WHC37" s="202"/>
      <c r="WHD37" s="202"/>
      <c r="WHE37" s="202"/>
      <c r="WHF37" s="202"/>
      <c r="WHG37" s="202"/>
      <c r="WHH37" s="202"/>
      <c r="WHI37" s="202"/>
      <c r="WHJ37" s="202"/>
      <c r="WHK37" s="202"/>
      <c r="WHL37" s="202"/>
      <c r="WHM37" s="202"/>
      <c r="WHN37" s="202"/>
      <c r="WHO37" s="202"/>
      <c r="WHP37" s="202"/>
      <c r="WHQ37" s="202"/>
      <c r="WHR37" s="202"/>
      <c r="WHS37" s="202"/>
      <c r="WHT37" s="202"/>
      <c r="WHU37" s="202"/>
      <c r="WHV37" s="202"/>
      <c r="WHW37" s="202"/>
      <c r="WHX37" s="202"/>
      <c r="WHY37" s="202"/>
      <c r="WHZ37" s="202"/>
      <c r="WIA37" s="202"/>
      <c r="WIB37" s="202"/>
      <c r="WIC37" s="202"/>
      <c r="WID37" s="202"/>
      <c r="WIE37" s="202"/>
      <c r="WIF37" s="202"/>
      <c r="WIG37" s="202"/>
      <c r="WIH37" s="202"/>
      <c r="WII37" s="202"/>
      <c r="WIJ37" s="202"/>
      <c r="WIK37" s="202"/>
      <c r="WIL37" s="202"/>
      <c r="WIM37" s="202"/>
      <c r="WIN37" s="202"/>
      <c r="WIO37" s="202"/>
      <c r="WIP37" s="202"/>
      <c r="WIQ37" s="202"/>
      <c r="WIR37" s="202"/>
      <c r="WIS37" s="202"/>
      <c r="WIT37" s="202"/>
      <c r="WIU37" s="202"/>
      <c r="WIV37" s="202"/>
      <c r="WIW37" s="202"/>
      <c r="WIX37" s="202"/>
      <c r="WIY37" s="202"/>
      <c r="WIZ37" s="202"/>
      <c r="WJA37" s="202"/>
      <c r="WJB37" s="202"/>
      <c r="WJC37" s="202"/>
      <c r="WJD37" s="202"/>
      <c r="WJE37" s="202"/>
      <c r="WJF37" s="202"/>
      <c r="WJG37" s="202"/>
      <c r="WJH37" s="202"/>
      <c r="WJI37" s="202"/>
      <c r="WJJ37" s="202"/>
      <c r="WJK37" s="202"/>
      <c r="WJL37" s="202"/>
      <c r="WJM37" s="202"/>
      <c r="WJN37" s="202"/>
      <c r="WJO37" s="202"/>
      <c r="WJP37" s="202"/>
      <c r="WJQ37" s="202"/>
      <c r="WJR37" s="202"/>
      <c r="WJS37" s="202"/>
      <c r="WJT37" s="202"/>
      <c r="WJU37" s="202"/>
      <c r="WJV37" s="202"/>
      <c r="WJW37" s="202"/>
      <c r="WJX37" s="202"/>
      <c r="WJY37" s="202"/>
      <c r="WJZ37" s="202"/>
      <c r="WKA37" s="202"/>
      <c r="WKB37" s="202"/>
      <c r="WKC37" s="202"/>
      <c r="WKD37" s="202"/>
      <c r="WKE37" s="202"/>
      <c r="WKF37" s="202"/>
      <c r="WKG37" s="202"/>
      <c r="WKH37" s="202"/>
      <c r="WKI37" s="202"/>
      <c r="WKJ37" s="202"/>
      <c r="WKK37" s="202"/>
      <c r="WKL37" s="202"/>
      <c r="WKM37" s="202"/>
      <c r="WKN37" s="202"/>
      <c r="WKO37" s="202"/>
      <c r="WKP37" s="202"/>
      <c r="WKQ37" s="202"/>
      <c r="WKR37" s="202"/>
      <c r="WKS37" s="202"/>
      <c r="WKT37" s="202"/>
      <c r="WKU37" s="202"/>
      <c r="WKV37" s="202"/>
      <c r="WKW37" s="202"/>
      <c r="WKX37" s="202"/>
      <c r="WKY37" s="202"/>
      <c r="WKZ37" s="202"/>
      <c r="WLA37" s="202"/>
      <c r="WLB37" s="202"/>
      <c r="WLC37" s="202"/>
      <c r="WLD37" s="202"/>
      <c r="WLE37" s="202"/>
      <c r="WLF37" s="202"/>
      <c r="WLG37" s="202"/>
      <c r="WLH37" s="202"/>
      <c r="WLI37" s="202"/>
      <c r="WLJ37" s="202"/>
      <c r="WLK37" s="202"/>
      <c r="WLL37" s="202"/>
      <c r="WLM37" s="202"/>
      <c r="WLN37" s="202"/>
      <c r="WLO37" s="202"/>
      <c r="WLP37" s="202"/>
      <c r="WLQ37" s="202"/>
      <c r="WLR37" s="202"/>
      <c r="WLS37" s="202"/>
      <c r="WLT37" s="202"/>
      <c r="WLU37" s="202"/>
      <c r="WLV37" s="202"/>
      <c r="WLW37" s="202"/>
      <c r="WLX37" s="202"/>
      <c r="WLY37" s="202"/>
      <c r="WLZ37" s="202"/>
      <c r="WMA37" s="202"/>
      <c r="WMB37" s="202"/>
      <c r="WMC37" s="202"/>
      <c r="WMD37" s="202"/>
      <c r="WME37" s="202"/>
      <c r="WMF37" s="202"/>
      <c r="WMG37" s="202"/>
      <c r="WMH37" s="202"/>
      <c r="WMI37" s="202"/>
      <c r="WMJ37" s="202"/>
      <c r="WMK37" s="202"/>
      <c r="WML37" s="202"/>
      <c r="WMM37" s="202"/>
      <c r="WMN37" s="202"/>
      <c r="WMO37" s="202"/>
      <c r="WMP37" s="202"/>
      <c r="WMQ37" s="202"/>
      <c r="WMR37" s="202"/>
      <c r="WMS37" s="202"/>
      <c r="WMT37" s="202"/>
      <c r="WMU37" s="202"/>
      <c r="WMV37" s="202"/>
      <c r="WMW37" s="202"/>
      <c r="WMX37" s="202"/>
      <c r="WMY37" s="202"/>
      <c r="WMZ37" s="202"/>
      <c r="WNA37" s="202"/>
      <c r="WNB37" s="202"/>
      <c r="WNC37" s="202"/>
      <c r="WND37" s="202"/>
      <c r="WNE37" s="202"/>
      <c r="WNF37" s="202"/>
      <c r="WNG37" s="202"/>
      <c r="WNH37" s="202"/>
      <c r="WNI37" s="202"/>
      <c r="WNJ37" s="202"/>
      <c r="WNK37" s="202"/>
      <c r="WNL37" s="202"/>
      <c r="WNM37" s="202"/>
      <c r="WNN37" s="202"/>
      <c r="WNO37" s="202"/>
      <c r="WNP37" s="202"/>
      <c r="WNQ37" s="202"/>
      <c r="WNR37" s="202"/>
      <c r="WNS37" s="202"/>
      <c r="WNT37" s="202"/>
      <c r="WNU37" s="202"/>
      <c r="WNV37" s="202"/>
      <c r="WNW37" s="202"/>
      <c r="WNX37" s="202"/>
      <c r="WNY37" s="202"/>
      <c r="WNZ37" s="202"/>
      <c r="WOA37" s="202"/>
      <c r="WOB37" s="202"/>
      <c r="WOC37" s="202"/>
      <c r="WOD37" s="202"/>
      <c r="WOE37" s="202"/>
      <c r="WOF37" s="202"/>
      <c r="WOG37" s="202"/>
      <c r="WOH37" s="202"/>
      <c r="WOI37" s="202"/>
      <c r="WOJ37" s="202"/>
      <c r="WOK37" s="202"/>
      <c r="WOL37" s="202"/>
      <c r="WOM37" s="202"/>
      <c r="WON37" s="202"/>
      <c r="WOO37" s="202"/>
      <c r="WOP37" s="202"/>
      <c r="WOQ37" s="202"/>
      <c r="WOR37" s="202"/>
      <c r="WOS37" s="202"/>
      <c r="WOT37" s="202"/>
      <c r="WOU37" s="202"/>
      <c r="WOV37" s="202"/>
      <c r="WOW37" s="202"/>
      <c r="WOX37" s="202"/>
      <c r="WOY37" s="202"/>
      <c r="WOZ37" s="202"/>
      <c r="WPA37" s="202"/>
      <c r="WPB37" s="202"/>
      <c r="WPC37" s="202"/>
      <c r="WPD37" s="202"/>
      <c r="WPE37" s="202"/>
      <c r="WPF37" s="202"/>
      <c r="WPG37" s="202"/>
      <c r="WPH37" s="202"/>
      <c r="WPI37" s="202"/>
      <c r="WPJ37" s="202"/>
      <c r="WPK37" s="202"/>
      <c r="WPL37" s="202"/>
      <c r="WPM37" s="202"/>
      <c r="WPN37" s="202"/>
      <c r="WPO37" s="202"/>
      <c r="WPP37" s="202"/>
      <c r="WPQ37" s="202"/>
      <c r="WPR37" s="202"/>
      <c r="WPS37" s="202"/>
      <c r="WPT37" s="202"/>
      <c r="WPU37" s="202"/>
      <c r="WPV37" s="202"/>
      <c r="WPW37" s="202"/>
      <c r="WPX37" s="202"/>
      <c r="WPY37" s="202"/>
      <c r="WPZ37" s="202"/>
      <c r="WQA37" s="202"/>
      <c r="WQB37" s="202"/>
      <c r="WQC37" s="202"/>
      <c r="WQD37" s="202"/>
      <c r="WQE37" s="202"/>
      <c r="WQF37" s="202"/>
      <c r="WQG37" s="202"/>
      <c r="WQH37" s="202"/>
      <c r="WQI37" s="202"/>
      <c r="WQJ37" s="202"/>
      <c r="WQK37" s="202"/>
      <c r="WQL37" s="202"/>
      <c r="WQM37" s="202"/>
      <c r="WQN37" s="202"/>
      <c r="WQO37" s="202"/>
      <c r="WQP37" s="202"/>
      <c r="WQQ37" s="202"/>
      <c r="WQR37" s="202"/>
      <c r="WQS37" s="202"/>
      <c r="WQT37" s="202"/>
      <c r="WQU37" s="202"/>
      <c r="WQV37" s="202"/>
      <c r="WQW37" s="202"/>
      <c r="WQX37" s="202"/>
      <c r="WQY37" s="202"/>
      <c r="WQZ37" s="202"/>
      <c r="WRA37" s="202"/>
      <c r="WRB37" s="202"/>
      <c r="WRC37" s="202"/>
      <c r="WRD37" s="202"/>
      <c r="WRE37" s="202"/>
      <c r="WRF37" s="202"/>
      <c r="WRG37" s="202"/>
      <c r="WRH37" s="202"/>
      <c r="WRI37" s="202"/>
      <c r="WRJ37" s="202"/>
      <c r="WRK37" s="202"/>
      <c r="WRL37" s="202"/>
      <c r="WRM37" s="202"/>
      <c r="WRN37" s="202"/>
      <c r="WRO37" s="202"/>
      <c r="WRP37" s="202"/>
      <c r="WRQ37" s="202"/>
      <c r="WRR37" s="202"/>
      <c r="WRS37" s="202"/>
      <c r="WRT37" s="202"/>
      <c r="WRU37" s="202"/>
      <c r="WRV37" s="202"/>
      <c r="WRW37" s="202"/>
      <c r="WRX37" s="202"/>
      <c r="WRY37" s="202"/>
      <c r="WRZ37" s="202"/>
      <c r="WSA37" s="202"/>
      <c r="WSB37" s="202"/>
      <c r="WSC37" s="202"/>
      <c r="WSD37" s="202"/>
      <c r="WSE37" s="202"/>
      <c r="WSF37" s="202"/>
      <c r="WSG37" s="202"/>
      <c r="WSH37" s="202"/>
      <c r="WSI37" s="202"/>
      <c r="WSJ37" s="202"/>
      <c r="WSK37" s="202"/>
      <c r="WSL37" s="202"/>
      <c r="WSM37" s="202"/>
      <c r="WSN37" s="202"/>
      <c r="WSO37" s="202"/>
      <c r="WSP37" s="202"/>
      <c r="WSQ37" s="202"/>
      <c r="WSR37" s="202"/>
      <c r="WSS37" s="202"/>
      <c r="WST37" s="202"/>
      <c r="WSU37" s="202"/>
      <c r="WSV37" s="202"/>
      <c r="WSW37" s="202"/>
      <c r="WSX37" s="202"/>
      <c r="WSY37" s="202"/>
      <c r="WSZ37" s="202"/>
      <c r="WTA37" s="202"/>
      <c r="WTB37" s="202"/>
      <c r="WTC37" s="202"/>
      <c r="WTD37" s="202"/>
      <c r="WTE37" s="202"/>
      <c r="WTF37" s="202"/>
      <c r="WTG37" s="202"/>
      <c r="WTH37" s="202"/>
      <c r="WTI37" s="202"/>
      <c r="WTJ37" s="202"/>
      <c r="WTK37" s="202"/>
      <c r="WTL37" s="202"/>
      <c r="WTM37" s="202"/>
      <c r="WTN37" s="202"/>
      <c r="WTO37" s="202"/>
      <c r="WTP37" s="202"/>
      <c r="WTQ37" s="202"/>
      <c r="WTR37" s="202"/>
      <c r="WTS37" s="202"/>
      <c r="WTT37" s="202"/>
      <c r="WTU37" s="202"/>
      <c r="WTV37" s="202"/>
      <c r="WTW37" s="202"/>
      <c r="WTX37" s="202"/>
      <c r="WTY37" s="202"/>
      <c r="WTZ37" s="202"/>
      <c r="WUA37" s="202"/>
      <c r="WUB37" s="202"/>
      <c r="WUC37" s="202"/>
      <c r="WUD37" s="202"/>
      <c r="WUE37" s="202"/>
      <c r="WUF37" s="202"/>
      <c r="WUG37" s="202"/>
      <c r="WUH37" s="202"/>
      <c r="WUI37" s="202"/>
      <c r="WUJ37" s="202"/>
      <c r="WUK37" s="202"/>
      <c r="WUL37" s="202"/>
      <c r="WUM37" s="202"/>
      <c r="WUN37" s="202"/>
      <c r="WUO37" s="202"/>
      <c r="WUP37" s="202"/>
      <c r="WUQ37" s="202"/>
      <c r="WUR37" s="202"/>
      <c r="WUS37" s="202"/>
      <c r="WUT37" s="202"/>
      <c r="WUU37" s="202"/>
      <c r="WUV37" s="202"/>
      <c r="WUW37" s="202"/>
      <c r="WUX37" s="202"/>
      <c r="WUY37" s="202"/>
      <c r="WUZ37" s="202"/>
      <c r="WVA37" s="202"/>
      <c r="WVB37" s="202"/>
      <c r="WVC37" s="202"/>
      <c r="WVD37" s="202"/>
      <c r="WVE37" s="202"/>
      <c r="WVF37" s="202"/>
      <c r="WVG37" s="202"/>
      <c r="WVH37" s="202"/>
      <c r="WVI37" s="202"/>
      <c r="WVJ37" s="202"/>
      <c r="WVK37" s="202"/>
      <c r="WVL37" s="202"/>
      <c r="WVM37" s="202"/>
      <c r="WVN37" s="202"/>
      <c r="WVO37" s="202"/>
      <c r="WVP37" s="202"/>
      <c r="WVQ37" s="202"/>
      <c r="WVR37" s="202"/>
      <c r="WVS37" s="202"/>
      <c r="WVT37" s="202"/>
      <c r="WVU37" s="202"/>
      <c r="WVV37" s="202"/>
      <c r="WVW37" s="202"/>
      <c r="WVX37" s="202"/>
      <c r="WVY37" s="202"/>
      <c r="WVZ37" s="202"/>
      <c r="WWA37" s="202"/>
      <c r="WWB37" s="202"/>
      <c r="WWC37" s="202"/>
      <c r="WWD37" s="202"/>
      <c r="WWE37" s="202"/>
      <c r="WWF37" s="202"/>
      <c r="WWG37" s="202"/>
      <c r="WWH37" s="202"/>
      <c r="WWI37" s="202"/>
      <c r="WWJ37" s="202"/>
      <c r="WWK37" s="202"/>
      <c r="WWL37" s="202"/>
      <c r="WWM37" s="202"/>
      <c r="WWN37" s="202"/>
      <c r="WWO37" s="202"/>
      <c r="WWP37" s="202"/>
      <c r="WWQ37" s="202"/>
      <c r="WWR37" s="202"/>
      <c r="WWS37" s="202"/>
      <c r="WWT37" s="202"/>
      <c r="WWU37" s="202"/>
      <c r="WWV37" s="202"/>
      <c r="WWW37" s="202"/>
      <c r="WWX37" s="202"/>
      <c r="WWY37" s="202"/>
      <c r="WWZ37" s="202"/>
      <c r="WXA37" s="202"/>
      <c r="WXB37" s="202"/>
      <c r="WXC37" s="202"/>
      <c r="WXD37" s="202"/>
      <c r="WXE37" s="202"/>
      <c r="WXF37" s="202"/>
      <c r="WXG37" s="202"/>
      <c r="WXH37" s="202"/>
      <c r="WXI37" s="202"/>
      <c r="WXJ37" s="202"/>
      <c r="WXK37" s="202"/>
      <c r="WXL37" s="202"/>
      <c r="WXM37" s="202"/>
      <c r="WXN37" s="202"/>
      <c r="WXO37" s="202"/>
      <c r="WXP37" s="202"/>
      <c r="WXQ37" s="202"/>
      <c r="WXR37" s="202"/>
      <c r="WXS37" s="202"/>
      <c r="WXT37" s="202"/>
      <c r="WXU37" s="202"/>
      <c r="WXV37" s="202"/>
      <c r="WXW37" s="202"/>
      <c r="WXX37" s="202"/>
      <c r="WXY37" s="202"/>
      <c r="WXZ37" s="202"/>
      <c r="WYA37" s="202"/>
      <c r="WYB37" s="202"/>
      <c r="WYC37" s="202"/>
      <c r="WYD37" s="202"/>
      <c r="WYE37" s="202"/>
      <c r="WYF37" s="202"/>
      <c r="WYG37" s="202"/>
      <c r="WYH37" s="202"/>
      <c r="WYI37" s="202"/>
      <c r="WYJ37" s="202"/>
      <c r="WYK37" s="202"/>
      <c r="WYL37" s="202"/>
      <c r="WYM37" s="202"/>
      <c r="WYN37" s="202"/>
      <c r="WYO37" s="202"/>
      <c r="WYP37" s="202"/>
      <c r="WYQ37" s="202"/>
      <c r="WYR37" s="202"/>
      <c r="WYS37" s="202"/>
      <c r="WYT37" s="202"/>
      <c r="WYU37" s="202"/>
      <c r="WYV37" s="202"/>
      <c r="WYW37" s="202"/>
      <c r="WYX37" s="202"/>
      <c r="WYY37" s="202"/>
      <c r="WYZ37" s="202"/>
      <c r="WZA37" s="202"/>
      <c r="WZB37" s="202"/>
      <c r="WZC37" s="202"/>
      <c r="WZD37" s="202"/>
      <c r="WZE37" s="202"/>
      <c r="WZF37" s="202"/>
      <c r="WZG37" s="202"/>
      <c r="WZH37" s="202"/>
      <c r="WZI37" s="202"/>
      <c r="WZJ37" s="202"/>
      <c r="WZK37" s="202"/>
      <c r="WZL37" s="202"/>
      <c r="WZM37" s="202"/>
      <c r="WZN37" s="202"/>
      <c r="WZO37" s="202"/>
      <c r="WZP37" s="202"/>
      <c r="WZQ37" s="202"/>
      <c r="WZR37" s="202"/>
      <c r="WZS37" s="202"/>
      <c r="WZT37" s="202"/>
      <c r="WZU37" s="202"/>
      <c r="WZV37" s="202"/>
      <c r="WZW37" s="202"/>
      <c r="WZX37" s="202"/>
      <c r="WZY37" s="202"/>
      <c r="WZZ37" s="202"/>
      <c r="XAA37" s="202"/>
      <c r="XAB37" s="202"/>
      <c r="XAC37" s="202"/>
      <c r="XAD37" s="202"/>
      <c r="XAE37" s="202"/>
      <c r="XAF37" s="202"/>
      <c r="XAG37" s="202"/>
      <c r="XAH37" s="202"/>
      <c r="XAI37" s="202"/>
      <c r="XAJ37" s="202"/>
      <c r="XAK37" s="202"/>
      <c r="XAL37" s="202"/>
      <c r="XAM37" s="202"/>
      <c r="XAN37" s="202"/>
      <c r="XAO37" s="202"/>
      <c r="XAP37" s="202"/>
      <c r="XAQ37" s="202"/>
      <c r="XAR37" s="202"/>
      <c r="XAS37" s="202"/>
      <c r="XAT37" s="202"/>
      <c r="XAU37" s="202"/>
      <c r="XAV37" s="202"/>
      <c r="XAW37" s="202"/>
      <c r="XAX37" s="202"/>
      <c r="XAY37" s="202"/>
      <c r="XAZ37" s="202"/>
      <c r="XBA37" s="202"/>
      <c r="XBB37" s="202"/>
      <c r="XBC37" s="202"/>
      <c r="XBD37" s="202"/>
      <c r="XBE37" s="202"/>
      <c r="XBF37" s="202"/>
      <c r="XBG37" s="202"/>
      <c r="XBH37" s="202"/>
      <c r="XBI37" s="202"/>
      <c r="XBJ37" s="202"/>
      <c r="XBK37" s="202"/>
      <c r="XBL37" s="202"/>
      <c r="XBM37" s="202"/>
      <c r="XBN37" s="202"/>
      <c r="XBO37" s="202"/>
      <c r="XBP37" s="202"/>
      <c r="XBQ37" s="202"/>
      <c r="XBR37" s="202"/>
      <c r="XBS37" s="202"/>
      <c r="XBT37" s="202"/>
      <c r="XBU37" s="202"/>
      <c r="XBV37" s="202"/>
      <c r="XBW37" s="202"/>
      <c r="XBX37" s="202"/>
      <c r="XBY37" s="202"/>
      <c r="XBZ37" s="202"/>
      <c r="XCA37" s="202"/>
      <c r="XCB37" s="202"/>
      <c r="XCC37" s="202"/>
      <c r="XCD37" s="202"/>
      <c r="XCE37" s="202"/>
      <c r="XCF37" s="202"/>
      <c r="XCG37" s="202"/>
      <c r="XCH37" s="202"/>
      <c r="XCI37" s="202"/>
      <c r="XCJ37" s="202"/>
      <c r="XCK37" s="202"/>
      <c r="XCL37" s="202"/>
      <c r="XCM37" s="202"/>
      <c r="XCN37" s="202"/>
      <c r="XCO37" s="202"/>
      <c r="XCP37" s="202"/>
      <c r="XCQ37" s="202"/>
      <c r="XCR37" s="202"/>
      <c r="XCS37" s="202"/>
      <c r="XCT37" s="202"/>
      <c r="XCU37" s="202"/>
      <c r="XCV37" s="202"/>
      <c r="XCW37" s="202"/>
      <c r="XCX37" s="202"/>
      <c r="XCY37" s="202"/>
      <c r="XCZ37" s="202"/>
      <c r="XDA37" s="202"/>
      <c r="XDB37" s="202"/>
      <c r="XDC37" s="202"/>
      <c r="XDD37" s="202"/>
      <c r="XDE37" s="202"/>
      <c r="XDF37" s="202"/>
      <c r="XDG37" s="202"/>
      <c r="XDH37" s="202"/>
      <c r="XDI37" s="202"/>
      <c r="XDJ37" s="202"/>
      <c r="XDK37" s="202"/>
      <c r="XDL37" s="202"/>
      <c r="XDM37" s="202"/>
      <c r="XDN37" s="202"/>
      <c r="XDO37" s="202"/>
      <c r="XDP37" s="202"/>
      <c r="XDQ37" s="202"/>
      <c r="XDR37" s="202"/>
      <c r="XDS37" s="202"/>
      <c r="XDT37" s="202"/>
      <c r="XDU37" s="202"/>
      <c r="XDV37" s="202"/>
      <c r="XDW37" s="202"/>
      <c r="XDX37" s="202"/>
      <c r="XDY37" s="202"/>
      <c r="XDZ37" s="202"/>
      <c r="XEA37" s="202"/>
      <c r="XEB37" s="202"/>
      <c r="XEC37" s="202"/>
      <c r="XED37" s="202"/>
      <c r="XEE37" s="202"/>
      <c r="XEF37" s="202"/>
      <c r="XEG37" s="202"/>
      <c r="XEH37" s="202"/>
      <c r="XEI37" s="202"/>
      <c r="XEJ37" s="202"/>
      <c r="XEK37" s="202"/>
      <c r="XEL37" s="202"/>
      <c r="XEM37" s="202"/>
      <c r="XEN37" s="202"/>
      <c r="XEO37" s="202"/>
      <c r="XEP37" s="202"/>
      <c r="XEQ37" s="202"/>
      <c r="XER37" s="202"/>
      <c r="XES37" s="202"/>
      <c r="XET37" s="202"/>
      <c r="XEU37" s="202"/>
      <c r="XEV37" s="202"/>
      <c r="XEW37" s="202"/>
      <c r="XEX37" s="202"/>
      <c r="XEY37" s="202"/>
      <c r="XEZ37" s="202"/>
      <c r="XFA37" s="202"/>
      <c r="XFB37" s="202"/>
      <c r="XFC37" s="202"/>
    </row>
    <row r="38" spans="1:16383" s="169" customFormat="1" ht="23.25" customHeight="1" x14ac:dyDescent="0.3">
      <c r="A38" s="180" t="s">
        <v>19</v>
      </c>
      <c r="B38" s="58" t="s">
        <v>128</v>
      </c>
      <c r="C38" s="69" t="s">
        <v>129</v>
      </c>
      <c r="D38" s="70" t="s">
        <v>1630</v>
      </c>
      <c r="E38" s="62" t="s">
        <v>1631</v>
      </c>
      <c r="F38" s="62">
        <v>33</v>
      </c>
      <c r="G38" s="63"/>
      <c r="H38" s="67">
        <f t="shared" si="0"/>
        <v>0</v>
      </c>
      <c r="I38" s="66" t="s">
        <v>63</v>
      </c>
      <c r="J38" s="73" t="s">
        <v>64</v>
      </c>
      <c r="K38" s="65"/>
      <c r="L38" s="65" t="s">
        <v>65</v>
      </c>
      <c r="M38" s="65"/>
      <c r="N38" s="167"/>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1:16383" s="169" customFormat="1" ht="23.25" customHeight="1" x14ac:dyDescent="0.3">
      <c r="A39" s="180" t="s">
        <v>19</v>
      </c>
      <c r="B39" s="58" t="s">
        <v>128</v>
      </c>
      <c r="C39" s="69" t="s">
        <v>129</v>
      </c>
      <c r="D39" s="70" t="s">
        <v>2135</v>
      </c>
      <c r="E39" s="62" t="s">
        <v>1631</v>
      </c>
      <c r="F39" s="62">
        <v>15</v>
      </c>
      <c r="G39" s="63"/>
      <c r="H39" s="67">
        <f t="shared" si="0"/>
        <v>0</v>
      </c>
      <c r="I39" s="66" t="s">
        <v>63</v>
      </c>
      <c r="J39" s="68" t="s">
        <v>64</v>
      </c>
      <c r="K39" s="65"/>
      <c r="L39" s="200" t="s">
        <v>65</v>
      </c>
      <c r="M39" s="65"/>
      <c r="N39" s="167"/>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1:16383" ht="23.25" customHeight="1" x14ac:dyDescent="0.3">
      <c r="A40" s="180" t="s">
        <v>1915</v>
      </c>
      <c r="B40" s="58" t="s">
        <v>155</v>
      </c>
      <c r="C40" s="69" t="s">
        <v>156</v>
      </c>
      <c r="D40" s="70" t="s">
        <v>224</v>
      </c>
      <c r="E40" s="62" t="s">
        <v>1631</v>
      </c>
      <c r="F40" s="62">
        <v>29</v>
      </c>
      <c r="G40" s="63"/>
      <c r="H40" s="67">
        <f t="shared" si="0"/>
        <v>0</v>
      </c>
      <c r="I40" s="66" t="s">
        <v>63</v>
      </c>
      <c r="J40" s="68" t="s">
        <v>64</v>
      </c>
      <c r="K40" s="65"/>
      <c r="L40" s="65" t="s">
        <v>65</v>
      </c>
      <c r="M40" s="65"/>
      <c r="N40" s="167"/>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c r="CH40" s="169"/>
      <c r="CI40" s="169"/>
      <c r="CJ40" s="169"/>
      <c r="CK40" s="169"/>
      <c r="CL40" s="169"/>
      <c r="CM40" s="169"/>
      <c r="CN40" s="169"/>
      <c r="CO40" s="169"/>
      <c r="CP40" s="169"/>
      <c r="CQ40" s="169"/>
      <c r="CR40" s="169"/>
      <c r="CS40" s="169"/>
      <c r="CT40" s="169"/>
      <c r="CU40" s="169"/>
      <c r="CV40" s="169"/>
      <c r="CW40" s="169"/>
      <c r="CX40" s="169"/>
      <c r="CY40" s="169"/>
      <c r="CZ40" s="169"/>
      <c r="DA40" s="169"/>
      <c r="DB40" s="169"/>
      <c r="DC40" s="169"/>
      <c r="DD40" s="169"/>
      <c r="DE40" s="169"/>
      <c r="DF40" s="169"/>
      <c r="DG40" s="169"/>
      <c r="DH40" s="169"/>
      <c r="DI40" s="169"/>
      <c r="DJ40" s="169"/>
      <c r="DK40" s="169"/>
      <c r="DL40" s="169"/>
      <c r="DM40" s="169"/>
      <c r="DN40" s="169"/>
      <c r="DO40" s="169"/>
      <c r="DP40" s="169"/>
      <c r="DQ40" s="169"/>
      <c r="DR40" s="169"/>
      <c r="DS40" s="169"/>
      <c r="DT40" s="169"/>
      <c r="DU40" s="169"/>
      <c r="DV40" s="169"/>
      <c r="DW40" s="169"/>
      <c r="DX40" s="169"/>
      <c r="DY40" s="169"/>
      <c r="DZ40" s="169"/>
      <c r="EA40" s="169"/>
      <c r="EB40" s="169"/>
      <c r="EC40" s="169"/>
      <c r="ED40" s="169"/>
      <c r="EE40" s="169"/>
      <c r="EF40" s="169"/>
      <c r="EG40" s="169"/>
      <c r="EH40" s="169"/>
      <c r="EI40" s="169"/>
      <c r="EJ40" s="169"/>
      <c r="EK40" s="169"/>
      <c r="EL40" s="169"/>
      <c r="EM40" s="169"/>
      <c r="EN40" s="169"/>
      <c r="EO40" s="169"/>
      <c r="EP40" s="169"/>
      <c r="EQ40" s="169"/>
      <c r="ER40" s="169"/>
      <c r="ES40" s="169"/>
      <c r="ET40" s="169"/>
      <c r="EU40" s="169"/>
      <c r="EV40" s="169"/>
      <c r="EW40" s="169"/>
      <c r="EX40" s="169"/>
      <c r="EY40" s="169"/>
      <c r="EZ40" s="169"/>
      <c r="FA40" s="169"/>
      <c r="FB40" s="169"/>
      <c r="FC40" s="169"/>
      <c r="FD40" s="169"/>
      <c r="FE40" s="169"/>
      <c r="FF40" s="169"/>
      <c r="FG40" s="169"/>
      <c r="FH40" s="169"/>
      <c r="FI40" s="169"/>
      <c r="FJ40" s="169"/>
      <c r="FK40" s="169"/>
      <c r="FL40" s="169"/>
      <c r="FM40" s="169"/>
      <c r="FN40" s="169"/>
      <c r="FO40" s="169"/>
      <c r="FP40" s="169"/>
      <c r="FQ40" s="169"/>
      <c r="FR40" s="169"/>
      <c r="FS40" s="169"/>
      <c r="FT40" s="169"/>
      <c r="FU40" s="169"/>
      <c r="FV40" s="169"/>
      <c r="FW40" s="169"/>
      <c r="FX40" s="169"/>
      <c r="FY40" s="169"/>
      <c r="FZ40" s="169"/>
      <c r="GA40" s="169"/>
      <c r="GB40" s="169"/>
      <c r="GC40" s="169"/>
      <c r="GD40" s="169"/>
      <c r="GE40" s="169"/>
      <c r="GF40" s="169"/>
      <c r="GG40" s="169"/>
      <c r="GH40" s="169"/>
      <c r="GI40" s="169"/>
      <c r="GJ40" s="169"/>
      <c r="GK40" s="169"/>
      <c r="GL40" s="169"/>
      <c r="GM40" s="169"/>
      <c r="GN40" s="169"/>
      <c r="GO40" s="169"/>
      <c r="GP40" s="169"/>
      <c r="GQ40" s="169"/>
      <c r="GR40" s="169"/>
      <c r="GS40" s="169"/>
      <c r="GT40" s="169"/>
      <c r="GU40" s="169"/>
      <c r="GV40" s="169"/>
      <c r="GW40" s="169"/>
      <c r="GX40" s="169"/>
      <c r="GY40" s="169"/>
      <c r="GZ40" s="169"/>
      <c r="HA40" s="169"/>
      <c r="HB40" s="169"/>
      <c r="HC40" s="169"/>
      <c r="HD40" s="169"/>
      <c r="HE40" s="169"/>
      <c r="HF40" s="169"/>
      <c r="HG40" s="169"/>
      <c r="HH40" s="169"/>
      <c r="HI40" s="169"/>
      <c r="HJ40" s="169"/>
      <c r="HK40" s="169"/>
      <c r="HL40" s="169"/>
      <c r="HM40" s="169"/>
      <c r="HN40" s="169"/>
      <c r="HO40" s="169"/>
      <c r="HP40" s="169"/>
      <c r="HQ40" s="169"/>
      <c r="HR40" s="169"/>
      <c r="HS40" s="169"/>
      <c r="HT40" s="169"/>
      <c r="HU40" s="169"/>
      <c r="HV40" s="169"/>
      <c r="HW40" s="169"/>
      <c r="HX40" s="169"/>
      <c r="HY40" s="169"/>
      <c r="HZ40" s="169"/>
      <c r="IA40" s="169"/>
      <c r="IB40" s="169"/>
      <c r="IC40" s="169"/>
      <c r="ID40" s="169"/>
      <c r="IE40" s="169"/>
      <c r="IF40" s="169"/>
      <c r="IG40" s="169"/>
      <c r="IH40" s="169"/>
      <c r="II40" s="169"/>
      <c r="IJ40" s="169"/>
      <c r="IK40" s="169"/>
      <c r="IL40" s="169"/>
      <c r="IM40" s="169"/>
      <c r="IN40" s="169"/>
      <c r="IO40" s="169"/>
      <c r="IP40" s="169"/>
      <c r="IQ40" s="169"/>
      <c r="IR40" s="169"/>
      <c r="IS40" s="169"/>
      <c r="IT40" s="169"/>
      <c r="IU40" s="169"/>
      <c r="IV40" s="169"/>
      <c r="IW40" s="169"/>
      <c r="IX40" s="169"/>
      <c r="IY40" s="169"/>
      <c r="IZ40" s="169"/>
      <c r="JA40" s="169"/>
      <c r="JB40" s="169"/>
      <c r="JC40" s="169"/>
      <c r="JD40" s="169"/>
      <c r="JE40" s="169"/>
      <c r="JF40" s="169"/>
      <c r="JG40" s="169"/>
      <c r="JH40" s="169"/>
      <c r="JI40" s="169"/>
      <c r="JJ40" s="169"/>
      <c r="JK40" s="169"/>
      <c r="JL40" s="169"/>
      <c r="JM40" s="169"/>
      <c r="JN40" s="169"/>
      <c r="JO40" s="169"/>
      <c r="JP40" s="169"/>
      <c r="JQ40" s="169"/>
      <c r="JR40" s="169"/>
      <c r="JS40" s="169"/>
      <c r="JT40" s="169"/>
      <c r="JU40" s="169"/>
      <c r="JV40" s="169"/>
      <c r="JW40" s="169"/>
      <c r="JX40" s="169"/>
      <c r="JY40" s="169"/>
      <c r="JZ40" s="169"/>
      <c r="KA40" s="169"/>
      <c r="KB40" s="169"/>
      <c r="KC40" s="169"/>
      <c r="KD40" s="169"/>
      <c r="KE40" s="169"/>
      <c r="KF40" s="169"/>
      <c r="KG40" s="169"/>
      <c r="KH40" s="169"/>
      <c r="KI40" s="169"/>
      <c r="KJ40" s="169"/>
      <c r="KK40" s="169"/>
      <c r="KL40" s="169"/>
      <c r="KM40" s="169"/>
      <c r="KN40" s="169"/>
      <c r="KO40" s="169"/>
      <c r="KP40" s="169"/>
      <c r="KQ40" s="169"/>
      <c r="KR40" s="169"/>
      <c r="KS40" s="169"/>
      <c r="KT40" s="169"/>
      <c r="KU40" s="169"/>
      <c r="KV40" s="169"/>
      <c r="KW40" s="169"/>
      <c r="KX40" s="169"/>
      <c r="KY40" s="169"/>
      <c r="KZ40" s="169"/>
      <c r="LA40" s="169"/>
      <c r="LB40" s="169"/>
      <c r="LC40" s="169"/>
      <c r="LD40" s="169"/>
      <c r="LE40" s="169"/>
      <c r="LF40" s="169"/>
      <c r="LG40" s="169"/>
      <c r="LH40" s="169"/>
      <c r="LI40" s="169"/>
      <c r="LJ40" s="169"/>
      <c r="LK40" s="169"/>
      <c r="LL40" s="169"/>
      <c r="LM40" s="169"/>
      <c r="LN40" s="169"/>
      <c r="LO40" s="169"/>
      <c r="LP40" s="169"/>
      <c r="LQ40" s="169"/>
      <c r="LR40" s="169"/>
      <c r="LS40" s="169"/>
      <c r="LT40" s="169"/>
      <c r="LU40" s="169"/>
      <c r="LV40" s="169"/>
      <c r="LW40" s="169"/>
      <c r="LX40" s="169"/>
      <c r="LY40" s="169"/>
      <c r="LZ40" s="169"/>
      <c r="MA40" s="169"/>
      <c r="MB40" s="169"/>
      <c r="MC40" s="169"/>
      <c r="MD40" s="169"/>
      <c r="ME40" s="169"/>
      <c r="MF40" s="169"/>
      <c r="MG40" s="169"/>
      <c r="MH40" s="169"/>
      <c r="MI40" s="169"/>
      <c r="MJ40" s="169"/>
      <c r="MK40" s="169"/>
      <c r="ML40" s="169"/>
      <c r="MM40" s="169"/>
      <c r="MN40" s="169"/>
      <c r="MO40" s="169"/>
      <c r="MP40" s="169"/>
      <c r="MQ40" s="169"/>
      <c r="MR40" s="169"/>
      <c r="MS40" s="169"/>
      <c r="MT40" s="169"/>
      <c r="MU40" s="169"/>
      <c r="MV40" s="169"/>
      <c r="MW40" s="169"/>
      <c r="MX40" s="169"/>
      <c r="MY40" s="169"/>
      <c r="MZ40" s="169"/>
      <c r="NA40" s="169"/>
      <c r="NB40" s="169"/>
      <c r="NC40" s="169"/>
      <c r="ND40" s="169"/>
      <c r="NE40" s="169"/>
      <c r="NF40" s="169"/>
      <c r="NG40" s="169"/>
      <c r="NH40" s="169"/>
      <c r="NI40" s="169"/>
      <c r="NJ40" s="169"/>
      <c r="NK40" s="169"/>
      <c r="NL40" s="169"/>
      <c r="NM40" s="169"/>
      <c r="NN40" s="169"/>
      <c r="NO40" s="169"/>
      <c r="NP40" s="169"/>
      <c r="NQ40" s="169"/>
      <c r="NR40" s="169"/>
      <c r="NS40" s="169"/>
      <c r="NT40" s="169"/>
      <c r="NU40" s="169"/>
      <c r="NV40" s="169"/>
      <c r="NW40" s="169"/>
      <c r="NX40" s="169"/>
      <c r="NY40" s="169"/>
      <c r="NZ40" s="169"/>
      <c r="OA40" s="169"/>
      <c r="OB40" s="169"/>
      <c r="OC40" s="169"/>
      <c r="OD40" s="169"/>
      <c r="OE40" s="169"/>
      <c r="OF40" s="169"/>
      <c r="OG40" s="169"/>
      <c r="OH40" s="169"/>
      <c r="OI40" s="169"/>
      <c r="OJ40" s="169"/>
      <c r="OK40" s="169"/>
      <c r="OL40" s="169"/>
      <c r="OM40" s="169"/>
      <c r="ON40" s="169"/>
      <c r="OO40" s="169"/>
      <c r="OP40" s="169"/>
      <c r="OQ40" s="169"/>
      <c r="OR40" s="169"/>
      <c r="OS40" s="169"/>
      <c r="OT40" s="169"/>
      <c r="OU40" s="169"/>
      <c r="OV40" s="169"/>
      <c r="OW40" s="169"/>
      <c r="OX40" s="169"/>
      <c r="OY40" s="169"/>
      <c r="OZ40" s="169"/>
      <c r="PA40" s="169"/>
      <c r="PB40" s="169"/>
      <c r="PC40" s="169"/>
      <c r="PD40" s="169"/>
      <c r="PE40" s="169"/>
      <c r="PF40" s="169"/>
      <c r="PG40" s="169"/>
      <c r="PH40" s="169"/>
      <c r="PI40" s="169"/>
      <c r="PJ40" s="169"/>
      <c r="PK40" s="169"/>
      <c r="PL40" s="169"/>
      <c r="PM40" s="169"/>
      <c r="PN40" s="169"/>
      <c r="PO40" s="169"/>
      <c r="PP40" s="169"/>
      <c r="PQ40" s="169"/>
      <c r="PR40" s="169"/>
      <c r="PS40" s="169"/>
      <c r="PT40" s="169"/>
      <c r="PU40" s="169"/>
      <c r="PV40" s="169"/>
      <c r="PW40" s="169"/>
      <c r="PX40" s="169"/>
      <c r="PY40" s="169"/>
      <c r="PZ40" s="169"/>
      <c r="QA40" s="169"/>
      <c r="QB40" s="169"/>
      <c r="QC40" s="169"/>
      <c r="QD40" s="169"/>
      <c r="QE40" s="169"/>
      <c r="QF40" s="169"/>
      <c r="QG40" s="169"/>
      <c r="QH40" s="169"/>
      <c r="QI40" s="169"/>
      <c r="QJ40" s="169"/>
      <c r="QK40" s="169"/>
      <c r="QL40" s="169"/>
      <c r="QM40" s="169"/>
      <c r="QN40" s="169"/>
      <c r="QO40" s="169"/>
      <c r="QP40" s="169"/>
      <c r="QQ40" s="169"/>
      <c r="QR40" s="169"/>
      <c r="QS40" s="169"/>
      <c r="QT40" s="169"/>
      <c r="QU40" s="169"/>
      <c r="QV40" s="169"/>
      <c r="QW40" s="169"/>
      <c r="QX40" s="169"/>
      <c r="QY40" s="169"/>
      <c r="QZ40" s="169"/>
      <c r="RA40" s="169"/>
      <c r="RB40" s="169"/>
      <c r="RC40" s="169"/>
      <c r="RD40" s="169"/>
      <c r="RE40" s="169"/>
      <c r="RF40" s="169"/>
      <c r="RG40" s="169"/>
      <c r="RH40" s="169"/>
      <c r="RI40" s="169"/>
      <c r="RJ40" s="169"/>
      <c r="RK40" s="169"/>
      <c r="RL40" s="169"/>
      <c r="RM40" s="169"/>
      <c r="RN40" s="169"/>
      <c r="RO40" s="169"/>
      <c r="RP40" s="169"/>
      <c r="RQ40" s="169"/>
      <c r="RR40" s="169"/>
      <c r="RS40" s="169"/>
      <c r="RT40" s="169"/>
      <c r="RU40" s="169"/>
      <c r="RV40" s="169"/>
      <c r="RW40" s="169"/>
      <c r="RX40" s="169"/>
      <c r="RY40" s="169"/>
      <c r="RZ40" s="169"/>
      <c r="SA40" s="169"/>
      <c r="SB40" s="169"/>
      <c r="SC40" s="169"/>
      <c r="SD40" s="169"/>
      <c r="SE40" s="169"/>
      <c r="SF40" s="169"/>
      <c r="SG40" s="169"/>
      <c r="SH40" s="169"/>
      <c r="SI40" s="169"/>
      <c r="SJ40" s="169"/>
      <c r="SK40" s="169"/>
      <c r="SL40" s="169"/>
      <c r="SM40" s="169"/>
      <c r="SN40" s="169"/>
      <c r="SO40" s="169"/>
      <c r="SP40" s="169"/>
      <c r="SQ40" s="169"/>
      <c r="SR40" s="169"/>
      <c r="SS40" s="169"/>
      <c r="ST40" s="169"/>
      <c r="SU40" s="169"/>
      <c r="SV40" s="169"/>
      <c r="SW40" s="169"/>
      <c r="SX40" s="169"/>
      <c r="SY40" s="169"/>
      <c r="SZ40" s="169"/>
      <c r="TA40" s="169"/>
      <c r="TB40" s="169"/>
      <c r="TC40" s="169"/>
      <c r="TD40" s="169"/>
      <c r="TE40" s="169"/>
      <c r="TF40" s="169"/>
      <c r="TG40" s="169"/>
      <c r="TH40" s="169"/>
      <c r="TI40" s="169"/>
      <c r="TJ40" s="169"/>
      <c r="TK40" s="169"/>
      <c r="TL40" s="169"/>
      <c r="TM40" s="169"/>
      <c r="TN40" s="169"/>
      <c r="TO40" s="169"/>
      <c r="TP40" s="169"/>
      <c r="TQ40" s="169"/>
      <c r="TR40" s="169"/>
      <c r="TS40" s="169"/>
      <c r="TT40" s="169"/>
      <c r="TU40" s="169"/>
      <c r="TV40" s="169"/>
      <c r="TW40" s="169"/>
      <c r="TX40" s="169"/>
      <c r="TY40" s="169"/>
      <c r="TZ40" s="169"/>
      <c r="UA40" s="169"/>
      <c r="UB40" s="169"/>
      <c r="UC40" s="169"/>
      <c r="UD40" s="169"/>
      <c r="UE40" s="169"/>
      <c r="UF40" s="169"/>
      <c r="UG40" s="169"/>
      <c r="UH40" s="169"/>
      <c r="UI40" s="169"/>
      <c r="UJ40" s="169"/>
      <c r="UK40" s="169"/>
      <c r="UL40" s="169"/>
      <c r="UM40" s="169"/>
      <c r="UN40" s="169"/>
      <c r="UO40" s="169"/>
      <c r="UP40" s="169"/>
      <c r="UQ40" s="169"/>
      <c r="UR40" s="169"/>
      <c r="US40" s="169"/>
      <c r="UT40" s="169"/>
      <c r="UU40" s="169"/>
      <c r="UV40" s="169"/>
      <c r="UW40" s="169"/>
      <c r="UX40" s="169"/>
      <c r="UY40" s="169"/>
      <c r="UZ40" s="169"/>
      <c r="VA40" s="169"/>
      <c r="VB40" s="169"/>
      <c r="VC40" s="169"/>
      <c r="VD40" s="169"/>
      <c r="VE40" s="169"/>
      <c r="VF40" s="169"/>
      <c r="VG40" s="169"/>
      <c r="VH40" s="169"/>
      <c r="VI40" s="169"/>
      <c r="VJ40" s="169"/>
      <c r="VK40" s="169"/>
      <c r="VL40" s="169"/>
      <c r="VM40" s="169"/>
      <c r="VN40" s="169"/>
      <c r="VO40" s="169"/>
      <c r="VP40" s="169"/>
      <c r="VQ40" s="169"/>
      <c r="VR40" s="169"/>
      <c r="VS40" s="169"/>
      <c r="VT40" s="169"/>
      <c r="VU40" s="169"/>
      <c r="VV40" s="169"/>
      <c r="VW40" s="169"/>
      <c r="VX40" s="169"/>
      <c r="VY40" s="169"/>
      <c r="VZ40" s="169"/>
      <c r="WA40" s="169"/>
      <c r="WB40" s="169"/>
      <c r="WC40" s="169"/>
      <c r="WD40" s="169"/>
      <c r="WE40" s="169"/>
      <c r="WF40" s="169"/>
      <c r="WG40" s="169"/>
      <c r="WH40" s="169"/>
      <c r="WI40" s="169"/>
      <c r="WJ40" s="169"/>
      <c r="WK40" s="169"/>
      <c r="WL40" s="169"/>
      <c r="WM40" s="169"/>
      <c r="WN40" s="169"/>
      <c r="WO40" s="169"/>
      <c r="WP40" s="169"/>
      <c r="WQ40" s="169"/>
      <c r="WR40" s="169"/>
      <c r="WS40" s="169"/>
      <c r="WT40" s="169"/>
      <c r="WU40" s="169"/>
      <c r="WV40" s="169"/>
      <c r="WW40" s="169"/>
      <c r="WX40" s="169"/>
      <c r="WY40" s="169"/>
      <c r="WZ40" s="169"/>
      <c r="XA40" s="169"/>
      <c r="XB40" s="169"/>
      <c r="XC40" s="169"/>
      <c r="XD40" s="169"/>
      <c r="XE40" s="169"/>
      <c r="XF40" s="169"/>
      <c r="XG40" s="169"/>
      <c r="XH40" s="169"/>
      <c r="XI40" s="169"/>
      <c r="XJ40" s="169"/>
      <c r="XK40" s="169"/>
      <c r="XL40" s="169"/>
      <c r="XM40" s="169"/>
      <c r="XN40" s="169"/>
      <c r="XO40" s="169"/>
      <c r="XP40" s="169"/>
      <c r="XQ40" s="169"/>
      <c r="XR40" s="169"/>
      <c r="XS40" s="169"/>
      <c r="XT40" s="169"/>
      <c r="XU40" s="169"/>
      <c r="XV40" s="169"/>
      <c r="XW40" s="169"/>
      <c r="XX40" s="169"/>
      <c r="XY40" s="169"/>
      <c r="XZ40" s="169"/>
      <c r="YA40" s="169"/>
      <c r="YB40" s="169"/>
      <c r="YC40" s="169"/>
      <c r="YD40" s="169"/>
      <c r="YE40" s="169"/>
      <c r="YF40" s="169"/>
      <c r="YG40" s="169"/>
      <c r="YH40" s="169"/>
      <c r="YI40" s="169"/>
      <c r="YJ40" s="169"/>
      <c r="YK40" s="169"/>
      <c r="YL40" s="169"/>
      <c r="YM40" s="169"/>
      <c r="YN40" s="169"/>
      <c r="YO40" s="169"/>
      <c r="YP40" s="169"/>
      <c r="YQ40" s="169"/>
      <c r="YR40" s="169"/>
      <c r="YS40" s="169"/>
      <c r="YT40" s="169"/>
      <c r="YU40" s="169"/>
      <c r="YV40" s="169"/>
      <c r="YW40" s="169"/>
      <c r="YX40" s="169"/>
      <c r="YY40" s="169"/>
      <c r="YZ40" s="169"/>
      <c r="ZA40" s="169"/>
      <c r="ZB40" s="169"/>
      <c r="ZC40" s="169"/>
      <c r="ZD40" s="169"/>
      <c r="ZE40" s="169"/>
      <c r="ZF40" s="169"/>
      <c r="ZG40" s="169"/>
      <c r="ZH40" s="169"/>
      <c r="ZI40" s="169"/>
      <c r="ZJ40" s="169"/>
      <c r="ZK40" s="169"/>
      <c r="ZL40" s="169"/>
      <c r="ZM40" s="169"/>
      <c r="ZN40" s="169"/>
      <c r="ZO40" s="169"/>
      <c r="ZP40" s="169"/>
      <c r="ZQ40" s="169"/>
      <c r="ZR40" s="169"/>
      <c r="ZS40" s="169"/>
      <c r="ZT40" s="169"/>
      <c r="ZU40" s="169"/>
      <c r="ZV40" s="169"/>
      <c r="ZW40" s="169"/>
      <c r="ZX40" s="169"/>
      <c r="ZY40" s="169"/>
      <c r="ZZ40" s="169"/>
      <c r="AAA40" s="169"/>
      <c r="AAB40" s="169"/>
      <c r="AAC40" s="169"/>
      <c r="AAD40" s="169"/>
      <c r="AAE40" s="169"/>
      <c r="AAF40" s="169"/>
      <c r="AAG40" s="169"/>
      <c r="AAH40" s="169"/>
      <c r="AAI40" s="169"/>
      <c r="AAJ40" s="169"/>
      <c r="AAK40" s="169"/>
      <c r="AAL40" s="169"/>
      <c r="AAM40" s="169"/>
      <c r="AAN40" s="169"/>
      <c r="AAO40" s="169"/>
      <c r="AAP40" s="169"/>
      <c r="AAQ40" s="169"/>
      <c r="AAR40" s="169"/>
      <c r="AAS40" s="169"/>
      <c r="AAT40" s="169"/>
      <c r="AAU40" s="169"/>
      <c r="AAV40" s="169"/>
      <c r="AAW40" s="169"/>
      <c r="AAX40" s="169"/>
      <c r="AAY40" s="169"/>
      <c r="AAZ40" s="169"/>
      <c r="ABA40" s="169"/>
      <c r="ABB40" s="169"/>
      <c r="ABC40" s="169"/>
      <c r="ABD40" s="169"/>
      <c r="ABE40" s="169"/>
      <c r="ABF40" s="169"/>
      <c r="ABG40" s="169"/>
      <c r="ABH40" s="169"/>
      <c r="ABI40" s="169"/>
      <c r="ABJ40" s="169"/>
      <c r="ABK40" s="169"/>
      <c r="ABL40" s="169"/>
      <c r="ABM40" s="169"/>
      <c r="ABN40" s="169"/>
      <c r="ABO40" s="169"/>
      <c r="ABP40" s="169"/>
      <c r="ABQ40" s="169"/>
      <c r="ABR40" s="169"/>
      <c r="ABS40" s="169"/>
      <c r="ABT40" s="169"/>
      <c r="ABU40" s="169"/>
      <c r="ABV40" s="169"/>
      <c r="ABW40" s="169"/>
      <c r="ABX40" s="169"/>
      <c r="ABY40" s="169"/>
      <c r="ABZ40" s="169"/>
      <c r="ACA40" s="169"/>
      <c r="ACB40" s="169"/>
      <c r="ACC40" s="169"/>
      <c r="ACD40" s="169"/>
      <c r="ACE40" s="169"/>
      <c r="ACF40" s="169"/>
      <c r="ACG40" s="169"/>
      <c r="ACH40" s="169"/>
      <c r="ACI40" s="169"/>
      <c r="ACJ40" s="169"/>
      <c r="ACK40" s="169"/>
      <c r="ACL40" s="169"/>
      <c r="ACM40" s="169"/>
      <c r="ACN40" s="169"/>
      <c r="ACO40" s="169"/>
      <c r="ACP40" s="169"/>
      <c r="ACQ40" s="169"/>
      <c r="ACR40" s="169"/>
      <c r="ACS40" s="169"/>
      <c r="ACT40" s="169"/>
      <c r="ACU40" s="169"/>
      <c r="ACV40" s="169"/>
      <c r="ACW40" s="169"/>
      <c r="ACX40" s="169"/>
      <c r="ACY40" s="169"/>
      <c r="ACZ40" s="169"/>
      <c r="ADA40" s="169"/>
      <c r="ADB40" s="169"/>
      <c r="ADC40" s="169"/>
      <c r="ADD40" s="169"/>
      <c r="ADE40" s="169"/>
      <c r="ADF40" s="169"/>
      <c r="ADG40" s="169"/>
      <c r="ADH40" s="169"/>
      <c r="ADI40" s="169"/>
      <c r="ADJ40" s="169"/>
      <c r="ADK40" s="169"/>
      <c r="ADL40" s="169"/>
      <c r="ADM40" s="169"/>
      <c r="ADN40" s="169"/>
      <c r="ADO40" s="169"/>
      <c r="ADP40" s="169"/>
      <c r="ADQ40" s="169"/>
      <c r="ADR40" s="169"/>
      <c r="ADS40" s="169"/>
      <c r="ADT40" s="169"/>
      <c r="ADU40" s="169"/>
      <c r="ADV40" s="169"/>
      <c r="ADW40" s="169"/>
      <c r="ADX40" s="169"/>
      <c r="ADY40" s="169"/>
      <c r="ADZ40" s="169"/>
      <c r="AEA40" s="169"/>
      <c r="AEB40" s="169"/>
      <c r="AEC40" s="169"/>
      <c r="AED40" s="169"/>
      <c r="AEE40" s="169"/>
      <c r="AEF40" s="169"/>
      <c r="AEG40" s="169"/>
      <c r="AEH40" s="169"/>
      <c r="AEI40" s="169"/>
      <c r="AEJ40" s="169"/>
      <c r="AEK40" s="169"/>
      <c r="AEL40" s="169"/>
      <c r="AEM40" s="169"/>
      <c r="AEN40" s="169"/>
      <c r="AEO40" s="169"/>
      <c r="AEP40" s="169"/>
      <c r="AEQ40" s="169"/>
      <c r="AER40" s="169"/>
      <c r="AES40" s="169"/>
      <c r="AET40" s="169"/>
      <c r="AEU40" s="169"/>
      <c r="AEV40" s="169"/>
      <c r="AEW40" s="169"/>
      <c r="AEX40" s="169"/>
      <c r="AEY40" s="169"/>
      <c r="AEZ40" s="169"/>
      <c r="AFA40" s="169"/>
      <c r="AFB40" s="169"/>
      <c r="AFC40" s="169"/>
      <c r="AFD40" s="169"/>
      <c r="AFE40" s="169"/>
      <c r="AFF40" s="169"/>
      <c r="AFG40" s="169"/>
      <c r="AFH40" s="169"/>
      <c r="AFI40" s="169"/>
      <c r="AFJ40" s="169"/>
      <c r="AFK40" s="169"/>
      <c r="AFL40" s="169"/>
      <c r="AFM40" s="169"/>
      <c r="AFN40" s="169"/>
      <c r="AFO40" s="169"/>
      <c r="AFP40" s="169"/>
      <c r="AFQ40" s="169"/>
      <c r="AFR40" s="169"/>
      <c r="AFS40" s="169"/>
      <c r="AFT40" s="169"/>
      <c r="AFU40" s="169"/>
      <c r="AFV40" s="169"/>
      <c r="AFW40" s="169"/>
      <c r="AFX40" s="169"/>
      <c r="AFY40" s="169"/>
      <c r="AFZ40" s="169"/>
      <c r="AGA40" s="169"/>
      <c r="AGB40" s="169"/>
      <c r="AGC40" s="169"/>
      <c r="AGD40" s="169"/>
      <c r="AGE40" s="169"/>
      <c r="AGF40" s="169"/>
      <c r="AGG40" s="169"/>
      <c r="AGH40" s="169"/>
      <c r="AGI40" s="169"/>
      <c r="AGJ40" s="169"/>
      <c r="AGK40" s="169"/>
      <c r="AGL40" s="169"/>
      <c r="AGM40" s="169"/>
      <c r="AGN40" s="169"/>
      <c r="AGO40" s="169"/>
      <c r="AGP40" s="169"/>
      <c r="AGQ40" s="169"/>
      <c r="AGR40" s="169"/>
      <c r="AGS40" s="169"/>
      <c r="AGT40" s="169"/>
      <c r="AGU40" s="169"/>
      <c r="AGV40" s="169"/>
      <c r="AGW40" s="169"/>
      <c r="AGX40" s="169"/>
      <c r="AGY40" s="169"/>
      <c r="AGZ40" s="169"/>
      <c r="AHA40" s="169"/>
      <c r="AHB40" s="169"/>
      <c r="AHC40" s="169"/>
      <c r="AHD40" s="169"/>
      <c r="AHE40" s="169"/>
      <c r="AHF40" s="169"/>
      <c r="AHG40" s="169"/>
      <c r="AHH40" s="169"/>
      <c r="AHI40" s="169"/>
      <c r="AHJ40" s="169"/>
      <c r="AHK40" s="169"/>
      <c r="AHL40" s="169"/>
      <c r="AHM40" s="169"/>
      <c r="AHN40" s="169"/>
      <c r="AHO40" s="169"/>
      <c r="AHP40" s="169"/>
      <c r="AHQ40" s="169"/>
      <c r="AHR40" s="169"/>
      <c r="AHS40" s="169"/>
      <c r="AHT40" s="169"/>
      <c r="AHU40" s="169"/>
      <c r="AHV40" s="169"/>
      <c r="AHW40" s="169"/>
      <c r="AHX40" s="169"/>
      <c r="AHY40" s="169"/>
      <c r="AHZ40" s="169"/>
      <c r="AIA40" s="169"/>
      <c r="AIB40" s="169"/>
      <c r="AIC40" s="169"/>
      <c r="AID40" s="169"/>
      <c r="AIE40" s="169"/>
      <c r="AIF40" s="169"/>
      <c r="AIG40" s="169"/>
      <c r="AIH40" s="169"/>
      <c r="AII40" s="169"/>
      <c r="AIJ40" s="169"/>
      <c r="AIK40" s="169"/>
      <c r="AIL40" s="169"/>
      <c r="AIM40" s="169"/>
      <c r="AIN40" s="169"/>
      <c r="AIO40" s="169"/>
      <c r="AIP40" s="169"/>
      <c r="AIQ40" s="169"/>
      <c r="AIR40" s="169"/>
      <c r="AIS40" s="169"/>
      <c r="AIT40" s="169"/>
      <c r="AIU40" s="169"/>
      <c r="AIV40" s="169"/>
      <c r="AIW40" s="169"/>
      <c r="AIX40" s="169"/>
      <c r="AIY40" s="169"/>
      <c r="AIZ40" s="169"/>
      <c r="AJA40" s="169"/>
      <c r="AJB40" s="169"/>
      <c r="AJC40" s="169"/>
      <c r="AJD40" s="169"/>
      <c r="AJE40" s="169"/>
      <c r="AJF40" s="169"/>
      <c r="AJG40" s="169"/>
      <c r="AJH40" s="169"/>
      <c r="AJI40" s="169"/>
      <c r="AJJ40" s="169"/>
      <c r="AJK40" s="169"/>
      <c r="AJL40" s="169"/>
      <c r="AJM40" s="169"/>
      <c r="AJN40" s="169"/>
      <c r="AJO40" s="169"/>
      <c r="AJP40" s="169"/>
      <c r="AJQ40" s="169"/>
      <c r="AJR40" s="169"/>
      <c r="AJS40" s="169"/>
      <c r="AJT40" s="169"/>
      <c r="AJU40" s="169"/>
      <c r="AJV40" s="169"/>
      <c r="AJW40" s="169"/>
      <c r="AJX40" s="169"/>
      <c r="AJY40" s="169"/>
      <c r="AJZ40" s="169"/>
      <c r="AKA40" s="169"/>
      <c r="AKB40" s="169"/>
      <c r="AKC40" s="169"/>
      <c r="AKD40" s="169"/>
      <c r="AKE40" s="169"/>
      <c r="AKF40" s="169"/>
      <c r="AKG40" s="169"/>
      <c r="AKH40" s="169"/>
      <c r="AKI40" s="169"/>
      <c r="AKJ40" s="169"/>
      <c r="AKK40" s="169"/>
      <c r="AKL40" s="169"/>
      <c r="AKM40" s="169"/>
      <c r="AKN40" s="169"/>
      <c r="AKO40" s="169"/>
      <c r="AKP40" s="169"/>
      <c r="AKQ40" s="169"/>
      <c r="AKR40" s="169"/>
      <c r="AKS40" s="169"/>
      <c r="AKT40" s="169"/>
      <c r="AKU40" s="169"/>
      <c r="AKV40" s="169"/>
      <c r="AKW40" s="169"/>
      <c r="AKX40" s="169"/>
      <c r="AKY40" s="169"/>
      <c r="AKZ40" s="169"/>
      <c r="ALA40" s="169"/>
      <c r="ALB40" s="169"/>
      <c r="ALC40" s="169"/>
      <c r="ALD40" s="169"/>
      <c r="ALE40" s="169"/>
      <c r="ALF40" s="169"/>
      <c r="ALG40" s="169"/>
      <c r="ALH40" s="169"/>
      <c r="ALI40" s="169"/>
      <c r="ALJ40" s="169"/>
      <c r="ALK40" s="169"/>
      <c r="ALL40" s="169"/>
      <c r="ALM40" s="169"/>
      <c r="ALN40" s="169"/>
      <c r="ALO40" s="169"/>
      <c r="ALP40" s="169"/>
      <c r="ALQ40" s="169"/>
      <c r="ALR40" s="169"/>
      <c r="ALS40" s="169"/>
      <c r="ALT40" s="169"/>
      <c r="ALU40" s="169"/>
      <c r="ALV40" s="169"/>
      <c r="ALW40" s="169"/>
      <c r="ALX40" s="169"/>
      <c r="ALY40" s="169"/>
      <c r="ALZ40" s="169"/>
      <c r="AMA40" s="169"/>
      <c r="AMB40" s="169"/>
      <c r="AMC40" s="169"/>
      <c r="AMD40" s="169"/>
      <c r="AME40" s="169"/>
      <c r="AMF40" s="169"/>
      <c r="AMG40" s="169"/>
      <c r="AMH40" s="169"/>
      <c r="AMI40" s="169"/>
      <c r="AMJ40" s="169"/>
      <c r="AMK40" s="169"/>
      <c r="AML40" s="169"/>
      <c r="AMM40" s="169"/>
      <c r="AMN40" s="169"/>
      <c r="AMO40" s="169"/>
      <c r="AMP40" s="169"/>
      <c r="AMQ40" s="169"/>
      <c r="AMR40" s="169"/>
      <c r="AMS40" s="169"/>
      <c r="AMT40" s="169"/>
      <c r="AMU40" s="169"/>
      <c r="AMV40" s="169"/>
      <c r="AMW40" s="169"/>
      <c r="AMX40" s="169"/>
      <c r="AMY40" s="169"/>
      <c r="AMZ40" s="169"/>
      <c r="ANA40" s="169"/>
      <c r="ANB40" s="169"/>
      <c r="ANC40" s="169"/>
      <c r="AND40" s="169"/>
      <c r="ANE40" s="169"/>
      <c r="ANF40" s="169"/>
      <c r="ANG40" s="169"/>
      <c r="ANH40" s="169"/>
      <c r="ANI40" s="169"/>
      <c r="ANJ40" s="169"/>
      <c r="ANK40" s="169"/>
      <c r="ANL40" s="169"/>
      <c r="ANM40" s="169"/>
      <c r="ANN40" s="169"/>
      <c r="ANO40" s="169"/>
      <c r="ANP40" s="169"/>
      <c r="ANQ40" s="169"/>
      <c r="ANR40" s="169"/>
      <c r="ANS40" s="169"/>
      <c r="ANT40" s="169"/>
      <c r="ANU40" s="169"/>
      <c r="ANV40" s="169"/>
      <c r="ANW40" s="169"/>
      <c r="ANX40" s="169"/>
      <c r="ANY40" s="169"/>
      <c r="ANZ40" s="169"/>
      <c r="AOA40" s="169"/>
      <c r="AOB40" s="169"/>
      <c r="AOC40" s="169"/>
      <c r="AOD40" s="169"/>
      <c r="AOE40" s="169"/>
      <c r="AOF40" s="169"/>
      <c r="AOG40" s="169"/>
      <c r="AOH40" s="169"/>
      <c r="AOI40" s="169"/>
      <c r="AOJ40" s="169"/>
      <c r="AOK40" s="169"/>
      <c r="AOL40" s="169"/>
      <c r="AOM40" s="169"/>
      <c r="AON40" s="169"/>
      <c r="AOO40" s="169"/>
      <c r="AOP40" s="169"/>
      <c r="AOQ40" s="169"/>
      <c r="AOR40" s="169"/>
      <c r="AOS40" s="169"/>
      <c r="AOT40" s="169"/>
      <c r="AOU40" s="169"/>
      <c r="AOV40" s="169"/>
      <c r="AOW40" s="169"/>
      <c r="AOX40" s="169"/>
      <c r="AOY40" s="169"/>
      <c r="AOZ40" s="169"/>
      <c r="APA40" s="169"/>
      <c r="APB40" s="169"/>
      <c r="APC40" s="169"/>
      <c r="APD40" s="169"/>
      <c r="APE40" s="169"/>
      <c r="APF40" s="169"/>
      <c r="APG40" s="169"/>
      <c r="APH40" s="169"/>
      <c r="API40" s="169"/>
      <c r="APJ40" s="169"/>
      <c r="APK40" s="169"/>
      <c r="APL40" s="169"/>
      <c r="APM40" s="169"/>
      <c r="APN40" s="169"/>
      <c r="APO40" s="169"/>
      <c r="APP40" s="169"/>
      <c r="APQ40" s="169"/>
      <c r="APR40" s="169"/>
      <c r="APS40" s="169"/>
      <c r="APT40" s="169"/>
      <c r="APU40" s="169"/>
      <c r="APV40" s="169"/>
      <c r="APW40" s="169"/>
      <c r="APX40" s="169"/>
      <c r="APY40" s="169"/>
      <c r="APZ40" s="169"/>
      <c r="AQA40" s="169"/>
      <c r="AQB40" s="169"/>
      <c r="AQC40" s="169"/>
      <c r="AQD40" s="169"/>
      <c r="AQE40" s="169"/>
      <c r="AQF40" s="169"/>
      <c r="AQG40" s="169"/>
      <c r="AQH40" s="169"/>
      <c r="AQI40" s="169"/>
      <c r="AQJ40" s="169"/>
      <c r="AQK40" s="169"/>
      <c r="AQL40" s="169"/>
      <c r="AQM40" s="169"/>
      <c r="AQN40" s="169"/>
      <c r="AQO40" s="169"/>
      <c r="AQP40" s="169"/>
      <c r="AQQ40" s="169"/>
      <c r="AQR40" s="169"/>
      <c r="AQS40" s="169"/>
      <c r="AQT40" s="169"/>
      <c r="AQU40" s="169"/>
      <c r="AQV40" s="169"/>
      <c r="AQW40" s="169"/>
      <c r="AQX40" s="169"/>
      <c r="AQY40" s="169"/>
      <c r="AQZ40" s="169"/>
      <c r="ARA40" s="169"/>
      <c r="ARB40" s="169"/>
      <c r="ARC40" s="169"/>
      <c r="ARD40" s="169"/>
      <c r="ARE40" s="169"/>
      <c r="ARF40" s="169"/>
      <c r="ARG40" s="169"/>
      <c r="ARH40" s="169"/>
      <c r="ARI40" s="169"/>
      <c r="ARJ40" s="169"/>
      <c r="ARK40" s="169"/>
      <c r="ARL40" s="169"/>
      <c r="ARM40" s="169"/>
      <c r="ARN40" s="169"/>
      <c r="ARO40" s="169"/>
      <c r="ARP40" s="169"/>
      <c r="ARQ40" s="169"/>
      <c r="ARR40" s="169"/>
      <c r="ARS40" s="169"/>
      <c r="ART40" s="169"/>
      <c r="ARU40" s="169"/>
      <c r="ARV40" s="169"/>
      <c r="ARW40" s="169"/>
      <c r="ARX40" s="169"/>
      <c r="ARY40" s="169"/>
      <c r="ARZ40" s="169"/>
      <c r="ASA40" s="169"/>
      <c r="ASB40" s="169"/>
      <c r="ASC40" s="169"/>
      <c r="ASD40" s="169"/>
      <c r="ASE40" s="169"/>
      <c r="ASF40" s="169"/>
      <c r="ASG40" s="169"/>
      <c r="ASH40" s="169"/>
      <c r="ASI40" s="169"/>
      <c r="ASJ40" s="169"/>
      <c r="ASK40" s="169"/>
      <c r="ASL40" s="169"/>
      <c r="ASM40" s="169"/>
      <c r="ASN40" s="169"/>
      <c r="ASO40" s="169"/>
      <c r="ASP40" s="169"/>
      <c r="ASQ40" s="169"/>
      <c r="ASR40" s="169"/>
      <c r="ASS40" s="169"/>
      <c r="AST40" s="169"/>
      <c r="ASU40" s="169"/>
      <c r="ASV40" s="169"/>
      <c r="ASW40" s="169"/>
      <c r="ASX40" s="169"/>
      <c r="ASY40" s="169"/>
      <c r="ASZ40" s="169"/>
      <c r="ATA40" s="169"/>
      <c r="ATB40" s="169"/>
      <c r="ATC40" s="169"/>
      <c r="ATD40" s="169"/>
      <c r="ATE40" s="169"/>
      <c r="ATF40" s="169"/>
      <c r="ATG40" s="169"/>
      <c r="ATH40" s="169"/>
      <c r="ATI40" s="169"/>
      <c r="ATJ40" s="169"/>
      <c r="ATK40" s="169"/>
      <c r="ATL40" s="169"/>
      <c r="ATM40" s="169"/>
      <c r="ATN40" s="169"/>
      <c r="ATO40" s="169"/>
      <c r="ATP40" s="169"/>
      <c r="ATQ40" s="169"/>
      <c r="ATR40" s="169"/>
      <c r="ATS40" s="169"/>
      <c r="ATT40" s="169"/>
      <c r="ATU40" s="169"/>
      <c r="ATV40" s="169"/>
      <c r="ATW40" s="169"/>
      <c r="ATX40" s="169"/>
      <c r="ATY40" s="169"/>
      <c r="ATZ40" s="169"/>
      <c r="AUA40" s="169"/>
      <c r="AUB40" s="169"/>
      <c r="AUC40" s="169"/>
      <c r="AUD40" s="169"/>
      <c r="AUE40" s="169"/>
      <c r="AUF40" s="169"/>
      <c r="AUG40" s="169"/>
      <c r="AUH40" s="169"/>
      <c r="AUI40" s="169"/>
      <c r="AUJ40" s="169"/>
      <c r="AUK40" s="169"/>
      <c r="AUL40" s="169"/>
      <c r="AUM40" s="169"/>
      <c r="AUN40" s="169"/>
      <c r="AUO40" s="169"/>
      <c r="AUP40" s="169"/>
      <c r="AUQ40" s="169"/>
      <c r="AUR40" s="169"/>
      <c r="AUS40" s="169"/>
      <c r="AUT40" s="169"/>
      <c r="AUU40" s="169"/>
      <c r="AUV40" s="169"/>
      <c r="AUW40" s="169"/>
      <c r="AUX40" s="169"/>
      <c r="AUY40" s="169"/>
      <c r="AUZ40" s="169"/>
      <c r="AVA40" s="169"/>
      <c r="AVB40" s="169"/>
      <c r="AVC40" s="169"/>
      <c r="AVD40" s="169"/>
      <c r="AVE40" s="169"/>
      <c r="AVF40" s="169"/>
      <c r="AVG40" s="169"/>
      <c r="AVH40" s="169"/>
      <c r="AVI40" s="169"/>
      <c r="AVJ40" s="169"/>
      <c r="AVK40" s="169"/>
      <c r="AVL40" s="169"/>
      <c r="AVM40" s="169"/>
      <c r="AVN40" s="169"/>
      <c r="AVO40" s="169"/>
      <c r="AVP40" s="169"/>
      <c r="AVQ40" s="169"/>
      <c r="AVR40" s="169"/>
      <c r="AVS40" s="169"/>
      <c r="AVT40" s="169"/>
      <c r="AVU40" s="169"/>
      <c r="AVV40" s="169"/>
      <c r="AVW40" s="169"/>
      <c r="AVX40" s="169"/>
      <c r="AVY40" s="169"/>
      <c r="AVZ40" s="169"/>
      <c r="AWA40" s="169"/>
      <c r="AWB40" s="169"/>
      <c r="AWC40" s="169"/>
      <c r="AWD40" s="169"/>
      <c r="AWE40" s="169"/>
      <c r="AWF40" s="169"/>
      <c r="AWG40" s="169"/>
      <c r="AWH40" s="169"/>
      <c r="AWI40" s="169"/>
      <c r="AWJ40" s="169"/>
      <c r="AWK40" s="169"/>
      <c r="AWL40" s="169"/>
      <c r="AWM40" s="169"/>
      <c r="AWN40" s="169"/>
      <c r="AWO40" s="169"/>
      <c r="AWP40" s="169"/>
      <c r="AWQ40" s="169"/>
      <c r="AWR40" s="169"/>
      <c r="AWS40" s="169"/>
      <c r="AWT40" s="169"/>
      <c r="AWU40" s="169"/>
      <c r="AWV40" s="169"/>
      <c r="AWW40" s="169"/>
      <c r="AWX40" s="169"/>
      <c r="AWY40" s="169"/>
      <c r="AWZ40" s="169"/>
      <c r="AXA40" s="169"/>
      <c r="AXB40" s="169"/>
      <c r="AXC40" s="169"/>
      <c r="AXD40" s="169"/>
      <c r="AXE40" s="169"/>
      <c r="AXF40" s="169"/>
      <c r="AXG40" s="169"/>
      <c r="AXH40" s="169"/>
      <c r="AXI40" s="169"/>
      <c r="AXJ40" s="169"/>
      <c r="AXK40" s="169"/>
      <c r="AXL40" s="169"/>
      <c r="AXM40" s="169"/>
      <c r="AXN40" s="169"/>
      <c r="AXO40" s="169"/>
      <c r="AXP40" s="169"/>
      <c r="AXQ40" s="169"/>
      <c r="AXR40" s="169"/>
      <c r="AXS40" s="169"/>
      <c r="AXT40" s="169"/>
      <c r="AXU40" s="169"/>
      <c r="AXV40" s="169"/>
      <c r="AXW40" s="169"/>
      <c r="AXX40" s="169"/>
      <c r="AXY40" s="169"/>
      <c r="AXZ40" s="169"/>
      <c r="AYA40" s="169"/>
      <c r="AYB40" s="169"/>
      <c r="AYC40" s="169"/>
      <c r="AYD40" s="169"/>
      <c r="AYE40" s="169"/>
      <c r="AYF40" s="169"/>
      <c r="AYG40" s="169"/>
      <c r="AYH40" s="169"/>
      <c r="AYI40" s="169"/>
      <c r="AYJ40" s="169"/>
      <c r="AYK40" s="169"/>
      <c r="AYL40" s="169"/>
      <c r="AYM40" s="169"/>
      <c r="AYN40" s="169"/>
      <c r="AYO40" s="169"/>
      <c r="AYP40" s="169"/>
      <c r="AYQ40" s="169"/>
      <c r="AYR40" s="169"/>
      <c r="AYS40" s="169"/>
      <c r="AYT40" s="169"/>
      <c r="AYU40" s="169"/>
      <c r="AYV40" s="169"/>
      <c r="AYW40" s="169"/>
      <c r="AYX40" s="169"/>
      <c r="AYY40" s="169"/>
      <c r="AYZ40" s="169"/>
      <c r="AZA40" s="169"/>
      <c r="AZB40" s="169"/>
      <c r="AZC40" s="169"/>
      <c r="AZD40" s="169"/>
      <c r="AZE40" s="169"/>
      <c r="AZF40" s="169"/>
      <c r="AZG40" s="169"/>
      <c r="AZH40" s="169"/>
      <c r="AZI40" s="169"/>
      <c r="AZJ40" s="169"/>
      <c r="AZK40" s="169"/>
      <c r="AZL40" s="169"/>
      <c r="AZM40" s="169"/>
      <c r="AZN40" s="169"/>
      <c r="AZO40" s="169"/>
      <c r="AZP40" s="169"/>
      <c r="AZQ40" s="169"/>
      <c r="AZR40" s="169"/>
      <c r="AZS40" s="169"/>
      <c r="AZT40" s="169"/>
      <c r="AZU40" s="169"/>
      <c r="AZV40" s="169"/>
      <c r="AZW40" s="169"/>
      <c r="AZX40" s="169"/>
      <c r="AZY40" s="169"/>
      <c r="AZZ40" s="169"/>
      <c r="BAA40" s="169"/>
      <c r="BAB40" s="169"/>
      <c r="BAC40" s="169"/>
      <c r="BAD40" s="169"/>
      <c r="BAE40" s="169"/>
      <c r="BAF40" s="169"/>
      <c r="BAG40" s="169"/>
      <c r="BAH40" s="169"/>
      <c r="BAI40" s="169"/>
      <c r="BAJ40" s="169"/>
      <c r="BAK40" s="169"/>
      <c r="BAL40" s="169"/>
      <c r="BAM40" s="169"/>
      <c r="BAN40" s="169"/>
      <c r="BAO40" s="169"/>
      <c r="BAP40" s="169"/>
      <c r="BAQ40" s="169"/>
      <c r="BAR40" s="169"/>
      <c r="BAS40" s="169"/>
      <c r="BAT40" s="169"/>
      <c r="BAU40" s="169"/>
      <c r="BAV40" s="169"/>
      <c r="BAW40" s="169"/>
      <c r="BAX40" s="169"/>
      <c r="BAY40" s="169"/>
      <c r="BAZ40" s="169"/>
      <c r="BBA40" s="169"/>
      <c r="BBB40" s="169"/>
      <c r="BBC40" s="169"/>
      <c r="BBD40" s="169"/>
      <c r="BBE40" s="169"/>
      <c r="BBF40" s="169"/>
      <c r="BBG40" s="169"/>
      <c r="BBH40" s="169"/>
      <c r="BBI40" s="169"/>
      <c r="BBJ40" s="169"/>
      <c r="BBK40" s="169"/>
      <c r="BBL40" s="169"/>
      <c r="BBM40" s="169"/>
      <c r="BBN40" s="169"/>
      <c r="BBO40" s="169"/>
      <c r="BBP40" s="169"/>
      <c r="BBQ40" s="169"/>
      <c r="BBR40" s="169"/>
      <c r="BBS40" s="169"/>
      <c r="BBT40" s="169"/>
      <c r="BBU40" s="169"/>
      <c r="BBV40" s="169"/>
      <c r="BBW40" s="169"/>
      <c r="BBX40" s="169"/>
      <c r="BBY40" s="169"/>
      <c r="BBZ40" s="169"/>
      <c r="BCA40" s="169"/>
      <c r="BCB40" s="169"/>
      <c r="BCC40" s="169"/>
      <c r="BCD40" s="169"/>
      <c r="BCE40" s="169"/>
      <c r="BCF40" s="169"/>
      <c r="BCG40" s="169"/>
      <c r="BCH40" s="169"/>
      <c r="BCI40" s="169"/>
      <c r="BCJ40" s="169"/>
      <c r="BCK40" s="169"/>
      <c r="BCL40" s="169"/>
      <c r="BCM40" s="169"/>
      <c r="BCN40" s="169"/>
      <c r="BCO40" s="169"/>
      <c r="BCP40" s="169"/>
      <c r="BCQ40" s="169"/>
      <c r="BCR40" s="169"/>
      <c r="BCS40" s="169"/>
      <c r="BCT40" s="169"/>
      <c r="BCU40" s="169"/>
      <c r="BCV40" s="169"/>
      <c r="BCW40" s="169"/>
      <c r="BCX40" s="169"/>
      <c r="BCY40" s="169"/>
      <c r="BCZ40" s="169"/>
      <c r="BDA40" s="169"/>
      <c r="BDB40" s="169"/>
      <c r="BDC40" s="169"/>
      <c r="BDD40" s="169"/>
      <c r="BDE40" s="169"/>
      <c r="BDF40" s="169"/>
      <c r="BDG40" s="169"/>
      <c r="BDH40" s="169"/>
      <c r="BDI40" s="169"/>
      <c r="BDJ40" s="169"/>
      <c r="BDK40" s="169"/>
      <c r="BDL40" s="169"/>
      <c r="BDM40" s="169"/>
      <c r="BDN40" s="169"/>
      <c r="BDO40" s="169"/>
      <c r="BDP40" s="169"/>
      <c r="BDQ40" s="169"/>
      <c r="BDR40" s="169"/>
      <c r="BDS40" s="169"/>
      <c r="BDT40" s="169"/>
      <c r="BDU40" s="169"/>
      <c r="BDV40" s="169"/>
      <c r="BDW40" s="169"/>
      <c r="BDX40" s="169"/>
      <c r="BDY40" s="169"/>
      <c r="BDZ40" s="169"/>
      <c r="BEA40" s="169"/>
      <c r="BEB40" s="169"/>
      <c r="BEC40" s="169"/>
      <c r="BED40" s="169"/>
      <c r="BEE40" s="169"/>
      <c r="BEF40" s="169"/>
      <c r="BEG40" s="169"/>
      <c r="BEH40" s="169"/>
      <c r="BEI40" s="169"/>
      <c r="BEJ40" s="169"/>
      <c r="BEK40" s="169"/>
      <c r="BEL40" s="169"/>
      <c r="BEM40" s="169"/>
      <c r="BEN40" s="169"/>
      <c r="BEO40" s="169"/>
      <c r="BEP40" s="169"/>
      <c r="BEQ40" s="169"/>
      <c r="BER40" s="169"/>
      <c r="BES40" s="169"/>
      <c r="BET40" s="169"/>
      <c r="BEU40" s="169"/>
      <c r="BEV40" s="169"/>
      <c r="BEW40" s="169"/>
      <c r="BEX40" s="169"/>
      <c r="BEY40" s="169"/>
      <c r="BEZ40" s="169"/>
      <c r="BFA40" s="169"/>
      <c r="BFB40" s="169"/>
      <c r="BFC40" s="169"/>
      <c r="BFD40" s="169"/>
      <c r="BFE40" s="169"/>
      <c r="BFF40" s="169"/>
      <c r="BFG40" s="169"/>
      <c r="BFH40" s="169"/>
      <c r="BFI40" s="169"/>
      <c r="BFJ40" s="169"/>
      <c r="BFK40" s="169"/>
      <c r="BFL40" s="169"/>
      <c r="BFM40" s="169"/>
      <c r="BFN40" s="169"/>
      <c r="BFO40" s="169"/>
      <c r="BFP40" s="169"/>
      <c r="BFQ40" s="169"/>
      <c r="BFR40" s="169"/>
      <c r="BFS40" s="169"/>
      <c r="BFT40" s="169"/>
      <c r="BFU40" s="169"/>
      <c r="BFV40" s="169"/>
      <c r="BFW40" s="169"/>
      <c r="BFX40" s="169"/>
      <c r="BFY40" s="169"/>
      <c r="BFZ40" s="169"/>
      <c r="BGA40" s="169"/>
      <c r="BGB40" s="169"/>
      <c r="BGC40" s="169"/>
      <c r="BGD40" s="169"/>
      <c r="BGE40" s="169"/>
      <c r="BGF40" s="169"/>
      <c r="BGG40" s="169"/>
      <c r="BGH40" s="169"/>
      <c r="BGI40" s="169"/>
      <c r="BGJ40" s="169"/>
      <c r="BGK40" s="169"/>
      <c r="BGL40" s="169"/>
      <c r="BGM40" s="169"/>
      <c r="BGN40" s="169"/>
      <c r="BGO40" s="169"/>
      <c r="BGP40" s="169"/>
      <c r="BGQ40" s="169"/>
      <c r="BGR40" s="169"/>
      <c r="BGS40" s="169"/>
      <c r="BGT40" s="169"/>
      <c r="BGU40" s="169"/>
      <c r="BGV40" s="169"/>
      <c r="BGW40" s="169"/>
      <c r="BGX40" s="169"/>
      <c r="BGY40" s="169"/>
      <c r="BGZ40" s="169"/>
      <c r="BHA40" s="169"/>
      <c r="BHB40" s="169"/>
      <c r="BHC40" s="169"/>
      <c r="BHD40" s="169"/>
      <c r="BHE40" s="169"/>
      <c r="BHF40" s="169"/>
      <c r="BHG40" s="169"/>
      <c r="BHH40" s="169"/>
      <c r="BHI40" s="169"/>
      <c r="BHJ40" s="169"/>
      <c r="BHK40" s="169"/>
      <c r="BHL40" s="169"/>
      <c r="BHM40" s="169"/>
      <c r="BHN40" s="169"/>
      <c r="BHO40" s="169"/>
      <c r="BHP40" s="169"/>
      <c r="BHQ40" s="169"/>
      <c r="BHR40" s="169"/>
      <c r="BHS40" s="169"/>
      <c r="BHT40" s="169"/>
      <c r="BHU40" s="169"/>
      <c r="BHV40" s="169"/>
      <c r="BHW40" s="169"/>
      <c r="BHX40" s="169"/>
      <c r="BHY40" s="169"/>
      <c r="BHZ40" s="169"/>
      <c r="BIA40" s="169"/>
      <c r="BIB40" s="169"/>
      <c r="BIC40" s="169"/>
      <c r="BID40" s="169"/>
      <c r="BIE40" s="169"/>
      <c r="BIF40" s="169"/>
      <c r="BIG40" s="169"/>
      <c r="BIH40" s="169"/>
      <c r="BII40" s="169"/>
      <c r="BIJ40" s="169"/>
      <c r="BIK40" s="169"/>
      <c r="BIL40" s="169"/>
      <c r="BIM40" s="169"/>
      <c r="BIN40" s="169"/>
      <c r="BIO40" s="169"/>
      <c r="BIP40" s="169"/>
      <c r="BIQ40" s="169"/>
      <c r="BIR40" s="169"/>
      <c r="BIS40" s="169"/>
      <c r="BIT40" s="169"/>
      <c r="BIU40" s="169"/>
      <c r="BIV40" s="169"/>
      <c r="BIW40" s="169"/>
      <c r="BIX40" s="169"/>
      <c r="BIY40" s="169"/>
      <c r="BIZ40" s="169"/>
      <c r="BJA40" s="169"/>
      <c r="BJB40" s="169"/>
      <c r="BJC40" s="169"/>
      <c r="BJD40" s="169"/>
      <c r="BJE40" s="169"/>
      <c r="BJF40" s="169"/>
      <c r="BJG40" s="169"/>
      <c r="BJH40" s="169"/>
      <c r="BJI40" s="169"/>
      <c r="BJJ40" s="169"/>
      <c r="BJK40" s="169"/>
      <c r="BJL40" s="169"/>
      <c r="BJM40" s="169"/>
      <c r="BJN40" s="169"/>
      <c r="BJO40" s="169"/>
      <c r="BJP40" s="169"/>
      <c r="BJQ40" s="169"/>
      <c r="BJR40" s="169"/>
      <c r="BJS40" s="169"/>
      <c r="BJT40" s="169"/>
      <c r="BJU40" s="169"/>
      <c r="BJV40" s="169"/>
      <c r="BJW40" s="169"/>
      <c r="BJX40" s="169"/>
      <c r="BJY40" s="169"/>
      <c r="BJZ40" s="169"/>
      <c r="BKA40" s="169"/>
      <c r="BKB40" s="169"/>
      <c r="BKC40" s="169"/>
      <c r="BKD40" s="169"/>
      <c r="BKE40" s="169"/>
      <c r="BKF40" s="169"/>
      <c r="BKG40" s="169"/>
      <c r="BKH40" s="169"/>
      <c r="BKI40" s="169"/>
      <c r="BKJ40" s="169"/>
      <c r="BKK40" s="169"/>
      <c r="BKL40" s="169"/>
      <c r="BKM40" s="169"/>
      <c r="BKN40" s="169"/>
      <c r="BKO40" s="169"/>
      <c r="BKP40" s="169"/>
      <c r="BKQ40" s="169"/>
      <c r="BKR40" s="169"/>
      <c r="BKS40" s="169"/>
      <c r="BKT40" s="169"/>
      <c r="BKU40" s="169"/>
      <c r="BKV40" s="169"/>
      <c r="BKW40" s="169"/>
      <c r="BKX40" s="169"/>
      <c r="BKY40" s="169"/>
      <c r="BKZ40" s="169"/>
      <c r="BLA40" s="169"/>
      <c r="BLB40" s="169"/>
      <c r="BLC40" s="169"/>
      <c r="BLD40" s="169"/>
      <c r="BLE40" s="169"/>
      <c r="BLF40" s="169"/>
      <c r="BLG40" s="169"/>
      <c r="BLH40" s="169"/>
      <c r="BLI40" s="169"/>
      <c r="BLJ40" s="169"/>
      <c r="BLK40" s="169"/>
      <c r="BLL40" s="169"/>
      <c r="BLM40" s="169"/>
      <c r="BLN40" s="169"/>
      <c r="BLO40" s="169"/>
      <c r="BLP40" s="169"/>
      <c r="BLQ40" s="169"/>
      <c r="BLR40" s="169"/>
      <c r="BLS40" s="169"/>
      <c r="BLT40" s="169"/>
      <c r="BLU40" s="169"/>
      <c r="BLV40" s="169"/>
      <c r="BLW40" s="169"/>
      <c r="BLX40" s="169"/>
      <c r="BLY40" s="169"/>
      <c r="BLZ40" s="169"/>
      <c r="BMA40" s="169"/>
      <c r="BMB40" s="169"/>
      <c r="BMC40" s="169"/>
      <c r="BMD40" s="169"/>
      <c r="BME40" s="169"/>
      <c r="BMF40" s="169"/>
      <c r="BMG40" s="169"/>
      <c r="BMH40" s="169"/>
      <c r="BMI40" s="169"/>
      <c r="BMJ40" s="169"/>
      <c r="BMK40" s="169"/>
      <c r="BML40" s="169"/>
      <c r="BMM40" s="169"/>
      <c r="BMN40" s="169"/>
      <c r="BMO40" s="169"/>
      <c r="BMP40" s="169"/>
      <c r="BMQ40" s="169"/>
      <c r="BMR40" s="169"/>
      <c r="BMS40" s="169"/>
      <c r="BMT40" s="169"/>
      <c r="BMU40" s="169"/>
      <c r="BMV40" s="169"/>
      <c r="BMW40" s="169"/>
      <c r="BMX40" s="169"/>
      <c r="BMY40" s="169"/>
      <c r="BMZ40" s="169"/>
      <c r="BNA40" s="169"/>
      <c r="BNB40" s="169"/>
      <c r="BNC40" s="169"/>
      <c r="BND40" s="169"/>
      <c r="BNE40" s="169"/>
      <c r="BNF40" s="169"/>
      <c r="BNG40" s="169"/>
      <c r="BNH40" s="169"/>
      <c r="BNI40" s="169"/>
      <c r="BNJ40" s="169"/>
      <c r="BNK40" s="169"/>
      <c r="BNL40" s="169"/>
      <c r="BNM40" s="169"/>
      <c r="BNN40" s="169"/>
      <c r="BNO40" s="169"/>
      <c r="BNP40" s="169"/>
      <c r="BNQ40" s="169"/>
      <c r="BNR40" s="169"/>
      <c r="BNS40" s="169"/>
      <c r="BNT40" s="169"/>
      <c r="BNU40" s="169"/>
      <c r="BNV40" s="169"/>
      <c r="BNW40" s="169"/>
      <c r="BNX40" s="169"/>
      <c r="BNY40" s="169"/>
      <c r="BNZ40" s="169"/>
      <c r="BOA40" s="169"/>
      <c r="BOB40" s="169"/>
      <c r="BOC40" s="169"/>
      <c r="BOD40" s="169"/>
      <c r="BOE40" s="169"/>
      <c r="BOF40" s="169"/>
      <c r="BOG40" s="169"/>
      <c r="BOH40" s="169"/>
      <c r="BOI40" s="169"/>
      <c r="BOJ40" s="169"/>
      <c r="BOK40" s="169"/>
      <c r="BOL40" s="169"/>
      <c r="BOM40" s="169"/>
      <c r="BON40" s="169"/>
      <c r="BOO40" s="169"/>
      <c r="BOP40" s="169"/>
      <c r="BOQ40" s="169"/>
      <c r="BOR40" s="169"/>
      <c r="BOS40" s="169"/>
      <c r="BOT40" s="169"/>
      <c r="BOU40" s="169"/>
      <c r="BOV40" s="169"/>
      <c r="BOW40" s="169"/>
      <c r="BOX40" s="169"/>
      <c r="BOY40" s="169"/>
      <c r="BOZ40" s="169"/>
      <c r="BPA40" s="169"/>
      <c r="BPB40" s="169"/>
      <c r="BPC40" s="169"/>
      <c r="BPD40" s="169"/>
      <c r="BPE40" s="169"/>
      <c r="BPF40" s="169"/>
      <c r="BPG40" s="169"/>
      <c r="BPH40" s="169"/>
      <c r="BPI40" s="169"/>
      <c r="BPJ40" s="169"/>
      <c r="BPK40" s="169"/>
      <c r="BPL40" s="169"/>
      <c r="BPM40" s="169"/>
      <c r="BPN40" s="169"/>
      <c r="BPO40" s="169"/>
      <c r="BPP40" s="169"/>
      <c r="BPQ40" s="169"/>
      <c r="BPR40" s="169"/>
      <c r="BPS40" s="169"/>
      <c r="BPT40" s="169"/>
      <c r="BPU40" s="169"/>
      <c r="BPV40" s="169"/>
      <c r="BPW40" s="169"/>
      <c r="BPX40" s="169"/>
      <c r="BPY40" s="169"/>
      <c r="BPZ40" s="169"/>
      <c r="BQA40" s="169"/>
      <c r="BQB40" s="169"/>
      <c r="BQC40" s="169"/>
      <c r="BQD40" s="169"/>
      <c r="BQE40" s="169"/>
      <c r="BQF40" s="169"/>
      <c r="BQG40" s="169"/>
      <c r="BQH40" s="169"/>
      <c r="BQI40" s="169"/>
      <c r="BQJ40" s="169"/>
      <c r="BQK40" s="169"/>
      <c r="BQL40" s="169"/>
      <c r="BQM40" s="169"/>
      <c r="BQN40" s="169"/>
      <c r="BQO40" s="169"/>
      <c r="BQP40" s="169"/>
      <c r="BQQ40" s="169"/>
      <c r="BQR40" s="169"/>
      <c r="BQS40" s="169"/>
      <c r="BQT40" s="169"/>
      <c r="BQU40" s="169"/>
      <c r="BQV40" s="169"/>
      <c r="BQW40" s="169"/>
      <c r="BQX40" s="169"/>
      <c r="BQY40" s="169"/>
      <c r="BQZ40" s="169"/>
      <c r="BRA40" s="169"/>
      <c r="BRB40" s="169"/>
      <c r="BRC40" s="169"/>
      <c r="BRD40" s="169"/>
      <c r="BRE40" s="169"/>
      <c r="BRF40" s="169"/>
      <c r="BRG40" s="169"/>
      <c r="BRH40" s="169"/>
      <c r="BRI40" s="169"/>
      <c r="BRJ40" s="169"/>
      <c r="BRK40" s="169"/>
      <c r="BRL40" s="169"/>
      <c r="BRM40" s="169"/>
      <c r="BRN40" s="169"/>
      <c r="BRO40" s="169"/>
      <c r="BRP40" s="169"/>
      <c r="BRQ40" s="169"/>
      <c r="BRR40" s="169"/>
      <c r="BRS40" s="169"/>
      <c r="BRT40" s="169"/>
      <c r="BRU40" s="169"/>
      <c r="BRV40" s="169"/>
      <c r="BRW40" s="169"/>
      <c r="BRX40" s="169"/>
      <c r="BRY40" s="169"/>
      <c r="BRZ40" s="169"/>
      <c r="BSA40" s="169"/>
      <c r="BSB40" s="169"/>
      <c r="BSC40" s="169"/>
      <c r="BSD40" s="169"/>
      <c r="BSE40" s="169"/>
      <c r="BSF40" s="169"/>
      <c r="BSG40" s="169"/>
      <c r="BSH40" s="169"/>
      <c r="BSI40" s="169"/>
      <c r="BSJ40" s="169"/>
      <c r="BSK40" s="169"/>
      <c r="BSL40" s="169"/>
      <c r="BSM40" s="169"/>
      <c r="BSN40" s="169"/>
      <c r="BSO40" s="169"/>
      <c r="BSP40" s="169"/>
      <c r="BSQ40" s="169"/>
      <c r="BSR40" s="169"/>
      <c r="BSS40" s="169"/>
      <c r="BST40" s="169"/>
      <c r="BSU40" s="169"/>
      <c r="BSV40" s="169"/>
      <c r="BSW40" s="169"/>
      <c r="BSX40" s="169"/>
      <c r="BSY40" s="169"/>
      <c r="BSZ40" s="169"/>
      <c r="BTA40" s="169"/>
      <c r="BTB40" s="169"/>
      <c r="BTC40" s="169"/>
      <c r="BTD40" s="169"/>
      <c r="BTE40" s="169"/>
      <c r="BTF40" s="169"/>
      <c r="BTG40" s="169"/>
      <c r="BTH40" s="169"/>
      <c r="BTI40" s="169"/>
      <c r="BTJ40" s="169"/>
      <c r="BTK40" s="169"/>
      <c r="BTL40" s="169"/>
      <c r="BTM40" s="169"/>
      <c r="BTN40" s="169"/>
      <c r="BTO40" s="169"/>
      <c r="BTP40" s="169"/>
      <c r="BTQ40" s="169"/>
      <c r="BTR40" s="169"/>
      <c r="BTS40" s="169"/>
      <c r="BTT40" s="169"/>
      <c r="BTU40" s="169"/>
      <c r="BTV40" s="169"/>
      <c r="BTW40" s="169"/>
      <c r="BTX40" s="169"/>
      <c r="BTY40" s="169"/>
      <c r="BTZ40" s="169"/>
      <c r="BUA40" s="169"/>
      <c r="BUB40" s="169"/>
      <c r="BUC40" s="169"/>
      <c r="BUD40" s="169"/>
      <c r="BUE40" s="169"/>
      <c r="BUF40" s="169"/>
      <c r="BUG40" s="169"/>
      <c r="BUH40" s="169"/>
      <c r="BUI40" s="169"/>
      <c r="BUJ40" s="169"/>
      <c r="BUK40" s="169"/>
      <c r="BUL40" s="169"/>
      <c r="BUM40" s="169"/>
      <c r="BUN40" s="169"/>
      <c r="BUO40" s="169"/>
      <c r="BUP40" s="169"/>
      <c r="BUQ40" s="169"/>
      <c r="BUR40" s="169"/>
      <c r="BUS40" s="169"/>
      <c r="BUT40" s="169"/>
      <c r="BUU40" s="169"/>
      <c r="BUV40" s="169"/>
      <c r="BUW40" s="169"/>
      <c r="BUX40" s="169"/>
      <c r="BUY40" s="169"/>
      <c r="BUZ40" s="169"/>
      <c r="BVA40" s="169"/>
      <c r="BVB40" s="169"/>
      <c r="BVC40" s="169"/>
      <c r="BVD40" s="169"/>
      <c r="BVE40" s="169"/>
      <c r="BVF40" s="169"/>
      <c r="BVG40" s="169"/>
      <c r="BVH40" s="169"/>
      <c r="BVI40" s="169"/>
      <c r="BVJ40" s="169"/>
      <c r="BVK40" s="169"/>
      <c r="BVL40" s="169"/>
      <c r="BVM40" s="169"/>
      <c r="BVN40" s="169"/>
      <c r="BVO40" s="169"/>
      <c r="BVP40" s="169"/>
      <c r="BVQ40" s="169"/>
      <c r="BVR40" s="169"/>
      <c r="BVS40" s="169"/>
      <c r="BVT40" s="169"/>
      <c r="BVU40" s="169"/>
      <c r="BVV40" s="169"/>
      <c r="BVW40" s="169"/>
      <c r="BVX40" s="169"/>
      <c r="BVY40" s="169"/>
      <c r="BVZ40" s="169"/>
      <c r="BWA40" s="169"/>
      <c r="BWB40" s="169"/>
      <c r="BWC40" s="169"/>
      <c r="BWD40" s="169"/>
      <c r="BWE40" s="169"/>
      <c r="BWF40" s="169"/>
      <c r="BWG40" s="169"/>
      <c r="BWH40" s="169"/>
      <c r="BWI40" s="169"/>
      <c r="BWJ40" s="169"/>
      <c r="BWK40" s="169"/>
      <c r="BWL40" s="169"/>
      <c r="BWM40" s="169"/>
      <c r="BWN40" s="169"/>
      <c r="BWO40" s="169"/>
      <c r="BWP40" s="169"/>
      <c r="BWQ40" s="169"/>
      <c r="BWR40" s="169"/>
      <c r="BWS40" s="169"/>
      <c r="BWT40" s="169"/>
      <c r="BWU40" s="169"/>
      <c r="BWV40" s="169"/>
      <c r="BWW40" s="169"/>
      <c r="BWX40" s="169"/>
      <c r="BWY40" s="169"/>
      <c r="BWZ40" s="169"/>
      <c r="BXA40" s="169"/>
      <c r="BXB40" s="169"/>
      <c r="BXC40" s="169"/>
      <c r="BXD40" s="169"/>
      <c r="BXE40" s="169"/>
      <c r="BXF40" s="169"/>
      <c r="BXG40" s="169"/>
      <c r="BXH40" s="169"/>
      <c r="BXI40" s="169"/>
      <c r="BXJ40" s="169"/>
      <c r="BXK40" s="169"/>
      <c r="BXL40" s="169"/>
      <c r="BXM40" s="169"/>
      <c r="BXN40" s="169"/>
      <c r="BXO40" s="169"/>
      <c r="BXP40" s="169"/>
      <c r="BXQ40" s="169"/>
      <c r="BXR40" s="169"/>
      <c r="BXS40" s="169"/>
      <c r="BXT40" s="169"/>
      <c r="BXU40" s="169"/>
      <c r="BXV40" s="169"/>
      <c r="BXW40" s="169"/>
      <c r="BXX40" s="169"/>
      <c r="BXY40" s="169"/>
      <c r="BXZ40" s="169"/>
      <c r="BYA40" s="169"/>
      <c r="BYB40" s="169"/>
      <c r="BYC40" s="169"/>
      <c r="BYD40" s="169"/>
      <c r="BYE40" s="169"/>
      <c r="BYF40" s="169"/>
      <c r="BYG40" s="169"/>
      <c r="BYH40" s="169"/>
      <c r="BYI40" s="169"/>
      <c r="BYJ40" s="169"/>
      <c r="BYK40" s="169"/>
      <c r="BYL40" s="169"/>
      <c r="BYM40" s="169"/>
      <c r="BYN40" s="169"/>
      <c r="BYO40" s="169"/>
      <c r="BYP40" s="169"/>
      <c r="BYQ40" s="169"/>
      <c r="BYR40" s="169"/>
      <c r="BYS40" s="169"/>
      <c r="BYT40" s="169"/>
      <c r="BYU40" s="169"/>
      <c r="BYV40" s="169"/>
      <c r="BYW40" s="169"/>
      <c r="BYX40" s="169"/>
      <c r="BYY40" s="169"/>
      <c r="BYZ40" s="169"/>
      <c r="BZA40" s="169"/>
      <c r="BZB40" s="169"/>
      <c r="BZC40" s="169"/>
      <c r="BZD40" s="169"/>
      <c r="BZE40" s="169"/>
      <c r="BZF40" s="169"/>
      <c r="BZG40" s="169"/>
      <c r="BZH40" s="169"/>
      <c r="BZI40" s="169"/>
      <c r="BZJ40" s="169"/>
      <c r="BZK40" s="169"/>
      <c r="BZL40" s="169"/>
      <c r="BZM40" s="169"/>
      <c r="BZN40" s="169"/>
      <c r="BZO40" s="169"/>
      <c r="BZP40" s="169"/>
      <c r="BZQ40" s="169"/>
      <c r="BZR40" s="169"/>
      <c r="BZS40" s="169"/>
      <c r="BZT40" s="169"/>
      <c r="BZU40" s="169"/>
      <c r="BZV40" s="169"/>
      <c r="BZW40" s="169"/>
      <c r="BZX40" s="169"/>
      <c r="BZY40" s="169"/>
      <c r="BZZ40" s="169"/>
      <c r="CAA40" s="169"/>
      <c r="CAB40" s="169"/>
      <c r="CAC40" s="169"/>
      <c r="CAD40" s="169"/>
      <c r="CAE40" s="169"/>
      <c r="CAF40" s="169"/>
      <c r="CAG40" s="169"/>
      <c r="CAH40" s="169"/>
      <c r="CAI40" s="169"/>
      <c r="CAJ40" s="169"/>
      <c r="CAK40" s="169"/>
      <c r="CAL40" s="169"/>
      <c r="CAM40" s="169"/>
      <c r="CAN40" s="169"/>
      <c r="CAO40" s="169"/>
      <c r="CAP40" s="169"/>
      <c r="CAQ40" s="169"/>
      <c r="CAR40" s="169"/>
      <c r="CAS40" s="169"/>
      <c r="CAT40" s="169"/>
      <c r="CAU40" s="169"/>
      <c r="CAV40" s="169"/>
      <c r="CAW40" s="169"/>
      <c r="CAX40" s="169"/>
      <c r="CAY40" s="169"/>
      <c r="CAZ40" s="169"/>
      <c r="CBA40" s="169"/>
      <c r="CBB40" s="169"/>
      <c r="CBC40" s="169"/>
      <c r="CBD40" s="169"/>
      <c r="CBE40" s="169"/>
      <c r="CBF40" s="169"/>
      <c r="CBG40" s="169"/>
      <c r="CBH40" s="169"/>
      <c r="CBI40" s="169"/>
      <c r="CBJ40" s="169"/>
      <c r="CBK40" s="169"/>
      <c r="CBL40" s="169"/>
      <c r="CBM40" s="169"/>
      <c r="CBN40" s="169"/>
      <c r="CBO40" s="169"/>
      <c r="CBP40" s="169"/>
      <c r="CBQ40" s="169"/>
      <c r="CBR40" s="169"/>
      <c r="CBS40" s="169"/>
      <c r="CBT40" s="169"/>
      <c r="CBU40" s="169"/>
      <c r="CBV40" s="169"/>
      <c r="CBW40" s="169"/>
      <c r="CBX40" s="169"/>
      <c r="CBY40" s="169"/>
      <c r="CBZ40" s="169"/>
      <c r="CCA40" s="169"/>
      <c r="CCB40" s="169"/>
      <c r="CCC40" s="169"/>
      <c r="CCD40" s="169"/>
      <c r="CCE40" s="169"/>
      <c r="CCF40" s="169"/>
      <c r="CCG40" s="169"/>
      <c r="CCH40" s="169"/>
      <c r="CCI40" s="169"/>
      <c r="CCJ40" s="169"/>
      <c r="CCK40" s="169"/>
      <c r="CCL40" s="169"/>
      <c r="CCM40" s="169"/>
      <c r="CCN40" s="169"/>
      <c r="CCO40" s="169"/>
      <c r="CCP40" s="169"/>
      <c r="CCQ40" s="169"/>
      <c r="CCR40" s="169"/>
      <c r="CCS40" s="169"/>
      <c r="CCT40" s="169"/>
      <c r="CCU40" s="169"/>
      <c r="CCV40" s="169"/>
      <c r="CCW40" s="169"/>
      <c r="CCX40" s="169"/>
      <c r="CCY40" s="169"/>
      <c r="CCZ40" s="169"/>
      <c r="CDA40" s="169"/>
      <c r="CDB40" s="169"/>
      <c r="CDC40" s="169"/>
      <c r="CDD40" s="169"/>
      <c r="CDE40" s="169"/>
      <c r="CDF40" s="169"/>
      <c r="CDG40" s="169"/>
      <c r="CDH40" s="169"/>
      <c r="CDI40" s="169"/>
      <c r="CDJ40" s="169"/>
      <c r="CDK40" s="169"/>
      <c r="CDL40" s="169"/>
      <c r="CDM40" s="169"/>
      <c r="CDN40" s="169"/>
      <c r="CDO40" s="169"/>
      <c r="CDP40" s="169"/>
      <c r="CDQ40" s="169"/>
      <c r="CDR40" s="169"/>
      <c r="CDS40" s="169"/>
      <c r="CDT40" s="169"/>
      <c r="CDU40" s="169"/>
      <c r="CDV40" s="169"/>
      <c r="CDW40" s="169"/>
      <c r="CDX40" s="169"/>
      <c r="CDY40" s="169"/>
      <c r="CDZ40" s="169"/>
      <c r="CEA40" s="169"/>
      <c r="CEB40" s="169"/>
      <c r="CEC40" s="169"/>
      <c r="CED40" s="169"/>
      <c r="CEE40" s="169"/>
      <c r="CEF40" s="169"/>
      <c r="CEG40" s="169"/>
      <c r="CEH40" s="169"/>
      <c r="CEI40" s="169"/>
      <c r="CEJ40" s="169"/>
      <c r="CEK40" s="169"/>
      <c r="CEL40" s="169"/>
      <c r="CEM40" s="169"/>
      <c r="CEN40" s="169"/>
      <c r="CEO40" s="169"/>
      <c r="CEP40" s="169"/>
      <c r="CEQ40" s="169"/>
      <c r="CER40" s="169"/>
      <c r="CES40" s="169"/>
      <c r="CET40" s="169"/>
      <c r="CEU40" s="169"/>
      <c r="CEV40" s="169"/>
      <c r="CEW40" s="169"/>
      <c r="CEX40" s="169"/>
      <c r="CEY40" s="169"/>
      <c r="CEZ40" s="169"/>
      <c r="CFA40" s="169"/>
      <c r="CFB40" s="169"/>
      <c r="CFC40" s="169"/>
      <c r="CFD40" s="169"/>
      <c r="CFE40" s="169"/>
      <c r="CFF40" s="169"/>
      <c r="CFG40" s="169"/>
      <c r="CFH40" s="169"/>
      <c r="CFI40" s="169"/>
      <c r="CFJ40" s="169"/>
      <c r="CFK40" s="169"/>
      <c r="CFL40" s="169"/>
      <c r="CFM40" s="169"/>
      <c r="CFN40" s="169"/>
      <c r="CFO40" s="169"/>
      <c r="CFP40" s="169"/>
      <c r="CFQ40" s="169"/>
      <c r="CFR40" s="169"/>
      <c r="CFS40" s="169"/>
      <c r="CFT40" s="169"/>
      <c r="CFU40" s="169"/>
      <c r="CFV40" s="169"/>
      <c r="CFW40" s="169"/>
      <c r="CFX40" s="169"/>
      <c r="CFY40" s="169"/>
      <c r="CFZ40" s="169"/>
      <c r="CGA40" s="169"/>
      <c r="CGB40" s="169"/>
      <c r="CGC40" s="169"/>
      <c r="CGD40" s="169"/>
      <c r="CGE40" s="169"/>
      <c r="CGF40" s="169"/>
      <c r="CGG40" s="169"/>
      <c r="CGH40" s="169"/>
      <c r="CGI40" s="169"/>
      <c r="CGJ40" s="169"/>
      <c r="CGK40" s="169"/>
      <c r="CGL40" s="169"/>
      <c r="CGM40" s="169"/>
      <c r="CGN40" s="169"/>
      <c r="CGO40" s="169"/>
      <c r="CGP40" s="169"/>
      <c r="CGQ40" s="169"/>
      <c r="CGR40" s="169"/>
      <c r="CGS40" s="169"/>
      <c r="CGT40" s="169"/>
      <c r="CGU40" s="169"/>
      <c r="CGV40" s="169"/>
      <c r="CGW40" s="169"/>
      <c r="CGX40" s="169"/>
      <c r="CGY40" s="169"/>
      <c r="CGZ40" s="169"/>
      <c r="CHA40" s="169"/>
      <c r="CHB40" s="169"/>
      <c r="CHC40" s="169"/>
      <c r="CHD40" s="169"/>
      <c r="CHE40" s="169"/>
      <c r="CHF40" s="169"/>
      <c r="CHG40" s="169"/>
      <c r="CHH40" s="169"/>
      <c r="CHI40" s="169"/>
      <c r="CHJ40" s="169"/>
      <c r="CHK40" s="169"/>
      <c r="CHL40" s="169"/>
      <c r="CHM40" s="169"/>
      <c r="CHN40" s="169"/>
      <c r="CHO40" s="169"/>
      <c r="CHP40" s="169"/>
      <c r="CHQ40" s="169"/>
      <c r="CHR40" s="169"/>
      <c r="CHS40" s="169"/>
      <c r="CHT40" s="169"/>
      <c r="CHU40" s="169"/>
      <c r="CHV40" s="169"/>
      <c r="CHW40" s="169"/>
      <c r="CHX40" s="169"/>
      <c r="CHY40" s="169"/>
      <c r="CHZ40" s="169"/>
      <c r="CIA40" s="169"/>
      <c r="CIB40" s="169"/>
      <c r="CIC40" s="169"/>
      <c r="CID40" s="169"/>
      <c r="CIE40" s="169"/>
      <c r="CIF40" s="169"/>
      <c r="CIG40" s="169"/>
      <c r="CIH40" s="169"/>
      <c r="CII40" s="169"/>
      <c r="CIJ40" s="169"/>
      <c r="CIK40" s="169"/>
      <c r="CIL40" s="169"/>
      <c r="CIM40" s="169"/>
      <c r="CIN40" s="169"/>
      <c r="CIO40" s="169"/>
      <c r="CIP40" s="169"/>
      <c r="CIQ40" s="169"/>
      <c r="CIR40" s="169"/>
      <c r="CIS40" s="169"/>
      <c r="CIT40" s="169"/>
      <c r="CIU40" s="169"/>
      <c r="CIV40" s="169"/>
      <c r="CIW40" s="169"/>
      <c r="CIX40" s="169"/>
      <c r="CIY40" s="169"/>
      <c r="CIZ40" s="169"/>
      <c r="CJA40" s="169"/>
      <c r="CJB40" s="169"/>
      <c r="CJC40" s="169"/>
      <c r="CJD40" s="169"/>
      <c r="CJE40" s="169"/>
      <c r="CJF40" s="169"/>
      <c r="CJG40" s="169"/>
      <c r="CJH40" s="169"/>
      <c r="CJI40" s="169"/>
      <c r="CJJ40" s="169"/>
      <c r="CJK40" s="169"/>
      <c r="CJL40" s="169"/>
      <c r="CJM40" s="169"/>
      <c r="CJN40" s="169"/>
      <c r="CJO40" s="169"/>
      <c r="CJP40" s="169"/>
      <c r="CJQ40" s="169"/>
      <c r="CJR40" s="169"/>
      <c r="CJS40" s="169"/>
      <c r="CJT40" s="169"/>
      <c r="CJU40" s="169"/>
      <c r="CJV40" s="169"/>
      <c r="CJW40" s="169"/>
      <c r="CJX40" s="169"/>
      <c r="CJY40" s="169"/>
      <c r="CJZ40" s="169"/>
      <c r="CKA40" s="169"/>
      <c r="CKB40" s="169"/>
      <c r="CKC40" s="169"/>
      <c r="CKD40" s="169"/>
      <c r="CKE40" s="169"/>
      <c r="CKF40" s="169"/>
      <c r="CKG40" s="169"/>
      <c r="CKH40" s="169"/>
      <c r="CKI40" s="169"/>
      <c r="CKJ40" s="169"/>
      <c r="CKK40" s="169"/>
      <c r="CKL40" s="169"/>
      <c r="CKM40" s="169"/>
      <c r="CKN40" s="169"/>
      <c r="CKO40" s="169"/>
      <c r="CKP40" s="169"/>
      <c r="CKQ40" s="169"/>
      <c r="CKR40" s="169"/>
      <c r="CKS40" s="169"/>
      <c r="CKT40" s="169"/>
      <c r="CKU40" s="169"/>
      <c r="CKV40" s="169"/>
      <c r="CKW40" s="169"/>
      <c r="CKX40" s="169"/>
      <c r="CKY40" s="169"/>
      <c r="CKZ40" s="169"/>
      <c r="CLA40" s="169"/>
      <c r="CLB40" s="169"/>
      <c r="CLC40" s="169"/>
      <c r="CLD40" s="169"/>
      <c r="CLE40" s="169"/>
      <c r="CLF40" s="169"/>
      <c r="CLG40" s="169"/>
      <c r="CLH40" s="169"/>
      <c r="CLI40" s="169"/>
      <c r="CLJ40" s="169"/>
      <c r="CLK40" s="169"/>
      <c r="CLL40" s="169"/>
      <c r="CLM40" s="169"/>
      <c r="CLN40" s="169"/>
      <c r="CLO40" s="169"/>
      <c r="CLP40" s="169"/>
      <c r="CLQ40" s="169"/>
      <c r="CLR40" s="169"/>
      <c r="CLS40" s="169"/>
      <c r="CLT40" s="169"/>
      <c r="CLU40" s="169"/>
      <c r="CLV40" s="169"/>
      <c r="CLW40" s="169"/>
      <c r="CLX40" s="169"/>
      <c r="CLY40" s="169"/>
      <c r="CLZ40" s="169"/>
      <c r="CMA40" s="169"/>
      <c r="CMB40" s="169"/>
      <c r="CMC40" s="169"/>
      <c r="CMD40" s="169"/>
      <c r="CME40" s="169"/>
      <c r="CMF40" s="169"/>
      <c r="CMG40" s="169"/>
      <c r="CMH40" s="169"/>
      <c r="CMI40" s="169"/>
      <c r="CMJ40" s="169"/>
      <c r="CMK40" s="169"/>
      <c r="CML40" s="169"/>
      <c r="CMM40" s="169"/>
      <c r="CMN40" s="169"/>
      <c r="CMO40" s="169"/>
      <c r="CMP40" s="169"/>
      <c r="CMQ40" s="169"/>
      <c r="CMR40" s="169"/>
      <c r="CMS40" s="169"/>
      <c r="CMT40" s="169"/>
      <c r="CMU40" s="169"/>
      <c r="CMV40" s="169"/>
      <c r="CMW40" s="169"/>
      <c r="CMX40" s="169"/>
      <c r="CMY40" s="169"/>
      <c r="CMZ40" s="169"/>
      <c r="CNA40" s="169"/>
      <c r="CNB40" s="169"/>
      <c r="CNC40" s="169"/>
      <c r="CND40" s="169"/>
      <c r="CNE40" s="169"/>
      <c r="CNF40" s="169"/>
      <c r="CNG40" s="169"/>
      <c r="CNH40" s="169"/>
      <c r="CNI40" s="169"/>
      <c r="CNJ40" s="169"/>
      <c r="CNK40" s="169"/>
      <c r="CNL40" s="169"/>
      <c r="CNM40" s="169"/>
      <c r="CNN40" s="169"/>
      <c r="CNO40" s="169"/>
      <c r="CNP40" s="169"/>
      <c r="CNQ40" s="169"/>
      <c r="CNR40" s="169"/>
      <c r="CNS40" s="169"/>
      <c r="CNT40" s="169"/>
      <c r="CNU40" s="169"/>
      <c r="CNV40" s="169"/>
      <c r="CNW40" s="169"/>
      <c r="CNX40" s="169"/>
      <c r="CNY40" s="169"/>
      <c r="CNZ40" s="169"/>
      <c r="COA40" s="169"/>
      <c r="COB40" s="169"/>
      <c r="COC40" s="169"/>
      <c r="COD40" s="169"/>
      <c r="COE40" s="169"/>
      <c r="COF40" s="169"/>
      <c r="COG40" s="169"/>
      <c r="COH40" s="169"/>
      <c r="COI40" s="169"/>
      <c r="COJ40" s="169"/>
      <c r="COK40" s="169"/>
      <c r="COL40" s="169"/>
      <c r="COM40" s="169"/>
      <c r="CON40" s="169"/>
      <c r="COO40" s="169"/>
      <c r="COP40" s="169"/>
      <c r="COQ40" s="169"/>
      <c r="COR40" s="169"/>
      <c r="COS40" s="169"/>
      <c r="COT40" s="169"/>
      <c r="COU40" s="169"/>
      <c r="COV40" s="169"/>
      <c r="COW40" s="169"/>
      <c r="COX40" s="169"/>
      <c r="COY40" s="169"/>
      <c r="COZ40" s="169"/>
      <c r="CPA40" s="169"/>
      <c r="CPB40" s="169"/>
      <c r="CPC40" s="169"/>
      <c r="CPD40" s="169"/>
      <c r="CPE40" s="169"/>
      <c r="CPF40" s="169"/>
      <c r="CPG40" s="169"/>
      <c r="CPH40" s="169"/>
      <c r="CPI40" s="169"/>
      <c r="CPJ40" s="169"/>
      <c r="CPK40" s="169"/>
      <c r="CPL40" s="169"/>
      <c r="CPM40" s="169"/>
      <c r="CPN40" s="169"/>
      <c r="CPO40" s="169"/>
      <c r="CPP40" s="169"/>
      <c r="CPQ40" s="169"/>
      <c r="CPR40" s="169"/>
      <c r="CPS40" s="169"/>
      <c r="CPT40" s="169"/>
      <c r="CPU40" s="169"/>
      <c r="CPV40" s="169"/>
      <c r="CPW40" s="169"/>
      <c r="CPX40" s="169"/>
      <c r="CPY40" s="169"/>
      <c r="CPZ40" s="169"/>
      <c r="CQA40" s="169"/>
      <c r="CQB40" s="169"/>
      <c r="CQC40" s="169"/>
      <c r="CQD40" s="169"/>
      <c r="CQE40" s="169"/>
      <c r="CQF40" s="169"/>
      <c r="CQG40" s="169"/>
      <c r="CQH40" s="169"/>
      <c r="CQI40" s="169"/>
      <c r="CQJ40" s="169"/>
      <c r="CQK40" s="169"/>
      <c r="CQL40" s="169"/>
      <c r="CQM40" s="169"/>
      <c r="CQN40" s="169"/>
      <c r="CQO40" s="169"/>
      <c r="CQP40" s="169"/>
      <c r="CQQ40" s="169"/>
      <c r="CQR40" s="169"/>
      <c r="CQS40" s="169"/>
      <c r="CQT40" s="169"/>
      <c r="CQU40" s="169"/>
      <c r="CQV40" s="169"/>
      <c r="CQW40" s="169"/>
      <c r="CQX40" s="169"/>
      <c r="CQY40" s="169"/>
      <c r="CQZ40" s="169"/>
      <c r="CRA40" s="169"/>
      <c r="CRB40" s="169"/>
      <c r="CRC40" s="169"/>
      <c r="CRD40" s="169"/>
      <c r="CRE40" s="169"/>
      <c r="CRF40" s="169"/>
      <c r="CRG40" s="169"/>
      <c r="CRH40" s="169"/>
      <c r="CRI40" s="169"/>
      <c r="CRJ40" s="169"/>
      <c r="CRK40" s="169"/>
      <c r="CRL40" s="169"/>
      <c r="CRM40" s="169"/>
      <c r="CRN40" s="169"/>
      <c r="CRO40" s="169"/>
      <c r="CRP40" s="169"/>
      <c r="CRQ40" s="169"/>
      <c r="CRR40" s="169"/>
      <c r="CRS40" s="169"/>
      <c r="CRT40" s="169"/>
      <c r="CRU40" s="169"/>
      <c r="CRV40" s="169"/>
      <c r="CRW40" s="169"/>
      <c r="CRX40" s="169"/>
      <c r="CRY40" s="169"/>
      <c r="CRZ40" s="169"/>
      <c r="CSA40" s="169"/>
      <c r="CSB40" s="169"/>
      <c r="CSC40" s="169"/>
      <c r="CSD40" s="169"/>
      <c r="CSE40" s="169"/>
      <c r="CSF40" s="169"/>
      <c r="CSG40" s="169"/>
      <c r="CSH40" s="169"/>
      <c r="CSI40" s="169"/>
      <c r="CSJ40" s="169"/>
      <c r="CSK40" s="169"/>
      <c r="CSL40" s="169"/>
      <c r="CSM40" s="169"/>
      <c r="CSN40" s="169"/>
      <c r="CSO40" s="169"/>
      <c r="CSP40" s="169"/>
      <c r="CSQ40" s="169"/>
      <c r="CSR40" s="169"/>
      <c r="CSS40" s="169"/>
      <c r="CST40" s="169"/>
      <c r="CSU40" s="169"/>
      <c r="CSV40" s="169"/>
      <c r="CSW40" s="169"/>
      <c r="CSX40" s="169"/>
      <c r="CSY40" s="169"/>
      <c r="CSZ40" s="169"/>
      <c r="CTA40" s="169"/>
      <c r="CTB40" s="169"/>
      <c r="CTC40" s="169"/>
      <c r="CTD40" s="169"/>
      <c r="CTE40" s="169"/>
      <c r="CTF40" s="169"/>
      <c r="CTG40" s="169"/>
      <c r="CTH40" s="169"/>
      <c r="CTI40" s="169"/>
      <c r="CTJ40" s="169"/>
      <c r="CTK40" s="169"/>
      <c r="CTL40" s="169"/>
      <c r="CTM40" s="169"/>
      <c r="CTN40" s="169"/>
      <c r="CTO40" s="169"/>
      <c r="CTP40" s="169"/>
      <c r="CTQ40" s="169"/>
      <c r="CTR40" s="169"/>
      <c r="CTS40" s="169"/>
      <c r="CTT40" s="169"/>
      <c r="CTU40" s="169"/>
      <c r="CTV40" s="169"/>
      <c r="CTW40" s="169"/>
      <c r="CTX40" s="169"/>
      <c r="CTY40" s="169"/>
      <c r="CTZ40" s="169"/>
      <c r="CUA40" s="169"/>
      <c r="CUB40" s="169"/>
      <c r="CUC40" s="169"/>
      <c r="CUD40" s="169"/>
      <c r="CUE40" s="169"/>
      <c r="CUF40" s="169"/>
      <c r="CUG40" s="169"/>
      <c r="CUH40" s="169"/>
      <c r="CUI40" s="169"/>
      <c r="CUJ40" s="169"/>
      <c r="CUK40" s="169"/>
      <c r="CUL40" s="169"/>
      <c r="CUM40" s="169"/>
      <c r="CUN40" s="169"/>
      <c r="CUO40" s="169"/>
      <c r="CUP40" s="169"/>
      <c r="CUQ40" s="169"/>
      <c r="CUR40" s="169"/>
      <c r="CUS40" s="169"/>
      <c r="CUT40" s="169"/>
      <c r="CUU40" s="169"/>
      <c r="CUV40" s="169"/>
      <c r="CUW40" s="169"/>
      <c r="CUX40" s="169"/>
      <c r="CUY40" s="169"/>
      <c r="CUZ40" s="169"/>
      <c r="CVA40" s="169"/>
      <c r="CVB40" s="169"/>
      <c r="CVC40" s="169"/>
      <c r="CVD40" s="169"/>
      <c r="CVE40" s="169"/>
      <c r="CVF40" s="169"/>
      <c r="CVG40" s="169"/>
      <c r="CVH40" s="169"/>
      <c r="CVI40" s="169"/>
      <c r="CVJ40" s="169"/>
      <c r="CVK40" s="169"/>
      <c r="CVL40" s="169"/>
      <c r="CVM40" s="169"/>
      <c r="CVN40" s="169"/>
      <c r="CVO40" s="169"/>
      <c r="CVP40" s="169"/>
      <c r="CVQ40" s="169"/>
      <c r="CVR40" s="169"/>
      <c r="CVS40" s="169"/>
      <c r="CVT40" s="169"/>
      <c r="CVU40" s="169"/>
      <c r="CVV40" s="169"/>
      <c r="CVW40" s="169"/>
      <c r="CVX40" s="169"/>
      <c r="CVY40" s="169"/>
      <c r="CVZ40" s="169"/>
      <c r="CWA40" s="169"/>
      <c r="CWB40" s="169"/>
      <c r="CWC40" s="169"/>
      <c r="CWD40" s="169"/>
      <c r="CWE40" s="169"/>
      <c r="CWF40" s="169"/>
      <c r="CWG40" s="169"/>
      <c r="CWH40" s="169"/>
      <c r="CWI40" s="169"/>
      <c r="CWJ40" s="169"/>
      <c r="CWK40" s="169"/>
      <c r="CWL40" s="169"/>
      <c r="CWM40" s="169"/>
      <c r="CWN40" s="169"/>
      <c r="CWO40" s="169"/>
      <c r="CWP40" s="169"/>
      <c r="CWQ40" s="169"/>
      <c r="CWR40" s="169"/>
      <c r="CWS40" s="169"/>
      <c r="CWT40" s="169"/>
      <c r="CWU40" s="169"/>
      <c r="CWV40" s="169"/>
      <c r="CWW40" s="169"/>
      <c r="CWX40" s="169"/>
      <c r="CWY40" s="169"/>
      <c r="CWZ40" s="169"/>
      <c r="CXA40" s="169"/>
      <c r="CXB40" s="169"/>
      <c r="CXC40" s="169"/>
      <c r="CXD40" s="169"/>
      <c r="CXE40" s="169"/>
      <c r="CXF40" s="169"/>
      <c r="CXG40" s="169"/>
      <c r="CXH40" s="169"/>
      <c r="CXI40" s="169"/>
      <c r="CXJ40" s="169"/>
      <c r="CXK40" s="169"/>
      <c r="CXL40" s="169"/>
      <c r="CXM40" s="169"/>
      <c r="CXN40" s="169"/>
      <c r="CXO40" s="169"/>
      <c r="CXP40" s="169"/>
      <c r="CXQ40" s="169"/>
      <c r="CXR40" s="169"/>
      <c r="CXS40" s="169"/>
      <c r="CXT40" s="169"/>
      <c r="CXU40" s="169"/>
      <c r="CXV40" s="169"/>
      <c r="CXW40" s="169"/>
      <c r="CXX40" s="169"/>
      <c r="CXY40" s="169"/>
      <c r="CXZ40" s="169"/>
      <c r="CYA40" s="169"/>
      <c r="CYB40" s="169"/>
      <c r="CYC40" s="169"/>
      <c r="CYD40" s="169"/>
      <c r="CYE40" s="169"/>
      <c r="CYF40" s="169"/>
      <c r="CYG40" s="169"/>
      <c r="CYH40" s="169"/>
      <c r="CYI40" s="169"/>
      <c r="CYJ40" s="169"/>
      <c r="CYK40" s="169"/>
      <c r="CYL40" s="169"/>
      <c r="CYM40" s="169"/>
      <c r="CYN40" s="169"/>
      <c r="CYO40" s="169"/>
      <c r="CYP40" s="169"/>
      <c r="CYQ40" s="169"/>
      <c r="CYR40" s="169"/>
      <c r="CYS40" s="169"/>
      <c r="CYT40" s="169"/>
      <c r="CYU40" s="169"/>
      <c r="CYV40" s="169"/>
      <c r="CYW40" s="169"/>
      <c r="CYX40" s="169"/>
      <c r="CYY40" s="169"/>
      <c r="CYZ40" s="169"/>
      <c r="CZA40" s="169"/>
      <c r="CZB40" s="169"/>
      <c r="CZC40" s="169"/>
      <c r="CZD40" s="169"/>
      <c r="CZE40" s="169"/>
      <c r="CZF40" s="169"/>
      <c r="CZG40" s="169"/>
      <c r="CZH40" s="169"/>
      <c r="CZI40" s="169"/>
      <c r="CZJ40" s="169"/>
      <c r="CZK40" s="169"/>
      <c r="CZL40" s="169"/>
      <c r="CZM40" s="169"/>
      <c r="CZN40" s="169"/>
      <c r="CZO40" s="169"/>
      <c r="CZP40" s="169"/>
      <c r="CZQ40" s="169"/>
      <c r="CZR40" s="169"/>
      <c r="CZS40" s="169"/>
      <c r="CZT40" s="169"/>
      <c r="CZU40" s="169"/>
      <c r="CZV40" s="169"/>
      <c r="CZW40" s="169"/>
      <c r="CZX40" s="169"/>
      <c r="CZY40" s="169"/>
      <c r="CZZ40" s="169"/>
      <c r="DAA40" s="169"/>
      <c r="DAB40" s="169"/>
      <c r="DAC40" s="169"/>
      <c r="DAD40" s="169"/>
      <c r="DAE40" s="169"/>
      <c r="DAF40" s="169"/>
      <c r="DAG40" s="169"/>
      <c r="DAH40" s="169"/>
      <c r="DAI40" s="169"/>
      <c r="DAJ40" s="169"/>
      <c r="DAK40" s="169"/>
      <c r="DAL40" s="169"/>
      <c r="DAM40" s="169"/>
      <c r="DAN40" s="169"/>
      <c r="DAO40" s="169"/>
      <c r="DAP40" s="169"/>
      <c r="DAQ40" s="169"/>
      <c r="DAR40" s="169"/>
      <c r="DAS40" s="169"/>
      <c r="DAT40" s="169"/>
      <c r="DAU40" s="169"/>
      <c r="DAV40" s="169"/>
      <c r="DAW40" s="169"/>
      <c r="DAX40" s="169"/>
      <c r="DAY40" s="169"/>
      <c r="DAZ40" s="169"/>
      <c r="DBA40" s="169"/>
      <c r="DBB40" s="169"/>
      <c r="DBC40" s="169"/>
      <c r="DBD40" s="169"/>
      <c r="DBE40" s="169"/>
      <c r="DBF40" s="169"/>
      <c r="DBG40" s="169"/>
      <c r="DBH40" s="169"/>
      <c r="DBI40" s="169"/>
      <c r="DBJ40" s="169"/>
      <c r="DBK40" s="169"/>
      <c r="DBL40" s="169"/>
      <c r="DBM40" s="169"/>
      <c r="DBN40" s="169"/>
      <c r="DBO40" s="169"/>
      <c r="DBP40" s="169"/>
      <c r="DBQ40" s="169"/>
      <c r="DBR40" s="169"/>
      <c r="DBS40" s="169"/>
      <c r="DBT40" s="169"/>
      <c r="DBU40" s="169"/>
      <c r="DBV40" s="169"/>
      <c r="DBW40" s="169"/>
      <c r="DBX40" s="169"/>
      <c r="DBY40" s="169"/>
      <c r="DBZ40" s="169"/>
      <c r="DCA40" s="169"/>
      <c r="DCB40" s="169"/>
      <c r="DCC40" s="169"/>
      <c r="DCD40" s="169"/>
      <c r="DCE40" s="169"/>
      <c r="DCF40" s="169"/>
      <c r="DCG40" s="169"/>
      <c r="DCH40" s="169"/>
      <c r="DCI40" s="169"/>
      <c r="DCJ40" s="169"/>
      <c r="DCK40" s="169"/>
      <c r="DCL40" s="169"/>
      <c r="DCM40" s="169"/>
      <c r="DCN40" s="169"/>
      <c r="DCO40" s="169"/>
      <c r="DCP40" s="169"/>
      <c r="DCQ40" s="169"/>
      <c r="DCR40" s="169"/>
      <c r="DCS40" s="169"/>
      <c r="DCT40" s="169"/>
      <c r="DCU40" s="169"/>
      <c r="DCV40" s="169"/>
      <c r="DCW40" s="169"/>
      <c r="DCX40" s="169"/>
      <c r="DCY40" s="169"/>
      <c r="DCZ40" s="169"/>
      <c r="DDA40" s="169"/>
      <c r="DDB40" s="169"/>
      <c r="DDC40" s="169"/>
      <c r="DDD40" s="169"/>
      <c r="DDE40" s="169"/>
      <c r="DDF40" s="169"/>
      <c r="DDG40" s="169"/>
      <c r="DDH40" s="169"/>
      <c r="DDI40" s="169"/>
      <c r="DDJ40" s="169"/>
      <c r="DDK40" s="169"/>
      <c r="DDL40" s="169"/>
      <c r="DDM40" s="169"/>
      <c r="DDN40" s="169"/>
      <c r="DDO40" s="169"/>
      <c r="DDP40" s="169"/>
      <c r="DDQ40" s="169"/>
      <c r="DDR40" s="169"/>
      <c r="DDS40" s="169"/>
      <c r="DDT40" s="169"/>
      <c r="DDU40" s="169"/>
      <c r="DDV40" s="169"/>
      <c r="DDW40" s="169"/>
      <c r="DDX40" s="169"/>
      <c r="DDY40" s="169"/>
      <c r="DDZ40" s="169"/>
      <c r="DEA40" s="169"/>
      <c r="DEB40" s="169"/>
      <c r="DEC40" s="169"/>
      <c r="DED40" s="169"/>
      <c r="DEE40" s="169"/>
      <c r="DEF40" s="169"/>
      <c r="DEG40" s="169"/>
      <c r="DEH40" s="169"/>
      <c r="DEI40" s="169"/>
      <c r="DEJ40" s="169"/>
      <c r="DEK40" s="169"/>
      <c r="DEL40" s="169"/>
      <c r="DEM40" s="169"/>
      <c r="DEN40" s="169"/>
      <c r="DEO40" s="169"/>
      <c r="DEP40" s="169"/>
      <c r="DEQ40" s="169"/>
      <c r="DER40" s="169"/>
      <c r="DES40" s="169"/>
      <c r="DET40" s="169"/>
      <c r="DEU40" s="169"/>
      <c r="DEV40" s="169"/>
      <c r="DEW40" s="169"/>
      <c r="DEX40" s="169"/>
      <c r="DEY40" s="169"/>
      <c r="DEZ40" s="169"/>
      <c r="DFA40" s="169"/>
      <c r="DFB40" s="169"/>
      <c r="DFC40" s="169"/>
      <c r="DFD40" s="169"/>
      <c r="DFE40" s="169"/>
      <c r="DFF40" s="169"/>
      <c r="DFG40" s="169"/>
      <c r="DFH40" s="169"/>
      <c r="DFI40" s="169"/>
      <c r="DFJ40" s="169"/>
      <c r="DFK40" s="169"/>
      <c r="DFL40" s="169"/>
      <c r="DFM40" s="169"/>
      <c r="DFN40" s="169"/>
      <c r="DFO40" s="169"/>
      <c r="DFP40" s="169"/>
      <c r="DFQ40" s="169"/>
      <c r="DFR40" s="169"/>
      <c r="DFS40" s="169"/>
      <c r="DFT40" s="169"/>
      <c r="DFU40" s="169"/>
      <c r="DFV40" s="169"/>
      <c r="DFW40" s="169"/>
      <c r="DFX40" s="169"/>
      <c r="DFY40" s="169"/>
      <c r="DFZ40" s="169"/>
      <c r="DGA40" s="169"/>
      <c r="DGB40" s="169"/>
      <c r="DGC40" s="169"/>
      <c r="DGD40" s="169"/>
      <c r="DGE40" s="169"/>
      <c r="DGF40" s="169"/>
      <c r="DGG40" s="169"/>
      <c r="DGH40" s="169"/>
      <c r="DGI40" s="169"/>
      <c r="DGJ40" s="169"/>
      <c r="DGK40" s="169"/>
      <c r="DGL40" s="169"/>
      <c r="DGM40" s="169"/>
      <c r="DGN40" s="169"/>
      <c r="DGO40" s="169"/>
      <c r="DGP40" s="169"/>
      <c r="DGQ40" s="169"/>
      <c r="DGR40" s="169"/>
      <c r="DGS40" s="169"/>
      <c r="DGT40" s="169"/>
      <c r="DGU40" s="169"/>
      <c r="DGV40" s="169"/>
      <c r="DGW40" s="169"/>
      <c r="DGX40" s="169"/>
      <c r="DGY40" s="169"/>
      <c r="DGZ40" s="169"/>
      <c r="DHA40" s="169"/>
      <c r="DHB40" s="169"/>
      <c r="DHC40" s="169"/>
      <c r="DHD40" s="169"/>
      <c r="DHE40" s="169"/>
      <c r="DHF40" s="169"/>
      <c r="DHG40" s="169"/>
      <c r="DHH40" s="169"/>
      <c r="DHI40" s="169"/>
      <c r="DHJ40" s="169"/>
      <c r="DHK40" s="169"/>
      <c r="DHL40" s="169"/>
      <c r="DHM40" s="169"/>
      <c r="DHN40" s="169"/>
      <c r="DHO40" s="169"/>
      <c r="DHP40" s="169"/>
      <c r="DHQ40" s="169"/>
      <c r="DHR40" s="169"/>
      <c r="DHS40" s="169"/>
      <c r="DHT40" s="169"/>
      <c r="DHU40" s="169"/>
      <c r="DHV40" s="169"/>
      <c r="DHW40" s="169"/>
      <c r="DHX40" s="169"/>
      <c r="DHY40" s="169"/>
      <c r="DHZ40" s="169"/>
      <c r="DIA40" s="169"/>
      <c r="DIB40" s="169"/>
      <c r="DIC40" s="169"/>
      <c r="DID40" s="169"/>
      <c r="DIE40" s="169"/>
      <c r="DIF40" s="169"/>
      <c r="DIG40" s="169"/>
      <c r="DIH40" s="169"/>
      <c r="DII40" s="169"/>
      <c r="DIJ40" s="169"/>
      <c r="DIK40" s="169"/>
      <c r="DIL40" s="169"/>
      <c r="DIM40" s="169"/>
      <c r="DIN40" s="169"/>
      <c r="DIO40" s="169"/>
      <c r="DIP40" s="169"/>
      <c r="DIQ40" s="169"/>
      <c r="DIR40" s="169"/>
      <c r="DIS40" s="169"/>
      <c r="DIT40" s="169"/>
      <c r="DIU40" s="169"/>
      <c r="DIV40" s="169"/>
      <c r="DIW40" s="169"/>
      <c r="DIX40" s="169"/>
      <c r="DIY40" s="169"/>
      <c r="DIZ40" s="169"/>
      <c r="DJA40" s="169"/>
      <c r="DJB40" s="169"/>
      <c r="DJC40" s="169"/>
      <c r="DJD40" s="169"/>
      <c r="DJE40" s="169"/>
      <c r="DJF40" s="169"/>
      <c r="DJG40" s="169"/>
      <c r="DJH40" s="169"/>
      <c r="DJI40" s="169"/>
      <c r="DJJ40" s="169"/>
      <c r="DJK40" s="169"/>
      <c r="DJL40" s="169"/>
      <c r="DJM40" s="169"/>
      <c r="DJN40" s="169"/>
      <c r="DJO40" s="169"/>
      <c r="DJP40" s="169"/>
      <c r="DJQ40" s="169"/>
      <c r="DJR40" s="169"/>
      <c r="DJS40" s="169"/>
      <c r="DJT40" s="169"/>
      <c r="DJU40" s="169"/>
      <c r="DJV40" s="169"/>
      <c r="DJW40" s="169"/>
      <c r="DJX40" s="169"/>
      <c r="DJY40" s="169"/>
      <c r="DJZ40" s="169"/>
      <c r="DKA40" s="169"/>
      <c r="DKB40" s="169"/>
      <c r="DKC40" s="169"/>
      <c r="DKD40" s="169"/>
      <c r="DKE40" s="169"/>
      <c r="DKF40" s="169"/>
      <c r="DKG40" s="169"/>
      <c r="DKH40" s="169"/>
      <c r="DKI40" s="169"/>
      <c r="DKJ40" s="169"/>
      <c r="DKK40" s="169"/>
      <c r="DKL40" s="169"/>
      <c r="DKM40" s="169"/>
      <c r="DKN40" s="169"/>
      <c r="DKO40" s="169"/>
      <c r="DKP40" s="169"/>
      <c r="DKQ40" s="169"/>
      <c r="DKR40" s="169"/>
      <c r="DKS40" s="169"/>
      <c r="DKT40" s="169"/>
      <c r="DKU40" s="169"/>
      <c r="DKV40" s="169"/>
      <c r="DKW40" s="169"/>
      <c r="DKX40" s="169"/>
      <c r="DKY40" s="169"/>
      <c r="DKZ40" s="169"/>
      <c r="DLA40" s="169"/>
      <c r="DLB40" s="169"/>
      <c r="DLC40" s="169"/>
      <c r="DLD40" s="169"/>
      <c r="DLE40" s="169"/>
      <c r="DLF40" s="169"/>
      <c r="DLG40" s="169"/>
      <c r="DLH40" s="169"/>
      <c r="DLI40" s="169"/>
      <c r="DLJ40" s="169"/>
      <c r="DLK40" s="169"/>
      <c r="DLL40" s="169"/>
      <c r="DLM40" s="169"/>
      <c r="DLN40" s="169"/>
      <c r="DLO40" s="169"/>
      <c r="DLP40" s="169"/>
      <c r="DLQ40" s="169"/>
      <c r="DLR40" s="169"/>
      <c r="DLS40" s="169"/>
      <c r="DLT40" s="169"/>
      <c r="DLU40" s="169"/>
      <c r="DLV40" s="169"/>
      <c r="DLW40" s="169"/>
      <c r="DLX40" s="169"/>
      <c r="DLY40" s="169"/>
      <c r="DLZ40" s="169"/>
      <c r="DMA40" s="169"/>
      <c r="DMB40" s="169"/>
      <c r="DMC40" s="169"/>
      <c r="DMD40" s="169"/>
      <c r="DME40" s="169"/>
      <c r="DMF40" s="169"/>
      <c r="DMG40" s="169"/>
      <c r="DMH40" s="169"/>
      <c r="DMI40" s="169"/>
      <c r="DMJ40" s="169"/>
      <c r="DMK40" s="169"/>
      <c r="DML40" s="169"/>
      <c r="DMM40" s="169"/>
      <c r="DMN40" s="169"/>
      <c r="DMO40" s="169"/>
      <c r="DMP40" s="169"/>
      <c r="DMQ40" s="169"/>
      <c r="DMR40" s="169"/>
      <c r="DMS40" s="169"/>
      <c r="DMT40" s="169"/>
      <c r="DMU40" s="169"/>
      <c r="DMV40" s="169"/>
      <c r="DMW40" s="169"/>
      <c r="DMX40" s="169"/>
      <c r="DMY40" s="169"/>
      <c r="DMZ40" s="169"/>
      <c r="DNA40" s="169"/>
      <c r="DNB40" s="169"/>
      <c r="DNC40" s="169"/>
      <c r="DND40" s="169"/>
      <c r="DNE40" s="169"/>
      <c r="DNF40" s="169"/>
      <c r="DNG40" s="169"/>
      <c r="DNH40" s="169"/>
      <c r="DNI40" s="169"/>
      <c r="DNJ40" s="169"/>
      <c r="DNK40" s="169"/>
      <c r="DNL40" s="169"/>
      <c r="DNM40" s="169"/>
      <c r="DNN40" s="169"/>
      <c r="DNO40" s="169"/>
      <c r="DNP40" s="169"/>
      <c r="DNQ40" s="169"/>
      <c r="DNR40" s="169"/>
      <c r="DNS40" s="169"/>
      <c r="DNT40" s="169"/>
      <c r="DNU40" s="169"/>
      <c r="DNV40" s="169"/>
      <c r="DNW40" s="169"/>
      <c r="DNX40" s="169"/>
      <c r="DNY40" s="169"/>
      <c r="DNZ40" s="169"/>
      <c r="DOA40" s="169"/>
      <c r="DOB40" s="169"/>
      <c r="DOC40" s="169"/>
      <c r="DOD40" s="169"/>
      <c r="DOE40" s="169"/>
      <c r="DOF40" s="169"/>
      <c r="DOG40" s="169"/>
      <c r="DOH40" s="169"/>
      <c r="DOI40" s="169"/>
      <c r="DOJ40" s="169"/>
      <c r="DOK40" s="169"/>
      <c r="DOL40" s="169"/>
      <c r="DOM40" s="169"/>
      <c r="DON40" s="169"/>
      <c r="DOO40" s="169"/>
      <c r="DOP40" s="169"/>
      <c r="DOQ40" s="169"/>
      <c r="DOR40" s="169"/>
      <c r="DOS40" s="169"/>
      <c r="DOT40" s="169"/>
      <c r="DOU40" s="169"/>
      <c r="DOV40" s="169"/>
      <c r="DOW40" s="169"/>
      <c r="DOX40" s="169"/>
      <c r="DOY40" s="169"/>
      <c r="DOZ40" s="169"/>
      <c r="DPA40" s="169"/>
      <c r="DPB40" s="169"/>
      <c r="DPC40" s="169"/>
      <c r="DPD40" s="169"/>
      <c r="DPE40" s="169"/>
      <c r="DPF40" s="169"/>
      <c r="DPG40" s="169"/>
      <c r="DPH40" s="169"/>
      <c r="DPI40" s="169"/>
      <c r="DPJ40" s="169"/>
      <c r="DPK40" s="169"/>
      <c r="DPL40" s="169"/>
      <c r="DPM40" s="169"/>
      <c r="DPN40" s="169"/>
      <c r="DPO40" s="169"/>
      <c r="DPP40" s="169"/>
      <c r="DPQ40" s="169"/>
      <c r="DPR40" s="169"/>
      <c r="DPS40" s="169"/>
      <c r="DPT40" s="169"/>
      <c r="DPU40" s="169"/>
      <c r="DPV40" s="169"/>
      <c r="DPW40" s="169"/>
      <c r="DPX40" s="169"/>
      <c r="DPY40" s="169"/>
      <c r="DPZ40" s="169"/>
      <c r="DQA40" s="169"/>
      <c r="DQB40" s="169"/>
      <c r="DQC40" s="169"/>
      <c r="DQD40" s="169"/>
      <c r="DQE40" s="169"/>
      <c r="DQF40" s="169"/>
      <c r="DQG40" s="169"/>
      <c r="DQH40" s="169"/>
      <c r="DQI40" s="169"/>
      <c r="DQJ40" s="169"/>
      <c r="DQK40" s="169"/>
      <c r="DQL40" s="169"/>
      <c r="DQM40" s="169"/>
      <c r="DQN40" s="169"/>
      <c r="DQO40" s="169"/>
      <c r="DQP40" s="169"/>
      <c r="DQQ40" s="169"/>
      <c r="DQR40" s="169"/>
      <c r="DQS40" s="169"/>
      <c r="DQT40" s="169"/>
      <c r="DQU40" s="169"/>
      <c r="DQV40" s="169"/>
      <c r="DQW40" s="169"/>
      <c r="DQX40" s="169"/>
      <c r="DQY40" s="169"/>
      <c r="DQZ40" s="169"/>
      <c r="DRA40" s="169"/>
      <c r="DRB40" s="169"/>
      <c r="DRC40" s="169"/>
      <c r="DRD40" s="169"/>
      <c r="DRE40" s="169"/>
      <c r="DRF40" s="169"/>
      <c r="DRG40" s="169"/>
      <c r="DRH40" s="169"/>
      <c r="DRI40" s="169"/>
      <c r="DRJ40" s="169"/>
      <c r="DRK40" s="169"/>
      <c r="DRL40" s="169"/>
      <c r="DRM40" s="169"/>
      <c r="DRN40" s="169"/>
      <c r="DRO40" s="169"/>
      <c r="DRP40" s="169"/>
      <c r="DRQ40" s="169"/>
      <c r="DRR40" s="169"/>
      <c r="DRS40" s="169"/>
      <c r="DRT40" s="169"/>
      <c r="DRU40" s="169"/>
      <c r="DRV40" s="169"/>
      <c r="DRW40" s="169"/>
      <c r="DRX40" s="169"/>
      <c r="DRY40" s="169"/>
      <c r="DRZ40" s="169"/>
      <c r="DSA40" s="169"/>
      <c r="DSB40" s="169"/>
      <c r="DSC40" s="169"/>
      <c r="DSD40" s="169"/>
      <c r="DSE40" s="169"/>
      <c r="DSF40" s="169"/>
      <c r="DSG40" s="169"/>
      <c r="DSH40" s="169"/>
      <c r="DSI40" s="169"/>
      <c r="DSJ40" s="169"/>
      <c r="DSK40" s="169"/>
      <c r="DSL40" s="169"/>
      <c r="DSM40" s="169"/>
      <c r="DSN40" s="169"/>
      <c r="DSO40" s="169"/>
      <c r="DSP40" s="169"/>
      <c r="DSQ40" s="169"/>
      <c r="DSR40" s="169"/>
      <c r="DSS40" s="169"/>
      <c r="DST40" s="169"/>
      <c r="DSU40" s="169"/>
      <c r="DSV40" s="169"/>
      <c r="DSW40" s="169"/>
      <c r="DSX40" s="169"/>
      <c r="DSY40" s="169"/>
      <c r="DSZ40" s="169"/>
      <c r="DTA40" s="169"/>
      <c r="DTB40" s="169"/>
      <c r="DTC40" s="169"/>
      <c r="DTD40" s="169"/>
      <c r="DTE40" s="169"/>
      <c r="DTF40" s="169"/>
      <c r="DTG40" s="169"/>
      <c r="DTH40" s="169"/>
      <c r="DTI40" s="169"/>
      <c r="DTJ40" s="169"/>
      <c r="DTK40" s="169"/>
      <c r="DTL40" s="169"/>
      <c r="DTM40" s="169"/>
      <c r="DTN40" s="169"/>
      <c r="DTO40" s="169"/>
      <c r="DTP40" s="169"/>
      <c r="DTQ40" s="169"/>
      <c r="DTR40" s="169"/>
      <c r="DTS40" s="169"/>
      <c r="DTT40" s="169"/>
      <c r="DTU40" s="169"/>
      <c r="DTV40" s="169"/>
      <c r="DTW40" s="169"/>
      <c r="DTX40" s="169"/>
      <c r="DTY40" s="169"/>
      <c r="DTZ40" s="169"/>
      <c r="DUA40" s="169"/>
      <c r="DUB40" s="169"/>
      <c r="DUC40" s="169"/>
      <c r="DUD40" s="169"/>
      <c r="DUE40" s="169"/>
      <c r="DUF40" s="169"/>
      <c r="DUG40" s="169"/>
      <c r="DUH40" s="169"/>
      <c r="DUI40" s="169"/>
      <c r="DUJ40" s="169"/>
      <c r="DUK40" s="169"/>
      <c r="DUL40" s="169"/>
      <c r="DUM40" s="169"/>
      <c r="DUN40" s="169"/>
      <c r="DUO40" s="169"/>
      <c r="DUP40" s="169"/>
      <c r="DUQ40" s="169"/>
      <c r="DUR40" s="169"/>
      <c r="DUS40" s="169"/>
      <c r="DUT40" s="169"/>
      <c r="DUU40" s="169"/>
      <c r="DUV40" s="169"/>
      <c r="DUW40" s="169"/>
      <c r="DUX40" s="169"/>
      <c r="DUY40" s="169"/>
      <c r="DUZ40" s="169"/>
      <c r="DVA40" s="169"/>
      <c r="DVB40" s="169"/>
      <c r="DVC40" s="169"/>
      <c r="DVD40" s="169"/>
      <c r="DVE40" s="169"/>
      <c r="DVF40" s="169"/>
      <c r="DVG40" s="169"/>
      <c r="DVH40" s="169"/>
      <c r="DVI40" s="169"/>
      <c r="DVJ40" s="169"/>
      <c r="DVK40" s="169"/>
      <c r="DVL40" s="169"/>
      <c r="DVM40" s="169"/>
      <c r="DVN40" s="169"/>
      <c r="DVO40" s="169"/>
      <c r="DVP40" s="169"/>
      <c r="DVQ40" s="169"/>
      <c r="DVR40" s="169"/>
      <c r="DVS40" s="169"/>
      <c r="DVT40" s="169"/>
      <c r="DVU40" s="169"/>
      <c r="DVV40" s="169"/>
      <c r="DVW40" s="169"/>
      <c r="DVX40" s="169"/>
      <c r="DVY40" s="169"/>
      <c r="DVZ40" s="169"/>
      <c r="DWA40" s="169"/>
      <c r="DWB40" s="169"/>
      <c r="DWC40" s="169"/>
      <c r="DWD40" s="169"/>
      <c r="DWE40" s="169"/>
      <c r="DWF40" s="169"/>
      <c r="DWG40" s="169"/>
      <c r="DWH40" s="169"/>
      <c r="DWI40" s="169"/>
      <c r="DWJ40" s="169"/>
      <c r="DWK40" s="169"/>
      <c r="DWL40" s="169"/>
      <c r="DWM40" s="169"/>
      <c r="DWN40" s="169"/>
      <c r="DWO40" s="169"/>
      <c r="DWP40" s="169"/>
      <c r="DWQ40" s="169"/>
      <c r="DWR40" s="169"/>
      <c r="DWS40" s="169"/>
      <c r="DWT40" s="169"/>
      <c r="DWU40" s="169"/>
      <c r="DWV40" s="169"/>
      <c r="DWW40" s="169"/>
      <c r="DWX40" s="169"/>
      <c r="DWY40" s="169"/>
      <c r="DWZ40" s="169"/>
      <c r="DXA40" s="169"/>
      <c r="DXB40" s="169"/>
      <c r="DXC40" s="169"/>
      <c r="DXD40" s="169"/>
      <c r="DXE40" s="169"/>
      <c r="DXF40" s="169"/>
      <c r="DXG40" s="169"/>
      <c r="DXH40" s="169"/>
      <c r="DXI40" s="169"/>
      <c r="DXJ40" s="169"/>
      <c r="DXK40" s="169"/>
      <c r="DXL40" s="169"/>
      <c r="DXM40" s="169"/>
      <c r="DXN40" s="169"/>
      <c r="DXO40" s="169"/>
      <c r="DXP40" s="169"/>
      <c r="DXQ40" s="169"/>
      <c r="DXR40" s="169"/>
      <c r="DXS40" s="169"/>
      <c r="DXT40" s="169"/>
      <c r="DXU40" s="169"/>
      <c r="DXV40" s="169"/>
      <c r="DXW40" s="169"/>
      <c r="DXX40" s="169"/>
      <c r="DXY40" s="169"/>
      <c r="DXZ40" s="169"/>
      <c r="DYA40" s="169"/>
      <c r="DYB40" s="169"/>
      <c r="DYC40" s="169"/>
      <c r="DYD40" s="169"/>
      <c r="DYE40" s="169"/>
      <c r="DYF40" s="169"/>
      <c r="DYG40" s="169"/>
      <c r="DYH40" s="169"/>
      <c r="DYI40" s="169"/>
      <c r="DYJ40" s="169"/>
      <c r="DYK40" s="169"/>
      <c r="DYL40" s="169"/>
      <c r="DYM40" s="169"/>
      <c r="DYN40" s="169"/>
      <c r="DYO40" s="169"/>
      <c r="DYP40" s="169"/>
      <c r="DYQ40" s="169"/>
      <c r="DYR40" s="169"/>
      <c r="DYS40" s="169"/>
      <c r="DYT40" s="169"/>
      <c r="DYU40" s="169"/>
      <c r="DYV40" s="169"/>
      <c r="DYW40" s="169"/>
      <c r="DYX40" s="169"/>
      <c r="DYY40" s="169"/>
      <c r="DYZ40" s="169"/>
      <c r="DZA40" s="169"/>
      <c r="DZB40" s="169"/>
      <c r="DZC40" s="169"/>
      <c r="DZD40" s="169"/>
      <c r="DZE40" s="169"/>
      <c r="DZF40" s="169"/>
      <c r="DZG40" s="169"/>
      <c r="DZH40" s="169"/>
      <c r="DZI40" s="169"/>
      <c r="DZJ40" s="169"/>
      <c r="DZK40" s="169"/>
      <c r="DZL40" s="169"/>
      <c r="DZM40" s="169"/>
      <c r="DZN40" s="169"/>
      <c r="DZO40" s="169"/>
      <c r="DZP40" s="169"/>
      <c r="DZQ40" s="169"/>
      <c r="DZR40" s="169"/>
      <c r="DZS40" s="169"/>
      <c r="DZT40" s="169"/>
      <c r="DZU40" s="169"/>
      <c r="DZV40" s="169"/>
      <c r="DZW40" s="169"/>
      <c r="DZX40" s="169"/>
      <c r="DZY40" s="169"/>
      <c r="DZZ40" s="169"/>
      <c r="EAA40" s="169"/>
      <c r="EAB40" s="169"/>
      <c r="EAC40" s="169"/>
      <c r="EAD40" s="169"/>
      <c r="EAE40" s="169"/>
      <c r="EAF40" s="169"/>
      <c r="EAG40" s="169"/>
      <c r="EAH40" s="169"/>
      <c r="EAI40" s="169"/>
      <c r="EAJ40" s="169"/>
      <c r="EAK40" s="169"/>
      <c r="EAL40" s="169"/>
      <c r="EAM40" s="169"/>
      <c r="EAN40" s="169"/>
      <c r="EAO40" s="169"/>
      <c r="EAP40" s="169"/>
      <c r="EAQ40" s="169"/>
      <c r="EAR40" s="169"/>
      <c r="EAS40" s="169"/>
      <c r="EAT40" s="169"/>
      <c r="EAU40" s="169"/>
      <c r="EAV40" s="169"/>
      <c r="EAW40" s="169"/>
      <c r="EAX40" s="169"/>
      <c r="EAY40" s="169"/>
      <c r="EAZ40" s="169"/>
      <c r="EBA40" s="169"/>
      <c r="EBB40" s="169"/>
      <c r="EBC40" s="169"/>
      <c r="EBD40" s="169"/>
      <c r="EBE40" s="169"/>
      <c r="EBF40" s="169"/>
      <c r="EBG40" s="169"/>
      <c r="EBH40" s="169"/>
      <c r="EBI40" s="169"/>
      <c r="EBJ40" s="169"/>
      <c r="EBK40" s="169"/>
      <c r="EBL40" s="169"/>
      <c r="EBM40" s="169"/>
      <c r="EBN40" s="169"/>
      <c r="EBO40" s="169"/>
      <c r="EBP40" s="169"/>
      <c r="EBQ40" s="169"/>
      <c r="EBR40" s="169"/>
      <c r="EBS40" s="169"/>
      <c r="EBT40" s="169"/>
      <c r="EBU40" s="169"/>
      <c r="EBV40" s="169"/>
      <c r="EBW40" s="169"/>
      <c r="EBX40" s="169"/>
      <c r="EBY40" s="169"/>
      <c r="EBZ40" s="169"/>
      <c r="ECA40" s="169"/>
      <c r="ECB40" s="169"/>
      <c r="ECC40" s="169"/>
      <c r="ECD40" s="169"/>
      <c r="ECE40" s="169"/>
      <c r="ECF40" s="169"/>
      <c r="ECG40" s="169"/>
      <c r="ECH40" s="169"/>
      <c r="ECI40" s="169"/>
      <c r="ECJ40" s="169"/>
      <c r="ECK40" s="169"/>
      <c r="ECL40" s="169"/>
      <c r="ECM40" s="169"/>
      <c r="ECN40" s="169"/>
      <c r="ECO40" s="169"/>
      <c r="ECP40" s="169"/>
      <c r="ECQ40" s="169"/>
      <c r="ECR40" s="169"/>
      <c r="ECS40" s="169"/>
      <c r="ECT40" s="169"/>
      <c r="ECU40" s="169"/>
      <c r="ECV40" s="169"/>
      <c r="ECW40" s="169"/>
      <c r="ECX40" s="169"/>
      <c r="ECY40" s="169"/>
      <c r="ECZ40" s="169"/>
      <c r="EDA40" s="169"/>
      <c r="EDB40" s="169"/>
      <c r="EDC40" s="169"/>
      <c r="EDD40" s="169"/>
      <c r="EDE40" s="169"/>
      <c r="EDF40" s="169"/>
      <c r="EDG40" s="169"/>
      <c r="EDH40" s="169"/>
      <c r="EDI40" s="169"/>
      <c r="EDJ40" s="169"/>
      <c r="EDK40" s="169"/>
      <c r="EDL40" s="169"/>
      <c r="EDM40" s="169"/>
      <c r="EDN40" s="169"/>
      <c r="EDO40" s="169"/>
      <c r="EDP40" s="169"/>
      <c r="EDQ40" s="169"/>
      <c r="EDR40" s="169"/>
      <c r="EDS40" s="169"/>
      <c r="EDT40" s="169"/>
      <c r="EDU40" s="169"/>
      <c r="EDV40" s="169"/>
      <c r="EDW40" s="169"/>
      <c r="EDX40" s="169"/>
      <c r="EDY40" s="169"/>
      <c r="EDZ40" s="169"/>
      <c r="EEA40" s="169"/>
      <c r="EEB40" s="169"/>
      <c r="EEC40" s="169"/>
      <c r="EED40" s="169"/>
      <c r="EEE40" s="169"/>
      <c r="EEF40" s="169"/>
      <c r="EEG40" s="169"/>
      <c r="EEH40" s="169"/>
      <c r="EEI40" s="169"/>
      <c r="EEJ40" s="169"/>
      <c r="EEK40" s="169"/>
      <c r="EEL40" s="169"/>
      <c r="EEM40" s="169"/>
      <c r="EEN40" s="169"/>
      <c r="EEO40" s="169"/>
      <c r="EEP40" s="169"/>
      <c r="EEQ40" s="169"/>
      <c r="EER40" s="169"/>
      <c r="EES40" s="169"/>
      <c r="EET40" s="169"/>
      <c r="EEU40" s="169"/>
      <c r="EEV40" s="169"/>
      <c r="EEW40" s="169"/>
      <c r="EEX40" s="169"/>
      <c r="EEY40" s="169"/>
      <c r="EEZ40" s="169"/>
      <c r="EFA40" s="169"/>
      <c r="EFB40" s="169"/>
      <c r="EFC40" s="169"/>
      <c r="EFD40" s="169"/>
      <c r="EFE40" s="169"/>
      <c r="EFF40" s="169"/>
      <c r="EFG40" s="169"/>
      <c r="EFH40" s="169"/>
      <c r="EFI40" s="169"/>
      <c r="EFJ40" s="169"/>
      <c r="EFK40" s="169"/>
      <c r="EFL40" s="169"/>
      <c r="EFM40" s="169"/>
      <c r="EFN40" s="169"/>
      <c r="EFO40" s="169"/>
      <c r="EFP40" s="169"/>
      <c r="EFQ40" s="169"/>
      <c r="EFR40" s="169"/>
      <c r="EFS40" s="169"/>
      <c r="EFT40" s="169"/>
      <c r="EFU40" s="169"/>
      <c r="EFV40" s="169"/>
      <c r="EFW40" s="169"/>
      <c r="EFX40" s="169"/>
      <c r="EFY40" s="169"/>
      <c r="EFZ40" s="169"/>
      <c r="EGA40" s="169"/>
      <c r="EGB40" s="169"/>
      <c r="EGC40" s="169"/>
      <c r="EGD40" s="169"/>
      <c r="EGE40" s="169"/>
      <c r="EGF40" s="169"/>
      <c r="EGG40" s="169"/>
      <c r="EGH40" s="169"/>
      <c r="EGI40" s="169"/>
      <c r="EGJ40" s="169"/>
      <c r="EGK40" s="169"/>
      <c r="EGL40" s="169"/>
      <c r="EGM40" s="169"/>
      <c r="EGN40" s="169"/>
      <c r="EGO40" s="169"/>
      <c r="EGP40" s="169"/>
      <c r="EGQ40" s="169"/>
      <c r="EGR40" s="169"/>
      <c r="EGS40" s="169"/>
      <c r="EGT40" s="169"/>
      <c r="EGU40" s="169"/>
      <c r="EGV40" s="169"/>
      <c r="EGW40" s="169"/>
      <c r="EGX40" s="169"/>
      <c r="EGY40" s="169"/>
      <c r="EGZ40" s="169"/>
      <c r="EHA40" s="169"/>
      <c r="EHB40" s="169"/>
      <c r="EHC40" s="169"/>
      <c r="EHD40" s="169"/>
      <c r="EHE40" s="169"/>
      <c r="EHF40" s="169"/>
      <c r="EHG40" s="169"/>
      <c r="EHH40" s="169"/>
      <c r="EHI40" s="169"/>
      <c r="EHJ40" s="169"/>
      <c r="EHK40" s="169"/>
      <c r="EHL40" s="169"/>
      <c r="EHM40" s="169"/>
      <c r="EHN40" s="169"/>
      <c r="EHO40" s="169"/>
      <c r="EHP40" s="169"/>
      <c r="EHQ40" s="169"/>
      <c r="EHR40" s="169"/>
      <c r="EHS40" s="169"/>
      <c r="EHT40" s="169"/>
      <c r="EHU40" s="169"/>
      <c r="EHV40" s="169"/>
      <c r="EHW40" s="169"/>
      <c r="EHX40" s="169"/>
      <c r="EHY40" s="169"/>
      <c r="EHZ40" s="169"/>
      <c r="EIA40" s="169"/>
      <c r="EIB40" s="169"/>
      <c r="EIC40" s="169"/>
      <c r="EID40" s="169"/>
      <c r="EIE40" s="169"/>
      <c r="EIF40" s="169"/>
      <c r="EIG40" s="169"/>
      <c r="EIH40" s="169"/>
      <c r="EII40" s="169"/>
      <c r="EIJ40" s="169"/>
      <c r="EIK40" s="169"/>
      <c r="EIL40" s="169"/>
      <c r="EIM40" s="169"/>
      <c r="EIN40" s="169"/>
      <c r="EIO40" s="169"/>
      <c r="EIP40" s="169"/>
      <c r="EIQ40" s="169"/>
      <c r="EIR40" s="169"/>
      <c r="EIS40" s="169"/>
      <c r="EIT40" s="169"/>
      <c r="EIU40" s="169"/>
      <c r="EIV40" s="169"/>
      <c r="EIW40" s="169"/>
      <c r="EIX40" s="169"/>
      <c r="EIY40" s="169"/>
      <c r="EIZ40" s="169"/>
      <c r="EJA40" s="169"/>
      <c r="EJB40" s="169"/>
      <c r="EJC40" s="169"/>
      <c r="EJD40" s="169"/>
      <c r="EJE40" s="169"/>
      <c r="EJF40" s="169"/>
      <c r="EJG40" s="169"/>
      <c r="EJH40" s="169"/>
      <c r="EJI40" s="169"/>
      <c r="EJJ40" s="169"/>
      <c r="EJK40" s="169"/>
      <c r="EJL40" s="169"/>
      <c r="EJM40" s="169"/>
      <c r="EJN40" s="169"/>
      <c r="EJO40" s="169"/>
      <c r="EJP40" s="169"/>
      <c r="EJQ40" s="169"/>
      <c r="EJR40" s="169"/>
      <c r="EJS40" s="169"/>
      <c r="EJT40" s="169"/>
      <c r="EJU40" s="169"/>
      <c r="EJV40" s="169"/>
      <c r="EJW40" s="169"/>
      <c r="EJX40" s="169"/>
      <c r="EJY40" s="169"/>
      <c r="EJZ40" s="169"/>
      <c r="EKA40" s="169"/>
      <c r="EKB40" s="169"/>
      <c r="EKC40" s="169"/>
      <c r="EKD40" s="169"/>
      <c r="EKE40" s="169"/>
      <c r="EKF40" s="169"/>
      <c r="EKG40" s="169"/>
      <c r="EKH40" s="169"/>
      <c r="EKI40" s="169"/>
      <c r="EKJ40" s="169"/>
      <c r="EKK40" s="169"/>
      <c r="EKL40" s="169"/>
      <c r="EKM40" s="169"/>
      <c r="EKN40" s="169"/>
      <c r="EKO40" s="169"/>
      <c r="EKP40" s="169"/>
      <c r="EKQ40" s="169"/>
      <c r="EKR40" s="169"/>
      <c r="EKS40" s="169"/>
      <c r="EKT40" s="169"/>
      <c r="EKU40" s="169"/>
      <c r="EKV40" s="169"/>
      <c r="EKW40" s="169"/>
      <c r="EKX40" s="169"/>
      <c r="EKY40" s="169"/>
      <c r="EKZ40" s="169"/>
      <c r="ELA40" s="169"/>
      <c r="ELB40" s="169"/>
      <c r="ELC40" s="169"/>
      <c r="ELD40" s="169"/>
      <c r="ELE40" s="169"/>
      <c r="ELF40" s="169"/>
      <c r="ELG40" s="169"/>
      <c r="ELH40" s="169"/>
      <c r="ELI40" s="169"/>
      <c r="ELJ40" s="169"/>
      <c r="ELK40" s="169"/>
      <c r="ELL40" s="169"/>
      <c r="ELM40" s="169"/>
      <c r="ELN40" s="169"/>
      <c r="ELO40" s="169"/>
      <c r="ELP40" s="169"/>
      <c r="ELQ40" s="169"/>
      <c r="ELR40" s="169"/>
      <c r="ELS40" s="169"/>
      <c r="ELT40" s="169"/>
      <c r="ELU40" s="169"/>
      <c r="ELV40" s="169"/>
      <c r="ELW40" s="169"/>
      <c r="ELX40" s="169"/>
      <c r="ELY40" s="169"/>
      <c r="ELZ40" s="169"/>
      <c r="EMA40" s="169"/>
      <c r="EMB40" s="169"/>
      <c r="EMC40" s="169"/>
      <c r="EMD40" s="169"/>
      <c r="EME40" s="169"/>
      <c r="EMF40" s="169"/>
      <c r="EMG40" s="169"/>
      <c r="EMH40" s="169"/>
      <c r="EMI40" s="169"/>
      <c r="EMJ40" s="169"/>
      <c r="EMK40" s="169"/>
      <c r="EML40" s="169"/>
      <c r="EMM40" s="169"/>
      <c r="EMN40" s="169"/>
      <c r="EMO40" s="169"/>
      <c r="EMP40" s="169"/>
      <c r="EMQ40" s="169"/>
      <c r="EMR40" s="169"/>
      <c r="EMS40" s="169"/>
      <c r="EMT40" s="169"/>
      <c r="EMU40" s="169"/>
      <c r="EMV40" s="169"/>
      <c r="EMW40" s="169"/>
      <c r="EMX40" s="169"/>
      <c r="EMY40" s="169"/>
      <c r="EMZ40" s="169"/>
      <c r="ENA40" s="169"/>
      <c r="ENB40" s="169"/>
      <c r="ENC40" s="169"/>
      <c r="END40" s="169"/>
      <c r="ENE40" s="169"/>
      <c r="ENF40" s="169"/>
      <c r="ENG40" s="169"/>
      <c r="ENH40" s="169"/>
      <c r="ENI40" s="169"/>
      <c r="ENJ40" s="169"/>
      <c r="ENK40" s="169"/>
      <c r="ENL40" s="169"/>
      <c r="ENM40" s="169"/>
      <c r="ENN40" s="169"/>
      <c r="ENO40" s="169"/>
      <c r="ENP40" s="169"/>
      <c r="ENQ40" s="169"/>
      <c r="ENR40" s="169"/>
      <c r="ENS40" s="169"/>
      <c r="ENT40" s="169"/>
      <c r="ENU40" s="169"/>
      <c r="ENV40" s="169"/>
      <c r="ENW40" s="169"/>
      <c r="ENX40" s="169"/>
      <c r="ENY40" s="169"/>
      <c r="ENZ40" s="169"/>
      <c r="EOA40" s="169"/>
      <c r="EOB40" s="169"/>
      <c r="EOC40" s="169"/>
      <c r="EOD40" s="169"/>
      <c r="EOE40" s="169"/>
      <c r="EOF40" s="169"/>
      <c r="EOG40" s="169"/>
      <c r="EOH40" s="169"/>
      <c r="EOI40" s="169"/>
      <c r="EOJ40" s="169"/>
      <c r="EOK40" s="169"/>
      <c r="EOL40" s="169"/>
      <c r="EOM40" s="169"/>
      <c r="EON40" s="169"/>
      <c r="EOO40" s="169"/>
      <c r="EOP40" s="169"/>
      <c r="EOQ40" s="169"/>
      <c r="EOR40" s="169"/>
      <c r="EOS40" s="169"/>
      <c r="EOT40" s="169"/>
      <c r="EOU40" s="169"/>
      <c r="EOV40" s="169"/>
      <c r="EOW40" s="169"/>
      <c r="EOX40" s="169"/>
      <c r="EOY40" s="169"/>
      <c r="EOZ40" s="169"/>
      <c r="EPA40" s="169"/>
      <c r="EPB40" s="169"/>
      <c r="EPC40" s="169"/>
      <c r="EPD40" s="169"/>
      <c r="EPE40" s="169"/>
      <c r="EPF40" s="169"/>
      <c r="EPG40" s="169"/>
      <c r="EPH40" s="169"/>
      <c r="EPI40" s="169"/>
      <c r="EPJ40" s="169"/>
      <c r="EPK40" s="169"/>
      <c r="EPL40" s="169"/>
      <c r="EPM40" s="169"/>
      <c r="EPN40" s="169"/>
      <c r="EPO40" s="169"/>
      <c r="EPP40" s="169"/>
      <c r="EPQ40" s="169"/>
      <c r="EPR40" s="169"/>
      <c r="EPS40" s="169"/>
      <c r="EPT40" s="169"/>
      <c r="EPU40" s="169"/>
      <c r="EPV40" s="169"/>
      <c r="EPW40" s="169"/>
      <c r="EPX40" s="169"/>
      <c r="EPY40" s="169"/>
      <c r="EPZ40" s="169"/>
      <c r="EQA40" s="169"/>
      <c r="EQB40" s="169"/>
      <c r="EQC40" s="169"/>
      <c r="EQD40" s="169"/>
      <c r="EQE40" s="169"/>
      <c r="EQF40" s="169"/>
      <c r="EQG40" s="169"/>
      <c r="EQH40" s="169"/>
      <c r="EQI40" s="169"/>
      <c r="EQJ40" s="169"/>
      <c r="EQK40" s="169"/>
      <c r="EQL40" s="169"/>
      <c r="EQM40" s="169"/>
      <c r="EQN40" s="169"/>
      <c r="EQO40" s="169"/>
      <c r="EQP40" s="169"/>
      <c r="EQQ40" s="169"/>
      <c r="EQR40" s="169"/>
      <c r="EQS40" s="169"/>
      <c r="EQT40" s="169"/>
      <c r="EQU40" s="169"/>
      <c r="EQV40" s="169"/>
      <c r="EQW40" s="169"/>
      <c r="EQX40" s="169"/>
      <c r="EQY40" s="169"/>
      <c r="EQZ40" s="169"/>
      <c r="ERA40" s="169"/>
      <c r="ERB40" s="169"/>
      <c r="ERC40" s="169"/>
      <c r="ERD40" s="169"/>
      <c r="ERE40" s="169"/>
      <c r="ERF40" s="169"/>
      <c r="ERG40" s="169"/>
      <c r="ERH40" s="169"/>
      <c r="ERI40" s="169"/>
      <c r="ERJ40" s="169"/>
      <c r="ERK40" s="169"/>
      <c r="ERL40" s="169"/>
      <c r="ERM40" s="169"/>
      <c r="ERN40" s="169"/>
      <c r="ERO40" s="169"/>
      <c r="ERP40" s="169"/>
      <c r="ERQ40" s="169"/>
      <c r="ERR40" s="169"/>
      <c r="ERS40" s="169"/>
      <c r="ERT40" s="169"/>
      <c r="ERU40" s="169"/>
      <c r="ERV40" s="169"/>
      <c r="ERW40" s="169"/>
      <c r="ERX40" s="169"/>
      <c r="ERY40" s="169"/>
      <c r="ERZ40" s="169"/>
      <c r="ESA40" s="169"/>
      <c r="ESB40" s="169"/>
      <c r="ESC40" s="169"/>
      <c r="ESD40" s="169"/>
      <c r="ESE40" s="169"/>
      <c r="ESF40" s="169"/>
      <c r="ESG40" s="169"/>
      <c r="ESH40" s="169"/>
      <c r="ESI40" s="169"/>
      <c r="ESJ40" s="169"/>
      <c r="ESK40" s="169"/>
      <c r="ESL40" s="169"/>
      <c r="ESM40" s="169"/>
      <c r="ESN40" s="169"/>
      <c r="ESO40" s="169"/>
      <c r="ESP40" s="169"/>
      <c r="ESQ40" s="169"/>
      <c r="ESR40" s="169"/>
      <c r="ESS40" s="169"/>
      <c r="EST40" s="169"/>
      <c r="ESU40" s="169"/>
      <c r="ESV40" s="169"/>
      <c r="ESW40" s="169"/>
      <c r="ESX40" s="169"/>
      <c r="ESY40" s="169"/>
      <c r="ESZ40" s="169"/>
      <c r="ETA40" s="169"/>
      <c r="ETB40" s="169"/>
      <c r="ETC40" s="169"/>
      <c r="ETD40" s="169"/>
      <c r="ETE40" s="169"/>
      <c r="ETF40" s="169"/>
      <c r="ETG40" s="169"/>
      <c r="ETH40" s="169"/>
      <c r="ETI40" s="169"/>
      <c r="ETJ40" s="169"/>
      <c r="ETK40" s="169"/>
      <c r="ETL40" s="169"/>
      <c r="ETM40" s="169"/>
      <c r="ETN40" s="169"/>
      <c r="ETO40" s="169"/>
      <c r="ETP40" s="169"/>
      <c r="ETQ40" s="169"/>
      <c r="ETR40" s="169"/>
      <c r="ETS40" s="169"/>
      <c r="ETT40" s="169"/>
      <c r="ETU40" s="169"/>
      <c r="ETV40" s="169"/>
      <c r="ETW40" s="169"/>
      <c r="ETX40" s="169"/>
      <c r="ETY40" s="169"/>
      <c r="ETZ40" s="169"/>
      <c r="EUA40" s="169"/>
      <c r="EUB40" s="169"/>
      <c r="EUC40" s="169"/>
      <c r="EUD40" s="169"/>
      <c r="EUE40" s="169"/>
      <c r="EUF40" s="169"/>
      <c r="EUG40" s="169"/>
      <c r="EUH40" s="169"/>
      <c r="EUI40" s="169"/>
      <c r="EUJ40" s="169"/>
      <c r="EUK40" s="169"/>
      <c r="EUL40" s="169"/>
      <c r="EUM40" s="169"/>
      <c r="EUN40" s="169"/>
      <c r="EUO40" s="169"/>
      <c r="EUP40" s="169"/>
      <c r="EUQ40" s="169"/>
      <c r="EUR40" s="169"/>
      <c r="EUS40" s="169"/>
      <c r="EUT40" s="169"/>
      <c r="EUU40" s="169"/>
      <c r="EUV40" s="169"/>
      <c r="EUW40" s="169"/>
      <c r="EUX40" s="169"/>
      <c r="EUY40" s="169"/>
      <c r="EUZ40" s="169"/>
      <c r="EVA40" s="169"/>
      <c r="EVB40" s="169"/>
      <c r="EVC40" s="169"/>
      <c r="EVD40" s="169"/>
      <c r="EVE40" s="169"/>
      <c r="EVF40" s="169"/>
      <c r="EVG40" s="169"/>
      <c r="EVH40" s="169"/>
      <c r="EVI40" s="169"/>
      <c r="EVJ40" s="169"/>
      <c r="EVK40" s="169"/>
      <c r="EVL40" s="169"/>
      <c r="EVM40" s="169"/>
      <c r="EVN40" s="169"/>
      <c r="EVO40" s="169"/>
      <c r="EVP40" s="169"/>
      <c r="EVQ40" s="169"/>
      <c r="EVR40" s="169"/>
      <c r="EVS40" s="169"/>
      <c r="EVT40" s="169"/>
      <c r="EVU40" s="169"/>
      <c r="EVV40" s="169"/>
      <c r="EVW40" s="169"/>
      <c r="EVX40" s="169"/>
      <c r="EVY40" s="169"/>
      <c r="EVZ40" s="169"/>
      <c r="EWA40" s="169"/>
      <c r="EWB40" s="169"/>
      <c r="EWC40" s="169"/>
      <c r="EWD40" s="169"/>
      <c r="EWE40" s="169"/>
      <c r="EWF40" s="169"/>
      <c r="EWG40" s="169"/>
      <c r="EWH40" s="169"/>
      <c r="EWI40" s="169"/>
      <c r="EWJ40" s="169"/>
      <c r="EWK40" s="169"/>
      <c r="EWL40" s="169"/>
      <c r="EWM40" s="169"/>
      <c r="EWN40" s="169"/>
      <c r="EWO40" s="169"/>
      <c r="EWP40" s="169"/>
      <c r="EWQ40" s="169"/>
      <c r="EWR40" s="169"/>
      <c r="EWS40" s="169"/>
      <c r="EWT40" s="169"/>
      <c r="EWU40" s="169"/>
      <c r="EWV40" s="169"/>
      <c r="EWW40" s="169"/>
      <c r="EWX40" s="169"/>
      <c r="EWY40" s="169"/>
      <c r="EWZ40" s="169"/>
      <c r="EXA40" s="169"/>
      <c r="EXB40" s="169"/>
      <c r="EXC40" s="169"/>
      <c r="EXD40" s="169"/>
      <c r="EXE40" s="169"/>
      <c r="EXF40" s="169"/>
      <c r="EXG40" s="169"/>
      <c r="EXH40" s="169"/>
      <c r="EXI40" s="169"/>
      <c r="EXJ40" s="169"/>
      <c r="EXK40" s="169"/>
      <c r="EXL40" s="169"/>
      <c r="EXM40" s="169"/>
      <c r="EXN40" s="169"/>
      <c r="EXO40" s="169"/>
      <c r="EXP40" s="169"/>
      <c r="EXQ40" s="169"/>
      <c r="EXR40" s="169"/>
      <c r="EXS40" s="169"/>
      <c r="EXT40" s="169"/>
      <c r="EXU40" s="169"/>
      <c r="EXV40" s="169"/>
      <c r="EXW40" s="169"/>
      <c r="EXX40" s="169"/>
      <c r="EXY40" s="169"/>
      <c r="EXZ40" s="169"/>
      <c r="EYA40" s="169"/>
      <c r="EYB40" s="169"/>
      <c r="EYC40" s="169"/>
      <c r="EYD40" s="169"/>
      <c r="EYE40" s="169"/>
      <c r="EYF40" s="169"/>
      <c r="EYG40" s="169"/>
      <c r="EYH40" s="169"/>
      <c r="EYI40" s="169"/>
      <c r="EYJ40" s="169"/>
      <c r="EYK40" s="169"/>
      <c r="EYL40" s="169"/>
      <c r="EYM40" s="169"/>
      <c r="EYN40" s="169"/>
      <c r="EYO40" s="169"/>
      <c r="EYP40" s="169"/>
      <c r="EYQ40" s="169"/>
      <c r="EYR40" s="169"/>
      <c r="EYS40" s="169"/>
      <c r="EYT40" s="169"/>
      <c r="EYU40" s="169"/>
      <c r="EYV40" s="169"/>
      <c r="EYW40" s="169"/>
      <c r="EYX40" s="169"/>
      <c r="EYY40" s="169"/>
      <c r="EYZ40" s="169"/>
      <c r="EZA40" s="169"/>
      <c r="EZB40" s="169"/>
      <c r="EZC40" s="169"/>
      <c r="EZD40" s="169"/>
      <c r="EZE40" s="169"/>
      <c r="EZF40" s="169"/>
      <c r="EZG40" s="169"/>
      <c r="EZH40" s="169"/>
      <c r="EZI40" s="169"/>
      <c r="EZJ40" s="169"/>
      <c r="EZK40" s="169"/>
      <c r="EZL40" s="169"/>
      <c r="EZM40" s="169"/>
      <c r="EZN40" s="169"/>
      <c r="EZO40" s="169"/>
      <c r="EZP40" s="169"/>
      <c r="EZQ40" s="169"/>
      <c r="EZR40" s="169"/>
      <c r="EZS40" s="169"/>
      <c r="EZT40" s="169"/>
      <c r="EZU40" s="169"/>
      <c r="EZV40" s="169"/>
      <c r="EZW40" s="169"/>
      <c r="EZX40" s="169"/>
      <c r="EZY40" s="169"/>
      <c r="EZZ40" s="169"/>
      <c r="FAA40" s="169"/>
      <c r="FAB40" s="169"/>
      <c r="FAC40" s="169"/>
      <c r="FAD40" s="169"/>
      <c r="FAE40" s="169"/>
      <c r="FAF40" s="169"/>
      <c r="FAG40" s="169"/>
      <c r="FAH40" s="169"/>
      <c r="FAI40" s="169"/>
      <c r="FAJ40" s="169"/>
      <c r="FAK40" s="169"/>
      <c r="FAL40" s="169"/>
      <c r="FAM40" s="169"/>
      <c r="FAN40" s="169"/>
      <c r="FAO40" s="169"/>
      <c r="FAP40" s="169"/>
      <c r="FAQ40" s="169"/>
      <c r="FAR40" s="169"/>
      <c r="FAS40" s="169"/>
      <c r="FAT40" s="169"/>
      <c r="FAU40" s="169"/>
      <c r="FAV40" s="169"/>
      <c r="FAW40" s="169"/>
      <c r="FAX40" s="169"/>
      <c r="FAY40" s="169"/>
      <c r="FAZ40" s="169"/>
      <c r="FBA40" s="169"/>
      <c r="FBB40" s="169"/>
      <c r="FBC40" s="169"/>
      <c r="FBD40" s="169"/>
      <c r="FBE40" s="169"/>
      <c r="FBF40" s="169"/>
      <c r="FBG40" s="169"/>
      <c r="FBH40" s="169"/>
      <c r="FBI40" s="169"/>
      <c r="FBJ40" s="169"/>
      <c r="FBK40" s="169"/>
      <c r="FBL40" s="169"/>
      <c r="FBM40" s="169"/>
      <c r="FBN40" s="169"/>
      <c r="FBO40" s="169"/>
      <c r="FBP40" s="169"/>
      <c r="FBQ40" s="169"/>
      <c r="FBR40" s="169"/>
      <c r="FBS40" s="169"/>
      <c r="FBT40" s="169"/>
      <c r="FBU40" s="169"/>
      <c r="FBV40" s="169"/>
      <c r="FBW40" s="169"/>
      <c r="FBX40" s="169"/>
      <c r="FBY40" s="169"/>
      <c r="FBZ40" s="169"/>
      <c r="FCA40" s="169"/>
      <c r="FCB40" s="169"/>
      <c r="FCC40" s="169"/>
      <c r="FCD40" s="169"/>
      <c r="FCE40" s="169"/>
      <c r="FCF40" s="169"/>
      <c r="FCG40" s="169"/>
      <c r="FCH40" s="169"/>
      <c r="FCI40" s="169"/>
      <c r="FCJ40" s="169"/>
      <c r="FCK40" s="169"/>
      <c r="FCL40" s="169"/>
      <c r="FCM40" s="169"/>
      <c r="FCN40" s="169"/>
      <c r="FCO40" s="169"/>
      <c r="FCP40" s="169"/>
      <c r="FCQ40" s="169"/>
      <c r="FCR40" s="169"/>
      <c r="FCS40" s="169"/>
      <c r="FCT40" s="169"/>
      <c r="FCU40" s="169"/>
      <c r="FCV40" s="169"/>
      <c r="FCW40" s="169"/>
      <c r="FCX40" s="169"/>
      <c r="FCY40" s="169"/>
      <c r="FCZ40" s="169"/>
      <c r="FDA40" s="169"/>
      <c r="FDB40" s="169"/>
      <c r="FDC40" s="169"/>
      <c r="FDD40" s="169"/>
      <c r="FDE40" s="169"/>
      <c r="FDF40" s="169"/>
      <c r="FDG40" s="169"/>
      <c r="FDH40" s="169"/>
      <c r="FDI40" s="169"/>
      <c r="FDJ40" s="169"/>
      <c r="FDK40" s="169"/>
      <c r="FDL40" s="169"/>
      <c r="FDM40" s="169"/>
      <c r="FDN40" s="169"/>
      <c r="FDO40" s="169"/>
      <c r="FDP40" s="169"/>
      <c r="FDQ40" s="169"/>
      <c r="FDR40" s="169"/>
      <c r="FDS40" s="169"/>
      <c r="FDT40" s="169"/>
      <c r="FDU40" s="169"/>
      <c r="FDV40" s="169"/>
      <c r="FDW40" s="169"/>
      <c r="FDX40" s="169"/>
      <c r="FDY40" s="169"/>
      <c r="FDZ40" s="169"/>
      <c r="FEA40" s="169"/>
      <c r="FEB40" s="169"/>
      <c r="FEC40" s="169"/>
      <c r="FED40" s="169"/>
      <c r="FEE40" s="169"/>
      <c r="FEF40" s="169"/>
      <c r="FEG40" s="169"/>
      <c r="FEH40" s="169"/>
      <c r="FEI40" s="169"/>
      <c r="FEJ40" s="169"/>
      <c r="FEK40" s="169"/>
      <c r="FEL40" s="169"/>
      <c r="FEM40" s="169"/>
      <c r="FEN40" s="169"/>
      <c r="FEO40" s="169"/>
      <c r="FEP40" s="169"/>
      <c r="FEQ40" s="169"/>
      <c r="FER40" s="169"/>
      <c r="FES40" s="169"/>
      <c r="FET40" s="169"/>
      <c r="FEU40" s="169"/>
      <c r="FEV40" s="169"/>
      <c r="FEW40" s="169"/>
      <c r="FEX40" s="169"/>
      <c r="FEY40" s="169"/>
      <c r="FEZ40" s="169"/>
      <c r="FFA40" s="169"/>
      <c r="FFB40" s="169"/>
      <c r="FFC40" s="169"/>
      <c r="FFD40" s="169"/>
      <c r="FFE40" s="169"/>
      <c r="FFF40" s="169"/>
      <c r="FFG40" s="169"/>
      <c r="FFH40" s="169"/>
      <c r="FFI40" s="169"/>
      <c r="FFJ40" s="169"/>
      <c r="FFK40" s="169"/>
      <c r="FFL40" s="169"/>
      <c r="FFM40" s="169"/>
      <c r="FFN40" s="169"/>
      <c r="FFO40" s="169"/>
      <c r="FFP40" s="169"/>
      <c r="FFQ40" s="169"/>
      <c r="FFR40" s="169"/>
      <c r="FFS40" s="169"/>
      <c r="FFT40" s="169"/>
      <c r="FFU40" s="169"/>
      <c r="FFV40" s="169"/>
      <c r="FFW40" s="169"/>
      <c r="FFX40" s="169"/>
      <c r="FFY40" s="169"/>
      <c r="FFZ40" s="169"/>
      <c r="FGA40" s="169"/>
      <c r="FGB40" s="169"/>
      <c r="FGC40" s="169"/>
      <c r="FGD40" s="169"/>
      <c r="FGE40" s="169"/>
      <c r="FGF40" s="169"/>
      <c r="FGG40" s="169"/>
      <c r="FGH40" s="169"/>
      <c r="FGI40" s="169"/>
      <c r="FGJ40" s="169"/>
      <c r="FGK40" s="169"/>
      <c r="FGL40" s="169"/>
      <c r="FGM40" s="169"/>
      <c r="FGN40" s="169"/>
      <c r="FGO40" s="169"/>
      <c r="FGP40" s="169"/>
      <c r="FGQ40" s="169"/>
      <c r="FGR40" s="169"/>
      <c r="FGS40" s="169"/>
      <c r="FGT40" s="169"/>
      <c r="FGU40" s="169"/>
      <c r="FGV40" s="169"/>
      <c r="FGW40" s="169"/>
      <c r="FGX40" s="169"/>
      <c r="FGY40" s="169"/>
      <c r="FGZ40" s="169"/>
      <c r="FHA40" s="169"/>
      <c r="FHB40" s="169"/>
      <c r="FHC40" s="169"/>
      <c r="FHD40" s="169"/>
      <c r="FHE40" s="169"/>
      <c r="FHF40" s="169"/>
      <c r="FHG40" s="169"/>
      <c r="FHH40" s="169"/>
      <c r="FHI40" s="169"/>
      <c r="FHJ40" s="169"/>
      <c r="FHK40" s="169"/>
      <c r="FHL40" s="169"/>
      <c r="FHM40" s="169"/>
      <c r="FHN40" s="169"/>
      <c r="FHO40" s="169"/>
      <c r="FHP40" s="169"/>
      <c r="FHQ40" s="169"/>
      <c r="FHR40" s="169"/>
      <c r="FHS40" s="169"/>
      <c r="FHT40" s="169"/>
      <c r="FHU40" s="169"/>
      <c r="FHV40" s="169"/>
      <c r="FHW40" s="169"/>
      <c r="FHX40" s="169"/>
      <c r="FHY40" s="169"/>
      <c r="FHZ40" s="169"/>
      <c r="FIA40" s="169"/>
      <c r="FIB40" s="169"/>
      <c r="FIC40" s="169"/>
      <c r="FID40" s="169"/>
      <c r="FIE40" s="169"/>
      <c r="FIF40" s="169"/>
      <c r="FIG40" s="169"/>
      <c r="FIH40" s="169"/>
      <c r="FII40" s="169"/>
      <c r="FIJ40" s="169"/>
      <c r="FIK40" s="169"/>
      <c r="FIL40" s="169"/>
      <c r="FIM40" s="169"/>
      <c r="FIN40" s="169"/>
      <c r="FIO40" s="169"/>
      <c r="FIP40" s="169"/>
      <c r="FIQ40" s="169"/>
      <c r="FIR40" s="169"/>
      <c r="FIS40" s="169"/>
      <c r="FIT40" s="169"/>
      <c r="FIU40" s="169"/>
      <c r="FIV40" s="169"/>
      <c r="FIW40" s="169"/>
      <c r="FIX40" s="169"/>
      <c r="FIY40" s="169"/>
      <c r="FIZ40" s="169"/>
      <c r="FJA40" s="169"/>
      <c r="FJB40" s="169"/>
      <c r="FJC40" s="169"/>
      <c r="FJD40" s="169"/>
      <c r="FJE40" s="169"/>
      <c r="FJF40" s="169"/>
      <c r="FJG40" s="169"/>
      <c r="FJH40" s="169"/>
      <c r="FJI40" s="169"/>
      <c r="FJJ40" s="169"/>
      <c r="FJK40" s="169"/>
      <c r="FJL40" s="169"/>
      <c r="FJM40" s="169"/>
      <c r="FJN40" s="169"/>
      <c r="FJO40" s="169"/>
      <c r="FJP40" s="169"/>
      <c r="FJQ40" s="169"/>
      <c r="FJR40" s="169"/>
      <c r="FJS40" s="169"/>
      <c r="FJT40" s="169"/>
      <c r="FJU40" s="169"/>
      <c r="FJV40" s="169"/>
      <c r="FJW40" s="169"/>
      <c r="FJX40" s="169"/>
      <c r="FJY40" s="169"/>
      <c r="FJZ40" s="169"/>
      <c r="FKA40" s="169"/>
      <c r="FKB40" s="169"/>
      <c r="FKC40" s="169"/>
      <c r="FKD40" s="169"/>
      <c r="FKE40" s="169"/>
      <c r="FKF40" s="169"/>
      <c r="FKG40" s="169"/>
      <c r="FKH40" s="169"/>
      <c r="FKI40" s="169"/>
      <c r="FKJ40" s="169"/>
      <c r="FKK40" s="169"/>
      <c r="FKL40" s="169"/>
      <c r="FKM40" s="169"/>
      <c r="FKN40" s="169"/>
      <c r="FKO40" s="169"/>
      <c r="FKP40" s="169"/>
      <c r="FKQ40" s="169"/>
      <c r="FKR40" s="169"/>
      <c r="FKS40" s="169"/>
      <c r="FKT40" s="169"/>
      <c r="FKU40" s="169"/>
      <c r="FKV40" s="169"/>
      <c r="FKW40" s="169"/>
      <c r="FKX40" s="169"/>
      <c r="FKY40" s="169"/>
      <c r="FKZ40" s="169"/>
      <c r="FLA40" s="169"/>
      <c r="FLB40" s="169"/>
      <c r="FLC40" s="169"/>
      <c r="FLD40" s="169"/>
      <c r="FLE40" s="169"/>
      <c r="FLF40" s="169"/>
      <c r="FLG40" s="169"/>
      <c r="FLH40" s="169"/>
      <c r="FLI40" s="169"/>
      <c r="FLJ40" s="169"/>
      <c r="FLK40" s="169"/>
      <c r="FLL40" s="169"/>
      <c r="FLM40" s="169"/>
      <c r="FLN40" s="169"/>
      <c r="FLO40" s="169"/>
      <c r="FLP40" s="169"/>
      <c r="FLQ40" s="169"/>
      <c r="FLR40" s="169"/>
      <c r="FLS40" s="169"/>
      <c r="FLT40" s="169"/>
      <c r="FLU40" s="169"/>
      <c r="FLV40" s="169"/>
      <c r="FLW40" s="169"/>
      <c r="FLX40" s="169"/>
      <c r="FLY40" s="169"/>
      <c r="FLZ40" s="169"/>
      <c r="FMA40" s="169"/>
      <c r="FMB40" s="169"/>
      <c r="FMC40" s="169"/>
      <c r="FMD40" s="169"/>
      <c r="FME40" s="169"/>
      <c r="FMF40" s="169"/>
      <c r="FMG40" s="169"/>
      <c r="FMH40" s="169"/>
      <c r="FMI40" s="169"/>
      <c r="FMJ40" s="169"/>
      <c r="FMK40" s="169"/>
      <c r="FML40" s="169"/>
      <c r="FMM40" s="169"/>
      <c r="FMN40" s="169"/>
      <c r="FMO40" s="169"/>
      <c r="FMP40" s="169"/>
      <c r="FMQ40" s="169"/>
      <c r="FMR40" s="169"/>
      <c r="FMS40" s="169"/>
      <c r="FMT40" s="169"/>
      <c r="FMU40" s="169"/>
      <c r="FMV40" s="169"/>
      <c r="FMW40" s="169"/>
      <c r="FMX40" s="169"/>
      <c r="FMY40" s="169"/>
      <c r="FMZ40" s="169"/>
      <c r="FNA40" s="169"/>
      <c r="FNB40" s="169"/>
      <c r="FNC40" s="169"/>
      <c r="FND40" s="169"/>
      <c r="FNE40" s="169"/>
      <c r="FNF40" s="169"/>
      <c r="FNG40" s="169"/>
      <c r="FNH40" s="169"/>
      <c r="FNI40" s="169"/>
      <c r="FNJ40" s="169"/>
      <c r="FNK40" s="169"/>
      <c r="FNL40" s="169"/>
      <c r="FNM40" s="169"/>
      <c r="FNN40" s="169"/>
      <c r="FNO40" s="169"/>
      <c r="FNP40" s="169"/>
      <c r="FNQ40" s="169"/>
      <c r="FNR40" s="169"/>
      <c r="FNS40" s="169"/>
      <c r="FNT40" s="169"/>
      <c r="FNU40" s="169"/>
      <c r="FNV40" s="169"/>
      <c r="FNW40" s="169"/>
      <c r="FNX40" s="169"/>
      <c r="FNY40" s="169"/>
      <c r="FNZ40" s="169"/>
      <c r="FOA40" s="169"/>
      <c r="FOB40" s="169"/>
      <c r="FOC40" s="169"/>
      <c r="FOD40" s="169"/>
      <c r="FOE40" s="169"/>
      <c r="FOF40" s="169"/>
      <c r="FOG40" s="169"/>
      <c r="FOH40" s="169"/>
      <c r="FOI40" s="169"/>
      <c r="FOJ40" s="169"/>
      <c r="FOK40" s="169"/>
      <c r="FOL40" s="169"/>
      <c r="FOM40" s="169"/>
      <c r="FON40" s="169"/>
      <c r="FOO40" s="169"/>
      <c r="FOP40" s="169"/>
      <c r="FOQ40" s="169"/>
      <c r="FOR40" s="169"/>
      <c r="FOS40" s="169"/>
      <c r="FOT40" s="169"/>
      <c r="FOU40" s="169"/>
      <c r="FOV40" s="169"/>
      <c r="FOW40" s="169"/>
      <c r="FOX40" s="169"/>
      <c r="FOY40" s="169"/>
      <c r="FOZ40" s="169"/>
      <c r="FPA40" s="169"/>
      <c r="FPB40" s="169"/>
      <c r="FPC40" s="169"/>
      <c r="FPD40" s="169"/>
      <c r="FPE40" s="169"/>
      <c r="FPF40" s="169"/>
      <c r="FPG40" s="169"/>
      <c r="FPH40" s="169"/>
      <c r="FPI40" s="169"/>
      <c r="FPJ40" s="169"/>
      <c r="FPK40" s="169"/>
      <c r="FPL40" s="169"/>
      <c r="FPM40" s="169"/>
      <c r="FPN40" s="169"/>
      <c r="FPO40" s="169"/>
      <c r="FPP40" s="169"/>
      <c r="FPQ40" s="169"/>
      <c r="FPR40" s="169"/>
      <c r="FPS40" s="169"/>
      <c r="FPT40" s="169"/>
      <c r="FPU40" s="169"/>
      <c r="FPV40" s="169"/>
      <c r="FPW40" s="169"/>
      <c r="FPX40" s="169"/>
      <c r="FPY40" s="169"/>
      <c r="FPZ40" s="169"/>
      <c r="FQA40" s="169"/>
      <c r="FQB40" s="169"/>
      <c r="FQC40" s="169"/>
      <c r="FQD40" s="169"/>
      <c r="FQE40" s="169"/>
      <c r="FQF40" s="169"/>
      <c r="FQG40" s="169"/>
      <c r="FQH40" s="169"/>
      <c r="FQI40" s="169"/>
      <c r="FQJ40" s="169"/>
      <c r="FQK40" s="169"/>
      <c r="FQL40" s="169"/>
      <c r="FQM40" s="169"/>
      <c r="FQN40" s="169"/>
      <c r="FQO40" s="169"/>
      <c r="FQP40" s="169"/>
      <c r="FQQ40" s="169"/>
      <c r="FQR40" s="169"/>
      <c r="FQS40" s="169"/>
      <c r="FQT40" s="169"/>
      <c r="FQU40" s="169"/>
      <c r="FQV40" s="169"/>
      <c r="FQW40" s="169"/>
      <c r="FQX40" s="169"/>
      <c r="FQY40" s="169"/>
      <c r="FQZ40" s="169"/>
      <c r="FRA40" s="169"/>
      <c r="FRB40" s="169"/>
      <c r="FRC40" s="169"/>
      <c r="FRD40" s="169"/>
      <c r="FRE40" s="169"/>
      <c r="FRF40" s="169"/>
      <c r="FRG40" s="169"/>
      <c r="FRH40" s="169"/>
      <c r="FRI40" s="169"/>
      <c r="FRJ40" s="169"/>
      <c r="FRK40" s="169"/>
      <c r="FRL40" s="169"/>
      <c r="FRM40" s="169"/>
      <c r="FRN40" s="169"/>
      <c r="FRO40" s="169"/>
      <c r="FRP40" s="169"/>
      <c r="FRQ40" s="169"/>
      <c r="FRR40" s="169"/>
      <c r="FRS40" s="169"/>
      <c r="FRT40" s="169"/>
      <c r="FRU40" s="169"/>
      <c r="FRV40" s="169"/>
      <c r="FRW40" s="169"/>
      <c r="FRX40" s="169"/>
      <c r="FRY40" s="169"/>
      <c r="FRZ40" s="169"/>
      <c r="FSA40" s="169"/>
      <c r="FSB40" s="169"/>
      <c r="FSC40" s="169"/>
      <c r="FSD40" s="169"/>
      <c r="FSE40" s="169"/>
      <c r="FSF40" s="169"/>
      <c r="FSG40" s="169"/>
      <c r="FSH40" s="169"/>
      <c r="FSI40" s="169"/>
      <c r="FSJ40" s="169"/>
      <c r="FSK40" s="169"/>
      <c r="FSL40" s="169"/>
      <c r="FSM40" s="169"/>
      <c r="FSN40" s="169"/>
      <c r="FSO40" s="169"/>
      <c r="FSP40" s="169"/>
      <c r="FSQ40" s="169"/>
      <c r="FSR40" s="169"/>
      <c r="FSS40" s="169"/>
      <c r="FST40" s="169"/>
      <c r="FSU40" s="169"/>
      <c r="FSV40" s="169"/>
      <c r="FSW40" s="169"/>
      <c r="FSX40" s="169"/>
      <c r="FSY40" s="169"/>
      <c r="FSZ40" s="169"/>
      <c r="FTA40" s="169"/>
      <c r="FTB40" s="169"/>
      <c r="FTC40" s="169"/>
      <c r="FTD40" s="169"/>
      <c r="FTE40" s="169"/>
      <c r="FTF40" s="169"/>
      <c r="FTG40" s="169"/>
      <c r="FTH40" s="169"/>
      <c r="FTI40" s="169"/>
      <c r="FTJ40" s="169"/>
      <c r="FTK40" s="169"/>
      <c r="FTL40" s="169"/>
      <c r="FTM40" s="169"/>
      <c r="FTN40" s="169"/>
      <c r="FTO40" s="169"/>
      <c r="FTP40" s="169"/>
      <c r="FTQ40" s="169"/>
      <c r="FTR40" s="169"/>
      <c r="FTS40" s="169"/>
      <c r="FTT40" s="169"/>
      <c r="FTU40" s="169"/>
      <c r="FTV40" s="169"/>
      <c r="FTW40" s="169"/>
      <c r="FTX40" s="169"/>
      <c r="FTY40" s="169"/>
      <c r="FTZ40" s="169"/>
      <c r="FUA40" s="169"/>
      <c r="FUB40" s="169"/>
      <c r="FUC40" s="169"/>
      <c r="FUD40" s="169"/>
      <c r="FUE40" s="169"/>
      <c r="FUF40" s="169"/>
      <c r="FUG40" s="169"/>
      <c r="FUH40" s="169"/>
      <c r="FUI40" s="169"/>
      <c r="FUJ40" s="169"/>
      <c r="FUK40" s="169"/>
      <c r="FUL40" s="169"/>
      <c r="FUM40" s="169"/>
      <c r="FUN40" s="169"/>
      <c r="FUO40" s="169"/>
      <c r="FUP40" s="169"/>
      <c r="FUQ40" s="169"/>
      <c r="FUR40" s="169"/>
      <c r="FUS40" s="169"/>
      <c r="FUT40" s="169"/>
      <c r="FUU40" s="169"/>
      <c r="FUV40" s="169"/>
      <c r="FUW40" s="169"/>
      <c r="FUX40" s="169"/>
      <c r="FUY40" s="169"/>
      <c r="FUZ40" s="169"/>
      <c r="FVA40" s="169"/>
      <c r="FVB40" s="169"/>
      <c r="FVC40" s="169"/>
      <c r="FVD40" s="169"/>
      <c r="FVE40" s="169"/>
      <c r="FVF40" s="169"/>
      <c r="FVG40" s="169"/>
      <c r="FVH40" s="169"/>
      <c r="FVI40" s="169"/>
      <c r="FVJ40" s="169"/>
      <c r="FVK40" s="169"/>
      <c r="FVL40" s="169"/>
      <c r="FVM40" s="169"/>
      <c r="FVN40" s="169"/>
      <c r="FVO40" s="169"/>
      <c r="FVP40" s="169"/>
      <c r="FVQ40" s="169"/>
      <c r="FVR40" s="169"/>
      <c r="FVS40" s="169"/>
      <c r="FVT40" s="169"/>
      <c r="FVU40" s="169"/>
      <c r="FVV40" s="169"/>
      <c r="FVW40" s="169"/>
      <c r="FVX40" s="169"/>
      <c r="FVY40" s="169"/>
      <c r="FVZ40" s="169"/>
      <c r="FWA40" s="169"/>
      <c r="FWB40" s="169"/>
      <c r="FWC40" s="169"/>
      <c r="FWD40" s="169"/>
      <c r="FWE40" s="169"/>
      <c r="FWF40" s="169"/>
      <c r="FWG40" s="169"/>
      <c r="FWH40" s="169"/>
      <c r="FWI40" s="169"/>
      <c r="FWJ40" s="169"/>
      <c r="FWK40" s="169"/>
      <c r="FWL40" s="169"/>
      <c r="FWM40" s="169"/>
      <c r="FWN40" s="169"/>
      <c r="FWO40" s="169"/>
      <c r="FWP40" s="169"/>
      <c r="FWQ40" s="169"/>
      <c r="FWR40" s="169"/>
      <c r="FWS40" s="169"/>
      <c r="FWT40" s="169"/>
      <c r="FWU40" s="169"/>
      <c r="FWV40" s="169"/>
      <c r="FWW40" s="169"/>
      <c r="FWX40" s="169"/>
      <c r="FWY40" s="169"/>
      <c r="FWZ40" s="169"/>
      <c r="FXA40" s="169"/>
      <c r="FXB40" s="169"/>
      <c r="FXC40" s="169"/>
      <c r="FXD40" s="169"/>
      <c r="FXE40" s="169"/>
      <c r="FXF40" s="169"/>
      <c r="FXG40" s="169"/>
      <c r="FXH40" s="169"/>
      <c r="FXI40" s="169"/>
      <c r="FXJ40" s="169"/>
      <c r="FXK40" s="169"/>
      <c r="FXL40" s="169"/>
      <c r="FXM40" s="169"/>
      <c r="FXN40" s="169"/>
      <c r="FXO40" s="169"/>
      <c r="FXP40" s="169"/>
      <c r="FXQ40" s="169"/>
      <c r="FXR40" s="169"/>
      <c r="FXS40" s="169"/>
      <c r="FXT40" s="169"/>
      <c r="FXU40" s="169"/>
      <c r="FXV40" s="169"/>
      <c r="FXW40" s="169"/>
      <c r="FXX40" s="169"/>
      <c r="FXY40" s="169"/>
      <c r="FXZ40" s="169"/>
      <c r="FYA40" s="169"/>
      <c r="FYB40" s="169"/>
      <c r="FYC40" s="169"/>
      <c r="FYD40" s="169"/>
      <c r="FYE40" s="169"/>
      <c r="FYF40" s="169"/>
      <c r="FYG40" s="169"/>
      <c r="FYH40" s="169"/>
      <c r="FYI40" s="169"/>
      <c r="FYJ40" s="169"/>
      <c r="FYK40" s="169"/>
      <c r="FYL40" s="169"/>
      <c r="FYM40" s="169"/>
      <c r="FYN40" s="169"/>
      <c r="FYO40" s="169"/>
      <c r="FYP40" s="169"/>
      <c r="FYQ40" s="169"/>
      <c r="FYR40" s="169"/>
      <c r="FYS40" s="169"/>
      <c r="FYT40" s="169"/>
      <c r="FYU40" s="169"/>
      <c r="FYV40" s="169"/>
      <c r="FYW40" s="169"/>
      <c r="FYX40" s="169"/>
      <c r="FYY40" s="169"/>
      <c r="FYZ40" s="169"/>
      <c r="FZA40" s="169"/>
      <c r="FZB40" s="169"/>
      <c r="FZC40" s="169"/>
      <c r="FZD40" s="169"/>
      <c r="FZE40" s="169"/>
      <c r="FZF40" s="169"/>
      <c r="FZG40" s="169"/>
      <c r="FZH40" s="169"/>
      <c r="FZI40" s="169"/>
      <c r="FZJ40" s="169"/>
      <c r="FZK40" s="169"/>
      <c r="FZL40" s="169"/>
      <c r="FZM40" s="169"/>
      <c r="FZN40" s="169"/>
      <c r="FZO40" s="169"/>
      <c r="FZP40" s="169"/>
      <c r="FZQ40" s="169"/>
      <c r="FZR40" s="169"/>
      <c r="FZS40" s="169"/>
      <c r="FZT40" s="169"/>
      <c r="FZU40" s="169"/>
      <c r="FZV40" s="169"/>
      <c r="FZW40" s="169"/>
      <c r="FZX40" s="169"/>
      <c r="FZY40" s="169"/>
      <c r="FZZ40" s="169"/>
      <c r="GAA40" s="169"/>
      <c r="GAB40" s="169"/>
      <c r="GAC40" s="169"/>
      <c r="GAD40" s="169"/>
      <c r="GAE40" s="169"/>
      <c r="GAF40" s="169"/>
      <c r="GAG40" s="169"/>
      <c r="GAH40" s="169"/>
      <c r="GAI40" s="169"/>
      <c r="GAJ40" s="169"/>
      <c r="GAK40" s="169"/>
      <c r="GAL40" s="169"/>
      <c r="GAM40" s="169"/>
      <c r="GAN40" s="169"/>
      <c r="GAO40" s="169"/>
      <c r="GAP40" s="169"/>
      <c r="GAQ40" s="169"/>
      <c r="GAR40" s="169"/>
      <c r="GAS40" s="169"/>
      <c r="GAT40" s="169"/>
      <c r="GAU40" s="169"/>
      <c r="GAV40" s="169"/>
      <c r="GAW40" s="169"/>
      <c r="GAX40" s="169"/>
      <c r="GAY40" s="169"/>
      <c r="GAZ40" s="169"/>
      <c r="GBA40" s="169"/>
      <c r="GBB40" s="169"/>
      <c r="GBC40" s="169"/>
      <c r="GBD40" s="169"/>
      <c r="GBE40" s="169"/>
      <c r="GBF40" s="169"/>
      <c r="GBG40" s="169"/>
      <c r="GBH40" s="169"/>
      <c r="GBI40" s="169"/>
      <c r="GBJ40" s="169"/>
      <c r="GBK40" s="169"/>
      <c r="GBL40" s="169"/>
      <c r="GBM40" s="169"/>
      <c r="GBN40" s="169"/>
      <c r="GBO40" s="169"/>
      <c r="GBP40" s="169"/>
      <c r="GBQ40" s="169"/>
      <c r="GBR40" s="169"/>
      <c r="GBS40" s="169"/>
      <c r="GBT40" s="169"/>
      <c r="GBU40" s="169"/>
      <c r="GBV40" s="169"/>
      <c r="GBW40" s="169"/>
      <c r="GBX40" s="169"/>
      <c r="GBY40" s="169"/>
      <c r="GBZ40" s="169"/>
      <c r="GCA40" s="169"/>
      <c r="GCB40" s="169"/>
      <c r="GCC40" s="169"/>
      <c r="GCD40" s="169"/>
      <c r="GCE40" s="169"/>
      <c r="GCF40" s="169"/>
      <c r="GCG40" s="169"/>
      <c r="GCH40" s="169"/>
      <c r="GCI40" s="169"/>
      <c r="GCJ40" s="169"/>
      <c r="GCK40" s="169"/>
      <c r="GCL40" s="169"/>
      <c r="GCM40" s="169"/>
      <c r="GCN40" s="169"/>
      <c r="GCO40" s="169"/>
      <c r="GCP40" s="169"/>
      <c r="GCQ40" s="169"/>
      <c r="GCR40" s="169"/>
      <c r="GCS40" s="169"/>
      <c r="GCT40" s="169"/>
      <c r="GCU40" s="169"/>
      <c r="GCV40" s="169"/>
      <c r="GCW40" s="169"/>
      <c r="GCX40" s="169"/>
      <c r="GCY40" s="169"/>
      <c r="GCZ40" s="169"/>
      <c r="GDA40" s="169"/>
      <c r="GDB40" s="169"/>
      <c r="GDC40" s="169"/>
      <c r="GDD40" s="169"/>
      <c r="GDE40" s="169"/>
      <c r="GDF40" s="169"/>
      <c r="GDG40" s="169"/>
      <c r="GDH40" s="169"/>
      <c r="GDI40" s="169"/>
      <c r="GDJ40" s="169"/>
      <c r="GDK40" s="169"/>
      <c r="GDL40" s="169"/>
      <c r="GDM40" s="169"/>
      <c r="GDN40" s="169"/>
      <c r="GDO40" s="169"/>
      <c r="GDP40" s="169"/>
      <c r="GDQ40" s="169"/>
      <c r="GDR40" s="169"/>
      <c r="GDS40" s="169"/>
      <c r="GDT40" s="169"/>
      <c r="GDU40" s="169"/>
      <c r="GDV40" s="169"/>
      <c r="GDW40" s="169"/>
      <c r="GDX40" s="169"/>
      <c r="GDY40" s="169"/>
      <c r="GDZ40" s="169"/>
      <c r="GEA40" s="169"/>
      <c r="GEB40" s="169"/>
      <c r="GEC40" s="169"/>
      <c r="GED40" s="169"/>
      <c r="GEE40" s="169"/>
      <c r="GEF40" s="169"/>
      <c r="GEG40" s="169"/>
      <c r="GEH40" s="169"/>
      <c r="GEI40" s="169"/>
      <c r="GEJ40" s="169"/>
      <c r="GEK40" s="169"/>
      <c r="GEL40" s="169"/>
      <c r="GEM40" s="169"/>
      <c r="GEN40" s="169"/>
      <c r="GEO40" s="169"/>
      <c r="GEP40" s="169"/>
      <c r="GEQ40" s="169"/>
      <c r="GER40" s="169"/>
      <c r="GES40" s="169"/>
      <c r="GET40" s="169"/>
      <c r="GEU40" s="169"/>
      <c r="GEV40" s="169"/>
      <c r="GEW40" s="169"/>
      <c r="GEX40" s="169"/>
      <c r="GEY40" s="169"/>
      <c r="GEZ40" s="169"/>
      <c r="GFA40" s="169"/>
      <c r="GFB40" s="169"/>
      <c r="GFC40" s="169"/>
      <c r="GFD40" s="169"/>
      <c r="GFE40" s="169"/>
      <c r="GFF40" s="169"/>
      <c r="GFG40" s="169"/>
      <c r="GFH40" s="169"/>
      <c r="GFI40" s="169"/>
      <c r="GFJ40" s="169"/>
      <c r="GFK40" s="169"/>
      <c r="GFL40" s="169"/>
      <c r="GFM40" s="169"/>
      <c r="GFN40" s="169"/>
      <c r="GFO40" s="169"/>
      <c r="GFP40" s="169"/>
      <c r="GFQ40" s="169"/>
      <c r="GFR40" s="169"/>
      <c r="GFS40" s="169"/>
      <c r="GFT40" s="169"/>
      <c r="GFU40" s="169"/>
      <c r="GFV40" s="169"/>
      <c r="GFW40" s="169"/>
      <c r="GFX40" s="169"/>
      <c r="GFY40" s="169"/>
      <c r="GFZ40" s="169"/>
      <c r="GGA40" s="169"/>
      <c r="GGB40" s="169"/>
      <c r="GGC40" s="169"/>
      <c r="GGD40" s="169"/>
      <c r="GGE40" s="169"/>
      <c r="GGF40" s="169"/>
      <c r="GGG40" s="169"/>
      <c r="GGH40" s="169"/>
      <c r="GGI40" s="169"/>
      <c r="GGJ40" s="169"/>
      <c r="GGK40" s="169"/>
      <c r="GGL40" s="169"/>
      <c r="GGM40" s="169"/>
      <c r="GGN40" s="169"/>
      <c r="GGO40" s="169"/>
      <c r="GGP40" s="169"/>
      <c r="GGQ40" s="169"/>
      <c r="GGR40" s="169"/>
      <c r="GGS40" s="169"/>
      <c r="GGT40" s="169"/>
      <c r="GGU40" s="169"/>
      <c r="GGV40" s="169"/>
      <c r="GGW40" s="169"/>
      <c r="GGX40" s="169"/>
      <c r="GGY40" s="169"/>
      <c r="GGZ40" s="169"/>
      <c r="GHA40" s="169"/>
      <c r="GHB40" s="169"/>
      <c r="GHC40" s="169"/>
      <c r="GHD40" s="169"/>
      <c r="GHE40" s="169"/>
      <c r="GHF40" s="169"/>
      <c r="GHG40" s="169"/>
      <c r="GHH40" s="169"/>
      <c r="GHI40" s="169"/>
      <c r="GHJ40" s="169"/>
      <c r="GHK40" s="169"/>
      <c r="GHL40" s="169"/>
      <c r="GHM40" s="169"/>
      <c r="GHN40" s="169"/>
      <c r="GHO40" s="169"/>
      <c r="GHP40" s="169"/>
      <c r="GHQ40" s="169"/>
      <c r="GHR40" s="169"/>
      <c r="GHS40" s="169"/>
      <c r="GHT40" s="169"/>
      <c r="GHU40" s="169"/>
      <c r="GHV40" s="169"/>
      <c r="GHW40" s="169"/>
      <c r="GHX40" s="169"/>
      <c r="GHY40" s="169"/>
      <c r="GHZ40" s="169"/>
      <c r="GIA40" s="169"/>
      <c r="GIB40" s="169"/>
      <c r="GIC40" s="169"/>
      <c r="GID40" s="169"/>
      <c r="GIE40" s="169"/>
      <c r="GIF40" s="169"/>
      <c r="GIG40" s="169"/>
      <c r="GIH40" s="169"/>
      <c r="GII40" s="169"/>
      <c r="GIJ40" s="169"/>
      <c r="GIK40" s="169"/>
      <c r="GIL40" s="169"/>
      <c r="GIM40" s="169"/>
      <c r="GIN40" s="169"/>
      <c r="GIO40" s="169"/>
      <c r="GIP40" s="169"/>
      <c r="GIQ40" s="169"/>
      <c r="GIR40" s="169"/>
      <c r="GIS40" s="169"/>
      <c r="GIT40" s="169"/>
      <c r="GIU40" s="169"/>
      <c r="GIV40" s="169"/>
      <c r="GIW40" s="169"/>
      <c r="GIX40" s="169"/>
      <c r="GIY40" s="169"/>
      <c r="GIZ40" s="169"/>
      <c r="GJA40" s="169"/>
      <c r="GJB40" s="169"/>
      <c r="GJC40" s="169"/>
      <c r="GJD40" s="169"/>
      <c r="GJE40" s="169"/>
      <c r="GJF40" s="169"/>
      <c r="GJG40" s="169"/>
      <c r="GJH40" s="169"/>
      <c r="GJI40" s="169"/>
      <c r="GJJ40" s="169"/>
      <c r="GJK40" s="169"/>
      <c r="GJL40" s="169"/>
      <c r="GJM40" s="169"/>
      <c r="GJN40" s="169"/>
      <c r="GJO40" s="169"/>
      <c r="GJP40" s="169"/>
      <c r="GJQ40" s="169"/>
      <c r="GJR40" s="169"/>
      <c r="GJS40" s="169"/>
      <c r="GJT40" s="169"/>
      <c r="GJU40" s="169"/>
      <c r="GJV40" s="169"/>
      <c r="GJW40" s="169"/>
      <c r="GJX40" s="169"/>
      <c r="GJY40" s="169"/>
      <c r="GJZ40" s="169"/>
      <c r="GKA40" s="169"/>
      <c r="GKB40" s="169"/>
      <c r="GKC40" s="169"/>
      <c r="GKD40" s="169"/>
      <c r="GKE40" s="169"/>
      <c r="GKF40" s="169"/>
      <c r="GKG40" s="169"/>
      <c r="GKH40" s="169"/>
      <c r="GKI40" s="169"/>
      <c r="GKJ40" s="169"/>
      <c r="GKK40" s="169"/>
      <c r="GKL40" s="169"/>
      <c r="GKM40" s="169"/>
      <c r="GKN40" s="169"/>
      <c r="GKO40" s="169"/>
      <c r="GKP40" s="169"/>
      <c r="GKQ40" s="169"/>
      <c r="GKR40" s="169"/>
      <c r="GKS40" s="169"/>
      <c r="GKT40" s="169"/>
      <c r="GKU40" s="169"/>
      <c r="GKV40" s="169"/>
      <c r="GKW40" s="169"/>
      <c r="GKX40" s="169"/>
      <c r="GKY40" s="169"/>
      <c r="GKZ40" s="169"/>
      <c r="GLA40" s="169"/>
      <c r="GLB40" s="169"/>
      <c r="GLC40" s="169"/>
      <c r="GLD40" s="169"/>
      <c r="GLE40" s="169"/>
      <c r="GLF40" s="169"/>
      <c r="GLG40" s="169"/>
      <c r="GLH40" s="169"/>
      <c r="GLI40" s="169"/>
      <c r="GLJ40" s="169"/>
      <c r="GLK40" s="169"/>
      <c r="GLL40" s="169"/>
      <c r="GLM40" s="169"/>
      <c r="GLN40" s="169"/>
      <c r="GLO40" s="169"/>
      <c r="GLP40" s="169"/>
      <c r="GLQ40" s="169"/>
      <c r="GLR40" s="169"/>
      <c r="GLS40" s="169"/>
      <c r="GLT40" s="169"/>
      <c r="GLU40" s="169"/>
      <c r="GLV40" s="169"/>
      <c r="GLW40" s="169"/>
      <c r="GLX40" s="169"/>
      <c r="GLY40" s="169"/>
      <c r="GLZ40" s="169"/>
      <c r="GMA40" s="169"/>
      <c r="GMB40" s="169"/>
      <c r="GMC40" s="169"/>
      <c r="GMD40" s="169"/>
      <c r="GME40" s="169"/>
      <c r="GMF40" s="169"/>
      <c r="GMG40" s="169"/>
      <c r="GMH40" s="169"/>
      <c r="GMI40" s="169"/>
      <c r="GMJ40" s="169"/>
      <c r="GMK40" s="169"/>
      <c r="GML40" s="169"/>
      <c r="GMM40" s="169"/>
      <c r="GMN40" s="169"/>
      <c r="GMO40" s="169"/>
      <c r="GMP40" s="169"/>
      <c r="GMQ40" s="169"/>
      <c r="GMR40" s="169"/>
      <c r="GMS40" s="169"/>
      <c r="GMT40" s="169"/>
      <c r="GMU40" s="169"/>
      <c r="GMV40" s="169"/>
      <c r="GMW40" s="169"/>
      <c r="GMX40" s="169"/>
      <c r="GMY40" s="169"/>
      <c r="GMZ40" s="169"/>
      <c r="GNA40" s="169"/>
      <c r="GNB40" s="169"/>
      <c r="GNC40" s="169"/>
      <c r="GND40" s="169"/>
      <c r="GNE40" s="169"/>
      <c r="GNF40" s="169"/>
      <c r="GNG40" s="169"/>
      <c r="GNH40" s="169"/>
      <c r="GNI40" s="169"/>
      <c r="GNJ40" s="169"/>
      <c r="GNK40" s="169"/>
      <c r="GNL40" s="169"/>
      <c r="GNM40" s="169"/>
      <c r="GNN40" s="169"/>
      <c r="GNO40" s="169"/>
      <c r="GNP40" s="169"/>
      <c r="GNQ40" s="169"/>
      <c r="GNR40" s="169"/>
      <c r="GNS40" s="169"/>
      <c r="GNT40" s="169"/>
      <c r="GNU40" s="169"/>
      <c r="GNV40" s="169"/>
      <c r="GNW40" s="169"/>
      <c r="GNX40" s="169"/>
      <c r="GNY40" s="169"/>
      <c r="GNZ40" s="169"/>
      <c r="GOA40" s="169"/>
      <c r="GOB40" s="169"/>
      <c r="GOC40" s="169"/>
      <c r="GOD40" s="169"/>
      <c r="GOE40" s="169"/>
      <c r="GOF40" s="169"/>
      <c r="GOG40" s="169"/>
      <c r="GOH40" s="169"/>
      <c r="GOI40" s="169"/>
      <c r="GOJ40" s="169"/>
      <c r="GOK40" s="169"/>
      <c r="GOL40" s="169"/>
      <c r="GOM40" s="169"/>
      <c r="GON40" s="169"/>
      <c r="GOO40" s="169"/>
      <c r="GOP40" s="169"/>
      <c r="GOQ40" s="169"/>
      <c r="GOR40" s="169"/>
      <c r="GOS40" s="169"/>
      <c r="GOT40" s="169"/>
      <c r="GOU40" s="169"/>
      <c r="GOV40" s="169"/>
      <c r="GOW40" s="169"/>
      <c r="GOX40" s="169"/>
      <c r="GOY40" s="169"/>
      <c r="GOZ40" s="169"/>
      <c r="GPA40" s="169"/>
      <c r="GPB40" s="169"/>
      <c r="GPC40" s="169"/>
      <c r="GPD40" s="169"/>
      <c r="GPE40" s="169"/>
      <c r="GPF40" s="169"/>
      <c r="GPG40" s="169"/>
      <c r="GPH40" s="169"/>
      <c r="GPI40" s="169"/>
      <c r="GPJ40" s="169"/>
      <c r="GPK40" s="169"/>
      <c r="GPL40" s="169"/>
      <c r="GPM40" s="169"/>
      <c r="GPN40" s="169"/>
      <c r="GPO40" s="169"/>
      <c r="GPP40" s="169"/>
      <c r="GPQ40" s="169"/>
      <c r="GPR40" s="169"/>
      <c r="GPS40" s="169"/>
      <c r="GPT40" s="169"/>
      <c r="GPU40" s="169"/>
      <c r="GPV40" s="169"/>
      <c r="GPW40" s="169"/>
      <c r="GPX40" s="169"/>
      <c r="GPY40" s="169"/>
      <c r="GPZ40" s="169"/>
      <c r="GQA40" s="169"/>
      <c r="GQB40" s="169"/>
      <c r="GQC40" s="169"/>
      <c r="GQD40" s="169"/>
      <c r="GQE40" s="169"/>
      <c r="GQF40" s="169"/>
      <c r="GQG40" s="169"/>
      <c r="GQH40" s="169"/>
      <c r="GQI40" s="169"/>
      <c r="GQJ40" s="169"/>
      <c r="GQK40" s="169"/>
      <c r="GQL40" s="169"/>
      <c r="GQM40" s="169"/>
      <c r="GQN40" s="169"/>
      <c r="GQO40" s="169"/>
      <c r="GQP40" s="169"/>
      <c r="GQQ40" s="169"/>
      <c r="GQR40" s="169"/>
      <c r="GQS40" s="169"/>
      <c r="GQT40" s="169"/>
      <c r="GQU40" s="169"/>
      <c r="GQV40" s="169"/>
      <c r="GQW40" s="169"/>
      <c r="GQX40" s="169"/>
      <c r="GQY40" s="169"/>
      <c r="GQZ40" s="169"/>
      <c r="GRA40" s="169"/>
      <c r="GRB40" s="169"/>
      <c r="GRC40" s="169"/>
      <c r="GRD40" s="169"/>
      <c r="GRE40" s="169"/>
      <c r="GRF40" s="169"/>
      <c r="GRG40" s="169"/>
      <c r="GRH40" s="169"/>
      <c r="GRI40" s="169"/>
      <c r="GRJ40" s="169"/>
      <c r="GRK40" s="169"/>
      <c r="GRL40" s="169"/>
      <c r="GRM40" s="169"/>
      <c r="GRN40" s="169"/>
      <c r="GRO40" s="169"/>
      <c r="GRP40" s="169"/>
      <c r="GRQ40" s="169"/>
      <c r="GRR40" s="169"/>
      <c r="GRS40" s="169"/>
      <c r="GRT40" s="169"/>
      <c r="GRU40" s="169"/>
      <c r="GRV40" s="169"/>
      <c r="GRW40" s="169"/>
      <c r="GRX40" s="169"/>
      <c r="GRY40" s="169"/>
      <c r="GRZ40" s="169"/>
      <c r="GSA40" s="169"/>
      <c r="GSB40" s="169"/>
      <c r="GSC40" s="169"/>
      <c r="GSD40" s="169"/>
      <c r="GSE40" s="169"/>
      <c r="GSF40" s="169"/>
      <c r="GSG40" s="169"/>
      <c r="GSH40" s="169"/>
      <c r="GSI40" s="169"/>
      <c r="GSJ40" s="169"/>
      <c r="GSK40" s="169"/>
      <c r="GSL40" s="169"/>
      <c r="GSM40" s="169"/>
      <c r="GSN40" s="169"/>
      <c r="GSO40" s="169"/>
      <c r="GSP40" s="169"/>
      <c r="GSQ40" s="169"/>
      <c r="GSR40" s="169"/>
      <c r="GSS40" s="169"/>
      <c r="GST40" s="169"/>
      <c r="GSU40" s="169"/>
      <c r="GSV40" s="169"/>
      <c r="GSW40" s="169"/>
      <c r="GSX40" s="169"/>
      <c r="GSY40" s="169"/>
      <c r="GSZ40" s="169"/>
      <c r="GTA40" s="169"/>
      <c r="GTB40" s="169"/>
      <c r="GTC40" s="169"/>
      <c r="GTD40" s="169"/>
      <c r="GTE40" s="169"/>
      <c r="GTF40" s="169"/>
      <c r="GTG40" s="169"/>
      <c r="GTH40" s="169"/>
      <c r="GTI40" s="169"/>
      <c r="GTJ40" s="169"/>
      <c r="GTK40" s="169"/>
      <c r="GTL40" s="169"/>
      <c r="GTM40" s="169"/>
      <c r="GTN40" s="169"/>
      <c r="GTO40" s="169"/>
      <c r="GTP40" s="169"/>
      <c r="GTQ40" s="169"/>
      <c r="GTR40" s="169"/>
      <c r="GTS40" s="169"/>
      <c r="GTT40" s="169"/>
      <c r="GTU40" s="169"/>
      <c r="GTV40" s="169"/>
      <c r="GTW40" s="169"/>
      <c r="GTX40" s="169"/>
      <c r="GTY40" s="169"/>
      <c r="GTZ40" s="169"/>
      <c r="GUA40" s="169"/>
      <c r="GUB40" s="169"/>
      <c r="GUC40" s="169"/>
      <c r="GUD40" s="169"/>
      <c r="GUE40" s="169"/>
      <c r="GUF40" s="169"/>
      <c r="GUG40" s="169"/>
      <c r="GUH40" s="169"/>
      <c r="GUI40" s="169"/>
      <c r="GUJ40" s="169"/>
      <c r="GUK40" s="169"/>
      <c r="GUL40" s="169"/>
      <c r="GUM40" s="169"/>
      <c r="GUN40" s="169"/>
      <c r="GUO40" s="169"/>
      <c r="GUP40" s="169"/>
      <c r="GUQ40" s="169"/>
      <c r="GUR40" s="169"/>
      <c r="GUS40" s="169"/>
      <c r="GUT40" s="169"/>
      <c r="GUU40" s="169"/>
      <c r="GUV40" s="169"/>
      <c r="GUW40" s="169"/>
      <c r="GUX40" s="169"/>
      <c r="GUY40" s="169"/>
      <c r="GUZ40" s="169"/>
      <c r="GVA40" s="169"/>
      <c r="GVB40" s="169"/>
      <c r="GVC40" s="169"/>
      <c r="GVD40" s="169"/>
      <c r="GVE40" s="169"/>
      <c r="GVF40" s="169"/>
      <c r="GVG40" s="169"/>
      <c r="GVH40" s="169"/>
      <c r="GVI40" s="169"/>
      <c r="GVJ40" s="169"/>
      <c r="GVK40" s="169"/>
      <c r="GVL40" s="169"/>
      <c r="GVM40" s="169"/>
      <c r="GVN40" s="169"/>
      <c r="GVO40" s="169"/>
      <c r="GVP40" s="169"/>
      <c r="GVQ40" s="169"/>
      <c r="GVR40" s="169"/>
      <c r="GVS40" s="169"/>
      <c r="GVT40" s="169"/>
      <c r="GVU40" s="169"/>
      <c r="GVV40" s="169"/>
      <c r="GVW40" s="169"/>
      <c r="GVX40" s="169"/>
      <c r="GVY40" s="169"/>
      <c r="GVZ40" s="169"/>
      <c r="GWA40" s="169"/>
      <c r="GWB40" s="169"/>
      <c r="GWC40" s="169"/>
      <c r="GWD40" s="169"/>
      <c r="GWE40" s="169"/>
      <c r="GWF40" s="169"/>
      <c r="GWG40" s="169"/>
      <c r="GWH40" s="169"/>
      <c r="GWI40" s="169"/>
      <c r="GWJ40" s="169"/>
      <c r="GWK40" s="169"/>
      <c r="GWL40" s="169"/>
      <c r="GWM40" s="169"/>
      <c r="GWN40" s="169"/>
      <c r="GWO40" s="169"/>
      <c r="GWP40" s="169"/>
      <c r="GWQ40" s="169"/>
      <c r="GWR40" s="169"/>
      <c r="GWS40" s="169"/>
      <c r="GWT40" s="169"/>
      <c r="GWU40" s="169"/>
      <c r="GWV40" s="169"/>
      <c r="GWW40" s="169"/>
      <c r="GWX40" s="169"/>
      <c r="GWY40" s="169"/>
      <c r="GWZ40" s="169"/>
      <c r="GXA40" s="169"/>
      <c r="GXB40" s="169"/>
      <c r="GXC40" s="169"/>
      <c r="GXD40" s="169"/>
      <c r="GXE40" s="169"/>
      <c r="GXF40" s="169"/>
      <c r="GXG40" s="169"/>
      <c r="GXH40" s="169"/>
      <c r="GXI40" s="169"/>
      <c r="GXJ40" s="169"/>
      <c r="GXK40" s="169"/>
      <c r="GXL40" s="169"/>
      <c r="GXM40" s="169"/>
      <c r="GXN40" s="169"/>
      <c r="GXO40" s="169"/>
      <c r="GXP40" s="169"/>
      <c r="GXQ40" s="169"/>
      <c r="GXR40" s="169"/>
      <c r="GXS40" s="169"/>
      <c r="GXT40" s="169"/>
      <c r="GXU40" s="169"/>
      <c r="GXV40" s="169"/>
      <c r="GXW40" s="169"/>
      <c r="GXX40" s="169"/>
      <c r="GXY40" s="169"/>
      <c r="GXZ40" s="169"/>
      <c r="GYA40" s="169"/>
      <c r="GYB40" s="169"/>
      <c r="GYC40" s="169"/>
      <c r="GYD40" s="169"/>
      <c r="GYE40" s="169"/>
      <c r="GYF40" s="169"/>
      <c r="GYG40" s="169"/>
      <c r="GYH40" s="169"/>
      <c r="GYI40" s="169"/>
      <c r="GYJ40" s="169"/>
      <c r="GYK40" s="169"/>
      <c r="GYL40" s="169"/>
      <c r="GYM40" s="169"/>
      <c r="GYN40" s="169"/>
      <c r="GYO40" s="169"/>
      <c r="GYP40" s="169"/>
      <c r="GYQ40" s="169"/>
      <c r="GYR40" s="169"/>
      <c r="GYS40" s="169"/>
      <c r="GYT40" s="169"/>
      <c r="GYU40" s="169"/>
      <c r="GYV40" s="169"/>
      <c r="GYW40" s="169"/>
      <c r="GYX40" s="169"/>
      <c r="GYY40" s="169"/>
      <c r="GYZ40" s="169"/>
      <c r="GZA40" s="169"/>
      <c r="GZB40" s="169"/>
      <c r="GZC40" s="169"/>
      <c r="GZD40" s="169"/>
      <c r="GZE40" s="169"/>
      <c r="GZF40" s="169"/>
      <c r="GZG40" s="169"/>
      <c r="GZH40" s="169"/>
      <c r="GZI40" s="169"/>
      <c r="GZJ40" s="169"/>
      <c r="GZK40" s="169"/>
      <c r="GZL40" s="169"/>
      <c r="GZM40" s="169"/>
      <c r="GZN40" s="169"/>
      <c r="GZO40" s="169"/>
      <c r="GZP40" s="169"/>
      <c r="GZQ40" s="169"/>
      <c r="GZR40" s="169"/>
      <c r="GZS40" s="169"/>
      <c r="GZT40" s="169"/>
      <c r="GZU40" s="169"/>
      <c r="GZV40" s="169"/>
      <c r="GZW40" s="169"/>
      <c r="GZX40" s="169"/>
      <c r="GZY40" s="169"/>
      <c r="GZZ40" s="169"/>
      <c r="HAA40" s="169"/>
      <c r="HAB40" s="169"/>
      <c r="HAC40" s="169"/>
      <c r="HAD40" s="169"/>
      <c r="HAE40" s="169"/>
      <c r="HAF40" s="169"/>
      <c r="HAG40" s="169"/>
      <c r="HAH40" s="169"/>
      <c r="HAI40" s="169"/>
      <c r="HAJ40" s="169"/>
      <c r="HAK40" s="169"/>
      <c r="HAL40" s="169"/>
      <c r="HAM40" s="169"/>
      <c r="HAN40" s="169"/>
      <c r="HAO40" s="169"/>
      <c r="HAP40" s="169"/>
      <c r="HAQ40" s="169"/>
      <c r="HAR40" s="169"/>
      <c r="HAS40" s="169"/>
      <c r="HAT40" s="169"/>
      <c r="HAU40" s="169"/>
      <c r="HAV40" s="169"/>
      <c r="HAW40" s="169"/>
      <c r="HAX40" s="169"/>
      <c r="HAY40" s="169"/>
      <c r="HAZ40" s="169"/>
      <c r="HBA40" s="169"/>
      <c r="HBB40" s="169"/>
      <c r="HBC40" s="169"/>
      <c r="HBD40" s="169"/>
      <c r="HBE40" s="169"/>
      <c r="HBF40" s="169"/>
      <c r="HBG40" s="169"/>
      <c r="HBH40" s="169"/>
      <c r="HBI40" s="169"/>
      <c r="HBJ40" s="169"/>
      <c r="HBK40" s="169"/>
      <c r="HBL40" s="169"/>
      <c r="HBM40" s="169"/>
      <c r="HBN40" s="169"/>
      <c r="HBO40" s="169"/>
      <c r="HBP40" s="169"/>
      <c r="HBQ40" s="169"/>
      <c r="HBR40" s="169"/>
      <c r="HBS40" s="169"/>
      <c r="HBT40" s="169"/>
      <c r="HBU40" s="169"/>
      <c r="HBV40" s="169"/>
      <c r="HBW40" s="169"/>
      <c r="HBX40" s="169"/>
      <c r="HBY40" s="169"/>
      <c r="HBZ40" s="169"/>
      <c r="HCA40" s="169"/>
      <c r="HCB40" s="169"/>
      <c r="HCC40" s="169"/>
      <c r="HCD40" s="169"/>
      <c r="HCE40" s="169"/>
      <c r="HCF40" s="169"/>
      <c r="HCG40" s="169"/>
      <c r="HCH40" s="169"/>
      <c r="HCI40" s="169"/>
      <c r="HCJ40" s="169"/>
      <c r="HCK40" s="169"/>
      <c r="HCL40" s="169"/>
      <c r="HCM40" s="169"/>
      <c r="HCN40" s="169"/>
      <c r="HCO40" s="169"/>
      <c r="HCP40" s="169"/>
      <c r="HCQ40" s="169"/>
      <c r="HCR40" s="169"/>
      <c r="HCS40" s="169"/>
      <c r="HCT40" s="169"/>
      <c r="HCU40" s="169"/>
      <c r="HCV40" s="169"/>
      <c r="HCW40" s="169"/>
      <c r="HCX40" s="169"/>
      <c r="HCY40" s="169"/>
      <c r="HCZ40" s="169"/>
      <c r="HDA40" s="169"/>
      <c r="HDB40" s="169"/>
      <c r="HDC40" s="169"/>
      <c r="HDD40" s="169"/>
      <c r="HDE40" s="169"/>
      <c r="HDF40" s="169"/>
      <c r="HDG40" s="169"/>
      <c r="HDH40" s="169"/>
      <c r="HDI40" s="169"/>
      <c r="HDJ40" s="169"/>
      <c r="HDK40" s="169"/>
      <c r="HDL40" s="169"/>
      <c r="HDM40" s="169"/>
      <c r="HDN40" s="169"/>
      <c r="HDO40" s="169"/>
      <c r="HDP40" s="169"/>
      <c r="HDQ40" s="169"/>
      <c r="HDR40" s="169"/>
      <c r="HDS40" s="169"/>
      <c r="HDT40" s="169"/>
      <c r="HDU40" s="169"/>
      <c r="HDV40" s="169"/>
      <c r="HDW40" s="169"/>
      <c r="HDX40" s="169"/>
      <c r="HDY40" s="169"/>
      <c r="HDZ40" s="169"/>
      <c r="HEA40" s="169"/>
      <c r="HEB40" s="169"/>
      <c r="HEC40" s="169"/>
      <c r="HED40" s="169"/>
      <c r="HEE40" s="169"/>
      <c r="HEF40" s="169"/>
      <c r="HEG40" s="169"/>
      <c r="HEH40" s="169"/>
      <c r="HEI40" s="169"/>
      <c r="HEJ40" s="169"/>
      <c r="HEK40" s="169"/>
      <c r="HEL40" s="169"/>
      <c r="HEM40" s="169"/>
      <c r="HEN40" s="169"/>
      <c r="HEO40" s="169"/>
      <c r="HEP40" s="169"/>
      <c r="HEQ40" s="169"/>
      <c r="HER40" s="169"/>
      <c r="HES40" s="169"/>
      <c r="HET40" s="169"/>
      <c r="HEU40" s="169"/>
      <c r="HEV40" s="169"/>
      <c r="HEW40" s="169"/>
      <c r="HEX40" s="169"/>
      <c r="HEY40" s="169"/>
      <c r="HEZ40" s="169"/>
      <c r="HFA40" s="169"/>
      <c r="HFB40" s="169"/>
      <c r="HFC40" s="169"/>
      <c r="HFD40" s="169"/>
      <c r="HFE40" s="169"/>
      <c r="HFF40" s="169"/>
      <c r="HFG40" s="169"/>
      <c r="HFH40" s="169"/>
      <c r="HFI40" s="169"/>
      <c r="HFJ40" s="169"/>
      <c r="HFK40" s="169"/>
      <c r="HFL40" s="169"/>
      <c r="HFM40" s="169"/>
      <c r="HFN40" s="169"/>
      <c r="HFO40" s="169"/>
      <c r="HFP40" s="169"/>
      <c r="HFQ40" s="169"/>
      <c r="HFR40" s="169"/>
      <c r="HFS40" s="169"/>
      <c r="HFT40" s="169"/>
      <c r="HFU40" s="169"/>
      <c r="HFV40" s="169"/>
      <c r="HFW40" s="169"/>
      <c r="HFX40" s="169"/>
      <c r="HFY40" s="169"/>
      <c r="HFZ40" s="169"/>
      <c r="HGA40" s="169"/>
      <c r="HGB40" s="169"/>
      <c r="HGC40" s="169"/>
      <c r="HGD40" s="169"/>
      <c r="HGE40" s="169"/>
      <c r="HGF40" s="169"/>
      <c r="HGG40" s="169"/>
      <c r="HGH40" s="169"/>
      <c r="HGI40" s="169"/>
      <c r="HGJ40" s="169"/>
      <c r="HGK40" s="169"/>
      <c r="HGL40" s="169"/>
      <c r="HGM40" s="169"/>
      <c r="HGN40" s="169"/>
      <c r="HGO40" s="169"/>
      <c r="HGP40" s="169"/>
      <c r="HGQ40" s="169"/>
      <c r="HGR40" s="169"/>
      <c r="HGS40" s="169"/>
      <c r="HGT40" s="169"/>
      <c r="HGU40" s="169"/>
      <c r="HGV40" s="169"/>
      <c r="HGW40" s="169"/>
      <c r="HGX40" s="169"/>
      <c r="HGY40" s="169"/>
      <c r="HGZ40" s="169"/>
      <c r="HHA40" s="169"/>
      <c r="HHB40" s="169"/>
      <c r="HHC40" s="169"/>
      <c r="HHD40" s="169"/>
      <c r="HHE40" s="169"/>
      <c r="HHF40" s="169"/>
      <c r="HHG40" s="169"/>
      <c r="HHH40" s="169"/>
      <c r="HHI40" s="169"/>
      <c r="HHJ40" s="169"/>
      <c r="HHK40" s="169"/>
      <c r="HHL40" s="169"/>
      <c r="HHM40" s="169"/>
      <c r="HHN40" s="169"/>
      <c r="HHO40" s="169"/>
      <c r="HHP40" s="169"/>
      <c r="HHQ40" s="169"/>
      <c r="HHR40" s="169"/>
      <c r="HHS40" s="169"/>
      <c r="HHT40" s="169"/>
      <c r="HHU40" s="169"/>
      <c r="HHV40" s="169"/>
      <c r="HHW40" s="169"/>
      <c r="HHX40" s="169"/>
      <c r="HHY40" s="169"/>
      <c r="HHZ40" s="169"/>
      <c r="HIA40" s="169"/>
      <c r="HIB40" s="169"/>
      <c r="HIC40" s="169"/>
      <c r="HID40" s="169"/>
      <c r="HIE40" s="169"/>
      <c r="HIF40" s="169"/>
      <c r="HIG40" s="169"/>
      <c r="HIH40" s="169"/>
      <c r="HII40" s="169"/>
      <c r="HIJ40" s="169"/>
      <c r="HIK40" s="169"/>
      <c r="HIL40" s="169"/>
      <c r="HIM40" s="169"/>
      <c r="HIN40" s="169"/>
      <c r="HIO40" s="169"/>
      <c r="HIP40" s="169"/>
      <c r="HIQ40" s="169"/>
      <c r="HIR40" s="169"/>
      <c r="HIS40" s="169"/>
      <c r="HIT40" s="169"/>
      <c r="HIU40" s="169"/>
      <c r="HIV40" s="169"/>
      <c r="HIW40" s="169"/>
      <c r="HIX40" s="169"/>
      <c r="HIY40" s="169"/>
      <c r="HIZ40" s="169"/>
      <c r="HJA40" s="169"/>
      <c r="HJB40" s="169"/>
      <c r="HJC40" s="169"/>
      <c r="HJD40" s="169"/>
      <c r="HJE40" s="169"/>
      <c r="HJF40" s="169"/>
      <c r="HJG40" s="169"/>
      <c r="HJH40" s="169"/>
      <c r="HJI40" s="169"/>
      <c r="HJJ40" s="169"/>
      <c r="HJK40" s="169"/>
      <c r="HJL40" s="169"/>
      <c r="HJM40" s="169"/>
      <c r="HJN40" s="169"/>
      <c r="HJO40" s="169"/>
      <c r="HJP40" s="169"/>
      <c r="HJQ40" s="169"/>
      <c r="HJR40" s="169"/>
      <c r="HJS40" s="169"/>
      <c r="HJT40" s="169"/>
      <c r="HJU40" s="169"/>
      <c r="HJV40" s="169"/>
      <c r="HJW40" s="169"/>
      <c r="HJX40" s="169"/>
      <c r="HJY40" s="169"/>
      <c r="HJZ40" s="169"/>
      <c r="HKA40" s="169"/>
      <c r="HKB40" s="169"/>
      <c r="HKC40" s="169"/>
      <c r="HKD40" s="169"/>
      <c r="HKE40" s="169"/>
      <c r="HKF40" s="169"/>
      <c r="HKG40" s="169"/>
      <c r="HKH40" s="169"/>
      <c r="HKI40" s="169"/>
      <c r="HKJ40" s="169"/>
      <c r="HKK40" s="169"/>
      <c r="HKL40" s="169"/>
      <c r="HKM40" s="169"/>
      <c r="HKN40" s="169"/>
      <c r="HKO40" s="169"/>
      <c r="HKP40" s="169"/>
      <c r="HKQ40" s="169"/>
      <c r="HKR40" s="169"/>
      <c r="HKS40" s="169"/>
      <c r="HKT40" s="169"/>
      <c r="HKU40" s="169"/>
      <c r="HKV40" s="169"/>
      <c r="HKW40" s="169"/>
      <c r="HKX40" s="169"/>
      <c r="HKY40" s="169"/>
      <c r="HKZ40" s="169"/>
      <c r="HLA40" s="169"/>
      <c r="HLB40" s="169"/>
      <c r="HLC40" s="169"/>
      <c r="HLD40" s="169"/>
      <c r="HLE40" s="169"/>
      <c r="HLF40" s="169"/>
      <c r="HLG40" s="169"/>
      <c r="HLH40" s="169"/>
      <c r="HLI40" s="169"/>
      <c r="HLJ40" s="169"/>
      <c r="HLK40" s="169"/>
      <c r="HLL40" s="169"/>
      <c r="HLM40" s="169"/>
      <c r="HLN40" s="169"/>
      <c r="HLO40" s="169"/>
      <c r="HLP40" s="169"/>
      <c r="HLQ40" s="169"/>
      <c r="HLR40" s="169"/>
      <c r="HLS40" s="169"/>
      <c r="HLT40" s="169"/>
      <c r="HLU40" s="169"/>
      <c r="HLV40" s="169"/>
      <c r="HLW40" s="169"/>
      <c r="HLX40" s="169"/>
      <c r="HLY40" s="169"/>
      <c r="HLZ40" s="169"/>
      <c r="HMA40" s="169"/>
      <c r="HMB40" s="169"/>
      <c r="HMC40" s="169"/>
      <c r="HMD40" s="169"/>
      <c r="HME40" s="169"/>
      <c r="HMF40" s="169"/>
      <c r="HMG40" s="169"/>
      <c r="HMH40" s="169"/>
      <c r="HMI40" s="169"/>
      <c r="HMJ40" s="169"/>
      <c r="HMK40" s="169"/>
      <c r="HML40" s="169"/>
      <c r="HMM40" s="169"/>
      <c r="HMN40" s="169"/>
      <c r="HMO40" s="169"/>
      <c r="HMP40" s="169"/>
      <c r="HMQ40" s="169"/>
      <c r="HMR40" s="169"/>
      <c r="HMS40" s="169"/>
      <c r="HMT40" s="169"/>
      <c r="HMU40" s="169"/>
      <c r="HMV40" s="169"/>
      <c r="HMW40" s="169"/>
      <c r="HMX40" s="169"/>
      <c r="HMY40" s="169"/>
      <c r="HMZ40" s="169"/>
      <c r="HNA40" s="169"/>
      <c r="HNB40" s="169"/>
      <c r="HNC40" s="169"/>
      <c r="HND40" s="169"/>
      <c r="HNE40" s="169"/>
      <c r="HNF40" s="169"/>
      <c r="HNG40" s="169"/>
      <c r="HNH40" s="169"/>
      <c r="HNI40" s="169"/>
      <c r="HNJ40" s="169"/>
      <c r="HNK40" s="169"/>
      <c r="HNL40" s="169"/>
      <c r="HNM40" s="169"/>
      <c r="HNN40" s="169"/>
      <c r="HNO40" s="169"/>
      <c r="HNP40" s="169"/>
      <c r="HNQ40" s="169"/>
      <c r="HNR40" s="169"/>
      <c r="HNS40" s="169"/>
      <c r="HNT40" s="169"/>
      <c r="HNU40" s="169"/>
      <c r="HNV40" s="169"/>
      <c r="HNW40" s="169"/>
      <c r="HNX40" s="169"/>
      <c r="HNY40" s="169"/>
      <c r="HNZ40" s="169"/>
      <c r="HOA40" s="169"/>
      <c r="HOB40" s="169"/>
      <c r="HOC40" s="169"/>
      <c r="HOD40" s="169"/>
      <c r="HOE40" s="169"/>
      <c r="HOF40" s="169"/>
      <c r="HOG40" s="169"/>
      <c r="HOH40" s="169"/>
      <c r="HOI40" s="169"/>
      <c r="HOJ40" s="169"/>
      <c r="HOK40" s="169"/>
      <c r="HOL40" s="169"/>
      <c r="HOM40" s="169"/>
      <c r="HON40" s="169"/>
      <c r="HOO40" s="169"/>
      <c r="HOP40" s="169"/>
      <c r="HOQ40" s="169"/>
      <c r="HOR40" s="169"/>
      <c r="HOS40" s="169"/>
      <c r="HOT40" s="169"/>
      <c r="HOU40" s="169"/>
      <c r="HOV40" s="169"/>
      <c r="HOW40" s="169"/>
      <c r="HOX40" s="169"/>
      <c r="HOY40" s="169"/>
      <c r="HOZ40" s="169"/>
      <c r="HPA40" s="169"/>
      <c r="HPB40" s="169"/>
      <c r="HPC40" s="169"/>
      <c r="HPD40" s="169"/>
      <c r="HPE40" s="169"/>
      <c r="HPF40" s="169"/>
      <c r="HPG40" s="169"/>
      <c r="HPH40" s="169"/>
      <c r="HPI40" s="169"/>
      <c r="HPJ40" s="169"/>
      <c r="HPK40" s="169"/>
      <c r="HPL40" s="169"/>
      <c r="HPM40" s="169"/>
      <c r="HPN40" s="169"/>
      <c r="HPO40" s="169"/>
      <c r="HPP40" s="169"/>
      <c r="HPQ40" s="169"/>
      <c r="HPR40" s="169"/>
      <c r="HPS40" s="169"/>
      <c r="HPT40" s="169"/>
      <c r="HPU40" s="169"/>
      <c r="HPV40" s="169"/>
      <c r="HPW40" s="169"/>
      <c r="HPX40" s="169"/>
      <c r="HPY40" s="169"/>
      <c r="HPZ40" s="169"/>
      <c r="HQA40" s="169"/>
      <c r="HQB40" s="169"/>
      <c r="HQC40" s="169"/>
      <c r="HQD40" s="169"/>
      <c r="HQE40" s="169"/>
      <c r="HQF40" s="169"/>
      <c r="HQG40" s="169"/>
      <c r="HQH40" s="169"/>
      <c r="HQI40" s="169"/>
      <c r="HQJ40" s="169"/>
      <c r="HQK40" s="169"/>
      <c r="HQL40" s="169"/>
      <c r="HQM40" s="169"/>
      <c r="HQN40" s="169"/>
      <c r="HQO40" s="169"/>
      <c r="HQP40" s="169"/>
      <c r="HQQ40" s="169"/>
      <c r="HQR40" s="169"/>
      <c r="HQS40" s="169"/>
      <c r="HQT40" s="169"/>
      <c r="HQU40" s="169"/>
      <c r="HQV40" s="169"/>
      <c r="HQW40" s="169"/>
      <c r="HQX40" s="169"/>
      <c r="HQY40" s="169"/>
      <c r="HQZ40" s="169"/>
      <c r="HRA40" s="169"/>
      <c r="HRB40" s="169"/>
      <c r="HRC40" s="169"/>
      <c r="HRD40" s="169"/>
      <c r="HRE40" s="169"/>
      <c r="HRF40" s="169"/>
      <c r="HRG40" s="169"/>
      <c r="HRH40" s="169"/>
      <c r="HRI40" s="169"/>
      <c r="HRJ40" s="169"/>
      <c r="HRK40" s="169"/>
      <c r="HRL40" s="169"/>
      <c r="HRM40" s="169"/>
      <c r="HRN40" s="169"/>
      <c r="HRO40" s="169"/>
      <c r="HRP40" s="169"/>
      <c r="HRQ40" s="169"/>
      <c r="HRR40" s="169"/>
      <c r="HRS40" s="169"/>
      <c r="HRT40" s="169"/>
      <c r="HRU40" s="169"/>
      <c r="HRV40" s="169"/>
      <c r="HRW40" s="169"/>
      <c r="HRX40" s="169"/>
      <c r="HRY40" s="169"/>
      <c r="HRZ40" s="169"/>
      <c r="HSA40" s="169"/>
      <c r="HSB40" s="169"/>
      <c r="HSC40" s="169"/>
      <c r="HSD40" s="169"/>
      <c r="HSE40" s="169"/>
      <c r="HSF40" s="169"/>
      <c r="HSG40" s="169"/>
      <c r="HSH40" s="169"/>
      <c r="HSI40" s="169"/>
      <c r="HSJ40" s="169"/>
      <c r="HSK40" s="169"/>
      <c r="HSL40" s="169"/>
      <c r="HSM40" s="169"/>
      <c r="HSN40" s="169"/>
      <c r="HSO40" s="169"/>
      <c r="HSP40" s="169"/>
      <c r="HSQ40" s="169"/>
      <c r="HSR40" s="169"/>
      <c r="HSS40" s="169"/>
      <c r="HST40" s="169"/>
      <c r="HSU40" s="169"/>
      <c r="HSV40" s="169"/>
      <c r="HSW40" s="169"/>
      <c r="HSX40" s="169"/>
      <c r="HSY40" s="169"/>
      <c r="HSZ40" s="169"/>
      <c r="HTA40" s="169"/>
      <c r="HTB40" s="169"/>
      <c r="HTC40" s="169"/>
      <c r="HTD40" s="169"/>
      <c r="HTE40" s="169"/>
      <c r="HTF40" s="169"/>
      <c r="HTG40" s="169"/>
      <c r="HTH40" s="169"/>
      <c r="HTI40" s="169"/>
      <c r="HTJ40" s="169"/>
      <c r="HTK40" s="169"/>
      <c r="HTL40" s="169"/>
      <c r="HTM40" s="169"/>
      <c r="HTN40" s="169"/>
      <c r="HTO40" s="169"/>
      <c r="HTP40" s="169"/>
      <c r="HTQ40" s="169"/>
      <c r="HTR40" s="169"/>
      <c r="HTS40" s="169"/>
      <c r="HTT40" s="169"/>
      <c r="HTU40" s="169"/>
      <c r="HTV40" s="169"/>
      <c r="HTW40" s="169"/>
      <c r="HTX40" s="169"/>
      <c r="HTY40" s="169"/>
      <c r="HTZ40" s="169"/>
      <c r="HUA40" s="169"/>
      <c r="HUB40" s="169"/>
      <c r="HUC40" s="169"/>
      <c r="HUD40" s="169"/>
      <c r="HUE40" s="169"/>
      <c r="HUF40" s="169"/>
      <c r="HUG40" s="169"/>
      <c r="HUH40" s="169"/>
      <c r="HUI40" s="169"/>
      <c r="HUJ40" s="169"/>
      <c r="HUK40" s="169"/>
      <c r="HUL40" s="169"/>
      <c r="HUM40" s="169"/>
      <c r="HUN40" s="169"/>
      <c r="HUO40" s="169"/>
      <c r="HUP40" s="169"/>
      <c r="HUQ40" s="169"/>
      <c r="HUR40" s="169"/>
      <c r="HUS40" s="169"/>
      <c r="HUT40" s="169"/>
      <c r="HUU40" s="169"/>
      <c r="HUV40" s="169"/>
      <c r="HUW40" s="169"/>
      <c r="HUX40" s="169"/>
      <c r="HUY40" s="169"/>
      <c r="HUZ40" s="169"/>
      <c r="HVA40" s="169"/>
      <c r="HVB40" s="169"/>
      <c r="HVC40" s="169"/>
      <c r="HVD40" s="169"/>
      <c r="HVE40" s="169"/>
      <c r="HVF40" s="169"/>
      <c r="HVG40" s="169"/>
      <c r="HVH40" s="169"/>
      <c r="HVI40" s="169"/>
      <c r="HVJ40" s="169"/>
      <c r="HVK40" s="169"/>
      <c r="HVL40" s="169"/>
      <c r="HVM40" s="169"/>
      <c r="HVN40" s="169"/>
      <c r="HVO40" s="169"/>
      <c r="HVP40" s="169"/>
      <c r="HVQ40" s="169"/>
      <c r="HVR40" s="169"/>
      <c r="HVS40" s="169"/>
      <c r="HVT40" s="169"/>
      <c r="HVU40" s="169"/>
      <c r="HVV40" s="169"/>
      <c r="HVW40" s="169"/>
      <c r="HVX40" s="169"/>
      <c r="HVY40" s="169"/>
      <c r="HVZ40" s="169"/>
      <c r="HWA40" s="169"/>
      <c r="HWB40" s="169"/>
      <c r="HWC40" s="169"/>
      <c r="HWD40" s="169"/>
      <c r="HWE40" s="169"/>
      <c r="HWF40" s="169"/>
      <c r="HWG40" s="169"/>
      <c r="HWH40" s="169"/>
      <c r="HWI40" s="169"/>
      <c r="HWJ40" s="169"/>
      <c r="HWK40" s="169"/>
      <c r="HWL40" s="169"/>
      <c r="HWM40" s="169"/>
      <c r="HWN40" s="169"/>
      <c r="HWO40" s="169"/>
      <c r="HWP40" s="169"/>
      <c r="HWQ40" s="169"/>
      <c r="HWR40" s="169"/>
      <c r="HWS40" s="169"/>
      <c r="HWT40" s="169"/>
      <c r="HWU40" s="169"/>
      <c r="HWV40" s="169"/>
      <c r="HWW40" s="169"/>
      <c r="HWX40" s="169"/>
      <c r="HWY40" s="169"/>
      <c r="HWZ40" s="169"/>
      <c r="HXA40" s="169"/>
      <c r="HXB40" s="169"/>
      <c r="HXC40" s="169"/>
      <c r="HXD40" s="169"/>
      <c r="HXE40" s="169"/>
      <c r="HXF40" s="169"/>
      <c r="HXG40" s="169"/>
      <c r="HXH40" s="169"/>
      <c r="HXI40" s="169"/>
      <c r="HXJ40" s="169"/>
      <c r="HXK40" s="169"/>
      <c r="HXL40" s="169"/>
      <c r="HXM40" s="169"/>
      <c r="HXN40" s="169"/>
      <c r="HXO40" s="169"/>
      <c r="HXP40" s="169"/>
      <c r="HXQ40" s="169"/>
      <c r="HXR40" s="169"/>
      <c r="HXS40" s="169"/>
      <c r="HXT40" s="169"/>
      <c r="HXU40" s="169"/>
      <c r="HXV40" s="169"/>
      <c r="HXW40" s="169"/>
      <c r="HXX40" s="169"/>
      <c r="HXY40" s="169"/>
      <c r="HXZ40" s="169"/>
      <c r="HYA40" s="169"/>
      <c r="HYB40" s="169"/>
      <c r="HYC40" s="169"/>
      <c r="HYD40" s="169"/>
      <c r="HYE40" s="169"/>
      <c r="HYF40" s="169"/>
      <c r="HYG40" s="169"/>
      <c r="HYH40" s="169"/>
      <c r="HYI40" s="169"/>
      <c r="HYJ40" s="169"/>
      <c r="HYK40" s="169"/>
      <c r="HYL40" s="169"/>
      <c r="HYM40" s="169"/>
      <c r="HYN40" s="169"/>
      <c r="HYO40" s="169"/>
      <c r="HYP40" s="169"/>
      <c r="HYQ40" s="169"/>
      <c r="HYR40" s="169"/>
      <c r="HYS40" s="169"/>
      <c r="HYT40" s="169"/>
      <c r="HYU40" s="169"/>
      <c r="HYV40" s="169"/>
      <c r="HYW40" s="169"/>
      <c r="HYX40" s="169"/>
      <c r="HYY40" s="169"/>
      <c r="HYZ40" s="169"/>
      <c r="HZA40" s="169"/>
      <c r="HZB40" s="169"/>
      <c r="HZC40" s="169"/>
      <c r="HZD40" s="169"/>
      <c r="HZE40" s="169"/>
      <c r="HZF40" s="169"/>
      <c r="HZG40" s="169"/>
      <c r="HZH40" s="169"/>
      <c r="HZI40" s="169"/>
      <c r="HZJ40" s="169"/>
      <c r="HZK40" s="169"/>
      <c r="HZL40" s="169"/>
      <c r="HZM40" s="169"/>
      <c r="HZN40" s="169"/>
      <c r="HZO40" s="169"/>
      <c r="HZP40" s="169"/>
      <c r="HZQ40" s="169"/>
      <c r="HZR40" s="169"/>
      <c r="HZS40" s="169"/>
      <c r="HZT40" s="169"/>
      <c r="HZU40" s="169"/>
      <c r="HZV40" s="169"/>
      <c r="HZW40" s="169"/>
      <c r="HZX40" s="169"/>
      <c r="HZY40" s="169"/>
      <c r="HZZ40" s="169"/>
      <c r="IAA40" s="169"/>
      <c r="IAB40" s="169"/>
      <c r="IAC40" s="169"/>
      <c r="IAD40" s="169"/>
      <c r="IAE40" s="169"/>
      <c r="IAF40" s="169"/>
      <c r="IAG40" s="169"/>
      <c r="IAH40" s="169"/>
      <c r="IAI40" s="169"/>
      <c r="IAJ40" s="169"/>
      <c r="IAK40" s="169"/>
      <c r="IAL40" s="169"/>
      <c r="IAM40" s="169"/>
      <c r="IAN40" s="169"/>
      <c r="IAO40" s="169"/>
      <c r="IAP40" s="169"/>
      <c r="IAQ40" s="169"/>
      <c r="IAR40" s="169"/>
      <c r="IAS40" s="169"/>
      <c r="IAT40" s="169"/>
      <c r="IAU40" s="169"/>
      <c r="IAV40" s="169"/>
      <c r="IAW40" s="169"/>
      <c r="IAX40" s="169"/>
      <c r="IAY40" s="169"/>
      <c r="IAZ40" s="169"/>
      <c r="IBA40" s="169"/>
      <c r="IBB40" s="169"/>
      <c r="IBC40" s="169"/>
      <c r="IBD40" s="169"/>
      <c r="IBE40" s="169"/>
      <c r="IBF40" s="169"/>
      <c r="IBG40" s="169"/>
      <c r="IBH40" s="169"/>
      <c r="IBI40" s="169"/>
      <c r="IBJ40" s="169"/>
      <c r="IBK40" s="169"/>
      <c r="IBL40" s="169"/>
      <c r="IBM40" s="169"/>
      <c r="IBN40" s="169"/>
      <c r="IBO40" s="169"/>
      <c r="IBP40" s="169"/>
      <c r="IBQ40" s="169"/>
      <c r="IBR40" s="169"/>
      <c r="IBS40" s="169"/>
      <c r="IBT40" s="169"/>
      <c r="IBU40" s="169"/>
      <c r="IBV40" s="169"/>
      <c r="IBW40" s="169"/>
      <c r="IBX40" s="169"/>
      <c r="IBY40" s="169"/>
      <c r="IBZ40" s="169"/>
      <c r="ICA40" s="169"/>
      <c r="ICB40" s="169"/>
      <c r="ICC40" s="169"/>
      <c r="ICD40" s="169"/>
      <c r="ICE40" s="169"/>
      <c r="ICF40" s="169"/>
      <c r="ICG40" s="169"/>
      <c r="ICH40" s="169"/>
      <c r="ICI40" s="169"/>
      <c r="ICJ40" s="169"/>
      <c r="ICK40" s="169"/>
      <c r="ICL40" s="169"/>
      <c r="ICM40" s="169"/>
      <c r="ICN40" s="169"/>
      <c r="ICO40" s="169"/>
      <c r="ICP40" s="169"/>
      <c r="ICQ40" s="169"/>
      <c r="ICR40" s="169"/>
      <c r="ICS40" s="169"/>
      <c r="ICT40" s="169"/>
      <c r="ICU40" s="169"/>
      <c r="ICV40" s="169"/>
      <c r="ICW40" s="169"/>
      <c r="ICX40" s="169"/>
      <c r="ICY40" s="169"/>
      <c r="ICZ40" s="169"/>
      <c r="IDA40" s="169"/>
      <c r="IDB40" s="169"/>
      <c r="IDC40" s="169"/>
      <c r="IDD40" s="169"/>
      <c r="IDE40" s="169"/>
      <c r="IDF40" s="169"/>
      <c r="IDG40" s="169"/>
      <c r="IDH40" s="169"/>
      <c r="IDI40" s="169"/>
      <c r="IDJ40" s="169"/>
      <c r="IDK40" s="169"/>
      <c r="IDL40" s="169"/>
      <c r="IDM40" s="169"/>
      <c r="IDN40" s="169"/>
      <c r="IDO40" s="169"/>
      <c r="IDP40" s="169"/>
      <c r="IDQ40" s="169"/>
      <c r="IDR40" s="169"/>
      <c r="IDS40" s="169"/>
      <c r="IDT40" s="169"/>
      <c r="IDU40" s="169"/>
      <c r="IDV40" s="169"/>
      <c r="IDW40" s="169"/>
      <c r="IDX40" s="169"/>
      <c r="IDY40" s="169"/>
      <c r="IDZ40" s="169"/>
      <c r="IEA40" s="169"/>
      <c r="IEB40" s="169"/>
      <c r="IEC40" s="169"/>
      <c r="IED40" s="169"/>
      <c r="IEE40" s="169"/>
      <c r="IEF40" s="169"/>
      <c r="IEG40" s="169"/>
      <c r="IEH40" s="169"/>
      <c r="IEI40" s="169"/>
      <c r="IEJ40" s="169"/>
      <c r="IEK40" s="169"/>
      <c r="IEL40" s="169"/>
      <c r="IEM40" s="169"/>
      <c r="IEN40" s="169"/>
      <c r="IEO40" s="169"/>
      <c r="IEP40" s="169"/>
      <c r="IEQ40" s="169"/>
      <c r="IER40" s="169"/>
      <c r="IES40" s="169"/>
      <c r="IET40" s="169"/>
      <c r="IEU40" s="169"/>
      <c r="IEV40" s="169"/>
      <c r="IEW40" s="169"/>
      <c r="IEX40" s="169"/>
      <c r="IEY40" s="169"/>
      <c r="IEZ40" s="169"/>
      <c r="IFA40" s="169"/>
      <c r="IFB40" s="169"/>
      <c r="IFC40" s="169"/>
      <c r="IFD40" s="169"/>
      <c r="IFE40" s="169"/>
      <c r="IFF40" s="169"/>
      <c r="IFG40" s="169"/>
      <c r="IFH40" s="169"/>
      <c r="IFI40" s="169"/>
      <c r="IFJ40" s="169"/>
      <c r="IFK40" s="169"/>
      <c r="IFL40" s="169"/>
      <c r="IFM40" s="169"/>
      <c r="IFN40" s="169"/>
      <c r="IFO40" s="169"/>
      <c r="IFP40" s="169"/>
      <c r="IFQ40" s="169"/>
      <c r="IFR40" s="169"/>
      <c r="IFS40" s="169"/>
      <c r="IFT40" s="169"/>
      <c r="IFU40" s="169"/>
      <c r="IFV40" s="169"/>
      <c r="IFW40" s="169"/>
      <c r="IFX40" s="169"/>
      <c r="IFY40" s="169"/>
      <c r="IFZ40" s="169"/>
      <c r="IGA40" s="169"/>
      <c r="IGB40" s="169"/>
      <c r="IGC40" s="169"/>
      <c r="IGD40" s="169"/>
      <c r="IGE40" s="169"/>
      <c r="IGF40" s="169"/>
      <c r="IGG40" s="169"/>
      <c r="IGH40" s="169"/>
      <c r="IGI40" s="169"/>
      <c r="IGJ40" s="169"/>
      <c r="IGK40" s="169"/>
      <c r="IGL40" s="169"/>
      <c r="IGM40" s="169"/>
      <c r="IGN40" s="169"/>
      <c r="IGO40" s="169"/>
      <c r="IGP40" s="169"/>
      <c r="IGQ40" s="169"/>
      <c r="IGR40" s="169"/>
      <c r="IGS40" s="169"/>
      <c r="IGT40" s="169"/>
      <c r="IGU40" s="169"/>
      <c r="IGV40" s="169"/>
      <c r="IGW40" s="169"/>
      <c r="IGX40" s="169"/>
      <c r="IGY40" s="169"/>
      <c r="IGZ40" s="169"/>
      <c r="IHA40" s="169"/>
      <c r="IHB40" s="169"/>
      <c r="IHC40" s="169"/>
      <c r="IHD40" s="169"/>
      <c r="IHE40" s="169"/>
      <c r="IHF40" s="169"/>
      <c r="IHG40" s="169"/>
      <c r="IHH40" s="169"/>
      <c r="IHI40" s="169"/>
      <c r="IHJ40" s="169"/>
      <c r="IHK40" s="169"/>
      <c r="IHL40" s="169"/>
      <c r="IHM40" s="169"/>
      <c r="IHN40" s="169"/>
      <c r="IHO40" s="169"/>
      <c r="IHP40" s="169"/>
      <c r="IHQ40" s="169"/>
      <c r="IHR40" s="169"/>
      <c r="IHS40" s="169"/>
      <c r="IHT40" s="169"/>
      <c r="IHU40" s="169"/>
      <c r="IHV40" s="169"/>
      <c r="IHW40" s="169"/>
      <c r="IHX40" s="169"/>
      <c r="IHY40" s="169"/>
      <c r="IHZ40" s="169"/>
      <c r="IIA40" s="169"/>
      <c r="IIB40" s="169"/>
      <c r="IIC40" s="169"/>
      <c r="IID40" s="169"/>
      <c r="IIE40" s="169"/>
      <c r="IIF40" s="169"/>
      <c r="IIG40" s="169"/>
      <c r="IIH40" s="169"/>
      <c r="III40" s="169"/>
      <c r="IIJ40" s="169"/>
      <c r="IIK40" s="169"/>
      <c r="IIL40" s="169"/>
      <c r="IIM40" s="169"/>
      <c r="IIN40" s="169"/>
      <c r="IIO40" s="169"/>
      <c r="IIP40" s="169"/>
      <c r="IIQ40" s="169"/>
      <c r="IIR40" s="169"/>
      <c r="IIS40" s="169"/>
      <c r="IIT40" s="169"/>
      <c r="IIU40" s="169"/>
      <c r="IIV40" s="169"/>
      <c r="IIW40" s="169"/>
      <c r="IIX40" s="169"/>
      <c r="IIY40" s="169"/>
      <c r="IIZ40" s="169"/>
      <c r="IJA40" s="169"/>
      <c r="IJB40" s="169"/>
      <c r="IJC40" s="169"/>
      <c r="IJD40" s="169"/>
      <c r="IJE40" s="169"/>
      <c r="IJF40" s="169"/>
      <c r="IJG40" s="169"/>
      <c r="IJH40" s="169"/>
      <c r="IJI40" s="169"/>
      <c r="IJJ40" s="169"/>
      <c r="IJK40" s="169"/>
      <c r="IJL40" s="169"/>
      <c r="IJM40" s="169"/>
      <c r="IJN40" s="169"/>
      <c r="IJO40" s="169"/>
      <c r="IJP40" s="169"/>
      <c r="IJQ40" s="169"/>
      <c r="IJR40" s="169"/>
      <c r="IJS40" s="169"/>
      <c r="IJT40" s="169"/>
      <c r="IJU40" s="169"/>
      <c r="IJV40" s="169"/>
      <c r="IJW40" s="169"/>
      <c r="IJX40" s="169"/>
      <c r="IJY40" s="169"/>
      <c r="IJZ40" s="169"/>
      <c r="IKA40" s="169"/>
      <c r="IKB40" s="169"/>
      <c r="IKC40" s="169"/>
      <c r="IKD40" s="169"/>
      <c r="IKE40" s="169"/>
      <c r="IKF40" s="169"/>
      <c r="IKG40" s="169"/>
      <c r="IKH40" s="169"/>
      <c r="IKI40" s="169"/>
      <c r="IKJ40" s="169"/>
      <c r="IKK40" s="169"/>
      <c r="IKL40" s="169"/>
      <c r="IKM40" s="169"/>
      <c r="IKN40" s="169"/>
      <c r="IKO40" s="169"/>
      <c r="IKP40" s="169"/>
      <c r="IKQ40" s="169"/>
      <c r="IKR40" s="169"/>
      <c r="IKS40" s="169"/>
      <c r="IKT40" s="169"/>
      <c r="IKU40" s="169"/>
      <c r="IKV40" s="169"/>
      <c r="IKW40" s="169"/>
      <c r="IKX40" s="169"/>
      <c r="IKY40" s="169"/>
      <c r="IKZ40" s="169"/>
      <c r="ILA40" s="169"/>
      <c r="ILB40" s="169"/>
      <c r="ILC40" s="169"/>
      <c r="ILD40" s="169"/>
      <c r="ILE40" s="169"/>
      <c r="ILF40" s="169"/>
      <c r="ILG40" s="169"/>
      <c r="ILH40" s="169"/>
      <c r="ILI40" s="169"/>
      <c r="ILJ40" s="169"/>
      <c r="ILK40" s="169"/>
      <c r="ILL40" s="169"/>
      <c r="ILM40" s="169"/>
      <c r="ILN40" s="169"/>
      <c r="ILO40" s="169"/>
      <c r="ILP40" s="169"/>
      <c r="ILQ40" s="169"/>
      <c r="ILR40" s="169"/>
      <c r="ILS40" s="169"/>
      <c r="ILT40" s="169"/>
      <c r="ILU40" s="169"/>
      <c r="ILV40" s="169"/>
      <c r="ILW40" s="169"/>
      <c r="ILX40" s="169"/>
      <c r="ILY40" s="169"/>
      <c r="ILZ40" s="169"/>
      <c r="IMA40" s="169"/>
      <c r="IMB40" s="169"/>
      <c r="IMC40" s="169"/>
      <c r="IMD40" s="169"/>
      <c r="IME40" s="169"/>
      <c r="IMF40" s="169"/>
      <c r="IMG40" s="169"/>
      <c r="IMH40" s="169"/>
      <c r="IMI40" s="169"/>
      <c r="IMJ40" s="169"/>
      <c r="IMK40" s="169"/>
      <c r="IML40" s="169"/>
      <c r="IMM40" s="169"/>
      <c r="IMN40" s="169"/>
      <c r="IMO40" s="169"/>
      <c r="IMP40" s="169"/>
      <c r="IMQ40" s="169"/>
      <c r="IMR40" s="169"/>
      <c r="IMS40" s="169"/>
      <c r="IMT40" s="169"/>
      <c r="IMU40" s="169"/>
      <c r="IMV40" s="169"/>
      <c r="IMW40" s="169"/>
      <c r="IMX40" s="169"/>
      <c r="IMY40" s="169"/>
      <c r="IMZ40" s="169"/>
      <c r="INA40" s="169"/>
      <c r="INB40" s="169"/>
      <c r="INC40" s="169"/>
      <c r="IND40" s="169"/>
      <c r="INE40" s="169"/>
      <c r="INF40" s="169"/>
      <c r="ING40" s="169"/>
      <c r="INH40" s="169"/>
      <c r="INI40" s="169"/>
      <c r="INJ40" s="169"/>
      <c r="INK40" s="169"/>
      <c r="INL40" s="169"/>
      <c r="INM40" s="169"/>
      <c r="INN40" s="169"/>
      <c r="INO40" s="169"/>
      <c r="INP40" s="169"/>
      <c r="INQ40" s="169"/>
      <c r="INR40" s="169"/>
      <c r="INS40" s="169"/>
      <c r="INT40" s="169"/>
      <c r="INU40" s="169"/>
      <c r="INV40" s="169"/>
      <c r="INW40" s="169"/>
      <c r="INX40" s="169"/>
      <c r="INY40" s="169"/>
      <c r="INZ40" s="169"/>
      <c r="IOA40" s="169"/>
      <c r="IOB40" s="169"/>
      <c r="IOC40" s="169"/>
      <c r="IOD40" s="169"/>
      <c r="IOE40" s="169"/>
      <c r="IOF40" s="169"/>
      <c r="IOG40" s="169"/>
      <c r="IOH40" s="169"/>
      <c r="IOI40" s="169"/>
      <c r="IOJ40" s="169"/>
      <c r="IOK40" s="169"/>
      <c r="IOL40" s="169"/>
      <c r="IOM40" s="169"/>
      <c r="ION40" s="169"/>
      <c r="IOO40" s="169"/>
      <c r="IOP40" s="169"/>
      <c r="IOQ40" s="169"/>
      <c r="IOR40" s="169"/>
      <c r="IOS40" s="169"/>
      <c r="IOT40" s="169"/>
      <c r="IOU40" s="169"/>
      <c r="IOV40" s="169"/>
      <c r="IOW40" s="169"/>
      <c r="IOX40" s="169"/>
      <c r="IOY40" s="169"/>
      <c r="IOZ40" s="169"/>
      <c r="IPA40" s="169"/>
      <c r="IPB40" s="169"/>
      <c r="IPC40" s="169"/>
      <c r="IPD40" s="169"/>
      <c r="IPE40" s="169"/>
      <c r="IPF40" s="169"/>
      <c r="IPG40" s="169"/>
      <c r="IPH40" s="169"/>
      <c r="IPI40" s="169"/>
      <c r="IPJ40" s="169"/>
      <c r="IPK40" s="169"/>
      <c r="IPL40" s="169"/>
      <c r="IPM40" s="169"/>
      <c r="IPN40" s="169"/>
      <c r="IPO40" s="169"/>
      <c r="IPP40" s="169"/>
      <c r="IPQ40" s="169"/>
      <c r="IPR40" s="169"/>
      <c r="IPS40" s="169"/>
      <c r="IPT40" s="169"/>
      <c r="IPU40" s="169"/>
      <c r="IPV40" s="169"/>
      <c r="IPW40" s="169"/>
      <c r="IPX40" s="169"/>
      <c r="IPY40" s="169"/>
      <c r="IPZ40" s="169"/>
      <c r="IQA40" s="169"/>
      <c r="IQB40" s="169"/>
      <c r="IQC40" s="169"/>
      <c r="IQD40" s="169"/>
      <c r="IQE40" s="169"/>
      <c r="IQF40" s="169"/>
      <c r="IQG40" s="169"/>
      <c r="IQH40" s="169"/>
      <c r="IQI40" s="169"/>
      <c r="IQJ40" s="169"/>
      <c r="IQK40" s="169"/>
      <c r="IQL40" s="169"/>
      <c r="IQM40" s="169"/>
      <c r="IQN40" s="169"/>
      <c r="IQO40" s="169"/>
      <c r="IQP40" s="169"/>
      <c r="IQQ40" s="169"/>
      <c r="IQR40" s="169"/>
      <c r="IQS40" s="169"/>
      <c r="IQT40" s="169"/>
      <c r="IQU40" s="169"/>
      <c r="IQV40" s="169"/>
      <c r="IQW40" s="169"/>
      <c r="IQX40" s="169"/>
      <c r="IQY40" s="169"/>
      <c r="IQZ40" s="169"/>
      <c r="IRA40" s="169"/>
      <c r="IRB40" s="169"/>
      <c r="IRC40" s="169"/>
      <c r="IRD40" s="169"/>
      <c r="IRE40" s="169"/>
      <c r="IRF40" s="169"/>
      <c r="IRG40" s="169"/>
      <c r="IRH40" s="169"/>
      <c r="IRI40" s="169"/>
      <c r="IRJ40" s="169"/>
      <c r="IRK40" s="169"/>
      <c r="IRL40" s="169"/>
      <c r="IRM40" s="169"/>
      <c r="IRN40" s="169"/>
      <c r="IRO40" s="169"/>
      <c r="IRP40" s="169"/>
      <c r="IRQ40" s="169"/>
      <c r="IRR40" s="169"/>
      <c r="IRS40" s="169"/>
      <c r="IRT40" s="169"/>
      <c r="IRU40" s="169"/>
      <c r="IRV40" s="169"/>
      <c r="IRW40" s="169"/>
      <c r="IRX40" s="169"/>
      <c r="IRY40" s="169"/>
      <c r="IRZ40" s="169"/>
      <c r="ISA40" s="169"/>
      <c r="ISB40" s="169"/>
      <c r="ISC40" s="169"/>
      <c r="ISD40" s="169"/>
      <c r="ISE40" s="169"/>
      <c r="ISF40" s="169"/>
      <c r="ISG40" s="169"/>
      <c r="ISH40" s="169"/>
      <c r="ISI40" s="169"/>
      <c r="ISJ40" s="169"/>
      <c r="ISK40" s="169"/>
      <c r="ISL40" s="169"/>
      <c r="ISM40" s="169"/>
      <c r="ISN40" s="169"/>
      <c r="ISO40" s="169"/>
      <c r="ISP40" s="169"/>
      <c r="ISQ40" s="169"/>
      <c r="ISR40" s="169"/>
      <c r="ISS40" s="169"/>
      <c r="IST40" s="169"/>
      <c r="ISU40" s="169"/>
      <c r="ISV40" s="169"/>
      <c r="ISW40" s="169"/>
      <c r="ISX40" s="169"/>
      <c r="ISY40" s="169"/>
      <c r="ISZ40" s="169"/>
      <c r="ITA40" s="169"/>
      <c r="ITB40" s="169"/>
      <c r="ITC40" s="169"/>
      <c r="ITD40" s="169"/>
      <c r="ITE40" s="169"/>
      <c r="ITF40" s="169"/>
      <c r="ITG40" s="169"/>
      <c r="ITH40" s="169"/>
      <c r="ITI40" s="169"/>
      <c r="ITJ40" s="169"/>
      <c r="ITK40" s="169"/>
      <c r="ITL40" s="169"/>
      <c r="ITM40" s="169"/>
      <c r="ITN40" s="169"/>
      <c r="ITO40" s="169"/>
      <c r="ITP40" s="169"/>
      <c r="ITQ40" s="169"/>
      <c r="ITR40" s="169"/>
      <c r="ITS40" s="169"/>
      <c r="ITT40" s="169"/>
      <c r="ITU40" s="169"/>
      <c r="ITV40" s="169"/>
      <c r="ITW40" s="169"/>
      <c r="ITX40" s="169"/>
      <c r="ITY40" s="169"/>
      <c r="ITZ40" s="169"/>
      <c r="IUA40" s="169"/>
      <c r="IUB40" s="169"/>
      <c r="IUC40" s="169"/>
      <c r="IUD40" s="169"/>
      <c r="IUE40" s="169"/>
      <c r="IUF40" s="169"/>
      <c r="IUG40" s="169"/>
      <c r="IUH40" s="169"/>
      <c r="IUI40" s="169"/>
      <c r="IUJ40" s="169"/>
      <c r="IUK40" s="169"/>
      <c r="IUL40" s="169"/>
      <c r="IUM40" s="169"/>
      <c r="IUN40" s="169"/>
      <c r="IUO40" s="169"/>
      <c r="IUP40" s="169"/>
      <c r="IUQ40" s="169"/>
      <c r="IUR40" s="169"/>
      <c r="IUS40" s="169"/>
      <c r="IUT40" s="169"/>
      <c r="IUU40" s="169"/>
      <c r="IUV40" s="169"/>
      <c r="IUW40" s="169"/>
      <c r="IUX40" s="169"/>
      <c r="IUY40" s="169"/>
      <c r="IUZ40" s="169"/>
      <c r="IVA40" s="169"/>
      <c r="IVB40" s="169"/>
      <c r="IVC40" s="169"/>
      <c r="IVD40" s="169"/>
      <c r="IVE40" s="169"/>
      <c r="IVF40" s="169"/>
      <c r="IVG40" s="169"/>
      <c r="IVH40" s="169"/>
      <c r="IVI40" s="169"/>
      <c r="IVJ40" s="169"/>
      <c r="IVK40" s="169"/>
      <c r="IVL40" s="169"/>
      <c r="IVM40" s="169"/>
      <c r="IVN40" s="169"/>
      <c r="IVO40" s="169"/>
      <c r="IVP40" s="169"/>
      <c r="IVQ40" s="169"/>
      <c r="IVR40" s="169"/>
      <c r="IVS40" s="169"/>
      <c r="IVT40" s="169"/>
      <c r="IVU40" s="169"/>
      <c r="IVV40" s="169"/>
      <c r="IVW40" s="169"/>
      <c r="IVX40" s="169"/>
      <c r="IVY40" s="169"/>
      <c r="IVZ40" s="169"/>
      <c r="IWA40" s="169"/>
      <c r="IWB40" s="169"/>
      <c r="IWC40" s="169"/>
      <c r="IWD40" s="169"/>
      <c r="IWE40" s="169"/>
      <c r="IWF40" s="169"/>
      <c r="IWG40" s="169"/>
      <c r="IWH40" s="169"/>
      <c r="IWI40" s="169"/>
      <c r="IWJ40" s="169"/>
      <c r="IWK40" s="169"/>
      <c r="IWL40" s="169"/>
      <c r="IWM40" s="169"/>
      <c r="IWN40" s="169"/>
      <c r="IWO40" s="169"/>
      <c r="IWP40" s="169"/>
      <c r="IWQ40" s="169"/>
      <c r="IWR40" s="169"/>
      <c r="IWS40" s="169"/>
      <c r="IWT40" s="169"/>
      <c r="IWU40" s="169"/>
      <c r="IWV40" s="169"/>
      <c r="IWW40" s="169"/>
      <c r="IWX40" s="169"/>
      <c r="IWY40" s="169"/>
      <c r="IWZ40" s="169"/>
      <c r="IXA40" s="169"/>
      <c r="IXB40" s="169"/>
      <c r="IXC40" s="169"/>
      <c r="IXD40" s="169"/>
      <c r="IXE40" s="169"/>
      <c r="IXF40" s="169"/>
      <c r="IXG40" s="169"/>
      <c r="IXH40" s="169"/>
      <c r="IXI40" s="169"/>
      <c r="IXJ40" s="169"/>
      <c r="IXK40" s="169"/>
      <c r="IXL40" s="169"/>
      <c r="IXM40" s="169"/>
      <c r="IXN40" s="169"/>
      <c r="IXO40" s="169"/>
      <c r="IXP40" s="169"/>
      <c r="IXQ40" s="169"/>
      <c r="IXR40" s="169"/>
      <c r="IXS40" s="169"/>
      <c r="IXT40" s="169"/>
      <c r="IXU40" s="169"/>
      <c r="IXV40" s="169"/>
      <c r="IXW40" s="169"/>
      <c r="IXX40" s="169"/>
      <c r="IXY40" s="169"/>
      <c r="IXZ40" s="169"/>
      <c r="IYA40" s="169"/>
      <c r="IYB40" s="169"/>
      <c r="IYC40" s="169"/>
      <c r="IYD40" s="169"/>
      <c r="IYE40" s="169"/>
      <c r="IYF40" s="169"/>
      <c r="IYG40" s="169"/>
      <c r="IYH40" s="169"/>
      <c r="IYI40" s="169"/>
      <c r="IYJ40" s="169"/>
      <c r="IYK40" s="169"/>
      <c r="IYL40" s="169"/>
      <c r="IYM40" s="169"/>
      <c r="IYN40" s="169"/>
      <c r="IYO40" s="169"/>
      <c r="IYP40" s="169"/>
      <c r="IYQ40" s="169"/>
      <c r="IYR40" s="169"/>
      <c r="IYS40" s="169"/>
      <c r="IYT40" s="169"/>
      <c r="IYU40" s="169"/>
      <c r="IYV40" s="169"/>
      <c r="IYW40" s="169"/>
      <c r="IYX40" s="169"/>
      <c r="IYY40" s="169"/>
      <c r="IYZ40" s="169"/>
      <c r="IZA40" s="169"/>
      <c r="IZB40" s="169"/>
      <c r="IZC40" s="169"/>
      <c r="IZD40" s="169"/>
      <c r="IZE40" s="169"/>
      <c r="IZF40" s="169"/>
      <c r="IZG40" s="169"/>
      <c r="IZH40" s="169"/>
      <c r="IZI40" s="169"/>
      <c r="IZJ40" s="169"/>
      <c r="IZK40" s="169"/>
      <c r="IZL40" s="169"/>
      <c r="IZM40" s="169"/>
      <c r="IZN40" s="169"/>
      <c r="IZO40" s="169"/>
      <c r="IZP40" s="169"/>
      <c r="IZQ40" s="169"/>
      <c r="IZR40" s="169"/>
      <c r="IZS40" s="169"/>
      <c r="IZT40" s="169"/>
      <c r="IZU40" s="169"/>
      <c r="IZV40" s="169"/>
      <c r="IZW40" s="169"/>
      <c r="IZX40" s="169"/>
      <c r="IZY40" s="169"/>
      <c r="IZZ40" s="169"/>
      <c r="JAA40" s="169"/>
      <c r="JAB40" s="169"/>
      <c r="JAC40" s="169"/>
      <c r="JAD40" s="169"/>
      <c r="JAE40" s="169"/>
      <c r="JAF40" s="169"/>
      <c r="JAG40" s="169"/>
      <c r="JAH40" s="169"/>
      <c r="JAI40" s="169"/>
      <c r="JAJ40" s="169"/>
      <c r="JAK40" s="169"/>
      <c r="JAL40" s="169"/>
      <c r="JAM40" s="169"/>
      <c r="JAN40" s="169"/>
      <c r="JAO40" s="169"/>
      <c r="JAP40" s="169"/>
      <c r="JAQ40" s="169"/>
      <c r="JAR40" s="169"/>
      <c r="JAS40" s="169"/>
      <c r="JAT40" s="169"/>
      <c r="JAU40" s="169"/>
      <c r="JAV40" s="169"/>
      <c r="JAW40" s="169"/>
      <c r="JAX40" s="169"/>
      <c r="JAY40" s="169"/>
      <c r="JAZ40" s="169"/>
      <c r="JBA40" s="169"/>
      <c r="JBB40" s="169"/>
      <c r="JBC40" s="169"/>
      <c r="JBD40" s="169"/>
      <c r="JBE40" s="169"/>
      <c r="JBF40" s="169"/>
      <c r="JBG40" s="169"/>
      <c r="JBH40" s="169"/>
      <c r="JBI40" s="169"/>
      <c r="JBJ40" s="169"/>
      <c r="JBK40" s="169"/>
      <c r="JBL40" s="169"/>
      <c r="JBM40" s="169"/>
      <c r="JBN40" s="169"/>
      <c r="JBO40" s="169"/>
      <c r="JBP40" s="169"/>
      <c r="JBQ40" s="169"/>
      <c r="JBR40" s="169"/>
      <c r="JBS40" s="169"/>
      <c r="JBT40" s="169"/>
      <c r="JBU40" s="169"/>
      <c r="JBV40" s="169"/>
      <c r="JBW40" s="169"/>
      <c r="JBX40" s="169"/>
      <c r="JBY40" s="169"/>
      <c r="JBZ40" s="169"/>
      <c r="JCA40" s="169"/>
      <c r="JCB40" s="169"/>
      <c r="JCC40" s="169"/>
      <c r="JCD40" s="169"/>
      <c r="JCE40" s="169"/>
      <c r="JCF40" s="169"/>
      <c r="JCG40" s="169"/>
      <c r="JCH40" s="169"/>
      <c r="JCI40" s="169"/>
      <c r="JCJ40" s="169"/>
      <c r="JCK40" s="169"/>
      <c r="JCL40" s="169"/>
      <c r="JCM40" s="169"/>
      <c r="JCN40" s="169"/>
      <c r="JCO40" s="169"/>
      <c r="JCP40" s="169"/>
      <c r="JCQ40" s="169"/>
      <c r="JCR40" s="169"/>
      <c r="JCS40" s="169"/>
      <c r="JCT40" s="169"/>
      <c r="JCU40" s="169"/>
      <c r="JCV40" s="169"/>
      <c r="JCW40" s="169"/>
      <c r="JCX40" s="169"/>
      <c r="JCY40" s="169"/>
      <c r="JCZ40" s="169"/>
      <c r="JDA40" s="169"/>
      <c r="JDB40" s="169"/>
      <c r="JDC40" s="169"/>
      <c r="JDD40" s="169"/>
      <c r="JDE40" s="169"/>
      <c r="JDF40" s="169"/>
      <c r="JDG40" s="169"/>
      <c r="JDH40" s="169"/>
      <c r="JDI40" s="169"/>
      <c r="JDJ40" s="169"/>
      <c r="JDK40" s="169"/>
      <c r="JDL40" s="169"/>
      <c r="JDM40" s="169"/>
      <c r="JDN40" s="169"/>
      <c r="JDO40" s="169"/>
      <c r="JDP40" s="169"/>
      <c r="JDQ40" s="169"/>
      <c r="JDR40" s="169"/>
      <c r="JDS40" s="169"/>
      <c r="JDT40" s="169"/>
      <c r="JDU40" s="169"/>
      <c r="JDV40" s="169"/>
      <c r="JDW40" s="169"/>
      <c r="JDX40" s="169"/>
      <c r="JDY40" s="169"/>
      <c r="JDZ40" s="169"/>
      <c r="JEA40" s="169"/>
      <c r="JEB40" s="169"/>
      <c r="JEC40" s="169"/>
      <c r="JED40" s="169"/>
      <c r="JEE40" s="169"/>
      <c r="JEF40" s="169"/>
      <c r="JEG40" s="169"/>
      <c r="JEH40" s="169"/>
      <c r="JEI40" s="169"/>
      <c r="JEJ40" s="169"/>
      <c r="JEK40" s="169"/>
      <c r="JEL40" s="169"/>
      <c r="JEM40" s="169"/>
      <c r="JEN40" s="169"/>
      <c r="JEO40" s="169"/>
      <c r="JEP40" s="169"/>
      <c r="JEQ40" s="169"/>
      <c r="JER40" s="169"/>
      <c r="JES40" s="169"/>
      <c r="JET40" s="169"/>
      <c r="JEU40" s="169"/>
      <c r="JEV40" s="169"/>
      <c r="JEW40" s="169"/>
      <c r="JEX40" s="169"/>
      <c r="JEY40" s="169"/>
      <c r="JEZ40" s="169"/>
      <c r="JFA40" s="169"/>
      <c r="JFB40" s="169"/>
      <c r="JFC40" s="169"/>
      <c r="JFD40" s="169"/>
      <c r="JFE40" s="169"/>
      <c r="JFF40" s="169"/>
      <c r="JFG40" s="169"/>
      <c r="JFH40" s="169"/>
      <c r="JFI40" s="169"/>
      <c r="JFJ40" s="169"/>
      <c r="JFK40" s="169"/>
      <c r="JFL40" s="169"/>
      <c r="JFM40" s="169"/>
      <c r="JFN40" s="169"/>
      <c r="JFO40" s="169"/>
      <c r="JFP40" s="169"/>
      <c r="JFQ40" s="169"/>
      <c r="JFR40" s="169"/>
      <c r="JFS40" s="169"/>
      <c r="JFT40" s="169"/>
      <c r="JFU40" s="169"/>
      <c r="JFV40" s="169"/>
      <c r="JFW40" s="169"/>
      <c r="JFX40" s="169"/>
      <c r="JFY40" s="169"/>
      <c r="JFZ40" s="169"/>
      <c r="JGA40" s="169"/>
      <c r="JGB40" s="169"/>
      <c r="JGC40" s="169"/>
      <c r="JGD40" s="169"/>
      <c r="JGE40" s="169"/>
      <c r="JGF40" s="169"/>
      <c r="JGG40" s="169"/>
      <c r="JGH40" s="169"/>
      <c r="JGI40" s="169"/>
      <c r="JGJ40" s="169"/>
      <c r="JGK40" s="169"/>
      <c r="JGL40" s="169"/>
      <c r="JGM40" s="169"/>
      <c r="JGN40" s="169"/>
      <c r="JGO40" s="169"/>
      <c r="JGP40" s="169"/>
      <c r="JGQ40" s="169"/>
      <c r="JGR40" s="169"/>
      <c r="JGS40" s="169"/>
      <c r="JGT40" s="169"/>
      <c r="JGU40" s="169"/>
      <c r="JGV40" s="169"/>
      <c r="JGW40" s="169"/>
      <c r="JGX40" s="169"/>
      <c r="JGY40" s="169"/>
      <c r="JGZ40" s="169"/>
      <c r="JHA40" s="169"/>
      <c r="JHB40" s="169"/>
      <c r="JHC40" s="169"/>
      <c r="JHD40" s="169"/>
      <c r="JHE40" s="169"/>
      <c r="JHF40" s="169"/>
      <c r="JHG40" s="169"/>
      <c r="JHH40" s="169"/>
      <c r="JHI40" s="169"/>
      <c r="JHJ40" s="169"/>
      <c r="JHK40" s="169"/>
      <c r="JHL40" s="169"/>
      <c r="JHM40" s="169"/>
      <c r="JHN40" s="169"/>
      <c r="JHO40" s="169"/>
      <c r="JHP40" s="169"/>
      <c r="JHQ40" s="169"/>
      <c r="JHR40" s="169"/>
      <c r="JHS40" s="169"/>
      <c r="JHT40" s="169"/>
      <c r="JHU40" s="169"/>
      <c r="JHV40" s="169"/>
      <c r="JHW40" s="169"/>
      <c r="JHX40" s="169"/>
      <c r="JHY40" s="169"/>
      <c r="JHZ40" s="169"/>
      <c r="JIA40" s="169"/>
      <c r="JIB40" s="169"/>
      <c r="JIC40" s="169"/>
      <c r="JID40" s="169"/>
      <c r="JIE40" s="169"/>
      <c r="JIF40" s="169"/>
      <c r="JIG40" s="169"/>
      <c r="JIH40" s="169"/>
      <c r="JII40" s="169"/>
      <c r="JIJ40" s="169"/>
      <c r="JIK40" s="169"/>
      <c r="JIL40" s="169"/>
      <c r="JIM40" s="169"/>
      <c r="JIN40" s="169"/>
      <c r="JIO40" s="169"/>
      <c r="JIP40" s="169"/>
      <c r="JIQ40" s="169"/>
      <c r="JIR40" s="169"/>
      <c r="JIS40" s="169"/>
      <c r="JIT40" s="169"/>
      <c r="JIU40" s="169"/>
      <c r="JIV40" s="169"/>
      <c r="JIW40" s="169"/>
      <c r="JIX40" s="169"/>
      <c r="JIY40" s="169"/>
      <c r="JIZ40" s="169"/>
      <c r="JJA40" s="169"/>
      <c r="JJB40" s="169"/>
      <c r="JJC40" s="169"/>
      <c r="JJD40" s="169"/>
      <c r="JJE40" s="169"/>
      <c r="JJF40" s="169"/>
      <c r="JJG40" s="169"/>
      <c r="JJH40" s="169"/>
      <c r="JJI40" s="169"/>
      <c r="JJJ40" s="169"/>
      <c r="JJK40" s="169"/>
      <c r="JJL40" s="169"/>
      <c r="JJM40" s="169"/>
      <c r="JJN40" s="169"/>
      <c r="JJO40" s="169"/>
      <c r="JJP40" s="169"/>
      <c r="JJQ40" s="169"/>
      <c r="JJR40" s="169"/>
      <c r="JJS40" s="169"/>
      <c r="JJT40" s="169"/>
      <c r="JJU40" s="169"/>
      <c r="JJV40" s="169"/>
      <c r="JJW40" s="169"/>
      <c r="JJX40" s="169"/>
      <c r="JJY40" s="169"/>
      <c r="JJZ40" s="169"/>
      <c r="JKA40" s="169"/>
      <c r="JKB40" s="169"/>
      <c r="JKC40" s="169"/>
      <c r="JKD40" s="169"/>
      <c r="JKE40" s="169"/>
      <c r="JKF40" s="169"/>
      <c r="JKG40" s="169"/>
      <c r="JKH40" s="169"/>
      <c r="JKI40" s="169"/>
      <c r="JKJ40" s="169"/>
      <c r="JKK40" s="169"/>
      <c r="JKL40" s="169"/>
      <c r="JKM40" s="169"/>
      <c r="JKN40" s="169"/>
      <c r="JKO40" s="169"/>
      <c r="JKP40" s="169"/>
      <c r="JKQ40" s="169"/>
      <c r="JKR40" s="169"/>
      <c r="JKS40" s="169"/>
      <c r="JKT40" s="169"/>
      <c r="JKU40" s="169"/>
      <c r="JKV40" s="169"/>
      <c r="JKW40" s="169"/>
      <c r="JKX40" s="169"/>
      <c r="JKY40" s="169"/>
      <c r="JKZ40" s="169"/>
      <c r="JLA40" s="169"/>
      <c r="JLB40" s="169"/>
      <c r="JLC40" s="169"/>
      <c r="JLD40" s="169"/>
      <c r="JLE40" s="169"/>
      <c r="JLF40" s="169"/>
      <c r="JLG40" s="169"/>
      <c r="JLH40" s="169"/>
      <c r="JLI40" s="169"/>
      <c r="JLJ40" s="169"/>
      <c r="JLK40" s="169"/>
      <c r="JLL40" s="169"/>
      <c r="JLM40" s="169"/>
      <c r="JLN40" s="169"/>
      <c r="JLO40" s="169"/>
      <c r="JLP40" s="169"/>
      <c r="JLQ40" s="169"/>
      <c r="JLR40" s="169"/>
      <c r="JLS40" s="169"/>
      <c r="JLT40" s="169"/>
      <c r="JLU40" s="169"/>
      <c r="JLV40" s="169"/>
      <c r="JLW40" s="169"/>
      <c r="JLX40" s="169"/>
      <c r="JLY40" s="169"/>
      <c r="JLZ40" s="169"/>
      <c r="JMA40" s="169"/>
      <c r="JMB40" s="169"/>
      <c r="JMC40" s="169"/>
      <c r="JMD40" s="169"/>
      <c r="JME40" s="169"/>
      <c r="JMF40" s="169"/>
      <c r="JMG40" s="169"/>
      <c r="JMH40" s="169"/>
      <c r="JMI40" s="169"/>
      <c r="JMJ40" s="169"/>
      <c r="JMK40" s="169"/>
      <c r="JML40" s="169"/>
      <c r="JMM40" s="169"/>
      <c r="JMN40" s="169"/>
      <c r="JMO40" s="169"/>
      <c r="JMP40" s="169"/>
      <c r="JMQ40" s="169"/>
      <c r="JMR40" s="169"/>
      <c r="JMS40" s="169"/>
      <c r="JMT40" s="169"/>
      <c r="JMU40" s="169"/>
      <c r="JMV40" s="169"/>
      <c r="JMW40" s="169"/>
      <c r="JMX40" s="169"/>
      <c r="JMY40" s="169"/>
      <c r="JMZ40" s="169"/>
      <c r="JNA40" s="169"/>
      <c r="JNB40" s="169"/>
      <c r="JNC40" s="169"/>
      <c r="JND40" s="169"/>
      <c r="JNE40" s="169"/>
      <c r="JNF40" s="169"/>
      <c r="JNG40" s="169"/>
      <c r="JNH40" s="169"/>
      <c r="JNI40" s="169"/>
      <c r="JNJ40" s="169"/>
      <c r="JNK40" s="169"/>
      <c r="JNL40" s="169"/>
      <c r="JNM40" s="169"/>
      <c r="JNN40" s="169"/>
      <c r="JNO40" s="169"/>
      <c r="JNP40" s="169"/>
      <c r="JNQ40" s="169"/>
      <c r="JNR40" s="169"/>
      <c r="JNS40" s="169"/>
      <c r="JNT40" s="169"/>
      <c r="JNU40" s="169"/>
      <c r="JNV40" s="169"/>
      <c r="JNW40" s="169"/>
      <c r="JNX40" s="169"/>
      <c r="JNY40" s="169"/>
      <c r="JNZ40" s="169"/>
      <c r="JOA40" s="169"/>
      <c r="JOB40" s="169"/>
      <c r="JOC40" s="169"/>
      <c r="JOD40" s="169"/>
      <c r="JOE40" s="169"/>
      <c r="JOF40" s="169"/>
      <c r="JOG40" s="169"/>
      <c r="JOH40" s="169"/>
      <c r="JOI40" s="169"/>
      <c r="JOJ40" s="169"/>
      <c r="JOK40" s="169"/>
      <c r="JOL40" s="169"/>
      <c r="JOM40" s="169"/>
      <c r="JON40" s="169"/>
      <c r="JOO40" s="169"/>
      <c r="JOP40" s="169"/>
      <c r="JOQ40" s="169"/>
      <c r="JOR40" s="169"/>
      <c r="JOS40" s="169"/>
      <c r="JOT40" s="169"/>
      <c r="JOU40" s="169"/>
      <c r="JOV40" s="169"/>
      <c r="JOW40" s="169"/>
      <c r="JOX40" s="169"/>
      <c r="JOY40" s="169"/>
      <c r="JOZ40" s="169"/>
      <c r="JPA40" s="169"/>
      <c r="JPB40" s="169"/>
      <c r="JPC40" s="169"/>
      <c r="JPD40" s="169"/>
      <c r="JPE40" s="169"/>
      <c r="JPF40" s="169"/>
      <c r="JPG40" s="169"/>
      <c r="JPH40" s="169"/>
      <c r="JPI40" s="169"/>
      <c r="JPJ40" s="169"/>
      <c r="JPK40" s="169"/>
      <c r="JPL40" s="169"/>
      <c r="JPM40" s="169"/>
      <c r="JPN40" s="169"/>
      <c r="JPO40" s="169"/>
      <c r="JPP40" s="169"/>
      <c r="JPQ40" s="169"/>
      <c r="JPR40" s="169"/>
      <c r="JPS40" s="169"/>
      <c r="JPT40" s="169"/>
      <c r="JPU40" s="169"/>
      <c r="JPV40" s="169"/>
      <c r="JPW40" s="169"/>
      <c r="JPX40" s="169"/>
      <c r="JPY40" s="169"/>
      <c r="JPZ40" s="169"/>
      <c r="JQA40" s="169"/>
      <c r="JQB40" s="169"/>
      <c r="JQC40" s="169"/>
      <c r="JQD40" s="169"/>
      <c r="JQE40" s="169"/>
      <c r="JQF40" s="169"/>
      <c r="JQG40" s="169"/>
      <c r="JQH40" s="169"/>
      <c r="JQI40" s="169"/>
      <c r="JQJ40" s="169"/>
      <c r="JQK40" s="169"/>
      <c r="JQL40" s="169"/>
      <c r="JQM40" s="169"/>
      <c r="JQN40" s="169"/>
      <c r="JQO40" s="169"/>
      <c r="JQP40" s="169"/>
      <c r="JQQ40" s="169"/>
      <c r="JQR40" s="169"/>
      <c r="JQS40" s="169"/>
      <c r="JQT40" s="169"/>
      <c r="JQU40" s="169"/>
      <c r="JQV40" s="169"/>
      <c r="JQW40" s="169"/>
      <c r="JQX40" s="169"/>
      <c r="JQY40" s="169"/>
      <c r="JQZ40" s="169"/>
      <c r="JRA40" s="169"/>
      <c r="JRB40" s="169"/>
      <c r="JRC40" s="169"/>
      <c r="JRD40" s="169"/>
      <c r="JRE40" s="169"/>
      <c r="JRF40" s="169"/>
      <c r="JRG40" s="169"/>
      <c r="JRH40" s="169"/>
      <c r="JRI40" s="169"/>
      <c r="JRJ40" s="169"/>
      <c r="JRK40" s="169"/>
      <c r="JRL40" s="169"/>
      <c r="JRM40" s="169"/>
      <c r="JRN40" s="169"/>
      <c r="JRO40" s="169"/>
      <c r="JRP40" s="169"/>
      <c r="JRQ40" s="169"/>
      <c r="JRR40" s="169"/>
      <c r="JRS40" s="169"/>
      <c r="JRT40" s="169"/>
      <c r="JRU40" s="169"/>
      <c r="JRV40" s="169"/>
      <c r="JRW40" s="169"/>
      <c r="JRX40" s="169"/>
      <c r="JRY40" s="169"/>
      <c r="JRZ40" s="169"/>
      <c r="JSA40" s="169"/>
      <c r="JSB40" s="169"/>
      <c r="JSC40" s="169"/>
      <c r="JSD40" s="169"/>
      <c r="JSE40" s="169"/>
      <c r="JSF40" s="169"/>
      <c r="JSG40" s="169"/>
      <c r="JSH40" s="169"/>
      <c r="JSI40" s="169"/>
      <c r="JSJ40" s="169"/>
      <c r="JSK40" s="169"/>
      <c r="JSL40" s="169"/>
      <c r="JSM40" s="169"/>
      <c r="JSN40" s="169"/>
      <c r="JSO40" s="169"/>
      <c r="JSP40" s="169"/>
      <c r="JSQ40" s="169"/>
      <c r="JSR40" s="169"/>
      <c r="JSS40" s="169"/>
      <c r="JST40" s="169"/>
      <c r="JSU40" s="169"/>
      <c r="JSV40" s="169"/>
      <c r="JSW40" s="169"/>
      <c r="JSX40" s="169"/>
      <c r="JSY40" s="169"/>
      <c r="JSZ40" s="169"/>
      <c r="JTA40" s="169"/>
      <c r="JTB40" s="169"/>
      <c r="JTC40" s="169"/>
      <c r="JTD40" s="169"/>
      <c r="JTE40" s="169"/>
      <c r="JTF40" s="169"/>
      <c r="JTG40" s="169"/>
      <c r="JTH40" s="169"/>
      <c r="JTI40" s="169"/>
      <c r="JTJ40" s="169"/>
      <c r="JTK40" s="169"/>
      <c r="JTL40" s="169"/>
      <c r="JTM40" s="169"/>
      <c r="JTN40" s="169"/>
      <c r="JTO40" s="169"/>
      <c r="JTP40" s="169"/>
      <c r="JTQ40" s="169"/>
      <c r="JTR40" s="169"/>
      <c r="JTS40" s="169"/>
      <c r="JTT40" s="169"/>
      <c r="JTU40" s="169"/>
      <c r="JTV40" s="169"/>
      <c r="JTW40" s="169"/>
      <c r="JTX40" s="169"/>
      <c r="JTY40" s="169"/>
      <c r="JTZ40" s="169"/>
      <c r="JUA40" s="169"/>
      <c r="JUB40" s="169"/>
      <c r="JUC40" s="169"/>
      <c r="JUD40" s="169"/>
      <c r="JUE40" s="169"/>
      <c r="JUF40" s="169"/>
      <c r="JUG40" s="169"/>
      <c r="JUH40" s="169"/>
      <c r="JUI40" s="169"/>
      <c r="JUJ40" s="169"/>
      <c r="JUK40" s="169"/>
      <c r="JUL40" s="169"/>
      <c r="JUM40" s="169"/>
      <c r="JUN40" s="169"/>
      <c r="JUO40" s="169"/>
      <c r="JUP40" s="169"/>
      <c r="JUQ40" s="169"/>
      <c r="JUR40" s="169"/>
      <c r="JUS40" s="169"/>
      <c r="JUT40" s="169"/>
      <c r="JUU40" s="169"/>
      <c r="JUV40" s="169"/>
      <c r="JUW40" s="169"/>
      <c r="JUX40" s="169"/>
      <c r="JUY40" s="169"/>
      <c r="JUZ40" s="169"/>
      <c r="JVA40" s="169"/>
      <c r="JVB40" s="169"/>
      <c r="JVC40" s="169"/>
      <c r="JVD40" s="169"/>
      <c r="JVE40" s="169"/>
      <c r="JVF40" s="169"/>
      <c r="JVG40" s="169"/>
      <c r="JVH40" s="169"/>
      <c r="JVI40" s="169"/>
      <c r="JVJ40" s="169"/>
      <c r="JVK40" s="169"/>
      <c r="JVL40" s="169"/>
      <c r="JVM40" s="169"/>
      <c r="JVN40" s="169"/>
      <c r="JVO40" s="169"/>
      <c r="JVP40" s="169"/>
      <c r="JVQ40" s="169"/>
      <c r="JVR40" s="169"/>
      <c r="JVS40" s="169"/>
      <c r="JVT40" s="169"/>
      <c r="JVU40" s="169"/>
      <c r="JVV40" s="169"/>
      <c r="JVW40" s="169"/>
      <c r="JVX40" s="169"/>
      <c r="JVY40" s="169"/>
      <c r="JVZ40" s="169"/>
      <c r="JWA40" s="169"/>
      <c r="JWB40" s="169"/>
      <c r="JWC40" s="169"/>
      <c r="JWD40" s="169"/>
      <c r="JWE40" s="169"/>
      <c r="JWF40" s="169"/>
      <c r="JWG40" s="169"/>
      <c r="JWH40" s="169"/>
      <c r="JWI40" s="169"/>
      <c r="JWJ40" s="169"/>
      <c r="JWK40" s="169"/>
      <c r="JWL40" s="169"/>
      <c r="JWM40" s="169"/>
      <c r="JWN40" s="169"/>
      <c r="JWO40" s="169"/>
      <c r="JWP40" s="169"/>
      <c r="JWQ40" s="169"/>
      <c r="JWR40" s="169"/>
      <c r="JWS40" s="169"/>
      <c r="JWT40" s="169"/>
      <c r="JWU40" s="169"/>
      <c r="JWV40" s="169"/>
      <c r="JWW40" s="169"/>
      <c r="JWX40" s="169"/>
      <c r="JWY40" s="169"/>
      <c r="JWZ40" s="169"/>
      <c r="JXA40" s="169"/>
      <c r="JXB40" s="169"/>
      <c r="JXC40" s="169"/>
      <c r="JXD40" s="169"/>
      <c r="JXE40" s="169"/>
      <c r="JXF40" s="169"/>
      <c r="JXG40" s="169"/>
      <c r="JXH40" s="169"/>
      <c r="JXI40" s="169"/>
      <c r="JXJ40" s="169"/>
      <c r="JXK40" s="169"/>
      <c r="JXL40" s="169"/>
      <c r="JXM40" s="169"/>
      <c r="JXN40" s="169"/>
      <c r="JXO40" s="169"/>
      <c r="JXP40" s="169"/>
      <c r="JXQ40" s="169"/>
      <c r="JXR40" s="169"/>
      <c r="JXS40" s="169"/>
      <c r="JXT40" s="169"/>
      <c r="JXU40" s="169"/>
      <c r="JXV40" s="169"/>
      <c r="JXW40" s="169"/>
      <c r="JXX40" s="169"/>
      <c r="JXY40" s="169"/>
      <c r="JXZ40" s="169"/>
      <c r="JYA40" s="169"/>
      <c r="JYB40" s="169"/>
      <c r="JYC40" s="169"/>
      <c r="JYD40" s="169"/>
      <c r="JYE40" s="169"/>
      <c r="JYF40" s="169"/>
      <c r="JYG40" s="169"/>
      <c r="JYH40" s="169"/>
      <c r="JYI40" s="169"/>
      <c r="JYJ40" s="169"/>
      <c r="JYK40" s="169"/>
      <c r="JYL40" s="169"/>
      <c r="JYM40" s="169"/>
      <c r="JYN40" s="169"/>
      <c r="JYO40" s="169"/>
      <c r="JYP40" s="169"/>
      <c r="JYQ40" s="169"/>
      <c r="JYR40" s="169"/>
      <c r="JYS40" s="169"/>
      <c r="JYT40" s="169"/>
      <c r="JYU40" s="169"/>
      <c r="JYV40" s="169"/>
      <c r="JYW40" s="169"/>
      <c r="JYX40" s="169"/>
      <c r="JYY40" s="169"/>
      <c r="JYZ40" s="169"/>
      <c r="JZA40" s="169"/>
      <c r="JZB40" s="169"/>
      <c r="JZC40" s="169"/>
      <c r="JZD40" s="169"/>
      <c r="JZE40" s="169"/>
      <c r="JZF40" s="169"/>
      <c r="JZG40" s="169"/>
      <c r="JZH40" s="169"/>
      <c r="JZI40" s="169"/>
      <c r="JZJ40" s="169"/>
      <c r="JZK40" s="169"/>
      <c r="JZL40" s="169"/>
      <c r="JZM40" s="169"/>
      <c r="JZN40" s="169"/>
      <c r="JZO40" s="169"/>
      <c r="JZP40" s="169"/>
      <c r="JZQ40" s="169"/>
      <c r="JZR40" s="169"/>
      <c r="JZS40" s="169"/>
      <c r="JZT40" s="169"/>
      <c r="JZU40" s="169"/>
      <c r="JZV40" s="169"/>
      <c r="JZW40" s="169"/>
      <c r="JZX40" s="169"/>
      <c r="JZY40" s="169"/>
      <c r="JZZ40" s="169"/>
      <c r="KAA40" s="169"/>
      <c r="KAB40" s="169"/>
      <c r="KAC40" s="169"/>
      <c r="KAD40" s="169"/>
      <c r="KAE40" s="169"/>
      <c r="KAF40" s="169"/>
      <c r="KAG40" s="169"/>
      <c r="KAH40" s="169"/>
      <c r="KAI40" s="169"/>
      <c r="KAJ40" s="169"/>
      <c r="KAK40" s="169"/>
      <c r="KAL40" s="169"/>
      <c r="KAM40" s="169"/>
      <c r="KAN40" s="169"/>
      <c r="KAO40" s="169"/>
      <c r="KAP40" s="169"/>
      <c r="KAQ40" s="169"/>
      <c r="KAR40" s="169"/>
      <c r="KAS40" s="169"/>
      <c r="KAT40" s="169"/>
      <c r="KAU40" s="169"/>
      <c r="KAV40" s="169"/>
      <c r="KAW40" s="169"/>
      <c r="KAX40" s="169"/>
      <c r="KAY40" s="169"/>
      <c r="KAZ40" s="169"/>
      <c r="KBA40" s="169"/>
      <c r="KBB40" s="169"/>
      <c r="KBC40" s="169"/>
      <c r="KBD40" s="169"/>
      <c r="KBE40" s="169"/>
      <c r="KBF40" s="169"/>
      <c r="KBG40" s="169"/>
      <c r="KBH40" s="169"/>
      <c r="KBI40" s="169"/>
      <c r="KBJ40" s="169"/>
      <c r="KBK40" s="169"/>
      <c r="KBL40" s="169"/>
      <c r="KBM40" s="169"/>
      <c r="KBN40" s="169"/>
      <c r="KBO40" s="169"/>
      <c r="KBP40" s="169"/>
      <c r="KBQ40" s="169"/>
      <c r="KBR40" s="169"/>
      <c r="KBS40" s="169"/>
      <c r="KBT40" s="169"/>
      <c r="KBU40" s="169"/>
      <c r="KBV40" s="169"/>
      <c r="KBW40" s="169"/>
      <c r="KBX40" s="169"/>
      <c r="KBY40" s="169"/>
      <c r="KBZ40" s="169"/>
      <c r="KCA40" s="169"/>
      <c r="KCB40" s="169"/>
      <c r="KCC40" s="169"/>
      <c r="KCD40" s="169"/>
      <c r="KCE40" s="169"/>
      <c r="KCF40" s="169"/>
      <c r="KCG40" s="169"/>
      <c r="KCH40" s="169"/>
      <c r="KCI40" s="169"/>
      <c r="KCJ40" s="169"/>
      <c r="KCK40" s="169"/>
      <c r="KCL40" s="169"/>
      <c r="KCM40" s="169"/>
      <c r="KCN40" s="169"/>
      <c r="KCO40" s="169"/>
      <c r="KCP40" s="169"/>
      <c r="KCQ40" s="169"/>
      <c r="KCR40" s="169"/>
      <c r="KCS40" s="169"/>
      <c r="KCT40" s="169"/>
      <c r="KCU40" s="169"/>
      <c r="KCV40" s="169"/>
      <c r="KCW40" s="169"/>
      <c r="KCX40" s="169"/>
      <c r="KCY40" s="169"/>
      <c r="KCZ40" s="169"/>
      <c r="KDA40" s="169"/>
      <c r="KDB40" s="169"/>
      <c r="KDC40" s="169"/>
      <c r="KDD40" s="169"/>
      <c r="KDE40" s="169"/>
      <c r="KDF40" s="169"/>
      <c r="KDG40" s="169"/>
      <c r="KDH40" s="169"/>
      <c r="KDI40" s="169"/>
      <c r="KDJ40" s="169"/>
      <c r="KDK40" s="169"/>
      <c r="KDL40" s="169"/>
      <c r="KDM40" s="169"/>
      <c r="KDN40" s="169"/>
      <c r="KDO40" s="169"/>
      <c r="KDP40" s="169"/>
      <c r="KDQ40" s="169"/>
      <c r="KDR40" s="169"/>
      <c r="KDS40" s="169"/>
      <c r="KDT40" s="169"/>
      <c r="KDU40" s="169"/>
      <c r="KDV40" s="169"/>
      <c r="KDW40" s="169"/>
      <c r="KDX40" s="169"/>
      <c r="KDY40" s="169"/>
      <c r="KDZ40" s="169"/>
      <c r="KEA40" s="169"/>
      <c r="KEB40" s="169"/>
      <c r="KEC40" s="169"/>
      <c r="KED40" s="169"/>
      <c r="KEE40" s="169"/>
      <c r="KEF40" s="169"/>
      <c r="KEG40" s="169"/>
      <c r="KEH40" s="169"/>
      <c r="KEI40" s="169"/>
      <c r="KEJ40" s="169"/>
      <c r="KEK40" s="169"/>
      <c r="KEL40" s="169"/>
      <c r="KEM40" s="169"/>
      <c r="KEN40" s="169"/>
      <c r="KEO40" s="169"/>
      <c r="KEP40" s="169"/>
      <c r="KEQ40" s="169"/>
      <c r="KER40" s="169"/>
      <c r="KES40" s="169"/>
      <c r="KET40" s="169"/>
      <c r="KEU40" s="169"/>
      <c r="KEV40" s="169"/>
      <c r="KEW40" s="169"/>
      <c r="KEX40" s="169"/>
      <c r="KEY40" s="169"/>
      <c r="KEZ40" s="169"/>
      <c r="KFA40" s="169"/>
      <c r="KFB40" s="169"/>
      <c r="KFC40" s="169"/>
      <c r="KFD40" s="169"/>
      <c r="KFE40" s="169"/>
      <c r="KFF40" s="169"/>
      <c r="KFG40" s="169"/>
      <c r="KFH40" s="169"/>
      <c r="KFI40" s="169"/>
      <c r="KFJ40" s="169"/>
      <c r="KFK40" s="169"/>
      <c r="KFL40" s="169"/>
      <c r="KFM40" s="169"/>
      <c r="KFN40" s="169"/>
      <c r="KFO40" s="169"/>
      <c r="KFP40" s="169"/>
      <c r="KFQ40" s="169"/>
      <c r="KFR40" s="169"/>
      <c r="KFS40" s="169"/>
      <c r="KFT40" s="169"/>
      <c r="KFU40" s="169"/>
      <c r="KFV40" s="169"/>
      <c r="KFW40" s="169"/>
      <c r="KFX40" s="169"/>
      <c r="KFY40" s="169"/>
      <c r="KFZ40" s="169"/>
      <c r="KGA40" s="169"/>
      <c r="KGB40" s="169"/>
      <c r="KGC40" s="169"/>
      <c r="KGD40" s="169"/>
      <c r="KGE40" s="169"/>
      <c r="KGF40" s="169"/>
      <c r="KGG40" s="169"/>
      <c r="KGH40" s="169"/>
      <c r="KGI40" s="169"/>
      <c r="KGJ40" s="169"/>
      <c r="KGK40" s="169"/>
      <c r="KGL40" s="169"/>
      <c r="KGM40" s="169"/>
      <c r="KGN40" s="169"/>
      <c r="KGO40" s="169"/>
      <c r="KGP40" s="169"/>
      <c r="KGQ40" s="169"/>
      <c r="KGR40" s="169"/>
      <c r="KGS40" s="169"/>
      <c r="KGT40" s="169"/>
      <c r="KGU40" s="169"/>
      <c r="KGV40" s="169"/>
      <c r="KGW40" s="169"/>
      <c r="KGX40" s="169"/>
      <c r="KGY40" s="169"/>
      <c r="KGZ40" s="169"/>
      <c r="KHA40" s="169"/>
      <c r="KHB40" s="169"/>
      <c r="KHC40" s="169"/>
      <c r="KHD40" s="169"/>
      <c r="KHE40" s="169"/>
      <c r="KHF40" s="169"/>
      <c r="KHG40" s="169"/>
      <c r="KHH40" s="169"/>
      <c r="KHI40" s="169"/>
      <c r="KHJ40" s="169"/>
      <c r="KHK40" s="169"/>
      <c r="KHL40" s="169"/>
      <c r="KHM40" s="169"/>
      <c r="KHN40" s="169"/>
      <c r="KHO40" s="169"/>
      <c r="KHP40" s="169"/>
      <c r="KHQ40" s="169"/>
      <c r="KHR40" s="169"/>
      <c r="KHS40" s="169"/>
      <c r="KHT40" s="169"/>
      <c r="KHU40" s="169"/>
      <c r="KHV40" s="169"/>
      <c r="KHW40" s="169"/>
      <c r="KHX40" s="169"/>
      <c r="KHY40" s="169"/>
      <c r="KHZ40" s="169"/>
      <c r="KIA40" s="169"/>
      <c r="KIB40" s="169"/>
      <c r="KIC40" s="169"/>
      <c r="KID40" s="169"/>
      <c r="KIE40" s="169"/>
      <c r="KIF40" s="169"/>
      <c r="KIG40" s="169"/>
      <c r="KIH40" s="169"/>
      <c r="KII40" s="169"/>
      <c r="KIJ40" s="169"/>
      <c r="KIK40" s="169"/>
      <c r="KIL40" s="169"/>
      <c r="KIM40" s="169"/>
      <c r="KIN40" s="169"/>
      <c r="KIO40" s="169"/>
      <c r="KIP40" s="169"/>
      <c r="KIQ40" s="169"/>
      <c r="KIR40" s="169"/>
      <c r="KIS40" s="169"/>
      <c r="KIT40" s="169"/>
      <c r="KIU40" s="169"/>
      <c r="KIV40" s="169"/>
      <c r="KIW40" s="169"/>
      <c r="KIX40" s="169"/>
      <c r="KIY40" s="169"/>
      <c r="KIZ40" s="169"/>
      <c r="KJA40" s="169"/>
      <c r="KJB40" s="169"/>
      <c r="KJC40" s="169"/>
      <c r="KJD40" s="169"/>
      <c r="KJE40" s="169"/>
      <c r="KJF40" s="169"/>
      <c r="KJG40" s="169"/>
      <c r="KJH40" s="169"/>
      <c r="KJI40" s="169"/>
      <c r="KJJ40" s="169"/>
      <c r="KJK40" s="169"/>
      <c r="KJL40" s="169"/>
      <c r="KJM40" s="169"/>
      <c r="KJN40" s="169"/>
      <c r="KJO40" s="169"/>
      <c r="KJP40" s="169"/>
      <c r="KJQ40" s="169"/>
      <c r="KJR40" s="169"/>
      <c r="KJS40" s="169"/>
      <c r="KJT40" s="169"/>
      <c r="KJU40" s="169"/>
      <c r="KJV40" s="169"/>
      <c r="KJW40" s="169"/>
      <c r="KJX40" s="169"/>
      <c r="KJY40" s="169"/>
      <c r="KJZ40" s="169"/>
      <c r="KKA40" s="169"/>
      <c r="KKB40" s="169"/>
      <c r="KKC40" s="169"/>
      <c r="KKD40" s="169"/>
      <c r="KKE40" s="169"/>
      <c r="KKF40" s="169"/>
      <c r="KKG40" s="169"/>
      <c r="KKH40" s="169"/>
      <c r="KKI40" s="169"/>
      <c r="KKJ40" s="169"/>
      <c r="KKK40" s="169"/>
      <c r="KKL40" s="169"/>
      <c r="KKM40" s="169"/>
      <c r="KKN40" s="169"/>
      <c r="KKO40" s="169"/>
      <c r="KKP40" s="169"/>
      <c r="KKQ40" s="169"/>
      <c r="KKR40" s="169"/>
      <c r="KKS40" s="169"/>
      <c r="KKT40" s="169"/>
      <c r="KKU40" s="169"/>
      <c r="KKV40" s="169"/>
      <c r="KKW40" s="169"/>
      <c r="KKX40" s="169"/>
      <c r="KKY40" s="169"/>
      <c r="KKZ40" s="169"/>
      <c r="KLA40" s="169"/>
      <c r="KLB40" s="169"/>
      <c r="KLC40" s="169"/>
      <c r="KLD40" s="169"/>
      <c r="KLE40" s="169"/>
      <c r="KLF40" s="169"/>
      <c r="KLG40" s="169"/>
      <c r="KLH40" s="169"/>
      <c r="KLI40" s="169"/>
      <c r="KLJ40" s="169"/>
      <c r="KLK40" s="169"/>
      <c r="KLL40" s="169"/>
      <c r="KLM40" s="169"/>
      <c r="KLN40" s="169"/>
      <c r="KLO40" s="169"/>
      <c r="KLP40" s="169"/>
      <c r="KLQ40" s="169"/>
      <c r="KLR40" s="169"/>
      <c r="KLS40" s="169"/>
      <c r="KLT40" s="169"/>
      <c r="KLU40" s="169"/>
      <c r="KLV40" s="169"/>
      <c r="KLW40" s="169"/>
      <c r="KLX40" s="169"/>
      <c r="KLY40" s="169"/>
      <c r="KLZ40" s="169"/>
      <c r="KMA40" s="169"/>
      <c r="KMB40" s="169"/>
      <c r="KMC40" s="169"/>
      <c r="KMD40" s="169"/>
      <c r="KME40" s="169"/>
      <c r="KMF40" s="169"/>
      <c r="KMG40" s="169"/>
      <c r="KMH40" s="169"/>
      <c r="KMI40" s="169"/>
      <c r="KMJ40" s="169"/>
      <c r="KMK40" s="169"/>
      <c r="KML40" s="169"/>
      <c r="KMM40" s="169"/>
      <c r="KMN40" s="169"/>
      <c r="KMO40" s="169"/>
      <c r="KMP40" s="169"/>
      <c r="KMQ40" s="169"/>
      <c r="KMR40" s="169"/>
      <c r="KMS40" s="169"/>
      <c r="KMT40" s="169"/>
      <c r="KMU40" s="169"/>
      <c r="KMV40" s="169"/>
      <c r="KMW40" s="169"/>
      <c r="KMX40" s="169"/>
      <c r="KMY40" s="169"/>
      <c r="KMZ40" s="169"/>
      <c r="KNA40" s="169"/>
      <c r="KNB40" s="169"/>
      <c r="KNC40" s="169"/>
      <c r="KND40" s="169"/>
      <c r="KNE40" s="169"/>
      <c r="KNF40" s="169"/>
      <c r="KNG40" s="169"/>
      <c r="KNH40" s="169"/>
      <c r="KNI40" s="169"/>
      <c r="KNJ40" s="169"/>
      <c r="KNK40" s="169"/>
      <c r="KNL40" s="169"/>
      <c r="KNM40" s="169"/>
      <c r="KNN40" s="169"/>
      <c r="KNO40" s="169"/>
      <c r="KNP40" s="169"/>
      <c r="KNQ40" s="169"/>
      <c r="KNR40" s="169"/>
      <c r="KNS40" s="169"/>
      <c r="KNT40" s="169"/>
      <c r="KNU40" s="169"/>
      <c r="KNV40" s="169"/>
      <c r="KNW40" s="169"/>
      <c r="KNX40" s="169"/>
      <c r="KNY40" s="169"/>
      <c r="KNZ40" s="169"/>
      <c r="KOA40" s="169"/>
      <c r="KOB40" s="169"/>
      <c r="KOC40" s="169"/>
      <c r="KOD40" s="169"/>
      <c r="KOE40" s="169"/>
      <c r="KOF40" s="169"/>
      <c r="KOG40" s="169"/>
      <c r="KOH40" s="169"/>
      <c r="KOI40" s="169"/>
      <c r="KOJ40" s="169"/>
      <c r="KOK40" s="169"/>
      <c r="KOL40" s="169"/>
      <c r="KOM40" s="169"/>
      <c r="KON40" s="169"/>
      <c r="KOO40" s="169"/>
      <c r="KOP40" s="169"/>
      <c r="KOQ40" s="169"/>
      <c r="KOR40" s="169"/>
      <c r="KOS40" s="169"/>
      <c r="KOT40" s="169"/>
      <c r="KOU40" s="169"/>
      <c r="KOV40" s="169"/>
      <c r="KOW40" s="169"/>
      <c r="KOX40" s="169"/>
      <c r="KOY40" s="169"/>
      <c r="KOZ40" s="169"/>
      <c r="KPA40" s="169"/>
      <c r="KPB40" s="169"/>
      <c r="KPC40" s="169"/>
      <c r="KPD40" s="169"/>
      <c r="KPE40" s="169"/>
      <c r="KPF40" s="169"/>
      <c r="KPG40" s="169"/>
      <c r="KPH40" s="169"/>
      <c r="KPI40" s="169"/>
      <c r="KPJ40" s="169"/>
      <c r="KPK40" s="169"/>
      <c r="KPL40" s="169"/>
      <c r="KPM40" s="169"/>
      <c r="KPN40" s="169"/>
      <c r="KPO40" s="169"/>
      <c r="KPP40" s="169"/>
      <c r="KPQ40" s="169"/>
      <c r="KPR40" s="169"/>
      <c r="KPS40" s="169"/>
      <c r="KPT40" s="169"/>
      <c r="KPU40" s="169"/>
      <c r="KPV40" s="169"/>
      <c r="KPW40" s="169"/>
      <c r="KPX40" s="169"/>
      <c r="KPY40" s="169"/>
      <c r="KPZ40" s="169"/>
      <c r="KQA40" s="169"/>
      <c r="KQB40" s="169"/>
      <c r="KQC40" s="169"/>
      <c r="KQD40" s="169"/>
      <c r="KQE40" s="169"/>
      <c r="KQF40" s="169"/>
      <c r="KQG40" s="169"/>
      <c r="KQH40" s="169"/>
      <c r="KQI40" s="169"/>
      <c r="KQJ40" s="169"/>
      <c r="KQK40" s="169"/>
      <c r="KQL40" s="169"/>
      <c r="KQM40" s="169"/>
      <c r="KQN40" s="169"/>
      <c r="KQO40" s="169"/>
      <c r="KQP40" s="169"/>
      <c r="KQQ40" s="169"/>
      <c r="KQR40" s="169"/>
      <c r="KQS40" s="169"/>
      <c r="KQT40" s="169"/>
      <c r="KQU40" s="169"/>
      <c r="KQV40" s="169"/>
      <c r="KQW40" s="169"/>
      <c r="KQX40" s="169"/>
      <c r="KQY40" s="169"/>
      <c r="KQZ40" s="169"/>
      <c r="KRA40" s="169"/>
      <c r="KRB40" s="169"/>
      <c r="KRC40" s="169"/>
      <c r="KRD40" s="169"/>
      <c r="KRE40" s="169"/>
      <c r="KRF40" s="169"/>
      <c r="KRG40" s="169"/>
      <c r="KRH40" s="169"/>
      <c r="KRI40" s="169"/>
      <c r="KRJ40" s="169"/>
      <c r="KRK40" s="169"/>
      <c r="KRL40" s="169"/>
      <c r="KRM40" s="169"/>
      <c r="KRN40" s="169"/>
      <c r="KRO40" s="169"/>
      <c r="KRP40" s="169"/>
      <c r="KRQ40" s="169"/>
      <c r="KRR40" s="169"/>
      <c r="KRS40" s="169"/>
      <c r="KRT40" s="169"/>
      <c r="KRU40" s="169"/>
      <c r="KRV40" s="169"/>
      <c r="KRW40" s="169"/>
      <c r="KRX40" s="169"/>
      <c r="KRY40" s="169"/>
      <c r="KRZ40" s="169"/>
      <c r="KSA40" s="169"/>
      <c r="KSB40" s="169"/>
      <c r="KSC40" s="169"/>
      <c r="KSD40" s="169"/>
      <c r="KSE40" s="169"/>
      <c r="KSF40" s="169"/>
      <c r="KSG40" s="169"/>
      <c r="KSH40" s="169"/>
      <c r="KSI40" s="169"/>
      <c r="KSJ40" s="169"/>
      <c r="KSK40" s="169"/>
      <c r="KSL40" s="169"/>
      <c r="KSM40" s="169"/>
      <c r="KSN40" s="169"/>
      <c r="KSO40" s="169"/>
      <c r="KSP40" s="169"/>
      <c r="KSQ40" s="169"/>
      <c r="KSR40" s="169"/>
      <c r="KSS40" s="169"/>
      <c r="KST40" s="169"/>
      <c r="KSU40" s="169"/>
      <c r="KSV40" s="169"/>
      <c r="KSW40" s="169"/>
      <c r="KSX40" s="169"/>
      <c r="KSY40" s="169"/>
      <c r="KSZ40" s="169"/>
      <c r="KTA40" s="169"/>
      <c r="KTB40" s="169"/>
      <c r="KTC40" s="169"/>
      <c r="KTD40" s="169"/>
      <c r="KTE40" s="169"/>
      <c r="KTF40" s="169"/>
      <c r="KTG40" s="169"/>
      <c r="KTH40" s="169"/>
      <c r="KTI40" s="169"/>
      <c r="KTJ40" s="169"/>
      <c r="KTK40" s="169"/>
      <c r="KTL40" s="169"/>
      <c r="KTM40" s="169"/>
      <c r="KTN40" s="169"/>
      <c r="KTO40" s="169"/>
      <c r="KTP40" s="169"/>
      <c r="KTQ40" s="169"/>
      <c r="KTR40" s="169"/>
      <c r="KTS40" s="169"/>
      <c r="KTT40" s="169"/>
      <c r="KTU40" s="169"/>
      <c r="KTV40" s="169"/>
      <c r="KTW40" s="169"/>
      <c r="KTX40" s="169"/>
      <c r="KTY40" s="169"/>
      <c r="KTZ40" s="169"/>
      <c r="KUA40" s="169"/>
      <c r="KUB40" s="169"/>
      <c r="KUC40" s="169"/>
      <c r="KUD40" s="169"/>
      <c r="KUE40" s="169"/>
      <c r="KUF40" s="169"/>
      <c r="KUG40" s="169"/>
      <c r="KUH40" s="169"/>
      <c r="KUI40" s="169"/>
      <c r="KUJ40" s="169"/>
      <c r="KUK40" s="169"/>
      <c r="KUL40" s="169"/>
      <c r="KUM40" s="169"/>
      <c r="KUN40" s="169"/>
      <c r="KUO40" s="169"/>
      <c r="KUP40" s="169"/>
      <c r="KUQ40" s="169"/>
      <c r="KUR40" s="169"/>
      <c r="KUS40" s="169"/>
      <c r="KUT40" s="169"/>
      <c r="KUU40" s="169"/>
      <c r="KUV40" s="169"/>
      <c r="KUW40" s="169"/>
      <c r="KUX40" s="169"/>
      <c r="KUY40" s="169"/>
      <c r="KUZ40" s="169"/>
      <c r="KVA40" s="169"/>
      <c r="KVB40" s="169"/>
      <c r="KVC40" s="169"/>
      <c r="KVD40" s="169"/>
      <c r="KVE40" s="169"/>
      <c r="KVF40" s="169"/>
      <c r="KVG40" s="169"/>
      <c r="KVH40" s="169"/>
      <c r="KVI40" s="169"/>
      <c r="KVJ40" s="169"/>
      <c r="KVK40" s="169"/>
      <c r="KVL40" s="169"/>
      <c r="KVM40" s="169"/>
      <c r="KVN40" s="169"/>
      <c r="KVO40" s="169"/>
      <c r="KVP40" s="169"/>
      <c r="KVQ40" s="169"/>
      <c r="KVR40" s="169"/>
      <c r="KVS40" s="169"/>
      <c r="KVT40" s="169"/>
      <c r="KVU40" s="169"/>
      <c r="KVV40" s="169"/>
      <c r="KVW40" s="169"/>
      <c r="KVX40" s="169"/>
      <c r="KVY40" s="169"/>
      <c r="KVZ40" s="169"/>
      <c r="KWA40" s="169"/>
      <c r="KWB40" s="169"/>
      <c r="KWC40" s="169"/>
      <c r="KWD40" s="169"/>
      <c r="KWE40" s="169"/>
      <c r="KWF40" s="169"/>
      <c r="KWG40" s="169"/>
      <c r="KWH40" s="169"/>
      <c r="KWI40" s="169"/>
      <c r="KWJ40" s="169"/>
      <c r="KWK40" s="169"/>
      <c r="KWL40" s="169"/>
      <c r="KWM40" s="169"/>
      <c r="KWN40" s="169"/>
      <c r="KWO40" s="169"/>
      <c r="KWP40" s="169"/>
      <c r="KWQ40" s="169"/>
      <c r="KWR40" s="169"/>
      <c r="KWS40" s="169"/>
      <c r="KWT40" s="169"/>
      <c r="KWU40" s="169"/>
      <c r="KWV40" s="169"/>
      <c r="KWW40" s="169"/>
      <c r="KWX40" s="169"/>
      <c r="KWY40" s="169"/>
      <c r="KWZ40" s="169"/>
      <c r="KXA40" s="169"/>
      <c r="KXB40" s="169"/>
      <c r="KXC40" s="169"/>
      <c r="KXD40" s="169"/>
      <c r="KXE40" s="169"/>
      <c r="KXF40" s="169"/>
      <c r="KXG40" s="169"/>
      <c r="KXH40" s="169"/>
      <c r="KXI40" s="169"/>
      <c r="KXJ40" s="169"/>
      <c r="KXK40" s="169"/>
      <c r="KXL40" s="169"/>
      <c r="KXM40" s="169"/>
      <c r="KXN40" s="169"/>
      <c r="KXO40" s="169"/>
      <c r="KXP40" s="169"/>
      <c r="KXQ40" s="169"/>
      <c r="KXR40" s="169"/>
      <c r="KXS40" s="169"/>
      <c r="KXT40" s="169"/>
      <c r="KXU40" s="169"/>
      <c r="KXV40" s="169"/>
      <c r="KXW40" s="169"/>
      <c r="KXX40" s="169"/>
      <c r="KXY40" s="169"/>
      <c r="KXZ40" s="169"/>
      <c r="KYA40" s="169"/>
      <c r="KYB40" s="169"/>
      <c r="KYC40" s="169"/>
      <c r="KYD40" s="169"/>
      <c r="KYE40" s="169"/>
      <c r="KYF40" s="169"/>
      <c r="KYG40" s="169"/>
      <c r="KYH40" s="169"/>
      <c r="KYI40" s="169"/>
      <c r="KYJ40" s="169"/>
      <c r="KYK40" s="169"/>
      <c r="KYL40" s="169"/>
      <c r="KYM40" s="169"/>
      <c r="KYN40" s="169"/>
      <c r="KYO40" s="169"/>
      <c r="KYP40" s="169"/>
      <c r="KYQ40" s="169"/>
      <c r="KYR40" s="169"/>
      <c r="KYS40" s="169"/>
      <c r="KYT40" s="169"/>
      <c r="KYU40" s="169"/>
      <c r="KYV40" s="169"/>
      <c r="KYW40" s="169"/>
      <c r="KYX40" s="169"/>
      <c r="KYY40" s="169"/>
      <c r="KYZ40" s="169"/>
      <c r="KZA40" s="169"/>
      <c r="KZB40" s="169"/>
      <c r="KZC40" s="169"/>
      <c r="KZD40" s="169"/>
      <c r="KZE40" s="169"/>
      <c r="KZF40" s="169"/>
      <c r="KZG40" s="169"/>
      <c r="KZH40" s="169"/>
      <c r="KZI40" s="169"/>
      <c r="KZJ40" s="169"/>
      <c r="KZK40" s="169"/>
      <c r="KZL40" s="169"/>
      <c r="KZM40" s="169"/>
      <c r="KZN40" s="169"/>
      <c r="KZO40" s="169"/>
      <c r="KZP40" s="169"/>
      <c r="KZQ40" s="169"/>
      <c r="KZR40" s="169"/>
      <c r="KZS40" s="169"/>
      <c r="KZT40" s="169"/>
      <c r="KZU40" s="169"/>
      <c r="KZV40" s="169"/>
      <c r="KZW40" s="169"/>
      <c r="KZX40" s="169"/>
      <c r="KZY40" s="169"/>
      <c r="KZZ40" s="169"/>
      <c r="LAA40" s="169"/>
      <c r="LAB40" s="169"/>
      <c r="LAC40" s="169"/>
      <c r="LAD40" s="169"/>
      <c r="LAE40" s="169"/>
      <c r="LAF40" s="169"/>
      <c r="LAG40" s="169"/>
      <c r="LAH40" s="169"/>
      <c r="LAI40" s="169"/>
      <c r="LAJ40" s="169"/>
      <c r="LAK40" s="169"/>
      <c r="LAL40" s="169"/>
      <c r="LAM40" s="169"/>
      <c r="LAN40" s="169"/>
      <c r="LAO40" s="169"/>
      <c r="LAP40" s="169"/>
      <c r="LAQ40" s="169"/>
      <c r="LAR40" s="169"/>
      <c r="LAS40" s="169"/>
      <c r="LAT40" s="169"/>
      <c r="LAU40" s="169"/>
      <c r="LAV40" s="169"/>
      <c r="LAW40" s="169"/>
      <c r="LAX40" s="169"/>
      <c r="LAY40" s="169"/>
      <c r="LAZ40" s="169"/>
      <c r="LBA40" s="169"/>
      <c r="LBB40" s="169"/>
      <c r="LBC40" s="169"/>
      <c r="LBD40" s="169"/>
      <c r="LBE40" s="169"/>
      <c r="LBF40" s="169"/>
      <c r="LBG40" s="169"/>
      <c r="LBH40" s="169"/>
      <c r="LBI40" s="169"/>
      <c r="LBJ40" s="169"/>
      <c r="LBK40" s="169"/>
      <c r="LBL40" s="169"/>
      <c r="LBM40" s="169"/>
      <c r="LBN40" s="169"/>
      <c r="LBO40" s="169"/>
      <c r="LBP40" s="169"/>
      <c r="LBQ40" s="169"/>
      <c r="LBR40" s="169"/>
      <c r="LBS40" s="169"/>
      <c r="LBT40" s="169"/>
      <c r="LBU40" s="169"/>
      <c r="LBV40" s="169"/>
      <c r="LBW40" s="169"/>
      <c r="LBX40" s="169"/>
      <c r="LBY40" s="169"/>
      <c r="LBZ40" s="169"/>
      <c r="LCA40" s="169"/>
      <c r="LCB40" s="169"/>
      <c r="LCC40" s="169"/>
      <c r="LCD40" s="169"/>
      <c r="LCE40" s="169"/>
      <c r="LCF40" s="169"/>
      <c r="LCG40" s="169"/>
      <c r="LCH40" s="169"/>
      <c r="LCI40" s="169"/>
      <c r="LCJ40" s="169"/>
      <c r="LCK40" s="169"/>
      <c r="LCL40" s="169"/>
      <c r="LCM40" s="169"/>
      <c r="LCN40" s="169"/>
      <c r="LCO40" s="169"/>
      <c r="LCP40" s="169"/>
      <c r="LCQ40" s="169"/>
      <c r="LCR40" s="169"/>
      <c r="LCS40" s="169"/>
      <c r="LCT40" s="169"/>
      <c r="LCU40" s="169"/>
      <c r="LCV40" s="169"/>
      <c r="LCW40" s="169"/>
      <c r="LCX40" s="169"/>
      <c r="LCY40" s="169"/>
      <c r="LCZ40" s="169"/>
      <c r="LDA40" s="169"/>
      <c r="LDB40" s="169"/>
      <c r="LDC40" s="169"/>
      <c r="LDD40" s="169"/>
      <c r="LDE40" s="169"/>
      <c r="LDF40" s="169"/>
      <c r="LDG40" s="169"/>
      <c r="LDH40" s="169"/>
      <c r="LDI40" s="169"/>
      <c r="LDJ40" s="169"/>
      <c r="LDK40" s="169"/>
      <c r="LDL40" s="169"/>
      <c r="LDM40" s="169"/>
      <c r="LDN40" s="169"/>
      <c r="LDO40" s="169"/>
      <c r="LDP40" s="169"/>
      <c r="LDQ40" s="169"/>
      <c r="LDR40" s="169"/>
      <c r="LDS40" s="169"/>
      <c r="LDT40" s="169"/>
      <c r="LDU40" s="169"/>
      <c r="LDV40" s="169"/>
      <c r="LDW40" s="169"/>
      <c r="LDX40" s="169"/>
      <c r="LDY40" s="169"/>
      <c r="LDZ40" s="169"/>
      <c r="LEA40" s="169"/>
      <c r="LEB40" s="169"/>
      <c r="LEC40" s="169"/>
      <c r="LED40" s="169"/>
      <c r="LEE40" s="169"/>
      <c r="LEF40" s="169"/>
      <c r="LEG40" s="169"/>
      <c r="LEH40" s="169"/>
      <c r="LEI40" s="169"/>
      <c r="LEJ40" s="169"/>
      <c r="LEK40" s="169"/>
      <c r="LEL40" s="169"/>
      <c r="LEM40" s="169"/>
      <c r="LEN40" s="169"/>
      <c r="LEO40" s="169"/>
      <c r="LEP40" s="169"/>
      <c r="LEQ40" s="169"/>
      <c r="LER40" s="169"/>
      <c r="LES40" s="169"/>
      <c r="LET40" s="169"/>
      <c r="LEU40" s="169"/>
      <c r="LEV40" s="169"/>
      <c r="LEW40" s="169"/>
      <c r="LEX40" s="169"/>
      <c r="LEY40" s="169"/>
      <c r="LEZ40" s="169"/>
      <c r="LFA40" s="169"/>
      <c r="LFB40" s="169"/>
      <c r="LFC40" s="169"/>
      <c r="LFD40" s="169"/>
      <c r="LFE40" s="169"/>
      <c r="LFF40" s="169"/>
      <c r="LFG40" s="169"/>
      <c r="LFH40" s="169"/>
      <c r="LFI40" s="169"/>
      <c r="LFJ40" s="169"/>
      <c r="LFK40" s="169"/>
      <c r="LFL40" s="169"/>
      <c r="LFM40" s="169"/>
      <c r="LFN40" s="169"/>
      <c r="LFO40" s="169"/>
      <c r="LFP40" s="169"/>
      <c r="LFQ40" s="169"/>
      <c r="LFR40" s="169"/>
      <c r="LFS40" s="169"/>
      <c r="LFT40" s="169"/>
      <c r="LFU40" s="169"/>
      <c r="LFV40" s="169"/>
      <c r="LFW40" s="169"/>
      <c r="LFX40" s="169"/>
      <c r="LFY40" s="169"/>
      <c r="LFZ40" s="169"/>
      <c r="LGA40" s="169"/>
      <c r="LGB40" s="169"/>
      <c r="LGC40" s="169"/>
      <c r="LGD40" s="169"/>
      <c r="LGE40" s="169"/>
      <c r="LGF40" s="169"/>
      <c r="LGG40" s="169"/>
      <c r="LGH40" s="169"/>
      <c r="LGI40" s="169"/>
      <c r="LGJ40" s="169"/>
      <c r="LGK40" s="169"/>
      <c r="LGL40" s="169"/>
      <c r="LGM40" s="169"/>
      <c r="LGN40" s="169"/>
      <c r="LGO40" s="169"/>
      <c r="LGP40" s="169"/>
      <c r="LGQ40" s="169"/>
      <c r="LGR40" s="169"/>
      <c r="LGS40" s="169"/>
      <c r="LGT40" s="169"/>
      <c r="LGU40" s="169"/>
      <c r="LGV40" s="169"/>
      <c r="LGW40" s="169"/>
      <c r="LGX40" s="169"/>
      <c r="LGY40" s="169"/>
      <c r="LGZ40" s="169"/>
      <c r="LHA40" s="169"/>
      <c r="LHB40" s="169"/>
      <c r="LHC40" s="169"/>
      <c r="LHD40" s="169"/>
      <c r="LHE40" s="169"/>
      <c r="LHF40" s="169"/>
      <c r="LHG40" s="169"/>
      <c r="LHH40" s="169"/>
      <c r="LHI40" s="169"/>
      <c r="LHJ40" s="169"/>
      <c r="LHK40" s="169"/>
      <c r="LHL40" s="169"/>
      <c r="LHM40" s="169"/>
      <c r="LHN40" s="169"/>
      <c r="LHO40" s="169"/>
      <c r="LHP40" s="169"/>
      <c r="LHQ40" s="169"/>
      <c r="LHR40" s="169"/>
      <c r="LHS40" s="169"/>
      <c r="LHT40" s="169"/>
      <c r="LHU40" s="169"/>
      <c r="LHV40" s="169"/>
      <c r="LHW40" s="169"/>
      <c r="LHX40" s="169"/>
      <c r="LHY40" s="169"/>
      <c r="LHZ40" s="169"/>
      <c r="LIA40" s="169"/>
      <c r="LIB40" s="169"/>
      <c r="LIC40" s="169"/>
      <c r="LID40" s="169"/>
      <c r="LIE40" s="169"/>
      <c r="LIF40" s="169"/>
      <c r="LIG40" s="169"/>
      <c r="LIH40" s="169"/>
      <c r="LII40" s="169"/>
      <c r="LIJ40" s="169"/>
      <c r="LIK40" s="169"/>
      <c r="LIL40" s="169"/>
      <c r="LIM40" s="169"/>
      <c r="LIN40" s="169"/>
      <c r="LIO40" s="169"/>
      <c r="LIP40" s="169"/>
      <c r="LIQ40" s="169"/>
      <c r="LIR40" s="169"/>
      <c r="LIS40" s="169"/>
      <c r="LIT40" s="169"/>
      <c r="LIU40" s="169"/>
      <c r="LIV40" s="169"/>
      <c r="LIW40" s="169"/>
      <c r="LIX40" s="169"/>
      <c r="LIY40" s="169"/>
      <c r="LIZ40" s="169"/>
      <c r="LJA40" s="169"/>
      <c r="LJB40" s="169"/>
      <c r="LJC40" s="169"/>
      <c r="LJD40" s="169"/>
      <c r="LJE40" s="169"/>
      <c r="LJF40" s="169"/>
      <c r="LJG40" s="169"/>
      <c r="LJH40" s="169"/>
      <c r="LJI40" s="169"/>
      <c r="LJJ40" s="169"/>
      <c r="LJK40" s="169"/>
      <c r="LJL40" s="169"/>
      <c r="LJM40" s="169"/>
      <c r="LJN40" s="169"/>
      <c r="LJO40" s="169"/>
      <c r="LJP40" s="169"/>
      <c r="LJQ40" s="169"/>
      <c r="LJR40" s="169"/>
      <c r="LJS40" s="169"/>
      <c r="LJT40" s="169"/>
      <c r="LJU40" s="169"/>
      <c r="LJV40" s="169"/>
      <c r="LJW40" s="169"/>
      <c r="LJX40" s="169"/>
      <c r="LJY40" s="169"/>
      <c r="LJZ40" s="169"/>
      <c r="LKA40" s="169"/>
      <c r="LKB40" s="169"/>
      <c r="LKC40" s="169"/>
      <c r="LKD40" s="169"/>
      <c r="LKE40" s="169"/>
      <c r="LKF40" s="169"/>
      <c r="LKG40" s="169"/>
      <c r="LKH40" s="169"/>
      <c r="LKI40" s="169"/>
      <c r="LKJ40" s="169"/>
      <c r="LKK40" s="169"/>
      <c r="LKL40" s="169"/>
      <c r="LKM40" s="169"/>
      <c r="LKN40" s="169"/>
      <c r="LKO40" s="169"/>
      <c r="LKP40" s="169"/>
      <c r="LKQ40" s="169"/>
      <c r="LKR40" s="169"/>
      <c r="LKS40" s="169"/>
      <c r="LKT40" s="169"/>
      <c r="LKU40" s="169"/>
      <c r="LKV40" s="169"/>
      <c r="LKW40" s="169"/>
      <c r="LKX40" s="169"/>
      <c r="LKY40" s="169"/>
      <c r="LKZ40" s="169"/>
      <c r="LLA40" s="169"/>
      <c r="LLB40" s="169"/>
      <c r="LLC40" s="169"/>
      <c r="LLD40" s="169"/>
      <c r="LLE40" s="169"/>
      <c r="LLF40" s="169"/>
      <c r="LLG40" s="169"/>
      <c r="LLH40" s="169"/>
      <c r="LLI40" s="169"/>
      <c r="LLJ40" s="169"/>
      <c r="LLK40" s="169"/>
      <c r="LLL40" s="169"/>
      <c r="LLM40" s="169"/>
      <c r="LLN40" s="169"/>
      <c r="LLO40" s="169"/>
      <c r="LLP40" s="169"/>
      <c r="LLQ40" s="169"/>
      <c r="LLR40" s="169"/>
      <c r="LLS40" s="169"/>
      <c r="LLT40" s="169"/>
      <c r="LLU40" s="169"/>
      <c r="LLV40" s="169"/>
      <c r="LLW40" s="169"/>
      <c r="LLX40" s="169"/>
      <c r="LLY40" s="169"/>
      <c r="LLZ40" s="169"/>
      <c r="LMA40" s="169"/>
      <c r="LMB40" s="169"/>
      <c r="LMC40" s="169"/>
      <c r="LMD40" s="169"/>
      <c r="LME40" s="169"/>
      <c r="LMF40" s="169"/>
      <c r="LMG40" s="169"/>
      <c r="LMH40" s="169"/>
      <c r="LMI40" s="169"/>
      <c r="LMJ40" s="169"/>
      <c r="LMK40" s="169"/>
      <c r="LML40" s="169"/>
      <c r="LMM40" s="169"/>
      <c r="LMN40" s="169"/>
      <c r="LMO40" s="169"/>
      <c r="LMP40" s="169"/>
      <c r="LMQ40" s="169"/>
      <c r="LMR40" s="169"/>
      <c r="LMS40" s="169"/>
      <c r="LMT40" s="169"/>
      <c r="LMU40" s="169"/>
      <c r="LMV40" s="169"/>
      <c r="LMW40" s="169"/>
      <c r="LMX40" s="169"/>
      <c r="LMY40" s="169"/>
      <c r="LMZ40" s="169"/>
      <c r="LNA40" s="169"/>
      <c r="LNB40" s="169"/>
      <c r="LNC40" s="169"/>
      <c r="LND40" s="169"/>
      <c r="LNE40" s="169"/>
      <c r="LNF40" s="169"/>
      <c r="LNG40" s="169"/>
      <c r="LNH40" s="169"/>
      <c r="LNI40" s="169"/>
      <c r="LNJ40" s="169"/>
      <c r="LNK40" s="169"/>
      <c r="LNL40" s="169"/>
      <c r="LNM40" s="169"/>
      <c r="LNN40" s="169"/>
      <c r="LNO40" s="169"/>
      <c r="LNP40" s="169"/>
      <c r="LNQ40" s="169"/>
      <c r="LNR40" s="169"/>
      <c r="LNS40" s="169"/>
      <c r="LNT40" s="169"/>
      <c r="LNU40" s="169"/>
      <c r="LNV40" s="169"/>
      <c r="LNW40" s="169"/>
      <c r="LNX40" s="169"/>
      <c r="LNY40" s="169"/>
      <c r="LNZ40" s="169"/>
      <c r="LOA40" s="169"/>
      <c r="LOB40" s="169"/>
      <c r="LOC40" s="169"/>
      <c r="LOD40" s="169"/>
      <c r="LOE40" s="169"/>
      <c r="LOF40" s="169"/>
      <c r="LOG40" s="169"/>
      <c r="LOH40" s="169"/>
      <c r="LOI40" s="169"/>
      <c r="LOJ40" s="169"/>
      <c r="LOK40" s="169"/>
      <c r="LOL40" s="169"/>
      <c r="LOM40" s="169"/>
      <c r="LON40" s="169"/>
      <c r="LOO40" s="169"/>
      <c r="LOP40" s="169"/>
      <c r="LOQ40" s="169"/>
      <c r="LOR40" s="169"/>
      <c r="LOS40" s="169"/>
      <c r="LOT40" s="169"/>
      <c r="LOU40" s="169"/>
      <c r="LOV40" s="169"/>
      <c r="LOW40" s="169"/>
      <c r="LOX40" s="169"/>
      <c r="LOY40" s="169"/>
      <c r="LOZ40" s="169"/>
      <c r="LPA40" s="169"/>
      <c r="LPB40" s="169"/>
      <c r="LPC40" s="169"/>
      <c r="LPD40" s="169"/>
      <c r="LPE40" s="169"/>
      <c r="LPF40" s="169"/>
      <c r="LPG40" s="169"/>
      <c r="LPH40" s="169"/>
      <c r="LPI40" s="169"/>
      <c r="LPJ40" s="169"/>
      <c r="LPK40" s="169"/>
      <c r="LPL40" s="169"/>
      <c r="LPM40" s="169"/>
      <c r="LPN40" s="169"/>
      <c r="LPO40" s="169"/>
      <c r="LPP40" s="169"/>
      <c r="LPQ40" s="169"/>
      <c r="LPR40" s="169"/>
      <c r="LPS40" s="169"/>
      <c r="LPT40" s="169"/>
      <c r="LPU40" s="169"/>
      <c r="LPV40" s="169"/>
      <c r="LPW40" s="169"/>
      <c r="LPX40" s="169"/>
      <c r="LPY40" s="169"/>
      <c r="LPZ40" s="169"/>
      <c r="LQA40" s="169"/>
      <c r="LQB40" s="169"/>
      <c r="LQC40" s="169"/>
      <c r="LQD40" s="169"/>
      <c r="LQE40" s="169"/>
      <c r="LQF40" s="169"/>
      <c r="LQG40" s="169"/>
      <c r="LQH40" s="169"/>
      <c r="LQI40" s="169"/>
      <c r="LQJ40" s="169"/>
      <c r="LQK40" s="169"/>
      <c r="LQL40" s="169"/>
      <c r="LQM40" s="169"/>
      <c r="LQN40" s="169"/>
      <c r="LQO40" s="169"/>
      <c r="LQP40" s="169"/>
      <c r="LQQ40" s="169"/>
      <c r="LQR40" s="169"/>
      <c r="LQS40" s="169"/>
      <c r="LQT40" s="169"/>
      <c r="LQU40" s="169"/>
      <c r="LQV40" s="169"/>
      <c r="LQW40" s="169"/>
      <c r="LQX40" s="169"/>
      <c r="LQY40" s="169"/>
      <c r="LQZ40" s="169"/>
      <c r="LRA40" s="169"/>
      <c r="LRB40" s="169"/>
      <c r="LRC40" s="169"/>
      <c r="LRD40" s="169"/>
      <c r="LRE40" s="169"/>
      <c r="LRF40" s="169"/>
      <c r="LRG40" s="169"/>
      <c r="LRH40" s="169"/>
      <c r="LRI40" s="169"/>
      <c r="LRJ40" s="169"/>
      <c r="LRK40" s="169"/>
      <c r="LRL40" s="169"/>
      <c r="LRM40" s="169"/>
      <c r="LRN40" s="169"/>
      <c r="LRO40" s="169"/>
      <c r="LRP40" s="169"/>
      <c r="LRQ40" s="169"/>
      <c r="LRR40" s="169"/>
      <c r="LRS40" s="169"/>
      <c r="LRT40" s="169"/>
      <c r="LRU40" s="169"/>
      <c r="LRV40" s="169"/>
      <c r="LRW40" s="169"/>
      <c r="LRX40" s="169"/>
      <c r="LRY40" s="169"/>
      <c r="LRZ40" s="169"/>
      <c r="LSA40" s="169"/>
      <c r="LSB40" s="169"/>
      <c r="LSC40" s="169"/>
      <c r="LSD40" s="169"/>
      <c r="LSE40" s="169"/>
      <c r="LSF40" s="169"/>
      <c r="LSG40" s="169"/>
      <c r="LSH40" s="169"/>
      <c r="LSI40" s="169"/>
      <c r="LSJ40" s="169"/>
      <c r="LSK40" s="169"/>
      <c r="LSL40" s="169"/>
      <c r="LSM40" s="169"/>
      <c r="LSN40" s="169"/>
      <c r="LSO40" s="169"/>
      <c r="LSP40" s="169"/>
      <c r="LSQ40" s="169"/>
      <c r="LSR40" s="169"/>
      <c r="LSS40" s="169"/>
      <c r="LST40" s="169"/>
      <c r="LSU40" s="169"/>
      <c r="LSV40" s="169"/>
      <c r="LSW40" s="169"/>
      <c r="LSX40" s="169"/>
      <c r="LSY40" s="169"/>
      <c r="LSZ40" s="169"/>
      <c r="LTA40" s="169"/>
      <c r="LTB40" s="169"/>
      <c r="LTC40" s="169"/>
      <c r="LTD40" s="169"/>
      <c r="LTE40" s="169"/>
      <c r="LTF40" s="169"/>
      <c r="LTG40" s="169"/>
      <c r="LTH40" s="169"/>
      <c r="LTI40" s="169"/>
      <c r="LTJ40" s="169"/>
      <c r="LTK40" s="169"/>
      <c r="LTL40" s="169"/>
      <c r="LTM40" s="169"/>
      <c r="LTN40" s="169"/>
      <c r="LTO40" s="169"/>
      <c r="LTP40" s="169"/>
      <c r="LTQ40" s="169"/>
      <c r="LTR40" s="169"/>
      <c r="LTS40" s="169"/>
      <c r="LTT40" s="169"/>
      <c r="LTU40" s="169"/>
      <c r="LTV40" s="169"/>
      <c r="LTW40" s="169"/>
      <c r="LTX40" s="169"/>
      <c r="LTY40" s="169"/>
      <c r="LTZ40" s="169"/>
      <c r="LUA40" s="169"/>
      <c r="LUB40" s="169"/>
      <c r="LUC40" s="169"/>
      <c r="LUD40" s="169"/>
      <c r="LUE40" s="169"/>
      <c r="LUF40" s="169"/>
      <c r="LUG40" s="169"/>
      <c r="LUH40" s="169"/>
      <c r="LUI40" s="169"/>
      <c r="LUJ40" s="169"/>
      <c r="LUK40" s="169"/>
      <c r="LUL40" s="169"/>
      <c r="LUM40" s="169"/>
      <c r="LUN40" s="169"/>
      <c r="LUO40" s="169"/>
      <c r="LUP40" s="169"/>
      <c r="LUQ40" s="169"/>
      <c r="LUR40" s="169"/>
      <c r="LUS40" s="169"/>
      <c r="LUT40" s="169"/>
      <c r="LUU40" s="169"/>
      <c r="LUV40" s="169"/>
      <c r="LUW40" s="169"/>
      <c r="LUX40" s="169"/>
      <c r="LUY40" s="169"/>
      <c r="LUZ40" s="169"/>
      <c r="LVA40" s="169"/>
      <c r="LVB40" s="169"/>
      <c r="LVC40" s="169"/>
      <c r="LVD40" s="169"/>
      <c r="LVE40" s="169"/>
      <c r="LVF40" s="169"/>
      <c r="LVG40" s="169"/>
      <c r="LVH40" s="169"/>
      <c r="LVI40" s="169"/>
      <c r="LVJ40" s="169"/>
      <c r="LVK40" s="169"/>
      <c r="LVL40" s="169"/>
      <c r="LVM40" s="169"/>
      <c r="LVN40" s="169"/>
      <c r="LVO40" s="169"/>
      <c r="LVP40" s="169"/>
      <c r="LVQ40" s="169"/>
      <c r="LVR40" s="169"/>
      <c r="LVS40" s="169"/>
      <c r="LVT40" s="169"/>
      <c r="LVU40" s="169"/>
      <c r="LVV40" s="169"/>
      <c r="LVW40" s="169"/>
      <c r="LVX40" s="169"/>
      <c r="LVY40" s="169"/>
      <c r="LVZ40" s="169"/>
      <c r="LWA40" s="169"/>
      <c r="LWB40" s="169"/>
      <c r="LWC40" s="169"/>
      <c r="LWD40" s="169"/>
      <c r="LWE40" s="169"/>
      <c r="LWF40" s="169"/>
      <c r="LWG40" s="169"/>
      <c r="LWH40" s="169"/>
      <c r="LWI40" s="169"/>
      <c r="LWJ40" s="169"/>
      <c r="LWK40" s="169"/>
      <c r="LWL40" s="169"/>
      <c r="LWM40" s="169"/>
      <c r="LWN40" s="169"/>
      <c r="LWO40" s="169"/>
      <c r="LWP40" s="169"/>
      <c r="LWQ40" s="169"/>
      <c r="LWR40" s="169"/>
      <c r="LWS40" s="169"/>
      <c r="LWT40" s="169"/>
      <c r="LWU40" s="169"/>
      <c r="LWV40" s="169"/>
      <c r="LWW40" s="169"/>
      <c r="LWX40" s="169"/>
      <c r="LWY40" s="169"/>
      <c r="LWZ40" s="169"/>
      <c r="LXA40" s="169"/>
      <c r="LXB40" s="169"/>
      <c r="LXC40" s="169"/>
      <c r="LXD40" s="169"/>
      <c r="LXE40" s="169"/>
      <c r="LXF40" s="169"/>
      <c r="LXG40" s="169"/>
      <c r="LXH40" s="169"/>
      <c r="LXI40" s="169"/>
      <c r="LXJ40" s="169"/>
      <c r="LXK40" s="169"/>
      <c r="LXL40" s="169"/>
      <c r="LXM40" s="169"/>
      <c r="LXN40" s="169"/>
      <c r="LXO40" s="169"/>
      <c r="LXP40" s="169"/>
      <c r="LXQ40" s="169"/>
      <c r="LXR40" s="169"/>
      <c r="LXS40" s="169"/>
      <c r="LXT40" s="169"/>
      <c r="LXU40" s="169"/>
      <c r="LXV40" s="169"/>
      <c r="LXW40" s="169"/>
      <c r="LXX40" s="169"/>
      <c r="LXY40" s="169"/>
      <c r="LXZ40" s="169"/>
      <c r="LYA40" s="169"/>
      <c r="LYB40" s="169"/>
      <c r="LYC40" s="169"/>
      <c r="LYD40" s="169"/>
      <c r="LYE40" s="169"/>
      <c r="LYF40" s="169"/>
      <c r="LYG40" s="169"/>
      <c r="LYH40" s="169"/>
      <c r="LYI40" s="169"/>
      <c r="LYJ40" s="169"/>
      <c r="LYK40" s="169"/>
      <c r="LYL40" s="169"/>
      <c r="LYM40" s="169"/>
      <c r="LYN40" s="169"/>
      <c r="LYO40" s="169"/>
      <c r="LYP40" s="169"/>
      <c r="LYQ40" s="169"/>
      <c r="LYR40" s="169"/>
      <c r="LYS40" s="169"/>
      <c r="LYT40" s="169"/>
      <c r="LYU40" s="169"/>
      <c r="LYV40" s="169"/>
      <c r="LYW40" s="169"/>
      <c r="LYX40" s="169"/>
      <c r="LYY40" s="169"/>
      <c r="LYZ40" s="169"/>
      <c r="LZA40" s="169"/>
      <c r="LZB40" s="169"/>
      <c r="LZC40" s="169"/>
      <c r="LZD40" s="169"/>
      <c r="LZE40" s="169"/>
      <c r="LZF40" s="169"/>
      <c r="LZG40" s="169"/>
      <c r="LZH40" s="169"/>
      <c r="LZI40" s="169"/>
      <c r="LZJ40" s="169"/>
      <c r="LZK40" s="169"/>
      <c r="LZL40" s="169"/>
      <c r="LZM40" s="169"/>
      <c r="LZN40" s="169"/>
      <c r="LZO40" s="169"/>
      <c r="LZP40" s="169"/>
      <c r="LZQ40" s="169"/>
      <c r="LZR40" s="169"/>
      <c r="LZS40" s="169"/>
      <c r="LZT40" s="169"/>
      <c r="LZU40" s="169"/>
      <c r="LZV40" s="169"/>
      <c r="LZW40" s="169"/>
      <c r="LZX40" s="169"/>
      <c r="LZY40" s="169"/>
      <c r="LZZ40" s="169"/>
      <c r="MAA40" s="169"/>
      <c r="MAB40" s="169"/>
      <c r="MAC40" s="169"/>
      <c r="MAD40" s="169"/>
      <c r="MAE40" s="169"/>
      <c r="MAF40" s="169"/>
      <c r="MAG40" s="169"/>
      <c r="MAH40" s="169"/>
      <c r="MAI40" s="169"/>
      <c r="MAJ40" s="169"/>
      <c r="MAK40" s="169"/>
      <c r="MAL40" s="169"/>
      <c r="MAM40" s="169"/>
      <c r="MAN40" s="169"/>
      <c r="MAO40" s="169"/>
      <c r="MAP40" s="169"/>
      <c r="MAQ40" s="169"/>
      <c r="MAR40" s="169"/>
      <c r="MAS40" s="169"/>
      <c r="MAT40" s="169"/>
      <c r="MAU40" s="169"/>
      <c r="MAV40" s="169"/>
      <c r="MAW40" s="169"/>
      <c r="MAX40" s="169"/>
      <c r="MAY40" s="169"/>
      <c r="MAZ40" s="169"/>
      <c r="MBA40" s="169"/>
      <c r="MBB40" s="169"/>
      <c r="MBC40" s="169"/>
      <c r="MBD40" s="169"/>
      <c r="MBE40" s="169"/>
      <c r="MBF40" s="169"/>
      <c r="MBG40" s="169"/>
      <c r="MBH40" s="169"/>
      <c r="MBI40" s="169"/>
      <c r="MBJ40" s="169"/>
      <c r="MBK40" s="169"/>
      <c r="MBL40" s="169"/>
      <c r="MBM40" s="169"/>
      <c r="MBN40" s="169"/>
      <c r="MBO40" s="169"/>
      <c r="MBP40" s="169"/>
      <c r="MBQ40" s="169"/>
      <c r="MBR40" s="169"/>
      <c r="MBS40" s="169"/>
      <c r="MBT40" s="169"/>
      <c r="MBU40" s="169"/>
      <c r="MBV40" s="169"/>
      <c r="MBW40" s="169"/>
      <c r="MBX40" s="169"/>
      <c r="MBY40" s="169"/>
      <c r="MBZ40" s="169"/>
      <c r="MCA40" s="169"/>
      <c r="MCB40" s="169"/>
      <c r="MCC40" s="169"/>
      <c r="MCD40" s="169"/>
      <c r="MCE40" s="169"/>
      <c r="MCF40" s="169"/>
      <c r="MCG40" s="169"/>
      <c r="MCH40" s="169"/>
      <c r="MCI40" s="169"/>
      <c r="MCJ40" s="169"/>
      <c r="MCK40" s="169"/>
      <c r="MCL40" s="169"/>
      <c r="MCM40" s="169"/>
      <c r="MCN40" s="169"/>
      <c r="MCO40" s="169"/>
      <c r="MCP40" s="169"/>
      <c r="MCQ40" s="169"/>
      <c r="MCR40" s="169"/>
      <c r="MCS40" s="169"/>
      <c r="MCT40" s="169"/>
      <c r="MCU40" s="169"/>
      <c r="MCV40" s="169"/>
      <c r="MCW40" s="169"/>
      <c r="MCX40" s="169"/>
      <c r="MCY40" s="169"/>
      <c r="MCZ40" s="169"/>
      <c r="MDA40" s="169"/>
      <c r="MDB40" s="169"/>
      <c r="MDC40" s="169"/>
      <c r="MDD40" s="169"/>
      <c r="MDE40" s="169"/>
      <c r="MDF40" s="169"/>
      <c r="MDG40" s="169"/>
      <c r="MDH40" s="169"/>
      <c r="MDI40" s="169"/>
      <c r="MDJ40" s="169"/>
      <c r="MDK40" s="169"/>
      <c r="MDL40" s="169"/>
      <c r="MDM40" s="169"/>
      <c r="MDN40" s="169"/>
      <c r="MDO40" s="169"/>
      <c r="MDP40" s="169"/>
      <c r="MDQ40" s="169"/>
      <c r="MDR40" s="169"/>
      <c r="MDS40" s="169"/>
      <c r="MDT40" s="169"/>
      <c r="MDU40" s="169"/>
      <c r="MDV40" s="169"/>
      <c r="MDW40" s="169"/>
      <c r="MDX40" s="169"/>
      <c r="MDY40" s="169"/>
      <c r="MDZ40" s="169"/>
      <c r="MEA40" s="169"/>
      <c r="MEB40" s="169"/>
      <c r="MEC40" s="169"/>
      <c r="MED40" s="169"/>
      <c r="MEE40" s="169"/>
      <c r="MEF40" s="169"/>
      <c r="MEG40" s="169"/>
      <c r="MEH40" s="169"/>
      <c r="MEI40" s="169"/>
      <c r="MEJ40" s="169"/>
      <c r="MEK40" s="169"/>
      <c r="MEL40" s="169"/>
      <c r="MEM40" s="169"/>
      <c r="MEN40" s="169"/>
      <c r="MEO40" s="169"/>
      <c r="MEP40" s="169"/>
      <c r="MEQ40" s="169"/>
      <c r="MER40" s="169"/>
      <c r="MES40" s="169"/>
      <c r="MET40" s="169"/>
      <c r="MEU40" s="169"/>
      <c r="MEV40" s="169"/>
      <c r="MEW40" s="169"/>
      <c r="MEX40" s="169"/>
      <c r="MEY40" s="169"/>
      <c r="MEZ40" s="169"/>
      <c r="MFA40" s="169"/>
      <c r="MFB40" s="169"/>
      <c r="MFC40" s="169"/>
      <c r="MFD40" s="169"/>
      <c r="MFE40" s="169"/>
      <c r="MFF40" s="169"/>
      <c r="MFG40" s="169"/>
      <c r="MFH40" s="169"/>
      <c r="MFI40" s="169"/>
      <c r="MFJ40" s="169"/>
      <c r="MFK40" s="169"/>
      <c r="MFL40" s="169"/>
      <c r="MFM40" s="169"/>
      <c r="MFN40" s="169"/>
      <c r="MFO40" s="169"/>
      <c r="MFP40" s="169"/>
      <c r="MFQ40" s="169"/>
      <c r="MFR40" s="169"/>
      <c r="MFS40" s="169"/>
      <c r="MFT40" s="169"/>
      <c r="MFU40" s="169"/>
      <c r="MFV40" s="169"/>
      <c r="MFW40" s="169"/>
      <c r="MFX40" s="169"/>
      <c r="MFY40" s="169"/>
      <c r="MFZ40" s="169"/>
      <c r="MGA40" s="169"/>
      <c r="MGB40" s="169"/>
      <c r="MGC40" s="169"/>
      <c r="MGD40" s="169"/>
      <c r="MGE40" s="169"/>
      <c r="MGF40" s="169"/>
      <c r="MGG40" s="169"/>
      <c r="MGH40" s="169"/>
      <c r="MGI40" s="169"/>
      <c r="MGJ40" s="169"/>
      <c r="MGK40" s="169"/>
      <c r="MGL40" s="169"/>
      <c r="MGM40" s="169"/>
      <c r="MGN40" s="169"/>
      <c r="MGO40" s="169"/>
      <c r="MGP40" s="169"/>
      <c r="MGQ40" s="169"/>
      <c r="MGR40" s="169"/>
      <c r="MGS40" s="169"/>
      <c r="MGT40" s="169"/>
      <c r="MGU40" s="169"/>
      <c r="MGV40" s="169"/>
      <c r="MGW40" s="169"/>
      <c r="MGX40" s="169"/>
      <c r="MGY40" s="169"/>
      <c r="MGZ40" s="169"/>
      <c r="MHA40" s="169"/>
      <c r="MHB40" s="169"/>
      <c r="MHC40" s="169"/>
      <c r="MHD40" s="169"/>
      <c r="MHE40" s="169"/>
      <c r="MHF40" s="169"/>
      <c r="MHG40" s="169"/>
      <c r="MHH40" s="169"/>
      <c r="MHI40" s="169"/>
      <c r="MHJ40" s="169"/>
      <c r="MHK40" s="169"/>
      <c r="MHL40" s="169"/>
      <c r="MHM40" s="169"/>
      <c r="MHN40" s="169"/>
      <c r="MHO40" s="169"/>
      <c r="MHP40" s="169"/>
      <c r="MHQ40" s="169"/>
      <c r="MHR40" s="169"/>
      <c r="MHS40" s="169"/>
      <c r="MHT40" s="169"/>
      <c r="MHU40" s="169"/>
      <c r="MHV40" s="169"/>
      <c r="MHW40" s="169"/>
      <c r="MHX40" s="169"/>
      <c r="MHY40" s="169"/>
      <c r="MHZ40" s="169"/>
      <c r="MIA40" s="169"/>
      <c r="MIB40" s="169"/>
      <c r="MIC40" s="169"/>
      <c r="MID40" s="169"/>
      <c r="MIE40" s="169"/>
      <c r="MIF40" s="169"/>
      <c r="MIG40" s="169"/>
      <c r="MIH40" s="169"/>
      <c r="MII40" s="169"/>
      <c r="MIJ40" s="169"/>
      <c r="MIK40" s="169"/>
      <c r="MIL40" s="169"/>
      <c r="MIM40" s="169"/>
      <c r="MIN40" s="169"/>
      <c r="MIO40" s="169"/>
      <c r="MIP40" s="169"/>
      <c r="MIQ40" s="169"/>
      <c r="MIR40" s="169"/>
      <c r="MIS40" s="169"/>
      <c r="MIT40" s="169"/>
      <c r="MIU40" s="169"/>
      <c r="MIV40" s="169"/>
      <c r="MIW40" s="169"/>
      <c r="MIX40" s="169"/>
      <c r="MIY40" s="169"/>
      <c r="MIZ40" s="169"/>
      <c r="MJA40" s="169"/>
      <c r="MJB40" s="169"/>
      <c r="MJC40" s="169"/>
      <c r="MJD40" s="169"/>
      <c r="MJE40" s="169"/>
      <c r="MJF40" s="169"/>
      <c r="MJG40" s="169"/>
      <c r="MJH40" s="169"/>
      <c r="MJI40" s="169"/>
      <c r="MJJ40" s="169"/>
      <c r="MJK40" s="169"/>
      <c r="MJL40" s="169"/>
      <c r="MJM40" s="169"/>
      <c r="MJN40" s="169"/>
      <c r="MJO40" s="169"/>
      <c r="MJP40" s="169"/>
      <c r="MJQ40" s="169"/>
      <c r="MJR40" s="169"/>
      <c r="MJS40" s="169"/>
      <c r="MJT40" s="169"/>
      <c r="MJU40" s="169"/>
      <c r="MJV40" s="169"/>
      <c r="MJW40" s="169"/>
      <c r="MJX40" s="169"/>
      <c r="MJY40" s="169"/>
      <c r="MJZ40" s="169"/>
      <c r="MKA40" s="169"/>
      <c r="MKB40" s="169"/>
      <c r="MKC40" s="169"/>
      <c r="MKD40" s="169"/>
      <c r="MKE40" s="169"/>
      <c r="MKF40" s="169"/>
      <c r="MKG40" s="169"/>
      <c r="MKH40" s="169"/>
      <c r="MKI40" s="169"/>
      <c r="MKJ40" s="169"/>
      <c r="MKK40" s="169"/>
      <c r="MKL40" s="169"/>
      <c r="MKM40" s="169"/>
      <c r="MKN40" s="169"/>
      <c r="MKO40" s="169"/>
      <c r="MKP40" s="169"/>
      <c r="MKQ40" s="169"/>
      <c r="MKR40" s="169"/>
      <c r="MKS40" s="169"/>
      <c r="MKT40" s="169"/>
      <c r="MKU40" s="169"/>
      <c r="MKV40" s="169"/>
      <c r="MKW40" s="169"/>
      <c r="MKX40" s="169"/>
      <c r="MKY40" s="169"/>
      <c r="MKZ40" s="169"/>
      <c r="MLA40" s="169"/>
      <c r="MLB40" s="169"/>
      <c r="MLC40" s="169"/>
      <c r="MLD40" s="169"/>
      <c r="MLE40" s="169"/>
      <c r="MLF40" s="169"/>
      <c r="MLG40" s="169"/>
      <c r="MLH40" s="169"/>
      <c r="MLI40" s="169"/>
      <c r="MLJ40" s="169"/>
      <c r="MLK40" s="169"/>
      <c r="MLL40" s="169"/>
      <c r="MLM40" s="169"/>
      <c r="MLN40" s="169"/>
      <c r="MLO40" s="169"/>
      <c r="MLP40" s="169"/>
      <c r="MLQ40" s="169"/>
      <c r="MLR40" s="169"/>
      <c r="MLS40" s="169"/>
      <c r="MLT40" s="169"/>
      <c r="MLU40" s="169"/>
      <c r="MLV40" s="169"/>
      <c r="MLW40" s="169"/>
      <c r="MLX40" s="169"/>
      <c r="MLY40" s="169"/>
      <c r="MLZ40" s="169"/>
      <c r="MMA40" s="169"/>
      <c r="MMB40" s="169"/>
      <c r="MMC40" s="169"/>
      <c r="MMD40" s="169"/>
      <c r="MME40" s="169"/>
      <c r="MMF40" s="169"/>
      <c r="MMG40" s="169"/>
      <c r="MMH40" s="169"/>
      <c r="MMI40" s="169"/>
      <c r="MMJ40" s="169"/>
      <c r="MMK40" s="169"/>
      <c r="MML40" s="169"/>
      <c r="MMM40" s="169"/>
      <c r="MMN40" s="169"/>
      <c r="MMO40" s="169"/>
      <c r="MMP40" s="169"/>
      <c r="MMQ40" s="169"/>
      <c r="MMR40" s="169"/>
      <c r="MMS40" s="169"/>
      <c r="MMT40" s="169"/>
      <c r="MMU40" s="169"/>
      <c r="MMV40" s="169"/>
      <c r="MMW40" s="169"/>
      <c r="MMX40" s="169"/>
      <c r="MMY40" s="169"/>
      <c r="MMZ40" s="169"/>
      <c r="MNA40" s="169"/>
      <c r="MNB40" s="169"/>
      <c r="MNC40" s="169"/>
      <c r="MND40" s="169"/>
      <c r="MNE40" s="169"/>
      <c r="MNF40" s="169"/>
      <c r="MNG40" s="169"/>
      <c r="MNH40" s="169"/>
      <c r="MNI40" s="169"/>
      <c r="MNJ40" s="169"/>
      <c r="MNK40" s="169"/>
      <c r="MNL40" s="169"/>
      <c r="MNM40" s="169"/>
      <c r="MNN40" s="169"/>
      <c r="MNO40" s="169"/>
      <c r="MNP40" s="169"/>
      <c r="MNQ40" s="169"/>
      <c r="MNR40" s="169"/>
      <c r="MNS40" s="169"/>
      <c r="MNT40" s="169"/>
      <c r="MNU40" s="169"/>
      <c r="MNV40" s="169"/>
      <c r="MNW40" s="169"/>
      <c r="MNX40" s="169"/>
      <c r="MNY40" s="169"/>
      <c r="MNZ40" s="169"/>
      <c r="MOA40" s="169"/>
      <c r="MOB40" s="169"/>
      <c r="MOC40" s="169"/>
      <c r="MOD40" s="169"/>
      <c r="MOE40" s="169"/>
      <c r="MOF40" s="169"/>
      <c r="MOG40" s="169"/>
      <c r="MOH40" s="169"/>
      <c r="MOI40" s="169"/>
      <c r="MOJ40" s="169"/>
      <c r="MOK40" s="169"/>
      <c r="MOL40" s="169"/>
      <c r="MOM40" s="169"/>
      <c r="MON40" s="169"/>
      <c r="MOO40" s="169"/>
      <c r="MOP40" s="169"/>
      <c r="MOQ40" s="169"/>
      <c r="MOR40" s="169"/>
      <c r="MOS40" s="169"/>
      <c r="MOT40" s="169"/>
      <c r="MOU40" s="169"/>
      <c r="MOV40" s="169"/>
      <c r="MOW40" s="169"/>
      <c r="MOX40" s="169"/>
      <c r="MOY40" s="169"/>
      <c r="MOZ40" s="169"/>
      <c r="MPA40" s="169"/>
      <c r="MPB40" s="169"/>
      <c r="MPC40" s="169"/>
      <c r="MPD40" s="169"/>
      <c r="MPE40" s="169"/>
      <c r="MPF40" s="169"/>
      <c r="MPG40" s="169"/>
      <c r="MPH40" s="169"/>
      <c r="MPI40" s="169"/>
      <c r="MPJ40" s="169"/>
      <c r="MPK40" s="169"/>
      <c r="MPL40" s="169"/>
      <c r="MPM40" s="169"/>
      <c r="MPN40" s="169"/>
      <c r="MPO40" s="169"/>
      <c r="MPP40" s="169"/>
      <c r="MPQ40" s="169"/>
      <c r="MPR40" s="169"/>
      <c r="MPS40" s="169"/>
      <c r="MPT40" s="169"/>
      <c r="MPU40" s="169"/>
      <c r="MPV40" s="169"/>
      <c r="MPW40" s="169"/>
      <c r="MPX40" s="169"/>
      <c r="MPY40" s="169"/>
      <c r="MPZ40" s="169"/>
      <c r="MQA40" s="169"/>
      <c r="MQB40" s="169"/>
      <c r="MQC40" s="169"/>
      <c r="MQD40" s="169"/>
      <c r="MQE40" s="169"/>
      <c r="MQF40" s="169"/>
      <c r="MQG40" s="169"/>
      <c r="MQH40" s="169"/>
      <c r="MQI40" s="169"/>
      <c r="MQJ40" s="169"/>
      <c r="MQK40" s="169"/>
      <c r="MQL40" s="169"/>
      <c r="MQM40" s="169"/>
      <c r="MQN40" s="169"/>
      <c r="MQO40" s="169"/>
      <c r="MQP40" s="169"/>
      <c r="MQQ40" s="169"/>
      <c r="MQR40" s="169"/>
      <c r="MQS40" s="169"/>
      <c r="MQT40" s="169"/>
      <c r="MQU40" s="169"/>
      <c r="MQV40" s="169"/>
      <c r="MQW40" s="169"/>
      <c r="MQX40" s="169"/>
      <c r="MQY40" s="169"/>
      <c r="MQZ40" s="169"/>
      <c r="MRA40" s="169"/>
      <c r="MRB40" s="169"/>
      <c r="MRC40" s="169"/>
      <c r="MRD40" s="169"/>
      <c r="MRE40" s="169"/>
      <c r="MRF40" s="169"/>
      <c r="MRG40" s="169"/>
      <c r="MRH40" s="169"/>
      <c r="MRI40" s="169"/>
      <c r="MRJ40" s="169"/>
      <c r="MRK40" s="169"/>
      <c r="MRL40" s="169"/>
      <c r="MRM40" s="169"/>
      <c r="MRN40" s="169"/>
      <c r="MRO40" s="169"/>
      <c r="MRP40" s="169"/>
      <c r="MRQ40" s="169"/>
      <c r="MRR40" s="169"/>
      <c r="MRS40" s="169"/>
      <c r="MRT40" s="169"/>
      <c r="MRU40" s="169"/>
      <c r="MRV40" s="169"/>
      <c r="MRW40" s="169"/>
      <c r="MRX40" s="169"/>
      <c r="MRY40" s="169"/>
      <c r="MRZ40" s="169"/>
      <c r="MSA40" s="169"/>
      <c r="MSB40" s="169"/>
      <c r="MSC40" s="169"/>
      <c r="MSD40" s="169"/>
      <c r="MSE40" s="169"/>
      <c r="MSF40" s="169"/>
      <c r="MSG40" s="169"/>
      <c r="MSH40" s="169"/>
      <c r="MSI40" s="169"/>
      <c r="MSJ40" s="169"/>
      <c r="MSK40" s="169"/>
      <c r="MSL40" s="169"/>
      <c r="MSM40" s="169"/>
      <c r="MSN40" s="169"/>
      <c r="MSO40" s="169"/>
      <c r="MSP40" s="169"/>
      <c r="MSQ40" s="169"/>
      <c r="MSR40" s="169"/>
      <c r="MSS40" s="169"/>
      <c r="MST40" s="169"/>
      <c r="MSU40" s="169"/>
      <c r="MSV40" s="169"/>
      <c r="MSW40" s="169"/>
      <c r="MSX40" s="169"/>
      <c r="MSY40" s="169"/>
      <c r="MSZ40" s="169"/>
      <c r="MTA40" s="169"/>
      <c r="MTB40" s="169"/>
      <c r="MTC40" s="169"/>
      <c r="MTD40" s="169"/>
      <c r="MTE40" s="169"/>
      <c r="MTF40" s="169"/>
      <c r="MTG40" s="169"/>
      <c r="MTH40" s="169"/>
      <c r="MTI40" s="169"/>
      <c r="MTJ40" s="169"/>
      <c r="MTK40" s="169"/>
      <c r="MTL40" s="169"/>
      <c r="MTM40" s="169"/>
      <c r="MTN40" s="169"/>
      <c r="MTO40" s="169"/>
      <c r="MTP40" s="169"/>
      <c r="MTQ40" s="169"/>
      <c r="MTR40" s="169"/>
      <c r="MTS40" s="169"/>
      <c r="MTT40" s="169"/>
      <c r="MTU40" s="169"/>
      <c r="MTV40" s="169"/>
      <c r="MTW40" s="169"/>
      <c r="MTX40" s="169"/>
      <c r="MTY40" s="169"/>
      <c r="MTZ40" s="169"/>
      <c r="MUA40" s="169"/>
      <c r="MUB40" s="169"/>
      <c r="MUC40" s="169"/>
      <c r="MUD40" s="169"/>
      <c r="MUE40" s="169"/>
      <c r="MUF40" s="169"/>
      <c r="MUG40" s="169"/>
      <c r="MUH40" s="169"/>
      <c r="MUI40" s="169"/>
      <c r="MUJ40" s="169"/>
      <c r="MUK40" s="169"/>
      <c r="MUL40" s="169"/>
      <c r="MUM40" s="169"/>
      <c r="MUN40" s="169"/>
      <c r="MUO40" s="169"/>
      <c r="MUP40" s="169"/>
      <c r="MUQ40" s="169"/>
      <c r="MUR40" s="169"/>
      <c r="MUS40" s="169"/>
      <c r="MUT40" s="169"/>
      <c r="MUU40" s="169"/>
      <c r="MUV40" s="169"/>
      <c r="MUW40" s="169"/>
      <c r="MUX40" s="169"/>
      <c r="MUY40" s="169"/>
      <c r="MUZ40" s="169"/>
      <c r="MVA40" s="169"/>
      <c r="MVB40" s="169"/>
      <c r="MVC40" s="169"/>
      <c r="MVD40" s="169"/>
      <c r="MVE40" s="169"/>
      <c r="MVF40" s="169"/>
      <c r="MVG40" s="169"/>
      <c r="MVH40" s="169"/>
      <c r="MVI40" s="169"/>
      <c r="MVJ40" s="169"/>
      <c r="MVK40" s="169"/>
      <c r="MVL40" s="169"/>
      <c r="MVM40" s="169"/>
      <c r="MVN40" s="169"/>
      <c r="MVO40" s="169"/>
      <c r="MVP40" s="169"/>
      <c r="MVQ40" s="169"/>
      <c r="MVR40" s="169"/>
      <c r="MVS40" s="169"/>
      <c r="MVT40" s="169"/>
      <c r="MVU40" s="169"/>
      <c r="MVV40" s="169"/>
      <c r="MVW40" s="169"/>
      <c r="MVX40" s="169"/>
      <c r="MVY40" s="169"/>
      <c r="MVZ40" s="169"/>
      <c r="MWA40" s="169"/>
      <c r="MWB40" s="169"/>
      <c r="MWC40" s="169"/>
      <c r="MWD40" s="169"/>
      <c r="MWE40" s="169"/>
      <c r="MWF40" s="169"/>
      <c r="MWG40" s="169"/>
      <c r="MWH40" s="169"/>
      <c r="MWI40" s="169"/>
      <c r="MWJ40" s="169"/>
      <c r="MWK40" s="169"/>
      <c r="MWL40" s="169"/>
      <c r="MWM40" s="169"/>
      <c r="MWN40" s="169"/>
      <c r="MWO40" s="169"/>
      <c r="MWP40" s="169"/>
      <c r="MWQ40" s="169"/>
      <c r="MWR40" s="169"/>
      <c r="MWS40" s="169"/>
      <c r="MWT40" s="169"/>
      <c r="MWU40" s="169"/>
      <c r="MWV40" s="169"/>
      <c r="MWW40" s="169"/>
      <c r="MWX40" s="169"/>
      <c r="MWY40" s="169"/>
      <c r="MWZ40" s="169"/>
      <c r="MXA40" s="169"/>
      <c r="MXB40" s="169"/>
      <c r="MXC40" s="169"/>
      <c r="MXD40" s="169"/>
      <c r="MXE40" s="169"/>
      <c r="MXF40" s="169"/>
      <c r="MXG40" s="169"/>
      <c r="MXH40" s="169"/>
      <c r="MXI40" s="169"/>
      <c r="MXJ40" s="169"/>
      <c r="MXK40" s="169"/>
      <c r="MXL40" s="169"/>
      <c r="MXM40" s="169"/>
      <c r="MXN40" s="169"/>
      <c r="MXO40" s="169"/>
      <c r="MXP40" s="169"/>
      <c r="MXQ40" s="169"/>
      <c r="MXR40" s="169"/>
      <c r="MXS40" s="169"/>
      <c r="MXT40" s="169"/>
      <c r="MXU40" s="169"/>
      <c r="MXV40" s="169"/>
      <c r="MXW40" s="169"/>
      <c r="MXX40" s="169"/>
      <c r="MXY40" s="169"/>
      <c r="MXZ40" s="169"/>
      <c r="MYA40" s="169"/>
      <c r="MYB40" s="169"/>
      <c r="MYC40" s="169"/>
      <c r="MYD40" s="169"/>
      <c r="MYE40" s="169"/>
      <c r="MYF40" s="169"/>
      <c r="MYG40" s="169"/>
      <c r="MYH40" s="169"/>
      <c r="MYI40" s="169"/>
      <c r="MYJ40" s="169"/>
      <c r="MYK40" s="169"/>
      <c r="MYL40" s="169"/>
      <c r="MYM40" s="169"/>
      <c r="MYN40" s="169"/>
      <c r="MYO40" s="169"/>
      <c r="MYP40" s="169"/>
      <c r="MYQ40" s="169"/>
      <c r="MYR40" s="169"/>
      <c r="MYS40" s="169"/>
      <c r="MYT40" s="169"/>
      <c r="MYU40" s="169"/>
      <c r="MYV40" s="169"/>
      <c r="MYW40" s="169"/>
      <c r="MYX40" s="169"/>
      <c r="MYY40" s="169"/>
      <c r="MYZ40" s="169"/>
      <c r="MZA40" s="169"/>
      <c r="MZB40" s="169"/>
      <c r="MZC40" s="169"/>
      <c r="MZD40" s="169"/>
      <c r="MZE40" s="169"/>
      <c r="MZF40" s="169"/>
      <c r="MZG40" s="169"/>
      <c r="MZH40" s="169"/>
      <c r="MZI40" s="169"/>
      <c r="MZJ40" s="169"/>
      <c r="MZK40" s="169"/>
      <c r="MZL40" s="169"/>
      <c r="MZM40" s="169"/>
      <c r="MZN40" s="169"/>
      <c r="MZO40" s="169"/>
      <c r="MZP40" s="169"/>
      <c r="MZQ40" s="169"/>
      <c r="MZR40" s="169"/>
      <c r="MZS40" s="169"/>
      <c r="MZT40" s="169"/>
      <c r="MZU40" s="169"/>
      <c r="MZV40" s="169"/>
      <c r="MZW40" s="169"/>
      <c r="MZX40" s="169"/>
      <c r="MZY40" s="169"/>
      <c r="MZZ40" s="169"/>
      <c r="NAA40" s="169"/>
      <c r="NAB40" s="169"/>
      <c r="NAC40" s="169"/>
      <c r="NAD40" s="169"/>
      <c r="NAE40" s="169"/>
      <c r="NAF40" s="169"/>
      <c r="NAG40" s="169"/>
      <c r="NAH40" s="169"/>
      <c r="NAI40" s="169"/>
      <c r="NAJ40" s="169"/>
      <c r="NAK40" s="169"/>
      <c r="NAL40" s="169"/>
      <c r="NAM40" s="169"/>
      <c r="NAN40" s="169"/>
      <c r="NAO40" s="169"/>
      <c r="NAP40" s="169"/>
      <c r="NAQ40" s="169"/>
      <c r="NAR40" s="169"/>
      <c r="NAS40" s="169"/>
      <c r="NAT40" s="169"/>
      <c r="NAU40" s="169"/>
      <c r="NAV40" s="169"/>
      <c r="NAW40" s="169"/>
      <c r="NAX40" s="169"/>
      <c r="NAY40" s="169"/>
      <c r="NAZ40" s="169"/>
      <c r="NBA40" s="169"/>
      <c r="NBB40" s="169"/>
      <c r="NBC40" s="169"/>
      <c r="NBD40" s="169"/>
      <c r="NBE40" s="169"/>
      <c r="NBF40" s="169"/>
      <c r="NBG40" s="169"/>
      <c r="NBH40" s="169"/>
      <c r="NBI40" s="169"/>
      <c r="NBJ40" s="169"/>
      <c r="NBK40" s="169"/>
      <c r="NBL40" s="169"/>
      <c r="NBM40" s="169"/>
      <c r="NBN40" s="169"/>
      <c r="NBO40" s="169"/>
      <c r="NBP40" s="169"/>
      <c r="NBQ40" s="169"/>
      <c r="NBR40" s="169"/>
      <c r="NBS40" s="169"/>
      <c r="NBT40" s="169"/>
      <c r="NBU40" s="169"/>
      <c r="NBV40" s="169"/>
      <c r="NBW40" s="169"/>
      <c r="NBX40" s="169"/>
      <c r="NBY40" s="169"/>
      <c r="NBZ40" s="169"/>
      <c r="NCA40" s="169"/>
      <c r="NCB40" s="169"/>
      <c r="NCC40" s="169"/>
      <c r="NCD40" s="169"/>
      <c r="NCE40" s="169"/>
      <c r="NCF40" s="169"/>
      <c r="NCG40" s="169"/>
      <c r="NCH40" s="169"/>
      <c r="NCI40" s="169"/>
      <c r="NCJ40" s="169"/>
      <c r="NCK40" s="169"/>
      <c r="NCL40" s="169"/>
      <c r="NCM40" s="169"/>
      <c r="NCN40" s="169"/>
      <c r="NCO40" s="169"/>
      <c r="NCP40" s="169"/>
      <c r="NCQ40" s="169"/>
      <c r="NCR40" s="169"/>
      <c r="NCS40" s="169"/>
      <c r="NCT40" s="169"/>
      <c r="NCU40" s="169"/>
      <c r="NCV40" s="169"/>
      <c r="NCW40" s="169"/>
      <c r="NCX40" s="169"/>
      <c r="NCY40" s="169"/>
      <c r="NCZ40" s="169"/>
      <c r="NDA40" s="169"/>
      <c r="NDB40" s="169"/>
      <c r="NDC40" s="169"/>
      <c r="NDD40" s="169"/>
      <c r="NDE40" s="169"/>
      <c r="NDF40" s="169"/>
      <c r="NDG40" s="169"/>
      <c r="NDH40" s="169"/>
      <c r="NDI40" s="169"/>
      <c r="NDJ40" s="169"/>
      <c r="NDK40" s="169"/>
      <c r="NDL40" s="169"/>
      <c r="NDM40" s="169"/>
      <c r="NDN40" s="169"/>
      <c r="NDO40" s="169"/>
      <c r="NDP40" s="169"/>
      <c r="NDQ40" s="169"/>
      <c r="NDR40" s="169"/>
      <c r="NDS40" s="169"/>
      <c r="NDT40" s="169"/>
      <c r="NDU40" s="169"/>
      <c r="NDV40" s="169"/>
      <c r="NDW40" s="169"/>
      <c r="NDX40" s="169"/>
      <c r="NDY40" s="169"/>
      <c r="NDZ40" s="169"/>
      <c r="NEA40" s="169"/>
      <c r="NEB40" s="169"/>
      <c r="NEC40" s="169"/>
      <c r="NED40" s="169"/>
      <c r="NEE40" s="169"/>
      <c r="NEF40" s="169"/>
      <c r="NEG40" s="169"/>
      <c r="NEH40" s="169"/>
      <c r="NEI40" s="169"/>
      <c r="NEJ40" s="169"/>
      <c r="NEK40" s="169"/>
      <c r="NEL40" s="169"/>
      <c r="NEM40" s="169"/>
      <c r="NEN40" s="169"/>
      <c r="NEO40" s="169"/>
      <c r="NEP40" s="169"/>
      <c r="NEQ40" s="169"/>
      <c r="NER40" s="169"/>
      <c r="NES40" s="169"/>
      <c r="NET40" s="169"/>
      <c r="NEU40" s="169"/>
      <c r="NEV40" s="169"/>
      <c r="NEW40" s="169"/>
      <c r="NEX40" s="169"/>
      <c r="NEY40" s="169"/>
      <c r="NEZ40" s="169"/>
      <c r="NFA40" s="169"/>
      <c r="NFB40" s="169"/>
      <c r="NFC40" s="169"/>
      <c r="NFD40" s="169"/>
      <c r="NFE40" s="169"/>
      <c r="NFF40" s="169"/>
      <c r="NFG40" s="169"/>
      <c r="NFH40" s="169"/>
      <c r="NFI40" s="169"/>
      <c r="NFJ40" s="169"/>
      <c r="NFK40" s="169"/>
      <c r="NFL40" s="169"/>
      <c r="NFM40" s="169"/>
      <c r="NFN40" s="169"/>
      <c r="NFO40" s="169"/>
      <c r="NFP40" s="169"/>
      <c r="NFQ40" s="169"/>
      <c r="NFR40" s="169"/>
      <c r="NFS40" s="169"/>
      <c r="NFT40" s="169"/>
      <c r="NFU40" s="169"/>
      <c r="NFV40" s="169"/>
      <c r="NFW40" s="169"/>
      <c r="NFX40" s="169"/>
      <c r="NFY40" s="169"/>
      <c r="NFZ40" s="169"/>
      <c r="NGA40" s="169"/>
      <c r="NGB40" s="169"/>
      <c r="NGC40" s="169"/>
      <c r="NGD40" s="169"/>
      <c r="NGE40" s="169"/>
      <c r="NGF40" s="169"/>
      <c r="NGG40" s="169"/>
      <c r="NGH40" s="169"/>
      <c r="NGI40" s="169"/>
      <c r="NGJ40" s="169"/>
      <c r="NGK40" s="169"/>
      <c r="NGL40" s="169"/>
      <c r="NGM40" s="169"/>
      <c r="NGN40" s="169"/>
      <c r="NGO40" s="169"/>
      <c r="NGP40" s="169"/>
      <c r="NGQ40" s="169"/>
      <c r="NGR40" s="169"/>
      <c r="NGS40" s="169"/>
      <c r="NGT40" s="169"/>
      <c r="NGU40" s="169"/>
      <c r="NGV40" s="169"/>
      <c r="NGW40" s="169"/>
      <c r="NGX40" s="169"/>
      <c r="NGY40" s="169"/>
      <c r="NGZ40" s="169"/>
      <c r="NHA40" s="169"/>
      <c r="NHB40" s="169"/>
      <c r="NHC40" s="169"/>
      <c r="NHD40" s="169"/>
      <c r="NHE40" s="169"/>
      <c r="NHF40" s="169"/>
      <c r="NHG40" s="169"/>
      <c r="NHH40" s="169"/>
      <c r="NHI40" s="169"/>
      <c r="NHJ40" s="169"/>
      <c r="NHK40" s="169"/>
      <c r="NHL40" s="169"/>
      <c r="NHM40" s="169"/>
      <c r="NHN40" s="169"/>
      <c r="NHO40" s="169"/>
      <c r="NHP40" s="169"/>
      <c r="NHQ40" s="169"/>
      <c r="NHR40" s="169"/>
      <c r="NHS40" s="169"/>
      <c r="NHT40" s="169"/>
      <c r="NHU40" s="169"/>
      <c r="NHV40" s="169"/>
      <c r="NHW40" s="169"/>
      <c r="NHX40" s="169"/>
      <c r="NHY40" s="169"/>
      <c r="NHZ40" s="169"/>
      <c r="NIA40" s="169"/>
      <c r="NIB40" s="169"/>
      <c r="NIC40" s="169"/>
      <c r="NID40" s="169"/>
      <c r="NIE40" s="169"/>
      <c r="NIF40" s="169"/>
      <c r="NIG40" s="169"/>
      <c r="NIH40" s="169"/>
      <c r="NII40" s="169"/>
      <c r="NIJ40" s="169"/>
      <c r="NIK40" s="169"/>
      <c r="NIL40" s="169"/>
      <c r="NIM40" s="169"/>
      <c r="NIN40" s="169"/>
      <c r="NIO40" s="169"/>
      <c r="NIP40" s="169"/>
      <c r="NIQ40" s="169"/>
      <c r="NIR40" s="169"/>
      <c r="NIS40" s="169"/>
      <c r="NIT40" s="169"/>
      <c r="NIU40" s="169"/>
      <c r="NIV40" s="169"/>
      <c r="NIW40" s="169"/>
      <c r="NIX40" s="169"/>
      <c r="NIY40" s="169"/>
      <c r="NIZ40" s="169"/>
      <c r="NJA40" s="169"/>
      <c r="NJB40" s="169"/>
      <c r="NJC40" s="169"/>
      <c r="NJD40" s="169"/>
      <c r="NJE40" s="169"/>
      <c r="NJF40" s="169"/>
      <c r="NJG40" s="169"/>
      <c r="NJH40" s="169"/>
      <c r="NJI40" s="169"/>
      <c r="NJJ40" s="169"/>
      <c r="NJK40" s="169"/>
      <c r="NJL40" s="169"/>
      <c r="NJM40" s="169"/>
      <c r="NJN40" s="169"/>
      <c r="NJO40" s="169"/>
      <c r="NJP40" s="169"/>
      <c r="NJQ40" s="169"/>
      <c r="NJR40" s="169"/>
      <c r="NJS40" s="169"/>
      <c r="NJT40" s="169"/>
      <c r="NJU40" s="169"/>
      <c r="NJV40" s="169"/>
      <c r="NJW40" s="169"/>
      <c r="NJX40" s="169"/>
      <c r="NJY40" s="169"/>
      <c r="NJZ40" s="169"/>
      <c r="NKA40" s="169"/>
      <c r="NKB40" s="169"/>
      <c r="NKC40" s="169"/>
      <c r="NKD40" s="169"/>
      <c r="NKE40" s="169"/>
      <c r="NKF40" s="169"/>
      <c r="NKG40" s="169"/>
      <c r="NKH40" s="169"/>
      <c r="NKI40" s="169"/>
      <c r="NKJ40" s="169"/>
      <c r="NKK40" s="169"/>
      <c r="NKL40" s="169"/>
      <c r="NKM40" s="169"/>
      <c r="NKN40" s="169"/>
      <c r="NKO40" s="169"/>
      <c r="NKP40" s="169"/>
      <c r="NKQ40" s="169"/>
      <c r="NKR40" s="169"/>
      <c r="NKS40" s="169"/>
      <c r="NKT40" s="169"/>
      <c r="NKU40" s="169"/>
      <c r="NKV40" s="169"/>
      <c r="NKW40" s="169"/>
      <c r="NKX40" s="169"/>
      <c r="NKY40" s="169"/>
      <c r="NKZ40" s="169"/>
      <c r="NLA40" s="169"/>
      <c r="NLB40" s="169"/>
      <c r="NLC40" s="169"/>
      <c r="NLD40" s="169"/>
      <c r="NLE40" s="169"/>
      <c r="NLF40" s="169"/>
      <c r="NLG40" s="169"/>
      <c r="NLH40" s="169"/>
      <c r="NLI40" s="169"/>
      <c r="NLJ40" s="169"/>
      <c r="NLK40" s="169"/>
      <c r="NLL40" s="169"/>
      <c r="NLM40" s="169"/>
      <c r="NLN40" s="169"/>
      <c r="NLO40" s="169"/>
      <c r="NLP40" s="169"/>
      <c r="NLQ40" s="169"/>
      <c r="NLR40" s="169"/>
      <c r="NLS40" s="169"/>
      <c r="NLT40" s="169"/>
      <c r="NLU40" s="169"/>
      <c r="NLV40" s="169"/>
      <c r="NLW40" s="169"/>
      <c r="NLX40" s="169"/>
      <c r="NLY40" s="169"/>
      <c r="NLZ40" s="169"/>
      <c r="NMA40" s="169"/>
      <c r="NMB40" s="169"/>
      <c r="NMC40" s="169"/>
      <c r="NMD40" s="169"/>
      <c r="NME40" s="169"/>
      <c r="NMF40" s="169"/>
      <c r="NMG40" s="169"/>
      <c r="NMH40" s="169"/>
      <c r="NMI40" s="169"/>
      <c r="NMJ40" s="169"/>
      <c r="NMK40" s="169"/>
      <c r="NML40" s="169"/>
      <c r="NMM40" s="169"/>
      <c r="NMN40" s="169"/>
      <c r="NMO40" s="169"/>
      <c r="NMP40" s="169"/>
      <c r="NMQ40" s="169"/>
      <c r="NMR40" s="169"/>
      <c r="NMS40" s="169"/>
      <c r="NMT40" s="169"/>
      <c r="NMU40" s="169"/>
      <c r="NMV40" s="169"/>
      <c r="NMW40" s="169"/>
      <c r="NMX40" s="169"/>
      <c r="NMY40" s="169"/>
      <c r="NMZ40" s="169"/>
      <c r="NNA40" s="169"/>
      <c r="NNB40" s="169"/>
      <c r="NNC40" s="169"/>
      <c r="NND40" s="169"/>
      <c r="NNE40" s="169"/>
      <c r="NNF40" s="169"/>
      <c r="NNG40" s="169"/>
      <c r="NNH40" s="169"/>
      <c r="NNI40" s="169"/>
      <c r="NNJ40" s="169"/>
      <c r="NNK40" s="169"/>
      <c r="NNL40" s="169"/>
      <c r="NNM40" s="169"/>
      <c r="NNN40" s="169"/>
      <c r="NNO40" s="169"/>
      <c r="NNP40" s="169"/>
      <c r="NNQ40" s="169"/>
      <c r="NNR40" s="169"/>
      <c r="NNS40" s="169"/>
      <c r="NNT40" s="169"/>
      <c r="NNU40" s="169"/>
      <c r="NNV40" s="169"/>
      <c r="NNW40" s="169"/>
      <c r="NNX40" s="169"/>
      <c r="NNY40" s="169"/>
      <c r="NNZ40" s="169"/>
      <c r="NOA40" s="169"/>
      <c r="NOB40" s="169"/>
      <c r="NOC40" s="169"/>
      <c r="NOD40" s="169"/>
      <c r="NOE40" s="169"/>
      <c r="NOF40" s="169"/>
      <c r="NOG40" s="169"/>
      <c r="NOH40" s="169"/>
      <c r="NOI40" s="169"/>
      <c r="NOJ40" s="169"/>
      <c r="NOK40" s="169"/>
      <c r="NOL40" s="169"/>
      <c r="NOM40" s="169"/>
      <c r="NON40" s="169"/>
      <c r="NOO40" s="169"/>
      <c r="NOP40" s="169"/>
      <c r="NOQ40" s="169"/>
      <c r="NOR40" s="169"/>
      <c r="NOS40" s="169"/>
      <c r="NOT40" s="169"/>
      <c r="NOU40" s="169"/>
      <c r="NOV40" s="169"/>
      <c r="NOW40" s="169"/>
      <c r="NOX40" s="169"/>
      <c r="NOY40" s="169"/>
      <c r="NOZ40" s="169"/>
      <c r="NPA40" s="169"/>
      <c r="NPB40" s="169"/>
      <c r="NPC40" s="169"/>
      <c r="NPD40" s="169"/>
      <c r="NPE40" s="169"/>
      <c r="NPF40" s="169"/>
      <c r="NPG40" s="169"/>
      <c r="NPH40" s="169"/>
      <c r="NPI40" s="169"/>
      <c r="NPJ40" s="169"/>
      <c r="NPK40" s="169"/>
      <c r="NPL40" s="169"/>
      <c r="NPM40" s="169"/>
      <c r="NPN40" s="169"/>
      <c r="NPO40" s="169"/>
      <c r="NPP40" s="169"/>
      <c r="NPQ40" s="169"/>
      <c r="NPR40" s="169"/>
      <c r="NPS40" s="169"/>
      <c r="NPT40" s="169"/>
      <c r="NPU40" s="169"/>
      <c r="NPV40" s="169"/>
      <c r="NPW40" s="169"/>
      <c r="NPX40" s="169"/>
      <c r="NPY40" s="169"/>
      <c r="NPZ40" s="169"/>
      <c r="NQA40" s="169"/>
      <c r="NQB40" s="169"/>
      <c r="NQC40" s="169"/>
      <c r="NQD40" s="169"/>
      <c r="NQE40" s="169"/>
      <c r="NQF40" s="169"/>
      <c r="NQG40" s="169"/>
      <c r="NQH40" s="169"/>
      <c r="NQI40" s="169"/>
      <c r="NQJ40" s="169"/>
      <c r="NQK40" s="169"/>
      <c r="NQL40" s="169"/>
      <c r="NQM40" s="169"/>
      <c r="NQN40" s="169"/>
      <c r="NQO40" s="169"/>
      <c r="NQP40" s="169"/>
      <c r="NQQ40" s="169"/>
      <c r="NQR40" s="169"/>
      <c r="NQS40" s="169"/>
      <c r="NQT40" s="169"/>
      <c r="NQU40" s="169"/>
      <c r="NQV40" s="169"/>
      <c r="NQW40" s="169"/>
      <c r="NQX40" s="169"/>
      <c r="NQY40" s="169"/>
      <c r="NQZ40" s="169"/>
      <c r="NRA40" s="169"/>
      <c r="NRB40" s="169"/>
      <c r="NRC40" s="169"/>
      <c r="NRD40" s="169"/>
      <c r="NRE40" s="169"/>
      <c r="NRF40" s="169"/>
      <c r="NRG40" s="169"/>
      <c r="NRH40" s="169"/>
      <c r="NRI40" s="169"/>
      <c r="NRJ40" s="169"/>
      <c r="NRK40" s="169"/>
      <c r="NRL40" s="169"/>
      <c r="NRM40" s="169"/>
      <c r="NRN40" s="169"/>
      <c r="NRO40" s="169"/>
      <c r="NRP40" s="169"/>
      <c r="NRQ40" s="169"/>
      <c r="NRR40" s="169"/>
      <c r="NRS40" s="169"/>
      <c r="NRT40" s="169"/>
      <c r="NRU40" s="169"/>
      <c r="NRV40" s="169"/>
      <c r="NRW40" s="169"/>
      <c r="NRX40" s="169"/>
      <c r="NRY40" s="169"/>
      <c r="NRZ40" s="169"/>
      <c r="NSA40" s="169"/>
      <c r="NSB40" s="169"/>
      <c r="NSC40" s="169"/>
      <c r="NSD40" s="169"/>
      <c r="NSE40" s="169"/>
      <c r="NSF40" s="169"/>
      <c r="NSG40" s="169"/>
      <c r="NSH40" s="169"/>
      <c r="NSI40" s="169"/>
      <c r="NSJ40" s="169"/>
      <c r="NSK40" s="169"/>
      <c r="NSL40" s="169"/>
      <c r="NSM40" s="169"/>
      <c r="NSN40" s="169"/>
      <c r="NSO40" s="169"/>
      <c r="NSP40" s="169"/>
      <c r="NSQ40" s="169"/>
      <c r="NSR40" s="169"/>
      <c r="NSS40" s="169"/>
      <c r="NST40" s="169"/>
      <c r="NSU40" s="169"/>
      <c r="NSV40" s="169"/>
      <c r="NSW40" s="169"/>
      <c r="NSX40" s="169"/>
      <c r="NSY40" s="169"/>
      <c r="NSZ40" s="169"/>
      <c r="NTA40" s="169"/>
      <c r="NTB40" s="169"/>
      <c r="NTC40" s="169"/>
      <c r="NTD40" s="169"/>
      <c r="NTE40" s="169"/>
      <c r="NTF40" s="169"/>
      <c r="NTG40" s="169"/>
      <c r="NTH40" s="169"/>
      <c r="NTI40" s="169"/>
      <c r="NTJ40" s="169"/>
      <c r="NTK40" s="169"/>
      <c r="NTL40" s="169"/>
      <c r="NTM40" s="169"/>
      <c r="NTN40" s="169"/>
      <c r="NTO40" s="169"/>
      <c r="NTP40" s="169"/>
      <c r="NTQ40" s="169"/>
      <c r="NTR40" s="169"/>
      <c r="NTS40" s="169"/>
      <c r="NTT40" s="169"/>
      <c r="NTU40" s="169"/>
      <c r="NTV40" s="169"/>
      <c r="NTW40" s="169"/>
      <c r="NTX40" s="169"/>
      <c r="NTY40" s="169"/>
      <c r="NTZ40" s="169"/>
      <c r="NUA40" s="169"/>
      <c r="NUB40" s="169"/>
      <c r="NUC40" s="169"/>
      <c r="NUD40" s="169"/>
      <c r="NUE40" s="169"/>
      <c r="NUF40" s="169"/>
      <c r="NUG40" s="169"/>
      <c r="NUH40" s="169"/>
      <c r="NUI40" s="169"/>
      <c r="NUJ40" s="169"/>
      <c r="NUK40" s="169"/>
      <c r="NUL40" s="169"/>
      <c r="NUM40" s="169"/>
      <c r="NUN40" s="169"/>
      <c r="NUO40" s="169"/>
      <c r="NUP40" s="169"/>
      <c r="NUQ40" s="169"/>
      <c r="NUR40" s="169"/>
      <c r="NUS40" s="169"/>
      <c r="NUT40" s="169"/>
      <c r="NUU40" s="169"/>
      <c r="NUV40" s="169"/>
      <c r="NUW40" s="169"/>
      <c r="NUX40" s="169"/>
      <c r="NUY40" s="169"/>
      <c r="NUZ40" s="169"/>
      <c r="NVA40" s="169"/>
      <c r="NVB40" s="169"/>
      <c r="NVC40" s="169"/>
      <c r="NVD40" s="169"/>
      <c r="NVE40" s="169"/>
      <c r="NVF40" s="169"/>
      <c r="NVG40" s="169"/>
      <c r="NVH40" s="169"/>
      <c r="NVI40" s="169"/>
      <c r="NVJ40" s="169"/>
      <c r="NVK40" s="169"/>
      <c r="NVL40" s="169"/>
      <c r="NVM40" s="169"/>
      <c r="NVN40" s="169"/>
      <c r="NVO40" s="169"/>
      <c r="NVP40" s="169"/>
      <c r="NVQ40" s="169"/>
      <c r="NVR40" s="169"/>
      <c r="NVS40" s="169"/>
      <c r="NVT40" s="169"/>
      <c r="NVU40" s="169"/>
      <c r="NVV40" s="169"/>
      <c r="NVW40" s="169"/>
      <c r="NVX40" s="169"/>
      <c r="NVY40" s="169"/>
      <c r="NVZ40" s="169"/>
      <c r="NWA40" s="169"/>
      <c r="NWB40" s="169"/>
      <c r="NWC40" s="169"/>
      <c r="NWD40" s="169"/>
      <c r="NWE40" s="169"/>
      <c r="NWF40" s="169"/>
      <c r="NWG40" s="169"/>
      <c r="NWH40" s="169"/>
      <c r="NWI40" s="169"/>
      <c r="NWJ40" s="169"/>
      <c r="NWK40" s="169"/>
      <c r="NWL40" s="169"/>
      <c r="NWM40" s="169"/>
      <c r="NWN40" s="169"/>
      <c r="NWO40" s="169"/>
      <c r="NWP40" s="169"/>
      <c r="NWQ40" s="169"/>
      <c r="NWR40" s="169"/>
      <c r="NWS40" s="169"/>
      <c r="NWT40" s="169"/>
      <c r="NWU40" s="169"/>
      <c r="NWV40" s="169"/>
      <c r="NWW40" s="169"/>
      <c r="NWX40" s="169"/>
      <c r="NWY40" s="169"/>
      <c r="NWZ40" s="169"/>
      <c r="NXA40" s="169"/>
      <c r="NXB40" s="169"/>
      <c r="NXC40" s="169"/>
      <c r="NXD40" s="169"/>
      <c r="NXE40" s="169"/>
      <c r="NXF40" s="169"/>
      <c r="NXG40" s="169"/>
      <c r="NXH40" s="169"/>
      <c r="NXI40" s="169"/>
      <c r="NXJ40" s="169"/>
      <c r="NXK40" s="169"/>
      <c r="NXL40" s="169"/>
      <c r="NXM40" s="169"/>
      <c r="NXN40" s="169"/>
      <c r="NXO40" s="169"/>
      <c r="NXP40" s="169"/>
      <c r="NXQ40" s="169"/>
      <c r="NXR40" s="169"/>
      <c r="NXS40" s="169"/>
      <c r="NXT40" s="169"/>
      <c r="NXU40" s="169"/>
      <c r="NXV40" s="169"/>
      <c r="NXW40" s="169"/>
      <c r="NXX40" s="169"/>
      <c r="NXY40" s="169"/>
      <c r="NXZ40" s="169"/>
      <c r="NYA40" s="169"/>
      <c r="NYB40" s="169"/>
      <c r="NYC40" s="169"/>
      <c r="NYD40" s="169"/>
      <c r="NYE40" s="169"/>
      <c r="NYF40" s="169"/>
      <c r="NYG40" s="169"/>
      <c r="NYH40" s="169"/>
      <c r="NYI40" s="169"/>
      <c r="NYJ40" s="169"/>
      <c r="NYK40" s="169"/>
      <c r="NYL40" s="169"/>
      <c r="NYM40" s="169"/>
      <c r="NYN40" s="169"/>
      <c r="NYO40" s="169"/>
      <c r="NYP40" s="169"/>
      <c r="NYQ40" s="169"/>
      <c r="NYR40" s="169"/>
      <c r="NYS40" s="169"/>
      <c r="NYT40" s="169"/>
      <c r="NYU40" s="169"/>
      <c r="NYV40" s="169"/>
      <c r="NYW40" s="169"/>
      <c r="NYX40" s="169"/>
      <c r="NYY40" s="169"/>
      <c r="NYZ40" s="169"/>
      <c r="NZA40" s="169"/>
      <c r="NZB40" s="169"/>
      <c r="NZC40" s="169"/>
      <c r="NZD40" s="169"/>
      <c r="NZE40" s="169"/>
      <c r="NZF40" s="169"/>
      <c r="NZG40" s="169"/>
      <c r="NZH40" s="169"/>
      <c r="NZI40" s="169"/>
      <c r="NZJ40" s="169"/>
      <c r="NZK40" s="169"/>
      <c r="NZL40" s="169"/>
      <c r="NZM40" s="169"/>
      <c r="NZN40" s="169"/>
      <c r="NZO40" s="169"/>
      <c r="NZP40" s="169"/>
      <c r="NZQ40" s="169"/>
      <c r="NZR40" s="169"/>
      <c r="NZS40" s="169"/>
      <c r="NZT40" s="169"/>
      <c r="NZU40" s="169"/>
      <c r="NZV40" s="169"/>
      <c r="NZW40" s="169"/>
      <c r="NZX40" s="169"/>
      <c r="NZY40" s="169"/>
      <c r="NZZ40" s="169"/>
      <c r="OAA40" s="169"/>
      <c r="OAB40" s="169"/>
      <c r="OAC40" s="169"/>
      <c r="OAD40" s="169"/>
      <c r="OAE40" s="169"/>
      <c r="OAF40" s="169"/>
      <c r="OAG40" s="169"/>
      <c r="OAH40" s="169"/>
      <c r="OAI40" s="169"/>
      <c r="OAJ40" s="169"/>
      <c r="OAK40" s="169"/>
      <c r="OAL40" s="169"/>
      <c r="OAM40" s="169"/>
      <c r="OAN40" s="169"/>
      <c r="OAO40" s="169"/>
      <c r="OAP40" s="169"/>
      <c r="OAQ40" s="169"/>
      <c r="OAR40" s="169"/>
      <c r="OAS40" s="169"/>
      <c r="OAT40" s="169"/>
      <c r="OAU40" s="169"/>
      <c r="OAV40" s="169"/>
      <c r="OAW40" s="169"/>
      <c r="OAX40" s="169"/>
      <c r="OAY40" s="169"/>
      <c r="OAZ40" s="169"/>
      <c r="OBA40" s="169"/>
      <c r="OBB40" s="169"/>
      <c r="OBC40" s="169"/>
      <c r="OBD40" s="169"/>
      <c r="OBE40" s="169"/>
      <c r="OBF40" s="169"/>
      <c r="OBG40" s="169"/>
      <c r="OBH40" s="169"/>
      <c r="OBI40" s="169"/>
      <c r="OBJ40" s="169"/>
      <c r="OBK40" s="169"/>
      <c r="OBL40" s="169"/>
      <c r="OBM40" s="169"/>
      <c r="OBN40" s="169"/>
      <c r="OBO40" s="169"/>
      <c r="OBP40" s="169"/>
      <c r="OBQ40" s="169"/>
      <c r="OBR40" s="169"/>
      <c r="OBS40" s="169"/>
      <c r="OBT40" s="169"/>
      <c r="OBU40" s="169"/>
      <c r="OBV40" s="169"/>
      <c r="OBW40" s="169"/>
      <c r="OBX40" s="169"/>
      <c r="OBY40" s="169"/>
      <c r="OBZ40" s="169"/>
      <c r="OCA40" s="169"/>
      <c r="OCB40" s="169"/>
      <c r="OCC40" s="169"/>
      <c r="OCD40" s="169"/>
      <c r="OCE40" s="169"/>
      <c r="OCF40" s="169"/>
      <c r="OCG40" s="169"/>
      <c r="OCH40" s="169"/>
      <c r="OCI40" s="169"/>
      <c r="OCJ40" s="169"/>
      <c r="OCK40" s="169"/>
      <c r="OCL40" s="169"/>
      <c r="OCM40" s="169"/>
      <c r="OCN40" s="169"/>
      <c r="OCO40" s="169"/>
      <c r="OCP40" s="169"/>
      <c r="OCQ40" s="169"/>
      <c r="OCR40" s="169"/>
      <c r="OCS40" s="169"/>
      <c r="OCT40" s="169"/>
      <c r="OCU40" s="169"/>
      <c r="OCV40" s="169"/>
      <c r="OCW40" s="169"/>
      <c r="OCX40" s="169"/>
      <c r="OCY40" s="169"/>
      <c r="OCZ40" s="169"/>
      <c r="ODA40" s="169"/>
      <c r="ODB40" s="169"/>
      <c r="ODC40" s="169"/>
      <c r="ODD40" s="169"/>
      <c r="ODE40" s="169"/>
      <c r="ODF40" s="169"/>
      <c r="ODG40" s="169"/>
      <c r="ODH40" s="169"/>
      <c r="ODI40" s="169"/>
      <c r="ODJ40" s="169"/>
      <c r="ODK40" s="169"/>
      <c r="ODL40" s="169"/>
      <c r="ODM40" s="169"/>
      <c r="ODN40" s="169"/>
      <c r="ODO40" s="169"/>
      <c r="ODP40" s="169"/>
      <c r="ODQ40" s="169"/>
      <c r="ODR40" s="169"/>
      <c r="ODS40" s="169"/>
      <c r="ODT40" s="169"/>
      <c r="ODU40" s="169"/>
      <c r="ODV40" s="169"/>
      <c r="ODW40" s="169"/>
      <c r="ODX40" s="169"/>
      <c r="ODY40" s="169"/>
      <c r="ODZ40" s="169"/>
      <c r="OEA40" s="169"/>
      <c r="OEB40" s="169"/>
      <c r="OEC40" s="169"/>
      <c r="OED40" s="169"/>
      <c r="OEE40" s="169"/>
      <c r="OEF40" s="169"/>
      <c r="OEG40" s="169"/>
      <c r="OEH40" s="169"/>
      <c r="OEI40" s="169"/>
      <c r="OEJ40" s="169"/>
      <c r="OEK40" s="169"/>
      <c r="OEL40" s="169"/>
      <c r="OEM40" s="169"/>
      <c r="OEN40" s="169"/>
      <c r="OEO40" s="169"/>
      <c r="OEP40" s="169"/>
      <c r="OEQ40" s="169"/>
      <c r="OER40" s="169"/>
      <c r="OES40" s="169"/>
      <c r="OET40" s="169"/>
      <c r="OEU40" s="169"/>
      <c r="OEV40" s="169"/>
      <c r="OEW40" s="169"/>
      <c r="OEX40" s="169"/>
      <c r="OEY40" s="169"/>
      <c r="OEZ40" s="169"/>
      <c r="OFA40" s="169"/>
      <c r="OFB40" s="169"/>
      <c r="OFC40" s="169"/>
      <c r="OFD40" s="169"/>
      <c r="OFE40" s="169"/>
      <c r="OFF40" s="169"/>
      <c r="OFG40" s="169"/>
      <c r="OFH40" s="169"/>
      <c r="OFI40" s="169"/>
      <c r="OFJ40" s="169"/>
      <c r="OFK40" s="169"/>
      <c r="OFL40" s="169"/>
      <c r="OFM40" s="169"/>
      <c r="OFN40" s="169"/>
      <c r="OFO40" s="169"/>
      <c r="OFP40" s="169"/>
      <c r="OFQ40" s="169"/>
      <c r="OFR40" s="169"/>
      <c r="OFS40" s="169"/>
      <c r="OFT40" s="169"/>
      <c r="OFU40" s="169"/>
      <c r="OFV40" s="169"/>
      <c r="OFW40" s="169"/>
      <c r="OFX40" s="169"/>
      <c r="OFY40" s="169"/>
      <c r="OFZ40" s="169"/>
      <c r="OGA40" s="169"/>
      <c r="OGB40" s="169"/>
      <c r="OGC40" s="169"/>
      <c r="OGD40" s="169"/>
      <c r="OGE40" s="169"/>
      <c r="OGF40" s="169"/>
      <c r="OGG40" s="169"/>
      <c r="OGH40" s="169"/>
      <c r="OGI40" s="169"/>
      <c r="OGJ40" s="169"/>
      <c r="OGK40" s="169"/>
      <c r="OGL40" s="169"/>
      <c r="OGM40" s="169"/>
      <c r="OGN40" s="169"/>
      <c r="OGO40" s="169"/>
      <c r="OGP40" s="169"/>
      <c r="OGQ40" s="169"/>
      <c r="OGR40" s="169"/>
      <c r="OGS40" s="169"/>
      <c r="OGT40" s="169"/>
      <c r="OGU40" s="169"/>
      <c r="OGV40" s="169"/>
      <c r="OGW40" s="169"/>
      <c r="OGX40" s="169"/>
      <c r="OGY40" s="169"/>
      <c r="OGZ40" s="169"/>
      <c r="OHA40" s="169"/>
      <c r="OHB40" s="169"/>
      <c r="OHC40" s="169"/>
      <c r="OHD40" s="169"/>
      <c r="OHE40" s="169"/>
      <c r="OHF40" s="169"/>
      <c r="OHG40" s="169"/>
      <c r="OHH40" s="169"/>
      <c r="OHI40" s="169"/>
      <c r="OHJ40" s="169"/>
      <c r="OHK40" s="169"/>
      <c r="OHL40" s="169"/>
      <c r="OHM40" s="169"/>
      <c r="OHN40" s="169"/>
      <c r="OHO40" s="169"/>
      <c r="OHP40" s="169"/>
      <c r="OHQ40" s="169"/>
      <c r="OHR40" s="169"/>
      <c r="OHS40" s="169"/>
      <c r="OHT40" s="169"/>
      <c r="OHU40" s="169"/>
      <c r="OHV40" s="169"/>
      <c r="OHW40" s="169"/>
      <c r="OHX40" s="169"/>
      <c r="OHY40" s="169"/>
      <c r="OHZ40" s="169"/>
      <c r="OIA40" s="169"/>
      <c r="OIB40" s="169"/>
      <c r="OIC40" s="169"/>
      <c r="OID40" s="169"/>
      <c r="OIE40" s="169"/>
      <c r="OIF40" s="169"/>
      <c r="OIG40" s="169"/>
      <c r="OIH40" s="169"/>
      <c r="OII40" s="169"/>
      <c r="OIJ40" s="169"/>
      <c r="OIK40" s="169"/>
      <c r="OIL40" s="169"/>
      <c r="OIM40" s="169"/>
      <c r="OIN40" s="169"/>
      <c r="OIO40" s="169"/>
      <c r="OIP40" s="169"/>
      <c r="OIQ40" s="169"/>
      <c r="OIR40" s="169"/>
      <c r="OIS40" s="169"/>
      <c r="OIT40" s="169"/>
      <c r="OIU40" s="169"/>
      <c r="OIV40" s="169"/>
      <c r="OIW40" s="169"/>
      <c r="OIX40" s="169"/>
      <c r="OIY40" s="169"/>
      <c r="OIZ40" s="169"/>
      <c r="OJA40" s="169"/>
      <c r="OJB40" s="169"/>
      <c r="OJC40" s="169"/>
      <c r="OJD40" s="169"/>
      <c r="OJE40" s="169"/>
      <c r="OJF40" s="169"/>
      <c r="OJG40" s="169"/>
      <c r="OJH40" s="169"/>
      <c r="OJI40" s="169"/>
      <c r="OJJ40" s="169"/>
      <c r="OJK40" s="169"/>
      <c r="OJL40" s="169"/>
      <c r="OJM40" s="169"/>
      <c r="OJN40" s="169"/>
      <c r="OJO40" s="169"/>
      <c r="OJP40" s="169"/>
      <c r="OJQ40" s="169"/>
      <c r="OJR40" s="169"/>
      <c r="OJS40" s="169"/>
      <c r="OJT40" s="169"/>
      <c r="OJU40" s="169"/>
      <c r="OJV40" s="169"/>
      <c r="OJW40" s="169"/>
      <c r="OJX40" s="169"/>
      <c r="OJY40" s="169"/>
      <c r="OJZ40" s="169"/>
      <c r="OKA40" s="169"/>
      <c r="OKB40" s="169"/>
      <c r="OKC40" s="169"/>
      <c r="OKD40" s="169"/>
      <c r="OKE40" s="169"/>
      <c r="OKF40" s="169"/>
      <c r="OKG40" s="169"/>
      <c r="OKH40" s="169"/>
      <c r="OKI40" s="169"/>
      <c r="OKJ40" s="169"/>
      <c r="OKK40" s="169"/>
      <c r="OKL40" s="169"/>
      <c r="OKM40" s="169"/>
      <c r="OKN40" s="169"/>
      <c r="OKO40" s="169"/>
      <c r="OKP40" s="169"/>
      <c r="OKQ40" s="169"/>
      <c r="OKR40" s="169"/>
      <c r="OKS40" s="169"/>
      <c r="OKT40" s="169"/>
      <c r="OKU40" s="169"/>
      <c r="OKV40" s="169"/>
      <c r="OKW40" s="169"/>
      <c r="OKX40" s="169"/>
      <c r="OKY40" s="169"/>
      <c r="OKZ40" s="169"/>
      <c r="OLA40" s="169"/>
      <c r="OLB40" s="169"/>
      <c r="OLC40" s="169"/>
      <c r="OLD40" s="169"/>
      <c r="OLE40" s="169"/>
      <c r="OLF40" s="169"/>
      <c r="OLG40" s="169"/>
      <c r="OLH40" s="169"/>
      <c r="OLI40" s="169"/>
      <c r="OLJ40" s="169"/>
      <c r="OLK40" s="169"/>
      <c r="OLL40" s="169"/>
      <c r="OLM40" s="169"/>
      <c r="OLN40" s="169"/>
      <c r="OLO40" s="169"/>
      <c r="OLP40" s="169"/>
      <c r="OLQ40" s="169"/>
      <c r="OLR40" s="169"/>
      <c r="OLS40" s="169"/>
      <c r="OLT40" s="169"/>
      <c r="OLU40" s="169"/>
      <c r="OLV40" s="169"/>
      <c r="OLW40" s="169"/>
      <c r="OLX40" s="169"/>
      <c r="OLY40" s="169"/>
      <c r="OLZ40" s="169"/>
      <c r="OMA40" s="169"/>
      <c r="OMB40" s="169"/>
      <c r="OMC40" s="169"/>
      <c r="OMD40" s="169"/>
      <c r="OME40" s="169"/>
      <c r="OMF40" s="169"/>
      <c r="OMG40" s="169"/>
      <c r="OMH40" s="169"/>
      <c r="OMI40" s="169"/>
      <c r="OMJ40" s="169"/>
      <c r="OMK40" s="169"/>
      <c r="OML40" s="169"/>
      <c r="OMM40" s="169"/>
      <c r="OMN40" s="169"/>
      <c r="OMO40" s="169"/>
      <c r="OMP40" s="169"/>
      <c r="OMQ40" s="169"/>
      <c r="OMR40" s="169"/>
      <c r="OMS40" s="169"/>
      <c r="OMT40" s="169"/>
      <c r="OMU40" s="169"/>
      <c r="OMV40" s="169"/>
      <c r="OMW40" s="169"/>
      <c r="OMX40" s="169"/>
      <c r="OMY40" s="169"/>
      <c r="OMZ40" s="169"/>
      <c r="ONA40" s="169"/>
      <c r="ONB40" s="169"/>
      <c r="ONC40" s="169"/>
      <c r="OND40" s="169"/>
      <c r="ONE40" s="169"/>
      <c r="ONF40" s="169"/>
      <c r="ONG40" s="169"/>
      <c r="ONH40" s="169"/>
      <c r="ONI40" s="169"/>
      <c r="ONJ40" s="169"/>
      <c r="ONK40" s="169"/>
      <c r="ONL40" s="169"/>
      <c r="ONM40" s="169"/>
      <c r="ONN40" s="169"/>
      <c r="ONO40" s="169"/>
      <c r="ONP40" s="169"/>
      <c r="ONQ40" s="169"/>
      <c r="ONR40" s="169"/>
      <c r="ONS40" s="169"/>
      <c r="ONT40" s="169"/>
      <c r="ONU40" s="169"/>
      <c r="ONV40" s="169"/>
      <c r="ONW40" s="169"/>
      <c r="ONX40" s="169"/>
      <c r="ONY40" s="169"/>
      <c r="ONZ40" s="169"/>
      <c r="OOA40" s="169"/>
      <c r="OOB40" s="169"/>
      <c r="OOC40" s="169"/>
      <c r="OOD40" s="169"/>
      <c r="OOE40" s="169"/>
      <c r="OOF40" s="169"/>
      <c r="OOG40" s="169"/>
      <c r="OOH40" s="169"/>
      <c r="OOI40" s="169"/>
      <c r="OOJ40" s="169"/>
      <c r="OOK40" s="169"/>
      <c r="OOL40" s="169"/>
      <c r="OOM40" s="169"/>
      <c r="OON40" s="169"/>
      <c r="OOO40" s="169"/>
      <c r="OOP40" s="169"/>
      <c r="OOQ40" s="169"/>
      <c r="OOR40" s="169"/>
      <c r="OOS40" s="169"/>
      <c r="OOT40" s="169"/>
      <c r="OOU40" s="169"/>
      <c r="OOV40" s="169"/>
      <c r="OOW40" s="169"/>
      <c r="OOX40" s="169"/>
      <c r="OOY40" s="169"/>
      <c r="OOZ40" s="169"/>
      <c r="OPA40" s="169"/>
      <c r="OPB40" s="169"/>
      <c r="OPC40" s="169"/>
      <c r="OPD40" s="169"/>
      <c r="OPE40" s="169"/>
      <c r="OPF40" s="169"/>
      <c r="OPG40" s="169"/>
      <c r="OPH40" s="169"/>
      <c r="OPI40" s="169"/>
      <c r="OPJ40" s="169"/>
      <c r="OPK40" s="169"/>
      <c r="OPL40" s="169"/>
      <c r="OPM40" s="169"/>
      <c r="OPN40" s="169"/>
      <c r="OPO40" s="169"/>
      <c r="OPP40" s="169"/>
      <c r="OPQ40" s="169"/>
      <c r="OPR40" s="169"/>
      <c r="OPS40" s="169"/>
      <c r="OPT40" s="169"/>
      <c r="OPU40" s="169"/>
      <c r="OPV40" s="169"/>
      <c r="OPW40" s="169"/>
      <c r="OPX40" s="169"/>
      <c r="OPY40" s="169"/>
      <c r="OPZ40" s="169"/>
      <c r="OQA40" s="169"/>
      <c r="OQB40" s="169"/>
      <c r="OQC40" s="169"/>
      <c r="OQD40" s="169"/>
      <c r="OQE40" s="169"/>
      <c r="OQF40" s="169"/>
      <c r="OQG40" s="169"/>
      <c r="OQH40" s="169"/>
      <c r="OQI40" s="169"/>
      <c r="OQJ40" s="169"/>
      <c r="OQK40" s="169"/>
      <c r="OQL40" s="169"/>
      <c r="OQM40" s="169"/>
      <c r="OQN40" s="169"/>
      <c r="OQO40" s="169"/>
      <c r="OQP40" s="169"/>
      <c r="OQQ40" s="169"/>
      <c r="OQR40" s="169"/>
      <c r="OQS40" s="169"/>
      <c r="OQT40" s="169"/>
      <c r="OQU40" s="169"/>
      <c r="OQV40" s="169"/>
      <c r="OQW40" s="169"/>
      <c r="OQX40" s="169"/>
      <c r="OQY40" s="169"/>
      <c r="OQZ40" s="169"/>
      <c r="ORA40" s="169"/>
      <c r="ORB40" s="169"/>
      <c r="ORC40" s="169"/>
      <c r="ORD40" s="169"/>
      <c r="ORE40" s="169"/>
      <c r="ORF40" s="169"/>
      <c r="ORG40" s="169"/>
      <c r="ORH40" s="169"/>
      <c r="ORI40" s="169"/>
      <c r="ORJ40" s="169"/>
      <c r="ORK40" s="169"/>
      <c r="ORL40" s="169"/>
      <c r="ORM40" s="169"/>
      <c r="ORN40" s="169"/>
      <c r="ORO40" s="169"/>
      <c r="ORP40" s="169"/>
      <c r="ORQ40" s="169"/>
      <c r="ORR40" s="169"/>
      <c r="ORS40" s="169"/>
      <c r="ORT40" s="169"/>
      <c r="ORU40" s="169"/>
      <c r="ORV40" s="169"/>
      <c r="ORW40" s="169"/>
      <c r="ORX40" s="169"/>
      <c r="ORY40" s="169"/>
      <c r="ORZ40" s="169"/>
      <c r="OSA40" s="169"/>
      <c r="OSB40" s="169"/>
      <c r="OSC40" s="169"/>
      <c r="OSD40" s="169"/>
      <c r="OSE40" s="169"/>
      <c r="OSF40" s="169"/>
      <c r="OSG40" s="169"/>
      <c r="OSH40" s="169"/>
      <c r="OSI40" s="169"/>
      <c r="OSJ40" s="169"/>
      <c r="OSK40" s="169"/>
      <c r="OSL40" s="169"/>
      <c r="OSM40" s="169"/>
      <c r="OSN40" s="169"/>
      <c r="OSO40" s="169"/>
      <c r="OSP40" s="169"/>
      <c r="OSQ40" s="169"/>
      <c r="OSR40" s="169"/>
      <c r="OSS40" s="169"/>
      <c r="OST40" s="169"/>
      <c r="OSU40" s="169"/>
      <c r="OSV40" s="169"/>
      <c r="OSW40" s="169"/>
      <c r="OSX40" s="169"/>
      <c r="OSY40" s="169"/>
      <c r="OSZ40" s="169"/>
      <c r="OTA40" s="169"/>
      <c r="OTB40" s="169"/>
      <c r="OTC40" s="169"/>
      <c r="OTD40" s="169"/>
      <c r="OTE40" s="169"/>
      <c r="OTF40" s="169"/>
      <c r="OTG40" s="169"/>
      <c r="OTH40" s="169"/>
      <c r="OTI40" s="169"/>
      <c r="OTJ40" s="169"/>
      <c r="OTK40" s="169"/>
      <c r="OTL40" s="169"/>
      <c r="OTM40" s="169"/>
      <c r="OTN40" s="169"/>
      <c r="OTO40" s="169"/>
      <c r="OTP40" s="169"/>
      <c r="OTQ40" s="169"/>
      <c r="OTR40" s="169"/>
      <c r="OTS40" s="169"/>
      <c r="OTT40" s="169"/>
      <c r="OTU40" s="169"/>
      <c r="OTV40" s="169"/>
      <c r="OTW40" s="169"/>
      <c r="OTX40" s="169"/>
      <c r="OTY40" s="169"/>
      <c r="OTZ40" s="169"/>
      <c r="OUA40" s="169"/>
      <c r="OUB40" s="169"/>
      <c r="OUC40" s="169"/>
      <c r="OUD40" s="169"/>
      <c r="OUE40" s="169"/>
      <c r="OUF40" s="169"/>
      <c r="OUG40" s="169"/>
      <c r="OUH40" s="169"/>
      <c r="OUI40" s="169"/>
      <c r="OUJ40" s="169"/>
      <c r="OUK40" s="169"/>
      <c r="OUL40" s="169"/>
      <c r="OUM40" s="169"/>
      <c r="OUN40" s="169"/>
      <c r="OUO40" s="169"/>
      <c r="OUP40" s="169"/>
      <c r="OUQ40" s="169"/>
      <c r="OUR40" s="169"/>
      <c r="OUS40" s="169"/>
      <c r="OUT40" s="169"/>
      <c r="OUU40" s="169"/>
      <c r="OUV40" s="169"/>
      <c r="OUW40" s="169"/>
      <c r="OUX40" s="169"/>
      <c r="OUY40" s="169"/>
      <c r="OUZ40" s="169"/>
      <c r="OVA40" s="169"/>
      <c r="OVB40" s="169"/>
      <c r="OVC40" s="169"/>
      <c r="OVD40" s="169"/>
      <c r="OVE40" s="169"/>
      <c r="OVF40" s="169"/>
      <c r="OVG40" s="169"/>
      <c r="OVH40" s="169"/>
      <c r="OVI40" s="169"/>
      <c r="OVJ40" s="169"/>
      <c r="OVK40" s="169"/>
      <c r="OVL40" s="169"/>
      <c r="OVM40" s="169"/>
      <c r="OVN40" s="169"/>
      <c r="OVO40" s="169"/>
      <c r="OVP40" s="169"/>
      <c r="OVQ40" s="169"/>
      <c r="OVR40" s="169"/>
      <c r="OVS40" s="169"/>
      <c r="OVT40" s="169"/>
      <c r="OVU40" s="169"/>
      <c r="OVV40" s="169"/>
      <c r="OVW40" s="169"/>
      <c r="OVX40" s="169"/>
      <c r="OVY40" s="169"/>
      <c r="OVZ40" s="169"/>
      <c r="OWA40" s="169"/>
      <c r="OWB40" s="169"/>
      <c r="OWC40" s="169"/>
      <c r="OWD40" s="169"/>
      <c r="OWE40" s="169"/>
      <c r="OWF40" s="169"/>
      <c r="OWG40" s="169"/>
      <c r="OWH40" s="169"/>
      <c r="OWI40" s="169"/>
      <c r="OWJ40" s="169"/>
      <c r="OWK40" s="169"/>
      <c r="OWL40" s="169"/>
      <c r="OWM40" s="169"/>
      <c r="OWN40" s="169"/>
      <c r="OWO40" s="169"/>
      <c r="OWP40" s="169"/>
      <c r="OWQ40" s="169"/>
      <c r="OWR40" s="169"/>
      <c r="OWS40" s="169"/>
      <c r="OWT40" s="169"/>
      <c r="OWU40" s="169"/>
      <c r="OWV40" s="169"/>
      <c r="OWW40" s="169"/>
      <c r="OWX40" s="169"/>
      <c r="OWY40" s="169"/>
      <c r="OWZ40" s="169"/>
      <c r="OXA40" s="169"/>
      <c r="OXB40" s="169"/>
      <c r="OXC40" s="169"/>
      <c r="OXD40" s="169"/>
      <c r="OXE40" s="169"/>
      <c r="OXF40" s="169"/>
      <c r="OXG40" s="169"/>
      <c r="OXH40" s="169"/>
      <c r="OXI40" s="169"/>
      <c r="OXJ40" s="169"/>
      <c r="OXK40" s="169"/>
      <c r="OXL40" s="169"/>
      <c r="OXM40" s="169"/>
      <c r="OXN40" s="169"/>
      <c r="OXO40" s="169"/>
      <c r="OXP40" s="169"/>
      <c r="OXQ40" s="169"/>
      <c r="OXR40" s="169"/>
      <c r="OXS40" s="169"/>
      <c r="OXT40" s="169"/>
      <c r="OXU40" s="169"/>
      <c r="OXV40" s="169"/>
      <c r="OXW40" s="169"/>
      <c r="OXX40" s="169"/>
      <c r="OXY40" s="169"/>
      <c r="OXZ40" s="169"/>
      <c r="OYA40" s="169"/>
      <c r="OYB40" s="169"/>
      <c r="OYC40" s="169"/>
      <c r="OYD40" s="169"/>
      <c r="OYE40" s="169"/>
      <c r="OYF40" s="169"/>
      <c r="OYG40" s="169"/>
      <c r="OYH40" s="169"/>
      <c r="OYI40" s="169"/>
      <c r="OYJ40" s="169"/>
      <c r="OYK40" s="169"/>
      <c r="OYL40" s="169"/>
      <c r="OYM40" s="169"/>
      <c r="OYN40" s="169"/>
      <c r="OYO40" s="169"/>
      <c r="OYP40" s="169"/>
      <c r="OYQ40" s="169"/>
      <c r="OYR40" s="169"/>
      <c r="OYS40" s="169"/>
      <c r="OYT40" s="169"/>
      <c r="OYU40" s="169"/>
      <c r="OYV40" s="169"/>
      <c r="OYW40" s="169"/>
      <c r="OYX40" s="169"/>
      <c r="OYY40" s="169"/>
      <c r="OYZ40" s="169"/>
      <c r="OZA40" s="169"/>
      <c r="OZB40" s="169"/>
      <c r="OZC40" s="169"/>
      <c r="OZD40" s="169"/>
      <c r="OZE40" s="169"/>
      <c r="OZF40" s="169"/>
      <c r="OZG40" s="169"/>
      <c r="OZH40" s="169"/>
      <c r="OZI40" s="169"/>
      <c r="OZJ40" s="169"/>
      <c r="OZK40" s="169"/>
      <c r="OZL40" s="169"/>
      <c r="OZM40" s="169"/>
      <c r="OZN40" s="169"/>
      <c r="OZO40" s="169"/>
      <c r="OZP40" s="169"/>
      <c r="OZQ40" s="169"/>
      <c r="OZR40" s="169"/>
      <c r="OZS40" s="169"/>
      <c r="OZT40" s="169"/>
      <c r="OZU40" s="169"/>
      <c r="OZV40" s="169"/>
      <c r="OZW40" s="169"/>
      <c r="OZX40" s="169"/>
      <c r="OZY40" s="169"/>
      <c r="OZZ40" s="169"/>
      <c r="PAA40" s="169"/>
      <c r="PAB40" s="169"/>
      <c r="PAC40" s="169"/>
      <c r="PAD40" s="169"/>
      <c r="PAE40" s="169"/>
      <c r="PAF40" s="169"/>
      <c r="PAG40" s="169"/>
      <c r="PAH40" s="169"/>
      <c r="PAI40" s="169"/>
      <c r="PAJ40" s="169"/>
      <c r="PAK40" s="169"/>
      <c r="PAL40" s="169"/>
      <c r="PAM40" s="169"/>
      <c r="PAN40" s="169"/>
      <c r="PAO40" s="169"/>
      <c r="PAP40" s="169"/>
      <c r="PAQ40" s="169"/>
      <c r="PAR40" s="169"/>
      <c r="PAS40" s="169"/>
      <c r="PAT40" s="169"/>
      <c r="PAU40" s="169"/>
      <c r="PAV40" s="169"/>
      <c r="PAW40" s="169"/>
      <c r="PAX40" s="169"/>
      <c r="PAY40" s="169"/>
      <c r="PAZ40" s="169"/>
      <c r="PBA40" s="169"/>
      <c r="PBB40" s="169"/>
      <c r="PBC40" s="169"/>
      <c r="PBD40" s="169"/>
      <c r="PBE40" s="169"/>
      <c r="PBF40" s="169"/>
      <c r="PBG40" s="169"/>
      <c r="PBH40" s="169"/>
      <c r="PBI40" s="169"/>
      <c r="PBJ40" s="169"/>
      <c r="PBK40" s="169"/>
      <c r="PBL40" s="169"/>
      <c r="PBM40" s="169"/>
      <c r="PBN40" s="169"/>
      <c r="PBO40" s="169"/>
      <c r="PBP40" s="169"/>
      <c r="PBQ40" s="169"/>
      <c r="PBR40" s="169"/>
      <c r="PBS40" s="169"/>
      <c r="PBT40" s="169"/>
      <c r="PBU40" s="169"/>
      <c r="PBV40" s="169"/>
      <c r="PBW40" s="169"/>
      <c r="PBX40" s="169"/>
      <c r="PBY40" s="169"/>
      <c r="PBZ40" s="169"/>
      <c r="PCA40" s="169"/>
      <c r="PCB40" s="169"/>
      <c r="PCC40" s="169"/>
      <c r="PCD40" s="169"/>
      <c r="PCE40" s="169"/>
      <c r="PCF40" s="169"/>
      <c r="PCG40" s="169"/>
      <c r="PCH40" s="169"/>
      <c r="PCI40" s="169"/>
      <c r="PCJ40" s="169"/>
      <c r="PCK40" s="169"/>
      <c r="PCL40" s="169"/>
      <c r="PCM40" s="169"/>
      <c r="PCN40" s="169"/>
      <c r="PCO40" s="169"/>
      <c r="PCP40" s="169"/>
      <c r="PCQ40" s="169"/>
      <c r="PCR40" s="169"/>
      <c r="PCS40" s="169"/>
      <c r="PCT40" s="169"/>
      <c r="PCU40" s="169"/>
      <c r="PCV40" s="169"/>
      <c r="PCW40" s="169"/>
      <c r="PCX40" s="169"/>
      <c r="PCY40" s="169"/>
      <c r="PCZ40" s="169"/>
      <c r="PDA40" s="169"/>
      <c r="PDB40" s="169"/>
      <c r="PDC40" s="169"/>
      <c r="PDD40" s="169"/>
      <c r="PDE40" s="169"/>
      <c r="PDF40" s="169"/>
      <c r="PDG40" s="169"/>
      <c r="PDH40" s="169"/>
      <c r="PDI40" s="169"/>
      <c r="PDJ40" s="169"/>
      <c r="PDK40" s="169"/>
      <c r="PDL40" s="169"/>
      <c r="PDM40" s="169"/>
      <c r="PDN40" s="169"/>
      <c r="PDO40" s="169"/>
      <c r="PDP40" s="169"/>
      <c r="PDQ40" s="169"/>
      <c r="PDR40" s="169"/>
      <c r="PDS40" s="169"/>
      <c r="PDT40" s="169"/>
      <c r="PDU40" s="169"/>
      <c r="PDV40" s="169"/>
      <c r="PDW40" s="169"/>
      <c r="PDX40" s="169"/>
      <c r="PDY40" s="169"/>
      <c r="PDZ40" s="169"/>
      <c r="PEA40" s="169"/>
      <c r="PEB40" s="169"/>
      <c r="PEC40" s="169"/>
      <c r="PED40" s="169"/>
      <c r="PEE40" s="169"/>
      <c r="PEF40" s="169"/>
      <c r="PEG40" s="169"/>
      <c r="PEH40" s="169"/>
      <c r="PEI40" s="169"/>
      <c r="PEJ40" s="169"/>
      <c r="PEK40" s="169"/>
      <c r="PEL40" s="169"/>
      <c r="PEM40" s="169"/>
      <c r="PEN40" s="169"/>
      <c r="PEO40" s="169"/>
      <c r="PEP40" s="169"/>
      <c r="PEQ40" s="169"/>
      <c r="PER40" s="169"/>
      <c r="PES40" s="169"/>
      <c r="PET40" s="169"/>
      <c r="PEU40" s="169"/>
      <c r="PEV40" s="169"/>
      <c r="PEW40" s="169"/>
      <c r="PEX40" s="169"/>
      <c r="PEY40" s="169"/>
      <c r="PEZ40" s="169"/>
      <c r="PFA40" s="169"/>
      <c r="PFB40" s="169"/>
      <c r="PFC40" s="169"/>
      <c r="PFD40" s="169"/>
      <c r="PFE40" s="169"/>
      <c r="PFF40" s="169"/>
      <c r="PFG40" s="169"/>
      <c r="PFH40" s="169"/>
      <c r="PFI40" s="169"/>
      <c r="PFJ40" s="169"/>
      <c r="PFK40" s="169"/>
      <c r="PFL40" s="169"/>
      <c r="PFM40" s="169"/>
      <c r="PFN40" s="169"/>
      <c r="PFO40" s="169"/>
      <c r="PFP40" s="169"/>
      <c r="PFQ40" s="169"/>
      <c r="PFR40" s="169"/>
      <c r="PFS40" s="169"/>
      <c r="PFT40" s="169"/>
      <c r="PFU40" s="169"/>
      <c r="PFV40" s="169"/>
      <c r="PFW40" s="169"/>
      <c r="PFX40" s="169"/>
      <c r="PFY40" s="169"/>
      <c r="PFZ40" s="169"/>
      <c r="PGA40" s="169"/>
      <c r="PGB40" s="169"/>
      <c r="PGC40" s="169"/>
      <c r="PGD40" s="169"/>
      <c r="PGE40" s="169"/>
      <c r="PGF40" s="169"/>
      <c r="PGG40" s="169"/>
      <c r="PGH40" s="169"/>
      <c r="PGI40" s="169"/>
      <c r="PGJ40" s="169"/>
      <c r="PGK40" s="169"/>
      <c r="PGL40" s="169"/>
      <c r="PGM40" s="169"/>
      <c r="PGN40" s="169"/>
      <c r="PGO40" s="169"/>
      <c r="PGP40" s="169"/>
      <c r="PGQ40" s="169"/>
      <c r="PGR40" s="169"/>
      <c r="PGS40" s="169"/>
      <c r="PGT40" s="169"/>
      <c r="PGU40" s="169"/>
      <c r="PGV40" s="169"/>
      <c r="PGW40" s="169"/>
      <c r="PGX40" s="169"/>
      <c r="PGY40" s="169"/>
      <c r="PGZ40" s="169"/>
      <c r="PHA40" s="169"/>
      <c r="PHB40" s="169"/>
      <c r="PHC40" s="169"/>
      <c r="PHD40" s="169"/>
      <c r="PHE40" s="169"/>
      <c r="PHF40" s="169"/>
      <c r="PHG40" s="169"/>
      <c r="PHH40" s="169"/>
      <c r="PHI40" s="169"/>
      <c r="PHJ40" s="169"/>
      <c r="PHK40" s="169"/>
      <c r="PHL40" s="169"/>
      <c r="PHM40" s="169"/>
      <c r="PHN40" s="169"/>
      <c r="PHO40" s="169"/>
      <c r="PHP40" s="169"/>
      <c r="PHQ40" s="169"/>
      <c r="PHR40" s="169"/>
      <c r="PHS40" s="169"/>
      <c r="PHT40" s="169"/>
      <c r="PHU40" s="169"/>
      <c r="PHV40" s="169"/>
      <c r="PHW40" s="169"/>
      <c r="PHX40" s="169"/>
      <c r="PHY40" s="169"/>
      <c r="PHZ40" s="169"/>
      <c r="PIA40" s="169"/>
      <c r="PIB40" s="169"/>
      <c r="PIC40" s="169"/>
      <c r="PID40" s="169"/>
      <c r="PIE40" s="169"/>
      <c r="PIF40" s="169"/>
      <c r="PIG40" s="169"/>
      <c r="PIH40" s="169"/>
      <c r="PII40" s="169"/>
      <c r="PIJ40" s="169"/>
      <c r="PIK40" s="169"/>
      <c r="PIL40" s="169"/>
      <c r="PIM40" s="169"/>
      <c r="PIN40" s="169"/>
      <c r="PIO40" s="169"/>
      <c r="PIP40" s="169"/>
      <c r="PIQ40" s="169"/>
      <c r="PIR40" s="169"/>
      <c r="PIS40" s="169"/>
      <c r="PIT40" s="169"/>
      <c r="PIU40" s="169"/>
      <c r="PIV40" s="169"/>
      <c r="PIW40" s="169"/>
      <c r="PIX40" s="169"/>
      <c r="PIY40" s="169"/>
      <c r="PIZ40" s="169"/>
      <c r="PJA40" s="169"/>
      <c r="PJB40" s="169"/>
      <c r="PJC40" s="169"/>
      <c r="PJD40" s="169"/>
      <c r="PJE40" s="169"/>
      <c r="PJF40" s="169"/>
      <c r="PJG40" s="169"/>
      <c r="PJH40" s="169"/>
      <c r="PJI40" s="169"/>
      <c r="PJJ40" s="169"/>
      <c r="PJK40" s="169"/>
      <c r="PJL40" s="169"/>
      <c r="PJM40" s="169"/>
      <c r="PJN40" s="169"/>
      <c r="PJO40" s="169"/>
      <c r="PJP40" s="169"/>
      <c r="PJQ40" s="169"/>
      <c r="PJR40" s="169"/>
      <c r="PJS40" s="169"/>
      <c r="PJT40" s="169"/>
      <c r="PJU40" s="169"/>
      <c r="PJV40" s="169"/>
      <c r="PJW40" s="169"/>
      <c r="PJX40" s="169"/>
      <c r="PJY40" s="169"/>
      <c r="PJZ40" s="169"/>
      <c r="PKA40" s="169"/>
      <c r="PKB40" s="169"/>
      <c r="PKC40" s="169"/>
      <c r="PKD40" s="169"/>
      <c r="PKE40" s="169"/>
      <c r="PKF40" s="169"/>
      <c r="PKG40" s="169"/>
      <c r="PKH40" s="169"/>
      <c r="PKI40" s="169"/>
      <c r="PKJ40" s="169"/>
      <c r="PKK40" s="169"/>
      <c r="PKL40" s="169"/>
      <c r="PKM40" s="169"/>
      <c r="PKN40" s="169"/>
      <c r="PKO40" s="169"/>
      <c r="PKP40" s="169"/>
      <c r="PKQ40" s="169"/>
      <c r="PKR40" s="169"/>
      <c r="PKS40" s="169"/>
      <c r="PKT40" s="169"/>
      <c r="PKU40" s="169"/>
      <c r="PKV40" s="169"/>
      <c r="PKW40" s="169"/>
      <c r="PKX40" s="169"/>
      <c r="PKY40" s="169"/>
      <c r="PKZ40" s="169"/>
      <c r="PLA40" s="169"/>
      <c r="PLB40" s="169"/>
      <c r="PLC40" s="169"/>
      <c r="PLD40" s="169"/>
      <c r="PLE40" s="169"/>
      <c r="PLF40" s="169"/>
      <c r="PLG40" s="169"/>
      <c r="PLH40" s="169"/>
      <c r="PLI40" s="169"/>
      <c r="PLJ40" s="169"/>
      <c r="PLK40" s="169"/>
      <c r="PLL40" s="169"/>
      <c r="PLM40" s="169"/>
      <c r="PLN40" s="169"/>
      <c r="PLO40" s="169"/>
      <c r="PLP40" s="169"/>
      <c r="PLQ40" s="169"/>
      <c r="PLR40" s="169"/>
      <c r="PLS40" s="169"/>
      <c r="PLT40" s="169"/>
      <c r="PLU40" s="169"/>
      <c r="PLV40" s="169"/>
      <c r="PLW40" s="169"/>
      <c r="PLX40" s="169"/>
      <c r="PLY40" s="169"/>
      <c r="PLZ40" s="169"/>
      <c r="PMA40" s="169"/>
      <c r="PMB40" s="169"/>
      <c r="PMC40" s="169"/>
      <c r="PMD40" s="169"/>
      <c r="PME40" s="169"/>
      <c r="PMF40" s="169"/>
      <c r="PMG40" s="169"/>
      <c r="PMH40" s="169"/>
      <c r="PMI40" s="169"/>
      <c r="PMJ40" s="169"/>
      <c r="PMK40" s="169"/>
      <c r="PML40" s="169"/>
      <c r="PMM40" s="169"/>
      <c r="PMN40" s="169"/>
      <c r="PMO40" s="169"/>
      <c r="PMP40" s="169"/>
      <c r="PMQ40" s="169"/>
      <c r="PMR40" s="169"/>
      <c r="PMS40" s="169"/>
      <c r="PMT40" s="169"/>
      <c r="PMU40" s="169"/>
      <c r="PMV40" s="169"/>
      <c r="PMW40" s="169"/>
      <c r="PMX40" s="169"/>
      <c r="PMY40" s="169"/>
      <c r="PMZ40" s="169"/>
      <c r="PNA40" s="169"/>
      <c r="PNB40" s="169"/>
      <c r="PNC40" s="169"/>
      <c r="PND40" s="169"/>
      <c r="PNE40" s="169"/>
      <c r="PNF40" s="169"/>
      <c r="PNG40" s="169"/>
      <c r="PNH40" s="169"/>
      <c r="PNI40" s="169"/>
      <c r="PNJ40" s="169"/>
      <c r="PNK40" s="169"/>
      <c r="PNL40" s="169"/>
      <c r="PNM40" s="169"/>
      <c r="PNN40" s="169"/>
      <c r="PNO40" s="169"/>
      <c r="PNP40" s="169"/>
      <c r="PNQ40" s="169"/>
      <c r="PNR40" s="169"/>
      <c r="PNS40" s="169"/>
      <c r="PNT40" s="169"/>
      <c r="PNU40" s="169"/>
      <c r="PNV40" s="169"/>
      <c r="PNW40" s="169"/>
      <c r="PNX40" s="169"/>
      <c r="PNY40" s="169"/>
      <c r="PNZ40" s="169"/>
      <c r="POA40" s="169"/>
      <c r="POB40" s="169"/>
      <c r="POC40" s="169"/>
      <c r="POD40" s="169"/>
      <c r="POE40" s="169"/>
      <c r="POF40" s="169"/>
      <c r="POG40" s="169"/>
      <c r="POH40" s="169"/>
      <c r="POI40" s="169"/>
      <c r="POJ40" s="169"/>
      <c r="POK40" s="169"/>
      <c r="POL40" s="169"/>
      <c r="POM40" s="169"/>
      <c r="PON40" s="169"/>
      <c r="POO40" s="169"/>
      <c r="POP40" s="169"/>
      <c r="POQ40" s="169"/>
      <c r="POR40" s="169"/>
      <c r="POS40" s="169"/>
      <c r="POT40" s="169"/>
      <c r="POU40" s="169"/>
      <c r="POV40" s="169"/>
      <c r="POW40" s="169"/>
      <c r="POX40" s="169"/>
      <c r="POY40" s="169"/>
      <c r="POZ40" s="169"/>
      <c r="PPA40" s="169"/>
      <c r="PPB40" s="169"/>
      <c r="PPC40" s="169"/>
      <c r="PPD40" s="169"/>
      <c r="PPE40" s="169"/>
      <c r="PPF40" s="169"/>
      <c r="PPG40" s="169"/>
      <c r="PPH40" s="169"/>
      <c r="PPI40" s="169"/>
      <c r="PPJ40" s="169"/>
      <c r="PPK40" s="169"/>
      <c r="PPL40" s="169"/>
      <c r="PPM40" s="169"/>
      <c r="PPN40" s="169"/>
      <c r="PPO40" s="169"/>
      <c r="PPP40" s="169"/>
      <c r="PPQ40" s="169"/>
      <c r="PPR40" s="169"/>
      <c r="PPS40" s="169"/>
      <c r="PPT40" s="169"/>
      <c r="PPU40" s="169"/>
      <c r="PPV40" s="169"/>
      <c r="PPW40" s="169"/>
      <c r="PPX40" s="169"/>
      <c r="PPY40" s="169"/>
      <c r="PPZ40" s="169"/>
      <c r="PQA40" s="169"/>
      <c r="PQB40" s="169"/>
      <c r="PQC40" s="169"/>
      <c r="PQD40" s="169"/>
      <c r="PQE40" s="169"/>
      <c r="PQF40" s="169"/>
      <c r="PQG40" s="169"/>
      <c r="PQH40" s="169"/>
      <c r="PQI40" s="169"/>
      <c r="PQJ40" s="169"/>
      <c r="PQK40" s="169"/>
      <c r="PQL40" s="169"/>
      <c r="PQM40" s="169"/>
      <c r="PQN40" s="169"/>
      <c r="PQO40" s="169"/>
      <c r="PQP40" s="169"/>
      <c r="PQQ40" s="169"/>
      <c r="PQR40" s="169"/>
      <c r="PQS40" s="169"/>
      <c r="PQT40" s="169"/>
      <c r="PQU40" s="169"/>
      <c r="PQV40" s="169"/>
      <c r="PQW40" s="169"/>
      <c r="PQX40" s="169"/>
      <c r="PQY40" s="169"/>
      <c r="PQZ40" s="169"/>
      <c r="PRA40" s="169"/>
      <c r="PRB40" s="169"/>
      <c r="PRC40" s="169"/>
      <c r="PRD40" s="169"/>
      <c r="PRE40" s="169"/>
      <c r="PRF40" s="169"/>
      <c r="PRG40" s="169"/>
      <c r="PRH40" s="169"/>
      <c r="PRI40" s="169"/>
      <c r="PRJ40" s="169"/>
      <c r="PRK40" s="169"/>
      <c r="PRL40" s="169"/>
      <c r="PRM40" s="169"/>
      <c r="PRN40" s="169"/>
      <c r="PRO40" s="169"/>
      <c r="PRP40" s="169"/>
      <c r="PRQ40" s="169"/>
      <c r="PRR40" s="169"/>
      <c r="PRS40" s="169"/>
      <c r="PRT40" s="169"/>
      <c r="PRU40" s="169"/>
      <c r="PRV40" s="169"/>
      <c r="PRW40" s="169"/>
      <c r="PRX40" s="169"/>
      <c r="PRY40" s="169"/>
      <c r="PRZ40" s="169"/>
      <c r="PSA40" s="169"/>
      <c r="PSB40" s="169"/>
      <c r="PSC40" s="169"/>
      <c r="PSD40" s="169"/>
      <c r="PSE40" s="169"/>
      <c r="PSF40" s="169"/>
      <c r="PSG40" s="169"/>
      <c r="PSH40" s="169"/>
      <c r="PSI40" s="169"/>
      <c r="PSJ40" s="169"/>
      <c r="PSK40" s="169"/>
      <c r="PSL40" s="169"/>
      <c r="PSM40" s="169"/>
      <c r="PSN40" s="169"/>
      <c r="PSO40" s="169"/>
      <c r="PSP40" s="169"/>
      <c r="PSQ40" s="169"/>
      <c r="PSR40" s="169"/>
      <c r="PSS40" s="169"/>
      <c r="PST40" s="169"/>
      <c r="PSU40" s="169"/>
      <c r="PSV40" s="169"/>
      <c r="PSW40" s="169"/>
      <c r="PSX40" s="169"/>
      <c r="PSY40" s="169"/>
      <c r="PSZ40" s="169"/>
      <c r="PTA40" s="169"/>
      <c r="PTB40" s="169"/>
      <c r="PTC40" s="169"/>
      <c r="PTD40" s="169"/>
      <c r="PTE40" s="169"/>
      <c r="PTF40" s="169"/>
      <c r="PTG40" s="169"/>
      <c r="PTH40" s="169"/>
      <c r="PTI40" s="169"/>
      <c r="PTJ40" s="169"/>
      <c r="PTK40" s="169"/>
      <c r="PTL40" s="169"/>
      <c r="PTM40" s="169"/>
      <c r="PTN40" s="169"/>
      <c r="PTO40" s="169"/>
      <c r="PTP40" s="169"/>
      <c r="PTQ40" s="169"/>
      <c r="PTR40" s="169"/>
      <c r="PTS40" s="169"/>
      <c r="PTT40" s="169"/>
      <c r="PTU40" s="169"/>
      <c r="PTV40" s="169"/>
      <c r="PTW40" s="169"/>
      <c r="PTX40" s="169"/>
      <c r="PTY40" s="169"/>
      <c r="PTZ40" s="169"/>
      <c r="PUA40" s="169"/>
      <c r="PUB40" s="169"/>
      <c r="PUC40" s="169"/>
      <c r="PUD40" s="169"/>
      <c r="PUE40" s="169"/>
      <c r="PUF40" s="169"/>
      <c r="PUG40" s="169"/>
      <c r="PUH40" s="169"/>
      <c r="PUI40" s="169"/>
      <c r="PUJ40" s="169"/>
      <c r="PUK40" s="169"/>
      <c r="PUL40" s="169"/>
      <c r="PUM40" s="169"/>
      <c r="PUN40" s="169"/>
      <c r="PUO40" s="169"/>
      <c r="PUP40" s="169"/>
      <c r="PUQ40" s="169"/>
      <c r="PUR40" s="169"/>
      <c r="PUS40" s="169"/>
      <c r="PUT40" s="169"/>
      <c r="PUU40" s="169"/>
      <c r="PUV40" s="169"/>
      <c r="PUW40" s="169"/>
      <c r="PUX40" s="169"/>
      <c r="PUY40" s="169"/>
      <c r="PUZ40" s="169"/>
      <c r="PVA40" s="169"/>
      <c r="PVB40" s="169"/>
      <c r="PVC40" s="169"/>
      <c r="PVD40" s="169"/>
      <c r="PVE40" s="169"/>
      <c r="PVF40" s="169"/>
      <c r="PVG40" s="169"/>
      <c r="PVH40" s="169"/>
      <c r="PVI40" s="169"/>
      <c r="PVJ40" s="169"/>
      <c r="PVK40" s="169"/>
      <c r="PVL40" s="169"/>
      <c r="PVM40" s="169"/>
      <c r="PVN40" s="169"/>
      <c r="PVO40" s="169"/>
      <c r="PVP40" s="169"/>
      <c r="PVQ40" s="169"/>
      <c r="PVR40" s="169"/>
      <c r="PVS40" s="169"/>
      <c r="PVT40" s="169"/>
      <c r="PVU40" s="169"/>
      <c r="PVV40" s="169"/>
      <c r="PVW40" s="169"/>
      <c r="PVX40" s="169"/>
      <c r="PVY40" s="169"/>
      <c r="PVZ40" s="169"/>
      <c r="PWA40" s="169"/>
      <c r="PWB40" s="169"/>
      <c r="PWC40" s="169"/>
      <c r="PWD40" s="169"/>
      <c r="PWE40" s="169"/>
      <c r="PWF40" s="169"/>
      <c r="PWG40" s="169"/>
      <c r="PWH40" s="169"/>
      <c r="PWI40" s="169"/>
      <c r="PWJ40" s="169"/>
      <c r="PWK40" s="169"/>
      <c r="PWL40" s="169"/>
      <c r="PWM40" s="169"/>
      <c r="PWN40" s="169"/>
      <c r="PWO40" s="169"/>
      <c r="PWP40" s="169"/>
      <c r="PWQ40" s="169"/>
      <c r="PWR40" s="169"/>
      <c r="PWS40" s="169"/>
      <c r="PWT40" s="169"/>
      <c r="PWU40" s="169"/>
      <c r="PWV40" s="169"/>
      <c r="PWW40" s="169"/>
      <c r="PWX40" s="169"/>
      <c r="PWY40" s="169"/>
      <c r="PWZ40" s="169"/>
      <c r="PXA40" s="169"/>
      <c r="PXB40" s="169"/>
      <c r="PXC40" s="169"/>
      <c r="PXD40" s="169"/>
      <c r="PXE40" s="169"/>
      <c r="PXF40" s="169"/>
      <c r="PXG40" s="169"/>
      <c r="PXH40" s="169"/>
      <c r="PXI40" s="169"/>
      <c r="PXJ40" s="169"/>
      <c r="PXK40" s="169"/>
      <c r="PXL40" s="169"/>
      <c r="PXM40" s="169"/>
      <c r="PXN40" s="169"/>
      <c r="PXO40" s="169"/>
      <c r="PXP40" s="169"/>
      <c r="PXQ40" s="169"/>
      <c r="PXR40" s="169"/>
      <c r="PXS40" s="169"/>
      <c r="PXT40" s="169"/>
      <c r="PXU40" s="169"/>
      <c r="PXV40" s="169"/>
      <c r="PXW40" s="169"/>
      <c r="PXX40" s="169"/>
      <c r="PXY40" s="169"/>
      <c r="PXZ40" s="169"/>
      <c r="PYA40" s="169"/>
      <c r="PYB40" s="169"/>
      <c r="PYC40" s="169"/>
      <c r="PYD40" s="169"/>
      <c r="PYE40" s="169"/>
      <c r="PYF40" s="169"/>
      <c r="PYG40" s="169"/>
      <c r="PYH40" s="169"/>
      <c r="PYI40" s="169"/>
      <c r="PYJ40" s="169"/>
      <c r="PYK40" s="169"/>
      <c r="PYL40" s="169"/>
      <c r="PYM40" s="169"/>
      <c r="PYN40" s="169"/>
      <c r="PYO40" s="169"/>
      <c r="PYP40" s="169"/>
      <c r="PYQ40" s="169"/>
      <c r="PYR40" s="169"/>
      <c r="PYS40" s="169"/>
      <c r="PYT40" s="169"/>
      <c r="PYU40" s="169"/>
      <c r="PYV40" s="169"/>
      <c r="PYW40" s="169"/>
      <c r="PYX40" s="169"/>
      <c r="PYY40" s="169"/>
      <c r="PYZ40" s="169"/>
      <c r="PZA40" s="169"/>
      <c r="PZB40" s="169"/>
      <c r="PZC40" s="169"/>
      <c r="PZD40" s="169"/>
      <c r="PZE40" s="169"/>
      <c r="PZF40" s="169"/>
      <c r="PZG40" s="169"/>
      <c r="PZH40" s="169"/>
      <c r="PZI40" s="169"/>
      <c r="PZJ40" s="169"/>
      <c r="PZK40" s="169"/>
      <c r="PZL40" s="169"/>
      <c r="PZM40" s="169"/>
      <c r="PZN40" s="169"/>
      <c r="PZO40" s="169"/>
      <c r="PZP40" s="169"/>
      <c r="PZQ40" s="169"/>
      <c r="PZR40" s="169"/>
      <c r="PZS40" s="169"/>
      <c r="PZT40" s="169"/>
      <c r="PZU40" s="169"/>
      <c r="PZV40" s="169"/>
      <c r="PZW40" s="169"/>
      <c r="PZX40" s="169"/>
      <c r="PZY40" s="169"/>
      <c r="PZZ40" s="169"/>
      <c r="QAA40" s="169"/>
      <c r="QAB40" s="169"/>
      <c r="QAC40" s="169"/>
      <c r="QAD40" s="169"/>
      <c r="QAE40" s="169"/>
      <c r="QAF40" s="169"/>
      <c r="QAG40" s="169"/>
      <c r="QAH40" s="169"/>
      <c r="QAI40" s="169"/>
      <c r="QAJ40" s="169"/>
      <c r="QAK40" s="169"/>
      <c r="QAL40" s="169"/>
      <c r="QAM40" s="169"/>
      <c r="QAN40" s="169"/>
      <c r="QAO40" s="169"/>
      <c r="QAP40" s="169"/>
      <c r="QAQ40" s="169"/>
      <c r="QAR40" s="169"/>
      <c r="QAS40" s="169"/>
      <c r="QAT40" s="169"/>
      <c r="QAU40" s="169"/>
      <c r="QAV40" s="169"/>
      <c r="QAW40" s="169"/>
      <c r="QAX40" s="169"/>
      <c r="QAY40" s="169"/>
      <c r="QAZ40" s="169"/>
      <c r="QBA40" s="169"/>
      <c r="QBB40" s="169"/>
      <c r="QBC40" s="169"/>
      <c r="QBD40" s="169"/>
      <c r="QBE40" s="169"/>
      <c r="QBF40" s="169"/>
      <c r="QBG40" s="169"/>
      <c r="QBH40" s="169"/>
      <c r="QBI40" s="169"/>
      <c r="QBJ40" s="169"/>
      <c r="QBK40" s="169"/>
      <c r="QBL40" s="169"/>
      <c r="QBM40" s="169"/>
      <c r="QBN40" s="169"/>
      <c r="QBO40" s="169"/>
      <c r="QBP40" s="169"/>
      <c r="QBQ40" s="169"/>
      <c r="QBR40" s="169"/>
      <c r="QBS40" s="169"/>
      <c r="QBT40" s="169"/>
      <c r="QBU40" s="169"/>
      <c r="QBV40" s="169"/>
      <c r="QBW40" s="169"/>
      <c r="QBX40" s="169"/>
      <c r="QBY40" s="169"/>
      <c r="QBZ40" s="169"/>
      <c r="QCA40" s="169"/>
      <c r="QCB40" s="169"/>
      <c r="QCC40" s="169"/>
      <c r="QCD40" s="169"/>
      <c r="QCE40" s="169"/>
      <c r="QCF40" s="169"/>
      <c r="QCG40" s="169"/>
      <c r="QCH40" s="169"/>
      <c r="QCI40" s="169"/>
      <c r="QCJ40" s="169"/>
      <c r="QCK40" s="169"/>
      <c r="QCL40" s="169"/>
      <c r="QCM40" s="169"/>
      <c r="QCN40" s="169"/>
      <c r="QCO40" s="169"/>
      <c r="QCP40" s="169"/>
      <c r="QCQ40" s="169"/>
      <c r="QCR40" s="169"/>
      <c r="QCS40" s="169"/>
      <c r="QCT40" s="169"/>
      <c r="QCU40" s="169"/>
      <c r="QCV40" s="169"/>
      <c r="QCW40" s="169"/>
      <c r="QCX40" s="169"/>
      <c r="QCY40" s="169"/>
      <c r="QCZ40" s="169"/>
      <c r="QDA40" s="169"/>
      <c r="QDB40" s="169"/>
      <c r="QDC40" s="169"/>
      <c r="QDD40" s="169"/>
      <c r="QDE40" s="169"/>
      <c r="QDF40" s="169"/>
      <c r="QDG40" s="169"/>
      <c r="QDH40" s="169"/>
      <c r="QDI40" s="169"/>
      <c r="QDJ40" s="169"/>
      <c r="QDK40" s="169"/>
      <c r="QDL40" s="169"/>
      <c r="QDM40" s="169"/>
      <c r="QDN40" s="169"/>
      <c r="QDO40" s="169"/>
      <c r="QDP40" s="169"/>
      <c r="QDQ40" s="169"/>
      <c r="QDR40" s="169"/>
      <c r="QDS40" s="169"/>
      <c r="QDT40" s="169"/>
      <c r="QDU40" s="169"/>
      <c r="QDV40" s="169"/>
      <c r="QDW40" s="169"/>
      <c r="QDX40" s="169"/>
      <c r="QDY40" s="169"/>
      <c r="QDZ40" s="169"/>
      <c r="QEA40" s="169"/>
      <c r="QEB40" s="169"/>
      <c r="QEC40" s="169"/>
      <c r="QED40" s="169"/>
      <c r="QEE40" s="169"/>
      <c r="QEF40" s="169"/>
      <c r="QEG40" s="169"/>
      <c r="QEH40" s="169"/>
      <c r="QEI40" s="169"/>
      <c r="QEJ40" s="169"/>
      <c r="QEK40" s="169"/>
      <c r="QEL40" s="169"/>
      <c r="QEM40" s="169"/>
      <c r="QEN40" s="169"/>
      <c r="QEO40" s="169"/>
      <c r="QEP40" s="169"/>
      <c r="QEQ40" s="169"/>
      <c r="QER40" s="169"/>
      <c r="QES40" s="169"/>
      <c r="QET40" s="169"/>
      <c r="QEU40" s="169"/>
      <c r="QEV40" s="169"/>
      <c r="QEW40" s="169"/>
      <c r="QEX40" s="169"/>
      <c r="QEY40" s="169"/>
      <c r="QEZ40" s="169"/>
      <c r="QFA40" s="169"/>
      <c r="QFB40" s="169"/>
      <c r="QFC40" s="169"/>
      <c r="QFD40" s="169"/>
      <c r="QFE40" s="169"/>
      <c r="QFF40" s="169"/>
      <c r="QFG40" s="169"/>
      <c r="QFH40" s="169"/>
      <c r="QFI40" s="169"/>
      <c r="QFJ40" s="169"/>
      <c r="QFK40" s="169"/>
      <c r="QFL40" s="169"/>
      <c r="QFM40" s="169"/>
      <c r="QFN40" s="169"/>
      <c r="QFO40" s="169"/>
      <c r="QFP40" s="169"/>
      <c r="QFQ40" s="169"/>
      <c r="QFR40" s="169"/>
      <c r="QFS40" s="169"/>
      <c r="QFT40" s="169"/>
      <c r="QFU40" s="169"/>
      <c r="QFV40" s="169"/>
      <c r="QFW40" s="169"/>
      <c r="QFX40" s="169"/>
      <c r="QFY40" s="169"/>
      <c r="QFZ40" s="169"/>
      <c r="QGA40" s="169"/>
      <c r="QGB40" s="169"/>
      <c r="QGC40" s="169"/>
      <c r="QGD40" s="169"/>
      <c r="QGE40" s="169"/>
      <c r="QGF40" s="169"/>
      <c r="QGG40" s="169"/>
      <c r="QGH40" s="169"/>
      <c r="QGI40" s="169"/>
      <c r="QGJ40" s="169"/>
      <c r="QGK40" s="169"/>
      <c r="QGL40" s="169"/>
      <c r="QGM40" s="169"/>
      <c r="QGN40" s="169"/>
      <c r="QGO40" s="169"/>
      <c r="QGP40" s="169"/>
      <c r="QGQ40" s="169"/>
      <c r="QGR40" s="169"/>
      <c r="QGS40" s="169"/>
      <c r="QGT40" s="169"/>
      <c r="QGU40" s="169"/>
      <c r="QGV40" s="169"/>
      <c r="QGW40" s="169"/>
      <c r="QGX40" s="169"/>
      <c r="QGY40" s="169"/>
      <c r="QGZ40" s="169"/>
      <c r="QHA40" s="169"/>
      <c r="QHB40" s="169"/>
      <c r="QHC40" s="169"/>
      <c r="QHD40" s="169"/>
      <c r="QHE40" s="169"/>
      <c r="QHF40" s="169"/>
      <c r="QHG40" s="169"/>
      <c r="QHH40" s="169"/>
      <c r="QHI40" s="169"/>
      <c r="QHJ40" s="169"/>
      <c r="QHK40" s="169"/>
      <c r="QHL40" s="169"/>
      <c r="QHM40" s="169"/>
      <c r="QHN40" s="169"/>
      <c r="QHO40" s="169"/>
      <c r="QHP40" s="169"/>
      <c r="QHQ40" s="169"/>
      <c r="QHR40" s="169"/>
      <c r="QHS40" s="169"/>
      <c r="QHT40" s="169"/>
      <c r="QHU40" s="169"/>
      <c r="QHV40" s="169"/>
      <c r="QHW40" s="169"/>
      <c r="QHX40" s="169"/>
      <c r="QHY40" s="169"/>
      <c r="QHZ40" s="169"/>
      <c r="QIA40" s="169"/>
      <c r="QIB40" s="169"/>
      <c r="QIC40" s="169"/>
      <c r="QID40" s="169"/>
      <c r="QIE40" s="169"/>
      <c r="QIF40" s="169"/>
      <c r="QIG40" s="169"/>
      <c r="QIH40" s="169"/>
      <c r="QII40" s="169"/>
      <c r="QIJ40" s="169"/>
      <c r="QIK40" s="169"/>
      <c r="QIL40" s="169"/>
      <c r="QIM40" s="169"/>
      <c r="QIN40" s="169"/>
      <c r="QIO40" s="169"/>
      <c r="QIP40" s="169"/>
      <c r="QIQ40" s="169"/>
      <c r="QIR40" s="169"/>
      <c r="QIS40" s="169"/>
      <c r="QIT40" s="169"/>
      <c r="QIU40" s="169"/>
      <c r="QIV40" s="169"/>
      <c r="QIW40" s="169"/>
      <c r="QIX40" s="169"/>
      <c r="QIY40" s="169"/>
      <c r="QIZ40" s="169"/>
      <c r="QJA40" s="169"/>
      <c r="QJB40" s="169"/>
      <c r="QJC40" s="169"/>
      <c r="QJD40" s="169"/>
      <c r="QJE40" s="169"/>
      <c r="QJF40" s="169"/>
      <c r="QJG40" s="169"/>
      <c r="QJH40" s="169"/>
      <c r="QJI40" s="169"/>
      <c r="QJJ40" s="169"/>
      <c r="QJK40" s="169"/>
      <c r="QJL40" s="169"/>
      <c r="QJM40" s="169"/>
      <c r="QJN40" s="169"/>
      <c r="QJO40" s="169"/>
      <c r="QJP40" s="169"/>
      <c r="QJQ40" s="169"/>
      <c r="QJR40" s="169"/>
      <c r="QJS40" s="169"/>
      <c r="QJT40" s="169"/>
      <c r="QJU40" s="169"/>
      <c r="QJV40" s="169"/>
      <c r="QJW40" s="169"/>
      <c r="QJX40" s="169"/>
      <c r="QJY40" s="169"/>
      <c r="QJZ40" s="169"/>
      <c r="QKA40" s="169"/>
      <c r="QKB40" s="169"/>
      <c r="QKC40" s="169"/>
      <c r="QKD40" s="169"/>
      <c r="QKE40" s="169"/>
      <c r="QKF40" s="169"/>
      <c r="QKG40" s="169"/>
      <c r="QKH40" s="169"/>
      <c r="QKI40" s="169"/>
      <c r="QKJ40" s="169"/>
      <c r="QKK40" s="169"/>
      <c r="QKL40" s="169"/>
      <c r="QKM40" s="169"/>
      <c r="QKN40" s="169"/>
      <c r="QKO40" s="169"/>
      <c r="QKP40" s="169"/>
      <c r="QKQ40" s="169"/>
      <c r="QKR40" s="169"/>
      <c r="QKS40" s="169"/>
      <c r="QKT40" s="169"/>
      <c r="QKU40" s="169"/>
      <c r="QKV40" s="169"/>
      <c r="QKW40" s="169"/>
      <c r="QKX40" s="169"/>
      <c r="QKY40" s="169"/>
      <c r="QKZ40" s="169"/>
      <c r="QLA40" s="169"/>
      <c r="QLB40" s="169"/>
      <c r="QLC40" s="169"/>
      <c r="QLD40" s="169"/>
      <c r="QLE40" s="169"/>
      <c r="QLF40" s="169"/>
      <c r="QLG40" s="169"/>
      <c r="QLH40" s="169"/>
      <c r="QLI40" s="169"/>
      <c r="QLJ40" s="169"/>
      <c r="QLK40" s="169"/>
      <c r="QLL40" s="169"/>
      <c r="QLM40" s="169"/>
      <c r="QLN40" s="169"/>
      <c r="QLO40" s="169"/>
      <c r="QLP40" s="169"/>
      <c r="QLQ40" s="169"/>
      <c r="QLR40" s="169"/>
      <c r="QLS40" s="169"/>
      <c r="QLT40" s="169"/>
      <c r="QLU40" s="169"/>
      <c r="QLV40" s="169"/>
      <c r="QLW40" s="169"/>
      <c r="QLX40" s="169"/>
      <c r="QLY40" s="169"/>
      <c r="QLZ40" s="169"/>
      <c r="QMA40" s="169"/>
      <c r="QMB40" s="169"/>
      <c r="QMC40" s="169"/>
      <c r="QMD40" s="169"/>
      <c r="QME40" s="169"/>
      <c r="QMF40" s="169"/>
      <c r="QMG40" s="169"/>
      <c r="QMH40" s="169"/>
      <c r="QMI40" s="169"/>
      <c r="QMJ40" s="169"/>
      <c r="QMK40" s="169"/>
      <c r="QML40" s="169"/>
      <c r="QMM40" s="169"/>
      <c r="QMN40" s="169"/>
      <c r="QMO40" s="169"/>
      <c r="QMP40" s="169"/>
      <c r="QMQ40" s="169"/>
      <c r="QMR40" s="169"/>
      <c r="QMS40" s="169"/>
      <c r="QMT40" s="169"/>
      <c r="QMU40" s="169"/>
      <c r="QMV40" s="169"/>
      <c r="QMW40" s="169"/>
      <c r="QMX40" s="169"/>
      <c r="QMY40" s="169"/>
      <c r="QMZ40" s="169"/>
      <c r="QNA40" s="169"/>
      <c r="QNB40" s="169"/>
      <c r="QNC40" s="169"/>
      <c r="QND40" s="169"/>
      <c r="QNE40" s="169"/>
      <c r="QNF40" s="169"/>
      <c r="QNG40" s="169"/>
      <c r="QNH40" s="169"/>
      <c r="QNI40" s="169"/>
      <c r="QNJ40" s="169"/>
      <c r="QNK40" s="169"/>
      <c r="QNL40" s="169"/>
      <c r="QNM40" s="169"/>
      <c r="QNN40" s="169"/>
      <c r="QNO40" s="169"/>
      <c r="QNP40" s="169"/>
      <c r="QNQ40" s="169"/>
      <c r="QNR40" s="169"/>
      <c r="QNS40" s="169"/>
      <c r="QNT40" s="169"/>
      <c r="QNU40" s="169"/>
      <c r="QNV40" s="169"/>
      <c r="QNW40" s="169"/>
      <c r="QNX40" s="169"/>
      <c r="QNY40" s="169"/>
      <c r="QNZ40" s="169"/>
      <c r="QOA40" s="169"/>
      <c r="QOB40" s="169"/>
      <c r="QOC40" s="169"/>
      <c r="QOD40" s="169"/>
      <c r="QOE40" s="169"/>
      <c r="QOF40" s="169"/>
      <c r="QOG40" s="169"/>
      <c r="QOH40" s="169"/>
      <c r="QOI40" s="169"/>
      <c r="QOJ40" s="169"/>
      <c r="QOK40" s="169"/>
      <c r="QOL40" s="169"/>
      <c r="QOM40" s="169"/>
      <c r="QON40" s="169"/>
      <c r="QOO40" s="169"/>
      <c r="QOP40" s="169"/>
      <c r="QOQ40" s="169"/>
      <c r="QOR40" s="169"/>
      <c r="QOS40" s="169"/>
      <c r="QOT40" s="169"/>
      <c r="QOU40" s="169"/>
      <c r="QOV40" s="169"/>
      <c r="QOW40" s="169"/>
      <c r="QOX40" s="169"/>
      <c r="QOY40" s="169"/>
      <c r="QOZ40" s="169"/>
      <c r="QPA40" s="169"/>
      <c r="QPB40" s="169"/>
      <c r="QPC40" s="169"/>
      <c r="QPD40" s="169"/>
      <c r="QPE40" s="169"/>
      <c r="QPF40" s="169"/>
      <c r="QPG40" s="169"/>
      <c r="QPH40" s="169"/>
      <c r="QPI40" s="169"/>
      <c r="QPJ40" s="169"/>
      <c r="QPK40" s="169"/>
      <c r="QPL40" s="169"/>
      <c r="QPM40" s="169"/>
      <c r="QPN40" s="169"/>
      <c r="QPO40" s="169"/>
      <c r="QPP40" s="169"/>
      <c r="QPQ40" s="169"/>
      <c r="QPR40" s="169"/>
      <c r="QPS40" s="169"/>
      <c r="QPT40" s="169"/>
      <c r="QPU40" s="169"/>
      <c r="QPV40" s="169"/>
      <c r="QPW40" s="169"/>
      <c r="QPX40" s="169"/>
      <c r="QPY40" s="169"/>
      <c r="QPZ40" s="169"/>
      <c r="QQA40" s="169"/>
      <c r="QQB40" s="169"/>
      <c r="QQC40" s="169"/>
      <c r="QQD40" s="169"/>
      <c r="QQE40" s="169"/>
      <c r="QQF40" s="169"/>
      <c r="QQG40" s="169"/>
      <c r="QQH40" s="169"/>
      <c r="QQI40" s="169"/>
      <c r="QQJ40" s="169"/>
      <c r="QQK40" s="169"/>
      <c r="QQL40" s="169"/>
      <c r="QQM40" s="169"/>
      <c r="QQN40" s="169"/>
      <c r="QQO40" s="169"/>
      <c r="QQP40" s="169"/>
      <c r="QQQ40" s="169"/>
      <c r="QQR40" s="169"/>
      <c r="QQS40" s="169"/>
      <c r="QQT40" s="169"/>
      <c r="QQU40" s="169"/>
      <c r="QQV40" s="169"/>
      <c r="QQW40" s="169"/>
      <c r="QQX40" s="169"/>
      <c r="QQY40" s="169"/>
      <c r="QQZ40" s="169"/>
      <c r="QRA40" s="169"/>
      <c r="QRB40" s="169"/>
      <c r="QRC40" s="169"/>
      <c r="QRD40" s="169"/>
      <c r="QRE40" s="169"/>
      <c r="QRF40" s="169"/>
      <c r="QRG40" s="169"/>
      <c r="QRH40" s="169"/>
      <c r="QRI40" s="169"/>
      <c r="QRJ40" s="169"/>
      <c r="QRK40" s="169"/>
      <c r="QRL40" s="169"/>
      <c r="QRM40" s="169"/>
      <c r="QRN40" s="169"/>
      <c r="QRO40" s="169"/>
      <c r="QRP40" s="169"/>
      <c r="QRQ40" s="169"/>
      <c r="QRR40" s="169"/>
      <c r="QRS40" s="169"/>
      <c r="QRT40" s="169"/>
      <c r="QRU40" s="169"/>
      <c r="QRV40" s="169"/>
      <c r="QRW40" s="169"/>
      <c r="QRX40" s="169"/>
      <c r="QRY40" s="169"/>
      <c r="QRZ40" s="169"/>
      <c r="QSA40" s="169"/>
      <c r="QSB40" s="169"/>
      <c r="QSC40" s="169"/>
      <c r="QSD40" s="169"/>
      <c r="QSE40" s="169"/>
      <c r="QSF40" s="169"/>
      <c r="QSG40" s="169"/>
      <c r="QSH40" s="169"/>
      <c r="QSI40" s="169"/>
      <c r="QSJ40" s="169"/>
      <c r="QSK40" s="169"/>
      <c r="QSL40" s="169"/>
      <c r="QSM40" s="169"/>
      <c r="QSN40" s="169"/>
      <c r="QSO40" s="169"/>
      <c r="QSP40" s="169"/>
      <c r="QSQ40" s="169"/>
      <c r="QSR40" s="169"/>
      <c r="QSS40" s="169"/>
      <c r="QST40" s="169"/>
      <c r="QSU40" s="169"/>
      <c r="QSV40" s="169"/>
      <c r="QSW40" s="169"/>
      <c r="QSX40" s="169"/>
      <c r="QSY40" s="169"/>
      <c r="QSZ40" s="169"/>
      <c r="QTA40" s="169"/>
      <c r="QTB40" s="169"/>
      <c r="QTC40" s="169"/>
      <c r="QTD40" s="169"/>
      <c r="QTE40" s="169"/>
      <c r="QTF40" s="169"/>
      <c r="QTG40" s="169"/>
      <c r="QTH40" s="169"/>
      <c r="QTI40" s="169"/>
      <c r="QTJ40" s="169"/>
      <c r="QTK40" s="169"/>
      <c r="QTL40" s="169"/>
      <c r="QTM40" s="169"/>
      <c r="QTN40" s="169"/>
      <c r="QTO40" s="169"/>
      <c r="QTP40" s="169"/>
      <c r="QTQ40" s="169"/>
      <c r="QTR40" s="169"/>
      <c r="QTS40" s="169"/>
      <c r="QTT40" s="169"/>
      <c r="QTU40" s="169"/>
      <c r="QTV40" s="169"/>
      <c r="QTW40" s="169"/>
      <c r="QTX40" s="169"/>
      <c r="QTY40" s="169"/>
      <c r="QTZ40" s="169"/>
      <c r="QUA40" s="169"/>
      <c r="QUB40" s="169"/>
      <c r="QUC40" s="169"/>
      <c r="QUD40" s="169"/>
      <c r="QUE40" s="169"/>
      <c r="QUF40" s="169"/>
      <c r="QUG40" s="169"/>
      <c r="QUH40" s="169"/>
      <c r="QUI40" s="169"/>
      <c r="QUJ40" s="169"/>
      <c r="QUK40" s="169"/>
      <c r="QUL40" s="169"/>
      <c r="QUM40" s="169"/>
      <c r="QUN40" s="169"/>
      <c r="QUO40" s="169"/>
      <c r="QUP40" s="169"/>
      <c r="QUQ40" s="169"/>
      <c r="QUR40" s="169"/>
      <c r="QUS40" s="169"/>
      <c r="QUT40" s="169"/>
      <c r="QUU40" s="169"/>
      <c r="QUV40" s="169"/>
      <c r="QUW40" s="169"/>
      <c r="QUX40" s="169"/>
      <c r="QUY40" s="169"/>
      <c r="QUZ40" s="169"/>
      <c r="QVA40" s="169"/>
      <c r="QVB40" s="169"/>
      <c r="QVC40" s="169"/>
      <c r="QVD40" s="169"/>
      <c r="QVE40" s="169"/>
      <c r="QVF40" s="169"/>
      <c r="QVG40" s="169"/>
      <c r="QVH40" s="169"/>
      <c r="QVI40" s="169"/>
      <c r="QVJ40" s="169"/>
      <c r="QVK40" s="169"/>
      <c r="QVL40" s="169"/>
      <c r="QVM40" s="169"/>
      <c r="QVN40" s="169"/>
      <c r="QVO40" s="169"/>
      <c r="QVP40" s="169"/>
      <c r="QVQ40" s="169"/>
      <c r="QVR40" s="169"/>
      <c r="QVS40" s="169"/>
      <c r="QVT40" s="169"/>
      <c r="QVU40" s="169"/>
      <c r="QVV40" s="169"/>
      <c r="QVW40" s="169"/>
      <c r="QVX40" s="169"/>
      <c r="QVY40" s="169"/>
      <c r="QVZ40" s="169"/>
      <c r="QWA40" s="169"/>
      <c r="QWB40" s="169"/>
      <c r="QWC40" s="169"/>
      <c r="QWD40" s="169"/>
      <c r="QWE40" s="169"/>
      <c r="QWF40" s="169"/>
      <c r="QWG40" s="169"/>
      <c r="QWH40" s="169"/>
      <c r="QWI40" s="169"/>
      <c r="QWJ40" s="169"/>
      <c r="QWK40" s="169"/>
      <c r="QWL40" s="169"/>
      <c r="QWM40" s="169"/>
      <c r="QWN40" s="169"/>
      <c r="QWO40" s="169"/>
      <c r="QWP40" s="169"/>
      <c r="QWQ40" s="169"/>
      <c r="QWR40" s="169"/>
      <c r="QWS40" s="169"/>
      <c r="QWT40" s="169"/>
      <c r="QWU40" s="169"/>
      <c r="QWV40" s="169"/>
      <c r="QWW40" s="169"/>
      <c r="QWX40" s="169"/>
      <c r="QWY40" s="169"/>
      <c r="QWZ40" s="169"/>
      <c r="QXA40" s="169"/>
      <c r="QXB40" s="169"/>
      <c r="QXC40" s="169"/>
      <c r="QXD40" s="169"/>
      <c r="QXE40" s="169"/>
      <c r="QXF40" s="169"/>
      <c r="QXG40" s="169"/>
      <c r="QXH40" s="169"/>
      <c r="QXI40" s="169"/>
      <c r="QXJ40" s="169"/>
      <c r="QXK40" s="169"/>
      <c r="QXL40" s="169"/>
      <c r="QXM40" s="169"/>
      <c r="QXN40" s="169"/>
      <c r="QXO40" s="169"/>
      <c r="QXP40" s="169"/>
      <c r="QXQ40" s="169"/>
      <c r="QXR40" s="169"/>
      <c r="QXS40" s="169"/>
      <c r="QXT40" s="169"/>
      <c r="QXU40" s="169"/>
      <c r="QXV40" s="169"/>
      <c r="QXW40" s="169"/>
      <c r="QXX40" s="169"/>
      <c r="QXY40" s="169"/>
      <c r="QXZ40" s="169"/>
      <c r="QYA40" s="169"/>
      <c r="QYB40" s="169"/>
      <c r="QYC40" s="169"/>
      <c r="QYD40" s="169"/>
      <c r="QYE40" s="169"/>
      <c r="QYF40" s="169"/>
      <c r="QYG40" s="169"/>
      <c r="QYH40" s="169"/>
      <c r="QYI40" s="169"/>
      <c r="QYJ40" s="169"/>
      <c r="QYK40" s="169"/>
      <c r="QYL40" s="169"/>
      <c r="QYM40" s="169"/>
      <c r="QYN40" s="169"/>
      <c r="QYO40" s="169"/>
      <c r="QYP40" s="169"/>
      <c r="QYQ40" s="169"/>
      <c r="QYR40" s="169"/>
      <c r="QYS40" s="169"/>
      <c r="QYT40" s="169"/>
      <c r="QYU40" s="169"/>
      <c r="QYV40" s="169"/>
      <c r="QYW40" s="169"/>
      <c r="QYX40" s="169"/>
      <c r="QYY40" s="169"/>
      <c r="QYZ40" s="169"/>
      <c r="QZA40" s="169"/>
      <c r="QZB40" s="169"/>
      <c r="QZC40" s="169"/>
      <c r="QZD40" s="169"/>
      <c r="QZE40" s="169"/>
      <c r="QZF40" s="169"/>
      <c r="QZG40" s="169"/>
      <c r="QZH40" s="169"/>
      <c r="QZI40" s="169"/>
      <c r="QZJ40" s="169"/>
      <c r="QZK40" s="169"/>
      <c r="QZL40" s="169"/>
      <c r="QZM40" s="169"/>
      <c r="QZN40" s="169"/>
      <c r="QZO40" s="169"/>
      <c r="QZP40" s="169"/>
      <c r="QZQ40" s="169"/>
      <c r="QZR40" s="169"/>
      <c r="QZS40" s="169"/>
      <c r="QZT40" s="169"/>
      <c r="QZU40" s="169"/>
      <c r="QZV40" s="169"/>
      <c r="QZW40" s="169"/>
      <c r="QZX40" s="169"/>
      <c r="QZY40" s="169"/>
      <c r="QZZ40" s="169"/>
      <c r="RAA40" s="169"/>
      <c r="RAB40" s="169"/>
      <c r="RAC40" s="169"/>
      <c r="RAD40" s="169"/>
      <c r="RAE40" s="169"/>
      <c r="RAF40" s="169"/>
      <c r="RAG40" s="169"/>
      <c r="RAH40" s="169"/>
      <c r="RAI40" s="169"/>
      <c r="RAJ40" s="169"/>
      <c r="RAK40" s="169"/>
      <c r="RAL40" s="169"/>
      <c r="RAM40" s="169"/>
      <c r="RAN40" s="169"/>
      <c r="RAO40" s="169"/>
      <c r="RAP40" s="169"/>
      <c r="RAQ40" s="169"/>
      <c r="RAR40" s="169"/>
      <c r="RAS40" s="169"/>
      <c r="RAT40" s="169"/>
      <c r="RAU40" s="169"/>
      <c r="RAV40" s="169"/>
      <c r="RAW40" s="169"/>
      <c r="RAX40" s="169"/>
      <c r="RAY40" s="169"/>
      <c r="RAZ40" s="169"/>
      <c r="RBA40" s="169"/>
      <c r="RBB40" s="169"/>
      <c r="RBC40" s="169"/>
      <c r="RBD40" s="169"/>
      <c r="RBE40" s="169"/>
      <c r="RBF40" s="169"/>
      <c r="RBG40" s="169"/>
      <c r="RBH40" s="169"/>
      <c r="RBI40" s="169"/>
      <c r="RBJ40" s="169"/>
      <c r="RBK40" s="169"/>
      <c r="RBL40" s="169"/>
      <c r="RBM40" s="169"/>
      <c r="RBN40" s="169"/>
      <c r="RBO40" s="169"/>
      <c r="RBP40" s="169"/>
      <c r="RBQ40" s="169"/>
      <c r="RBR40" s="169"/>
      <c r="RBS40" s="169"/>
      <c r="RBT40" s="169"/>
      <c r="RBU40" s="169"/>
      <c r="RBV40" s="169"/>
      <c r="RBW40" s="169"/>
      <c r="RBX40" s="169"/>
      <c r="RBY40" s="169"/>
      <c r="RBZ40" s="169"/>
      <c r="RCA40" s="169"/>
      <c r="RCB40" s="169"/>
      <c r="RCC40" s="169"/>
      <c r="RCD40" s="169"/>
      <c r="RCE40" s="169"/>
      <c r="RCF40" s="169"/>
      <c r="RCG40" s="169"/>
      <c r="RCH40" s="169"/>
      <c r="RCI40" s="169"/>
      <c r="RCJ40" s="169"/>
      <c r="RCK40" s="169"/>
      <c r="RCL40" s="169"/>
      <c r="RCM40" s="169"/>
      <c r="RCN40" s="169"/>
      <c r="RCO40" s="169"/>
      <c r="RCP40" s="169"/>
      <c r="RCQ40" s="169"/>
      <c r="RCR40" s="169"/>
      <c r="RCS40" s="169"/>
      <c r="RCT40" s="169"/>
      <c r="RCU40" s="169"/>
      <c r="RCV40" s="169"/>
      <c r="RCW40" s="169"/>
      <c r="RCX40" s="169"/>
      <c r="RCY40" s="169"/>
      <c r="RCZ40" s="169"/>
      <c r="RDA40" s="169"/>
      <c r="RDB40" s="169"/>
      <c r="RDC40" s="169"/>
      <c r="RDD40" s="169"/>
      <c r="RDE40" s="169"/>
      <c r="RDF40" s="169"/>
      <c r="RDG40" s="169"/>
      <c r="RDH40" s="169"/>
      <c r="RDI40" s="169"/>
      <c r="RDJ40" s="169"/>
      <c r="RDK40" s="169"/>
      <c r="RDL40" s="169"/>
      <c r="RDM40" s="169"/>
      <c r="RDN40" s="169"/>
      <c r="RDO40" s="169"/>
      <c r="RDP40" s="169"/>
      <c r="RDQ40" s="169"/>
      <c r="RDR40" s="169"/>
      <c r="RDS40" s="169"/>
      <c r="RDT40" s="169"/>
      <c r="RDU40" s="169"/>
      <c r="RDV40" s="169"/>
      <c r="RDW40" s="169"/>
      <c r="RDX40" s="169"/>
      <c r="RDY40" s="169"/>
      <c r="RDZ40" s="169"/>
      <c r="REA40" s="169"/>
      <c r="REB40" s="169"/>
      <c r="REC40" s="169"/>
      <c r="RED40" s="169"/>
      <c r="REE40" s="169"/>
      <c r="REF40" s="169"/>
      <c r="REG40" s="169"/>
      <c r="REH40" s="169"/>
      <c r="REI40" s="169"/>
      <c r="REJ40" s="169"/>
      <c r="REK40" s="169"/>
      <c r="REL40" s="169"/>
      <c r="REM40" s="169"/>
      <c r="REN40" s="169"/>
      <c r="REO40" s="169"/>
      <c r="REP40" s="169"/>
      <c r="REQ40" s="169"/>
      <c r="RER40" s="169"/>
      <c r="RES40" s="169"/>
      <c r="RET40" s="169"/>
      <c r="REU40" s="169"/>
      <c r="REV40" s="169"/>
      <c r="REW40" s="169"/>
      <c r="REX40" s="169"/>
      <c r="REY40" s="169"/>
      <c r="REZ40" s="169"/>
      <c r="RFA40" s="169"/>
      <c r="RFB40" s="169"/>
      <c r="RFC40" s="169"/>
      <c r="RFD40" s="169"/>
      <c r="RFE40" s="169"/>
      <c r="RFF40" s="169"/>
      <c r="RFG40" s="169"/>
      <c r="RFH40" s="169"/>
      <c r="RFI40" s="169"/>
      <c r="RFJ40" s="169"/>
      <c r="RFK40" s="169"/>
      <c r="RFL40" s="169"/>
      <c r="RFM40" s="169"/>
      <c r="RFN40" s="169"/>
      <c r="RFO40" s="169"/>
      <c r="RFP40" s="169"/>
      <c r="RFQ40" s="169"/>
      <c r="RFR40" s="169"/>
      <c r="RFS40" s="169"/>
      <c r="RFT40" s="169"/>
      <c r="RFU40" s="169"/>
      <c r="RFV40" s="169"/>
      <c r="RFW40" s="169"/>
      <c r="RFX40" s="169"/>
      <c r="RFY40" s="169"/>
      <c r="RFZ40" s="169"/>
      <c r="RGA40" s="169"/>
      <c r="RGB40" s="169"/>
      <c r="RGC40" s="169"/>
      <c r="RGD40" s="169"/>
      <c r="RGE40" s="169"/>
      <c r="RGF40" s="169"/>
      <c r="RGG40" s="169"/>
      <c r="RGH40" s="169"/>
      <c r="RGI40" s="169"/>
      <c r="RGJ40" s="169"/>
      <c r="RGK40" s="169"/>
      <c r="RGL40" s="169"/>
      <c r="RGM40" s="169"/>
      <c r="RGN40" s="169"/>
      <c r="RGO40" s="169"/>
      <c r="RGP40" s="169"/>
      <c r="RGQ40" s="169"/>
      <c r="RGR40" s="169"/>
      <c r="RGS40" s="169"/>
      <c r="RGT40" s="169"/>
      <c r="RGU40" s="169"/>
      <c r="RGV40" s="169"/>
      <c r="RGW40" s="169"/>
      <c r="RGX40" s="169"/>
      <c r="RGY40" s="169"/>
      <c r="RGZ40" s="169"/>
      <c r="RHA40" s="169"/>
      <c r="RHB40" s="169"/>
      <c r="RHC40" s="169"/>
      <c r="RHD40" s="169"/>
      <c r="RHE40" s="169"/>
      <c r="RHF40" s="169"/>
      <c r="RHG40" s="169"/>
      <c r="RHH40" s="169"/>
      <c r="RHI40" s="169"/>
      <c r="RHJ40" s="169"/>
      <c r="RHK40" s="169"/>
      <c r="RHL40" s="169"/>
      <c r="RHM40" s="169"/>
      <c r="RHN40" s="169"/>
      <c r="RHO40" s="169"/>
      <c r="RHP40" s="169"/>
      <c r="RHQ40" s="169"/>
      <c r="RHR40" s="169"/>
      <c r="RHS40" s="169"/>
      <c r="RHT40" s="169"/>
      <c r="RHU40" s="169"/>
      <c r="RHV40" s="169"/>
      <c r="RHW40" s="169"/>
      <c r="RHX40" s="169"/>
      <c r="RHY40" s="169"/>
      <c r="RHZ40" s="169"/>
      <c r="RIA40" s="169"/>
      <c r="RIB40" s="169"/>
      <c r="RIC40" s="169"/>
      <c r="RID40" s="169"/>
      <c r="RIE40" s="169"/>
      <c r="RIF40" s="169"/>
      <c r="RIG40" s="169"/>
      <c r="RIH40" s="169"/>
      <c r="RII40" s="169"/>
      <c r="RIJ40" s="169"/>
      <c r="RIK40" s="169"/>
      <c r="RIL40" s="169"/>
      <c r="RIM40" s="169"/>
      <c r="RIN40" s="169"/>
      <c r="RIO40" s="169"/>
      <c r="RIP40" s="169"/>
      <c r="RIQ40" s="169"/>
      <c r="RIR40" s="169"/>
      <c r="RIS40" s="169"/>
      <c r="RIT40" s="169"/>
      <c r="RIU40" s="169"/>
      <c r="RIV40" s="169"/>
      <c r="RIW40" s="169"/>
      <c r="RIX40" s="169"/>
      <c r="RIY40" s="169"/>
      <c r="RIZ40" s="169"/>
      <c r="RJA40" s="169"/>
      <c r="RJB40" s="169"/>
      <c r="RJC40" s="169"/>
      <c r="RJD40" s="169"/>
      <c r="RJE40" s="169"/>
      <c r="RJF40" s="169"/>
      <c r="RJG40" s="169"/>
      <c r="RJH40" s="169"/>
      <c r="RJI40" s="169"/>
      <c r="RJJ40" s="169"/>
      <c r="RJK40" s="169"/>
      <c r="RJL40" s="169"/>
      <c r="RJM40" s="169"/>
      <c r="RJN40" s="169"/>
      <c r="RJO40" s="169"/>
      <c r="RJP40" s="169"/>
      <c r="RJQ40" s="169"/>
      <c r="RJR40" s="169"/>
      <c r="RJS40" s="169"/>
      <c r="RJT40" s="169"/>
      <c r="RJU40" s="169"/>
      <c r="RJV40" s="169"/>
      <c r="RJW40" s="169"/>
      <c r="RJX40" s="169"/>
      <c r="RJY40" s="169"/>
      <c r="RJZ40" s="169"/>
      <c r="RKA40" s="169"/>
      <c r="RKB40" s="169"/>
      <c r="RKC40" s="169"/>
      <c r="RKD40" s="169"/>
      <c r="RKE40" s="169"/>
      <c r="RKF40" s="169"/>
      <c r="RKG40" s="169"/>
      <c r="RKH40" s="169"/>
      <c r="RKI40" s="169"/>
      <c r="RKJ40" s="169"/>
      <c r="RKK40" s="169"/>
      <c r="RKL40" s="169"/>
      <c r="RKM40" s="169"/>
      <c r="RKN40" s="169"/>
      <c r="RKO40" s="169"/>
      <c r="RKP40" s="169"/>
      <c r="RKQ40" s="169"/>
      <c r="RKR40" s="169"/>
      <c r="RKS40" s="169"/>
      <c r="RKT40" s="169"/>
      <c r="RKU40" s="169"/>
      <c r="RKV40" s="169"/>
      <c r="RKW40" s="169"/>
      <c r="RKX40" s="169"/>
      <c r="RKY40" s="169"/>
      <c r="RKZ40" s="169"/>
      <c r="RLA40" s="169"/>
      <c r="RLB40" s="169"/>
      <c r="RLC40" s="169"/>
      <c r="RLD40" s="169"/>
      <c r="RLE40" s="169"/>
      <c r="RLF40" s="169"/>
      <c r="RLG40" s="169"/>
      <c r="RLH40" s="169"/>
      <c r="RLI40" s="169"/>
      <c r="RLJ40" s="169"/>
      <c r="RLK40" s="169"/>
      <c r="RLL40" s="169"/>
      <c r="RLM40" s="169"/>
      <c r="RLN40" s="169"/>
      <c r="RLO40" s="169"/>
      <c r="RLP40" s="169"/>
      <c r="RLQ40" s="169"/>
      <c r="RLR40" s="169"/>
      <c r="RLS40" s="169"/>
      <c r="RLT40" s="169"/>
      <c r="RLU40" s="169"/>
      <c r="RLV40" s="169"/>
      <c r="RLW40" s="169"/>
      <c r="RLX40" s="169"/>
      <c r="RLY40" s="169"/>
      <c r="RLZ40" s="169"/>
      <c r="RMA40" s="169"/>
      <c r="RMB40" s="169"/>
      <c r="RMC40" s="169"/>
      <c r="RMD40" s="169"/>
      <c r="RME40" s="169"/>
      <c r="RMF40" s="169"/>
      <c r="RMG40" s="169"/>
      <c r="RMH40" s="169"/>
      <c r="RMI40" s="169"/>
      <c r="RMJ40" s="169"/>
      <c r="RMK40" s="169"/>
      <c r="RML40" s="169"/>
      <c r="RMM40" s="169"/>
      <c r="RMN40" s="169"/>
      <c r="RMO40" s="169"/>
      <c r="RMP40" s="169"/>
      <c r="RMQ40" s="169"/>
      <c r="RMR40" s="169"/>
      <c r="RMS40" s="169"/>
      <c r="RMT40" s="169"/>
      <c r="RMU40" s="169"/>
      <c r="RMV40" s="169"/>
      <c r="RMW40" s="169"/>
      <c r="RMX40" s="169"/>
      <c r="RMY40" s="169"/>
      <c r="RMZ40" s="169"/>
      <c r="RNA40" s="169"/>
      <c r="RNB40" s="169"/>
      <c r="RNC40" s="169"/>
      <c r="RND40" s="169"/>
      <c r="RNE40" s="169"/>
      <c r="RNF40" s="169"/>
      <c r="RNG40" s="169"/>
      <c r="RNH40" s="169"/>
      <c r="RNI40" s="169"/>
      <c r="RNJ40" s="169"/>
      <c r="RNK40" s="169"/>
      <c r="RNL40" s="169"/>
      <c r="RNM40" s="169"/>
      <c r="RNN40" s="169"/>
      <c r="RNO40" s="169"/>
      <c r="RNP40" s="169"/>
      <c r="RNQ40" s="169"/>
      <c r="RNR40" s="169"/>
      <c r="RNS40" s="169"/>
      <c r="RNT40" s="169"/>
      <c r="RNU40" s="169"/>
      <c r="RNV40" s="169"/>
      <c r="RNW40" s="169"/>
      <c r="RNX40" s="169"/>
      <c r="RNY40" s="169"/>
      <c r="RNZ40" s="169"/>
      <c r="ROA40" s="169"/>
      <c r="ROB40" s="169"/>
      <c r="ROC40" s="169"/>
      <c r="ROD40" s="169"/>
      <c r="ROE40" s="169"/>
      <c r="ROF40" s="169"/>
      <c r="ROG40" s="169"/>
      <c r="ROH40" s="169"/>
      <c r="ROI40" s="169"/>
      <c r="ROJ40" s="169"/>
      <c r="ROK40" s="169"/>
      <c r="ROL40" s="169"/>
      <c r="ROM40" s="169"/>
      <c r="RON40" s="169"/>
      <c r="ROO40" s="169"/>
      <c r="ROP40" s="169"/>
      <c r="ROQ40" s="169"/>
      <c r="ROR40" s="169"/>
      <c r="ROS40" s="169"/>
      <c r="ROT40" s="169"/>
      <c r="ROU40" s="169"/>
      <c r="ROV40" s="169"/>
      <c r="ROW40" s="169"/>
      <c r="ROX40" s="169"/>
      <c r="ROY40" s="169"/>
      <c r="ROZ40" s="169"/>
      <c r="RPA40" s="169"/>
      <c r="RPB40" s="169"/>
      <c r="RPC40" s="169"/>
      <c r="RPD40" s="169"/>
      <c r="RPE40" s="169"/>
      <c r="RPF40" s="169"/>
      <c r="RPG40" s="169"/>
      <c r="RPH40" s="169"/>
      <c r="RPI40" s="169"/>
      <c r="RPJ40" s="169"/>
      <c r="RPK40" s="169"/>
      <c r="RPL40" s="169"/>
      <c r="RPM40" s="169"/>
      <c r="RPN40" s="169"/>
      <c r="RPO40" s="169"/>
      <c r="RPP40" s="169"/>
      <c r="RPQ40" s="169"/>
      <c r="RPR40" s="169"/>
      <c r="RPS40" s="169"/>
      <c r="RPT40" s="169"/>
      <c r="RPU40" s="169"/>
      <c r="RPV40" s="169"/>
      <c r="RPW40" s="169"/>
      <c r="RPX40" s="169"/>
      <c r="RPY40" s="169"/>
      <c r="RPZ40" s="169"/>
      <c r="RQA40" s="169"/>
      <c r="RQB40" s="169"/>
      <c r="RQC40" s="169"/>
      <c r="RQD40" s="169"/>
      <c r="RQE40" s="169"/>
      <c r="RQF40" s="169"/>
      <c r="RQG40" s="169"/>
      <c r="RQH40" s="169"/>
      <c r="RQI40" s="169"/>
      <c r="RQJ40" s="169"/>
      <c r="RQK40" s="169"/>
      <c r="RQL40" s="169"/>
      <c r="RQM40" s="169"/>
      <c r="RQN40" s="169"/>
      <c r="RQO40" s="169"/>
      <c r="RQP40" s="169"/>
      <c r="RQQ40" s="169"/>
      <c r="RQR40" s="169"/>
      <c r="RQS40" s="169"/>
      <c r="RQT40" s="169"/>
      <c r="RQU40" s="169"/>
      <c r="RQV40" s="169"/>
      <c r="RQW40" s="169"/>
      <c r="RQX40" s="169"/>
      <c r="RQY40" s="169"/>
      <c r="RQZ40" s="169"/>
      <c r="RRA40" s="169"/>
      <c r="RRB40" s="169"/>
      <c r="RRC40" s="169"/>
      <c r="RRD40" s="169"/>
      <c r="RRE40" s="169"/>
      <c r="RRF40" s="169"/>
      <c r="RRG40" s="169"/>
      <c r="RRH40" s="169"/>
      <c r="RRI40" s="169"/>
      <c r="RRJ40" s="169"/>
      <c r="RRK40" s="169"/>
      <c r="RRL40" s="169"/>
      <c r="RRM40" s="169"/>
      <c r="RRN40" s="169"/>
      <c r="RRO40" s="169"/>
      <c r="RRP40" s="169"/>
      <c r="RRQ40" s="169"/>
      <c r="RRR40" s="169"/>
      <c r="RRS40" s="169"/>
      <c r="RRT40" s="169"/>
      <c r="RRU40" s="169"/>
      <c r="RRV40" s="169"/>
      <c r="RRW40" s="169"/>
      <c r="RRX40" s="169"/>
      <c r="RRY40" s="169"/>
      <c r="RRZ40" s="169"/>
      <c r="RSA40" s="169"/>
      <c r="RSB40" s="169"/>
      <c r="RSC40" s="169"/>
      <c r="RSD40" s="169"/>
      <c r="RSE40" s="169"/>
      <c r="RSF40" s="169"/>
      <c r="RSG40" s="169"/>
      <c r="RSH40" s="169"/>
      <c r="RSI40" s="169"/>
      <c r="RSJ40" s="169"/>
      <c r="RSK40" s="169"/>
      <c r="RSL40" s="169"/>
      <c r="RSM40" s="169"/>
      <c r="RSN40" s="169"/>
      <c r="RSO40" s="169"/>
      <c r="RSP40" s="169"/>
      <c r="RSQ40" s="169"/>
      <c r="RSR40" s="169"/>
      <c r="RSS40" s="169"/>
      <c r="RST40" s="169"/>
      <c r="RSU40" s="169"/>
      <c r="RSV40" s="169"/>
      <c r="RSW40" s="169"/>
      <c r="RSX40" s="169"/>
      <c r="RSY40" s="169"/>
      <c r="RSZ40" s="169"/>
      <c r="RTA40" s="169"/>
      <c r="RTB40" s="169"/>
      <c r="RTC40" s="169"/>
      <c r="RTD40" s="169"/>
      <c r="RTE40" s="169"/>
      <c r="RTF40" s="169"/>
      <c r="RTG40" s="169"/>
      <c r="RTH40" s="169"/>
      <c r="RTI40" s="169"/>
      <c r="RTJ40" s="169"/>
      <c r="RTK40" s="169"/>
      <c r="RTL40" s="169"/>
      <c r="RTM40" s="169"/>
      <c r="RTN40" s="169"/>
      <c r="RTO40" s="169"/>
      <c r="RTP40" s="169"/>
      <c r="RTQ40" s="169"/>
      <c r="RTR40" s="169"/>
      <c r="RTS40" s="169"/>
      <c r="RTT40" s="169"/>
      <c r="RTU40" s="169"/>
      <c r="RTV40" s="169"/>
      <c r="RTW40" s="169"/>
      <c r="RTX40" s="169"/>
      <c r="RTY40" s="169"/>
      <c r="RTZ40" s="169"/>
      <c r="RUA40" s="169"/>
      <c r="RUB40" s="169"/>
      <c r="RUC40" s="169"/>
      <c r="RUD40" s="169"/>
      <c r="RUE40" s="169"/>
      <c r="RUF40" s="169"/>
      <c r="RUG40" s="169"/>
      <c r="RUH40" s="169"/>
      <c r="RUI40" s="169"/>
      <c r="RUJ40" s="169"/>
      <c r="RUK40" s="169"/>
      <c r="RUL40" s="169"/>
      <c r="RUM40" s="169"/>
      <c r="RUN40" s="169"/>
      <c r="RUO40" s="169"/>
      <c r="RUP40" s="169"/>
      <c r="RUQ40" s="169"/>
      <c r="RUR40" s="169"/>
      <c r="RUS40" s="169"/>
      <c r="RUT40" s="169"/>
      <c r="RUU40" s="169"/>
      <c r="RUV40" s="169"/>
      <c r="RUW40" s="169"/>
      <c r="RUX40" s="169"/>
      <c r="RUY40" s="169"/>
      <c r="RUZ40" s="169"/>
      <c r="RVA40" s="169"/>
      <c r="RVB40" s="169"/>
      <c r="RVC40" s="169"/>
      <c r="RVD40" s="169"/>
      <c r="RVE40" s="169"/>
      <c r="RVF40" s="169"/>
      <c r="RVG40" s="169"/>
      <c r="RVH40" s="169"/>
      <c r="RVI40" s="169"/>
      <c r="RVJ40" s="169"/>
      <c r="RVK40" s="169"/>
      <c r="RVL40" s="169"/>
      <c r="RVM40" s="169"/>
      <c r="RVN40" s="169"/>
      <c r="RVO40" s="169"/>
      <c r="RVP40" s="169"/>
      <c r="RVQ40" s="169"/>
      <c r="RVR40" s="169"/>
      <c r="RVS40" s="169"/>
      <c r="RVT40" s="169"/>
      <c r="RVU40" s="169"/>
      <c r="RVV40" s="169"/>
      <c r="RVW40" s="169"/>
      <c r="RVX40" s="169"/>
      <c r="RVY40" s="169"/>
      <c r="RVZ40" s="169"/>
      <c r="RWA40" s="169"/>
      <c r="RWB40" s="169"/>
      <c r="RWC40" s="169"/>
      <c r="RWD40" s="169"/>
      <c r="RWE40" s="169"/>
      <c r="RWF40" s="169"/>
      <c r="RWG40" s="169"/>
      <c r="RWH40" s="169"/>
      <c r="RWI40" s="169"/>
      <c r="RWJ40" s="169"/>
      <c r="RWK40" s="169"/>
      <c r="RWL40" s="169"/>
      <c r="RWM40" s="169"/>
      <c r="RWN40" s="169"/>
      <c r="RWO40" s="169"/>
      <c r="RWP40" s="169"/>
      <c r="RWQ40" s="169"/>
      <c r="RWR40" s="169"/>
      <c r="RWS40" s="169"/>
      <c r="RWT40" s="169"/>
      <c r="RWU40" s="169"/>
      <c r="RWV40" s="169"/>
      <c r="RWW40" s="169"/>
      <c r="RWX40" s="169"/>
      <c r="RWY40" s="169"/>
      <c r="RWZ40" s="169"/>
      <c r="RXA40" s="169"/>
      <c r="RXB40" s="169"/>
      <c r="RXC40" s="169"/>
      <c r="RXD40" s="169"/>
      <c r="RXE40" s="169"/>
      <c r="RXF40" s="169"/>
      <c r="RXG40" s="169"/>
      <c r="RXH40" s="169"/>
      <c r="RXI40" s="169"/>
      <c r="RXJ40" s="169"/>
      <c r="RXK40" s="169"/>
      <c r="RXL40" s="169"/>
      <c r="RXM40" s="169"/>
      <c r="RXN40" s="169"/>
      <c r="RXO40" s="169"/>
      <c r="RXP40" s="169"/>
      <c r="RXQ40" s="169"/>
      <c r="RXR40" s="169"/>
      <c r="RXS40" s="169"/>
      <c r="RXT40" s="169"/>
      <c r="RXU40" s="169"/>
      <c r="RXV40" s="169"/>
      <c r="RXW40" s="169"/>
      <c r="RXX40" s="169"/>
      <c r="RXY40" s="169"/>
      <c r="RXZ40" s="169"/>
      <c r="RYA40" s="169"/>
      <c r="RYB40" s="169"/>
      <c r="RYC40" s="169"/>
      <c r="RYD40" s="169"/>
      <c r="RYE40" s="169"/>
      <c r="RYF40" s="169"/>
      <c r="RYG40" s="169"/>
      <c r="RYH40" s="169"/>
      <c r="RYI40" s="169"/>
      <c r="RYJ40" s="169"/>
      <c r="RYK40" s="169"/>
      <c r="RYL40" s="169"/>
      <c r="RYM40" s="169"/>
      <c r="RYN40" s="169"/>
      <c r="RYO40" s="169"/>
      <c r="RYP40" s="169"/>
      <c r="RYQ40" s="169"/>
      <c r="RYR40" s="169"/>
      <c r="RYS40" s="169"/>
      <c r="RYT40" s="169"/>
      <c r="RYU40" s="169"/>
      <c r="RYV40" s="169"/>
      <c r="RYW40" s="169"/>
      <c r="RYX40" s="169"/>
      <c r="RYY40" s="169"/>
      <c r="RYZ40" s="169"/>
      <c r="RZA40" s="169"/>
      <c r="RZB40" s="169"/>
      <c r="RZC40" s="169"/>
      <c r="RZD40" s="169"/>
      <c r="RZE40" s="169"/>
      <c r="RZF40" s="169"/>
      <c r="RZG40" s="169"/>
      <c r="RZH40" s="169"/>
      <c r="RZI40" s="169"/>
      <c r="RZJ40" s="169"/>
      <c r="RZK40" s="169"/>
      <c r="RZL40" s="169"/>
      <c r="RZM40" s="169"/>
      <c r="RZN40" s="169"/>
      <c r="RZO40" s="169"/>
      <c r="RZP40" s="169"/>
      <c r="RZQ40" s="169"/>
      <c r="RZR40" s="169"/>
      <c r="RZS40" s="169"/>
      <c r="RZT40" s="169"/>
      <c r="RZU40" s="169"/>
      <c r="RZV40" s="169"/>
      <c r="RZW40" s="169"/>
      <c r="RZX40" s="169"/>
      <c r="RZY40" s="169"/>
      <c r="RZZ40" s="169"/>
      <c r="SAA40" s="169"/>
      <c r="SAB40" s="169"/>
      <c r="SAC40" s="169"/>
      <c r="SAD40" s="169"/>
      <c r="SAE40" s="169"/>
      <c r="SAF40" s="169"/>
      <c r="SAG40" s="169"/>
      <c r="SAH40" s="169"/>
      <c r="SAI40" s="169"/>
      <c r="SAJ40" s="169"/>
      <c r="SAK40" s="169"/>
      <c r="SAL40" s="169"/>
      <c r="SAM40" s="169"/>
      <c r="SAN40" s="169"/>
      <c r="SAO40" s="169"/>
      <c r="SAP40" s="169"/>
      <c r="SAQ40" s="169"/>
      <c r="SAR40" s="169"/>
      <c r="SAS40" s="169"/>
      <c r="SAT40" s="169"/>
      <c r="SAU40" s="169"/>
      <c r="SAV40" s="169"/>
      <c r="SAW40" s="169"/>
      <c r="SAX40" s="169"/>
      <c r="SAY40" s="169"/>
      <c r="SAZ40" s="169"/>
      <c r="SBA40" s="169"/>
      <c r="SBB40" s="169"/>
      <c r="SBC40" s="169"/>
      <c r="SBD40" s="169"/>
      <c r="SBE40" s="169"/>
      <c r="SBF40" s="169"/>
      <c r="SBG40" s="169"/>
      <c r="SBH40" s="169"/>
      <c r="SBI40" s="169"/>
      <c r="SBJ40" s="169"/>
      <c r="SBK40" s="169"/>
      <c r="SBL40" s="169"/>
      <c r="SBM40" s="169"/>
      <c r="SBN40" s="169"/>
      <c r="SBO40" s="169"/>
      <c r="SBP40" s="169"/>
      <c r="SBQ40" s="169"/>
      <c r="SBR40" s="169"/>
      <c r="SBS40" s="169"/>
      <c r="SBT40" s="169"/>
      <c r="SBU40" s="169"/>
      <c r="SBV40" s="169"/>
      <c r="SBW40" s="169"/>
      <c r="SBX40" s="169"/>
      <c r="SBY40" s="169"/>
      <c r="SBZ40" s="169"/>
      <c r="SCA40" s="169"/>
      <c r="SCB40" s="169"/>
      <c r="SCC40" s="169"/>
      <c r="SCD40" s="169"/>
      <c r="SCE40" s="169"/>
      <c r="SCF40" s="169"/>
      <c r="SCG40" s="169"/>
      <c r="SCH40" s="169"/>
      <c r="SCI40" s="169"/>
      <c r="SCJ40" s="169"/>
      <c r="SCK40" s="169"/>
      <c r="SCL40" s="169"/>
      <c r="SCM40" s="169"/>
      <c r="SCN40" s="169"/>
      <c r="SCO40" s="169"/>
      <c r="SCP40" s="169"/>
      <c r="SCQ40" s="169"/>
      <c r="SCR40" s="169"/>
      <c r="SCS40" s="169"/>
      <c r="SCT40" s="169"/>
      <c r="SCU40" s="169"/>
      <c r="SCV40" s="169"/>
      <c r="SCW40" s="169"/>
      <c r="SCX40" s="169"/>
      <c r="SCY40" s="169"/>
      <c r="SCZ40" s="169"/>
      <c r="SDA40" s="169"/>
      <c r="SDB40" s="169"/>
      <c r="SDC40" s="169"/>
      <c r="SDD40" s="169"/>
      <c r="SDE40" s="169"/>
      <c r="SDF40" s="169"/>
      <c r="SDG40" s="169"/>
      <c r="SDH40" s="169"/>
      <c r="SDI40" s="169"/>
      <c r="SDJ40" s="169"/>
      <c r="SDK40" s="169"/>
      <c r="SDL40" s="169"/>
      <c r="SDM40" s="169"/>
      <c r="SDN40" s="169"/>
      <c r="SDO40" s="169"/>
      <c r="SDP40" s="169"/>
      <c r="SDQ40" s="169"/>
      <c r="SDR40" s="169"/>
      <c r="SDS40" s="169"/>
      <c r="SDT40" s="169"/>
      <c r="SDU40" s="169"/>
      <c r="SDV40" s="169"/>
      <c r="SDW40" s="169"/>
      <c r="SDX40" s="169"/>
      <c r="SDY40" s="169"/>
      <c r="SDZ40" s="169"/>
      <c r="SEA40" s="169"/>
      <c r="SEB40" s="169"/>
      <c r="SEC40" s="169"/>
      <c r="SED40" s="169"/>
      <c r="SEE40" s="169"/>
      <c r="SEF40" s="169"/>
      <c r="SEG40" s="169"/>
      <c r="SEH40" s="169"/>
      <c r="SEI40" s="169"/>
      <c r="SEJ40" s="169"/>
      <c r="SEK40" s="169"/>
      <c r="SEL40" s="169"/>
      <c r="SEM40" s="169"/>
      <c r="SEN40" s="169"/>
      <c r="SEO40" s="169"/>
      <c r="SEP40" s="169"/>
      <c r="SEQ40" s="169"/>
      <c r="SER40" s="169"/>
      <c r="SES40" s="169"/>
      <c r="SET40" s="169"/>
      <c r="SEU40" s="169"/>
      <c r="SEV40" s="169"/>
      <c r="SEW40" s="169"/>
      <c r="SEX40" s="169"/>
      <c r="SEY40" s="169"/>
      <c r="SEZ40" s="169"/>
      <c r="SFA40" s="169"/>
      <c r="SFB40" s="169"/>
      <c r="SFC40" s="169"/>
      <c r="SFD40" s="169"/>
      <c r="SFE40" s="169"/>
      <c r="SFF40" s="169"/>
      <c r="SFG40" s="169"/>
      <c r="SFH40" s="169"/>
      <c r="SFI40" s="169"/>
      <c r="SFJ40" s="169"/>
      <c r="SFK40" s="169"/>
      <c r="SFL40" s="169"/>
      <c r="SFM40" s="169"/>
      <c r="SFN40" s="169"/>
      <c r="SFO40" s="169"/>
      <c r="SFP40" s="169"/>
      <c r="SFQ40" s="169"/>
      <c r="SFR40" s="169"/>
      <c r="SFS40" s="169"/>
      <c r="SFT40" s="169"/>
      <c r="SFU40" s="169"/>
      <c r="SFV40" s="169"/>
      <c r="SFW40" s="169"/>
      <c r="SFX40" s="169"/>
      <c r="SFY40" s="169"/>
      <c r="SFZ40" s="169"/>
      <c r="SGA40" s="169"/>
      <c r="SGB40" s="169"/>
      <c r="SGC40" s="169"/>
      <c r="SGD40" s="169"/>
      <c r="SGE40" s="169"/>
      <c r="SGF40" s="169"/>
      <c r="SGG40" s="169"/>
      <c r="SGH40" s="169"/>
      <c r="SGI40" s="169"/>
      <c r="SGJ40" s="169"/>
      <c r="SGK40" s="169"/>
      <c r="SGL40" s="169"/>
      <c r="SGM40" s="169"/>
      <c r="SGN40" s="169"/>
      <c r="SGO40" s="169"/>
      <c r="SGP40" s="169"/>
      <c r="SGQ40" s="169"/>
      <c r="SGR40" s="169"/>
      <c r="SGS40" s="169"/>
      <c r="SGT40" s="169"/>
      <c r="SGU40" s="169"/>
      <c r="SGV40" s="169"/>
      <c r="SGW40" s="169"/>
      <c r="SGX40" s="169"/>
      <c r="SGY40" s="169"/>
      <c r="SGZ40" s="169"/>
      <c r="SHA40" s="169"/>
      <c r="SHB40" s="169"/>
      <c r="SHC40" s="169"/>
      <c r="SHD40" s="169"/>
      <c r="SHE40" s="169"/>
      <c r="SHF40" s="169"/>
      <c r="SHG40" s="169"/>
      <c r="SHH40" s="169"/>
      <c r="SHI40" s="169"/>
      <c r="SHJ40" s="169"/>
      <c r="SHK40" s="169"/>
      <c r="SHL40" s="169"/>
      <c r="SHM40" s="169"/>
      <c r="SHN40" s="169"/>
      <c r="SHO40" s="169"/>
      <c r="SHP40" s="169"/>
      <c r="SHQ40" s="169"/>
      <c r="SHR40" s="169"/>
      <c r="SHS40" s="169"/>
      <c r="SHT40" s="169"/>
      <c r="SHU40" s="169"/>
      <c r="SHV40" s="169"/>
      <c r="SHW40" s="169"/>
      <c r="SHX40" s="169"/>
      <c r="SHY40" s="169"/>
      <c r="SHZ40" s="169"/>
      <c r="SIA40" s="169"/>
      <c r="SIB40" s="169"/>
      <c r="SIC40" s="169"/>
      <c r="SID40" s="169"/>
      <c r="SIE40" s="169"/>
      <c r="SIF40" s="169"/>
      <c r="SIG40" s="169"/>
      <c r="SIH40" s="169"/>
      <c r="SII40" s="169"/>
      <c r="SIJ40" s="169"/>
      <c r="SIK40" s="169"/>
      <c r="SIL40" s="169"/>
      <c r="SIM40" s="169"/>
      <c r="SIN40" s="169"/>
      <c r="SIO40" s="169"/>
      <c r="SIP40" s="169"/>
      <c r="SIQ40" s="169"/>
      <c r="SIR40" s="169"/>
      <c r="SIS40" s="169"/>
      <c r="SIT40" s="169"/>
      <c r="SIU40" s="169"/>
      <c r="SIV40" s="169"/>
      <c r="SIW40" s="169"/>
      <c r="SIX40" s="169"/>
      <c r="SIY40" s="169"/>
      <c r="SIZ40" s="169"/>
      <c r="SJA40" s="169"/>
      <c r="SJB40" s="169"/>
      <c r="SJC40" s="169"/>
      <c r="SJD40" s="169"/>
      <c r="SJE40" s="169"/>
      <c r="SJF40" s="169"/>
      <c r="SJG40" s="169"/>
      <c r="SJH40" s="169"/>
      <c r="SJI40" s="169"/>
      <c r="SJJ40" s="169"/>
      <c r="SJK40" s="169"/>
      <c r="SJL40" s="169"/>
      <c r="SJM40" s="169"/>
      <c r="SJN40" s="169"/>
      <c r="SJO40" s="169"/>
      <c r="SJP40" s="169"/>
      <c r="SJQ40" s="169"/>
      <c r="SJR40" s="169"/>
      <c r="SJS40" s="169"/>
      <c r="SJT40" s="169"/>
      <c r="SJU40" s="169"/>
      <c r="SJV40" s="169"/>
      <c r="SJW40" s="169"/>
      <c r="SJX40" s="169"/>
      <c r="SJY40" s="169"/>
      <c r="SJZ40" s="169"/>
      <c r="SKA40" s="169"/>
      <c r="SKB40" s="169"/>
      <c r="SKC40" s="169"/>
      <c r="SKD40" s="169"/>
      <c r="SKE40" s="169"/>
      <c r="SKF40" s="169"/>
      <c r="SKG40" s="169"/>
      <c r="SKH40" s="169"/>
      <c r="SKI40" s="169"/>
      <c r="SKJ40" s="169"/>
      <c r="SKK40" s="169"/>
      <c r="SKL40" s="169"/>
      <c r="SKM40" s="169"/>
      <c r="SKN40" s="169"/>
      <c r="SKO40" s="169"/>
      <c r="SKP40" s="169"/>
      <c r="SKQ40" s="169"/>
      <c r="SKR40" s="169"/>
      <c r="SKS40" s="169"/>
      <c r="SKT40" s="169"/>
      <c r="SKU40" s="169"/>
      <c r="SKV40" s="169"/>
      <c r="SKW40" s="169"/>
      <c r="SKX40" s="169"/>
      <c r="SKY40" s="169"/>
      <c r="SKZ40" s="169"/>
      <c r="SLA40" s="169"/>
      <c r="SLB40" s="169"/>
      <c r="SLC40" s="169"/>
      <c r="SLD40" s="169"/>
      <c r="SLE40" s="169"/>
      <c r="SLF40" s="169"/>
      <c r="SLG40" s="169"/>
      <c r="SLH40" s="169"/>
      <c r="SLI40" s="169"/>
      <c r="SLJ40" s="169"/>
      <c r="SLK40" s="169"/>
      <c r="SLL40" s="169"/>
      <c r="SLM40" s="169"/>
      <c r="SLN40" s="169"/>
      <c r="SLO40" s="169"/>
      <c r="SLP40" s="169"/>
      <c r="SLQ40" s="169"/>
      <c r="SLR40" s="169"/>
      <c r="SLS40" s="169"/>
      <c r="SLT40" s="169"/>
      <c r="SLU40" s="169"/>
      <c r="SLV40" s="169"/>
      <c r="SLW40" s="169"/>
      <c r="SLX40" s="169"/>
      <c r="SLY40" s="169"/>
      <c r="SLZ40" s="169"/>
      <c r="SMA40" s="169"/>
      <c r="SMB40" s="169"/>
      <c r="SMC40" s="169"/>
      <c r="SMD40" s="169"/>
      <c r="SME40" s="169"/>
      <c r="SMF40" s="169"/>
      <c r="SMG40" s="169"/>
      <c r="SMH40" s="169"/>
      <c r="SMI40" s="169"/>
      <c r="SMJ40" s="169"/>
      <c r="SMK40" s="169"/>
      <c r="SML40" s="169"/>
      <c r="SMM40" s="169"/>
      <c r="SMN40" s="169"/>
      <c r="SMO40" s="169"/>
      <c r="SMP40" s="169"/>
      <c r="SMQ40" s="169"/>
      <c r="SMR40" s="169"/>
      <c r="SMS40" s="169"/>
      <c r="SMT40" s="169"/>
      <c r="SMU40" s="169"/>
      <c r="SMV40" s="169"/>
      <c r="SMW40" s="169"/>
      <c r="SMX40" s="169"/>
      <c r="SMY40" s="169"/>
      <c r="SMZ40" s="169"/>
      <c r="SNA40" s="169"/>
      <c r="SNB40" s="169"/>
      <c r="SNC40" s="169"/>
      <c r="SND40" s="169"/>
      <c r="SNE40" s="169"/>
      <c r="SNF40" s="169"/>
      <c r="SNG40" s="169"/>
      <c r="SNH40" s="169"/>
      <c r="SNI40" s="169"/>
      <c r="SNJ40" s="169"/>
      <c r="SNK40" s="169"/>
      <c r="SNL40" s="169"/>
      <c r="SNM40" s="169"/>
      <c r="SNN40" s="169"/>
      <c r="SNO40" s="169"/>
      <c r="SNP40" s="169"/>
      <c r="SNQ40" s="169"/>
      <c r="SNR40" s="169"/>
      <c r="SNS40" s="169"/>
      <c r="SNT40" s="169"/>
      <c r="SNU40" s="169"/>
      <c r="SNV40" s="169"/>
      <c r="SNW40" s="169"/>
      <c r="SNX40" s="169"/>
      <c r="SNY40" s="169"/>
      <c r="SNZ40" s="169"/>
      <c r="SOA40" s="169"/>
      <c r="SOB40" s="169"/>
      <c r="SOC40" s="169"/>
      <c r="SOD40" s="169"/>
      <c r="SOE40" s="169"/>
      <c r="SOF40" s="169"/>
      <c r="SOG40" s="169"/>
      <c r="SOH40" s="169"/>
      <c r="SOI40" s="169"/>
      <c r="SOJ40" s="169"/>
      <c r="SOK40" s="169"/>
      <c r="SOL40" s="169"/>
      <c r="SOM40" s="169"/>
      <c r="SON40" s="169"/>
      <c r="SOO40" s="169"/>
      <c r="SOP40" s="169"/>
      <c r="SOQ40" s="169"/>
      <c r="SOR40" s="169"/>
      <c r="SOS40" s="169"/>
      <c r="SOT40" s="169"/>
      <c r="SOU40" s="169"/>
      <c r="SOV40" s="169"/>
      <c r="SOW40" s="169"/>
      <c r="SOX40" s="169"/>
      <c r="SOY40" s="169"/>
      <c r="SOZ40" s="169"/>
      <c r="SPA40" s="169"/>
      <c r="SPB40" s="169"/>
      <c r="SPC40" s="169"/>
      <c r="SPD40" s="169"/>
      <c r="SPE40" s="169"/>
      <c r="SPF40" s="169"/>
      <c r="SPG40" s="169"/>
      <c r="SPH40" s="169"/>
      <c r="SPI40" s="169"/>
      <c r="SPJ40" s="169"/>
      <c r="SPK40" s="169"/>
      <c r="SPL40" s="169"/>
      <c r="SPM40" s="169"/>
      <c r="SPN40" s="169"/>
      <c r="SPO40" s="169"/>
      <c r="SPP40" s="169"/>
      <c r="SPQ40" s="169"/>
      <c r="SPR40" s="169"/>
      <c r="SPS40" s="169"/>
      <c r="SPT40" s="169"/>
      <c r="SPU40" s="169"/>
      <c r="SPV40" s="169"/>
      <c r="SPW40" s="169"/>
      <c r="SPX40" s="169"/>
      <c r="SPY40" s="169"/>
      <c r="SPZ40" s="169"/>
      <c r="SQA40" s="169"/>
      <c r="SQB40" s="169"/>
      <c r="SQC40" s="169"/>
      <c r="SQD40" s="169"/>
      <c r="SQE40" s="169"/>
      <c r="SQF40" s="169"/>
      <c r="SQG40" s="169"/>
      <c r="SQH40" s="169"/>
      <c r="SQI40" s="169"/>
      <c r="SQJ40" s="169"/>
      <c r="SQK40" s="169"/>
      <c r="SQL40" s="169"/>
      <c r="SQM40" s="169"/>
      <c r="SQN40" s="169"/>
      <c r="SQO40" s="169"/>
      <c r="SQP40" s="169"/>
      <c r="SQQ40" s="169"/>
      <c r="SQR40" s="169"/>
      <c r="SQS40" s="169"/>
      <c r="SQT40" s="169"/>
      <c r="SQU40" s="169"/>
      <c r="SQV40" s="169"/>
      <c r="SQW40" s="169"/>
      <c r="SQX40" s="169"/>
      <c r="SQY40" s="169"/>
      <c r="SQZ40" s="169"/>
      <c r="SRA40" s="169"/>
      <c r="SRB40" s="169"/>
      <c r="SRC40" s="169"/>
      <c r="SRD40" s="169"/>
      <c r="SRE40" s="169"/>
      <c r="SRF40" s="169"/>
      <c r="SRG40" s="169"/>
      <c r="SRH40" s="169"/>
      <c r="SRI40" s="169"/>
      <c r="SRJ40" s="169"/>
      <c r="SRK40" s="169"/>
      <c r="SRL40" s="169"/>
      <c r="SRM40" s="169"/>
      <c r="SRN40" s="169"/>
      <c r="SRO40" s="169"/>
      <c r="SRP40" s="169"/>
      <c r="SRQ40" s="169"/>
      <c r="SRR40" s="169"/>
      <c r="SRS40" s="169"/>
      <c r="SRT40" s="169"/>
      <c r="SRU40" s="169"/>
      <c r="SRV40" s="169"/>
      <c r="SRW40" s="169"/>
      <c r="SRX40" s="169"/>
      <c r="SRY40" s="169"/>
      <c r="SRZ40" s="169"/>
      <c r="SSA40" s="169"/>
      <c r="SSB40" s="169"/>
      <c r="SSC40" s="169"/>
      <c r="SSD40" s="169"/>
      <c r="SSE40" s="169"/>
      <c r="SSF40" s="169"/>
      <c r="SSG40" s="169"/>
      <c r="SSH40" s="169"/>
      <c r="SSI40" s="169"/>
      <c r="SSJ40" s="169"/>
      <c r="SSK40" s="169"/>
      <c r="SSL40" s="169"/>
      <c r="SSM40" s="169"/>
      <c r="SSN40" s="169"/>
      <c r="SSO40" s="169"/>
      <c r="SSP40" s="169"/>
      <c r="SSQ40" s="169"/>
      <c r="SSR40" s="169"/>
      <c r="SSS40" s="169"/>
      <c r="SST40" s="169"/>
      <c r="SSU40" s="169"/>
      <c r="SSV40" s="169"/>
      <c r="SSW40" s="169"/>
      <c r="SSX40" s="169"/>
      <c r="SSY40" s="169"/>
      <c r="SSZ40" s="169"/>
      <c r="STA40" s="169"/>
      <c r="STB40" s="169"/>
      <c r="STC40" s="169"/>
      <c r="STD40" s="169"/>
      <c r="STE40" s="169"/>
      <c r="STF40" s="169"/>
      <c r="STG40" s="169"/>
      <c r="STH40" s="169"/>
      <c r="STI40" s="169"/>
      <c r="STJ40" s="169"/>
      <c r="STK40" s="169"/>
      <c r="STL40" s="169"/>
      <c r="STM40" s="169"/>
      <c r="STN40" s="169"/>
      <c r="STO40" s="169"/>
      <c r="STP40" s="169"/>
      <c r="STQ40" s="169"/>
      <c r="STR40" s="169"/>
      <c r="STS40" s="169"/>
      <c r="STT40" s="169"/>
      <c r="STU40" s="169"/>
      <c r="STV40" s="169"/>
      <c r="STW40" s="169"/>
      <c r="STX40" s="169"/>
      <c r="STY40" s="169"/>
      <c r="STZ40" s="169"/>
      <c r="SUA40" s="169"/>
      <c r="SUB40" s="169"/>
      <c r="SUC40" s="169"/>
      <c r="SUD40" s="169"/>
      <c r="SUE40" s="169"/>
      <c r="SUF40" s="169"/>
      <c r="SUG40" s="169"/>
      <c r="SUH40" s="169"/>
      <c r="SUI40" s="169"/>
      <c r="SUJ40" s="169"/>
      <c r="SUK40" s="169"/>
      <c r="SUL40" s="169"/>
      <c r="SUM40" s="169"/>
      <c r="SUN40" s="169"/>
      <c r="SUO40" s="169"/>
      <c r="SUP40" s="169"/>
      <c r="SUQ40" s="169"/>
      <c r="SUR40" s="169"/>
      <c r="SUS40" s="169"/>
      <c r="SUT40" s="169"/>
      <c r="SUU40" s="169"/>
      <c r="SUV40" s="169"/>
      <c r="SUW40" s="169"/>
      <c r="SUX40" s="169"/>
      <c r="SUY40" s="169"/>
      <c r="SUZ40" s="169"/>
      <c r="SVA40" s="169"/>
      <c r="SVB40" s="169"/>
      <c r="SVC40" s="169"/>
      <c r="SVD40" s="169"/>
      <c r="SVE40" s="169"/>
      <c r="SVF40" s="169"/>
      <c r="SVG40" s="169"/>
      <c r="SVH40" s="169"/>
      <c r="SVI40" s="169"/>
      <c r="SVJ40" s="169"/>
      <c r="SVK40" s="169"/>
      <c r="SVL40" s="169"/>
      <c r="SVM40" s="169"/>
      <c r="SVN40" s="169"/>
      <c r="SVO40" s="169"/>
      <c r="SVP40" s="169"/>
      <c r="SVQ40" s="169"/>
      <c r="SVR40" s="169"/>
      <c r="SVS40" s="169"/>
      <c r="SVT40" s="169"/>
      <c r="SVU40" s="169"/>
      <c r="SVV40" s="169"/>
      <c r="SVW40" s="169"/>
      <c r="SVX40" s="169"/>
      <c r="SVY40" s="169"/>
      <c r="SVZ40" s="169"/>
      <c r="SWA40" s="169"/>
      <c r="SWB40" s="169"/>
      <c r="SWC40" s="169"/>
      <c r="SWD40" s="169"/>
      <c r="SWE40" s="169"/>
      <c r="SWF40" s="169"/>
      <c r="SWG40" s="169"/>
      <c r="SWH40" s="169"/>
      <c r="SWI40" s="169"/>
      <c r="SWJ40" s="169"/>
      <c r="SWK40" s="169"/>
      <c r="SWL40" s="169"/>
      <c r="SWM40" s="169"/>
      <c r="SWN40" s="169"/>
      <c r="SWO40" s="169"/>
      <c r="SWP40" s="169"/>
      <c r="SWQ40" s="169"/>
      <c r="SWR40" s="169"/>
      <c r="SWS40" s="169"/>
      <c r="SWT40" s="169"/>
      <c r="SWU40" s="169"/>
      <c r="SWV40" s="169"/>
      <c r="SWW40" s="169"/>
      <c r="SWX40" s="169"/>
      <c r="SWY40" s="169"/>
      <c r="SWZ40" s="169"/>
      <c r="SXA40" s="169"/>
      <c r="SXB40" s="169"/>
      <c r="SXC40" s="169"/>
      <c r="SXD40" s="169"/>
      <c r="SXE40" s="169"/>
      <c r="SXF40" s="169"/>
      <c r="SXG40" s="169"/>
      <c r="SXH40" s="169"/>
      <c r="SXI40" s="169"/>
      <c r="SXJ40" s="169"/>
      <c r="SXK40" s="169"/>
      <c r="SXL40" s="169"/>
      <c r="SXM40" s="169"/>
      <c r="SXN40" s="169"/>
      <c r="SXO40" s="169"/>
      <c r="SXP40" s="169"/>
      <c r="SXQ40" s="169"/>
      <c r="SXR40" s="169"/>
      <c r="SXS40" s="169"/>
      <c r="SXT40" s="169"/>
      <c r="SXU40" s="169"/>
      <c r="SXV40" s="169"/>
      <c r="SXW40" s="169"/>
      <c r="SXX40" s="169"/>
      <c r="SXY40" s="169"/>
      <c r="SXZ40" s="169"/>
      <c r="SYA40" s="169"/>
      <c r="SYB40" s="169"/>
      <c r="SYC40" s="169"/>
      <c r="SYD40" s="169"/>
      <c r="SYE40" s="169"/>
      <c r="SYF40" s="169"/>
      <c r="SYG40" s="169"/>
      <c r="SYH40" s="169"/>
      <c r="SYI40" s="169"/>
      <c r="SYJ40" s="169"/>
      <c r="SYK40" s="169"/>
      <c r="SYL40" s="169"/>
      <c r="SYM40" s="169"/>
      <c r="SYN40" s="169"/>
      <c r="SYO40" s="169"/>
      <c r="SYP40" s="169"/>
      <c r="SYQ40" s="169"/>
      <c r="SYR40" s="169"/>
      <c r="SYS40" s="169"/>
      <c r="SYT40" s="169"/>
      <c r="SYU40" s="169"/>
      <c r="SYV40" s="169"/>
      <c r="SYW40" s="169"/>
      <c r="SYX40" s="169"/>
      <c r="SYY40" s="169"/>
      <c r="SYZ40" s="169"/>
      <c r="SZA40" s="169"/>
      <c r="SZB40" s="169"/>
      <c r="SZC40" s="169"/>
      <c r="SZD40" s="169"/>
      <c r="SZE40" s="169"/>
      <c r="SZF40" s="169"/>
      <c r="SZG40" s="169"/>
      <c r="SZH40" s="169"/>
      <c r="SZI40" s="169"/>
      <c r="SZJ40" s="169"/>
      <c r="SZK40" s="169"/>
      <c r="SZL40" s="169"/>
      <c r="SZM40" s="169"/>
      <c r="SZN40" s="169"/>
      <c r="SZO40" s="169"/>
      <c r="SZP40" s="169"/>
      <c r="SZQ40" s="169"/>
      <c r="SZR40" s="169"/>
      <c r="SZS40" s="169"/>
      <c r="SZT40" s="169"/>
      <c r="SZU40" s="169"/>
      <c r="SZV40" s="169"/>
      <c r="SZW40" s="169"/>
      <c r="SZX40" s="169"/>
      <c r="SZY40" s="169"/>
      <c r="SZZ40" s="169"/>
      <c r="TAA40" s="169"/>
      <c r="TAB40" s="169"/>
      <c r="TAC40" s="169"/>
      <c r="TAD40" s="169"/>
      <c r="TAE40" s="169"/>
      <c r="TAF40" s="169"/>
      <c r="TAG40" s="169"/>
      <c r="TAH40" s="169"/>
      <c r="TAI40" s="169"/>
      <c r="TAJ40" s="169"/>
      <c r="TAK40" s="169"/>
      <c r="TAL40" s="169"/>
      <c r="TAM40" s="169"/>
      <c r="TAN40" s="169"/>
      <c r="TAO40" s="169"/>
      <c r="TAP40" s="169"/>
      <c r="TAQ40" s="169"/>
      <c r="TAR40" s="169"/>
      <c r="TAS40" s="169"/>
      <c r="TAT40" s="169"/>
      <c r="TAU40" s="169"/>
      <c r="TAV40" s="169"/>
      <c r="TAW40" s="169"/>
      <c r="TAX40" s="169"/>
      <c r="TAY40" s="169"/>
      <c r="TAZ40" s="169"/>
      <c r="TBA40" s="169"/>
      <c r="TBB40" s="169"/>
      <c r="TBC40" s="169"/>
      <c r="TBD40" s="169"/>
      <c r="TBE40" s="169"/>
      <c r="TBF40" s="169"/>
      <c r="TBG40" s="169"/>
      <c r="TBH40" s="169"/>
      <c r="TBI40" s="169"/>
      <c r="TBJ40" s="169"/>
      <c r="TBK40" s="169"/>
      <c r="TBL40" s="169"/>
      <c r="TBM40" s="169"/>
      <c r="TBN40" s="169"/>
      <c r="TBO40" s="169"/>
      <c r="TBP40" s="169"/>
      <c r="TBQ40" s="169"/>
      <c r="TBR40" s="169"/>
      <c r="TBS40" s="169"/>
      <c r="TBT40" s="169"/>
      <c r="TBU40" s="169"/>
      <c r="TBV40" s="169"/>
      <c r="TBW40" s="169"/>
      <c r="TBX40" s="169"/>
      <c r="TBY40" s="169"/>
      <c r="TBZ40" s="169"/>
      <c r="TCA40" s="169"/>
      <c r="TCB40" s="169"/>
      <c r="TCC40" s="169"/>
      <c r="TCD40" s="169"/>
      <c r="TCE40" s="169"/>
      <c r="TCF40" s="169"/>
      <c r="TCG40" s="169"/>
      <c r="TCH40" s="169"/>
      <c r="TCI40" s="169"/>
      <c r="TCJ40" s="169"/>
      <c r="TCK40" s="169"/>
      <c r="TCL40" s="169"/>
      <c r="TCM40" s="169"/>
      <c r="TCN40" s="169"/>
      <c r="TCO40" s="169"/>
      <c r="TCP40" s="169"/>
      <c r="TCQ40" s="169"/>
      <c r="TCR40" s="169"/>
      <c r="TCS40" s="169"/>
      <c r="TCT40" s="169"/>
      <c r="TCU40" s="169"/>
      <c r="TCV40" s="169"/>
      <c r="TCW40" s="169"/>
      <c r="TCX40" s="169"/>
      <c r="TCY40" s="169"/>
      <c r="TCZ40" s="169"/>
      <c r="TDA40" s="169"/>
      <c r="TDB40" s="169"/>
      <c r="TDC40" s="169"/>
      <c r="TDD40" s="169"/>
      <c r="TDE40" s="169"/>
      <c r="TDF40" s="169"/>
      <c r="TDG40" s="169"/>
      <c r="TDH40" s="169"/>
      <c r="TDI40" s="169"/>
      <c r="TDJ40" s="169"/>
      <c r="TDK40" s="169"/>
      <c r="TDL40" s="169"/>
      <c r="TDM40" s="169"/>
      <c r="TDN40" s="169"/>
      <c r="TDO40" s="169"/>
      <c r="TDP40" s="169"/>
      <c r="TDQ40" s="169"/>
      <c r="TDR40" s="169"/>
      <c r="TDS40" s="169"/>
      <c r="TDT40" s="169"/>
      <c r="TDU40" s="169"/>
      <c r="TDV40" s="169"/>
      <c r="TDW40" s="169"/>
      <c r="TDX40" s="169"/>
      <c r="TDY40" s="169"/>
      <c r="TDZ40" s="169"/>
      <c r="TEA40" s="169"/>
      <c r="TEB40" s="169"/>
      <c r="TEC40" s="169"/>
      <c r="TED40" s="169"/>
      <c r="TEE40" s="169"/>
      <c r="TEF40" s="169"/>
      <c r="TEG40" s="169"/>
      <c r="TEH40" s="169"/>
      <c r="TEI40" s="169"/>
      <c r="TEJ40" s="169"/>
      <c r="TEK40" s="169"/>
      <c r="TEL40" s="169"/>
      <c r="TEM40" s="169"/>
      <c r="TEN40" s="169"/>
      <c r="TEO40" s="169"/>
      <c r="TEP40" s="169"/>
      <c r="TEQ40" s="169"/>
      <c r="TER40" s="169"/>
      <c r="TES40" s="169"/>
      <c r="TET40" s="169"/>
      <c r="TEU40" s="169"/>
      <c r="TEV40" s="169"/>
      <c r="TEW40" s="169"/>
      <c r="TEX40" s="169"/>
      <c r="TEY40" s="169"/>
      <c r="TEZ40" s="169"/>
      <c r="TFA40" s="169"/>
      <c r="TFB40" s="169"/>
      <c r="TFC40" s="169"/>
      <c r="TFD40" s="169"/>
      <c r="TFE40" s="169"/>
      <c r="TFF40" s="169"/>
      <c r="TFG40" s="169"/>
      <c r="TFH40" s="169"/>
      <c r="TFI40" s="169"/>
      <c r="TFJ40" s="169"/>
      <c r="TFK40" s="169"/>
      <c r="TFL40" s="169"/>
      <c r="TFM40" s="169"/>
      <c r="TFN40" s="169"/>
      <c r="TFO40" s="169"/>
      <c r="TFP40" s="169"/>
      <c r="TFQ40" s="169"/>
      <c r="TFR40" s="169"/>
      <c r="TFS40" s="169"/>
      <c r="TFT40" s="169"/>
      <c r="TFU40" s="169"/>
      <c r="TFV40" s="169"/>
      <c r="TFW40" s="169"/>
      <c r="TFX40" s="169"/>
      <c r="TFY40" s="169"/>
      <c r="TFZ40" s="169"/>
      <c r="TGA40" s="169"/>
      <c r="TGB40" s="169"/>
      <c r="TGC40" s="169"/>
      <c r="TGD40" s="169"/>
      <c r="TGE40" s="169"/>
      <c r="TGF40" s="169"/>
      <c r="TGG40" s="169"/>
      <c r="TGH40" s="169"/>
      <c r="TGI40" s="169"/>
      <c r="TGJ40" s="169"/>
      <c r="TGK40" s="169"/>
      <c r="TGL40" s="169"/>
      <c r="TGM40" s="169"/>
      <c r="TGN40" s="169"/>
      <c r="TGO40" s="169"/>
      <c r="TGP40" s="169"/>
      <c r="TGQ40" s="169"/>
      <c r="TGR40" s="169"/>
      <c r="TGS40" s="169"/>
      <c r="TGT40" s="169"/>
      <c r="TGU40" s="169"/>
      <c r="TGV40" s="169"/>
      <c r="TGW40" s="169"/>
      <c r="TGX40" s="169"/>
      <c r="TGY40" s="169"/>
      <c r="TGZ40" s="169"/>
      <c r="THA40" s="169"/>
      <c r="THB40" s="169"/>
      <c r="THC40" s="169"/>
      <c r="THD40" s="169"/>
      <c r="THE40" s="169"/>
      <c r="THF40" s="169"/>
      <c r="THG40" s="169"/>
      <c r="THH40" s="169"/>
      <c r="THI40" s="169"/>
      <c r="THJ40" s="169"/>
      <c r="THK40" s="169"/>
      <c r="THL40" s="169"/>
      <c r="THM40" s="169"/>
      <c r="THN40" s="169"/>
      <c r="THO40" s="169"/>
      <c r="THP40" s="169"/>
      <c r="THQ40" s="169"/>
      <c r="THR40" s="169"/>
      <c r="THS40" s="169"/>
      <c r="THT40" s="169"/>
      <c r="THU40" s="169"/>
      <c r="THV40" s="169"/>
      <c r="THW40" s="169"/>
      <c r="THX40" s="169"/>
      <c r="THY40" s="169"/>
      <c r="THZ40" s="169"/>
      <c r="TIA40" s="169"/>
      <c r="TIB40" s="169"/>
      <c r="TIC40" s="169"/>
      <c r="TID40" s="169"/>
      <c r="TIE40" s="169"/>
      <c r="TIF40" s="169"/>
      <c r="TIG40" s="169"/>
      <c r="TIH40" s="169"/>
      <c r="TII40" s="169"/>
      <c r="TIJ40" s="169"/>
      <c r="TIK40" s="169"/>
      <c r="TIL40" s="169"/>
      <c r="TIM40" s="169"/>
      <c r="TIN40" s="169"/>
      <c r="TIO40" s="169"/>
      <c r="TIP40" s="169"/>
      <c r="TIQ40" s="169"/>
      <c r="TIR40" s="169"/>
      <c r="TIS40" s="169"/>
      <c r="TIT40" s="169"/>
      <c r="TIU40" s="169"/>
      <c r="TIV40" s="169"/>
      <c r="TIW40" s="169"/>
      <c r="TIX40" s="169"/>
      <c r="TIY40" s="169"/>
      <c r="TIZ40" s="169"/>
      <c r="TJA40" s="169"/>
      <c r="TJB40" s="169"/>
      <c r="TJC40" s="169"/>
      <c r="TJD40" s="169"/>
      <c r="TJE40" s="169"/>
      <c r="TJF40" s="169"/>
      <c r="TJG40" s="169"/>
      <c r="TJH40" s="169"/>
      <c r="TJI40" s="169"/>
      <c r="TJJ40" s="169"/>
      <c r="TJK40" s="169"/>
      <c r="TJL40" s="169"/>
      <c r="TJM40" s="169"/>
      <c r="TJN40" s="169"/>
      <c r="TJO40" s="169"/>
      <c r="TJP40" s="169"/>
      <c r="TJQ40" s="169"/>
      <c r="TJR40" s="169"/>
      <c r="TJS40" s="169"/>
      <c r="TJT40" s="169"/>
      <c r="TJU40" s="169"/>
      <c r="TJV40" s="169"/>
      <c r="TJW40" s="169"/>
      <c r="TJX40" s="169"/>
      <c r="TJY40" s="169"/>
      <c r="TJZ40" s="169"/>
      <c r="TKA40" s="169"/>
      <c r="TKB40" s="169"/>
      <c r="TKC40" s="169"/>
      <c r="TKD40" s="169"/>
      <c r="TKE40" s="169"/>
      <c r="TKF40" s="169"/>
      <c r="TKG40" s="169"/>
      <c r="TKH40" s="169"/>
      <c r="TKI40" s="169"/>
      <c r="TKJ40" s="169"/>
      <c r="TKK40" s="169"/>
      <c r="TKL40" s="169"/>
      <c r="TKM40" s="169"/>
      <c r="TKN40" s="169"/>
      <c r="TKO40" s="169"/>
      <c r="TKP40" s="169"/>
      <c r="TKQ40" s="169"/>
      <c r="TKR40" s="169"/>
      <c r="TKS40" s="169"/>
      <c r="TKT40" s="169"/>
      <c r="TKU40" s="169"/>
      <c r="TKV40" s="169"/>
      <c r="TKW40" s="169"/>
      <c r="TKX40" s="169"/>
      <c r="TKY40" s="169"/>
      <c r="TKZ40" s="169"/>
      <c r="TLA40" s="169"/>
      <c r="TLB40" s="169"/>
      <c r="TLC40" s="169"/>
      <c r="TLD40" s="169"/>
      <c r="TLE40" s="169"/>
      <c r="TLF40" s="169"/>
      <c r="TLG40" s="169"/>
      <c r="TLH40" s="169"/>
      <c r="TLI40" s="169"/>
      <c r="TLJ40" s="169"/>
      <c r="TLK40" s="169"/>
      <c r="TLL40" s="169"/>
      <c r="TLM40" s="169"/>
      <c r="TLN40" s="169"/>
      <c r="TLO40" s="169"/>
      <c r="TLP40" s="169"/>
      <c r="TLQ40" s="169"/>
      <c r="TLR40" s="169"/>
      <c r="TLS40" s="169"/>
      <c r="TLT40" s="169"/>
      <c r="TLU40" s="169"/>
      <c r="TLV40" s="169"/>
      <c r="TLW40" s="169"/>
      <c r="TLX40" s="169"/>
      <c r="TLY40" s="169"/>
      <c r="TLZ40" s="169"/>
      <c r="TMA40" s="169"/>
      <c r="TMB40" s="169"/>
      <c r="TMC40" s="169"/>
      <c r="TMD40" s="169"/>
      <c r="TME40" s="169"/>
      <c r="TMF40" s="169"/>
      <c r="TMG40" s="169"/>
      <c r="TMH40" s="169"/>
      <c r="TMI40" s="169"/>
      <c r="TMJ40" s="169"/>
      <c r="TMK40" s="169"/>
      <c r="TML40" s="169"/>
      <c r="TMM40" s="169"/>
      <c r="TMN40" s="169"/>
      <c r="TMO40" s="169"/>
      <c r="TMP40" s="169"/>
      <c r="TMQ40" s="169"/>
      <c r="TMR40" s="169"/>
      <c r="TMS40" s="169"/>
      <c r="TMT40" s="169"/>
      <c r="TMU40" s="169"/>
      <c r="TMV40" s="169"/>
      <c r="TMW40" s="169"/>
      <c r="TMX40" s="169"/>
      <c r="TMY40" s="169"/>
      <c r="TMZ40" s="169"/>
      <c r="TNA40" s="169"/>
      <c r="TNB40" s="169"/>
      <c r="TNC40" s="169"/>
      <c r="TND40" s="169"/>
      <c r="TNE40" s="169"/>
      <c r="TNF40" s="169"/>
      <c r="TNG40" s="169"/>
      <c r="TNH40" s="169"/>
      <c r="TNI40" s="169"/>
      <c r="TNJ40" s="169"/>
      <c r="TNK40" s="169"/>
      <c r="TNL40" s="169"/>
      <c r="TNM40" s="169"/>
      <c r="TNN40" s="169"/>
      <c r="TNO40" s="169"/>
      <c r="TNP40" s="169"/>
      <c r="TNQ40" s="169"/>
      <c r="TNR40" s="169"/>
      <c r="TNS40" s="169"/>
      <c r="TNT40" s="169"/>
      <c r="TNU40" s="169"/>
      <c r="TNV40" s="169"/>
      <c r="TNW40" s="169"/>
      <c r="TNX40" s="169"/>
      <c r="TNY40" s="169"/>
      <c r="TNZ40" s="169"/>
      <c r="TOA40" s="169"/>
      <c r="TOB40" s="169"/>
      <c r="TOC40" s="169"/>
      <c r="TOD40" s="169"/>
      <c r="TOE40" s="169"/>
      <c r="TOF40" s="169"/>
      <c r="TOG40" s="169"/>
      <c r="TOH40" s="169"/>
      <c r="TOI40" s="169"/>
      <c r="TOJ40" s="169"/>
      <c r="TOK40" s="169"/>
      <c r="TOL40" s="169"/>
      <c r="TOM40" s="169"/>
      <c r="TON40" s="169"/>
      <c r="TOO40" s="169"/>
      <c r="TOP40" s="169"/>
      <c r="TOQ40" s="169"/>
      <c r="TOR40" s="169"/>
      <c r="TOS40" s="169"/>
      <c r="TOT40" s="169"/>
      <c r="TOU40" s="169"/>
      <c r="TOV40" s="169"/>
      <c r="TOW40" s="169"/>
      <c r="TOX40" s="169"/>
      <c r="TOY40" s="169"/>
      <c r="TOZ40" s="169"/>
      <c r="TPA40" s="169"/>
      <c r="TPB40" s="169"/>
      <c r="TPC40" s="169"/>
      <c r="TPD40" s="169"/>
      <c r="TPE40" s="169"/>
      <c r="TPF40" s="169"/>
      <c r="TPG40" s="169"/>
      <c r="TPH40" s="169"/>
      <c r="TPI40" s="169"/>
      <c r="TPJ40" s="169"/>
      <c r="TPK40" s="169"/>
      <c r="TPL40" s="169"/>
      <c r="TPM40" s="169"/>
      <c r="TPN40" s="169"/>
      <c r="TPO40" s="169"/>
      <c r="TPP40" s="169"/>
      <c r="TPQ40" s="169"/>
      <c r="TPR40" s="169"/>
      <c r="TPS40" s="169"/>
      <c r="TPT40" s="169"/>
      <c r="TPU40" s="169"/>
      <c r="TPV40" s="169"/>
      <c r="TPW40" s="169"/>
      <c r="TPX40" s="169"/>
      <c r="TPY40" s="169"/>
      <c r="TPZ40" s="169"/>
      <c r="TQA40" s="169"/>
      <c r="TQB40" s="169"/>
      <c r="TQC40" s="169"/>
      <c r="TQD40" s="169"/>
      <c r="TQE40" s="169"/>
      <c r="TQF40" s="169"/>
      <c r="TQG40" s="169"/>
      <c r="TQH40" s="169"/>
      <c r="TQI40" s="169"/>
      <c r="TQJ40" s="169"/>
      <c r="TQK40" s="169"/>
      <c r="TQL40" s="169"/>
      <c r="TQM40" s="169"/>
      <c r="TQN40" s="169"/>
      <c r="TQO40" s="169"/>
      <c r="TQP40" s="169"/>
      <c r="TQQ40" s="169"/>
      <c r="TQR40" s="169"/>
      <c r="TQS40" s="169"/>
      <c r="TQT40" s="169"/>
      <c r="TQU40" s="169"/>
      <c r="TQV40" s="169"/>
      <c r="TQW40" s="169"/>
      <c r="TQX40" s="169"/>
      <c r="TQY40" s="169"/>
      <c r="TQZ40" s="169"/>
      <c r="TRA40" s="169"/>
      <c r="TRB40" s="169"/>
      <c r="TRC40" s="169"/>
      <c r="TRD40" s="169"/>
      <c r="TRE40" s="169"/>
      <c r="TRF40" s="169"/>
      <c r="TRG40" s="169"/>
      <c r="TRH40" s="169"/>
      <c r="TRI40" s="169"/>
      <c r="TRJ40" s="169"/>
      <c r="TRK40" s="169"/>
      <c r="TRL40" s="169"/>
      <c r="TRM40" s="169"/>
      <c r="TRN40" s="169"/>
      <c r="TRO40" s="169"/>
      <c r="TRP40" s="169"/>
      <c r="TRQ40" s="169"/>
      <c r="TRR40" s="169"/>
      <c r="TRS40" s="169"/>
      <c r="TRT40" s="169"/>
      <c r="TRU40" s="169"/>
      <c r="TRV40" s="169"/>
      <c r="TRW40" s="169"/>
      <c r="TRX40" s="169"/>
      <c r="TRY40" s="169"/>
      <c r="TRZ40" s="169"/>
      <c r="TSA40" s="169"/>
      <c r="TSB40" s="169"/>
      <c r="TSC40" s="169"/>
      <c r="TSD40" s="169"/>
      <c r="TSE40" s="169"/>
      <c r="TSF40" s="169"/>
      <c r="TSG40" s="169"/>
      <c r="TSH40" s="169"/>
      <c r="TSI40" s="169"/>
      <c r="TSJ40" s="169"/>
      <c r="TSK40" s="169"/>
      <c r="TSL40" s="169"/>
      <c r="TSM40" s="169"/>
      <c r="TSN40" s="169"/>
      <c r="TSO40" s="169"/>
      <c r="TSP40" s="169"/>
      <c r="TSQ40" s="169"/>
      <c r="TSR40" s="169"/>
      <c r="TSS40" s="169"/>
      <c r="TST40" s="169"/>
      <c r="TSU40" s="169"/>
      <c r="TSV40" s="169"/>
      <c r="TSW40" s="169"/>
      <c r="TSX40" s="169"/>
      <c r="TSY40" s="169"/>
      <c r="TSZ40" s="169"/>
      <c r="TTA40" s="169"/>
      <c r="TTB40" s="169"/>
      <c r="TTC40" s="169"/>
      <c r="TTD40" s="169"/>
      <c r="TTE40" s="169"/>
      <c r="TTF40" s="169"/>
      <c r="TTG40" s="169"/>
      <c r="TTH40" s="169"/>
      <c r="TTI40" s="169"/>
      <c r="TTJ40" s="169"/>
      <c r="TTK40" s="169"/>
      <c r="TTL40" s="169"/>
      <c r="TTM40" s="169"/>
      <c r="TTN40" s="169"/>
      <c r="TTO40" s="169"/>
      <c r="TTP40" s="169"/>
      <c r="TTQ40" s="169"/>
      <c r="TTR40" s="169"/>
      <c r="TTS40" s="169"/>
      <c r="TTT40" s="169"/>
      <c r="TTU40" s="169"/>
      <c r="TTV40" s="169"/>
      <c r="TTW40" s="169"/>
      <c r="TTX40" s="169"/>
      <c r="TTY40" s="169"/>
      <c r="TTZ40" s="169"/>
      <c r="TUA40" s="169"/>
      <c r="TUB40" s="169"/>
      <c r="TUC40" s="169"/>
      <c r="TUD40" s="169"/>
      <c r="TUE40" s="169"/>
      <c r="TUF40" s="169"/>
      <c r="TUG40" s="169"/>
      <c r="TUH40" s="169"/>
      <c r="TUI40" s="169"/>
      <c r="TUJ40" s="169"/>
      <c r="TUK40" s="169"/>
      <c r="TUL40" s="169"/>
      <c r="TUM40" s="169"/>
      <c r="TUN40" s="169"/>
      <c r="TUO40" s="169"/>
      <c r="TUP40" s="169"/>
      <c r="TUQ40" s="169"/>
      <c r="TUR40" s="169"/>
      <c r="TUS40" s="169"/>
      <c r="TUT40" s="169"/>
      <c r="TUU40" s="169"/>
      <c r="TUV40" s="169"/>
      <c r="TUW40" s="169"/>
      <c r="TUX40" s="169"/>
      <c r="TUY40" s="169"/>
      <c r="TUZ40" s="169"/>
      <c r="TVA40" s="169"/>
      <c r="TVB40" s="169"/>
      <c r="TVC40" s="169"/>
      <c r="TVD40" s="169"/>
      <c r="TVE40" s="169"/>
      <c r="TVF40" s="169"/>
      <c r="TVG40" s="169"/>
      <c r="TVH40" s="169"/>
      <c r="TVI40" s="169"/>
      <c r="TVJ40" s="169"/>
      <c r="TVK40" s="169"/>
      <c r="TVL40" s="169"/>
      <c r="TVM40" s="169"/>
      <c r="TVN40" s="169"/>
      <c r="TVO40" s="169"/>
      <c r="TVP40" s="169"/>
      <c r="TVQ40" s="169"/>
      <c r="TVR40" s="169"/>
      <c r="TVS40" s="169"/>
      <c r="TVT40" s="169"/>
      <c r="TVU40" s="169"/>
      <c r="TVV40" s="169"/>
      <c r="TVW40" s="169"/>
      <c r="TVX40" s="169"/>
      <c r="TVY40" s="169"/>
      <c r="TVZ40" s="169"/>
      <c r="TWA40" s="169"/>
      <c r="TWB40" s="169"/>
      <c r="TWC40" s="169"/>
      <c r="TWD40" s="169"/>
      <c r="TWE40" s="169"/>
      <c r="TWF40" s="169"/>
      <c r="TWG40" s="169"/>
      <c r="TWH40" s="169"/>
      <c r="TWI40" s="169"/>
      <c r="TWJ40" s="169"/>
      <c r="TWK40" s="169"/>
      <c r="TWL40" s="169"/>
      <c r="TWM40" s="169"/>
      <c r="TWN40" s="169"/>
      <c r="TWO40" s="169"/>
      <c r="TWP40" s="169"/>
      <c r="TWQ40" s="169"/>
      <c r="TWR40" s="169"/>
      <c r="TWS40" s="169"/>
      <c r="TWT40" s="169"/>
      <c r="TWU40" s="169"/>
      <c r="TWV40" s="169"/>
      <c r="TWW40" s="169"/>
      <c r="TWX40" s="169"/>
      <c r="TWY40" s="169"/>
      <c r="TWZ40" s="169"/>
      <c r="TXA40" s="169"/>
      <c r="TXB40" s="169"/>
      <c r="TXC40" s="169"/>
      <c r="TXD40" s="169"/>
      <c r="TXE40" s="169"/>
      <c r="TXF40" s="169"/>
      <c r="TXG40" s="169"/>
      <c r="TXH40" s="169"/>
      <c r="TXI40" s="169"/>
      <c r="TXJ40" s="169"/>
      <c r="TXK40" s="169"/>
      <c r="TXL40" s="169"/>
      <c r="TXM40" s="169"/>
      <c r="TXN40" s="169"/>
      <c r="TXO40" s="169"/>
      <c r="TXP40" s="169"/>
      <c r="TXQ40" s="169"/>
      <c r="TXR40" s="169"/>
      <c r="TXS40" s="169"/>
      <c r="TXT40" s="169"/>
      <c r="TXU40" s="169"/>
      <c r="TXV40" s="169"/>
      <c r="TXW40" s="169"/>
      <c r="TXX40" s="169"/>
      <c r="TXY40" s="169"/>
      <c r="TXZ40" s="169"/>
      <c r="TYA40" s="169"/>
      <c r="TYB40" s="169"/>
      <c r="TYC40" s="169"/>
      <c r="TYD40" s="169"/>
      <c r="TYE40" s="169"/>
      <c r="TYF40" s="169"/>
      <c r="TYG40" s="169"/>
      <c r="TYH40" s="169"/>
      <c r="TYI40" s="169"/>
      <c r="TYJ40" s="169"/>
      <c r="TYK40" s="169"/>
      <c r="TYL40" s="169"/>
      <c r="TYM40" s="169"/>
      <c r="TYN40" s="169"/>
      <c r="TYO40" s="169"/>
      <c r="TYP40" s="169"/>
      <c r="TYQ40" s="169"/>
      <c r="TYR40" s="169"/>
      <c r="TYS40" s="169"/>
      <c r="TYT40" s="169"/>
      <c r="TYU40" s="169"/>
      <c r="TYV40" s="169"/>
      <c r="TYW40" s="169"/>
      <c r="TYX40" s="169"/>
      <c r="TYY40" s="169"/>
      <c r="TYZ40" s="169"/>
      <c r="TZA40" s="169"/>
      <c r="TZB40" s="169"/>
      <c r="TZC40" s="169"/>
      <c r="TZD40" s="169"/>
      <c r="TZE40" s="169"/>
      <c r="TZF40" s="169"/>
      <c r="TZG40" s="169"/>
      <c r="TZH40" s="169"/>
      <c r="TZI40" s="169"/>
      <c r="TZJ40" s="169"/>
      <c r="TZK40" s="169"/>
      <c r="TZL40" s="169"/>
      <c r="TZM40" s="169"/>
      <c r="TZN40" s="169"/>
      <c r="TZO40" s="169"/>
      <c r="TZP40" s="169"/>
      <c r="TZQ40" s="169"/>
      <c r="TZR40" s="169"/>
      <c r="TZS40" s="169"/>
      <c r="TZT40" s="169"/>
      <c r="TZU40" s="169"/>
      <c r="TZV40" s="169"/>
      <c r="TZW40" s="169"/>
      <c r="TZX40" s="169"/>
      <c r="TZY40" s="169"/>
      <c r="TZZ40" s="169"/>
      <c r="UAA40" s="169"/>
      <c r="UAB40" s="169"/>
      <c r="UAC40" s="169"/>
      <c r="UAD40" s="169"/>
      <c r="UAE40" s="169"/>
      <c r="UAF40" s="169"/>
      <c r="UAG40" s="169"/>
      <c r="UAH40" s="169"/>
      <c r="UAI40" s="169"/>
      <c r="UAJ40" s="169"/>
      <c r="UAK40" s="169"/>
      <c r="UAL40" s="169"/>
      <c r="UAM40" s="169"/>
      <c r="UAN40" s="169"/>
      <c r="UAO40" s="169"/>
      <c r="UAP40" s="169"/>
      <c r="UAQ40" s="169"/>
      <c r="UAR40" s="169"/>
      <c r="UAS40" s="169"/>
      <c r="UAT40" s="169"/>
      <c r="UAU40" s="169"/>
      <c r="UAV40" s="169"/>
      <c r="UAW40" s="169"/>
      <c r="UAX40" s="169"/>
      <c r="UAY40" s="169"/>
      <c r="UAZ40" s="169"/>
      <c r="UBA40" s="169"/>
      <c r="UBB40" s="169"/>
      <c r="UBC40" s="169"/>
      <c r="UBD40" s="169"/>
      <c r="UBE40" s="169"/>
      <c r="UBF40" s="169"/>
      <c r="UBG40" s="169"/>
      <c r="UBH40" s="169"/>
      <c r="UBI40" s="169"/>
      <c r="UBJ40" s="169"/>
      <c r="UBK40" s="169"/>
      <c r="UBL40" s="169"/>
      <c r="UBM40" s="169"/>
      <c r="UBN40" s="169"/>
      <c r="UBO40" s="169"/>
      <c r="UBP40" s="169"/>
      <c r="UBQ40" s="169"/>
      <c r="UBR40" s="169"/>
      <c r="UBS40" s="169"/>
      <c r="UBT40" s="169"/>
      <c r="UBU40" s="169"/>
      <c r="UBV40" s="169"/>
      <c r="UBW40" s="169"/>
      <c r="UBX40" s="169"/>
      <c r="UBY40" s="169"/>
      <c r="UBZ40" s="169"/>
      <c r="UCA40" s="169"/>
      <c r="UCB40" s="169"/>
      <c r="UCC40" s="169"/>
      <c r="UCD40" s="169"/>
      <c r="UCE40" s="169"/>
      <c r="UCF40" s="169"/>
      <c r="UCG40" s="169"/>
      <c r="UCH40" s="169"/>
      <c r="UCI40" s="169"/>
      <c r="UCJ40" s="169"/>
      <c r="UCK40" s="169"/>
      <c r="UCL40" s="169"/>
      <c r="UCM40" s="169"/>
      <c r="UCN40" s="169"/>
      <c r="UCO40" s="169"/>
      <c r="UCP40" s="169"/>
      <c r="UCQ40" s="169"/>
      <c r="UCR40" s="169"/>
      <c r="UCS40" s="169"/>
      <c r="UCT40" s="169"/>
      <c r="UCU40" s="169"/>
      <c r="UCV40" s="169"/>
      <c r="UCW40" s="169"/>
      <c r="UCX40" s="169"/>
      <c r="UCY40" s="169"/>
      <c r="UCZ40" s="169"/>
      <c r="UDA40" s="169"/>
      <c r="UDB40" s="169"/>
      <c r="UDC40" s="169"/>
      <c r="UDD40" s="169"/>
      <c r="UDE40" s="169"/>
      <c r="UDF40" s="169"/>
      <c r="UDG40" s="169"/>
      <c r="UDH40" s="169"/>
      <c r="UDI40" s="169"/>
      <c r="UDJ40" s="169"/>
      <c r="UDK40" s="169"/>
      <c r="UDL40" s="169"/>
      <c r="UDM40" s="169"/>
      <c r="UDN40" s="169"/>
      <c r="UDO40" s="169"/>
      <c r="UDP40" s="169"/>
      <c r="UDQ40" s="169"/>
      <c r="UDR40" s="169"/>
      <c r="UDS40" s="169"/>
      <c r="UDT40" s="169"/>
      <c r="UDU40" s="169"/>
      <c r="UDV40" s="169"/>
      <c r="UDW40" s="169"/>
      <c r="UDX40" s="169"/>
      <c r="UDY40" s="169"/>
      <c r="UDZ40" s="169"/>
      <c r="UEA40" s="169"/>
      <c r="UEB40" s="169"/>
      <c r="UEC40" s="169"/>
      <c r="UED40" s="169"/>
      <c r="UEE40" s="169"/>
      <c r="UEF40" s="169"/>
      <c r="UEG40" s="169"/>
      <c r="UEH40" s="169"/>
      <c r="UEI40" s="169"/>
      <c r="UEJ40" s="169"/>
      <c r="UEK40" s="169"/>
      <c r="UEL40" s="169"/>
      <c r="UEM40" s="169"/>
      <c r="UEN40" s="169"/>
      <c r="UEO40" s="169"/>
      <c r="UEP40" s="169"/>
      <c r="UEQ40" s="169"/>
      <c r="UER40" s="169"/>
      <c r="UES40" s="169"/>
      <c r="UET40" s="169"/>
      <c r="UEU40" s="169"/>
      <c r="UEV40" s="169"/>
      <c r="UEW40" s="169"/>
      <c r="UEX40" s="169"/>
      <c r="UEY40" s="169"/>
      <c r="UEZ40" s="169"/>
      <c r="UFA40" s="169"/>
      <c r="UFB40" s="169"/>
      <c r="UFC40" s="169"/>
      <c r="UFD40" s="169"/>
      <c r="UFE40" s="169"/>
      <c r="UFF40" s="169"/>
      <c r="UFG40" s="169"/>
      <c r="UFH40" s="169"/>
      <c r="UFI40" s="169"/>
      <c r="UFJ40" s="169"/>
      <c r="UFK40" s="169"/>
      <c r="UFL40" s="169"/>
      <c r="UFM40" s="169"/>
      <c r="UFN40" s="169"/>
      <c r="UFO40" s="169"/>
      <c r="UFP40" s="169"/>
      <c r="UFQ40" s="169"/>
      <c r="UFR40" s="169"/>
      <c r="UFS40" s="169"/>
      <c r="UFT40" s="169"/>
      <c r="UFU40" s="169"/>
      <c r="UFV40" s="169"/>
      <c r="UFW40" s="169"/>
      <c r="UFX40" s="169"/>
      <c r="UFY40" s="169"/>
      <c r="UFZ40" s="169"/>
      <c r="UGA40" s="169"/>
      <c r="UGB40" s="169"/>
      <c r="UGC40" s="169"/>
      <c r="UGD40" s="169"/>
      <c r="UGE40" s="169"/>
      <c r="UGF40" s="169"/>
      <c r="UGG40" s="169"/>
      <c r="UGH40" s="169"/>
      <c r="UGI40" s="169"/>
      <c r="UGJ40" s="169"/>
      <c r="UGK40" s="169"/>
      <c r="UGL40" s="169"/>
      <c r="UGM40" s="169"/>
      <c r="UGN40" s="169"/>
      <c r="UGO40" s="169"/>
      <c r="UGP40" s="169"/>
      <c r="UGQ40" s="169"/>
      <c r="UGR40" s="169"/>
      <c r="UGS40" s="169"/>
      <c r="UGT40" s="169"/>
      <c r="UGU40" s="169"/>
      <c r="UGV40" s="169"/>
      <c r="UGW40" s="169"/>
      <c r="UGX40" s="169"/>
      <c r="UGY40" s="169"/>
      <c r="UGZ40" s="169"/>
      <c r="UHA40" s="169"/>
      <c r="UHB40" s="169"/>
      <c r="UHC40" s="169"/>
      <c r="UHD40" s="169"/>
      <c r="UHE40" s="169"/>
      <c r="UHF40" s="169"/>
      <c r="UHG40" s="169"/>
      <c r="UHH40" s="169"/>
      <c r="UHI40" s="169"/>
      <c r="UHJ40" s="169"/>
      <c r="UHK40" s="169"/>
      <c r="UHL40" s="169"/>
      <c r="UHM40" s="169"/>
      <c r="UHN40" s="169"/>
      <c r="UHO40" s="169"/>
      <c r="UHP40" s="169"/>
      <c r="UHQ40" s="169"/>
      <c r="UHR40" s="169"/>
      <c r="UHS40" s="169"/>
      <c r="UHT40" s="169"/>
      <c r="UHU40" s="169"/>
      <c r="UHV40" s="169"/>
      <c r="UHW40" s="169"/>
      <c r="UHX40" s="169"/>
      <c r="UHY40" s="169"/>
      <c r="UHZ40" s="169"/>
      <c r="UIA40" s="169"/>
      <c r="UIB40" s="169"/>
      <c r="UIC40" s="169"/>
      <c r="UID40" s="169"/>
      <c r="UIE40" s="169"/>
      <c r="UIF40" s="169"/>
      <c r="UIG40" s="169"/>
      <c r="UIH40" s="169"/>
      <c r="UII40" s="169"/>
      <c r="UIJ40" s="169"/>
      <c r="UIK40" s="169"/>
      <c r="UIL40" s="169"/>
      <c r="UIM40" s="169"/>
      <c r="UIN40" s="169"/>
      <c r="UIO40" s="169"/>
      <c r="UIP40" s="169"/>
      <c r="UIQ40" s="169"/>
      <c r="UIR40" s="169"/>
      <c r="UIS40" s="169"/>
      <c r="UIT40" s="169"/>
      <c r="UIU40" s="169"/>
      <c r="UIV40" s="169"/>
      <c r="UIW40" s="169"/>
      <c r="UIX40" s="169"/>
      <c r="UIY40" s="169"/>
      <c r="UIZ40" s="169"/>
      <c r="UJA40" s="169"/>
      <c r="UJB40" s="169"/>
      <c r="UJC40" s="169"/>
      <c r="UJD40" s="169"/>
      <c r="UJE40" s="169"/>
      <c r="UJF40" s="169"/>
      <c r="UJG40" s="169"/>
      <c r="UJH40" s="169"/>
      <c r="UJI40" s="169"/>
      <c r="UJJ40" s="169"/>
      <c r="UJK40" s="169"/>
      <c r="UJL40" s="169"/>
      <c r="UJM40" s="169"/>
      <c r="UJN40" s="169"/>
      <c r="UJO40" s="169"/>
      <c r="UJP40" s="169"/>
      <c r="UJQ40" s="169"/>
      <c r="UJR40" s="169"/>
      <c r="UJS40" s="169"/>
      <c r="UJT40" s="169"/>
      <c r="UJU40" s="169"/>
      <c r="UJV40" s="169"/>
      <c r="UJW40" s="169"/>
      <c r="UJX40" s="169"/>
      <c r="UJY40" s="169"/>
      <c r="UJZ40" s="169"/>
      <c r="UKA40" s="169"/>
      <c r="UKB40" s="169"/>
      <c r="UKC40" s="169"/>
      <c r="UKD40" s="169"/>
      <c r="UKE40" s="169"/>
      <c r="UKF40" s="169"/>
      <c r="UKG40" s="169"/>
      <c r="UKH40" s="169"/>
      <c r="UKI40" s="169"/>
      <c r="UKJ40" s="169"/>
      <c r="UKK40" s="169"/>
      <c r="UKL40" s="169"/>
      <c r="UKM40" s="169"/>
      <c r="UKN40" s="169"/>
      <c r="UKO40" s="169"/>
      <c r="UKP40" s="169"/>
      <c r="UKQ40" s="169"/>
      <c r="UKR40" s="169"/>
      <c r="UKS40" s="169"/>
      <c r="UKT40" s="169"/>
      <c r="UKU40" s="169"/>
      <c r="UKV40" s="169"/>
      <c r="UKW40" s="169"/>
      <c r="UKX40" s="169"/>
      <c r="UKY40" s="169"/>
      <c r="UKZ40" s="169"/>
      <c r="ULA40" s="169"/>
      <c r="ULB40" s="169"/>
      <c r="ULC40" s="169"/>
      <c r="ULD40" s="169"/>
      <c r="ULE40" s="169"/>
      <c r="ULF40" s="169"/>
      <c r="ULG40" s="169"/>
      <c r="ULH40" s="169"/>
      <c r="ULI40" s="169"/>
      <c r="ULJ40" s="169"/>
      <c r="ULK40" s="169"/>
      <c r="ULL40" s="169"/>
      <c r="ULM40" s="169"/>
      <c r="ULN40" s="169"/>
      <c r="ULO40" s="169"/>
      <c r="ULP40" s="169"/>
      <c r="ULQ40" s="169"/>
      <c r="ULR40" s="169"/>
      <c r="ULS40" s="169"/>
      <c r="ULT40" s="169"/>
      <c r="ULU40" s="169"/>
      <c r="ULV40" s="169"/>
      <c r="ULW40" s="169"/>
      <c r="ULX40" s="169"/>
      <c r="ULY40" s="169"/>
      <c r="ULZ40" s="169"/>
      <c r="UMA40" s="169"/>
      <c r="UMB40" s="169"/>
      <c r="UMC40" s="169"/>
      <c r="UMD40" s="169"/>
      <c r="UME40" s="169"/>
      <c r="UMF40" s="169"/>
      <c r="UMG40" s="169"/>
      <c r="UMH40" s="169"/>
      <c r="UMI40" s="169"/>
      <c r="UMJ40" s="169"/>
      <c r="UMK40" s="169"/>
      <c r="UML40" s="169"/>
      <c r="UMM40" s="169"/>
      <c r="UMN40" s="169"/>
      <c r="UMO40" s="169"/>
      <c r="UMP40" s="169"/>
      <c r="UMQ40" s="169"/>
      <c r="UMR40" s="169"/>
      <c r="UMS40" s="169"/>
      <c r="UMT40" s="169"/>
      <c r="UMU40" s="169"/>
      <c r="UMV40" s="169"/>
      <c r="UMW40" s="169"/>
      <c r="UMX40" s="169"/>
      <c r="UMY40" s="169"/>
      <c r="UMZ40" s="169"/>
      <c r="UNA40" s="169"/>
      <c r="UNB40" s="169"/>
      <c r="UNC40" s="169"/>
      <c r="UND40" s="169"/>
      <c r="UNE40" s="169"/>
      <c r="UNF40" s="169"/>
      <c r="UNG40" s="169"/>
      <c r="UNH40" s="169"/>
      <c r="UNI40" s="169"/>
      <c r="UNJ40" s="169"/>
      <c r="UNK40" s="169"/>
      <c r="UNL40" s="169"/>
      <c r="UNM40" s="169"/>
      <c r="UNN40" s="169"/>
      <c r="UNO40" s="169"/>
      <c r="UNP40" s="169"/>
      <c r="UNQ40" s="169"/>
      <c r="UNR40" s="169"/>
      <c r="UNS40" s="169"/>
      <c r="UNT40" s="169"/>
      <c r="UNU40" s="169"/>
      <c r="UNV40" s="169"/>
      <c r="UNW40" s="169"/>
      <c r="UNX40" s="169"/>
      <c r="UNY40" s="169"/>
      <c r="UNZ40" s="169"/>
      <c r="UOA40" s="169"/>
      <c r="UOB40" s="169"/>
      <c r="UOC40" s="169"/>
      <c r="UOD40" s="169"/>
      <c r="UOE40" s="169"/>
      <c r="UOF40" s="169"/>
      <c r="UOG40" s="169"/>
      <c r="UOH40" s="169"/>
      <c r="UOI40" s="169"/>
      <c r="UOJ40" s="169"/>
      <c r="UOK40" s="169"/>
      <c r="UOL40" s="169"/>
      <c r="UOM40" s="169"/>
      <c r="UON40" s="169"/>
      <c r="UOO40" s="169"/>
      <c r="UOP40" s="169"/>
      <c r="UOQ40" s="169"/>
      <c r="UOR40" s="169"/>
      <c r="UOS40" s="169"/>
      <c r="UOT40" s="169"/>
      <c r="UOU40" s="169"/>
      <c r="UOV40" s="169"/>
      <c r="UOW40" s="169"/>
      <c r="UOX40" s="169"/>
      <c r="UOY40" s="169"/>
      <c r="UOZ40" s="169"/>
      <c r="UPA40" s="169"/>
      <c r="UPB40" s="169"/>
      <c r="UPC40" s="169"/>
      <c r="UPD40" s="169"/>
      <c r="UPE40" s="169"/>
      <c r="UPF40" s="169"/>
      <c r="UPG40" s="169"/>
      <c r="UPH40" s="169"/>
      <c r="UPI40" s="169"/>
      <c r="UPJ40" s="169"/>
      <c r="UPK40" s="169"/>
      <c r="UPL40" s="169"/>
      <c r="UPM40" s="169"/>
      <c r="UPN40" s="169"/>
      <c r="UPO40" s="169"/>
      <c r="UPP40" s="169"/>
      <c r="UPQ40" s="169"/>
      <c r="UPR40" s="169"/>
      <c r="UPS40" s="169"/>
      <c r="UPT40" s="169"/>
      <c r="UPU40" s="169"/>
      <c r="UPV40" s="169"/>
      <c r="UPW40" s="169"/>
      <c r="UPX40" s="169"/>
      <c r="UPY40" s="169"/>
      <c r="UPZ40" s="169"/>
      <c r="UQA40" s="169"/>
      <c r="UQB40" s="169"/>
      <c r="UQC40" s="169"/>
      <c r="UQD40" s="169"/>
      <c r="UQE40" s="169"/>
      <c r="UQF40" s="169"/>
      <c r="UQG40" s="169"/>
      <c r="UQH40" s="169"/>
      <c r="UQI40" s="169"/>
      <c r="UQJ40" s="169"/>
      <c r="UQK40" s="169"/>
      <c r="UQL40" s="169"/>
      <c r="UQM40" s="169"/>
      <c r="UQN40" s="169"/>
      <c r="UQO40" s="169"/>
      <c r="UQP40" s="169"/>
      <c r="UQQ40" s="169"/>
      <c r="UQR40" s="169"/>
      <c r="UQS40" s="169"/>
      <c r="UQT40" s="169"/>
      <c r="UQU40" s="169"/>
      <c r="UQV40" s="169"/>
      <c r="UQW40" s="169"/>
      <c r="UQX40" s="169"/>
      <c r="UQY40" s="169"/>
      <c r="UQZ40" s="169"/>
      <c r="URA40" s="169"/>
      <c r="URB40" s="169"/>
      <c r="URC40" s="169"/>
      <c r="URD40" s="169"/>
      <c r="URE40" s="169"/>
      <c r="URF40" s="169"/>
      <c r="URG40" s="169"/>
      <c r="URH40" s="169"/>
      <c r="URI40" s="169"/>
      <c r="URJ40" s="169"/>
      <c r="URK40" s="169"/>
      <c r="URL40" s="169"/>
      <c r="URM40" s="169"/>
      <c r="URN40" s="169"/>
      <c r="URO40" s="169"/>
      <c r="URP40" s="169"/>
      <c r="URQ40" s="169"/>
      <c r="URR40" s="169"/>
      <c r="URS40" s="169"/>
      <c r="URT40" s="169"/>
      <c r="URU40" s="169"/>
      <c r="URV40" s="169"/>
      <c r="URW40" s="169"/>
      <c r="URX40" s="169"/>
      <c r="URY40" s="169"/>
      <c r="URZ40" s="169"/>
      <c r="USA40" s="169"/>
      <c r="USB40" s="169"/>
      <c r="USC40" s="169"/>
      <c r="USD40" s="169"/>
      <c r="USE40" s="169"/>
      <c r="USF40" s="169"/>
      <c r="USG40" s="169"/>
      <c r="USH40" s="169"/>
      <c r="USI40" s="169"/>
      <c r="USJ40" s="169"/>
      <c r="USK40" s="169"/>
      <c r="USL40" s="169"/>
      <c r="USM40" s="169"/>
      <c r="USN40" s="169"/>
      <c r="USO40" s="169"/>
      <c r="USP40" s="169"/>
      <c r="USQ40" s="169"/>
      <c r="USR40" s="169"/>
      <c r="USS40" s="169"/>
      <c r="UST40" s="169"/>
      <c r="USU40" s="169"/>
      <c r="USV40" s="169"/>
      <c r="USW40" s="169"/>
      <c r="USX40" s="169"/>
      <c r="USY40" s="169"/>
      <c r="USZ40" s="169"/>
      <c r="UTA40" s="169"/>
      <c r="UTB40" s="169"/>
      <c r="UTC40" s="169"/>
      <c r="UTD40" s="169"/>
      <c r="UTE40" s="169"/>
      <c r="UTF40" s="169"/>
      <c r="UTG40" s="169"/>
      <c r="UTH40" s="169"/>
      <c r="UTI40" s="169"/>
      <c r="UTJ40" s="169"/>
      <c r="UTK40" s="169"/>
      <c r="UTL40" s="169"/>
      <c r="UTM40" s="169"/>
      <c r="UTN40" s="169"/>
      <c r="UTO40" s="169"/>
      <c r="UTP40" s="169"/>
      <c r="UTQ40" s="169"/>
      <c r="UTR40" s="169"/>
      <c r="UTS40" s="169"/>
      <c r="UTT40" s="169"/>
      <c r="UTU40" s="169"/>
      <c r="UTV40" s="169"/>
      <c r="UTW40" s="169"/>
      <c r="UTX40" s="169"/>
      <c r="UTY40" s="169"/>
      <c r="UTZ40" s="169"/>
      <c r="UUA40" s="169"/>
      <c r="UUB40" s="169"/>
      <c r="UUC40" s="169"/>
      <c r="UUD40" s="169"/>
      <c r="UUE40" s="169"/>
      <c r="UUF40" s="169"/>
      <c r="UUG40" s="169"/>
      <c r="UUH40" s="169"/>
      <c r="UUI40" s="169"/>
      <c r="UUJ40" s="169"/>
      <c r="UUK40" s="169"/>
      <c r="UUL40" s="169"/>
      <c r="UUM40" s="169"/>
      <c r="UUN40" s="169"/>
      <c r="UUO40" s="169"/>
      <c r="UUP40" s="169"/>
      <c r="UUQ40" s="169"/>
      <c r="UUR40" s="169"/>
      <c r="UUS40" s="169"/>
      <c r="UUT40" s="169"/>
      <c r="UUU40" s="169"/>
      <c r="UUV40" s="169"/>
      <c r="UUW40" s="169"/>
      <c r="UUX40" s="169"/>
      <c r="UUY40" s="169"/>
      <c r="UUZ40" s="169"/>
      <c r="UVA40" s="169"/>
      <c r="UVB40" s="169"/>
      <c r="UVC40" s="169"/>
      <c r="UVD40" s="169"/>
      <c r="UVE40" s="169"/>
      <c r="UVF40" s="169"/>
      <c r="UVG40" s="169"/>
      <c r="UVH40" s="169"/>
      <c r="UVI40" s="169"/>
      <c r="UVJ40" s="169"/>
      <c r="UVK40" s="169"/>
      <c r="UVL40" s="169"/>
      <c r="UVM40" s="169"/>
      <c r="UVN40" s="169"/>
      <c r="UVO40" s="169"/>
      <c r="UVP40" s="169"/>
      <c r="UVQ40" s="169"/>
      <c r="UVR40" s="169"/>
      <c r="UVS40" s="169"/>
      <c r="UVT40" s="169"/>
      <c r="UVU40" s="169"/>
      <c r="UVV40" s="169"/>
      <c r="UVW40" s="169"/>
      <c r="UVX40" s="169"/>
      <c r="UVY40" s="169"/>
      <c r="UVZ40" s="169"/>
      <c r="UWA40" s="169"/>
      <c r="UWB40" s="169"/>
      <c r="UWC40" s="169"/>
      <c r="UWD40" s="169"/>
      <c r="UWE40" s="169"/>
      <c r="UWF40" s="169"/>
      <c r="UWG40" s="169"/>
      <c r="UWH40" s="169"/>
      <c r="UWI40" s="169"/>
      <c r="UWJ40" s="169"/>
      <c r="UWK40" s="169"/>
      <c r="UWL40" s="169"/>
      <c r="UWM40" s="169"/>
      <c r="UWN40" s="169"/>
      <c r="UWO40" s="169"/>
      <c r="UWP40" s="169"/>
      <c r="UWQ40" s="169"/>
      <c r="UWR40" s="169"/>
      <c r="UWS40" s="169"/>
      <c r="UWT40" s="169"/>
      <c r="UWU40" s="169"/>
      <c r="UWV40" s="169"/>
      <c r="UWW40" s="169"/>
      <c r="UWX40" s="169"/>
      <c r="UWY40" s="169"/>
      <c r="UWZ40" s="169"/>
      <c r="UXA40" s="169"/>
      <c r="UXB40" s="169"/>
      <c r="UXC40" s="169"/>
      <c r="UXD40" s="169"/>
      <c r="UXE40" s="169"/>
      <c r="UXF40" s="169"/>
      <c r="UXG40" s="169"/>
      <c r="UXH40" s="169"/>
      <c r="UXI40" s="169"/>
      <c r="UXJ40" s="169"/>
      <c r="UXK40" s="169"/>
      <c r="UXL40" s="169"/>
      <c r="UXM40" s="169"/>
      <c r="UXN40" s="169"/>
      <c r="UXO40" s="169"/>
      <c r="UXP40" s="169"/>
      <c r="UXQ40" s="169"/>
      <c r="UXR40" s="169"/>
      <c r="UXS40" s="169"/>
      <c r="UXT40" s="169"/>
      <c r="UXU40" s="169"/>
      <c r="UXV40" s="169"/>
      <c r="UXW40" s="169"/>
      <c r="UXX40" s="169"/>
      <c r="UXY40" s="169"/>
      <c r="UXZ40" s="169"/>
      <c r="UYA40" s="169"/>
      <c r="UYB40" s="169"/>
      <c r="UYC40" s="169"/>
      <c r="UYD40" s="169"/>
      <c r="UYE40" s="169"/>
      <c r="UYF40" s="169"/>
      <c r="UYG40" s="169"/>
      <c r="UYH40" s="169"/>
      <c r="UYI40" s="169"/>
      <c r="UYJ40" s="169"/>
      <c r="UYK40" s="169"/>
      <c r="UYL40" s="169"/>
      <c r="UYM40" s="169"/>
      <c r="UYN40" s="169"/>
      <c r="UYO40" s="169"/>
      <c r="UYP40" s="169"/>
      <c r="UYQ40" s="169"/>
      <c r="UYR40" s="169"/>
      <c r="UYS40" s="169"/>
      <c r="UYT40" s="169"/>
      <c r="UYU40" s="169"/>
      <c r="UYV40" s="169"/>
      <c r="UYW40" s="169"/>
      <c r="UYX40" s="169"/>
      <c r="UYY40" s="169"/>
      <c r="UYZ40" s="169"/>
      <c r="UZA40" s="169"/>
      <c r="UZB40" s="169"/>
      <c r="UZC40" s="169"/>
      <c r="UZD40" s="169"/>
      <c r="UZE40" s="169"/>
      <c r="UZF40" s="169"/>
      <c r="UZG40" s="169"/>
      <c r="UZH40" s="169"/>
      <c r="UZI40" s="169"/>
      <c r="UZJ40" s="169"/>
      <c r="UZK40" s="169"/>
      <c r="UZL40" s="169"/>
      <c r="UZM40" s="169"/>
      <c r="UZN40" s="169"/>
      <c r="UZO40" s="169"/>
      <c r="UZP40" s="169"/>
      <c r="UZQ40" s="169"/>
      <c r="UZR40" s="169"/>
      <c r="UZS40" s="169"/>
      <c r="UZT40" s="169"/>
      <c r="UZU40" s="169"/>
      <c r="UZV40" s="169"/>
      <c r="UZW40" s="169"/>
      <c r="UZX40" s="169"/>
      <c r="UZY40" s="169"/>
      <c r="UZZ40" s="169"/>
      <c r="VAA40" s="169"/>
      <c r="VAB40" s="169"/>
      <c r="VAC40" s="169"/>
      <c r="VAD40" s="169"/>
      <c r="VAE40" s="169"/>
      <c r="VAF40" s="169"/>
      <c r="VAG40" s="169"/>
      <c r="VAH40" s="169"/>
      <c r="VAI40" s="169"/>
      <c r="VAJ40" s="169"/>
      <c r="VAK40" s="169"/>
      <c r="VAL40" s="169"/>
      <c r="VAM40" s="169"/>
      <c r="VAN40" s="169"/>
      <c r="VAO40" s="169"/>
      <c r="VAP40" s="169"/>
      <c r="VAQ40" s="169"/>
      <c r="VAR40" s="169"/>
      <c r="VAS40" s="169"/>
      <c r="VAT40" s="169"/>
      <c r="VAU40" s="169"/>
      <c r="VAV40" s="169"/>
      <c r="VAW40" s="169"/>
      <c r="VAX40" s="169"/>
      <c r="VAY40" s="169"/>
      <c r="VAZ40" s="169"/>
      <c r="VBA40" s="169"/>
      <c r="VBB40" s="169"/>
      <c r="VBC40" s="169"/>
      <c r="VBD40" s="169"/>
      <c r="VBE40" s="169"/>
      <c r="VBF40" s="169"/>
      <c r="VBG40" s="169"/>
      <c r="VBH40" s="169"/>
      <c r="VBI40" s="169"/>
      <c r="VBJ40" s="169"/>
      <c r="VBK40" s="169"/>
      <c r="VBL40" s="169"/>
      <c r="VBM40" s="169"/>
      <c r="VBN40" s="169"/>
      <c r="VBO40" s="169"/>
      <c r="VBP40" s="169"/>
      <c r="VBQ40" s="169"/>
      <c r="VBR40" s="169"/>
      <c r="VBS40" s="169"/>
      <c r="VBT40" s="169"/>
      <c r="VBU40" s="169"/>
      <c r="VBV40" s="169"/>
      <c r="VBW40" s="169"/>
      <c r="VBX40" s="169"/>
      <c r="VBY40" s="169"/>
      <c r="VBZ40" s="169"/>
      <c r="VCA40" s="169"/>
      <c r="VCB40" s="169"/>
      <c r="VCC40" s="169"/>
      <c r="VCD40" s="169"/>
      <c r="VCE40" s="169"/>
      <c r="VCF40" s="169"/>
      <c r="VCG40" s="169"/>
      <c r="VCH40" s="169"/>
      <c r="VCI40" s="169"/>
      <c r="VCJ40" s="169"/>
      <c r="VCK40" s="169"/>
      <c r="VCL40" s="169"/>
      <c r="VCM40" s="169"/>
      <c r="VCN40" s="169"/>
      <c r="VCO40" s="169"/>
      <c r="VCP40" s="169"/>
      <c r="VCQ40" s="169"/>
      <c r="VCR40" s="169"/>
      <c r="VCS40" s="169"/>
      <c r="VCT40" s="169"/>
      <c r="VCU40" s="169"/>
      <c r="VCV40" s="169"/>
      <c r="VCW40" s="169"/>
      <c r="VCX40" s="169"/>
      <c r="VCY40" s="169"/>
      <c r="VCZ40" s="169"/>
      <c r="VDA40" s="169"/>
      <c r="VDB40" s="169"/>
      <c r="VDC40" s="169"/>
      <c r="VDD40" s="169"/>
      <c r="VDE40" s="169"/>
      <c r="VDF40" s="169"/>
      <c r="VDG40" s="169"/>
      <c r="VDH40" s="169"/>
      <c r="VDI40" s="169"/>
      <c r="VDJ40" s="169"/>
      <c r="VDK40" s="169"/>
      <c r="VDL40" s="169"/>
      <c r="VDM40" s="169"/>
      <c r="VDN40" s="169"/>
      <c r="VDO40" s="169"/>
      <c r="VDP40" s="169"/>
      <c r="VDQ40" s="169"/>
      <c r="VDR40" s="169"/>
      <c r="VDS40" s="169"/>
      <c r="VDT40" s="169"/>
      <c r="VDU40" s="169"/>
      <c r="VDV40" s="169"/>
      <c r="VDW40" s="169"/>
      <c r="VDX40" s="169"/>
      <c r="VDY40" s="169"/>
      <c r="VDZ40" s="169"/>
      <c r="VEA40" s="169"/>
      <c r="VEB40" s="169"/>
      <c r="VEC40" s="169"/>
      <c r="VED40" s="169"/>
      <c r="VEE40" s="169"/>
      <c r="VEF40" s="169"/>
      <c r="VEG40" s="169"/>
      <c r="VEH40" s="169"/>
      <c r="VEI40" s="169"/>
      <c r="VEJ40" s="169"/>
      <c r="VEK40" s="169"/>
      <c r="VEL40" s="169"/>
      <c r="VEM40" s="169"/>
      <c r="VEN40" s="169"/>
      <c r="VEO40" s="169"/>
      <c r="VEP40" s="169"/>
      <c r="VEQ40" s="169"/>
      <c r="VER40" s="169"/>
      <c r="VES40" s="169"/>
      <c r="VET40" s="169"/>
      <c r="VEU40" s="169"/>
      <c r="VEV40" s="169"/>
      <c r="VEW40" s="169"/>
      <c r="VEX40" s="169"/>
      <c r="VEY40" s="169"/>
      <c r="VEZ40" s="169"/>
      <c r="VFA40" s="169"/>
      <c r="VFB40" s="169"/>
      <c r="VFC40" s="169"/>
      <c r="VFD40" s="169"/>
      <c r="VFE40" s="169"/>
      <c r="VFF40" s="169"/>
      <c r="VFG40" s="169"/>
      <c r="VFH40" s="169"/>
      <c r="VFI40" s="169"/>
      <c r="VFJ40" s="169"/>
      <c r="VFK40" s="169"/>
      <c r="VFL40" s="169"/>
      <c r="VFM40" s="169"/>
      <c r="VFN40" s="169"/>
      <c r="VFO40" s="169"/>
      <c r="VFP40" s="169"/>
      <c r="VFQ40" s="169"/>
      <c r="VFR40" s="169"/>
      <c r="VFS40" s="169"/>
      <c r="VFT40" s="169"/>
      <c r="VFU40" s="169"/>
      <c r="VFV40" s="169"/>
      <c r="VFW40" s="169"/>
      <c r="VFX40" s="169"/>
      <c r="VFY40" s="169"/>
      <c r="VFZ40" s="169"/>
      <c r="VGA40" s="169"/>
      <c r="VGB40" s="169"/>
      <c r="VGC40" s="169"/>
      <c r="VGD40" s="169"/>
      <c r="VGE40" s="169"/>
      <c r="VGF40" s="169"/>
      <c r="VGG40" s="169"/>
      <c r="VGH40" s="169"/>
      <c r="VGI40" s="169"/>
      <c r="VGJ40" s="169"/>
      <c r="VGK40" s="169"/>
      <c r="VGL40" s="169"/>
      <c r="VGM40" s="169"/>
      <c r="VGN40" s="169"/>
      <c r="VGO40" s="169"/>
      <c r="VGP40" s="169"/>
      <c r="VGQ40" s="169"/>
      <c r="VGR40" s="169"/>
      <c r="VGS40" s="169"/>
      <c r="VGT40" s="169"/>
      <c r="VGU40" s="169"/>
      <c r="VGV40" s="169"/>
      <c r="VGW40" s="169"/>
      <c r="VGX40" s="169"/>
      <c r="VGY40" s="169"/>
      <c r="VGZ40" s="169"/>
      <c r="VHA40" s="169"/>
      <c r="VHB40" s="169"/>
      <c r="VHC40" s="169"/>
      <c r="VHD40" s="169"/>
      <c r="VHE40" s="169"/>
      <c r="VHF40" s="169"/>
      <c r="VHG40" s="169"/>
      <c r="VHH40" s="169"/>
      <c r="VHI40" s="169"/>
      <c r="VHJ40" s="169"/>
      <c r="VHK40" s="169"/>
      <c r="VHL40" s="169"/>
      <c r="VHM40" s="169"/>
      <c r="VHN40" s="169"/>
      <c r="VHO40" s="169"/>
      <c r="VHP40" s="169"/>
      <c r="VHQ40" s="169"/>
      <c r="VHR40" s="169"/>
      <c r="VHS40" s="169"/>
      <c r="VHT40" s="169"/>
      <c r="VHU40" s="169"/>
      <c r="VHV40" s="169"/>
      <c r="VHW40" s="169"/>
      <c r="VHX40" s="169"/>
      <c r="VHY40" s="169"/>
      <c r="VHZ40" s="169"/>
      <c r="VIA40" s="169"/>
      <c r="VIB40" s="169"/>
      <c r="VIC40" s="169"/>
      <c r="VID40" s="169"/>
      <c r="VIE40" s="169"/>
      <c r="VIF40" s="169"/>
      <c r="VIG40" s="169"/>
      <c r="VIH40" s="169"/>
      <c r="VII40" s="169"/>
      <c r="VIJ40" s="169"/>
      <c r="VIK40" s="169"/>
      <c r="VIL40" s="169"/>
      <c r="VIM40" s="169"/>
      <c r="VIN40" s="169"/>
      <c r="VIO40" s="169"/>
      <c r="VIP40" s="169"/>
      <c r="VIQ40" s="169"/>
      <c r="VIR40" s="169"/>
      <c r="VIS40" s="169"/>
      <c r="VIT40" s="169"/>
      <c r="VIU40" s="169"/>
      <c r="VIV40" s="169"/>
      <c r="VIW40" s="169"/>
      <c r="VIX40" s="169"/>
      <c r="VIY40" s="169"/>
      <c r="VIZ40" s="169"/>
      <c r="VJA40" s="169"/>
      <c r="VJB40" s="169"/>
      <c r="VJC40" s="169"/>
      <c r="VJD40" s="169"/>
      <c r="VJE40" s="169"/>
      <c r="VJF40" s="169"/>
      <c r="VJG40" s="169"/>
      <c r="VJH40" s="169"/>
      <c r="VJI40" s="169"/>
      <c r="VJJ40" s="169"/>
      <c r="VJK40" s="169"/>
      <c r="VJL40" s="169"/>
      <c r="VJM40" s="169"/>
      <c r="VJN40" s="169"/>
      <c r="VJO40" s="169"/>
      <c r="VJP40" s="169"/>
      <c r="VJQ40" s="169"/>
      <c r="VJR40" s="169"/>
      <c r="VJS40" s="169"/>
      <c r="VJT40" s="169"/>
      <c r="VJU40" s="169"/>
      <c r="VJV40" s="169"/>
      <c r="VJW40" s="169"/>
      <c r="VJX40" s="169"/>
      <c r="VJY40" s="169"/>
      <c r="VJZ40" s="169"/>
      <c r="VKA40" s="169"/>
      <c r="VKB40" s="169"/>
      <c r="VKC40" s="169"/>
      <c r="VKD40" s="169"/>
      <c r="VKE40" s="169"/>
      <c r="VKF40" s="169"/>
      <c r="VKG40" s="169"/>
      <c r="VKH40" s="169"/>
      <c r="VKI40" s="169"/>
      <c r="VKJ40" s="169"/>
      <c r="VKK40" s="169"/>
      <c r="VKL40" s="169"/>
      <c r="VKM40" s="169"/>
      <c r="VKN40" s="169"/>
      <c r="VKO40" s="169"/>
      <c r="VKP40" s="169"/>
      <c r="VKQ40" s="169"/>
      <c r="VKR40" s="169"/>
      <c r="VKS40" s="169"/>
      <c r="VKT40" s="169"/>
      <c r="VKU40" s="169"/>
      <c r="VKV40" s="169"/>
      <c r="VKW40" s="169"/>
      <c r="VKX40" s="169"/>
      <c r="VKY40" s="169"/>
      <c r="VKZ40" s="169"/>
      <c r="VLA40" s="169"/>
      <c r="VLB40" s="169"/>
      <c r="VLC40" s="169"/>
      <c r="VLD40" s="169"/>
      <c r="VLE40" s="169"/>
      <c r="VLF40" s="169"/>
      <c r="VLG40" s="169"/>
      <c r="VLH40" s="169"/>
      <c r="VLI40" s="169"/>
      <c r="VLJ40" s="169"/>
      <c r="VLK40" s="169"/>
      <c r="VLL40" s="169"/>
      <c r="VLM40" s="169"/>
      <c r="VLN40" s="169"/>
      <c r="VLO40" s="169"/>
      <c r="VLP40" s="169"/>
      <c r="VLQ40" s="169"/>
      <c r="VLR40" s="169"/>
      <c r="VLS40" s="169"/>
      <c r="VLT40" s="169"/>
      <c r="VLU40" s="169"/>
      <c r="VLV40" s="169"/>
      <c r="VLW40" s="169"/>
      <c r="VLX40" s="169"/>
      <c r="VLY40" s="169"/>
      <c r="VLZ40" s="169"/>
      <c r="VMA40" s="169"/>
      <c r="VMB40" s="169"/>
      <c r="VMC40" s="169"/>
      <c r="VMD40" s="169"/>
      <c r="VME40" s="169"/>
      <c r="VMF40" s="169"/>
      <c r="VMG40" s="169"/>
      <c r="VMH40" s="169"/>
      <c r="VMI40" s="169"/>
      <c r="VMJ40" s="169"/>
      <c r="VMK40" s="169"/>
      <c r="VML40" s="169"/>
      <c r="VMM40" s="169"/>
      <c r="VMN40" s="169"/>
      <c r="VMO40" s="169"/>
      <c r="VMP40" s="169"/>
      <c r="VMQ40" s="169"/>
      <c r="VMR40" s="169"/>
      <c r="VMS40" s="169"/>
      <c r="VMT40" s="169"/>
      <c r="VMU40" s="169"/>
      <c r="VMV40" s="169"/>
      <c r="VMW40" s="169"/>
      <c r="VMX40" s="169"/>
      <c r="VMY40" s="169"/>
      <c r="VMZ40" s="169"/>
      <c r="VNA40" s="169"/>
      <c r="VNB40" s="169"/>
      <c r="VNC40" s="169"/>
      <c r="VND40" s="169"/>
      <c r="VNE40" s="169"/>
      <c r="VNF40" s="169"/>
      <c r="VNG40" s="169"/>
      <c r="VNH40" s="169"/>
      <c r="VNI40" s="169"/>
      <c r="VNJ40" s="169"/>
      <c r="VNK40" s="169"/>
      <c r="VNL40" s="169"/>
      <c r="VNM40" s="169"/>
      <c r="VNN40" s="169"/>
      <c r="VNO40" s="169"/>
      <c r="VNP40" s="169"/>
      <c r="VNQ40" s="169"/>
      <c r="VNR40" s="169"/>
      <c r="VNS40" s="169"/>
      <c r="VNT40" s="169"/>
      <c r="VNU40" s="169"/>
      <c r="VNV40" s="169"/>
      <c r="VNW40" s="169"/>
      <c r="VNX40" s="169"/>
      <c r="VNY40" s="169"/>
      <c r="VNZ40" s="169"/>
      <c r="VOA40" s="169"/>
      <c r="VOB40" s="169"/>
      <c r="VOC40" s="169"/>
      <c r="VOD40" s="169"/>
      <c r="VOE40" s="169"/>
      <c r="VOF40" s="169"/>
      <c r="VOG40" s="169"/>
      <c r="VOH40" s="169"/>
      <c r="VOI40" s="169"/>
      <c r="VOJ40" s="169"/>
      <c r="VOK40" s="169"/>
      <c r="VOL40" s="169"/>
      <c r="VOM40" s="169"/>
      <c r="VON40" s="169"/>
      <c r="VOO40" s="169"/>
      <c r="VOP40" s="169"/>
      <c r="VOQ40" s="169"/>
      <c r="VOR40" s="169"/>
      <c r="VOS40" s="169"/>
      <c r="VOT40" s="169"/>
      <c r="VOU40" s="169"/>
      <c r="VOV40" s="169"/>
      <c r="VOW40" s="169"/>
      <c r="VOX40" s="169"/>
      <c r="VOY40" s="169"/>
      <c r="VOZ40" s="169"/>
      <c r="VPA40" s="169"/>
      <c r="VPB40" s="169"/>
      <c r="VPC40" s="169"/>
      <c r="VPD40" s="169"/>
      <c r="VPE40" s="169"/>
      <c r="VPF40" s="169"/>
      <c r="VPG40" s="169"/>
      <c r="VPH40" s="169"/>
      <c r="VPI40" s="169"/>
      <c r="VPJ40" s="169"/>
      <c r="VPK40" s="169"/>
      <c r="VPL40" s="169"/>
      <c r="VPM40" s="169"/>
      <c r="VPN40" s="169"/>
      <c r="VPO40" s="169"/>
      <c r="VPP40" s="169"/>
      <c r="VPQ40" s="169"/>
      <c r="VPR40" s="169"/>
      <c r="VPS40" s="169"/>
      <c r="VPT40" s="169"/>
      <c r="VPU40" s="169"/>
      <c r="VPV40" s="169"/>
      <c r="VPW40" s="169"/>
      <c r="VPX40" s="169"/>
      <c r="VPY40" s="169"/>
      <c r="VPZ40" s="169"/>
      <c r="VQA40" s="169"/>
      <c r="VQB40" s="169"/>
      <c r="VQC40" s="169"/>
      <c r="VQD40" s="169"/>
      <c r="VQE40" s="169"/>
      <c r="VQF40" s="169"/>
      <c r="VQG40" s="169"/>
      <c r="VQH40" s="169"/>
      <c r="VQI40" s="169"/>
      <c r="VQJ40" s="169"/>
      <c r="VQK40" s="169"/>
      <c r="VQL40" s="169"/>
      <c r="VQM40" s="169"/>
      <c r="VQN40" s="169"/>
      <c r="VQO40" s="169"/>
      <c r="VQP40" s="169"/>
      <c r="VQQ40" s="169"/>
      <c r="VQR40" s="169"/>
      <c r="VQS40" s="169"/>
      <c r="VQT40" s="169"/>
      <c r="VQU40" s="169"/>
      <c r="VQV40" s="169"/>
      <c r="VQW40" s="169"/>
      <c r="VQX40" s="169"/>
      <c r="VQY40" s="169"/>
      <c r="VQZ40" s="169"/>
      <c r="VRA40" s="169"/>
      <c r="VRB40" s="169"/>
      <c r="VRC40" s="169"/>
      <c r="VRD40" s="169"/>
      <c r="VRE40" s="169"/>
      <c r="VRF40" s="169"/>
      <c r="VRG40" s="169"/>
      <c r="VRH40" s="169"/>
      <c r="VRI40" s="169"/>
      <c r="VRJ40" s="169"/>
      <c r="VRK40" s="169"/>
      <c r="VRL40" s="169"/>
      <c r="VRM40" s="169"/>
      <c r="VRN40" s="169"/>
      <c r="VRO40" s="169"/>
      <c r="VRP40" s="169"/>
      <c r="VRQ40" s="169"/>
      <c r="VRR40" s="169"/>
      <c r="VRS40" s="169"/>
      <c r="VRT40" s="169"/>
      <c r="VRU40" s="169"/>
      <c r="VRV40" s="169"/>
      <c r="VRW40" s="169"/>
      <c r="VRX40" s="169"/>
      <c r="VRY40" s="169"/>
      <c r="VRZ40" s="169"/>
      <c r="VSA40" s="169"/>
      <c r="VSB40" s="169"/>
      <c r="VSC40" s="169"/>
      <c r="VSD40" s="169"/>
      <c r="VSE40" s="169"/>
      <c r="VSF40" s="169"/>
      <c r="VSG40" s="169"/>
      <c r="VSH40" s="169"/>
      <c r="VSI40" s="169"/>
      <c r="VSJ40" s="169"/>
      <c r="VSK40" s="169"/>
      <c r="VSL40" s="169"/>
      <c r="VSM40" s="169"/>
      <c r="VSN40" s="169"/>
      <c r="VSO40" s="169"/>
      <c r="VSP40" s="169"/>
      <c r="VSQ40" s="169"/>
      <c r="VSR40" s="169"/>
      <c r="VSS40" s="169"/>
      <c r="VST40" s="169"/>
      <c r="VSU40" s="169"/>
      <c r="VSV40" s="169"/>
      <c r="VSW40" s="169"/>
      <c r="VSX40" s="169"/>
      <c r="VSY40" s="169"/>
      <c r="VSZ40" s="169"/>
      <c r="VTA40" s="169"/>
      <c r="VTB40" s="169"/>
      <c r="VTC40" s="169"/>
      <c r="VTD40" s="169"/>
      <c r="VTE40" s="169"/>
      <c r="VTF40" s="169"/>
      <c r="VTG40" s="169"/>
      <c r="VTH40" s="169"/>
      <c r="VTI40" s="169"/>
      <c r="VTJ40" s="169"/>
      <c r="VTK40" s="169"/>
      <c r="VTL40" s="169"/>
      <c r="VTM40" s="169"/>
      <c r="VTN40" s="169"/>
      <c r="VTO40" s="169"/>
      <c r="VTP40" s="169"/>
      <c r="VTQ40" s="169"/>
      <c r="VTR40" s="169"/>
      <c r="VTS40" s="169"/>
      <c r="VTT40" s="169"/>
      <c r="VTU40" s="169"/>
      <c r="VTV40" s="169"/>
      <c r="VTW40" s="169"/>
      <c r="VTX40" s="169"/>
      <c r="VTY40" s="169"/>
      <c r="VTZ40" s="169"/>
      <c r="VUA40" s="169"/>
      <c r="VUB40" s="169"/>
      <c r="VUC40" s="169"/>
      <c r="VUD40" s="169"/>
      <c r="VUE40" s="169"/>
      <c r="VUF40" s="169"/>
      <c r="VUG40" s="169"/>
      <c r="VUH40" s="169"/>
      <c r="VUI40" s="169"/>
      <c r="VUJ40" s="169"/>
      <c r="VUK40" s="169"/>
      <c r="VUL40" s="169"/>
      <c r="VUM40" s="169"/>
      <c r="VUN40" s="169"/>
      <c r="VUO40" s="169"/>
      <c r="VUP40" s="169"/>
      <c r="VUQ40" s="169"/>
      <c r="VUR40" s="169"/>
      <c r="VUS40" s="169"/>
      <c r="VUT40" s="169"/>
      <c r="VUU40" s="169"/>
      <c r="VUV40" s="169"/>
      <c r="VUW40" s="169"/>
      <c r="VUX40" s="169"/>
      <c r="VUY40" s="169"/>
      <c r="VUZ40" s="169"/>
      <c r="VVA40" s="169"/>
      <c r="VVB40" s="169"/>
      <c r="VVC40" s="169"/>
      <c r="VVD40" s="169"/>
      <c r="VVE40" s="169"/>
      <c r="VVF40" s="169"/>
      <c r="VVG40" s="169"/>
      <c r="VVH40" s="169"/>
      <c r="VVI40" s="169"/>
      <c r="VVJ40" s="169"/>
      <c r="VVK40" s="169"/>
      <c r="VVL40" s="169"/>
      <c r="VVM40" s="169"/>
      <c r="VVN40" s="169"/>
      <c r="VVO40" s="169"/>
      <c r="VVP40" s="169"/>
      <c r="VVQ40" s="169"/>
      <c r="VVR40" s="169"/>
      <c r="VVS40" s="169"/>
      <c r="VVT40" s="169"/>
      <c r="VVU40" s="169"/>
      <c r="VVV40" s="169"/>
      <c r="VVW40" s="169"/>
      <c r="VVX40" s="169"/>
      <c r="VVY40" s="169"/>
      <c r="VVZ40" s="169"/>
      <c r="VWA40" s="169"/>
      <c r="VWB40" s="169"/>
      <c r="VWC40" s="169"/>
      <c r="VWD40" s="169"/>
      <c r="VWE40" s="169"/>
      <c r="VWF40" s="169"/>
      <c r="VWG40" s="169"/>
      <c r="VWH40" s="169"/>
      <c r="VWI40" s="169"/>
      <c r="VWJ40" s="169"/>
      <c r="VWK40" s="169"/>
      <c r="VWL40" s="169"/>
      <c r="VWM40" s="169"/>
      <c r="VWN40" s="169"/>
      <c r="VWO40" s="169"/>
      <c r="VWP40" s="169"/>
      <c r="VWQ40" s="169"/>
      <c r="VWR40" s="169"/>
      <c r="VWS40" s="169"/>
      <c r="VWT40" s="169"/>
      <c r="VWU40" s="169"/>
      <c r="VWV40" s="169"/>
      <c r="VWW40" s="169"/>
      <c r="VWX40" s="169"/>
      <c r="VWY40" s="169"/>
      <c r="VWZ40" s="169"/>
      <c r="VXA40" s="169"/>
      <c r="VXB40" s="169"/>
      <c r="VXC40" s="169"/>
      <c r="VXD40" s="169"/>
      <c r="VXE40" s="169"/>
      <c r="VXF40" s="169"/>
      <c r="VXG40" s="169"/>
      <c r="VXH40" s="169"/>
      <c r="VXI40" s="169"/>
      <c r="VXJ40" s="169"/>
      <c r="VXK40" s="169"/>
      <c r="VXL40" s="169"/>
      <c r="VXM40" s="169"/>
      <c r="VXN40" s="169"/>
      <c r="VXO40" s="169"/>
      <c r="VXP40" s="169"/>
      <c r="VXQ40" s="169"/>
      <c r="VXR40" s="169"/>
      <c r="VXS40" s="169"/>
      <c r="VXT40" s="169"/>
      <c r="VXU40" s="169"/>
      <c r="VXV40" s="169"/>
      <c r="VXW40" s="169"/>
      <c r="VXX40" s="169"/>
      <c r="VXY40" s="169"/>
      <c r="VXZ40" s="169"/>
      <c r="VYA40" s="169"/>
      <c r="VYB40" s="169"/>
      <c r="VYC40" s="169"/>
      <c r="VYD40" s="169"/>
      <c r="VYE40" s="169"/>
      <c r="VYF40" s="169"/>
      <c r="VYG40" s="169"/>
      <c r="VYH40" s="169"/>
      <c r="VYI40" s="169"/>
      <c r="VYJ40" s="169"/>
      <c r="VYK40" s="169"/>
      <c r="VYL40" s="169"/>
      <c r="VYM40" s="169"/>
      <c r="VYN40" s="169"/>
      <c r="VYO40" s="169"/>
      <c r="VYP40" s="169"/>
      <c r="VYQ40" s="169"/>
      <c r="VYR40" s="169"/>
      <c r="VYS40" s="169"/>
      <c r="VYT40" s="169"/>
      <c r="VYU40" s="169"/>
      <c r="VYV40" s="169"/>
      <c r="VYW40" s="169"/>
      <c r="VYX40" s="169"/>
      <c r="VYY40" s="169"/>
      <c r="VYZ40" s="169"/>
      <c r="VZA40" s="169"/>
      <c r="VZB40" s="169"/>
      <c r="VZC40" s="169"/>
      <c r="VZD40" s="169"/>
      <c r="VZE40" s="169"/>
      <c r="VZF40" s="169"/>
      <c r="VZG40" s="169"/>
      <c r="VZH40" s="169"/>
      <c r="VZI40" s="169"/>
      <c r="VZJ40" s="169"/>
      <c r="VZK40" s="169"/>
      <c r="VZL40" s="169"/>
      <c r="VZM40" s="169"/>
      <c r="VZN40" s="169"/>
      <c r="VZO40" s="169"/>
      <c r="VZP40" s="169"/>
      <c r="VZQ40" s="169"/>
      <c r="VZR40" s="169"/>
      <c r="VZS40" s="169"/>
      <c r="VZT40" s="169"/>
      <c r="VZU40" s="169"/>
      <c r="VZV40" s="169"/>
      <c r="VZW40" s="169"/>
      <c r="VZX40" s="169"/>
      <c r="VZY40" s="169"/>
      <c r="VZZ40" s="169"/>
      <c r="WAA40" s="169"/>
      <c r="WAB40" s="169"/>
      <c r="WAC40" s="169"/>
      <c r="WAD40" s="169"/>
      <c r="WAE40" s="169"/>
      <c r="WAF40" s="169"/>
      <c r="WAG40" s="169"/>
      <c r="WAH40" s="169"/>
      <c r="WAI40" s="169"/>
      <c r="WAJ40" s="169"/>
      <c r="WAK40" s="169"/>
      <c r="WAL40" s="169"/>
      <c r="WAM40" s="169"/>
      <c r="WAN40" s="169"/>
      <c r="WAO40" s="169"/>
      <c r="WAP40" s="169"/>
      <c r="WAQ40" s="169"/>
      <c r="WAR40" s="169"/>
      <c r="WAS40" s="169"/>
      <c r="WAT40" s="169"/>
      <c r="WAU40" s="169"/>
      <c r="WAV40" s="169"/>
      <c r="WAW40" s="169"/>
      <c r="WAX40" s="169"/>
      <c r="WAY40" s="169"/>
      <c r="WAZ40" s="169"/>
      <c r="WBA40" s="169"/>
      <c r="WBB40" s="169"/>
      <c r="WBC40" s="169"/>
      <c r="WBD40" s="169"/>
      <c r="WBE40" s="169"/>
      <c r="WBF40" s="169"/>
      <c r="WBG40" s="169"/>
      <c r="WBH40" s="169"/>
      <c r="WBI40" s="169"/>
      <c r="WBJ40" s="169"/>
      <c r="WBK40" s="169"/>
      <c r="WBL40" s="169"/>
      <c r="WBM40" s="169"/>
      <c r="WBN40" s="169"/>
      <c r="WBO40" s="169"/>
      <c r="WBP40" s="169"/>
      <c r="WBQ40" s="169"/>
      <c r="WBR40" s="169"/>
      <c r="WBS40" s="169"/>
      <c r="WBT40" s="169"/>
      <c r="WBU40" s="169"/>
      <c r="WBV40" s="169"/>
      <c r="WBW40" s="169"/>
      <c r="WBX40" s="169"/>
      <c r="WBY40" s="169"/>
      <c r="WBZ40" s="169"/>
      <c r="WCA40" s="169"/>
      <c r="WCB40" s="169"/>
      <c r="WCC40" s="169"/>
      <c r="WCD40" s="169"/>
      <c r="WCE40" s="169"/>
      <c r="WCF40" s="169"/>
      <c r="WCG40" s="169"/>
      <c r="WCH40" s="169"/>
      <c r="WCI40" s="169"/>
      <c r="WCJ40" s="169"/>
      <c r="WCK40" s="169"/>
      <c r="WCL40" s="169"/>
      <c r="WCM40" s="169"/>
      <c r="WCN40" s="169"/>
      <c r="WCO40" s="169"/>
      <c r="WCP40" s="169"/>
      <c r="WCQ40" s="169"/>
      <c r="WCR40" s="169"/>
      <c r="WCS40" s="169"/>
      <c r="WCT40" s="169"/>
      <c r="WCU40" s="169"/>
      <c r="WCV40" s="169"/>
      <c r="WCW40" s="169"/>
      <c r="WCX40" s="169"/>
      <c r="WCY40" s="169"/>
      <c r="WCZ40" s="169"/>
      <c r="WDA40" s="169"/>
      <c r="WDB40" s="169"/>
      <c r="WDC40" s="169"/>
      <c r="WDD40" s="169"/>
      <c r="WDE40" s="169"/>
      <c r="WDF40" s="169"/>
      <c r="WDG40" s="169"/>
      <c r="WDH40" s="169"/>
      <c r="WDI40" s="169"/>
      <c r="WDJ40" s="169"/>
      <c r="WDK40" s="169"/>
      <c r="WDL40" s="169"/>
      <c r="WDM40" s="169"/>
      <c r="WDN40" s="169"/>
      <c r="WDO40" s="169"/>
      <c r="WDP40" s="169"/>
      <c r="WDQ40" s="169"/>
      <c r="WDR40" s="169"/>
      <c r="WDS40" s="169"/>
      <c r="WDT40" s="169"/>
      <c r="WDU40" s="169"/>
      <c r="WDV40" s="169"/>
      <c r="WDW40" s="169"/>
      <c r="WDX40" s="169"/>
      <c r="WDY40" s="169"/>
      <c r="WDZ40" s="169"/>
      <c r="WEA40" s="169"/>
      <c r="WEB40" s="169"/>
      <c r="WEC40" s="169"/>
      <c r="WED40" s="169"/>
      <c r="WEE40" s="169"/>
      <c r="WEF40" s="169"/>
      <c r="WEG40" s="169"/>
      <c r="WEH40" s="169"/>
      <c r="WEI40" s="169"/>
      <c r="WEJ40" s="169"/>
      <c r="WEK40" s="169"/>
      <c r="WEL40" s="169"/>
      <c r="WEM40" s="169"/>
      <c r="WEN40" s="169"/>
      <c r="WEO40" s="169"/>
      <c r="WEP40" s="169"/>
      <c r="WEQ40" s="169"/>
      <c r="WER40" s="169"/>
      <c r="WES40" s="169"/>
      <c r="WET40" s="169"/>
      <c r="WEU40" s="169"/>
      <c r="WEV40" s="169"/>
      <c r="WEW40" s="169"/>
      <c r="WEX40" s="169"/>
      <c r="WEY40" s="169"/>
      <c r="WEZ40" s="169"/>
      <c r="WFA40" s="169"/>
      <c r="WFB40" s="169"/>
      <c r="WFC40" s="169"/>
      <c r="WFD40" s="169"/>
      <c r="WFE40" s="169"/>
      <c r="WFF40" s="169"/>
      <c r="WFG40" s="169"/>
      <c r="WFH40" s="169"/>
      <c r="WFI40" s="169"/>
      <c r="WFJ40" s="169"/>
      <c r="WFK40" s="169"/>
      <c r="WFL40" s="169"/>
      <c r="WFM40" s="169"/>
      <c r="WFN40" s="169"/>
      <c r="WFO40" s="169"/>
      <c r="WFP40" s="169"/>
      <c r="WFQ40" s="169"/>
      <c r="WFR40" s="169"/>
      <c r="WFS40" s="169"/>
      <c r="WFT40" s="169"/>
      <c r="WFU40" s="169"/>
      <c r="WFV40" s="169"/>
      <c r="WFW40" s="169"/>
      <c r="WFX40" s="169"/>
      <c r="WFY40" s="169"/>
      <c r="WFZ40" s="169"/>
      <c r="WGA40" s="169"/>
      <c r="WGB40" s="169"/>
      <c r="WGC40" s="169"/>
      <c r="WGD40" s="169"/>
      <c r="WGE40" s="169"/>
      <c r="WGF40" s="169"/>
      <c r="WGG40" s="169"/>
      <c r="WGH40" s="169"/>
      <c r="WGI40" s="169"/>
      <c r="WGJ40" s="169"/>
      <c r="WGK40" s="169"/>
      <c r="WGL40" s="169"/>
      <c r="WGM40" s="169"/>
      <c r="WGN40" s="169"/>
      <c r="WGO40" s="169"/>
      <c r="WGP40" s="169"/>
      <c r="WGQ40" s="169"/>
      <c r="WGR40" s="169"/>
      <c r="WGS40" s="169"/>
      <c r="WGT40" s="169"/>
      <c r="WGU40" s="169"/>
      <c r="WGV40" s="169"/>
      <c r="WGW40" s="169"/>
      <c r="WGX40" s="169"/>
      <c r="WGY40" s="169"/>
      <c r="WGZ40" s="169"/>
      <c r="WHA40" s="169"/>
      <c r="WHB40" s="169"/>
      <c r="WHC40" s="169"/>
      <c r="WHD40" s="169"/>
      <c r="WHE40" s="169"/>
      <c r="WHF40" s="169"/>
      <c r="WHG40" s="169"/>
      <c r="WHH40" s="169"/>
      <c r="WHI40" s="169"/>
      <c r="WHJ40" s="169"/>
      <c r="WHK40" s="169"/>
      <c r="WHL40" s="169"/>
      <c r="WHM40" s="169"/>
      <c r="WHN40" s="169"/>
      <c r="WHO40" s="169"/>
      <c r="WHP40" s="169"/>
      <c r="WHQ40" s="169"/>
      <c r="WHR40" s="169"/>
      <c r="WHS40" s="169"/>
      <c r="WHT40" s="169"/>
      <c r="WHU40" s="169"/>
      <c r="WHV40" s="169"/>
      <c r="WHW40" s="169"/>
      <c r="WHX40" s="169"/>
      <c r="WHY40" s="169"/>
      <c r="WHZ40" s="169"/>
      <c r="WIA40" s="169"/>
      <c r="WIB40" s="169"/>
      <c r="WIC40" s="169"/>
      <c r="WID40" s="169"/>
      <c r="WIE40" s="169"/>
      <c r="WIF40" s="169"/>
      <c r="WIG40" s="169"/>
      <c r="WIH40" s="169"/>
      <c r="WII40" s="169"/>
      <c r="WIJ40" s="169"/>
      <c r="WIK40" s="169"/>
      <c r="WIL40" s="169"/>
      <c r="WIM40" s="169"/>
      <c r="WIN40" s="169"/>
      <c r="WIO40" s="169"/>
      <c r="WIP40" s="169"/>
      <c r="WIQ40" s="169"/>
      <c r="WIR40" s="169"/>
      <c r="WIS40" s="169"/>
      <c r="WIT40" s="169"/>
      <c r="WIU40" s="169"/>
      <c r="WIV40" s="169"/>
      <c r="WIW40" s="169"/>
      <c r="WIX40" s="169"/>
      <c r="WIY40" s="169"/>
      <c r="WIZ40" s="169"/>
      <c r="WJA40" s="169"/>
      <c r="WJB40" s="169"/>
      <c r="WJC40" s="169"/>
      <c r="WJD40" s="169"/>
      <c r="WJE40" s="169"/>
      <c r="WJF40" s="169"/>
      <c r="WJG40" s="169"/>
      <c r="WJH40" s="169"/>
      <c r="WJI40" s="169"/>
      <c r="WJJ40" s="169"/>
      <c r="WJK40" s="169"/>
      <c r="WJL40" s="169"/>
      <c r="WJM40" s="169"/>
      <c r="WJN40" s="169"/>
      <c r="WJO40" s="169"/>
      <c r="WJP40" s="169"/>
      <c r="WJQ40" s="169"/>
      <c r="WJR40" s="169"/>
      <c r="WJS40" s="169"/>
      <c r="WJT40" s="169"/>
      <c r="WJU40" s="169"/>
      <c r="WJV40" s="169"/>
      <c r="WJW40" s="169"/>
      <c r="WJX40" s="169"/>
      <c r="WJY40" s="169"/>
      <c r="WJZ40" s="169"/>
      <c r="WKA40" s="169"/>
      <c r="WKB40" s="169"/>
      <c r="WKC40" s="169"/>
      <c r="WKD40" s="169"/>
      <c r="WKE40" s="169"/>
      <c r="WKF40" s="169"/>
      <c r="WKG40" s="169"/>
      <c r="WKH40" s="169"/>
      <c r="WKI40" s="169"/>
      <c r="WKJ40" s="169"/>
      <c r="WKK40" s="169"/>
      <c r="WKL40" s="169"/>
      <c r="WKM40" s="169"/>
      <c r="WKN40" s="169"/>
      <c r="WKO40" s="169"/>
      <c r="WKP40" s="169"/>
      <c r="WKQ40" s="169"/>
      <c r="WKR40" s="169"/>
      <c r="WKS40" s="169"/>
      <c r="WKT40" s="169"/>
      <c r="WKU40" s="169"/>
      <c r="WKV40" s="169"/>
      <c r="WKW40" s="169"/>
      <c r="WKX40" s="169"/>
      <c r="WKY40" s="169"/>
      <c r="WKZ40" s="169"/>
      <c r="WLA40" s="169"/>
      <c r="WLB40" s="169"/>
      <c r="WLC40" s="169"/>
      <c r="WLD40" s="169"/>
      <c r="WLE40" s="169"/>
      <c r="WLF40" s="169"/>
      <c r="WLG40" s="169"/>
      <c r="WLH40" s="169"/>
      <c r="WLI40" s="169"/>
      <c r="WLJ40" s="169"/>
      <c r="WLK40" s="169"/>
      <c r="WLL40" s="169"/>
      <c r="WLM40" s="169"/>
      <c r="WLN40" s="169"/>
      <c r="WLO40" s="169"/>
      <c r="WLP40" s="169"/>
      <c r="WLQ40" s="169"/>
      <c r="WLR40" s="169"/>
      <c r="WLS40" s="169"/>
      <c r="WLT40" s="169"/>
      <c r="WLU40" s="169"/>
      <c r="WLV40" s="169"/>
      <c r="WLW40" s="169"/>
      <c r="WLX40" s="169"/>
      <c r="WLY40" s="169"/>
      <c r="WLZ40" s="169"/>
      <c r="WMA40" s="169"/>
      <c r="WMB40" s="169"/>
      <c r="WMC40" s="169"/>
      <c r="WMD40" s="169"/>
      <c r="WME40" s="169"/>
      <c r="WMF40" s="169"/>
      <c r="WMG40" s="169"/>
      <c r="WMH40" s="169"/>
      <c r="WMI40" s="169"/>
      <c r="WMJ40" s="169"/>
      <c r="WMK40" s="169"/>
      <c r="WML40" s="169"/>
      <c r="WMM40" s="169"/>
      <c r="WMN40" s="169"/>
      <c r="WMO40" s="169"/>
      <c r="WMP40" s="169"/>
      <c r="WMQ40" s="169"/>
      <c r="WMR40" s="169"/>
      <c r="WMS40" s="169"/>
      <c r="WMT40" s="169"/>
      <c r="WMU40" s="169"/>
      <c r="WMV40" s="169"/>
      <c r="WMW40" s="169"/>
      <c r="WMX40" s="169"/>
      <c r="WMY40" s="169"/>
      <c r="WMZ40" s="169"/>
      <c r="WNA40" s="169"/>
      <c r="WNB40" s="169"/>
      <c r="WNC40" s="169"/>
      <c r="WND40" s="169"/>
      <c r="WNE40" s="169"/>
      <c r="WNF40" s="169"/>
      <c r="WNG40" s="169"/>
      <c r="WNH40" s="169"/>
      <c r="WNI40" s="169"/>
      <c r="WNJ40" s="169"/>
      <c r="WNK40" s="169"/>
      <c r="WNL40" s="169"/>
      <c r="WNM40" s="169"/>
      <c r="WNN40" s="169"/>
      <c r="WNO40" s="169"/>
      <c r="WNP40" s="169"/>
      <c r="WNQ40" s="169"/>
      <c r="WNR40" s="169"/>
      <c r="WNS40" s="169"/>
      <c r="WNT40" s="169"/>
      <c r="WNU40" s="169"/>
      <c r="WNV40" s="169"/>
      <c r="WNW40" s="169"/>
      <c r="WNX40" s="169"/>
      <c r="WNY40" s="169"/>
      <c r="WNZ40" s="169"/>
      <c r="WOA40" s="169"/>
      <c r="WOB40" s="169"/>
      <c r="WOC40" s="169"/>
      <c r="WOD40" s="169"/>
      <c r="WOE40" s="169"/>
      <c r="WOF40" s="169"/>
      <c r="WOG40" s="169"/>
      <c r="WOH40" s="169"/>
      <c r="WOI40" s="169"/>
      <c r="WOJ40" s="169"/>
      <c r="WOK40" s="169"/>
      <c r="WOL40" s="169"/>
      <c r="WOM40" s="169"/>
      <c r="WON40" s="169"/>
      <c r="WOO40" s="169"/>
      <c r="WOP40" s="169"/>
      <c r="WOQ40" s="169"/>
      <c r="WOR40" s="169"/>
      <c r="WOS40" s="169"/>
      <c r="WOT40" s="169"/>
      <c r="WOU40" s="169"/>
      <c r="WOV40" s="169"/>
      <c r="WOW40" s="169"/>
      <c r="WOX40" s="169"/>
      <c r="WOY40" s="169"/>
      <c r="WOZ40" s="169"/>
      <c r="WPA40" s="169"/>
      <c r="WPB40" s="169"/>
      <c r="WPC40" s="169"/>
      <c r="WPD40" s="169"/>
      <c r="WPE40" s="169"/>
      <c r="WPF40" s="169"/>
      <c r="WPG40" s="169"/>
      <c r="WPH40" s="169"/>
      <c r="WPI40" s="169"/>
      <c r="WPJ40" s="169"/>
      <c r="WPK40" s="169"/>
      <c r="WPL40" s="169"/>
      <c r="WPM40" s="169"/>
      <c r="WPN40" s="169"/>
      <c r="WPO40" s="169"/>
      <c r="WPP40" s="169"/>
      <c r="WPQ40" s="169"/>
      <c r="WPR40" s="169"/>
      <c r="WPS40" s="169"/>
      <c r="WPT40" s="169"/>
      <c r="WPU40" s="169"/>
      <c r="WPV40" s="169"/>
      <c r="WPW40" s="169"/>
      <c r="WPX40" s="169"/>
      <c r="WPY40" s="169"/>
      <c r="WPZ40" s="169"/>
      <c r="WQA40" s="169"/>
      <c r="WQB40" s="169"/>
      <c r="WQC40" s="169"/>
      <c r="WQD40" s="169"/>
      <c r="WQE40" s="169"/>
      <c r="WQF40" s="169"/>
      <c r="WQG40" s="169"/>
      <c r="WQH40" s="169"/>
      <c r="WQI40" s="169"/>
      <c r="WQJ40" s="169"/>
      <c r="WQK40" s="169"/>
      <c r="WQL40" s="169"/>
      <c r="WQM40" s="169"/>
      <c r="WQN40" s="169"/>
      <c r="WQO40" s="169"/>
      <c r="WQP40" s="169"/>
      <c r="WQQ40" s="169"/>
      <c r="WQR40" s="169"/>
      <c r="WQS40" s="169"/>
      <c r="WQT40" s="169"/>
      <c r="WQU40" s="169"/>
      <c r="WQV40" s="169"/>
      <c r="WQW40" s="169"/>
      <c r="WQX40" s="169"/>
      <c r="WQY40" s="169"/>
      <c r="WQZ40" s="169"/>
      <c r="WRA40" s="169"/>
      <c r="WRB40" s="169"/>
      <c r="WRC40" s="169"/>
      <c r="WRD40" s="169"/>
      <c r="WRE40" s="169"/>
      <c r="WRF40" s="169"/>
      <c r="WRG40" s="169"/>
      <c r="WRH40" s="169"/>
      <c r="WRI40" s="169"/>
      <c r="WRJ40" s="169"/>
      <c r="WRK40" s="169"/>
      <c r="WRL40" s="169"/>
      <c r="WRM40" s="169"/>
      <c r="WRN40" s="169"/>
      <c r="WRO40" s="169"/>
      <c r="WRP40" s="169"/>
      <c r="WRQ40" s="169"/>
      <c r="WRR40" s="169"/>
      <c r="WRS40" s="169"/>
      <c r="WRT40" s="169"/>
      <c r="WRU40" s="169"/>
      <c r="WRV40" s="169"/>
      <c r="WRW40" s="169"/>
      <c r="WRX40" s="169"/>
      <c r="WRY40" s="169"/>
      <c r="WRZ40" s="169"/>
      <c r="WSA40" s="169"/>
      <c r="WSB40" s="169"/>
      <c r="WSC40" s="169"/>
      <c r="WSD40" s="169"/>
      <c r="WSE40" s="169"/>
      <c r="WSF40" s="169"/>
      <c r="WSG40" s="169"/>
      <c r="WSH40" s="169"/>
      <c r="WSI40" s="169"/>
      <c r="WSJ40" s="169"/>
      <c r="WSK40" s="169"/>
      <c r="WSL40" s="169"/>
      <c r="WSM40" s="169"/>
      <c r="WSN40" s="169"/>
      <c r="WSO40" s="169"/>
      <c r="WSP40" s="169"/>
      <c r="WSQ40" s="169"/>
      <c r="WSR40" s="169"/>
      <c r="WSS40" s="169"/>
      <c r="WST40" s="169"/>
      <c r="WSU40" s="169"/>
      <c r="WSV40" s="169"/>
      <c r="WSW40" s="169"/>
      <c r="WSX40" s="169"/>
      <c r="WSY40" s="169"/>
      <c r="WSZ40" s="169"/>
      <c r="WTA40" s="169"/>
      <c r="WTB40" s="169"/>
      <c r="WTC40" s="169"/>
      <c r="WTD40" s="169"/>
      <c r="WTE40" s="169"/>
      <c r="WTF40" s="169"/>
      <c r="WTG40" s="169"/>
      <c r="WTH40" s="169"/>
      <c r="WTI40" s="169"/>
      <c r="WTJ40" s="169"/>
      <c r="WTK40" s="169"/>
      <c r="WTL40" s="169"/>
      <c r="WTM40" s="169"/>
      <c r="WTN40" s="169"/>
      <c r="WTO40" s="169"/>
      <c r="WTP40" s="169"/>
      <c r="WTQ40" s="169"/>
      <c r="WTR40" s="169"/>
      <c r="WTS40" s="169"/>
      <c r="WTT40" s="169"/>
      <c r="WTU40" s="169"/>
      <c r="WTV40" s="169"/>
      <c r="WTW40" s="169"/>
      <c r="WTX40" s="169"/>
      <c r="WTY40" s="169"/>
      <c r="WTZ40" s="169"/>
      <c r="WUA40" s="169"/>
      <c r="WUB40" s="169"/>
      <c r="WUC40" s="169"/>
      <c r="WUD40" s="169"/>
      <c r="WUE40" s="169"/>
      <c r="WUF40" s="169"/>
      <c r="WUG40" s="169"/>
      <c r="WUH40" s="169"/>
      <c r="WUI40" s="169"/>
      <c r="WUJ40" s="169"/>
      <c r="WUK40" s="169"/>
      <c r="WUL40" s="169"/>
      <c r="WUM40" s="169"/>
      <c r="WUN40" s="169"/>
      <c r="WUO40" s="169"/>
      <c r="WUP40" s="169"/>
      <c r="WUQ40" s="169"/>
      <c r="WUR40" s="169"/>
      <c r="WUS40" s="169"/>
      <c r="WUT40" s="169"/>
      <c r="WUU40" s="169"/>
      <c r="WUV40" s="169"/>
      <c r="WUW40" s="169"/>
      <c r="WUX40" s="169"/>
      <c r="WUY40" s="169"/>
      <c r="WUZ40" s="169"/>
      <c r="WVA40" s="169"/>
      <c r="WVB40" s="169"/>
      <c r="WVC40" s="169"/>
      <c r="WVD40" s="169"/>
      <c r="WVE40" s="169"/>
      <c r="WVF40" s="169"/>
      <c r="WVG40" s="169"/>
      <c r="WVH40" s="169"/>
      <c r="WVI40" s="169"/>
      <c r="WVJ40" s="169"/>
      <c r="WVK40" s="169"/>
      <c r="WVL40" s="169"/>
      <c r="WVM40" s="169"/>
      <c r="WVN40" s="169"/>
      <c r="WVO40" s="169"/>
      <c r="WVP40" s="169"/>
      <c r="WVQ40" s="169"/>
      <c r="WVR40" s="169"/>
      <c r="WVS40" s="169"/>
      <c r="WVT40" s="169"/>
      <c r="WVU40" s="169"/>
      <c r="WVV40" s="169"/>
      <c r="WVW40" s="169"/>
      <c r="WVX40" s="169"/>
      <c r="WVY40" s="169"/>
      <c r="WVZ40" s="169"/>
      <c r="WWA40" s="169"/>
      <c r="WWB40" s="169"/>
      <c r="WWC40" s="169"/>
      <c r="WWD40" s="169"/>
      <c r="WWE40" s="169"/>
      <c r="WWF40" s="169"/>
      <c r="WWG40" s="169"/>
      <c r="WWH40" s="169"/>
      <c r="WWI40" s="169"/>
      <c r="WWJ40" s="169"/>
      <c r="WWK40" s="169"/>
      <c r="WWL40" s="169"/>
      <c r="WWM40" s="169"/>
      <c r="WWN40" s="169"/>
      <c r="WWO40" s="169"/>
      <c r="WWP40" s="169"/>
      <c r="WWQ40" s="169"/>
      <c r="WWR40" s="169"/>
      <c r="WWS40" s="169"/>
      <c r="WWT40" s="169"/>
      <c r="WWU40" s="169"/>
      <c r="WWV40" s="169"/>
      <c r="WWW40" s="169"/>
      <c r="WWX40" s="169"/>
      <c r="WWY40" s="169"/>
      <c r="WWZ40" s="169"/>
      <c r="WXA40" s="169"/>
      <c r="WXB40" s="169"/>
      <c r="WXC40" s="169"/>
      <c r="WXD40" s="169"/>
      <c r="WXE40" s="169"/>
      <c r="WXF40" s="169"/>
      <c r="WXG40" s="169"/>
      <c r="WXH40" s="169"/>
      <c r="WXI40" s="169"/>
      <c r="WXJ40" s="169"/>
      <c r="WXK40" s="169"/>
      <c r="WXL40" s="169"/>
      <c r="WXM40" s="169"/>
      <c r="WXN40" s="169"/>
      <c r="WXO40" s="169"/>
      <c r="WXP40" s="169"/>
      <c r="WXQ40" s="169"/>
      <c r="WXR40" s="169"/>
      <c r="WXS40" s="169"/>
      <c r="WXT40" s="169"/>
      <c r="WXU40" s="169"/>
      <c r="WXV40" s="169"/>
      <c r="WXW40" s="169"/>
      <c r="WXX40" s="169"/>
      <c r="WXY40" s="169"/>
      <c r="WXZ40" s="169"/>
      <c r="WYA40" s="169"/>
      <c r="WYB40" s="169"/>
      <c r="WYC40" s="169"/>
      <c r="WYD40" s="169"/>
      <c r="WYE40" s="169"/>
      <c r="WYF40" s="169"/>
      <c r="WYG40" s="169"/>
      <c r="WYH40" s="169"/>
      <c r="WYI40" s="169"/>
      <c r="WYJ40" s="169"/>
      <c r="WYK40" s="169"/>
      <c r="WYL40" s="169"/>
      <c r="WYM40" s="169"/>
      <c r="WYN40" s="169"/>
      <c r="WYO40" s="169"/>
      <c r="WYP40" s="169"/>
      <c r="WYQ40" s="169"/>
      <c r="WYR40" s="169"/>
      <c r="WYS40" s="169"/>
      <c r="WYT40" s="169"/>
      <c r="WYU40" s="169"/>
      <c r="WYV40" s="169"/>
      <c r="WYW40" s="169"/>
      <c r="WYX40" s="169"/>
      <c r="WYY40" s="169"/>
      <c r="WYZ40" s="169"/>
      <c r="WZA40" s="169"/>
      <c r="WZB40" s="169"/>
      <c r="WZC40" s="169"/>
      <c r="WZD40" s="169"/>
      <c r="WZE40" s="169"/>
      <c r="WZF40" s="169"/>
      <c r="WZG40" s="169"/>
      <c r="WZH40" s="169"/>
      <c r="WZI40" s="169"/>
      <c r="WZJ40" s="169"/>
      <c r="WZK40" s="169"/>
      <c r="WZL40" s="169"/>
      <c r="WZM40" s="169"/>
      <c r="WZN40" s="169"/>
      <c r="WZO40" s="169"/>
      <c r="WZP40" s="169"/>
      <c r="WZQ40" s="169"/>
      <c r="WZR40" s="169"/>
      <c r="WZS40" s="169"/>
      <c r="WZT40" s="169"/>
      <c r="WZU40" s="169"/>
      <c r="WZV40" s="169"/>
      <c r="WZW40" s="169"/>
      <c r="WZX40" s="169"/>
      <c r="WZY40" s="169"/>
      <c r="WZZ40" s="169"/>
      <c r="XAA40" s="169"/>
      <c r="XAB40" s="169"/>
      <c r="XAC40" s="169"/>
      <c r="XAD40" s="169"/>
      <c r="XAE40" s="169"/>
      <c r="XAF40" s="169"/>
      <c r="XAG40" s="169"/>
      <c r="XAH40" s="169"/>
      <c r="XAI40" s="169"/>
      <c r="XAJ40" s="169"/>
      <c r="XAK40" s="169"/>
      <c r="XAL40" s="169"/>
      <c r="XAM40" s="169"/>
      <c r="XAN40" s="169"/>
      <c r="XAO40" s="169"/>
      <c r="XAP40" s="169"/>
      <c r="XAQ40" s="169"/>
      <c r="XAR40" s="169"/>
      <c r="XAS40" s="169"/>
      <c r="XAT40" s="169"/>
      <c r="XAU40" s="169"/>
      <c r="XAV40" s="169"/>
      <c r="XAW40" s="169"/>
      <c r="XAX40" s="169"/>
      <c r="XAY40" s="169"/>
      <c r="XAZ40" s="169"/>
      <c r="XBA40" s="169"/>
      <c r="XBB40" s="169"/>
      <c r="XBC40" s="169"/>
      <c r="XBD40" s="169"/>
      <c r="XBE40" s="169"/>
      <c r="XBF40" s="169"/>
      <c r="XBG40" s="169"/>
      <c r="XBH40" s="169"/>
      <c r="XBI40" s="169"/>
      <c r="XBJ40" s="169"/>
      <c r="XBK40" s="169"/>
      <c r="XBL40" s="169"/>
      <c r="XBM40" s="169"/>
      <c r="XBN40" s="169"/>
      <c r="XBO40" s="169"/>
      <c r="XBP40" s="169"/>
      <c r="XBQ40" s="169"/>
      <c r="XBR40" s="169"/>
      <c r="XBS40" s="169"/>
      <c r="XBT40" s="169"/>
      <c r="XBU40" s="169"/>
      <c r="XBV40" s="169"/>
      <c r="XBW40" s="169"/>
      <c r="XBX40" s="169"/>
      <c r="XBY40" s="169"/>
      <c r="XBZ40" s="169"/>
      <c r="XCA40" s="169"/>
      <c r="XCB40" s="169"/>
      <c r="XCC40" s="169"/>
      <c r="XCD40" s="169"/>
      <c r="XCE40" s="169"/>
      <c r="XCF40" s="169"/>
      <c r="XCG40" s="169"/>
      <c r="XCH40" s="169"/>
      <c r="XCI40" s="169"/>
      <c r="XCJ40" s="169"/>
      <c r="XCK40" s="169"/>
      <c r="XCL40" s="169"/>
      <c r="XCM40" s="169"/>
      <c r="XCN40" s="169"/>
      <c r="XCO40" s="169"/>
      <c r="XCP40" s="169"/>
      <c r="XCQ40" s="169"/>
      <c r="XCR40" s="169"/>
      <c r="XCS40" s="169"/>
      <c r="XCT40" s="169"/>
      <c r="XCU40" s="169"/>
      <c r="XCV40" s="169"/>
      <c r="XCW40" s="169"/>
      <c r="XCX40" s="169"/>
      <c r="XCY40" s="169"/>
      <c r="XCZ40" s="169"/>
      <c r="XDA40" s="169"/>
      <c r="XDB40" s="169"/>
      <c r="XDC40" s="169"/>
      <c r="XDD40" s="169"/>
      <c r="XDE40" s="169"/>
      <c r="XDF40" s="169"/>
      <c r="XDG40" s="169"/>
      <c r="XDH40" s="169"/>
      <c r="XDI40" s="169"/>
      <c r="XDJ40" s="169"/>
      <c r="XDK40" s="169"/>
      <c r="XDL40" s="169"/>
      <c r="XDM40" s="169"/>
      <c r="XDN40" s="169"/>
      <c r="XDO40" s="169"/>
      <c r="XDP40" s="169"/>
      <c r="XDQ40" s="169"/>
      <c r="XDR40" s="169"/>
      <c r="XDS40" s="169"/>
      <c r="XDT40" s="169"/>
      <c r="XDU40" s="169"/>
      <c r="XDV40" s="169"/>
      <c r="XDW40" s="169"/>
      <c r="XDX40" s="169"/>
      <c r="XDY40" s="169"/>
      <c r="XDZ40" s="169"/>
      <c r="XEA40" s="169"/>
      <c r="XEB40" s="169"/>
      <c r="XEC40" s="169"/>
      <c r="XED40" s="169"/>
      <c r="XEE40" s="169"/>
      <c r="XEF40" s="169"/>
      <c r="XEG40" s="169"/>
      <c r="XEH40" s="169"/>
      <c r="XEI40" s="169"/>
      <c r="XEJ40" s="169"/>
      <c r="XEK40" s="169"/>
      <c r="XEL40" s="169"/>
      <c r="XEM40" s="169"/>
      <c r="XEN40" s="169"/>
      <c r="XEO40" s="169"/>
      <c r="XEP40" s="169"/>
      <c r="XEQ40" s="169"/>
      <c r="XER40" s="169"/>
      <c r="XES40" s="169"/>
      <c r="XET40" s="169"/>
      <c r="XEU40" s="169"/>
      <c r="XEV40" s="169"/>
      <c r="XEW40" s="169"/>
      <c r="XEX40" s="169"/>
      <c r="XEY40" s="169"/>
      <c r="XEZ40" s="169"/>
      <c r="XFA40" s="169"/>
      <c r="XFB40" s="169"/>
      <c r="XFC40" s="169"/>
    </row>
    <row r="41" spans="1:16383" s="169" customFormat="1" ht="23.25" customHeight="1" x14ac:dyDescent="0.3">
      <c r="A41" s="180" t="s">
        <v>1915</v>
      </c>
      <c r="B41" s="58" t="s">
        <v>155</v>
      </c>
      <c r="C41" s="69" t="s">
        <v>156</v>
      </c>
      <c r="D41" s="70" t="s">
        <v>2147</v>
      </c>
      <c r="E41" s="62" t="s">
        <v>1631</v>
      </c>
      <c r="F41" s="62">
        <v>35</v>
      </c>
      <c r="G41" s="63"/>
      <c r="H41" s="67">
        <f t="shared" ref="H41:H42" si="1">F41*G41</f>
        <v>0</v>
      </c>
      <c r="I41" s="66" t="s">
        <v>63</v>
      </c>
      <c r="J41" s="73" t="s">
        <v>64</v>
      </c>
      <c r="K41" s="65"/>
      <c r="L41" s="65" t="s">
        <v>65</v>
      </c>
      <c r="M41" s="65"/>
      <c r="N41" s="167"/>
    </row>
    <row r="42" spans="1:16383" s="169" customFormat="1" ht="23.25" customHeight="1" x14ac:dyDescent="0.3">
      <c r="A42" s="180" t="s">
        <v>1915</v>
      </c>
      <c r="B42" s="58" t="s">
        <v>155</v>
      </c>
      <c r="C42" s="69" t="s">
        <v>156</v>
      </c>
      <c r="D42" s="70" t="s">
        <v>2146</v>
      </c>
      <c r="E42" s="62" t="s">
        <v>1631</v>
      </c>
      <c r="F42" s="62">
        <v>39</v>
      </c>
      <c r="G42" s="63"/>
      <c r="H42" s="67">
        <f t="shared" si="1"/>
        <v>0</v>
      </c>
      <c r="I42" s="66" t="s">
        <v>63</v>
      </c>
      <c r="J42" s="73" t="s">
        <v>64</v>
      </c>
      <c r="K42" s="65"/>
      <c r="L42" s="65" t="s">
        <v>65</v>
      </c>
      <c r="M42" s="65"/>
      <c r="N42" s="167"/>
    </row>
    <row r="43" spans="1:16383" ht="18.75" customHeight="1" x14ac:dyDescent="0.35">
      <c r="E43" s="62"/>
      <c r="F43" s="77" t="s">
        <v>199</v>
      </c>
      <c r="G43" s="78">
        <f>SUM(G6:G6)</f>
        <v>0</v>
      </c>
      <c r="H43" s="78">
        <f>SUM(H6:H6)</f>
        <v>0</v>
      </c>
      <c r="K43" s="167"/>
      <c r="L43" s="167"/>
      <c r="M43" s="167"/>
      <c r="N43" s="167"/>
    </row>
    <row r="44" spans="1:16383" ht="18.75" customHeight="1" x14ac:dyDescent="0.35">
      <c r="G44" s="148"/>
      <c r="H44" s="148"/>
      <c r="K44" s="167"/>
      <c r="L44" s="167"/>
      <c r="M44" s="167"/>
      <c r="N44" s="167"/>
    </row>
    <row r="45" spans="1:16383" ht="18.75" customHeight="1" x14ac:dyDescent="0.35">
      <c r="G45" s="148"/>
      <c r="H45" s="148"/>
      <c r="K45" s="167"/>
      <c r="L45" s="167"/>
      <c r="M45" s="167"/>
      <c r="N45" s="167"/>
    </row>
    <row r="46" spans="1:16383" s="175" customFormat="1" ht="23.4" x14ac:dyDescent="0.45">
      <c r="A46" s="79" t="s">
        <v>200</v>
      </c>
      <c r="B46" s="79"/>
      <c r="C46" s="79"/>
      <c r="D46" s="79"/>
      <c r="E46" s="79"/>
      <c r="F46" s="79" t="s">
        <v>202</v>
      </c>
      <c r="G46" s="79"/>
      <c r="H46" s="79"/>
      <c r="I46" s="79" t="s">
        <v>202</v>
      </c>
      <c r="J46" s="79"/>
      <c r="K46" s="174"/>
      <c r="L46" s="174"/>
      <c r="M46" s="174"/>
      <c r="N46" s="174"/>
    </row>
    <row r="47" spans="1:16383" ht="25.8" customHeight="1" x14ac:dyDescent="0.3">
      <c r="A47" s="180" t="s">
        <v>91</v>
      </c>
      <c r="B47" s="58" t="s">
        <v>219</v>
      </c>
      <c r="C47" s="69" t="s">
        <v>220</v>
      </c>
      <c r="D47" s="70" t="s">
        <v>221</v>
      </c>
      <c r="E47" s="62" t="s">
        <v>74</v>
      </c>
      <c r="F47" s="62">
        <v>12</v>
      </c>
      <c r="G47" s="63" t="s">
        <v>1561</v>
      </c>
      <c r="H47" s="67"/>
      <c r="I47" s="66" t="s">
        <v>127</v>
      </c>
      <c r="J47" s="68" t="s">
        <v>64</v>
      </c>
      <c r="K47" s="65"/>
      <c r="L47" s="65" t="s">
        <v>65</v>
      </c>
      <c r="M47" s="65"/>
      <c r="N47" s="65"/>
    </row>
    <row r="48" spans="1:16383" s="169" customFormat="1" ht="23.25" customHeight="1" x14ac:dyDescent="0.3">
      <c r="A48" s="180" t="s">
        <v>1633</v>
      </c>
      <c r="B48" s="58" t="s">
        <v>258</v>
      </c>
      <c r="C48" s="69" t="s">
        <v>1908</v>
      </c>
      <c r="D48" s="70"/>
      <c r="E48" s="62" t="s">
        <v>74</v>
      </c>
      <c r="F48" s="62">
        <v>9</v>
      </c>
      <c r="G48" s="63" t="s">
        <v>1561</v>
      </c>
      <c r="H48" s="67"/>
      <c r="I48" s="66" t="s">
        <v>63</v>
      </c>
      <c r="J48" s="68" t="s">
        <v>64</v>
      </c>
      <c r="K48" s="65"/>
      <c r="L48" s="65" t="s">
        <v>65</v>
      </c>
      <c r="M48" s="65"/>
      <c r="N48" s="167"/>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16383" s="169" customFormat="1" ht="23.25" customHeight="1" x14ac:dyDescent="0.3">
      <c r="A49" s="180" t="s">
        <v>1651</v>
      </c>
      <c r="B49" s="58" t="s">
        <v>480</v>
      </c>
      <c r="C49" s="69" t="s">
        <v>1909</v>
      </c>
      <c r="D49" s="70" t="s">
        <v>1963</v>
      </c>
      <c r="E49" s="62" t="s">
        <v>1631</v>
      </c>
      <c r="F49" s="62">
        <v>33</v>
      </c>
      <c r="G49" s="63" t="s">
        <v>1561</v>
      </c>
      <c r="H49" s="67"/>
      <c r="I49" s="66" t="s">
        <v>63</v>
      </c>
      <c r="J49" s="68" t="s">
        <v>64</v>
      </c>
      <c r="K49" s="65"/>
      <c r="L49" s="65" t="s">
        <v>65</v>
      </c>
      <c r="M49" s="65"/>
      <c r="N49" s="167"/>
    </row>
    <row r="50" spans="1:16383" s="169" customFormat="1" ht="23.25" customHeight="1" x14ac:dyDescent="0.3">
      <c r="A50" s="180" t="s">
        <v>1917</v>
      </c>
      <c r="B50" s="58" t="s">
        <v>155</v>
      </c>
      <c r="C50" s="69" t="s">
        <v>156</v>
      </c>
      <c r="D50" s="70" t="s">
        <v>1916</v>
      </c>
      <c r="E50" s="62" t="s">
        <v>1631</v>
      </c>
      <c r="F50" s="62">
        <v>29</v>
      </c>
      <c r="G50" s="63" t="s">
        <v>1561</v>
      </c>
      <c r="H50" s="67"/>
      <c r="I50" s="66" t="s">
        <v>63</v>
      </c>
      <c r="J50" s="68" t="s">
        <v>64</v>
      </c>
      <c r="K50" s="65"/>
      <c r="L50" s="200" t="s">
        <v>65</v>
      </c>
      <c r="M50" s="65"/>
      <c r="N50" s="167"/>
    </row>
    <row r="51" spans="1:16383" s="169" customFormat="1" ht="23.25" customHeight="1" x14ac:dyDescent="0.3">
      <c r="A51" s="180" t="s">
        <v>1917</v>
      </c>
      <c r="B51" s="58" t="s">
        <v>155</v>
      </c>
      <c r="C51" s="69" t="s">
        <v>156</v>
      </c>
      <c r="D51" s="70" t="s">
        <v>1921</v>
      </c>
      <c r="E51" s="62" t="s">
        <v>1631</v>
      </c>
      <c r="F51" s="62">
        <v>39</v>
      </c>
      <c r="G51" s="63" t="s">
        <v>1561</v>
      </c>
      <c r="H51" s="67"/>
      <c r="I51" s="66" t="s">
        <v>63</v>
      </c>
      <c r="J51" s="68" t="s">
        <v>64</v>
      </c>
      <c r="K51" s="65"/>
      <c r="L51" s="65" t="s">
        <v>64</v>
      </c>
      <c r="M51" s="65"/>
      <c r="N51" s="167"/>
    </row>
    <row r="52" spans="1:16383" s="169" customFormat="1" ht="23.25" customHeight="1" x14ac:dyDescent="0.3">
      <c r="A52" s="180" t="s">
        <v>146</v>
      </c>
      <c r="B52" s="58" t="s">
        <v>1906</v>
      </c>
      <c r="C52" s="69" t="s">
        <v>1905</v>
      </c>
      <c r="D52" s="70" t="s">
        <v>1907</v>
      </c>
      <c r="E52" s="62" t="s">
        <v>67</v>
      </c>
      <c r="F52" s="62">
        <v>25</v>
      </c>
      <c r="G52" s="63" t="s">
        <v>1561</v>
      </c>
      <c r="H52" s="67"/>
      <c r="I52" s="65"/>
      <c r="J52" s="68" t="s">
        <v>64</v>
      </c>
      <c r="K52" s="65"/>
      <c r="L52" s="200" t="s">
        <v>65</v>
      </c>
      <c r="M52" s="65"/>
      <c r="N52" s="167"/>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row>
    <row r="53" spans="1:16383" ht="23.25" customHeight="1" x14ac:dyDescent="0.3">
      <c r="A53" s="180" t="s">
        <v>1915</v>
      </c>
      <c r="B53" s="58" t="s">
        <v>155</v>
      </c>
      <c r="C53" s="69" t="s">
        <v>156</v>
      </c>
      <c r="D53" s="70" t="s">
        <v>224</v>
      </c>
      <c r="E53" s="62" t="s">
        <v>1631</v>
      </c>
      <c r="F53" s="62">
        <v>29</v>
      </c>
      <c r="G53" s="63" t="s">
        <v>1561</v>
      </c>
      <c r="H53" s="67"/>
      <c r="I53" s="66" t="s">
        <v>63</v>
      </c>
      <c r="J53" s="68" t="s">
        <v>64</v>
      </c>
      <c r="K53" s="65"/>
      <c r="L53" s="65" t="s">
        <v>65</v>
      </c>
      <c r="M53" s="65"/>
      <c r="N53" s="167"/>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AS53" s="169"/>
      <c r="AT53" s="169"/>
      <c r="AU53" s="169"/>
      <c r="AV53" s="169"/>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69"/>
      <c r="DF53" s="169"/>
      <c r="DG53" s="169"/>
      <c r="DH53" s="169"/>
      <c r="DI53" s="169"/>
      <c r="DJ53" s="169"/>
      <c r="DK53" s="169"/>
      <c r="DL53" s="169"/>
      <c r="DM53" s="169"/>
      <c r="DN53" s="169"/>
      <c r="DO53" s="169"/>
      <c r="DP53" s="169"/>
      <c r="DQ53" s="169"/>
      <c r="DR53" s="169"/>
      <c r="DS53" s="169"/>
      <c r="DT53" s="169"/>
      <c r="DU53" s="169"/>
      <c r="DV53" s="169"/>
      <c r="DW53" s="169"/>
      <c r="DX53" s="169"/>
      <c r="DY53" s="169"/>
      <c r="DZ53" s="169"/>
      <c r="EA53" s="169"/>
      <c r="EB53" s="169"/>
      <c r="EC53" s="169"/>
      <c r="ED53" s="169"/>
      <c r="EE53" s="169"/>
      <c r="EF53" s="169"/>
      <c r="EG53" s="169"/>
      <c r="EH53" s="169"/>
      <c r="EI53" s="169"/>
      <c r="EJ53" s="169"/>
      <c r="EK53" s="169"/>
      <c r="EL53" s="169"/>
      <c r="EM53" s="169"/>
      <c r="EN53" s="169"/>
      <c r="EO53" s="169"/>
      <c r="EP53" s="169"/>
      <c r="EQ53" s="169"/>
      <c r="ER53" s="169"/>
      <c r="ES53" s="169"/>
      <c r="ET53" s="169"/>
      <c r="EU53" s="169"/>
      <c r="EV53" s="169"/>
      <c r="EW53" s="169"/>
      <c r="EX53" s="169"/>
      <c r="EY53" s="169"/>
      <c r="EZ53" s="169"/>
      <c r="FA53" s="169"/>
      <c r="FB53" s="169"/>
      <c r="FC53" s="169"/>
      <c r="FD53" s="169"/>
      <c r="FE53" s="169"/>
      <c r="FF53" s="169"/>
      <c r="FG53" s="169"/>
      <c r="FH53" s="169"/>
      <c r="FI53" s="169"/>
      <c r="FJ53" s="169"/>
      <c r="FK53" s="169"/>
      <c r="FL53" s="169"/>
      <c r="FM53" s="169"/>
      <c r="FN53" s="169"/>
      <c r="FO53" s="169"/>
      <c r="FP53" s="169"/>
      <c r="FQ53" s="169"/>
      <c r="FR53" s="169"/>
      <c r="FS53" s="169"/>
      <c r="FT53" s="169"/>
      <c r="FU53" s="169"/>
      <c r="FV53" s="169"/>
      <c r="FW53" s="169"/>
      <c r="FX53" s="169"/>
      <c r="FY53" s="169"/>
      <c r="FZ53" s="169"/>
      <c r="GA53" s="169"/>
      <c r="GB53" s="169"/>
      <c r="GC53" s="169"/>
      <c r="GD53" s="169"/>
      <c r="GE53" s="169"/>
      <c r="GF53" s="169"/>
      <c r="GG53" s="169"/>
      <c r="GH53" s="169"/>
      <c r="GI53" s="169"/>
      <c r="GJ53" s="169"/>
      <c r="GK53" s="169"/>
      <c r="GL53" s="169"/>
      <c r="GM53" s="169"/>
      <c r="GN53" s="169"/>
      <c r="GO53" s="169"/>
      <c r="GP53" s="169"/>
      <c r="GQ53" s="169"/>
      <c r="GR53" s="169"/>
      <c r="GS53" s="169"/>
      <c r="GT53" s="169"/>
      <c r="GU53" s="169"/>
      <c r="GV53" s="169"/>
      <c r="GW53" s="169"/>
      <c r="GX53" s="169"/>
      <c r="GY53" s="169"/>
      <c r="GZ53" s="169"/>
      <c r="HA53" s="169"/>
      <c r="HB53" s="169"/>
      <c r="HC53" s="169"/>
      <c r="HD53" s="169"/>
      <c r="HE53" s="169"/>
      <c r="HF53" s="169"/>
      <c r="HG53" s="169"/>
      <c r="HH53" s="169"/>
      <c r="HI53" s="169"/>
      <c r="HJ53" s="169"/>
      <c r="HK53" s="169"/>
      <c r="HL53" s="169"/>
      <c r="HM53" s="169"/>
      <c r="HN53" s="169"/>
      <c r="HO53" s="169"/>
      <c r="HP53" s="169"/>
      <c r="HQ53" s="169"/>
      <c r="HR53" s="169"/>
      <c r="HS53" s="169"/>
      <c r="HT53" s="169"/>
      <c r="HU53" s="169"/>
      <c r="HV53" s="169"/>
      <c r="HW53" s="169"/>
      <c r="HX53" s="169"/>
      <c r="HY53" s="169"/>
      <c r="HZ53" s="169"/>
      <c r="IA53" s="169"/>
      <c r="IB53" s="169"/>
      <c r="IC53" s="169"/>
      <c r="ID53" s="169"/>
      <c r="IE53" s="169"/>
      <c r="IF53" s="169"/>
      <c r="IG53" s="169"/>
      <c r="IH53" s="169"/>
      <c r="II53" s="169"/>
      <c r="IJ53" s="169"/>
      <c r="IK53" s="169"/>
      <c r="IL53" s="169"/>
      <c r="IM53" s="169"/>
      <c r="IN53" s="169"/>
      <c r="IO53" s="169"/>
      <c r="IP53" s="169"/>
      <c r="IQ53" s="169"/>
      <c r="IR53" s="169"/>
      <c r="IS53" s="169"/>
      <c r="IT53" s="169"/>
      <c r="IU53" s="169"/>
      <c r="IV53" s="169"/>
      <c r="IW53" s="169"/>
      <c r="IX53" s="169"/>
      <c r="IY53" s="169"/>
      <c r="IZ53" s="169"/>
      <c r="JA53" s="169"/>
      <c r="JB53" s="169"/>
      <c r="JC53" s="169"/>
      <c r="JD53" s="169"/>
      <c r="JE53" s="169"/>
      <c r="JF53" s="169"/>
      <c r="JG53" s="169"/>
      <c r="JH53" s="169"/>
      <c r="JI53" s="169"/>
      <c r="JJ53" s="169"/>
      <c r="JK53" s="169"/>
      <c r="JL53" s="169"/>
      <c r="JM53" s="169"/>
      <c r="JN53" s="169"/>
      <c r="JO53" s="169"/>
      <c r="JP53" s="169"/>
      <c r="JQ53" s="169"/>
      <c r="JR53" s="169"/>
      <c r="JS53" s="169"/>
      <c r="JT53" s="169"/>
      <c r="JU53" s="169"/>
      <c r="JV53" s="169"/>
      <c r="JW53" s="169"/>
      <c r="JX53" s="169"/>
      <c r="JY53" s="169"/>
      <c r="JZ53" s="169"/>
      <c r="KA53" s="169"/>
      <c r="KB53" s="169"/>
      <c r="KC53" s="169"/>
      <c r="KD53" s="169"/>
      <c r="KE53" s="169"/>
      <c r="KF53" s="169"/>
      <c r="KG53" s="169"/>
      <c r="KH53" s="169"/>
      <c r="KI53" s="169"/>
      <c r="KJ53" s="169"/>
      <c r="KK53" s="169"/>
      <c r="KL53" s="169"/>
      <c r="KM53" s="169"/>
      <c r="KN53" s="169"/>
      <c r="KO53" s="169"/>
      <c r="KP53" s="169"/>
      <c r="KQ53" s="169"/>
      <c r="KR53" s="169"/>
      <c r="KS53" s="169"/>
      <c r="KT53" s="169"/>
      <c r="KU53" s="169"/>
      <c r="KV53" s="169"/>
      <c r="KW53" s="169"/>
      <c r="KX53" s="169"/>
      <c r="KY53" s="169"/>
      <c r="KZ53" s="169"/>
      <c r="LA53" s="169"/>
      <c r="LB53" s="169"/>
      <c r="LC53" s="169"/>
      <c r="LD53" s="169"/>
      <c r="LE53" s="169"/>
      <c r="LF53" s="169"/>
      <c r="LG53" s="169"/>
      <c r="LH53" s="169"/>
      <c r="LI53" s="169"/>
      <c r="LJ53" s="169"/>
      <c r="LK53" s="169"/>
      <c r="LL53" s="169"/>
      <c r="LM53" s="169"/>
      <c r="LN53" s="169"/>
      <c r="LO53" s="169"/>
      <c r="LP53" s="169"/>
      <c r="LQ53" s="169"/>
      <c r="LR53" s="169"/>
      <c r="LS53" s="169"/>
      <c r="LT53" s="169"/>
      <c r="LU53" s="169"/>
      <c r="LV53" s="169"/>
      <c r="LW53" s="169"/>
      <c r="LX53" s="169"/>
      <c r="LY53" s="169"/>
      <c r="LZ53" s="169"/>
      <c r="MA53" s="169"/>
      <c r="MB53" s="169"/>
      <c r="MC53" s="169"/>
      <c r="MD53" s="169"/>
      <c r="ME53" s="169"/>
      <c r="MF53" s="169"/>
      <c r="MG53" s="169"/>
      <c r="MH53" s="169"/>
      <c r="MI53" s="169"/>
      <c r="MJ53" s="169"/>
      <c r="MK53" s="169"/>
      <c r="ML53" s="169"/>
      <c r="MM53" s="169"/>
      <c r="MN53" s="169"/>
      <c r="MO53" s="169"/>
      <c r="MP53" s="169"/>
      <c r="MQ53" s="169"/>
      <c r="MR53" s="169"/>
      <c r="MS53" s="169"/>
      <c r="MT53" s="169"/>
      <c r="MU53" s="169"/>
      <c r="MV53" s="169"/>
      <c r="MW53" s="169"/>
      <c r="MX53" s="169"/>
      <c r="MY53" s="169"/>
      <c r="MZ53" s="169"/>
      <c r="NA53" s="169"/>
      <c r="NB53" s="169"/>
      <c r="NC53" s="169"/>
      <c r="ND53" s="169"/>
      <c r="NE53" s="169"/>
      <c r="NF53" s="169"/>
      <c r="NG53" s="169"/>
      <c r="NH53" s="169"/>
      <c r="NI53" s="169"/>
      <c r="NJ53" s="169"/>
      <c r="NK53" s="169"/>
      <c r="NL53" s="169"/>
      <c r="NM53" s="169"/>
      <c r="NN53" s="169"/>
      <c r="NO53" s="169"/>
      <c r="NP53" s="169"/>
      <c r="NQ53" s="169"/>
      <c r="NR53" s="169"/>
      <c r="NS53" s="169"/>
      <c r="NT53" s="169"/>
      <c r="NU53" s="169"/>
      <c r="NV53" s="169"/>
      <c r="NW53" s="169"/>
      <c r="NX53" s="169"/>
      <c r="NY53" s="169"/>
      <c r="NZ53" s="169"/>
      <c r="OA53" s="169"/>
      <c r="OB53" s="169"/>
      <c r="OC53" s="169"/>
      <c r="OD53" s="169"/>
      <c r="OE53" s="169"/>
      <c r="OF53" s="169"/>
      <c r="OG53" s="169"/>
      <c r="OH53" s="169"/>
      <c r="OI53" s="169"/>
      <c r="OJ53" s="169"/>
      <c r="OK53" s="169"/>
      <c r="OL53" s="169"/>
      <c r="OM53" s="169"/>
      <c r="ON53" s="169"/>
      <c r="OO53" s="169"/>
      <c r="OP53" s="169"/>
      <c r="OQ53" s="169"/>
      <c r="OR53" s="169"/>
      <c r="OS53" s="169"/>
      <c r="OT53" s="169"/>
      <c r="OU53" s="169"/>
      <c r="OV53" s="169"/>
      <c r="OW53" s="169"/>
      <c r="OX53" s="169"/>
      <c r="OY53" s="169"/>
      <c r="OZ53" s="169"/>
      <c r="PA53" s="169"/>
      <c r="PB53" s="169"/>
      <c r="PC53" s="169"/>
      <c r="PD53" s="169"/>
      <c r="PE53" s="169"/>
      <c r="PF53" s="169"/>
      <c r="PG53" s="169"/>
      <c r="PH53" s="169"/>
      <c r="PI53" s="169"/>
      <c r="PJ53" s="169"/>
      <c r="PK53" s="169"/>
      <c r="PL53" s="169"/>
      <c r="PM53" s="169"/>
      <c r="PN53" s="169"/>
      <c r="PO53" s="169"/>
      <c r="PP53" s="169"/>
      <c r="PQ53" s="169"/>
      <c r="PR53" s="169"/>
      <c r="PS53" s="169"/>
      <c r="PT53" s="169"/>
      <c r="PU53" s="169"/>
      <c r="PV53" s="169"/>
      <c r="PW53" s="169"/>
      <c r="PX53" s="169"/>
      <c r="PY53" s="169"/>
      <c r="PZ53" s="169"/>
      <c r="QA53" s="169"/>
      <c r="QB53" s="169"/>
      <c r="QC53" s="169"/>
      <c r="QD53" s="169"/>
      <c r="QE53" s="169"/>
      <c r="QF53" s="169"/>
      <c r="QG53" s="169"/>
      <c r="QH53" s="169"/>
      <c r="QI53" s="169"/>
      <c r="QJ53" s="169"/>
      <c r="QK53" s="169"/>
      <c r="QL53" s="169"/>
      <c r="QM53" s="169"/>
      <c r="QN53" s="169"/>
      <c r="QO53" s="169"/>
      <c r="QP53" s="169"/>
      <c r="QQ53" s="169"/>
      <c r="QR53" s="169"/>
      <c r="QS53" s="169"/>
      <c r="QT53" s="169"/>
      <c r="QU53" s="169"/>
      <c r="QV53" s="169"/>
      <c r="QW53" s="169"/>
      <c r="QX53" s="169"/>
      <c r="QY53" s="169"/>
      <c r="QZ53" s="169"/>
      <c r="RA53" s="169"/>
      <c r="RB53" s="169"/>
      <c r="RC53" s="169"/>
      <c r="RD53" s="169"/>
      <c r="RE53" s="169"/>
      <c r="RF53" s="169"/>
      <c r="RG53" s="169"/>
      <c r="RH53" s="169"/>
      <c r="RI53" s="169"/>
      <c r="RJ53" s="169"/>
      <c r="RK53" s="169"/>
      <c r="RL53" s="169"/>
      <c r="RM53" s="169"/>
      <c r="RN53" s="169"/>
      <c r="RO53" s="169"/>
      <c r="RP53" s="169"/>
      <c r="RQ53" s="169"/>
      <c r="RR53" s="169"/>
      <c r="RS53" s="169"/>
      <c r="RT53" s="169"/>
      <c r="RU53" s="169"/>
      <c r="RV53" s="169"/>
      <c r="RW53" s="169"/>
      <c r="RX53" s="169"/>
      <c r="RY53" s="169"/>
      <c r="RZ53" s="169"/>
      <c r="SA53" s="169"/>
      <c r="SB53" s="169"/>
      <c r="SC53" s="169"/>
      <c r="SD53" s="169"/>
      <c r="SE53" s="169"/>
      <c r="SF53" s="169"/>
      <c r="SG53" s="169"/>
      <c r="SH53" s="169"/>
      <c r="SI53" s="169"/>
      <c r="SJ53" s="169"/>
      <c r="SK53" s="169"/>
      <c r="SL53" s="169"/>
      <c r="SM53" s="169"/>
      <c r="SN53" s="169"/>
      <c r="SO53" s="169"/>
      <c r="SP53" s="169"/>
      <c r="SQ53" s="169"/>
      <c r="SR53" s="169"/>
      <c r="SS53" s="169"/>
      <c r="ST53" s="169"/>
      <c r="SU53" s="169"/>
      <c r="SV53" s="169"/>
      <c r="SW53" s="169"/>
      <c r="SX53" s="169"/>
      <c r="SY53" s="169"/>
      <c r="SZ53" s="169"/>
      <c r="TA53" s="169"/>
      <c r="TB53" s="169"/>
      <c r="TC53" s="169"/>
      <c r="TD53" s="169"/>
      <c r="TE53" s="169"/>
      <c r="TF53" s="169"/>
      <c r="TG53" s="169"/>
      <c r="TH53" s="169"/>
      <c r="TI53" s="169"/>
      <c r="TJ53" s="169"/>
      <c r="TK53" s="169"/>
      <c r="TL53" s="169"/>
      <c r="TM53" s="169"/>
      <c r="TN53" s="169"/>
      <c r="TO53" s="169"/>
      <c r="TP53" s="169"/>
      <c r="TQ53" s="169"/>
      <c r="TR53" s="169"/>
      <c r="TS53" s="169"/>
      <c r="TT53" s="169"/>
      <c r="TU53" s="169"/>
      <c r="TV53" s="169"/>
      <c r="TW53" s="169"/>
      <c r="TX53" s="169"/>
      <c r="TY53" s="169"/>
      <c r="TZ53" s="169"/>
      <c r="UA53" s="169"/>
      <c r="UB53" s="169"/>
      <c r="UC53" s="169"/>
      <c r="UD53" s="169"/>
      <c r="UE53" s="169"/>
      <c r="UF53" s="169"/>
      <c r="UG53" s="169"/>
      <c r="UH53" s="169"/>
      <c r="UI53" s="169"/>
      <c r="UJ53" s="169"/>
      <c r="UK53" s="169"/>
      <c r="UL53" s="169"/>
      <c r="UM53" s="169"/>
      <c r="UN53" s="169"/>
      <c r="UO53" s="169"/>
      <c r="UP53" s="169"/>
      <c r="UQ53" s="169"/>
      <c r="UR53" s="169"/>
      <c r="US53" s="169"/>
      <c r="UT53" s="169"/>
      <c r="UU53" s="169"/>
      <c r="UV53" s="169"/>
      <c r="UW53" s="169"/>
      <c r="UX53" s="169"/>
      <c r="UY53" s="169"/>
      <c r="UZ53" s="169"/>
      <c r="VA53" s="169"/>
      <c r="VB53" s="169"/>
      <c r="VC53" s="169"/>
      <c r="VD53" s="169"/>
      <c r="VE53" s="169"/>
      <c r="VF53" s="169"/>
      <c r="VG53" s="169"/>
      <c r="VH53" s="169"/>
      <c r="VI53" s="169"/>
      <c r="VJ53" s="169"/>
      <c r="VK53" s="169"/>
      <c r="VL53" s="169"/>
      <c r="VM53" s="169"/>
      <c r="VN53" s="169"/>
      <c r="VO53" s="169"/>
      <c r="VP53" s="169"/>
      <c r="VQ53" s="169"/>
      <c r="VR53" s="169"/>
      <c r="VS53" s="169"/>
      <c r="VT53" s="169"/>
      <c r="VU53" s="169"/>
      <c r="VV53" s="169"/>
      <c r="VW53" s="169"/>
      <c r="VX53" s="169"/>
      <c r="VY53" s="169"/>
      <c r="VZ53" s="169"/>
      <c r="WA53" s="169"/>
      <c r="WB53" s="169"/>
      <c r="WC53" s="169"/>
      <c r="WD53" s="169"/>
      <c r="WE53" s="169"/>
      <c r="WF53" s="169"/>
      <c r="WG53" s="169"/>
      <c r="WH53" s="169"/>
      <c r="WI53" s="169"/>
      <c r="WJ53" s="169"/>
      <c r="WK53" s="169"/>
      <c r="WL53" s="169"/>
      <c r="WM53" s="169"/>
      <c r="WN53" s="169"/>
      <c r="WO53" s="169"/>
      <c r="WP53" s="169"/>
      <c r="WQ53" s="169"/>
      <c r="WR53" s="169"/>
      <c r="WS53" s="169"/>
      <c r="WT53" s="169"/>
      <c r="WU53" s="169"/>
      <c r="WV53" s="169"/>
      <c r="WW53" s="169"/>
      <c r="WX53" s="169"/>
      <c r="WY53" s="169"/>
      <c r="WZ53" s="169"/>
      <c r="XA53" s="169"/>
      <c r="XB53" s="169"/>
      <c r="XC53" s="169"/>
      <c r="XD53" s="169"/>
      <c r="XE53" s="169"/>
      <c r="XF53" s="169"/>
      <c r="XG53" s="169"/>
      <c r="XH53" s="169"/>
      <c r="XI53" s="169"/>
      <c r="XJ53" s="169"/>
      <c r="XK53" s="169"/>
      <c r="XL53" s="169"/>
      <c r="XM53" s="169"/>
      <c r="XN53" s="169"/>
      <c r="XO53" s="169"/>
      <c r="XP53" s="169"/>
      <c r="XQ53" s="169"/>
      <c r="XR53" s="169"/>
      <c r="XS53" s="169"/>
      <c r="XT53" s="169"/>
      <c r="XU53" s="169"/>
      <c r="XV53" s="169"/>
      <c r="XW53" s="169"/>
      <c r="XX53" s="169"/>
      <c r="XY53" s="169"/>
      <c r="XZ53" s="169"/>
      <c r="YA53" s="169"/>
      <c r="YB53" s="169"/>
      <c r="YC53" s="169"/>
      <c r="YD53" s="169"/>
      <c r="YE53" s="169"/>
      <c r="YF53" s="169"/>
      <c r="YG53" s="169"/>
      <c r="YH53" s="169"/>
      <c r="YI53" s="169"/>
      <c r="YJ53" s="169"/>
      <c r="YK53" s="169"/>
      <c r="YL53" s="169"/>
      <c r="YM53" s="169"/>
      <c r="YN53" s="169"/>
      <c r="YO53" s="169"/>
      <c r="YP53" s="169"/>
      <c r="YQ53" s="169"/>
      <c r="YR53" s="169"/>
      <c r="YS53" s="169"/>
      <c r="YT53" s="169"/>
      <c r="YU53" s="169"/>
      <c r="YV53" s="169"/>
      <c r="YW53" s="169"/>
      <c r="YX53" s="169"/>
      <c r="YY53" s="169"/>
      <c r="YZ53" s="169"/>
      <c r="ZA53" s="169"/>
      <c r="ZB53" s="169"/>
      <c r="ZC53" s="169"/>
      <c r="ZD53" s="169"/>
      <c r="ZE53" s="169"/>
      <c r="ZF53" s="169"/>
      <c r="ZG53" s="169"/>
      <c r="ZH53" s="169"/>
      <c r="ZI53" s="169"/>
      <c r="ZJ53" s="169"/>
      <c r="ZK53" s="169"/>
      <c r="ZL53" s="169"/>
      <c r="ZM53" s="169"/>
      <c r="ZN53" s="169"/>
      <c r="ZO53" s="169"/>
      <c r="ZP53" s="169"/>
      <c r="ZQ53" s="169"/>
      <c r="ZR53" s="169"/>
      <c r="ZS53" s="169"/>
      <c r="ZT53" s="169"/>
      <c r="ZU53" s="169"/>
      <c r="ZV53" s="169"/>
      <c r="ZW53" s="169"/>
      <c r="ZX53" s="169"/>
      <c r="ZY53" s="169"/>
      <c r="ZZ53" s="169"/>
      <c r="AAA53" s="169"/>
      <c r="AAB53" s="169"/>
      <c r="AAC53" s="169"/>
      <c r="AAD53" s="169"/>
      <c r="AAE53" s="169"/>
      <c r="AAF53" s="169"/>
      <c r="AAG53" s="169"/>
      <c r="AAH53" s="169"/>
      <c r="AAI53" s="169"/>
      <c r="AAJ53" s="169"/>
      <c r="AAK53" s="169"/>
      <c r="AAL53" s="169"/>
      <c r="AAM53" s="169"/>
      <c r="AAN53" s="169"/>
      <c r="AAO53" s="169"/>
      <c r="AAP53" s="169"/>
      <c r="AAQ53" s="169"/>
      <c r="AAR53" s="169"/>
      <c r="AAS53" s="169"/>
      <c r="AAT53" s="169"/>
      <c r="AAU53" s="169"/>
      <c r="AAV53" s="169"/>
      <c r="AAW53" s="169"/>
      <c r="AAX53" s="169"/>
      <c r="AAY53" s="169"/>
      <c r="AAZ53" s="169"/>
      <c r="ABA53" s="169"/>
      <c r="ABB53" s="169"/>
      <c r="ABC53" s="169"/>
      <c r="ABD53" s="169"/>
      <c r="ABE53" s="169"/>
      <c r="ABF53" s="169"/>
      <c r="ABG53" s="169"/>
      <c r="ABH53" s="169"/>
      <c r="ABI53" s="169"/>
      <c r="ABJ53" s="169"/>
      <c r="ABK53" s="169"/>
      <c r="ABL53" s="169"/>
      <c r="ABM53" s="169"/>
      <c r="ABN53" s="169"/>
      <c r="ABO53" s="169"/>
      <c r="ABP53" s="169"/>
      <c r="ABQ53" s="169"/>
      <c r="ABR53" s="169"/>
      <c r="ABS53" s="169"/>
      <c r="ABT53" s="169"/>
      <c r="ABU53" s="169"/>
      <c r="ABV53" s="169"/>
      <c r="ABW53" s="169"/>
      <c r="ABX53" s="169"/>
      <c r="ABY53" s="169"/>
      <c r="ABZ53" s="169"/>
      <c r="ACA53" s="169"/>
      <c r="ACB53" s="169"/>
      <c r="ACC53" s="169"/>
      <c r="ACD53" s="169"/>
      <c r="ACE53" s="169"/>
      <c r="ACF53" s="169"/>
      <c r="ACG53" s="169"/>
      <c r="ACH53" s="169"/>
      <c r="ACI53" s="169"/>
      <c r="ACJ53" s="169"/>
      <c r="ACK53" s="169"/>
      <c r="ACL53" s="169"/>
      <c r="ACM53" s="169"/>
      <c r="ACN53" s="169"/>
      <c r="ACO53" s="169"/>
      <c r="ACP53" s="169"/>
      <c r="ACQ53" s="169"/>
      <c r="ACR53" s="169"/>
      <c r="ACS53" s="169"/>
      <c r="ACT53" s="169"/>
      <c r="ACU53" s="169"/>
      <c r="ACV53" s="169"/>
      <c r="ACW53" s="169"/>
      <c r="ACX53" s="169"/>
      <c r="ACY53" s="169"/>
      <c r="ACZ53" s="169"/>
      <c r="ADA53" s="169"/>
      <c r="ADB53" s="169"/>
      <c r="ADC53" s="169"/>
      <c r="ADD53" s="169"/>
      <c r="ADE53" s="169"/>
      <c r="ADF53" s="169"/>
      <c r="ADG53" s="169"/>
      <c r="ADH53" s="169"/>
      <c r="ADI53" s="169"/>
      <c r="ADJ53" s="169"/>
      <c r="ADK53" s="169"/>
      <c r="ADL53" s="169"/>
      <c r="ADM53" s="169"/>
      <c r="ADN53" s="169"/>
      <c r="ADO53" s="169"/>
      <c r="ADP53" s="169"/>
      <c r="ADQ53" s="169"/>
      <c r="ADR53" s="169"/>
      <c r="ADS53" s="169"/>
      <c r="ADT53" s="169"/>
      <c r="ADU53" s="169"/>
      <c r="ADV53" s="169"/>
      <c r="ADW53" s="169"/>
      <c r="ADX53" s="169"/>
      <c r="ADY53" s="169"/>
      <c r="ADZ53" s="169"/>
      <c r="AEA53" s="169"/>
      <c r="AEB53" s="169"/>
      <c r="AEC53" s="169"/>
      <c r="AED53" s="169"/>
      <c r="AEE53" s="169"/>
      <c r="AEF53" s="169"/>
      <c r="AEG53" s="169"/>
      <c r="AEH53" s="169"/>
      <c r="AEI53" s="169"/>
      <c r="AEJ53" s="169"/>
      <c r="AEK53" s="169"/>
      <c r="AEL53" s="169"/>
      <c r="AEM53" s="169"/>
      <c r="AEN53" s="169"/>
      <c r="AEO53" s="169"/>
      <c r="AEP53" s="169"/>
      <c r="AEQ53" s="169"/>
      <c r="AER53" s="169"/>
      <c r="AES53" s="169"/>
      <c r="AET53" s="169"/>
      <c r="AEU53" s="169"/>
      <c r="AEV53" s="169"/>
      <c r="AEW53" s="169"/>
      <c r="AEX53" s="169"/>
      <c r="AEY53" s="169"/>
      <c r="AEZ53" s="169"/>
      <c r="AFA53" s="169"/>
      <c r="AFB53" s="169"/>
      <c r="AFC53" s="169"/>
      <c r="AFD53" s="169"/>
      <c r="AFE53" s="169"/>
      <c r="AFF53" s="169"/>
      <c r="AFG53" s="169"/>
      <c r="AFH53" s="169"/>
      <c r="AFI53" s="169"/>
      <c r="AFJ53" s="169"/>
      <c r="AFK53" s="169"/>
      <c r="AFL53" s="169"/>
      <c r="AFM53" s="169"/>
      <c r="AFN53" s="169"/>
      <c r="AFO53" s="169"/>
      <c r="AFP53" s="169"/>
      <c r="AFQ53" s="169"/>
      <c r="AFR53" s="169"/>
      <c r="AFS53" s="169"/>
      <c r="AFT53" s="169"/>
      <c r="AFU53" s="169"/>
      <c r="AFV53" s="169"/>
      <c r="AFW53" s="169"/>
      <c r="AFX53" s="169"/>
      <c r="AFY53" s="169"/>
      <c r="AFZ53" s="169"/>
      <c r="AGA53" s="169"/>
      <c r="AGB53" s="169"/>
      <c r="AGC53" s="169"/>
      <c r="AGD53" s="169"/>
      <c r="AGE53" s="169"/>
      <c r="AGF53" s="169"/>
      <c r="AGG53" s="169"/>
      <c r="AGH53" s="169"/>
      <c r="AGI53" s="169"/>
      <c r="AGJ53" s="169"/>
      <c r="AGK53" s="169"/>
      <c r="AGL53" s="169"/>
      <c r="AGM53" s="169"/>
      <c r="AGN53" s="169"/>
      <c r="AGO53" s="169"/>
      <c r="AGP53" s="169"/>
      <c r="AGQ53" s="169"/>
      <c r="AGR53" s="169"/>
      <c r="AGS53" s="169"/>
      <c r="AGT53" s="169"/>
      <c r="AGU53" s="169"/>
      <c r="AGV53" s="169"/>
      <c r="AGW53" s="169"/>
      <c r="AGX53" s="169"/>
      <c r="AGY53" s="169"/>
      <c r="AGZ53" s="169"/>
      <c r="AHA53" s="169"/>
      <c r="AHB53" s="169"/>
      <c r="AHC53" s="169"/>
      <c r="AHD53" s="169"/>
      <c r="AHE53" s="169"/>
      <c r="AHF53" s="169"/>
      <c r="AHG53" s="169"/>
      <c r="AHH53" s="169"/>
      <c r="AHI53" s="169"/>
      <c r="AHJ53" s="169"/>
      <c r="AHK53" s="169"/>
      <c r="AHL53" s="169"/>
      <c r="AHM53" s="169"/>
      <c r="AHN53" s="169"/>
      <c r="AHO53" s="169"/>
      <c r="AHP53" s="169"/>
      <c r="AHQ53" s="169"/>
      <c r="AHR53" s="169"/>
      <c r="AHS53" s="169"/>
      <c r="AHT53" s="169"/>
      <c r="AHU53" s="169"/>
      <c r="AHV53" s="169"/>
      <c r="AHW53" s="169"/>
      <c r="AHX53" s="169"/>
      <c r="AHY53" s="169"/>
      <c r="AHZ53" s="169"/>
      <c r="AIA53" s="169"/>
      <c r="AIB53" s="169"/>
      <c r="AIC53" s="169"/>
      <c r="AID53" s="169"/>
      <c r="AIE53" s="169"/>
      <c r="AIF53" s="169"/>
      <c r="AIG53" s="169"/>
      <c r="AIH53" s="169"/>
      <c r="AII53" s="169"/>
      <c r="AIJ53" s="169"/>
      <c r="AIK53" s="169"/>
      <c r="AIL53" s="169"/>
      <c r="AIM53" s="169"/>
      <c r="AIN53" s="169"/>
      <c r="AIO53" s="169"/>
      <c r="AIP53" s="169"/>
      <c r="AIQ53" s="169"/>
      <c r="AIR53" s="169"/>
      <c r="AIS53" s="169"/>
      <c r="AIT53" s="169"/>
      <c r="AIU53" s="169"/>
      <c r="AIV53" s="169"/>
      <c r="AIW53" s="169"/>
      <c r="AIX53" s="169"/>
      <c r="AIY53" s="169"/>
      <c r="AIZ53" s="169"/>
      <c r="AJA53" s="169"/>
      <c r="AJB53" s="169"/>
      <c r="AJC53" s="169"/>
      <c r="AJD53" s="169"/>
      <c r="AJE53" s="169"/>
      <c r="AJF53" s="169"/>
      <c r="AJG53" s="169"/>
      <c r="AJH53" s="169"/>
      <c r="AJI53" s="169"/>
      <c r="AJJ53" s="169"/>
      <c r="AJK53" s="169"/>
      <c r="AJL53" s="169"/>
      <c r="AJM53" s="169"/>
      <c r="AJN53" s="169"/>
      <c r="AJO53" s="169"/>
      <c r="AJP53" s="169"/>
      <c r="AJQ53" s="169"/>
      <c r="AJR53" s="169"/>
      <c r="AJS53" s="169"/>
      <c r="AJT53" s="169"/>
      <c r="AJU53" s="169"/>
      <c r="AJV53" s="169"/>
      <c r="AJW53" s="169"/>
      <c r="AJX53" s="169"/>
      <c r="AJY53" s="169"/>
      <c r="AJZ53" s="169"/>
      <c r="AKA53" s="169"/>
      <c r="AKB53" s="169"/>
      <c r="AKC53" s="169"/>
      <c r="AKD53" s="169"/>
      <c r="AKE53" s="169"/>
      <c r="AKF53" s="169"/>
      <c r="AKG53" s="169"/>
      <c r="AKH53" s="169"/>
      <c r="AKI53" s="169"/>
      <c r="AKJ53" s="169"/>
      <c r="AKK53" s="169"/>
      <c r="AKL53" s="169"/>
      <c r="AKM53" s="169"/>
      <c r="AKN53" s="169"/>
      <c r="AKO53" s="169"/>
      <c r="AKP53" s="169"/>
      <c r="AKQ53" s="169"/>
      <c r="AKR53" s="169"/>
      <c r="AKS53" s="169"/>
      <c r="AKT53" s="169"/>
      <c r="AKU53" s="169"/>
      <c r="AKV53" s="169"/>
      <c r="AKW53" s="169"/>
      <c r="AKX53" s="169"/>
      <c r="AKY53" s="169"/>
      <c r="AKZ53" s="169"/>
      <c r="ALA53" s="169"/>
      <c r="ALB53" s="169"/>
      <c r="ALC53" s="169"/>
      <c r="ALD53" s="169"/>
      <c r="ALE53" s="169"/>
      <c r="ALF53" s="169"/>
      <c r="ALG53" s="169"/>
      <c r="ALH53" s="169"/>
      <c r="ALI53" s="169"/>
      <c r="ALJ53" s="169"/>
      <c r="ALK53" s="169"/>
      <c r="ALL53" s="169"/>
      <c r="ALM53" s="169"/>
      <c r="ALN53" s="169"/>
      <c r="ALO53" s="169"/>
      <c r="ALP53" s="169"/>
      <c r="ALQ53" s="169"/>
      <c r="ALR53" s="169"/>
      <c r="ALS53" s="169"/>
      <c r="ALT53" s="169"/>
      <c r="ALU53" s="169"/>
      <c r="ALV53" s="169"/>
      <c r="ALW53" s="169"/>
      <c r="ALX53" s="169"/>
      <c r="ALY53" s="169"/>
      <c r="ALZ53" s="169"/>
      <c r="AMA53" s="169"/>
      <c r="AMB53" s="169"/>
      <c r="AMC53" s="169"/>
      <c r="AMD53" s="169"/>
      <c r="AME53" s="169"/>
      <c r="AMF53" s="169"/>
      <c r="AMG53" s="169"/>
      <c r="AMH53" s="169"/>
      <c r="AMI53" s="169"/>
      <c r="AMJ53" s="169"/>
      <c r="AMK53" s="169"/>
      <c r="AML53" s="169"/>
      <c r="AMM53" s="169"/>
      <c r="AMN53" s="169"/>
      <c r="AMO53" s="169"/>
      <c r="AMP53" s="169"/>
      <c r="AMQ53" s="169"/>
      <c r="AMR53" s="169"/>
      <c r="AMS53" s="169"/>
      <c r="AMT53" s="169"/>
      <c r="AMU53" s="169"/>
      <c r="AMV53" s="169"/>
      <c r="AMW53" s="169"/>
      <c r="AMX53" s="169"/>
      <c r="AMY53" s="169"/>
      <c r="AMZ53" s="169"/>
      <c r="ANA53" s="169"/>
      <c r="ANB53" s="169"/>
      <c r="ANC53" s="169"/>
      <c r="AND53" s="169"/>
      <c r="ANE53" s="169"/>
      <c r="ANF53" s="169"/>
      <c r="ANG53" s="169"/>
      <c r="ANH53" s="169"/>
      <c r="ANI53" s="169"/>
      <c r="ANJ53" s="169"/>
      <c r="ANK53" s="169"/>
      <c r="ANL53" s="169"/>
      <c r="ANM53" s="169"/>
      <c r="ANN53" s="169"/>
      <c r="ANO53" s="169"/>
      <c r="ANP53" s="169"/>
      <c r="ANQ53" s="169"/>
      <c r="ANR53" s="169"/>
      <c r="ANS53" s="169"/>
      <c r="ANT53" s="169"/>
      <c r="ANU53" s="169"/>
      <c r="ANV53" s="169"/>
      <c r="ANW53" s="169"/>
      <c r="ANX53" s="169"/>
      <c r="ANY53" s="169"/>
      <c r="ANZ53" s="169"/>
      <c r="AOA53" s="169"/>
      <c r="AOB53" s="169"/>
      <c r="AOC53" s="169"/>
      <c r="AOD53" s="169"/>
      <c r="AOE53" s="169"/>
      <c r="AOF53" s="169"/>
      <c r="AOG53" s="169"/>
      <c r="AOH53" s="169"/>
      <c r="AOI53" s="169"/>
      <c r="AOJ53" s="169"/>
      <c r="AOK53" s="169"/>
      <c r="AOL53" s="169"/>
      <c r="AOM53" s="169"/>
      <c r="AON53" s="169"/>
      <c r="AOO53" s="169"/>
      <c r="AOP53" s="169"/>
      <c r="AOQ53" s="169"/>
      <c r="AOR53" s="169"/>
      <c r="AOS53" s="169"/>
      <c r="AOT53" s="169"/>
      <c r="AOU53" s="169"/>
      <c r="AOV53" s="169"/>
      <c r="AOW53" s="169"/>
      <c r="AOX53" s="169"/>
      <c r="AOY53" s="169"/>
      <c r="AOZ53" s="169"/>
      <c r="APA53" s="169"/>
      <c r="APB53" s="169"/>
      <c r="APC53" s="169"/>
      <c r="APD53" s="169"/>
      <c r="APE53" s="169"/>
      <c r="APF53" s="169"/>
      <c r="APG53" s="169"/>
      <c r="APH53" s="169"/>
      <c r="API53" s="169"/>
      <c r="APJ53" s="169"/>
      <c r="APK53" s="169"/>
      <c r="APL53" s="169"/>
      <c r="APM53" s="169"/>
      <c r="APN53" s="169"/>
      <c r="APO53" s="169"/>
      <c r="APP53" s="169"/>
      <c r="APQ53" s="169"/>
      <c r="APR53" s="169"/>
      <c r="APS53" s="169"/>
      <c r="APT53" s="169"/>
      <c r="APU53" s="169"/>
      <c r="APV53" s="169"/>
      <c r="APW53" s="169"/>
      <c r="APX53" s="169"/>
      <c r="APY53" s="169"/>
      <c r="APZ53" s="169"/>
      <c r="AQA53" s="169"/>
      <c r="AQB53" s="169"/>
      <c r="AQC53" s="169"/>
      <c r="AQD53" s="169"/>
      <c r="AQE53" s="169"/>
      <c r="AQF53" s="169"/>
      <c r="AQG53" s="169"/>
      <c r="AQH53" s="169"/>
      <c r="AQI53" s="169"/>
      <c r="AQJ53" s="169"/>
      <c r="AQK53" s="169"/>
      <c r="AQL53" s="169"/>
      <c r="AQM53" s="169"/>
      <c r="AQN53" s="169"/>
      <c r="AQO53" s="169"/>
      <c r="AQP53" s="169"/>
      <c r="AQQ53" s="169"/>
      <c r="AQR53" s="169"/>
      <c r="AQS53" s="169"/>
      <c r="AQT53" s="169"/>
      <c r="AQU53" s="169"/>
      <c r="AQV53" s="169"/>
      <c r="AQW53" s="169"/>
      <c r="AQX53" s="169"/>
      <c r="AQY53" s="169"/>
      <c r="AQZ53" s="169"/>
      <c r="ARA53" s="169"/>
      <c r="ARB53" s="169"/>
      <c r="ARC53" s="169"/>
      <c r="ARD53" s="169"/>
      <c r="ARE53" s="169"/>
      <c r="ARF53" s="169"/>
      <c r="ARG53" s="169"/>
      <c r="ARH53" s="169"/>
      <c r="ARI53" s="169"/>
      <c r="ARJ53" s="169"/>
      <c r="ARK53" s="169"/>
      <c r="ARL53" s="169"/>
      <c r="ARM53" s="169"/>
      <c r="ARN53" s="169"/>
      <c r="ARO53" s="169"/>
      <c r="ARP53" s="169"/>
      <c r="ARQ53" s="169"/>
      <c r="ARR53" s="169"/>
      <c r="ARS53" s="169"/>
      <c r="ART53" s="169"/>
      <c r="ARU53" s="169"/>
      <c r="ARV53" s="169"/>
      <c r="ARW53" s="169"/>
      <c r="ARX53" s="169"/>
      <c r="ARY53" s="169"/>
      <c r="ARZ53" s="169"/>
      <c r="ASA53" s="169"/>
      <c r="ASB53" s="169"/>
      <c r="ASC53" s="169"/>
      <c r="ASD53" s="169"/>
      <c r="ASE53" s="169"/>
      <c r="ASF53" s="169"/>
      <c r="ASG53" s="169"/>
      <c r="ASH53" s="169"/>
      <c r="ASI53" s="169"/>
      <c r="ASJ53" s="169"/>
      <c r="ASK53" s="169"/>
      <c r="ASL53" s="169"/>
      <c r="ASM53" s="169"/>
      <c r="ASN53" s="169"/>
      <c r="ASO53" s="169"/>
      <c r="ASP53" s="169"/>
      <c r="ASQ53" s="169"/>
      <c r="ASR53" s="169"/>
      <c r="ASS53" s="169"/>
      <c r="AST53" s="169"/>
      <c r="ASU53" s="169"/>
      <c r="ASV53" s="169"/>
      <c r="ASW53" s="169"/>
      <c r="ASX53" s="169"/>
      <c r="ASY53" s="169"/>
      <c r="ASZ53" s="169"/>
      <c r="ATA53" s="169"/>
      <c r="ATB53" s="169"/>
      <c r="ATC53" s="169"/>
      <c r="ATD53" s="169"/>
      <c r="ATE53" s="169"/>
      <c r="ATF53" s="169"/>
      <c r="ATG53" s="169"/>
      <c r="ATH53" s="169"/>
      <c r="ATI53" s="169"/>
      <c r="ATJ53" s="169"/>
      <c r="ATK53" s="169"/>
      <c r="ATL53" s="169"/>
      <c r="ATM53" s="169"/>
      <c r="ATN53" s="169"/>
      <c r="ATO53" s="169"/>
      <c r="ATP53" s="169"/>
      <c r="ATQ53" s="169"/>
      <c r="ATR53" s="169"/>
      <c r="ATS53" s="169"/>
      <c r="ATT53" s="169"/>
      <c r="ATU53" s="169"/>
      <c r="ATV53" s="169"/>
      <c r="ATW53" s="169"/>
      <c r="ATX53" s="169"/>
      <c r="ATY53" s="169"/>
      <c r="ATZ53" s="169"/>
      <c r="AUA53" s="169"/>
      <c r="AUB53" s="169"/>
      <c r="AUC53" s="169"/>
      <c r="AUD53" s="169"/>
      <c r="AUE53" s="169"/>
      <c r="AUF53" s="169"/>
      <c r="AUG53" s="169"/>
      <c r="AUH53" s="169"/>
      <c r="AUI53" s="169"/>
      <c r="AUJ53" s="169"/>
      <c r="AUK53" s="169"/>
      <c r="AUL53" s="169"/>
      <c r="AUM53" s="169"/>
      <c r="AUN53" s="169"/>
      <c r="AUO53" s="169"/>
      <c r="AUP53" s="169"/>
      <c r="AUQ53" s="169"/>
      <c r="AUR53" s="169"/>
      <c r="AUS53" s="169"/>
      <c r="AUT53" s="169"/>
      <c r="AUU53" s="169"/>
      <c r="AUV53" s="169"/>
      <c r="AUW53" s="169"/>
      <c r="AUX53" s="169"/>
      <c r="AUY53" s="169"/>
      <c r="AUZ53" s="169"/>
      <c r="AVA53" s="169"/>
      <c r="AVB53" s="169"/>
      <c r="AVC53" s="169"/>
      <c r="AVD53" s="169"/>
      <c r="AVE53" s="169"/>
      <c r="AVF53" s="169"/>
      <c r="AVG53" s="169"/>
      <c r="AVH53" s="169"/>
      <c r="AVI53" s="169"/>
      <c r="AVJ53" s="169"/>
      <c r="AVK53" s="169"/>
      <c r="AVL53" s="169"/>
      <c r="AVM53" s="169"/>
      <c r="AVN53" s="169"/>
      <c r="AVO53" s="169"/>
      <c r="AVP53" s="169"/>
      <c r="AVQ53" s="169"/>
      <c r="AVR53" s="169"/>
      <c r="AVS53" s="169"/>
      <c r="AVT53" s="169"/>
      <c r="AVU53" s="169"/>
      <c r="AVV53" s="169"/>
      <c r="AVW53" s="169"/>
      <c r="AVX53" s="169"/>
      <c r="AVY53" s="169"/>
      <c r="AVZ53" s="169"/>
      <c r="AWA53" s="169"/>
      <c r="AWB53" s="169"/>
      <c r="AWC53" s="169"/>
      <c r="AWD53" s="169"/>
      <c r="AWE53" s="169"/>
      <c r="AWF53" s="169"/>
      <c r="AWG53" s="169"/>
      <c r="AWH53" s="169"/>
      <c r="AWI53" s="169"/>
      <c r="AWJ53" s="169"/>
      <c r="AWK53" s="169"/>
      <c r="AWL53" s="169"/>
      <c r="AWM53" s="169"/>
      <c r="AWN53" s="169"/>
      <c r="AWO53" s="169"/>
      <c r="AWP53" s="169"/>
      <c r="AWQ53" s="169"/>
      <c r="AWR53" s="169"/>
      <c r="AWS53" s="169"/>
      <c r="AWT53" s="169"/>
      <c r="AWU53" s="169"/>
      <c r="AWV53" s="169"/>
      <c r="AWW53" s="169"/>
      <c r="AWX53" s="169"/>
      <c r="AWY53" s="169"/>
      <c r="AWZ53" s="169"/>
      <c r="AXA53" s="169"/>
      <c r="AXB53" s="169"/>
      <c r="AXC53" s="169"/>
      <c r="AXD53" s="169"/>
      <c r="AXE53" s="169"/>
      <c r="AXF53" s="169"/>
      <c r="AXG53" s="169"/>
      <c r="AXH53" s="169"/>
      <c r="AXI53" s="169"/>
      <c r="AXJ53" s="169"/>
      <c r="AXK53" s="169"/>
      <c r="AXL53" s="169"/>
      <c r="AXM53" s="169"/>
      <c r="AXN53" s="169"/>
      <c r="AXO53" s="169"/>
      <c r="AXP53" s="169"/>
      <c r="AXQ53" s="169"/>
      <c r="AXR53" s="169"/>
      <c r="AXS53" s="169"/>
      <c r="AXT53" s="169"/>
      <c r="AXU53" s="169"/>
      <c r="AXV53" s="169"/>
      <c r="AXW53" s="169"/>
      <c r="AXX53" s="169"/>
      <c r="AXY53" s="169"/>
      <c r="AXZ53" s="169"/>
      <c r="AYA53" s="169"/>
      <c r="AYB53" s="169"/>
      <c r="AYC53" s="169"/>
      <c r="AYD53" s="169"/>
      <c r="AYE53" s="169"/>
      <c r="AYF53" s="169"/>
      <c r="AYG53" s="169"/>
      <c r="AYH53" s="169"/>
      <c r="AYI53" s="169"/>
      <c r="AYJ53" s="169"/>
      <c r="AYK53" s="169"/>
      <c r="AYL53" s="169"/>
      <c r="AYM53" s="169"/>
      <c r="AYN53" s="169"/>
      <c r="AYO53" s="169"/>
      <c r="AYP53" s="169"/>
      <c r="AYQ53" s="169"/>
      <c r="AYR53" s="169"/>
      <c r="AYS53" s="169"/>
      <c r="AYT53" s="169"/>
      <c r="AYU53" s="169"/>
      <c r="AYV53" s="169"/>
      <c r="AYW53" s="169"/>
      <c r="AYX53" s="169"/>
      <c r="AYY53" s="169"/>
      <c r="AYZ53" s="169"/>
      <c r="AZA53" s="169"/>
      <c r="AZB53" s="169"/>
      <c r="AZC53" s="169"/>
      <c r="AZD53" s="169"/>
      <c r="AZE53" s="169"/>
      <c r="AZF53" s="169"/>
      <c r="AZG53" s="169"/>
      <c r="AZH53" s="169"/>
      <c r="AZI53" s="169"/>
      <c r="AZJ53" s="169"/>
      <c r="AZK53" s="169"/>
      <c r="AZL53" s="169"/>
      <c r="AZM53" s="169"/>
      <c r="AZN53" s="169"/>
      <c r="AZO53" s="169"/>
      <c r="AZP53" s="169"/>
      <c r="AZQ53" s="169"/>
      <c r="AZR53" s="169"/>
      <c r="AZS53" s="169"/>
      <c r="AZT53" s="169"/>
      <c r="AZU53" s="169"/>
      <c r="AZV53" s="169"/>
      <c r="AZW53" s="169"/>
      <c r="AZX53" s="169"/>
      <c r="AZY53" s="169"/>
      <c r="AZZ53" s="169"/>
      <c r="BAA53" s="169"/>
      <c r="BAB53" s="169"/>
      <c r="BAC53" s="169"/>
      <c r="BAD53" s="169"/>
      <c r="BAE53" s="169"/>
      <c r="BAF53" s="169"/>
      <c r="BAG53" s="169"/>
      <c r="BAH53" s="169"/>
      <c r="BAI53" s="169"/>
      <c r="BAJ53" s="169"/>
      <c r="BAK53" s="169"/>
      <c r="BAL53" s="169"/>
      <c r="BAM53" s="169"/>
      <c r="BAN53" s="169"/>
      <c r="BAO53" s="169"/>
      <c r="BAP53" s="169"/>
      <c r="BAQ53" s="169"/>
      <c r="BAR53" s="169"/>
      <c r="BAS53" s="169"/>
      <c r="BAT53" s="169"/>
      <c r="BAU53" s="169"/>
      <c r="BAV53" s="169"/>
      <c r="BAW53" s="169"/>
      <c r="BAX53" s="169"/>
      <c r="BAY53" s="169"/>
      <c r="BAZ53" s="169"/>
      <c r="BBA53" s="169"/>
      <c r="BBB53" s="169"/>
      <c r="BBC53" s="169"/>
      <c r="BBD53" s="169"/>
      <c r="BBE53" s="169"/>
      <c r="BBF53" s="169"/>
      <c r="BBG53" s="169"/>
      <c r="BBH53" s="169"/>
      <c r="BBI53" s="169"/>
      <c r="BBJ53" s="169"/>
      <c r="BBK53" s="169"/>
      <c r="BBL53" s="169"/>
      <c r="BBM53" s="169"/>
      <c r="BBN53" s="169"/>
      <c r="BBO53" s="169"/>
      <c r="BBP53" s="169"/>
      <c r="BBQ53" s="169"/>
      <c r="BBR53" s="169"/>
      <c r="BBS53" s="169"/>
      <c r="BBT53" s="169"/>
      <c r="BBU53" s="169"/>
      <c r="BBV53" s="169"/>
      <c r="BBW53" s="169"/>
      <c r="BBX53" s="169"/>
      <c r="BBY53" s="169"/>
      <c r="BBZ53" s="169"/>
      <c r="BCA53" s="169"/>
      <c r="BCB53" s="169"/>
      <c r="BCC53" s="169"/>
      <c r="BCD53" s="169"/>
      <c r="BCE53" s="169"/>
      <c r="BCF53" s="169"/>
      <c r="BCG53" s="169"/>
      <c r="BCH53" s="169"/>
      <c r="BCI53" s="169"/>
      <c r="BCJ53" s="169"/>
      <c r="BCK53" s="169"/>
      <c r="BCL53" s="169"/>
      <c r="BCM53" s="169"/>
      <c r="BCN53" s="169"/>
      <c r="BCO53" s="169"/>
      <c r="BCP53" s="169"/>
      <c r="BCQ53" s="169"/>
      <c r="BCR53" s="169"/>
      <c r="BCS53" s="169"/>
      <c r="BCT53" s="169"/>
      <c r="BCU53" s="169"/>
      <c r="BCV53" s="169"/>
      <c r="BCW53" s="169"/>
      <c r="BCX53" s="169"/>
      <c r="BCY53" s="169"/>
      <c r="BCZ53" s="169"/>
      <c r="BDA53" s="169"/>
      <c r="BDB53" s="169"/>
      <c r="BDC53" s="169"/>
      <c r="BDD53" s="169"/>
      <c r="BDE53" s="169"/>
      <c r="BDF53" s="169"/>
      <c r="BDG53" s="169"/>
      <c r="BDH53" s="169"/>
      <c r="BDI53" s="169"/>
      <c r="BDJ53" s="169"/>
      <c r="BDK53" s="169"/>
      <c r="BDL53" s="169"/>
      <c r="BDM53" s="169"/>
      <c r="BDN53" s="169"/>
      <c r="BDO53" s="169"/>
      <c r="BDP53" s="169"/>
      <c r="BDQ53" s="169"/>
      <c r="BDR53" s="169"/>
      <c r="BDS53" s="169"/>
      <c r="BDT53" s="169"/>
      <c r="BDU53" s="169"/>
      <c r="BDV53" s="169"/>
      <c r="BDW53" s="169"/>
      <c r="BDX53" s="169"/>
      <c r="BDY53" s="169"/>
      <c r="BDZ53" s="169"/>
      <c r="BEA53" s="169"/>
      <c r="BEB53" s="169"/>
      <c r="BEC53" s="169"/>
      <c r="BED53" s="169"/>
      <c r="BEE53" s="169"/>
      <c r="BEF53" s="169"/>
      <c r="BEG53" s="169"/>
      <c r="BEH53" s="169"/>
      <c r="BEI53" s="169"/>
      <c r="BEJ53" s="169"/>
      <c r="BEK53" s="169"/>
      <c r="BEL53" s="169"/>
      <c r="BEM53" s="169"/>
      <c r="BEN53" s="169"/>
      <c r="BEO53" s="169"/>
      <c r="BEP53" s="169"/>
      <c r="BEQ53" s="169"/>
      <c r="BER53" s="169"/>
      <c r="BES53" s="169"/>
      <c r="BET53" s="169"/>
      <c r="BEU53" s="169"/>
      <c r="BEV53" s="169"/>
      <c r="BEW53" s="169"/>
      <c r="BEX53" s="169"/>
      <c r="BEY53" s="169"/>
      <c r="BEZ53" s="169"/>
      <c r="BFA53" s="169"/>
      <c r="BFB53" s="169"/>
      <c r="BFC53" s="169"/>
      <c r="BFD53" s="169"/>
      <c r="BFE53" s="169"/>
      <c r="BFF53" s="169"/>
      <c r="BFG53" s="169"/>
      <c r="BFH53" s="169"/>
      <c r="BFI53" s="169"/>
      <c r="BFJ53" s="169"/>
      <c r="BFK53" s="169"/>
      <c r="BFL53" s="169"/>
      <c r="BFM53" s="169"/>
      <c r="BFN53" s="169"/>
      <c r="BFO53" s="169"/>
      <c r="BFP53" s="169"/>
      <c r="BFQ53" s="169"/>
      <c r="BFR53" s="169"/>
      <c r="BFS53" s="169"/>
      <c r="BFT53" s="169"/>
      <c r="BFU53" s="169"/>
      <c r="BFV53" s="169"/>
      <c r="BFW53" s="169"/>
      <c r="BFX53" s="169"/>
      <c r="BFY53" s="169"/>
      <c r="BFZ53" s="169"/>
      <c r="BGA53" s="169"/>
      <c r="BGB53" s="169"/>
      <c r="BGC53" s="169"/>
      <c r="BGD53" s="169"/>
      <c r="BGE53" s="169"/>
      <c r="BGF53" s="169"/>
      <c r="BGG53" s="169"/>
      <c r="BGH53" s="169"/>
      <c r="BGI53" s="169"/>
      <c r="BGJ53" s="169"/>
      <c r="BGK53" s="169"/>
      <c r="BGL53" s="169"/>
      <c r="BGM53" s="169"/>
      <c r="BGN53" s="169"/>
      <c r="BGO53" s="169"/>
      <c r="BGP53" s="169"/>
      <c r="BGQ53" s="169"/>
      <c r="BGR53" s="169"/>
      <c r="BGS53" s="169"/>
      <c r="BGT53" s="169"/>
      <c r="BGU53" s="169"/>
      <c r="BGV53" s="169"/>
      <c r="BGW53" s="169"/>
      <c r="BGX53" s="169"/>
      <c r="BGY53" s="169"/>
      <c r="BGZ53" s="169"/>
      <c r="BHA53" s="169"/>
      <c r="BHB53" s="169"/>
      <c r="BHC53" s="169"/>
      <c r="BHD53" s="169"/>
      <c r="BHE53" s="169"/>
      <c r="BHF53" s="169"/>
      <c r="BHG53" s="169"/>
      <c r="BHH53" s="169"/>
      <c r="BHI53" s="169"/>
      <c r="BHJ53" s="169"/>
      <c r="BHK53" s="169"/>
      <c r="BHL53" s="169"/>
      <c r="BHM53" s="169"/>
      <c r="BHN53" s="169"/>
      <c r="BHO53" s="169"/>
      <c r="BHP53" s="169"/>
      <c r="BHQ53" s="169"/>
      <c r="BHR53" s="169"/>
      <c r="BHS53" s="169"/>
      <c r="BHT53" s="169"/>
      <c r="BHU53" s="169"/>
      <c r="BHV53" s="169"/>
      <c r="BHW53" s="169"/>
      <c r="BHX53" s="169"/>
      <c r="BHY53" s="169"/>
      <c r="BHZ53" s="169"/>
      <c r="BIA53" s="169"/>
      <c r="BIB53" s="169"/>
      <c r="BIC53" s="169"/>
      <c r="BID53" s="169"/>
      <c r="BIE53" s="169"/>
      <c r="BIF53" s="169"/>
      <c r="BIG53" s="169"/>
      <c r="BIH53" s="169"/>
      <c r="BII53" s="169"/>
      <c r="BIJ53" s="169"/>
      <c r="BIK53" s="169"/>
      <c r="BIL53" s="169"/>
      <c r="BIM53" s="169"/>
      <c r="BIN53" s="169"/>
      <c r="BIO53" s="169"/>
      <c r="BIP53" s="169"/>
      <c r="BIQ53" s="169"/>
      <c r="BIR53" s="169"/>
      <c r="BIS53" s="169"/>
      <c r="BIT53" s="169"/>
      <c r="BIU53" s="169"/>
      <c r="BIV53" s="169"/>
      <c r="BIW53" s="169"/>
      <c r="BIX53" s="169"/>
      <c r="BIY53" s="169"/>
      <c r="BIZ53" s="169"/>
      <c r="BJA53" s="169"/>
      <c r="BJB53" s="169"/>
      <c r="BJC53" s="169"/>
      <c r="BJD53" s="169"/>
      <c r="BJE53" s="169"/>
      <c r="BJF53" s="169"/>
      <c r="BJG53" s="169"/>
      <c r="BJH53" s="169"/>
      <c r="BJI53" s="169"/>
      <c r="BJJ53" s="169"/>
      <c r="BJK53" s="169"/>
      <c r="BJL53" s="169"/>
      <c r="BJM53" s="169"/>
      <c r="BJN53" s="169"/>
      <c r="BJO53" s="169"/>
      <c r="BJP53" s="169"/>
      <c r="BJQ53" s="169"/>
      <c r="BJR53" s="169"/>
      <c r="BJS53" s="169"/>
      <c r="BJT53" s="169"/>
      <c r="BJU53" s="169"/>
      <c r="BJV53" s="169"/>
      <c r="BJW53" s="169"/>
      <c r="BJX53" s="169"/>
      <c r="BJY53" s="169"/>
      <c r="BJZ53" s="169"/>
      <c r="BKA53" s="169"/>
      <c r="BKB53" s="169"/>
      <c r="BKC53" s="169"/>
      <c r="BKD53" s="169"/>
      <c r="BKE53" s="169"/>
      <c r="BKF53" s="169"/>
      <c r="BKG53" s="169"/>
      <c r="BKH53" s="169"/>
      <c r="BKI53" s="169"/>
      <c r="BKJ53" s="169"/>
      <c r="BKK53" s="169"/>
      <c r="BKL53" s="169"/>
      <c r="BKM53" s="169"/>
      <c r="BKN53" s="169"/>
      <c r="BKO53" s="169"/>
      <c r="BKP53" s="169"/>
      <c r="BKQ53" s="169"/>
      <c r="BKR53" s="169"/>
      <c r="BKS53" s="169"/>
      <c r="BKT53" s="169"/>
      <c r="BKU53" s="169"/>
      <c r="BKV53" s="169"/>
      <c r="BKW53" s="169"/>
      <c r="BKX53" s="169"/>
      <c r="BKY53" s="169"/>
      <c r="BKZ53" s="169"/>
      <c r="BLA53" s="169"/>
      <c r="BLB53" s="169"/>
      <c r="BLC53" s="169"/>
      <c r="BLD53" s="169"/>
      <c r="BLE53" s="169"/>
      <c r="BLF53" s="169"/>
      <c r="BLG53" s="169"/>
      <c r="BLH53" s="169"/>
      <c r="BLI53" s="169"/>
      <c r="BLJ53" s="169"/>
      <c r="BLK53" s="169"/>
      <c r="BLL53" s="169"/>
      <c r="BLM53" s="169"/>
      <c r="BLN53" s="169"/>
      <c r="BLO53" s="169"/>
      <c r="BLP53" s="169"/>
      <c r="BLQ53" s="169"/>
      <c r="BLR53" s="169"/>
      <c r="BLS53" s="169"/>
      <c r="BLT53" s="169"/>
      <c r="BLU53" s="169"/>
      <c r="BLV53" s="169"/>
      <c r="BLW53" s="169"/>
      <c r="BLX53" s="169"/>
      <c r="BLY53" s="169"/>
      <c r="BLZ53" s="169"/>
      <c r="BMA53" s="169"/>
      <c r="BMB53" s="169"/>
      <c r="BMC53" s="169"/>
      <c r="BMD53" s="169"/>
      <c r="BME53" s="169"/>
      <c r="BMF53" s="169"/>
      <c r="BMG53" s="169"/>
      <c r="BMH53" s="169"/>
      <c r="BMI53" s="169"/>
      <c r="BMJ53" s="169"/>
      <c r="BMK53" s="169"/>
      <c r="BML53" s="169"/>
      <c r="BMM53" s="169"/>
      <c r="BMN53" s="169"/>
      <c r="BMO53" s="169"/>
      <c r="BMP53" s="169"/>
      <c r="BMQ53" s="169"/>
      <c r="BMR53" s="169"/>
      <c r="BMS53" s="169"/>
      <c r="BMT53" s="169"/>
      <c r="BMU53" s="169"/>
      <c r="BMV53" s="169"/>
      <c r="BMW53" s="169"/>
      <c r="BMX53" s="169"/>
      <c r="BMY53" s="169"/>
      <c r="BMZ53" s="169"/>
      <c r="BNA53" s="169"/>
      <c r="BNB53" s="169"/>
      <c r="BNC53" s="169"/>
      <c r="BND53" s="169"/>
      <c r="BNE53" s="169"/>
      <c r="BNF53" s="169"/>
      <c r="BNG53" s="169"/>
      <c r="BNH53" s="169"/>
      <c r="BNI53" s="169"/>
      <c r="BNJ53" s="169"/>
      <c r="BNK53" s="169"/>
      <c r="BNL53" s="169"/>
      <c r="BNM53" s="169"/>
      <c r="BNN53" s="169"/>
      <c r="BNO53" s="169"/>
      <c r="BNP53" s="169"/>
      <c r="BNQ53" s="169"/>
      <c r="BNR53" s="169"/>
      <c r="BNS53" s="169"/>
      <c r="BNT53" s="169"/>
      <c r="BNU53" s="169"/>
      <c r="BNV53" s="169"/>
      <c r="BNW53" s="169"/>
      <c r="BNX53" s="169"/>
      <c r="BNY53" s="169"/>
      <c r="BNZ53" s="169"/>
      <c r="BOA53" s="169"/>
      <c r="BOB53" s="169"/>
      <c r="BOC53" s="169"/>
      <c r="BOD53" s="169"/>
      <c r="BOE53" s="169"/>
      <c r="BOF53" s="169"/>
      <c r="BOG53" s="169"/>
      <c r="BOH53" s="169"/>
      <c r="BOI53" s="169"/>
      <c r="BOJ53" s="169"/>
      <c r="BOK53" s="169"/>
      <c r="BOL53" s="169"/>
      <c r="BOM53" s="169"/>
      <c r="BON53" s="169"/>
      <c r="BOO53" s="169"/>
      <c r="BOP53" s="169"/>
      <c r="BOQ53" s="169"/>
      <c r="BOR53" s="169"/>
      <c r="BOS53" s="169"/>
      <c r="BOT53" s="169"/>
      <c r="BOU53" s="169"/>
      <c r="BOV53" s="169"/>
      <c r="BOW53" s="169"/>
      <c r="BOX53" s="169"/>
      <c r="BOY53" s="169"/>
      <c r="BOZ53" s="169"/>
      <c r="BPA53" s="169"/>
      <c r="BPB53" s="169"/>
      <c r="BPC53" s="169"/>
      <c r="BPD53" s="169"/>
      <c r="BPE53" s="169"/>
      <c r="BPF53" s="169"/>
      <c r="BPG53" s="169"/>
      <c r="BPH53" s="169"/>
      <c r="BPI53" s="169"/>
      <c r="BPJ53" s="169"/>
      <c r="BPK53" s="169"/>
      <c r="BPL53" s="169"/>
      <c r="BPM53" s="169"/>
      <c r="BPN53" s="169"/>
      <c r="BPO53" s="169"/>
      <c r="BPP53" s="169"/>
      <c r="BPQ53" s="169"/>
      <c r="BPR53" s="169"/>
      <c r="BPS53" s="169"/>
      <c r="BPT53" s="169"/>
      <c r="BPU53" s="169"/>
      <c r="BPV53" s="169"/>
      <c r="BPW53" s="169"/>
      <c r="BPX53" s="169"/>
      <c r="BPY53" s="169"/>
      <c r="BPZ53" s="169"/>
      <c r="BQA53" s="169"/>
      <c r="BQB53" s="169"/>
      <c r="BQC53" s="169"/>
      <c r="BQD53" s="169"/>
      <c r="BQE53" s="169"/>
      <c r="BQF53" s="169"/>
      <c r="BQG53" s="169"/>
      <c r="BQH53" s="169"/>
      <c r="BQI53" s="169"/>
      <c r="BQJ53" s="169"/>
      <c r="BQK53" s="169"/>
      <c r="BQL53" s="169"/>
      <c r="BQM53" s="169"/>
      <c r="BQN53" s="169"/>
      <c r="BQO53" s="169"/>
      <c r="BQP53" s="169"/>
      <c r="BQQ53" s="169"/>
      <c r="BQR53" s="169"/>
      <c r="BQS53" s="169"/>
      <c r="BQT53" s="169"/>
      <c r="BQU53" s="169"/>
      <c r="BQV53" s="169"/>
      <c r="BQW53" s="169"/>
      <c r="BQX53" s="169"/>
      <c r="BQY53" s="169"/>
      <c r="BQZ53" s="169"/>
      <c r="BRA53" s="169"/>
      <c r="BRB53" s="169"/>
      <c r="BRC53" s="169"/>
      <c r="BRD53" s="169"/>
      <c r="BRE53" s="169"/>
      <c r="BRF53" s="169"/>
      <c r="BRG53" s="169"/>
      <c r="BRH53" s="169"/>
      <c r="BRI53" s="169"/>
      <c r="BRJ53" s="169"/>
      <c r="BRK53" s="169"/>
      <c r="BRL53" s="169"/>
      <c r="BRM53" s="169"/>
      <c r="BRN53" s="169"/>
      <c r="BRO53" s="169"/>
      <c r="BRP53" s="169"/>
      <c r="BRQ53" s="169"/>
      <c r="BRR53" s="169"/>
      <c r="BRS53" s="169"/>
      <c r="BRT53" s="169"/>
      <c r="BRU53" s="169"/>
      <c r="BRV53" s="169"/>
      <c r="BRW53" s="169"/>
      <c r="BRX53" s="169"/>
      <c r="BRY53" s="169"/>
      <c r="BRZ53" s="169"/>
      <c r="BSA53" s="169"/>
      <c r="BSB53" s="169"/>
      <c r="BSC53" s="169"/>
      <c r="BSD53" s="169"/>
      <c r="BSE53" s="169"/>
      <c r="BSF53" s="169"/>
      <c r="BSG53" s="169"/>
      <c r="BSH53" s="169"/>
      <c r="BSI53" s="169"/>
      <c r="BSJ53" s="169"/>
      <c r="BSK53" s="169"/>
      <c r="BSL53" s="169"/>
      <c r="BSM53" s="169"/>
      <c r="BSN53" s="169"/>
      <c r="BSO53" s="169"/>
      <c r="BSP53" s="169"/>
      <c r="BSQ53" s="169"/>
      <c r="BSR53" s="169"/>
      <c r="BSS53" s="169"/>
      <c r="BST53" s="169"/>
      <c r="BSU53" s="169"/>
      <c r="BSV53" s="169"/>
      <c r="BSW53" s="169"/>
      <c r="BSX53" s="169"/>
      <c r="BSY53" s="169"/>
      <c r="BSZ53" s="169"/>
      <c r="BTA53" s="169"/>
      <c r="BTB53" s="169"/>
      <c r="BTC53" s="169"/>
      <c r="BTD53" s="169"/>
      <c r="BTE53" s="169"/>
      <c r="BTF53" s="169"/>
      <c r="BTG53" s="169"/>
      <c r="BTH53" s="169"/>
      <c r="BTI53" s="169"/>
      <c r="BTJ53" s="169"/>
      <c r="BTK53" s="169"/>
      <c r="BTL53" s="169"/>
      <c r="BTM53" s="169"/>
      <c r="BTN53" s="169"/>
      <c r="BTO53" s="169"/>
      <c r="BTP53" s="169"/>
      <c r="BTQ53" s="169"/>
      <c r="BTR53" s="169"/>
      <c r="BTS53" s="169"/>
      <c r="BTT53" s="169"/>
      <c r="BTU53" s="169"/>
      <c r="BTV53" s="169"/>
      <c r="BTW53" s="169"/>
      <c r="BTX53" s="169"/>
      <c r="BTY53" s="169"/>
      <c r="BTZ53" s="169"/>
      <c r="BUA53" s="169"/>
      <c r="BUB53" s="169"/>
      <c r="BUC53" s="169"/>
      <c r="BUD53" s="169"/>
      <c r="BUE53" s="169"/>
      <c r="BUF53" s="169"/>
      <c r="BUG53" s="169"/>
      <c r="BUH53" s="169"/>
      <c r="BUI53" s="169"/>
      <c r="BUJ53" s="169"/>
      <c r="BUK53" s="169"/>
      <c r="BUL53" s="169"/>
      <c r="BUM53" s="169"/>
      <c r="BUN53" s="169"/>
      <c r="BUO53" s="169"/>
      <c r="BUP53" s="169"/>
      <c r="BUQ53" s="169"/>
      <c r="BUR53" s="169"/>
      <c r="BUS53" s="169"/>
      <c r="BUT53" s="169"/>
      <c r="BUU53" s="169"/>
      <c r="BUV53" s="169"/>
      <c r="BUW53" s="169"/>
      <c r="BUX53" s="169"/>
      <c r="BUY53" s="169"/>
      <c r="BUZ53" s="169"/>
      <c r="BVA53" s="169"/>
      <c r="BVB53" s="169"/>
      <c r="BVC53" s="169"/>
      <c r="BVD53" s="169"/>
      <c r="BVE53" s="169"/>
      <c r="BVF53" s="169"/>
      <c r="BVG53" s="169"/>
      <c r="BVH53" s="169"/>
      <c r="BVI53" s="169"/>
      <c r="BVJ53" s="169"/>
      <c r="BVK53" s="169"/>
      <c r="BVL53" s="169"/>
      <c r="BVM53" s="169"/>
      <c r="BVN53" s="169"/>
      <c r="BVO53" s="169"/>
      <c r="BVP53" s="169"/>
      <c r="BVQ53" s="169"/>
      <c r="BVR53" s="169"/>
      <c r="BVS53" s="169"/>
      <c r="BVT53" s="169"/>
      <c r="BVU53" s="169"/>
      <c r="BVV53" s="169"/>
      <c r="BVW53" s="169"/>
      <c r="BVX53" s="169"/>
      <c r="BVY53" s="169"/>
      <c r="BVZ53" s="169"/>
      <c r="BWA53" s="169"/>
      <c r="BWB53" s="169"/>
      <c r="BWC53" s="169"/>
      <c r="BWD53" s="169"/>
      <c r="BWE53" s="169"/>
      <c r="BWF53" s="169"/>
      <c r="BWG53" s="169"/>
      <c r="BWH53" s="169"/>
      <c r="BWI53" s="169"/>
      <c r="BWJ53" s="169"/>
      <c r="BWK53" s="169"/>
      <c r="BWL53" s="169"/>
      <c r="BWM53" s="169"/>
      <c r="BWN53" s="169"/>
      <c r="BWO53" s="169"/>
      <c r="BWP53" s="169"/>
      <c r="BWQ53" s="169"/>
      <c r="BWR53" s="169"/>
      <c r="BWS53" s="169"/>
      <c r="BWT53" s="169"/>
      <c r="BWU53" s="169"/>
      <c r="BWV53" s="169"/>
      <c r="BWW53" s="169"/>
      <c r="BWX53" s="169"/>
      <c r="BWY53" s="169"/>
      <c r="BWZ53" s="169"/>
      <c r="BXA53" s="169"/>
      <c r="BXB53" s="169"/>
      <c r="BXC53" s="169"/>
      <c r="BXD53" s="169"/>
      <c r="BXE53" s="169"/>
      <c r="BXF53" s="169"/>
      <c r="BXG53" s="169"/>
      <c r="BXH53" s="169"/>
      <c r="BXI53" s="169"/>
      <c r="BXJ53" s="169"/>
      <c r="BXK53" s="169"/>
      <c r="BXL53" s="169"/>
      <c r="BXM53" s="169"/>
      <c r="BXN53" s="169"/>
      <c r="BXO53" s="169"/>
      <c r="BXP53" s="169"/>
      <c r="BXQ53" s="169"/>
      <c r="BXR53" s="169"/>
      <c r="BXS53" s="169"/>
      <c r="BXT53" s="169"/>
      <c r="BXU53" s="169"/>
      <c r="BXV53" s="169"/>
      <c r="BXW53" s="169"/>
      <c r="BXX53" s="169"/>
      <c r="BXY53" s="169"/>
      <c r="BXZ53" s="169"/>
      <c r="BYA53" s="169"/>
      <c r="BYB53" s="169"/>
      <c r="BYC53" s="169"/>
      <c r="BYD53" s="169"/>
      <c r="BYE53" s="169"/>
      <c r="BYF53" s="169"/>
      <c r="BYG53" s="169"/>
      <c r="BYH53" s="169"/>
      <c r="BYI53" s="169"/>
      <c r="BYJ53" s="169"/>
      <c r="BYK53" s="169"/>
      <c r="BYL53" s="169"/>
      <c r="BYM53" s="169"/>
      <c r="BYN53" s="169"/>
      <c r="BYO53" s="169"/>
      <c r="BYP53" s="169"/>
      <c r="BYQ53" s="169"/>
      <c r="BYR53" s="169"/>
      <c r="BYS53" s="169"/>
      <c r="BYT53" s="169"/>
      <c r="BYU53" s="169"/>
      <c r="BYV53" s="169"/>
      <c r="BYW53" s="169"/>
      <c r="BYX53" s="169"/>
      <c r="BYY53" s="169"/>
      <c r="BYZ53" s="169"/>
      <c r="BZA53" s="169"/>
      <c r="BZB53" s="169"/>
      <c r="BZC53" s="169"/>
      <c r="BZD53" s="169"/>
      <c r="BZE53" s="169"/>
      <c r="BZF53" s="169"/>
      <c r="BZG53" s="169"/>
      <c r="BZH53" s="169"/>
      <c r="BZI53" s="169"/>
      <c r="BZJ53" s="169"/>
      <c r="BZK53" s="169"/>
      <c r="BZL53" s="169"/>
      <c r="BZM53" s="169"/>
      <c r="BZN53" s="169"/>
      <c r="BZO53" s="169"/>
      <c r="BZP53" s="169"/>
      <c r="BZQ53" s="169"/>
      <c r="BZR53" s="169"/>
      <c r="BZS53" s="169"/>
      <c r="BZT53" s="169"/>
      <c r="BZU53" s="169"/>
      <c r="BZV53" s="169"/>
      <c r="BZW53" s="169"/>
      <c r="BZX53" s="169"/>
      <c r="BZY53" s="169"/>
      <c r="BZZ53" s="169"/>
      <c r="CAA53" s="169"/>
      <c r="CAB53" s="169"/>
      <c r="CAC53" s="169"/>
      <c r="CAD53" s="169"/>
      <c r="CAE53" s="169"/>
      <c r="CAF53" s="169"/>
      <c r="CAG53" s="169"/>
      <c r="CAH53" s="169"/>
      <c r="CAI53" s="169"/>
      <c r="CAJ53" s="169"/>
      <c r="CAK53" s="169"/>
      <c r="CAL53" s="169"/>
      <c r="CAM53" s="169"/>
      <c r="CAN53" s="169"/>
      <c r="CAO53" s="169"/>
      <c r="CAP53" s="169"/>
      <c r="CAQ53" s="169"/>
      <c r="CAR53" s="169"/>
      <c r="CAS53" s="169"/>
      <c r="CAT53" s="169"/>
      <c r="CAU53" s="169"/>
      <c r="CAV53" s="169"/>
      <c r="CAW53" s="169"/>
      <c r="CAX53" s="169"/>
      <c r="CAY53" s="169"/>
      <c r="CAZ53" s="169"/>
      <c r="CBA53" s="169"/>
      <c r="CBB53" s="169"/>
      <c r="CBC53" s="169"/>
      <c r="CBD53" s="169"/>
      <c r="CBE53" s="169"/>
      <c r="CBF53" s="169"/>
      <c r="CBG53" s="169"/>
      <c r="CBH53" s="169"/>
      <c r="CBI53" s="169"/>
      <c r="CBJ53" s="169"/>
      <c r="CBK53" s="169"/>
      <c r="CBL53" s="169"/>
      <c r="CBM53" s="169"/>
      <c r="CBN53" s="169"/>
      <c r="CBO53" s="169"/>
      <c r="CBP53" s="169"/>
      <c r="CBQ53" s="169"/>
      <c r="CBR53" s="169"/>
      <c r="CBS53" s="169"/>
      <c r="CBT53" s="169"/>
      <c r="CBU53" s="169"/>
      <c r="CBV53" s="169"/>
      <c r="CBW53" s="169"/>
      <c r="CBX53" s="169"/>
      <c r="CBY53" s="169"/>
      <c r="CBZ53" s="169"/>
      <c r="CCA53" s="169"/>
      <c r="CCB53" s="169"/>
      <c r="CCC53" s="169"/>
      <c r="CCD53" s="169"/>
      <c r="CCE53" s="169"/>
      <c r="CCF53" s="169"/>
      <c r="CCG53" s="169"/>
      <c r="CCH53" s="169"/>
      <c r="CCI53" s="169"/>
      <c r="CCJ53" s="169"/>
      <c r="CCK53" s="169"/>
      <c r="CCL53" s="169"/>
      <c r="CCM53" s="169"/>
      <c r="CCN53" s="169"/>
      <c r="CCO53" s="169"/>
      <c r="CCP53" s="169"/>
      <c r="CCQ53" s="169"/>
      <c r="CCR53" s="169"/>
      <c r="CCS53" s="169"/>
      <c r="CCT53" s="169"/>
      <c r="CCU53" s="169"/>
      <c r="CCV53" s="169"/>
      <c r="CCW53" s="169"/>
      <c r="CCX53" s="169"/>
      <c r="CCY53" s="169"/>
      <c r="CCZ53" s="169"/>
      <c r="CDA53" s="169"/>
      <c r="CDB53" s="169"/>
      <c r="CDC53" s="169"/>
      <c r="CDD53" s="169"/>
      <c r="CDE53" s="169"/>
      <c r="CDF53" s="169"/>
      <c r="CDG53" s="169"/>
      <c r="CDH53" s="169"/>
      <c r="CDI53" s="169"/>
      <c r="CDJ53" s="169"/>
      <c r="CDK53" s="169"/>
      <c r="CDL53" s="169"/>
      <c r="CDM53" s="169"/>
      <c r="CDN53" s="169"/>
      <c r="CDO53" s="169"/>
      <c r="CDP53" s="169"/>
      <c r="CDQ53" s="169"/>
      <c r="CDR53" s="169"/>
      <c r="CDS53" s="169"/>
      <c r="CDT53" s="169"/>
      <c r="CDU53" s="169"/>
      <c r="CDV53" s="169"/>
      <c r="CDW53" s="169"/>
      <c r="CDX53" s="169"/>
      <c r="CDY53" s="169"/>
      <c r="CDZ53" s="169"/>
      <c r="CEA53" s="169"/>
      <c r="CEB53" s="169"/>
      <c r="CEC53" s="169"/>
      <c r="CED53" s="169"/>
      <c r="CEE53" s="169"/>
      <c r="CEF53" s="169"/>
      <c r="CEG53" s="169"/>
      <c r="CEH53" s="169"/>
      <c r="CEI53" s="169"/>
      <c r="CEJ53" s="169"/>
      <c r="CEK53" s="169"/>
      <c r="CEL53" s="169"/>
      <c r="CEM53" s="169"/>
      <c r="CEN53" s="169"/>
      <c r="CEO53" s="169"/>
      <c r="CEP53" s="169"/>
      <c r="CEQ53" s="169"/>
      <c r="CER53" s="169"/>
      <c r="CES53" s="169"/>
      <c r="CET53" s="169"/>
      <c r="CEU53" s="169"/>
      <c r="CEV53" s="169"/>
      <c r="CEW53" s="169"/>
      <c r="CEX53" s="169"/>
      <c r="CEY53" s="169"/>
      <c r="CEZ53" s="169"/>
      <c r="CFA53" s="169"/>
      <c r="CFB53" s="169"/>
      <c r="CFC53" s="169"/>
      <c r="CFD53" s="169"/>
      <c r="CFE53" s="169"/>
      <c r="CFF53" s="169"/>
      <c r="CFG53" s="169"/>
      <c r="CFH53" s="169"/>
      <c r="CFI53" s="169"/>
      <c r="CFJ53" s="169"/>
      <c r="CFK53" s="169"/>
      <c r="CFL53" s="169"/>
      <c r="CFM53" s="169"/>
      <c r="CFN53" s="169"/>
      <c r="CFO53" s="169"/>
      <c r="CFP53" s="169"/>
      <c r="CFQ53" s="169"/>
      <c r="CFR53" s="169"/>
      <c r="CFS53" s="169"/>
      <c r="CFT53" s="169"/>
      <c r="CFU53" s="169"/>
      <c r="CFV53" s="169"/>
      <c r="CFW53" s="169"/>
      <c r="CFX53" s="169"/>
      <c r="CFY53" s="169"/>
      <c r="CFZ53" s="169"/>
      <c r="CGA53" s="169"/>
      <c r="CGB53" s="169"/>
      <c r="CGC53" s="169"/>
      <c r="CGD53" s="169"/>
      <c r="CGE53" s="169"/>
      <c r="CGF53" s="169"/>
      <c r="CGG53" s="169"/>
      <c r="CGH53" s="169"/>
      <c r="CGI53" s="169"/>
      <c r="CGJ53" s="169"/>
      <c r="CGK53" s="169"/>
      <c r="CGL53" s="169"/>
      <c r="CGM53" s="169"/>
      <c r="CGN53" s="169"/>
      <c r="CGO53" s="169"/>
      <c r="CGP53" s="169"/>
      <c r="CGQ53" s="169"/>
      <c r="CGR53" s="169"/>
      <c r="CGS53" s="169"/>
      <c r="CGT53" s="169"/>
      <c r="CGU53" s="169"/>
      <c r="CGV53" s="169"/>
      <c r="CGW53" s="169"/>
      <c r="CGX53" s="169"/>
      <c r="CGY53" s="169"/>
      <c r="CGZ53" s="169"/>
      <c r="CHA53" s="169"/>
      <c r="CHB53" s="169"/>
      <c r="CHC53" s="169"/>
      <c r="CHD53" s="169"/>
      <c r="CHE53" s="169"/>
      <c r="CHF53" s="169"/>
      <c r="CHG53" s="169"/>
      <c r="CHH53" s="169"/>
      <c r="CHI53" s="169"/>
      <c r="CHJ53" s="169"/>
      <c r="CHK53" s="169"/>
      <c r="CHL53" s="169"/>
      <c r="CHM53" s="169"/>
      <c r="CHN53" s="169"/>
      <c r="CHO53" s="169"/>
      <c r="CHP53" s="169"/>
      <c r="CHQ53" s="169"/>
      <c r="CHR53" s="169"/>
      <c r="CHS53" s="169"/>
      <c r="CHT53" s="169"/>
      <c r="CHU53" s="169"/>
      <c r="CHV53" s="169"/>
      <c r="CHW53" s="169"/>
      <c r="CHX53" s="169"/>
      <c r="CHY53" s="169"/>
      <c r="CHZ53" s="169"/>
      <c r="CIA53" s="169"/>
      <c r="CIB53" s="169"/>
      <c r="CIC53" s="169"/>
      <c r="CID53" s="169"/>
      <c r="CIE53" s="169"/>
      <c r="CIF53" s="169"/>
      <c r="CIG53" s="169"/>
      <c r="CIH53" s="169"/>
      <c r="CII53" s="169"/>
      <c r="CIJ53" s="169"/>
      <c r="CIK53" s="169"/>
      <c r="CIL53" s="169"/>
      <c r="CIM53" s="169"/>
      <c r="CIN53" s="169"/>
      <c r="CIO53" s="169"/>
      <c r="CIP53" s="169"/>
      <c r="CIQ53" s="169"/>
      <c r="CIR53" s="169"/>
      <c r="CIS53" s="169"/>
      <c r="CIT53" s="169"/>
      <c r="CIU53" s="169"/>
      <c r="CIV53" s="169"/>
      <c r="CIW53" s="169"/>
      <c r="CIX53" s="169"/>
      <c r="CIY53" s="169"/>
      <c r="CIZ53" s="169"/>
      <c r="CJA53" s="169"/>
      <c r="CJB53" s="169"/>
      <c r="CJC53" s="169"/>
      <c r="CJD53" s="169"/>
      <c r="CJE53" s="169"/>
      <c r="CJF53" s="169"/>
      <c r="CJG53" s="169"/>
      <c r="CJH53" s="169"/>
      <c r="CJI53" s="169"/>
      <c r="CJJ53" s="169"/>
      <c r="CJK53" s="169"/>
      <c r="CJL53" s="169"/>
      <c r="CJM53" s="169"/>
      <c r="CJN53" s="169"/>
      <c r="CJO53" s="169"/>
      <c r="CJP53" s="169"/>
      <c r="CJQ53" s="169"/>
      <c r="CJR53" s="169"/>
      <c r="CJS53" s="169"/>
      <c r="CJT53" s="169"/>
      <c r="CJU53" s="169"/>
      <c r="CJV53" s="169"/>
      <c r="CJW53" s="169"/>
      <c r="CJX53" s="169"/>
      <c r="CJY53" s="169"/>
      <c r="CJZ53" s="169"/>
      <c r="CKA53" s="169"/>
      <c r="CKB53" s="169"/>
      <c r="CKC53" s="169"/>
      <c r="CKD53" s="169"/>
      <c r="CKE53" s="169"/>
      <c r="CKF53" s="169"/>
      <c r="CKG53" s="169"/>
      <c r="CKH53" s="169"/>
      <c r="CKI53" s="169"/>
      <c r="CKJ53" s="169"/>
      <c r="CKK53" s="169"/>
      <c r="CKL53" s="169"/>
      <c r="CKM53" s="169"/>
      <c r="CKN53" s="169"/>
      <c r="CKO53" s="169"/>
      <c r="CKP53" s="169"/>
      <c r="CKQ53" s="169"/>
      <c r="CKR53" s="169"/>
      <c r="CKS53" s="169"/>
      <c r="CKT53" s="169"/>
      <c r="CKU53" s="169"/>
      <c r="CKV53" s="169"/>
      <c r="CKW53" s="169"/>
      <c r="CKX53" s="169"/>
      <c r="CKY53" s="169"/>
      <c r="CKZ53" s="169"/>
      <c r="CLA53" s="169"/>
      <c r="CLB53" s="169"/>
      <c r="CLC53" s="169"/>
      <c r="CLD53" s="169"/>
      <c r="CLE53" s="169"/>
      <c r="CLF53" s="169"/>
      <c r="CLG53" s="169"/>
      <c r="CLH53" s="169"/>
      <c r="CLI53" s="169"/>
      <c r="CLJ53" s="169"/>
      <c r="CLK53" s="169"/>
      <c r="CLL53" s="169"/>
      <c r="CLM53" s="169"/>
      <c r="CLN53" s="169"/>
      <c r="CLO53" s="169"/>
      <c r="CLP53" s="169"/>
      <c r="CLQ53" s="169"/>
      <c r="CLR53" s="169"/>
      <c r="CLS53" s="169"/>
      <c r="CLT53" s="169"/>
      <c r="CLU53" s="169"/>
      <c r="CLV53" s="169"/>
      <c r="CLW53" s="169"/>
      <c r="CLX53" s="169"/>
      <c r="CLY53" s="169"/>
      <c r="CLZ53" s="169"/>
      <c r="CMA53" s="169"/>
      <c r="CMB53" s="169"/>
      <c r="CMC53" s="169"/>
      <c r="CMD53" s="169"/>
      <c r="CME53" s="169"/>
      <c r="CMF53" s="169"/>
      <c r="CMG53" s="169"/>
      <c r="CMH53" s="169"/>
      <c r="CMI53" s="169"/>
      <c r="CMJ53" s="169"/>
      <c r="CMK53" s="169"/>
      <c r="CML53" s="169"/>
      <c r="CMM53" s="169"/>
      <c r="CMN53" s="169"/>
      <c r="CMO53" s="169"/>
      <c r="CMP53" s="169"/>
      <c r="CMQ53" s="169"/>
      <c r="CMR53" s="169"/>
      <c r="CMS53" s="169"/>
      <c r="CMT53" s="169"/>
      <c r="CMU53" s="169"/>
      <c r="CMV53" s="169"/>
      <c r="CMW53" s="169"/>
      <c r="CMX53" s="169"/>
      <c r="CMY53" s="169"/>
      <c r="CMZ53" s="169"/>
      <c r="CNA53" s="169"/>
      <c r="CNB53" s="169"/>
      <c r="CNC53" s="169"/>
      <c r="CND53" s="169"/>
      <c r="CNE53" s="169"/>
      <c r="CNF53" s="169"/>
      <c r="CNG53" s="169"/>
      <c r="CNH53" s="169"/>
      <c r="CNI53" s="169"/>
      <c r="CNJ53" s="169"/>
      <c r="CNK53" s="169"/>
      <c r="CNL53" s="169"/>
      <c r="CNM53" s="169"/>
      <c r="CNN53" s="169"/>
      <c r="CNO53" s="169"/>
      <c r="CNP53" s="169"/>
      <c r="CNQ53" s="169"/>
      <c r="CNR53" s="169"/>
      <c r="CNS53" s="169"/>
      <c r="CNT53" s="169"/>
      <c r="CNU53" s="169"/>
      <c r="CNV53" s="169"/>
      <c r="CNW53" s="169"/>
      <c r="CNX53" s="169"/>
      <c r="CNY53" s="169"/>
      <c r="CNZ53" s="169"/>
      <c r="COA53" s="169"/>
      <c r="COB53" s="169"/>
      <c r="COC53" s="169"/>
      <c r="COD53" s="169"/>
      <c r="COE53" s="169"/>
      <c r="COF53" s="169"/>
      <c r="COG53" s="169"/>
      <c r="COH53" s="169"/>
      <c r="COI53" s="169"/>
      <c r="COJ53" s="169"/>
      <c r="COK53" s="169"/>
      <c r="COL53" s="169"/>
      <c r="COM53" s="169"/>
      <c r="CON53" s="169"/>
      <c r="COO53" s="169"/>
      <c r="COP53" s="169"/>
      <c r="COQ53" s="169"/>
      <c r="COR53" s="169"/>
      <c r="COS53" s="169"/>
      <c r="COT53" s="169"/>
      <c r="COU53" s="169"/>
      <c r="COV53" s="169"/>
      <c r="COW53" s="169"/>
      <c r="COX53" s="169"/>
      <c r="COY53" s="169"/>
      <c r="COZ53" s="169"/>
      <c r="CPA53" s="169"/>
      <c r="CPB53" s="169"/>
      <c r="CPC53" s="169"/>
      <c r="CPD53" s="169"/>
      <c r="CPE53" s="169"/>
      <c r="CPF53" s="169"/>
      <c r="CPG53" s="169"/>
      <c r="CPH53" s="169"/>
      <c r="CPI53" s="169"/>
      <c r="CPJ53" s="169"/>
      <c r="CPK53" s="169"/>
      <c r="CPL53" s="169"/>
      <c r="CPM53" s="169"/>
      <c r="CPN53" s="169"/>
      <c r="CPO53" s="169"/>
      <c r="CPP53" s="169"/>
      <c r="CPQ53" s="169"/>
      <c r="CPR53" s="169"/>
      <c r="CPS53" s="169"/>
      <c r="CPT53" s="169"/>
      <c r="CPU53" s="169"/>
      <c r="CPV53" s="169"/>
      <c r="CPW53" s="169"/>
      <c r="CPX53" s="169"/>
      <c r="CPY53" s="169"/>
      <c r="CPZ53" s="169"/>
      <c r="CQA53" s="169"/>
      <c r="CQB53" s="169"/>
      <c r="CQC53" s="169"/>
      <c r="CQD53" s="169"/>
      <c r="CQE53" s="169"/>
      <c r="CQF53" s="169"/>
      <c r="CQG53" s="169"/>
      <c r="CQH53" s="169"/>
      <c r="CQI53" s="169"/>
      <c r="CQJ53" s="169"/>
      <c r="CQK53" s="169"/>
      <c r="CQL53" s="169"/>
      <c r="CQM53" s="169"/>
      <c r="CQN53" s="169"/>
      <c r="CQO53" s="169"/>
      <c r="CQP53" s="169"/>
      <c r="CQQ53" s="169"/>
      <c r="CQR53" s="169"/>
      <c r="CQS53" s="169"/>
      <c r="CQT53" s="169"/>
      <c r="CQU53" s="169"/>
      <c r="CQV53" s="169"/>
      <c r="CQW53" s="169"/>
      <c r="CQX53" s="169"/>
      <c r="CQY53" s="169"/>
      <c r="CQZ53" s="169"/>
      <c r="CRA53" s="169"/>
      <c r="CRB53" s="169"/>
      <c r="CRC53" s="169"/>
      <c r="CRD53" s="169"/>
      <c r="CRE53" s="169"/>
      <c r="CRF53" s="169"/>
      <c r="CRG53" s="169"/>
      <c r="CRH53" s="169"/>
      <c r="CRI53" s="169"/>
      <c r="CRJ53" s="169"/>
      <c r="CRK53" s="169"/>
      <c r="CRL53" s="169"/>
      <c r="CRM53" s="169"/>
      <c r="CRN53" s="169"/>
      <c r="CRO53" s="169"/>
      <c r="CRP53" s="169"/>
      <c r="CRQ53" s="169"/>
      <c r="CRR53" s="169"/>
      <c r="CRS53" s="169"/>
      <c r="CRT53" s="169"/>
      <c r="CRU53" s="169"/>
      <c r="CRV53" s="169"/>
      <c r="CRW53" s="169"/>
      <c r="CRX53" s="169"/>
      <c r="CRY53" s="169"/>
      <c r="CRZ53" s="169"/>
      <c r="CSA53" s="169"/>
      <c r="CSB53" s="169"/>
      <c r="CSC53" s="169"/>
      <c r="CSD53" s="169"/>
      <c r="CSE53" s="169"/>
      <c r="CSF53" s="169"/>
      <c r="CSG53" s="169"/>
      <c r="CSH53" s="169"/>
      <c r="CSI53" s="169"/>
      <c r="CSJ53" s="169"/>
      <c r="CSK53" s="169"/>
      <c r="CSL53" s="169"/>
      <c r="CSM53" s="169"/>
      <c r="CSN53" s="169"/>
      <c r="CSO53" s="169"/>
      <c r="CSP53" s="169"/>
      <c r="CSQ53" s="169"/>
      <c r="CSR53" s="169"/>
      <c r="CSS53" s="169"/>
      <c r="CST53" s="169"/>
      <c r="CSU53" s="169"/>
      <c r="CSV53" s="169"/>
      <c r="CSW53" s="169"/>
      <c r="CSX53" s="169"/>
      <c r="CSY53" s="169"/>
      <c r="CSZ53" s="169"/>
      <c r="CTA53" s="169"/>
      <c r="CTB53" s="169"/>
      <c r="CTC53" s="169"/>
      <c r="CTD53" s="169"/>
      <c r="CTE53" s="169"/>
      <c r="CTF53" s="169"/>
      <c r="CTG53" s="169"/>
      <c r="CTH53" s="169"/>
      <c r="CTI53" s="169"/>
      <c r="CTJ53" s="169"/>
      <c r="CTK53" s="169"/>
      <c r="CTL53" s="169"/>
      <c r="CTM53" s="169"/>
      <c r="CTN53" s="169"/>
      <c r="CTO53" s="169"/>
      <c r="CTP53" s="169"/>
      <c r="CTQ53" s="169"/>
      <c r="CTR53" s="169"/>
      <c r="CTS53" s="169"/>
      <c r="CTT53" s="169"/>
      <c r="CTU53" s="169"/>
      <c r="CTV53" s="169"/>
      <c r="CTW53" s="169"/>
      <c r="CTX53" s="169"/>
      <c r="CTY53" s="169"/>
      <c r="CTZ53" s="169"/>
      <c r="CUA53" s="169"/>
      <c r="CUB53" s="169"/>
      <c r="CUC53" s="169"/>
      <c r="CUD53" s="169"/>
      <c r="CUE53" s="169"/>
      <c r="CUF53" s="169"/>
      <c r="CUG53" s="169"/>
      <c r="CUH53" s="169"/>
      <c r="CUI53" s="169"/>
      <c r="CUJ53" s="169"/>
      <c r="CUK53" s="169"/>
      <c r="CUL53" s="169"/>
      <c r="CUM53" s="169"/>
      <c r="CUN53" s="169"/>
      <c r="CUO53" s="169"/>
      <c r="CUP53" s="169"/>
      <c r="CUQ53" s="169"/>
      <c r="CUR53" s="169"/>
      <c r="CUS53" s="169"/>
      <c r="CUT53" s="169"/>
      <c r="CUU53" s="169"/>
      <c r="CUV53" s="169"/>
      <c r="CUW53" s="169"/>
      <c r="CUX53" s="169"/>
      <c r="CUY53" s="169"/>
      <c r="CUZ53" s="169"/>
      <c r="CVA53" s="169"/>
      <c r="CVB53" s="169"/>
      <c r="CVC53" s="169"/>
      <c r="CVD53" s="169"/>
      <c r="CVE53" s="169"/>
      <c r="CVF53" s="169"/>
      <c r="CVG53" s="169"/>
      <c r="CVH53" s="169"/>
      <c r="CVI53" s="169"/>
      <c r="CVJ53" s="169"/>
      <c r="CVK53" s="169"/>
      <c r="CVL53" s="169"/>
      <c r="CVM53" s="169"/>
      <c r="CVN53" s="169"/>
      <c r="CVO53" s="169"/>
      <c r="CVP53" s="169"/>
      <c r="CVQ53" s="169"/>
      <c r="CVR53" s="169"/>
      <c r="CVS53" s="169"/>
      <c r="CVT53" s="169"/>
      <c r="CVU53" s="169"/>
      <c r="CVV53" s="169"/>
      <c r="CVW53" s="169"/>
      <c r="CVX53" s="169"/>
      <c r="CVY53" s="169"/>
      <c r="CVZ53" s="169"/>
      <c r="CWA53" s="169"/>
      <c r="CWB53" s="169"/>
      <c r="CWC53" s="169"/>
      <c r="CWD53" s="169"/>
      <c r="CWE53" s="169"/>
      <c r="CWF53" s="169"/>
      <c r="CWG53" s="169"/>
      <c r="CWH53" s="169"/>
      <c r="CWI53" s="169"/>
      <c r="CWJ53" s="169"/>
      <c r="CWK53" s="169"/>
      <c r="CWL53" s="169"/>
      <c r="CWM53" s="169"/>
      <c r="CWN53" s="169"/>
      <c r="CWO53" s="169"/>
      <c r="CWP53" s="169"/>
      <c r="CWQ53" s="169"/>
      <c r="CWR53" s="169"/>
      <c r="CWS53" s="169"/>
      <c r="CWT53" s="169"/>
      <c r="CWU53" s="169"/>
      <c r="CWV53" s="169"/>
      <c r="CWW53" s="169"/>
      <c r="CWX53" s="169"/>
      <c r="CWY53" s="169"/>
      <c r="CWZ53" s="169"/>
      <c r="CXA53" s="169"/>
      <c r="CXB53" s="169"/>
      <c r="CXC53" s="169"/>
      <c r="CXD53" s="169"/>
      <c r="CXE53" s="169"/>
      <c r="CXF53" s="169"/>
      <c r="CXG53" s="169"/>
      <c r="CXH53" s="169"/>
      <c r="CXI53" s="169"/>
      <c r="CXJ53" s="169"/>
      <c r="CXK53" s="169"/>
      <c r="CXL53" s="169"/>
      <c r="CXM53" s="169"/>
      <c r="CXN53" s="169"/>
      <c r="CXO53" s="169"/>
      <c r="CXP53" s="169"/>
      <c r="CXQ53" s="169"/>
      <c r="CXR53" s="169"/>
      <c r="CXS53" s="169"/>
      <c r="CXT53" s="169"/>
      <c r="CXU53" s="169"/>
      <c r="CXV53" s="169"/>
      <c r="CXW53" s="169"/>
      <c r="CXX53" s="169"/>
      <c r="CXY53" s="169"/>
      <c r="CXZ53" s="169"/>
      <c r="CYA53" s="169"/>
      <c r="CYB53" s="169"/>
      <c r="CYC53" s="169"/>
      <c r="CYD53" s="169"/>
      <c r="CYE53" s="169"/>
      <c r="CYF53" s="169"/>
      <c r="CYG53" s="169"/>
      <c r="CYH53" s="169"/>
      <c r="CYI53" s="169"/>
      <c r="CYJ53" s="169"/>
      <c r="CYK53" s="169"/>
      <c r="CYL53" s="169"/>
      <c r="CYM53" s="169"/>
      <c r="CYN53" s="169"/>
      <c r="CYO53" s="169"/>
      <c r="CYP53" s="169"/>
      <c r="CYQ53" s="169"/>
      <c r="CYR53" s="169"/>
      <c r="CYS53" s="169"/>
      <c r="CYT53" s="169"/>
      <c r="CYU53" s="169"/>
      <c r="CYV53" s="169"/>
      <c r="CYW53" s="169"/>
      <c r="CYX53" s="169"/>
      <c r="CYY53" s="169"/>
      <c r="CYZ53" s="169"/>
      <c r="CZA53" s="169"/>
      <c r="CZB53" s="169"/>
      <c r="CZC53" s="169"/>
      <c r="CZD53" s="169"/>
      <c r="CZE53" s="169"/>
      <c r="CZF53" s="169"/>
      <c r="CZG53" s="169"/>
      <c r="CZH53" s="169"/>
      <c r="CZI53" s="169"/>
      <c r="CZJ53" s="169"/>
      <c r="CZK53" s="169"/>
      <c r="CZL53" s="169"/>
      <c r="CZM53" s="169"/>
      <c r="CZN53" s="169"/>
      <c r="CZO53" s="169"/>
      <c r="CZP53" s="169"/>
      <c r="CZQ53" s="169"/>
      <c r="CZR53" s="169"/>
      <c r="CZS53" s="169"/>
      <c r="CZT53" s="169"/>
      <c r="CZU53" s="169"/>
      <c r="CZV53" s="169"/>
      <c r="CZW53" s="169"/>
      <c r="CZX53" s="169"/>
      <c r="CZY53" s="169"/>
      <c r="CZZ53" s="169"/>
      <c r="DAA53" s="169"/>
      <c r="DAB53" s="169"/>
      <c r="DAC53" s="169"/>
      <c r="DAD53" s="169"/>
      <c r="DAE53" s="169"/>
      <c r="DAF53" s="169"/>
      <c r="DAG53" s="169"/>
      <c r="DAH53" s="169"/>
      <c r="DAI53" s="169"/>
      <c r="DAJ53" s="169"/>
      <c r="DAK53" s="169"/>
      <c r="DAL53" s="169"/>
      <c r="DAM53" s="169"/>
      <c r="DAN53" s="169"/>
      <c r="DAO53" s="169"/>
      <c r="DAP53" s="169"/>
      <c r="DAQ53" s="169"/>
      <c r="DAR53" s="169"/>
      <c r="DAS53" s="169"/>
      <c r="DAT53" s="169"/>
      <c r="DAU53" s="169"/>
      <c r="DAV53" s="169"/>
      <c r="DAW53" s="169"/>
      <c r="DAX53" s="169"/>
      <c r="DAY53" s="169"/>
      <c r="DAZ53" s="169"/>
      <c r="DBA53" s="169"/>
      <c r="DBB53" s="169"/>
      <c r="DBC53" s="169"/>
      <c r="DBD53" s="169"/>
      <c r="DBE53" s="169"/>
      <c r="DBF53" s="169"/>
      <c r="DBG53" s="169"/>
      <c r="DBH53" s="169"/>
      <c r="DBI53" s="169"/>
      <c r="DBJ53" s="169"/>
      <c r="DBK53" s="169"/>
      <c r="DBL53" s="169"/>
      <c r="DBM53" s="169"/>
      <c r="DBN53" s="169"/>
      <c r="DBO53" s="169"/>
      <c r="DBP53" s="169"/>
      <c r="DBQ53" s="169"/>
      <c r="DBR53" s="169"/>
      <c r="DBS53" s="169"/>
      <c r="DBT53" s="169"/>
      <c r="DBU53" s="169"/>
      <c r="DBV53" s="169"/>
      <c r="DBW53" s="169"/>
      <c r="DBX53" s="169"/>
      <c r="DBY53" s="169"/>
      <c r="DBZ53" s="169"/>
      <c r="DCA53" s="169"/>
      <c r="DCB53" s="169"/>
      <c r="DCC53" s="169"/>
      <c r="DCD53" s="169"/>
      <c r="DCE53" s="169"/>
      <c r="DCF53" s="169"/>
      <c r="DCG53" s="169"/>
      <c r="DCH53" s="169"/>
      <c r="DCI53" s="169"/>
      <c r="DCJ53" s="169"/>
      <c r="DCK53" s="169"/>
      <c r="DCL53" s="169"/>
      <c r="DCM53" s="169"/>
      <c r="DCN53" s="169"/>
      <c r="DCO53" s="169"/>
      <c r="DCP53" s="169"/>
      <c r="DCQ53" s="169"/>
      <c r="DCR53" s="169"/>
      <c r="DCS53" s="169"/>
      <c r="DCT53" s="169"/>
      <c r="DCU53" s="169"/>
      <c r="DCV53" s="169"/>
      <c r="DCW53" s="169"/>
      <c r="DCX53" s="169"/>
      <c r="DCY53" s="169"/>
      <c r="DCZ53" s="169"/>
      <c r="DDA53" s="169"/>
      <c r="DDB53" s="169"/>
      <c r="DDC53" s="169"/>
      <c r="DDD53" s="169"/>
      <c r="DDE53" s="169"/>
      <c r="DDF53" s="169"/>
      <c r="DDG53" s="169"/>
      <c r="DDH53" s="169"/>
      <c r="DDI53" s="169"/>
      <c r="DDJ53" s="169"/>
      <c r="DDK53" s="169"/>
      <c r="DDL53" s="169"/>
      <c r="DDM53" s="169"/>
      <c r="DDN53" s="169"/>
      <c r="DDO53" s="169"/>
      <c r="DDP53" s="169"/>
      <c r="DDQ53" s="169"/>
      <c r="DDR53" s="169"/>
      <c r="DDS53" s="169"/>
      <c r="DDT53" s="169"/>
      <c r="DDU53" s="169"/>
      <c r="DDV53" s="169"/>
      <c r="DDW53" s="169"/>
      <c r="DDX53" s="169"/>
      <c r="DDY53" s="169"/>
      <c r="DDZ53" s="169"/>
      <c r="DEA53" s="169"/>
      <c r="DEB53" s="169"/>
      <c r="DEC53" s="169"/>
      <c r="DED53" s="169"/>
      <c r="DEE53" s="169"/>
      <c r="DEF53" s="169"/>
      <c r="DEG53" s="169"/>
      <c r="DEH53" s="169"/>
      <c r="DEI53" s="169"/>
      <c r="DEJ53" s="169"/>
      <c r="DEK53" s="169"/>
      <c r="DEL53" s="169"/>
      <c r="DEM53" s="169"/>
      <c r="DEN53" s="169"/>
      <c r="DEO53" s="169"/>
      <c r="DEP53" s="169"/>
      <c r="DEQ53" s="169"/>
      <c r="DER53" s="169"/>
      <c r="DES53" s="169"/>
      <c r="DET53" s="169"/>
      <c r="DEU53" s="169"/>
      <c r="DEV53" s="169"/>
      <c r="DEW53" s="169"/>
      <c r="DEX53" s="169"/>
      <c r="DEY53" s="169"/>
      <c r="DEZ53" s="169"/>
      <c r="DFA53" s="169"/>
      <c r="DFB53" s="169"/>
      <c r="DFC53" s="169"/>
      <c r="DFD53" s="169"/>
      <c r="DFE53" s="169"/>
      <c r="DFF53" s="169"/>
      <c r="DFG53" s="169"/>
      <c r="DFH53" s="169"/>
      <c r="DFI53" s="169"/>
      <c r="DFJ53" s="169"/>
      <c r="DFK53" s="169"/>
      <c r="DFL53" s="169"/>
      <c r="DFM53" s="169"/>
      <c r="DFN53" s="169"/>
      <c r="DFO53" s="169"/>
      <c r="DFP53" s="169"/>
      <c r="DFQ53" s="169"/>
      <c r="DFR53" s="169"/>
      <c r="DFS53" s="169"/>
      <c r="DFT53" s="169"/>
      <c r="DFU53" s="169"/>
      <c r="DFV53" s="169"/>
      <c r="DFW53" s="169"/>
      <c r="DFX53" s="169"/>
      <c r="DFY53" s="169"/>
      <c r="DFZ53" s="169"/>
      <c r="DGA53" s="169"/>
      <c r="DGB53" s="169"/>
      <c r="DGC53" s="169"/>
      <c r="DGD53" s="169"/>
      <c r="DGE53" s="169"/>
      <c r="DGF53" s="169"/>
      <c r="DGG53" s="169"/>
      <c r="DGH53" s="169"/>
      <c r="DGI53" s="169"/>
      <c r="DGJ53" s="169"/>
      <c r="DGK53" s="169"/>
      <c r="DGL53" s="169"/>
      <c r="DGM53" s="169"/>
      <c r="DGN53" s="169"/>
      <c r="DGO53" s="169"/>
      <c r="DGP53" s="169"/>
      <c r="DGQ53" s="169"/>
      <c r="DGR53" s="169"/>
      <c r="DGS53" s="169"/>
      <c r="DGT53" s="169"/>
      <c r="DGU53" s="169"/>
      <c r="DGV53" s="169"/>
      <c r="DGW53" s="169"/>
      <c r="DGX53" s="169"/>
      <c r="DGY53" s="169"/>
      <c r="DGZ53" s="169"/>
      <c r="DHA53" s="169"/>
      <c r="DHB53" s="169"/>
      <c r="DHC53" s="169"/>
      <c r="DHD53" s="169"/>
      <c r="DHE53" s="169"/>
      <c r="DHF53" s="169"/>
      <c r="DHG53" s="169"/>
      <c r="DHH53" s="169"/>
      <c r="DHI53" s="169"/>
      <c r="DHJ53" s="169"/>
      <c r="DHK53" s="169"/>
      <c r="DHL53" s="169"/>
      <c r="DHM53" s="169"/>
      <c r="DHN53" s="169"/>
      <c r="DHO53" s="169"/>
      <c r="DHP53" s="169"/>
      <c r="DHQ53" s="169"/>
      <c r="DHR53" s="169"/>
      <c r="DHS53" s="169"/>
      <c r="DHT53" s="169"/>
      <c r="DHU53" s="169"/>
      <c r="DHV53" s="169"/>
      <c r="DHW53" s="169"/>
      <c r="DHX53" s="169"/>
      <c r="DHY53" s="169"/>
      <c r="DHZ53" s="169"/>
      <c r="DIA53" s="169"/>
      <c r="DIB53" s="169"/>
      <c r="DIC53" s="169"/>
      <c r="DID53" s="169"/>
      <c r="DIE53" s="169"/>
      <c r="DIF53" s="169"/>
      <c r="DIG53" s="169"/>
      <c r="DIH53" s="169"/>
      <c r="DII53" s="169"/>
      <c r="DIJ53" s="169"/>
      <c r="DIK53" s="169"/>
      <c r="DIL53" s="169"/>
      <c r="DIM53" s="169"/>
      <c r="DIN53" s="169"/>
      <c r="DIO53" s="169"/>
      <c r="DIP53" s="169"/>
      <c r="DIQ53" s="169"/>
      <c r="DIR53" s="169"/>
      <c r="DIS53" s="169"/>
      <c r="DIT53" s="169"/>
      <c r="DIU53" s="169"/>
      <c r="DIV53" s="169"/>
      <c r="DIW53" s="169"/>
      <c r="DIX53" s="169"/>
      <c r="DIY53" s="169"/>
      <c r="DIZ53" s="169"/>
      <c r="DJA53" s="169"/>
      <c r="DJB53" s="169"/>
      <c r="DJC53" s="169"/>
      <c r="DJD53" s="169"/>
      <c r="DJE53" s="169"/>
      <c r="DJF53" s="169"/>
      <c r="DJG53" s="169"/>
      <c r="DJH53" s="169"/>
      <c r="DJI53" s="169"/>
      <c r="DJJ53" s="169"/>
      <c r="DJK53" s="169"/>
      <c r="DJL53" s="169"/>
      <c r="DJM53" s="169"/>
      <c r="DJN53" s="169"/>
      <c r="DJO53" s="169"/>
      <c r="DJP53" s="169"/>
      <c r="DJQ53" s="169"/>
      <c r="DJR53" s="169"/>
      <c r="DJS53" s="169"/>
      <c r="DJT53" s="169"/>
      <c r="DJU53" s="169"/>
      <c r="DJV53" s="169"/>
      <c r="DJW53" s="169"/>
      <c r="DJX53" s="169"/>
      <c r="DJY53" s="169"/>
      <c r="DJZ53" s="169"/>
      <c r="DKA53" s="169"/>
      <c r="DKB53" s="169"/>
      <c r="DKC53" s="169"/>
      <c r="DKD53" s="169"/>
      <c r="DKE53" s="169"/>
      <c r="DKF53" s="169"/>
      <c r="DKG53" s="169"/>
      <c r="DKH53" s="169"/>
      <c r="DKI53" s="169"/>
      <c r="DKJ53" s="169"/>
      <c r="DKK53" s="169"/>
      <c r="DKL53" s="169"/>
      <c r="DKM53" s="169"/>
      <c r="DKN53" s="169"/>
      <c r="DKO53" s="169"/>
      <c r="DKP53" s="169"/>
      <c r="DKQ53" s="169"/>
      <c r="DKR53" s="169"/>
      <c r="DKS53" s="169"/>
      <c r="DKT53" s="169"/>
      <c r="DKU53" s="169"/>
      <c r="DKV53" s="169"/>
      <c r="DKW53" s="169"/>
      <c r="DKX53" s="169"/>
      <c r="DKY53" s="169"/>
      <c r="DKZ53" s="169"/>
      <c r="DLA53" s="169"/>
      <c r="DLB53" s="169"/>
      <c r="DLC53" s="169"/>
      <c r="DLD53" s="169"/>
      <c r="DLE53" s="169"/>
      <c r="DLF53" s="169"/>
      <c r="DLG53" s="169"/>
      <c r="DLH53" s="169"/>
      <c r="DLI53" s="169"/>
      <c r="DLJ53" s="169"/>
      <c r="DLK53" s="169"/>
      <c r="DLL53" s="169"/>
      <c r="DLM53" s="169"/>
      <c r="DLN53" s="169"/>
      <c r="DLO53" s="169"/>
      <c r="DLP53" s="169"/>
      <c r="DLQ53" s="169"/>
      <c r="DLR53" s="169"/>
      <c r="DLS53" s="169"/>
      <c r="DLT53" s="169"/>
      <c r="DLU53" s="169"/>
      <c r="DLV53" s="169"/>
      <c r="DLW53" s="169"/>
      <c r="DLX53" s="169"/>
      <c r="DLY53" s="169"/>
      <c r="DLZ53" s="169"/>
      <c r="DMA53" s="169"/>
      <c r="DMB53" s="169"/>
      <c r="DMC53" s="169"/>
      <c r="DMD53" s="169"/>
      <c r="DME53" s="169"/>
      <c r="DMF53" s="169"/>
      <c r="DMG53" s="169"/>
      <c r="DMH53" s="169"/>
      <c r="DMI53" s="169"/>
      <c r="DMJ53" s="169"/>
      <c r="DMK53" s="169"/>
      <c r="DML53" s="169"/>
      <c r="DMM53" s="169"/>
      <c r="DMN53" s="169"/>
      <c r="DMO53" s="169"/>
      <c r="DMP53" s="169"/>
      <c r="DMQ53" s="169"/>
      <c r="DMR53" s="169"/>
      <c r="DMS53" s="169"/>
      <c r="DMT53" s="169"/>
      <c r="DMU53" s="169"/>
      <c r="DMV53" s="169"/>
      <c r="DMW53" s="169"/>
      <c r="DMX53" s="169"/>
      <c r="DMY53" s="169"/>
      <c r="DMZ53" s="169"/>
      <c r="DNA53" s="169"/>
      <c r="DNB53" s="169"/>
      <c r="DNC53" s="169"/>
      <c r="DND53" s="169"/>
      <c r="DNE53" s="169"/>
      <c r="DNF53" s="169"/>
      <c r="DNG53" s="169"/>
      <c r="DNH53" s="169"/>
      <c r="DNI53" s="169"/>
      <c r="DNJ53" s="169"/>
      <c r="DNK53" s="169"/>
      <c r="DNL53" s="169"/>
      <c r="DNM53" s="169"/>
      <c r="DNN53" s="169"/>
      <c r="DNO53" s="169"/>
      <c r="DNP53" s="169"/>
      <c r="DNQ53" s="169"/>
      <c r="DNR53" s="169"/>
      <c r="DNS53" s="169"/>
      <c r="DNT53" s="169"/>
      <c r="DNU53" s="169"/>
      <c r="DNV53" s="169"/>
      <c r="DNW53" s="169"/>
      <c r="DNX53" s="169"/>
      <c r="DNY53" s="169"/>
      <c r="DNZ53" s="169"/>
      <c r="DOA53" s="169"/>
      <c r="DOB53" s="169"/>
      <c r="DOC53" s="169"/>
      <c r="DOD53" s="169"/>
      <c r="DOE53" s="169"/>
      <c r="DOF53" s="169"/>
      <c r="DOG53" s="169"/>
      <c r="DOH53" s="169"/>
      <c r="DOI53" s="169"/>
      <c r="DOJ53" s="169"/>
      <c r="DOK53" s="169"/>
      <c r="DOL53" s="169"/>
      <c r="DOM53" s="169"/>
      <c r="DON53" s="169"/>
      <c r="DOO53" s="169"/>
      <c r="DOP53" s="169"/>
      <c r="DOQ53" s="169"/>
      <c r="DOR53" s="169"/>
      <c r="DOS53" s="169"/>
      <c r="DOT53" s="169"/>
      <c r="DOU53" s="169"/>
      <c r="DOV53" s="169"/>
      <c r="DOW53" s="169"/>
      <c r="DOX53" s="169"/>
      <c r="DOY53" s="169"/>
      <c r="DOZ53" s="169"/>
      <c r="DPA53" s="169"/>
      <c r="DPB53" s="169"/>
      <c r="DPC53" s="169"/>
      <c r="DPD53" s="169"/>
      <c r="DPE53" s="169"/>
      <c r="DPF53" s="169"/>
      <c r="DPG53" s="169"/>
      <c r="DPH53" s="169"/>
      <c r="DPI53" s="169"/>
      <c r="DPJ53" s="169"/>
      <c r="DPK53" s="169"/>
      <c r="DPL53" s="169"/>
      <c r="DPM53" s="169"/>
      <c r="DPN53" s="169"/>
      <c r="DPO53" s="169"/>
      <c r="DPP53" s="169"/>
      <c r="DPQ53" s="169"/>
      <c r="DPR53" s="169"/>
      <c r="DPS53" s="169"/>
      <c r="DPT53" s="169"/>
      <c r="DPU53" s="169"/>
      <c r="DPV53" s="169"/>
      <c r="DPW53" s="169"/>
      <c r="DPX53" s="169"/>
      <c r="DPY53" s="169"/>
      <c r="DPZ53" s="169"/>
      <c r="DQA53" s="169"/>
      <c r="DQB53" s="169"/>
      <c r="DQC53" s="169"/>
      <c r="DQD53" s="169"/>
      <c r="DQE53" s="169"/>
      <c r="DQF53" s="169"/>
      <c r="DQG53" s="169"/>
      <c r="DQH53" s="169"/>
      <c r="DQI53" s="169"/>
      <c r="DQJ53" s="169"/>
      <c r="DQK53" s="169"/>
      <c r="DQL53" s="169"/>
      <c r="DQM53" s="169"/>
      <c r="DQN53" s="169"/>
      <c r="DQO53" s="169"/>
      <c r="DQP53" s="169"/>
      <c r="DQQ53" s="169"/>
      <c r="DQR53" s="169"/>
      <c r="DQS53" s="169"/>
      <c r="DQT53" s="169"/>
      <c r="DQU53" s="169"/>
      <c r="DQV53" s="169"/>
      <c r="DQW53" s="169"/>
      <c r="DQX53" s="169"/>
      <c r="DQY53" s="169"/>
      <c r="DQZ53" s="169"/>
      <c r="DRA53" s="169"/>
      <c r="DRB53" s="169"/>
      <c r="DRC53" s="169"/>
      <c r="DRD53" s="169"/>
      <c r="DRE53" s="169"/>
      <c r="DRF53" s="169"/>
      <c r="DRG53" s="169"/>
      <c r="DRH53" s="169"/>
      <c r="DRI53" s="169"/>
      <c r="DRJ53" s="169"/>
      <c r="DRK53" s="169"/>
      <c r="DRL53" s="169"/>
      <c r="DRM53" s="169"/>
      <c r="DRN53" s="169"/>
      <c r="DRO53" s="169"/>
      <c r="DRP53" s="169"/>
      <c r="DRQ53" s="169"/>
      <c r="DRR53" s="169"/>
      <c r="DRS53" s="169"/>
      <c r="DRT53" s="169"/>
      <c r="DRU53" s="169"/>
      <c r="DRV53" s="169"/>
      <c r="DRW53" s="169"/>
      <c r="DRX53" s="169"/>
      <c r="DRY53" s="169"/>
      <c r="DRZ53" s="169"/>
      <c r="DSA53" s="169"/>
      <c r="DSB53" s="169"/>
      <c r="DSC53" s="169"/>
      <c r="DSD53" s="169"/>
      <c r="DSE53" s="169"/>
      <c r="DSF53" s="169"/>
      <c r="DSG53" s="169"/>
      <c r="DSH53" s="169"/>
      <c r="DSI53" s="169"/>
      <c r="DSJ53" s="169"/>
      <c r="DSK53" s="169"/>
      <c r="DSL53" s="169"/>
      <c r="DSM53" s="169"/>
      <c r="DSN53" s="169"/>
      <c r="DSO53" s="169"/>
      <c r="DSP53" s="169"/>
      <c r="DSQ53" s="169"/>
      <c r="DSR53" s="169"/>
      <c r="DSS53" s="169"/>
      <c r="DST53" s="169"/>
      <c r="DSU53" s="169"/>
      <c r="DSV53" s="169"/>
      <c r="DSW53" s="169"/>
      <c r="DSX53" s="169"/>
      <c r="DSY53" s="169"/>
      <c r="DSZ53" s="169"/>
      <c r="DTA53" s="169"/>
      <c r="DTB53" s="169"/>
      <c r="DTC53" s="169"/>
      <c r="DTD53" s="169"/>
      <c r="DTE53" s="169"/>
      <c r="DTF53" s="169"/>
      <c r="DTG53" s="169"/>
      <c r="DTH53" s="169"/>
      <c r="DTI53" s="169"/>
      <c r="DTJ53" s="169"/>
      <c r="DTK53" s="169"/>
      <c r="DTL53" s="169"/>
      <c r="DTM53" s="169"/>
      <c r="DTN53" s="169"/>
      <c r="DTO53" s="169"/>
      <c r="DTP53" s="169"/>
      <c r="DTQ53" s="169"/>
      <c r="DTR53" s="169"/>
      <c r="DTS53" s="169"/>
      <c r="DTT53" s="169"/>
      <c r="DTU53" s="169"/>
      <c r="DTV53" s="169"/>
      <c r="DTW53" s="169"/>
      <c r="DTX53" s="169"/>
      <c r="DTY53" s="169"/>
      <c r="DTZ53" s="169"/>
      <c r="DUA53" s="169"/>
      <c r="DUB53" s="169"/>
      <c r="DUC53" s="169"/>
      <c r="DUD53" s="169"/>
      <c r="DUE53" s="169"/>
      <c r="DUF53" s="169"/>
      <c r="DUG53" s="169"/>
      <c r="DUH53" s="169"/>
      <c r="DUI53" s="169"/>
      <c r="DUJ53" s="169"/>
      <c r="DUK53" s="169"/>
      <c r="DUL53" s="169"/>
      <c r="DUM53" s="169"/>
      <c r="DUN53" s="169"/>
      <c r="DUO53" s="169"/>
      <c r="DUP53" s="169"/>
      <c r="DUQ53" s="169"/>
      <c r="DUR53" s="169"/>
      <c r="DUS53" s="169"/>
      <c r="DUT53" s="169"/>
      <c r="DUU53" s="169"/>
      <c r="DUV53" s="169"/>
      <c r="DUW53" s="169"/>
      <c r="DUX53" s="169"/>
      <c r="DUY53" s="169"/>
      <c r="DUZ53" s="169"/>
      <c r="DVA53" s="169"/>
      <c r="DVB53" s="169"/>
      <c r="DVC53" s="169"/>
      <c r="DVD53" s="169"/>
      <c r="DVE53" s="169"/>
      <c r="DVF53" s="169"/>
      <c r="DVG53" s="169"/>
      <c r="DVH53" s="169"/>
      <c r="DVI53" s="169"/>
      <c r="DVJ53" s="169"/>
      <c r="DVK53" s="169"/>
      <c r="DVL53" s="169"/>
      <c r="DVM53" s="169"/>
      <c r="DVN53" s="169"/>
      <c r="DVO53" s="169"/>
      <c r="DVP53" s="169"/>
      <c r="DVQ53" s="169"/>
      <c r="DVR53" s="169"/>
      <c r="DVS53" s="169"/>
      <c r="DVT53" s="169"/>
      <c r="DVU53" s="169"/>
      <c r="DVV53" s="169"/>
      <c r="DVW53" s="169"/>
      <c r="DVX53" s="169"/>
      <c r="DVY53" s="169"/>
      <c r="DVZ53" s="169"/>
      <c r="DWA53" s="169"/>
      <c r="DWB53" s="169"/>
      <c r="DWC53" s="169"/>
      <c r="DWD53" s="169"/>
      <c r="DWE53" s="169"/>
      <c r="DWF53" s="169"/>
      <c r="DWG53" s="169"/>
      <c r="DWH53" s="169"/>
      <c r="DWI53" s="169"/>
      <c r="DWJ53" s="169"/>
      <c r="DWK53" s="169"/>
      <c r="DWL53" s="169"/>
      <c r="DWM53" s="169"/>
      <c r="DWN53" s="169"/>
      <c r="DWO53" s="169"/>
      <c r="DWP53" s="169"/>
      <c r="DWQ53" s="169"/>
      <c r="DWR53" s="169"/>
      <c r="DWS53" s="169"/>
      <c r="DWT53" s="169"/>
      <c r="DWU53" s="169"/>
      <c r="DWV53" s="169"/>
      <c r="DWW53" s="169"/>
      <c r="DWX53" s="169"/>
      <c r="DWY53" s="169"/>
      <c r="DWZ53" s="169"/>
      <c r="DXA53" s="169"/>
      <c r="DXB53" s="169"/>
      <c r="DXC53" s="169"/>
      <c r="DXD53" s="169"/>
      <c r="DXE53" s="169"/>
      <c r="DXF53" s="169"/>
      <c r="DXG53" s="169"/>
      <c r="DXH53" s="169"/>
      <c r="DXI53" s="169"/>
      <c r="DXJ53" s="169"/>
      <c r="DXK53" s="169"/>
      <c r="DXL53" s="169"/>
      <c r="DXM53" s="169"/>
      <c r="DXN53" s="169"/>
      <c r="DXO53" s="169"/>
      <c r="DXP53" s="169"/>
      <c r="DXQ53" s="169"/>
      <c r="DXR53" s="169"/>
      <c r="DXS53" s="169"/>
      <c r="DXT53" s="169"/>
      <c r="DXU53" s="169"/>
      <c r="DXV53" s="169"/>
      <c r="DXW53" s="169"/>
      <c r="DXX53" s="169"/>
      <c r="DXY53" s="169"/>
      <c r="DXZ53" s="169"/>
      <c r="DYA53" s="169"/>
      <c r="DYB53" s="169"/>
      <c r="DYC53" s="169"/>
      <c r="DYD53" s="169"/>
      <c r="DYE53" s="169"/>
      <c r="DYF53" s="169"/>
      <c r="DYG53" s="169"/>
      <c r="DYH53" s="169"/>
      <c r="DYI53" s="169"/>
      <c r="DYJ53" s="169"/>
      <c r="DYK53" s="169"/>
      <c r="DYL53" s="169"/>
      <c r="DYM53" s="169"/>
      <c r="DYN53" s="169"/>
      <c r="DYO53" s="169"/>
      <c r="DYP53" s="169"/>
      <c r="DYQ53" s="169"/>
      <c r="DYR53" s="169"/>
      <c r="DYS53" s="169"/>
      <c r="DYT53" s="169"/>
      <c r="DYU53" s="169"/>
      <c r="DYV53" s="169"/>
      <c r="DYW53" s="169"/>
      <c r="DYX53" s="169"/>
      <c r="DYY53" s="169"/>
      <c r="DYZ53" s="169"/>
      <c r="DZA53" s="169"/>
      <c r="DZB53" s="169"/>
      <c r="DZC53" s="169"/>
      <c r="DZD53" s="169"/>
      <c r="DZE53" s="169"/>
      <c r="DZF53" s="169"/>
      <c r="DZG53" s="169"/>
      <c r="DZH53" s="169"/>
      <c r="DZI53" s="169"/>
      <c r="DZJ53" s="169"/>
      <c r="DZK53" s="169"/>
      <c r="DZL53" s="169"/>
      <c r="DZM53" s="169"/>
      <c r="DZN53" s="169"/>
      <c r="DZO53" s="169"/>
      <c r="DZP53" s="169"/>
      <c r="DZQ53" s="169"/>
      <c r="DZR53" s="169"/>
      <c r="DZS53" s="169"/>
      <c r="DZT53" s="169"/>
      <c r="DZU53" s="169"/>
      <c r="DZV53" s="169"/>
      <c r="DZW53" s="169"/>
      <c r="DZX53" s="169"/>
      <c r="DZY53" s="169"/>
      <c r="DZZ53" s="169"/>
      <c r="EAA53" s="169"/>
      <c r="EAB53" s="169"/>
      <c r="EAC53" s="169"/>
      <c r="EAD53" s="169"/>
      <c r="EAE53" s="169"/>
      <c r="EAF53" s="169"/>
      <c r="EAG53" s="169"/>
      <c r="EAH53" s="169"/>
      <c r="EAI53" s="169"/>
      <c r="EAJ53" s="169"/>
      <c r="EAK53" s="169"/>
      <c r="EAL53" s="169"/>
      <c r="EAM53" s="169"/>
      <c r="EAN53" s="169"/>
      <c r="EAO53" s="169"/>
      <c r="EAP53" s="169"/>
      <c r="EAQ53" s="169"/>
      <c r="EAR53" s="169"/>
      <c r="EAS53" s="169"/>
      <c r="EAT53" s="169"/>
      <c r="EAU53" s="169"/>
      <c r="EAV53" s="169"/>
      <c r="EAW53" s="169"/>
      <c r="EAX53" s="169"/>
      <c r="EAY53" s="169"/>
      <c r="EAZ53" s="169"/>
      <c r="EBA53" s="169"/>
      <c r="EBB53" s="169"/>
      <c r="EBC53" s="169"/>
      <c r="EBD53" s="169"/>
      <c r="EBE53" s="169"/>
      <c r="EBF53" s="169"/>
      <c r="EBG53" s="169"/>
      <c r="EBH53" s="169"/>
      <c r="EBI53" s="169"/>
      <c r="EBJ53" s="169"/>
      <c r="EBK53" s="169"/>
      <c r="EBL53" s="169"/>
      <c r="EBM53" s="169"/>
      <c r="EBN53" s="169"/>
      <c r="EBO53" s="169"/>
      <c r="EBP53" s="169"/>
      <c r="EBQ53" s="169"/>
      <c r="EBR53" s="169"/>
      <c r="EBS53" s="169"/>
      <c r="EBT53" s="169"/>
      <c r="EBU53" s="169"/>
      <c r="EBV53" s="169"/>
      <c r="EBW53" s="169"/>
      <c r="EBX53" s="169"/>
      <c r="EBY53" s="169"/>
      <c r="EBZ53" s="169"/>
      <c r="ECA53" s="169"/>
      <c r="ECB53" s="169"/>
      <c r="ECC53" s="169"/>
      <c r="ECD53" s="169"/>
      <c r="ECE53" s="169"/>
      <c r="ECF53" s="169"/>
      <c r="ECG53" s="169"/>
      <c r="ECH53" s="169"/>
      <c r="ECI53" s="169"/>
      <c r="ECJ53" s="169"/>
      <c r="ECK53" s="169"/>
      <c r="ECL53" s="169"/>
      <c r="ECM53" s="169"/>
      <c r="ECN53" s="169"/>
      <c r="ECO53" s="169"/>
      <c r="ECP53" s="169"/>
      <c r="ECQ53" s="169"/>
      <c r="ECR53" s="169"/>
      <c r="ECS53" s="169"/>
      <c r="ECT53" s="169"/>
      <c r="ECU53" s="169"/>
      <c r="ECV53" s="169"/>
      <c r="ECW53" s="169"/>
      <c r="ECX53" s="169"/>
      <c r="ECY53" s="169"/>
      <c r="ECZ53" s="169"/>
      <c r="EDA53" s="169"/>
      <c r="EDB53" s="169"/>
      <c r="EDC53" s="169"/>
      <c r="EDD53" s="169"/>
      <c r="EDE53" s="169"/>
      <c r="EDF53" s="169"/>
      <c r="EDG53" s="169"/>
      <c r="EDH53" s="169"/>
      <c r="EDI53" s="169"/>
      <c r="EDJ53" s="169"/>
      <c r="EDK53" s="169"/>
      <c r="EDL53" s="169"/>
      <c r="EDM53" s="169"/>
      <c r="EDN53" s="169"/>
      <c r="EDO53" s="169"/>
      <c r="EDP53" s="169"/>
      <c r="EDQ53" s="169"/>
      <c r="EDR53" s="169"/>
      <c r="EDS53" s="169"/>
      <c r="EDT53" s="169"/>
      <c r="EDU53" s="169"/>
      <c r="EDV53" s="169"/>
      <c r="EDW53" s="169"/>
      <c r="EDX53" s="169"/>
      <c r="EDY53" s="169"/>
      <c r="EDZ53" s="169"/>
      <c r="EEA53" s="169"/>
      <c r="EEB53" s="169"/>
      <c r="EEC53" s="169"/>
      <c r="EED53" s="169"/>
      <c r="EEE53" s="169"/>
      <c r="EEF53" s="169"/>
      <c r="EEG53" s="169"/>
      <c r="EEH53" s="169"/>
      <c r="EEI53" s="169"/>
      <c r="EEJ53" s="169"/>
      <c r="EEK53" s="169"/>
      <c r="EEL53" s="169"/>
      <c r="EEM53" s="169"/>
      <c r="EEN53" s="169"/>
      <c r="EEO53" s="169"/>
      <c r="EEP53" s="169"/>
      <c r="EEQ53" s="169"/>
      <c r="EER53" s="169"/>
      <c r="EES53" s="169"/>
      <c r="EET53" s="169"/>
      <c r="EEU53" s="169"/>
      <c r="EEV53" s="169"/>
      <c r="EEW53" s="169"/>
      <c r="EEX53" s="169"/>
      <c r="EEY53" s="169"/>
      <c r="EEZ53" s="169"/>
      <c r="EFA53" s="169"/>
      <c r="EFB53" s="169"/>
      <c r="EFC53" s="169"/>
      <c r="EFD53" s="169"/>
      <c r="EFE53" s="169"/>
      <c r="EFF53" s="169"/>
      <c r="EFG53" s="169"/>
      <c r="EFH53" s="169"/>
      <c r="EFI53" s="169"/>
      <c r="EFJ53" s="169"/>
      <c r="EFK53" s="169"/>
      <c r="EFL53" s="169"/>
      <c r="EFM53" s="169"/>
      <c r="EFN53" s="169"/>
      <c r="EFO53" s="169"/>
      <c r="EFP53" s="169"/>
      <c r="EFQ53" s="169"/>
      <c r="EFR53" s="169"/>
      <c r="EFS53" s="169"/>
      <c r="EFT53" s="169"/>
      <c r="EFU53" s="169"/>
      <c r="EFV53" s="169"/>
      <c r="EFW53" s="169"/>
      <c r="EFX53" s="169"/>
      <c r="EFY53" s="169"/>
      <c r="EFZ53" s="169"/>
      <c r="EGA53" s="169"/>
      <c r="EGB53" s="169"/>
      <c r="EGC53" s="169"/>
      <c r="EGD53" s="169"/>
      <c r="EGE53" s="169"/>
      <c r="EGF53" s="169"/>
      <c r="EGG53" s="169"/>
      <c r="EGH53" s="169"/>
      <c r="EGI53" s="169"/>
      <c r="EGJ53" s="169"/>
      <c r="EGK53" s="169"/>
      <c r="EGL53" s="169"/>
      <c r="EGM53" s="169"/>
      <c r="EGN53" s="169"/>
      <c r="EGO53" s="169"/>
      <c r="EGP53" s="169"/>
      <c r="EGQ53" s="169"/>
      <c r="EGR53" s="169"/>
      <c r="EGS53" s="169"/>
      <c r="EGT53" s="169"/>
      <c r="EGU53" s="169"/>
      <c r="EGV53" s="169"/>
      <c r="EGW53" s="169"/>
      <c r="EGX53" s="169"/>
      <c r="EGY53" s="169"/>
      <c r="EGZ53" s="169"/>
      <c r="EHA53" s="169"/>
      <c r="EHB53" s="169"/>
      <c r="EHC53" s="169"/>
      <c r="EHD53" s="169"/>
      <c r="EHE53" s="169"/>
      <c r="EHF53" s="169"/>
      <c r="EHG53" s="169"/>
      <c r="EHH53" s="169"/>
      <c r="EHI53" s="169"/>
      <c r="EHJ53" s="169"/>
      <c r="EHK53" s="169"/>
      <c r="EHL53" s="169"/>
      <c r="EHM53" s="169"/>
      <c r="EHN53" s="169"/>
      <c r="EHO53" s="169"/>
      <c r="EHP53" s="169"/>
      <c r="EHQ53" s="169"/>
      <c r="EHR53" s="169"/>
      <c r="EHS53" s="169"/>
      <c r="EHT53" s="169"/>
      <c r="EHU53" s="169"/>
      <c r="EHV53" s="169"/>
      <c r="EHW53" s="169"/>
      <c r="EHX53" s="169"/>
      <c r="EHY53" s="169"/>
      <c r="EHZ53" s="169"/>
      <c r="EIA53" s="169"/>
      <c r="EIB53" s="169"/>
      <c r="EIC53" s="169"/>
      <c r="EID53" s="169"/>
      <c r="EIE53" s="169"/>
      <c r="EIF53" s="169"/>
      <c r="EIG53" s="169"/>
      <c r="EIH53" s="169"/>
      <c r="EII53" s="169"/>
      <c r="EIJ53" s="169"/>
      <c r="EIK53" s="169"/>
      <c r="EIL53" s="169"/>
      <c r="EIM53" s="169"/>
      <c r="EIN53" s="169"/>
      <c r="EIO53" s="169"/>
      <c r="EIP53" s="169"/>
      <c r="EIQ53" s="169"/>
      <c r="EIR53" s="169"/>
      <c r="EIS53" s="169"/>
      <c r="EIT53" s="169"/>
      <c r="EIU53" s="169"/>
      <c r="EIV53" s="169"/>
      <c r="EIW53" s="169"/>
      <c r="EIX53" s="169"/>
      <c r="EIY53" s="169"/>
      <c r="EIZ53" s="169"/>
      <c r="EJA53" s="169"/>
      <c r="EJB53" s="169"/>
      <c r="EJC53" s="169"/>
      <c r="EJD53" s="169"/>
      <c r="EJE53" s="169"/>
      <c r="EJF53" s="169"/>
      <c r="EJG53" s="169"/>
      <c r="EJH53" s="169"/>
      <c r="EJI53" s="169"/>
      <c r="EJJ53" s="169"/>
      <c r="EJK53" s="169"/>
      <c r="EJL53" s="169"/>
      <c r="EJM53" s="169"/>
      <c r="EJN53" s="169"/>
      <c r="EJO53" s="169"/>
      <c r="EJP53" s="169"/>
      <c r="EJQ53" s="169"/>
      <c r="EJR53" s="169"/>
      <c r="EJS53" s="169"/>
      <c r="EJT53" s="169"/>
      <c r="EJU53" s="169"/>
      <c r="EJV53" s="169"/>
      <c r="EJW53" s="169"/>
      <c r="EJX53" s="169"/>
      <c r="EJY53" s="169"/>
      <c r="EJZ53" s="169"/>
      <c r="EKA53" s="169"/>
      <c r="EKB53" s="169"/>
      <c r="EKC53" s="169"/>
      <c r="EKD53" s="169"/>
      <c r="EKE53" s="169"/>
      <c r="EKF53" s="169"/>
      <c r="EKG53" s="169"/>
      <c r="EKH53" s="169"/>
      <c r="EKI53" s="169"/>
      <c r="EKJ53" s="169"/>
      <c r="EKK53" s="169"/>
      <c r="EKL53" s="169"/>
      <c r="EKM53" s="169"/>
      <c r="EKN53" s="169"/>
      <c r="EKO53" s="169"/>
      <c r="EKP53" s="169"/>
      <c r="EKQ53" s="169"/>
      <c r="EKR53" s="169"/>
      <c r="EKS53" s="169"/>
      <c r="EKT53" s="169"/>
      <c r="EKU53" s="169"/>
      <c r="EKV53" s="169"/>
      <c r="EKW53" s="169"/>
      <c r="EKX53" s="169"/>
      <c r="EKY53" s="169"/>
      <c r="EKZ53" s="169"/>
      <c r="ELA53" s="169"/>
      <c r="ELB53" s="169"/>
      <c r="ELC53" s="169"/>
      <c r="ELD53" s="169"/>
      <c r="ELE53" s="169"/>
      <c r="ELF53" s="169"/>
      <c r="ELG53" s="169"/>
      <c r="ELH53" s="169"/>
      <c r="ELI53" s="169"/>
      <c r="ELJ53" s="169"/>
      <c r="ELK53" s="169"/>
      <c r="ELL53" s="169"/>
      <c r="ELM53" s="169"/>
      <c r="ELN53" s="169"/>
      <c r="ELO53" s="169"/>
      <c r="ELP53" s="169"/>
      <c r="ELQ53" s="169"/>
      <c r="ELR53" s="169"/>
      <c r="ELS53" s="169"/>
      <c r="ELT53" s="169"/>
      <c r="ELU53" s="169"/>
      <c r="ELV53" s="169"/>
      <c r="ELW53" s="169"/>
      <c r="ELX53" s="169"/>
      <c r="ELY53" s="169"/>
      <c r="ELZ53" s="169"/>
      <c r="EMA53" s="169"/>
      <c r="EMB53" s="169"/>
      <c r="EMC53" s="169"/>
      <c r="EMD53" s="169"/>
      <c r="EME53" s="169"/>
      <c r="EMF53" s="169"/>
      <c r="EMG53" s="169"/>
      <c r="EMH53" s="169"/>
      <c r="EMI53" s="169"/>
      <c r="EMJ53" s="169"/>
      <c r="EMK53" s="169"/>
      <c r="EML53" s="169"/>
      <c r="EMM53" s="169"/>
      <c r="EMN53" s="169"/>
      <c r="EMO53" s="169"/>
      <c r="EMP53" s="169"/>
      <c r="EMQ53" s="169"/>
      <c r="EMR53" s="169"/>
      <c r="EMS53" s="169"/>
      <c r="EMT53" s="169"/>
      <c r="EMU53" s="169"/>
      <c r="EMV53" s="169"/>
      <c r="EMW53" s="169"/>
      <c r="EMX53" s="169"/>
      <c r="EMY53" s="169"/>
      <c r="EMZ53" s="169"/>
      <c r="ENA53" s="169"/>
      <c r="ENB53" s="169"/>
      <c r="ENC53" s="169"/>
      <c r="END53" s="169"/>
      <c r="ENE53" s="169"/>
      <c r="ENF53" s="169"/>
      <c r="ENG53" s="169"/>
      <c r="ENH53" s="169"/>
      <c r="ENI53" s="169"/>
      <c r="ENJ53" s="169"/>
      <c r="ENK53" s="169"/>
      <c r="ENL53" s="169"/>
      <c r="ENM53" s="169"/>
      <c r="ENN53" s="169"/>
      <c r="ENO53" s="169"/>
      <c r="ENP53" s="169"/>
      <c r="ENQ53" s="169"/>
      <c r="ENR53" s="169"/>
      <c r="ENS53" s="169"/>
      <c r="ENT53" s="169"/>
      <c r="ENU53" s="169"/>
      <c r="ENV53" s="169"/>
      <c r="ENW53" s="169"/>
      <c r="ENX53" s="169"/>
      <c r="ENY53" s="169"/>
      <c r="ENZ53" s="169"/>
      <c r="EOA53" s="169"/>
      <c r="EOB53" s="169"/>
      <c r="EOC53" s="169"/>
      <c r="EOD53" s="169"/>
      <c r="EOE53" s="169"/>
      <c r="EOF53" s="169"/>
      <c r="EOG53" s="169"/>
      <c r="EOH53" s="169"/>
      <c r="EOI53" s="169"/>
      <c r="EOJ53" s="169"/>
      <c r="EOK53" s="169"/>
      <c r="EOL53" s="169"/>
      <c r="EOM53" s="169"/>
      <c r="EON53" s="169"/>
      <c r="EOO53" s="169"/>
      <c r="EOP53" s="169"/>
      <c r="EOQ53" s="169"/>
      <c r="EOR53" s="169"/>
      <c r="EOS53" s="169"/>
      <c r="EOT53" s="169"/>
      <c r="EOU53" s="169"/>
      <c r="EOV53" s="169"/>
      <c r="EOW53" s="169"/>
      <c r="EOX53" s="169"/>
      <c r="EOY53" s="169"/>
      <c r="EOZ53" s="169"/>
      <c r="EPA53" s="169"/>
      <c r="EPB53" s="169"/>
      <c r="EPC53" s="169"/>
      <c r="EPD53" s="169"/>
      <c r="EPE53" s="169"/>
      <c r="EPF53" s="169"/>
      <c r="EPG53" s="169"/>
      <c r="EPH53" s="169"/>
      <c r="EPI53" s="169"/>
      <c r="EPJ53" s="169"/>
      <c r="EPK53" s="169"/>
      <c r="EPL53" s="169"/>
      <c r="EPM53" s="169"/>
      <c r="EPN53" s="169"/>
      <c r="EPO53" s="169"/>
      <c r="EPP53" s="169"/>
      <c r="EPQ53" s="169"/>
      <c r="EPR53" s="169"/>
      <c r="EPS53" s="169"/>
      <c r="EPT53" s="169"/>
      <c r="EPU53" s="169"/>
      <c r="EPV53" s="169"/>
      <c r="EPW53" s="169"/>
      <c r="EPX53" s="169"/>
      <c r="EPY53" s="169"/>
      <c r="EPZ53" s="169"/>
      <c r="EQA53" s="169"/>
      <c r="EQB53" s="169"/>
      <c r="EQC53" s="169"/>
      <c r="EQD53" s="169"/>
      <c r="EQE53" s="169"/>
      <c r="EQF53" s="169"/>
      <c r="EQG53" s="169"/>
      <c r="EQH53" s="169"/>
      <c r="EQI53" s="169"/>
      <c r="EQJ53" s="169"/>
      <c r="EQK53" s="169"/>
      <c r="EQL53" s="169"/>
      <c r="EQM53" s="169"/>
      <c r="EQN53" s="169"/>
      <c r="EQO53" s="169"/>
      <c r="EQP53" s="169"/>
      <c r="EQQ53" s="169"/>
      <c r="EQR53" s="169"/>
      <c r="EQS53" s="169"/>
      <c r="EQT53" s="169"/>
      <c r="EQU53" s="169"/>
      <c r="EQV53" s="169"/>
      <c r="EQW53" s="169"/>
      <c r="EQX53" s="169"/>
      <c r="EQY53" s="169"/>
      <c r="EQZ53" s="169"/>
      <c r="ERA53" s="169"/>
      <c r="ERB53" s="169"/>
      <c r="ERC53" s="169"/>
      <c r="ERD53" s="169"/>
      <c r="ERE53" s="169"/>
      <c r="ERF53" s="169"/>
      <c r="ERG53" s="169"/>
      <c r="ERH53" s="169"/>
      <c r="ERI53" s="169"/>
      <c r="ERJ53" s="169"/>
      <c r="ERK53" s="169"/>
      <c r="ERL53" s="169"/>
      <c r="ERM53" s="169"/>
      <c r="ERN53" s="169"/>
      <c r="ERO53" s="169"/>
      <c r="ERP53" s="169"/>
      <c r="ERQ53" s="169"/>
      <c r="ERR53" s="169"/>
      <c r="ERS53" s="169"/>
      <c r="ERT53" s="169"/>
      <c r="ERU53" s="169"/>
      <c r="ERV53" s="169"/>
      <c r="ERW53" s="169"/>
      <c r="ERX53" s="169"/>
      <c r="ERY53" s="169"/>
      <c r="ERZ53" s="169"/>
      <c r="ESA53" s="169"/>
      <c r="ESB53" s="169"/>
      <c r="ESC53" s="169"/>
      <c r="ESD53" s="169"/>
      <c r="ESE53" s="169"/>
      <c r="ESF53" s="169"/>
      <c r="ESG53" s="169"/>
      <c r="ESH53" s="169"/>
      <c r="ESI53" s="169"/>
      <c r="ESJ53" s="169"/>
      <c r="ESK53" s="169"/>
      <c r="ESL53" s="169"/>
      <c r="ESM53" s="169"/>
      <c r="ESN53" s="169"/>
      <c r="ESO53" s="169"/>
      <c r="ESP53" s="169"/>
      <c r="ESQ53" s="169"/>
      <c r="ESR53" s="169"/>
      <c r="ESS53" s="169"/>
      <c r="EST53" s="169"/>
      <c r="ESU53" s="169"/>
      <c r="ESV53" s="169"/>
      <c r="ESW53" s="169"/>
      <c r="ESX53" s="169"/>
      <c r="ESY53" s="169"/>
      <c r="ESZ53" s="169"/>
      <c r="ETA53" s="169"/>
      <c r="ETB53" s="169"/>
      <c r="ETC53" s="169"/>
      <c r="ETD53" s="169"/>
      <c r="ETE53" s="169"/>
      <c r="ETF53" s="169"/>
      <c r="ETG53" s="169"/>
      <c r="ETH53" s="169"/>
      <c r="ETI53" s="169"/>
      <c r="ETJ53" s="169"/>
      <c r="ETK53" s="169"/>
      <c r="ETL53" s="169"/>
      <c r="ETM53" s="169"/>
      <c r="ETN53" s="169"/>
      <c r="ETO53" s="169"/>
      <c r="ETP53" s="169"/>
      <c r="ETQ53" s="169"/>
      <c r="ETR53" s="169"/>
      <c r="ETS53" s="169"/>
      <c r="ETT53" s="169"/>
      <c r="ETU53" s="169"/>
      <c r="ETV53" s="169"/>
      <c r="ETW53" s="169"/>
      <c r="ETX53" s="169"/>
      <c r="ETY53" s="169"/>
      <c r="ETZ53" s="169"/>
      <c r="EUA53" s="169"/>
      <c r="EUB53" s="169"/>
      <c r="EUC53" s="169"/>
      <c r="EUD53" s="169"/>
      <c r="EUE53" s="169"/>
      <c r="EUF53" s="169"/>
      <c r="EUG53" s="169"/>
      <c r="EUH53" s="169"/>
      <c r="EUI53" s="169"/>
      <c r="EUJ53" s="169"/>
      <c r="EUK53" s="169"/>
      <c r="EUL53" s="169"/>
      <c r="EUM53" s="169"/>
      <c r="EUN53" s="169"/>
      <c r="EUO53" s="169"/>
      <c r="EUP53" s="169"/>
      <c r="EUQ53" s="169"/>
      <c r="EUR53" s="169"/>
      <c r="EUS53" s="169"/>
      <c r="EUT53" s="169"/>
      <c r="EUU53" s="169"/>
      <c r="EUV53" s="169"/>
      <c r="EUW53" s="169"/>
      <c r="EUX53" s="169"/>
      <c r="EUY53" s="169"/>
      <c r="EUZ53" s="169"/>
      <c r="EVA53" s="169"/>
      <c r="EVB53" s="169"/>
      <c r="EVC53" s="169"/>
      <c r="EVD53" s="169"/>
      <c r="EVE53" s="169"/>
      <c r="EVF53" s="169"/>
      <c r="EVG53" s="169"/>
      <c r="EVH53" s="169"/>
      <c r="EVI53" s="169"/>
      <c r="EVJ53" s="169"/>
      <c r="EVK53" s="169"/>
      <c r="EVL53" s="169"/>
      <c r="EVM53" s="169"/>
      <c r="EVN53" s="169"/>
      <c r="EVO53" s="169"/>
      <c r="EVP53" s="169"/>
      <c r="EVQ53" s="169"/>
      <c r="EVR53" s="169"/>
      <c r="EVS53" s="169"/>
      <c r="EVT53" s="169"/>
      <c r="EVU53" s="169"/>
      <c r="EVV53" s="169"/>
      <c r="EVW53" s="169"/>
      <c r="EVX53" s="169"/>
      <c r="EVY53" s="169"/>
      <c r="EVZ53" s="169"/>
      <c r="EWA53" s="169"/>
      <c r="EWB53" s="169"/>
      <c r="EWC53" s="169"/>
      <c r="EWD53" s="169"/>
      <c r="EWE53" s="169"/>
      <c r="EWF53" s="169"/>
      <c r="EWG53" s="169"/>
      <c r="EWH53" s="169"/>
      <c r="EWI53" s="169"/>
      <c r="EWJ53" s="169"/>
      <c r="EWK53" s="169"/>
      <c r="EWL53" s="169"/>
      <c r="EWM53" s="169"/>
      <c r="EWN53" s="169"/>
      <c r="EWO53" s="169"/>
      <c r="EWP53" s="169"/>
      <c r="EWQ53" s="169"/>
      <c r="EWR53" s="169"/>
      <c r="EWS53" s="169"/>
      <c r="EWT53" s="169"/>
      <c r="EWU53" s="169"/>
      <c r="EWV53" s="169"/>
      <c r="EWW53" s="169"/>
      <c r="EWX53" s="169"/>
      <c r="EWY53" s="169"/>
      <c r="EWZ53" s="169"/>
      <c r="EXA53" s="169"/>
      <c r="EXB53" s="169"/>
      <c r="EXC53" s="169"/>
      <c r="EXD53" s="169"/>
      <c r="EXE53" s="169"/>
      <c r="EXF53" s="169"/>
      <c r="EXG53" s="169"/>
      <c r="EXH53" s="169"/>
      <c r="EXI53" s="169"/>
      <c r="EXJ53" s="169"/>
      <c r="EXK53" s="169"/>
      <c r="EXL53" s="169"/>
      <c r="EXM53" s="169"/>
      <c r="EXN53" s="169"/>
      <c r="EXO53" s="169"/>
      <c r="EXP53" s="169"/>
      <c r="EXQ53" s="169"/>
      <c r="EXR53" s="169"/>
      <c r="EXS53" s="169"/>
      <c r="EXT53" s="169"/>
      <c r="EXU53" s="169"/>
      <c r="EXV53" s="169"/>
      <c r="EXW53" s="169"/>
      <c r="EXX53" s="169"/>
      <c r="EXY53" s="169"/>
      <c r="EXZ53" s="169"/>
      <c r="EYA53" s="169"/>
      <c r="EYB53" s="169"/>
      <c r="EYC53" s="169"/>
      <c r="EYD53" s="169"/>
      <c r="EYE53" s="169"/>
      <c r="EYF53" s="169"/>
      <c r="EYG53" s="169"/>
      <c r="EYH53" s="169"/>
      <c r="EYI53" s="169"/>
      <c r="EYJ53" s="169"/>
      <c r="EYK53" s="169"/>
      <c r="EYL53" s="169"/>
      <c r="EYM53" s="169"/>
      <c r="EYN53" s="169"/>
      <c r="EYO53" s="169"/>
      <c r="EYP53" s="169"/>
      <c r="EYQ53" s="169"/>
      <c r="EYR53" s="169"/>
      <c r="EYS53" s="169"/>
      <c r="EYT53" s="169"/>
      <c r="EYU53" s="169"/>
      <c r="EYV53" s="169"/>
      <c r="EYW53" s="169"/>
      <c r="EYX53" s="169"/>
      <c r="EYY53" s="169"/>
      <c r="EYZ53" s="169"/>
      <c r="EZA53" s="169"/>
      <c r="EZB53" s="169"/>
      <c r="EZC53" s="169"/>
      <c r="EZD53" s="169"/>
      <c r="EZE53" s="169"/>
      <c r="EZF53" s="169"/>
      <c r="EZG53" s="169"/>
      <c r="EZH53" s="169"/>
      <c r="EZI53" s="169"/>
      <c r="EZJ53" s="169"/>
      <c r="EZK53" s="169"/>
      <c r="EZL53" s="169"/>
      <c r="EZM53" s="169"/>
      <c r="EZN53" s="169"/>
      <c r="EZO53" s="169"/>
      <c r="EZP53" s="169"/>
      <c r="EZQ53" s="169"/>
      <c r="EZR53" s="169"/>
      <c r="EZS53" s="169"/>
      <c r="EZT53" s="169"/>
      <c r="EZU53" s="169"/>
      <c r="EZV53" s="169"/>
      <c r="EZW53" s="169"/>
      <c r="EZX53" s="169"/>
      <c r="EZY53" s="169"/>
      <c r="EZZ53" s="169"/>
      <c r="FAA53" s="169"/>
      <c r="FAB53" s="169"/>
      <c r="FAC53" s="169"/>
      <c r="FAD53" s="169"/>
      <c r="FAE53" s="169"/>
      <c r="FAF53" s="169"/>
      <c r="FAG53" s="169"/>
      <c r="FAH53" s="169"/>
      <c r="FAI53" s="169"/>
      <c r="FAJ53" s="169"/>
      <c r="FAK53" s="169"/>
      <c r="FAL53" s="169"/>
      <c r="FAM53" s="169"/>
      <c r="FAN53" s="169"/>
      <c r="FAO53" s="169"/>
      <c r="FAP53" s="169"/>
      <c r="FAQ53" s="169"/>
      <c r="FAR53" s="169"/>
      <c r="FAS53" s="169"/>
      <c r="FAT53" s="169"/>
      <c r="FAU53" s="169"/>
      <c r="FAV53" s="169"/>
      <c r="FAW53" s="169"/>
      <c r="FAX53" s="169"/>
      <c r="FAY53" s="169"/>
      <c r="FAZ53" s="169"/>
      <c r="FBA53" s="169"/>
      <c r="FBB53" s="169"/>
      <c r="FBC53" s="169"/>
      <c r="FBD53" s="169"/>
      <c r="FBE53" s="169"/>
      <c r="FBF53" s="169"/>
      <c r="FBG53" s="169"/>
      <c r="FBH53" s="169"/>
      <c r="FBI53" s="169"/>
      <c r="FBJ53" s="169"/>
      <c r="FBK53" s="169"/>
      <c r="FBL53" s="169"/>
      <c r="FBM53" s="169"/>
      <c r="FBN53" s="169"/>
      <c r="FBO53" s="169"/>
      <c r="FBP53" s="169"/>
      <c r="FBQ53" s="169"/>
      <c r="FBR53" s="169"/>
      <c r="FBS53" s="169"/>
      <c r="FBT53" s="169"/>
      <c r="FBU53" s="169"/>
      <c r="FBV53" s="169"/>
      <c r="FBW53" s="169"/>
      <c r="FBX53" s="169"/>
      <c r="FBY53" s="169"/>
      <c r="FBZ53" s="169"/>
      <c r="FCA53" s="169"/>
      <c r="FCB53" s="169"/>
      <c r="FCC53" s="169"/>
      <c r="FCD53" s="169"/>
      <c r="FCE53" s="169"/>
      <c r="FCF53" s="169"/>
      <c r="FCG53" s="169"/>
      <c r="FCH53" s="169"/>
      <c r="FCI53" s="169"/>
      <c r="FCJ53" s="169"/>
      <c r="FCK53" s="169"/>
      <c r="FCL53" s="169"/>
      <c r="FCM53" s="169"/>
      <c r="FCN53" s="169"/>
      <c r="FCO53" s="169"/>
      <c r="FCP53" s="169"/>
      <c r="FCQ53" s="169"/>
      <c r="FCR53" s="169"/>
      <c r="FCS53" s="169"/>
      <c r="FCT53" s="169"/>
      <c r="FCU53" s="169"/>
      <c r="FCV53" s="169"/>
      <c r="FCW53" s="169"/>
      <c r="FCX53" s="169"/>
      <c r="FCY53" s="169"/>
      <c r="FCZ53" s="169"/>
      <c r="FDA53" s="169"/>
      <c r="FDB53" s="169"/>
      <c r="FDC53" s="169"/>
      <c r="FDD53" s="169"/>
      <c r="FDE53" s="169"/>
      <c r="FDF53" s="169"/>
      <c r="FDG53" s="169"/>
      <c r="FDH53" s="169"/>
      <c r="FDI53" s="169"/>
      <c r="FDJ53" s="169"/>
      <c r="FDK53" s="169"/>
      <c r="FDL53" s="169"/>
      <c r="FDM53" s="169"/>
      <c r="FDN53" s="169"/>
      <c r="FDO53" s="169"/>
      <c r="FDP53" s="169"/>
      <c r="FDQ53" s="169"/>
      <c r="FDR53" s="169"/>
      <c r="FDS53" s="169"/>
      <c r="FDT53" s="169"/>
      <c r="FDU53" s="169"/>
      <c r="FDV53" s="169"/>
      <c r="FDW53" s="169"/>
      <c r="FDX53" s="169"/>
      <c r="FDY53" s="169"/>
      <c r="FDZ53" s="169"/>
      <c r="FEA53" s="169"/>
      <c r="FEB53" s="169"/>
      <c r="FEC53" s="169"/>
      <c r="FED53" s="169"/>
      <c r="FEE53" s="169"/>
      <c r="FEF53" s="169"/>
      <c r="FEG53" s="169"/>
      <c r="FEH53" s="169"/>
      <c r="FEI53" s="169"/>
      <c r="FEJ53" s="169"/>
      <c r="FEK53" s="169"/>
      <c r="FEL53" s="169"/>
      <c r="FEM53" s="169"/>
      <c r="FEN53" s="169"/>
      <c r="FEO53" s="169"/>
      <c r="FEP53" s="169"/>
      <c r="FEQ53" s="169"/>
      <c r="FER53" s="169"/>
      <c r="FES53" s="169"/>
      <c r="FET53" s="169"/>
      <c r="FEU53" s="169"/>
      <c r="FEV53" s="169"/>
      <c r="FEW53" s="169"/>
      <c r="FEX53" s="169"/>
      <c r="FEY53" s="169"/>
      <c r="FEZ53" s="169"/>
      <c r="FFA53" s="169"/>
      <c r="FFB53" s="169"/>
      <c r="FFC53" s="169"/>
      <c r="FFD53" s="169"/>
      <c r="FFE53" s="169"/>
      <c r="FFF53" s="169"/>
      <c r="FFG53" s="169"/>
      <c r="FFH53" s="169"/>
      <c r="FFI53" s="169"/>
      <c r="FFJ53" s="169"/>
      <c r="FFK53" s="169"/>
      <c r="FFL53" s="169"/>
      <c r="FFM53" s="169"/>
      <c r="FFN53" s="169"/>
      <c r="FFO53" s="169"/>
      <c r="FFP53" s="169"/>
      <c r="FFQ53" s="169"/>
      <c r="FFR53" s="169"/>
      <c r="FFS53" s="169"/>
      <c r="FFT53" s="169"/>
      <c r="FFU53" s="169"/>
      <c r="FFV53" s="169"/>
      <c r="FFW53" s="169"/>
      <c r="FFX53" s="169"/>
      <c r="FFY53" s="169"/>
      <c r="FFZ53" s="169"/>
      <c r="FGA53" s="169"/>
      <c r="FGB53" s="169"/>
      <c r="FGC53" s="169"/>
      <c r="FGD53" s="169"/>
      <c r="FGE53" s="169"/>
      <c r="FGF53" s="169"/>
      <c r="FGG53" s="169"/>
      <c r="FGH53" s="169"/>
      <c r="FGI53" s="169"/>
      <c r="FGJ53" s="169"/>
      <c r="FGK53" s="169"/>
      <c r="FGL53" s="169"/>
      <c r="FGM53" s="169"/>
      <c r="FGN53" s="169"/>
      <c r="FGO53" s="169"/>
      <c r="FGP53" s="169"/>
      <c r="FGQ53" s="169"/>
      <c r="FGR53" s="169"/>
      <c r="FGS53" s="169"/>
      <c r="FGT53" s="169"/>
      <c r="FGU53" s="169"/>
      <c r="FGV53" s="169"/>
      <c r="FGW53" s="169"/>
      <c r="FGX53" s="169"/>
      <c r="FGY53" s="169"/>
      <c r="FGZ53" s="169"/>
      <c r="FHA53" s="169"/>
      <c r="FHB53" s="169"/>
      <c r="FHC53" s="169"/>
      <c r="FHD53" s="169"/>
      <c r="FHE53" s="169"/>
      <c r="FHF53" s="169"/>
      <c r="FHG53" s="169"/>
      <c r="FHH53" s="169"/>
      <c r="FHI53" s="169"/>
      <c r="FHJ53" s="169"/>
      <c r="FHK53" s="169"/>
      <c r="FHL53" s="169"/>
      <c r="FHM53" s="169"/>
      <c r="FHN53" s="169"/>
      <c r="FHO53" s="169"/>
      <c r="FHP53" s="169"/>
      <c r="FHQ53" s="169"/>
      <c r="FHR53" s="169"/>
      <c r="FHS53" s="169"/>
      <c r="FHT53" s="169"/>
      <c r="FHU53" s="169"/>
      <c r="FHV53" s="169"/>
      <c r="FHW53" s="169"/>
      <c r="FHX53" s="169"/>
      <c r="FHY53" s="169"/>
      <c r="FHZ53" s="169"/>
      <c r="FIA53" s="169"/>
      <c r="FIB53" s="169"/>
      <c r="FIC53" s="169"/>
      <c r="FID53" s="169"/>
      <c r="FIE53" s="169"/>
      <c r="FIF53" s="169"/>
      <c r="FIG53" s="169"/>
      <c r="FIH53" s="169"/>
      <c r="FII53" s="169"/>
      <c r="FIJ53" s="169"/>
      <c r="FIK53" s="169"/>
      <c r="FIL53" s="169"/>
      <c r="FIM53" s="169"/>
      <c r="FIN53" s="169"/>
      <c r="FIO53" s="169"/>
      <c r="FIP53" s="169"/>
      <c r="FIQ53" s="169"/>
      <c r="FIR53" s="169"/>
      <c r="FIS53" s="169"/>
      <c r="FIT53" s="169"/>
      <c r="FIU53" s="169"/>
      <c r="FIV53" s="169"/>
      <c r="FIW53" s="169"/>
      <c r="FIX53" s="169"/>
      <c r="FIY53" s="169"/>
      <c r="FIZ53" s="169"/>
      <c r="FJA53" s="169"/>
      <c r="FJB53" s="169"/>
      <c r="FJC53" s="169"/>
      <c r="FJD53" s="169"/>
      <c r="FJE53" s="169"/>
      <c r="FJF53" s="169"/>
      <c r="FJG53" s="169"/>
      <c r="FJH53" s="169"/>
      <c r="FJI53" s="169"/>
      <c r="FJJ53" s="169"/>
      <c r="FJK53" s="169"/>
      <c r="FJL53" s="169"/>
      <c r="FJM53" s="169"/>
      <c r="FJN53" s="169"/>
      <c r="FJO53" s="169"/>
      <c r="FJP53" s="169"/>
      <c r="FJQ53" s="169"/>
      <c r="FJR53" s="169"/>
      <c r="FJS53" s="169"/>
      <c r="FJT53" s="169"/>
      <c r="FJU53" s="169"/>
      <c r="FJV53" s="169"/>
      <c r="FJW53" s="169"/>
      <c r="FJX53" s="169"/>
      <c r="FJY53" s="169"/>
      <c r="FJZ53" s="169"/>
      <c r="FKA53" s="169"/>
      <c r="FKB53" s="169"/>
      <c r="FKC53" s="169"/>
      <c r="FKD53" s="169"/>
      <c r="FKE53" s="169"/>
      <c r="FKF53" s="169"/>
      <c r="FKG53" s="169"/>
      <c r="FKH53" s="169"/>
      <c r="FKI53" s="169"/>
      <c r="FKJ53" s="169"/>
      <c r="FKK53" s="169"/>
      <c r="FKL53" s="169"/>
      <c r="FKM53" s="169"/>
      <c r="FKN53" s="169"/>
      <c r="FKO53" s="169"/>
      <c r="FKP53" s="169"/>
      <c r="FKQ53" s="169"/>
      <c r="FKR53" s="169"/>
      <c r="FKS53" s="169"/>
      <c r="FKT53" s="169"/>
      <c r="FKU53" s="169"/>
      <c r="FKV53" s="169"/>
      <c r="FKW53" s="169"/>
      <c r="FKX53" s="169"/>
      <c r="FKY53" s="169"/>
      <c r="FKZ53" s="169"/>
      <c r="FLA53" s="169"/>
      <c r="FLB53" s="169"/>
      <c r="FLC53" s="169"/>
      <c r="FLD53" s="169"/>
      <c r="FLE53" s="169"/>
      <c r="FLF53" s="169"/>
      <c r="FLG53" s="169"/>
      <c r="FLH53" s="169"/>
      <c r="FLI53" s="169"/>
      <c r="FLJ53" s="169"/>
      <c r="FLK53" s="169"/>
      <c r="FLL53" s="169"/>
      <c r="FLM53" s="169"/>
      <c r="FLN53" s="169"/>
      <c r="FLO53" s="169"/>
      <c r="FLP53" s="169"/>
      <c r="FLQ53" s="169"/>
      <c r="FLR53" s="169"/>
      <c r="FLS53" s="169"/>
      <c r="FLT53" s="169"/>
      <c r="FLU53" s="169"/>
      <c r="FLV53" s="169"/>
      <c r="FLW53" s="169"/>
      <c r="FLX53" s="169"/>
      <c r="FLY53" s="169"/>
      <c r="FLZ53" s="169"/>
      <c r="FMA53" s="169"/>
      <c r="FMB53" s="169"/>
      <c r="FMC53" s="169"/>
      <c r="FMD53" s="169"/>
      <c r="FME53" s="169"/>
      <c r="FMF53" s="169"/>
      <c r="FMG53" s="169"/>
      <c r="FMH53" s="169"/>
      <c r="FMI53" s="169"/>
      <c r="FMJ53" s="169"/>
      <c r="FMK53" s="169"/>
      <c r="FML53" s="169"/>
      <c r="FMM53" s="169"/>
      <c r="FMN53" s="169"/>
      <c r="FMO53" s="169"/>
      <c r="FMP53" s="169"/>
      <c r="FMQ53" s="169"/>
      <c r="FMR53" s="169"/>
      <c r="FMS53" s="169"/>
      <c r="FMT53" s="169"/>
      <c r="FMU53" s="169"/>
      <c r="FMV53" s="169"/>
      <c r="FMW53" s="169"/>
      <c r="FMX53" s="169"/>
      <c r="FMY53" s="169"/>
      <c r="FMZ53" s="169"/>
      <c r="FNA53" s="169"/>
      <c r="FNB53" s="169"/>
      <c r="FNC53" s="169"/>
      <c r="FND53" s="169"/>
      <c r="FNE53" s="169"/>
      <c r="FNF53" s="169"/>
      <c r="FNG53" s="169"/>
      <c r="FNH53" s="169"/>
      <c r="FNI53" s="169"/>
      <c r="FNJ53" s="169"/>
      <c r="FNK53" s="169"/>
      <c r="FNL53" s="169"/>
      <c r="FNM53" s="169"/>
      <c r="FNN53" s="169"/>
      <c r="FNO53" s="169"/>
      <c r="FNP53" s="169"/>
      <c r="FNQ53" s="169"/>
      <c r="FNR53" s="169"/>
      <c r="FNS53" s="169"/>
      <c r="FNT53" s="169"/>
      <c r="FNU53" s="169"/>
      <c r="FNV53" s="169"/>
      <c r="FNW53" s="169"/>
      <c r="FNX53" s="169"/>
      <c r="FNY53" s="169"/>
      <c r="FNZ53" s="169"/>
      <c r="FOA53" s="169"/>
      <c r="FOB53" s="169"/>
      <c r="FOC53" s="169"/>
      <c r="FOD53" s="169"/>
      <c r="FOE53" s="169"/>
      <c r="FOF53" s="169"/>
      <c r="FOG53" s="169"/>
      <c r="FOH53" s="169"/>
      <c r="FOI53" s="169"/>
      <c r="FOJ53" s="169"/>
      <c r="FOK53" s="169"/>
      <c r="FOL53" s="169"/>
      <c r="FOM53" s="169"/>
      <c r="FON53" s="169"/>
      <c r="FOO53" s="169"/>
      <c r="FOP53" s="169"/>
      <c r="FOQ53" s="169"/>
      <c r="FOR53" s="169"/>
      <c r="FOS53" s="169"/>
      <c r="FOT53" s="169"/>
      <c r="FOU53" s="169"/>
      <c r="FOV53" s="169"/>
      <c r="FOW53" s="169"/>
      <c r="FOX53" s="169"/>
      <c r="FOY53" s="169"/>
      <c r="FOZ53" s="169"/>
      <c r="FPA53" s="169"/>
      <c r="FPB53" s="169"/>
      <c r="FPC53" s="169"/>
      <c r="FPD53" s="169"/>
      <c r="FPE53" s="169"/>
      <c r="FPF53" s="169"/>
      <c r="FPG53" s="169"/>
      <c r="FPH53" s="169"/>
      <c r="FPI53" s="169"/>
      <c r="FPJ53" s="169"/>
      <c r="FPK53" s="169"/>
      <c r="FPL53" s="169"/>
      <c r="FPM53" s="169"/>
      <c r="FPN53" s="169"/>
      <c r="FPO53" s="169"/>
      <c r="FPP53" s="169"/>
      <c r="FPQ53" s="169"/>
      <c r="FPR53" s="169"/>
      <c r="FPS53" s="169"/>
      <c r="FPT53" s="169"/>
      <c r="FPU53" s="169"/>
      <c r="FPV53" s="169"/>
      <c r="FPW53" s="169"/>
      <c r="FPX53" s="169"/>
      <c r="FPY53" s="169"/>
      <c r="FPZ53" s="169"/>
      <c r="FQA53" s="169"/>
      <c r="FQB53" s="169"/>
      <c r="FQC53" s="169"/>
      <c r="FQD53" s="169"/>
      <c r="FQE53" s="169"/>
      <c r="FQF53" s="169"/>
      <c r="FQG53" s="169"/>
      <c r="FQH53" s="169"/>
      <c r="FQI53" s="169"/>
      <c r="FQJ53" s="169"/>
      <c r="FQK53" s="169"/>
      <c r="FQL53" s="169"/>
      <c r="FQM53" s="169"/>
      <c r="FQN53" s="169"/>
      <c r="FQO53" s="169"/>
      <c r="FQP53" s="169"/>
      <c r="FQQ53" s="169"/>
      <c r="FQR53" s="169"/>
      <c r="FQS53" s="169"/>
      <c r="FQT53" s="169"/>
      <c r="FQU53" s="169"/>
      <c r="FQV53" s="169"/>
      <c r="FQW53" s="169"/>
      <c r="FQX53" s="169"/>
      <c r="FQY53" s="169"/>
      <c r="FQZ53" s="169"/>
      <c r="FRA53" s="169"/>
      <c r="FRB53" s="169"/>
      <c r="FRC53" s="169"/>
      <c r="FRD53" s="169"/>
      <c r="FRE53" s="169"/>
      <c r="FRF53" s="169"/>
      <c r="FRG53" s="169"/>
      <c r="FRH53" s="169"/>
      <c r="FRI53" s="169"/>
      <c r="FRJ53" s="169"/>
      <c r="FRK53" s="169"/>
      <c r="FRL53" s="169"/>
      <c r="FRM53" s="169"/>
      <c r="FRN53" s="169"/>
      <c r="FRO53" s="169"/>
      <c r="FRP53" s="169"/>
      <c r="FRQ53" s="169"/>
      <c r="FRR53" s="169"/>
      <c r="FRS53" s="169"/>
      <c r="FRT53" s="169"/>
      <c r="FRU53" s="169"/>
      <c r="FRV53" s="169"/>
      <c r="FRW53" s="169"/>
      <c r="FRX53" s="169"/>
      <c r="FRY53" s="169"/>
      <c r="FRZ53" s="169"/>
      <c r="FSA53" s="169"/>
      <c r="FSB53" s="169"/>
      <c r="FSC53" s="169"/>
      <c r="FSD53" s="169"/>
      <c r="FSE53" s="169"/>
      <c r="FSF53" s="169"/>
      <c r="FSG53" s="169"/>
      <c r="FSH53" s="169"/>
      <c r="FSI53" s="169"/>
      <c r="FSJ53" s="169"/>
      <c r="FSK53" s="169"/>
      <c r="FSL53" s="169"/>
      <c r="FSM53" s="169"/>
      <c r="FSN53" s="169"/>
      <c r="FSO53" s="169"/>
      <c r="FSP53" s="169"/>
      <c r="FSQ53" s="169"/>
      <c r="FSR53" s="169"/>
      <c r="FSS53" s="169"/>
      <c r="FST53" s="169"/>
      <c r="FSU53" s="169"/>
      <c r="FSV53" s="169"/>
      <c r="FSW53" s="169"/>
      <c r="FSX53" s="169"/>
      <c r="FSY53" s="169"/>
      <c r="FSZ53" s="169"/>
      <c r="FTA53" s="169"/>
      <c r="FTB53" s="169"/>
      <c r="FTC53" s="169"/>
      <c r="FTD53" s="169"/>
      <c r="FTE53" s="169"/>
      <c r="FTF53" s="169"/>
      <c r="FTG53" s="169"/>
      <c r="FTH53" s="169"/>
      <c r="FTI53" s="169"/>
      <c r="FTJ53" s="169"/>
      <c r="FTK53" s="169"/>
      <c r="FTL53" s="169"/>
      <c r="FTM53" s="169"/>
      <c r="FTN53" s="169"/>
      <c r="FTO53" s="169"/>
      <c r="FTP53" s="169"/>
      <c r="FTQ53" s="169"/>
      <c r="FTR53" s="169"/>
      <c r="FTS53" s="169"/>
      <c r="FTT53" s="169"/>
      <c r="FTU53" s="169"/>
      <c r="FTV53" s="169"/>
      <c r="FTW53" s="169"/>
      <c r="FTX53" s="169"/>
      <c r="FTY53" s="169"/>
      <c r="FTZ53" s="169"/>
      <c r="FUA53" s="169"/>
      <c r="FUB53" s="169"/>
      <c r="FUC53" s="169"/>
      <c r="FUD53" s="169"/>
      <c r="FUE53" s="169"/>
      <c r="FUF53" s="169"/>
      <c r="FUG53" s="169"/>
      <c r="FUH53" s="169"/>
      <c r="FUI53" s="169"/>
      <c r="FUJ53" s="169"/>
      <c r="FUK53" s="169"/>
      <c r="FUL53" s="169"/>
      <c r="FUM53" s="169"/>
      <c r="FUN53" s="169"/>
      <c r="FUO53" s="169"/>
      <c r="FUP53" s="169"/>
      <c r="FUQ53" s="169"/>
      <c r="FUR53" s="169"/>
      <c r="FUS53" s="169"/>
      <c r="FUT53" s="169"/>
      <c r="FUU53" s="169"/>
      <c r="FUV53" s="169"/>
      <c r="FUW53" s="169"/>
      <c r="FUX53" s="169"/>
      <c r="FUY53" s="169"/>
      <c r="FUZ53" s="169"/>
      <c r="FVA53" s="169"/>
      <c r="FVB53" s="169"/>
      <c r="FVC53" s="169"/>
      <c r="FVD53" s="169"/>
      <c r="FVE53" s="169"/>
      <c r="FVF53" s="169"/>
      <c r="FVG53" s="169"/>
      <c r="FVH53" s="169"/>
      <c r="FVI53" s="169"/>
      <c r="FVJ53" s="169"/>
      <c r="FVK53" s="169"/>
      <c r="FVL53" s="169"/>
      <c r="FVM53" s="169"/>
      <c r="FVN53" s="169"/>
      <c r="FVO53" s="169"/>
      <c r="FVP53" s="169"/>
      <c r="FVQ53" s="169"/>
      <c r="FVR53" s="169"/>
      <c r="FVS53" s="169"/>
      <c r="FVT53" s="169"/>
      <c r="FVU53" s="169"/>
      <c r="FVV53" s="169"/>
      <c r="FVW53" s="169"/>
      <c r="FVX53" s="169"/>
      <c r="FVY53" s="169"/>
      <c r="FVZ53" s="169"/>
      <c r="FWA53" s="169"/>
      <c r="FWB53" s="169"/>
      <c r="FWC53" s="169"/>
      <c r="FWD53" s="169"/>
      <c r="FWE53" s="169"/>
      <c r="FWF53" s="169"/>
      <c r="FWG53" s="169"/>
      <c r="FWH53" s="169"/>
      <c r="FWI53" s="169"/>
      <c r="FWJ53" s="169"/>
      <c r="FWK53" s="169"/>
      <c r="FWL53" s="169"/>
      <c r="FWM53" s="169"/>
      <c r="FWN53" s="169"/>
      <c r="FWO53" s="169"/>
      <c r="FWP53" s="169"/>
      <c r="FWQ53" s="169"/>
      <c r="FWR53" s="169"/>
      <c r="FWS53" s="169"/>
      <c r="FWT53" s="169"/>
      <c r="FWU53" s="169"/>
      <c r="FWV53" s="169"/>
      <c r="FWW53" s="169"/>
      <c r="FWX53" s="169"/>
      <c r="FWY53" s="169"/>
      <c r="FWZ53" s="169"/>
      <c r="FXA53" s="169"/>
      <c r="FXB53" s="169"/>
      <c r="FXC53" s="169"/>
      <c r="FXD53" s="169"/>
      <c r="FXE53" s="169"/>
      <c r="FXF53" s="169"/>
      <c r="FXG53" s="169"/>
      <c r="FXH53" s="169"/>
      <c r="FXI53" s="169"/>
      <c r="FXJ53" s="169"/>
      <c r="FXK53" s="169"/>
      <c r="FXL53" s="169"/>
      <c r="FXM53" s="169"/>
      <c r="FXN53" s="169"/>
      <c r="FXO53" s="169"/>
      <c r="FXP53" s="169"/>
      <c r="FXQ53" s="169"/>
      <c r="FXR53" s="169"/>
      <c r="FXS53" s="169"/>
      <c r="FXT53" s="169"/>
      <c r="FXU53" s="169"/>
      <c r="FXV53" s="169"/>
      <c r="FXW53" s="169"/>
      <c r="FXX53" s="169"/>
      <c r="FXY53" s="169"/>
      <c r="FXZ53" s="169"/>
      <c r="FYA53" s="169"/>
      <c r="FYB53" s="169"/>
      <c r="FYC53" s="169"/>
      <c r="FYD53" s="169"/>
      <c r="FYE53" s="169"/>
      <c r="FYF53" s="169"/>
      <c r="FYG53" s="169"/>
      <c r="FYH53" s="169"/>
      <c r="FYI53" s="169"/>
      <c r="FYJ53" s="169"/>
      <c r="FYK53" s="169"/>
      <c r="FYL53" s="169"/>
      <c r="FYM53" s="169"/>
      <c r="FYN53" s="169"/>
      <c r="FYO53" s="169"/>
      <c r="FYP53" s="169"/>
      <c r="FYQ53" s="169"/>
      <c r="FYR53" s="169"/>
      <c r="FYS53" s="169"/>
      <c r="FYT53" s="169"/>
      <c r="FYU53" s="169"/>
      <c r="FYV53" s="169"/>
      <c r="FYW53" s="169"/>
      <c r="FYX53" s="169"/>
      <c r="FYY53" s="169"/>
      <c r="FYZ53" s="169"/>
      <c r="FZA53" s="169"/>
      <c r="FZB53" s="169"/>
      <c r="FZC53" s="169"/>
      <c r="FZD53" s="169"/>
      <c r="FZE53" s="169"/>
      <c r="FZF53" s="169"/>
      <c r="FZG53" s="169"/>
      <c r="FZH53" s="169"/>
      <c r="FZI53" s="169"/>
      <c r="FZJ53" s="169"/>
      <c r="FZK53" s="169"/>
      <c r="FZL53" s="169"/>
      <c r="FZM53" s="169"/>
      <c r="FZN53" s="169"/>
      <c r="FZO53" s="169"/>
      <c r="FZP53" s="169"/>
      <c r="FZQ53" s="169"/>
      <c r="FZR53" s="169"/>
      <c r="FZS53" s="169"/>
      <c r="FZT53" s="169"/>
      <c r="FZU53" s="169"/>
      <c r="FZV53" s="169"/>
      <c r="FZW53" s="169"/>
      <c r="FZX53" s="169"/>
      <c r="FZY53" s="169"/>
      <c r="FZZ53" s="169"/>
      <c r="GAA53" s="169"/>
      <c r="GAB53" s="169"/>
      <c r="GAC53" s="169"/>
      <c r="GAD53" s="169"/>
      <c r="GAE53" s="169"/>
      <c r="GAF53" s="169"/>
      <c r="GAG53" s="169"/>
      <c r="GAH53" s="169"/>
      <c r="GAI53" s="169"/>
      <c r="GAJ53" s="169"/>
      <c r="GAK53" s="169"/>
      <c r="GAL53" s="169"/>
      <c r="GAM53" s="169"/>
      <c r="GAN53" s="169"/>
      <c r="GAO53" s="169"/>
      <c r="GAP53" s="169"/>
      <c r="GAQ53" s="169"/>
      <c r="GAR53" s="169"/>
      <c r="GAS53" s="169"/>
      <c r="GAT53" s="169"/>
      <c r="GAU53" s="169"/>
      <c r="GAV53" s="169"/>
      <c r="GAW53" s="169"/>
      <c r="GAX53" s="169"/>
      <c r="GAY53" s="169"/>
      <c r="GAZ53" s="169"/>
      <c r="GBA53" s="169"/>
      <c r="GBB53" s="169"/>
      <c r="GBC53" s="169"/>
      <c r="GBD53" s="169"/>
      <c r="GBE53" s="169"/>
      <c r="GBF53" s="169"/>
      <c r="GBG53" s="169"/>
      <c r="GBH53" s="169"/>
      <c r="GBI53" s="169"/>
      <c r="GBJ53" s="169"/>
      <c r="GBK53" s="169"/>
      <c r="GBL53" s="169"/>
      <c r="GBM53" s="169"/>
      <c r="GBN53" s="169"/>
      <c r="GBO53" s="169"/>
      <c r="GBP53" s="169"/>
      <c r="GBQ53" s="169"/>
      <c r="GBR53" s="169"/>
      <c r="GBS53" s="169"/>
      <c r="GBT53" s="169"/>
      <c r="GBU53" s="169"/>
      <c r="GBV53" s="169"/>
      <c r="GBW53" s="169"/>
      <c r="GBX53" s="169"/>
      <c r="GBY53" s="169"/>
      <c r="GBZ53" s="169"/>
      <c r="GCA53" s="169"/>
      <c r="GCB53" s="169"/>
      <c r="GCC53" s="169"/>
      <c r="GCD53" s="169"/>
      <c r="GCE53" s="169"/>
      <c r="GCF53" s="169"/>
      <c r="GCG53" s="169"/>
      <c r="GCH53" s="169"/>
      <c r="GCI53" s="169"/>
      <c r="GCJ53" s="169"/>
      <c r="GCK53" s="169"/>
      <c r="GCL53" s="169"/>
      <c r="GCM53" s="169"/>
      <c r="GCN53" s="169"/>
      <c r="GCO53" s="169"/>
      <c r="GCP53" s="169"/>
      <c r="GCQ53" s="169"/>
      <c r="GCR53" s="169"/>
      <c r="GCS53" s="169"/>
      <c r="GCT53" s="169"/>
      <c r="GCU53" s="169"/>
      <c r="GCV53" s="169"/>
      <c r="GCW53" s="169"/>
      <c r="GCX53" s="169"/>
      <c r="GCY53" s="169"/>
      <c r="GCZ53" s="169"/>
      <c r="GDA53" s="169"/>
      <c r="GDB53" s="169"/>
      <c r="GDC53" s="169"/>
      <c r="GDD53" s="169"/>
      <c r="GDE53" s="169"/>
      <c r="GDF53" s="169"/>
      <c r="GDG53" s="169"/>
      <c r="GDH53" s="169"/>
      <c r="GDI53" s="169"/>
      <c r="GDJ53" s="169"/>
      <c r="GDK53" s="169"/>
      <c r="GDL53" s="169"/>
      <c r="GDM53" s="169"/>
      <c r="GDN53" s="169"/>
      <c r="GDO53" s="169"/>
      <c r="GDP53" s="169"/>
      <c r="GDQ53" s="169"/>
      <c r="GDR53" s="169"/>
      <c r="GDS53" s="169"/>
      <c r="GDT53" s="169"/>
      <c r="GDU53" s="169"/>
      <c r="GDV53" s="169"/>
      <c r="GDW53" s="169"/>
      <c r="GDX53" s="169"/>
      <c r="GDY53" s="169"/>
      <c r="GDZ53" s="169"/>
      <c r="GEA53" s="169"/>
      <c r="GEB53" s="169"/>
      <c r="GEC53" s="169"/>
      <c r="GED53" s="169"/>
      <c r="GEE53" s="169"/>
      <c r="GEF53" s="169"/>
      <c r="GEG53" s="169"/>
      <c r="GEH53" s="169"/>
      <c r="GEI53" s="169"/>
      <c r="GEJ53" s="169"/>
      <c r="GEK53" s="169"/>
      <c r="GEL53" s="169"/>
      <c r="GEM53" s="169"/>
      <c r="GEN53" s="169"/>
      <c r="GEO53" s="169"/>
      <c r="GEP53" s="169"/>
      <c r="GEQ53" s="169"/>
      <c r="GER53" s="169"/>
      <c r="GES53" s="169"/>
      <c r="GET53" s="169"/>
      <c r="GEU53" s="169"/>
      <c r="GEV53" s="169"/>
      <c r="GEW53" s="169"/>
      <c r="GEX53" s="169"/>
      <c r="GEY53" s="169"/>
      <c r="GEZ53" s="169"/>
      <c r="GFA53" s="169"/>
      <c r="GFB53" s="169"/>
      <c r="GFC53" s="169"/>
      <c r="GFD53" s="169"/>
      <c r="GFE53" s="169"/>
      <c r="GFF53" s="169"/>
      <c r="GFG53" s="169"/>
      <c r="GFH53" s="169"/>
      <c r="GFI53" s="169"/>
      <c r="GFJ53" s="169"/>
      <c r="GFK53" s="169"/>
      <c r="GFL53" s="169"/>
      <c r="GFM53" s="169"/>
      <c r="GFN53" s="169"/>
      <c r="GFO53" s="169"/>
      <c r="GFP53" s="169"/>
      <c r="GFQ53" s="169"/>
      <c r="GFR53" s="169"/>
      <c r="GFS53" s="169"/>
      <c r="GFT53" s="169"/>
      <c r="GFU53" s="169"/>
      <c r="GFV53" s="169"/>
      <c r="GFW53" s="169"/>
      <c r="GFX53" s="169"/>
      <c r="GFY53" s="169"/>
      <c r="GFZ53" s="169"/>
      <c r="GGA53" s="169"/>
      <c r="GGB53" s="169"/>
      <c r="GGC53" s="169"/>
      <c r="GGD53" s="169"/>
      <c r="GGE53" s="169"/>
      <c r="GGF53" s="169"/>
      <c r="GGG53" s="169"/>
      <c r="GGH53" s="169"/>
      <c r="GGI53" s="169"/>
      <c r="GGJ53" s="169"/>
      <c r="GGK53" s="169"/>
      <c r="GGL53" s="169"/>
      <c r="GGM53" s="169"/>
      <c r="GGN53" s="169"/>
      <c r="GGO53" s="169"/>
      <c r="GGP53" s="169"/>
      <c r="GGQ53" s="169"/>
      <c r="GGR53" s="169"/>
      <c r="GGS53" s="169"/>
      <c r="GGT53" s="169"/>
      <c r="GGU53" s="169"/>
      <c r="GGV53" s="169"/>
      <c r="GGW53" s="169"/>
      <c r="GGX53" s="169"/>
      <c r="GGY53" s="169"/>
      <c r="GGZ53" s="169"/>
      <c r="GHA53" s="169"/>
      <c r="GHB53" s="169"/>
      <c r="GHC53" s="169"/>
      <c r="GHD53" s="169"/>
      <c r="GHE53" s="169"/>
      <c r="GHF53" s="169"/>
      <c r="GHG53" s="169"/>
      <c r="GHH53" s="169"/>
      <c r="GHI53" s="169"/>
      <c r="GHJ53" s="169"/>
      <c r="GHK53" s="169"/>
      <c r="GHL53" s="169"/>
      <c r="GHM53" s="169"/>
      <c r="GHN53" s="169"/>
      <c r="GHO53" s="169"/>
      <c r="GHP53" s="169"/>
      <c r="GHQ53" s="169"/>
      <c r="GHR53" s="169"/>
      <c r="GHS53" s="169"/>
      <c r="GHT53" s="169"/>
      <c r="GHU53" s="169"/>
      <c r="GHV53" s="169"/>
      <c r="GHW53" s="169"/>
      <c r="GHX53" s="169"/>
      <c r="GHY53" s="169"/>
      <c r="GHZ53" s="169"/>
      <c r="GIA53" s="169"/>
      <c r="GIB53" s="169"/>
      <c r="GIC53" s="169"/>
      <c r="GID53" s="169"/>
      <c r="GIE53" s="169"/>
      <c r="GIF53" s="169"/>
      <c r="GIG53" s="169"/>
      <c r="GIH53" s="169"/>
      <c r="GII53" s="169"/>
      <c r="GIJ53" s="169"/>
      <c r="GIK53" s="169"/>
      <c r="GIL53" s="169"/>
      <c r="GIM53" s="169"/>
      <c r="GIN53" s="169"/>
      <c r="GIO53" s="169"/>
      <c r="GIP53" s="169"/>
      <c r="GIQ53" s="169"/>
      <c r="GIR53" s="169"/>
      <c r="GIS53" s="169"/>
      <c r="GIT53" s="169"/>
      <c r="GIU53" s="169"/>
      <c r="GIV53" s="169"/>
      <c r="GIW53" s="169"/>
      <c r="GIX53" s="169"/>
      <c r="GIY53" s="169"/>
      <c r="GIZ53" s="169"/>
      <c r="GJA53" s="169"/>
      <c r="GJB53" s="169"/>
      <c r="GJC53" s="169"/>
      <c r="GJD53" s="169"/>
      <c r="GJE53" s="169"/>
      <c r="GJF53" s="169"/>
      <c r="GJG53" s="169"/>
      <c r="GJH53" s="169"/>
      <c r="GJI53" s="169"/>
      <c r="GJJ53" s="169"/>
      <c r="GJK53" s="169"/>
      <c r="GJL53" s="169"/>
      <c r="GJM53" s="169"/>
      <c r="GJN53" s="169"/>
      <c r="GJO53" s="169"/>
      <c r="GJP53" s="169"/>
      <c r="GJQ53" s="169"/>
      <c r="GJR53" s="169"/>
      <c r="GJS53" s="169"/>
      <c r="GJT53" s="169"/>
      <c r="GJU53" s="169"/>
      <c r="GJV53" s="169"/>
      <c r="GJW53" s="169"/>
      <c r="GJX53" s="169"/>
      <c r="GJY53" s="169"/>
      <c r="GJZ53" s="169"/>
      <c r="GKA53" s="169"/>
      <c r="GKB53" s="169"/>
      <c r="GKC53" s="169"/>
      <c r="GKD53" s="169"/>
      <c r="GKE53" s="169"/>
      <c r="GKF53" s="169"/>
      <c r="GKG53" s="169"/>
      <c r="GKH53" s="169"/>
      <c r="GKI53" s="169"/>
      <c r="GKJ53" s="169"/>
      <c r="GKK53" s="169"/>
      <c r="GKL53" s="169"/>
      <c r="GKM53" s="169"/>
      <c r="GKN53" s="169"/>
      <c r="GKO53" s="169"/>
      <c r="GKP53" s="169"/>
      <c r="GKQ53" s="169"/>
      <c r="GKR53" s="169"/>
      <c r="GKS53" s="169"/>
      <c r="GKT53" s="169"/>
      <c r="GKU53" s="169"/>
      <c r="GKV53" s="169"/>
      <c r="GKW53" s="169"/>
      <c r="GKX53" s="169"/>
      <c r="GKY53" s="169"/>
      <c r="GKZ53" s="169"/>
      <c r="GLA53" s="169"/>
      <c r="GLB53" s="169"/>
      <c r="GLC53" s="169"/>
      <c r="GLD53" s="169"/>
      <c r="GLE53" s="169"/>
      <c r="GLF53" s="169"/>
      <c r="GLG53" s="169"/>
      <c r="GLH53" s="169"/>
      <c r="GLI53" s="169"/>
      <c r="GLJ53" s="169"/>
      <c r="GLK53" s="169"/>
      <c r="GLL53" s="169"/>
      <c r="GLM53" s="169"/>
      <c r="GLN53" s="169"/>
      <c r="GLO53" s="169"/>
      <c r="GLP53" s="169"/>
      <c r="GLQ53" s="169"/>
      <c r="GLR53" s="169"/>
      <c r="GLS53" s="169"/>
      <c r="GLT53" s="169"/>
      <c r="GLU53" s="169"/>
      <c r="GLV53" s="169"/>
      <c r="GLW53" s="169"/>
      <c r="GLX53" s="169"/>
      <c r="GLY53" s="169"/>
      <c r="GLZ53" s="169"/>
      <c r="GMA53" s="169"/>
      <c r="GMB53" s="169"/>
      <c r="GMC53" s="169"/>
      <c r="GMD53" s="169"/>
      <c r="GME53" s="169"/>
      <c r="GMF53" s="169"/>
      <c r="GMG53" s="169"/>
      <c r="GMH53" s="169"/>
      <c r="GMI53" s="169"/>
      <c r="GMJ53" s="169"/>
      <c r="GMK53" s="169"/>
      <c r="GML53" s="169"/>
      <c r="GMM53" s="169"/>
      <c r="GMN53" s="169"/>
      <c r="GMO53" s="169"/>
      <c r="GMP53" s="169"/>
      <c r="GMQ53" s="169"/>
      <c r="GMR53" s="169"/>
      <c r="GMS53" s="169"/>
      <c r="GMT53" s="169"/>
      <c r="GMU53" s="169"/>
      <c r="GMV53" s="169"/>
      <c r="GMW53" s="169"/>
      <c r="GMX53" s="169"/>
      <c r="GMY53" s="169"/>
      <c r="GMZ53" s="169"/>
      <c r="GNA53" s="169"/>
      <c r="GNB53" s="169"/>
      <c r="GNC53" s="169"/>
      <c r="GND53" s="169"/>
      <c r="GNE53" s="169"/>
      <c r="GNF53" s="169"/>
      <c r="GNG53" s="169"/>
      <c r="GNH53" s="169"/>
      <c r="GNI53" s="169"/>
      <c r="GNJ53" s="169"/>
      <c r="GNK53" s="169"/>
      <c r="GNL53" s="169"/>
      <c r="GNM53" s="169"/>
      <c r="GNN53" s="169"/>
      <c r="GNO53" s="169"/>
      <c r="GNP53" s="169"/>
      <c r="GNQ53" s="169"/>
      <c r="GNR53" s="169"/>
      <c r="GNS53" s="169"/>
      <c r="GNT53" s="169"/>
      <c r="GNU53" s="169"/>
      <c r="GNV53" s="169"/>
      <c r="GNW53" s="169"/>
      <c r="GNX53" s="169"/>
      <c r="GNY53" s="169"/>
      <c r="GNZ53" s="169"/>
      <c r="GOA53" s="169"/>
      <c r="GOB53" s="169"/>
      <c r="GOC53" s="169"/>
      <c r="GOD53" s="169"/>
      <c r="GOE53" s="169"/>
      <c r="GOF53" s="169"/>
      <c r="GOG53" s="169"/>
      <c r="GOH53" s="169"/>
      <c r="GOI53" s="169"/>
      <c r="GOJ53" s="169"/>
      <c r="GOK53" s="169"/>
      <c r="GOL53" s="169"/>
      <c r="GOM53" s="169"/>
      <c r="GON53" s="169"/>
      <c r="GOO53" s="169"/>
      <c r="GOP53" s="169"/>
      <c r="GOQ53" s="169"/>
      <c r="GOR53" s="169"/>
      <c r="GOS53" s="169"/>
      <c r="GOT53" s="169"/>
      <c r="GOU53" s="169"/>
      <c r="GOV53" s="169"/>
      <c r="GOW53" s="169"/>
      <c r="GOX53" s="169"/>
      <c r="GOY53" s="169"/>
      <c r="GOZ53" s="169"/>
      <c r="GPA53" s="169"/>
      <c r="GPB53" s="169"/>
      <c r="GPC53" s="169"/>
      <c r="GPD53" s="169"/>
      <c r="GPE53" s="169"/>
      <c r="GPF53" s="169"/>
      <c r="GPG53" s="169"/>
      <c r="GPH53" s="169"/>
      <c r="GPI53" s="169"/>
      <c r="GPJ53" s="169"/>
      <c r="GPK53" s="169"/>
      <c r="GPL53" s="169"/>
      <c r="GPM53" s="169"/>
      <c r="GPN53" s="169"/>
      <c r="GPO53" s="169"/>
      <c r="GPP53" s="169"/>
      <c r="GPQ53" s="169"/>
      <c r="GPR53" s="169"/>
      <c r="GPS53" s="169"/>
      <c r="GPT53" s="169"/>
      <c r="GPU53" s="169"/>
      <c r="GPV53" s="169"/>
      <c r="GPW53" s="169"/>
      <c r="GPX53" s="169"/>
      <c r="GPY53" s="169"/>
      <c r="GPZ53" s="169"/>
      <c r="GQA53" s="169"/>
      <c r="GQB53" s="169"/>
      <c r="GQC53" s="169"/>
      <c r="GQD53" s="169"/>
      <c r="GQE53" s="169"/>
      <c r="GQF53" s="169"/>
      <c r="GQG53" s="169"/>
      <c r="GQH53" s="169"/>
      <c r="GQI53" s="169"/>
      <c r="GQJ53" s="169"/>
      <c r="GQK53" s="169"/>
      <c r="GQL53" s="169"/>
      <c r="GQM53" s="169"/>
      <c r="GQN53" s="169"/>
      <c r="GQO53" s="169"/>
      <c r="GQP53" s="169"/>
      <c r="GQQ53" s="169"/>
      <c r="GQR53" s="169"/>
      <c r="GQS53" s="169"/>
      <c r="GQT53" s="169"/>
      <c r="GQU53" s="169"/>
      <c r="GQV53" s="169"/>
      <c r="GQW53" s="169"/>
      <c r="GQX53" s="169"/>
      <c r="GQY53" s="169"/>
      <c r="GQZ53" s="169"/>
      <c r="GRA53" s="169"/>
      <c r="GRB53" s="169"/>
      <c r="GRC53" s="169"/>
      <c r="GRD53" s="169"/>
      <c r="GRE53" s="169"/>
      <c r="GRF53" s="169"/>
      <c r="GRG53" s="169"/>
      <c r="GRH53" s="169"/>
      <c r="GRI53" s="169"/>
      <c r="GRJ53" s="169"/>
      <c r="GRK53" s="169"/>
      <c r="GRL53" s="169"/>
      <c r="GRM53" s="169"/>
      <c r="GRN53" s="169"/>
      <c r="GRO53" s="169"/>
      <c r="GRP53" s="169"/>
      <c r="GRQ53" s="169"/>
      <c r="GRR53" s="169"/>
      <c r="GRS53" s="169"/>
      <c r="GRT53" s="169"/>
      <c r="GRU53" s="169"/>
      <c r="GRV53" s="169"/>
      <c r="GRW53" s="169"/>
      <c r="GRX53" s="169"/>
      <c r="GRY53" s="169"/>
      <c r="GRZ53" s="169"/>
      <c r="GSA53" s="169"/>
      <c r="GSB53" s="169"/>
      <c r="GSC53" s="169"/>
      <c r="GSD53" s="169"/>
      <c r="GSE53" s="169"/>
      <c r="GSF53" s="169"/>
      <c r="GSG53" s="169"/>
      <c r="GSH53" s="169"/>
      <c r="GSI53" s="169"/>
      <c r="GSJ53" s="169"/>
      <c r="GSK53" s="169"/>
      <c r="GSL53" s="169"/>
      <c r="GSM53" s="169"/>
      <c r="GSN53" s="169"/>
      <c r="GSO53" s="169"/>
      <c r="GSP53" s="169"/>
      <c r="GSQ53" s="169"/>
      <c r="GSR53" s="169"/>
      <c r="GSS53" s="169"/>
      <c r="GST53" s="169"/>
      <c r="GSU53" s="169"/>
      <c r="GSV53" s="169"/>
      <c r="GSW53" s="169"/>
      <c r="GSX53" s="169"/>
      <c r="GSY53" s="169"/>
      <c r="GSZ53" s="169"/>
      <c r="GTA53" s="169"/>
      <c r="GTB53" s="169"/>
      <c r="GTC53" s="169"/>
      <c r="GTD53" s="169"/>
      <c r="GTE53" s="169"/>
      <c r="GTF53" s="169"/>
      <c r="GTG53" s="169"/>
      <c r="GTH53" s="169"/>
      <c r="GTI53" s="169"/>
      <c r="GTJ53" s="169"/>
      <c r="GTK53" s="169"/>
      <c r="GTL53" s="169"/>
      <c r="GTM53" s="169"/>
      <c r="GTN53" s="169"/>
      <c r="GTO53" s="169"/>
      <c r="GTP53" s="169"/>
      <c r="GTQ53" s="169"/>
      <c r="GTR53" s="169"/>
      <c r="GTS53" s="169"/>
      <c r="GTT53" s="169"/>
      <c r="GTU53" s="169"/>
      <c r="GTV53" s="169"/>
      <c r="GTW53" s="169"/>
      <c r="GTX53" s="169"/>
      <c r="GTY53" s="169"/>
      <c r="GTZ53" s="169"/>
      <c r="GUA53" s="169"/>
      <c r="GUB53" s="169"/>
      <c r="GUC53" s="169"/>
      <c r="GUD53" s="169"/>
      <c r="GUE53" s="169"/>
      <c r="GUF53" s="169"/>
      <c r="GUG53" s="169"/>
      <c r="GUH53" s="169"/>
      <c r="GUI53" s="169"/>
      <c r="GUJ53" s="169"/>
      <c r="GUK53" s="169"/>
      <c r="GUL53" s="169"/>
      <c r="GUM53" s="169"/>
      <c r="GUN53" s="169"/>
      <c r="GUO53" s="169"/>
      <c r="GUP53" s="169"/>
      <c r="GUQ53" s="169"/>
      <c r="GUR53" s="169"/>
      <c r="GUS53" s="169"/>
      <c r="GUT53" s="169"/>
      <c r="GUU53" s="169"/>
      <c r="GUV53" s="169"/>
      <c r="GUW53" s="169"/>
      <c r="GUX53" s="169"/>
      <c r="GUY53" s="169"/>
      <c r="GUZ53" s="169"/>
      <c r="GVA53" s="169"/>
      <c r="GVB53" s="169"/>
      <c r="GVC53" s="169"/>
      <c r="GVD53" s="169"/>
      <c r="GVE53" s="169"/>
      <c r="GVF53" s="169"/>
      <c r="GVG53" s="169"/>
      <c r="GVH53" s="169"/>
      <c r="GVI53" s="169"/>
      <c r="GVJ53" s="169"/>
      <c r="GVK53" s="169"/>
      <c r="GVL53" s="169"/>
      <c r="GVM53" s="169"/>
      <c r="GVN53" s="169"/>
      <c r="GVO53" s="169"/>
      <c r="GVP53" s="169"/>
      <c r="GVQ53" s="169"/>
      <c r="GVR53" s="169"/>
      <c r="GVS53" s="169"/>
      <c r="GVT53" s="169"/>
      <c r="GVU53" s="169"/>
      <c r="GVV53" s="169"/>
      <c r="GVW53" s="169"/>
      <c r="GVX53" s="169"/>
      <c r="GVY53" s="169"/>
      <c r="GVZ53" s="169"/>
      <c r="GWA53" s="169"/>
      <c r="GWB53" s="169"/>
      <c r="GWC53" s="169"/>
      <c r="GWD53" s="169"/>
      <c r="GWE53" s="169"/>
      <c r="GWF53" s="169"/>
      <c r="GWG53" s="169"/>
      <c r="GWH53" s="169"/>
      <c r="GWI53" s="169"/>
      <c r="GWJ53" s="169"/>
      <c r="GWK53" s="169"/>
      <c r="GWL53" s="169"/>
      <c r="GWM53" s="169"/>
      <c r="GWN53" s="169"/>
      <c r="GWO53" s="169"/>
      <c r="GWP53" s="169"/>
      <c r="GWQ53" s="169"/>
      <c r="GWR53" s="169"/>
      <c r="GWS53" s="169"/>
      <c r="GWT53" s="169"/>
      <c r="GWU53" s="169"/>
      <c r="GWV53" s="169"/>
      <c r="GWW53" s="169"/>
      <c r="GWX53" s="169"/>
      <c r="GWY53" s="169"/>
      <c r="GWZ53" s="169"/>
      <c r="GXA53" s="169"/>
      <c r="GXB53" s="169"/>
      <c r="GXC53" s="169"/>
      <c r="GXD53" s="169"/>
      <c r="GXE53" s="169"/>
      <c r="GXF53" s="169"/>
      <c r="GXG53" s="169"/>
      <c r="GXH53" s="169"/>
      <c r="GXI53" s="169"/>
      <c r="GXJ53" s="169"/>
      <c r="GXK53" s="169"/>
      <c r="GXL53" s="169"/>
      <c r="GXM53" s="169"/>
      <c r="GXN53" s="169"/>
      <c r="GXO53" s="169"/>
      <c r="GXP53" s="169"/>
      <c r="GXQ53" s="169"/>
      <c r="GXR53" s="169"/>
      <c r="GXS53" s="169"/>
      <c r="GXT53" s="169"/>
      <c r="GXU53" s="169"/>
      <c r="GXV53" s="169"/>
      <c r="GXW53" s="169"/>
      <c r="GXX53" s="169"/>
      <c r="GXY53" s="169"/>
      <c r="GXZ53" s="169"/>
      <c r="GYA53" s="169"/>
      <c r="GYB53" s="169"/>
      <c r="GYC53" s="169"/>
      <c r="GYD53" s="169"/>
      <c r="GYE53" s="169"/>
      <c r="GYF53" s="169"/>
      <c r="GYG53" s="169"/>
      <c r="GYH53" s="169"/>
      <c r="GYI53" s="169"/>
      <c r="GYJ53" s="169"/>
      <c r="GYK53" s="169"/>
      <c r="GYL53" s="169"/>
      <c r="GYM53" s="169"/>
      <c r="GYN53" s="169"/>
      <c r="GYO53" s="169"/>
      <c r="GYP53" s="169"/>
      <c r="GYQ53" s="169"/>
      <c r="GYR53" s="169"/>
      <c r="GYS53" s="169"/>
      <c r="GYT53" s="169"/>
      <c r="GYU53" s="169"/>
      <c r="GYV53" s="169"/>
      <c r="GYW53" s="169"/>
      <c r="GYX53" s="169"/>
      <c r="GYY53" s="169"/>
      <c r="GYZ53" s="169"/>
      <c r="GZA53" s="169"/>
      <c r="GZB53" s="169"/>
      <c r="GZC53" s="169"/>
      <c r="GZD53" s="169"/>
      <c r="GZE53" s="169"/>
      <c r="GZF53" s="169"/>
      <c r="GZG53" s="169"/>
      <c r="GZH53" s="169"/>
      <c r="GZI53" s="169"/>
      <c r="GZJ53" s="169"/>
      <c r="GZK53" s="169"/>
      <c r="GZL53" s="169"/>
      <c r="GZM53" s="169"/>
      <c r="GZN53" s="169"/>
      <c r="GZO53" s="169"/>
      <c r="GZP53" s="169"/>
      <c r="GZQ53" s="169"/>
      <c r="GZR53" s="169"/>
      <c r="GZS53" s="169"/>
      <c r="GZT53" s="169"/>
      <c r="GZU53" s="169"/>
      <c r="GZV53" s="169"/>
      <c r="GZW53" s="169"/>
      <c r="GZX53" s="169"/>
      <c r="GZY53" s="169"/>
      <c r="GZZ53" s="169"/>
      <c r="HAA53" s="169"/>
      <c r="HAB53" s="169"/>
      <c r="HAC53" s="169"/>
      <c r="HAD53" s="169"/>
      <c r="HAE53" s="169"/>
      <c r="HAF53" s="169"/>
      <c r="HAG53" s="169"/>
      <c r="HAH53" s="169"/>
      <c r="HAI53" s="169"/>
      <c r="HAJ53" s="169"/>
      <c r="HAK53" s="169"/>
      <c r="HAL53" s="169"/>
      <c r="HAM53" s="169"/>
      <c r="HAN53" s="169"/>
      <c r="HAO53" s="169"/>
      <c r="HAP53" s="169"/>
      <c r="HAQ53" s="169"/>
      <c r="HAR53" s="169"/>
      <c r="HAS53" s="169"/>
      <c r="HAT53" s="169"/>
      <c r="HAU53" s="169"/>
      <c r="HAV53" s="169"/>
      <c r="HAW53" s="169"/>
      <c r="HAX53" s="169"/>
      <c r="HAY53" s="169"/>
      <c r="HAZ53" s="169"/>
      <c r="HBA53" s="169"/>
      <c r="HBB53" s="169"/>
      <c r="HBC53" s="169"/>
      <c r="HBD53" s="169"/>
      <c r="HBE53" s="169"/>
      <c r="HBF53" s="169"/>
      <c r="HBG53" s="169"/>
      <c r="HBH53" s="169"/>
      <c r="HBI53" s="169"/>
      <c r="HBJ53" s="169"/>
      <c r="HBK53" s="169"/>
      <c r="HBL53" s="169"/>
      <c r="HBM53" s="169"/>
      <c r="HBN53" s="169"/>
      <c r="HBO53" s="169"/>
      <c r="HBP53" s="169"/>
      <c r="HBQ53" s="169"/>
      <c r="HBR53" s="169"/>
      <c r="HBS53" s="169"/>
      <c r="HBT53" s="169"/>
      <c r="HBU53" s="169"/>
      <c r="HBV53" s="169"/>
      <c r="HBW53" s="169"/>
      <c r="HBX53" s="169"/>
      <c r="HBY53" s="169"/>
      <c r="HBZ53" s="169"/>
      <c r="HCA53" s="169"/>
      <c r="HCB53" s="169"/>
      <c r="HCC53" s="169"/>
      <c r="HCD53" s="169"/>
      <c r="HCE53" s="169"/>
      <c r="HCF53" s="169"/>
      <c r="HCG53" s="169"/>
      <c r="HCH53" s="169"/>
      <c r="HCI53" s="169"/>
      <c r="HCJ53" s="169"/>
      <c r="HCK53" s="169"/>
      <c r="HCL53" s="169"/>
      <c r="HCM53" s="169"/>
      <c r="HCN53" s="169"/>
      <c r="HCO53" s="169"/>
      <c r="HCP53" s="169"/>
      <c r="HCQ53" s="169"/>
      <c r="HCR53" s="169"/>
      <c r="HCS53" s="169"/>
      <c r="HCT53" s="169"/>
      <c r="HCU53" s="169"/>
      <c r="HCV53" s="169"/>
      <c r="HCW53" s="169"/>
      <c r="HCX53" s="169"/>
      <c r="HCY53" s="169"/>
      <c r="HCZ53" s="169"/>
      <c r="HDA53" s="169"/>
      <c r="HDB53" s="169"/>
      <c r="HDC53" s="169"/>
      <c r="HDD53" s="169"/>
      <c r="HDE53" s="169"/>
      <c r="HDF53" s="169"/>
      <c r="HDG53" s="169"/>
      <c r="HDH53" s="169"/>
      <c r="HDI53" s="169"/>
      <c r="HDJ53" s="169"/>
      <c r="HDK53" s="169"/>
      <c r="HDL53" s="169"/>
      <c r="HDM53" s="169"/>
      <c r="HDN53" s="169"/>
      <c r="HDO53" s="169"/>
      <c r="HDP53" s="169"/>
      <c r="HDQ53" s="169"/>
      <c r="HDR53" s="169"/>
      <c r="HDS53" s="169"/>
      <c r="HDT53" s="169"/>
      <c r="HDU53" s="169"/>
      <c r="HDV53" s="169"/>
      <c r="HDW53" s="169"/>
      <c r="HDX53" s="169"/>
      <c r="HDY53" s="169"/>
      <c r="HDZ53" s="169"/>
      <c r="HEA53" s="169"/>
      <c r="HEB53" s="169"/>
      <c r="HEC53" s="169"/>
      <c r="HED53" s="169"/>
      <c r="HEE53" s="169"/>
      <c r="HEF53" s="169"/>
      <c r="HEG53" s="169"/>
      <c r="HEH53" s="169"/>
      <c r="HEI53" s="169"/>
      <c r="HEJ53" s="169"/>
      <c r="HEK53" s="169"/>
      <c r="HEL53" s="169"/>
      <c r="HEM53" s="169"/>
      <c r="HEN53" s="169"/>
      <c r="HEO53" s="169"/>
      <c r="HEP53" s="169"/>
      <c r="HEQ53" s="169"/>
      <c r="HER53" s="169"/>
      <c r="HES53" s="169"/>
      <c r="HET53" s="169"/>
      <c r="HEU53" s="169"/>
      <c r="HEV53" s="169"/>
      <c r="HEW53" s="169"/>
      <c r="HEX53" s="169"/>
      <c r="HEY53" s="169"/>
      <c r="HEZ53" s="169"/>
      <c r="HFA53" s="169"/>
      <c r="HFB53" s="169"/>
      <c r="HFC53" s="169"/>
      <c r="HFD53" s="169"/>
      <c r="HFE53" s="169"/>
      <c r="HFF53" s="169"/>
      <c r="HFG53" s="169"/>
      <c r="HFH53" s="169"/>
      <c r="HFI53" s="169"/>
      <c r="HFJ53" s="169"/>
      <c r="HFK53" s="169"/>
      <c r="HFL53" s="169"/>
      <c r="HFM53" s="169"/>
      <c r="HFN53" s="169"/>
      <c r="HFO53" s="169"/>
      <c r="HFP53" s="169"/>
      <c r="HFQ53" s="169"/>
      <c r="HFR53" s="169"/>
      <c r="HFS53" s="169"/>
      <c r="HFT53" s="169"/>
      <c r="HFU53" s="169"/>
      <c r="HFV53" s="169"/>
      <c r="HFW53" s="169"/>
      <c r="HFX53" s="169"/>
      <c r="HFY53" s="169"/>
      <c r="HFZ53" s="169"/>
      <c r="HGA53" s="169"/>
      <c r="HGB53" s="169"/>
      <c r="HGC53" s="169"/>
      <c r="HGD53" s="169"/>
      <c r="HGE53" s="169"/>
      <c r="HGF53" s="169"/>
      <c r="HGG53" s="169"/>
      <c r="HGH53" s="169"/>
      <c r="HGI53" s="169"/>
      <c r="HGJ53" s="169"/>
      <c r="HGK53" s="169"/>
      <c r="HGL53" s="169"/>
      <c r="HGM53" s="169"/>
      <c r="HGN53" s="169"/>
      <c r="HGO53" s="169"/>
      <c r="HGP53" s="169"/>
      <c r="HGQ53" s="169"/>
      <c r="HGR53" s="169"/>
      <c r="HGS53" s="169"/>
      <c r="HGT53" s="169"/>
      <c r="HGU53" s="169"/>
      <c r="HGV53" s="169"/>
      <c r="HGW53" s="169"/>
      <c r="HGX53" s="169"/>
      <c r="HGY53" s="169"/>
      <c r="HGZ53" s="169"/>
      <c r="HHA53" s="169"/>
      <c r="HHB53" s="169"/>
      <c r="HHC53" s="169"/>
      <c r="HHD53" s="169"/>
      <c r="HHE53" s="169"/>
      <c r="HHF53" s="169"/>
      <c r="HHG53" s="169"/>
      <c r="HHH53" s="169"/>
      <c r="HHI53" s="169"/>
      <c r="HHJ53" s="169"/>
      <c r="HHK53" s="169"/>
      <c r="HHL53" s="169"/>
      <c r="HHM53" s="169"/>
      <c r="HHN53" s="169"/>
      <c r="HHO53" s="169"/>
      <c r="HHP53" s="169"/>
      <c r="HHQ53" s="169"/>
      <c r="HHR53" s="169"/>
      <c r="HHS53" s="169"/>
      <c r="HHT53" s="169"/>
      <c r="HHU53" s="169"/>
      <c r="HHV53" s="169"/>
      <c r="HHW53" s="169"/>
      <c r="HHX53" s="169"/>
      <c r="HHY53" s="169"/>
      <c r="HHZ53" s="169"/>
      <c r="HIA53" s="169"/>
      <c r="HIB53" s="169"/>
      <c r="HIC53" s="169"/>
      <c r="HID53" s="169"/>
      <c r="HIE53" s="169"/>
      <c r="HIF53" s="169"/>
      <c r="HIG53" s="169"/>
      <c r="HIH53" s="169"/>
      <c r="HII53" s="169"/>
      <c r="HIJ53" s="169"/>
      <c r="HIK53" s="169"/>
      <c r="HIL53" s="169"/>
      <c r="HIM53" s="169"/>
      <c r="HIN53" s="169"/>
      <c r="HIO53" s="169"/>
      <c r="HIP53" s="169"/>
      <c r="HIQ53" s="169"/>
      <c r="HIR53" s="169"/>
      <c r="HIS53" s="169"/>
      <c r="HIT53" s="169"/>
      <c r="HIU53" s="169"/>
      <c r="HIV53" s="169"/>
      <c r="HIW53" s="169"/>
      <c r="HIX53" s="169"/>
      <c r="HIY53" s="169"/>
      <c r="HIZ53" s="169"/>
      <c r="HJA53" s="169"/>
      <c r="HJB53" s="169"/>
      <c r="HJC53" s="169"/>
      <c r="HJD53" s="169"/>
      <c r="HJE53" s="169"/>
      <c r="HJF53" s="169"/>
      <c r="HJG53" s="169"/>
      <c r="HJH53" s="169"/>
      <c r="HJI53" s="169"/>
      <c r="HJJ53" s="169"/>
      <c r="HJK53" s="169"/>
      <c r="HJL53" s="169"/>
      <c r="HJM53" s="169"/>
      <c r="HJN53" s="169"/>
      <c r="HJO53" s="169"/>
      <c r="HJP53" s="169"/>
      <c r="HJQ53" s="169"/>
      <c r="HJR53" s="169"/>
      <c r="HJS53" s="169"/>
      <c r="HJT53" s="169"/>
      <c r="HJU53" s="169"/>
      <c r="HJV53" s="169"/>
      <c r="HJW53" s="169"/>
      <c r="HJX53" s="169"/>
      <c r="HJY53" s="169"/>
      <c r="HJZ53" s="169"/>
      <c r="HKA53" s="169"/>
      <c r="HKB53" s="169"/>
      <c r="HKC53" s="169"/>
      <c r="HKD53" s="169"/>
      <c r="HKE53" s="169"/>
      <c r="HKF53" s="169"/>
      <c r="HKG53" s="169"/>
      <c r="HKH53" s="169"/>
      <c r="HKI53" s="169"/>
      <c r="HKJ53" s="169"/>
      <c r="HKK53" s="169"/>
      <c r="HKL53" s="169"/>
      <c r="HKM53" s="169"/>
      <c r="HKN53" s="169"/>
      <c r="HKO53" s="169"/>
      <c r="HKP53" s="169"/>
      <c r="HKQ53" s="169"/>
      <c r="HKR53" s="169"/>
      <c r="HKS53" s="169"/>
      <c r="HKT53" s="169"/>
      <c r="HKU53" s="169"/>
      <c r="HKV53" s="169"/>
      <c r="HKW53" s="169"/>
      <c r="HKX53" s="169"/>
      <c r="HKY53" s="169"/>
      <c r="HKZ53" s="169"/>
      <c r="HLA53" s="169"/>
      <c r="HLB53" s="169"/>
      <c r="HLC53" s="169"/>
      <c r="HLD53" s="169"/>
      <c r="HLE53" s="169"/>
      <c r="HLF53" s="169"/>
      <c r="HLG53" s="169"/>
      <c r="HLH53" s="169"/>
      <c r="HLI53" s="169"/>
      <c r="HLJ53" s="169"/>
      <c r="HLK53" s="169"/>
      <c r="HLL53" s="169"/>
      <c r="HLM53" s="169"/>
      <c r="HLN53" s="169"/>
      <c r="HLO53" s="169"/>
      <c r="HLP53" s="169"/>
      <c r="HLQ53" s="169"/>
      <c r="HLR53" s="169"/>
      <c r="HLS53" s="169"/>
      <c r="HLT53" s="169"/>
      <c r="HLU53" s="169"/>
      <c r="HLV53" s="169"/>
      <c r="HLW53" s="169"/>
      <c r="HLX53" s="169"/>
      <c r="HLY53" s="169"/>
      <c r="HLZ53" s="169"/>
      <c r="HMA53" s="169"/>
      <c r="HMB53" s="169"/>
      <c r="HMC53" s="169"/>
      <c r="HMD53" s="169"/>
      <c r="HME53" s="169"/>
      <c r="HMF53" s="169"/>
      <c r="HMG53" s="169"/>
      <c r="HMH53" s="169"/>
      <c r="HMI53" s="169"/>
      <c r="HMJ53" s="169"/>
      <c r="HMK53" s="169"/>
      <c r="HML53" s="169"/>
      <c r="HMM53" s="169"/>
      <c r="HMN53" s="169"/>
      <c r="HMO53" s="169"/>
      <c r="HMP53" s="169"/>
      <c r="HMQ53" s="169"/>
      <c r="HMR53" s="169"/>
      <c r="HMS53" s="169"/>
      <c r="HMT53" s="169"/>
      <c r="HMU53" s="169"/>
      <c r="HMV53" s="169"/>
      <c r="HMW53" s="169"/>
      <c r="HMX53" s="169"/>
      <c r="HMY53" s="169"/>
      <c r="HMZ53" s="169"/>
      <c r="HNA53" s="169"/>
      <c r="HNB53" s="169"/>
      <c r="HNC53" s="169"/>
      <c r="HND53" s="169"/>
      <c r="HNE53" s="169"/>
      <c r="HNF53" s="169"/>
      <c r="HNG53" s="169"/>
      <c r="HNH53" s="169"/>
      <c r="HNI53" s="169"/>
      <c r="HNJ53" s="169"/>
      <c r="HNK53" s="169"/>
      <c r="HNL53" s="169"/>
      <c r="HNM53" s="169"/>
      <c r="HNN53" s="169"/>
      <c r="HNO53" s="169"/>
      <c r="HNP53" s="169"/>
      <c r="HNQ53" s="169"/>
      <c r="HNR53" s="169"/>
      <c r="HNS53" s="169"/>
      <c r="HNT53" s="169"/>
      <c r="HNU53" s="169"/>
      <c r="HNV53" s="169"/>
      <c r="HNW53" s="169"/>
      <c r="HNX53" s="169"/>
      <c r="HNY53" s="169"/>
      <c r="HNZ53" s="169"/>
      <c r="HOA53" s="169"/>
      <c r="HOB53" s="169"/>
      <c r="HOC53" s="169"/>
      <c r="HOD53" s="169"/>
      <c r="HOE53" s="169"/>
      <c r="HOF53" s="169"/>
      <c r="HOG53" s="169"/>
      <c r="HOH53" s="169"/>
      <c r="HOI53" s="169"/>
      <c r="HOJ53" s="169"/>
      <c r="HOK53" s="169"/>
      <c r="HOL53" s="169"/>
      <c r="HOM53" s="169"/>
      <c r="HON53" s="169"/>
      <c r="HOO53" s="169"/>
      <c r="HOP53" s="169"/>
      <c r="HOQ53" s="169"/>
      <c r="HOR53" s="169"/>
      <c r="HOS53" s="169"/>
      <c r="HOT53" s="169"/>
      <c r="HOU53" s="169"/>
      <c r="HOV53" s="169"/>
      <c r="HOW53" s="169"/>
      <c r="HOX53" s="169"/>
      <c r="HOY53" s="169"/>
      <c r="HOZ53" s="169"/>
      <c r="HPA53" s="169"/>
      <c r="HPB53" s="169"/>
      <c r="HPC53" s="169"/>
      <c r="HPD53" s="169"/>
      <c r="HPE53" s="169"/>
      <c r="HPF53" s="169"/>
      <c r="HPG53" s="169"/>
      <c r="HPH53" s="169"/>
      <c r="HPI53" s="169"/>
      <c r="HPJ53" s="169"/>
      <c r="HPK53" s="169"/>
      <c r="HPL53" s="169"/>
      <c r="HPM53" s="169"/>
      <c r="HPN53" s="169"/>
      <c r="HPO53" s="169"/>
      <c r="HPP53" s="169"/>
      <c r="HPQ53" s="169"/>
      <c r="HPR53" s="169"/>
      <c r="HPS53" s="169"/>
      <c r="HPT53" s="169"/>
      <c r="HPU53" s="169"/>
      <c r="HPV53" s="169"/>
      <c r="HPW53" s="169"/>
      <c r="HPX53" s="169"/>
      <c r="HPY53" s="169"/>
      <c r="HPZ53" s="169"/>
      <c r="HQA53" s="169"/>
      <c r="HQB53" s="169"/>
      <c r="HQC53" s="169"/>
      <c r="HQD53" s="169"/>
      <c r="HQE53" s="169"/>
      <c r="HQF53" s="169"/>
      <c r="HQG53" s="169"/>
      <c r="HQH53" s="169"/>
      <c r="HQI53" s="169"/>
      <c r="HQJ53" s="169"/>
      <c r="HQK53" s="169"/>
      <c r="HQL53" s="169"/>
      <c r="HQM53" s="169"/>
      <c r="HQN53" s="169"/>
      <c r="HQO53" s="169"/>
      <c r="HQP53" s="169"/>
      <c r="HQQ53" s="169"/>
      <c r="HQR53" s="169"/>
      <c r="HQS53" s="169"/>
      <c r="HQT53" s="169"/>
      <c r="HQU53" s="169"/>
      <c r="HQV53" s="169"/>
      <c r="HQW53" s="169"/>
      <c r="HQX53" s="169"/>
      <c r="HQY53" s="169"/>
      <c r="HQZ53" s="169"/>
      <c r="HRA53" s="169"/>
      <c r="HRB53" s="169"/>
      <c r="HRC53" s="169"/>
      <c r="HRD53" s="169"/>
      <c r="HRE53" s="169"/>
      <c r="HRF53" s="169"/>
      <c r="HRG53" s="169"/>
      <c r="HRH53" s="169"/>
      <c r="HRI53" s="169"/>
      <c r="HRJ53" s="169"/>
      <c r="HRK53" s="169"/>
      <c r="HRL53" s="169"/>
      <c r="HRM53" s="169"/>
      <c r="HRN53" s="169"/>
      <c r="HRO53" s="169"/>
      <c r="HRP53" s="169"/>
      <c r="HRQ53" s="169"/>
      <c r="HRR53" s="169"/>
      <c r="HRS53" s="169"/>
      <c r="HRT53" s="169"/>
      <c r="HRU53" s="169"/>
      <c r="HRV53" s="169"/>
      <c r="HRW53" s="169"/>
      <c r="HRX53" s="169"/>
      <c r="HRY53" s="169"/>
      <c r="HRZ53" s="169"/>
      <c r="HSA53" s="169"/>
      <c r="HSB53" s="169"/>
      <c r="HSC53" s="169"/>
      <c r="HSD53" s="169"/>
      <c r="HSE53" s="169"/>
      <c r="HSF53" s="169"/>
      <c r="HSG53" s="169"/>
      <c r="HSH53" s="169"/>
      <c r="HSI53" s="169"/>
      <c r="HSJ53" s="169"/>
      <c r="HSK53" s="169"/>
      <c r="HSL53" s="169"/>
      <c r="HSM53" s="169"/>
      <c r="HSN53" s="169"/>
      <c r="HSO53" s="169"/>
      <c r="HSP53" s="169"/>
      <c r="HSQ53" s="169"/>
      <c r="HSR53" s="169"/>
      <c r="HSS53" s="169"/>
      <c r="HST53" s="169"/>
      <c r="HSU53" s="169"/>
      <c r="HSV53" s="169"/>
      <c r="HSW53" s="169"/>
      <c r="HSX53" s="169"/>
      <c r="HSY53" s="169"/>
      <c r="HSZ53" s="169"/>
      <c r="HTA53" s="169"/>
      <c r="HTB53" s="169"/>
      <c r="HTC53" s="169"/>
      <c r="HTD53" s="169"/>
      <c r="HTE53" s="169"/>
      <c r="HTF53" s="169"/>
      <c r="HTG53" s="169"/>
      <c r="HTH53" s="169"/>
      <c r="HTI53" s="169"/>
      <c r="HTJ53" s="169"/>
      <c r="HTK53" s="169"/>
      <c r="HTL53" s="169"/>
      <c r="HTM53" s="169"/>
      <c r="HTN53" s="169"/>
      <c r="HTO53" s="169"/>
      <c r="HTP53" s="169"/>
      <c r="HTQ53" s="169"/>
      <c r="HTR53" s="169"/>
      <c r="HTS53" s="169"/>
      <c r="HTT53" s="169"/>
      <c r="HTU53" s="169"/>
      <c r="HTV53" s="169"/>
      <c r="HTW53" s="169"/>
      <c r="HTX53" s="169"/>
      <c r="HTY53" s="169"/>
      <c r="HTZ53" s="169"/>
      <c r="HUA53" s="169"/>
      <c r="HUB53" s="169"/>
      <c r="HUC53" s="169"/>
      <c r="HUD53" s="169"/>
      <c r="HUE53" s="169"/>
      <c r="HUF53" s="169"/>
      <c r="HUG53" s="169"/>
      <c r="HUH53" s="169"/>
      <c r="HUI53" s="169"/>
      <c r="HUJ53" s="169"/>
      <c r="HUK53" s="169"/>
      <c r="HUL53" s="169"/>
      <c r="HUM53" s="169"/>
      <c r="HUN53" s="169"/>
      <c r="HUO53" s="169"/>
      <c r="HUP53" s="169"/>
      <c r="HUQ53" s="169"/>
      <c r="HUR53" s="169"/>
      <c r="HUS53" s="169"/>
      <c r="HUT53" s="169"/>
      <c r="HUU53" s="169"/>
      <c r="HUV53" s="169"/>
      <c r="HUW53" s="169"/>
      <c r="HUX53" s="169"/>
      <c r="HUY53" s="169"/>
      <c r="HUZ53" s="169"/>
      <c r="HVA53" s="169"/>
      <c r="HVB53" s="169"/>
      <c r="HVC53" s="169"/>
      <c r="HVD53" s="169"/>
      <c r="HVE53" s="169"/>
      <c r="HVF53" s="169"/>
      <c r="HVG53" s="169"/>
      <c r="HVH53" s="169"/>
      <c r="HVI53" s="169"/>
      <c r="HVJ53" s="169"/>
      <c r="HVK53" s="169"/>
      <c r="HVL53" s="169"/>
      <c r="HVM53" s="169"/>
      <c r="HVN53" s="169"/>
      <c r="HVO53" s="169"/>
      <c r="HVP53" s="169"/>
      <c r="HVQ53" s="169"/>
      <c r="HVR53" s="169"/>
      <c r="HVS53" s="169"/>
      <c r="HVT53" s="169"/>
      <c r="HVU53" s="169"/>
      <c r="HVV53" s="169"/>
      <c r="HVW53" s="169"/>
      <c r="HVX53" s="169"/>
      <c r="HVY53" s="169"/>
      <c r="HVZ53" s="169"/>
      <c r="HWA53" s="169"/>
      <c r="HWB53" s="169"/>
      <c r="HWC53" s="169"/>
      <c r="HWD53" s="169"/>
      <c r="HWE53" s="169"/>
      <c r="HWF53" s="169"/>
      <c r="HWG53" s="169"/>
      <c r="HWH53" s="169"/>
      <c r="HWI53" s="169"/>
      <c r="HWJ53" s="169"/>
      <c r="HWK53" s="169"/>
      <c r="HWL53" s="169"/>
      <c r="HWM53" s="169"/>
      <c r="HWN53" s="169"/>
      <c r="HWO53" s="169"/>
      <c r="HWP53" s="169"/>
      <c r="HWQ53" s="169"/>
      <c r="HWR53" s="169"/>
      <c r="HWS53" s="169"/>
      <c r="HWT53" s="169"/>
      <c r="HWU53" s="169"/>
      <c r="HWV53" s="169"/>
      <c r="HWW53" s="169"/>
      <c r="HWX53" s="169"/>
      <c r="HWY53" s="169"/>
      <c r="HWZ53" s="169"/>
      <c r="HXA53" s="169"/>
      <c r="HXB53" s="169"/>
      <c r="HXC53" s="169"/>
      <c r="HXD53" s="169"/>
      <c r="HXE53" s="169"/>
      <c r="HXF53" s="169"/>
      <c r="HXG53" s="169"/>
      <c r="HXH53" s="169"/>
      <c r="HXI53" s="169"/>
      <c r="HXJ53" s="169"/>
      <c r="HXK53" s="169"/>
      <c r="HXL53" s="169"/>
      <c r="HXM53" s="169"/>
      <c r="HXN53" s="169"/>
      <c r="HXO53" s="169"/>
      <c r="HXP53" s="169"/>
      <c r="HXQ53" s="169"/>
      <c r="HXR53" s="169"/>
      <c r="HXS53" s="169"/>
      <c r="HXT53" s="169"/>
      <c r="HXU53" s="169"/>
      <c r="HXV53" s="169"/>
      <c r="HXW53" s="169"/>
      <c r="HXX53" s="169"/>
      <c r="HXY53" s="169"/>
      <c r="HXZ53" s="169"/>
      <c r="HYA53" s="169"/>
      <c r="HYB53" s="169"/>
      <c r="HYC53" s="169"/>
      <c r="HYD53" s="169"/>
      <c r="HYE53" s="169"/>
      <c r="HYF53" s="169"/>
      <c r="HYG53" s="169"/>
      <c r="HYH53" s="169"/>
      <c r="HYI53" s="169"/>
      <c r="HYJ53" s="169"/>
      <c r="HYK53" s="169"/>
      <c r="HYL53" s="169"/>
      <c r="HYM53" s="169"/>
      <c r="HYN53" s="169"/>
      <c r="HYO53" s="169"/>
      <c r="HYP53" s="169"/>
      <c r="HYQ53" s="169"/>
      <c r="HYR53" s="169"/>
      <c r="HYS53" s="169"/>
      <c r="HYT53" s="169"/>
      <c r="HYU53" s="169"/>
      <c r="HYV53" s="169"/>
      <c r="HYW53" s="169"/>
      <c r="HYX53" s="169"/>
      <c r="HYY53" s="169"/>
      <c r="HYZ53" s="169"/>
      <c r="HZA53" s="169"/>
      <c r="HZB53" s="169"/>
      <c r="HZC53" s="169"/>
      <c r="HZD53" s="169"/>
      <c r="HZE53" s="169"/>
      <c r="HZF53" s="169"/>
      <c r="HZG53" s="169"/>
      <c r="HZH53" s="169"/>
      <c r="HZI53" s="169"/>
      <c r="HZJ53" s="169"/>
      <c r="HZK53" s="169"/>
      <c r="HZL53" s="169"/>
      <c r="HZM53" s="169"/>
      <c r="HZN53" s="169"/>
      <c r="HZO53" s="169"/>
      <c r="HZP53" s="169"/>
      <c r="HZQ53" s="169"/>
      <c r="HZR53" s="169"/>
      <c r="HZS53" s="169"/>
      <c r="HZT53" s="169"/>
      <c r="HZU53" s="169"/>
      <c r="HZV53" s="169"/>
      <c r="HZW53" s="169"/>
      <c r="HZX53" s="169"/>
      <c r="HZY53" s="169"/>
      <c r="HZZ53" s="169"/>
      <c r="IAA53" s="169"/>
      <c r="IAB53" s="169"/>
      <c r="IAC53" s="169"/>
      <c r="IAD53" s="169"/>
      <c r="IAE53" s="169"/>
      <c r="IAF53" s="169"/>
      <c r="IAG53" s="169"/>
      <c r="IAH53" s="169"/>
      <c r="IAI53" s="169"/>
      <c r="IAJ53" s="169"/>
      <c r="IAK53" s="169"/>
      <c r="IAL53" s="169"/>
      <c r="IAM53" s="169"/>
      <c r="IAN53" s="169"/>
      <c r="IAO53" s="169"/>
      <c r="IAP53" s="169"/>
      <c r="IAQ53" s="169"/>
      <c r="IAR53" s="169"/>
      <c r="IAS53" s="169"/>
      <c r="IAT53" s="169"/>
      <c r="IAU53" s="169"/>
      <c r="IAV53" s="169"/>
      <c r="IAW53" s="169"/>
      <c r="IAX53" s="169"/>
      <c r="IAY53" s="169"/>
      <c r="IAZ53" s="169"/>
      <c r="IBA53" s="169"/>
      <c r="IBB53" s="169"/>
      <c r="IBC53" s="169"/>
      <c r="IBD53" s="169"/>
      <c r="IBE53" s="169"/>
      <c r="IBF53" s="169"/>
      <c r="IBG53" s="169"/>
      <c r="IBH53" s="169"/>
      <c r="IBI53" s="169"/>
      <c r="IBJ53" s="169"/>
      <c r="IBK53" s="169"/>
      <c r="IBL53" s="169"/>
      <c r="IBM53" s="169"/>
      <c r="IBN53" s="169"/>
      <c r="IBO53" s="169"/>
      <c r="IBP53" s="169"/>
      <c r="IBQ53" s="169"/>
      <c r="IBR53" s="169"/>
      <c r="IBS53" s="169"/>
      <c r="IBT53" s="169"/>
      <c r="IBU53" s="169"/>
      <c r="IBV53" s="169"/>
      <c r="IBW53" s="169"/>
      <c r="IBX53" s="169"/>
      <c r="IBY53" s="169"/>
      <c r="IBZ53" s="169"/>
      <c r="ICA53" s="169"/>
      <c r="ICB53" s="169"/>
      <c r="ICC53" s="169"/>
      <c r="ICD53" s="169"/>
      <c r="ICE53" s="169"/>
      <c r="ICF53" s="169"/>
      <c r="ICG53" s="169"/>
      <c r="ICH53" s="169"/>
      <c r="ICI53" s="169"/>
      <c r="ICJ53" s="169"/>
      <c r="ICK53" s="169"/>
      <c r="ICL53" s="169"/>
      <c r="ICM53" s="169"/>
      <c r="ICN53" s="169"/>
      <c r="ICO53" s="169"/>
      <c r="ICP53" s="169"/>
      <c r="ICQ53" s="169"/>
      <c r="ICR53" s="169"/>
      <c r="ICS53" s="169"/>
      <c r="ICT53" s="169"/>
      <c r="ICU53" s="169"/>
      <c r="ICV53" s="169"/>
      <c r="ICW53" s="169"/>
      <c r="ICX53" s="169"/>
      <c r="ICY53" s="169"/>
      <c r="ICZ53" s="169"/>
      <c r="IDA53" s="169"/>
      <c r="IDB53" s="169"/>
      <c r="IDC53" s="169"/>
      <c r="IDD53" s="169"/>
      <c r="IDE53" s="169"/>
      <c r="IDF53" s="169"/>
      <c r="IDG53" s="169"/>
      <c r="IDH53" s="169"/>
      <c r="IDI53" s="169"/>
      <c r="IDJ53" s="169"/>
      <c r="IDK53" s="169"/>
      <c r="IDL53" s="169"/>
      <c r="IDM53" s="169"/>
      <c r="IDN53" s="169"/>
      <c r="IDO53" s="169"/>
      <c r="IDP53" s="169"/>
      <c r="IDQ53" s="169"/>
      <c r="IDR53" s="169"/>
      <c r="IDS53" s="169"/>
      <c r="IDT53" s="169"/>
      <c r="IDU53" s="169"/>
      <c r="IDV53" s="169"/>
      <c r="IDW53" s="169"/>
      <c r="IDX53" s="169"/>
      <c r="IDY53" s="169"/>
      <c r="IDZ53" s="169"/>
      <c r="IEA53" s="169"/>
      <c r="IEB53" s="169"/>
      <c r="IEC53" s="169"/>
      <c r="IED53" s="169"/>
      <c r="IEE53" s="169"/>
      <c r="IEF53" s="169"/>
      <c r="IEG53" s="169"/>
      <c r="IEH53" s="169"/>
      <c r="IEI53" s="169"/>
      <c r="IEJ53" s="169"/>
      <c r="IEK53" s="169"/>
      <c r="IEL53" s="169"/>
      <c r="IEM53" s="169"/>
      <c r="IEN53" s="169"/>
      <c r="IEO53" s="169"/>
      <c r="IEP53" s="169"/>
      <c r="IEQ53" s="169"/>
      <c r="IER53" s="169"/>
      <c r="IES53" s="169"/>
      <c r="IET53" s="169"/>
      <c r="IEU53" s="169"/>
      <c r="IEV53" s="169"/>
      <c r="IEW53" s="169"/>
      <c r="IEX53" s="169"/>
      <c r="IEY53" s="169"/>
      <c r="IEZ53" s="169"/>
      <c r="IFA53" s="169"/>
      <c r="IFB53" s="169"/>
      <c r="IFC53" s="169"/>
      <c r="IFD53" s="169"/>
      <c r="IFE53" s="169"/>
      <c r="IFF53" s="169"/>
      <c r="IFG53" s="169"/>
      <c r="IFH53" s="169"/>
      <c r="IFI53" s="169"/>
      <c r="IFJ53" s="169"/>
      <c r="IFK53" s="169"/>
      <c r="IFL53" s="169"/>
      <c r="IFM53" s="169"/>
      <c r="IFN53" s="169"/>
      <c r="IFO53" s="169"/>
      <c r="IFP53" s="169"/>
      <c r="IFQ53" s="169"/>
      <c r="IFR53" s="169"/>
      <c r="IFS53" s="169"/>
      <c r="IFT53" s="169"/>
      <c r="IFU53" s="169"/>
      <c r="IFV53" s="169"/>
      <c r="IFW53" s="169"/>
      <c r="IFX53" s="169"/>
      <c r="IFY53" s="169"/>
      <c r="IFZ53" s="169"/>
      <c r="IGA53" s="169"/>
      <c r="IGB53" s="169"/>
      <c r="IGC53" s="169"/>
      <c r="IGD53" s="169"/>
      <c r="IGE53" s="169"/>
      <c r="IGF53" s="169"/>
      <c r="IGG53" s="169"/>
      <c r="IGH53" s="169"/>
      <c r="IGI53" s="169"/>
      <c r="IGJ53" s="169"/>
      <c r="IGK53" s="169"/>
      <c r="IGL53" s="169"/>
      <c r="IGM53" s="169"/>
      <c r="IGN53" s="169"/>
      <c r="IGO53" s="169"/>
      <c r="IGP53" s="169"/>
      <c r="IGQ53" s="169"/>
      <c r="IGR53" s="169"/>
      <c r="IGS53" s="169"/>
      <c r="IGT53" s="169"/>
      <c r="IGU53" s="169"/>
      <c r="IGV53" s="169"/>
      <c r="IGW53" s="169"/>
      <c r="IGX53" s="169"/>
      <c r="IGY53" s="169"/>
      <c r="IGZ53" s="169"/>
      <c r="IHA53" s="169"/>
      <c r="IHB53" s="169"/>
      <c r="IHC53" s="169"/>
      <c r="IHD53" s="169"/>
      <c r="IHE53" s="169"/>
      <c r="IHF53" s="169"/>
      <c r="IHG53" s="169"/>
      <c r="IHH53" s="169"/>
      <c r="IHI53" s="169"/>
      <c r="IHJ53" s="169"/>
      <c r="IHK53" s="169"/>
      <c r="IHL53" s="169"/>
      <c r="IHM53" s="169"/>
      <c r="IHN53" s="169"/>
      <c r="IHO53" s="169"/>
      <c r="IHP53" s="169"/>
      <c r="IHQ53" s="169"/>
      <c r="IHR53" s="169"/>
      <c r="IHS53" s="169"/>
      <c r="IHT53" s="169"/>
      <c r="IHU53" s="169"/>
      <c r="IHV53" s="169"/>
      <c r="IHW53" s="169"/>
      <c r="IHX53" s="169"/>
      <c r="IHY53" s="169"/>
      <c r="IHZ53" s="169"/>
      <c r="IIA53" s="169"/>
      <c r="IIB53" s="169"/>
      <c r="IIC53" s="169"/>
      <c r="IID53" s="169"/>
      <c r="IIE53" s="169"/>
      <c r="IIF53" s="169"/>
      <c r="IIG53" s="169"/>
      <c r="IIH53" s="169"/>
      <c r="III53" s="169"/>
      <c r="IIJ53" s="169"/>
      <c r="IIK53" s="169"/>
      <c r="IIL53" s="169"/>
      <c r="IIM53" s="169"/>
      <c r="IIN53" s="169"/>
      <c r="IIO53" s="169"/>
      <c r="IIP53" s="169"/>
      <c r="IIQ53" s="169"/>
      <c r="IIR53" s="169"/>
      <c r="IIS53" s="169"/>
      <c r="IIT53" s="169"/>
      <c r="IIU53" s="169"/>
      <c r="IIV53" s="169"/>
      <c r="IIW53" s="169"/>
      <c r="IIX53" s="169"/>
      <c r="IIY53" s="169"/>
      <c r="IIZ53" s="169"/>
      <c r="IJA53" s="169"/>
      <c r="IJB53" s="169"/>
      <c r="IJC53" s="169"/>
      <c r="IJD53" s="169"/>
      <c r="IJE53" s="169"/>
      <c r="IJF53" s="169"/>
      <c r="IJG53" s="169"/>
      <c r="IJH53" s="169"/>
      <c r="IJI53" s="169"/>
      <c r="IJJ53" s="169"/>
      <c r="IJK53" s="169"/>
      <c r="IJL53" s="169"/>
      <c r="IJM53" s="169"/>
      <c r="IJN53" s="169"/>
      <c r="IJO53" s="169"/>
      <c r="IJP53" s="169"/>
      <c r="IJQ53" s="169"/>
      <c r="IJR53" s="169"/>
      <c r="IJS53" s="169"/>
      <c r="IJT53" s="169"/>
      <c r="IJU53" s="169"/>
      <c r="IJV53" s="169"/>
      <c r="IJW53" s="169"/>
      <c r="IJX53" s="169"/>
      <c r="IJY53" s="169"/>
      <c r="IJZ53" s="169"/>
      <c r="IKA53" s="169"/>
      <c r="IKB53" s="169"/>
      <c r="IKC53" s="169"/>
      <c r="IKD53" s="169"/>
      <c r="IKE53" s="169"/>
      <c r="IKF53" s="169"/>
      <c r="IKG53" s="169"/>
      <c r="IKH53" s="169"/>
      <c r="IKI53" s="169"/>
      <c r="IKJ53" s="169"/>
      <c r="IKK53" s="169"/>
      <c r="IKL53" s="169"/>
      <c r="IKM53" s="169"/>
      <c r="IKN53" s="169"/>
      <c r="IKO53" s="169"/>
      <c r="IKP53" s="169"/>
      <c r="IKQ53" s="169"/>
      <c r="IKR53" s="169"/>
      <c r="IKS53" s="169"/>
      <c r="IKT53" s="169"/>
      <c r="IKU53" s="169"/>
      <c r="IKV53" s="169"/>
      <c r="IKW53" s="169"/>
      <c r="IKX53" s="169"/>
      <c r="IKY53" s="169"/>
      <c r="IKZ53" s="169"/>
      <c r="ILA53" s="169"/>
      <c r="ILB53" s="169"/>
      <c r="ILC53" s="169"/>
      <c r="ILD53" s="169"/>
      <c r="ILE53" s="169"/>
      <c r="ILF53" s="169"/>
      <c r="ILG53" s="169"/>
      <c r="ILH53" s="169"/>
      <c r="ILI53" s="169"/>
      <c r="ILJ53" s="169"/>
      <c r="ILK53" s="169"/>
      <c r="ILL53" s="169"/>
      <c r="ILM53" s="169"/>
      <c r="ILN53" s="169"/>
      <c r="ILO53" s="169"/>
      <c r="ILP53" s="169"/>
      <c r="ILQ53" s="169"/>
      <c r="ILR53" s="169"/>
      <c r="ILS53" s="169"/>
      <c r="ILT53" s="169"/>
      <c r="ILU53" s="169"/>
      <c r="ILV53" s="169"/>
      <c r="ILW53" s="169"/>
      <c r="ILX53" s="169"/>
      <c r="ILY53" s="169"/>
      <c r="ILZ53" s="169"/>
      <c r="IMA53" s="169"/>
      <c r="IMB53" s="169"/>
      <c r="IMC53" s="169"/>
      <c r="IMD53" s="169"/>
      <c r="IME53" s="169"/>
      <c r="IMF53" s="169"/>
      <c r="IMG53" s="169"/>
      <c r="IMH53" s="169"/>
      <c r="IMI53" s="169"/>
      <c r="IMJ53" s="169"/>
      <c r="IMK53" s="169"/>
      <c r="IML53" s="169"/>
      <c r="IMM53" s="169"/>
      <c r="IMN53" s="169"/>
      <c r="IMO53" s="169"/>
      <c r="IMP53" s="169"/>
      <c r="IMQ53" s="169"/>
      <c r="IMR53" s="169"/>
      <c r="IMS53" s="169"/>
      <c r="IMT53" s="169"/>
      <c r="IMU53" s="169"/>
      <c r="IMV53" s="169"/>
      <c r="IMW53" s="169"/>
      <c r="IMX53" s="169"/>
      <c r="IMY53" s="169"/>
      <c r="IMZ53" s="169"/>
      <c r="INA53" s="169"/>
      <c r="INB53" s="169"/>
      <c r="INC53" s="169"/>
      <c r="IND53" s="169"/>
      <c r="INE53" s="169"/>
      <c r="INF53" s="169"/>
      <c r="ING53" s="169"/>
      <c r="INH53" s="169"/>
      <c r="INI53" s="169"/>
      <c r="INJ53" s="169"/>
      <c r="INK53" s="169"/>
      <c r="INL53" s="169"/>
      <c r="INM53" s="169"/>
      <c r="INN53" s="169"/>
      <c r="INO53" s="169"/>
      <c r="INP53" s="169"/>
      <c r="INQ53" s="169"/>
      <c r="INR53" s="169"/>
      <c r="INS53" s="169"/>
      <c r="INT53" s="169"/>
      <c r="INU53" s="169"/>
      <c r="INV53" s="169"/>
      <c r="INW53" s="169"/>
      <c r="INX53" s="169"/>
      <c r="INY53" s="169"/>
      <c r="INZ53" s="169"/>
      <c r="IOA53" s="169"/>
      <c r="IOB53" s="169"/>
      <c r="IOC53" s="169"/>
      <c r="IOD53" s="169"/>
      <c r="IOE53" s="169"/>
      <c r="IOF53" s="169"/>
      <c r="IOG53" s="169"/>
      <c r="IOH53" s="169"/>
      <c r="IOI53" s="169"/>
      <c r="IOJ53" s="169"/>
      <c r="IOK53" s="169"/>
      <c r="IOL53" s="169"/>
      <c r="IOM53" s="169"/>
      <c r="ION53" s="169"/>
      <c r="IOO53" s="169"/>
      <c r="IOP53" s="169"/>
      <c r="IOQ53" s="169"/>
      <c r="IOR53" s="169"/>
      <c r="IOS53" s="169"/>
      <c r="IOT53" s="169"/>
      <c r="IOU53" s="169"/>
      <c r="IOV53" s="169"/>
      <c r="IOW53" s="169"/>
      <c r="IOX53" s="169"/>
      <c r="IOY53" s="169"/>
      <c r="IOZ53" s="169"/>
      <c r="IPA53" s="169"/>
      <c r="IPB53" s="169"/>
      <c r="IPC53" s="169"/>
      <c r="IPD53" s="169"/>
      <c r="IPE53" s="169"/>
      <c r="IPF53" s="169"/>
      <c r="IPG53" s="169"/>
      <c r="IPH53" s="169"/>
      <c r="IPI53" s="169"/>
      <c r="IPJ53" s="169"/>
      <c r="IPK53" s="169"/>
      <c r="IPL53" s="169"/>
      <c r="IPM53" s="169"/>
      <c r="IPN53" s="169"/>
      <c r="IPO53" s="169"/>
      <c r="IPP53" s="169"/>
      <c r="IPQ53" s="169"/>
      <c r="IPR53" s="169"/>
      <c r="IPS53" s="169"/>
      <c r="IPT53" s="169"/>
      <c r="IPU53" s="169"/>
      <c r="IPV53" s="169"/>
      <c r="IPW53" s="169"/>
      <c r="IPX53" s="169"/>
      <c r="IPY53" s="169"/>
      <c r="IPZ53" s="169"/>
      <c r="IQA53" s="169"/>
      <c r="IQB53" s="169"/>
      <c r="IQC53" s="169"/>
      <c r="IQD53" s="169"/>
      <c r="IQE53" s="169"/>
      <c r="IQF53" s="169"/>
      <c r="IQG53" s="169"/>
      <c r="IQH53" s="169"/>
      <c r="IQI53" s="169"/>
      <c r="IQJ53" s="169"/>
      <c r="IQK53" s="169"/>
      <c r="IQL53" s="169"/>
      <c r="IQM53" s="169"/>
      <c r="IQN53" s="169"/>
      <c r="IQO53" s="169"/>
      <c r="IQP53" s="169"/>
      <c r="IQQ53" s="169"/>
      <c r="IQR53" s="169"/>
      <c r="IQS53" s="169"/>
      <c r="IQT53" s="169"/>
      <c r="IQU53" s="169"/>
      <c r="IQV53" s="169"/>
      <c r="IQW53" s="169"/>
      <c r="IQX53" s="169"/>
      <c r="IQY53" s="169"/>
      <c r="IQZ53" s="169"/>
      <c r="IRA53" s="169"/>
      <c r="IRB53" s="169"/>
      <c r="IRC53" s="169"/>
      <c r="IRD53" s="169"/>
      <c r="IRE53" s="169"/>
      <c r="IRF53" s="169"/>
      <c r="IRG53" s="169"/>
      <c r="IRH53" s="169"/>
      <c r="IRI53" s="169"/>
      <c r="IRJ53" s="169"/>
      <c r="IRK53" s="169"/>
      <c r="IRL53" s="169"/>
      <c r="IRM53" s="169"/>
      <c r="IRN53" s="169"/>
      <c r="IRO53" s="169"/>
      <c r="IRP53" s="169"/>
      <c r="IRQ53" s="169"/>
      <c r="IRR53" s="169"/>
      <c r="IRS53" s="169"/>
      <c r="IRT53" s="169"/>
      <c r="IRU53" s="169"/>
      <c r="IRV53" s="169"/>
      <c r="IRW53" s="169"/>
      <c r="IRX53" s="169"/>
      <c r="IRY53" s="169"/>
      <c r="IRZ53" s="169"/>
      <c r="ISA53" s="169"/>
      <c r="ISB53" s="169"/>
      <c r="ISC53" s="169"/>
      <c r="ISD53" s="169"/>
      <c r="ISE53" s="169"/>
      <c r="ISF53" s="169"/>
      <c r="ISG53" s="169"/>
      <c r="ISH53" s="169"/>
      <c r="ISI53" s="169"/>
      <c r="ISJ53" s="169"/>
      <c r="ISK53" s="169"/>
      <c r="ISL53" s="169"/>
      <c r="ISM53" s="169"/>
      <c r="ISN53" s="169"/>
      <c r="ISO53" s="169"/>
      <c r="ISP53" s="169"/>
      <c r="ISQ53" s="169"/>
      <c r="ISR53" s="169"/>
      <c r="ISS53" s="169"/>
      <c r="IST53" s="169"/>
      <c r="ISU53" s="169"/>
      <c r="ISV53" s="169"/>
      <c r="ISW53" s="169"/>
      <c r="ISX53" s="169"/>
      <c r="ISY53" s="169"/>
      <c r="ISZ53" s="169"/>
      <c r="ITA53" s="169"/>
      <c r="ITB53" s="169"/>
      <c r="ITC53" s="169"/>
      <c r="ITD53" s="169"/>
      <c r="ITE53" s="169"/>
      <c r="ITF53" s="169"/>
      <c r="ITG53" s="169"/>
      <c r="ITH53" s="169"/>
      <c r="ITI53" s="169"/>
      <c r="ITJ53" s="169"/>
      <c r="ITK53" s="169"/>
      <c r="ITL53" s="169"/>
      <c r="ITM53" s="169"/>
      <c r="ITN53" s="169"/>
      <c r="ITO53" s="169"/>
      <c r="ITP53" s="169"/>
      <c r="ITQ53" s="169"/>
      <c r="ITR53" s="169"/>
      <c r="ITS53" s="169"/>
      <c r="ITT53" s="169"/>
      <c r="ITU53" s="169"/>
      <c r="ITV53" s="169"/>
      <c r="ITW53" s="169"/>
      <c r="ITX53" s="169"/>
      <c r="ITY53" s="169"/>
      <c r="ITZ53" s="169"/>
      <c r="IUA53" s="169"/>
      <c r="IUB53" s="169"/>
      <c r="IUC53" s="169"/>
      <c r="IUD53" s="169"/>
      <c r="IUE53" s="169"/>
      <c r="IUF53" s="169"/>
      <c r="IUG53" s="169"/>
      <c r="IUH53" s="169"/>
      <c r="IUI53" s="169"/>
      <c r="IUJ53" s="169"/>
      <c r="IUK53" s="169"/>
      <c r="IUL53" s="169"/>
      <c r="IUM53" s="169"/>
      <c r="IUN53" s="169"/>
      <c r="IUO53" s="169"/>
      <c r="IUP53" s="169"/>
      <c r="IUQ53" s="169"/>
      <c r="IUR53" s="169"/>
      <c r="IUS53" s="169"/>
      <c r="IUT53" s="169"/>
      <c r="IUU53" s="169"/>
      <c r="IUV53" s="169"/>
      <c r="IUW53" s="169"/>
      <c r="IUX53" s="169"/>
      <c r="IUY53" s="169"/>
      <c r="IUZ53" s="169"/>
      <c r="IVA53" s="169"/>
      <c r="IVB53" s="169"/>
      <c r="IVC53" s="169"/>
      <c r="IVD53" s="169"/>
      <c r="IVE53" s="169"/>
      <c r="IVF53" s="169"/>
      <c r="IVG53" s="169"/>
      <c r="IVH53" s="169"/>
      <c r="IVI53" s="169"/>
      <c r="IVJ53" s="169"/>
      <c r="IVK53" s="169"/>
      <c r="IVL53" s="169"/>
      <c r="IVM53" s="169"/>
      <c r="IVN53" s="169"/>
      <c r="IVO53" s="169"/>
      <c r="IVP53" s="169"/>
      <c r="IVQ53" s="169"/>
      <c r="IVR53" s="169"/>
      <c r="IVS53" s="169"/>
      <c r="IVT53" s="169"/>
      <c r="IVU53" s="169"/>
      <c r="IVV53" s="169"/>
      <c r="IVW53" s="169"/>
      <c r="IVX53" s="169"/>
      <c r="IVY53" s="169"/>
      <c r="IVZ53" s="169"/>
      <c r="IWA53" s="169"/>
      <c r="IWB53" s="169"/>
      <c r="IWC53" s="169"/>
      <c r="IWD53" s="169"/>
      <c r="IWE53" s="169"/>
      <c r="IWF53" s="169"/>
      <c r="IWG53" s="169"/>
      <c r="IWH53" s="169"/>
      <c r="IWI53" s="169"/>
      <c r="IWJ53" s="169"/>
      <c r="IWK53" s="169"/>
      <c r="IWL53" s="169"/>
      <c r="IWM53" s="169"/>
      <c r="IWN53" s="169"/>
      <c r="IWO53" s="169"/>
      <c r="IWP53" s="169"/>
      <c r="IWQ53" s="169"/>
      <c r="IWR53" s="169"/>
      <c r="IWS53" s="169"/>
      <c r="IWT53" s="169"/>
      <c r="IWU53" s="169"/>
      <c r="IWV53" s="169"/>
      <c r="IWW53" s="169"/>
      <c r="IWX53" s="169"/>
      <c r="IWY53" s="169"/>
      <c r="IWZ53" s="169"/>
      <c r="IXA53" s="169"/>
      <c r="IXB53" s="169"/>
      <c r="IXC53" s="169"/>
      <c r="IXD53" s="169"/>
      <c r="IXE53" s="169"/>
      <c r="IXF53" s="169"/>
      <c r="IXG53" s="169"/>
      <c r="IXH53" s="169"/>
      <c r="IXI53" s="169"/>
      <c r="IXJ53" s="169"/>
      <c r="IXK53" s="169"/>
      <c r="IXL53" s="169"/>
      <c r="IXM53" s="169"/>
      <c r="IXN53" s="169"/>
      <c r="IXO53" s="169"/>
      <c r="IXP53" s="169"/>
      <c r="IXQ53" s="169"/>
      <c r="IXR53" s="169"/>
      <c r="IXS53" s="169"/>
      <c r="IXT53" s="169"/>
      <c r="IXU53" s="169"/>
      <c r="IXV53" s="169"/>
      <c r="IXW53" s="169"/>
      <c r="IXX53" s="169"/>
      <c r="IXY53" s="169"/>
      <c r="IXZ53" s="169"/>
      <c r="IYA53" s="169"/>
      <c r="IYB53" s="169"/>
      <c r="IYC53" s="169"/>
      <c r="IYD53" s="169"/>
      <c r="IYE53" s="169"/>
      <c r="IYF53" s="169"/>
      <c r="IYG53" s="169"/>
      <c r="IYH53" s="169"/>
      <c r="IYI53" s="169"/>
      <c r="IYJ53" s="169"/>
      <c r="IYK53" s="169"/>
      <c r="IYL53" s="169"/>
      <c r="IYM53" s="169"/>
      <c r="IYN53" s="169"/>
      <c r="IYO53" s="169"/>
      <c r="IYP53" s="169"/>
      <c r="IYQ53" s="169"/>
      <c r="IYR53" s="169"/>
      <c r="IYS53" s="169"/>
      <c r="IYT53" s="169"/>
      <c r="IYU53" s="169"/>
      <c r="IYV53" s="169"/>
      <c r="IYW53" s="169"/>
      <c r="IYX53" s="169"/>
      <c r="IYY53" s="169"/>
      <c r="IYZ53" s="169"/>
      <c r="IZA53" s="169"/>
      <c r="IZB53" s="169"/>
      <c r="IZC53" s="169"/>
      <c r="IZD53" s="169"/>
      <c r="IZE53" s="169"/>
      <c r="IZF53" s="169"/>
      <c r="IZG53" s="169"/>
      <c r="IZH53" s="169"/>
      <c r="IZI53" s="169"/>
      <c r="IZJ53" s="169"/>
      <c r="IZK53" s="169"/>
      <c r="IZL53" s="169"/>
      <c r="IZM53" s="169"/>
      <c r="IZN53" s="169"/>
      <c r="IZO53" s="169"/>
      <c r="IZP53" s="169"/>
      <c r="IZQ53" s="169"/>
      <c r="IZR53" s="169"/>
      <c r="IZS53" s="169"/>
      <c r="IZT53" s="169"/>
      <c r="IZU53" s="169"/>
      <c r="IZV53" s="169"/>
      <c r="IZW53" s="169"/>
      <c r="IZX53" s="169"/>
      <c r="IZY53" s="169"/>
      <c r="IZZ53" s="169"/>
      <c r="JAA53" s="169"/>
      <c r="JAB53" s="169"/>
      <c r="JAC53" s="169"/>
      <c r="JAD53" s="169"/>
      <c r="JAE53" s="169"/>
      <c r="JAF53" s="169"/>
      <c r="JAG53" s="169"/>
      <c r="JAH53" s="169"/>
      <c r="JAI53" s="169"/>
      <c r="JAJ53" s="169"/>
      <c r="JAK53" s="169"/>
      <c r="JAL53" s="169"/>
      <c r="JAM53" s="169"/>
      <c r="JAN53" s="169"/>
      <c r="JAO53" s="169"/>
      <c r="JAP53" s="169"/>
      <c r="JAQ53" s="169"/>
      <c r="JAR53" s="169"/>
      <c r="JAS53" s="169"/>
      <c r="JAT53" s="169"/>
      <c r="JAU53" s="169"/>
      <c r="JAV53" s="169"/>
      <c r="JAW53" s="169"/>
      <c r="JAX53" s="169"/>
      <c r="JAY53" s="169"/>
      <c r="JAZ53" s="169"/>
      <c r="JBA53" s="169"/>
      <c r="JBB53" s="169"/>
      <c r="JBC53" s="169"/>
      <c r="JBD53" s="169"/>
      <c r="JBE53" s="169"/>
      <c r="JBF53" s="169"/>
      <c r="JBG53" s="169"/>
      <c r="JBH53" s="169"/>
      <c r="JBI53" s="169"/>
      <c r="JBJ53" s="169"/>
      <c r="JBK53" s="169"/>
      <c r="JBL53" s="169"/>
      <c r="JBM53" s="169"/>
      <c r="JBN53" s="169"/>
      <c r="JBO53" s="169"/>
      <c r="JBP53" s="169"/>
      <c r="JBQ53" s="169"/>
      <c r="JBR53" s="169"/>
      <c r="JBS53" s="169"/>
      <c r="JBT53" s="169"/>
      <c r="JBU53" s="169"/>
      <c r="JBV53" s="169"/>
      <c r="JBW53" s="169"/>
      <c r="JBX53" s="169"/>
      <c r="JBY53" s="169"/>
      <c r="JBZ53" s="169"/>
      <c r="JCA53" s="169"/>
      <c r="JCB53" s="169"/>
      <c r="JCC53" s="169"/>
      <c r="JCD53" s="169"/>
      <c r="JCE53" s="169"/>
      <c r="JCF53" s="169"/>
      <c r="JCG53" s="169"/>
      <c r="JCH53" s="169"/>
      <c r="JCI53" s="169"/>
      <c r="JCJ53" s="169"/>
      <c r="JCK53" s="169"/>
      <c r="JCL53" s="169"/>
      <c r="JCM53" s="169"/>
      <c r="JCN53" s="169"/>
      <c r="JCO53" s="169"/>
      <c r="JCP53" s="169"/>
      <c r="JCQ53" s="169"/>
      <c r="JCR53" s="169"/>
      <c r="JCS53" s="169"/>
      <c r="JCT53" s="169"/>
      <c r="JCU53" s="169"/>
      <c r="JCV53" s="169"/>
      <c r="JCW53" s="169"/>
      <c r="JCX53" s="169"/>
      <c r="JCY53" s="169"/>
      <c r="JCZ53" s="169"/>
      <c r="JDA53" s="169"/>
      <c r="JDB53" s="169"/>
      <c r="JDC53" s="169"/>
      <c r="JDD53" s="169"/>
      <c r="JDE53" s="169"/>
      <c r="JDF53" s="169"/>
      <c r="JDG53" s="169"/>
      <c r="JDH53" s="169"/>
      <c r="JDI53" s="169"/>
      <c r="JDJ53" s="169"/>
      <c r="JDK53" s="169"/>
      <c r="JDL53" s="169"/>
      <c r="JDM53" s="169"/>
      <c r="JDN53" s="169"/>
      <c r="JDO53" s="169"/>
      <c r="JDP53" s="169"/>
      <c r="JDQ53" s="169"/>
      <c r="JDR53" s="169"/>
      <c r="JDS53" s="169"/>
      <c r="JDT53" s="169"/>
      <c r="JDU53" s="169"/>
      <c r="JDV53" s="169"/>
      <c r="JDW53" s="169"/>
      <c r="JDX53" s="169"/>
      <c r="JDY53" s="169"/>
      <c r="JDZ53" s="169"/>
      <c r="JEA53" s="169"/>
      <c r="JEB53" s="169"/>
      <c r="JEC53" s="169"/>
      <c r="JED53" s="169"/>
      <c r="JEE53" s="169"/>
      <c r="JEF53" s="169"/>
      <c r="JEG53" s="169"/>
      <c r="JEH53" s="169"/>
      <c r="JEI53" s="169"/>
      <c r="JEJ53" s="169"/>
      <c r="JEK53" s="169"/>
      <c r="JEL53" s="169"/>
      <c r="JEM53" s="169"/>
      <c r="JEN53" s="169"/>
      <c r="JEO53" s="169"/>
      <c r="JEP53" s="169"/>
      <c r="JEQ53" s="169"/>
      <c r="JER53" s="169"/>
      <c r="JES53" s="169"/>
      <c r="JET53" s="169"/>
      <c r="JEU53" s="169"/>
      <c r="JEV53" s="169"/>
      <c r="JEW53" s="169"/>
      <c r="JEX53" s="169"/>
      <c r="JEY53" s="169"/>
      <c r="JEZ53" s="169"/>
      <c r="JFA53" s="169"/>
      <c r="JFB53" s="169"/>
      <c r="JFC53" s="169"/>
      <c r="JFD53" s="169"/>
      <c r="JFE53" s="169"/>
      <c r="JFF53" s="169"/>
      <c r="JFG53" s="169"/>
      <c r="JFH53" s="169"/>
      <c r="JFI53" s="169"/>
      <c r="JFJ53" s="169"/>
      <c r="JFK53" s="169"/>
      <c r="JFL53" s="169"/>
      <c r="JFM53" s="169"/>
      <c r="JFN53" s="169"/>
      <c r="JFO53" s="169"/>
      <c r="JFP53" s="169"/>
      <c r="JFQ53" s="169"/>
      <c r="JFR53" s="169"/>
      <c r="JFS53" s="169"/>
      <c r="JFT53" s="169"/>
      <c r="JFU53" s="169"/>
      <c r="JFV53" s="169"/>
      <c r="JFW53" s="169"/>
      <c r="JFX53" s="169"/>
      <c r="JFY53" s="169"/>
      <c r="JFZ53" s="169"/>
      <c r="JGA53" s="169"/>
      <c r="JGB53" s="169"/>
      <c r="JGC53" s="169"/>
      <c r="JGD53" s="169"/>
      <c r="JGE53" s="169"/>
      <c r="JGF53" s="169"/>
      <c r="JGG53" s="169"/>
      <c r="JGH53" s="169"/>
      <c r="JGI53" s="169"/>
      <c r="JGJ53" s="169"/>
      <c r="JGK53" s="169"/>
      <c r="JGL53" s="169"/>
      <c r="JGM53" s="169"/>
      <c r="JGN53" s="169"/>
      <c r="JGO53" s="169"/>
      <c r="JGP53" s="169"/>
      <c r="JGQ53" s="169"/>
      <c r="JGR53" s="169"/>
      <c r="JGS53" s="169"/>
      <c r="JGT53" s="169"/>
      <c r="JGU53" s="169"/>
      <c r="JGV53" s="169"/>
      <c r="JGW53" s="169"/>
      <c r="JGX53" s="169"/>
      <c r="JGY53" s="169"/>
      <c r="JGZ53" s="169"/>
      <c r="JHA53" s="169"/>
      <c r="JHB53" s="169"/>
      <c r="JHC53" s="169"/>
      <c r="JHD53" s="169"/>
      <c r="JHE53" s="169"/>
      <c r="JHF53" s="169"/>
      <c r="JHG53" s="169"/>
      <c r="JHH53" s="169"/>
      <c r="JHI53" s="169"/>
      <c r="JHJ53" s="169"/>
      <c r="JHK53" s="169"/>
      <c r="JHL53" s="169"/>
      <c r="JHM53" s="169"/>
      <c r="JHN53" s="169"/>
      <c r="JHO53" s="169"/>
      <c r="JHP53" s="169"/>
      <c r="JHQ53" s="169"/>
      <c r="JHR53" s="169"/>
      <c r="JHS53" s="169"/>
      <c r="JHT53" s="169"/>
      <c r="JHU53" s="169"/>
      <c r="JHV53" s="169"/>
      <c r="JHW53" s="169"/>
      <c r="JHX53" s="169"/>
      <c r="JHY53" s="169"/>
      <c r="JHZ53" s="169"/>
      <c r="JIA53" s="169"/>
      <c r="JIB53" s="169"/>
      <c r="JIC53" s="169"/>
      <c r="JID53" s="169"/>
      <c r="JIE53" s="169"/>
      <c r="JIF53" s="169"/>
      <c r="JIG53" s="169"/>
      <c r="JIH53" s="169"/>
      <c r="JII53" s="169"/>
      <c r="JIJ53" s="169"/>
      <c r="JIK53" s="169"/>
      <c r="JIL53" s="169"/>
      <c r="JIM53" s="169"/>
      <c r="JIN53" s="169"/>
      <c r="JIO53" s="169"/>
      <c r="JIP53" s="169"/>
      <c r="JIQ53" s="169"/>
      <c r="JIR53" s="169"/>
      <c r="JIS53" s="169"/>
      <c r="JIT53" s="169"/>
      <c r="JIU53" s="169"/>
      <c r="JIV53" s="169"/>
      <c r="JIW53" s="169"/>
      <c r="JIX53" s="169"/>
      <c r="JIY53" s="169"/>
      <c r="JIZ53" s="169"/>
      <c r="JJA53" s="169"/>
      <c r="JJB53" s="169"/>
      <c r="JJC53" s="169"/>
      <c r="JJD53" s="169"/>
      <c r="JJE53" s="169"/>
      <c r="JJF53" s="169"/>
      <c r="JJG53" s="169"/>
      <c r="JJH53" s="169"/>
      <c r="JJI53" s="169"/>
      <c r="JJJ53" s="169"/>
      <c r="JJK53" s="169"/>
      <c r="JJL53" s="169"/>
      <c r="JJM53" s="169"/>
      <c r="JJN53" s="169"/>
      <c r="JJO53" s="169"/>
      <c r="JJP53" s="169"/>
      <c r="JJQ53" s="169"/>
      <c r="JJR53" s="169"/>
      <c r="JJS53" s="169"/>
      <c r="JJT53" s="169"/>
      <c r="JJU53" s="169"/>
      <c r="JJV53" s="169"/>
      <c r="JJW53" s="169"/>
      <c r="JJX53" s="169"/>
      <c r="JJY53" s="169"/>
      <c r="JJZ53" s="169"/>
      <c r="JKA53" s="169"/>
      <c r="JKB53" s="169"/>
      <c r="JKC53" s="169"/>
      <c r="JKD53" s="169"/>
      <c r="JKE53" s="169"/>
      <c r="JKF53" s="169"/>
      <c r="JKG53" s="169"/>
      <c r="JKH53" s="169"/>
      <c r="JKI53" s="169"/>
      <c r="JKJ53" s="169"/>
      <c r="JKK53" s="169"/>
      <c r="JKL53" s="169"/>
      <c r="JKM53" s="169"/>
      <c r="JKN53" s="169"/>
      <c r="JKO53" s="169"/>
      <c r="JKP53" s="169"/>
      <c r="JKQ53" s="169"/>
      <c r="JKR53" s="169"/>
      <c r="JKS53" s="169"/>
      <c r="JKT53" s="169"/>
      <c r="JKU53" s="169"/>
      <c r="JKV53" s="169"/>
      <c r="JKW53" s="169"/>
      <c r="JKX53" s="169"/>
      <c r="JKY53" s="169"/>
      <c r="JKZ53" s="169"/>
      <c r="JLA53" s="169"/>
      <c r="JLB53" s="169"/>
      <c r="JLC53" s="169"/>
      <c r="JLD53" s="169"/>
      <c r="JLE53" s="169"/>
      <c r="JLF53" s="169"/>
      <c r="JLG53" s="169"/>
      <c r="JLH53" s="169"/>
      <c r="JLI53" s="169"/>
      <c r="JLJ53" s="169"/>
      <c r="JLK53" s="169"/>
      <c r="JLL53" s="169"/>
      <c r="JLM53" s="169"/>
      <c r="JLN53" s="169"/>
      <c r="JLO53" s="169"/>
      <c r="JLP53" s="169"/>
      <c r="JLQ53" s="169"/>
      <c r="JLR53" s="169"/>
      <c r="JLS53" s="169"/>
      <c r="JLT53" s="169"/>
      <c r="JLU53" s="169"/>
      <c r="JLV53" s="169"/>
      <c r="JLW53" s="169"/>
      <c r="JLX53" s="169"/>
      <c r="JLY53" s="169"/>
      <c r="JLZ53" s="169"/>
      <c r="JMA53" s="169"/>
      <c r="JMB53" s="169"/>
      <c r="JMC53" s="169"/>
      <c r="JMD53" s="169"/>
      <c r="JME53" s="169"/>
      <c r="JMF53" s="169"/>
      <c r="JMG53" s="169"/>
      <c r="JMH53" s="169"/>
      <c r="JMI53" s="169"/>
      <c r="JMJ53" s="169"/>
      <c r="JMK53" s="169"/>
      <c r="JML53" s="169"/>
      <c r="JMM53" s="169"/>
      <c r="JMN53" s="169"/>
      <c r="JMO53" s="169"/>
      <c r="JMP53" s="169"/>
      <c r="JMQ53" s="169"/>
      <c r="JMR53" s="169"/>
      <c r="JMS53" s="169"/>
      <c r="JMT53" s="169"/>
      <c r="JMU53" s="169"/>
      <c r="JMV53" s="169"/>
      <c r="JMW53" s="169"/>
      <c r="JMX53" s="169"/>
      <c r="JMY53" s="169"/>
      <c r="JMZ53" s="169"/>
      <c r="JNA53" s="169"/>
      <c r="JNB53" s="169"/>
      <c r="JNC53" s="169"/>
      <c r="JND53" s="169"/>
      <c r="JNE53" s="169"/>
      <c r="JNF53" s="169"/>
      <c r="JNG53" s="169"/>
      <c r="JNH53" s="169"/>
      <c r="JNI53" s="169"/>
      <c r="JNJ53" s="169"/>
      <c r="JNK53" s="169"/>
      <c r="JNL53" s="169"/>
      <c r="JNM53" s="169"/>
      <c r="JNN53" s="169"/>
      <c r="JNO53" s="169"/>
      <c r="JNP53" s="169"/>
      <c r="JNQ53" s="169"/>
      <c r="JNR53" s="169"/>
      <c r="JNS53" s="169"/>
      <c r="JNT53" s="169"/>
      <c r="JNU53" s="169"/>
      <c r="JNV53" s="169"/>
      <c r="JNW53" s="169"/>
      <c r="JNX53" s="169"/>
      <c r="JNY53" s="169"/>
      <c r="JNZ53" s="169"/>
      <c r="JOA53" s="169"/>
      <c r="JOB53" s="169"/>
      <c r="JOC53" s="169"/>
      <c r="JOD53" s="169"/>
      <c r="JOE53" s="169"/>
      <c r="JOF53" s="169"/>
      <c r="JOG53" s="169"/>
      <c r="JOH53" s="169"/>
      <c r="JOI53" s="169"/>
      <c r="JOJ53" s="169"/>
      <c r="JOK53" s="169"/>
      <c r="JOL53" s="169"/>
      <c r="JOM53" s="169"/>
      <c r="JON53" s="169"/>
      <c r="JOO53" s="169"/>
      <c r="JOP53" s="169"/>
      <c r="JOQ53" s="169"/>
      <c r="JOR53" s="169"/>
      <c r="JOS53" s="169"/>
      <c r="JOT53" s="169"/>
      <c r="JOU53" s="169"/>
      <c r="JOV53" s="169"/>
      <c r="JOW53" s="169"/>
      <c r="JOX53" s="169"/>
      <c r="JOY53" s="169"/>
      <c r="JOZ53" s="169"/>
      <c r="JPA53" s="169"/>
      <c r="JPB53" s="169"/>
      <c r="JPC53" s="169"/>
      <c r="JPD53" s="169"/>
      <c r="JPE53" s="169"/>
      <c r="JPF53" s="169"/>
      <c r="JPG53" s="169"/>
      <c r="JPH53" s="169"/>
      <c r="JPI53" s="169"/>
      <c r="JPJ53" s="169"/>
      <c r="JPK53" s="169"/>
      <c r="JPL53" s="169"/>
      <c r="JPM53" s="169"/>
      <c r="JPN53" s="169"/>
      <c r="JPO53" s="169"/>
      <c r="JPP53" s="169"/>
      <c r="JPQ53" s="169"/>
      <c r="JPR53" s="169"/>
      <c r="JPS53" s="169"/>
      <c r="JPT53" s="169"/>
      <c r="JPU53" s="169"/>
      <c r="JPV53" s="169"/>
      <c r="JPW53" s="169"/>
      <c r="JPX53" s="169"/>
      <c r="JPY53" s="169"/>
      <c r="JPZ53" s="169"/>
      <c r="JQA53" s="169"/>
      <c r="JQB53" s="169"/>
      <c r="JQC53" s="169"/>
      <c r="JQD53" s="169"/>
      <c r="JQE53" s="169"/>
      <c r="JQF53" s="169"/>
      <c r="JQG53" s="169"/>
      <c r="JQH53" s="169"/>
      <c r="JQI53" s="169"/>
      <c r="JQJ53" s="169"/>
      <c r="JQK53" s="169"/>
      <c r="JQL53" s="169"/>
      <c r="JQM53" s="169"/>
      <c r="JQN53" s="169"/>
      <c r="JQO53" s="169"/>
      <c r="JQP53" s="169"/>
      <c r="JQQ53" s="169"/>
      <c r="JQR53" s="169"/>
      <c r="JQS53" s="169"/>
      <c r="JQT53" s="169"/>
      <c r="JQU53" s="169"/>
      <c r="JQV53" s="169"/>
      <c r="JQW53" s="169"/>
      <c r="JQX53" s="169"/>
      <c r="JQY53" s="169"/>
      <c r="JQZ53" s="169"/>
      <c r="JRA53" s="169"/>
      <c r="JRB53" s="169"/>
      <c r="JRC53" s="169"/>
      <c r="JRD53" s="169"/>
      <c r="JRE53" s="169"/>
      <c r="JRF53" s="169"/>
      <c r="JRG53" s="169"/>
      <c r="JRH53" s="169"/>
      <c r="JRI53" s="169"/>
      <c r="JRJ53" s="169"/>
      <c r="JRK53" s="169"/>
      <c r="JRL53" s="169"/>
      <c r="JRM53" s="169"/>
      <c r="JRN53" s="169"/>
      <c r="JRO53" s="169"/>
      <c r="JRP53" s="169"/>
      <c r="JRQ53" s="169"/>
      <c r="JRR53" s="169"/>
      <c r="JRS53" s="169"/>
      <c r="JRT53" s="169"/>
      <c r="JRU53" s="169"/>
      <c r="JRV53" s="169"/>
      <c r="JRW53" s="169"/>
      <c r="JRX53" s="169"/>
      <c r="JRY53" s="169"/>
      <c r="JRZ53" s="169"/>
      <c r="JSA53" s="169"/>
      <c r="JSB53" s="169"/>
      <c r="JSC53" s="169"/>
      <c r="JSD53" s="169"/>
      <c r="JSE53" s="169"/>
      <c r="JSF53" s="169"/>
      <c r="JSG53" s="169"/>
      <c r="JSH53" s="169"/>
      <c r="JSI53" s="169"/>
      <c r="JSJ53" s="169"/>
      <c r="JSK53" s="169"/>
      <c r="JSL53" s="169"/>
      <c r="JSM53" s="169"/>
      <c r="JSN53" s="169"/>
      <c r="JSO53" s="169"/>
      <c r="JSP53" s="169"/>
      <c r="JSQ53" s="169"/>
      <c r="JSR53" s="169"/>
      <c r="JSS53" s="169"/>
      <c r="JST53" s="169"/>
      <c r="JSU53" s="169"/>
      <c r="JSV53" s="169"/>
      <c r="JSW53" s="169"/>
      <c r="JSX53" s="169"/>
      <c r="JSY53" s="169"/>
      <c r="JSZ53" s="169"/>
      <c r="JTA53" s="169"/>
      <c r="JTB53" s="169"/>
      <c r="JTC53" s="169"/>
      <c r="JTD53" s="169"/>
      <c r="JTE53" s="169"/>
      <c r="JTF53" s="169"/>
      <c r="JTG53" s="169"/>
      <c r="JTH53" s="169"/>
      <c r="JTI53" s="169"/>
      <c r="JTJ53" s="169"/>
      <c r="JTK53" s="169"/>
      <c r="JTL53" s="169"/>
      <c r="JTM53" s="169"/>
      <c r="JTN53" s="169"/>
      <c r="JTO53" s="169"/>
      <c r="JTP53" s="169"/>
      <c r="JTQ53" s="169"/>
      <c r="JTR53" s="169"/>
      <c r="JTS53" s="169"/>
      <c r="JTT53" s="169"/>
      <c r="JTU53" s="169"/>
      <c r="JTV53" s="169"/>
      <c r="JTW53" s="169"/>
      <c r="JTX53" s="169"/>
      <c r="JTY53" s="169"/>
      <c r="JTZ53" s="169"/>
      <c r="JUA53" s="169"/>
      <c r="JUB53" s="169"/>
      <c r="JUC53" s="169"/>
      <c r="JUD53" s="169"/>
      <c r="JUE53" s="169"/>
      <c r="JUF53" s="169"/>
      <c r="JUG53" s="169"/>
      <c r="JUH53" s="169"/>
      <c r="JUI53" s="169"/>
      <c r="JUJ53" s="169"/>
      <c r="JUK53" s="169"/>
      <c r="JUL53" s="169"/>
      <c r="JUM53" s="169"/>
      <c r="JUN53" s="169"/>
      <c r="JUO53" s="169"/>
      <c r="JUP53" s="169"/>
      <c r="JUQ53" s="169"/>
      <c r="JUR53" s="169"/>
      <c r="JUS53" s="169"/>
      <c r="JUT53" s="169"/>
      <c r="JUU53" s="169"/>
      <c r="JUV53" s="169"/>
      <c r="JUW53" s="169"/>
      <c r="JUX53" s="169"/>
      <c r="JUY53" s="169"/>
      <c r="JUZ53" s="169"/>
      <c r="JVA53" s="169"/>
      <c r="JVB53" s="169"/>
      <c r="JVC53" s="169"/>
      <c r="JVD53" s="169"/>
      <c r="JVE53" s="169"/>
      <c r="JVF53" s="169"/>
      <c r="JVG53" s="169"/>
      <c r="JVH53" s="169"/>
      <c r="JVI53" s="169"/>
      <c r="JVJ53" s="169"/>
      <c r="JVK53" s="169"/>
      <c r="JVL53" s="169"/>
      <c r="JVM53" s="169"/>
      <c r="JVN53" s="169"/>
      <c r="JVO53" s="169"/>
      <c r="JVP53" s="169"/>
      <c r="JVQ53" s="169"/>
      <c r="JVR53" s="169"/>
      <c r="JVS53" s="169"/>
      <c r="JVT53" s="169"/>
      <c r="JVU53" s="169"/>
      <c r="JVV53" s="169"/>
      <c r="JVW53" s="169"/>
      <c r="JVX53" s="169"/>
      <c r="JVY53" s="169"/>
      <c r="JVZ53" s="169"/>
      <c r="JWA53" s="169"/>
      <c r="JWB53" s="169"/>
      <c r="JWC53" s="169"/>
      <c r="JWD53" s="169"/>
      <c r="JWE53" s="169"/>
      <c r="JWF53" s="169"/>
      <c r="JWG53" s="169"/>
      <c r="JWH53" s="169"/>
      <c r="JWI53" s="169"/>
      <c r="JWJ53" s="169"/>
      <c r="JWK53" s="169"/>
      <c r="JWL53" s="169"/>
      <c r="JWM53" s="169"/>
      <c r="JWN53" s="169"/>
      <c r="JWO53" s="169"/>
      <c r="JWP53" s="169"/>
      <c r="JWQ53" s="169"/>
      <c r="JWR53" s="169"/>
      <c r="JWS53" s="169"/>
      <c r="JWT53" s="169"/>
      <c r="JWU53" s="169"/>
      <c r="JWV53" s="169"/>
      <c r="JWW53" s="169"/>
      <c r="JWX53" s="169"/>
      <c r="JWY53" s="169"/>
      <c r="JWZ53" s="169"/>
      <c r="JXA53" s="169"/>
      <c r="JXB53" s="169"/>
      <c r="JXC53" s="169"/>
      <c r="JXD53" s="169"/>
      <c r="JXE53" s="169"/>
      <c r="JXF53" s="169"/>
      <c r="JXG53" s="169"/>
      <c r="JXH53" s="169"/>
      <c r="JXI53" s="169"/>
      <c r="JXJ53" s="169"/>
      <c r="JXK53" s="169"/>
      <c r="JXL53" s="169"/>
      <c r="JXM53" s="169"/>
      <c r="JXN53" s="169"/>
      <c r="JXO53" s="169"/>
      <c r="JXP53" s="169"/>
      <c r="JXQ53" s="169"/>
      <c r="JXR53" s="169"/>
      <c r="JXS53" s="169"/>
      <c r="JXT53" s="169"/>
      <c r="JXU53" s="169"/>
      <c r="JXV53" s="169"/>
      <c r="JXW53" s="169"/>
      <c r="JXX53" s="169"/>
      <c r="JXY53" s="169"/>
      <c r="JXZ53" s="169"/>
      <c r="JYA53" s="169"/>
      <c r="JYB53" s="169"/>
      <c r="JYC53" s="169"/>
      <c r="JYD53" s="169"/>
      <c r="JYE53" s="169"/>
      <c r="JYF53" s="169"/>
      <c r="JYG53" s="169"/>
      <c r="JYH53" s="169"/>
      <c r="JYI53" s="169"/>
      <c r="JYJ53" s="169"/>
      <c r="JYK53" s="169"/>
      <c r="JYL53" s="169"/>
      <c r="JYM53" s="169"/>
      <c r="JYN53" s="169"/>
      <c r="JYO53" s="169"/>
      <c r="JYP53" s="169"/>
      <c r="JYQ53" s="169"/>
      <c r="JYR53" s="169"/>
      <c r="JYS53" s="169"/>
      <c r="JYT53" s="169"/>
      <c r="JYU53" s="169"/>
      <c r="JYV53" s="169"/>
      <c r="JYW53" s="169"/>
      <c r="JYX53" s="169"/>
      <c r="JYY53" s="169"/>
      <c r="JYZ53" s="169"/>
      <c r="JZA53" s="169"/>
      <c r="JZB53" s="169"/>
      <c r="JZC53" s="169"/>
      <c r="JZD53" s="169"/>
      <c r="JZE53" s="169"/>
      <c r="JZF53" s="169"/>
      <c r="JZG53" s="169"/>
      <c r="JZH53" s="169"/>
      <c r="JZI53" s="169"/>
      <c r="JZJ53" s="169"/>
      <c r="JZK53" s="169"/>
      <c r="JZL53" s="169"/>
      <c r="JZM53" s="169"/>
      <c r="JZN53" s="169"/>
      <c r="JZO53" s="169"/>
      <c r="JZP53" s="169"/>
      <c r="JZQ53" s="169"/>
      <c r="JZR53" s="169"/>
      <c r="JZS53" s="169"/>
      <c r="JZT53" s="169"/>
      <c r="JZU53" s="169"/>
      <c r="JZV53" s="169"/>
      <c r="JZW53" s="169"/>
      <c r="JZX53" s="169"/>
      <c r="JZY53" s="169"/>
      <c r="JZZ53" s="169"/>
      <c r="KAA53" s="169"/>
      <c r="KAB53" s="169"/>
      <c r="KAC53" s="169"/>
      <c r="KAD53" s="169"/>
      <c r="KAE53" s="169"/>
      <c r="KAF53" s="169"/>
      <c r="KAG53" s="169"/>
      <c r="KAH53" s="169"/>
      <c r="KAI53" s="169"/>
      <c r="KAJ53" s="169"/>
      <c r="KAK53" s="169"/>
      <c r="KAL53" s="169"/>
      <c r="KAM53" s="169"/>
      <c r="KAN53" s="169"/>
      <c r="KAO53" s="169"/>
      <c r="KAP53" s="169"/>
      <c r="KAQ53" s="169"/>
      <c r="KAR53" s="169"/>
      <c r="KAS53" s="169"/>
      <c r="KAT53" s="169"/>
      <c r="KAU53" s="169"/>
      <c r="KAV53" s="169"/>
      <c r="KAW53" s="169"/>
      <c r="KAX53" s="169"/>
      <c r="KAY53" s="169"/>
      <c r="KAZ53" s="169"/>
      <c r="KBA53" s="169"/>
      <c r="KBB53" s="169"/>
      <c r="KBC53" s="169"/>
      <c r="KBD53" s="169"/>
      <c r="KBE53" s="169"/>
      <c r="KBF53" s="169"/>
      <c r="KBG53" s="169"/>
      <c r="KBH53" s="169"/>
      <c r="KBI53" s="169"/>
      <c r="KBJ53" s="169"/>
      <c r="KBK53" s="169"/>
      <c r="KBL53" s="169"/>
      <c r="KBM53" s="169"/>
      <c r="KBN53" s="169"/>
      <c r="KBO53" s="169"/>
      <c r="KBP53" s="169"/>
      <c r="KBQ53" s="169"/>
      <c r="KBR53" s="169"/>
      <c r="KBS53" s="169"/>
      <c r="KBT53" s="169"/>
      <c r="KBU53" s="169"/>
      <c r="KBV53" s="169"/>
      <c r="KBW53" s="169"/>
      <c r="KBX53" s="169"/>
      <c r="KBY53" s="169"/>
      <c r="KBZ53" s="169"/>
      <c r="KCA53" s="169"/>
      <c r="KCB53" s="169"/>
      <c r="KCC53" s="169"/>
      <c r="KCD53" s="169"/>
      <c r="KCE53" s="169"/>
      <c r="KCF53" s="169"/>
      <c r="KCG53" s="169"/>
      <c r="KCH53" s="169"/>
      <c r="KCI53" s="169"/>
      <c r="KCJ53" s="169"/>
      <c r="KCK53" s="169"/>
      <c r="KCL53" s="169"/>
      <c r="KCM53" s="169"/>
      <c r="KCN53" s="169"/>
      <c r="KCO53" s="169"/>
      <c r="KCP53" s="169"/>
      <c r="KCQ53" s="169"/>
      <c r="KCR53" s="169"/>
      <c r="KCS53" s="169"/>
      <c r="KCT53" s="169"/>
      <c r="KCU53" s="169"/>
      <c r="KCV53" s="169"/>
      <c r="KCW53" s="169"/>
      <c r="KCX53" s="169"/>
      <c r="KCY53" s="169"/>
      <c r="KCZ53" s="169"/>
      <c r="KDA53" s="169"/>
      <c r="KDB53" s="169"/>
      <c r="KDC53" s="169"/>
      <c r="KDD53" s="169"/>
      <c r="KDE53" s="169"/>
      <c r="KDF53" s="169"/>
      <c r="KDG53" s="169"/>
      <c r="KDH53" s="169"/>
      <c r="KDI53" s="169"/>
      <c r="KDJ53" s="169"/>
      <c r="KDK53" s="169"/>
      <c r="KDL53" s="169"/>
      <c r="KDM53" s="169"/>
      <c r="KDN53" s="169"/>
      <c r="KDO53" s="169"/>
      <c r="KDP53" s="169"/>
      <c r="KDQ53" s="169"/>
      <c r="KDR53" s="169"/>
      <c r="KDS53" s="169"/>
      <c r="KDT53" s="169"/>
      <c r="KDU53" s="169"/>
      <c r="KDV53" s="169"/>
      <c r="KDW53" s="169"/>
      <c r="KDX53" s="169"/>
      <c r="KDY53" s="169"/>
      <c r="KDZ53" s="169"/>
      <c r="KEA53" s="169"/>
      <c r="KEB53" s="169"/>
      <c r="KEC53" s="169"/>
      <c r="KED53" s="169"/>
      <c r="KEE53" s="169"/>
      <c r="KEF53" s="169"/>
      <c r="KEG53" s="169"/>
      <c r="KEH53" s="169"/>
      <c r="KEI53" s="169"/>
      <c r="KEJ53" s="169"/>
      <c r="KEK53" s="169"/>
      <c r="KEL53" s="169"/>
      <c r="KEM53" s="169"/>
      <c r="KEN53" s="169"/>
      <c r="KEO53" s="169"/>
      <c r="KEP53" s="169"/>
      <c r="KEQ53" s="169"/>
      <c r="KER53" s="169"/>
      <c r="KES53" s="169"/>
      <c r="KET53" s="169"/>
      <c r="KEU53" s="169"/>
      <c r="KEV53" s="169"/>
      <c r="KEW53" s="169"/>
      <c r="KEX53" s="169"/>
      <c r="KEY53" s="169"/>
      <c r="KEZ53" s="169"/>
      <c r="KFA53" s="169"/>
      <c r="KFB53" s="169"/>
      <c r="KFC53" s="169"/>
      <c r="KFD53" s="169"/>
      <c r="KFE53" s="169"/>
      <c r="KFF53" s="169"/>
      <c r="KFG53" s="169"/>
      <c r="KFH53" s="169"/>
      <c r="KFI53" s="169"/>
      <c r="KFJ53" s="169"/>
      <c r="KFK53" s="169"/>
      <c r="KFL53" s="169"/>
      <c r="KFM53" s="169"/>
      <c r="KFN53" s="169"/>
      <c r="KFO53" s="169"/>
      <c r="KFP53" s="169"/>
      <c r="KFQ53" s="169"/>
      <c r="KFR53" s="169"/>
      <c r="KFS53" s="169"/>
      <c r="KFT53" s="169"/>
      <c r="KFU53" s="169"/>
      <c r="KFV53" s="169"/>
      <c r="KFW53" s="169"/>
      <c r="KFX53" s="169"/>
      <c r="KFY53" s="169"/>
      <c r="KFZ53" s="169"/>
      <c r="KGA53" s="169"/>
      <c r="KGB53" s="169"/>
      <c r="KGC53" s="169"/>
      <c r="KGD53" s="169"/>
      <c r="KGE53" s="169"/>
      <c r="KGF53" s="169"/>
      <c r="KGG53" s="169"/>
      <c r="KGH53" s="169"/>
      <c r="KGI53" s="169"/>
      <c r="KGJ53" s="169"/>
      <c r="KGK53" s="169"/>
      <c r="KGL53" s="169"/>
      <c r="KGM53" s="169"/>
      <c r="KGN53" s="169"/>
      <c r="KGO53" s="169"/>
      <c r="KGP53" s="169"/>
      <c r="KGQ53" s="169"/>
      <c r="KGR53" s="169"/>
      <c r="KGS53" s="169"/>
      <c r="KGT53" s="169"/>
      <c r="KGU53" s="169"/>
      <c r="KGV53" s="169"/>
      <c r="KGW53" s="169"/>
      <c r="KGX53" s="169"/>
      <c r="KGY53" s="169"/>
      <c r="KGZ53" s="169"/>
      <c r="KHA53" s="169"/>
      <c r="KHB53" s="169"/>
      <c r="KHC53" s="169"/>
      <c r="KHD53" s="169"/>
      <c r="KHE53" s="169"/>
      <c r="KHF53" s="169"/>
      <c r="KHG53" s="169"/>
      <c r="KHH53" s="169"/>
      <c r="KHI53" s="169"/>
      <c r="KHJ53" s="169"/>
      <c r="KHK53" s="169"/>
      <c r="KHL53" s="169"/>
      <c r="KHM53" s="169"/>
      <c r="KHN53" s="169"/>
      <c r="KHO53" s="169"/>
      <c r="KHP53" s="169"/>
      <c r="KHQ53" s="169"/>
      <c r="KHR53" s="169"/>
      <c r="KHS53" s="169"/>
      <c r="KHT53" s="169"/>
      <c r="KHU53" s="169"/>
      <c r="KHV53" s="169"/>
      <c r="KHW53" s="169"/>
      <c r="KHX53" s="169"/>
      <c r="KHY53" s="169"/>
      <c r="KHZ53" s="169"/>
      <c r="KIA53" s="169"/>
      <c r="KIB53" s="169"/>
      <c r="KIC53" s="169"/>
      <c r="KID53" s="169"/>
      <c r="KIE53" s="169"/>
      <c r="KIF53" s="169"/>
      <c r="KIG53" s="169"/>
      <c r="KIH53" s="169"/>
      <c r="KII53" s="169"/>
      <c r="KIJ53" s="169"/>
      <c r="KIK53" s="169"/>
      <c r="KIL53" s="169"/>
      <c r="KIM53" s="169"/>
      <c r="KIN53" s="169"/>
      <c r="KIO53" s="169"/>
      <c r="KIP53" s="169"/>
      <c r="KIQ53" s="169"/>
      <c r="KIR53" s="169"/>
      <c r="KIS53" s="169"/>
      <c r="KIT53" s="169"/>
      <c r="KIU53" s="169"/>
      <c r="KIV53" s="169"/>
      <c r="KIW53" s="169"/>
      <c r="KIX53" s="169"/>
      <c r="KIY53" s="169"/>
      <c r="KIZ53" s="169"/>
      <c r="KJA53" s="169"/>
      <c r="KJB53" s="169"/>
      <c r="KJC53" s="169"/>
      <c r="KJD53" s="169"/>
      <c r="KJE53" s="169"/>
      <c r="KJF53" s="169"/>
      <c r="KJG53" s="169"/>
      <c r="KJH53" s="169"/>
      <c r="KJI53" s="169"/>
      <c r="KJJ53" s="169"/>
      <c r="KJK53" s="169"/>
      <c r="KJL53" s="169"/>
      <c r="KJM53" s="169"/>
      <c r="KJN53" s="169"/>
      <c r="KJO53" s="169"/>
      <c r="KJP53" s="169"/>
      <c r="KJQ53" s="169"/>
      <c r="KJR53" s="169"/>
      <c r="KJS53" s="169"/>
      <c r="KJT53" s="169"/>
      <c r="KJU53" s="169"/>
      <c r="KJV53" s="169"/>
      <c r="KJW53" s="169"/>
      <c r="KJX53" s="169"/>
      <c r="KJY53" s="169"/>
      <c r="KJZ53" s="169"/>
      <c r="KKA53" s="169"/>
      <c r="KKB53" s="169"/>
      <c r="KKC53" s="169"/>
      <c r="KKD53" s="169"/>
      <c r="KKE53" s="169"/>
      <c r="KKF53" s="169"/>
      <c r="KKG53" s="169"/>
      <c r="KKH53" s="169"/>
      <c r="KKI53" s="169"/>
      <c r="KKJ53" s="169"/>
      <c r="KKK53" s="169"/>
      <c r="KKL53" s="169"/>
      <c r="KKM53" s="169"/>
      <c r="KKN53" s="169"/>
      <c r="KKO53" s="169"/>
      <c r="KKP53" s="169"/>
      <c r="KKQ53" s="169"/>
      <c r="KKR53" s="169"/>
      <c r="KKS53" s="169"/>
      <c r="KKT53" s="169"/>
      <c r="KKU53" s="169"/>
      <c r="KKV53" s="169"/>
      <c r="KKW53" s="169"/>
      <c r="KKX53" s="169"/>
      <c r="KKY53" s="169"/>
      <c r="KKZ53" s="169"/>
      <c r="KLA53" s="169"/>
      <c r="KLB53" s="169"/>
      <c r="KLC53" s="169"/>
      <c r="KLD53" s="169"/>
      <c r="KLE53" s="169"/>
      <c r="KLF53" s="169"/>
      <c r="KLG53" s="169"/>
      <c r="KLH53" s="169"/>
      <c r="KLI53" s="169"/>
      <c r="KLJ53" s="169"/>
      <c r="KLK53" s="169"/>
      <c r="KLL53" s="169"/>
      <c r="KLM53" s="169"/>
      <c r="KLN53" s="169"/>
      <c r="KLO53" s="169"/>
      <c r="KLP53" s="169"/>
      <c r="KLQ53" s="169"/>
      <c r="KLR53" s="169"/>
      <c r="KLS53" s="169"/>
      <c r="KLT53" s="169"/>
      <c r="KLU53" s="169"/>
      <c r="KLV53" s="169"/>
      <c r="KLW53" s="169"/>
      <c r="KLX53" s="169"/>
      <c r="KLY53" s="169"/>
      <c r="KLZ53" s="169"/>
      <c r="KMA53" s="169"/>
      <c r="KMB53" s="169"/>
      <c r="KMC53" s="169"/>
      <c r="KMD53" s="169"/>
      <c r="KME53" s="169"/>
      <c r="KMF53" s="169"/>
      <c r="KMG53" s="169"/>
      <c r="KMH53" s="169"/>
      <c r="KMI53" s="169"/>
      <c r="KMJ53" s="169"/>
      <c r="KMK53" s="169"/>
      <c r="KML53" s="169"/>
      <c r="KMM53" s="169"/>
      <c r="KMN53" s="169"/>
      <c r="KMO53" s="169"/>
      <c r="KMP53" s="169"/>
      <c r="KMQ53" s="169"/>
      <c r="KMR53" s="169"/>
      <c r="KMS53" s="169"/>
      <c r="KMT53" s="169"/>
      <c r="KMU53" s="169"/>
      <c r="KMV53" s="169"/>
      <c r="KMW53" s="169"/>
      <c r="KMX53" s="169"/>
      <c r="KMY53" s="169"/>
      <c r="KMZ53" s="169"/>
      <c r="KNA53" s="169"/>
      <c r="KNB53" s="169"/>
      <c r="KNC53" s="169"/>
      <c r="KND53" s="169"/>
      <c r="KNE53" s="169"/>
      <c r="KNF53" s="169"/>
      <c r="KNG53" s="169"/>
      <c r="KNH53" s="169"/>
      <c r="KNI53" s="169"/>
      <c r="KNJ53" s="169"/>
      <c r="KNK53" s="169"/>
      <c r="KNL53" s="169"/>
      <c r="KNM53" s="169"/>
      <c r="KNN53" s="169"/>
      <c r="KNO53" s="169"/>
      <c r="KNP53" s="169"/>
      <c r="KNQ53" s="169"/>
      <c r="KNR53" s="169"/>
      <c r="KNS53" s="169"/>
      <c r="KNT53" s="169"/>
      <c r="KNU53" s="169"/>
      <c r="KNV53" s="169"/>
      <c r="KNW53" s="169"/>
      <c r="KNX53" s="169"/>
      <c r="KNY53" s="169"/>
      <c r="KNZ53" s="169"/>
      <c r="KOA53" s="169"/>
      <c r="KOB53" s="169"/>
      <c r="KOC53" s="169"/>
      <c r="KOD53" s="169"/>
      <c r="KOE53" s="169"/>
      <c r="KOF53" s="169"/>
      <c r="KOG53" s="169"/>
      <c r="KOH53" s="169"/>
      <c r="KOI53" s="169"/>
      <c r="KOJ53" s="169"/>
      <c r="KOK53" s="169"/>
      <c r="KOL53" s="169"/>
      <c r="KOM53" s="169"/>
      <c r="KON53" s="169"/>
      <c r="KOO53" s="169"/>
      <c r="KOP53" s="169"/>
      <c r="KOQ53" s="169"/>
      <c r="KOR53" s="169"/>
      <c r="KOS53" s="169"/>
      <c r="KOT53" s="169"/>
      <c r="KOU53" s="169"/>
      <c r="KOV53" s="169"/>
      <c r="KOW53" s="169"/>
      <c r="KOX53" s="169"/>
      <c r="KOY53" s="169"/>
      <c r="KOZ53" s="169"/>
      <c r="KPA53" s="169"/>
      <c r="KPB53" s="169"/>
      <c r="KPC53" s="169"/>
      <c r="KPD53" s="169"/>
      <c r="KPE53" s="169"/>
      <c r="KPF53" s="169"/>
      <c r="KPG53" s="169"/>
      <c r="KPH53" s="169"/>
      <c r="KPI53" s="169"/>
      <c r="KPJ53" s="169"/>
      <c r="KPK53" s="169"/>
      <c r="KPL53" s="169"/>
      <c r="KPM53" s="169"/>
      <c r="KPN53" s="169"/>
      <c r="KPO53" s="169"/>
      <c r="KPP53" s="169"/>
      <c r="KPQ53" s="169"/>
      <c r="KPR53" s="169"/>
      <c r="KPS53" s="169"/>
      <c r="KPT53" s="169"/>
      <c r="KPU53" s="169"/>
      <c r="KPV53" s="169"/>
      <c r="KPW53" s="169"/>
      <c r="KPX53" s="169"/>
      <c r="KPY53" s="169"/>
      <c r="KPZ53" s="169"/>
      <c r="KQA53" s="169"/>
      <c r="KQB53" s="169"/>
      <c r="KQC53" s="169"/>
      <c r="KQD53" s="169"/>
      <c r="KQE53" s="169"/>
      <c r="KQF53" s="169"/>
      <c r="KQG53" s="169"/>
      <c r="KQH53" s="169"/>
      <c r="KQI53" s="169"/>
      <c r="KQJ53" s="169"/>
      <c r="KQK53" s="169"/>
      <c r="KQL53" s="169"/>
      <c r="KQM53" s="169"/>
      <c r="KQN53" s="169"/>
      <c r="KQO53" s="169"/>
      <c r="KQP53" s="169"/>
      <c r="KQQ53" s="169"/>
      <c r="KQR53" s="169"/>
      <c r="KQS53" s="169"/>
      <c r="KQT53" s="169"/>
      <c r="KQU53" s="169"/>
      <c r="KQV53" s="169"/>
      <c r="KQW53" s="169"/>
      <c r="KQX53" s="169"/>
      <c r="KQY53" s="169"/>
      <c r="KQZ53" s="169"/>
      <c r="KRA53" s="169"/>
      <c r="KRB53" s="169"/>
      <c r="KRC53" s="169"/>
      <c r="KRD53" s="169"/>
      <c r="KRE53" s="169"/>
      <c r="KRF53" s="169"/>
      <c r="KRG53" s="169"/>
      <c r="KRH53" s="169"/>
      <c r="KRI53" s="169"/>
      <c r="KRJ53" s="169"/>
      <c r="KRK53" s="169"/>
      <c r="KRL53" s="169"/>
      <c r="KRM53" s="169"/>
      <c r="KRN53" s="169"/>
      <c r="KRO53" s="169"/>
      <c r="KRP53" s="169"/>
      <c r="KRQ53" s="169"/>
      <c r="KRR53" s="169"/>
      <c r="KRS53" s="169"/>
      <c r="KRT53" s="169"/>
      <c r="KRU53" s="169"/>
      <c r="KRV53" s="169"/>
      <c r="KRW53" s="169"/>
      <c r="KRX53" s="169"/>
      <c r="KRY53" s="169"/>
      <c r="KRZ53" s="169"/>
      <c r="KSA53" s="169"/>
      <c r="KSB53" s="169"/>
      <c r="KSC53" s="169"/>
      <c r="KSD53" s="169"/>
      <c r="KSE53" s="169"/>
      <c r="KSF53" s="169"/>
      <c r="KSG53" s="169"/>
      <c r="KSH53" s="169"/>
      <c r="KSI53" s="169"/>
      <c r="KSJ53" s="169"/>
      <c r="KSK53" s="169"/>
      <c r="KSL53" s="169"/>
      <c r="KSM53" s="169"/>
      <c r="KSN53" s="169"/>
      <c r="KSO53" s="169"/>
      <c r="KSP53" s="169"/>
      <c r="KSQ53" s="169"/>
      <c r="KSR53" s="169"/>
      <c r="KSS53" s="169"/>
      <c r="KST53" s="169"/>
      <c r="KSU53" s="169"/>
      <c r="KSV53" s="169"/>
      <c r="KSW53" s="169"/>
      <c r="KSX53" s="169"/>
      <c r="KSY53" s="169"/>
      <c r="KSZ53" s="169"/>
      <c r="KTA53" s="169"/>
      <c r="KTB53" s="169"/>
      <c r="KTC53" s="169"/>
      <c r="KTD53" s="169"/>
      <c r="KTE53" s="169"/>
      <c r="KTF53" s="169"/>
      <c r="KTG53" s="169"/>
      <c r="KTH53" s="169"/>
      <c r="KTI53" s="169"/>
      <c r="KTJ53" s="169"/>
      <c r="KTK53" s="169"/>
      <c r="KTL53" s="169"/>
      <c r="KTM53" s="169"/>
      <c r="KTN53" s="169"/>
      <c r="KTO53" s="169"/>
      <c r="KTP53" s="169"/>
      <c r="KTQ53" s="169"/>
      <c r="KTR53" s="169"/>
      <c r="KTS53" s="169"/>
      <c r="KTT53" s="169"/>
      <c r="KTU53" s="169"/>
      <c r="KTV53" s="169"/>
      <c r="KTW53" s="169"/>
      <c r="KTX53" s="169"/>
      <c r="KTY53" s="169"/>
      <c r="KTZ53" s="169"/>
      <c r="KUA53" s="169"/>
      <c r="KUB53" s="169"/>
      <c r="KUC53" s="169"/>
      <c r="KUD53" s="169"/>
      <c r="KUE53" s="169"/>
      <c r="KUF53" s="169"/>
      <c r="KUG53" s="169"/>
      <c r="KUH53" s="169"/>
      <c r="KUI53" s="169"/>
      <c r="KUJ53" s="169"/>
      <c r="KUK53" s="169"/>
      <c r="KUL53" s="169"/>
      <c r="KUM53" s="169"/>
      <c r="KUN53" s="169"/>
      <c r="KUO53" s="169"/>
      <c r="KUP53" s="169"/>
      <c r="KUQ53" s="169"/>
      <c r="KUR53" s="169"/>
      <c r="KUS53" s="169"/>
      <c r="KUT53" s="169"/>
      <c r="KUU53" s="169"/>
      <c r="KUV53" s="169"/>
      <c r="KUW53" s="169"/>
      <c r="KUX53" s="169"/>
      <c r="KUY53" s="169"/>
      <c r="KUZ53" s="169"/>
      <c r="KVA53" s="169"/>
      <c r="KVB53" s="169"/>
      <c r="KVC53" s="169"/>
      <c r="KVD53" s="169"/>
      <c r="KVE53" s="169"/>
      <c r="KVF53" s="169"/>
      <c r="KVG53" s="169"/>
      <c r="KVH53" s="169"/>
      <c r="KVI53" s="169"/>
      <c r="KVJ53" s="169"/>
      <c r="KVK53" s="169"/>
      <c r="KVL53" s="169"/>
      <c r="KVM53" s="169"/>
      <c r="KVN53" s="169"/>
      <c r="KVO53" s="169"/>
      <c r="KVP53" s="169"/>
      <c r="KVQ53" s="169"/>
      <c r="KVR53" s="169"/>
      <c r="KVS53" s="169"/>
      <c r="KVT53" s="169"/>
      <c r="KVU53" s="169"/>
      <c r="KVV53" s="169"/>
      <c r="KVW53" s="169"/>
      <c r="KVX53" s="169"/>
      <c r="KVY53" s="169"/>
      <c r="KVZ53" s="169"/>
      <c r="KWA53" s="169"/>
      <c r="KWB53" s="169"/>
      <c r="KWC53" s="169"/>
      <c r="KWD53" s="169"/>
      <c r="KWE53" s="169"/>
      <c r="KWF53" s="169"/>
      <c r="KWG53" s="169"/>
      <c r="KWH53" s="169"/>
      <c r="KWI53" s="169"/>
      <c r="KWJ53" s="169"/>
      <c r="KWK53" s="169"/>
      <c r="KWL53" s="169"/>
      <c r="KWM53" s="169"/>
      <c r="KWN53" s="169"/>
      <c r="KWO53" s="169"/>
      <c r="KWP53" s="169"/>
      <c r="KWQ53" s="169"/>
      <c r="KWR53" s="169"/>
      <c r="KWS53" s="169"/>
      <c r="KWT53" s="169"/>
      <c r="KWU53" s="169"/>
      <c r="KWV53" s="169"/>
      <c r="KWW53" s="169"/>
      <c r="KWX53" s="169"/>
      <c r="KWY53" s="169"/>
      <c r="KWZ53" s="169"/>
      <c r="KXA53" s="169"/>
      <c r="KXB53" s="169"/>
      <c r="KXC53" s="169"/>
      <c r="KXD53" s="169"/>
      <c r="KXE53" s="169"/>
      <c r="KXF53" s="169"/>
      <c r="KXG53" s="169"/>
      <c r="KXH53" s="169"/>
      <c r="KXI53" s="169"/>
      <c r="KXJ53" s="169"/>
      <c r="KXK53" s="169"/>
      <c r="KXL53" s="169"/>
      <c r="KXM53" s="169"/>
      <c r="KXN53" s="169"/>
      <c r="KXO53" s="169"/>
      <c r="KXP53" s="169"/>
      <c r="KXQ53" s="169"/>
      <c r="KXR53" s="169"/>
      <c r="KXS53" s="169"/>
      <c r="KXT53" s="169"/>
      <c r="KXU53" s="169"/>
      <c r="KXV53" s="169"/>
      <c r="KXW53" s="169"/>
      <c r="KXX53" s="169"/>
      <c r="KXY53" s="169"/>
      <c r="KXZ53" s="169"/>
      <c r="KYA53" s="169"/>
      <c r="KYB53" s="169"/>
      <c r="KYC53" s="169"/>
      <c r="KYD53" s="169"/>
      <c r="KYE53" s="169"/>
      <c r="KYF53" s="169"/>
      <c r="KYG53" s="169"/>
      <c r="KYH53" s="169"/>
      <c r="KYI53" s="169"/>
      <c r="KYJ53" s="169"/>
      <c r="KYK53" s="169"/>
      <c r="KYL53" s="169"/>
      <c r="KYM53" s="169"/>
      <c r="KYN53" s="169"/>
      <c r="KYO53" s="169"/>
      <c r="KYP53" s="169"/>
      <c r="KYQ53" s="169"/>
      <c r="KYR53" s="169"/>
      <c r="KYS53" s="169"/>
      <c r="KYT53" s="169"/>
      <c r="KYU53" s="169"/>
      <c r="KYV53" s="169"/>
      <c r="KYW53" s="169"/>
      <c r="KYX53" s="169"/>
      <c r="KYY53" s="169"/>
      <c r="KYZ53" s="169"/>
      <c r="KZA53" s="169"/>
      <c r="KZB53" s="169"/>
      <c r="KZC53" s="169"/>
      <c r="KZD53" s="169"/>
      <c r="KZE53" s="169"/>
      <c r="KZF53" s="169"/>
      <c r="KZG53" s="169"/>
      <c r="KZH53" s="169"/>
      <c r="KZI53" s="169"/>
      <c r="KZJ53" s="169"/>
      <c r="KZK53" s="169"/>
      <c r="KZL53" s="169"/>
      <c r="KZM53" s="169"/>
      <c r="KZN53" s="169"/>
      <c r="KZO53" s="169"/>
      <c r="KZP53" s="169"/>
      <c r="KZQ53" s="169"/>
      <c r="KZR53" s="169"/>
      <c r="KZS53" s="169"/>
      <c r="KZT53" s="169"/>
      <c r="KZU53" s="169"/>
      <c r="KZV53" s="169"/>
      <c r="KZW53" s="169"/>
      <c r="KZX53" s="169"/>
      <c r="KZY53" s="169"/>
      <c r="KZZ53" s="169"/>
      <c r="LAA53" s="169"/>
      <c r="LAB53" s="169"/>
      <c r="LAC53" s="169"/>
      <c r="LAD53" s="169"/>
      <c r="LAE53" s="169"/>
      <c r="LAF53" s="169"/>
      <c r="LAG53" s="169"/>
      <c r="LAH53" s="169"/>
      <c r="LAI53" s="169"/>
      <c r="LAJ53" s="169"/>
      <c r="LAK53" s="169"/>
      <c r="LAL53" s="169"/>
      <c r="LAM53" s="169"/>
      <c r="LAN53" s="169"/>
      <c r="LAO53" s="169"/>
      <c r="LAP53" s="169"/>
      <c r="LAQ53" s="169"/>
      <c r="LAR53" s="169"/>
      <c r="LAS53" s="169"/>
      <c r="LAT53" s="169"/>
      <c r="LAU53" s="169"/>
      <c r="LAV53" s="169"/>
      <c r="LAW53" s="169"/>
      <c r="LAX53" s="169"/>
      <c r="LAY53" s="169"/>
      <c r="LAZ53" s="169"/>
      <c r="LBA53" s="169"/>
      <c r="LBB53" s="169"/>
      <c r="LBC53" s="169"/>
      <c r="LBD53" s="169"/>
      <c r="LBE53" s="169"/>
      <c r="LBF53" s="169"/>
      <c r="LBG53" s="169"/>
      <c r="LBH53" s="169"/>
      <c r="LBI53" s="169"/>
      <c r="LBJ53" s="169"/>
      <c r="LBK53" s="169"/>
      <c r="LBL53" s="169"/>
      <c r="LBM53" s="169"/>
      <c r="LBN53" s="169"/>
      <c r="LBO53" s="169"/>
      <c r="LBP53" s="169"/>
      <c r="LBQ53" s="169"/>
      <c r="LBR53" s="169"/>
      <c r="LBS53" s="169"/>
      <c r="LBT53" s="169"/>
      <c r="LBU53" s="169"/>
      <c r="LBV53" s="169"/>
      <c r="LBW53" s="169"/>
      <c r="LBX53" s="169"/>
      <c r="LBY53" s="169"/>
      <c r="LBZ53" s="169"/>
      <c r="LCA53" s="169"/>
      <c r="LCB53" s="169"/>
      <c r="LCC53" s="169"/>
      <c r="LCD53" s="169"/>
      <c r="LCE53" s="169"/>
      <c r="LCF53" s="169"/>
      <c r="LCG53" s="169"/>
      <c r="LCH53" s="169"/>
      <c r="LCI53" s="169"/>
      <c r="LCJ53" s="169"/>
      <c r="LCK53" s="169"/>
      <c r="LCL53" s="169"/>
      <c r="LCM53" s="169"/>
      <c r="LCN53" s="169"/>
      <c r="LCO53" s="169"/>
      <c r="LCP53" s="169"/>
      <c r="LCQ53" s="169"/>
      <c r="LCR53" s="169"/>
      <c r="LCS53" s="169"/>
      <c r="LCT53" s="169"/>
      <c r="LCU53" s="169"/>
      <c r="LCV53" s="169"/>
      <c r="LCW53" s="169"/>
      <c r="LCX53" s="169"/>
      <c r="LCY53" s="169"/>
      <c r="LCZ53" s="169"/>
      <c r="LDA53" s="169"/>
      <c r="LDB53" s="169"/>
      <c r="LDC53" s="169"/>
      <c r="LDD53" s="169"/>
      <c r="LDE53" s="169"/>
      <c r="LDF53" s="169"/>
      <c r="LDG53" s="169"/>
      <c r="LDH53" s="169"/>
      <c r="LDI53" s="169"/>
      <c r="LDJ53" s="169"/>
      <c r="LDK53" s="169"/>
      <c r="LDL53" s="169"/>
      <c r="LDM53" s="169"/>
      <c r="LDN53" s="169"/>
      <c r="LDO53" s="169"/>
      <c r="LDP53" s="169"/>
      <c r="LDQ53" s="169"/>
      <c r="LDR53" s="169"/>
      <c r="LDS53" s="169"/>
      <c r="LDT53" s="169"/>
      <c r="LDU53" s="169"/>
      <c r="LDV53" s="169"/>
      <c r="LDW53" s="169"/>
      <c r="LDX53" s="169"/>
      <c r="LDY53" s="169"/>
      <c r="LDZ53" s="169"/>
      <c r="LEA53" s="169"/>
      <c r="LEB53" s="169"/>
      <c r="LEC53" s="169"/>
      <c r="LED53" s="169"/>
      <c r="LEE53" s="169"/>
      <c r="LEF53" s="169"/>
      <c r="LEG53" s="169"/>
      <c r="LEH53" s="169"/>
      <c r="LEI53" s="169"/>
      <c r="LEJ53" s="169"/>
      <c r="LEK53" s="169"/>
      <c r="LEL53" s="169"/>
      <c r="LEM53" s="169"/>
      <c r="LEN53" s="169"/>
      <c r="LEO53" s="169"/>
      <c r="LEP53" s="169"/>
      <c r="LEQ53" s="169"/>
      <c r="LER53" s="169"/>
      <c r="LES53" s="169"/>
      <c r="LET53" s="169"/>
      <c r="LEU53" s="169"/>
      <c r="LEV53" s="169"/>
      <c r="LEW53" s="169"/>
      <c r="LEX53" s="169"/>
      <c r="LEY53" s="169"/>
      <c r="LEZ53" s="169"/>
      <c r="LFA53" s="169"/>
      <c r="LFB53" s="169"/>
      <c r="LFC53" s="169"/>
      <c r="LFD53" s="169"/>
      <c r="LFE53" s="169"/>
      <c r="LFF53" s="169"/>
      <c r="LFG53" s="169"/>
      <c r="LFH53" s="169"/>
      <c r="LFI53" s="169"/>
      <c r="LFJ53" s="169"/>
      <c r="LFK53" s="169"/>
      <c r="LFL53" s="169"/>
      <c r="LFM53" s="169"/>
      <c r="LFN53" s="169"/>
      <c r="LFO53" s="169"/>
      <c r="LFP53" s="169"/>
      <c r="LFQ53" s="169"/>
      <c r="LFR53" s="169"/>
      <c r="LFS53" s="169"/>
      <c r="LFT53" s="169"/>
      <c r="LFU53" s="169"/>
      <c r="LFV53" s="169"/>
      <c r="LFW53" s="169"/>
      <c r="LFX53" s="169"/>
      <c r="LFY53" s="169"/>
      <c r="LFZ53" s="169"/>
      <c r="LGA53" s="169"/>
      <c r="LGB53" s="169"/>
      <c r="LGC53" s="169"/>
      <c r="LGD53" s="169"/>
      <c r="LGE53" s="169"/>
      <c r="LGF53" s="169"/>
      <c r="LGG53" s="169"/>
      <c r="LGH53" s="169"/>
      <c r="LGI53" s="169"/>
      <c r="LGJ53" s="169"/>
      <c r="LGK53" s="169"/>
      <c r="LGL53" s="169"/>
      <c r="LGM53" s="169"/>
      <c r="LGN53" s="169"/>
      <c r="LGO53" s="169"/>
      <c r="LGP53" s="169"/>
      <c r="LGQ53" s="169"/>
      <c r="LGR53" s="169"/>
      <c r="LGS53" s="169"/>
      <c r="LGT53" s="169"/>
      <c r="LGU53" s="169"/>
      <c r="LGV53" s="169"/>
      <c r="LGW53" s="169"/>
      <c r="LGX53" s="169"/>
      <c r="LGY53" s="169"/>
      <c r="LGZ53" s="169"/>
      <c r="LHA53" s="169"/>
      <c r="LHB53" s="169"/>
      <c r="LHC53" s="169"/>
      <c r="LHD53" s="169"/>
      <c r="LHE53" s="169"/>
      <c r="LHF53" s="169"/>
      <c r="LHG53" s="169"/>
      <c r="LHH53" s="169"/>
      <c r="LHI53" s="169"/>
      <c r="LHJ53" s="169"/>
      <c r="LHK53" s="169"/>
      <c r="LHL53" s="169"/>
      <c r="LHM53" s="169"/>
      <c r="LHN53" s="169"/>
      <c r="LHO53" s="169"/>
      <c r="LHP53" s="169"/>
      <c r="LHQ53" s="169"/>
      <c r="LHR53" s="169"/>
      <c r="LHS53" s="169"/>
      <c r="LHT53" s="169"/>
      <c r="LHU53" s="169"/>
      <c r="LHV53" s="169"/>
      <c r="LHW53" s="169"/>
      <c r="LHX53" s="169"/>
      <c r="LHY53" s="169"/>
      <c r="LHZ53" s="169"/>
      <c r="LIA53" s="169"/>
      <c r="LIB53" s="169"/>
      <c r="LIC53" s="169"/>
      <c r="LID53" s="169"/>
      <c r="LIE53" s="169"/>
      <c r="LIF53" s="169"/>
      <c r="LIG53" s="169"/>
      <c r="LIH53" s="169"/>
      <c r="LII53" s="169"/>
      <c r="LIJ53" s="169"/>
      <c r="LIK53" s="169"/>
      <c r="LIL53" s="169"/>
      <c r="LIM53" s="169"/>
      <c r="LIN53" s="169"/>
      <c r="LIO53" s="169"/>
      <c r="LIP53" s="169"/>
      <c r="LIQ53" s="169"/>
      <c r="LIR53" s="169"/>
      <c r="LIS53" s="169"/>
      <c r="LIT53" s="169"/>
      <c r="LIU53" s="169"/>
      <c r="LIV53" s="169"/>
      <c r="LIW53" s="169"/>
      <c r="LIX53" s="169"/>
      <c r="LIY53" s="169"/>
      <c r="LIZ53" s="169"/>
      <c r="LJA53" s="169"/>
      <c r="LJB53" s="169"/>
      <c r="LJC53" s="169"/>
      <c r="LJD53" s="169"/>
      <c r="LJE53" s="169"/>
      <c r="LJF53" s="169"/>
      <c r="LJG53" s="169"/>
      <c r="LJH53" s="169"/>
      <c r="LJI53" s="169"/>
      <c r="LJJ53" s="169"/>
      <c r="LJK53" s="169"/>
      <c r="LJL53" s="169"/>
      <c r="LJM53" s="169"/>
      <c r="LJN53" s="169"/>
      <c r="LJO53" s="169"/>
      <c r="LJP53" s="169"/>
      <c r="LJQ53" s="169"/>
      <c r="LJR53" s="169"/>
      <c r="LJS53" s="169"/>
      <c r="LJT53" s="169"/>
      <c r="LJU53" s="169"/>
      <c r="LJV53" s="169"/>
      <c r="LJW53" s="169"/>
      <c r="LJX53" s="169"/>
      <c r="LJY53" s="169"/>
      <c r="LJZ53" s="169"/>
      <c r="LKA53" s="169"/>
      <c r="LKB53" s="169"/>
      <c r="LKC53" s="169"/>
      <c r="LKD53" s="169"/>
      <c r="LKE53" s="169"/>
      <c r="LKF53" s="169"/>
      <c r="LKG53" s="169"/>
      <c r="LKH53" s="169"/>
      <c r="LKI53" s="169"/>
      <c r="LKJ53" s="169"/>
      <c r="LKK53" s="169"/>
      <c r="LKL53" s="169"/>
      <c r="LKM53" s="169"/>
      <c r="LKN53" s="169"/>
      <c r="LKO53" s="169"/>
      <c r="LKP53" s="169"/>
      <c r="LKQ53" s="169"/>
      <c r="LKR53" s="169"/>
      <c r="LKS53" s="169"/>
      <c r="LKT53" s="169"/>
      <c r="LKU53" s="169"/>
      <c r="LKV53" s="169"/>
      <c r="LKW53" s="169"/>
      <c r="LKX53" s="169"/>
      <c r="LKY53" s="169"/>
      <c r="LKZ53" s="169"/>
      <c r="LLA53" s="169"/>
      <c r="LLB53" s="169"/>
      <c r="LLC53" s="169"/>
      <c r="LLD53" s="169"/>
      <c r="LLE53" s="169"/>
      <c r="LLF53" s="169"/>
      <c r="LLG53" s="169"/>
      <c r="LLH53" s="169"/>
      <c r="LLI53" s="169"/>
      <c r="LLJ53" s="169"/>
      <c r="LLK53" s="169"/>
      <c r="LLL53" s="169"/>
      <c r="LLM53" s="169"/>
      <c r="LLN53" s="169"/>
      <c r="LLO53" s="169"/>
      <c r="LLP53" s="169"/>
      <c r="LLQ53" s="169"/>
      <c r="LLR53" s="169"/>
      <c r="LLS53" s="169"/>
      <c r="LLT53" s="169"/>
      <c r="LLU53" s="169"/>
      <c r="LLV53" s="169"/>
      <c r="LLW53" s="169"/>
      <c r="LLX53" s="169"/>
      <c r="LLY53" s="169"/>
      <c r="LLZ53" s="169"/>
      <c r="LMA53" s="169"/>
      <c r="LMB53" s="169"/>
      <c r="LMC53" s="169"/>
      <c r="LMD53" s="169"/>
      <c r="LME53" s="169"/>
      <c r="LMF53" s="169"/>
      <c r="LMG53" s="169"/>
      <c r="LMH53" s="169"/>
      <c r="LMI53" s="169"/>
      <c r="LMJ53" s="169"/>
      <c r="LMK53" s="169"/>
      <c r="LML53" s="169"/>
      <c r="LMM53" s="169"/>
      <c r="LMN53" s="169"/>
      <c r="LMO53" s="169"/>
      <c r="LMP53" s="169"/>
      <c r="LMQ53" s="169"/>
      <c r="LMR53" s="169"/>
      <c r="LMS53" s="169"/>
      <c r="LMT53" s="169"/>
      <c r="LMU53" s="169"/>
      <c r="LMV53" s="169"/>
      <c r="LMW53" s="169"/>
      <c r="LMX53" s="169"/>
      <c r="LMY53" s="169"/>
      <c r="LMZ53" s="169"/>
      <c r="LNA53" s="169"/>
      <c r="LNB53" s="169"/>
      <c r="LNC53" s="169"/>
      <c r="LND53" s="169"/>
      <c r="LNE53" s="169"/>
      <c r="LNF53" s="169"/>
      <c r="LNG53" s="169"/>
      <c r="LNH53" s="169"/>
      <c r="LNI53" s="169"/>
      <c r="LNJ53" s="169"/>
      <c r="LNK53" s="169"/>
      <c r="LNL53" s="169"/>
      <c r="LNM53" s="169"/>
      <c r="LNN53" s="169"/>
      <c r="LNO53" s="169"/>
      <c r="LNP53" s="169"/>
      <c r="LNQ53" s="169"/>
      <c r="LNR53" s="169"/>
      <c r="LNS53" s="169"/>
      <c r="LNT53" s="169"/>
      <c r="LNU53" s="169"/>
      <c r="LNV53" s="169"/>
      <c r="LNW53" s="169"/>
      <c r="LNX53" s="169"/>
      <c r="LNY53" s="169"/>
      <c r="LNZ53" s="169"/>
      <c r="LOA53" s="169"/>
      <c r="LOB53" s="169"/>
      <c r="LOC53" s="169"/>
      <c r="LOD53" s="169"/>
      <c r="LOE53" s="169"/>
      <c r="LOF53" s="169"/>
      <c r="LOG53" s="169"/>
      <c r="LOH53" s="169"/>
      <c r="LOI53" s="169"/>
      <c r="LOJ53" s="169"/>
      <c r="LOK53" s="169"/>
      <c r="LOL53" s="169"/>
      <c r="LOM53" s="169"/>
      <c r="LON53" s="169"/>
      <c r="LOO53" s="169"/>
      <c r="LOP53" s="169"/>
      <c r="LOQ53" s="169"/>
      <c r="LOR53" s="169"/>
      <c r="LOS53" s="169"/>
      <c r="LOT53" s="169"/>
      <c r="LOU53" s="169"/>
      <c r="LOV53" s="169"/>
      <c r="LOW53" s="169"/>
      <c r="LOX53" s="169"/>
      <c r="LOY53" s="169"/>
      <c r="LOZ53" s="169"/>
      <c r="LPA53" s="169"/>
      <c r="LPB53" s="169"/>
      <c r="LPC53" s="169"/>
      <c r="LPD53" s="169"/>
      <c r="LPE53" s="169"/>
      <c r="LPF53" s="169"/>
      <c r="LPG53" s="169"/>
      <c r="LPH53" s="169"/>
      <c r="LPI53" s="169"/>
      <c r="LPJ53" s="169"/>
      <c r="LPK53" s="169"/>
      <c r="LPL53" s="169"/>
      <c r="LPM53" s="169"/>
      <c r="LPN53" s="169"/>
      <c r="LPO53" s="169"/>
      <c r="LPP53" s="169"/>
      <c r="LPQ53" s="169"/>
      <c r="LPR53" s="169"/>
      <c r="LPS53" s="169"/>
      <c r="LPT53" s="169"/>
      <c r="LPU53" s="169"/>
      <c r="LPV53" s="169"/>
      <c r="LPW53" s="169"/>
      <c r="LPX53" s="169"/>
      <c r="LPY53" s="169"/>
      <c r="LPZ53" s="169"/>
      <c r="LQA53" s="169"/>
      <c r="LQB53" s="169"/>
      <c r="LQC53" s="169"/>
      <c r="LQD53" s="169"/>
      <c r="LQE53" s="169"/>
      <c r="LQF53" s="169"/>
      <c r="LQG53" s="169"/>
      <c r="LQH53" s="169"/>
      <c r="LQI53" s="169"/>
      <c r="LQJ53" s="169"/>
      <c r="LQK53" s="169"/>
      <c r="LQL53" s="169"/>
      <c r="LQM53" s="169"/>
      <c r="LQN53" s="169"/>
      <c r="LQO53" s="169"/>
      <c r="LQP53" s="169"/>
      <c r="LQQ53" s="169"/>
      <c r="LQR53" s="169"/>
      <c r="LQS53" s="169"/>
      <c r="LQT53" s="169"/>
      <c r="LQU53" s="169"/>
      <c r="LQV53" s="169"/>
      <c r="LQW53" s="169"/>
      <c r="LQX53" s="169"/>
      <c r="LQY53" s="169"/>
      <c r="LQZ53" s="169"/>
      <c r="LRA53" s="169"/>
      <c r="LRB53" s="169"/>
      <c r="LRC53" s="169"/>
      <c r="LRD53" s="169"/>
      <c r="LRE53" s="169"/>
      <c r="LRF53" s="169"/>
      <c r="LRG53" s="169"/>
      <c r="LRH53" s="169"/>
      <c r="LRI53" s="169"/>
      <c r="LRJ53" s="169"/>
      <c r="LRK53" s="169"/>
      <c r="LRL53" s="169"/>
      <c r="LRM53" s="169"/>
      <c r="LRN53" s="169"/>
      <c r="LRO53" s="169"/>
      <c r="LRP53" s="169"/>
      <c r="LRQ53" s="169"/>
      <c r="LRR53" s="169"/>
      <c r="LRS53" s="169"/>
      <c r="LRT53" s="169"/>
      <c r="LRU53" s="169"/>
      <c r="LRV53" s="169"/>
      <c r="LRW53" s="169"/>
      <c r="LRX53" s="169"/>
      <c r="LRY53" s="169"/>
      <c r="LRZ53" s="169"/>
      <c r="LSA53" s="169"/>
      <c r="LSB53" s="169"/>
      <c r="LSC53" s="169"/>
      <c r="LSD53" s="169"/>
      <c r="LSE53" s="169"/>
      <c r="LSF53" s="169"/>
      <c r="LSG53" s="169"/>
      <c r="LSH53" s="169"/>
      <c r="LSI53" s="169"/>
      <c r="LSJ53" s="169"/>
      <c r="LSK53" s="169"/>
      <c r="LSL53" s="169"/>
      <c r="LSM53" s="169"/>
      <c r="LSN53" s="169"/>
      <c r="LSO53" s="169"/>
      <c r="LSP53" s="169"/>
      <c r="LSQ53" s="169"/>
      <c r="LSR53" s="169"/>
      <c r="LSS53" s="169"/>
      <c r="LST53" s="169"/>
      <c r="LSU53" s="169"/>
      <c r="LSV53" s="169"/>
      <c r="LSW53" s="169"/>
      <c r="LSX53" s="169"/>
      <c r="LSY53" s="169"/>
      <c r="LSZ53" s="169"/>
      <c r="LTA53" s="169"/>
      <c r="LTB53" s="169"/>
      <c r="LTC53" s="169"/>
      <c r="LTD53" s="169"/>
      <c r="LTE53" s="169"/>
      <c r="LTF53" s="169"/>
      <c r="LTG53" s="169"/>
      <c r="LTH53" s="169"/>
      <c r="LTI53" s="169"/>
      <c r="LTJ53" s="169"/>
      <c r="LTK53" s="169"/>
      <c r="LTL53" s="169"/>
      <c r="LTM53" s="169"/>
      <c r="LTN53" s="169"/>
      <c r="LTO53" s="169"/>
      <c r="LTP53" s="169"/>
      <c r="LTQ53" s="169"/>
      <c r="LTR53" s="169"/>
      <c r="LTS53" s="169"/>
      <c r="LTT53" s="169"/>
      <c r="LTU53" s="169"/>
      <c r="LTV53" s="169"/>
      <c r="LTW53" s="169"/>
      <c r="LTX53" s="169"/>
      <c r="LTY53" s="169"/>
      <c r="LTZ53" s="169"/>
      <c r="LUA53" s="169"/>
      <c r="LUB53" s="169"/>
      <c r="LUC53" s="169"/>
      <c r="LUD53" s="169"/>
      <c r="LUE53" s="169"/>
      <c r="LUF53" s="169"/>
      <c r="LUG53" s="169"/>
      <c r="LUH53" s="169"/>
      <c r="LUI53" s="169"/>
      <c r="LUJ53" s="169"/>
      <c r="LUK53" s="169"/>
      <c r="LUL53" s="169"/>
      <c r="LUM53" s="169"/>
      <c r="LUN53" s="169"/>
      <c r="LUO53" s="169"/>
      <c r="LUP53" s="169"/>
      <c r="LUQ53" s="169"/>
      <c r="LUR53" s="169"/>
      <c r="LUS53" s="169"/>
      <c r="LUT53" s="169"/>
      <c r="LUU53" s="169"/>
      <c r="LUV53" s="169"/>
      <c r="LUW53" s="169"/>
      <c r="LUX53" s="169"/>
      <c r="LUY53" s="169"/>
      <c r="LUZ53" s="169"/>
      <c r="LVA53" s="169"/>
      <c r="LVB53" s="169"/>
      <c r="LVC53" s="169"/>
      <c r="LVD53" s="169"/>
      <c r="LVE53" s="169"/>
      <c r="LVF53" s="169"/>
      <c r="LVG53" s="169"/>
      <c r="LVH53" s="169"/>
      <c r="LVI53" s="169"/>
      <c r="LVJ53" s="169"/>
      <c r="LVK53" s="169"/>
      <c r="LVL53" s="169"/>
      <c r="LVM53" s="169"/>
      <c r="LVN53" s="169"/>
      <c r="LVO53" s="169"/>
      <c r="LVP53" s="169"/>
      <c r="LVQ53" s="169"/>
      <c r="LVR53" s="169"/>
      <c r="LVS53" s="169"/>
      <c r="LVT53" s="169"/>
      <c r="LVU53" s="169"/>
      <c r="LVV53" s="169"/>
      <c r="LVW53" s="169"/>
      <c r="LVX53" s="169"/>
      <c r="LVY53" s="169"/>
      <c r="LVZ53" s="169"/>
      <c r="LWA53" s="169"/>
      <c r="LWB53" s="169"/>
      <c r="LWC53" s="169"/>
      <c r="LWD53" s="169"/>
      <c r="LWE53" s="169"/>
      <c r="LWF53" s="169"/>
      <c r="LWG53" s="169"/>
      <c r="LWH53" s="169"/>
      <c r="LWI53" s="169"/>
      <c r="LWJ53" s="169"/>
      <c r="LWK53" s="169"/>
      <c r="LWL53" s="169"/>
      <c r="LWM53" s="169"/>
      <c r="LWN53" s="169"/>
      <c r="LWO53" s="169"/>
      <c r="LWP53" s="169"/>
      <c r="LWQ53" s="169"/>
      <c r="LWR53" s="169"/>
      <c r="LWS53" s="169"/>
      <c r="LWT53" s="169"/>
      <c r="LWU53" s="169"/>
      <c r="LWV53" s="169"/>
      <c r="LWW53" s="169"/>
      <c r="LWX53" s="169"/>
      <c r="LWY53" s="169"/>
      <c r="LWZ53" s="169"/>
      <c r="LXA53" s="169"/>
      <c r="LXB53" s="169"/>
      <c r="LXC53" s="169"/>
      <c r="LXD53" s="169"/>
      <c r="LXE53" s="169"/>
      <c r="LXF53" s="169"/>
      <c r="LXG53" s="169"/>
      <c r="LXH53" s="169"/>
      <c r="LXI53" s="169"/>
      <c r="LXJ53" s="169"/>
      <c r="LXK53" s="169"/>
      <c r="LXL53" s="169"/>
      <c r="LXM53" s="169"/>
      <c r="LXN53" s="169"/>
      <c r="LXO53" s="169"/>
      <c r="LXP53" s="169"/>
      <c r="LXQ53" s="169"/>
      <c r="LXR53" s="169"/>
      <c r="LXS53" s="169"/>
      <c r="LXT53" s="169"/>
      <c r="LXU53" s="169"/>
      <c r="LXV53" s="169"/>
      <c r="LXW53" s="169"/>
      <c r="LXX53" s="169"/>
      <c r="LXY53" s="169"/>
      <c r="LXZ53" s="169"/>
      <c r="LYA53" s="169"/>
      <c r="LYB53" s="169"/>
      <c r="LYC53" s="169"/>
      <c r="LYD53" s="169"/>
      <c r="LYE53" s="169"/>
      <c r="LYF53" s="169"/>
      <c r="LYG53" s="169"/>
      <c r="LYH53" s="169"/>
      <c r="LYI53" s="169"/>
      <c r="LYJ53" s="169"/>
      <c r="LYK53" s="169"/>
      <c r="LYL53" s="169"/>
      <c r="LYM53" s="169"/>
      <c r="LYN53" s="169"/>
      <c r="LYO53" s="169"/>
      <c r="LYP53" s="169"/>
      <c r="LYQ53" s="169"/>
      <c r="LYR53" s="169"/>
      <c r="LYS53" s="169"/>
      <c r="LYT53" s="169"/>
      <c r="LYU53" s="169"/>
      <c r="LYV53" s="169"/>
      <c r="LYW53" s="169"/>
      <c r="LYX53" s="169"/>
      <c r="LYY53" s="169"/>
      <c r="LYZ53" s="169"/>
      <c r="LZA53" s="169"/>
      <c r="LZB53" s="169"/>
      <c r="LZC53" s="169"/>
      <c r="LZD53" s="169"/>
      <c r="LZE53" s="169"/>
      <c r="LZF53" s="169"/>
      <c r="LZG53" s="169"/>
      <c r="LZH53" s="169"/>
      <c r="LZI53" s="169"/>
      <c r="LZJ53" s="169"/>
      <c r="LZK53" s="169"/>
      <c r="LZL53" s="169"/>
      <c r="LZM53" s="169"/>
      <c r="LZN53" s="169"/>
      <c r="LZO53" s="169"/>
      <c r="LZP53" s="169"/>
      <c r="LZQ53" s="169"/>
      <c r="LZR53" s="169"/>
      <c r="LZS53" s="169"/>
      <c r="LZT53" s="169"/>
      <c r="LZU53" s="169"/>
      <c r="LZV53" s="169"/>
      <c r="LZW53" s="169"/>
      <c r="LZX53" s="169"/>
      <c r="LZY53" s="169"/>
      <c r="LZZ53" s="169"/>
      <c r="MAA53" s="169"/>
      <c r="MAB53" s="169"/>
      <c r="MAC53" s="169"/>
      <c r="MAD53" s="169"/>
      <c r="MAE53" s="169"/>
      <c r="MAF53" s="169"/>
      <c r="MAG53" s="169"/>
      <c r="MAH53" s="169"/>
      <c r="MAI53" s="169"/>
      <c r="MAJ53" s="169"/>
      <c r="MAK53" s="169"/>
      <c r="MAL53" s="169"/>
      <c r="MAM53" s="169"/>
      <c r="MAN53" s="169"/>
      <c r="MAO53" s="169"/>
      <c r="MAP53" s="169"/>
      <c r="MAQ53" s="169"/>
      <c r="MAR53" s="169"/>
      <c r="MAS53" s="169"/>
      <c r="MAT53" s="169"/>
      <c r="MAU53" s="169"/>
      <c r="MAV53" s="169"/>
      <c r="MAW53" s="169"/>
      <c r="MAX53" s="169"/>
      <c r="MAY53" s="169"/>
      <c r="MAZ53" s="169"/>
      <c r="MBA53" s="169"/>
      <c r="MBB53" s="169"/>
      <c r="MBC53" s="169"/>
      <c r="MBD53" s="169"/>
      <c r="MBE53" s="169"/>
      <c r="MBF53" s="169"/>
      <c r="MBG53" s="169"/>
      <c r="MBH53" s="169"/>
      <c r="MBI53" s="169"/>
      <c r="MBJ53" s="169"/>
      <c r="MBK53" s="169"/>
      <c r="MBL53" s="169"/>
      <c r="MBM53" s="169"/>
      <c r="MBN53" s="169"/>
      <c r="MBO53" s="169"/>
      <c r="MBP53" s="169"/>
      <c r="MBQ53" s="169"/>
      <c r="MBR53" s="169"/>
      <c r="MBS53" s="169"/>
      <c r="MBT53" s="169"/>
      <c r="MBU53" s="169"/>
      <c r="MBV53" s="169"/>
      <c r="MBW53" s="169"/>
      <c r="MBX53" s="169"/>
      <c r="MBY53" s="169"/>
      <c r="MBZ53" s="169"/>
      <c r="MCA53" s="169"/>
      <c r="MCB53" s="169"/>
      <c r="MCC53" s="169"/>
      <c r="MCD53" s="169"/>
      <c r="MCE53" s="169"/>
      <c r="MCF53" s="169"/>
      <c r="MCG53" s="169"/>
      <c r="MCH53" s="169"/>
      <c r="MCI53" s="169"/>
      <c r="MCJ53" s="169"/>
      <c r="MCK53" s="169"/>
      <c r="MCL53" s="169"/>
      <c r="MCM53" s="169"/>
      <c r="MCN53" s="169"/>
      <c r="MCO53" s="169"/>
      <c r="MCP53" s="169"/>
      <c r="MCQ53" s="169"/>
      <c r="MCR53" s="169"/>
      <c r="MCS53" s="169"/>
      <c r="MCT53" s="169"/>
      <c r="MCU53" s="169"/>
      <c r="MCV53" s="169"/>
      <c r="MCW53" s="169"/>
      <c r="MCX53" s="169"/>
      <c r="MCY53" s="169"/>
      <c r="MCZ53" s="169"/>
      <c r="MDA53" s="169"/>
      <c r="MDB53" s="169"/>
      <c r="MDC53" s="169"/>
      <c r="MDD53" s="169"/>
      <c r="MDE53" s="169"/>
      <c r="MDF53" s="169"/>
      <c r="MDG53" s="169"/>
      <c r="MDH53" s="169"/>
      <c r="MDI53" s="169"/>
      <c r="MDJ53" s="169"/>
      <c r="MDK53" s="169"/>
      <c r="MDL53" s="169"/>
      <c r="MDM53" s="169"/>
      <c r="MDN53" s="169"/>
      <c r="MDO53" s="169"/>
      <c r="MDP53" s="169"/>
      <c r="MDQ53" s="169"/>
      <c r="MDR53" s="169"/>
      <c r="MDS53" s="169"/>
      <c r="MDT53" s="169"/>
      <c r="MDU53" s="169"/>
      <c r="MDV53" s="169"/>
      <c r="MDW53" s="169"/>
      <c r="MDX53" s="169"/>
      <c r="MDY53" s="169"/>
      <c r="MDZ53" s="169"/>
      <c r="MEA53" s="169"/>
      <c r="MEB53" s="169"/>
      <c r="MEC53" s="169"/>
      <c r="MED53" s="169"/>
      <c r="MEE53" s="169"/>
      <c r="MEF53" s="169"/>
      <c r="MEG53" s="169"/>
      <c r="MEH53" s="169"/>
      <c r="MEI53" s="169"/>
      <c r="MEJ53" s="169"/>
      <c r="MEK53" s="169"/>
      <c r="MEL53" s="169"/>
      <c r="MEM53" s="169"/>
      <c r="MEN53" s="169"/>
      <c r="MEO53" s="169"/>
      <c r="MEP53" s="169"/>
      <c r="MEQ53" s="169"/>
      <c r="MER53" s="169"/>
      <c r="MES53" s="169"/>
      <c r="MET53" s="169"/>
      <c r="MEU53" s="169"/>
      <c r="MEV53" s="169"/>
      <c r="MEW53" s="169"/>
      <c r="MEX53" s="169"/>
      <c r="MEY53" s="169"/>
      <c r="MEZ53" s="169"/>
      <c r="MFA53" s="169"/>
      <c r="MFB53" s="169"/>
      <c r="MFC53" s="169"/>
      <c r="MFD53" s="169"/>
      <c r="MFE53" s="169"/>
      <c r="MFF53" s="169"/>
      <c r="MFG53" s="169"/>
      <c r="MFH53" s="169"/>
      <c r="MFI53" s="169"/>
      <c r="MFJ53" s="169"/>
      <c r="MFK53" s="169"/>
      <c r="MFL53" s="169"/>
      <c r="MFM53" s="169"/>
      <c r="MFN53" s="169"/>
      <c r="MFO53" s="169"/>
      <c r="MFP53" s="169"/>
      <c r="MFQ53" s="169"/>
      <c r="MFR53" s="169"/>
      <c r="MFS53" s="169"/>
      <c r="MFT53" s="169"/>
      <c r="MFU53" s="169"/>
      <c r="MFV53" s="169"/>
      <c r="MFW53" s="169"/>
      <c r="MFX53" s="169"/>
      <c r="MFY53" s="169"/>
      <c r="MFZ53" s="169"/>
      <c r="MGA53" s="169"/>
      <c r="MGB53" s="169"/>
      <c r="MGC53" s="169"/>
      <c r="MGD53" s="169"/>
      <c r="MGE53" s="169"/>
      <c r="MGF53" s="169"/>
      <c r="MGG53" s="169"/>
      <c r="MGH53" s="169"/>
      <c r="MGI53" s="169"/>
      <c r="MGJ53" s="169"/>
      <c r="MGK53" s="169"/>
      <c r="MGL53" s="169"/>
      <c r="MGM53" s="169"/>
      <c r="MGN53" s="169"/>
      <c r="MGO53" s="169"/>
      <c r="MGP53" s="169"/>
      <c r="MGQ53" s="169"/>
      <c r="MGR53" s="169"/>
      <c r="MGS53" s="169"/>
      <c r="MGT53" s="169"/>
      <c r="MGU53" s="169"/>
      <c r="MGV53" s="169"/>
      <c r="MGW53" s="169"/>
      <c r="MGX53" s="169"/>
      <c r="MGY53" s="169"/>
      <c r="MGZ53" s="169"/>
      <c r="MHA53" s="169"/>
      <c r="MHB53" s="169"/>
      <c r="MHC53" s="169"/>
      <c r="MHD53" s="169"/>
      <c r="MHE53" s="169"/>
      <c r="MHF53" s="169"/>
      <c r="MHG53" s="169"/>
      <c r="MHH53" s="169"/>
      <c r="MHI53" s="169"/>
      <c r="MHJ53" s="169"/>
      <c r="MHK53" s="169"/>
      <c r="MHL53" s="169"/>
      <c r="MHM53" s="169"/>
      <c r="MHN53" s="169"/>
      <c r="MHO53" s="169"/>
      <c r="MHP53" s="169"/>
      <c r="MHQ53" s="169"/>
      <c r="MHR53" s="169"/>
      <c r="MHS53" s="169"/>
      <c r="MHT53" s="169"/>
      <c r="MHU53" s="169"/>
      <c r="MHV53" s="169"/>
      <c r="MHW53" s="169"/>
      <c r="MHX53" s="169"/>
      <c r="MHY53" s="169"/>
      <c r="MHZ53" s="169"/>
      <c r="MIA53" s="169"/>
      <c r="MIB53" s="169"/>
      <c r="MIC53" s="169"/>
      <c r="MID53" s="169"/>
      <c r="MIE53" s="169"/>
      <c r="MIF53" s="169"/>
      <c r="MIG53" s="169"/>
      <c r="MIH53" s="169"/>
      <c r="MII53" s="169"/>
      <c r="MIJ53" s="169"/>
      <c r="MIK53" s="169"/>
      <c r="MIL53" s="169"/>
      <c r="MIM53" s="169"/>
      <c r="MIN53" s="169"/>
      <c r="MIO53" s="169"/>
      <c r="MIP53" s="169"/>
      <c r="MIQ53" s="169"/>
      <c r="MIR53" s="169"/>
      <c r="MIS53" s="169"/>
      <c r="MIT53" s="169"/>
      <c r="MIU53" s="169"/>
      <c r="MIV53" s="169"/>
      <c r="MIW53" s="169"/>
      <c r="MIX53" s="169"/>
      <c r="MIY53" s="169"/>
      <c r="MIZ53" s="169"/>
      <c r="MJA53" s="169"/>
      <c r="MJB53" s="169"/>
      <c r="MJC53" s="169"/>
      <c r="MJD53" s="169"/>
      <c r="MJE53" s="169"/>
      <c r="MJF53" s="169"/>
      <c r="MJG53" s="169"/>
      <c r="MJH53" s="169"/>
      <c r="MJI53" s="169"/>
      <c r="MJJ53" s="169"/>
      <c r="MJK53" s="169"/>
      <c r="MJL53" s="169"/>
      <c r="MJM53" s="169"/>
      <c r="MJN53" s="169"/>
      <c r="MJO53" s="169"/>
      <c r="MJP53" s="169"/>
      <c r="MJQ53" s="169"/>
      <c r="MJR53" s="169"/>
      <c r="MJS53" s="169"/>
      <c r="MJT53" s="169"/>
      <c r="MJU53" s="169"/>
      <c r="MJV53" s="169"/>
      <c r="MJW53" s="169"/>
      <c r="MJX53" s="169"/>
      <c r="MJY53" s="169"/>
      <c r="MJZ53" s="169"/>
      <c r="MKA53" s="169"/>
      <c r="MKB53" s="169"/>
      <c r="MKC53" s="169"/>
      <c r="MKD53" s="169"/>
      <c r="MKE53" s="169"/>
      <c r="MKF53" s="169"/>
      <c r="MKG53" s="169"/>
      <c r="MKH53" s="169"/>
      <c r="MKI53" s="169"/>
      <c r="MKJ53" s="169"/>
      <c r="MKK53" s="169"/>
      <c r="MKL53" s="169"/>
      <c r="MKM53" s="169"/>
      <c r="MKN53" s="169"/>
      <c r="MKO53" s="169"/>
      <c r="MKP53" s="169"/>
      <c r="MKQ53" s="169"/>
      <c r="MKR53" s="169"/>
      <c r="MKS53" s="169"/>
      <c r="MKT53" s="169"/>
      <c r="MKU53" s="169"/>
      <c r="MKV53" s="169"/>
      <c r="MKW53" s="169"/>
      <c r="MKX53" s="169"/>
      <c r="MKY53" s="169"/>
      <c r="MKZ53" s="169"/>
      <c r="MLA53" s="169"/>
      <c r="MLB53" s="169"/>
      <c r="MLC53" s="169"/>
      <c r="MLD53" s="169"/>
      <c r="MLE53" s="169"/>
      <c r="MLF53" s="169"/>
      <c r="MLG53" s="169"/>
      <c r="MLH53" s="169"/>
      <c r="MLI53" s="169"/>
      <c r="MLJ53" s="169"/>
      <c r="MLK53" s="169"/>
      <c r="MLL53" s="169"/>
      <c r="MLM53" s="169"/>
      <c r="MLN53" s="169"/>
      <c r="MLO53" s="169"/>
      <c r="MLP53" s="169"/>
      <c r="MLQ53" s="169"/>
      <c r="MLR53" s="169"/>
      <c r="MLS53" s="169"/>
      <c r="MLT53" s="169"/>
      <c r="MLU53" s="169"/>
      <c r="MLV53" s="169"/>
      <c r="MLW53" s="169"/>
      <c r="MLX53" s="169"/>
      <c r="MLY53" s="169"/>
      <c r="MLZ53" s="169"/>
      <c r="MMA53" s="169"/>
      <c r="MMB53" s="169"/>
      <c r="MMC53" s="169"/>
      <c r="MMD53" s="169"/>
      <c r="MME53" s="169"/>
      <c r="MMF53" s="169"/>
      <c r="MMG53" s="169"/>
      <c r="MMH53" s="169"/>
      <c r="MMI53" s="169"/>
      <c r="MMJ53" s="169"/>
      <c r="MMK53" s="169"/>
      <c r="MML53" s="169"/>
      <c r="MMM53" s="169"/>
      <c r="MMN53" s="169"/>
      <c r="MMO53" s="169"/>
      <c r="MMP53" s="169"/>
      <c r="MMQ53" s="169"/>
      <c r="MMR53" s="169"/>
      <c r="MMS53" s="169"/>
      <c r="MMT53" s="169"/>
      <c r="MMU53" s="169"/>
      <c r="MMV53" s="169"/>
      <c r="MMW53" s="169"/>
      <c r="MMX53" s="169"/>
      <c r="MMY53" s="169"/>
      <c r="MMZ53" s="169"/>
      <c r="MNA53" s="169"/>
      <c r="MNB53" s="169"/>
      <c r="MNC53" s="169"/>
      <c r="MND53" s="169"/>
      <c r="MNE53" s="169"/>
      <c r="MNF53" s="169"/>
      <c r="MNG53" s="169"/>
      <c r="MNH53" s="169"/>
      <c r="MNI53" s="169"/>
      <c r="MNJ53" s="169"/>
      <c r="MNK53" s="169"/>
      <c r="MNL53" s="169"/>
      <c r="MNM53" s="169"/>
      <c r="MNN53" s="169"/>
      <c r="MNO53" s="169"/>
      <c r="MNP53" s="169"/>
      <c r="MNQ53" s="169"/>
      <c r="MNR53" s="169"/>
      <c r="MNS53" s="169"/>
      <c r="MNT53" s="169"/>
      <c r="MNU53" s="169"/>
      <c r="MNV53" s="169"/>
      <c r="MNW53" s="169"/>
      <c r="MNX53" s="169"/>
      <c r="MNY53" s="169"/>
      <c r="MNZ53" s="169"/>
      <c r="MOA53" s="169"/>
      <c r="MOB53" s="169"/>
      <c r="MOC53" s="169"/>
      <c r="MOD53" s="169"/>
      <c r="MOE53" s="169"/>
      <c r="MOF53" s="169"/>
      <c r="MOG53" s="169"/>
      <c r="MOH53" s="169"/>
      <c r="MOI53" s="169"/>
      <c r="MOJ53" s="169"/>
      <c r="MOK53" s="169"/>
      <c r="MOL53" s="169"/>
      <c r="MOM53" s="169"/>
      <c r="MON53" s="169"/>
      <c r="MOO53" s="169"/>
      <c r="MOP53" s="169"/>
      <c r="MOQ53" s="169"/>
      <c r="MOR53" s="169"/>
      <c r="MOS53" s="169"/>
      <c r="MOT53" s="169"/>
      <c r="MOU53" s="169"/>
      <c r="MOV53" s="169"/>
      <c r="MOW53" s="169"/>
      <c r="MOX53" s="169"/>
      <c r="MOY53" s="169"/>
      <c r="MOZ53" s="169"/>
      <c r="MPA53" s="169"/>
      <c r="MPB53" s="169"/>
      <c r="MPC53" s="169"/>
      <c r="MPD53" s="169"/>
      <c r="MPE53" s="169"/>
      <c r="MPF53" s="169"/>
      <c r="MPG53" s="169"/>
      <c r="MPH53" s="169"/>
      <c r="MPI53" s="169"/>
      <c r="MPJ53" s="169"/>
      <c r="MPK53" s="169"/>
      <c r="MPL53" s="169"/>
      <c r="MPM53" s="169"/>
      <c r="MPN53" s="169"/>
      <c r="MPO53" s="169"/>
      <c r="MPP53" s="169"/>
      <c r="MPQ53" s="169"/>
      <c r="MPR53" s="169"/>
      <c r="MPS53" s="169"/>
      <c r="MPT53" s="169"/>
      <c r="MPU53" s="169"/>
      <c r="MPV53" s="169"/>
      <c r="MPW53" s="169"/>
      <c r="MPX53" s="169"/>
      <c r="MPY53" s="169"/>
      <c r="MPZ53" s="169"/>
      <c r="MQA53" s="169"/>
      <c r="MQB53" s="169"/>
      <c r="MQC53" s="169"/>
      <c r="MQD53" s="169"/>
      <c r="MQE53" s="169"/>
      <c r="MQF53" s="169"/>
      <c r="MQG53" s="169"/>
      <c r="MQH53" s="169"/>
      <c r="MQI53" s="169"/>
      <c r="MQJ53" s="169"/>
      <c r="MQK53" s="169"/>
      <c r="MQL53" s="169"/>
      <c r="MQM53" s="169"/>
      <c r="MQN53" s="169"/>
      <c r="MQO53" s="169"/>
      <c r="MQP53" s="169"/>
      <c r="MQQ53" s="169"/>
      <c r="MQR53" s="169"/>
      <c r="MQS53" s="169"/>
      <c r="MQT53" s="169"/>
      <c r="MQU53" s="169"/>
      <c r="MQV53" s="169"/>
      <c r="MQW53" s="169"/>
      <c r="MQX53" s="169"/>
      <c r="MQY53" s="169"/>
      <c r="MQZ53" s="169"/>
      <c r="MRA53" s="169"/>
      <c r="MRB53" s="169"/>
      <c r="MRC53" s="169"/>
      <c r="MRD53" s="169"/>
      <c r="MRE53" s="169"/>
      <c r="MRF53" s="169"/>
      <c r="MRG53" s="169"/>
      <c r="MRH53" s="169"/>
      <c r="MRI53" s="169"/>
      <c r="MRJ53" s="169"/>
      <c r="MRK53" s="169"/>
      <c r="MRL53" s="169"/>
      <c r="MRM53" s="169"/>
      <c r="MRN53" s="169"/>
      <c r="MRO53" s="169"/>
      <c r="MRP53" s="169"/>
      <c r="MRQ53" s="169"/>
      <c r="MRR53" s="169"/>
      <c r="MRS53" s="169"/>
      <c r="MRT53" s="169"/>
      <c r="MRU53" s="169"/>
      <c r="MRV53" s="169"/>
      <c r="MRW53" s="169"/>
      <c r="MRX53" s="169"/>
      <c r="MRY53" s="169"/>
      <c r="MRZ53" s="169"/>
      <c r="MSA53" s="169"/>
      <c r="MSB53" s="169"/>
      <c r="MSC53" s="169"/>
      <c r="MSD53" s="169"/>
      <c r="MSE53" s="169"/>
      <c r="MSF53" s="169"/>
      <c r="MSG53" s="169"/>
      <c r="MSH53" s="169"/>
      <c r="MSI53" s="169"/>
      <c r="MSJ53" s="169"/>
      <c r="MSK53" s="169"/>
      <c r="MSL53" s="169"/>
      <c r="MSM53" s="169"/>
      <c r="MSN53" s="169"/>
      <c r="MSO53" s="169"/>
      <c r="MSP53" s="169"/>
      <c r="MSQ53" s="169"/>
      <c r="MSR53" s="169"/>
      <c r="MSS53" s="169"/>
      <c r="MST53" s="169"/>
      <c r="MSU53" s="169"/>
      <c r="MSV53" s="169"/>
      <c r="MSW53" s="169"/>
      <c r="MSX53" s="169"/>
      <c r="MSY53" s="169"/>
      <c r="MSZ53" s="169"/>
      <c r="MTA53" s="169"/>
      <c r="MTB53" s="169"/>
      <c r="MTC53" s="169"/>
      <c r="MTD53" s="169"/>
      <c r="MTE53" s="169"/>
      <c r="MTF53" s="169"/>
      <c r="MTG53" s="169"/>
      <c r="MTH53" s="169"/>
      <c r="MTI53" s="169"/>
      <c r="MTJ53" s="169"/>
      <c r="MTK53" s="169"/>
      <c r="MTL53" s="169"/>
      <c r="MTM53" s="169"/>
      <c r="MTN53" s="169"/>
      <c r="MTO53" s="169"/>
      <c r="MTP53" s="169"/>
      <c r="MTQ53" s="169"/>
      <c r="MTR53" s="169"/>
      <c r="MTS53" s="169"/>
      <c r="MTT53" s="169"/>
      <c r="MTU53" s="169"/>
      <c r="MTV53" s="169"/>
      <c r="MTW53" s="169"/>
      <c r="MTX53" s="169"/>
      <c r="MTY53" s="169"/>
      <c r="MTZ53" s="169"/>
      <c r="MUA53" s="169"/>
      <c r="MUB53" s="169"/>
      <c r="MUC53" s="169"/>
      <c r="MUD53" s="169"/>
      <c r="MUE53" s="169"/>
      <c r="MUF53" s="169"/>
      <c r="MUG53" s="169"/>
      <c r="MUH53" s="169"/>
      <c r="MUI53" s="169"/>
      <c r="MUJ53" s="169"/>
      <c r="MUK53" s="169"/>
      <c r="MUL53" s="169"/>
      <c r="MUM53" s="169"/>
      <c r="MUN53" s="169"/>
      <c r="MUO53" s="169"/>
      <c r="MUP53" s="169"/>
      <c r="MUQ53" s="169"/>
      <c r="MUR53" s="169"/>
      <c r="MUS53" s="169"/>
      <c r="MUT53" s="169"/>
      <c r="MUU53" s="169"/>
      <c r="MUV53" s="169"/>
      <c r="MUW53" s="169"/>
      <c r="MUX53" s="169"/>
      <c r="MUY53" s="169"/>
      <c r="MUZ53" s="169"/>
      <c r="MVA53" s="169"/>
      <c r="MVB53" s="169"/>
      <c r="MVC53" s="169"/>
      <c r="MVD53" s="169"/>
      <c r="MVE53" s="169"/>
      <c r="MVF53" s="169"/>
      <c r="MVG53" s="169"/>
      <c r="MVH53" s="169"/>
      <c r="MVI53" s="169"/>
      <c r="MVJ53" s="169"/>
      <c r="MVK53" s="169"/>
      <c r="MVL53" s="169"/>
      <c r="MVM53" s="169"/>
      <c r="MVN53" s="169"/>
      <c r="MVO53" s="169"/>
      <c r="MVP53" s="169"/>
      <c r="MVQ53" s="169"/>
      <c r="MVR53" s="169"/>
      <c r="MVS53" s="169"/>
      <c r="MVT53" s="169"/>
      <c r="MVU53" s="169"/>
      <c r="MVV53" s="169"/>
      <c r="MVW53" s="169"/>
      <c r="MVX53" s="169"/>
      <c r="MVY53" s="169"/>
      <c r="MVZ53" s="169"/>
      <c r="MWA53" s="169"/>
      <c r="MWB53" s="169"/>
      <c r="MWC53" s="169"/>
      <c r="MWD53" s="169"/>
      <c r="MWE53" s="169"/>
      <c r="MWF53" s="169"/>
      <c r="MWG53" s="169"/>
      <c r="MWH53" s="169"/>
      <c r="MWI53" s="169"/>
      <c r="MWJ53" s="169"/>
      <c r="MWK53" s="169"/>
      <c r="MWL53" s="169"/>
      <c r="MWM53" s="169"/>
      <c r="MWN53" s="169"/>
      <c r="MWO53" s="169"/>
      <c r="MWP53" s="169"/>
      <c r="MWQ53" s="169"/>
      <c r="MWR53" s="169"/>
      <c r="MWS53" s="169"/>
      <c r="MWT53" s="169"/>
      <c r="MWU53" s="169"/>
      <c r="MWV53" s="169"/>
      <c r="MWW53" s="169"/>
      <c r="MWX53" s="169"/>
      <c r="MWY53" s="169"/>
      <c r="MWZ53" s="169"/>
      <c r="MXA53" s="169"/>
      <c r="MXB53" s="169"/>
      <c r="MXC53" s="169"/>
      <c r="MXD53" s="169"/>
      <c r="MXE53" s="169"/>
      <c r="MXF53" s="169"/>
      <c r="MXG53" s="169"/>
      <c r="MXH53" s="169"/>
      <c r="MXI53" s="169"/>
      <c r="MXJ53" s="169"/>
      <c r="MXK53" s="169"/>
      <c r="MXL53" s="169"/>
      <c r="MXM53" s="169"/>
      <c r="MXN53" s="169"/>
      <c r="MXO53" s="169"/>
      <c r="MXP53" s="169"/>
      <c r="MXQ53" s="169"/>
      <c r="MXR53" s="169"/>
      <c r="MXS53" s="169"/>
      <c r="MXT53" s="169"/>
      <c r="MXU53" s="169"/>
      <c r="MXV53" s="169"/>
      <c r="MXW53" s="169"/>
      <c r="MXX53" s="169"/>
      <c r="MXY53" s="169"/>
      <c r="MXZ53" s="169"/>
      <c r="MYA53" s="169"/>
      <c r="MYB53" s="169"/>
      <c r="MYC53" s="169"/>
      <c r="MYD53" s="169"/>
      <c r="MYE53" s="169"/>
      <c r="MYF53" s="169"/>
      <c r="MYG53" s="169"/>
      <c r="MYH53" s="169"/>
      <c r="MYI53" s="169"/>
      <c r="MYJ53" s="169"/>
      <c r="MYK53" s="169"/>
      <c r="MYL53" s="169"/>
      <c r="MYM53" s="169"/>
      <c r="MYN53" s="169"/>
      <c r="MYO53" s="169"/>
      <c r="MYP53" s="169"/>
      <c r="MYQ53" s="169"/>
      <c r="MYR53" s="169"/>
      <c r="MYS53" s="169"/>
      <c r="MYT53" s="169"/>
      <c r="MYU53" s="169"/>
      <c r="MYV53" s="169"/>
      <c r="MYW53" s="169"/>
      <c r="MYX53" s="169"/>
      <c r="MYY53" s="169"/>
      <c r="MYZ53" s="169"/>
      <c r="MZA53" s="169"/>
      <c r="MZB53" s="169"/>
      <c r="MZC53" s="169"/>
      <c r="MZD53" s="169"/>
      <c r="MZE53" s="169"/>
      <c r="MZF53" s="169"/>
      <c r="MZG53" s="169"/>
      <c r="MZH53" s="169"/>
      <c r="MZI53" s="169"/>
      <c r="MZJ53" s="169"/>
      <c r="MZK53" s="169"/>
      <c r="MZL53" s="169"/>
      <c r="MZM53" s="169"/>
      <c r="MZN53" s="169"/>
      <c r="MZO53" s="169"/>
      <c r="MZP53" s="169"/>
      <c r="MZQ53" s="169"/>
      <c r="MZR53" s="169"/>
      <c r="MZS53" s="169"/>
      <c r="MZT53" s="169"/>
      <c r="MZU53" s="169"/>
      <c r="MZV53" s="169"/>
      <c r="MZW53" s="169"/>
      <c r="MZX53" s="169"/>
      <c r="MZY53" s="169"/>
      <c r="MZZ53" s="169"/>
      <c r="NAA53" s="169"/>
      <c r="NAB53" s="169"/>
      <c r="NAC53" s="169"/>
      <c r="NAD53" s="169"/>
      <c r="NAE53" s="169"/>
      <c r="NAF53" s="169"/>
      <c r="NAG53" s="169"/>
      <c r="NAH53" s="169"/>
      <c r="NAI53" s="169"/>
      <c r="NAJ53" s="169"/>
      <c r="NAK53" s="169"/>
      <c r="NAL53" s="169"/>
      <c r="NAM53" s="169"/>
      <c r="NAN53" s="169"/>
      <c r="NAO53" s="169"/>
      <c r="NAP53" s="169"/>
      <c r="NAQ53" s="169"/>
      <c r="NAR53" s="169"/>
      <c r="NAS53" s="169"/>
      <c r="NAT53" s="169"/>
      <c r="NAU53" s="169"/>
      <c r="NAV53" s="169"/>
      <c r="NAW53" s="169"/>
      <c r="NAX53" s="169"/>
      <c r="NAY53" s="169"/>
      <c r="NAZ53" s="169"/>
      <c r="NBA53" s="169"/>
      <c r="NBB53" s="169"/>
      <c r="NBC53" s="169"/>
      <c r="NBD53" s="169"/>
      <c r="NBE53" s="169"/>
      <c r="NBF53" s="169"/>
      <c r="NBG53" s="169"/>
      <c r="NBH53" s="169"/>
      <c r="NBI53" s="169"/>
      <c r="NBJ53" s="169"/>
      <c r="NBK53" s="169"/>
      <c r="NBL53" s="169"/>
      <c r="NBM53" s="169"/>
      <c r="NBN53" s="169"/>
      <c r="NBO53" s="169"/>
      <c r="NBP53" s="169"/>
      <c r="NBQ53" s="169"/>
      <c r="NBR53" s="169"/>
      <c r="NBS53" s="169"/>
      <c r="NBT53" s="169"/>
      <c r="NBU53" s="169"/>
      <c r="NBV53" s="169"/>
      <c r="NBW53" s="169"/>
      <c r="NBX53" s="169"/>
      <c r="NBY53" s="169"/>
      <c r="NBZ53" s="169"/>
      <c r="NCA53" s="169"/>
      <c r="NCB53" s="169"/>
      <c r="NCC53" s="169"/>
      <c r="NCD53" s="169"/>
      <c r="NCE53" s="169"/>
      <c r="NCF53" s="169"/>
      <c r="NCG53" s="169"/>
      <c r="NCH53" s="169"/>
      <c r="NCI53" s="169"/>
      <c r="NCJ53" s="169"/>
      <c r="NCK53" s="169"/>
      <c r="NCL53" s="169"/>
      <c r="NCM53" s="169"/>
      <c r="NCN53" s="169"/>
      <c r="NCO53" s="169"/>
      <c r="NCP53" s="169"/>
      <c r="NCQ53" s="169"/>
      <c r="NCR53" s="169"/>
      <c r="NCS53" s="169"/>
      <c r="NCT53" s="169"/>
      <c r="NCU53" s="169"/>
      <c r="NCV53" s="169"/>
      <c r="NCW53" s="169"/>
      <c r="NCX53" s="169"/>
      <c r="NCY53" s="169"/>
      <c r="NCZ53" s="169"/>
      <c r="NDA53" s="169"/>
      <c r="NDB53" s="169"/>
      <c r="NDC53" s="169"/>
      <c r="NDD53" s="169"/>
      <c r="NDE53" s="169"/>
      <c r="NDF53" s="169"/>
      <c r="NDG53" s="169"/>
      <c r="NDH53" s="169"/>
      <c r="NDI53" s="169"/>
      <c r="NDJ53" s="169"/>
      <c r="NDK53" s="169"/>
      <c r="NDL53" s="169"/>
      <c r="NDM53" s="169"/>
      <c r="NDN53" s="169"/>
      <c r="NDO53" s="169"/>
      <c r="NDP53" s="169"/>
      <c r="NDQ53" s="169"/>
      <c r="NDR53" s="169"/>
      <c r="NDS53" s="169"/>
      <c r="NDT53" s="169"/>
      <c r="NDU53" s="169"/>
      <c r="NDV53" s="169"/>
      <c r="NDW53" s="169"/>
      <c r="NDX53" s="169"/>
      <c r="NDY53" s="169"/>
      <c r="NDZ53" s="169"/>
      <c r="NEA53" s="169"/>
      <c r="NEB53" s="169"/>
      <c r="NEC53" s="169"/>
      <c r="NED53" s="169"/>
      <c r="NEE53" s="169"/>
      <c r="NEF53" s="169"/>
      <c r="NEG53" s="169"/>
      <c r="NEH53" s="169"/>
      <c r="NEI53" s="169"/>
      <c r="NEJ53" s="169"/>
      <c r="NEK53" s="169"/>
      <c r="NEL53" s="169"/>
      <c r="NEM53" s="169"/>
      <c r="NEN53" s="169"/>
      <c r="NEO53" s="169"/>
      <c r="NEP53" s="169"/>
      <c r="NEQ53" s="169"/>
      <c r="NER53" s="169"/>
      <c r="NES53" s="169"/>
      <c r="NET53" s="169"/>
      <c r="NEU53" s="169"/>
      <c r="NEV53" s="169"/>
      <c r="NEW53" s="169"/>
      <c r="NEX53" s="169"/>
      <c r="NEY53" s="169"/>
      <c r="NEZ53" s="169"/>
      <c r="NFA53" s="169"/>
      <c r="NFB53" s="169"/>
      <c r="NFC53" s="169"/>
      <c r="NFD53" s="169"/>
      <c r="NFE53" s="169"/>
      <c r="NFF53" s="169"/>
      <c r="NFG53" s="169"/>
      <c r="NFH53" s="169"/>
      <c r="NFI53" s="169"/>
      <c r="NFJ53" s="169"/>
      <c r="NFK53" s="169"/>
      <c r="NFL53" s="169"/>
      <c r="NFM53" s="169"/>
      <c r="NFN53" s="169"/>
      <c r="NFO53" s="169"/>
      <c r="NFP53" s="169"/>
      <c r="NFQ53" s="169"/>
      <c r="NFR53" s="169"/>
      <c r="NFS53" s="169"/>
      <c r="NFT53" s="169"/>
      <c r="NFU53" s="169"/>
      <c r="NFV53" s="169"/>
      <c r="NFW53" s="169"/>
      <c r="NFX53" s="169"/>
      <c r="NFY53" s="169"/>
      <c r="NFZ53" s="169"/>
      <c r="NGA53" s="169"/>
      <c r="NGB53" s="169"/>
      <c r="NGC53" s="169"/>
      <c r="NGD53" s="169"/>
      <c r="NGE53" s="169"/>
      <c r="NGF53" s="169"/>
      <c r="NGG53" s="169"/>
      <c r="NGH53" s="169"/>
      <c r="NGI53" s="169"/>
      <c r="NGJ53" s="169"/>
      <c r="NGK53" s="169"/>
      <c r="NGL53" s="169"/>
      <c r="NGM53" s="169"/>
      <c r="NGN53" s="169"/>
      <c r="NGO53" s="169"/>
      <c r="NGP53" s="169"/>
      <c r="NGQ53" s="169"/>
      <c r="NGR53" s="169"/>
      <c r="NGS53" s="169"/>
      <c r="NGT53" s="169"/>
      <c r="NGU53" s="169"/>
      <c r="NGV53" s="169"/>
      <c r="NGW53" s="169"/>
      <c r="NGX53" s="169"/>
      <c r="NGY53" s="169"/>
      <c r="NGZ53" s="169"/>
      <c r="NHA53" s="169"/>
      <c r="NHB53" s="169"/>
      <c r="NHC53" s="169"/>
      <c r="NHD53" s="169"/>
      <c r="NHE53" s="169"/>
      <c r="NHF53" s="169"/>
      <c r="NHG53" s="169"/>
      <c r="NHH53" s="169"/>
      <c r="NHI53" s="169"/>
      <c r="NHJ53" s="169"/>
      <c r="NHK53" s="169"/>
      <c r="NHL53" s="169"/>
      <c r="NHM53" s="169"/>
      <c r="NHN53" s="169"/>
      <c r="NHO53" s="169"/>
      <c r="NHP53" s="169"/>
      <c r="NHQ53" s="169"/>
      <c r="NHR53" s="169"/>
      <c r="NHS53" s="169"/>
      <c r="NHT53" s="169"/>
      <c r="NHU53" s="169"/>
      <c r="NHV53" s="169"/>
      <c r="NHW53" s="169"/>
      <c r="NHX53" s="169"/>
      <c r="NHY53" s="169"/>
      <c r="NHZ53" s="169"/>
      <c r="NIA53" s="169"/>
      <c r="NIB53" s="169"/>
      <c r="NIC53" s="169"/>
      <c r="NID53" s="169"/>
      <c r="NIE53" s="169"/>
      <c r="NIF53" s="169"/>
      <c r="NIG53" s="169"/>
      <c r="NIH53" s="169"/>
      <c r="NII53" s="169"/>
      <c r="NIJ53" s="169"/>
      <c r="NIK53" s="169"/>
      <c r="NIL53" s="169"/>
      <c r="NIM53" s="169"/>
      <c r="NIN53" s="169"/>
      <c r="NIO53" s="169"/>
      <c r="NIP53" s="169"/>
      <c r="NIQ53" s="169"/>
      <c r="NIR53" s="169"/>
      <c r="NIS53" s="169"/>
      <c r="NIT53" s="169"/>
      <c r="NIU53" s="169"/>
      <c r="NIV53" s="169"/>
      <c r="NIW53" s="169"/>
      <c r="NIX53" s="169"/>
      <c r="NIY53" s="169"/>
      <c r="NIZ53" s="169"/>
      <c r="NJA53" s="169"/>
      <c r="NJB53" s="169"/>
      <c r="NJC53" s="169"/>
      <c r="NJD53" s="169"/>
      <c r="NJE53" s="169"/>
      <c r="NJF53" s="169"/>
      <c r="NJG53" s="169"/>
      <c r="NJH53" s="169"/>
      <c r="NJI53" s="169"/>
      <c r="NJJ53" s="169"/>
      <c r="NJK53" s="169"/>
      <c r="NJL53" s="169"/>
      <c r="NJM53" s="169"/>
      <c r="NJN53" s="169"/>
      <c r="NJO53" s="169"/>
      <c r="NJP53" s="169"/>
      <c r="NJQ53" s="169"/>
      <c r="NJR53" s="169"/>
      <c r="NJS53" s="169"/>
      <c r="NJT53" s="169"/>
      <c r="NJU53" s="169"/>
      <c r="NJV53" s="169"/>
      <c r="NJW53" s="169"/>
      <c r="NJX53" s="169"/>
      <c r="NJY53" s="169"/>
      <c r="NJZ53" s="169"/>
      <c r="NKA53" s="169"/>
      <c r="NKB53" s="169"/>
      <c r="NKC53" s="169"/>
      <c r="NKD53" s="169"/>
      <c r="NKE53" s="169"/>
      <c r="NKF53" s="169"/>
      <c r="NKG53" s="169"/>
      <c r="NKH53" s="169"/>
      <c r="NKI53" s="169"/>
      <c r="NKJ53" s="169"/>
      <c r="NKK53" s="169"/>
      <c r="NKL53" s="169"/>
      <c r="NKM53" s="169"/>
      <c r="NKN53" s="169"/>
      <c r="NKO53" s="169"/>
      <c r="NKP53" s="169"/>
      <c r="NKQ53" s="169"/>
      <c r="NKR53" s="169"/>
      <c r="NKS53" s="169"/>
      <c r="NKT53" s="169"/>
      <c r="NKU53" s="169"/>
      <c r="NKV53" s="169"/>
      <c r="NKW53" s="169"/>
      <c r="NKX53" s="169"/>
      <c r="NKY53" s="169"/>
      <c r="NKZ53" s="169"/>
      <c r="NLA53" s="169"/>
      <c r="NLB53" s="169"/>
      <c r="NLC53" s="169"/>
      <c r="NLD53" s="169"/>
      <c r="NLE53" s="169"/>
      <c r="NLF53" s="169"/>
      <c r="NLG53" s="169"/>
      <c r="NLH53" s="169"/>
      <c r="NLI53" s="169"/>
      <c r="NLJ53" s="169"/>
      <c r="NLK53" s="169"/>
      <c r="NLL53" s="169"/>
      <c r="NLM53" s="169"/>
      <c r="NLN53" s="169"/>
      <c r="NLO53" s="169"/>
      <c r="NLP53" s="169"/>
      <c r="NLQ53" s="169"/>
      <c r="NLR53" s="169"/>
      <c r="NLS53" s="169"/>
      <c r="NLT53" s="169"/>
      <c r="NLU53" s="169"/>
      <c r="NLV53" s="169"/>
      <c r="NLW53" s="169"/>
      <c r="NLX53" s="169"/>
      <c r="NLY53" s="169"/>
      <c r="NLZ53" s="169"/>
      <c r="NMA53" s="169"/>
      <c r="NMB53" s="169"/>
      <c r="NMC53" s="169"/>
      <c r="NMD53" s="169"/>
      <c r="NME53" s="169"/>
      <c r="NMF53" s="169"/>
      <c r="NMG53" s="169"/>
      <c r="NMH53" s="169"/>
      <c r="NMI53" s="169"/>
      <c r="NMJ53" s="169"/>
      <c r="NMK53" s="169"/>
      <c r="NML53" s="169"/>
      <c r="NMM53" s="169"/>
      <c r="NMN53" s="169"/>
      <c r="NMO53" s="169"/>
      <c r="NMP53" s="169"/>
      <c r="NMQ53" s="169"/>
      <c r="NMR53" s="169"/>
      <c r="NMS53" s="169"/>
      <c r="NMT53" s="169"/>
      <c r="NMU53" s="169"/>
      <c r="NMV53" s="169"/>
      <c r="NMW53" s="169"/>
      <c r="NMX53" s="169"/>
      <c r="NMY53" s="169"/>
      <c r="NMZ53" s="169"/>
      <c r="NNA53" s="169"/>
      <c r="NNB53" s="169"/>
      <c r="NNC53" s="169"/>
      <c r="NND53" s="169"/>
      <c r="NNE53" s="169"/>
      <c r="NNF53" s="169"/>
      <c r="NNG53" s="169"/>
      <c r="NNH53" s="169"/>
      <c r="NNI53" s="169"/>
      <c r="NNJ53" s="169"/>
      <c r="NNK53" s="169"/>
      <c r="NNL53" s="169"/>
      <c r="NNM53" s="169"/>
      <c r="NNN53" s="169"/>
      <c r="NNO53" s="169"/>
      <c r="NNP53" s="169"/>
      <c r="NNQ53" s="169"/>
      <c r="NNR53" s="169"/>
      <c r="NNS53" s="169"/>
      <c r="NNT53" s="169"/>
      <c r="NNU53" s="169"/>
      <c r="NNV53" s="169"/>
      <c r="NNW53" s="169"/>
      <c r="NNX53" s="169"/>
      <c r="NNY53" s="169"/>
      <c r="NNZ53" s="169"/>
      <c r="NOA53" s="169"/>
      <c r="NOB53" s="169"/>
      <c r="NOC53" s="169"/>
      <c r="NOD53" s="169"/>
      <c r="NOE53" s="169"/>
      <c r="NOF53" s="169"/>
      <c r="NOG53" s="169"/>
      <c r="NOH53" s="169"/>
      <c r="NOI53" s="169"/>
      <c r="NOJ53" s="169"/>
      <c r="NOK53" s="169"/>
      <c r="NOL53" s="169"/>
      <c r="NOM53" s="169"/>
      <c r="NON53" s="169"/>
      <c r="NOO53" s="169"/>
      <c r="NOP53" s="169"/>
      <c r="NOQ53" s="169"/>
      <c r="NOR53" s="169"/>
      <c r="NOS53" s="169"/>
      <c r="NOT53" s="169"/>
      <c r="NOU53" s="169"/>
      <c r="NOV53" s="169"/>
      <c r="NOW53" s="169"/>
      <c r="NOX53" s="169"/>
      <c r="NOY53" s="169"/>
      <c r="NOZ53" s="169"/>
      <c r="NPA53" s="169"/>
      <c r="NPB53" s="169"/>
      <c r="NPC53" s="169"/>
      <c r="NPD53" s="169"/>
      <c r="NPE53" s="169"/>
      <c r="NPF53" s="169"/>
      <c r="NPG53" s="169"/>
      <c r="NPH53" s="169"/>
      <c r="NPI53" s="169"/>
      <c r="NPJ53" s="169"/>
      <c r="NPK53" s="169"/>
      <c r="NPL53" s="169"/>
      <c r="NPM53" s="169"/>
      <c r="NPN53" s="169"/>
      <c r="NPO53" s="169"/>
      <c r="NPP53" s="169"/>
      <c r="NPQ53" s="169"/>
      <c r="NPR53" s="169"/>
      <c r="NPS53" s="169"/>
      <c r="NPT53" s="169"/>
      <c r="NPU53" s="169"/>
      <c r="NPV53" s="169"/>
      <c r="NPW53" s="169"/>
      <c r="NPX53" s="169"/>
      <c r="NPY53" s="169"/>
      <c r="NPZ53" s="169"/>
      <c r="NQA53" s="169"/>
      <c r="NQB53" s="169"/>
      <c r="NQC53" s="169"/>
      <c r="NQD53" s="169"/>
      <c r="NQE53" s="169"/>
      <c r="NQF53" s="169"/>
      <c r="NQG53" s="169"/>
      <c r="NQH53" s="169"/>
      <c r="NQI53" s="169"/>
      <c r="NQJ53" s="169"/>
      <c r="NQK53" s="169"/>
      <c r="NQL53" s="169"/>
      <c r="NQM53" s="169"/>
      <c r="NQN53" s="169"/>
      <c r="NQO53" s="169"/>
      <c r="NQP53" s="169"/>
      <c r="NQQ53" s="169"/>
      <c r="NQR53" s="169"/>
      <c r="NQS53" s="169"/>
      <c r="NQT53" s="169"/>
      <c r="NQU53" s="169"/>
      <c r="NQV53" s="169"/>
      <c r="NQW53" s="169"/>
      <c r="NQX53" s="169"/>
      <c r="NQY53" s="169"/>
      <c r="NQZ53" s="169"/>
      <c r="NRA53" s="169"/>
      <c r="NRB53" s="169"/>
      <c r="NRC53" s="169"/>
      <c r="NRD53" s="169"/>
      <c r="NRE53" s="169"/>
      <c r="NRF53" s="169"/>
      <c r="NRG53" s="169"/>
      <c r="NRH53" s="169"/>
      <c r="NRI53" s="169"/>
      <c r="NRJ53" s="169"/>
      <c r="NRK53" s="169"/>
      <c r="NRL53" s="169"/>
      <c r="NRM53" s="169"/>
      <c r="NRN53" s="169"/>
      <c r="NRO53" s="169"/>
      <c r="NRP53" s="169"/>
      <c r="NRQ53" s="169"/>
      <c r="NRR53" s="169"/>
      <c r="NRS53" s="169"/>
      <c r="NRT53" s="169"/>
      <c r="NRU53" s="169"/>
      <c r="NRV53" s="169"/>
      <c r="NRW53" s="169"/>
      <c r="NRX53" s="169"/>
      <c r="NRY53" s="169"/>
      <c r="NRZ53" s="169"/>
      <c r="NSA53" s="169"/>
      <c r="NSB53" s="169"/>
      <c r="NSC53" s="169"/>
      <c r="NSD53" s="169"/>
      <c r="NSE53" s="169"/>
      <c r="NSF53" s="169"/>
      <c r="NSG53" s="169"/>
      <c r="NSH53" s="169"/>
      <c r="NSI53" s="169"/>
      <c r="NSJ53" s="169"/>
      <c r="NSK53" s="169"/>
      <c r="NSL53" s="169"/>
      <c r="NSM53" s="169"/>
      <c r="NSN53" s="169"/>
      <c r="NSO53" s="169"/>
      <c r="NSP53" s="169"/>
      <c r="NSQ53" s="169"/>
      <c r="NSR53" s="169"/>
      <c r="NSS53" s="169"/>
      <c r="NST53" s="169"/>
      <c r="NSU53" s="169"/>
      <c r="NSV53" s="169"/>
      <c r="NSW53" s="169"/>
      <c r="NSX53" s="169"/>
      <c r="NSY53" s="169"/>
      <c r="NSZ53" s="169"/>
      <c r="NTA53" s="169"/>
      <c r="NTB53" s="169"/>
      <c r="NTC53" s="169"/>
      <c r="NTD53" s="169"/>
      <c r="NTE53" s="169"/>
      <c r="NTF53" s="169"/>
      <c r="NTG53" s="169"/>
      <c r="NTH53" s="169"/>
      <c r="NTI53" s="169"/>
      <c r="NTJ53" s="169"/>
      <c r="NTK53" s="169"/>
      <c r="NTL53" s="169"/>
      <c r="NTM53" s="169"/>
      <c r="NTN53" s="169"/>
      <c r="NTO53" s="169"/>
      <c r="NTP53" s="169"/>
      <c r="NTQ53" s="169"/>
      <c r="NTR53" s="169"/>
      <c r="NTS53" s="169"/>
      <c r="NTT53" s="169"/>
      <c r="NTU53" s="169"/>
      <c r="NTV53" s="169"/>
      <c r="NTW53" s="169"/>
      <c r="NTX53" s="169"/>
      <c r="NTY53" s="169"/>
      <c r="NTZ53" s="169"/>
      <c r="NUA53" s="169"/>
      <c r="NUB53" s="169"/>
      <c r="NUC53" s="169"/>
      <c r="NUD53" s="169"/>
      <c r="NUE53" s="169"/>
      <c r="NUF53" s="169"/>
      <c r="NUG53" s="169"/>
      <c r="NUH53" s="169"/>
      <c r="NUI53" s="169"/>
      <c r="NUJ53" s="169"/>
      <c r="NUK53" s="169"/>
      <c r="NUL53" s="169"/>
      <c r="NUM53" s="169"/>
      <c r="NUN53" s="169"/>
      <c r="NUO53" s="169"/>
      <c r="NUP53" s="169"/>
      <c r="NUQ53" s="169"/>
      <c r="NUR53" s="169"/>
      <c r="NUS53" s="169"/>
      <c r="NUT53" s="169"/>
      <c r="NUU53" s="169"/>
      <c r="NUV53" s="169"/>
      <c r="NUW53" s="169"/>
      <c r="NUX53" s="169"/>
      <c r="NUY53" s="169"/>
      <c r="NUZ53" s="169"/>
      <c r="NVA53" s="169"/>
      <c r="NVB53" s="169"/>
      <c r="NVC53" s="169"/>
      <c r="NVD53" s="169"/>
      <c r="NVE53" s="169"/>
      <c r="NVF53" s="169"/>
      <c r="NVG53" s="169"/>
      <c r="NVH53" s="169"/>
      <c r="NVI53" s="169"/>
      <c r="NVJ53" s="169"/>
      <c r="NVK53" s="169"/>
      <c r="NVL53" s="169"/>
      <c r="NVM53" s="169"/>
      <c r="NVN53" s="169"/>
      <c r="NVO53" s="169"/>
      <c r="NVP53" s="169"/>
      <c r="NVQ53" s="169"/>
      <c r="NVR53" s="169"/>
      <c r="NVS53" s="169"/>
      <c r="NVT53" s="169"/>
      <c r="NVU53" s="169"/>
      <c r="NVV53" s="169"/>
      <c r="NVW53" s="169"/>
      <c r="NVX53" s="169"/>
      <c r="NVY53" s="169"/>
      <c r="NVZ53" s="169"/>
      <c r="NWA53" s="169"/>
      <c r="NWB53" s="169"/>
      <c r="NWC53" s="169"/>
      <c r="NWD53" s="169"/>
      <c r="NWE53" s="169"/>
      <c r="NWF53" s="169"/>
      <c r="NWG53" s="169"/>
      <c r="NWH53" s="169"/>
      <c r="NWI53" s="169"/>
      <c r="NWJ53" s="169"/>
      <c r="NWK53" s="169"/>
      <c r="NWL53" s="169"/>
      <c r="NWM53" s="169"/>
      <c r="NWN53" s="169"/>
      <c r="NWO53" s="169"/>
      <c r="NWP53" s="169"/>
      <c r="NWQ53" s="169"/>
      <c r="NWR53" s="169"/>
      <c r="NWS53" s="169"/>
      <c r="NWT53" s="169"/>
      <c r="NWU53" s="169"/>
      <c r="NWV53" s="169"/>
      <c r="NWW53" s="169"/>
      <c r="NWX53" s="169"/>
      <c r="NWY53" s="169"/>
      <c r="NWZ53" s="169"/>
      <c r="NXA53" s="169"/>
      <c r="NXB53" s="169"/>
      <c r="NXC53" s="169"/>
      <c r="NXD53" s="169"/>
      <c r="NXE53" s="169"/>
      <c r="NXF53" s="169"/>
      <c r="NXG53" s="169"/>
      <c r="NXH53" s="169"/>
      <c r="NXI53" s="169"/>
      <c r="NXJ53" s="169"/>
      <c r="NXK53" s="169"/>
      <c r="NXL53" s="169"/>
      <c r="NXM53" s="169"/>
      <c r="NXN53" s="169"/>
      <c r="NXO53" s="169"/>
      <c r="NXP53" s="169"/>
      <c r="NXQ53" s="169"/>
      <c r="NXR53" s="169"/>
      <c r="NXS53" s="169"/>
      <c r="NXT53" s="169"/>
      <c r="NXU53" s="169"/>
      <c r="NXV53" s="169"/>
      <c r="NXW53" s="169"/>
      <c r="NXX53" s="169"/>
      <c r="NXY53" s="169"/>
      <c r="NXZ53" s="169"/>
      <c r="NYA53" s="169"/>
      <c r="NYB53" s="169"/>
      <c r="NYC53" s="169"/>
      <c r="NYD53" s="169"/>
      <c r="NYE53" s="169"/>
      <c r="NYF53" s="169"/>
      <c r="NYG53" s="169"/>
      <c r="NYH53" s="169"/>
      <c r="NYI53" s="169"/>
      <c r="NYJ53" s="169"/>
      <c r="NYK53" s="169"/>
      <c r="NYL53" s="169"/>
      <c r="NYM53" s="169"/>
      <c r="NYN53" s="169"/>
      <c r="NYO53" s="169"/>
      <c r="NYP53" s="169"/>
      <c r="NYQ53" s="169"/>
      <c r="NYR53" s="169"/>
      <c r="NYS53" s="169"/>
      <c r="NYT53" s="169"/>
      <c r="NYU53" s="169"/>
      <c r="NYV53" s="169"/>
      <c r="NYW53" s="169"/>
      <c r="NYX53" s="169"/>
      <c r="NYY53" s="169"/>
      <c r="NYZ53" s="169"/>
      <c r="NZA53" s="169"/>
      <c r="NZB53" s="169"/>
      <c r="NZC53" s="169"/>
      <c r="NZD53" s="169"/>
      <c r="NZE53" s="169"/>
      <c r="NZF53" s="169"/>
      <c r="NZG53" s="169"/>
      <c r="NZH53" s="169"/>
      <c r="NZI53" s="169"/>
      <c r="NZJ53" s="169"/>
      <c r="NZK53" s="169"/>
      <c r="NZL53" s="169"/>
      <c r="NZM53" s="169"/>
      <c r="NZN53" s="169"/>
      <c r="NZO53" s="169"/>
      <c r="NZP53" s="169"/>
      <c r="NZQ53" s="169"/>
      <c r="NZR53" s="169"/>
      <c r="NZS53" s="169"/>
      <c r="NZT53" s="169"/>
      <c r="NZU53" s="169"/>
      <c r="NZV53" s="169"/>
      <c r="NZW53" s="169"/>
      <c r="NZX53" s="169"/>
      <c r="NZY53" s="169"/>
      <c r="NZZ53" s="169"/>
      <c r="OAA53" s="169"/>
      <c r="OAB53" s="169"/>
      <c r="OAC53" s="169"/>
      <c r="OAD53" s="169"/>
      <c r="OAE53" s="169"/>
      <c r="OAF53" s="169"/>
      <c r="OAG53" s="169"/>
      <c r="OAH53" s="169"/>
      <c r="OAI53" s="169"/>
      <c r="OAJ53" s="169"/>
      <c r="OAK53" s="169"/>
      <c r="OAL53" s="169"/>
      <c r="OAM53" s="169"/>
      <c r="OAN53" s="169"/>
      <c r="OAO53" s="169"/>
      <c r="OAP53" s="169"/>
      <c r="OAQ53" s="169"/>
      <c r="OAR53" s="169"/>
      <c r="OAS53" s="169"/>
      <c r="OAT53" s="169"/>
      <c r="OAU53" s="169"/>
      <c r="OAV53" s="169"/>
      <c r="OAW53" s="169"/>
      <c r="OAX53" s="169"/>
      <c r="OAY53" s="169"/>
      <c r="OAZ53" s="169"/>
      <c r="OBA53" s="169"/>
      <c r="OBB53" s="169"/>
      <c r="OBC53" s="169"/>
      <c r="OBD53" s="169"/>
      <c r="OBE53" s="169"/>
      <c r="OBF53" s="169"/>
      <c r="OBG53" s="169"/>
      <c r="OBH53" s="169"/>
      <c r="OBI53" s="169"/>
      <c r="OBJ53" s="169"/>
      <c r="OBK53" s="169"/>
      <c r="OBL53" s="169"/>
      <c r="OBM53" s="169"/>
      <c r="OBN53" s="169"/>
      <c r="OBO53" s="169"/>
      <c r="OBP53" s="169"/>
      <c r="OBQ53" s="169"/>
      <c r="OBR53" s="169"/>
      <c r="OBS53" s="169"/>
      <c r="OBT53" s="169"/>
      <c r="OBU53" s="169"/>
      <c r="OBV53" s="169"/>
      <c r="OBW53" s="169"/>
      <c r="OBX53" s="169"/>
      <c r="OBY53" s="169"/>
      <c r="OBZ53" s="169"/>
      <c r="OCA53" s="169"/>
      <c r="OCB53" s="169"/>
      <c r="OCC53" s="169"/>
      <c r="OCD53" s="169"/>
      <c r="OCE53" s="169"/>
      <c r="OCF53" s="169"/>
      <c r="OCG53" s="169"/>
      <c r="OCH53" s="169"/>
      <c r="OCI53" s="169"/>
      <c r="OCJ53" s="169"/>
      <c r="OCK53" s="169"/>
      <c r="OCL53" s="169"/>
      <c r="OCM53" s="169"/>
      <c r="OCN53" s="169"/>
      <c r="OCO53" s="169"/>
      <c r="OCP53" s="169"/>
      <c r="OCQ53" s="169"/>
      <c r="OCR53" s="169"/>
      <c r="OCS53" s="169"/>
      <c r="OCT53" s="169"/>
      <c r="OCU53" s="169"/>
      <c r="OCV53" s="169"/>
      <c r="OCW53" s="169"/>
      <c r="OCX53" s="169"/>
      <c r="OCY53" s="169"/>
      <c r="OCZ53" s="169"/>
      <c r="ODA53" s="169"/>
      <c r="ODB53" s="169"/>
      <c r="ODC53" s="169"/>
      <c r="ODD53" s="169"/>
      <c r="ODE53" s="169"/>
      <c r="ODF53" s="169"/>
      <c r="ODG53" s="169"/>
      <c r="ODH53" s="169"/>
      <c r="ODI53" s="169"/>
      <c r="ODJ53" s="169"/>
      <c r="ODK53" s="169"/>
      <c r="ODL53" s="169"/>
      <c r="ODM53" s="169"/>
      <c r="ODN53" s="169"/>
      <c r="ODO53" s="169"/>
      <c r="ODP53" s="169"/>
      <c r="ODQ53" s="169"/>
      <c r="ODR53" s="169"/>
      <c r="ODS53" s="169"/>
      <c r="ODT53" s="169"/>
      <c r="ODU53" s="169"/>
      <c r="ODV53" s="169"/>
      <c r="ODW53" s="169"/>
      <c r="ODX53" s="169"/>
      <c r="ODY53" s="169"/>
      <c r="ODZ53" s="169"/>
      <c r="OEA53" s="169"/>
      <c r="OEB53" s="169"/>
      <c r="OEC53" s="169"/>
      <c r="OED53" s="169"/>
      <c r="OEE53" s="169"/>
      <c r="OEF53" s="169"/>
      <c r="OEG53" s="169"/>
      <c r="OEH53" s="169"/>
      <c r="OEI53" s="169"/>
      <c r="OEJ53" s="169"/>
      <c r="OEK53" s="169"/>
      <c r="OEL53" s="169"/>
      <c r="OEM53" s="169"/>
      <c r="OEN53" s="169"/>
      <c r="OEO53" s="169"/>
      <c r="OEP53" s="169"/>
      <c r="OEQ53" s="169"/>
      <c r="OER53" s="169"/>
      <c r="OES53" s="169"/>
      <c r="OET53" s="169"/>
      <c r="OEU53" s="169"/>
      <c r="OEV53" s="169"/>
      <c r="OEW53" s="169"/>
      <c r="OEX53" s="169"/>
      <c r="OEY53" s="169"/>
      <c r="OEZ53" s="169"/>
      <c r="OFA53" s="169"/>
      <c r="OFB53" s="169"/>
      <c r="OFC53" s="169"/>
      <c r="OFD53" s="169"/>
      <c r="OFE53" s="169"/>
      <c r="OFF53" s="169"/>
      <c r="OFG53" s="169"/>
      <c r="OFH53" s="169"/>
      <c r="OFI53" s="169"/>
      <c r="OFJ53" s="169"/>
      <c r="OFK53" s="169"/>
      <c r="OFL53" s="169"/>
      <c r="OFM53" s="169"/>
      <c r="OFN53" s="169"/>
      <c r="OFO53" s="169"/>
      <c r="OFP53" s="169"/>
      <c r="OFQ53" s="169"/>
      <c r="OFR53" s="169"/>
      <c r="OFS53" s="169"/>
      <c r="OFT53" s="169"/>
      <c r="OFU53" s="169"/>
      <c r="OFV53" s="169"/>
      <c r="OFW53" s="169"/>
      <c r="OFX53" s="169"/>
      <c r="OFY53" s="169"/>
      <c r="OFZ53" s="169"/>
      <c r="OGA53" s="169"/>
      <c r="OGB53" s="169"/>
      <c r="OGC53" s="169"/>
      <c r="OGD53" s="169"/>
      <c r="OGE53" s="169"/>
      <c r="OGF53" s="169"/>
      <c r="OGG53" s="169"/>
      <c r="OGH53" s="169"/>
      <c r="OGI53" s="169"/>
      <c r="OGJ53" s="169"/>
      <c r="OGK53" s="169"/>
      <c r="OGL53" s="169"/>
      <c r="OGM53" s="169"/>
      <c r="OGN53" s="169"/>
      <c r="OGO53" s="169"/>
      <c r="OGP53" s="169"/>
      <c r="OGQ53" s="169"/>
      <c r="OGR53" s="169"/>
      <c r="OGS53" s="169"/>
      <c r="OGT53" s="169"/>
      <c r="OGU53" s="169"/>
      <c r="OGV53" s="169"/>
      <c r="OGW53" s="169"/>
      <c r="OGX53" s="169"/>
      <c r="OGY53" s="169"/>
      <c r="OGZ53" s="169"/>
      <c r="OHA53" s="169"/>
      <c r="OHB53" s="169"/>
      <c r="OHC53" s="169"/>
      <c r="OHD53" s="169"/>
      <c r="OHE53" s="169"/>
      <c r="OHF53" s="169"/>
      <c r="OHG53" s="169"/>
      <c r="OHH53" s="169"/>
      <c r="OHI53" s="169"/>
      <c r="OHJ53" s="169"/>
      <c r="OHK53" s="169"/>
      <c r="OHL53" s="169"/>
      <c r="OHM53" s="169"/>
      <c r="OHN53" s="169"/>
      <c r="OHO53" s="169"/>
      <c r="OHP53" s="169"/>
      <c r="OHQ53" s="169"/>
      <c r="OHR53" s="169"/>
      <c r="OHS53" s="169"/>
      <c r="OHT53" s="169"/>
      <c r="OHU53" s="169"/>
      <c r="OHV53" s="169"/>
      <c r="OHW53" s="169"/>
      <c r="OHX53" s="169"/>
      <c r="OHY53" s="169"/>
      <c r="OHZ53" s="169"/>
      <c r="OIA53" s="169"/>
      <c r="OIB53" s="169"/>
      <c r="OIC53" s="169"/>
      <c r="OID53" s="169"/>
      <c r="OIE53" s="169"/>
      <c r="OIF53" s="169"/>
      <c r="OIG53" s="169"/>
      <c r="OIH53" s="169"/>
      <c r="OII53" s="169"/>
      <c r="OIJ53" s="169"/>
      <c r="OIK53" s="169"/>
      <c r="OIL53" s="169"/>
      <c r="OIM53" s="169"/>
      <c r="OIN53" s="169"/>
      <c r="OIO53" s="169"/>
      <c r="OIP53" s="169"/>
      <c r="OIQ53" s="169"/>
      <c r="OIR53" s="169"/>
      <c r="OIS53" s="169"/>
      <c r="OIT53" s="169"/>
      <c r="OIU53" s="169"/>
      <c r="OIV53" s="169"/>
      <c r="OIW53" s="169"/>
      <c r="OIX53" s="169"/>
      <c r="OIY53" s="169"/>
      <c r="OIZ53" s="169"/>
      <c r="OJA53" s="169"/>
      <c r="OJB53" s="169"/>
      <c r="OJC53" s="169"/>
      <c r="OJD53" s="169"/>
      <c r="OJE53" s="169"/>
      <c r="OJF53" s="169"/>
      <c r="OJG53" s="169"/>
      <c r="OJH53" s="169"/>
      <c r="OJI53" s="169"/>
      <c r="OJJ53" s="169"/>
      <c r="OJK53" s="169"/>
      <c r="OJL53" s="169"/>
      <c r="OJM53" s="169"/>
      <c r="OJN53" s="169"/>
      <c r="OJO53" s="169"/>
      <c r="OJP53" s="169"/>
      <c r="OJQ53" s="169"/>
      <c r="OJR53" s="169"/>
      <c r="OJS53" s="169"/>
      <c r="OJT53" s="169"/>
      <c r="OJU53" s="169"/>
      <c r="OJV53" s="169"/>
      <c r="OJW53" s="169"/>
      <c r="OJX53" s="169"/>
      <c r="OJY53" s="169"/>
      <c r="OJZ53" s="169"/>
      <c r="OKA53" s="169"/>
      <c r="OKB53" s="169"/>
      <c r="OKC53" s="169"/>
      <c r="OKD53" s="169"/>
      <c r="OKE53" s="169"/>
      <c r="OKF53" s="169"/>
      <c r="OKG53" s="169"/>
      <c r="OKH53" s="169"/>
      <c r="OKI53" s="169"/>
      <c r="OKJ53" s="169"/>
      <c r="OKK53" s="169"/>
      <c r="OKL53" s="169"/>
      <c r="OKM53" s="169"/>
      <c r="OKN53" s="169"/>
      <c r="OKO53" s="169"/>
      <c r="OKP53" s="169"/>
      <c r="OKQ53" s="169"/>
      <c r="OKR53" s="169"/>
      <c r="OKS53" s="169"/>
      <c r="OKT53" s="169"/>
      <c r="OKU53" s="169"/>
      <c r="OKV53" s="169"/>
      <c r="OKW53" s="169"/>
      <c r="OKX53" s="169"/>
      <c r="OKY53" s="169"/>
      <c r="OKZ53" s="169"/>
      <c r="OLA53" s="169"/>
      <c r="OLB53" s="169"/>
      <c r="OLC53" s="169"/>
      <c r="OLD53" s="169"/>
      <c r="OLE53" s="169"/>
      <c r="OLF53" s="169"/>
      <c r="OLG53" s="169"/>
      <c r="OLH53" s="169"/>
      <c r="OLI53" s="169"/>
      <c r="OLJ53" s="169"/>
      <c r="OLK53" s="169"/>
      <c r="OLL53" s="169"/>
      <c r="OLM53" s="169"/>
      <c r="OLN53" s="169"/>
      <c r="OLO53" s="169"/>
      <c r="OLP53" s="169"/>
      <c r="OLQ53" s="169"/>
      <c r="OLR53" s="169"/>
      <c r="OLS53" s="169"/>
      <c r="OLT53" s="169"/>
      <c r="OLU53" s="169"/>
      <c r="OLV53" s="169"/>
      <c r="OLW53" s="169"/>
      <c r="OLX53" s="169"/>
      <c r="OLY53" s="169"/>
      <c r="OLZ53" s="169"/>
      <c r="OMA53" s="169"/>
      <c r="OMB53" s="169"/>
      <c r="OMC53" s="169"/>
      <c r="OMD53" s="169"/>
      <c r="OME53" s="169"/>
      <c r="OMF53" s="169"/>
      <c r="OMG53" s="169"/>
      <c r="OMH53" s="169"/>
      <c r="OMI53" s="169"/>
      <c r="OMJ53" s="169"/>
      <c r="OMK53" s="169"/>
      <c r="OML53" s="169"/>
      <c r="OMM53" s="169"/>
      <c r="OMN53" s="169"/>
      <c r="OMO53" s="169"/>
      <c r="OMP53" s="169"/>
      <c r="OMQ53" s="169"/>
      <c r="OMR53" s="169"/>
      <c r="OMS53" s="169"/>
      <c r="OMT53" s="169"/>
      <c r="OMU53" s="169"/>
      <c r="OMV53" s="169"/>
      <c r="OMW53" s="169"/>
      <c r="OMX53" s="169"/>
      <c r="OMY53" s="169"/>
      <c r="OMZ53" s="169"/>
      <c r="ONA53" s="169"/>
      <c r="ONB53" s="169"/>
      <c r="ONC53" s="169"/>
      <c r="OND53" s="169"/>
      <c r="ONE53" s="169"/>
      <c r="ONF53" s="169"/>
      <c r="ONG53" s="169"/>
      <c r="ONH53" s="169"/>
      <c r="ONI53" s="169"/>
      <c r="ONJ53" s="169"/>
      <c r="ONK53" s="169"/>
      <c r="ONL53" s="169"/>
      <c r="ONM53" s="169"/>
      <c r="ONN53" s="169"/>
      <c r="ONO53" s="169"/>
      <c r="ONP53" s="169"/>
      <c r="ONQ53" s="169"/>
      <c r="ONR53" s="169"/>
      <c r="ONS53" s="169"/>
      <c r="ONT53" s="169"/>
      <c r="ONU53" s="169"/>
      <c r="ONV53" s="169"/>
      <c r="ONW53" s="169"/>
      <c r="ONX53" s="169"/>
      <c r="ONY53" s="169"/>
      <c r="ONZ53" s="169"/>
      <c r="OOA53" s="169"/>
      <c r="OOB53" s="169"/>
      <c r="OOC53" s="169"/>
      <c r="OOD53" s="169"/>
      <c r="OOE53" s="169"/>
      <c r="OOF53" s="169"/>
      <c r="OOG53" s="169"/>
      <c r="OOH53" s="169"/>
      <c r="OOI53" s="169"/>
      <c r="OOJ53" s="169"/>
      <c r="OOK53" s="169"/>
      <c r="OOL53" s="169"/>
      <c r="OOM53" s="169"/>
      <c r="OON53" s="169"/>
      <c r="OOO53" s="169"/>
      <c r="OOP53" s="169"/>
      <c r="OOQ53" s="169"/>
      <c r="OOR53" s="169"/>
      <c r="OOS53" s="169"/>
      <c r="OOT53" s="169"/>
      <c r="OOU53" s="169"/>
      <c r="OOV53" s="169"/>
      <c r="OOW53" s="169"/>
      <c r="OOX53" s="169"/>
      <c r="OOY53" s="169"/>
      <c r="OOZ53" s="169"/>
      <c r="OPA53" s="169"/>
      <c r="OPB53" s="169"/>
      <c r="OPC53" s="169"/>
      <c r="OPD53" s="169"/>
      <c r="OPE53" s="169"/>
      <c r="OPF53" s="169"/>
      <c r="OPG53" s="169"/>
      <c r="OPH53" s="169"/>
      <c r="OPI53" s="169"/>
      <c r="OPJ53" s="169"/>
      <c r="OPK53" s="169"/>
      <c r="OPL53" s="169"/>
      <c r="OPM53" s="169"/>
      <c r="OPN53" s="169"/>
      <c r="OPO53" s="169"/>
      <c r="OPP53" s="169"/>
      <c r="OPQ53" s="169"/>
      <c r="OPR53" s="169"/>
      <c r="OPS53" s="169"/>
      <c r="OPT53" s="169"/>
      <c r="OPU53" s="169"/>
      <c r="OPV53" s="169"/>
      <c r="OPW53" s="169"/>
      <c r="OPX53" s="169"/>
      <c r="OPY53" s="169"/>
      <c r="OPZ53" s="169"/>
      <c r="OQA53" s="169"/>
      <c r="OQB53" s="169"/>
      <c r="OQC53" s="169"/>
      <c r="OQD53" s="169"/>
      <c r="OQE53" s="169"/>
      <c r="OQF53" s="169"/>
      <c r="OQG53" s="169"/>
      <c r="OQH53" s="169"/>
      <c r="OQI53" s="169"/>
      <c r="OQJ53" s="169"/>
      <c r="OQK53" s="169"/>
      <c r="OQL53" s="169"/>
      <c r="OQM53" s="169"/>
      <c r="OQN53" s="169"/>
      <c r="OQO53" s="169"/>
      <c r="OQP53" s="169"/>
      <c r="OQQ53" s="169"/>
      <c r="OQR53" s="169"/>
      <c r="OQS53" s="169"/>
      <c r="OQT53" s="169"/>
      <c r="OQU53" s="169"/>
      <c r="OQV53" s="169"/>
      <c r="OQW53" s="169"/>
      <c r="OQX53" s="169"/>
      <c r="OQY53" s="169"/>
      <c r="OQZ53" s="169"/>
      <c r="ORA53" s="169"/>
      <c r="ORB53" s="169"/>
      <c r="ORC53" s="169"/>
      <c r="ORD53" s="169"/>
      <c r="ORE53" s="169"/>
      <c r="ORF53" s="169"/>
      <c r="ORG53" s="169"/>
      <c r="ORH53" s="169"/>
      <c r="ORI53" s="169"/>
      <c r="ORJ53" s="169"/>
      <c r="ORK53" s="169"/>
      <c r="ORL53" s="169"/>
      <c r="ORM53" s="169"/>
      <c r="ORN53" s="169"/>
      <c r="ORO53" s="169"/>
      <c r="ORP53" s="169"/>
      <c r="ORQ53" s="169"/>
      <c r="ORR53" s="169"/>
      <c r="ORS53" s="169"/>
      <c r="ORT53" s="169"/>
      <c r="ORU53" s="169"/>
      <c r="ORV53" s="169"/>
      <c r="ORW53" s="169"/>
      <c r="ORX53" s="169"/>
      <c r="ORY53" s="169"/>
      <c r="ORZ53" s="169"/>
      <c r="OSA53" s="169"/>
      <c r="OSB53" s="169"/>
      <c r="OSC53" s="169"/>
      <c r="OSD53" s="169"/>
      <c r="OSE53" s="169"/>
      <c r="OSF53" s="169"/>
      <c r="OSG53" s="169"/>
      <c r="OSH53" s="169"/>
      <c r="OSI53" s="169"/>
      <c r="OSJ53" s="169"/>
      <c r="OSK53" s="169"/>
      <c r="OSL53" s="169"/>
      <c r="OSM53" s="169"/>
      <c r="OSN53" s="169"/>
      <c r="OSO53" s="169"/>
      <c r="OSP53" s="169"/>
      <c r="OSQ53" s="169"/>
      <c r="OSR53" s="169"/>
      <c r="OSS53" s="169"/>
      <c r="OST53" s="169"/>
      <c r="OSU53" s="169"/>
      <c r="OSV53" s="169"/>
      <c r="OSW53" s="169"/>
      <c r="OSX53" s="169"/>
      <c r="OSY53" s="169"/>
      <c r="OSZ53" s="169"/>
      <c r="OTA53" s="169"/>
      <c r="OTB53" s="169"/>
      <c r="OTC53" s="169"/>
      <c r="OTD53" s="169"/>
      <c r="OTE53" s="169"/>
      <c r="OTF53" s="169"/>
      <c r="OTG53" s="169"/>
      <c r="OTH53" s="169"/>
      <c r="OTI53" s="169"/>
      <c r="OTJ53" s="169"/>
      <c r="OTK53" s="169"/>
      <c r="OTL53" s="169"/>
      <c r="OTM53" s="169"/>
      <c r="OTN53" s="169"/>
      <c r="OTO53" s="169"/>
      <c r="OTP53" s="169"/>
      <c r="OTQ53" s="169"/>
      <c r="OTR53" s="169"/>
      <c r="OTS53" s="169"/>
      <c r="OTT53" s="169"/>
      <c r="OTU53" s="169"/>
      <c r="OTV53" s="169"/>
      <c r="OTW53" s="169"/>
      <c r="OTX53" s="169"/>
      <c r="OTY53" s="169"/>
      <c r="OTZ53" s="169"/>
      <c r="OUA53" s="169"/>
      <c r="OUB53" s="169"/>
      <c r="OUC53" s="169"/>
      <c r="OUD53" s="169"/>
      <c r="OUE53" s="169"/>
      <c r="OUF53" s="169"/>
      <c r="OUG53" s="169"/>
      <c r="OUH53" s="169"/>
      <c r="OUI53" s="169"/>
      <c r="OUJ53" s="169"/>
      <c r="OUK53" s="169"/>
      <c r="OUL53" s="169"/>
      <c r="OUM53" s="169"/>
      <c r="OUN53" s="169"/>
      <c r="OUO53" s="169"/>
      <c r="OUP53" s="169"/>
      <c r="OUQ53" s="169"/>
      <c r="OUR53" s="169"/>
      <c r="OUS53" s="169"/>
      <c r="OUT53" s="169"/>
      <c r="OUU53" s="169"/>
      <c r="OUV53" s="169"/>
      <c r="OUW53" s="169"/>
      <c r="OUX53" s="169"/>
      <c r="OUY53" s="169"/>
      <c r="OUZ53" s="169"/>
      <c r="OVA53" s="169"/>
      <c r="OVB53" s="169"/>
      <c r="OVC53" s="169"/>
      <c r="OVD53" s="169"/>
      <c r="OVE53" s="169"/>
      <c r="OVF53" s="169"/>
      <c r="OVG53" s="169"/>
      <c r="OVH53" s="169"/>
      <c r="OVI53" s="169"/>
      <c r="OVJ53" s="169"/>
      <c r="OVK53" s="169"/>
      <c r="OVL53" s="169"/>
      <c r="OVM53" s="169"/>
      <c r="OVN53" s="169"/>
      <c r="OVO53" s="169"/>
      <c r="OVP53" s="169"/>
      <c r="OVQ53" s="169"/>
      <c r="OVR53" s="169"/>
      <c r="OVS53" s="169"/>
      <c r="OVT53" s="169"/>
      <c r="OVU53" s="169"/>
      <c r="OVV53" s="169"/>
      <c r="OVW53" s="169"/>
      <c r="OVX53" s="169"/>
      <c r="OVY53" s="169"/>
      <c r="OVZ53" s="169"/>
      <c r="OWA53" s="169"/>
      <c r="OWB53" s="169"/>
      <c r="OWC53" s="169"/>
      <c r="OWD53" s="169"/>
      <c r="OWE53" s="169"/>
      <c r="OWF53" s="169"/>
      <c r="OWG53" s="169"/>
      <c r="OWH53" s="169"/>
      <c r="OWI53" s="169"/>
      <c r="OWJ53" s="169"/>
      <c r="OWK53" s="169"/>
      <c r="OWL53" s="169"/>
      <c r="OWM53" s="169"/>
      <c r="OWN53" s="169"/>
      <c r="OWO53" s="169"/>
      <c r="OWP53" s="169"/>
      <c r="OWQ53" s="169"/>
      <c r="OWR53" s="169"/>
      <c r="OWS53" s="169"/>
      <c r="OWT53" s="169"/>
      <c r="OWU53" s="169"/>
      <c r="OWV53" s="169"/>
      <c r="OWW53" s="169"/>
      <c r="OWX53" s="169"/>
      <c r="OWY53" s="169"/>
      <c r="OWZ53" s="169"/>
      <c r="OXA53" s="169"/>
      <c r="OXB53" s="169"/>
      <c r="OXC53" s="169"/>
      <c r="OXD53" s="169"/>
      <c r="OXE53" s="169"/>
      <c r="OXF53" s="169"/>
      <c r="OXG53" s="169"/>
      <c r="OXH53" s="169"/>
      <c r="OXI53" s="169"/>
      <c r="OXJ53" s="169"/>
      <c r="OXK53" s="169"/>
      <c r="OXL53" s="169"/>
      <c r="OXM53" s="169"/>
      <c r="OXN53" s="169"/>
      <c r="OXO53" s="169"/>
      <c r="OXP53" s="169"/>
      <c r="OXQ53" s="169"/>
      <c r="OXR53" s="169"/>
      <c r="OXS53" s="169"/>
      <c r="OXT53" s="169"/>
      <c r="OXU53" s="169"/>
      <c r="OXV53" s="169"/>
      <c r="OXW53" s="169"/>
      <c r="OXX53" s="169"/>
      <c r="OXY53" s="169"/>
      <c r="OXZ53" s="169"/>
      <c r="OYA53" s="169"/>
      <c r="OYB53" s="169"/>
      <c r="OYC53" s="169"/>
      <c r="OYD53" s="169"/>
      <c r="OYE53" s="169"/>
      <c r="OYF53" s="169"/>
      <c r="OYG53" s="169"/>
      <c r="OYH53" s="169"/>
      <c r="OYI53" s="169"/>
      <c r="OYJ53" s="169"/>
      <c r="OYK53" s="169"/>
      <c r="OYL53" s="169"/>
      <c r="OYM53" s="169"/>
      <c r="OYN53" s="169"/>
      <c r="OYO53" s="169"/>
      <c r="OYP53" s="169"/>
      <c r="OYQ53" s="169"/>
      <c r="OYR53" s="169"/>
      <c r="OYS53" s="169"/>
      <c r="OYT53" s="169"/>
      <c r="OYU53" s="169"/>
      <c r="OYV53" s="169"/>
      <c r="OYW53" s="169"/>
      <c r="OYX53" s="169"/>
      <c r="OYY53" s="169"/>
      <c r="OYZ53" s="169"/>
      <c r="OZA53" s="169"/>
      <c r="OZB53" s="169"/>
      <c r="OZC53" s="169"/>
      <c r="OZD53" s="169"/>
      <c r="OZE53" s="169"/>
      <c r="OZF53" s="169"/>
      <c r="OZG53" s="169"/>
      <c r="OZH53" s="169"/>
      <c r="OZI53" s="169"/>
      <c r="OZJ53" s="169"/>
      <c r="OZK53" s="169"/>
      <c r="OZL53" s="169"/>
      <c r="OZM53" s="169"/>
      <c r="OZN53" s="169"/>
      <c r="OZO53" s="169"/>
      <c r="OZP53" s="169"/>
      <c r="OZQ53" s="169"/>
      <c r="OZR53" s="169"/>
      <c r="OZS53" s="169"/>
      <c r="OZT53" s="169"/>
      <c r="OZU53" s="169"/>
      <c r="OZV53" s="169"/>
      <c r="OZW53" s="169"/>
      <c r="OZX53" s="169"/>
      <c r="OZY53" s="169"/>
      <c r="OZZ53" s="169"/>
      <c r="PAA53" s="169"/>
      <c r="PAB53" s="169"/>
      <c r="PAC53" s="169"/>
      <c r="PAD53" s="169"/>
      <c r="PAE53" s="169"/>
      <c r="PAF53" s="169"/>
      <c r="PAG53" s="169"/>
      <c r="PAH53" s="169"/>
      <c r="PAI53" s="169"/>
      <c r="PAJ53" s="169"/>
      <c r="PAK53" s="169"/>
      <c r="PAL53" s="169"/>
      <c r="PAM53" s="169"/>
      <c r="PAN53" s="169"/>
      <c r="PAO53" s="169"/>
      <c r="PAP53" s="169"/>
      <c r="PAQ53" s="169"/>
      <c r="PAR53" s="169"/>
      <c r="PAS53" s="169"/>
      <c r="PAT53" s="169"/>
      <c r="PAU53" s="169"/>
      <c r="PAV53" s="169"/>
      <c r="PAW53" s="169"/>
      <c r="PAX53" s="169"/>
      <c r="PAY53" s="169"/>
      <c r="PAZ53" s="169"/>
      <c r="PBA53" s="169"/>
      <c r="PBB53" s="169"/>
      <c r="PBC53" s="169"/>
      <c r="PBD53" s="169"/>
      <c r="PBE53" s="169"/>
      <c r="PBF53" s="169"/>
      <c r="PBG53" s="169"/>
      <c r="PBH53" s="169"/>
      <c r="PBI53" s="169"/>
      <c r="PBJ53" s="169"/>
      <c r="PBK53" s="169"/>
      <c r="PBL53" s="169"/>
      <c r="PBM53" s="169"/>
      <c r="PBN53" s="169"/>
      <c r="PBO53" s="169"/>
      <c r="PBP53" s="169"/>
      <c r="PBQ53" s="169"/>
      <c r="PBR53" s="169"/>
      <c r="PBS53" s="169"/>
      <c r="PBT53" s="169"/>
      <c r="PBU53" s="169"/>
      <c r="PBV53" s="169"/>
      <c r="PBW53" s="169"/>
      <c r="PBX53" s="169"/>
      <c r="PBY53" s="169"/>
      <c r="PBZ53" s="169"/>
      <c r="PCA53" s="169"/>
      <c r="PCB53" s="169"/>
      <c r="PCC53" s="169"/>
      <c r="PCD53" s="169"/>
      <c r="PCE53" s="169"/>
      <c r="PCF53" s="169"/>
      <c r="PCG53" s="169"/>
      <c r="PCH53" s="169"/>
      <c r="PCI53" s="169"/>
      <c r="PCJ53" s="169"/>
      <c r="PCK53" s="169"/>
      <c r="PCL53" s="169"/>
      <c r="PCM53" s="169"/>
      <c r="PCN53" s="169"/>
      <c r="PCO53" s="169"/>
      <c r="PCP53" s="169"/>
      <c r="PCQ53" s="169"/>
      <c r="PCR53" s="169"/>
      <c r="PCS53" s="169"/>
      <c r="PCT53" s="169"/>
      <c r="PCU53" s="169"/>
      <c r="PCV53" s="169"/>
      <c r="PCW53" s="169"/>
      <c r="PCX53" s="169"/>
      <c r="PCY53" s="169"/>
      <c r="PCZ53" s="169"/>
      <c r="PDA53" s="169"/>
      <c r="PDB53" s="169"/>
      <c r="PDC53" s="169"/>
      <c r="PDD53" s="169"/>
      <c r="PDE53" s="169"/>
      <c r="PDF53" s="169"/>
      <c r="PDG53" s="169"/>
      <c r="PDH53" s="169"/>
      <c r="PDI53" s="169"/>
      <c r="PDJ53" s="169"/>
      <c r="PDK53" s="169"/>
      <c r="PDL53" s="169"/>
      <c r="PDM53" s="169"/>
      <c r="PDN53" s="169"/>
      <c r="PDO53" s="169"/>
      <c r="PDP53" s="169"/>
      <c r="PDQ53" s="169"/>
      <c r="PDR53" s="169"/>
      <c r="PDS53" s="169"/>
      <c r="PDT53" s="169"/>
      <c r="PDU53" s="169"/>
      <c r="PDV53" s="169"/>
      <c r="PDW53" s="169"/>
      <c r="PDX53" s="169"/>
      <c r="PDY53" s="169"/>
      <c r="PDZ53" s="169"/>
      <c r="PEA53" s="169"/>
      <c r="PEB53" s="169"/>
      <c r="PEC53" s="169"/>
      <c r="PED53" s="169"/>
      <c r="PEE53" s="169"/>
      <c r="PEF53" s="169"/>
      <c r="PEG53" s="169"/>
      <c r="PEH53" s="169"/>
      <c r="PEI53" s="169"/>
      <c r="PEJ53" s="169"/>
      <c r="PEK53" s="169"/>
      <c r="PEL53" s="169"/>
      <c r="PEM53" s="169"/>
      <c r="PEN53" s="169"/>
      <c r="PEO53" s="169"/>
      <c r="PEP53" s="169"/>
      <c r="PEQ53" s="169"/>
      <c r="PER53" s="169"/>
      <c r="PES53" s="169"/>
      <c r="PET53" s="169"/>
      <c r="PEU53" s="169"/>
      <c r="PEV53" s="169"/>
      <c r="PEW53" s="169"/>
      <c r="PEX53" s="169"/>
      <c r="PEY53" s="169"/>
      <c r="PEZ53" s="169"/>
      <c r="PFA53" s="169"/>
      <c r="PFB53" s="169"/>
      <c r="PFC53" s="169"/>
      <c r="PFD53" s="169"/>
      <c r="PFE53" s="169"/>
      <c r="PFF53" s="169"/>
      <c r="PFG53" s="169"/>
      <c r="PFH53" s="169"/>
      <c r="PFI53" s="169"/>
      <c r="PFJ53" s="169"/>
      <c r="PFK53" s="169"/>
      <c r="PFL53" s="169"/>
      <c r="PFM53" s="169"/>
      <c r="PFN53" s="169"/>
      <c r="PFO53" s="169"/>
      <c r="PFP53" s="169"/>
      <c r="PFQ53" s="169"/>
      <c r="PFR53" s="169"/>
      <c r="PFS53" s="169"/>
      <c r="PFT53" s="169"/>
      <c r="PFU53" s="169"/>
      <c r="PFV53" s="169"/>
      <c r="PFW53" s="169"/>
      <c r="PFX53" s="169"/>
      <c r="PFY53" s="169"/>
      <c r="PFZ53" s="169"/>
      <c r="PGA53" s="169"/>
      <c r="PGB53" s="169"/>
      <c r="PGC53" s="169"/>
      <c r="PGD53" s="169"/>
      <c r="PGE53" s="169"/>
      <c r="PGF53" s="169"/>
      <c r="PGG53" s="169"/>
      <c r="PGH53" s="169"/>
      <c r="PGI53" s="169"/>
      <c r="PGJ53" s="169"/>
      <c r="PGK53" s="169"/>
      <c r="PGL53" s="169"/>
      <c r="PGM53" s="169"/>
      <c r="PGN53" s="169"/>
      <c r="PGO53" s="169"/>
      <c r="PGP53" s="169"/>
      <c r="PGQ53" s="169"/>
      <c r="PGR53" s="169"/>
      <c r="PGS53" s="169"/>
      <c r="PGT53" s="169"/>
      <c r="PGU53" s="169"/>
      <c r="PGV53" s="169"/>
      <c r="PGW53" s="169"/>
      <c r="PGX53" s="169"/>
      <c r="PGY53" s="169"/>
      <c r="PGZ53" s="169"/>
      <c r="PHA53" s="169"/>
      <c r="PHB53" s="169"/>
      <c r="PHC53" s="169"/>
      <c r="PHD53" s="169"/>
      <c r="PHE53" s="169"/>
      <c r="PHF53" s="169"/>
      <c r="PHG53" s="169"/>
      <c r="PHH53" s="169"/>
      <c r="PHI53" s="169"/>
      <c r="PHJ53" s="169"/>
      <c r="PHK53" s="169"/>
      <c r="PHL53" s="169"/>
      <c r="PHM53" s="169"/>
      <c r="PHN53" s="169"/>
      <c r="PHO53" s="169"/>
      <c r="PHP53" s="169"/>
      <c r="PHQ53" s="169"/>
      <c r="PHR53" s="169"/>
      <c r="PHS53" s="169"/>
      <c r="PHT53" s="169"/>
      <c r="PHU53" s="169"/>
      <c r="PHV53" s="169"/>
      <c r="PHW53" s="169"/>
      <c r="PHX53" s="169"/>
      <c r="PHY53" s="169"/>
      <c r="PHZ53" s="169"/>
      <c r="PIA53" s="169"/>
      <c r="PIB53" s="169"/>
      <c r="PIC53" s="169"/>
      <c r="PID53" s="169"/>
      <c r="PIE53" s="169"/>
      <c r="PIF53" s="169"/>
      <c r="PIG53" s="169"/>
      <c r="PIH53" s="169"/>
      <c r="PII53" s="169"/>
      <c r="PIJ53" s="169"/>
      <c r="PIK53" s="169"/>
      <c r="PIL53" s="169"/>
      <c r="PIM53" s="169"/>
      <c r="PIN53" s="169"/>
      <c r="PIO53" s="169"/>
      <c r="PIP53" s="169"/>
      <c r="PIQ53" s="169"/>
      <c r="PIR53" s="169"/>
      <c r="PIS53" s="169"/>
      <c r="PIT53" s="169"/>
      <c r="PIU53" s="169"/>
      <c r="PIV53" s="169"/>
      <c r="PIW53" s="169"/>
      <c r="PIX53" s="169"/>
      <c r="PIY53" s="169"/>
      <c r="PIZ53" s="169"/>
      <c r="PJA53" s="169"/>
      <c r="PJB53" s="169"/>
      <c r="PJC53" s="169"/>
      <c r="PJD53" s="169"/>
      <c r="PJE53" s="169"/>
      <c r="PJF53" s="169"/>
      <c r="PJG53" s="169"/>
      <c r="PJH53" s="169"/>
      <c r="PJI53" s="169"/>
      <c r="PJJ53" s="169"/>
      <c r="PJK53" s="169"/>
      <c r="PJL53" s="169"/>
      <c r="PJM53" s="169"/>
      <c r="PJN53" s="169"/>
      <c r="PJO53" s="169"/>
      <c r="PJP53" s="169"/>
      <c r="PJQ53" s="169"/>
      <c r="PJR53" s="169"/>
      <c r="PJS53" s="169"/>
      <c r="PJT53" s="169"/>
      <c r="PJU53" s="169"/>
      <c r="PJV53" s="169"/>
      <c r="PJW53" s="169"/>
      <c r="PJX53" s="169"/>
      <c r="PJY53" s="169"/>
      <c r="PJZ53" s="169"/>
      <c r="PKA53" s="169"/>
      <c r="PKB53" s="169"/>
      <c r="PKC53" s="169"/>
      <c r="PKD53" s="169"/>
      <c r="PKE53" s="169"/>
      <c r="PKF53" s="169"/>
      <c r="PKG53" s="169"/>
      <c r="PKH53" s="169"/>
      <c r="PKI53" s="169"/>
      <c r="PKJ53" s="169"/>
      <c r="PKK53" s="169"/>
      <c r="PKL53" s="169"/>
      <c r="PKM53" s="169"/>
      <c r="PKN53" s="169"/>
      <c r="PKO53" s="169"/>
      <c r="PKP53" s="169"/>
      <c r="PKQ53" s="169"/>
      <c r="PKR53" s="169"/>
      <c r="PKS53" s="169"/>
      <c r="PKT53" s="169"/>
      <c r="PKU53" s="169"/>
      <c r="PKV53" s="169"/>
      <c r="PKW53" s="169"/>
      <c r="PKX53" s="169"/>
      <c r="PKY53" s="169"/>
      <c r="PKZ53" s="169"/>
      <c r="PLA53" s="169"/>
      <c r="PLB53" s="169"/>
      <c r="PLC53" s="169"/>
      <c r="PLD53" s="169"/>
      <c r="PLE53" s="169"/>
      <c r="PLF53" s="169"/>
      <c r="PLG53" s="169"/>
      <c r="PLH53" s="169"/>
      <c r="PLI53" s="169"/>
      <c r="PLJ53" s="169"/>
      <c r="PLK53" s="169"/>
      <c r="PLL53" s="169"/>
      <c r="PLM53" s="169"/>
      <c r="PLN53" s="169"/>
      <c r="PLO53" s="169"/>
      <c r="PLP53" s="169"/>
      <c r="PLQ53" s="169"/>
      <c r="PLR53" s="169"/>
      <c r="PLS53" s="169"/>
      <c r="PLT53" s="169"/>
      <c r="PLU53" s="169"/>
      <c r="PLV53" s="169"/>
      <c r="PLW53" s="169"/>
      <c r="PLX53" s="169"/>
      <c r="PLY53" s="169"/>
      <c r="PLZ53" s="169"/>
      <c r="PMA53" s="169"/>
      <c r="PMB53" s="169"/>
      <c r="PMC53" s="169"/>
      <c r="PMD53" s="169"/>
      <c r="PME53" s="169"/>
      <c r="PMF53" s="169"/>
      <c r="PMG53" s="169"/>
      <c r="PMH53" s="169"/>
      <c r="PMI53" s="169"/>
      <c r="PMJ53" s="169"/>
      <c r="PMK53" s="169"/>
      <c r="PML53" s="169"/>
      <c r="PMM53" s="169"/>
      <c r="PMN53" s="169"/>
      <c r="PMO53" s="169"/>
      <c r="PMP53" s="169"/>
      <c r="PMQ53" s="169"/>
      <c r="PMR53" s="169"/>
      <c r="PMS53" s="169"/>
      <c r="PMT53" s="169"/>
      <c r="PMU53" s="169"/>
      <c r="PMV53" s="169"/>
      <c r="PMW53" s="169"/>
      <c r="PMX53" s="169"/>
      <c r="PMY53" s="169"/>
      <c r="PMZ53" s="169"/>
      <c r="PNA53" s="169"/>
      <c r="PNB53" s="169"/>
      <c r="PNC53" s="169"/>
      <c r="PND53" s="169"/>
      <c r="PNE53" s="169"/>
      <c r="PNF53" s="169"/>
      <c r="PNG53" s="169"/>
      <c r="PNH53" s="169"/>
      <c r="PNI53" s="169"/>
      <c r="PNJ53" s="169"/>
      <c r="PNK53" s="169"/>
      <c r="PNL53" s="169"/>
      <c r="PNM53" s="169"/>
      <c r="PNN53" s="169"/>
      <c r="PNO53" s="169"/>
      <c r="PNP53" s="169"/>
      <c r="PNQ53" s="169"/>
      <c r="PNR53" s="169"/>
      <c r="PNS53" s="169"/>
      <c r="PNT53" s="169"/>
      <c r="PNU53" s="169"/>
      <c r="PNV53" s="169"/>
      <c r="PNW53" s="169"/>
      <c r="PNX53" s="169"/>
      <c r="PNY53" s="169"/>
      <c r="PNZ53" s="169"/>
      <c r="POA53" s="169"/>
      <c r="POB53" s="169"/>
      <c r="POC53" s="169"/>
      <c r="POD53" s="169"/>
      <c r="POE53" s="169"/>
      <c r="POF53" s="169"/>
      <c r="POG53" s="169"/>
      <c r="POH53" s="169"/>
      <c r="POI53" s="169"/>
      <c r="POJ53" s="169"/>
      <c r="POK53" s="169"/>
      <c r="POL53" s="169"/>
      <c r="POM53" s="169"/>
      <c r="PON53" s="169"/>
      <c r="POO53" s="169"/>
      <c r="POP53" s="169"/>
      <c r="POQ53" s="169"/>
      <c r="POR53" s="169"/>
      <c r="POS53" s="169"/>
      <c r="POT53" s="169"/>
      <c r="POU53" s="169"/>
      <c r="POV53" s="169"/>
      <c r="POW53" s="169"/>
      <c r="POX53" s="169"/>
      <c r="POY53" s="169"/>
      <c r="POZ53" s="169"/>
      <c r="PPA53" s="169"/>
      <c r="PPB53" s="169"/>
      <c r="PPC53" s="169"/>
      <c r="PPD53" s="169"/>
      <c r="PPE53" s="169"/>
      <c r="PPF53" s="169"/>
      <c r="PPG53" s="169"/>
      <c r="PPH53" s="169"/>
      <c r="PPI53" s="169"/>
      <c r="PPJ53" s="169"/>
      <c r="PPK53" s="169"/>
      <c r="PPL53" s="169"/>
      <c r="PPM53" s="169"/>
      <c r="PPN53" s="169"/>
      <c r="PPO53" s="169"/>
      <c r="PPP53" s="169"/>
      <c r="PPQ53" s="169"/>
      <c r="PPR53" s="169"/>
      <c r="PPS53" s="169"/>
      <c r="PPT53" s="169"/>
      <c r="PPU53" s="169"/>
      <c r="PPV53" s="169"/>
      <c r="PPW53" s="169"/>
      <c r="PPX53" s="169"/>
      <c r="PPY53" s="169"/>
      <c r="PPZ53" s="169"/>
      <c r="PQA53" s="169"/>
      <c r="PQB53" s="169"/>
      <c r="PQC53" s="169"/>
      <c r="PQD53" s="169"/>
      <c r="PQE53" s="169"/>
      <c r="PQF53" s="169"/>
      <c r="PQG53" s="169"/>
      <c r="PQH53" s="169"/>
      <c r="PQI53" s="169"/>
      <c r="PQJ53" s="169"/>
      <c r="PQK53" s="169"/>
      <c r="PQL53" s="169"/>
      <c r="PQM53" s="169"/>
      <c r="PQN53" s="169"/>
      <c r="PQO53" s="169"/>
      <c r="PQP53" s="169"/>
      <c r="PQQ53" s="169"/>
      <c r="PQR53" s="169"/>
      <c r="PQS53" s="169"/>
      <c r="PQT53" s="169"/>
      <c r="PQU53" s="169"/>
      <c r="PQV53" s="169"/>
      <c r="PQW53" s="169"/>
      <c r="PQX53" s="169"/>
      <c r="PQY53" s="169"/>
      <c r="PQZ53" s="169"/>
      <c r="PRA53" s="169"/>
      <c r="PRB53" s="169"/>
      <c r="PRC53" s="169"/>
      <c r="PRD53" s="169"/>
      <c r="PRE53" s="169"/>
      <c r="PRF53" s="169"/>
      <c r="PRG53" s="169"/>
      <c r="PRH53" s="169"/>
      <c r="PRI53" s="169"/>
      <c r="PRJ53" s="169"/>
      <c r="PRK53" s="169"/>
      <c r="PRL53" s="169"/>
      <c r="PRM53" s="169"/>
      <c r="PRN53" s="169"/>
      <c r="PRO53" s="169"/>
      <c r="PRP53" s="169"/>
      <c r="PRQ53" s="169"/>
      <c r="PRR53" s="169"/>
      <c r="PRS53" s="169"/>
      <c r="PRT53" s="169"/>
      <c r="PRU53" s="169"/>
      <c r="PRV53" s="169"/>
      <c r="PRW53" s="169"/>
      <c r="PRX53" s="169"/>
      <c r="PRY53" s="169"/>
      <c r="PRZ53" s="169"/>
      <c r="PSA53" s="169"/>
      <c r="PSB53" s="169"/>
      <c r="PSC53" s="169"/>
      <c r="PSD53" s="169"/>
      <c r="PSE53" s="169"/>
      <c r="PSF53" s="169"/>
      <c r="PSG53" s="169"/>
      <c r="PSH53" s="169"/>
      <c r="PSI53" s="169"/>
      <c r="PSJ53" s="169"/>
      <c r="PSK53" s="169"/>
      <c r="PSL53" s="169"/>
      <c r="PSM53" s="169"/>
      <c r="PSN53" s="169"/>
      <c r="PSO53" s="169"/>
      <c r="PSP53" s="169"/>
      <c r="PSQ53" s="169"/>
      <c r="PSR53" s="169"/>
      <c r="PSS53" s="169"/>
      <c r="PST53" s="169"/>
      <c r="PSU53" s="169"/>
      <c r="PSV53" s="169"/>
      <c r="PSW53" s="169"/>
      <c r="PSX53" s="169"/>
      <c r="PSY53" s="169"/>
      <c r="PSZ53" s="169"/>
      <c r="PTA53" s="169"/>
      <c r="PTB53" s="169"/>
      <c r="PTC53" s="169"/>
      <c r="PTD53" s="169"/>
      <c r="PTE53" s="169"/>
      <c r="PTF53" s="169"/>
      <c r="PTG53" s="169"/>
      <c r="PTH53" s="169"/>
      <c r="PTI53" s="169"/>
      <c r="PTJ53" s="169"/>
      <c r="PTK53" s="169"/>
      <c r="PTL53" s="169"/>
      <c r="PTM53" s="169"/>
      <c r="PTN53" s="169"/>
      <c r="PTO53" s="169"/>
      <c r="PTP53" s="169"/>
      <c r="PTQ53" s="169"/>
      <c r="PTR53" s="169"/>
      <c r="PTS53" s="169"/>
      <c r="PTT53" s="169"/>
      <c r="PTU53" s="169"/>
      <c r="PTV53" s="169"/>
      <c r="PTW53" s="169"/>
      <c r="PTX53" s="169"/>
      <c r="PTY53" s="169"/>
      <c r="PTZ53" s="169"/>
      <c r="PUA53" s="169"/>
      <c r="PUB53" s="169"/>
      <c r="PUC53" s="169"/>
      <c r="PUD53" s="169"/>
      <c r="PUE53" s="169"/>
      <c r="PUF53" s="169"/>
      <c r="PUG53" s="169"/>
      <c r="PUH53" s="169"/>
      <c r="PUI53" s="169"/>
      <c r="PUJ53" s="169"/>
      <c r="PUK53" s="169"/>
      <c r="PUL53" s="169"/>
      <c r="PUM53" s="169"/>
      <c r="PUN53" s="169"/>
      <c r="PUO53" s="169"/>
      <c r="PUP53" s="169"/>
      <c r="PUQ53" s="169"/>
      <c r="PUR53" s="169"/>
      <c r="PUS53" s="169"/>
      <c r="PUT53" s="169"/>
      <c r="PUU53" s="169"/>
      <c r="PUV53" s="169"/>
      <c r="PUW53" s="169"/>
      <c r="PUX53" s="169"/>
      <c r="PUY53" s="169"/>
      <c r="PUZ53" s="169"/>
      <c r="PVA53" s="169"/>
      <c r="PVB53" s="169"/>
      <c r="PVC53" s="169"/>
      <c r="PVD53" s="169"/>
      <c r="PVE53" s="169"/>
      <c r="PVF53" s="169"/>
      <c r="PVG53" s="169"/>
      <c r="PVH53" s="169"/>
      <c r="PVI53" s="169"/>
      <c r="PVJ53" s="169"/>
      <c r="PVK53" s="169"/>
      <c r="PVL53" s="169"/>
      <c r="PVM53" s="169"/>
      <c r="PVN53" s="169"/>
      <c r="PVO53" s="169"/>
      <c r="PVP53" s="169"/>
      <c r="PVQ53" s="169"/>
      <c r="PVR53" s="169"/>
      <c r="PVS53" s="169"/>
      <c r="PVT53" s="169"/>
      <c r="PVU53" s="169"/>
      <c r="PVV53" s="169"/>
      <c r="PVW53" s="169"/>
      <c r="PVX53" s="169"/>
      <c r="PVY53" s="169"/>
      <c r="PVZ53" s="169"/>
      <c r="PWA53" s="169"/>
      <c r="PWB53" s="169"/>
      <c r="PWC53" s="169"/>
      <c r="PWD53" s="169"/>
      <c r="PWE53" s="169"/>
      <c r="PWF53" s="169"/>
      <c r="PWG53" s="169"/>
      <c r="PWH53" s="169"/>
      <c r="PWI53" s="169"/>
      <c r="PWJ53" s="169"/>
      <c r="PWK53" s="169"/>
      <c r="PWL53" s="169"/>
      <c r="PWM53" s="169"/>
      <c r="PWN53" s="169"/>
      <c r="PWO53" s="169"/>
      <c r="PWP53" s="169"/>
      <c r="PWQ53" s="169"/>
      <c r="PWR53" s="169"/>
      <c r="PWS53" s="169"/>
      <c r="PWT53" s="169"/>
      <c r="PWU53" s="169"/>
      <c r="PWV53" s="169"/>
      <c r="PWW53" s="169"/>
      <c r="PWX53" s="169"/>
      <c r="PWY53" s="169"/>
      <c r="PWZ53" s="169"/>
      <c r="PXA53" s="169"/>
      <c r="PXB53" s="169"/>
      <c r="PXC53" s="169"/>
      <c r="PXD53" s="169"/>
      <c r="PXE53" s="169"/>
      <c r="PXF53" s="169"/>
      <c r="PXG53" s="169"/>
      <c r="PXH53" s="169"/>
      <c r="PXI53" s="169"/>
      <c r="PXJ53" s="169"/>
      <c r="PXK53" s="169"/>
      <c r="PXL53" s="169"/>
      <c r="PXM53" s="169"/>
      <c r="PXN53" s="169"/>
      <c r="PXO53" s="169"/>
      <c r="PXP53" s="169"/>
      <c r="PXQ53" s="169"/>
      <c r="PXR53" s="169"/>
      <c r="PXS53" s="169"/>
      <c r="PXT53" s="169"/>
      <c r="PXU53" s="169"/>
      <c r="PXV53" s="169"/>
      <c r="PXW53" s="169"/>
      <c r="PXX53" s="169"/>
      <c r="PXY53" s="169"/>
      <c r="PXZ53" s="169"/>
      <c r="PYA53" s="169"/>
      <c r="PYB53" s="169"/>
      <c r="PYC53" s="169"/>
      <c r="PYD53" s="169"/>
      <c r="PYE53" s="169"/>
      <c r="PYF53" s="169"/>
      <c r="PYG53" s="169"/>
      <c r="PYH53" s="169"/>
      <c r="PYI53" s="169"/>
      <c r="PYJ53" s="169"/>
      <c r="PYK53" s="169"/>
      <c r="PYL53" s="169"/>
      <c r="PYM53" s="169"/>
      <c r="PYN53" s="169"/>
      <c r="PYO53" s="169"/>
      <c r="PYP53" s="169"/>
      <c r="PYQ53" s="169"/>
      <c r="PYR53" s="169"/>
      <c r="PYS53" s="169"/>
      <c r="PYT53" s="169"/>
      <c r="PYU53" s="169"/>
      <c r="PYV53" s="169"/>
      <c r="PYW53" s="169"/>
      <c r="PYX53" s="169"/>
      <c r="PYY53" s="169"/>
      <c r="PYZ53" s="169"/>
      <c r="PZA53" s="169"/>
      <c r="PZB53" s="169"/>
      <c r="PZC53" s="169"/>
      <c r="PZD53" s="169"/>
      <c r="PZE53" s="169"/>
      <c r="PZF53" s="169"/>
      <c r="PZG53" s="169"/>
      <c r="PZH53" s="169"/>
      <c r="PZI53" s="169"/>
      <c r="PZJ53" s="169"/>
      <c r="PZK53" s="169"/>
      <c r="PZL53" s="169"/>
      <c r="PZM53" s="169"/>
      <c r="PZN53" s="169"/>
      <c r="PZO53" s="169"/>
      <c r="PZP53" s="169"/>
      <c r="PZQ53" s="169"/>
      <c r="PZR53" s="169"/>
      <c r="PZS53" s="169"/>
      <c r="PZT53" s="169"/>
      <c r="PZU53" s="169"/>
      <c r="PZV53" s="169"/>
      <c r="PZW53" s="169"/>
      <c r="PZX53" s="169"/>
      <c r="PZY53" s="169"/>
      <c r="PZZ53" s="169"/>
      <c r="QAA53" s="169"/>
      <c r="QAB53" s="169"/>
      <c r="QAC53" s="169"/>
      <c r="QAD53" s="169"/>
      <c r="QAE53" s="169"/>
      <c r="QAF53" s="169"/>
      <c r="QAG53" s="169"/>
      <c r="QAH53" s="169"/>
      <c r="QAI53" s="169"/>
      <c r="QAJ53" s="169"/>
      <c r="QAK53" s="169"/>
      <c r="QAL53" s="169"/>
      <c r="QAM53" s="169"/>
      <c r="QAN53" s="169"/>
      <c r="QAO53" s="169"/>
      <c r="QAP53" s="169"/>
      <c r="QAQ53" s="169"/>
      <c r="QAR53" s="169"/>
      <c r="QAS53" s="169"/>
      <c r="QAT53" s="169"/>
      <c r="QAU53" s="169"/>
      <c r="QAV53" s="169"/>
      <c r="QAW53" s="169"/>
      <c r="QAX53" s="169"/>
      <c r="QAY53" s="169"/>
      <c r="QAZ53" s="169"/>
      <c r="QBA53" s="169"/>
      <c r="QBB53" s="169"/>
      <c r="QBC53" s="169"/>
      <c r="QBD53" s="169"/>
      <c r="QBE53" s="169"/>
      <c r="QBF53" s="169"/>
      <c r="QBG53" s="169"/>
      <c r="QBH53" s="169"/>
      <c r="QBI53" s="169"/>
      <c r="QBJ53" s="169"/>
      <c r="QBK53" s="169"/>
      <c r="QBL53" s="169"/>
      <c r="QBM53" s="169"/>
      <c r="QBN53" s="169"/>
      <c r="QBO53" s="169"/>
      <c r="QBP53" s="169"/>
      <c r="QBQ53" s="169"/>
      <c r="QBR53" s="169"/>
      <c r="QBS53" s="169"/>
      <c r="QBT53" s="169"/>
      <c r="QBU53" s="169"/>
      <c r="QBV53" s="169"/>
      <c r="QBW53" s="169"/>
      <c r="QBX53" s="169"/>
      <c r="QBY53" s="169"/>
      <c r="QBZ53" s="169"/>
      <c r="QCA53" s="169"/>
      <c r="QCB53" s="169"/>
      <c r="QCC53" s="169"/>
      <c r="QCD53" s="169"/>
      <c r="QCE53" s="169"/>
      <c r="QCF53" s="169"/>
      <c r="QCG53" s="169"/>
      <c r="QCH53" s="169"/>
      <c r="QCI53" s="169"/>
      <c r="QCJ53" s="169"/>
      <c r="QCK53" s="169"/>
      <c r="QCL53" s="169"/>
      <c r="QCM53" s="169"/>
      <c r="QCN53" s="169"/>
      <c r="QCO53" s="169"/>
      <c r="QCP53" s="169"/>
      <c r="QCQ53" s="169"/>
      <c r="QCR53" s="169"/>
      <c r="QCS53" s="169"/>
      <c r="QCT53" s="169"/>
      <c r="QCU53" s="169"/>
      <c r="QCV53" s="169"/>
      <c r="QCW53" s="169"/>
      <c r="QCX53" s="169"/>
      <c r="QCY53" s="169"/>
      <c r="QCZ53" s="169"/>
      <c r="QDA53" s="169"/>
      <c r="QDB53" s="169"/>
      <c r="QDC53" s="169"/>
      <c r="QDD53" s="169"/>
      <c r="QDE53" s="169"/>
      <c r="QDF53" s="169"/>
      <c r="QDG53" s="169"/>
      <c r="QDH53" s="169"/>
      <c r="QDI53" s="169"/>
      <c r="QDJ53" s="169"/>
      <c r="QDK53" s="169"/>
      <c r="QDL53" s="169"/>
      <c r="QDM53" s="169"/>
      <c r="QDN53" s="169"/>
      <c r="QDO53" s="169"/>
      <c r="QDP53" s="169"/>
      <c r="QDQ53" s="169"/>
      <c r="QDR53" s="169"/>
      <c r="QDS53" s="169"/>
      <c r="QDT53" s="169"/>
      <c r="QDU53" s="169"/>
      <c r="QDV53" s="169"/>
      <c r="QDW53" s="169"/>
      <c r="QDX53" s="169"/>
      <c r="QDY53" s="169"/>
      <c r="QDZ53" s="169"/>
      <c r="QEA53" s="169"/>
      <c r="QEB53" s="169"/>
      <c r="QEC53" s="169"/>
      <c r="QED53" s="169"/>
      <c r="QEE53" s="169"/>
      <c r="QEF53" s="169"/>
      <c r="QEG53" s="169"/>
      <c r="QEH53" s="169"/>
      <c r="QEI53" s="169"/>
      <c r="QEJ53" s="169"/>
      <c r="QEK53" s="169"/>
      <c r="QEL53" s="169"/>
      <c r="QEM53" s="169"/>
      <c r="QEN53" s="169"/>
      <c r="QEO53" s="169"/>
      <c r="QEP53" s="169"/>
      <c r="QEQ53" s="169"/>
      <c r="QER53" s="169"/>
      <c r="QES53" s="169"/>
      <c r="QET53" s="169"/>
      <c r="QEU53" s="169"/>
      <c r="QEV53" s="169"/>
      <c r="QEW53" s="169"/>
      <c r="QEX53" s="169"/>
      <c r="QEY53" s="169"/>
      <c r="QEZ53" s="169"/>
      <c r="QFA53" s="169"/>
      <c r="QFB53" s="169"/>
      <c r="QFC53" s="169"/>
      <c r="QFD53" s="169"/>
      <c r="QFE53" s="169"/>
      <c r="QFF53" s="169"/>
      <c r="QFG53" s="169"/>
      <c r="QFH53" s="169"/>
      <c r="QFI53" s="169"/>
      <c r="QFJ53" s="169"/>
      <c r="QFK53" s="169"/>
      <c r="QFL53" s="169"/>
      <c r="QFM53" s="169"/>
      <c r="QFN53" s="169"/>
      <c r="QFO53" s="169"/>
      <c r="QFP53" s="169"/>
      <c r="QFQ53" s="169"/>
      <c r="QFR53" s="169"/>
      <c r="QFS53" s="169"/>
      <c r="QFT53" s="169"/>
      <c r="QFU53" s="169"/>
      <c r="QFV53" s="169"/>
      <c r="QFW53" s="169"/>
      <c r="QFX53" s="169"/>
      <c r="QFY53" s="169"/>
      <c r="QFZ53" s="169"/>
      <c r="QGA53" s="169"/>
      <c r="QGB53" s="169"/>
      <c r="QGC53" s="169"/>
      <c r="QGD53" s="169"/>
      <c r="QGE53" s="169"/>
      <c r="QGF53" s="169"/>
      <c r="QGG53" s="169"/>
      <c r="QGH53" s="169"/>
      <c r="QGI53" s="169"/>
      <c r="QGJ53" s="169"/>
      <c r="QGK53" s="169"/>
      <c r="QGL53" s="169"/>
      <c r="QGM53" s="169"/>
      <c r="QGN53" s="169"/>
      <c r="QGO53" s="169"/>
      <c r="QGP53" s="169"/>
      <c r="QGQ53" s="169"/>
      <c r="QGR53" s="169"/>
      <c r="QGS53" s="169"/>
      <c r="QGT53" s="169"/>
      <c r="QGU53" s="169"/>
      <c r="QGV53" s="169"/>
      <c r="QGW53" s="169"/>
      <c r="QGX53" s="169"/>
      <c r="QGY53" s="169"/>
      <c r="QGZ53" s="169"/>
      <c r="QHA53" s="169"/>
      <c r="QHB53" s="169"/>
      <c r="QHC53" s="169"/>
      <c r="QHD53" s="169"/>
      <c r="QHE53" s="169"/>
      <c r="QHF53" s="169"/>
      <c r="QHG53" s="169"/>
      <c r="QHH53" s="169"/>
      <c r="QHI53" s="169"/>
      <c r="QHJ53" s="169"/>
      <c r="QHK53" s="169"/>
      <c r="QHL53" s="169"/>
      <c r="QHM53" s="169"/>
      <c r="QHN53" s="169"/>
      <c r="QHO53" s="169"/>
      <c r="QHP53" s="169"/>
      <c r="QHQ53" s="169"/>
      <c r="QHR53" s="169"/>
      <c r="QHS53" s="169"/>
      <c r="QHT53" s="169"/>
      <c r="QHU53" s="169"/>
      <c r="QHV53" s="169"/>
      <c r="QHW53" s="169"/>
      <c r="QHX53" s="169"/>
      <c r="QHY53" s="169"/>
      <c r="QHZ53" s="169"/>
      <c r="QIA53" s="169"/>
      <c r="QIB53" s="169"/>
      <c r="QIC53" s="169"/>
      <c r="QID53" s="169"/>
      <c r="QIE53" s="169"/>
      <c r="QIF53" s="169"/>
      <c r="QIG53" s="169"/>
      <c r="QIH53" s="169"/>
      <c r="QII53" s="169"/>
      <c r="QIJ53" s="169"/>
      <c r="QIK53" s="169"/>
      <c r="QIL53" s="169"/>
      <c r="QIM53" s="169"/>
      <c r="QIN53" s="169"/>
      <c r="QIO53" s="169"/>
      <c r="QIP53" s="169"/>
      <c r="QIQ53" s="169"/>
      <c r="QIR53" s="169"/>
      <c r="QIS53" s="169"/>
      <c r="QIT53" s="169"/>
      <c r="QIU53" s="169"/>
      <c r="QIV53" s="169"/>
      <c r="QIW53" s="169"/>
      <c r="QIX53" s="169"/>
      <c r="QIY53" s="169"/>
      <c r="QIZ53" s="169"/>
      <c r="QJA53" s="169"/>
      <c r="QJB53" s="169"/>
      <c r="QJC53" s="169"/>
      <c r="QJD53" s="169"/>
      <c r="QJE53" s="169"/>
      <c r="QJF53" s="169"/>
      <c r="QJG53" s="169"/>
      <c r="QJH53" s="169"/>
      <c r="QJI53" s="169"/>
      <c r="QJJ53" s="169"/>
      <c r="QJK53" s="169"/>
      <c r="QJL53" s="169"/>
      <c r="QJM53" s="169"/>
      <c r="QJN53" s="169"/>
      <c r="QJO53" s="169"/>
      <c r="QJP53" s="169"/>
      <c r="QJQ53" s="169"/>
      <c r="QJR53" s="169"/>
      <c r="QJS53" s="169"/>
      <c r="QJT53" s="169"/>
      <c r="QJU53" s="169"/>
      <c r="QJV53" s="169"/>
      <c r="QJW53" s="169"/>
      <c r="QJX53" s="169"/>
      <c r="QJY53" s="169"/>
      <c r="QJZ53" s="169"/>
      <c r="QKA53" s="169"/>
      <c r="QKB53" s="169"/>
      <c r="QKC53" s="169"/>
      <c r="QKD53" s="169"/>
      <c r="QKE53" s="169"/>
      <c r="QKF53" s="169"/>
      <c r="QKG53" s="169"/>
      <c r="QKH53" s="169"/>
      <c r="QKI53" s="169"/>
      <c r="QKJ53" s="169"/>
      <c r="QKK53" s="169"/>
      <c r="QKL53" s="169"/>
      <c r="QKM53" s="169"/>
      <c r="QKN53" s="169"/>
      <c r="QKO53" s="169"/>
      <c r="QKP53" s="169"/>
      <c r="QKQ53" s="169"/>
      <c r="QKR53" s="169"/>
      <c r="QKS53" s="169"/>
      <c r="QKT53" s="169"/>
      <c r="QKU53" s="169"/>
      <c r="QKV53" s="169"/>
      <c r="QKW53" s="169"/>
      <c r="QKX53" s="169"/>
      <c r="QKY53" s="169"/>
      <c r="QKZ53" s="169"/>
      <c r="QLA53" s="169"/>
      <c r="QLB53" s="169"/>
      <c r="QLC53" s="169"/>
      <c r="QLD53" s="169"/>
      <c r="QLE53" s="169"/>
      <c r="QLF53" s="169"/>
      <c r="QLG53" s="169"/>
      <c r="QLH53" s="169"/>
      <c r="QLI53" s="169"/>
      <c r="QLJ53" s="169"/>
      <c r="QLK53" s="169"/>
      <c r="QLL53" s="169"/>
      <c r="QLM53" s="169"/>
      <c r="QLN53" s="169"/>
      <c r="QLO53" s="169"/>
      <c r="QLP53" s="169"/>
      <c r="QLQ53" s="169"/>
      <c r="QLR53" s="169"/>
      <c r="QLS53" s="169"/>
      <c r="QLT53" s="169"/>
      <c r="QLU53" s="169"/>
      <c r="QLV53" s="169"/>
      <c r="QLW53" s="169"/>
      <c r="QLX53" s="169"/>
      <c r="QLY53" s="169"/>
      <c r="QLZ53" s="169"/>
      <c r="QMA53" s="169"/>
      <c r="QMB53" s="169"/>
      <c r="QMC53" s="169"/>
      <c r="QMD53" s="169"/>
      <c r="QME53" s="169"/>
      <c r="QMF53" s="169"/>
      <c r="QMG53" s="169"/>
      <c r="QMH53" s="169"/>
      <c r="QMI53" s="169"/>
      <c r="QMJ53" s="169"/>
      <c r="QMK53" s="169"/>
      <c r="QML53" s="169"/>
      <c r="QMM53" s="169"/>
      <c r="QMN53" s="169"/>
      <c r="QMO53" s="169"/>
      <c r="QMP53" s="169"/>
      <c r="QMQ53" s="169"/>
      <c r="QMR53" s="169"/>
      <c r="QMS53" s="169"/>
      <c r="QMT53" s="169"/>
      <c r="QMU53" s="169"/>
      <c r="QMV53" s="169"/>
      <c r="QMW53" s="169"/>
      <c r="QMX53" s="169"/>
      <c r="QMY53" s="169"/>
      <c r="QMZ53" s="169"/>
      <c r="QNA53" s="169"/>
      <c r="QNB53" s="169"/>
      <c r="QNC53" s="169"/>
      <c r="QND53" s="169"/>
      <c r="QNE53" s="169"/>
      <c r="QNF53" s="169"/>
      <c r="QNG53" s="169"/>
      <c r="QNH53" s="169"/>
      <c r="QNI53" s="169"/>
      <c r="QNJ53" s="169"/>
      <c r="QNK53" s="169"/>
      <c r="QNL53" s="169"/>
      <c r="QNM53" s="169"/>
      <c r="QNN53" s="169"/>
      <c r="QNO53" s="169"/>
      <c r="QNP53" s="169"/>
      <c r="QNQ53" s="169"/>
      <c r="QNR53" s="169"/>
      <c r="QNS53" s="169"/>
      <c r="QNT53" s="169"/>
      <c r="QNU53" s="169"/>
      <c r="QNV53" s="169"/>
      <c r="QNW53" s="169"/>
      <c r="QNX53" s="169"/>
      <c r="QNY53" s="169"/>
      <c r="QNZ53" s="169"/>
      <c r="QOA53" s="169"/>
      <c r="QOB53" s="169"/>
      <c r="QOC53" s="169"/>
      <c r="QOD53" s="169"/>
      <c r="QOE53" s="169"/>
      <c r="QOF53" s="169"/>
      <c r="QOG53" s="169"/>
      <c r="QOH53" s="169"/>
      <c r="QOI53" s="169"/>
      <c r="QOJ53" s="169"/>
      <c r="QOK53" s="169"/>
      <c r="QOL53" s="169"/>
      <c r="QOM53" s="169"/>
      <c r="QON53" s="169"/>
      <c r="QOO53" s="169"/>
      <c r="QOP53" s="169"/>
      <c r="QOQ53" s="169"/>
      <c r="QOR53" s="169"/>
      <c r="QOS53" s="169"/>
      <c r="QOT53" s="169"/>
      <c r="QOU53" s="169"/>
      <c r="QOV53" s="169"/>
      <c r="QOW53" s="169"/>
      <c r="QOX53" s="169"/>
      <c r="QOY53" s="169"/>
      <c r="QOZ53" s="169"/>
      <c r="QPA53" s="169"/>
      <c r="QPB53" s="169"/>
      <c r="QPC53" s="169"/>
      <c r="QPD53" s="169"/>
      <c r="QPE53" s="169"/>
      <c r="QPF53" s="169"/>
      <c r="QPG53" s="169"/>
      <c r="QPH53" s="169"/>
      <c r="QPI53" s="169"/>
      <c r="QPJ53" s="169"/>
      <c r="QPK53" s="169"/>
      <c r="QPL53" s="169"/>
      <c r="QPM53" s="169"/>
      <c r="QPN53" s="169"/>
      <c r="QPO53" s="169"/>
      <c r="QPP53" s="169"/>
      <c r="QPQ53" s="169"/>
      <c r="QPR53" s="169"/>
      <c r="QPS53" s="169"/>
      <c r="QPT53" s="169"/>
      <c r="QPU53" s="169"/>
      <c r="QPV53" s="169"/>
      <c r="QPW53" s="169"/>
      <c r="QPX53" s="169"/>
      <c r="QPY53" s="169"/>
      <c r="QPZ53" s="169"/>
      <c r="QQA53" s="169"/>
      <c r="QQB53" s="169"/>
      <c r="QQC53" s="169"/>
      <c r="QQD53" s="169"/>
      <c r="QQE53" s="169"/>
      <c r="QQF53" s="169"/>
      <c r="QQG53" s="169"/>
      <c r="QQH53" s="169"/>
      <c r="QQI53" s="169"/>
      <c r="QQJ53" s="169"/>
      <c r="QQK53" s="169"/>
      <c r="QQL53" s="169"/>
      <c r="QQM53" s="169"/>
      <c r="QQN53" s="169"/>
      <c r="QQO53" s="169"/>
      <c r="QQP53" s="169"/>
      <c r="QQQ53" s="169"/>
      <c r="QQR53" s="169"/>
      <c r="QQS53" s="169"/>
      <c r="QQT53" s="169"/>
      <c r="QQU53" s="169"/>
      <c r="QQV53" s="169"/>
      <c r="QQW53" s="169"/>
      <c r="QQX53" s="169"/>
      <c r="QQY53" s="169"/>
      <c r="QQZ53" s="169"/>
      <c r="QRA53" s="169"/>
      <c r="QRB53" s="169"/>
      <c r="QRC53" s="169"/>
      <c r="QRD53" s="169"/>
      <c r="QRE53" s="169"/>
      <c r="QRF53" s="169"/>
      <c r="QRG53" s="169"/>
      <c r="QRH53" s="169"/>
      <c r="QRI53" s="169"/>
      <c r="QRJ53" s="169"/>
      <c r="QRK53" s="169"/>
      <c r="QRL53" s="169"/>
      <c r="QRM53" s="169"/>
      <c r="QRN53" s="169"/>
      <c r="QRO53" s="169"/>
      <c r="QRP53" s="169"/>
      <c r="QRQ53" s="169"/>
      <c r="QRR53" s="169"/>
      <c r="QRS53" s="169"/>
      <c r="QRT53" s="169"/>
      <c r="QRU53" s="169"/>
      <c r="QRV53" s="169"/>
      <c r="QRW53" s="169"/>
      <c r="QRX53" s="169"/>
      <c r="QRY53" s="169"/>
      <c r="QRZ53" s="169"/>
      <c r="QSA53" s="169"/>
      <c r="QSB53" s="169"/>
      <c r="QSC53" s="169"/>
      <c r="QSD53" s="169"/>
      <c r="QSE53" s="169"/>
      <c r="QSF53" s="169"/>
      <c r="QSG53" s="169"/>
      <c r="QSH53" s="169"/>
      <c r="QSI53" s="169"/>
      <c r="QSJ53" s="169"/>
      <c r="QSK53" s="169"/>
      <c r="QSL53" s="169"/>
      <c r="QSM53" s="169"/>
      <c r="QSN53" s="169"/>
      <c r="QSO53" s="169"/>
      <c r="QSP53" s="169"/>
      <c r="QSQ53" s="169"/>
      <c r="QSR53" s="169"/>
      <c r="QSS53" s="169"/>
      <c r="QST53" s="169"/>
      <c r="QSU53" s="169"/>
      <c r="QSV53" s="169"/>
      <c r="QSW53" s="169"/>
      <c r="QSX53" s="169"/>
      <c r="QSY53" s="169"/>
      <c r="QSZ53" s="169"/>
      <c r="QTA53" s="169"/>
      <c r="QTB53" s="169"/>
      <c r="QTC53" s="169"/>
      <c r="QTD53" s="169"/>
      <c r="QTE53" s="169"/>
      <c r="QTF53" s="169"/>
      <c r="QTG53" s="169"/>
      <c r="QTH53" s="169"/>
      <c r="QTI53" s="169"/>
      <c r="QTJ53" s="169"/>
      <c r="QTK53" s="169"/>
      <c r="QTL53" s="169"/>
      <c r="QTM53" s="169"/>
      <c r="QTN53" s="169"/>
      <c r="QTO53" s="169"/>
      <c r="QTP53" s="169"/>
      <c r="QTQ53" s="169"/>
      <c r="QTR53" s="169"/>
      <c r="QTS53" s="169"/>
      <c r="QTT53" s="169"/>
      <c r="QTU53" s="169"/>
      <c r="QTV53" s="169"/>
      <c r="QTW53" s="169"/>
      <c r="QTX53" s="169"/>
      <c r="QTY53" s="169"/>
      <c r="QTZ53" s="169"/>
      <c r="QUA53" s="169"/>
      <c r="QUB53" s="169"/>
      <c r="QUC53" s="169"/>
      <c r="QUD53" s="169"/>
      <c r="QUE53" s="169"/>
      <c r="QUF53" s="169"/>
      <c r="QUG53" s="169"/>
      <c r="QUH53" s="169"/>
      <c r="QUI53" s="169"/>
      <c r="QUJ53" s="169"/>
      <c r="QUK53" s="169"/>
      <c r="QUL53" s="169"/>
      <c r="QUM53" s="169"/>
      <c r="QUN53" s="169"/>
      <c r="QUO53" s="169"/>
      <c r="QUP53" s="169"/>
      <c r="QUQ53" s="169"/>
      <c r="QUR53" s="169"/>
      <c r="QUS53" s="169"/>
      <c r="QUT53" s="169"/>
      <c r="QUU53" s="169"/>
      <c r="QUV53" s="169"/>
      <c r="QUW53" s="169"/>
      <c r="QUX53" s="169"/>
      <c r="QUY53" s="169"/>
      <c r="QUZ53" s="169"/>
      <c r="QVA53" s="169"/>
      <c r="QVB53" s="169"/>
      <c r="QVC53" s="169"/>
      <c r="QVD53" s="169"/>
      <c r="QVE53" s="169"/>
      <c r="QVF53" s="169"/>
      <c r="QVG53" s="169"/>
      <c r="QVH53" s="169"/>
      <c r="QVI53" s="169"/>
      <c r="QVJ53" s="169"/>
      <c r="QVK53" s="169"/>
      <c r="QVL53" s="169"/>
      <c r="QVM53" s="169"/>
      <c r="QVN53" s="169"/>
      <c r="QVO53" s="169"/>
      <c r="QVP53" s="169"/>
      <c r="QVQ53" s="169"/>
      <c r="QVR53" s="169"/>
      <c r="QVS53" s="169"/>
      <c r="QVT53" s="169"/>
      <c r="QVU53" s="169"/>
      <c r="QVV53" s="169"/>
      <c r="QVW53" s="169"/>
      <c r="QVX53" s="169"/>
      <c r="QVY53" s="169"/>
      <c r="QVZ53" s="169"/>
      <c r="QWA53" s="169"/>
      <c r="QWB53" s="169"/>
      <c r="QWC53" s="169"/>
      <c r="QWD53" s="169"/>
      <c r="QWE53" s="169"/>
      <c r="QWF53" s="169"/>
      <c r="QWG53" s="169"/>
      <c r="QWH53" s="169"/>
      <c r="QWI53" s="169"/>
      <c r="QWJ53" s="169"/>
      <c r="QWK53" s="169"/>
      <c r="QWL53" s="169"/>
      <c r="QWM53" s="169"/>
      <c r="QWN53" s="169"/>
      <c r="QWO53" s="169"/>
      <c r="QWP53" s="169"/>
      <c r="QWQ53" s="169"/>
      <c r="QWR53" s="169"/>
      <c r="QWS53" s="169"/>
      <c r="QWT53" s="169"/>
      <c r="QWU53" s="169"/>
      <c r="QWV53" s="169"/>
      <c r="QWW53" s="169"/>
      <c r="QWX53" s="169"/>
      <c r="QWY53" s="169"/>
      <c r="QWZ53" s="169"/>
      <c r="QXA53" s="169"/>
      <c r="QXB53" s="169"/>
      <c r="QXC53" s="169"/>
      <c r="QXD53" s="169"/>
      <c r="QXE53" s="169"/>
      <c r="QXF53" s="169"/>
      <c r="QXG53" s="169"/>
      <c r="QXH53" s="169"/>
      <c r="QXI53" s="169"/>
      <c r="QXJ53" s="169"/>
      <c r="QXK53" s="169"/>
      <c r="QXL53" s="169"/>
      <c r="QXM53" s="169"/>
      <c r="QXN53" s="169"/>
      <c r="QXO53" s="169"/>
      <c r="QXP53" s="169"/>
      <c r="QXQ53" s="169"/>
      <c r="QXR53" s="169"/>
      <c r="QXS53" s="169"/>
      <c r="QXT53" s="169"/>
      <c r="QXU53" s="169"/>
      <c r="QXV53" s="169"/>
      <c r="QXW53" s="169"/>
      <c r="QXX53" s="169"/>
      <c r="QXY53" s="169"/>
      <c r="QXZ53" s="169"/>
      <c r="QYA53" s="169"/>
      <c r="QYB53" s="169"/>
      <c r="QYC53" s="169"/>
      <c r="QYD53" s="169"/>
      <c r="QYE53" s="169"/>
      <c r="QYF53" s="169"/>
      <c r="QYG53" s="169"/>
      <c r="QYH53" s="169"/>
      <c r="QYI53" s="169"/>
      <c r="QYJ53" s="169"/>
      <c r="QYK53" s="169"/>
      <c r="QYL53" s="169"/>
      <c r="QYM53" s="169"/>
      <c r="QYN53" s="169"/>
      <c r="QYO53" s="169"/>
      <c r="QYP53" s="169"/>
      <c r="QYQ53" s="169"/>
      <c r="QYR53" s="169"/>
      <c r="QYS53" s="169"/>
      <c r="QYT53" s="169"/>
      <c r="QYU53" s="169"/>
      <c r="QYV53" s="169"/>
      <c r="QYW53" s="169"/>
      <c r="QYX53" s="169"/>
      <c r="QYY53" s="169"/>
      <c r="QYZ53" s="169"/>
      <c r="QZA53" s="169"/>
      <c r="QZB53" s="169"/>
      <c r="QZC53" s="169"/>
      <c r="QZD53" s="169"/>
      <c r="QZE53" s="169"/>
      <c r="QZF53" s="169"/>
      <c r="QZG53" s="169"/>
      <c r="QZH53" s="169"/>
      <c r="QZI53" s="169"/>
      <c r="QZJ53" s="169"/>
      <c r="QZK53" s="169"/>
      <c r="QZL53" s="169"/>
      <c r="QZM53" s="169"/>
      <c r="QZN53" s="169"/>
      <c r="QZO53" s="169"/>
      <c r="QZP53" s="169"/>
      <c r="QZQ53" s="169"/>
      <c r="QZR53" s="169"/>
      <c r="QZS53" s="169"/>
      <c r="QZT53" s="169"/>
      <c r="QZU53" s="169"/>
      <c r="QZV53" s="169"/>
      <c r="QZW53" s="169"/>
      <c r="QZX53" s="169"/>
      <c r="QZY53" s="169"/>
      <c r="QZZ53" s="169"/>
      <c r="RAA53" s="169"/>
      <c r="RAB53" s="169"/>
      <c r="RAC53" s="169"/>
      <c r="RAD53" s="169"/>
      <c r="RAE53" s="169"/>
      <c r="RAF53" s="169"/>
      <c r="RAG53" s="169"/>
      <c r="RAH53" s="169"/>
      <c r="RAI53" s="169"/>
      <c r="RAJ53" s="169"/>
      <c r="RAK53" s="169"/>
      <c r="RAL53" s="169"/>
      <c r="RAM53" s="169"/>
      <c r="RAN53" s="169"/>
      <c r="RAO53" s="169"/>
      <c r="RAP53" s="169"/>
      <c r="RAQ53" s="169"/>
      <c r="RAR53" s="169"/>
      <c r="RAS53" s="169"/>
      <c r="RAT53" s="169"/>
      <c r="RAU53" s="169"/>
      <c r="RAV53" s="169"/>
      <c r="RAW53" s="169"/>
      <c r="RAX53" s="169"/>
      <c r="RAY53" s="169"/>
      <c r="RAZ53" s="169"/>
      <c r="RBA53" s="169"/>
      <c r="RBB53" s="169"/>
      <c r="RBC53" s="169"/>
      <c r="RBD53" s="169"/>
      <c r="RBE53" s="169"/>
      <c r="RBF53" s="169"/>
      <c r="RBG53" s="169"/>
      <c r="RBH53" s="169"/>
      <c r="RBI53" s="169"/>
      <c r="RBJ53" s="169"/>
      <c r="RBK53" s="169"/>
      <c r="RBL53" s="169"/>
      <c r="RBM53" s="169"/>
      <c r="RBN53" s="169"/>
      <c r="RBO53" s="169"/>
      <c r="RBP53" s="169"/>
      <c r="RBQ53" s="169"/>
      <c r="RBR53" s="169"/>
      <c r="RBS53" s="169"/>
      <c r="RBT53" s="169"/>
      <c r="RBU53" s="169"/>
      <c r="RBV53" s="169"/>
      <c r="RBW53" s="169"/>
      <c r="RBX53" s="169"/>
      <c r="RBY53" s="169"/>
      <c r="RBZ53" s="169"/>
      <c r="RCA53" s="169"/>
      <c r="RCB53" s="169"/>
      <c r="RCC53" s="169"/>
      <c r="RCD53" s="169"/>
      <c r="RCE53" s="169"/>
      <c r="RCF53" s="169"/>
      <c r="RCG53" s="169"/>
      <c r="RCH53" s="169"/>
      <c r="RCI53" s="169"/>
      <c r="RCJ53" s="169"/>
      <c r="RCK53" s="169"/>
      <c r="RCL53" s="169"/>
      <c r="RCM53" s="169"/>
      <c r="RCN53" s="169"/>
      <c r="RCO53" s="169"/>
      <c r="RCP53" s="169"/>
      <c r="RCQ53" s="169"/>
      <c r="RCR53" s="169"/>
      <c r="RCS53" s="169"/>
      <c r="RCT53" s="169"/>
      <c r="RCU53" s="169"/>
      <c r="RCV53" s="169"/>
      <c r="RCW53" s="169"/>
      <c r="RCX53" s="169"/>
      <c r="RCY53" s="169"/>
      <c r="RCZ53" s="169"/>
      <c r="RDA53" s="169"/>
      <c r="RDB53" s="169"/>
      <c r="RDC53" s="169"/>
      <c r="RDD53" s="169"/>
      <c r="RDE53" s="169"/>
      <c r="RDF53" s="169"/>
      <c r="RDG53" s="169"/>
      <c r="RDH53" s="169"/>
      <c r="RDI53" s="169"/>
      <c r="RDJ53" s="169"/>
      <c r="RDK53" s="169"/>
      <c r="RDL53" s="169"/>
      <c r="RDM53" s="169"/>
      <c r="RDN53" s="169"/>
      <c r="RDO53" s="169"/>
      <c r="RDP53" s="169"/>
      <c r="RDQ53" s="169"/>
      <c r="RDR53" s="169"/>
      <c r="RDS53" s="169"/>
      <c r="RDT53" s="169"/>
      <c r="RDU53" s="169"/>
      <c r="RDV53" s="169"/>
      <c r="RDW53" s="169"/>
      <c r="RDX53" s="169"/>
      <c r="RDY53" s="169"/>
      <c r="RDZ53" s="169"/>
      <c r="REA53" s="169"/>
      <c r="REB53" s="169"/>
      <c r="REC53" s="169"/>
      <c r="RED53" s="169"/>
      <c r="REE53" s="169"/>
      <c r="REF53" s="169"/>
      <c r="REG53" s="169"/>
      <c r="REH53" s="169"/>
      <c r="REI53" s="169"/>
      <c r="REJ53" s="169"/>
      <c r="REK53" s="169"/>
      <c r="REL53" s="169"/>
      <c r="REM53" s="169"/>
      <c r="REN53" s="169"/>
      <c r="REO53" s="169"/>
      <c r="REP53" s="169"/>
      <c r="REQ53" s="169"/>
      <c r="RER53" s="169"/>
      <c r="RES53" s="169"/>
      <c r="RET53" s="169"/>
      <c r="REU53" s="169"/>
      <c r="REV53" s="169"/>
      <c r="REW53" s="169"/>
      <c r="REX53" s="169"/>
      <c r="REY53" s="169"/>
      <c r="REZ53" s="169"/>
      <c r="RFA53" s="169"/>
      <c r="RFB53" s="169"/>
      <c r="RFC53" s="169"/>
      <c r="RFD53" s="169"/>
      <c r="RFE53" s="169"/>
      <c r="RFF53" s="169"/>
      <c r="RFG53" s="169"/>
      <c r="RFH53" s="169"/>
      <c r="RFI53" s="169"/>
      <c r="RFJ53" s="169"/>
      <c r="RFK53" s="169"/>
      <c r="RFL53" s="169"/>
      <c r="RFM53" s="169"/>
      <c r="RFN53" s="169"/>
      <c r="RFO53" s="169"/>
      <c r="RFP53" s="169"/>
      <c r="RFQ53" s="169"/>
      <c r="RFR53" s="169"/>
      <c r="RFS53" s="169"/>
      <c r="RFT53" s="169"/>
      <c r="RFU53" s="169"/>
      <c r="RFV53" s="169"/>
      <c r="RFW53" s="169"/>
      <c r="RFX53" s="169"/>
      <c r="RFY53" s="169"/>
      <c r="RFZ53" s="169"/>
      <c r="RGA53" s="169"/>
      <c r="RGB53" s="169"/>
      <c r="RGC53" s="169"/>
      <c r="RGD53" s="169"/>
      <c r="RGE53" s="169"/>
      <c r="RGF53" s="169"/>
      <c r="RGG53" s="169"/>
      <c r="RGH53" s="169"/>
      <c r="RGI53" s="169"/>
      <c r="RGJ53" s="169"/>
      <c r="RGK53" s="169"/>
      <c r="RGL53" s="169"/>
      <c r="RGM53" s="169"/>
      <c r="RGN53" s="169"/>
      <c r="RGO53" s="169"/>
      <c r="RGP53" s="169"/>
      <c r="RGQ53" s="169"/>
      <c r="RGR53" s="169"/>
      <c r="RGS53" s="169"/>
      <c r="RGT53" s="169"/>
      <c r="RGU53" s="169"/>
      <c r="RGV53" s="169"/>
      <c r="RGW53" s="169"/>
      <c r="RGX53" s="169"/>
      <c r="RGY53" s="169"/>
      <c r="RGZ53" s="169"/>
      <c r="RHA53" s="169"/>
      <c r="RHB53" s="169"/>
      <c r="RHC53" s="169"/>
      <c r="RHD53" s="169"/>
      <c r="RHE53" s="169"/>
      <c r="RHF53" s="169"/>
      <c r="RHG53" s="169"/>
      <c r="RHH53" s="169"/>
      <c r="RHI53" s="169"/>
      <c r="RHJ53" s="169"/>
      <c r="RHK53" s="169"/>
      <c r="RHL53" s="169"/>
      <c r="RHM53" s="169"/>
      <c r="RHN53" s="169"/>
      <c r="RHO53" s="169"/>
      <c r="RHP53" s="169"/>
      <c r="RHQ53" s="169"/>
      <c r="RHR53" s="169"/>
      <c r="RHS53" s="169"/>
      <c r="RHT53" s="169"/>
      <c r="RHU53" s="169"/>
      <c r="RHV53" s="169"/>
      <c r="RHW53" s="169"/>
      <c r="RHX53" s="169"/>
      <c r="RHY53" s="169"/>
      <c r="RHZ53" s="169"/>
      <c r="RIA53" s="169"/>
      <c r="RIB53" s="169"/>
      <c r="RIC53" s="169"/>
      <c r="RID53" s="169"/>
      <c r="RIE53" s="169"/>
      <c r="RIF53" s="169"/>
      <c r="RIG53" s="169"/>
      <c r="RIH53" s="169"/>
      <c r="RII53" s="169"/>
      <c r="RIJ53" s="169"/>
      <c r="RIK53" s="169"/>
      <c r="RIL53" s="169"/>
      <c r="RIM53" s="169"/>
      <c r="RIN53" s="169"/>
      <c r="RIO53" s="169"/>
      <c r="RIP53" s="169"/>
      <c r="RIQ53" s="169"/>
      <c r="RIR53" s="169"/>
      <c r="RIS53" s="169"/>
      <c r="RIT53" s="169"/>
      <c r="RIU53" s="169"/>
      <c r="RIV53" s="169"/>
      <c r="RIW53" s="169"/>
      <c r="RIX53" s="169"/>
      <c r="RIY53" s="169"/>
      <c r="RIZ53" s="169"/>
      <c r="RJA53" s="169"/>
      <c r="RJB53" s="169"/>
      <c r="RJC53" s="169"/>
      <c r="RJD53" s="169"/>
      <c r="RJE53" s="169"/>
      <c r="RJF53" s="169"/>
      <c r="RJG53" s="169"/>
      <c r="RJH53" s="169"/>
      <c r="RJI53" s="169"/>
      <c r="RJJ53" s="169"/>
      <c r="RJK53" s="169"/>
      <c r="RJL53" s="169"/>
      <c r="RJM53" s="169"/>
      <c r="RJN53" s="169"/>
      <c r="RJO53" s="169"/>
      <c r="RJP53" s="169"/>
      <c r="RJQ53" s="169"/>
      <c r="RJR53" s="169"/>
      <c r="RJS53" s="169"/>
      <c r="RJT53" s="169"/>
      <c r="RJU53" s="169"/>
      <c r="RJV53" s="169"/>
      <c r="RJW53" s="169"/>
      <c r="RJX53" s="169"/>
      <c r="RJY53" s="169"/>
      <c r="RJZ53" s="169"/>
      <c r="RKA53" s="169"/>
      <c r="RKB53" s="169"/>
      <c r="RKC53" s="169"/>
      <c r="RKD53" s="169"/>
      <c r="RKE53" s="169"/>
      <c r="RKF53" s="169"/>
      <c r="RKG53" s="169"/>
      <c r="RKH53" s="169"/>
      <c r="RKI53" s="169"/>
      <c r="RKJ53" s="169"/>
      <c r="RKK53" s="169"/>
      <c r="RKL53" s="169"/>
      <c r="RKM53" s="169"/>
      <c r="RKN53" s="169"/>
      <c r="RKO53" s="169"/>
      <c r="RKP53" s="169"/>
      <c r="RKQ53" s="169"/>
      <c r="RKR53" s="169"/>
      <c r="RKS53" s="169"/>
      <c r="RKT53" s="169"/>
      <c r="RKU53" s="169"/>
      <c r="RKV53" s="169"/>
      <c r="RKW53" s="169"/>
      <c r="RKX53" s="169"/>
      <c r="RKY53" s="169"/>
      <c r="RKZ53" s="169"/>
      <c r="RLA53" s="169"/>
      <c r="RLB53" s="169"/>
      <c r="RLC53" s="169"/>
      <c r="RLD53" s="169"/>
      <c r="RLE53" s="169"/>
      <c r="RLF53" s="169"/>
      <c r="RLG53" s="169"/>
      <c r="RLH53" s="169"/>
      <c r="RLI53" s="169"/>
      <c r="RLJ53" s="169"/>
      <c r="RLK53" s="169"/>
      <c r="RLL53" s="169"/>
      <c r="RLM53" s="169"/>
      <c r="RLN53" s="169"/>
      <c r="RLO53" s="169"/>
      <c r="RLP53" s="169"/>
      <c r="RLQ53" s="169"/>
      <c r="RLR53" s="169"/>
      <c r="RLS53" s="169"/>
      <c r="RLT53" s="169"/>
      <c r="RLU53" s="169"/>
      <c r="RLV53" s="169"/>
      <c r="RLW53" s="169"/>
      <c r="RLX53" s="169"/>
      <c r="RLY53" s="169"/>
      <c r="RLZ53" s="169"/>
      <c r="RMA53" s="169"/>
      <c r="RMB53" s="169"/>
      <c r="RMC53" s="169"/>
      <c r="RMD53" s="169"/>
      <c r="RME53" s="169"/>
      <c r="RMF53" s="169"/>
      <c r="RMG53" s="169"/>
      <c r="RMH53" s="169"/>
      <c r="RMI53" s="169"/>
      <c r="RMJ53" s="169"/>
      <c r="RMK53" s="169"/>
      <c r="RML53" s="169"/>
      <c r="RMM53" s="169"/>
      <c r="RMN53" s="169"/>
      <c r="RMO53" s="169"/>
      <c r="RMP53" s="169"/>
      <c r="RMQ53" s="169"/>
      <c r="RMR53" s="169"/>
      <c r="RMS53" s="169"/>
      <c r="RMT53" s="169"/>
      <c r="RMU53" s="169"/>
      <c r="RMV53" s="169"/>
      <c r="RMW53" s="169"/>
      <c r="RMX53" s="169"/>
      <c r="RMY53" s="169"/>
      <c r="RMZ53" s="169"/>
      <c r="RNA53" s="169"/>
      <c r="RNB53" s="169"/>
      <c r="RNC53" s="169"/>
      <c r="RND53" s="169"/>
      <c r="RNE53" s="169"/>
      <c r="RNF53" s="169"/>
      <c r="RNG53" s="169"/>
      <c r="RNH53" s="169"/>
      <c r="RNI53" s="169"/>
      <c r="RNJ53" s="169"/>
      <c r="RNK53" s="169"/>
      <c r="RNL53" s="169"/>
      <c r="RNM53" s="169"/>
      <c r="RNN53" s="169"/>
      <c r="RNO53" s="169"/>
      <c r="RNP53" s="169"/>
      <c r="RNQ53" s="169"/>
      <c r="RNR53" s="169"/>
      <c r="RNS53" s="169"/>
      <c r="RNT53" s="169"/>
      <c r="RNU53" s="169"/>
      <c r="RNV53" s="169"/>
      <c r="RNW53" s="169"/>
      <c r="RNX53" s="169"/>
      <c r="RNY53" s="169"/>
      <c r="RNZ53" s="169"/>
      <c r="ROA53" s="169"/>
      <c r="ROB53" s="169"/>
      <c r="ROC53" s="169"/>
      <c r="ROD53" s="169"/>
      <c r="ROE53" s="169"/>
      <c r="ROF53" s="169"/>
      <c r="ROG53" s="169"/>
      <c r="ROH53" s="169"/>
      <c r="ROI53" s="169"/>
      <c r="ROJ53" s="169"/>
      <c r="ROK53" s="169"/>
      <c r="ROL53" s="169"/>
      <c r="ROM53" s="169"/>
      <c r="RON53" s="169"/>
      <c r="ROO53" s="169"/>
      <c r="ROP53" s="169"/>
      <c r="ROQ53" s="169"/>
      <c r="ROR53" s="169"/>
      <c r="ROS53" s="169"/>
      <c r="ROT53" s="169"/>
      <c r="ROU53" s="169"/>
      <c r="ROV53" s="169"/>
      <c r="ROW53" s="169"/>
      <c r="ROX53" s="169"/>
      <c r="ROY53" s="169"/>
      <c r="ROZ53" s="169"/>
      <c r="RPA53" s="169"/>
      <c r="RPB53" s="169"/>
      <c r="RPC53" s="169"/>
      <c r="RPD53" s="169"/>
      <c r="RPE53" s="169"/>
      <c r="RPF53" s="169"/>
      <c r="RPG53" s="169"/>
      <c r="RPH53" s="169"/>
      <c r="RPI53" s="169"/>
      <c r="RPJ53" s="169"/>
      <c r="RPK53" s="169"/>
      <c r="RPL53" s="169"/>
      <c r="RPM53" s="169"/>
      <c r="RPN53" s="169"/>
      <c r="RPO53" s="169"/>
      <c r="RPP53" s="169"/>
      <c r="RPQ53" s="169"/>
      <c r="RPR53" s="169"/>
      <c r="RPS53" s="169"/>
      <c r="RPT53" s="169"/>
      <c r="RPU53" s="169"/>
      <c r="RPV53" s="169"/>
      <c r="RPW53" s="169"/>
      <c r="RPX53" s="169"/>
      <c r="RPY53" s="169"/>
      <c r="RPZ53" s="169"/>
      <c r="RQA53" s="169"/>
      <c r="RQB53" s="169"/>
      <c r="RQC53" s="169"/>
      <c r="RQD53" s="169"/>
      <c r="RQE53" s="169"/>
      <c r="RQF53" s="169"/>
      <c r="RQG53" s="169"/>
      <c r="RQH53" s="169"/>
      <c r="RQI53" s="169"/>
      <c r="RQJ53" s="169"/>
      <c r="RQK53" s="169"/>
      <c r="RQL53" s="169"/>
      <c r="RQM53" s="169"/>
      <c r="RQN53" s="169"/>
      <c r="RQO53" s="169"/>
      <c r="RQP53" s="169"/>
      <c r="RQQ53" s="169"/>
      <c r="RQR53" s="169"/>
      <c r="RQS53" s="169"/>
      <c r="RQT53" s="169"/>
      <c r="RQU53" s="169"/>
      <c r="RQV53" s="169"/>
      <c r="RQW53" s="169"/>
      <c r="RQX53" s="169"/>
      <c r="RQY53" s="169"/>
      <c r="RQZ53" s="169"/>
      <c r="RRA53" s="169"/>
      <c r="RRB53" s="169"/>
      <c r="RRC53" s="169"/>
      <c r="RRD53" s="169"/>
      <c r="RRE53" s="169"/>
      <c r="RRF53" s="169"/>
      <c r="RRG53" s="169"/>
      <c r="RRH53" s="169"/>
      <c r="RRI53" s="169"/>
      <c r="RRJ53" s="169"/>
      <c r="RRK53" s="169"/>
      <c r="RRL53" s="169"/>
      <c r="RRM53" s="169"/>
      <c r="RRN53" s="169"/>
      <c r="RRO53" s="169"/>
      <c r="RRP53" s="169"/>
      <c r="RRQ53" s="169"/>
      <c r="RRR53" s="169"/>
      <c r="RRS53" s="169"/>
      <c r="RRT53" s="169"/>
      <c r="RRU53" s="169"/>
      <c r="RRV53" s="169"/>
      <c r="RRW53" s="169"/>
      <c r="RRX53" s="169"/>
      <c r="RRY53" s="169"/>
      <c r="RRZ53" s="169"/>
      <c r="RSA53" s="169"/>
      <c r="RSB53" s="169"/>
      <c r="RSC53" s="169"/>
      <c r="RSD53" s="169"/>
      <c r="RSE53" s="169"/>
      <c r="RSF53" s="169"/>
      <c r="RSG53" s="169"/>
      <c r="RSH53" s="169"/>
      <c r="RSI53" s="169"/>
      <c r="RSJ53" s="169"/>
      <c r="RSK53" s="169"/>
      <c r="RSL53" s="169"/>
      <c r="RSM53" s="169"/>
      <c r="RSN53" s="169"/>
      <c r="RSO53" s="169"/>
      <c r="RSP53" s="169"/>
      <c r="RSQ53" s="169"/>
      <c r="RSR53" s="169"/>
      <c r="RSS53" s="169"/>
      <c r="RST53" s="169"/>
      <c r="RSU53" s="169"/>
      <c r="RSV53" s="169"/>
      <c r="RSW53" s="169"/>
      <c r="RSX53" s="169"/>
      <c r="RSY53" s="169"/>
      <c r="RSZ53" s="169"/>
      <c r="RTA53" s="169"/>
      <c r="RTB53" s="169"/>
      <c r="RTC53" s="169"/>
      <c r="RTD53" s="169"/>
      <c r="RTE53" s="169"/>
      <c r="RTF53" s="169"/>
      <c r="RTG53" s="169"/>
      <c r="RTH53" s="169"/>
      <c r="RTI53" s="169"/>
      <c r="RTJ53" s="169"/>
      <c r="RTK53" s="169"/>
      <c r="RTL53" s="169"/>
      <c r="RTM53" s="169"/>
      <c r="RTN53" s="169"/>
      <c r="RTO53" s="169"/>
      <c r="RTP53" s="169"/>
      <c r="RTQ53" s="169"/>
      <c r="RTR53" s="169"/>
      <c r="RTS53" s="169"/>
      <c r="RTT53" s="169"/>
      <c r="RTU53" s="169"/>
      <c r="RTV53" s="169"/>
      <c r="RTW53" s="169"/>
      <c r="RTX53" s="169"/>
      <c r="RTY53" s="169"/>
      <c r="RTZ53" s="169"/>
      <c r="RUA53" s="169"/>
      <c r="RUB53" s="169"/>
      <c r="RUC53" s="169"/>
      <c r="RUD53" s="169"/>
      <c r="RUE53" s="169"/>
      <c r="RUF53" s="169"/>
      <c r="RUG53" s="169"/>
      <c r="RUH53" s="169"/>
      <c r="RUI53" s="169"/>
      <c r="RUJ53" s="169"/>
      <c r="RUK53" s="169"/>
      <c r="RUL53" s="169"/>
      <c r="RUM53" s="169"/>
      <c r="RUN53" s="169"/>
      <c r="RUO53" s="169"/>
      <c r="RUP53" s="169"/>
      <c r="RUQ53" s="169"/>
      <c r="RUR53" s="169"/>
      <c r="RUS53" s="169"/>
      <c r="RUT53" s="169"/>
      <c r="RUU53" s="169"/>
      <c r="RUV53" s="169"/>
      <c r="RUW53" s="169"/>
      <c r="RUX53" s="169"/>
      <c r="RUY53" s="169"/>
      <c r="RUZ53" s="169"/>
      <c r="RVA53" s="169"/>
      <c r="RVB53" s="169"/>
      <c r="RVC53" s="169"/>
      <c r="RVD53" s="169"/>
      <c r="RVE53" s="169"/>
      <c r="RVF53" s="169"/>
      <c r="RVG53" s="169"/>
      <c r="RVH53" s="169"/>
      <c r="RVI53" s="169"/>
      <c r="RVJ53" s="169"/>
      <c r="RVK53" s="169"/>
      <c r="RVL53" s="169"/>
      <c r="RVM53" s="169"/>
      <c r="RVN53" s="169"/>
      <c r="RVO53" s="169"/>
      <c r="RVP53" s="169"/>
      <c r="RVQ53" s="169"/>
      <c r="RVR53" s="169"/>
      <c r="RVS53" s="169"/>
      <c r="RVT53" s="169"/>
      <c r="RVU53" s="169"/>
      <c r="RVV53" s="169"/>
      <c r="RVW53" s="169"/>
      <c r="RVX53" s="169"/>
      <c r="RVY53" s="169"/>
      <c r="RVZ53" s="169"/>
      <c r="RWA53" s="169"/>
      <c r="RWB53" s="169"/>
      <c r="RWC53" s="169"/>
      <c r="RWD53" s="169"/>
      <c r="RWE53" s="169"/>
      <c r="RWF53" s="169"/>
      <c r="RWG53" s="169"/>
      <c r="RWH53" s="169"/>
      <c r="RWI53" s="169"/>
      <c r="RWJ53" s="169"/>
      <c r="RWK53" s="169"/>
      <c r="RWL53" s="169"/>
      <c r="RWM53" s="169"/>
      <c r="RWN53" s="169"/>
      <c r="RWO53" s="169"/>
      <c r="RWP53" s="169"/>
      <c r="RWQ53" s="169"/>
      <c r="RWR53" s="169"/>
      <c r="RWS53" s="169"/>
      <c r="RWT53" s="169"/>
      <c r="RWU53" s="169"/>
      <c r="RWV53" s="169"/>
      <c r="RWW53" s="169"/>
      <c r="RWX53" s="169"/>
      <c r="RWY53" s="169"/>
      <c r="RWZ53" s="169"/>
      <c r="RXA53" s="169"/>
      <c r="RXB53" s="169"/>
      <c r="RXC53" s="169"/>
      <c r="RXD53" s="169"/>
      <c r="RXE53" s="169"/>
      <c r="RXF53" s="169"/>
      <c r="RXG53" s="169"/>
      <c r="RXH53" s="169"/>
      <c r="RXI53" s="169"/>
      <c r="RXJ53" s="169"/>
      <c r="RXK53" s="169"/>
      <c r="RXL53" s="169"/>
      <c r="RXM53" s="169"/>
      <c r="RXN53" s="169"/>
      <c r="RXO53" s="169"/>
      <c r="RXP53" s="169"/>
      <c r="RXQ53" s="169"/>
      <c r="RXR53" s="169"/>
      <c r="RXS53" s="169"/>
      <c r="RXT53" s="169"/>
      <c r="RXU53" s="169"/>
      <c r="RXV53" s="169"/>
      <c r="RXW53" s="169"/>
      <c r="RXX53" s="169"/>
      <c r="RXY53" s="169"/>
      <c r="RXZ53" s="169"/>
      <c r="RYA53" s="169"/>
      <c r="RYB53" s="169"/>
      <c r="RYC53" s="169"/>
      <c r="RYD53" s="169"/>
      <c r="RYE53" s="169"/>
      <c r="RYF53" s="169"/>
      <c r="RYG53" s="169"/>
      <c r="RYH53" s="169"/>
      <c r="RYI53" s="169"/>
      <c r="RYJ53" s="169"/>
      <c r="RYK53" s="169"/>
      <c r="RYL53" s="169"/>
      <c r="RYM53" s="169"/>
      <c r="RYN53" s="169"/>
      <c r="RYO53" s="169"/>
      <c r="RYP53" s="169"/>
      <c r="RYQ53" s="169"/>
      <c r="RYR53" s="169"/>
      <c r="RYS53" s="169"/>
      <c r="RYT53" s="169"/>
      <c r="RYU53" s="169"/>
      <c r="RYV53" s="169"/>
      <c r="RYW53" s="169"/>
      <c r="RYX53" s="169"/>
      <c r="RYY53" s="169"/>
      <c r="RYZ53" s="169"/>
      <c r="RZA53" s="169"/>
      <c r="RZB53" s="169"/>
      <c r="RZC53" s="169"/>
      <c r="RZD53" s="169"/>
      <c r="RZE53" s="169"/>
      <c r="RZF53" s="169"/>
      <c r="RZG53" s="169"/>
      <c r="RZH53" s="169"/>
      <c r="RZI53" s="169"/>
      <c r="RZJ53" s="169"/>
      <c r="RZK53" s="169"/>
      <c r="RZL53" s="169"/>
      <c r="RZM53" s="169"/>
      <c r="RZN53" s="169"/>
      <c r="RZO53" s="169"/>
      <c r="RZP53" s="169"/>
      <c r="RZQ53" s="169"/>
      <c r="RZR53" s="169"/>
      <c r="RZS53" s="169"/>
      <c r="RZT53" s="169"/>
      <c r="RZU53" s="169"/>
      <c r="RZV53" s="169"/>
      <c r="RZW53" s="169"/>
      <c r="RZX53" s="169"/>
      <c r="RZY53" s="169"/>
      <c r="RZZ53" s="169"/>
      <c r="SAA53" s="169"/>
      <c r="SAB53" s="169"/>
      <c r="SAC53" s="169"/>
      <c r="SAD53" s="169"/>
      <c r="SAE53" s="169"/>
      <c r="SAF53" s="169"/>
      <c r="SAG53" s="169"/>
      <c r="SAH53" s="169"/>
      <c r="SAI53" s="169"/>
      <c r="SAJ53" s="169"/>
      <c r="SAK53" s="169"/>
      <c r="SAL53" s="169"/>
      <c r="SAM53" s="169"/>
      <c r="SAN53" s="169"/>
      <c r="SAO53" s="169"/>
      <c r="SAP53" s="169"/>
      <c r="SAQ53" s="169"/>
      <c r="SAR53" s="169"/>
      <c r="SAS53" s="169"/>
      <c r="SAT53" s="169"/>
      <c r="SAU53" s="169"/>
      <c r="SAV53" s="169"/>
      <c r="SAW53" s="169"/>
      <c r="SAX53" s="169"/>
      <c r="SAY53" s="169"/>
      <c r="SAZ53" s="169"/>
      <c r="SBA53" s="169"/>
      <c r="SBB53" s="169"/>
      <c r="SBC53" s="169"/>
      <c r="SBD53" s="169"/>
      <c r="SBE53" s="169"/>
      <c r="SBF53" s="169"/>
      <c r="SBG53" s="169"/>
      <c r="SBH53" s="169"/>
      <c r="SBI53" s="169"/>
      <c r="SBJ53" s="169"/>
      <c r="SBK53" s="169"/>
      <c r="SBL53" s="169"/>
      <c r="SBM53" s="169"/>
      <c r="SBN53" s="169"/>
      <c r="SBO53" s="169"/>
      <c r="SBP53" s="169"/>
      <c r="SBQ53" s="169"/>
      <c r="SBR53" s="169"/>
      <c r="SBS53" s="169"/>
      <c r="SBT53" s="169"/>
      <c r="SBU53" s="169"/>
      <c r="SBV53" s="169"/>
      <c r="SBW53" s="169"/>
      <c r="SBX53" s="169"/>
      <c r="SBY53" s="169"/>
      <c r="SBZ53" s="169"/>
      <c r="SCA53" s="169"/>
      <c r="SCB53" s="169"/>
      <c r="SCC53" s="169"/>
      <c r="SCD53" s="169"/>
      <c r="SCE53" s="169"/>
      <c r="SCF53" s="169"/>
      <c r="SCG53" s="169"/>
      <c r="SCH53" s="169"/>
      <c r="SCI53" s="169"/>
      <c r="SCJ53" s="169"/>
      <c r="SCK53" s="169"/>
      <c r="SCL53" s="169"/>
      <c r="SCM53" s="169"/>
      <c r="SCN53" s="169"/>
      <c r="SCO53" s="169"/>
      <c r="SCP53" s="169"/>
      <c r="SCQ53" s="169"/>
      <c r="SCR53" s="169"/>
      <c r="SCS53" s="169"/>
      <c r="SCT53" s="169"/>
      <c r="SCU53" s="169"/>
      <c r="SCV53" s="169"/>
      <c r="SCW53" s="169"/>
      <c r="SCX53" s="169"/>
      <c r="SCY53" s="169"/>
      <c r="SCZ53" s="169"/>
      <c r="SDA53" s="169"/>
      <c r="SDB53" s="169"/>
      <c r="SDC53" s="169"/>
      <c r="SDD53" s="169"/>
      <c r="SDE53" s="169"/>
      <c r="SDF53" s="169"/>
      <c r="SDG53" s="169"/>
      <c r="SDH53" s="169"/>
      <c r="SDI53" s="169"/>
      <c r="SDJ53" s="169"/>
      <c r="SDK53" s="169"/>
      <c r="SDL53" s="169"/>
      <c r="SDM53" s="169"/>
      <c r="SDN53" s="169"/>
      <c r="SDO53" s="169"/>
      <c r="SDP53" s="169"/>
      <c r="SDQ53" s="169"/>
      <c r="SDR53" s="169"/>
      <c r="SDS53" s="169"/>
      <c r="SDT53" s="169"/>
      <c r="SDU53" s="169"/>
      <c r="SDV53" s="169"/>
      <c r="SDW53" s="169"/>
      <c r="SDX53" s="169"/>
      <c r="SDY53" s="169"/>
      <c r="SDZ53" s="169"/>
      <c r="SEA53" s="169"/>
      <c r="SEB53" s="169"/>
      <c r="SEC53" s="169"/>
      <c r="SED53" s="169"/>
      <c r="SEE53" s="169"/>
      <c r="SEF53" s="169"/>
      <c r="SEG53" s="169"/>
      <c r="SEH53" s="169"/>
      <c r="SEI53" s="169"/>
      <c r="SEJ53" s="169"/>
      <c r="SEK53" s="169"/>
      <c r="SEL53" s="169"/>
      <c r="SEM53" s="169"/>
      <c r="SEN53" s="169"/>
      <c r="SEO53" s="169"/>
      <c r="SEP53" s="169"/>
      <c r="SEQ53" s="169"/>
      <c r="SER53" s="169"/>
      <c r="SES53" s="169"/>
      <c r="SET53" s="169"/>
      <c r="SEU53" s="169"/>
      <c r="SEV53" s="169"/>
      <c r="SEW53" s="169"/>
      <c r="SEX53" s="169"/>
      <c r="SEY53" s="169"/>
      <c r="SEZ53" s="169"/>
      <c r="SFA53" s="169"/>
      <c r="SFB53" s="169"/>
      <c r="SFC53" s="169"/>
      <c r="SFD53" s="169"/>
      <c r="SFE53" s="169"/>
      <c r="SFF53" s="169"/>
      <c r="SFG53" s="169"/>
      <c r="SFH53" s="169"/>
      <c r="SFI53" s="169"/>
      <c r="SFJ53" s="169"/>
      <c r="SFK53" s="169"/>
      <c r="SFL53" s="169"/>
      <c r="SFM53" s="169"/>
      <c r="SFN53" s="169"/>
      <c r="SFO53" s="169"/>
      <c r="SFP53" s="169"/>
      <c r="SFQ53" s="169"/>
      <c r="SFR53" s="169"/>
      <c r="SFS53" s="169"/>
      <c r="SFT53" s="169"/>
      <c r="SFU53" s="169"/>
      <c r="SFV53" s="169"/>
      <c r="SFW53" s="169"/>
      <c r="SFX53" s="169"/>
      <c r="SFY53" s="169"/>
      <c r="SFZ53" s="169"/>
      <c r="SGA53" s="169"/>
      <c r="SGB53" s="169"/>
      <c r="SGC53" s="169"/>
      <c r="SGD53" s="169"/>
      <c r="SGE53" s="169"/>
      <c r="SGF53" s="169"/>
      <c r="SGG53" s="169"/>
      <c r="SGH53" s="169"/>
      <c r="SGI53" s="169"/>
      <c r="SGJ53" s="169"/>
      <c r="SGK53" s="169"/>
      <c r="SGL53" s="169"/>
      <c r="SGM53" s="169"/>
      <c r="SGN53" s="169"/>
      <c r="SGO53" s="169"/>
      <c r="SGP53" s="169"/>
      <c r="SGQ53" s="169"/>
      <c r="SGR53" s="169"/>
      <c r="SGS53" s="169"/>
      <c r="SGT53" s="169"/>
      <c r="SGU53" s="169"/>
      <c r="SGV53" s="169"/>
      <c r="SGW53" s="169"/>
      <c r="SGX53" s="169"/>
      <c r="SGY53" s="169"/>
      <c r="SGZ53" s="169"/>
      <c r="SHA53" s="169"/>
      <c r="SHB53" s="169"/>
      <c r="SHC53" s="169"/>
      <c r="SHD53" s="169"/>
      <c r="SHE53" s="169"/>
      <c r="SHF53" s="169"/>
      <c r="SHG53" s="169"/>
      <c r="SHH53" s="169"/>
      <c r="SHI53" s="169"/>
      <c r="SHJ53" s="169"/>
      <c r="SHK53" s="169"/>
      <c r="SHL53" s="169"/>
      <c r="SHM53" s="169"/>
      <c r="SHN53" s="169"/>
      <c r="SHO53" s="169"/>
      <c r="SHP53" s="169"/>
      <c r="SHQ53" s="169"/>
      <c r="SHR53" s="169"/>
      <c r="SHS53" s="169"/>
      <c r="SHT53" s="169"/>
      <c r="SHU53" s="169"/>
      <c r="SHV53" s="169"/>
      <c r="SHW53" s="169"/>
      <c r="SHX53" s="169"/>
      <c r="SHY53" s="169"/>
      <c r="SHZ53" s="169"/>
      <c r="SIA53" s="169"/>
      <c r="SIB53" s="169"/>
      <c r="SIC53" s="169"/>
      <c r="SID53" s="169"/>
      <c r="SIE53" s="169"/>
      <c r="SIF53" s="169"/>
      <c r="SIG53" s="169"/>
      <c r="SIH53" s="169"/>
      <c r="SII53" s="169"/>
      <c r="SIJ53" s="169"/>
      <c r="SIK53" s="169"/>
      <c r="SIL53" s="169"/>
      <c r="SIM53" s="169"/>
      <c r="SIN53" s="169"/>
      <c r="SIO53" s="169"/>
      <c r="SIP53" s="169"/>
      <c r="SIQ53" s="169"/>
      <c r="SIR53" s="169"/>
      <c r="SIS53" s="169"/>
      <c r="SIT53" s="169"/>
      <c r="SIU53" s="169"/>
      <c r="SIV53" s="169"/>
      <c r="SIW53" s="169"/>
      <c r="SIX53" s="169"/>
      <c r="SIY53" s="169"/>
      <c r="SIZ53" s="169"/>
      <c r="SJA53" s="169"/>
      <c r="SJB53" s="169"/>
      <c r="SJC53" s="169"/>
      <c r="SJD53" s="169"/>
      <c r="SJE53" s="169"/>
      <c r="SJF53" s="169"/>
      <c r="SJG53" s="169"/>
      <c r="SJH53" s="169"/>
      <c r="SJI53" s="169"/>
      <c r="SJJ53" s="169"/>
      <c r="SJK53" s="169"/>
      <c r="SJL53" s="169"/>
      <c r="SJM53" s="169"/>
      <c r="SJN53" s="169"/>
      <c r="SJO53" s="169"/>
      <c r="SJP53" s="169"/>
      <c r="SJQ53" s="169"/>
      <c r="SJR53" s="169"/>
      <c r="SJS53" s="169"/>
      <c r="SJT53" s="169"/>
      <c r="SJU53" s="169"/>
      <c r="SJV53" s="169"/>
      <c r="SJW53" s="169"/>
      <c r="SJX53" s="169"/>
      <c r="SJY53" s="169"/>
      <c r="SJZ53" s="169"/>
      <c r="SKA53" s="169"/>
      <c r="SKB53" s="169"/>
      <c r="SKC53" s="169"/>
      <c r="SKD53" s="169"/>
      <c r="SKE53" s="169"/>
      <c r="SKF53" s="169"/>
      <c r="SKG53" s="169"/>
      <c r="SKH53" s="169"/>
      <c r="SKI53" s="169"/>
      <c r="SKJ53" s="169"/>
      <c r="SKK53" s="169"/>
      <c r="SKL53" s="169"/>
      <c r="SKM53" s="169"/>
      <c r="SKN53" s="169"/>
      <c r="SKO53" s="169"/>
      <c r="SKP53" s="169"/>
      <c r="SKQ53" s="169"/>
      <c r="SKR53" s="169"/>
      <c r="SKS53" s="169"/>
      <c r="SKT53" s="169"/>
      <c r="SKU53" s="169"/>
      <c r="SKV53" s="169"/>
      <c r="SKW53" s="169"/>
      <c r="SKX53" s="169"/>
      <c r="SKY53" s="169"/>
      <c r="SKZ53" s="169"/>
      <c r="SLA53" s="169"/>
      <c r="SLB53" s="169"/>
      <c r="SLC53" s="169"/>
      <c r="SLD53" s="169"/>
      <c r="SLE53" s="169"/>
      <c r="SLF53" s="169"/>
      <c r="SLG53" s="169"/>
      <c r="SLH53" s="169"/>
      <c r="SLI53" s="169"/>
      <c r="SLJ53" s="169"/>
      <c r="SLK53" s="169"/>
      <c r="SLL53" s="169"/>
      <c r="SLM53" s="169"/>
      <c r="SLN53" s="169"/>
      <c r="SLO53" s="169"/>
      <c r="SLP53" s="169"/>
      <c r="SLQ53" s="169"/>
      <c r="SLR53" s="169"/>
      <c r="SLS53" s="169"/>
      <c r="SLT53" s="169"/>
      <c r="SLU53" s="169"/>
      <c r="SLV53" s="169"/>
      <c r="SLW53" s="169"/>
      <c r="SLX53" s="169"/>
      <c r="SLY53" s="169"/>
      <c r="SLZ53" s="169"/>
      <c r="SMA53" s="169"/>
      <c r="SMB53" s="169"/>
      <c r="SMC53" s="169"/>
      <c r="SMD53" s="169"/>
      <c r="SME53" s="169"/>
      <c r="SMF53" s="169"/>
      <c r="SMG53" s="169"/>
      <c r="SMH53" s="169"/>
      <c r="SMI53" s="169"/>
      <c r="SMJ53" s="169"/>
      <c r="SMK53" s="169"/>
      <c r="SML53" s="169"/>
      <c r="SMM53" s="169"/>
      <c r="SMN53" s="169"/>
      <c r="SMO53" s="169"/>
      <c r="SMP53" s="169"/>
      <c r="SMQ53" s="169"/>
      <c r="SMR53" s="169"/>
      <c r="SMS53" s="169"/>
      <c r="SMT53" s="169"/>
      <c r="SMU53" s="169"/>
      <c r="SMV53" s="169"/>
      <c r="SMW53" s="169"/>
      <c r="SMX53" s="169"/>
      <c r="SMY53" s="169"/>
      <c r="SMZ53" s="169"/>
      <c r="SNA53" s="169"/>
      <c r="SNB53" s="169"/>
      <c r="SNC53" s="169"/>
      <c r="SND53" s="169"/>
      <c r="SNE53" s="169"/>
      <c r="SNF53" s="169"/>
      <c r="SNG53" s="169"/>
      <c r="SNH53" s="169"/>
      <c r="SNI53" s="169"/>
      <c r="SNJ53" s="169"/>
      <c r="SNK53" s="169"/>
      <c r="SNL53" s="169"/>
      <c r="SNM53" s="169"/>
      <c r="SNN53" s="169"/>
      <c r="SNO53" s="169"/>
      <c r="SNP53" s="169"/>
      <c r="SNQ53" s="169"/>
      <c r="SNR53" s="169"/>
      <c r="SNS53" s="169"/>
      <c r="SNT53" s="169"/>
      <c r="SNU53" s="169"/>
      <c r="SNV53" s="169"/>
      <c r="SNW53" s="169"/>
      <c r="SNX53" s="169"/>
      <c r="SNY53" s="169"/>
      <c r="SNZ53" s="169"/>
      <c r="SOA53" s="169"/>
      <c r="SOB53" s="169"/>
      <c r="SOC53" s="169"/>
      <c r="SOD53" s="169"/>
      <c r="SOE53" s="169"/>
      <c r="SOF53" s="169"/>
      <c r="SOG53" s="169"/>
      <c r="SOH53" s="169"/>
      <c r="SOI53" s="169"/>
      <c r="SOJ53" s="169"/>
      <c r="SOK53" s="169"/>
      <c r="SOL53" s="169"/>
      <c r="SOM53" s="169"/>
      <c r="SON53" s="169"/>
      <c r="SOO53" s="169"/>
      <c r="SOP53" s="169"/>
      <c r="SOQ53" s="169"/>
      <c r="SOR53" s="169"/>
      <c r="SOS53" s="169"/>
      <c r="SOT53" s="169"/>
      <c r="SOU53" s="169"/>
      <c r="SOV53" s="169"/>
      <c r="SOW53" s="169"/>
      <c r="SOX53" s="169"/>
      <c r="SOY53" s="169"/>
      <c r="SOZ53" s="169"/>
      <c r="SPA53" s="169"/>
      <c r="SPB53" s="169"/>
      <c r="SPC53" s="169"/>
      <c r="SPD53" s="169"/>
      <c r="SPE53" s="169"/>
      <c r="SPF53" s="169"/>
      <c r="SPG53" s="169"/>
      <c r="SPH53" s="169"/>
      <c r="SPI53" s="169"/>
      <c r="SPJ53" s="169"/>
      <c r="SPK53" s="169"/>
      <c r="SPL53" s="169"/>
      <c r="SPM53" s="169"/>
      <c r="SPN53" s="169"/>
      <c r="SPO53" s="169"/>
      <c r="SPP53" s="169"/>
      <c r="SPQ53" s="169"/>
      <c r="SPR53" s="169"/>
      <c r="SPS53" s="169"/>
      <c r="SPT53" s="169"/>
      <c r="SPU53" s="169"/>
      <c r="SPV53" s="169"/>
      <c r="SPW53" s="169"/>
      <c r="SPX53" s="169"/>
      <c r="SPY53" s="169"/>
      <c r="SPZ53" s="169"/>
      <c r="SQA53" s="169"/>
      <c r="SQB53" s="169"/>
      <c r="SQC53" s="169"/>
      <c r="SQD53" s="169"/>
      <c r="SQE53" s="169"/>
      <c r="SQF53" s="169"/>
      <c r="SQG53" s="169"/>
      <c r="SQH53" s="169"/>
      <c r="SQI53" s="169"/>
      <c r="SQJ53" s="169"/>
      <c r="SQK53" s="169"/>
      <c r="SQL53" s="169"/>
      <c r="SQM53" s="169"/>
      <c r="SQN53" s="169"/>
      <c r="SQO53" s="169"/>
      <c r="SQP53" s="169"/>
      <c r="SQQ53" s="169"/>
      <c r="SQR53" s="169"/>
      <c r="SQS53" s="169"/>
      <c r="SQT53" s="169"/>
      <c r="SQU53" s="169"/>
      <c r="SQV53" s="169"/>
      <c r="SQW53" s="169"/>
      <c r="SQX53" s="169"/>
      <c r="SQY53" s="169"/>
      <c r="SQZ53" s="169"/>
      <c r="SRA53" s="169"/>
      <c r="SRB53" s="169"/>
      <c r="SRC53" s="169"/>
      <c r="SRD53" s="169"/>
      <c r="SRE53" s="169"/>
      <c r="SRF53" s="169"/>
      <c r="SRG53" s="169"/>
      <c r="SRH53" s="169"/>
      <c r="SRI53" s="169"/>
      <c r="SRJ53" s="169"/>
      <c r="SRK53" s="169"/>
      <c r="SRL53" s="169"/>
      <c r="SRM53" s="169"/>
      <c r="SRN53" s="169"/>
      <c r="SRO53" s="169"/>
      <c r="SRP53" s="169"/>
      <c r="SRQ53" s="169"/>
      <c r="SRR53" s="169"/>
      <c r="SRS53" s="169"/>
      <c r="SRT53" s="169"/>
      <c r="SRU53" s="169"/>
      <c r="SRV53" s="169"/>
      <c r="SRW53" s="169"/>
      <c r="SRX53" s="169"/>
      <c r="SRY53" s="169"/>
      <c r="SRZ53" s="169"/>
      <c r="SSA53" s="169"/>
      <c r="SSB53" s="169"/>
      <c r="SSC53" s="169"/>
      <c r="SSD53" s="169"/>
      <c r="SSE53" s="169"/>
      <c r="SSF53" s="169"/>
      <c r="SSG53" s="169"/>
      <c r="SSH53" s="169"/>
      <c r="SSI53" s="169"/>
      <c r="SSJ53" s="169"/>
      <c r="SSK53" s="169"/>
      <c r="SSL53" s="169"/>
      <c r="SSM53" s="169"/>
      <c r="SSN53" s="169"/>
      <c r="SSO53" s="169"/>
      <c r="SSP53" s="169"/>
      <c r="SSQ53" s="169"/>
      <c r="SSR53" s="169"/>
      <c r="SSS53" s="169"/>
      <c r="SST53" s="169"/>
      <c r="SSU53" s="169"/>
      <c r="SSV53" s="169"/>
      <c r="SSW53" s="169"/>
      <c r="SSX53" s="169"/>
      <c r="SSY53" s="169"/>
      <c r="SSZ53" s="169"/>
      <c r="STA53" s="169"/>
      <c r="STB53" s="169"/>
      <c r="STC53" s="169"/>
      <c r="STD53" s="169"/>
      <c r="STE53" s="169"/>
      <c r="STF53" s="169"/>
      <c r="STG53" s="169"/>
      <c r="STH53" s="169"/>
      <c r="STI53" s="169"/>
      <c r="STJ53" s="169"/>
      <c r="STK53" s="169"/>
      <c r="STL53" s="169"/>
      <c r="STM53" s="169"/>
      <c r="STN53" s="169"/>
      <c r="STO53" s="169"/>
      <c r="STP53" s="169"/>
      <c r="STQ53" s="169"/>
      <c r="STR53" s="169"/>
      <c r="STS53" s="169"/>
      <c r="STT53" s="169"/>
      <c r="STU53" s="169"/>
      <c r="STV53" s="169"/>
      <c r="STW53" s="169"/>
      <c r="STX53" s="169"/>
      <c r="STY53" s="169"/>
      <c r="STZ53" s="169"/>
      <c r="SUA53" s="169"/>
      <c r="SUB53" s="169"/>
      <c r="SUC53" s="169"/>
      <c r="SUD53" s="169"/>
      <c r="SUE53" s="169"/>
      <c r="SUF53" s="169"/>
      <c r="SUG53" s="169"/>
      <c r="SUH53" s="169"/>
      <c r="SUI53" s="169"/>
      <c r="SUJ53" s="169"/>
      <c r="SUK53" s="169"/>
      <c r="SUL53" s="169"/>
      <c r="SUM53" s="169"/>
      <c r="SUN53" s="169"/>
      <c r="SUO53" s="169"/>
      <c r="SUP53" s="169"/>
      <c r="SUQ53" s="169"/>
      <c r="SUR53" s="169"/>
      <c r="SUS53" s="169"/>
      <c r="SUT53" s="169"/>
      <c r="SUU53" s="169"/>
      <c r="SUV53" s="169"/>
      <c r="SUW53" s="169"/>
      <c r="SUX53" s="169"/>
      <c r="SUY53" s="169"/>
      <c r="SUZ53" s="169"/>
      <c r="SVA53" s="169"/>
      <c r="SVB53" s="169"/>
      <c r="SVC53" s="169"/>
      <c r="SVD53" s="169"/>
      <c r="SVE53" s="169"/>
      <c r="SVF53" s="169"/>
      <c r="SVG53" s="169"/>
      <c r="SVH53" s="169"/>
      <c r="SVI53" s="169"/>
      <c r="SVJ53" s="169"/>
      <c r="SVK53" s="169"/>
      <c r="SVL53" s="169"/>
      <c r="SVM53" s="169"/>
      <c r="SVN53" s="169"/>
      <c r="SVO53" s="169"/>
      <c r="SVP53" s="169"/>
      <c r="SVQ53" s="169"/>
      <c r="SVR53" s="169"/>
      <c r="SVS53" s="169"/>
      <c r="SVT53" s="169"/>
      <c r="SVU53" s="169"/>
      <c r="SVV53" s="169"/>
      <c r="SVW53" s="169"/>
      <c r="SVX53" s="169"/>
      <c r="SVY53" s="169"/>
      <c r="SVZ53" s="169"/>
      <c r="SWA53" s="169"/>
      <c r="SWB53" s="169"/>
      <c r="SWC53" s="169"/>
      <c r="SWD53" s="169"/>
      <c r="SWE53" s="169"/>
      <c r="SWF53" s="169"/>
      <c r="SWG53" s="169"/>
      <c r="SWH53" s="169"/>
      <c r="SWI53" s="169"/>
      <c r="SWJ53" s="169"/>
      <c r="SWK53" s="169"/>
      <c r="SWL53" s="169"/>
      <c r="SWM53" s="169"/>
      <c r="SWN53" s="169"/>
      <c r="SWO53" s="169"/>
      <c r="SWP53" s="169"/>
      <c r="SWQ53" s="169"/>
      <c r="SWR53" s="169"/>
      <c r="SWS53" s="169"/>
      <c r="SWT53" s="169"/>
      <c r="SWU53" s="169"/>
      <c r="SWV53" s="169"/>
      <c r="SWW53" s="169"/>
      <c r="SWX53" s="169"/>
      <c r="SWY53" s="169"/>
      <c r="SWZ53" s="169"/>
      <c r="SXA53" s="169"/>
      <c r="SXB53" s="169"/>
      <c r="SXC53" s="169"/>
      <c r="SXD53" s="169"/>
      <c r="SXE53" s="169"/>
      <c r="SXF53" s="169"/>
      <c r="SXG53" s="169"/>
      <c r="SXH53" s="169"/>
      <c r="SXI53" s="169"/>
      <c r="SXJ53" s="169"/>
      <c r="SXK53" s="169"/>
      <c r="SXL53" s="169"/>
      <c r="SXM53" s="169"/>
      <c r="SXN53" s="169"/>
      <c r="SXO53" s="169"/>
      <c r="SXP53" s="169"/>
      <c r="SXQ53" s="169"/>
      <c r="SXR53" s="169"/>
      <c r="SXS53" s="169"/>
      <c r="SXT53" s="169"/>
      <c r="SXU53" s="169"/>
      <c r="SXV53" s="169"/>
      <c r="SXW53" s="169"/>
      <c r="SXX53" s="169"/>
      <c r="SXY53" s="169"/>
      <c r="SXZ53" s="169"/>
      <c r="SYA53" s="169"/>
      <c r="SYB53" s="169"/>
      <c r="SYC53" s="169"/>
      <c r="SYD53" s="169"/>
      <c r="SYE53" s="169"/>
      <c r="SYF53" s="169"/>
      <c r="SYG53" s="169"/>
      <c r="SYH53" s="169"/>
      <c r="SYI53" s="169"/>
      <c r="SYJ53" s="169"/>
      <c r="SYK53" s="169"/>
      <c r="SYL53" s="169"/>
      <c r="SYM53" s="169"/>
      <c r="SYN53" s="169"/>
      <c r="SYO53" s="169"/>
      <c r="SYP53" s="169"/>
      <c r="SYQ53" s="169"/>
      <c r="SYR53" s="169"/>
      <c r="SYS53" s="169"/>
      <c r="SYT53" s="169"/>
      <c r="SYU53" s="169"/>
      <c r="SYV53" s="169"/>
      <c r="SYW53" s="169"/>
      <c r="SYX53" s="169"/>
      <c r="SYY53" s="169"/>
      <c r="SYZ53" s="169"/>
      <c r="SZA53" s="169"/>
      <c r="SZB53" s="169"/>
      <c r="SZC53" s="169"/>
      <c r="SZD53" s="169"/>
      <c r="SZE53" s="169"/>
      <c r="SZF53" s="169"/>
      <c r="SZG53" s="169"/>
      <c r="SZH53" s="169"/>
      <c r="SZI53" s="169"/>
      <c r="SZJ53" s="169"/>
      <c r="SZK53" s="169"/>
      <c r="SZL53" s="169"/>
      <c r="SZM53" s="169"/>
      <c r="SZN53" s="169"/>
      <c r="SZO53" s="169"/>
      <c r="SZP53" s="169"/>
      <c r="SZQ53" s="169"/>
      <c r="SZR53" s="169"/>
      <c r="SZS53" s="169"/>
      <c r="SZT53" s="169"/>
      <c r="SZU53" s="169"/>
      <c r="SZV53" s="169"/>
      <c r="SZW53" s="169"/>
      <c r="SZX53" s="169"/>
      <c r="SZY53" s="169"/>
      <c r="SZZ53" s="169"/>
      <c r="TAA53" s="169"/>
      <c r="TAB53" s="169"/>
      <c r="TAC53" s="169"/>
      <c r="TAD53" s="169"/>
      <c r="TAE53" s="169"/>
      <c r="TAF53" s="169"/>
      <c r="TAG53" s="169"/>
      <c r="TAH53" s="169"/>
      <c r="TAI53" s="169"/>
      <c r="TAJ53" s="169"/>
      <c r="TAK53" s="169"/>
      <c r="TAL53" s="169"/>
      <c r="TAM53" s="169"/>
      <c r="TAN53" s="169"/>
      <c r="TAO53" s="169"/>
      <c r="TAP53" s="169"/>
      <c r="TAQ53" s="169"/>
      <c r="TAR53" s="169"/>
      <c r="TAS53" s="169"/>
      <c r="TAT53" s="169"/>
      <c r="TAU53" s="169"/>
      <c r="TAV53" s="169"/>
      <c r="TAW53" s="169"/>
      <c r="TAX53" s="169"/>
      <c r="TAY53" s="169"/>
      <c r="TAZ53" s="169"/>
      <c r="TBA53" s="169"/>
      <c r="TBB53" s="169"/>
      <c r="TBC53" s="169"/>
      <c r="TBD53" s="169"/>
      <c r="TBE53" s="169"/>
      <c r="TBF53" s="169"/>
      <c r="TBG53" s="169"/>
      <c r="TBH53" s="169"/>
      <c r="TBI53" s="169"/>
      <c r="TBJ53" s="169"/>
      <c r="TBK53" s="169"/>
      <c r="TBL53" s="169"/>
      <c r="TBM53" s="169"/>
      <c r="TBN53" s="169"/>
      <c r="TBO53" s="169"/>
      <c r="TBP53" s="169"/>
      <c r="TBQ53" s="169"/>
      <c r="TBR53" s="169"/>
      <c r="TBS53" s="169"/>
      <c r="TBT53" s="169"/>
      <c r="TBU53" s="169"/>
      <c r="TBV53" s="169"/>
      <c r="TBW53" s="169"/>
      <c r="TBX53" s="169"/>
      <c r="TBY53" s="169"/>
      <c r="TBZ53" s="169"/>
      <c r="TCA53" s="169"/>
      <c r="TCB53" s="169"/>
      <c r="TCC53" s="169"/>
      <c r="TCD53" s="169"/>
      <c r="TCE53" s="169"/>
      <c r="TCF53" s="169"/>
      <c r="TCG53" s="169"/>
      <c r="TCH53" s="169"/>
      <c r="TCI53" s="169"/>
      <c r="TCJ53" s="169"/>
      <c r="TCK53" s="169"/>
      <c r="TCL53" s="169"/>
      <c r="TCM53" s="169"/>
      <c r="TCN53" s="169"/>
      <c r="TCO53" s="169"/>
      <c r="TCP53" s="169"/>
      <c r="TCQ53" s="169"/>
      <c r="TCR53" s="169"/>
      <c r="TCS53" s="169"/>
      <c r="TCT53" s="169"/>
      <c r="TCU53" s="169"/>
      <c r="TCV53" s="169"/>
      <c r="TCW53" s="169"/>
      <c r="TCX53" s="169"/>
      <c r="TCY53" s="169"/>
      <c r="TCZ53" s="169"/>
      <c r="TDA53" s="169"/>
      <c r="TDB53" s="169"/>
      <c r="TDC53" s="169"/>
      <c r="TDD53" s="169"/>
      <c r="TDE53" s="169"/>
      <c r="TDF53" s="169"/>
      <c r="TDG53" s="169"/>
      <c r="TDH53" s="169"/>
      <c r="TDI53" s="169"/>
      <c r="TDJ53" s="169"/>
      <c r="TDK53" s="169"/>
      <c r="TDL53" s="169"/>
      <c r="TDM53" s="169"/>
      <c r="TDN53" s="169"/>
      <c r="TDO53" s="169"/>
      <c r="TDP53" s="169"/>
      <c r="TDQ53" s="169"/>
      <c r="TDR53" s="169"/>
      <c r="TDS53" s="169"/>
      <c r="TDT53" s="169"/>
      <c r="TDU53" s="169"/>
      <c r="TDV53" s="169"/>
      <c r="TDW53" s="169"/>
      <c r="TDX53" s="169"/>
      <c r="TDY53" s="169"/>
      <c r="TDZ53" s="169"/>
      <c r="TEA53" s="169"/>
      <c r="TEB53" s="169"/>
      <c r="TEC53" s="169"/>
      <c r="TED53" s="169"/>
      <c r="TEE53" s="169"/>
      <c r="TEF53" s="169"/>
      <c r="TEG53" s="169"/>
      <c r="TEH53" s="169"/>
      <c r="TEI53" s="169"/>
      <c r="TEJ53" s="169"/>
      <c r="TEK53" s="169"/>
      <c r="TEL53" s="169"/>
      <c r="TEM53" s="169"/>
      <c r="TEN53" s="169"/>
      <c r="TEO53" s="169"/>
      <c r="TEP53" s="169"/>
      <c r="TEQ53" s="169"/>
      <c r="TER53" s="169"/>
      <c r="TES53" s="169"/>
      <c r="TET53" s="169"/>
      <c r="TEU53" s="169"/>
      <c r="TEV53" s="169"/>
      <c r="TEW53" s="169"/>
      <c r="TEX53" s="169"/>
      <c r="TEY53" s="169"/>
      <c r="TEZ53" s="169"/>
      <c r="TFA53" s="169"/>
      <c r="TFB53" s="169"/>
      <c r="TFC53" s="169"/>
      <c r="TFD53" s="169"/>
      <c r="TFE53" s="169"/>
      <c r="TFF53" s="169"/>
      <c r="TFG53" s="169"/>
      <c r="TFH53" s="169"/>
      <c r="TFI53" s="169"/>
      <c r="TFJ53" s="169"/>
      <c r="TFK53" s="169"/>
      <c r="TFL53" s="169"/>
      <c r="TFM53" s="169"/>
      <c r="TFN53" s="169"/>
      <c r="TFO53" s="169"/>
      <c r="TFP53" s="169"/>
      <c r="TFQ53" s="169"/>
      <c r="TFR53" s="169"/>
      <c r="TFS53" s="169"/>
      <c r="TFT53" s="169"/>
      <c r="TFU53" s="169"/>
      <c r="TFV53" s="169"/>
      <c r="TFW53" s="169"/>
      <c r="TFX53" s="169"/>
      <c r="TFY53" s="169"/>
      <c r="TFZ53" s="169"/>
      <c r="TGA53" s="169"/>
      <c r="TGB53" s="169"/>
      <c r="TGC53" s="169"/>
      <c r="TGD53" s="169"/>
      <c r="TGE53" s="169"/>
      <c r="TGF53" s="169"/>
      <c r="TGG53" s="169"/>
      <c r="TGH53" s="169"/>
      <c r="TGI53" s="169"/>
      <c r="TGJ53" s="169"/>
      <c r="TGK53" s="169"/>
      <c r="TGL53" s="169"/>
      <c r="TGM53" s="169"/>
      <c r="TGN53" s="169"/>
      <c r="TGO53" s="169"/>
      <c r="TGP53" s="169"/>
      <c r="TGQ53" s="169"/>
      <c r="TGR53" s="169"/>
      <c r="TGS53" s="169"/>
      <c r="TGT53" s="169"/>
      <c r="TGU53" s="169"/>
      <c r="TGV53" s="169"/>
      <c r="TGW53" s="169"/>
      <c r="TGX53" s="169"/>
      <c r="TGY53" s="169"/>
      <c r="TGZ53" s="169"/>
      <c r="THA53" s="169"/>
      <c r="THB53" s="169"/>
      <c r="THC53" s="169"/>
      <c r="THD53" s="169"/>
      <c r="THE53" s="169"/>
      <c r="THF53" s="169"/>
      <c r="THG53" s="169"/>
      <c r="THH53" s="169"/>
      <c r="THI53" s="169"/>
      <c r="THJ53" s="169"/>
      <c r="THK53" s="169"/>
      <c r="THL53" s="169"/>
      <c r="THM53" s="169"/>
      <c r="THN53" s="169"/>
      <c r="THO53" s="169"/>
      <c r="THP53" s="169"/>
      <c r="THQ53" s="169"/>
      <c r="THR53" s="169"/>
      <c r="THS53" s="169"/>
      <c r="THT53" s="169"/>
      <c r="THU53" s="169"/>
      <c r="THV53" s="169"/>
      <c r="THW53" s="169"/>
      <c r="THX53" s="169"/>
      <c r="THY53" s="169"/>
      <c r="THZ53" s="169"/>
      <c r="TIA53" s="169"/>
      <c r="TIB53" s="169"/>
      <c r="TIC53" s="169"/>
      <c r="TID53" s="169"/>
      <c r="TIE53" s="169"/>
      <c r="TIF53" s="169"/>
      <c r="TIG53" s="169"/>
      <c r="TIH53" s="169"/>
      <c r="TII53" s="169"/>
      <c r="TIJ53" s="169"/>
      <c r="TIK53" s="169"/>
      <c r="TIL53" s="169"/>
      <c r="TIM53" s="169"/>
      <c r="TIN53" s="169"/>
      <c r="TIO53" s="169"/>
      <c r="TIP53" s="169"/>
      <c r="TIQ53" s="169"/>
      <c r="TIR53" s="169"/>
      <c r="TIS53" s="169"/>
      <c r="TIT53" s="169"/>
      <c r="TIU53" s="169"/>
      <c r="TIV53" s="169"/>
      <c r="TIW53" s="169"/>
      <c r="TIX53" s="169"/>
      <c r="TIY53" s="169"/>
      <c r="TIZ53" s="169"/>
      <c r="TJA53" s="169"/>
      <c r="TJB53" s="169"/>
      <c r="TJC53" s="169"/>
      <c r="TJD53" s="169"/>
      <c r="TJE53" s="169"/>
      <c r="TJF53" s="169"/>
      <c r="TJG53" s="169"/>
      <c r="TJH53" s="169"/>
      <c r="TJI53" s="169"/>
      <c r="TJJ53" s="169"/>
      <c r="TJK53" s="169"/>
      <c r="TJL53" s="169"/>
      <c r="TJM53" s="169"/>
      <c r="TJN53" s="169"/>
      <c r="TJO53" s="169"/>
      <c r="TJP53" s="169"/>
      <c r="TJQ53" s="169"/>
      <c r="TJR53" s="169"/>
      <c r="TJS53" s="169"/>
      <c r="TJT53" s="169"/>
      <c r="TJU53" s="169"/>
      <c r="TJV53" s="169"/>
      <c r="TJW53" s="169"/>
      <c r="TJX53" s="169"/>
      <c r="TJY53" s="169"/>
      <c r="TJZ53" s="169"/>
      <c r="TKA53" s="169"/>
      <c r="TKB53" s="169"/>
      <c r="TKC53" s="169"/>
      <c r="TKD53" s="169"/>
      <c r="TKE53" s="169"/>
      <c r="TKF53" s="169"/>
      <c r="TKG53" s="169"/>
      <c r="TKH53" s="169"/>
      <c r="TKI53" s="169"/>
      <c r="TKJ53" s="169"/>
      <c r="TKK53" s="169"/>
      <c r="TKL53" s="169"/>
      <c r="TKM53" s="169"/>
      <c r="TKN53" s="169"/>
      <c r="TKO53" s="169"/>
      <c r="TKP53" s="169"/>
      <c r="TKQ53" s="169"/>
      <c r="TKR53" s="169"/>
      <c r="TKS53" s="169"/>
      <c r="TKT53" s="169"/>
      <c r="TKU53" s="169"/>
      <c r="TKV53" s="169"/>
      <c r="TKW53" s="169"/>
      <c r="TKX53" s="169"/>
      <c r="TKY53" s="169"/>
      <c r="TKZ53" s="169"/>
      <c r="TLA53" s="169"/>
      <c r="TLB53" s="169"/>
      <c r="TLC53" s="169"/>
      <c r="TLD53" s="169"/>
      <c r="TLE53" s="169"/>
      <c r="TLF53" s="169"/>
      <c r="TLG53" s="169"/>
      <c r="TLH53" s="169"/>
      <c r="TLI53" s="169"/>
      <c r="TLJ53" s="169"/>
      <c r="TLK53" s="169"/>
      <c r="TLL53" s="169"/>
      <c r="TLM53" s="169"/>
      <c r="TLN53" s="169"/>
      <c r="TLO53" s="169"/>
      <c r="TLP53" s="169"/>
      <c r="TLQ53" s="169"/>
      <c r="TLR53" s="169"/>
      <c r="TLS53" s="169"/>
      <c r="TLT53" s="169"/>
      <c r="TLU53" s="169"/>
      <c r="TLV53" s="169"/>
      <c r="TLW53" s="169"/>
      <c r="TLX53" s="169"/>
      <c r="TLY53" s="169"/>
      <c r="TLZ53" s="169"/>
      <c r="TMA53" s="169"/>
      <c r="TMB53" s="169"/>
      <c r="TMC53" s="169"/>
      <c r="TMD53" s="169"/>
      <c r="TME53" s="169"/>
      <c r="TMF53" s="169"/>
      <c r="TMG53" s="169"/>
      <c r="TMH53" s="169"/>
      <c r="TMI53" s="169"/>
      <c r="TMJ53" s="169"/>
      <c r="TMK53" s="169"/>
      <c r="TML53" s="169"/>
      <c r="TMM53" s="169"/>
      <c r="TMN53" s="169"/>
      <c r="TMO53" s="169"/>
      <c r="TMP53" s="169"/>
      <c r="TMQ53" s="169"/>
      <c r="TMR53" s="169"/>
      <c r="TMS53" s="169"/>
      <c r="TMT53" s="169"/>
      <c r="TMU53" s="169"/>
      <c r="TMV53" s="169"/>
      <c r="TMW53" s="169"/>
      <c r="TMX53" s="169"/>
      <c r="TMY53" s="169"/>
      <c r="TMZ53" s="169"/>
      <c r="TNA53" s="169"/>
      <c r="TNB53" s="169"/>
      <c r="TNC53" s="169"/>
      <c r="TND53" s="169"/>
      <c r="TNE53" s="169"/>
      <c r="TNF53" s="169"/>
      <c r="TNG53" s="169"/>
      <c r="TNH53" s="169"/>
      <c r="TNI53" s="169"/>
      <c r="TNJ53" s="169"/>
      <c r="TNK53" s="169"/>
      <c r="TNL53" s="169"/>
      <c r="TNM53" s="169"/>
      <c r="TNN53" s="169"/>
      <c r="TNO53" s="169"/>
      <c r="TNP53" s="169"/>
      <c r="TNQ53" s="169"/>
      <c r="TNR53" s="169"/>
      <c r="TNS53" s="169"/>
      <c r="TNT53" s="169"/>
      <c r="TNU53" s="169"/>
      <c r="TNV53" s="169"/>
      <c r="TNW53" s="169"/>
      <c r="TNX53" s="169"/>
      <c r="TNY53" s="169"/>
      <c r="TNZ53" s="169"/>
      <c r="TOA53" s="169"/>
      <c r="TOB53" s="169"/>
      <c r="TOC53" s="169"/>
      <c r="TOD53" s="169"/>
      <c r="TOE53" s="169"/>
      <c r="TOF53" s="169"/>
      <c r="TOG53" s="169"/>
      <c r="TOH53" s="169"/>
      <c r="TOI53" s="169"/>
      <c r="TOJ53" s="169"/>
      <c r="TOK53" s="169"/>
      <c r="TOL53" s="169"/>
      <c r="TOM53" s="169"/>
      <c r="TON53" s="169"/>
      <c r="TOO53" s="169"/>
      <c r="TOP53" s="169"/>
      <c r="TOQ53" s="169"/>
      <c r="TOR53" s="169"/>
      <c r="TOS53" s="169"/>
      <c r="TOT53" s="169"/>
      <c r="TOU53" s="169"/>
      <c r="TOV53" s="169"/>
      <c r="TOW53" s="169"/>
      <c r="TOX53" s="169"/>
      <c r="TOY53" s="169"/>
      <c r="TOZ53" s="169"/>
      <c r="TPA53" s="169"/>
      <c r="TPB53" s="169"/>
      <c r="TPC53" s="169"/>
      <c r="TPD53" s="169"/>
      <c r="TPE53" s="169"/>
      <c r="TPF53" s="169"/>
      <c r="TPG53" s="169"/>
      <c r="TPH53" s="169"/>
      <c r="TPI53" s="169"/>
      <c r="TPJ53" s="169"/>
      <c r="TPK53" s="169"/>
      <c r="TPL53" s="169"/>
      <c r="TPM53" s="169"/>
      <c r="TPN53" s="169"/>
      <c r="TPO53" s="169"/>
      <c r="TPP53" s="169"/>
      <c r="TPQ53" s="169"/>
      <c r="TPR53" s="169"/>
      <c r="TPS53" s="169"/>
      <c r="TPT53" s="169"/>
      <c r="TPU53" s="169"/>
      <c r="TPV53" s="169"/>
      <c r="TPW53" s="169"/>
      <c r="TPX53" s="169"/>
      <c r="TPY53" s="169"/>
      <c r="TPZ53" s="169"/>
      <c r="TQA53" s="169"/>
      <c r="TQB53" s="169"/>
      <c r="TQC53" s="169"/>
      <c r="TQD53" s="169"/>
      <c r="TQE53" s="169"/>
      <c r="TQF53" s="169"/>
      <c r="TQG53" s="169"/>
      <c r="TQH53" s="169"/>
      <c r="TQI53" s="169"/>
      <c r="TQJ53" s="169"/>
      <c r="TQK53" s="169"/>
      <c r="TQL53" s="169"/>
      <c r="TQM53" s="169"/>
      <c r="TQN53" s="169"/>
      <c r="TQO53" s="169"/>
      <c r="TQP53" s="169"/>
      <c r="TQQ53" s="169"/>
      <c r="TQR53" s="169"/>
      <c r="TQS53" s="169"/>
      <c r="TQT53" s="169"/>
      <c r="TQU53" s="169"/>
      <c r="TQV53" s="169"/>
      <c r="TQW53" s="169"/>
      <c r="TQX53" s="169"/>
      <c r="TQY53" s="169"/>
      <c r="TQZ53" s="169"/>
      <c r="TRA53" s="169"/>
      <c r="TRB53" s="169"/>
      <c r="TRC53" s="169"/>
      <c r="TRD53" s="169"/>
      <c r="TRE53" s="169"/>
      <c r="TRF53" s="169"/>
      <c r="TRG53" s="169"/>
      <c r="TRH53" s="169"/>
      <c r="TRI53" s="169"/>
      <c r="TRJ53" s="169"/>
      <c r="TRK53" s="169"/>
      <c r="TRL53" s="169"/>
      <c r="TRM53" s="169"/>
      <c r="TRN53" s="169"/>
      <c r="TRO53" s="169"/>
      <c r="TRP53" s="169"/>
      <c r="TRQ53" s="169"/>
      <c r="TRR53" s="169"/>
      <c r="TRS53" s="169"/>
      <c r="TRT53" s="169"/>
      <c r="TRU53" s="169"/>
      <c r="TRV53" s="169"/>
      <c r="TRW53" s="169"/>
      <c r="TRX53" s="169"/>
      <c r="TRY53" s="169"/>
      <c r="TRZ53" s="169"/>
      <c r="TSA53" s="169"/>
      <c r="TSB53" s="169"/>
      <c r="TSC53" s="169"/>
      <c r="TSD53" s="169"/>
      <c r="TSE53" s="169"/>
      <c r="TSF53" s="169"/>
      <c r="TSG53" s="169"/>
      <c r="TSH53" s="169"/>
      <c r="TSI53" s="169"/>
      <c r="TSJ53" s="169"/>
      <c r="TSK53" s="169"/>
      <c r="TSL53" s="169"/>
      <c r="TSM53" s="169"/>
      <c r="TSN53" s="169"/>
      <c r="TSO53" s="169"/>
      <c r="TSP53" s="169"/>
      <c r="TSQ53" s="169"/>
      <c r="TSR53" s="169"/>
      <c r="TSS53" s="169"/>
      <c r="TST53" s="169"/>
      <c r="TSU53" s="169"/>
      <c r="TSV53" s="169"/>
      <c r="TSW53" s="169"/>
      <c r="TSX53" s="169"/>
      <c r="TSY53" s="169"/>
      <c r="TSZ53" s="169"/>
      <c r="TTA53" s="169"/>
      <c r="TTB53" s="169"/>
      <c r="TTC53" s="169"/>
      <c r="TTD53" s="169"/>
      <c r="TTE53" s="169"/>
      <c r="TTF53" s="169"/>
      <c r="TTG53" s="169"/>
      <c r="TTH53" s="169"/>
      <c r="TTI53" s="169"/>
      <c r="TTJ53" s="169"/>
      <c r="TTK53" s="169"/>
      <c r="TTL53" s="169"/>
      <c r="TTM53" s="169"/>
      <c r="TTN53" s="169"/>
      <c r="TTO53" s="169"/>
      <c r="TTP53" s="169"/>
      <c r="TTQ53" s="169"/>
      <c r="TTR53" s="169"/>
      <c r="TTS53" s="169"/>
      <c r="TTT53" s="169"/>
      <c r="TTU53" s="169"/>
      <c r="TTV53" s="169"/>
      <c r="TTW53" s="169"/>
      <c r="TTX53" s="169"/>
      <c r="TTY53" s="169"/>
      <c r="TTZ53" s="169"/>
      <c r="TUA53" s="169"/>
      <c r="TUB53" s="169"/>
      <c r="TUC53" s="169"/>
      <c r="TUD53" s="169"/>
      <c r="TUE53" s="169"/>
      <c r="TUF53" s="169"/>
      <c r="TUG53" s="169"/>
      <c r="TUH53" s="169"/>
      <c r="TUI53" s="169"/>
      <c r="TUJ53" s="169"/>
      <c r="TUK53" s="169"/>
      <c r="TUL53" s="169"/>
      <c r="TUM53" s="169"/>
      <c r="TUN53" s="169"/>
      <c r="TUO53" s="169"/>
      <c r="TUP53" s="169"/>
      <c r="TUQ53" s="169"/>
      <c r="TUR53" s="169"/>
      <c r="TUS53" s="169"/>
      <c r="TUT53" s="169"/>
      <c r="TUU53" s="169"/>
      <c r="TUV53" s="169"/>
      <c r="TUW53" s="169"/>
      <c r="TUX53" s="169"/>
      <c r="TUY53" s="169"/>
      <c r="TUZ53" s="169"/>
      <c r="TVA53" s="169"/>
      <c r="TVB53" s="169"/>
      <c r="TVC53" s="169"/>
      <c r="TVD53" s="169"/>
      <c r="TVE53" s="169"/>
      <c r="TVF53" s="169"/>
      <c r="TVG53" s="169"/>
      <c r="TVH53" s="169"/>
      <c r="TVI53" s="169"/>
      <c r="TVJ53" s="169"/>
      <c r="TVK53" s="169"/>
      <c r="TVL53" s="169"/>
      <c r="TVM53" s="169"/>
      <c r="TVN53" s="169"/>
      <c r="TVO53" s="169"/>
      <c r="TVP53" s="169"/>
      <c r="TVQ53" s="169"/>
      <c r="TVR53" s="169"/>
      <c r="TVS53" s="169"/>
      <c r="TVT53" s="169"/>
      <c r="TVU53" s="169"/>
      <c r="TVV53" s="169"/>
      <c r="TVW53" s="169"/>
      <c r="TVX53" s="169"/>
      <c r="TVY53" s="169"/>
      <c r="TVZ53" s="169"/>
      <c r="TWA53" s="169"/>
      <c r="TWB53" s="169"/>
      <c r="TWC53" s="169"/>
      <c r="TWD53" s="169"/>
      <c r="TWE53" s="169"/>
      <c r="TWF53" s="169"/>
      <c r="TWG53" s="169"/>
      <c r="TWH53" s="169"/>
      <c r="TWI53" s="169"/>
      <c r="TWJ53" s="169"/>
      <c r="TWK53" s="169"/>
      <c r="TWL53" s="169"/>
      <c r="TWM53" s="169"/>
      <c r="TWN53" s="169"/>
      <c r="TWO53" s="169"/>
      <c r="TWP53" s="169"/>
      <c r="TWQ53" s="169"/>
      <c r="TWR53" s="169"/>
      <c r="TWS53" s="169"/>
      <c r="TWT53" s="169"/>
      <c r="TWU53" s="169"/>
      <c r="TWV53" s="169"/>
      <c r="TWW53" s="169"/>
      <c r="TWX53" s="169"/>
      <c r="TWY53" s="169"/>
      <c r="TWZ53" s="169"/>
      <c r="TXA53" s="169"/>
      <c r="TXB53" s="169"/>
      <c r="TXC53" s="169"/>
      <c r="TXD53" s="169"/>
      <c r="TXE53" s="169"/>
      <c r="TXF53" s="169"/>
      <c r="TXG53" s="169"/>
      <c r="TXH53" s="169"/>
      <c r="TXI53" s="169"/>
      <c r="TXJ53" s="169"/>
      <c r="TXK53" s="169"/>
      <c r="TXL53" s="169"/>
      <c r="TXM53" s="169"/>
      <c r="TXN53" s="169"/>
      <c r="TXO53" s="169"/>
      <c r="TXP53" s="169"/>
      <c r="TXQ53" s="169"/>
      <c r="TXR53" s="169"/>
      <c r="TXS53" s="169"/>
      <c r="TXT53" s="169"/>
      <c r="TXU53" s="169"/>
      <c r="TXV53" s="169"/>
      <c r="TXW53" s="169"/>
      <c r="TXX53" s="169"/>
      <c r="TXY53" s="169"/>
      <c r="TXZ53" s="169"/>
      <c r="TYA53" s="169"/>
      <c r="TYB53" s="169"/>
      <c r="TYC53" s="169"/>
      <c r="TYD53" s="169"/>
      <c r="TYE53" s="169"/>
      <c r="TYF53" s="169"/>
      <c r="TYG53" s="169"/>
      <c r="TYH53" s="169"/>
      <c r="TYI53" s="169"/>
      <c r="TYJ53" s="169"/>
      <c r="TYK53" s="169"/>
      <c r="TYL53" s="169"/>
      <c r="TYM53" s="169"/>
      <c r="TYN53" s="169"/>
      <c r="TYO53" s="169"/>
      <c r="TYP53" s="169"/>
      <c r="TYQ53" s="169"/>
      <c r="TYR53" s="169"/>
      <c r="TYS53" s="169"/>
      <c r="TYT53" s="169"/>
      <c r="TYU53" s="169"/>
      <c r="TYV53" s="169"/>
      <c r="TYW53" s="169"/>
      <c r="TYX53" s="169"/>
      <c r="TYY53" s="169"/>
      <c r="TYZ53" s="169"/>
      <c r="TZA53" s="169"/>
      <c r="TZB53" s="169"/>
      <c r="TZC53" s="169"/>
      <c r="TZD53" s="169"/>
      <c r="TZE53" s="169"/>
      <c r="TZF53" s="169"/>
      <c r="TZG53" s="169"/>
      <c r="TZH53" s="169"/>
      <c r="TZI53" s="169"/>
      <c r="TZJ53" s="169"/>
      <c r="TZK53" s="169"/>
      <c r="TZL53" s="169"/>
      <c r="TZM53" s="169"/>
      <c r="TZN53" s="169"/>
      <c r="TZO53" s="169"/>
      <c r="TZP53" s="169"/>
      <c r="TZQ53" s="169"/>
      <c r="TZR53" s="169"/>
      <c r="TZS53" s="169"/>
      <c r="TZT53" s="169"/>
      <c r="TZU53" s="169"/>
      <c r="TZV53" s="169"/>
      <c r="TZW53" s="169"/>
      <c r="TZX53" s="169"/>
      <c r="TZY53" s="169"/>
      <c r="TZZ53" s="169"/>
      <c r="UAA53" s="169"/>
      <c r="UAB53" s="169"/>
      <c r="UAC53" s="169"/>
      <c r="UAD53" s="169"/>
      <c r="UAE53" s="169"/>
      <c r="UAF53" s="169"/>
      <c r="UAG53" s="169"/>
      <c r="UAH53" s="169"/>
      <c r="UAI53" s="169"/>
      <c r="UAJ53" s="169"/>
      <c r="UAK53" s="169"/>
      <c r="UAL53" s="169"/>
      <c r="UAM53" s="169"/>
      <c r="UAN53" s="169"/>
      <c r="UAO53" s="169"/>
      <c r="UAP53" s="169"/>
      <c r="UAQ53" s="169"/>
      <c r="UAR53" s="169"/>
      <c r="UAS53" s="169"/>
      <c r="UAT53" s="169"/>
      <c r="UAU53" s="169"/>
      <c r="UAV53" s="169"/>
      <c r="UAW53" s="169"/>
      <c r="UAX53" s="169"/>
      <c r="UAY53" s="169"/>
      <c r="UAZ53" s="169"/>
      <c r="UBA53" s="169"/>
      <c r="UBB53" s="169"/>
      <c r="UBC53" s="169"/>
      <c r="UBD53" s="169"/>
      <c r="UBE53" s="169"/>
      <c r="UBF53" s="169"/>
      <c r="UBG53" s="169"/>
      <c r="UBH53" s="169"/>
      <c r="UBI53" s="169"/>
      <c r="UBJ53" s="169"/>
      <c r="UBK53" s="169"/>
      <c r="UBL53" s="169"/>
      <c r="UBM53" s="169"/>
      <c r="UBN53" s="169"/>
      <c r="UBO53" s="169"/>
      <c r="UBP53" s="169"/>
      <c r="UBQ53" s="169"/>
      <c r="UBR53" s="169"/>
      <c r="UBS53" s="169"/>
      <c r="UBT53" s="169"/>
      <c r="UBU53" s="169"/>
      <c r="UBV53" s="169"/>
      <c r="UBW53" s="169"/>
      <c r="UBX53" s="169"/>
      <c r="UBY53" s="169"/>
      <c r="UBZ53" s="169"/>
      <c r="UCA53" s="169"/>
      <c r="UCB53" s="169"/>
      <c r="UCC53" s="169"/>
      <c r="UCD53" s="169"/>
      <c r="UCE53" s="169"/>
      <c r="UCF53" s="169"/>
      <c r="UCG53" s="169"/>
      <c r="UCH53" s="169"/>
      <c r="UCI53" s="169"/>
      <c r="UCJ53" s="169"/>
      <c r="UCK53" s="169"/>
      <c r="UCL53" s="169"/>
      <c r="UCM53" s="169"/>
      <c r="UCN53" s="169"/>
      <c r="UCO53" s="169"/>
      <c r="UCP53" s="169"/>
      <c r="UCQ53" s="169"/>
      <c r="UCR53" s="169"/>
      <c r="UCS53" s="169"/>
      <c r="UCT53" s="169"/>
      <c r="UCU53" s="169"/>
      <c r="UCV53" s="169"/>
      <c r="UCW53" s="169"/>
      <c r="UCX53" s="169"/>
      <c r="UCY53" s="169"/>
      <c r="UCZ53" s="169"/>
      <c r="UDA53" s="169"/>
      <c r="UDB53" s="169"/>
      <c r="UDC53" s="169"/>
      <c r="UDD53" s="169"/>
      <c r="UDE53" s="169"/>
      <c r="UDF53" s="169"/>
      <c r="UDG53" s="169"/>
      <c r="UDH53" s="169"/>
      <c r="UDI53" s="169"/>
      <c r="UDJ53" s="169"/>
      <c r="UDK53" s="169"/>
      <c r="UDL53" s="169"/>
      <c r="UDM53" s="169"/>
      <c r="UDN53" s="169"/>
      <c r="UDO53" s="169"/>
      <c r="UDP53" s="169"/>
      <c r="UDQ53" s="169"/>
      <c r="UDR53" s="169"/>
      <c r="UDS53" s="169"/>
      <c r="UDT53" s="169"/>
      <c r="UDU53" s="169"/>
      <c r="UDV53" s="169"/>
      <c r="UDW53" s="169"/>
      <c r="UDX53" s="169"/>
      <c r="UDY53" s="169"/>
      <c r="UDZ53" s="169"/>
      <c r="UEA53" s="169"/>
      <c r="UEB53" s="169"/>
      <c r="UEC53" s="169"/>
      <c r="UED53" s="169"/>
      <c r="UEE53" s="169"/>
      <c r="UEF53" s="169"/>
      <c r="UEG53" s="169"/>
      <c r="UEH53" s="169"/>
      <c r="UEI53" s="169"/>
      <c r="UEJ53" s="169"/>
      <c r="UEK53" s="169"/>
      <c r="UEL53" s="169"/>
      <c r="UEM53" s="169"/>
      <c r="UEN53" s="169"/>
      <c r="UEO53" s="169"/>
      <c r="UEP53" s="169"/>
      <c r="UEQ53" s="169"/>
      <c r="UER53" s="169"/>
      <c r="UES53" s="169"/>
      <c r="UET53" s="169"/>
      <c r="UEU53" s="169"/>
      <c r="UEV53" s="169"/>
      <c r="UEW53" s="169"/>
      <c r="UEX53" s="169"/>
      <c r="UEY53" s="169"/>
      <c r="UEZ53" s="169"/>
      <c r="UFA53" s="169"/>
      <c r="UFB53" s="169"/>
      <c r="UFC53" s="169"/>
      <c r="UFD53" s="169"/>
      <c r="UFE53" s="169"/>
      <c r="UFF53" s="169"/>
      <c r="UFG53" s="169"/>
      <c r="UFH53" s="169"/>
      <c r="UFI53" s="169"/>
      <c r="UFJ53" s="169"/>
      <c r="UFK53" s="169"/>
      <c r="UFL53" s="169"/>
      <c r="UFM53" s="169"/>
      <c r="UFN53" s="169"/>
      <c r="UFO53" s="169"/>
      <c r="UFP53" s="169"/>
      <c r="UFQ53" s="169"/>
      <c r="UFR53" s="169"/>
      <c r="UFS53" s="169"/>
      <c r="UFT53" s="169"/>
      <c r="UFU53" s="169"/>
      <c r="UFV53" s="169"/>
      <c r="UFW53" s="169"/>
      <c r="UFX53" s="169"/>
      <c r="UFY53" s="169"/>
      <c r="UFZ53" s="169"/>
      <c r="UGA53" s="169"/>
      <c r="UGB53" s="169"/>
      <c r="UGC53" s="169"/>
      <c r="UGD53" s="169"/>
      <c r="UGE53" s="169"/>
      <c r="UGF53" s="169"/>
      <c r="UGG53" s="169"/>
      <c r="UGH53" s="169"/>
      <c r="UGI53" s="169"/>
      <c r="UGJ53" s="169"/>
      <c r="UGK53" s="169"/>
      <c r="UGL53" s="169"/>
      <c r="UGM53" s="169"/>
      <c r="UGN53" s="169"/>
      <c r="UGO53" s="169"/>
      <c r="UGP53" s="169"/>
      <c r="UGQ53" s="169"/>
      <c r="UGR53" s="169"/>
      <c r="UGS53" s="169"/>
      <c r="UGT53" s="169"/>
      <c r="UGU53" s="169"/>
      <c r="UGV53" s="169"/>
      <c r="UGW53" s="169"/>
      <c r="UGX53" s="169"/>
      <c r="UGY53" s="169"/>
      <c r="UGZ53" s="169"/>
      <c r="UHA53" s="169"/>
      <c r="UHB53" s="169"/>
      <c r="UHC53" s="169"/>
      <c r="UHD53" s="169"/>
      <c r="UHE53" s="169"/>
      <c r="UHF53" s="169"/>
      <c r="UHG53" s="169"/>
      <c r="UHH53" s="169"/>
      <c r="UHI53" s="169"/>
      <c r="UHJ53" s="169"/>
      <c r="UHK53" s="169"/>
      <c r="UHL53" s="169"/>
      <c r="UHM53" s="169"/>
      <c r="UHN53" s="169"/>
      <c r="UHO53" s="169"/>
      <c r="UHP53" s="169"/>
      <c r="UHQ53" s="169"/>
      <c r="UHR53" s="169"/>
      <c r="UHS53" s="169"/>
      <c r="UHT53" s="169"/>
      <c r="UHU53" s="169"/>
      <c r="UHV53" s="169"/>
      <c r="UHW53" s="169"/>
      <c r="UHX53" s="169"/>
      <c r="UHY53" s="169"/>
      <c r="UHZ53" s="169"/>
      <c r="UIA53" s="169"/>
      <c r="UIB53" s="169"/>
      <c r="UIC53" s="169"/>
      <c r="UID53" s="169"/>
      <c r="UIE53" s="169"/>
      <c r="UIF53" s="169"/>
      <c r="UIG53" s="169"/>
      <c r="UIH53" s="169"/>
      <c r="UII53" s="169"/>
      <c r="UIJ53" s="169"/>
      <c r="UIK53" s="169"/>
      <c r="UIL53" s="169"/>
      <c r="UIM53" s="169"/>
      <c r="UIN53" s="169"/>
      <c r="UIO53" s="169"/>
      <c r="UIP53" s="169"/>
      <c r="UIQ53" s="169"/>
      <c r="UIR53" s="169"/>
      <c r="UIS53" s="169"/>
      <c r="UIT53" s="169"/>
      <c r="UIU53" s="169"/>
      <c r="UIV53" s="169"/>
      <c r="UIW53" s="169"/>
      <c r="UIX53" s="169"/>
      <c r="UIY53" s="169"/>
      <c r="UIZ53" s="169"/>
      <c r="UJA53" s="169"/>
      <c r="UJB53" s="169"/>
      <c r="UJC53" s="169"/>
      <c r="UJD53" s="169"/>
      <c r="UJE53" s="169"/>
      <c r="UJF53" s="169"/>
      <c r="UJG53" s="169"/>
      <c r="UJH53" s="169"/>
      <c r="UJI53" s="169"/>
      <c r="UJJ53" s="169"/>
      <c r="UJK53" s="169"/>
      <c r="UJL53" s="169"/>
      <c r="UJM53" s="169"/>
      <c r="UJN53" s="169"/>
      <c r="UJO53" s="169"/>
      <c r="UJP53" s="169"/>
      <c r="UJQ53" s="169"/>
      <c r="UJR53" s="169"/>
      <c r="UJS53" s="169"/>
      <c r="UJT53" s="169"/>
      <c r="UJU53" s="169"/>
      <c r="UJV53" s="169"/>
      <c r="UJW53" s="169"/>
      <c r="UJX53" s="169"/>
      <c r="UJY53" s="169"/>
      <c r="UJZ53" s="169"/>
      <c r="UKA53" s="169"/>
      <c r="UKB53" s="169"/>
      <c r="UKC53" s="169"/>
      <c r="UKD53" s="169"/>
      <c r="UKE53" s="169"/>
      <c r="UKF53" s="169"/>
      <c r="UKG53" s="169"/>
      <c r="UKH53" s="169"/>
      <c r="UKI53" s="169"/>
      <c r="UKJ53" s="169"/>
      <c r="UKK53" s="169"/>
      <c r="UKL53" s="169"/>
      <c r="UKM53" s="169"/>
      <c r="UKN53" s="169"/>
      <c r="UKO53" s="169"/>
      <c r="UKP53" s="169"/>
      <c r="UKQ53" s="169"/>
      <c r="UKR53" s="169"/>
      <c r="UKS53" s="169"/>
      <c r="UKT53" s="169"/>
      <c r="UKU53" s="169"/>
      <c r="UKV53" s="169"/>
      <c r="UKW53" s="169"/>
      <c r="UKX53" s="169"/>
      <c r="UKY53" s="169"/>
      <c r="UKZ53" s="169"/>
      <c r="ULA53" s="169"/>
      <c r="ULB53" s="169"/>
      <c r="ULC53" s="169"/>
      <c r="ULD53" s="169"/>
      <c r="ULE53" s="169"/>
      <c r="ULF53" s="169"/>
      <c r="ULG53" s="169"/>
      <c r="ULH53" s="169"/>
      <c r="ULI53" s="169"/>
      <c r="ULJ53" s="169"/>
      <c r="ULK53" s="169"/>
      <c r="ULL53" s="169"/>
      <c r="ULM53" s="169"/>
      <c r="ULN53" s="169"/>
      <c r="ULO53" s="169"/>
      <c r="ULP53" s="169"/>
      <c r="ULQ53" s="169"/>
      <c r="ULR53" s="169"/>
      <c r="ULS53" s="169"/>
      <c r="ULT53" s="169"/>
      <c r="ULU53" s="169"/>
      <c r="ULV53" s="169"/>
      <c r="ULW53" s="169"/>
      <c r="ULX53" s="169"/>
      <c r="ULY53" s="169"/>
      <c r="ULZ53" s="169"/>
      <c r="UMA53" s="169"/>
      <c r="UMB53" s="169"/>
      <c r="UMC53" s="169"/>
      <c r="UMD53" s="169"/>
      <c r="UME53" s="169"/>
      <c r="UMF53" s="169"/>
      <c r="UMG53" s="169"/>
      <c r="UMH53" s="169"/>
      <c r="UMI53" s="169"/>
      <c r="UMJ53" s="169"/>
      <c r="UMK53" s="169"/>
      <c r="UML53" s="169"/>
      <c r="UMM53" s="169"/>
      <c r="UMN53" s="169"/>
      <c r="UMO53" s="169"/>
      <c r="UMP53" s="169"/>
      <c r="UMQ53" s="169"/>
      <c r="UMR53" s="169"/>
      <c r="UMS53" s="169"/>
      <c r="UMT53" s="169"/>
      <c r="UMU53" s="169"/>
      <c r="UMV53" s="169"/>
      <c r="UMW53" s="169"/>
      <c r="UMX53" s="169"/>
      <c r="UMY53" s="169"/>
      <c r="UMZ53" s="169"/>
      <c r="UNA53" s="169"/>
      <c r="UNB53" s="169"/>
      <c r="UNC53" s="169"/>
      <c r="UND53" s="169"/>
      <c r="UNE53" s="169"/>
      <c r="UNF53" s="169"/>
      <c r="UNG53" s="169"/>
      <c r="UNH53" s="169"/>
      <c r="UNI53" s="169"/>
      <c r="UNJ53" s="169"/>
      <c r="UNK53" s="169"/>
      <c r="UNL53" s="169"/>
      <c r="UNM53" s="169"/>
      <c r="UNN53" s="169"/>
      <c r="UNO53" s="169"/>
      <c r="UNP53" s="169"/>
      <c r="UNQ53" s="169"/>
      <c r="UNR53" s="169"/>
      <c r="UNS53" s="169"/>
      <c r="UNT53" s="169"/>
      <c r="UNU53" s="169"/>
      <c r="UNV53" s="169"/>
      <c r="UNW53" s="169"/>
      <c r="UNX53" s="169"/>
      <c r="UNY53" s="169"/>
      <c r="UNZ53" s="169"/>
      <c r="UOA53" s="169"/>
      <c r="UOB53" s="169"/>
      <c r="UOC53" s="169"/>
      <c r="UOD53" s="169"/>
      <c r="UOE53" s="169"/>
      <c r="UOF53" s="169"/>
      <c r="UOG53" s="169"/>
      <c r="UOH53" s="169"/>
      <c r="UOI53" s="169"/>
      <c r="UOJ53" s="169"/>
      <c r="UOK53" s="169"/>
      <c r="UOL53" s="169"/>
      <c r="UOM53" s="169"/>
      <c r="UON53" s="169"/>
      <c r="UOO53" s="169"/>
      <c r="UOP53" s="169"/>
      <c r="UOQ53" s="169"/>
      <c r="UOR53" s="169"/>
      <c r="UOS53" s="169"/>
      <c r="UOT53" s="169"/>
      <c r="UOU53" s="169"/>
      <c r="UOV53" s="169"/>
      <c r="UOW53" s="169"/>
      <c r="UOX53" s="169"/>
      <c r="UOY53" s="169"/>
      <c r="UOZ53" s="169"/>
      <c r="UPA53" s="169"/>
      <c r="UPB53" s="169"/>
      <c r="UPC53" s="169"/>
      <c r="UPD53" s="169"/>
      <c r="UPE53" s="169"/>
      <c r="UPF53" s="169"/>
      <c r="UPG53" s="169"/>
      <c r="UPH53" s="169"/>
      <c r="UPI53" s="169"/>
      <c r="UPJ53" s="169"/>
      <c r="UPK53" s="169"/>
      <c r="UPL53" s="169"/>
      <c r="UPM53" s="169"/>
      <c r="UPN53" s="169"/>
      <c r="UPO53" s="169"/>
      <c r="UPP53" s="169"/>
      <c r="UPQ53" s="169"/>
      <c r="UPR53" s="169"/>
      <c r="UPS53" s="169"/>
      <c r="UPT53" s="169"/>
      <c r="UPU53" s="169"/>
      <c r="UPV53" s="169"/>
      <c r="UPW53" s="169"/>
      <c r="UPX53" s="169"/>
      <c r="UPY53" s="169"/>
      <c r="UPZ53" s="169"/>
      <c r="UQA53" s="169"/>
      <c r="UQB53" s="169"/>
      <c r="UQC53" s="169"/>
      <c r="UQD53" s="169"/>
      <c r="UQE53" s="169"/>
      <c r="UQF53" s="169"/>
      <c r="UQG53" s="169"/>
      <c r="UQH53" s="169"/>
      <c r="UQI53" s="169"/>
      <c r="UQJ53" s="169"/>
      <c r="UQK53" s="169"/>
      <c r="UQL53" s="169"/>
      <c r="UQM53" s="169"/>
      <c r="UQN53" s="169"/>
      <c r="UQO53" s="169"/>
      <c r="UQP53" s="169"/>
      <c r="UQQ53" s="169"/>
      <c r="UQR53" s="169"/>
      <c r="UQS53" s="169"/>
      <c r="UQT53" s="169"/>
      <c r="UQU53" s="169"/>
      <c r="UQV53" s="169"/>
      <c r="UQW53" s="169"/>
      <c r="UQX53" s="169"/>
      <c r="UQY53" s="169"/>
      <c r="UQZ53" s="169"/>
      <c r="URA53" s="169"/>
      <c r="URB53" s="169"/>
      <c r="URC53" s="169"/>
      <c r="URD53" s="169"/>
      <c r="URE53" s="169"/>
      <c r="URF53" s="169"/>
      <c r="URG53" s="169"/>
      <c r="URH53" s="169"/>
      <c r="URI53" s="169"/>
      <c r="URJ53" s="169"/>
      <c r="URK53" s="169"/>
      <c r="URL53" s="169"/>
      <c r="URM53" s="169"/>
      <c r="URN53" s="169"/>
      <c r="URO53" s="169"/>
      <c r="URP53" s="169"/>
      <c r="URQ53" s="169"/>
      <c r="URR53" s="169"/>
      <c r="URS53" s="169"/>
      <c r="URT53" s="169"/>
      <c r="URU53" s="169"/>
      <c r="URV53" s="169"/>
      <c r="URW53" s="169"/>
      <c r="URX53" s="169"/>
      <c r="URY53" s="169"/>
      <c r="URZ53" s="169"/>
      <c r="USA53" s="169"/>
      <c r="USB53" s="169"/>
      <c r="USC53" s="169"/>
      <c r="USD53" s="169"/>
      <c r="USE53" s="169"/>
      <c r="USF53" s="169"/>
      <c r="USG53" s="169"/>
      <c r="USH53" s="169"/>
      <c r="USI53" s="169"/>
      <c r="USJ53" s="169"/>
      <c r="USK53" s="169"/>
      <c r="USL53" s="169"/>
      <c r="USM53" s="169"/>
      <c r="USN53" s="169"/>
      <c r="USO53" s="169"/>
      <c r="USP53" s="169"/>
      <c r="USQ53" s="169"/>
      <c r="USR53" s="169"/>
      <c r="USS53" s="169"/>
      <c r="UST53" s="169"/>
      <c r="USU53" s="169"/>
      <c r="USV53" s="169"/>
      <c r="USW53" s="169"/>
      <c r="USX53" s="169"/>
      <c r="USY53" s="169"/>
      <c r="USZ53" s="169"/>
      <c r="UTA53" s="169"/>
      <c r="UTB53" s="169"/>
      <c r="UTC53" s="169"/>
      <c r="UTD53" s="169"/>
      <c r="UTE53" s="169"/>
      <c r="UTF53" s="169"/>
      <c r="UTG53" s="169"/>
      <c r="UTH53" s="169"/>
      <c r="UTI53" s="169"/>
      <c r="UTJ53" s="169"/>
      <c r="UTK53" s="169"/>
      <c r="UTL53" s="169"/>
      <c r="UTM53" s="169"/>
      <c r="UTN53" s="169"/>
      <c r="UTO53" s="169"/>
      <c r="UTP53" s="169"/>
      <c r="UTQ53" s="169"/>
      <c r="UTR53" s="169"/>
      <c r="UTS53" s="169"/>
      <c r="UTT53" s="169"/>
      <c r="UTU53" s="169"/>
      <c r="UTV53" s="169"/>
      <c r="UTW53" s="169"/>
      <c r="UTX53" s="169"/>
      <c r="UTY53" s="169"/>
      <c r="UTZ53" s="169"/>
      <c r="UUA53" s="169"/>
      <c r="UUB53" s="169"/>
      <c r="UUC53" s="169"/>
      <c r="UUD53" s="169"/>
      <c r="UUE53" s="169"/>
      <c r="UUF53" s="169"/>
      <c r="UUG53" s="169"/>
      <c r="UUH53" s="169"/>
      <c r="UUI53" s="169"/>
      <c r="UUJ53" s="169"/>
      <c r="UUK53" s="169"/>
      <c r="UUL53" s="169"/>
      <c r="UUM53" s="169"/>
      <c r="UUN53" s="169"/>
      <c r="UUO53" s="169"/>
      <c r="UUP53" s="169"/>
      <c r="UUQ53" s="169"/>
      <c r="UUR53" s="169"/>
      <c r="UUS53" s="169"/>
      <c r="UUT53" s="169"/>
      <c r="UUU53" s="169"/>
      <c r="UUV53" s="169"/>
      <c r="UUW53" s="169"/>
      <c r="UUX53" s="169"/>
      <c r="UUY53" s="169"/>
      <c r="UUZ53" s="169"/>
      <c r="UVA53" s="169"/>
      <c r="UVB53" s="169"/>
      <c r="UVC53" s="169"/>
      <c r="UVD53" s="169"/>
      <c r="UVE53" s="169"/>
      <c r="UVF53" s="169"/>
      <c r="UVG53" s="169"/>
      <c r="UVH53" s="169"/>
      <c r="UVI53" s="169"/>
      <c r="UVJ53" s="169"/>
      <c r="UVK53" s="169"/>
      <c r="UVL53" s="169"/>
      <c r="UVM53" s="169"/>
      <c r="UVN53" s="169"/>
      <c r="UVO53" s="169"/>
      <c r="UVP53" s="169"/>
      <c r="UVQ53" s="169"/>
      <c r="UVR53" s="169"/>
      <c r="UVS53" s="169"/>
      <c r="UVT53" s="169"/>
      <c r="UVU53" s="169"/>
      <c r="UVV53" s="169"/>
      <c r="UVW53" s="169"/>
      <c r="UVX53" s="169"/>
      <c r="UVY53" s="169"/>
      <c r="UVZ53" s="169"/>
      <c r="UWA53" s="169"/>
      <c r="UWB53" s="169"/>
      <c r="UWC53" s="169"/>
      <c r="UWD53" s="169"/>
      <c r="UWE53" s="169"/>
      <c r="UWF53" s="169"/>
      <c r="UWG53" s="169"/>
      <c r="UWH53" s="169"/>
      <c r="UWI53" s="169"/>
      <c r="UWJ53" s="169"/>
      <c r="UWK53" s="169"/>
      <c r="UWL53" s="169"/>
      <c r="UWM53" s="169"/>
      <c r="UWN53" s="169"/>
      <c r="UWO53" s="169"/>
      <c r="UWP53" s="169"/>
      <c r="UWQ53" s="169"/>
      <c r="UWR53" s="169"/>
      <c r="UWS53" s="169"/>
      <c r="UWT53" s="169"/>
      <c r="UWU53" s="169"/>
      <c r="UWV53" s="169"/>
      <c r="UWW53" s="169"/>
      <c r="UWX53" s="169"/>
      <c r="UWY53" s="169"/>
      <c r="UWZ53" s="169"/>
      <c r="UXA53" s="169"/>
      <c r="UXB53" s="169"/>
      <c r="UXC53" s="169"/>
      <c r="UXD53" s="169"/>
      <c r="UXE53" s="169"/>
      <c r="UXF53" s="169"/>
      <c r="UXG53" s="169"/>
      <c r="UXH53" s="169"/>
      <c r="UXI53" s="169"/>
      <c r="UXJ53" s="169"/>
      <c r="UXK53" s="169"/>
      <c r="UXL53" s="169"/>
      <c r="UXM53" s="169"/>
      <c r="UXN53" s="169"/>
      <c r="UXO53" s="169"/>
      <c r="UXP53" s="169"/>
      <c r="UXQ53" s="169"/>
      <c r="UXR53" s="169"/>
      <c r="UXS53" s="169"/>
      <c r="UXT53" s="169"/>
      <c r="UXU53" s="169"/>
      <c r="UXV53" s="169"/>
      <c r="UXW53" s="169"/>
      <c r="UXX53" s="169"/>
      <c r="UXY53" s="169"/>
      <c r="UXZ53" s="169"/>
      <c r="UYA53" s="169"/>
      <c r="UYB53" s="169"/>
      <c r="UYC53" s="169"/>
      <c r="UYD53" s="169"/>
      <c r="UYE53" s="169"/>
      <c r="UYF53" s="169"/>
      <c r="UYG53" s="169"/>
      <c r="UYH53" s="169"/>
      <c r="UYI53" s="169"/>
      <c r="UYJ53" s="169"/>
      <c r="UYK53" s="169"/>
      <c r="UYL53" s="169"/>
      <c r="UYM53" s="169"/>
      <c r="UYN53" s="169"/>
      <c r="UYO53" s="169"/>
      <c r="UYP53" s="169"/>
      <c r="UYQ53" s="169"/>
      <c r="UYR53" s="169"/>
      <c r="UYS53" s="169"/>
      <c r="UYT53" s="169"/>
      <c r="UYU53" s="169"/>
      <c r="UYV53" s="169"/>
      <c r="UYW53" s="169"/>
      <c r="UYX53" s="169"/>
      <c r="UYY53" s="169"/>
      <c r="UYZ53" s="169"/>
      <c r="UZA53" s="169"/>
      <c r="UZB53" s="169"/>
      <c r="UZC53" s="169"/>
      <c r="UZD53" s="169"/>
      <c r="UZE53" s="169"/>
      <c r="UZF53" s="169"/>
      <c r="UZG53" s="169"/>
      <c r="UZH53" s="169"/>
      <c r="UZI53" s="169"/>
      <c r="UZJ53" s="169"/>
      <c r="UZK53" s="169"/>
      <c r="UZL53" s="169"/>
      <c r="UZM53" s="169"/>
      <c r="UZN53" s="169"/>
      <c r="UZO53" s="169"/>
      <c r="UZP53" s="169"/>
      <c r="UZQ53" s="169"/>
      <c r="UZR53" s="169"/>
      <c r="UZS53" s="169"/>
      <c r="UZT53" s="169"/>
      <c r="UZU53" s="169"/>
      <c r="UZV53" s="169"/>
      <c r="UZW53" s="169"/>
      <c r="UZX53" s="169"/>
      <c r="UZY53" s="169"/>
      <c r="UZZ53" s="169"/>
      <c r="VAA53" s="169"/>
      <c r="VAB53" s="169"/>
      <c r="VAC53" s="169"/>
      <c r="VAD53" s="169"/>
      <c r="VAE53" s="169"/>
      <c r="VAF53" s="169"/>
      <c r="VAG53" s="169"/>
      <c r="VAH53" s="169"/>
      <c r="VAI53" s="169"/>
      <c r="VAJ53" s="169"/>
      <c r="VAK53" s="169"/>
      <c r="VAL53" s="169"/>
      <c r="VAM53" s="169"/>
      <c r="VAN53" s="169"/>
      <c r="VAO53" s="169"/>
      <c r="VAP53" s="169"/>
      <c r="VAQ53" s="169"/>
      <c r="VAR53" s="169"/>
      <c r="VAS53" s="169"/>
      <c r="VAT53" s="169"/>
      <c r="VAU53" s="169"/>
      <c r="VAV53" s="169"/>
      <c r="VAW53" s="169"/>
      <c r="VAX53" s="169"/>
      <c r="VAY53" s="169"/>
      <c r="VAZ53" s="169"/>
      <c r="VBA53" s="169"/>
      <c r="VBB53" s="169"/>
      <c r="VBC53" s="169"/>
      <c r="VBD53" s="169"/>
      <c r="VBE53" s="169"/>
      <c r="VBF53" s="169"/>
      <c r="VBG53" s="169"/>
      <c r="VBH53" s="169"/>
      <c r="VBI53" s="169"/>
      <c r="VBJ53" s="169"/>
      <c r="VBK53" s="169"/>
      <c r="VBL53" s="169"/>
      <c r="VBM53" s="169"/>
      <c r="VBN53" s="169"/>
      <c r="VBO53" s="169"/>
      <c r="VBP53" s="169"/>
      <c r="VBQ53" s="169"/>
      <c r="VBR53" s="169"/>
      <c r="VBS53" s="169"/>
      <c r="VBT53" s="169"/>
      <c r="VBU53" s="169"/>
      <c r="VBV53" s="169"/>
      <c r="VBW53" s="169"/>
      <c r="VBX53" s="169"/>
      <c r="VBY53" s="169"/>
      <c r="VBZ53" s="169"/>
      <c r="VCA53" s="169"/>
      <c r="VCB53" s="169"/>
      <c r="VCC53" s="169"/>
      <c r="VCD53" s="169"/>
      <c r="VCE53" s="169"/>
      <c r="VCF53" s="169"/>
      <c r="VCG53" s="169"/>
      <c r="VCH53" s="169"/>
      <c r="VCI53" s="169"/>
      <c r="VCJ53" s="169"/>
      <c r="VCK53" s="169"/>
      <c r="VCL53" s="169"/>
      <c r="VCM53" s="169"/>
      <c r="VCN53" s="169"/>
      <c r="VCO53" s="169"/>
      <c r="VCP53" s="169"/>
      <c r="VCQ53" s="169"/>
      <c r="VCR53" s="169"/>
      <c r="VCS53" s="169"/>
      <c r="VCT53" s="169"/>
      <c r="VCU53" s="169"/>
      <c r="VCV53" s="169"/>
      <c r="VCW53" s="169"/>
      <c r="VCX53" s="169"/>
      <c r="VCY53" s="169"/>
      <c r="VCZ53" s="169"/>
      <c r="VDA53" s="169"/>
      <c r="VDB53" s="169"/>
      <c r="VDC53" s="169"/>
      <c r="VDD53" s="169"/>
      <c r="VDE53" s="169"/>
      <c r="VDF53" s="169"/>
      <c r="VDG53" s="169"/>
      <c r="VDH53" s="169"/>
      <c r="VDI53" s="169"/>
      <c r="VDJ53" s="169"/>
      <c r="VDK53" s="169"/>
      <c r="VDL53" s="169"/>
      <c r="VDM53" s="169"/>
      <c r="VDN53" s="169"/>
      <c r="VDO53" s="169"/>
      <c r="VDP53" s="169"/>
      <c r="VDQ53" s="169"/>
      <c r="VDR53" s="169"/>
      <c r="VDS53" s="169"/>
      <c r="VDT53" s="169"/>
      <c r="VDU53" s="169"/>
      <c r="VDV53" s="169"/>
      <c r="VDW53" s="169"/>
      <c r="VDX53" s="169"/>
      <c r="VDY53" s="169"/>
      <c r="VDZ53" s="169"/>
      <c r="VEA53" s="169"/>
      <c r="VEB53" s="169"/>
      <c r="VEC53" s="169"/>
      <c r="VED53" s="169"/>
      <c r="VEE53" s="169"/>
      <c r="VEF53" s="169"/>
      <c r="VEG53" s="169"/>
      <c r="VEH53" s="169"/>
      <c r="VEI53" s="169"/>
      <c r="VEJ53" s="169"/>
      <c r="VEK53" s="169"/>
      <c r="VEL53" s="169"/>
      <c r="VEM53" s="169"/>
      <c r="VEN53" s="169"/>
      <c r="VEO53" s="169"/>
      <c r="VEP53" s="169"/>
      <c r="VEQ53" s="169"/>
      <c r="VER53" s="169"/>
      <c r="VES53" s="169"/>
      <c r="VET53" s="169"/>
      <c r="VEU53" s="169"/>
      <c r="VEV53" s="169"/>
      <c r="VEW53" s="169"/>
      <c r="VEX53" s="169"/>
      <c r="VEY53" s="169"/>
      <c r="VEZ53" s="169"/>
      <c r="VFA53" s="169"/>
      <c r="VFB53" s="169"/>
      <c r="VFC53" s="169"/>
      <c r="VFD53" s="169"/>
      <c r="VFE53" s="169"/>
      <c r="VFF53" s="169"/>
      <c r="VFG53" s="169"/>
      <c r="VFH53" s="169"/>
      <c r="VFI53" s="169"/>
      <c r="VFJ53" s="169"/>
      <c r="VFK53" s="169"/>
      <c r="VFL53" s="169"/>
      <c r="VFM53" s="169"/>
      <c r="VFN53" s="169"/>
      <c r="VFO53" s="169"/>
      <c r="VFP53" s="169"/>
      <c r="VFQ53" s="169"/>
      <c r="VFR53" s="169"/>
      <c r="VFS53" s="169"/>
      <c r="VFT53" s="169"/>
      <c r="VFU53" s="169"/>
      <c r="VFV53" s="169"/>
      <c r="VFW53" s="169"/>
      <c r="VFX53" s="169"/>
      <c r="VFY53" s="169"/>
      <c r="VFZ53" s="169"/>
      <c r="VGA53" s="169"/>
      <c r="VGB53" s="169"/>
      <c r="VGC53" s="169"/>
      <c r="VGD53" s="169"/>
      <c r="VGE53" s="169"/>
      <c r="VGF53" s="169"/>
      <c r="VGG53" s="169"/>
      <c r="VGH53" s="169"/>
      <c r="VGI53" s="169"/>
      <c r="VGJ53" s="169"/>
      <c r="VGK53" s="169"/>
      <c r="VGL53" s="169"/>
      <c r="VGM53" s="169"/>
      <c r="VGN53" s="169"/>
      <c r="VGO53" s="169"/>
      <c r="VGP53" s="169"/>
      <c r="VGQ53" s="169"/>
      <c r="VGR53" s="169"/>
      <c r="VGS53" s="169"/>
      <c r="VGT53" s="169"/>
      <c r="VGU53" s="169"/>
      <c r="VGV53" s="169"/>
      <c r="VGW53" s="169"/>
      <c r="VGX53" s="169"/>
      <c r="VGY53" s="169"/>
      <c r="VGZ53" s="169"/>
      <c r="VHA53" s="169"/>
      <c r="VHB53" s="169"/>
      <c r="VHC53" s="169"/>
      <c r="VHD53" s="169"/>
      <c r="VHE53" s="169"/>
      <c r="VHF53" s="169"/>
      <c r="VHG53" s="169"/>
      <c r="VHH53" s="169"/>
      <c r="VHI53" s="169"/>
      <c r="VHJ53" s="169"/>
      <c r="VHK53" s="169"/>
      <c r="VHL53" s="169"/>
      <c r="VHM53" s="169"/>
      <c r="VHN53" s="169"/>
      <c r="VHO53" s="169"/>
      <c r="VHP53" s="169"/>
      <c r="VHQ53" s="169"/>
      <c r="VHR53" s="169"/>
      <c r="VHS53" s="169"/>
      <c r="VHT53" s="169"/>
      <c r="VHU53" s="169"/>
      <c r="VHV53" s="169"/>
      <c r="VHW53" s="169"/>
      <c r="VHX53" s="169"/>
      <c r="VHY53" s="169"/>
      <c r="VHZ53" s="169"/>
      <c r="VIA53" s="169"/>
      <c r="VIB53" s="169"/>
      <c r="VIC53" s="169"/>
      <c r="VID53" s="169"/>
      <c r="VIE53" s="169"/>
      <c r="VIF53" s="169"/>
      <c r="VIG53" s="169"/>
      <c r="VIH53" s="169"/>
      <c r="VII53" s="169"/>
      <c r="VIJ53" s="169"/>
      <c r="VIK53" s="169"/>
      <c r="VIL53" s="169"/>
      <c r="VIM53" s="169"/>
      <c r="VIN53" s="169"/>
      <c r="VIO53" s="169"/>
      <c r="VIP53" s="169"/>
      <c r="VIQ53" s="169"/>
      <c r="VIR53" s="169"/>
      <c r="VIS53" s="169"/>
      <c r="VIT53" s="169"/>
      <c r="VIU53" s="169"/>
      <c r="VIV53" s="169"/>
      <c r="VIW53" s="169"/>
      <c r="VIX53" s="169"/>
      <c r="VIY53" s="169"/>
      <c r="VIZ53" s="169"/>
      <c r="VJA53" s="169"/>
      <c r="VJB53" s="169"/>
      <c r="VJC53" s="169"/>
      <c r="VJD53" s="169"/>
      <c r="VJE53" s="169"/>
      <c r="VJF53" s="169"/>
      <c r="VJG53" s="169"/>
      <c r="VJH53" s="169"/>
      <c r="VJI53" s="169"/>
      <c r="VJJ53" s="169"/>
      <c r="VJK53" s="169"/>
      <c r="VJL53" s="169"/>
      <c r="VJM53" s="169"/>
      <c r="VJN53" s="169"/>
      <c r="VJO53" s="169"/>
      <c r="VJP53" s="169"/>
      <c r="VJQ53" s="169"/>
      <c r="VJR53" s="169"/>
      <c r="VJS53" s="169"/>
      <c r="VJT53" s="169"/>
      <c r="VJU53" s="169"/>
      <c r="VJV53" s="169"/>
      <c r="VJW53" s="169"/>
      <c r="VJX53" s="169"/>
      <c r="VJY53" s="169"/>
      <c r="VJZ53" s="169"/>
      <c r="VKA53" s="169"/>
      <c r="VKB53" s="169"/>
      <c r="VKC53" s="169"/>
      <c r="VKD53" s="169"/>
      <c r="VKE53" s="169"/>
      <c r="VKF53" s="169"/>
      <c r="VKG53" s="169"/>
      <c r="VKH53" s="169"/>
      <c r="VKI53" s="169"/>
      <c r="VKJ53" s="169"/>
      <c r="VKK53" s="169"/>
      <c r="VKL53" s="169"/>
      <c r="VKM53" s="169"/>
      <c r="VKN53" s="169"/>
      <c r="VKO53" s="169"/>
      <c r="VKP53" s="169"/>
      <c r="VKQ53" s="169"/>
      <c r="VKR53" s="169"/>
      <c r="VKS53" s="169"/>
      <c r="VKT53" s="169"/>
      <c r="VKU53" s="169"/>
      <c r="VKV53" s="169"/>
      <c r="VKW53" s="169"/>
      <c r="VKX53" s="169"/>
      <c r="VKY53" s="169"/>
      <c r="VKZ53" s="169"/>
      <c r="VLA53" s="169"/>
      <c r="VLB53" s="169"/>
      <c r="VLC53" s="169"/>
      <c r="VLD53" s="169"/>
      <c r="VLE53" s="169"/>
      <c r="VLF53" s="169"/>
      <c r="VLG53" s="169"/>
      <c r="VLH53" s="169"/>
      <c r="VLI53" s="169"/>
      <c r="VLJ53" s="169"/>
      <c r="VLK53" s="169"/>
      <c r="VLL53" s="169"/>
      <c r="VLM53" s="169"/>
      <c r="VLN53" s="169"/>
      <c r="VLO53" s="169"/>
      <c r="VLP53" s="169"/>
      <c r="VLQ53" s="169"/>
      <c r="VLR53" s="169"/>
      <c r="VLS53" s="169"/>
      <c r="VLT53" s="169"/>
      <c r="VLU53" s="169"/>
      <c r="VLV53" s="169"/>
      <c r="VLW53" s="169"/>
      <c r="VLX53" s="169"/>
      <c r="VLY53" s="169"/>
      <c r="VLZ53" s="169"/>
      <c r="VMA53" s="169"/>
      <c r="VMB53" s="169"/>
      <c r="VMC53" s="169"/>
      <c r="VMD53" s="169"/>
      <c r="VME53" s="169"/>
      <c r="VMF53" s="169"/>
      <c r="VMG53" s="169"/>
      <c r="VMH53" s="169"/>
      <c r="VMI53" s="169"/>
      <c r="VMJ53" s="169"/>
      <c r="VMK53" s="169"/>
      <c r="VML53" s="169"/>
      <c r="VMM53" s="169"/>
      <c r="VMN53" s="169"/>
      <c r="VMO53" s="169"/>
      <c r="VMP53" s="169"/>
      <c r="VMQ53" s="169"/>
      <c r="VMR53" s="169"/>
      <c r="VMS53" s="169"/>
      <c r="VMT53" s="169"/>
      <c r="VMU53" s="169"/>
      <c r="VMV53" s="169"/>
      <c r="VMW53" s="169"/>
      <c r="VMX53" s="169"/>
      <c r="VMY53" s="169"/>
      <c r="VMZ53" s="169"/>
      <c r="VNA53" s="169"/>
      <c r="VNB53" s="169"/>
      <c r="VNC53" s="169"/>
      <c r="VND53" s="169"/>
      <c r="VNE53" s="169"/>
      <c r="VNF53" s="169"/>
      <c r="VNG53" s="169"/>
      <c r="VNH53" s="169"/>
      <c r="VNI53" s="169"/>
      <c r="VNJ53" s="169"/>
      <c r="VNK53" s="169"/>
      <c r="VNL53" s="169"/>
      <c r="VNM53" s="169"/>
      <c r="VNN53" s="169"/>
      <c r="VNO53" s="169"/>
      <c r="VNP53" s="169"/>
      <c r="VNQ53" s="169"/>
      <c r="VNR53" s="169"/>
      <c r="VNS53" s="169"/>
      <c r="VNT53" s="169"/>
      <c r="VNU53" s="169"/>
      <c r="VNV53" s="169"/>
      <c r="VNW53" s="169"/>
      <c r="VNX53" s="169"/>
      <c r="VNY53" s="169"/>
      <c r="VNZ53" s="169"/>
      <c r="VOA53" s="169"/>
      <c r="VOB53" s="169"/>
      <c r="VOC53" s="169"/>
      <c r="VOD53" s="169"/>
      <c r="VOE53" s="169"/>
      <c r="VOF53" s="169"/>
      <c r="VOG53" s="169"/>
      <c r="VOH53" s="169"/>
      <c r="VOI53" s="169"/>
      <c r="VOJ53" s="169"/>
      <c r="VOK53" s="169"/>
      <c r="VOL53" s="169"/>
      <c r="VOM53" s="169"/>
      <c r="VON53" s="169"/>
      <c r="VOO53" s="169"/>
      <c r="VOP53" s="169"/>
      <c r="VOQ53" s="169"/>
      <c r="VOR53" s="169"/>
      <c r="VOS53" s="169"/>
      <c r="VOT53" s="169"/>
      <c r="VOU53" s="169"/>
      <c r="VOV53" s="169"/>
      <c r="VOW53" s="169"/>
      <c r="VOX53" s="169"/>
      <c r="VOY53" s="169"/>
      <c r="VOZ53" s="169"/>
      <c r="VPA53" s="169"/>
      <c r="VPB53" s="169"/>
      <c r="VPC53" s="169"/>
      <c r="VPD53" s="169"/>
      <c r="VPE53" s="169"/>
      <c r="VPF53" s="169"/>
      <c r="VPG53" s="169"/>
      <c r="VPH53" s="169"/>
      <c r="VPI53" s="169"/>
      <c r="VPJ53" s="169"/>
      <c r="VPK53" s="169"/>
      <c r="VPL53" s="169"/>
      <c r="VPM53" s="169"/>
      <c r="VPN53" s="169"/>
      <c r="VPO53" s="169"/>
      <c r="VPP53" s="169"/>
      <c r="VPQ53" s="169"/>
      <c r="VPR53" s="169"/>
      <c r="VPS53" s="169"/>
      <c r="VPT53" s="169"/>
      <c r="VPU53" s="169"/>
      <c r="VPV53" s="169"/>
      <c r="VPW53" s="169"/>
      <c r="VPX53" s="169"/>
      <c r="VPY53" s="169"/>
      <c r="VPZ53" s="169"/>
      <c r="VQA53" s="169"/>
      <c r="VQB53" s="169"/>
      <c r="VQC53" s="169"/>
      <c r="VQD53" s="169"/>
      <c r="VQE53" s="169"/>
      <c r="VQF53" s="169"/>
      <c r="VQG53" s="169"/>
      <c r="VQH53" s="169"/>
      <c r="VQI53" s="169"/>
      <c r="VQJ53" s="169"/>
      <c r="VQK53" s="169"/>
      <c r="VQL53" s="169"/>
      <c r="VQM53" s="169"/>
      <c r="VQN53" s="169"/>
      <c r="VQO53" s="169"/>
      <c r="VQP53" s="169"/>
      <c r="VQQ53" s="169"/>
      <c r="VQR53" s="169"/>
      <c r="VQS53" s="169"/>
      <c r="VQT53" s="169"/>
      <c r="VQU53" s="169"/>
      <c r="VQV53" s="169"/>
      <c r="VQW53" s="169"/>
      <c r="VQX53" s="169"/>
      <c r="VQY53" s="169"/>
      <c r="VQZ53" s="169"/>
      <c r="VRA53" s="169"/>
      <c r="VRB53" s="169"/>
      <c r="VRC53" s="169"/>
      <c r="VRD53" s="169"/>
      <c r="VRE53" s="169"/>
      <c r="VRF53" s="169"/>
      <c r="VRG53" s="169"/>
      <c r="VRH53" s="169"/>
      <c r="VRI53" s="169"/>
      <c r="VRJ53" s="169"/>
      <c r="VRK53" s="169"/>
      <c r="VRL53" s="169"/>
      <c r="VRM53" s="169"/>
      <c r="VRN53" s="169"/>
      <c r="VRO53" s="169"/>
      <c r="VRP53" s="169"/>
      <c r="VRQ53" s="169"/>
      <c r="VRR53" s="169"/>
      <c r="VRS53" s="169"/>
      <c r="VRT53" s="169"/>
      <c r="VRU53" s="169"/>
      <c r="VRV53" s="169"/>
      <c r="VRW53" s="169"/>
      <c r="VRX53" s="169"/>
      <c r="VRY53" s="169"/>
      <c r="VRZ53" s="169"/>
      <c r="VSA53" s="169"/>
      <c r="VSB53" s="169"/>
      <c r="VSC53" s="169"/>
      <c r="VSD53" s="169"/>
      <c r="VSE53" s="169"/>
      <c r="VSF53" s="169"/>
      <c r="VSG53" s="169"/>
      <c r="VSH53" s="169"/>
      <c r="VSI53" s="169"/>
      <c r="VSJ53" s="169"/>
      <c r="VSK53" s="169"/>
      <c r="VSL53" s="169"/>
      <c r="VSM53" s="169"/>
      <c r="VSN53" s="169"/>
      <c r="VSO53" s="169"/>
      <c r="VSP53" s="169"/>
      <c r="VSQ53" s="169"/>
      <c r="VSR53" s="169"/>
      <c r="VSS53" s="169"/>
      <c r="VST53" s="169"/>
      <c r="VSU53" s="169"/>
      <c r="VSV53" s="169"/>
      <c r="VSW53" s="169"/>
      <c r="VSX53" s="169"/>
      <c r="VSY53" s="169"/>
      <c r="VSZ53" s="169"/>
      <c r="VTA53" s="169"/>
      <c r="VTB53" s="169"/>
      <c r="VTC53" s="169"/>
      <c r="VTD53" s="169"/>
      <c r="VTE53" s="169"/>
      <c r="VTF53" s="169"/>
      <c r="VTG53" s="169"/>
      <c r="VTH53" s="169"/>
      <c r="VTI53" s="169"/>
      <c r="VTJ53" s="169"/>
      <c r="VTK53" s="169"/>
      <c r="VTL53" s="169"/>
      <c r="VTM53" s="169"/>
      <c r="VTN53" s="169"/>
      <c r="VTO53" s="169"/>
      <c r="VTP53" s="169"/>
      <c r="VTQ53" s="169"/>
      <c r="VTR53" s="169"/>
      <c r="VTS53" s="169"/>
      <c r="VTT53" s="169"/>
      <c r="VTU53" s="169"/>
      <c r="VTV53" s="169"/>
      <c r="VTW53" s="169"/>
      <c r="VTX53" s="169"/>
      <c r="VTY53" s="169"/>
      <c r="VTZ53" s="169"/>
      <c r="VUA53" s="169"/>
      <c r="VUB53" s="169"/>
      <c r="VUC53" s="169"/>
      <c r="VUD53" s="169"/>
      <c r="VUE53" s="169"/>
      <c r="VUF53" s="169"/>
      <c r="VUG53" s="169"/>
      <c r="VUH53" s="169"/>
      <c r="VUI53" s="169"/>
      <c r="VUJ53" s="169"/>
      <c r="VUK53" s="169"/>
      <c r="VUL53" s="169"/>
      <c r="VUM53" s="169"/>
      <c r="VUN53" s="169"/>
      <c r="VUO53" s="169"/>
      <c r="VUP53" s="169"/>
      <c r="VUQ53" s="169"/>
      <c r="VUR53" s="169"/>
      <c r="VUS53" s="169"/>
      <c r="VUT53" s="169"/>
      <c r="VUU53" s="169"/>
      <c r="VUV53" s="169"/>
      <c r="VUW53" s="169"/>
      <c r="VUX53" s="169"/>
      <c r="VUY53" s="169"/>
      <c r="VUZ53" s="169"/>
      <c r="VVA53" s="169"/>
      <c r="VVB53" s="169"/>
      <c r="VVC53" s="169"/>
      <c r="VVD53" s="169"/>
      <c r="VVE53" s="169"/>
      <c r="VVF53" s="169"/>
      <c r="VVG53" s="169"/>
      <c r="VVH53" s="169"/>
      <c r="VVI53" s="169"/>
      <c r="VVJ53" s="169"/>
      <c r="VVK53" s="169"/>
      <c r="VVL53" s="169"/>
      <c r="VVM53" s="169"/>
      <c r="VVN53" s="169"/>
      <c r="VVO53" s="169"/>
      <c r="VVP53" s="169"/>
      <c r="VVQ53" s="169"/>
      <c r="VVR53" s="169"/>
      <c r="VVS53" s="169"/>
      <c r="VVT53" s="169"/>
      <c r="VVU53" s="169"/>
      <c r="VVV53" s="169"/>
      <c r="VVW53" s="169"/>
      <c r="VVX53" s="169"/>
      <c r="VVY53" s="169"/>
      <c r="VVZ53" s="169"/>
      <c r="VWA53" s="169"/>
      <c r="VWB53" s="169"/>
      <c r="VWC53" s="169"/>
      <c r="VWD53" s="169"/>
      <c r="VWE53" s="169"/>
      <c r="VWF53" s="169"/>
      <c r="VWG53" s="169"/>
      <c r="VWH53" s="169"/>
      <c r="VWI53" s="169"/>
      <c r="VWJ53" s="169"/>
      <c r="VWK53" s="169"/>
      <c r="VWL53" s="169"/>
      <c r="VWM53" s="169"/>
      <c r="VWN53" s="169"/>
      <c r="VWO53" s="169"/>
      <c r="VWP53" s="169"/>
      <c r="VWQ53" s="169"/>
      <c r="VWR53" s="169"/>
      <c r="VWS53" s="169"/>
      <c r="VWT53" s="169"/>
      <c r="VWU53" s="169"/>
      <c r="VWV53" s="169"/>
      <c r="VWW53" s="169"/>
      <c r="VWX53" s="169"/>
      <c r="VWY53" s="169"/>
      <c r="VWZ53" s="169"/>
      <c r="VXA53" s="169"/>
      <c r="VXB53" s="169"/>
      <c r="VXC53" s="169"/>
      <c r="VXD53" s="169"/>
      <c r="VXE53" s="169"/>
      <c r="VXF53" s="169"/>
      <c r="VXG53" s="169"/>
      <c r="VXH53" s="169"/>
      <c r="VXI53" s="169"/>
      <c r="VXJ53" s="169"/>
      <c r="VXK53" s="169"/>
      <c r="VXL53" s="169"/>
      <c r="VXM53" s="169"/>
      <c r="VXN53" s="169"/>
      <c r="VXO53" s="169"/>
      <c r="VXP53" s="169"/>
      <c r="VXQ53" s="169"/>
      <c r="VXR53" s="169"/>
      <c r="VXS53" s="169"/>
      <c r="VXT53" s="169"/>
      <c r="VXU53" s="169"/>
      <c r="VXV53" s="169"/>
      <c r="VXW53" s="169"/>
      <c r="VXX53" s="169"/>
      <c r="VXY53" s="169"/>
      <c r="VXZ53" s="169"/>
      <c r="VYA53" s="169"/>
      <c r="VYB53" s="169"/>
      <c r="VYC53" s="169"/>
      <c r="VYD53" s="169"/>
      <c r="VYE53" s="169"/>
      <c r="VYF53" s="169"/>
      <c r="VYG53" s="169"/>
      <c r="VYH53" s="169"/>
      <c r="VYI53" s="169"/>
      <c r="VYJ53" s="169"/>
      <c r="VYK53" s="169"/>
      <c r="VYL53" s="169"/>
      <c r="VYM53" s="169"/>
      <c r="VYN53" s="169"/>
      <c r="VYO53" s="169"/>
      <c r="VYP53" s="169"/>
      <c r="VYQ53" s="169"/>
      <c r="VYR53" s="169"/>
      <c r="VYS53" s="169"/>
      <c r="VYT53" s="169"/>
      <c r="VYU53" s="169"/>
      <c r="VYV53" s="169"/>
      <c r="VYW53" s="169"/>
      <c r="VYX53" s="169"/>
      <c r="VYY53" s="169"/>
      <c r="VYZ53" s="169"/>
      <c r="VZA53" s="169"/>
      <c r="VZB53" s="169"/>
      <c r="VZC53" s="169"/>
      <c r="VZD53" s="169"/>
      <c r="VZE53" s="169"/>
      <c r="VZF53" s="169"/>
      <c r="VZG53" s="169"/>
      <c r="VZH53" s="169"/>
      <c r="VZI53" s="169"/>
      <c r="VZJ53" s="169"/>
      <c r="VZK53" s="169"/>
      <c r="VZL53" s="169"/>
      <c r="VZM53" s="169"/>
      <c r="VZN53" s="169"/>
      <c r="VZO53" s="169"/>
      <c r="VZP53" s="169"/>
      <c r="VZQ53" s="169"/>
      <c r="VZR53" s="169"/>
      <c r="VZS53" s="169"/>
      <c r="VZT53" s="169"/>
      <c r="VZU53" s="169"/>
      <c r="VZV53" s="169"/>
      <c r="VZW53" s="169"/>
      <c r="VZX53" s="169"/>
      <c r="VZY53" s="169"/>
      <c r="VZZ53" s="169"/>
      <c r="WAA53" s="169"/>
      <c r="WAB53" s="169"/>
      <c r="WAC53" s="169"/>
      <c r="WAD53" s="169"/>
      <c r="WAE53" s="169"/>
      <c r="WAF53" s="169"/>
      <c r="WAG53" s="169"/>
      <c r="WAH53" s="169"/>
      <c r="WAI53" s="169"/>
      <c r="WAJ53" s="169"/>
      <c r="WAK53" s="169"/>
      <c r="WAL53" s="169"/>
      <c r="WAM53" s="169"/>
      <c r="WAN53" s="169"/>
      <c r="WAO53" s="169"/>
      <c r="WAP53" s="169"/>
      <c r="WAQ53" s="169"/>
      <c r="WAR53" s="169"/>
      <c r="WAS53" s="169"/>
      <c r="WAT53" s="169"/>
      <c r="WAU53" s="169"/>
      <c r="WAV53" s="169"/>
      <c r="WAW53" s="169"/>
      <c r="WAX53" s="169"/>
      <c r="WAY53" s="169"/>
      <c r="WAZ53" s="169"/>
      <c r="WBA53" s="169"/>
      <c r="WBB53" s="169"/>
      <c r="WBC53" s="169"/>
      <c r="WBD53" s="169"/>
      <c r="WBE53" s="169"/>
      <c r="WBF53" s="169"/>
      <c r="WBG53" s="169"/>
      <c r="WBH53" s="169"/>
      <c r="WBI53" s="169"/>
      <c r="WBJ53" s="169"/>
      <c r="WBK53" s="169"/>
      <c r="WBL53" s="169"/>
      <c r="WBM53" s="169"/>
      <c r="WBN53" s="169"/>
      <c r="WBO53" s="169"/>
      <c r="WBP53" s="169"/>
      <c r="WBQ53" s="169"/>
      <c r="WBR53" s="169"/>
      <c r="WBS53" s="169"/>
      <c r="WBT53" s="169"/>
      <c r="WBU53" s="169"/>
      <c r="WBV53" s="169"/>
      <c r="WBW53" s="169"/>
      <c r="WBX53" s="169"/>
      <c r="WBY53" s="169"/>
      <c r="WBZ53" s="169"/>
      <c r="WCA53" s="169"/>
      <c r="WCB53" s="169"/>
      <c r="WCC53" s="169"/>
      <c r="WCD53" s="169"/>
      <c r="WCE53" s="169"/>
      <c r="WCF53" s="169"/>
      <c r="WCG53" s="169"/>
      <c r="WCH53" s="169"/>
      <c r="WCI53" s="169"/>
      <c r="WCJ53" s="169"/>
      <c r="WCK53" s="169"/>
      <c r="WCL53" s="169"/>
      <c r="WCM53" s="169"/>
      <c r="WCN53" s="169"/>
      <c r="WCO53" s="169"/>
      <c r="WCP53" s="169"/>
      <c r="WCQ53" s="169"/>
      <c r="WCR53" s="169"/>
      <c r="WCS53" s="169"/>
      <c r="WCT53" s="169"/>
      <c r="WCU53" s="169"/>
      <c r="WCV53" s="169"/>
      <c r="WCW53" s="169"/>
      <c r="WCX53" s="169"/>
      <c r="WCY53" s="169"/>
      <c r="WCZ53" s="169"/>
      <c r="WDA53" s="169"/>
      <c r="WDB53" s="169"/>
      <c r="WDC53" s="169"/>
      <c r="WDD53" s="169"/>
      <c r="WDE53" s="169"/>
      <c r="WDF53" s="169"/>
      <c r="WDG53" s="169"/>
      <c r="WDH53" s="169"/>
      <c r="WDI53" s="169"/>
      <c r="WDJ53" s="169"/>
      <c r="WDK53" s="169"/>
      <c r="WDL53" s="169"/>
      <c r="WDM53" s="169"/>
      <c r="WDN53" s="169"/>
      <c r="WDO53" s="169"/>
      <c r="WDP53" s="169"/>
      <c r="WDQ53" s="169"/>
      <c r="WDR53" s="169"/>
      <c r="WDS53" s="169"/>
      <c r="WDT53" s="169"/>
      <c r="WDU53" s="169"/>
      <c r="WDV53" s="169"/>
      <c r="WDW53" s="169"/>
      <c r="WDX53" s="169"/>
      <c r="WDY53" s="169"/>
      <c r="WDZ53" s="169"/>
      <c r="WEA53" s="169"/>
      <c r="WEB53" s="169"/>
      <c r="WEC53" s="169"/>
      <c r="WED53" s="169"/>
      <c r="WEE53" s="169"/>
      <c r="WEF53" s="169"/>
      <c r="WEG53" s="169"/>
      <c r="WEH53" s="169"/>
      <c r="WEI53" s="169"/>
      <c r="WEJ53" s="169"/>
      <c r="WEK53" s="169"/>
      <c r="WEL53" s="169"/>
      <c r="WEM53" s="169"/>
      <c r="WEN53" s="169"/>
      <c r="WEO53" s="169"/>
      <c r="WEP53" s="169"/>
      <c r="WEQ53" s="169"/>
      <c r="WER53" s="169"/>
      <c r="WES53" s="169"/>
      <c r="WET53" s="169"/>
      <c r="WEU53" s="169"/>
      <c r="WEV53" s="169"/>
      <c r="WEW53" s="169"/>
      <c r="WEX53" s="169"/>
      <c r="WEY53" s="169"/>
      <c r="WEZ53" s="169"/>
      <c r="WFA53" s="169"/>
      <c r="WFB53" s="169"/>
      <c r="WFC53" s="169"/>
      <c r="WFD53" s="169"/>
      <c r="WFE53" s="169"/>
      <c r="WFF53" s="169"/>
      <c r="WFG53" s="169"/>
      <c r="WFH53" s="169"/>
      <c r="WFI53" s="169"/>
      <c r="WFJ53" s="169"/>
      <c r="WFK53" s="169"/>
      <c r="WFL53" s="169"/>
      <c r="WFM53" s="169"/>
      <c r="WFN53" s="169"/>
      <c r="WFO53" s="169"/>
      <c r="WFP53" s="169"/>
      <c r="WFQ53" s="169"/>
      <c r="WFR53" s="169"/>
      <c r="WFS53" s="169"/>
      <c r="WFT53" s="169"/>
      <c r="WFU53" s="169"/>
      <c r="WFV53" s="169"/>
      <c r="WFW53" s="169"/>
      <c r="WFX53" s="169"/>
      <c r="WFY53" s="169"/>
      <c r="WFZ53" s="169"/>
      <c r="WGA53" s="169"/>
      <c r="WGB53" s="169"/>
      <c r="WGC53" s="169"/>
      <c r="WGD53" s="169"/>
      <c r="WGE53" s="169"/>
      <c r="WGF53" s="169"/>
      <c r="WGG53" s="169"/>
      <c r="WGH53" s="169"/>
      <c r="WGI53" s="169"/>
      <c r="WGJ53" s="169"/>
      <c r="WGK53" s="169"/>
      <c r="WGL53" s="169"/>
      <c r="WGM53" s="169"/>
      <c r="WGN53" s="169"/>
      <c r="WGO53" s="169"/>
      <c r="WGP53" s="169"/>
      <c r="WGQ53" s="169"/>
      <c r="WGR53" s="169"/>
      <c r="WGS53" s="169"/>
      <c r="WGT53" s="169"/>
      <c r="WGU53" s="169"/>
      <c r="WGV53" s="169"/>
      <c r="WGW53" s="169"/>
      <c r="WGX53" s="169"/>
      <c r="WGY53" s="169"/>
      <c r="WGZ53" s="169"/>
      <c r="WHA53" s="169"/>
      <c r="WHB53" s="169"/>
      <c r="WHC53" s="169"/>
      <c r="WHD53" s="169"/>
      <c r="WHE53" s="169"/>
      <c r="WHF53" s="169"/>
      <c r="WHG53" s="169"/>
      <c r="WHH53" s="169"/>
      <c r="WHI53" s="169"/>
      <c r="WHJ53" s="169"/>
      <c r="WHK53" s="169"/>
      <c r="WHL53" s="169"/>
      <c r="WHM53" s="169"/>
      <c r="WHN53" s="169"/>
      <c r="WHO53" s="169"/>
      <c r="WHP53" s="169"/>
      <c r="WHQ53" s="169"/>
      <c r="WHR53" s="169"/>
      <c r="WHS53" s="169"/>
      <c r="WHT53" s="169"/>
      <c r="WHU53" s="169"/>
      <c r="WHV53" s="169"/>
      <c r="WHW53" s="169"/>
      <c r="WHX53" s="169"/>
      <c r="WHY53" s="169"/>
      <c r="WHZ53" s="169"/>
      <c r="WIA53" s="169"/>
      <c r="WIB53" s="169"/>
      <c r="WIC53" s="169"/>
      <c r="WID53" s="169"/>
      <c r="WIE53" s="169"/>
      <c r="WIF53" s="169"/>
      <c r="WIG53" s="169"/>
      <c r="WIH53" s="169"/>
      <c r="WII53" s="169"/>
      <c r="WIJ53" s="169"/>
      <c r="WIK53" s="169"/>
      <c r="WIL53" s="169"/>
      <c r="WIM53" s="169"/>
      <c r="WIN53" s="169"/>
      <c r="WIO53" s="169"/>
      <c r="WIP53" s="169"/>
      <c r="WIQ53" s="169"/>
      <c r="WIR53" s="169"/>
      <c r="WIS53" s="169"/>
      <c r="WIT53" s="169"/>
      <c r="WIU53" s="169"/>
      <c r="WIV53" s="169"/>
      <c r="WIW53" s="169"/>
      <c r="WIX53" s="169"/>
      <c r="WIY53" s="169"/>
      <c r="WIZ53" s="169"/>
      <c r="WJA53" s="169"/>
      <c r="WJB53" s="169"/>
      <c r="WJC53" s="169"/>
      <c r="WJD53" s="169"/>
      <c r="WJE53" s="169"/>
      <c r="WJF53" s="169"/>
      <c r="WJG53" s="169"/>
      <c r="WJH53" s="169"/>
      <c r="WJI53" s="169"/>
      <c r="WJJ53" s="169"/>
      <c r="WJK53" s="169"/>
      <c r="WJL53" s="169"/>
      <c r="WJM53" s="169"/>
      <c r="WJN53" s="169"/>
      <c r="WJO53" s="169"/>
      <c r="WJP53" s="169"/>
      <c r="WJQ53" s="169"/>
      <c r="WJR53" s="169"/>
      <c r="WJS53" s="169"/>
      <c r="WJT53" s="169"/>
      <c r="WJU53" s="169"/>
      <c r="WJV53" s="169"/>
      <c r="WJW53" s="169"/>
      <c r="WJX53" s="169"/>
      <c r="WJY53" s="169"/>
      <c r="WJZ53" s="169"/>
      <c r="WKA53" s="169"/>
      <c r="WKB53" s="169"/>
      <c r="WKC53" s="169"/>
      <c r="WKD53" s="169"/>
      <c r="WKE53" s="169"/>
      <c r="WKF53" s="169"/>
      <c r="WKG53" s="169"/>
      <c r="WKH53" s="169"/>
      <c r="WKI53" s="169"/>
      <c r="WKJ53" s="169"/>
      <c r="WKK53" s="169"/>
      <c r="WKL53" s="169"/>
      <c r="WKM53" s="169"/>
      <c r="WKN53" s="169"/>
      <c r="WKO53" s="169"/>
      <c r="WKP53" s="169"/>
      <c r="WKQ53" s="169"/>
      <c r="WKR53" s="169"/>
      <c r="WKS53" s="169"/>
      <c r="WKT53" s="169"/>
      <c r="WKU53" s="169"/>
      <c r="WKV53" s="169"/>
      <c r="WKW53" s="169"/>
      <c r="WKX53" s="169"/>
      <c r="WKY53" s="169"/>
      <c r="WKZ53" s="169"/>
      <c r="WLA53" s="169"/>
      <c r="WLB53" s="169"/>
      <c r="WLC53" s="169"/>
      <c r="WLD53" s="169"/>
      <c r="WLE53" s="169"/>
      <c r="WLF53" s="169"/>
      <c r="WLG53" s="169"/>
      <c r="WLH53" s="169"/>
      <c r="WLI53" s="169"/>
      <c r="WLJ53" s="169"/>
      <c r="WLK53" s="169"/>
      <c r="WLL53" s="169"/>
      <c r="WLM53" s="169"/>
      <c r="WLN53" s="169"/>
      <c r="WLO53" s="169"/>
      <c r="WLP53" s="169"/>
      <c r="WLQ53" s="169"/>
      <c r="WLR53" s="169"/>
      <c r="WLS53" s="169"/>
      <c r="WLT53" s="169"/>
      <c r="WLU53" s="169"/>
      <c r="WLV53" s="169"/>
      <c r="WLW53" s="169"/>
      <c r="WLX53" s="169"/>
      <c r="WLY53" s="169"/>
      <c r="WLZ53" s="169"/>
      <c r="WMA53" s="169"/>
      <c r="WMB53" s="169"/>
      <c r="WMC53" s="169"/>
      <c r="WMD53" s="169"/>
      <c r="WME53" s="169"/>
      <c r="WMF53" s="169"/>
      <c r="WMG53" s="169"/>
      <c r="WMH53" s="169"/>
      <c r="WMI53" s="169"/>
      <c r="WMJ53" s="169"/>
      <c r="WMK53" s="169"/>
      <c r="WML53" s="169"/>
      <c r="WMM53" s="169"/>
      <c r="WMN53" s="169"/>
      <c r="WMO53" s="169"/>
      <c r="WMP53" s="169"/>
      <c r="WMQ53" s="169"/>
      <c r="WMR53" s="169"/>
      <c r="WMS53" s="169"/>
      <c r="WMT53" s="169"/>
      <c r="WMU53" s="169"/>
      <c r="WMV53" s="169"/>
      <c r="WMW53" s="169"/>
      <c r="WMX53" s="169"/>
      <c r="WMY53" s="169"/>
      <c r="WMZ53" s="169"/>
      <c r="WNA53" s="169"/>
      <c r="WNB53" s="169"/>
      <c r="WNC53" s="169"/>
      <c r="WND53" s="169"/>
      <c r="WNE53" s="169"/>
      <c r="WNF53" s="169"/>
      <c r="WNG53" s="169"/>
      <c r="WNH53" s="169"/>
      <c r="WNI53" s="169"/>
      <c r="WNJ53" s="169"/>
      <c r="WNK53" s="169"/>
      <c r="WNL53" s="169"/>
      <c r="WNM53" s="169"/>
      <c r="WNN53" s="169"/>
      <c r="WNO53" s="169"/>
      <c r="WNP53" s="169"/>
      <c r="WNQ53" s="169"/>
      <c r="WNR53" s="169"/>
      <c r="WNS53" s="169"/>
      <c r="WNT53" s="169"/>
      <c r="WNU53" s="169"/>
      <c r="WNV53" s="169"/>
      <c r="WNW53" s="169"/>
      <c r="WNX53" s="169"/>
      <c r="WNY53" s="169"/>
      <c r="WNZ53" s="169"/>
      <c r="WOA53" s="169"/>
      <c r="WOB53" s="169"/>
      <c r="WOC53" s="169"/>
      <c r="WOD53" s="169"/>
      <c r="WOE53" s="169"/>
      <c r="WOF53" s="169"/>
      <c r="WOG53" s="169"/>
      <c r="WOH53" s="169"/>
      <c r="WOI53" s="169"/>
      <c r="WOJ53" s="169"/>
      <c r="WOK53" s="169"/>
      <c r="WOL53" s="169"/>
      <c r="WOM53" s="169"/>
      <c r="WON53" s="169"/>
      <c r="WOO53" s="169"/>
      <c r="WOP53" s="169"/>
      <c r="WOQ53" s="169"/>
      <c r="WOR53" s="169"/>
      <c r="WOS53" s="169"/>
      <c r="WOT53" s="169"/>
      <c r="WOU53" s="169"/>
      <c r="WOV53" s="169"/>
      <c r="WOW53" s="169"/>
      <c r="WOX53" s="169"/>
      <c r="WOY53" s="169"/>
      <c r="WOZ53" s="169"/>
      <c r="WPA53" s="169"/>
      <c r="WPB53" s="169"/>
      <c r="WPC53" s="169"/>
      <c r="WPD53" s="169"/>
      <c r="WPE53" s="169"/>
      <c r="WPF53" s="169"/>
      <c r="WPG53" s="169"/>
      <c r="WPH53" s="169"/>
      <c r="WPI53" s="169"/>
      <c r="WPJ53" s="169"/>
      <c r="WPK53" s="169"/>
      <c r="WPL53" s="169"/>
      <c r="WPM53" s="169"/>
      <c r="WPN53" s="169"/>
      <c r="WPO53" s="169"/>
      <c r="WPP53" s="169"/>
      <c r="WPQ53" s="169"/>
      <c r="WPR53" s="169"/>
      <c r="WPS53" s="169"/>
      <c r="WPT53" s="169"/>
      <c r="WPU53" s="169"/>
      <c r="WPV53" s="169"/>
      <c r="WPW53" s="169"/>
      <c r="WPX53" s="169"/>
      <c r="WPY53" s="169"/>
      <c r="WPZ53" s="169"/>
      <c r="WQA53" s="169"/>
      <c r="WQB53" s="169"/>
      <c r="WQC53" s="169"/>
      <c r="WQD53" s="169"/>
      <c r="WQE53" s="169"/>
      <c r="WQF53" s="169"/>
      <c r="WQG53" s="169"/>
      <c r="WQH53" s="169"/>
      <c r="WQI53" s="169"/>
      <c r="WQJ53" s="169"/>
      <c r="WQK53" s="169"/>
      <c r="WQL53" s="169"/>
      <c r="WQM53" s="169"/>
      <c r="WQN53" s="169"/>
      <c r="WQO53" s="169"/>
      <c r="WQP53" s="169"/>
      <c r="WQQ53" s="169"/>
      <c r="WQR53" s="169"/>
      <c r="WQS53" s="169"/>
      <c r="WQT53" s="169"/>
      <c r="WQU53" s="169"/>
      <c r="WQV53" s="169"/>
      <c r="WQW53" s="169"/>
      <c r="WQX53" s="169"/>
      <c r="WQY53" s="169"/>
      <c r="WQZ53" s="169"/>
      <c r="WRA53" s="169"/>
      <c r="WRB53" s="169"/>
      <c r="WRC53" s="169"/>
      <c r="WRD53" s="169"/>
      <c r="WRE53" s="169"/>
      <c r="WRF53" s="169"/>
      <c r="WRG53" s="169"/>
      <c r="WRH53" s="169"/>
      <c r="WRI53" s="169"/>
      <c r="WRJ53" s="169"/>
      <c r="WRK53" s="169"/>
      <c r="WRL53" s="169"/>
      <c r="WRM53" s="169"/>
      <c r="WRN53" s="169"/>
      <c r="WRO53" s="169"/>
      <c r="WRP53" s="169"/>
      <c r="WRQ53" s="169"/>
      <c r="WRR53" s="169"/>
      <c r="WRS53" s="169"/>
      <c r="WRT53" s="169"/>
      <c r="WRU53" s="169"/>
      <c r="WRV53" s="169"/>
      <c r="WRW53" s="169"/>
      <c r="WRX53" s="169"/>
      <c r="WRY53" s="169"/>
      <c r="WRZ53" s="169"/>
      <c r="WSA53" s="169"/>
      <c r="WSB53" s="169"/>
      <c r="WSC53" s="169"/>
      <c r="WSD53" s="169"/>
      <c r="WSE53" s="169"/>
      <c r="WSF53" s="169"/>
      <c r="WSG53" s="169"/>
      <c r="WSH53" s="169"/>
      <c r="WSI53" s="169"/>
      <c r="WSJ53" s="169"/>
      <c r="WSK53" s="169"/>
      <c r="WSL53" s="169"/>
      <c r="WSM53" s="169"/>
      <c r="WSN53" s="169"/>
      <c r="WSO53" s="169"/>
      <c r="WSP53" s="169"/>
      <c r="WSQ53" s="169"/>
      <c r="WSR53" s="169"/>
      <c r="WSS53" s="169"/>
      <c r="WST53" s="169"/>
      <c r="WSU53" s="169"/>
      <c r="WSV53" s="169"/>
      <c r="WSW53" s="169"/>
      <c r="WSX53" s="169"/>
      <c r="WSY53" s="169"/>
      <c r="WSZ53" s="169"/>
      <c r="WTA53" s="169"/>
      <c r="WTB53" s="169"/>
      <c r="WTC53" s="169"/>
      <c r="WTD53" s="169"/>
      <c r="WTE53" s="169"/>
      <c r="WTF53" s="169"/>
      <c r="WTG53" s="169"/>
      <c r="WTH53" s="169"/>
      <c r="WTI53" s="169"/>
      <c r="WTJ53" s="169"/>
      <c r="WTK53" s="169"/>
      <c r="WTL53" s="169"/>
      <c r="WTM53" s="169"/>
      <c r="WTN53" s="169"/>
      <c r="WTO53" s="169"/>
      <c r="WTP53" s="169"/>
      <c r="WTQ53" s="169"/>
      <c r="WTR53" s="169"/>
      <c r="WTS53" s="169"/>
      <c r="WTT53" s="169"/>
      <c r="WTU53" s="169"/>
      <c r="WTV53" s="169"/>
      <c r="WTW53" s="169"/>
      <c r="WTX53" s="169"/>
      <c r="WTY53" s="169"/>
      <c r="WTZ53" s="169"/>
      <c r="WUA53" s="169"/>
      <c r="WUB53" s="169"/>
      <c r="WUC53" s="169"/>
      <c r="WUD53" s="169"/>
      <c r="WUE53" s="169"/>
      <c r="WUF53" s="169"/>
      <c r="WUG53" s="169"/>
      <c r="WUH53" s="169"/>
      <c r="WUI53" s="169"/>
      <c r="WUJ53" s="169"/>
      <c r="WUK53" s="169"/>
      <c r="WUL53" s="169"/>
      <c r="WUM53" s="169"/>
      <c r="WUN53" s="169"/>
      <c r="WUO53" s="169"/>
      <c r="WUP53" s="169"/>
      <c r="WUQ53" s="169"/>
      <c r="WUR53" s="169"/>
      <c r="WUS53" s="169"/>
      <c r="WUT53" s="169"/>
      <c r="WUU53" s="169"/>
      <c r="WUV53" s="169"/>
      <c r="WUW53" s="169"/>
      <c r="WUX53" s="169"/>
      <c r="WUY53" s="169"/>
      <c r="WUZ53" s="169"/>
      <c r="WVA53" s="169"/>
      <c r="WVB53" s="169"/>
      <c r="WVC53" s="169"/>
      <c r="WVD53" s="169"/>
      <c r="WVE53" s="169"/>
      <c r="WVF53" s="169"/>
      <c r="WVG53" s="169"/>
      <c r="WVH53" s="169"/>
      <c r="WVI53" s="169"/>
      <c r="WVJ53" s="169"/>
      <c r="WVK53" s="169"/>
      <c r="WVL53" s="169"/>
      <c r="WVM53" s="169"/>
      <c r="WVN53" s="169"/>
      <c r="WVO53" s="169"/>
      <c r="WVP53" s="169"/>
      <c r="WVQ53" s="169"/>
      <c r="WVR53" s="169"/>
      <c r="WVS53" s="169"/>
      <c r="WVT53" s="169"/>
      <c r="WVU53" s="169"/>
      <c r="WVV53" s="169"/>
      <c r="WVW53" s="169"/>
      <c r="WVX53" s="169"/>
      <c r="WVY53" s="169"/>
      <c r="WVZ53" s="169"/>
      <c r="WWA53" s="169"/>
      <c r="WWB53" s="169"/>
      <c r="WWC53" s="169"/>
      <c r="WWD53" s="169"/>
      <c r="WWE53" s="169"/>
      <c r="WWF53" s="169"/>
      <c r="WWG53" s="169"/>
      <c r="WWH53" s="169"/>
      <c r="WWI53" s="169"/>
      <c r="WWJ53" s="169"/>
      <c r="WWK53" s="169"/>
      <c r="WWL53" s="169"/>
      <c r="WWM53" s="169"/>
      <c r="WWN53" s="169"/>
      <c r="WWO53" s="169"/>
      <c r="WWP53" s="169"/>
      <c r="WWQ53" s="169"/>
      <c r="WWR53" s="169"/>
      <c r="WWS53" s="169"/>
      <c r="WWT53" s="169"/>
      <c r="WWU53" s="169"/>
      <c r="WWV53" s="169"/>
      <c r="WWW53" s="169"/>
      <c r="WWX53" s="169"/>
      <c r="WWY53" s="169"/>
      <c r="WWZ53" s="169"/>
      <c r="WXA53" s="169"/>
      <c r="WXB53" s="169"/>
      <c r="WXC53" s="169"/>
      <c r="WXD53" s="169"/>
      <c r="WXE53" s="169"/>
      <c r="WXF53" s="169"/>
      <c r="WXG53" s="169"/>
      <c r="WXH53" s="169"/>
      <c r="WXI53" s="169"/>
      <c r="WXJ53" s="169"/>
      <c r="WXK53" s="169"/>
      <c r="WXL53" s="169"/>
      <c r="WXM53" s="169"/>
      <c r="WXN53" s="169"/>
      <c r="WXO53" s="169"/>
      <c r="WXP53" s="169"/>
      <c r="WXQ53" s="169"/>
      <c r="WXR53" s="169"/>
      <c r="WXS53" s="169"/>
      <c r="WXT53" s="169"/>
      <c r="WXU53" s="169"/>
      <c r="WXV53" s="169"/>
      <c r="WXW53" s="169"/>
      <c r="WXX53" s="169"/>
      <c r="WXY53" s="169"/>
      <c r="WXZ53" s="169"/>
      <c r="WYA53" s="169"/>
      <c r="WYB53" s="169"/>
      <c r="WYC53" s="169"/>
      <c r="WYD53" s="169"/>
      <c r="WYE53" s="169"/>
      <c r="WYF53" s="169"/>
      <c r="WYG53" s="169"/>
      <c r="WYH53" s="169"/>
      <c r="WYI53" s="169"/>
      <c r="WYJ53" s="169"/>
      <c r="WYK53" s="169"/>
      <c r="WYL53" s="169"/>
      <c r="WYM53" s="169"/>
      <c r="WYN53" s="169"/>
      <c r="WYO53" s="169"/>
      <c r="WYP53" s="169"/>
      <c r="WYQ53" s="169"/>
      <c r="WYR53" s="169"/>
      <c r="WYS53" s="169"/>
      <c r="WYT53" s="169"/>
      <c r="WYU53" s="169"/>
      <c r="WYV53" s="169"/>
      <c r="WYW53" s="169"/>
      <c r="WYX53" s="169"/>
      <c r="WYY53" s="169"/>
      <c r="WYZ53" s="169"/>
      <c r="WZA53" s="169"/>
      <c r="WZB53" s="169"/>
      <c r="WZC53" s="169"/>
      <c r="WZD53" s="169"/>
      <c r="WZE53" s="169"/>
      <c r="WZF53" s="169"/>
      <c r="WZG53" s="169"/>
      <c r="WZH53" s="169"/>
      <c r="WZI53" s="169"/>
      <c r="WZJ53" s="169"/>
      <c r="WZK53" s="169"/>
      <c r="WZL53" s="169"/>
      <c r="WZM53" s="169"/>
      <c r="WZN53" s="169"/>
      <c r="WZO53" s="169"/>
      <c r="WZP53" s="169"/>
      <c r="WZQ53" s="169"/>
      <c r="WZR53" s="169"/>
      <c r="WZS53" s="169"/>
      <c r="WZT53" s="169"/>
      <c r="WZU53" s="169"/>
      <c r="WZV53" s="169"/>
      <c r="WZW53" s="169"/>
      <c r="WZX53" s="169"/>
      <c r="WZY53" s="169"/>
      <c r="WZZ53" s="169"/>
      <c r="XAA53" s="169"/>
      <c r="XAB53" s="169"/>
      <c r="XAC53" s="169"/>
      <c r="XAD53" s="169"/>
      <c r="XAE53" s="169"/>
      <c r="XAF53" s="169"/>
      <c r="XAG53" s="169"/>
      <c r="XAH53" s="169"/>
      <c r="XAI53" s="169"/>
      <c r="XAJ53" s="169"/>
      <c r="XAK53" s="169"/>
      <c r="XAL53" s="169"/>
      <c r="XAM53" s="169"/>
      <c r="XAN53" s="169"/>
      <c r="XAO53" s="169"/>
      <c r="XAP53" s="169"/>
      <c r="XAQ53" s="169"/>
      <c r="XAR53" s="169"/>
      <c r="XAS53" s="169"/>
      <c r="XAT53" s="169"/>
      <c r="XAU53" s="169"/>
      <c r="XAV53" s="169"/>
      <c r="XAW53" s="169"/>
      <c r="XAX53" s="169"/>
      <c r="XAY53" s="169"/>
      <c r="XAZ53" s="169"/>
      <c r="XBA53" s="169"/>
      <c r="XBB53" s="169"/>
      <c r="XBC53" s="169"/>
      <c r="XBD53" s="169"/>
      <c r="XBE53" s="169"/>
      <c r="XBF53" s="169"/>
      <c r="XBG53" s="169"/>
      <c r="XBH53" s="169"/>
      <c r="XBI53" s="169"/>
      <c r="XBJ53" s="169"/>
      <c r="XBK53" s="169"/>
      <c r="XBL53" s="169"/>
      <c r="XBM53" s="169"/>
      <c r="XBN53" s="169"/>
      <c r="XBO53" s="169"/>
      <c r="XBP53" s="169"/>
      <c r="XBQ53" s="169"/>
      <c r="XBR53" s="169"/>
      <c r="XBS53" s="169"/>
      <c r="XBT53" s="169"/>
      <c r="XBU53" s="169"/>
      <c r="XBV53" s="169"/>
      <c r="XBW53" s="169"/>
      <c r="XBX53" s="169"/>
      <c r="XBY53" s="169"/>
      <c r="XBZ53" s="169"/>
      <c r="XCA53" s="169"/>
      <c r="XCB53" s="169"/>
      <c r="XCC53" s="169"/>
      <c r="XCD53" s="169"/>
      <c r="XCE53" s="169"/>
      <c r="XCF53" s="169"/>
      <c r="XCG53" s="169"/>
      <c r="XCH53" s="169"/>
      <c r="XCI53" s="169"/>
      <c r="XCJ53" s="169"/>
      <c r="XCK53" s="169"/>
      <c r="XCL53" s="169"/>
      <c r="XCM53" s="169"/>
      <c r="XCN53" s="169"/>
      <c r="XCO53" s="169"/>
      <c r="XCP53" s="169"/>
      <c r="XCQ53" s="169"/>
      <c r="XCR53" s="169"/>
      <c r="XCS53" s="169"/>
      <c r="XCT53" s="169"/>
      <c r="XCU53" s="169"/>
      <c r="XCV53" s="169"/>
      <c r="XCW53" s="169"/>
      <c r="XCX53" s="169"/>
      <c r="XCY53" s="169"/>
      <c r="XCZ53" s="169"/>
      <c r="XDA53" s="169"/>
      <c r="XDB53" s="169"/>
      <c r="XDC53" s="169"/>
      <c r="XDD53" s="169"/>
      <c r="XDE53" s="169"/>
      <c r="XDF53" s="169"/>
      <c r="XDG53" s="169"/>
      <c r="XDH53" s="169"/>
      <c r="XDI53" s="169"/>
      <c r="XDJ53" s="169"/>
      <c r="XDK53" s="169"/>
      <c r="XDL53" s="169"/>
      <c r="XDM53" s="169"/>
      <c r="XDN53" s="169"/>
      <c r="XDO53" s="169"/>
      <c r="XDP53" s="169"/>
      <c r="XDQ53" s="169"/>
      <c r="XDR53" s="169"/>
      <c r="XDS53" s="169"/>
      <c r="XDT53" s="169"/>
      <c r="XDU53" s="169"/>
      <c r="XDV53" s="169"/>
      <c r="XDW53" s="169"/>
      <c r="XDX53" s="169"/>
      <c r="XDY53" s="169"/>
      <c r="XDZ53" s="169"/>
      <c r="XEA53" s="169"/>
      <c r="XEB53" s="169"/>
      <c r="XEC53" s="169"/>
      <c r="XED53" s="169"/>
      <c r="XEE53" s="169"/>
      <c r="XEF53" s="169"/>
      <c r="XEG53" s="169"/>
      <c r="XEH53" s="169"/>
      <c r="XEI53" s="169"/>
      <c r="XEJ53" s="169"/>
      <c r="XEK53" s="169"/>
      <c r="XEL53" s="169"/>
      <c r="XEM53" s="169"/>
      <c r="XEN53" s="169"/>
      <c r="XEO53" s="169"/>
      <c r="XEP53" s="169"/>
      <c r="XEQ53" s="169"/>
      <c r="XER53" s="169"/>
      <c r="XES53" s="169"/>
      <c r="XET53" s="169"/>
      <c r="XEU53" s="169"/>
      <c r="XEV53" s="169"/>
      <c r="XEW53" s="169"/>
      <c r="XEX53" s="169"/>
      <c r="XEY53" s="169"/>
      <c r="XEZ53" s="169"/>
      <c r="XFA53" s="169"/>
      <c r="XFB53" s="169"/>
      <c r="XFC53" s="169"/>
    </row>
    <row r="54" spans="1:16383" ht="23.25" customHeight="1" x14ac:dyDescent="0.3">
      <c r="A54" s="180" t="s">
        <v>1915</v>
      </c>
      <c r="B54" s="58" t="s">
        <v>155</v>
      </c>
      <c r="C54" s="69" t="s">
        <v>156</v>
      </c>
      <c r="D54" s="70" t="s">
        <v>2123</v>
      </c>
      <c r="E54" s="62" t="s">
        <v>1631</v>
      </c>
      <c r="F54" s="62">
        <v>35</v>
      </c>
      <c r="G54" s="63" t="s">
        <v>1561</v>
      </c>
      <c r="H54" s="67"/>
      <c r="I54" s="65" t="s">
        <v>63</v>
      </c>
      <c r="J54" s="68" t="s">
        <v>64</v>
      </c>
      <c r="K54" s="65"/>
      <c r="L54" s="65" t="s">
        <v>65</v>
      </c>
      <c r="M54" s="65"/>
      <c r="N54" s="167"/>
      <c r="O54" s="169"/>
      <c r="P54" s="169"/>
      <c r="Q54" s="169"/>
      <c r="R54" s="169"/>
      <c r="S54" s="169"/>
      <c r="T54" s="169"/>
      <c r="U54" s="169"/>
      <c r="V54" s="169"/>
      <c r="W54" s="169"/>
      <c r="X54" s="169"/>
      <c r="Y54" s="169"/>
      <c r="Z54" s="169"/>
      <c r="AA54" s="169"/>
      <c r="AB54" s="169"/>
      <c r="AC54" s="169"/>
      <c r="AD54" s="169"/>
      <c r="AE54" s="169"/>
      <c r="AF54" s="169"/>
      <c r="AG54" s="169"/>
      <c r="AH54" s="169"/>
      <c r="AI54" s="169"/>
      <c r="AJ54" s="169"/>
      <c r="AK54" s="169"/>
      <c r="AL54" s="169"/>
      <c r="AM54" s="169"/>
      <c r="AN54" s="169"/>
      <c r="AO54" s="169"/>
      <c r="AP54" s="169"/>
      <c r="AQ54" s="169"/>
      <c r="AR54" s="169"/>
      <c r="AS54" s="169"/>
      <c r="AT54" s="169"/>
      <c r="AU54" s="169"/>
      <c r="AV54" s="169"/>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c r="CH54" s="169"/>
      <c r="CI54" s="169"/>
      <c r="CJ54" s="169"/>
      <c r="CK54" s="169"/>
      <c r="CL54" s="169"/>
      <c r="CM54" s="169"/>
      <c r="CN54" s="169"/>
      <c r="CO54" s="169"/>
      <c r="CP54" s="169"/>
      <c r="CQ54" s="169"/>
      <c r="CR54" s="169"/>
      <c r="CS54" s="169"/>
      <c r="CT54" s="169"/>
      <c r="CU54" s="169"/>
      <c r="CV54" s="169"/>
      <c r="CW54" s="169"/>
      <c r="CX54" s="169"/>
      <c r="CY54" s="169"/>
      <c r="CZ54" s="169"/>
      <c r="DA54" s="169"/>
      <c r="DB54" s="169"/>
      <c r="DC54" s="169"/>
      <c r="DD54" s="169"/>
      <c r="DE54" s="169"/>
      <c r="DF54" s="169"/>
      <c r="DG54" s="169"/>
      <c r="DH54" s="169"/>
      <c r="DI54" s="169"/>
      <c r="DJ54" s="169"/>
      <c r="DK54" s="169"/>
      <c r="DL54" s="169"/>
      <c r="DM54" s="169"/>
      <c r="DN54" s="169"/>
      <c r="DO54" s="169"/>
      <c r="DP54" s="169"/>
      <c r="DQ54" s="169"/>
      <c r="DR54" s="169"/>
      <c r="DS54" s="169"/>
      <c r="DT54" s="169"/>
      <c r="DU54" s="169"/>
      <c r="DV54" s="169"/>
      <c r="DW54" s="169"/>
      <c r="DX54" s="169"/>
      <c r="DY54" s="169"/>
      <c r="DZ54" s="169"/>
      <c r="EA54" s="169"/>
      <c r="EB54" s="169"/>
      <c r="EC54" s="169"/>
      <c r="ED54" s="169"/>
      <c r="EE54" s="169"/>
      <c r="EF54" s="169"/>
      <c r="EG54" s="169"/>
      <c r="EH54" s="169"/>
      <c r="EI54" s="169"/>
      <c r="EJ54" s="169"/>
      <c r="EK54" s="169"/>
      <c r="EL54" s="169"/>
      <c r="EM54" s="169"/>
      <c r="EN54" s="169"/>
      <c r="EO54" s="169"/>
      <c r="EP54" s="169"/>
      <c r="EQ54" s="169"/>
      <c r="ER54" s="169"/>
      <c r="ES54" s="169"/>
      <c r="ET54" s="169"/>
      <c r="EU54" s="169"/>
      <c r="EV54" s="169"/>
      <c r="EW54" s="169"/>
      <c r="EX54" s="169"/>
      <c r="EY54" s="169"/>
      <c r="EZ54" s="169"/>
      <c r="FA54" s="169"/>
      <c r="FB54" s="169"/>
      <c r="FC54" s="169"/>
      <c r="FD54" s="169"/>
      <c r="FE54" s="169"/>
      <c r="FF54" s="169"/>
      <c r="FG54" s="169"/>
      <c r="FH54" s="169"/>
      <c r="FI54" s="169"/>
      <c r="FJ54" s="169"/>
      <c r="FK54" s="169"/>
      <c r="FL54" s="169"/>
      <c r="FM54" s="169"/>
      <c r="FN54" s="169"/>
      <c r="FO54" s="169"/>
      <c r="FP54" s="169"/>
      <c r="FQ54" s="169"/>
      <c r="FR54" s="169"/>
      <c r="FS54" s="169"/>
      <c r="FT54" s="169"/>
      <c r="FU54" s="169"/>
      <c r="FV54" s="169"/>
      <c r="FW54" s="169"/>
      <c r="FX54" s="169"/>
      <c r="FY54" s="169"/>
      <c r="FZ54" s="169"/>
      <c r="GA54" s="169"/>
      <c r="GB54" s="169"/>
      <c r="GC54" s="169"/>
      <c r="GD54" s="169"/>
      <c r="GE54" s="169"/>
      <c r="GF54" s="169"/>
      <c r="GG54" s="169"/>
      <c r="GH54" s="169"/>
      <c r="GI54" s="169"/>
      <c r="GJ54" s="169"/>
      <c r="GK54" s="169"/>
      <c r="GL54" s="169"/>
      <c r="GM54" s="169"/>
      <c r="GN54" s="169"/>
      <c r="GO54" s="169"/>
      <c r="GP54" s="169"/>
      <c r="GQ54" s="169"/>
      <c r="GR54" s="169"/>
      <c r="GS54" s="169"/>
      <c r="GT54" s="169"/>
      <c r="GU54" s="169"/>
      <c r="GV54" s="169"/>
      <c r="GW54" s="169"/>
      <c r="GX54" s="169"/>
      <c r="GY54" s="169"/>
      <c r="GZ54" s="169"/>
      <c r="HA54" s="169"/>
      <c r="HB54" s="169"/>
      <c r="HC54" s="169"/>
      <c r="HD54" s="169"/>
      <c r="HE54" s="169"/>
      <c r="HF54" s="169"/>
      <c r="HG54" s="169"/>
      <c r="HH54" s="169"/>
      <c r="HI54" s="169"/>
      <c r="HJ54" s="169"/>
      <c r="HK54" s="169"/>
      <c r="HL54" s="169"/>
      <c r="HM54" s="169"/>
      <c r="HN54" s="169"/>
      <c r="HO54" s="169"/>
      <c r="HP54" s="169"/>
      <c r="HQ54" s="169"/>
      <c r="HR54" s="169"/>
      <c r="HS54" s="169"/>
      <c r="HT54" s="169"/>
      <c r="HU54" s="169"/>
      <c r="HV54" s="169"/>
      <c r="HW54" s="169"/>
      <c r="HX54" s="169"/>
      <c r="HY54" s="169"/>
      <c r="HZ54" s="169"/>
      <c r="IA54" s="169"/>
      <c r="IB54" s="169"/>
      <c r="IC54" s="169"/>
      <c r="ID54" s="169"/>
      <c r="IE54" s="169"/>
      <c r="IF54" s="169"/>
      <c r="IG54" s="169"/>
      <c r="IH54" s="169"/>
      <c r="II54" s="169"/>
      <c r="IJ54" s="169"/>
      <c r="IK54" s="169"/>
      <c r="IL54" s="169"/>
      <c r="IM54" s="169"/>
      <c r="IN54" s="169"/>
      <c r="IO54" s="169"/>
      <c r="IP54" s="169"/>
      <c r="IQ54" s="169"/>
      <c r="IR54" s="169"/>
      <c r="IS54" s="169"/>
      <c r="IT54" s="169"/>
      <c r="IU54" s="169"/>
      <c r="IV54" s="169"/>
      <c r="IW54" s="169"/>
      <c r="IX54" s="169"/>
      <c r="IY54" s="169"/>
      <c r="IZ54" s="169"/>
      <c r="JA54" s="169"/>
      <c r="JB54" s="169"/>
      <c r="JC54" s="169"/>
      <c r="JD54" s="169"/>
      <c r="JE54" s="169"/>
      <c r="JF54" s="169"/>
      <c r="JG54" s="169"/>
      <c r="JH54" s="169"/>
      <c r="JI54" s="169"/>
      <c r="JJ54" s="169"/>
      <c r="JK54" s="169"/>
      <c r="JL54" s="169"/>
      <c r="JM54" s="169"/>
      <c r="JN54" s="169"/>
      <c r="JO54" s="169"/>
      <c r="JP54" s="169"/>
      <c r="JQ54" s="169"/>
      <c r="JR54" s="169"/>
      <c r="JS54" s="169"/>
      <c r="JT54" s="169"/>
      <c r="JU54" s="169"/>
      <c r="JV54" s="169"/>
      <c r="JW54" s="169"/>
      <c r="JX54" s="169"/>
      <c r="JY54" s="169"/>
      <c r="JZ54" s="169"/>
      <c r="KA54" s="169"/>
      <c r="KB54" s="169"/>
      <c r="KC54" s="169"/>
      <c r="KD54" s="169"/>
      <c r="KE54" s="169"/>
      <c r="KF54" s="169"/>
      <c r="KG54" s="169"/>
      <c r="KH54" s="169"/>
      <c r="KI54" s="169"/>
      <c r="KJ54" s="169"/>
      <c r="KK54" s="169"/>
      <c r="KL54" s="169"/>
      <c r="KM54" s="169"/>
      <c r="KN54" s="169"/>
      <c r="KO54" s="169"/>
      <c r="KP54" s="169"/>
      <c r="KQ54" s="169"/>
      <c r="KR54" s="169"/>
      <c r="KS54" s="169"/>
      <c r="KT54" s="169"/>
      <c r="KU54" s="169"/>
      <c r="KV54" s="169"/>
      <c r="KW54" s="169"/>
      <c r="KX54" s="169"/>
      <c r="KY54" s="169"/>
      <c r="KZ54" s="169"/>
      <c r="LA54" s="169"/>
      <c r="LB54" s="169"/>
      <c r="LC54" s="169"/>
      <c r="LD54" s="169"/>
      <c r="LE54" s="169"/>
      <c r="LF54" s="169"/>
      <c r="LG54" s="169"/>
      <c r="LH54" s="169"/>
      <c r="LI54" s="169"/>
      <c r="LJ54" s="169"/>
      <c r="LK54" s="169"/>
      <c r="LL54" s="169"/>
      <c r="LM54" s="169"/>
      <c r="LN54" s="169"/>
      <c r="LO54" s="169"/>
      <c r="LP54" s="169"/>
      <c r="LQ54" s="169"/>
      <c r="LR54" s="169"/>
      <c r="LS54" s="169"/>
      <c r="LT54" s="169"/>
      <c r="LU54" s="169"/>
      <c r="LV54" s="169"/>
      <c r="LW54" s="169"/>
      <c r="LX54" s="169"/>
      <c r="LY54" s="169"/>
      <c r="LZ54" s="169"/>
      <c r="MA54" s="169"/>
      <c r="MB54" s="169"/>
      <c r="MC54" s="169"/>
      <c r="MD54" s="169"/>
      <c r="ME54" s="169"/>
      <c r="MF54" s="169"/>
      <c r="MG54" s="169"/>
      <c r="MH54" s="169"/>
      <c r="MI54" s="169"/>
      <c r="MJ54" s="169"/>
      <c r="MK54" s="169"/>
      <c r="ML54" s="169"/>
      <c r="MM54" s="169"/>
      <c r="MN54" s="169"/>
      <c r="MO54" s="169"/>
      <c r="MP54" s="169"/>
      <c r="MQ54" s="169"/>
      <c r="MR54" s="169"/>
      <c r="MS54" s="169"/>
      <c r="MT54" s="169"/>
      <c r="MU54" s="169"/>
      <c r="MV54" s="169"/>
      <c r="MW54" s="169"/>
      <c r="MX54" s="169"/>
      <c r="MY54" s="169"/>
      <c r="MZ54" s="169"/>
      <c r="NA54" s="169"/>
      <c r="NB54" s="169"/>
      <c r="NC54" s="169"/>
      <c r="ND54" s="169"/>
      <c r="NE54" s="169"/>
      <c r="NF54" s="169"/>
      <c r="NG54" s="169"/>
      <c r="NH54" s="169"/>
      <c r="NI54" s="169"/>
      <c r="NJ54" s="169"/>
      <c r="NK54" s="169"/>
      <c r="NL54" s="169"/>
      <c r="NM54" s="169"/>
      <c r="NN54" s="169"/>
      <c r="NO54" s="169"/>
      <c r="NP54" s="169"/>
      <c r="NQ54" s="169"/>
      <c r="NR54" s="169"/>
      <c r="NS54" s="169"/>
      <c r="NT54" s="169"/>
      <c r="NU54" s="169"/>
      <c r="NV54" s="169"/>
      <c r="NW54" s="169"/>
      <c r="NX54" s="169"/>
      <c r="NY54" s="169"/>
      <c r="NZ54" s="169"/>
      <c r="OA54" s="169"/>
      <c r="OB54" s="169"/>
      <c r="OC54" s="169"/>
      <c r="OD54" s="169"/>
      <c r="OE54" s="169"/>
      <c r="OF54" s="169"/>
      <c r="OG54" s="169"/>
      <c r="OH54" s="169"/>
      <c r="OI54" s="169"/>
      <c r="OJ54" s="169"/>
      <c r="OK54" s="169"/>
      <c r="OL54" s="169"/>
      <c r="OM54" s="169"/>
      <c r="ON54" s="169"/>
      <c r="OO54" s="169"/>
      <c r="OP54" s="169"/>
      <c r="OQ54" s="169"/>
      <c r="OR54" s="169"/>
      <c r="OS54" s="169"/>
      <c r="OT54" s="169"/>
      <c r="OU54" s="169"/>
      <c r="OV54" s="169"/>
      <c r="OW54" s="169"/>
      <c r="OX54" s="169"/>
      <c r="OY54" s="169"/>
      <c r="OZ54" s="169"/>
      <c r="PA54" s="169"/>
      <c r="PB54" s="169"/>
      <c r="PC54" s="169"/>
      <c r="PD54" s="169"/>
      <c r="PE54" s="169"/>
      <c r="PF54" s="169"/>
      <c r="PG54" s="169"/>
      <c r="PH54" s="169"/>
      <c r="PI54" s="169"/>
      <c r="PJ54" s="169"/>
      <c r="PK54" s="169"/>
      <c r="PL54" s="169"/>
      <c r="PM54" s="169"/>
      <c r="PN54" s="169"/>
      <c r="PO54" s="169"/>
      <c r="PP54" s="169"/>
      <c r="PQ54" s="169"/>
      <c r="PR54" s="169"/>
      <c r="PS54" s="169"/>
      <c r="PT54" s="169"/>
      <c r="PU54" s="169"/>
      <c r="PV54" s="169"/>
      <c r="PW54" s="169"/>
      <c r="PX54" s="169"/>
      <c r="PY54" s="169"/>
      <c r="PZ54" s="169"/>
      <c r="QA54" s="169"/>
      <c r="QB54" s="169"/>
      <c r="QC54" s="169"/>
      <c r="QD54" s="169"/>
      <c r="QE54" s="169"/>
      <c r="QF54" s="169"/>
      <c r="QG54" s="169"/>
      <c r="QH54" s="169"/>
      <c r="QI54" s="169"/>
      <c r="QJ54" s="169"/>
      <c r="QK54" s="169"/>
      <c r="QL54" s="169"/>
      <c r="QM54" s="169"/>
      <c r="QN54" s="169"/>
      <c r="QO54" s="169"/>
      <c r="QP54" s="169"/>
      <c r="QQ54" s="169"/>
      <c r="QR54" s="169"/>
      <c r="QS54" s="169"/>
      <c r="QT54" s="169"/>
      <c r="QU54" s="169"/>
      <c r="QV54" s="169"/>
      <c r="QW54" s="169"/>
      <c r="QX54" s="169"/>
      <c r="QY54" s="169"/>
      <c r="QZ54" s="169"/>
      <c r="RA54" s="169"/>
      <c r="RB54" s="169"/>
      <c r="RC54" s="169"/>
      <c r="RD54" s="169"/>
      <c r="RE54" s="169"/>
      <c r="RF54" s="169"/>
      <c r="RG54" s="169"/>
      <c r="RH54" s="169"/>
      <c r="RI54" s="169"/>
      <c r="RJ54" s="169"/>
      <c r="RK54" s="169"/>
      <c r="RL54" s="169"/>
      <c r="RM54" s="169"/>
      <c r="RN54" s="169"/>
      <c r="RO54" s="169"/>
      <c r="RP54" s="169"/>
      <c r="RQ54" s="169"/>
      <c r="RR54" s="169"/>
      <c r="RS54" s="169"/>
      <c r="RT54" s="169"/>
      <c r="RU54" s="169"/>
      <c r="RV54" s="169"/>
      <c r="RW54" s="169"/>
      <c r="RX54" s="169"/>
      <c r="RY54" s="169"/>
      <c r="RZ54" s="169"/>
      <c r="SA54" s="169"/>
      <c r="SB54" s="169"/>
      <c r="SC54" s="169"/>
      <c r="SD54" s="169"/>
      <c r="SE54" s="169"/>
      <c r="SF54" s="169"/>
      <c r="SG54" s="169"/>
      <c r="SH54" s="169"/>
      <c r="SI54" s="169"/>
      <c r="SJ54" s="169"/>
      <c r="SK54" s="169"/>
      <c r="SL54" s="169"/>
      <c r="SM54" s="169"/>
      <c r="SN54" s="169"/>
      <c r="SO54" s="169"/>
      <c r="SP54" s="169"/>
      <c r="SQ54" s="169"/>
      <c r="SR54" s="169"/>
      <c r="SS54" s="169"/>
      <c r="ST54" s="169"/>
      <c r="SU54" s="169"/>
      <c r="SV54" s="169"/>
      <c r="SW54" s="169"/>
      <c r="SX54" s="169"/>
      <c r="SY54" s="169"/>
      <c r="SZ54" s="169"/>
      <c r="TA54" s="169"/>
      <c r="TB54" s="169"/>
      <c r="TC54" s="169"/>
      <c r="TD54" s="169"/>
      <c r="TE54" s="169"/>
      <c r="TF54" s="169"/>
      <c r="TG54" s="169"/>
      <c r="TH54" s="169"/>
      <c r="TI54" s="169"/>
      <c r="TJ54" s="169"/>
      <c r="TK54" s="169"/>
      <c r="TL54" s="169"/>
      <c r="TM54" s="169"/>
      <c r="TN54" s="169"/>
      <c r="TO54" s="169"/>
      <c r="TP54" s="169"/>
      <c r="TQ54" s="169"/>
      <c r="TR54" s="169"/>
      <c r="TS54" s="169"/>
      <c r="TT54" s="169"/>
      <c r="TU54" s="169"/>
      <c r="TV54" s="169"/>
      <c r="TW54" s="169"/>
      <c r="TX54" s="169"/>
      <c r="TY54" s="169"/>
      <c r="TZ54" s="169"/>
      <c r="UA54" s="169"/>
      <c r="UB54" s="169"/>
      <c r="UC54" s="169"/>
      <c r="UD54" s="169"/>
      <c r="UE54" s="169"/>
      <c r="UF54" s="169"/>
      <c r="UG54" s="169"/>
      <c r="UH54" s="169"/>
      <c r="UI54" s="169"/>
      <c r="UJ54" s="169"/>
      <c r="UK54" s="169"/>
      <c r="UL54" s="169"/>
      <c r="UM54" s="169"/>
      <c r="UN54" s="169"/>
      <c r="UO54" s="169"/>
      <c r="UP54" s="169"/>
      <c r="UQ54" s="169"/>
      <c r="UR54" s="169"/>
      <c r="US54" s="169"/>
      <c r="UT54" s="169"/>
      <c r="UU54" s="169"/>
      <c r="UV54" s="169"/>
      <c r="UW54" s="169"/>
      <c r="UX54" s="169"/>
      <c r="UY54" s="169"/>
      <c r="UZ54" s="169"/>
      <c r="VA54" s="169"/>
      <c r="VB54" s="169"/>
      <c r="VC54" s="169"/>
      <c r="VD54" s="169"/>
      <c r="VE54" s="169"/>
      <c r="VF54" s="169"/>
      <c r="VG54" s="169"/>
      <c r="VH54" s="169"/>
      <c r="VI54" s="169"/>
      <c r="VJ54" s="169"/>
      <c r="VK54" s="169"/>
      <c r="VL54" s="169"/>
      <c r="VM54" s="169"/>
      <c r="VN54" s="169"/>
      <c r="VO54" s="169"/>
      <c r="VP54" s="169"/>
      <c r="VQ54" s="169"/>
      <c r="VR54" s="169"/>
      <c r="VS54" s="169"/>
      <c r="VT54" s="169"/>
      <c r="VU54" s="169"/>
      <c r="VV54" s="169"/>
      <c r="VW54" s="169"/>
      <c r="VX54" s="169"/>
      <c r="VY54" s="169"/>
      <c r="VZ54" s="169"/>
      <c r="WA54" s="169"/>
      <c r="WB54" s="169"/>
      <c r="WC54" s="169"/>
      <c r="WD54" s="169"/>
      <c r="WE54" s="169"/>
      <c r="WF54" s="169"/>
      <c r="WG54" s="169"/>
      <c r="WH54" s="169"/>
      <c r="WI54" s="169"/>
      <c r="WJ54" s="169"/>
      <c r="WK54" s="169"/>
      <c r="WL54" s="169"/>
      <c r="WM54" s="169"/>
      <c r="WN54" s="169"/>
      <c r="WO54" s="169"/>
      <c r="WP54" s="169"/>
      <c r="WQ54" s="169"/>
      <c r="WR54" s="169"/>
      <c r="WS54" s="169"/>
      <c r="WT54" s="169"/>
      <c r="WU54" s="169"/>
      <c r="WV54" s="169"/>
      <c r="WW54" s="169"/>
      <c r="WX54" s="169"/>
      <c r="WY54" s="169"/>
      <c r="WZ54" s="169"/>
      <c r="XA54" s="169"/>
      <c r="XB54" s="169"/>
      <c r="XC54" s="169"/>
      <c r="XD54" s="169"/>
      <c r="XE54" s="169"/>
      <c r="XF54" s="169"/>
      <c r="XG54" s="169"/>
      <c r="XH54" s="169"/>
      <c r="XI54" s="169"/>
      <c r="XJ54" s="169"/>
      <c r="XK54" s="169"/>
      <c r="XL54" s="169"/>
      <c r="XM54" s="169"/>
      <c r="XN54" s="169"/>
      <c r="XO54" s="169"/>
      <c r="XP54" s="169"/>
      <c r="XQ54" s="169"/>
      <c r="XR54" s="169"/>
      <c r="XS54" s="169"/>
      <c r="XT54" s="169"/>
      <c r="XU54" s="169"/>
      <c r="XV54" s="169"/>
      <c r="XW54" s="169"/>
      <c r="XX54" s="169"/>
      <c r="XY54" s="169"/>
      <c r="XZ54" s="169"/>
      <c r="YA54" s="169"/>
      <c r="YB54" s="169"/>
      <c r="YC54" s="169"/>
      <c r="YD54" s="169"/>
      <c r="YE54" s="169"/>
      <c r="YF54" s="169"/>
      <c r="YG54" s="169"/>
      <c r="YH54" s="169"/>
      <c r="YI54" s="169"/>
      <c r="YJ54" s="169"/>
      <c r="YK54" s="169"/>
      <c r="YL54" s="169"/>
      <c r="YM54" s="169"/>
      <c r="YN54" s="169"/>
      <c r="YO54" s="169"/>
      <c r="YP54" s="169"/>
      <c r="YQ54" s="169"/>
      <c r="YR54" s="169"/>
      <c r="YS54" s="169"/>
      <c r="YT54" s="169"/>
      <c r="YU54" s="169"/>
      <c r="YV54" s="169"/>
      <c r="YW54" s="169"/>
      <c r="YX54" s="169"/>
      <c r="YY54" s="169"/>
      <c r="YZ54" s="169"/>
      <c r="ZA54" s="169"/>
      <c r="ZB54" s="169"/>
      <c r="ZC54" s="169"/>
      <c r="ZD54" s="169"/>
      <c r="ZE54" s="169"/>
      <c r="ZF54" s="169"/>
      <c r="ZG54" s="169"/>
      <c r="ZH54" s="169"/>
      <c r="ZI54" s="169"/>
      <c r="ZJ54" s="169"/>
      <c r="ZK54" s="169"/>
      <c r="ZL54" s="169"/>
      <c r="ZM54" s="169"/>
      <c r="ZN54" s="169"/>
      <c r="ZO54" s="169"/>
      <c r="ZP54" s="169"/>
      <c r="ZQ54" s="169"/>
      <c r="ZR54" s="169"/>
      <c r="ZS54" s="169"/>
      <c r="ZT54" s="169"/>
      <c r="ZU54" s="169"/>
      <c r="ZV54" s="169"/>
      <c r="ZW54" s="169"/>
      <c r="ZX54" s="169"/>
      <c r="ZY54" s="169"/>
      <c r="ZZ54" s="169"/>
      <c r="AAA54" s="169"/>
      <c r="AAB54" s="169"/>
      <c r="AAC54" s="169"/>
      <c r="AAD54" s="169"/>
      <c r="AAE54" s="169"/>
      <c r="AAF54" s="169"/>
      <c r="AAG54" s="169"/>
      <c r="AAH54" s="169"/>
      <c r="AAI54" s="169"/>
      <c r="AAJ54" s="169"/>
      <c r="AAK54" s="169"/>
      <c r="AAL54" s="169"/>
      <c r="AAM54" s="169"/>
      <c r="AAN54" s="169"/>
      <c r="AAO54" s="169"/>
      <c r="AAP54" s="169"/>
      <c r="AAQ54" s="169"/>
      <c r="AAR54" s="169"/>
      <c r="AAS54" s="169"/>
      <c r="AAT54" s="169"/>
      <c r="AAU54" s="169"/>
      <c r="AAV54" s="169"/>
      <c r="AAW54" s="169"/>
      <c r="AAX54" s="169"/>
      <c r="AAY54" s="169"/>
      <c r="AAZ54" s="169"/>
      <c r="ABA54" s="169"/>
      <c r="ABB54" s="169"/>
      <c r="ABC54" s="169"/>
      <c r="ABD54" s="169"/>
      <c r="ABE54" s="169"/>
      <c r="ABF54" s="169"/>
      <c r="ABG54" s="169"/>
      <c r="ABH54" s="169"/>
      <c r="ABI54" s="169"/>
      <c r="ABJ54" s="169"/>
      <c r="ABK54" s="169"/>
      <c r="ABL54" s="169"/>
      <c r="ABM54" s="169"/>
      <c r="ABN54" s="169"/>
      <c r="ABO54" s="169"/>
      <c r="ABP54" s="169"/>
      <c r="ABQ54" s="169"/>
      <c r="ABR54" s="169"/>
      <c r="ABS54" s="169"/>
      <c r="ABT54" s="169"/>
      <c r="ABU54" s="169"/>
      <c r="ABV54" s="169"/>
      <c r="ABW54" s="169"/>
      <c r="ABX54" s="169"/>
      <c r="ABY54" s="169"/>
      <c r="ABZ54" s="169"/>
      <c r="ACA54" s="169"/>
      <c r="ACB54" s="169"/>
      <c r="ACC54" s="169"/>
      <c r="ACD54" s="169"/>
      <c r="ACE54" s="169"/>
      <c r="ACF54" s="169"/>
      <c r="ACG54" s="169"/>
      <c r="ACH54" s="169"/>
      <c r="ACI54" s="169"/>
      <c r="ACJ54" s="169"/>
      <c r="ACK54" s="169"/>
      <c r="ACL54" s="169"/>
      <c r="ACM54" s="169"/>
      <c r="ACN54" s="169"/>
      <c r="ACO54" s="169"/>
      <c r="ACP54" s="169"/>
      <c r="ACQ54" s="169"/>
      <c r="ACR54" s="169"/>
      <c r="ACS54" s="169"/>
      <c r="ACT54" s="169"/>
      <c r="ACU54" s="169"/>
      <c r="ACV54" s="169"/>
      <c r="ACW54" s="169"/>
      <c r="ACX54" s="169"/>
      <c r="ACY54" s="169"/>
      <c r="ACZ54" s="169"/>
      <c r="ADA54" s="169"/>
      <c r="ADB54" s="169"/>
      <c r="ADC54" s="169"/>
      <c r="ADD54" s="169"/>
      <c r="ADE54" s="169"/>
      <c r="ADF54" s="169"/>
      <c r="ADG54" s="169"/>
      <c r="ADH54" s="169"/>
      <c r="ADI54" s="169"/>
      <c r="ADJ54" s="169"/>
      <c r="ADK54" s="169"/>
      <c r="ADL54" s="169"/>
      <c r="ADM54" s="169"/>
      <c r="ADN54" s="169"/>
      <c r="ADO54" s="169"/>
      <c r="ADP54" s="169"/>
      <c r="ADQ54" s="169"/>
      <c r="ADR54" s="169"/>
      <c r="ADS54" s="169"/>
      <c r="ADT54" s="169"/>
      <c r="ADU54" s="169"/>
      <c r="ADV54" s="169"/>
      <c r="ADW54" s="169"/>
      <c r="ADX54" s="169"/>
      <c r="ADY54" s="169"/>
      <c r="ADZ54" s="169"/>
      <c r="AEA54" s="169"/>
      <c r="AEB54" s="169"/>
      <c r="AEC54" s="169"/>
      <c r="AED54" s="169"/>
      <c r="AEE54" s="169"/>
      <c r="AEF54" s="169"/>
      <c r="AEG54" s="169"/>
      <c r="AEH54" s="169"/>
      <c r="AEI54" s="169"/>
      <c r="AEJ54" s="169"/>
      <c r="AEK54" s="169"/>
      <c r="AEL54" s="169"/>
      <c r="AEM54" s="169"/>
      <c r="AEN54" s="169"/>
      <c r="AEO54" s="169"/>
      <c r="AEP54" s="169"/>
      <c r="AEQ54" s="169"/>
      <c r="AER54" s="169"/>
      <c r="AES54" s="169"/>
      <c r="AET54" s="169"/>
      <c r="AEU54" s="169"/>
      <c r="AEV54" s="169"/>
      <c r="AEW54" s="169"/>
      <c r="AEX54" s="169"/>
      <c r="AEY54" s="169"/>
      <c r="AEZ54" s="169"/>
      <c r="AFA54" s="169"/>
      <c r="AFB54" s="169"/>
      <c r="AFC54" s="169"/>
      <c r="AFD54" s="169"/>
      <c r="AFE54" s="169"/>
      <c r="AFF54" s="169"/>
      <c r="AFG54" s="169"/>
      <c r="AFH54" s="169"/>
      <c r="AFI54" s="169"/>
      <c r="AFJ54" s="169"/>
      <c r="AFK54" s="169"/>
      <c r="AFL54" s="169"/>
      <c r="AFM54" s="169"/>
      <c r="AFN54" s="169"/>
      <c r="AFO54" s="169"/>
      <c r="AFP54" s="169"/>
      <c r="AFQ54" s="169"/>
      <c r="AFR54" s="169"/>
      <c r="AFS54" s="169"/>
      <c r="AFT54" s="169"/>
      <c r="AFU54" s="169"/>
      <c r="AFV54" s="169"/>
      <c r="AFW54" s="169"/>
      <c r="AFX54" s="169"/>
      <c r="AFY54" s="169"/>
      <c r="AFZ54" s="169"/>
      <c r="AGA54" s="169"/>
      <c r="AGB54" s="169"/>
      <c r="AGC54" s="169"/>
      <c r="AGD54" s="169"/>
      <c r="AGE54" s="169"/>
      <c r="AGF54" s="169"/>
      <c r="AGG54" s="169"/>
      <c r="AGH54" s="169"/>
      <c r="AGI54" s="169"/>
      <c r="AGJ54" s="169"/>
      <c r="AGK54" s="169"/>
      <c r="AGL54" s="169"/>
      <c r="AGM54" s="169"/>
      <c r="AGN54" s="169"/>
      <c r="AGO54" s="169"/>
      <c r="AGP54" s="169"/>
      <c r="AGQ54" s="169"/>
      <c r="AGR54" s="169"/>
      <c r="AGS54" s="169"/>
      <c r="AGT54" s="169"/>
      <c r="AGU54" s="169"/>
      <c r="AGV54" s="169"/>
      <c r="AGW54" s="169"/>
      <c r="AGX54" s="169"/>
      <c r="AGY54" s="169"/>
      <c r="AGZ54" s="169"/>
      <c r="AHA54" s="169"/>
      <c r="AHB54" s="169"/>
      <c r="AHC54" s="169"/>
      <c r="AHD54" s="169"/>
      <c r="AHE54" s="169"/>
      <c r="AHF54" s="169"/>
      <c r="AHG54" s="169"/>
      <c r="AHH54" s="169"/>
      <c r="AHI54" s="169"/>
      <c r="AHJ54" s="169"/>
      <c r="AHK54" s="169"/>
      <c r="AHL54" s="169"/>
      <c r="AHM54" s="169"/>
      <c r="AHN54" s="169"/>
      <c r="AHO54" s="169"/>
      <c r="AHP54" s="169"/>
      <c r="AHQ54" s="169"/>
      <c r="AHR54" s="169"/>
      <c r="AHS54" s="169"/>
      <c r="AHT54" s="169"/>
      <c r="AHU54" s="169"/>
      <c r="AHV54" s="169"/>
      <c r="AHW54" s="169"/>
      <c r="AHX54" s="169"/>
      <c r="AHY54" s="169"/>
      <c r="AHZ54" s="169"/>
      <c r="AIA54" s="169"/>
      <c r="AIB54" s="169"/>
      <c r="AIC54" s="169"/>
      <c r="AID54" s="169"/>
      <c r="AIE54" s="169"/>
      <c r="AIF54" s="169"/>
      <c r="AIG54" s="169"/>
      <c r="AIH54" s="169"/>
      <c r="AII54" s="169"/>
      <c r="AIJ54" s="169"/>
      <c r="AIK54" s="169"/>
      <c r="AIL54" s="169"/>
      <c r="AIM54" s="169"/>
      <c r="AIN54" s="169"/>
      <c r="AIO54" s="169"/>
      <c r="AIP54" s="169"/>
      <c r="AIQ54" s="169"/>
      <c r="AIR54" s="169"/>
      <c r="AIS54" s="169"/>
      <c r="AIT54" s="169"/>
      <c r="AIU54" s="169"/>
      <c r="AIV54" s="169"/>
      <c r="AIW54" s="169"/>
      <c r="AIX54" s="169"/>
      <c r="AIY54" s="169"/>
      <c r="AIZ54" s="169"/>
      <c r="AJA54" s="169"/>
      <c r="AJB54" s="169"/>
      <c r="AJC54" s="169"/>
      <c r="AJD54" s="169"/>
      <c r="AJE54" s="169"/>
      <c r="AJF54" s="169"/>
      <c r="AJG54" s="169"/>
      <c r="AJH54" s="169"/>
      <c r="AJI54" s="169"/>
      <c r="AJJ54" s="169"/>
      <c r="AJK54" s="169"/>
      <c r="AJL54" s="169"/>
      <c r="AJM54" s="169"/>
      <c r="AJN54" s="169"/>
      <c r="AJO54" s="169"/>
      <c r="AJP54" s="169"/>
      <c r="AJQ54" s="169"/>
      <c r="AJR54" s="169"/>
      <c r="AJS54" s="169"/>
      <c r="AJT54" s="169"/>
      <c r="AJU54" s="169"/>
      <c r="AJV54" s="169"/>
      <c r="AJW54" s="169"/>
      <c r="AJX54" s="169"/>
      <c r="AJY54" s="169"/>
      <c r="AJZ54" s="169"/>
      <c r="AKA54" s="169"/>
      <c r="AKB54" s="169"/>
      <c r="AKC54" s="169"/>
      <c r="AKD54" s="169"/>
      <c r="AKE54" s="169"/>
      <c r="AKF54" s="169"/>
      <c r="AKG54" s="169"/>
      <c r="AKH54" s="169"/>
      <c r="AKI54" s="169"/>
      <c r="AKJ54" s="169"/>
      <c r="AKK54" s="169"/>
      <c r="AKL54" s="169"/>
      <c r="AKM54" s="169"/>
      <c r="AKN54" s="169"/>
      <c r="AKO54" s="169"/>
      <c r="AKP54" s="169"/>
      <c r="AKQ54" s="169"/>
      <c r="AKR54" s="169"/>
      <c r="AKS54" s="169"/>
      <c r="AKT54" s="169"/>
      <c r="AKU54" s="169"/>
      <c r="AKV54" s="169"/>
      <c r="AKW54" s="169"/>
      <c r="AKX54" s="169"/>
      <c r="AKY54" s="169"/>
      <c r="AKZ54" s="169"/>
      <c r="ALA54" s="169"/>
      <c r="ALB54" s="169"/>
      <c r="ALC54" s="169"/>
      <c r="ALD54" s="169"/>
      <c r="ALE54" s="169"/>
      <c r="ALF54" s="169"/>
      <c r="ALG54" s="169"/>
      <c r="ALH54" s="169"/>
      <c r="ALI54" s="169"/>
      <c r="ALJ54" s="169"/>
      <c r="ALK54" s="169"/>
      <c r="ALL54" s="169"/>
      <c r="ALM54" s="169"/>
      <c r="ALN54" s="169"/>
      <c r="ALO54" s="169"/>
      <c r="ALP54" s="169"/>
      <c r="ALQ54" s="169"/>
      <c r="ALR54" s="169"/>
      <c r="ALS54" s="169"/>
      <c r="ALT54" s="169"/>
      <c r="ALU54" s="169"/>
      <c r="ALV54" s="169"/>
      <c r="ALW54" s="169"/>
      <c r="ALX54" s="169"/>
      <c r="ALY54" s="169"/>
      <c r="ALZ54" s="169"/>
      <c r="AMA54" s="169"/>
      <c r="AMB54" s="169"/>
      <c r="AMC54" s="169"/>
      <c r="AMD54" s="169"/>
      <c r="AME54" s="169"/>
      <c r="AMF54" s="169"/>
      <c r="AMG54" s="169"/>
      <c r="AMH54" s="169"/>
      <c r="AMI54" s="169"/>
      <c r="AMJ54" s="169"/>
      <c r="AMK54" s="169"/>
      <c r="AML54" s="169"/>
      <c r="AMM54" s="169"/>
      <c r="AMN54" s="169"/>
      <c r="AMO54" s="169"/>
      <c r="AMP54" s="169"/>
      <c r="AMQ54" s="169"/>
      <c r="AMR54" s="169"/>
      <c r="AMS54" s="169"/>
      <c r="AMT54" s="169"/>
      <c r="AMU54" s="169"/>
      <c r="AMV54" s="169"/>
      <c r="AMW54" s="169"/>
      <c r="AMX54" s="169"/>
      <c r="AMY54" s="169"/>
      <c r="AMZ54" s="169"/>
      <c r="ANA54" s="169"/>
      <c r="ANB54" s="169"/>
      <c r="ANC54" s="169"/>
      <c r="AND54" s="169"/>
      <c r="ANE54" s="169"/>
      <c r="ANF54" s="169"/>
      <c r="ANG54" s="169"/>
      <c r="ANH54" s="169"/>
      <c r="ANI54" s="169"/>
      <c r="ANJ54" s="169"/>
      <c r="ANK54" s="169"/>
      <c r="ANL54" s="169"/>
      <c r="ANM54" s="169"/>
      <c r="ANN54" s="169"/>
      <c r="ANO54" s="169"/>
      <c r="ANP54" s="169"/>
      <c r="ANQ54" s="169"/>
      <c r="ANR54" s="169"/>
      <c r="ANS54" s="169"/>
      <c r="ANT54" s="169"/>
      <c r="ANU54" s="169"/>
      <c r="ANV54" s="169"/>
      <c r="ANW54" s="169"/>
      <c r="ANX54" s="169"/>
      <c r="ANY54" s="169"/>
      <c r="ANZ54" s="169"/>
      <c r="AOA54" s="169"/>
      <c r="AOB54" s="169"/>
      <c r="AOC54" s="169"/>
      <c r="AOD54" s="169"/>
      <c r="AOE54" s="169"/>
      <c r="AOF54" s="169"/>
      <c r="AOG54" s="169"/>
      <c r="AOH54" s="169"/>
      <c r="AOI54" s="169"/>
      <c r="AOJ54" s="169"/>
      <c r="AOK54" s="169"/>
      <c r="AOL54" s="169"/>
      <c r="AOM54" s="169"/>
      <c r="AON54" s="169"/>
      <c r="AOO54" s="169"/>
      <c r="AOP54" s="169"/>
      <c r="AOQ54" s="169"/>
      <c r="AOR54" s="169"/>
      <c r="AOS54" s="169"/>
      <c r="AOT54" s="169"/>
      <c r="AOU54" s="169"/>
      <c r="AOV54" s="169"/>
      <c r="AOW54" s="169"/>
      <c r="AOX54" s="169"/>
      <c r="AOY54" s="169"/>
      <c r="AOZ54" s="169"/>
      <c r="APA54" s="169"/>
      <c r="APB54" s="169"/>
      <c r="APC54" s="169"/>
      <c r="APD54" s="169"/>
      <c r="APE54" s="169"/>
      <c r="APF54" s="169"/>
      <c r="APG54" s="169"/>
      <c r="APH54" s="169"/>
      <c r="API54" s="169"/>
      <c r="APJ54" s="169"/>
      <c r="APK54" s="169"/>
      <c r="APL54" s="169"/>
      <c r="APM54" s="169"/>
      <c r="APN54" s="169"/>
      <c r="APO54" s="169"/>
      <c r="APP54" s="169"/>
      <c r="APQ54" s="169"/>
      <c r="APR54" s="169"/>
      <c r="APS54" s="169"/>
      <c r="APT54" s="169"/>
      <c r="APU54" s="169"/>
      <c r="APV54" s="169"/>
      <c r="APW54" s="169"/>
      <c r="APX54" s="169"/>
      <c r="APY54" s="169"/>
      <c r="APZ54" s="169"/>
      <c r="AQA54" s="169"/>
      <c r="AQB54" s="169"/>
      <c r="AQC54" s="169"/>
      <c r="AQD54" s="169"/>
      <c r="AQE54" s="169"/>
      <c r="AQF54" s="169"/>
      <c r="AQG54" s="169"/>
      <c r="AQH54" s="169"/>
      <c r="AQI54" s="169"/>
      <c r="AQJ54" s="169"/>
      <c r="AQK54" s="169"/>
      <c r="AQL54" s="169"/>
      <c r="AQM54" s="169"/>
      <c r="AQN54" s="169"/>
      <c r="AQO54" s="169"/>
      <c r="AQP54" s="169"/>
      <c r="AQQ54" s="169"/>
      <c r="AQR54" s="169"/>
      <c r="AQS54" s="169"/>
      <c r="AQT54" s="169"/>
      <c r="AQU54" s="169"/>
      <c r="AQV54" s="169"/>
      <c r="AQW54" s="169"/>
      <c r="AQX54" s="169"/>
      <c r="AQY54" s="169"/>
      <c r="AQZ54" s="169"/>
      <c r="ARA54" s="169"/>
      <c r="ARB54" s="169"/>
      <c r="ARC54" s="169"/>
      <c r="ARD54" s="169"/>
      <c r="ARE54" s="169"/>
      <c r="ARF54" s="169"/>
      <c r="ARG54" s="169"/>
      <c r="ARH54" s="169"/>
      <c r="ARI54" s="169"/>
      <c r="ARJ54" s="169"/>
      <c r="ARK54" s="169"/>
      <c r="ARL54" s="169"/>
      <c r="ARM54" s="169"/>
      <c r="ARN54" s="169"/>
      <c r="ARO54" s="169"/>
      <c r="ARP54" s="169"/>
      <c r="ARQ54" s="169"/>
      <c r="ARR54" s="169"/>
      <c r="ARS54" s="169"/>
      <c r="ART54" s="169"/>
      <c r="ARU54" s="169"/>
      <c r="ARV54" s="169"/>
      <c r="ARW54" s="169"/>
      <c r="ARX54" s="169"/>
      <c r="ARY54" s="169"/>
      <c r="ARZ54" s="169"/>
      <c r="ASA54" s="169"/>
      <c r="ASB54" s="169"/>
      <c r="ASC54" s="169"/>
      <c r="ASD54" s="169"/>
      <c r="ASE54" s="169"/>
      <c r="ASF54" s="169"/>
      <c r="ASG54" s="169"/>
      <c r="ASH54" s="169"/>
      <c r="ASI54" s="169"/>
      <c r="ASJ54" s="169"/>
      <c r="ASK54" s="169"/>
      <c r="ASL54" s="169"/>
      <c r="ASM54" s="169"/>
      <c r="ASN54" s="169"/>
      <c r="ASO54" s="169"/>
      <c r="ASP54" s="169"/>
      <c r="ASQ54" s="169"/>
      <c r="ASR54" s="169"/>
      <c r="ASS54" s="169"/>
      <c r="AST54" s="169"/>
      <c r="ASU54" s="169"/>
      <c r="ASV54" s="169"/>
      <c r="ASW54" s="169"/>
      <c r="ASX54" s="169"/>
      <c r="ASY54" s="169"/>
      <c r="ASZ54" s="169"/>
      <c r="ATA54" s="169"/>
      <c r="ATB54" s="169"/>
      <c r="ATC54" s="169"/>
      <c r="ATD54" s="169"/>
      <c r="ATE54" s="169"/>
      <c r="ATF54" s="169"/>
      <c r="ATG54" s="169"/>
      <c r="ATH54" s="169"/>
      <c r="ATI54" s="169"/>
      <c r="ATJ54" s="169"/>
      <c r="ATK54" s="169"/>
      <c r="ATL54" s="169"/>
      <c r="ATM54" s="169"/>
      <c r="ATN54" s="169"/>
      <c r="ATO54" s="169"/>
      <c r="ATP54" s="169"/>
      <c r="ATQ54" s="169"/>
      <c r="ATR54" s="169"/>
      <c r="ATS54" s="169"/>
      <c r="ATT54" s="169"/>
      <c r="ATU54" s="169"/>
      <c r="ATV54" s="169"/>
      <c r="ATW54" s="169"/>
      <c r="ATX54" s="169"/>
      <c r="ATY54" s="169"/>
      <c r="ATZ54" s="169"/>
      <c r="AUA54" s="169"/>
      <c r="AUB54" s="169"/>
      <c r="AUC54" s="169"/>
      <c r="AUD54" s="169"/>
      <c r="AUE54" s="169"/>
      <c r="AUF54" s="169"/>
      <c r="AUG54" s="169"/>
      <c r="AUH54" s="169"/>
      <c r="AUI54" s="169"/>
      <c r="AUJ54" s="169"/>
      <c r="AUK54" s="169"/>
      <c r="AUL54" s="169"/>
      <c r="AUM54" s="169"/>
      <c r="AUN54" s="169"/>
      <c r="AUO54" s="169"/>
      <c r="AUP54" s="169"/>
      <c r="AUQ54" s="169"/>
      <c r="AUR54" s="169"/>
      <c r="AUS54" s="169"/>
      <c r="AUT54" s="169"/>
      <c r="AUU54" s="169"/>
      <c r="AUV54" s="169"/>
      <c r="AUW54" s="169"/>
      <c r="AUX54" s="169"/>
      <c r="AUY54" s="169"/>
      <c r="AUZ54" s="169"/>
      <c r="AVA54" s="169"/>
      <c r="AVB54" s="169"/>
      <c r="AVC54" s="169"/>
      <c r="AVD54" s="169"/>
      <c r="AVE54" s="169"/>
      <c r="AVF54" s="169"/>
      <c r="AVG54" s="169"/>
      <c r="AVH54" s="169"/>
      <c r="AVI54" s="169"/>
      <c r="AVJ54" s="169"/>
      <c r="AVK54" s="169"/>
      <c r="AVL54" s="169"/>
      <c r="AVM54" s="169"/>
      <c r="AVN54" s="169"/>
      <c r="AVO54" s="169"/>
      <c r="AVP54" s="169"/>
      <c r="AVQ54" s="169"/>
      <c r="AVR54" s="169"/>
      <c r="AVS54" s="169"/>
      <c r="AVT54" s="169"/>
      <c r="AVU54" s="169"/>
      <c r="AVV54" s="169"/>
      <c r="AVW54" s="169"/>
      <c r="AVX54" s="169"/>
      <c r="AVY54" s="169"/>
      <c r="AVZ54" s="169"/>
      <c r="AWA54" s="169"/>
      <c r="AWB54" s="169"/>
      <c r="AWC54" s="169"/>
      <c r="AWD54" s="169"/>
      <c r="AWE54" s="169"/>
      <c r="AWF54" s="169"/>
      <c r="AWG54" s="169"/>
      <c r="AWH54" s="169"/>
      <c r="AWI54" s="169"/>
      <c r="AWJ54" s="169"/>
      <c r="AWK54" s="169"/>
      <c r="AWL54" s="169"/>
      <c r="AWM54" s="169"/>
      <c r="AWN54" s="169"/>
      <c r="AWO54" s="169"/>
      <c r="AWP54" s="169"/>
      <c r="AWQ54" s="169"/>
      <c r="AWR54" s="169"/>
      <c r="AWS54" s="169"/>
      <c r="AWT54" s="169"/>
      <c r="AWU54" s="169"/>
      <c r="AWV54" s="169"/>
      <c r="AWW54" s="169"/>
      <c r="AWX54" s="169"/>
      <c r="AWY54" s="169"/>
      <c r="AWZ54" s="169"/>
      <c r="AXA54" s="169"/>
      <c r="AXB54" s="169"/>
      <c r="AXC54" s="169"/>
      <c r="AXD54" s="169"/>
      <c r="AXE54" s="169"/>
      <c r="AXF54" s="169"/>
      <c r="AXG54" s="169"/>
      <c r="AXH54" s="169"/>
      <c r="AXI54" s="169"/>
      <c r="AXJ54" s="169"/>
      <c r="AXK54" s="169"/>
      <c r="AXL54" s="169"/>
      <c r="AXM54" s="169"/>
      <c r="AXN54" s="169"/>
      <c r="AXO54" s="169"/>
      <c r="AXP54" s="169"/>
      <c r="AXQ54" s="169"/>
      <c r="AXR54" s="169"/>
      <c r="AXS54" s="169"/>
      <c r="AXT54" s="169"/>
      <c r="AXU54" s="169"/>
      <c r="AXV54" s="169"/>
      <c r="AXW54" s="169"/>
      <c r="AXX54" s="169"/>
      <c r="AXY54" s="169"/>
      <c r="AXZ54" s="169"/>
      <c r="AYA54" s="169"/>
      <c r="AYB54" s="169"/>
      <c r="AYC54" s="169"/>
      <c r="AYD54" s="169"/>
      <c r="AYE54" s="169"/>
      <c r="AYF54" s="169"/>
      <c r="AYG54" s="169"/>
      <c r="AYH54" s="169"/>
      <c r="AYI54" s="169"/>
      <c r="AYJ54" s="169"/>
      <c r="AYK54" s="169"/>
      <c r="AYL54" s="169"/>
      <c r="AYM54" s="169"/>
      <c r="AYN54" s="169"/>
      <c r="AYO54" s="169"/>
      <c r="AYP54" s="169"/>
      <c r="AYQ54" s="169"/>
      <c r="AYR54" s="169"/>
      <c r="AYS54" s="169"/>
      <c r="AYT54" s="169"/>
      <c r="AYU54" s="169"/>
      <c r="AYV54" s="169"/>
      <c r="AYW54" s="169"/>
      <c r="AYX54" s="169"/>
      <c r="AYY54" s="169"/>
      <c r="AYZ54" s="169"/>
      <c r="AZA54" s="169"/>
      <c r="AZB54" s="169"/>
      <c r="AZC54" s="169"/>
      <c r="AZD54" s="169"/>
      <c r="AZE54" s="169"/>
      <c r="AZF54" s="169"/>
      <c r="AZG54" s="169"/>
      <c r="AZH54" s="169"/>
      <c r="AZI54" s="169"/>
      <c r="AZJ54" s="169"/>
      <c r="AZK54" s="169"/>
      <c r="AZL54" s="169"/>
      <c r="AZM54" s="169"/>
      <c r="AZN54" s="169"/>
      <c r="AZO54" s="169"/>
      <c r="AZP54" s="169"/>
      <c r="AZQ54" s="169"/>
      <c r="AZR54" s="169"/>
      <c r="AZS54" s="169"/>
      <c r="AZT54" s="169"/>
      <c r="AZU54" s="169"/>
      <c r="AZV54" s="169"/>
      <c r="AZW54" s="169"/>
      <c r="AZX54" s="169"/>
      <c r="AZY54" s="169"/>
      <c r="AZZ54" s="169"/>
      <c r="BAA54" s="169"/>
      <c r="BAB54" s="169"/>
      <c r="BAC54" s="169"/>
      <c r="BAD54" s="169"/>
      <c r="BAE54" s="169"/>
      <c r="BAF54" s="169"/>
      <c r="BAG54" s="169"/>
      <c r="BAH54" s="169"/>
      <c r="BAI54" s="169"/>
      <c r="BAJ54" s="169"/>
      <c r="BAK54" s="169"/>
      <c r="BAL54" s="169"/>
      <c r="BAM54" s="169"/>
      <c r="BAN54" s="169"/>
      <c r="BAO54" s="169"/>
      <c r="BAP54" s="169"/>
      <c r="BAQ54" s="169"/>
      <c r="BAR54" s="169"/>
      <c r="BAS54" s="169"/>
      <c r="BAT54" s="169"/>
      <c r="BAU54" s="169"/>
      <c r="BAV54" s="169"/>
      <c r="BAW54" s="169"/>
      <c r="BAX54" s="169"/>
      <c r="BAY54" s="169"/>
      <c r="BAZ54" s="169"/>
      <c r="BBA54" s="169"/>
      <c r="BBB54" s="169"/>
      <c r="BBC54" s="169"/>
      <c r="BBD54" s="169"/>
      <c r="BBE54" s="169"/>
      <c r="BBF54" s="169"/>
      <c r="BBG54" s="169"/>
      <c r="BBH54" s="169"/>
      <c r="BBI54" s="169"/>
      <c r="BBJ54" s="169"/>
      <c r="BBK54" s="169"/>
      <c r="BBL54" s="169"/>
      <c r="BBM54" s="169"/>
      <c r="BBN54" s="169"/>
      <c r="BBO54" s="169"/>
      <c r="BBP54" s="169"/>
      <c r="BBQ54" s="169"/>
      <c r="BBR54" s="169"/>
      <c r="BBS54" s="169"/>
      <c r="BBT54" s="169"/>
      <c r="BBU54" s="169"/>
      <c r="BBV54" s="169"/>
      <c r="BBW54" s="169"/>
      <c r="BBX54" s="169"/>
      <c r="BBY54" s="169"/>
      <c r="BBZ54" s="169"/>
      <c r="BCA54" s="169"/>
      <c r="BCB54" s="169"/>
      <c r="BCC54" s="169"/>
      <c r="BCD54" s="169"/>
      <c r="BCE54" s="169"/>
      <c r="BCF54" s="169"/>
      <c r="BCG54" s="169"/>
      <c r="BCH54" s="169"/>
      <c r="BCI54" s="169"/>
      <c r="BCJ54" s="169"/>
      <c r="BCK54" s="169"/>
      <c r="BCL54" s="169"/>
      <c r="BCM54" s="169"/>
      <c r="BCN54" s="169"/>
      <c r="BCO54" s="169"/>
      <c r="BCP54" s="169"/>
      <c r="BCQ54" s="169"/>
      <c r="BCR54" s="169"/>
      <c r="BCS54" s="169"/>
      <c r="BCT54" s="169"/>
      <c r="BCU54" s="169"/>
      <c r="BCV54" s="169"/>
      <c r="BCW54" s="169"/>
      <c r="BCX54" s="169"/>
      <c r="BCY54" s="169"/>
      <c r="BCZ54" s="169"/>
      <c r="BDA54" s="169"/>
      <c r="BDB54" s="169"/>
      <c r="BDC54" s="169"/>
      <c r="BDD54" s="169"/>
      <c r="BDE54" s="169"/>
      <c r="BDF54" s="169"/>
      <c r="BDG54" s="169"/>
      <c r="BDH54" s="169"/>
      <c r="BDI54" s="169"/>
      <c r="BDJ54" s="169"/>
      <c r="BDK54" s="169"/>
      <c r="BDL54" s="169"/>
      <c r="BDM54" s="169"/>
      <c r="BDN54" s="169"/>
      <c r="BDO54" s="169"/>
      <c r="BDP54" s="169"/>
      <c r="BDQ54" s="169"/>
      <c r="BDR54" s="169"/>
      <c r="BDS54" s="169"/>
      <c r="BDT54" s="169"/>
      <c r="BDU54" s="169"/>
      <c r="BDV54" s="169"/>
      <c r="BDW54" s="169"/>
      <c r="BDX54" s="169"/>
      <c r="BDY54" s="169"/>
      <c r="BDZ54" s="169"/>
      <c r="BEA54" s="169"/>
      <c r="BEB54" s="169"/>
      <c r="BEC54" s="169"/>
      <c r="BED54" s="169"/>
      <c r="BEE54" s="169"/>
      <c r="BEF54" s="169"/>
      <c r="BEG54" s="169"/>
      <c r="BEH54" s="169"/>
      <c r="BEI54" s="169"/>
      <c r="BEJ54" s="169"/>
      <c r="BEK54" s="169"/>
      <c r="BEL54" s="169"/>
      <c r="BEM54" s="169"/>
      <c r="BEN54" s="169"/>
      <c r="BEO54" s="169"/>
      <c r="BEP54" s="169"/>
      <c r="BEQ54" s="169"/>
      <c r="BER54" s="169"/>
      <c r="BES54" s="169"/>
      <c r="BET54" s="169"/>
      <c r="BEU54" s="169"/>
      <c r="BEV54" s="169"/>
      <c r="BEW54" s="169"/>
      <c r="BEX54" s="169"/>
      <c r="BEY54" s="169"/>
      <c r="BEZ54" s="169"/>
      <c r="BFA54" s="169"/>
      <c r="BFB54" s="169"/>
      <c r="BFC54" s="169"/>
      <c r="BFD54" s="169"/>
      <c r="BFE54" s="169"/>
      <c r="BFF54" s="169"/>
      <c r="BFG54" s="169"/>
      <c r="BFH54" s="169"/>
      <c r="BFI54" s="169"/>
      <c r="BFJ54" s="169"/>
      <c r="BFK54" s="169"/>
      <c r="BFL54" s="169"/>
      <c r="BFM54" s="169"/>
      <c r="BFN54" s="169"/>
      <c r="BFO54" s="169"/>
      <c r="BFP54" s="169"/>
      <c r="BFQ54" s="169"/>
      <c r="BFR54" s="169"/>
      <c r="BFS54" s="169"/>
      <c r="BFT54" s="169"/>
      <c r="BFU54" s="169"/>
      <c r="BFV54" s="169"/>
      <c r="BFW54" s="169"/>
      <c r="BFX54" s="169"/>
      <c r="BFY54" s="169"/>
      <c r="BFZ54" s="169"/>
      <c r="BGA54" s="169"/>
      <c r="BGB54" s="169"/>
      <c r="BGC54" s="169"/>
      <c r="BGD54" s="169"/>
      <c r="BGE54" s="169"/>
      <c r="BGF54" s="169"/>
      <c r="BGG54" s="169"/>
      <c r="BGH54" s="169"/>
      <c r="BGI54" s="169"/>
      <c r="BGJ54" s="169"/>
      <c r="BGK54" s="169"/>
      <c r="BGL54" s="169"/>
      <c r="BGM54" s="169"/>
      <c r="BGN54" s="169"/>
      <c r="BGO54" s="169"/>
      <c r="BGP54" s="169"/>
      <c r="BGQ54" s="169"/>
      <c r="BGR54" s="169"/>
      <c r="BGS54" s="169"/>
      <c r="BGT54" s="169"/>
      <c r="BGU54" s="169"/>
      <c r="BGV54" s="169"/>
      <c r="BGW54" s="169"/>
      <c r="BGX54" s="169"/>
      <c r="BGY54" s="169"/>
      <c r="BGZ54" s="169"/>
      <c r="BHA54" s="169"/>
      <c r="BHB54" s="169"/>
      <c r="BHC54" s="169"/>
      <c r="BHD54" s="169"/>
      <c r="BHE54" s="169"/>
      <c r="BHF54" s="169"/>
      <c r="BHG54" s="169"/>
      <c r="BHH54" s="169"/>
      <c r="BHI54" s="169"/>
      <c r="BHJ54" s="169"/>
      <c r="BHK54" s="169"/>
      <c r="BHL54" s="169"/>
      <c r="BHM54" s="169"/>
      <c r="BHN54" s="169"/>
      <c r="BHO54" s="169"/>
      <c r="BHP54" s="169"/>
      <c r="BHQ54" s="169"/>
      <c r="BHR54" s="169"/>
      <c r="BHS54" s="169"/>
      <c r="BHT54" s="169"/>
      <c r="BHU54" s="169"/>
      <c r="BHV54" s="169"/>
      <c r="BHW54" s="169"/>
      <c r="BHX54" s="169"/>
      <c r="BHY54" s="169"/>
      <c r="BHZ54" s="169"/>
      <c r="BIA54" s="169"/>
      <c r="BIB54" s="169"/>
      <c r="BIC54" s="169"/>
      <c r="BID54" s="169"/>
      <c r="BIE54" s="169"/>
      <c r="BIF54" s="169"/>
      <c r="BIG54" s="169"/>
      <c r="BIH54" s="169"/>
      <c r="BII54" s="169"/>
      <c r="BIJ54" s="169"/>
      <c r="BIK54" s="169"/>
      <c r="BIL54" s="169"/>
      <c r="BIM54" s="169"/>
      <c r="BIN54" s="169"/>
      <c r="BIO54" s="169"/>
      <c r="BIP54" s="169"/>
      <c r="BIQ54" s="169"/>
      <c r="BIR54" s="169"/>
      <c r="BIS54" s="169"/>
      <c r="BIT54" s="169"/>
      <c r="BIU54" s="169"/>
      <c r="BIV54" s="169"/>
      <c r="BIW54" s="169"/>
      <c r="BIX54" s="169"/>
      <c r="BIY54" s="169"/>
      <c r="BIZ54" s="169"/>
      <c r="BJA54" s="169"/>
      <c r="BJB54" s="169"/>
      <c r="BJC54" s="169"/>
      <c r="BJD54" s="169"/>
      <c r="BJE54" s="169"/>
      <c r="BJF54" s="169"/>
      <c r="BJG54" s="169"/>
      <c r="BJH54" s="169"/>
      <c r="BJI54" s="169"/>
      <c r="BJJ54" s="169"/>
      <c r="BJK54" s="169"/>
      <c r="BJL54" s="169"/>
      <c r="BJM54" s="169"/>
      <c r="BJN54" s="169"/>
      <c r="BJO54" s="169"/>
      <c r="BJP54" s="169"/>
      <c r="BJQ54" s="169"/>
      <c r="BJR54" s="169"/>
      <c r="BJS54" s="169"/>
      <c r="BJT54" s="169"/>
      <c r="BJU54" s="169"/>
      <c r="BJV54" s="169"/>
      <c r="BJW54" s="169"/>
      <c r="BJX54" s="169"/>
      <c r="BJY54" s="169"/>
      <c r="BJZ54" s="169"/>
      <c r="BKA54" s="169"/>
      <c r="BKB54" s="169"/>
      <c r="BKC54" s="169"/>
      <c r="BKD54" s="169"/>
      <c r="BKE54" s="169"/>
      <c r="BKF54" s="169"/>
      <c r="BKG54" s="169"/>
      <c r="BKH54" s="169"/>
      <c r="BKI54" s="169"/>
      <c r="BKJ54" s="169"/>
      <c r="BKK54" s="169"/>
      <c r="BKL54" s="169"/>
      <c r="BKM54" s="169"/>
      <c r="BKN54" s="169"/>
      <c r="BKO54" s="169"/>
      <c r="BKP54" s="169"/>
      <c r="BKQ54" s="169"/>
      <c r="BKR54" s="169"/>
      <c r="BKS54" s="169"/>
      <c r="BKT54" s="169"/>
      <c r="BKU54" s="169"/>
      <c r="BKV54" s="169"/>
      <c r="BKW54" s="169"/>
      <c r="BKX54" s="169"/>
      <c r="BKY54" s="169"/>
      <c r="BKZ54" s="169"/>
      <c r="BLA54" s="169"/>
      <c r="BLB54" s="169"/>
      <c r="BLC54" s="169"/>
      <c r="BLD54" s="169"/>
      <c r="BLE54" s="169"/>
      <c r="BLF54" s="169"/>
      <c r="BLG54" s="169"/>
      <c r="BLH54" s="169"/>
      <c r="BLI54" s="169"/>
      <c r="BLJ54" s="169"/>
      <c r="BLK54" s="169"/>
      <c r="BLL54" s="169"/>
      <c r="BLM54" s="169"/>
      <c r="BLN54" s="169"/>
      <c r="BLO54" s="169"/>
      <c r="BLP54" s="169"/>
      <c r="BLQ54" s="169"/>
      <c r="BLR54" s="169"/>
      <c r="BLS54" s="169"/>
      <c r="BLT54" s="169"/>
      <c r="BLU54" s="169"/>
      <c r="BLV54" s="169"/>
      <c r="BLW54" s="169"/>
      <c r="BLX54" s="169"/>
      <c r="BLY54" s="169"/>
      <c r="BLZ54" s="169"/>
      <c r="BMA54" s="169"/>
      <c r="BMB54" s="169"/>
      <c r="BMC54" s="169"/>
      <c r="BMD54" s="169"/>
      <c r="BME54" s="169"/>
      <c r="BMF54" s="169"/>
      <c r="BMG54" s="169"/>
      <c r="BMH54" s="169"/>
      <c r="BMI54" s="169"/>
      <c r="BMJ54" s="169"/>
      <c r="BMK54" s="169"/>
      <c r="BML54" s="169"/>
      <c r="BMM54" s="169"/>
      <c r="BMN54" s="169"/>
      <c r="BMO54" s="169"/>
      <c r="BMP54" s="169"/>
      <c r="BMQ54" s="169"/>
      <c r="BMR54" s="169"/>
      <c r="BMS54" s="169"/>
      <c r="BMT54" s="169"/>
      <c r="BMU54" s="169"/>
      <c r="BMV54" s="169"/>
      <c r="BMW54" s="169"/>
      <c r="BMX54" s="169"/>
      <c r="BMY54" s="169"/>
      <c r="BMZ54" s="169"/>
      <c r="BNA54" s="169"/>
      <c r="BNB54" s="169"/>
      <c r="BNC54" s="169"/>
      <c r="BND54" s="169"/>
      <c r="BNE54" s="169"/>
      <c r="BNF54" s="169"/>
      <c r="BNG54" s="169"/>
      <c r="BNH54" s="169"/>
      <c r="BNI54" s="169"/>
      <c r="BNJ54" s="169"/>
      <c r="BNK54" s="169"/>
      <c r="BNL54" s="169"/>
      <c r="BNM54" s="169"/>
      <c r="BNN54" s="169"/>
      <c r="BNO54" s="169"/>
      <c r="BNP54" s="169"/>
      <c r="BNQ54" s="169"/>
      <c r="BNR54" s="169"/>
      <c r="BNS54" s="169"/>
      <c r="BNT54" s="169"/>
      <c r="BNU54" s="169"/>
      <c r="BNV54" s="169"/>
      <c r="BNW54" s="169"/>
      <c r="BNX54" s="169"/>
      <c r="BNY54" s="169"/>
      <c r="BNZ54" s="169"/>
      <c r="BOA54" s="169"/>
      <c r="BOB54" s="169"/>
      <c r="BOC54" s="169"/>
      <c r="BOD54" s="169"/>
      <c r="BOE54" s="169"/>
      <c r="BOF54" s="169"/>
      <c r="BOG54" s="169"/>
      <c r="BOH54" s="169"/>
      <c r="BOI54" s="169"/>
      <c r="BOJ54" s="169"/>
      <c r="BOK54" s="169"/>
      <c r="BOL54" s="169"/>
      <c r="BOM54" s="169"/>
      <c r="BON54" s="169"/>
      <c r="BOO54" s="169"/>
      <c r="BOP54" s="169"/>
      <c r="BOQ54" s="169"/>
      <c r="BOR54" s="169"/>
      <c r="BOS54" s="169"/>
      <c r="BOT54" s="169"/>
      <c r="BOU54" s="169"/>
      <c r="BOV54" s="169"/>
      <c r="BOW54" s="169"/>
      <c r="BOX54" s="169"/>
      <c r="BOY54" s="169"/>
      <c r="BOZ54" s="169"/>
      <c r="BPA54" s="169"/>
      <c r="BPB54" s="169"/>
      <c r="BPC54" s="169"/>
      <c r="BPD54" s="169"/>
      <c r="BPE54" s="169"/>
      <c r="BPF54" s="169"/>
      <c r="BPG54" s="169"/>
      <c r="BPH54" s="169"/>
      <c r="BPI54" s="169"/>
      <c r="BPJ54" s="169"/>
      <c r="BPK54" s="169"/>
      <c r="BPL54" s="169"/>
      <c r="BPM54" s="169"/>
      <c r="BPN54" s="169"/>
      <c r="BPO54" s="169"/>
      <c r="BPP54" s="169"/>
      <c r="BPQ54" s="169"/>
      <c r="BPR54" s="169"/>
      <c r="BPS54" s="169"/>
      <c r="BPT54" s="169"/>
      <c r="BPU54" s="169"/>
      <c r="BPV54" s="169"/>
      <c r="BPW54" s="169"/>
      <c r="BPX54" s="169"/>
      <c r="BPY54" s="169"/>
      <c r="BPZ54" s="169"/>
      <c r="BQA54" s="169"/>
      <c r="BQB54" s="169"/>
      <c r="BQC54" s="169"/>
      <c r="BQD54" s="169"/>
      <c r="BQE54" s="169"/>
      <c r="BQF54" s="169"/>
      <c r="BQG54" s="169"/>
      <c r="BQH54" s="169"/>
      <c r="BQI54" s="169"/>
      <c r="BQJ54" s="169"/>
      <c r="BQK54" s="169"/>
      <c r="BQL54" s="169"/>
      <c r="BQM54" s="169"/>
      <c r="BQN54" s="169"/>
      <c r="BQO54" s="169"/>
      <c r="BQP54" s="169"/>
      <c r="BQQ54" s="169"/>
      <c r="BQR54" s="169"/>
      <c r="BQS54" s="169"/>
      <c r="BQT54" s="169"/>
      <c r="BQU54" s="169"/>
      <c r="BQV54" s="169"/>
      <c r="BQW54" s="169"/>
      <c r="BQX54" s="169"/>
      <c r="BQY54" s="169"/>
      <c r="BQZ54" s="169"/>
      <c r="BRA54" s="169"/>
      <c r="BRB54" s="169"/>
      <c r="BRC54" s="169"/>
      <c r="BRD54" s="169"/>
      <c r="BRE54" s="169"/>
      <c r="BRF54" s="169"/>
      <c r="BRG54" s="169"/>
      <c r="BRH54" s="169"/>
      <c r="BRI54" s="169"/>
      <c r="BRJ54" s="169"/>
      <c r="BRK54" s="169"/>
      <c r="BRL54" s="169"/>
      <c r="BRM54" s="169"/>
      <c r="BRN54" s="169"/>
      <c r="BRO54" s="169"/>
      <c r="BRP54" s="169"/>
      <c r="BRQ54" s="169"/>
      <c r="BRR54" s="169"/>
      <c r="BRS54" s="169"/>
      <c r="BRT54" s="169"/>
      <c r="BRU54" s="169"/>
      <c r="BRV54" s="169"/>
      <c r="BRW54" s="169"/>
      <c r="BRX54" s="169"/>
      <c r="BRY54" s="169"/>
      <c r="BRZ54" s="169"/>
      <c r="BSA54" s="169"/>
      <c r="BSB54" s="169"/>
      <c r="BSC54" s="169"/>
      <c r="BSD54" s="169"/>
      <c r="BSE54" s="169"/>
      <c r="BSF54" s="169"/>
      <c r="BSG54" s="169"/>
      <c r="BSH54" s="169"/>
      <c r="BSI54" s="169"/>
      <c r="BSJ54" s="169"/>
      <c r="BSK54" s="169"/>
      <c r="BSL54" s="169"/>
      <c r="BSM54" s="169"/>
      <c r="BSN54" s="169"/>
      <c r="BSO54" s="169"/>
      <c r="BSP54" s="169"/>
      <c r="BSQ54" s="169"/>
      <c r="BSR54" s="169"/>
      <c r="BSS54" s="169"/>
      <c r="BST54" s="169"/>
      <c r="BSU54" s="169"/>
      <c r="BSV54" s="169"/>
      <c r="BSW54" s="169"/>
      <c r="BSX54" s="169"/>
      <c r="BSY54" s="169"/>
      <c r="BSZ54" s="169"/>
      <c r="BTA54" s="169"/>
      <c r="BTB54" s="169"/>
      <c r="BTC54" s="169"/>
      <c r="BTD54" s="169"/>
      <c r="BTE54" s="169"/>
      <c r="BTF54" s="169"/>
      <c r="BTG54" s="169"/>
      <c r="BTH54" s="169"/>
      <c r="BTI54" s="169"/>
      <c r="BTJ54" s="169"/>
      <c r="BTK54" s="169"/>
      <c r="BTL54" s="169"/>
      <c r="BTM54" s="169"/>
      <c r="BTN54" s="169"/>
      <c r="BTO54" s="169"/>
      <c r="BTP54" s="169"/>
      <c r="BTQ54" s="169"/>
      <c r="BTR54" s="169"/>
      <c r="BTS54" s="169"/>
      <c r="BTT54" s="169"/>
      <c r="BTU54" s="169"/>
      <c r="BTV54" s="169"/>
      <c r="BTW54" s="169"/>
      <c r="BTX54" s="169"/>
      <c r="BTY54" s="169"/>
      <c r="BTZ54" s="169"/>
      <c r="BUA54" s="169"/>
      <c r="BUB54" s="169"/>
      <c r="BUC54" s="169"/>
      <c r="BUD54" s="169"/>
      <c r="BUE54" s="169"/>
      <c r="BUF54" s="169"/>
      <c r="BUG54" s="169"/>
      <c r="BUH54" s="169"/>
      <c r="BUI54" s="169"/>
      <c r="BUJ54" s="169"/>
      <c r="BUK54" s="169"/>
      <c r="BUL54" s="169"/>
      <c r="BUM54" s="169"/>
      <c r="BUN54" s="169"/>
      <c r="BUO54" s="169"/>
      <c r="BUP54" s="169"/>
      <c r="BUQ54" s="169"/>
      <c r="BUR54" s="169"/>
      <c r="BUS54" s="169"/>
      <c r="BUT54" s="169"/>
      <c r="BUU54" s="169"/>
      <c r="BUV54" s="169"/>
      <c r="BUW54" s="169"/>
      <c r="BUX54" s="169"/>
      <c r="BUY54" s="169"/>
      <c r="BUZ54" s="169"/>
      <c r="BVA54" s="169"/>
      <c r="BVB54" s="169"/>
      <c r="BVC54" s="169"/>
      <c r="BVD54" s="169"/>
      <c r="BVE54" s="169"/>
      <c r="BVF54" s="169"/>
      <c r="BVG54" s="169"/>
      <c r="BVH54" s="169"/>
      <c r="BVI54" s="169"/>
      <c r="BVJ54" s="169"/>
      <c r="BVK54" s="169"/>
      <c r="BVL54" s="169"/>
      <c r="BVM54" s="169"/>
      <c r="BVN54" s="169"/>
      <c r="BVO54" s="169"/>
      <c r="BVP54" s="169"/>
      <c r="BVQ54" s="169"/>
      <c r="BVR54" s="169"/>
      <c r="BVS54" s="169"/>
      <c r="BVT54" s="169"/>
      <c r="BVU54" s="169"/>
      <c r="BVV54" s="169"/>
      <c r="BVW54" s="169"/>
      <c r="BVX54" s="169"/>
      <c r="BVY54" s="169"/>
      <c r="BVZ54" s="169"/>
      <c r="BWA54" s="169"/>
      <c r="BWB54" s="169"/>
      <c r="BWC54" s="169"/>
      <c r="BWD54" s="169"/>
      <c r="BWE54" s="169"/>
      <c r="BWF54" s="169"/>
      <c r="BWG54" s="169"/>
      <c r="BWH54" s="169"/>
      <c r="BWI54" s="169"/>
      <c r="BWJ54" s="169"/>
      <c r="BWK54" s="169"/>
      <c r="BWL54" s="169"/>
      <c r="BWM54" s="169"/>
      <c r="BWN54" s="169"/>
      <c r="BWO54" s="169"/>
      <c r="BWP54" s="169"/>
      <c r="BWQ54" s="169"/>
      <c r="BWR54" s="169"/>
      <c r="BWS54" s="169"/>
      <c r="BWT54" s="169"/>
      <c r="BWU54" s="169"/>
      <c r="BWV54" s="169"/>
      <c r="BWW54" s="169"/>
      <c r="BWX54" s="169"/>
      <c r="BWY54" s="169"/>
      <c r="BWZ54" s="169"/>
      <c r="BXA54" s="169"/>
      <c r="BXB54" s="169"/>
      <c r="BXC54" s="169"/>
      <c r="BXD54" s="169"/>
      <c r="BXE54" s="169"/>
      <c r="BXF54" s="169"/>
      <c r="BXG54" s="169"/>
      <c r="BXH54" s="169"/>
      <c r="BXI54" s="169"/>
      <c r="BXJ54" s="169"/>
      <c r="BXK54" s="169"/>
      <c r="BXL54" s="169"/>
      <c r="BXM54" s="169"/>
      <c r="BXN54" s="169"/>
      <c r="BXO54" s="169"/>
      <c r="BXP54" s="169"/>
      <c r="BXQ54" s="169"/>
      <c r="BXR54" s="169"/>
      <c r="BXS54" s="169"/>
      <c r="BXT54" s="169"/>
      <c r="BXU54" s="169"/>
      <c r="BXV54" s="169"/>
      <c r="BXW54" s="169"/>
      <c r="BXX54" s="169"/>
      <c r="BXY54" s="169"/>
      <c r="BXZ54" s="169"/>
      <c r="BYA54" s="169"/>
      <c r="BYB54" s="169"/>
      <c r="BYC54" s="169"/>
      <c r="BYD54" s="169"/>
      <c r="BYE54" s="169"/>
      <c r="BYF54" s="169"/>
      <c r="BYG54" s="169"/>
      <c r="BYH54" s="169"/>
      <c r="BYI54" s="169"/>
      <c r="BYJ54" s="169"/>
      <c r="BYK54" s="169"/>
      <c r="BYL54" s="169"/>
      <c r="BYM54" s="169"/>
      <c r="BYN54" s="169"/>
      <c r="BYO54" s="169"/>
      <c r="BYP54" s="169"/>
      <c r="BYQ54" s="169"/>
      <c r="BYR54" s="169"/>
      <c r="BYS54" s="169"/>
      <c r="BYT54" s="169"/>
      <c r="BYU54" s="169"/>
      <c r="BYV54" s="169"/>
      <c r="BYW54" s="169"/>
      <c r="BYX54" s="169"/>
      <c r="BYY54" s="169"/>
      <c r="BYZ54" s="169"/>
      <c r="BZA54" s="169"/>
      <c r="BZB54" s="169"/>
      <c r="BZC54" s="169"/>
      <c r="BZD54" s="169"/>
      <c r="BZE54" s="169"/>
      <c r="BZF54" s="169"/>
      <c r="BZG54" s="169"/>
      <c r="BZH54" s="169"/>
      <c r="BZI54" s="169"/>
      <c r="BZJ54" s="169"/>
      <c r="BZK54" s="169"/>
      <c r="BZL54" s="169"/>
      <c r="BZM54" s="169"/>
      <c r="BZN54" s="169"/>
      <c r="BZO54" s="169"/>
      <c r="BZP54" s="169"/>
      <c r="BZQ54" s="169"/>
      <c r="BZR54" s="169"/>
      <c r="BZS54" s="169"/>
      <c r="BZT54" s="169"/>
      <c r="BZU54" s="169"/>
      <c r="BZV54" s="169"/>
      <c r="BZW54" s="169"/>
      <c r="BZX54" s="169"/>
      <c r="BZY54" s="169"/>
      <c r="BZZ54" s="169"/>
      <c r="CAA54" s="169"/>
      <c r="CAB54" s="169"/>
      <c r="CAC54" s="169"/>
      <c r="CAD54" s="169"/>
      <c r="CAE54" s="169"/>
      <c r="CAF54" s="169"/>
      <c r="CAG54" s="169"/>
      <c r="CAH54" s="169"/>
      <c r="CAI54" s="169"/>
      <c r="CAJ54" s="169"/>
      <c r="CAK54" s="169"/>
      <c r="CAL54" s="169"/>
      <c r="CAM54" s="169"/>
      <c r="CAN54" s="169"/>
      <c r="CAO54" s="169"/>
      <c r="CAP54" s="169"/>
      <c r="CAQ54" s="169"/>
      <c r="CAR54" s="169"/>
      <c r="CAS54" s="169"/>
      <c r="CAT54" s="169"/>
      <c r="CAU54" s="169"/>
      <c r="CAV54" s="169"/>
      <c r="CAW54" s="169"/>
      <c r="CAX54" s="169"/>
      <c r="CAY54" s="169"/>
      <c r="CAZ54" s="169"/>
      <c r="CBA54" s="169"/>
      <c r="CBB54" s="169"/>
      <c r="CBC54" s="169"/>
      <c r="CBD54" s="169"/>
      <c r="CBE54" s="169"/>
      <c r="CBF54" s="169"/>
      <c r="CBG54" s="169"/>
      <c r="CBH54" s="169"/>
      <c r="CBI54" s="169"/>
      <c r="CBJ54" s="169"/>
      <c r="CBK54" s="169"/>
      <c r="CBL54" s="169"/>
      <c r="CBM54" s="169"/>
      <c r="CBN54" s="169"/>
      <c r="CBO54" s="169"/>
      <c r="CBP54" s="169"/>
      <c r="CBQ54" s="169"/>
      <c r="CBR54" s="169"/>
      <c r="CBS54" s="169"/>
      <c r="CBT54" s="169"/>
      <c r="CBU54" s="169"/>
      <c r="CBV54" s="169"/>
      <c r="CBW54" s="169"/>
      <c r="CBX54" s="169"/>
      <c r="CBY54" s="169"/>
      <c r="CBZ54" s="169"/>
      <c r="CCA54" s="169"/>
      <c r="CCB54" s="169"/>
      <c r="CCC54" s="169"/>
      <c r="CCD54" s="169"/>
      <c r="CCE54" s="169"/>
      <c r="CCF54" s="169"/>
      <c r="CCG54" s="169"/>
      <c r="CCH54" s="169"/>
      <c r="CCI54" s="169"/>
      <c r="CCJ54" s="169"/>
      <c r="CCK54" s="169"/>
      <c r="CCL54" s="169"/>
      <c r="CCM54" s="169"/>
      <c r="CCN54" s="169"/>
      <c r="CCO54" s="169"/>
      <c r="CCP54" s="169"/>
      <c r="CCQ54" s="169"/>
      <c r="CCR54" s="169"/>
      <c r="CCS54" s="169"/>
      <c r="CCT54" s="169"/>
      <c r="CCU54" s="169"/>
      <c r="CCV54" s="169"/>
      <c r="CCW54" s="169"/>
      <c r="CCX54" s="169"/>
      <c r="CCY54" s="169"/>
      <c r="CCZ54" s="169"/>
      <c r="CDA54" s="169"/>
      <c r="CDB54" s="169"/>
      <c r="CDC54" s="169"/>
      <c r="CDD54" s="169"/>
      <c r="CDE54" s="169"/>
      <c r="CDF54" s="169"/>
      <c r="CDG54" s="169"/>
      <c r="CDH54" s="169"/>
      <c r="CDI54" s="169"/>
      <c r="CDJ54" s="169"/>
      <c r="CDK54" s="169"/>
      <c r="CDL54" s="169"/>
      <c r="CDM54" s="169"/>
      <c r="CDN54" s="169"/>
      <c r="CDO54" s="169"/>
      <c r="CDP54" s="169"/>
      <c r="CDQ54" s="169"/>
      <c r="CDR54" s="169"/>
      <c r="CDS54" s="169"/>
      <c r="CDT54" s="169"/>
      <c r="CDU54" s="169"/>
      <c r="CDV54" s="169"/>
      <c r="CDW54" s="169"/>
      <c r="CDX54" s="169"/>
      <c r="CDY54" s="169"/>
      <c r="CDZ54" s="169"/>
      <c r="CEA54" s="169"/>
      <c r="CEB54" s="169"/>
      <c r="CEC54" s="169"/>
      <c r="CED54" s="169"/>
      <c r="CEE54" s="169"/>
      <c r="CEF54" s="169"/>
      <c r="CEG54" s="169"/>
      <c r="CEH54" s="169"/>
      <c r="CEI54" s="169"/>
      <c r="CEJ54" s="169"/>
      <c r="CEK54" s="169"/>
      <c r="CEL54" s="169"/>
      <c r="CEM54" s="169"/>
      <c r="CEN54" s="169"/>
      <c r="CEO54" s="169"/>
      <c r="CEP54" s="169"/>
      <c r="CEQ54" s="169"/>
      <c r="CER54" s="169"/>
      <c r="CES54" s="169"/>
      <c r="CET54" s="169"/>
      <c r="CEU54" s="169"/>
      <c r="CEV54" s="169"/>
      <c r="CEW54" s="169"/>
      <c r="CEX54" s="169"/>
      <c r="CEY54" s="169"/>
      <c r="CEZ54" s="169"/>
      <c r="CFA54" s="169"/>
      <c r="CFB54" s="169"/>
      <c r="CFC54" s="169"/>
      <c r="CFD54" s="169"/>
      <c r="CFE54" s="169"/>
      <c r="CFF54" s="169"/>
      <c r="CFG54" s="169"/>
      <c r="CFH54" s="169"/>
      <c r="CFI54" s="169"/>
      <c r="CFJ54" s="169"/>
      <c r="CFK54" s="169"/>
      <c r="CFL54" s="169"/>
      <c r="CFM54" s="169"/>
      <c r="CFN54" s="169"/>
      <c r="CFO54" s="169"/>
      <c r="CFP54" s="169"/>
      <c r="CFQ54" s="169"/>
      <c r="CFR54" s="169"/>
      <c r="CFS54" s="169"/>
      <c r="CFT54" s="169"/>
      <c r="CFU54" s="169"/>
      <c r="CFV54" s="169"/>
      <c r="CFW54" s="169"/>
      <c r="CFX54" s="169"/>
      <c r="CFY54" s="169"/>
      <c r="CFZ54" s="169"/>
      <c r="CGA54" s="169"/>
      <c r="CGB54" s="169"/>
      <c r="CGC54" s="169"/>
      <c r="CGD54" s="169"/>
      <c r="CGE54" s="169"/>
      <c r="CGF54" s="169"/>
      <c r="CGG54" s="169"/>
      <c r="CGH54" s="169"/>
      <c r="CGI54" s="169"/>
      <c r="CGJ54" s="169"/>
      <c r="CGK54" s="169"/>
      <c r="CGL54" s="169"/>
      <c r="CGM54" s="169"/>
      <c r="CGN54" s="169"/>
      <c r="CGO54" s="169"/>
      <c r="CGP54" s="169"/>
      <c r="CGQ54" s="169"/>
      <c r="CGR54" s="169"/>
      <c r="CGS54" s="169"/>
      <c r="CGT54" s="169"/>
      <c r="CGU54" s="169"/>
      <c r="CGV54" s="169"/>
      <c r="CGW54" s="169"/>
      <c r="CGX54" s="169"/>
      <c r="CGY54" s="169"/>
      <c r="CGZ54" s="169"/>
      <c r="CHA54" s="169"/>
      <c r="CHB54" s="169"/>
      <c r="CHC54" s="169"/>
      <c r="CHD54" s="169"/>
      <c r="CHE54" s="169"/>
      <c r="CHF54" s="169"/>
      <c r="CHG54" s="169"/>
      <c r="CHH54" s="169"/>
      <c r="CHI54" s="169"/>
      <c r="CHJ54" s="169"/>
      <c r="CHK54" s="169"/>
      <c r="CHL54" s="169"/>
      <c r="CHM54" s="169"/>
      <c r="CHN54" s="169"/>
      <c r="CHO54" s="169"/>
      <c r="CHP54" s="169"/>
      <c r="CHQ54" s="169"/>
      <c r="CHR54" s="169"/>
      <c r="CHS54" s="169"/>
      <c r="CHT54" s="169"/>
      <c r="CHU54" s="169"/>
      <c r="CHV54" s="169"/>
      <c r="CHW54" s="169"/>
      <c r="CHX54" s="169"/>
      <c r="CHY54" s="169"/>
      <c r="CHZ54" s="169"/>
      <c r="CIA54" s="169"/>
      <c r="CIB54" s="169"/>
      <c r="CIC54" s="169"/>
      <c r="CID54" s="169"/>
      <c r="CIE54" s="169"/>
      <c r="CIF54" s="169"/>
      <c r="CIG54" s="169"/>
      <c r="CIH54" s="169"/>
      <c r="CII54" s="169"/>
      <c r="CIJ54" s="169"/>
      <c r="CIK54" s="169"/>
      <c r="CIL54" s="169"/>
      <c r="CIM54" s="169"/>
      <c r="CIN54" s="169"/>
      <c r="CIO54" s="169"/>
      <c r="CIP54" s="169"/>
      <c r="CIQ54" s="169"/>
      <c r="CIR54" s="169"/>
      <c r="CIS54" s="169"/>
      <c r="CIT54" s="169"/>
      <c r="CIU54" s="169"/>
      <c r="CIV54" s="169"/>
      <c r="CIW54" s="169"/>
      <c r="CIX54" s="169"/>
      <c r="CIY54" s="169"/>
      <c r="CIZ54" s="169"/>
      <c r="CJA54" s="169"/>
      <c r="CJB54" s="169"/>
      <c r="CJC54" s="169"/>
      <c r="CJD54" s="169"/>
      <c r="CJE54" s="169"/>
      <c r="CJF54" s="169"/>
      <c r="CJG54" s="169"/>
      <c r="CJH54" s="169"/>
      <c r="CJI54" s="169"/>
      <c r="CJJ54" s="169"/>
      <c r="CJK54" s="169"/>
      <c r="CJL54" s="169"/>
      <c r="CJM54" s="169"/>
      <c r="CJN54" s="169"/>
      <c r="CJO54" s="169"/>
      <c r="CJP54" s="169"/>
      <c r="CJQ54" s="169"/>
      <c r="CJR54" s="169"/>
      <c r="CJS54" s="169"/>
      <c r="CJT54" s="169"/>
      <c r="CJU54" s="169"/>
      <c r="CJV54" s="169"/>
      <c r="CJW54" s="169"/>
      <c r="CJX54" s="169"/>
      <c r="CJY54" s="169"/>
      <c r="CJZ54" s="169"/>
      <c r="CKA54" s="169"/>
      <c r="CKB54" s="169"/>
      <c r="CKC54" s="169"/>
      <c r="CKD54" s="169"/>
      <c r="CKE54" s="169"/>
      <c r="CKF54" s="169"/>
      <c r="CKG54" s="169"/>
      <c r="CKH54" s="169"/>
      <c r="CKI54" s="169"/>
      <c r="CKJ54" s="169"/>
      <c r="CKK54" s="169"/>
      <c r="CKL54" s="169"/>
      <c r="CKM54" s="169"/>
      <c r="CKN54" s="169"/>
      <c r="CKO54" s="169"/>
      <c r="CKP54" s="169"/>
      <c r="CKQ54" s="169"/>
      <c r="CKR54" s="169"/>
      <c r="CKS54" s="169"/>
      <c r="CKT54" s="169"/>
      <c r="CKU54" s="169"/>
      <c r="CKV54" s="169"/>
      <c r="CKW54" s="169"/>
      <c r="CKX54" s="169"/>
      <c r="CKY54" s="169"/>
      <c r="CKZ54" s="169"/>
      <c r="CLA54" s="169"/>
      <c r="CLB54" s="169"/>
      <c r="CLC54" s="169"/>
      <c r="CLD54" s="169"/>
      <c r="CLE54" s="169"/>
      <c r="CLF54" s="169"/>
      <c r="CLG54" s="169"/>
      <c r="CLH54" s="169"/>
      <c r="CLI54" s="169"/>
      <c r="CLJ54" s="169"/>
      <c r="CLK54" s="169"/>
      <c r="CLL54" s="169"/>
      <c r="CLM54" s="169"/>
      <c r="CLN54" s="169"/>
      <c r="CLO54" s="169"/>
      <c r="CLP54" s="169"/>
      <c r="CLQ54" s="169"/>
      <c r="CLR54" s="169"/>
      <c r="CLS54" s="169"/>
      <c r="CLT54" s="169"/>
      <c r="CLU54" s="169"/>
      <c r="CLV54" s="169"/>
      <c r="CLW54" s="169"/>
      <c r="CLX54" s="169"/>
      <c r="CLY54" s="169"/>
      <c r="CLZ54" s="169"/>
      <c r="CMA54" s="169"/>
      <c r="CMB54" s="169"/>
      <c r="CMC54" s="169"/>
      <c r="CMD54" s="169"/>
      <c r="CME54" s="169"/>
      <c r="CMF54" s="169"/>
      <c r="CMG54" s="169"/>
      <c r="CMH54" s="169"/>
      <c r="CMI54" s="169"/>
      <c r="CMJ54" s="169"/>
      <c r="CMK54" s="169"/>
      <c r="CML54" s="169"/>
      <c r="CMM54" s="169"/>
      <c r="CMN54" s="169"/>
      <c r="CMO54" s="169"/>
      <c r="CMP54" s="169"/>
      <c r="CMQ54" s="169"/>
      <c r="CMR54" s="169"/>
      <c r="CMS54" s="169"/>
      <c r="CMT54" s="169"/>
      <c r="CMU54" s="169"/>
      <c r="CMV54" s="169"/>
      <c r="CMW54" s="169"/>
      <c r="CMX54" s="169"/>
      <c r="CMY54" s="169"/>
      <c r="CMZ54" s="169"/>
      <c r="CNA54" s="169"/>
      <c r="CNB54" s="169"/>
      <c r="CNC54" s="169"/>
      <c r="CND54" s="169"/>
      <c r="CNE54" s="169"/>
      <c r="CNF54" s="169"/>
      <c r="CNG54" s="169"/>
      <c r="CNH54" s="169"/>
      <c r="CNI54" s="169"/>
      <c r="CNJ54" s="169"/>
      <c r="CNK54" s="169"/>
      <c r="CNL54" s="169"/>
      <c r="CNM54" s="169"/>
      <c r="CNN54" s="169"/>
      <c r="CNO54" s="169"/>
      <c r="CNP54" s="169"/>
      <c r="CNQ54" s="169"/>
      <c r="CNR54" s="169"/>
      <c r="CNS54" s="169"/>
      <c r="CNT54" s="169"/>
      <c r="CNU54" s="169"/>
      <c r="CNV54" s="169"/>
      <c r="CNW54" s="169"/>
      <c r="CNX54" s="169"/>
      <c r="CNY54" s="169"/>
      <c r="CNZ54" s="169"/>
      <c r="COA54" s="169"/>
      <c r="COB54" s="169"/>
      <c r="COC54" s="169"/>
      <c r="COD54" s="169"/>
      <c r="COE54" s="169"/>
      <c r="COF54" s="169"/>
      <c r="COG54" s="169"/>
      <c r="COH54" s="169"/>
      <c r="COI54" s="169"/>
      <c r="COJ54" s="169"/>
      <c r="COK54" s="169"/>
      <c r="COL54" s="169"/>
      <c r="COM54" s="169"/>
      <c r="CON54" s="169"/>
      <c r="COO54" s="169"/>
      <c r="COP54" s="169"/>
      <c r="COQ54" s="169"/>
      <c r="COR54" s="169"/>
      <c r="COS54" s="169"/>
      <c r="COT54" s="169"/>
      <c r="COU54" s="169"/>
      <c r="COV54" s="169"/>
      <c r="COW54" s="169"/>
      <c r="COX54" s="169"/>
      <c r="COY54" s="169"/>
      <c r="COZ54" s="169"/>
      <c r="CPA54" s="169"/>
      <c r="CPB54" s="169"/>
      <c r="CPC54" s="169"/>
      <c r="CPD54" s="169"/>
      <c r="CPE54" s="169"/>
      <c r="CPF54" s="169"/>
      <c r="CPG54" s="169"/>
      <c r="CPH54" s="169"/>
      <c r="CPI54" s="169"/>
      <c r="CPJ54" s="169"/>
      <c r="CPK54" s="169"/>
      <c r="CPL54" s="169"/>
      <c r="CPM54" s="169"/>
      <c r="CPN54" s="169"/>
      <c r="CPO54" s="169"/>
      <c r="CPP54" s="169"/>
      <c r="CPQ54" s="169"/>
      <c r="CPR54" s="169"/>
      <c r="CPS54" s="169"/>
      <c r="CPT54" s="169"/>
      <c r="CPU54" s="169"/>
      <c r="CPV54" s="169"/>
      <c r="CPW54" s="169"/>
      <c r="CPX54" s="169"/>
      <c r="CPY54" s="169"/>
      <c r="CPZ54" s="169"/>
      <c r="CQA54" s="169"/>
      <c r="CQB54" s="169"/>
      <c r="CQC54" s="169"/>
      <c r="CQD54" s="169"/>
      <c r="CQE54" s="169"/>
      <c r="CQF54" s="169"/>
      <c r="CQG54" s="169"/>
      <c r="CQH54" s="169"/>
      <c r="CQI54" s="169"/>
      <c r="CQJ54" s="169"/>
      <c r="CQK54" s="169"/>
      <c r="CQL54" s="169"/>
      <c r="CQM54" s="169"/>
      <c r="CQN54" s="169"/>
      <c r="CQO54" s="169"/>
      <c r="CQP54" s="169"/>
      <c r="CQQ54" s="169"/>
      <c r="CQR54" s="169"/>
      <c r="CQS54" s="169"/>
      <c r="CQT54" s="169"/>
      <c r="CQU54" s="169"/>
      <c r="CQV54" s="169"/>
      <c r="CQW54" s="169"/>
      <c r="CQX54" s="169"/>
      <c r="CQY54" s="169"/>
      <c r="CQZ54" s="169"/>
      <c r="CRA54" s="169"/>
      <c r="CRB54" s="169"/>
      <c r="CRC54" s="169"/>
      <c r="CRD54" s="169"/>
      <c r="CRE54" s="169"/>
      <c r="CRF54" s="169"/>
      <c r="CRG54" s="169"/>
      <c r="CRH54" s="169"/>
      <c r="CRI54" s="169"/>
      <c r="CRJ54" s="169"/>
      <c r="CRK54" s="169"/>
      <c r="CRL54" s="169"/>
      <c r="CRM54" s="169"/>
      <c r="CRN54" s="169"/>
      <c r="CRO54" s="169"/>
      <c r="CRP54" s="169"/>
      <c r="CRQ54" s="169"/>
      <c r="CRR54" s="169"/>
      <c r="CRS54" s="169"/>
      <c r="CRT54" s="169"/>
      <c r="CRU54" s="169"/>
      <c r="CRV54" s="169"/>
      <c r="CRW54" s="169"/>
      <c r="CRX54" s="169"/>
      <c r="CRY54" s="169"/>
      <c r="CRZ54" s="169"/>
      <c r="CSA54" s="169"/>
      <c r="CSB54" s="169"/>
      <c r="CSC54" s="169"/>
      <c r="CSD54" s="169"/>
      <c r="CSE54" s="169"/>
      <c r="CSF54" s="169"/>
      <c r="CSG54" s="169"/>
      <c r="CSH54" s="169"/>
      <c r="CSI54" s="169"/>
      <c r="CSJ54" s="169"/>
      <c r="CSK54" s="169"/>
      <c r="CSL54" s="169"/>
      <c r="CSM54" s="169"/>
      <c r="CSN54" s="169"/>
      <c r="CSO54" s="169"/>
      <c r="CSP54" s="169"/>
      <c r="CSQ54" s="169"/>
      <c r="CSR54" s="169"/>
      <c r="CSS54" s="169"/>
      <c r="CST54" s="169"/>
      <c r="CSU54" s="169"/>
      <c r="CSV54" s="169"/>
      <c r="CSW54" s="169"/>
      <c r="CSX54" s="169"/>
      <c r="CSY54" s="169"/>
      <c r="CSZ54" s="169"/>
      <c r="CTA54" s="169"/>
      <c r="CTB54" s="169"/>
      <c r="CTC54" s="169"/>
      <c r="CTD54" s="169"/>
      <c r="CTE54" s="169"/>
      <c r="CTF54" s="169"/>
      <c r="CTG54" s="169"/>
      <c r="CTH54" s="169"/>
      <c r="CTI54" s="169"/>
      <c r="CTJ54" s="169"/>
      <c r="CTK54" s="169"/>
      <c r="CTL54" s="169"/>
      <c r="CTM54" s="169"/>
      <c r="CTN54" s="169"/>
      <c r="CTO54" s="169"/>
      <c r="CTP54" s="169"/>
      <c r="CTQ54" s="169"/>
      <c r="CTR54" s="169"/>
      <c r="CTS54" s="169"/>
      <c r="CTT54" s="169"/>
      <c r="CTU54" s="169"/>
      <c r="CTV54" s="169"/>
      <c r="CTW54" s="169"/>
      <c r="CTX54" s="169"/>
      <c r="CTY54" s="169"/>
      <c r="CTZ54" s="169"/>
      <c r="CUA54" s="169"/>
      <c r="CUB54" s="169"/>
      <c r="CUC54" s="169"/>
      <c r="CUD54" s="169"/>
      <c r="CUE54" s="169"/>
      <c r="CUF54" s="169"/>
      <c r="CUG54" s="169"/>
      <c r="CUH54" s="169"/>
      <c r="CUI54" s="169"/>
      <c r="CUJ54" s="169"/>
      <c r="CUK54" s="169"/>
      <c r="CUL54" s="169"/>
      <c r="CUM54" s="169"/>
      <c r="CUN54" s="169"/>
      <c r="CUO54" s="169"/>
      <c r="CUP54" s="169"/>
      <c r="CUQ54" s="169"/>
      <c r="CUR54" s="169"/>
      <c r="CUS54" s="169"/>
      <c r="CUT54" s="169"/>
      <c r="CUU54" s="169"/>
      <c r="CUV54" s="169"/>
      <c r="CUW54" s="169"/>
      <c r="CUX54" s="169"/>
      <c r="CUY54" s="169"/>
      <c r="CUZ54" s="169"/>
      <c r="CVA54" s="169"/>
      <c r="CVB54" s="169"/>
      <c r="CVC54" s="169"/>
      <c r="CVD54" s="169"/>
      <c r="CVE54" s="169"/>
      <c r="CVF54" s="169"/>
      <c r="CVG54" s="169"/>
      <c r="CVH54" s="169"/>
      <c r="CVI54" s="169"/>
      <c r="CVJ54" s="169"/>
      <c r="CVK54" s="169"/>
      <c r="CVL54" s="169"/>
      <c r="CVM54" s="169"/>
      <c r="CVN54" s="169"/>
      <c r="CVO54" s="169"/>
      <c r="CVP54" s="169"/>
      <c r="CVQ54" s="169"/>
      <c r="CVR54" s="169"/>
      <c r="CVS54" s="169"/>
      <c r="CVT54" s="169"/>
      <c r="CVU54" s="169"/>
      <c r="CVV54" s="169"/>
      <c r="CVW54" s="169"/>
      <c r="CVX54" s="169"/>
      <c r="CVY54" s="169"/>
      <c r="CVZ54" s="169"/>
      <c r="CWA54" s="169"/>
      <c r="CWB54" s="169"/>
      <c r="CWC54" s="169"/>
      <c r="CWD54" s="169"/>
      <c r="CWE54" s="169"/>
      <c r="CWF54" s="169"/>
      <c r="CWG54" s="169"/>
      <c r="CWH54" s="169"/>
      <c r="CWI54" s="169"/>
      <c r="CWJ54" s="169"/>
      <c r="CWK54" s="169"/>
      <c r="CWL54" s="169"/>
      <c r="CWM54" s="169"/>
      <c r="CWN54" s="169"/>
      <c r="CWO54" s="169"/>
      <c r="CWP54" s="169"/>
      <c r="CWQ54" s="169"/>
      <c r="CWR54" s="169"/>
      <c r="CWS54" s="169"/>
      <c r="CWT54" s="169"/>
      <c r="CWU54" s="169"/>
      <c r="CWV54" s="169"/>
      <c r="CWW54" s="169"/>
      <c r="CWX54" s="169"/>
      <c r="CWY54" s="169"/>
      <c r="CWZ54" s="169"/>
      <c r="CXA54" s="169"/>
      <c r="CXB54" s="169"/>
      <c r="CXC54" s="169"/>
      <c r="CXD54" s="169"/>
      <c r="CXE54" s="169"/>
      <c r="CXF54" s="169"/>
      <c r="CXG54" s="169"/>
      <c r="CXH54" s="169"/>
      <c r="CXI54" s="169"/>
      <c r="CXJ54" s="169"/>
      <c r="CXK54" s="169"/>
      <c r="CXL54" s="169"/>
      <c r="CXM54" s="169"/>
      <c r="CXN54" s="169"/>
      <c r="CXO54" s="169"/>
      <c r="CXP54" s="169"/>
      <c r="CXQ54" s="169"/>
      <c r="CXR54" s="169"/>
      <c r="CXS54" s="169"/>
      <c r="CXT54" s="169"/>
      <c r="CXU54" s="169"/>
      <c r="CXV54" s="169"/>
      <c r="CXW54" s="169"/>
      <c r="CXX54" s="169"/>
      <c r="CXY54" s="169"/>
      <c r="CXZ54" s="169"/>
      <c r="CYA54" s="169"/>
      <c r="CYB54" s="169"/>
      <c r="CYC54" s="169"/>
      <c r="CYD54" s="169"/>
      <c r="CYE54" s="169"/>
      <c r="CYF54" s="169"/>
      <c r="CYG54" s="169"/>
      <c r="CYH54" s="169"/>
      <c r="CYI54" s="169"/>
      <c r="CYJ54" s="169"/>
      <c r="CYK54" s="169"/>
      <c r="CYL54" s="169"/>
      <c r="CYM54" s="169"/>
      <c r="CYN54" s="169"/>
      <c r="CYO54" s="169"/>
      <c r="CYP54" s="169"/>
      <c r="CYQ54" s="169"/>
      <c r="CYR54" s="169"/>
      <c r="CYS54" s="169"/>
      <c r="CYT54" s="169"/>
      <c r="CYU54" s="169"/>
      <c r="CYV54" s="169"/>
      <c r="CYW54" s="169"/>
      <c r="CYX54" s="169"/>
      <c r="CYY54" s="169"/>
      <c r="CYZ54" s="169"/>
      <c r="CZA54" s="169"/>
      <c r="CZB54" s="169"/>
      <c r="CZC54" s="169"/>
      <c r="CZD54" s="169"/>
      <c r="CZE54" s="169"/>
      <c r="CZF54" s="169"/>
      <c r="CZG54" s="169"/>
      <c r="CZH54" s="169"/>
      <c r="CZI54" s="169"/>
      <c r="CZJ54" s="169"/>
      <c r="CZK54" s="169"/>
      <c r="CZL54" s="169"/>
      <c r="CZM54" s="169"/>
      <c r="CZN54" s="169"/>
      <c r="CZO54" s="169"/>
      <c r="CZP54" s="169"/>
      <c r="CZQ54" s="169"/>
      <c r="CZR54" s="169"/>
      <c r="CZS54" s="169"/>
      <c r="CZT54" s="169"/>
      <c r="CZU54" s="169"/>
      <c r="CZV54" s="169"/>
      <c r="CZW54" s="169"/>
      <c r="CZX54" s="169"/>
      <c r="CZY54" s="169"/>
      <c r="CZZ54" s="169"/>
      <c r="DAA54" s="169"/>
      <c r="DAB54" s="169"/>
      <c r="DAC54" s="169"/>
      <c r="DAD54" s="169"/>
      <c r="DAE54" s="169"/>
      <c r="DAF54" s="169"/>
      <c r="DAG54" s="169"/>
      <c r="DAH54" s="169"/>
      <c r="DAI54" s="169"/>
      <c r="DAJ54" s="169"/>
      <c r="DAK54" s="169"/>
      <c r="DAL54" s="169"/>
      <c r="DAM54" s="169"/>
      <c r="DAN54" s="169"/>
      <c r="DAO54" s="169"/>
      <c r="DAP54" s="169"/>
      <c r="DAQ54" s="169"/>
      <c r="DAR54" s="169"/>
      <c r="DAS54" s="169"/>
      <c r="DAT54" s="169"/>
      <c r="DAU54" s="169"/>
      <c r="DAV54" s="169"/>
      <c r="DAW54" s="169"/>
      <c r="DAX54" s="169"/>
      <c r="DAY54" s="169"/>
      <c r="DAZ54" s="169"/>
      <c r="DBA54" s="169"/>
      <c r="DBB54" s="169"/>
      <c r="DBC54" s="169"/>
      <c r="DBD54" s="169"/>
      <c r="DBE54" s="169"/>
      <c r="DBF54" s="169"/>
      <c r="DBG54" s="169"/>
      <c r="DBH54" s="169"/>
      <c r="DBI54" s="169"/>
      <c r="DBJ54" s="169"/>
      <c r="DBK54" s="169"/>
      <c r="DBL54" s="169"/>
      <c r="DBM54" s="169"/>
      <c r="DBN54" s="169"/>
      <c r="DBO54" s="169"/>
      <c r="DBP54" s="169"/>
      <c r="DBQ54" s="169"/>
      <c r="DBR54" s="169"/>
      <c r="DBS54" s="169"/>
      <c r="DBT54" s="169"/>
      <c r="DBU54" s="169"/>
      <c r="DBV54" s="169"/>
      <c r="DBW54" s="169"/>
      <c r="DBX54" s="169"/>
      <c r="DBY54" s="169"/>
      <c r="DBZ54" s="169"/>
      <c r="DCA54" s="169"/>
      <c r="DCB54" s="169"/>
      <c r="DCC54" s="169"/>
      <c r="DCD54" s="169"/>
      <c r="DCE54" s="169"/>
      <c r="DCF54" s="169"/>
      <c r="DCG54" s="169"/>
      <c r="DCH54" s="169"/>
      <c r="DCI54" s="169"/>
      <c r="DCJ54" s="169"/>
      <c r="DCK54" s="169"/>
      <c r="DCL54" s="169"/>
      <c r="DCM54" s="169"/>
      <c r="DCN54" s="169"/>
      <c r="DCO54" s="169"/>
      <c r="DCP54" s="169"/>
      <c r="DCQ54" s="169"/>
      <c r="DCR54" s="169"/>
      <c r="DCS54" s="169"/>
      <c r="DCT54" s="169"/>
      <c r="DCU54" s="169"/>
      <c r="DCV54" s="169"/>
      <c r="DCW54" s="169"/>
      <c r="DCX54" s="169"/>
      <c r="DCY54" s="169"/>
      <c r="DCZ54" s="169"/>
      <c r="DDA54" s="169"/>
      <c r="DDB54" s="169"/>
      <c r="DDC54" s="169"/>
      <c r="DDD54" s="169"/>
      <c r="DDE54" s="169"/>
      <c r="DDF54" s="169"/>
      <c r="DDG54" s="169"/>
      <c r="DDH54" s="169"/>
      <c r="DDI54" s="169"/>
      <c r="DDJ54" s="169"/>
      <c r="DDK54" s="169"/>
      <c r="DDL54" s="169"/>
      <c r="DDM54" s="169"/>
      <c r="DDN54" s="169"/>
      <c r="DDO54" s="169"/>
      <c r="DDP54" s="169"/>
      <c r="DDQ54" s="169"/>
      <c r="DDR54" s="169"/>
      <c r="DDS54" s="169"/>
      <c r="DDT54" s="169"/>
      <c r="DDU54" s="169"/>
      <c r="DDV54" s="169"/>
      <c r="DDW54" s="169"/>
      <c r="DDX54" s="169"/>
      <c r="DDY54" s="169"/>
      <c r="DDZ54" s="169"/>
      <c r="DEA54" s="169"/>
      <c r="DEB54" s="169"/>
      <c r="DEC54" s="169"/>
      <c r="DED54" s="169"/>
      <c r="DEE54" s="169"/>
      <c r="DEF54" s="169"/>
      <c r="DEG54" s="169"/>
      <c r="DEH54" s="169"/>
      <c r="DEI54" s="169"/>
      <c r="DEJ54" s="169"/>
      <c r="DEK54" s="169"/>
      <c r="DEL54" s="169"/>
      <c r="DEM54" s="169"/>
      <c r="DEN54" s="169"/>
      <c r="DEO54" s="169"/>
      <c r="DEP54" s="169"/>
      <c r="DEQ54" s="169"/>
      <c r="DER54" s="169"/>
      <c r="DES54" s="169"/>
      <c r="DET54" s="169"/>
      <c r="DEU54" s="169"/>
      <c r="DEV54" s="169"/>
      <c r="DEW54" s="169"/>
      <c r="DEX54" s="169"/>
      <c r="DEY54" s="169"/>
      <c r="DEZ54" s="169"/>
      <c r="DFA54" s="169"/>
      <c r="DFB54" s="169"/>
      <c r="DFC54" s="169"/>
      <c r="DFD54" s="169"/>
      <c r="DFE54" s="169"/>
      <c r="DFF54" s="169"/>
      <c r="DFG54" s="169"/>
      <c r="DFH54" s="169"/>
      <c r="DFI54" s="169"/>
      <c r="DFJ54" s="169"/>
      <c r="DFK54" s="169"/>
      <c r="DFL54" s="169"/>
      <c r="DFM54" s="169"/>
      <c r="DFN54" s="169"/>
      <c r="DFO54" s="169"/>
      <c r="DFP54" s="169"/>
      <c r="DFQ54" s="169"/>
      <c r="DFR54" s="169"/>
      <c r="DFS54" s="169"/>
      <c r="DFT54" s="169"/>
      <c r="DFU54" s="169"/>
      <c r="DFV54" s="169"/>
      <c r="DFW54" s="169"/>
      <c r="DFX54" s="169"/>
      <c r="DFY54" s="169"/>
      <c r="DFZ54" s="169"/>
      <c r="DGA54" s="169"/>
      <c r="DGB54" s="169"/>
      <c r="DGC54" s="169"/>
      <c r="DGD54" s="169"/>
      <c r="DGE54" s="169"/>
      <c r="DGF54" s="169"/>
      <c r="DGG54" s="169"/>
      <c r="DGH54" s="169"/>
      <c r="DGI54" s="169"/>
      <c r="DGJ54" s="169"/>
      <c r="DGK54" s="169"/>
      <c r="DGL54" s="169"/>
      <c r="DGM54" s="169"/>
      <c r="DGN54" s="169"/>
      <c r="DGO54" s="169"/>
      <c r="DGP54" s="169"/>
      <c r="DGQ54" s="169"/>
      <c r="DGR54" s="169"/>
      <c r="DGS54" s="169"/>
      <c r="DGT54" s="169"/>
      <c r="DGU54" s="169"/>
      <c r="DGV54" s="169"/>
      <c r="DGW54" s="169"/>
      <c r="DGX54" s="169"/>
      <c r="DGY54" s="169"/>
      <c r="DGZ54" s="169"/>
      <c r="DHA54" s="169"/>
      <c r="DHB54" s="169"/>
      <c r="DHC54" s="169"/>
      <c r="DHD54" s="169"/>
      <c r="DHE54" s="169"/>
      <c r="DHF54" s="169"/>
      <c r="DHG54" s="169"/>
      <c r="DHH54" s="169"/>
      <c r="DHI54" s="169"/>
      <c r="DHJ54" s="169"/>
      <c r="DHK54" s="169"/>
      <c r="DHL54" s="169"/>
      <c r="DHM54" s="169"/>
      <c r="DHN54" s="169"/>
      <c r="DHO54" s="169"/>
      <c r="DHP54" s="169"/>
      <c r="DHQ54" s="169"/>
      <c r="DHR54" s="169"/>
      <c r="DHS54" s="169"/>
      <c r="DHT54" s="169"/>
      <c r="DHU54" s="169"/>
      <c r="DHV54" s="169"/>
      <c r="DHW54" s="169"/>
      <c r="DHX54" s="169"/>
      <c r="DHY54" s="169"/>
      <c r="DHZ54" s="169"/>
      <c r="DIA54" s="169"/>
      <c r="DIB54" s="169"/>
      <c r="DIC54" s="169"/>
      <c r="DID54" s="169"/>
      <c r="DIE54" s="169"/>
      <c r="DIF54" s="169"/>
      <c r="DIG54" s="169"/>
      <c r="DIH54" s="169"/>
      <c r="DII54" s="169"/>
      <c r="DIJ54" s="169"/>
      <c r="DIK54" s="169"/>
      <c r="DIL54" s="169"/>
      <c r="DIM54" s="169"/>
      <c r="DIN54" s="169"/>
      <c r="DIO54" s="169"/>
      <c r="DIP54" s="169"/>
      <c r="DIQ54" s="169"/>
      <c r="DIR54" s="169"/>
      <c r="DIS54" s="169"/>
      <c r="DIT54" s="169"/>
      <c r="DIU54" s="169"/>
      <c r="DIV54" s="169"/>
      <c r="DIW54" s="169"/>
      <c r="DIX54" s="169"/>
      <c r="DIY54" s="169"/>
      <c r="DIZ54" s="169"/>
      <c r="DJA54" s="169"/>
      <c r="DJB54" s="169"/>
      <c r="DJC54" s="169"/>
      <c r="DJD54" s="169"/>
      <c r="DJE54" s="169"/>
      <c r="DJF54" s="169"/>
      <c r="DJG54" s="169"/>
      <c r="DJH54" s="169"/>
      <c r="DJI54" s="169"/>
      <c r="DJJ54" s="169"/>
      <c r="DJK54" s="169"/>
      <c r="DJL54" s="169"/>
      <c r="DJM54" s="169"/>
      <c r="DJN54" s="169"/>
      <c r="DJO54" s="169"/>
      <c r="DJP54" s="169"/>
      <c r="DJQ54" s="169"/>
      <c r="DJR54" s="169"/>
      <c r="DJS54" s="169"/>
      <c r="DJT54" s="169"/>
      <c r="DJU54" s="169"/>
      <c r="DJV54" s="169"/>
      <c r="DJW54" s="169"/>
      <c r="DJX54" s="169"/>
      <c r="DJY54" s="169"/>
      <c r="DJZ54" s="169"/>
      <c r="DKA54" s="169"/>
      <c r="DKB54" s="169"/>
      <c r="DKC54" s="169"/>
      <c r="DKD54" s="169"/>
      <c r="DKE54" s="169"/>
      <c r="DKF54" s="169"/>
      <c r="DKG54" s="169"/>
      <c r="DKH54" s="169"/>
      <c r="DKI54" s="169"/>
      <c r="DKJ54" s="169"/>
      <c r="DKK54" s="169"/>
      <c r="DKL54" s="169"/>
      <c r="DKM54" s="169"/>
      <c r="DKN54" s="169"/>
      <c r="DKO54" s="169"/>
      <c r="DKP54" s="169"/>
      <c r="DKQ54" s="169"/>
      <c r="DKR54" s="169"/>
      <c r="DKS54" s="169"/>
      <c r="DKT54" s="169"/>
      <c r="DKU54" s="169"/>
      <c r="DKV54" s="169"/>
      <c r="DKW54" s="169"/>
      <c r="DKX54" s="169"/>
      <c r="DKY54" s="169"/>
      <c r="DKZ54" s="169"/>
      <c r="DLA54" s="169"/>
      <c r="DLB54" s="169"/>
      <c r="DLC54" s="169"/>
      <c r="DLD54" s="169"/>
      <c r="DLE54" s="169"/>
      <c r="DLF54" s="169"/>
      <c r="DLG54" s="169"/>
      <c r="DLH54" s="169"/>
      <c r="DLI54" s="169"/>
      <c r="DLJ54" s="169"/>
      <c r="DLK54" s="169"/>
      <c r="DLL54" s="169"/>
      <c r="DLM54" s="169"/>
      <c r="DLN54" s="169"/>
      <c r="DLO54" s="169"/>
      <c r="DLP54" s="169"/>
      <c r="DLQ54" s="169"/>
      <c r="DLR54" s="169"/>
      <c r="DLS54" s="169"/>
      <c r="DLT54" s="169"/>
      <c r="DLU54" s="169"/>
      <c r="DLV54" s="169"/>
      <c r="DLW54" s="169"/>
      <c r="DLX54" s="169"/>
      <c r="DLY54" s="169"/>
      <c r="DLZ54" s="169"/>
      <c r="DMA54" s="169"/>
      <c r="DMB54" s="169"/>
      <c r="DMC54" s="169"/>
      <c r="DMD54" s="169"/>
      <c r="DME54" s="169"/>
      <c r="DMF54" s="169"/>
      <c r="DMG54" s="169"/>
      <c r="DMH54" s="169"/>
      <c r="DMI54" s="169"/>
      <c r="DMJ54" s="169"/>
      <c r="DMK54" s="169"/>
      <c r="DML54" s="169"/>
      <c r="DMM54" s="169"/>
      <c r="DMN54" s="169"/>
      <c r="DMO54" s="169"/>
      <c r="DMP54" s="169"/>
      <c r="DMQ54" s="169"/>
      <c r="DMR54" s="169"/>
      <c r="DMS54" s="169"/>
      <c r="DMT54" s="169"/>
      <c r="DMU54" s="169"/>
      <c r="DMV54" s="169"/>
      <c r="DMW54" s="169"/>
      <c r="DMX54" s="169"/>
      <c r="DMY54" s="169"/>
      <c r="DMZ54" s="169"/>
      <c r="DNA54" s="169"/>
      <c r="DNB54" s="169"/>
      <c r="DNC54" s="169"/>
      <c r="DND54" s="169"/>
      <c r="DNE54" s="169"/>
      <c r="DNF54" s="169"/>
      <c r="DNG54" s="169"/>
      <c r="DNH54" s="169"/>
      <c r="DNI54" s="169"/>
      <c r="DNJ54" s="169"/>
      <c r="DNK54" s="169"/>
      <c r="DNL54" s="169"/>
      <c r="DNM54" s="169"/>
      <c r="DNN54" s="169"/>
      <c r="DNO54" s="169"/>
      <c r="DNP54" s="169"/>
      <c r="DNQ54" s="169"/>
      <c r="DNR54" s="169"/>
      <c r="DNS54" s="169"/>
      <c r="DNT54" s="169"/>
      <c r="DNU54" s="169"/>
      <c r="DNV54" s="169"/>
      <c r="DNW54" s="169"/>
      <c r="DNX54" s="169"/>
      <c r="DNY54" s="169"/>
      <c r="DNZ54" s="169"/>
      <c r="DOA54" s="169"/>
      <c r="DOB54" s="169"/>
      <c r="DOC54" s="169"/>
      <c r="DOD54" s="169"/>
      <c r="DOE54" s="169"/>
      <c r="DOF54" s="169"/>
      <c r="DOG54" s="169"/>
      <c r="DOH54" s="169"/>
      <c r="DOI54" s="169"/>
      <c r="DOJ54" s="169"/>
      <c r="DOK54" s="169"/>
      <c r="DOL54" s="169"/>
      <c r="DOM54" s="169"/>
      <c r="DON54" s="169"/>
      <c r="DOO54" s="169"/>
      <c r="DOP54" s="169"/>
      <c r="DOQ54" s="169"/>
      <c r="DOR54" s="169"/>
      <c r="DOS54" s="169"/>
      <c r="DOT54" s="169"/>
      <c r="DOU54" s="169"/>
      <c r="DOV54" s="169"/>
      <c r="DOW54" s="169"/>
      <c r="DOX54" s="169"/>
      <c r="DOY54" s="169"/>
      <c r="DOZ54" s="169"/>
      <c r="DPA54" s="169"/>
      <c r="DPB54" s="169"/>
      <c r="DPC54" s="169"/>
      <c r="DPD54" s="169"/>
      <c r="DPE54" s="169"/>
      <c r="DPF54" s="169"/>
      <c r="DPG54" s="169"/>
      <c r="DPH54" s="169"/>
      <c r="DPI54" s="169"/>
      <c r="DPJ54" s="169"/>
      <c r="DPK54" s="169"/>
      <c r="DPL54" s="169"/>
      <c r="DPM54" s="169"/>
      <c r="DPN54" s="169"/>
      <c r="DPO54" s="169"/>
      <c r="DPP54" s="169"/>
      <c r="DPQ54" s="169"/>
      <c r="DPR54" s="169"/>
      <c r="DPS54" s="169"/>
      <c r="DPT54" s="169"/>
      <c r="DPU54" s="169"/>
      <c r="DPV54" s="169"/>
      <c r="DPW54" s="169"/>
      <c r="DPX54" s="169"/>
      <c r="DPY54" s="169"/>
      <c r="DPZ54" s="169"/>
      <c r="DQA54" s="169"/>
      <c r="DQB54" s="169"/>
      <c r="DQC54" s="169"/>
      <c r="DQD54" s="169"/>
      <c r="DQE54" s="169"/>
      <c r="DQF54" s="169"/>
      <c r="DQG54" s="169"/>
      <c r="DQH54" s="169"/>
      <c r="DQI54" s="169"/>
      <c r="DQJ54" s="169"/>
      <c r="DQK54" s="169"/>
      <c r="DQL54" s="169"/>
      <c r="DQM54" s="169"/>
      <c r="DQN54" s="169"/>
      <c r="DQO54" s="169"/>
      <c r="DQP54" s="169"/>
      <c r="DQQ54" s="169"/>
      <c r="DQR54" s="169"/>
      <c r="DQS54" s="169"/>
      <c r="DQT54" s="169"/>
      <c r="DQU54" s="169"/>
      <c r="DQV54" s="169"/>
      <c r="DQW54" s="169"/>
      <c r="DQX54" s="169"/>
      <c r="DQY54" s="169"/>
      <c r="DQZ54" s="169"/>
      <c r="DRA54" s="169"/>
      <c r="DRB54" s="169"/>
      <c r="DRC54" s="169"/>
      <c r="DRD54" s="169"/>
      <c r="DRE54" s="169"/>
      <c r="DRF54" s="169"/>
      <c r="DRG54" s="169"/>
      <c r="DRH54" s="169"/>
      <c r="DRI54" s="169"/>
      <c r="DRJ54" s="169"/>
      <c r="DRK54" s="169"/>
      <c r="DRL54" s="169"/>
      <c r="DRM54" s="169"/>
      <c r="DRN54" s="169"/>
      <c r="DRO54" s="169"/>
      <c r="DRP54" s="169"/>
      <c r="DRQ54" s="169"/>
      <c r="DRR54" s="169"/>
      <c r="DRS54" s="169"/>
      <c r="DRT54" s="169"/>
      <c r="DRU54" s="169"/>
      <c r="DRV54" s="169"/>
      <c r="DRW54" s="169"/>
      <c r="DRX54" s="169"/>
      <c r="DRY54" s="169"/>
      <c r="DRZ54" s="169"/>
      <c r="DSA54" s="169"/>
      <c r="DSB54" s="169"/>
      <c r="DSC54" s="169"/>
      <c r="DSD54" s="169"/>
      <c r="DSE54" s="169"/>
      <c r="DSF54" s="169"/>
      <c r="DSG54" s="169"/>
      <c r="DSH54" s="169"/>
      <c r="DSI54" s="169"/>
      <c r="DSJ54" s="169"/>
      <c r="DSK54" s="169"/>
      <c r="DSL54" s="169"/>
      <c r="DSM54" s="169"/>
      <c r="DSN54" s="169"/>
      <c r="DSO54" s="169"/>
      <c r="DSP54" s="169"/>
      <c r="DSQ54" s="169"/>
      <c r="DSR54" s="169"/>
      <c r="DSS54" s="169"/>
      <c r="DST54" s="169"/>
      <c r="DSU54" s="169"/>
      <c r="DSV54" s="169"/>
      <c r="DSW54" s="169"/>
      <c r="DSX54" s="169"/>
      <c r="DSY54" s="169"/>
      <c r="DSZ54" s="169"/>
      <c r="DTA54" s="169"/>
      <c r="DTB54" s="169"/>
      <c r="DTC54" s="169"/>
      <c r="DTD54" s="169"/>
      <c r="DTE54" s="169"/>
      <c r="DTF54" s="169"/>
      <c r="DTG54" s="169"/>
      <c r="DTH54" s="169"/>
      <c r="DTI54" s="169"/>
      <c r="DTJ54" s="169"/>
      <c r="DTK54" s="169"/>
      <c r="DTL54" s="169"/>
      <c r="DTM54" s="169"/>
      <c r="DTN54" s="169"/>
      <c r="DTO54" s="169"/>
      <c r="DTP54" s="169"/>
      <c r="DTQ54" s="169"/>
      <c r="DTR54" s="169"/>
      <c r="DTS54" s="169"/>
      <c r="DTT54" s="169"/>
      <c r="DTU54" s="169"/>
      <c r="DTV54" s="169"/>
      <c r="DTW54" s="169"/>
      <c r="DTX54" s="169"/>
      <c r="DTY54" s="169"/>
      <c r="DTZ54" s="169"/>
      <c r="DUA54" s="169"/>
      <c r="DUB54" s="169"/>
      <c r="DUC54" s="169"/>
      <c r="DUD54" s="169"/>
      <c r="DUE54" s="169"/>
      <c r="DUF54" s="169"/>
      <c r="DUG54" s="169"/>
      <c r="DUH54" s="169"/>
      <c r="DUI54" s="169"/>
      <c r="DUJ54" s="169"/>
      <c r="DUK54" s="169"/>
      <c r="DUL54" s="169"/>
      <c r="DUM54" s="169"/>
      <c r="DUN54" s="169"/>
      <c r="DUO54" s="169"/>
      <c r="DUP54" s="169"/>
      <c r="DUQ54" s="169"/>
      <c r="DUR54" s="169"/>
      <c r="DUS54" s="169"/>
      <c r="DUT54" s="169"/>
      <c r="DUU54" s="169"/>
      <c r="DUV54" s="169"/>
      <c r="DUW54" s="169"/>
      <c r="DUX54" s="169"/>
      <c r="DUY54" s="169"/>
      <c r="DUZ54" s="169"/>
      <c r="DVA54" s="169"/>
      <c r="DVB54" s="169"/>
      <c r="DVC54" s="169"/>
      <c r="DVD54" s="169"/>
      <c r="DVE54" s="169"/>
      <c r="DVF54" s="169"/>
      <c r="DVG54" s="169"/>
      <c r="DVH54" s="169"/>
      <c r="DVI54" s="169"/>
      <c r="DVJ54" s="169"/>
      <c r="DVK54" s="169"/>
      <c r="DVL54" s="169"/>
      <c r="DVM54" s="169"/>
      <c r="DVN54" s="169"/>
      <c r="DVO54" s="169"/>
      <c r="DVP54" s="169"/>
      <c r="DVQ54" s="169"/>
      <c r="DVR54" s="169"/>
      <c r="DVS54" s="169"/>
      <c r="DVT54" s="169"/>
      <c r="DVU54" s="169"/>
      <c r="DVV54" s="169"/>
      <c r="DVW54" s="169"/>
      <c r="DVX54" s="169"/>
      <c r="DVY54" s="169"/>
      <c r="DVZ54" s="169"/>
      <c r="DWA54" s="169"/>
      <c r="DWB54" s="169"/>
      <c r="DWC54" s="169"/>
      <c r="DWD54" s="169"/>
      <c r="DWE54" s="169"/>
      <c r="DWF54" s="169"/>
      <c r="DWG54" s="169"/>
      <c r="DWH54" s="169"/>
      <c r="DWI54" s="169"/>
      <c r="DWJ54" s="169"/>
      <c r="DWK54" s="169"/>
      <c r="DWL54" s="169"/>
      <c r="DWM54" s="169"/>
      <c r="DWN54" s="169"/>
      <c r="DWO54" s="169"/>
      <c r="DWP54" s="169"/>
      <c r="DWQ54" s="169"/>
      <c r="DWR54" s="169"/>
      <c r="DWS54" s="169"/>
      <c r="DWT54" s="169"/>
      <c r="DWU54" s="169"/>
      <c r="DWV54" s="169"/>
      <c r="DWW54" s="169"/>
      <c r="DWX54" s="169"/>
      <c r="DWY54" s="169"/>
      <c r="DWZ54" s="169"/>
      <c r="DXA54" s="169"/>
      <c r="DXB54" s="169"/>
      <c r="DXC54" s="169"/>
      <c r="DXD54" s="169"/>
      <c r="DXE54" s="169"/>
      <c r="DXF54" s="169"/>
      <c r="DXG54" s="169"/>
      <c r="DXH54" s="169"/>
      <c r="DXI54" s="169"/>
      <c r="DXJ54" s="169"/>
      <c r="DXK54" s="169"/>
      <c r="DXL54" s="169"/>
      <c r="DXM54" s="169"/>
      <c r="DXN54" s="169"/>
      <c r="DXO54" s="169"/>
      <c r="DXP54" s="169"/>
      <c r="DXQ54" s="169"/>
      <c r="DXR54" s="169"/>
      <c r="DXS54" s="169"/>
      <c r="DXT54" s="169"/>
      <c r="DXU54" s="169"/>
      <c r="DXV54" s="169"/>
      <c r="DXW54" s="169"/>
      <c r="DXX54" s="169"/>
      <c r="DXY54" s="169"/>
      <c r="DXZ54" s="169"/>
      <c r="DYA54" s="169"/>
      <c r="DYB54" s="169"/>
      <c r="DYC54" s="169"/>
      <c r="DYD54" s="169"/>
      <c r="DYE54" s="169"/>
      <c r="DYF54" s="169"/>
      <c r="DYG54" s="169"/>
      <c r="DYH54" s="169"/>
      <c r="DYI54" s="169"/>
      <c r="DYJ54" s="169"/>
      <c r="DYK54" s="169"/>
      <c r="DYL54" s="169"/>
      <c r="DYM54" s="169"/>
      <c r="DYN54" s="169"/>
      <c r="DYO54" s="169"/>
      <c r="DYP54" s="169"/>
      <c r="DYQ54" s="169"/>
      <c r="DYR54" s="169"/>
      <c r="DYS54" s="169"/>
      <c r="DYT54" s="169"/>
      <c r="DYU54" s="169"/>
      <c r="DYV54" s="169"/>
      <c r="DYW54" s="169"/>
      <c r="DYX54" s="169"/>
      <c r="DYY54" s="169"/>
      <c r="DYZ54" s="169"/>
      <c r="DZA54" s="169"/>
      <c r="DZB54" s="169"/>
      <c r="DZC54" s="169"/>
      <c r="DZD54" s="169"/>
      <c r="DZE54" s="169"/>
      <c r="DZF54" s="169"/>
      <c r="DZG54" s="169"/>
      <c r="DZH54" s="169"/>
      <c r="DZI54" s="169"/>
      <c r="DZJ54" s="169"/>
      <c r="DZK54" s="169"/>
      <c r="DZL54" s="169"/>
      <c r="DZM54" s="169"/>
      <c r="DZN54" s="169"/>
      <c r="DZO54" s="169"/>
      <c r="DZP54" s="169"/>
      <c r="DZQ54" s="169"/>
      <c r="DZR54" s="169"/>
      <c r="DZS54" s="169"/>
      <c r="DZT54" s="169"/>
      <c r="DZU54" s="169"/>
      <c r="DZV54" s="169"/>
      <c r="DZW54" s="169"/>
      <c r="DZX54" s="169"/>
      <c r="DZY54" s="169"/>
      <c r="DZZ54" s="169"/>
      <c r="EAA54" s="169"/>
      <c r="EAB54" s="169"/>
      <c r="EAC54" s="169"/>
      <c r="EAD54" s="169"/>
      <c r="EAE54" s="169"/>
      <c r="EAF54" s="169"/>
      <c r="EAG54" s="169"/>
      <c r="EAH54" s="169"/>
      <c r="EAI54" s="169"/>
      <c r="EAJ54" s="169"/>
      <c r="EAK54" s="169"/>
      <c r="EAL54" s="169"/>
      <c r="EAM54" s="169"/>
      <c r="EAN54" s="169"/>
      <c r="EAO54" s="169"/>
      <c r="EAP54" s="169"/>
      <c r="EAQ54" s="169"/>
      <c r="EAR54" s="169"/>
      <c r="EAS54" s="169"/>
      <c r="EAT54" s="169"/>
      <c r="EAU54" s="169"/>
      <c r="EAV54" s="169"/>
      <c r="EAW54" s="169"/>
      <c r="EAX54" s="169"/>
      <c r="EAY54" s="169"/>
      <c r="EAZ54" s="169"/>
      <c r="EBA54" s="169"/>
      <c r="EBB54" s="169"/>
      <c r="EBC54" s="169"/>
      <c r="EBD54" s="169"/>
      <c r="EBE54" s="169"/>
      <c r="EBF54" s="169"/>
      <c r="EBG54" s="169"/>
      <c r="EBH54" s="169"/>
      <c r="EBI54" s="169"/>
      <c r="EBJ54" s="169"/>
      <c r="EBK54" s="169"/>
      <c r="EBL54" s="169"/>
      <c r="EBM54" s="169"/>
      <c r="EBN54" s="169"/>
      <c r="EBO54" s="169"/>
      <c r="EBP54" s="169"/>
      <c r="EBQ54" s="169"/>
      <c r="EBR54" s="169"/>
      <c r="EBS54" s="169"/>
      <c r="EBT54" s="169"/>
      <c r="EBU54" s="169"/>
      <c r="EBV54" s="169"/>
      <c r="EBW54" s="169"/>
      <c r="EBX54" s="169"/>
      <c r="EBY54" s="169"/>
      <c r="EBZ54" s="169"/>
      <c r="ECA54" s="169"/>
      <c r="ECB54" s="169"/>
      <c r="ECC54" s="169"/>
      <c r="ECD54" s="169"/>
      <c r="ECE54" s="169"/>
      <c r="ECF54" s="169"/>
      <c r="ECG54" s="169"/>
      <c r="ECH54" s="169"/>
      <c r="ECI54" s="169"/>
      <c r="ECJ54" s="169"/>
      <c r="ECK54" s="169"/>
      <c r="ECL54" s="169"/>
      <c r="ECM54" s="169"/>
      <c r="ECN54" s="169"/>
      <c r="ECO54" s="169"/>
      <c r="ECP54" s="169"/>
      <c r="ECQ54" s="169"/>
      <c r="ECR54" s="169"/>
      <c r="ECS54" s="169"/>
      <c r="ECT54" s="169"/>
      <c r="ECU54" s="169"/>
      <c r="ECV54" s="169"/>
      <c r="ECW54" s="169"/>
      <c r="ECX54" s="169"/>
      <c r="ECY54" s="169"/>
      <c r="ECZ54" s="169"/>
      <c r="EDA54" s="169"/>
      <c r="EDB54" s="169"/>
      <c r="EDC54" s="169"/>
      <c r="EDD54" s="169"/>
      <c r="EDE54" s="169"/>
      <c r="EDF54" s="169"/>
      <c r="EDG54" s="169"/>
      <c r="EDH54" s="169"/>
      <c r="EDI54" s="169"/>
      <c r="EDJ54" s="169"/>
      <c r="EDK54" s="169"/>
      <c r="EDL54" s="169"/>
      <c r="EDM54" s="169"/>
      <c r="EDN54" s="169"/>
      <c r="EDO54" s="169"/>
      <c r="EDP54" s="169"/>
      <c r="EDQ54" s="169"/>
      <c r="EDR54" s="169"/>
      <c r="EDS54" s="169"/>
      <c r="EDT54" s="169"/>
      <c r="EDU54" s="169"/>
      <c r="EDV54" s="169"/>
      <c r="EDW54" s="169"/>
      <c r="EDX54" s="169"/>
      <c r="EDY54" s="169"/>
      <c r="EDZ54" s="169"/>
      <c r="EEA54" s="169"/>
      <c r="EEB54" s="169"/>
      <c r="EEC54" s="169"/>
      <c r="EED54" s="169"/>
      <c r="EEE54" s="169"/>
      <c r="EEF54" s="169"/>
      <c r="EEG54" s="169"/>
      <c r="EEH54" s="169"/>
      <c r="EEI54" s="169"/>
      <c r="EEJ54" s="169"/>
      <c r="EEK54" s="169"/>
      <c r="EEL54" s="169"/>
      <c r="EEM54" s="169"/>
      <c r="EEN54" s="169"/>
      <c r="EEO54" s="169"/>
      <c r="EEP54" s="169"/>
      <c r="EEQ54" s="169"/>
      <c r="EER54" s="169"/>
      <c r="EES54" s="169"/>
      <c r="EET54" s="169"/>
      <c r="EEU54" s="169"/>
      <c r="EEV54" s="169"/>
      <c r="EEW54" s="169"/>
      <c r="EEX54" s="169"/>
      <c r="EEY54" s="169"/>
      <c r="EEZ54" s="169"/>
      <c r="EFA54" s="169"/>
      <c r="EFB54" s="169"/>
      <c r="EFC54" s="169"/>
      <c r="EFD54" s="169"/>
      <c r="EFE54" s="169"/>
      <c r="EFF54" s="169"/>
      <c r="EFG54" s="169"/>
      <c r="EFH54" s="169"/>
      <c r="EFI54" s="169"/>
      <c r="EFJ54" s="169"/>
      <c r="EFK54" s="169"/>
      <c r="EFL54" s="169"/>
      <c r="EFM54" s="169"/>
      <c r="EFN54" s="169"/>
      <c r="EFO54" s="169"/>
      <c r="EFP54" s="169"/>
      <c r="EFQ54" s="169"/>
      <c r="EFR54" s="169"/>
      <c r="EFS54" s="169"/>
      <c r="EFT54" s="169"/>
      <c r="EFU54" s="169"/>
      <c r="EFV54" s="169"/>
      <c r="EFW54" s="169"/>
      <c r="EFX54" s="169"/>
      <c r="EFY54" s="169"/>
      <c r="EFZ54" s="169"/>
      <c r="EGA54" s="169"/>
      <c r="EGB54" s="169"/>
      <c r="EGC54" s="169"/>
      <c r="EGD54" s="169"/>
      <c r="EGE54" s="169"/>
      <c r="EGF54" s="169"/>
      <c r="EGG54" s="169"/>
      <c r="EGH54" s="169"/>
      <c r="EGI54" s="169"/>
      <c r="EGJ54" s="169"/>
      <c r="EGK54" s="169"/>
      <c r="EGL54" s="169"/>
      <c r="EGM54" s="169"/>
      <c r="EGN54" s="169"/>
      <c r="EGO54" s="169"/>
      <c r="EGP54" s="169"/>
      <c r="EGQ54" s="169"/>
      <c r="EGR54" s="169"/>
      <c r="EGS54" s="169"/>
      <c r="EGT54" s="169"/>
      <c r="EGU54" s="169"/>
      <c r="EGV54" s="169"/>
      <c r="EGW54" s="169"/>
      <c r="EGX54" s="169"/>
      <c r="EGY54" s="169"/>
      <c r="EGZ54" s="169"/>
      <c r="EHA54" s="169"/>
      <c r="EHB54" s="169"/>
      <c r="EHC54" s="169"/>
      <c r="EHD54" s="169"/>
      <c r="EHE54" s="169"/>
      <c r="EHF54" s="169"/>
      <c r="EHG54" s="169"/>
      <c r="EHH54" s="169"/>
      <c r="EHI54" s="169"/>
      <c r="EHJ54" s="169"/>
      <c r="EHK54" s="169"/>
      <c r="EHL54" s="169"/>
      <c r="EHM54" s="169"/>
      <c r="EHN54" s="169"/>
      <c r="EHO54" s="169"/>
      <c r="EHP54" s="169"/>
      <c r="EHQ54" s="169"/>
      <c r="EHR54" s="169"/>
      <c r="EHS54" s="169"/>
      <c r="EHT54" s="169"/>
      <c r="EHU54" s="169"/>
      <c r="EHV54" s="169"/>
      <c r="EHW54" s="169"/>
      <c r="EHX54" s="169"/>
      <c r="EHY54" s="169"/>
      <c r="EHZ54" s="169"/>
      <c r="EIA54" s="169"/>
      <c r="EIB54" s="169"/>
      <c r="EIC54" s="169"/>
      <c r="EID54" s="169"/>
      <c r="EIE54" s="169"/>
      <c r="EIF54" s="169"/>
      <c r="EIG54" s="169"/>
      <c r="EIH54" s="169"/>
      <c r="EII54" s="169"/>
      <c r="EIJ54" s="169"/>
      <c r="EIK54" s="169"/>
      <c r="EIL54" s="169"/>
      <c r="EIM54" s="169"/>
      <c r="EIN54" s="169"/>
      <c r="EIO54" s="169"/>
      <c r="EIP54" s="169"/>
      <c r="EIQ54" s="169"/>
      <c r="EIR54" s="169"/>
      <c r="EIS54" s="169"/>
      <c r="EIT54" s="169"/>
      <c r="EIU54" s="169"/>
      <c r="EIV54" s="169"/>
      <c r="EIW54" s="169"/>
      <c r="EIX54" s="169"/>
      <c r="EIY54" s="169"/>
      <c r="EIZ54" s="169"/>
      <c r="EJA54" s="169"/>
      <c r="EJB54" s="169"/>
      <c r="EJC54" s="169"/>
      <c r="EJD54" s="169"/>
      <c r="EJE54" s="169"/>
      <c r="EJF54" s="169"/>
      <c r="EJG54" s="169"/>
      <c r="EJH54" s="169"/>
      <c r="EJI54" s="169"/>
      <c r="EJJ54" s="169"/>
      <c r="EJK54" s="169"/>
      <c r="EJL54" s="169"/>
      <c r="EJM54" s="169"/>
      <c r="EJN54" s="169"/>
      <c r="EJO54" s="169"/>
      <c r="EJP54" s="169"/>
      <c r="EJQ54" s="169"/>
      <c r="EJR54" s="169"/>
      <c r="EJS54" s="169"/>
      <c r="EJT54" s="169"/>
      <c r="EJU54" s="169"/>
      <c r="EJV54" s="169"/>
      <c r="EJW54" s="169"/>
      <c r="EJX54" s="169"/>
      <c r="EJY54" s="169"/>
      <c r="EJZ54" s="169"/>
      <c r="EKA54" s="169"/>
      <c r="EKB54" s="169"/>
      <c r="EKC54" s="169"/>
      <c r="EKD54" s="169"/>
      <c r="EKE54" s="169"/>
      <c r="EKF54" s="169"/>
      <c r="EKG54" s="169"/>
      <c r="EKH54" s="169"/>
      <c r="EKI54" s="169"/>
      <c r="EKJ54" s="169"/>
      <c r="EKK54" s="169"/>
      <c r="EKL54" s="169"/>
      <c r="EKM54" s="169"/>
      <c r="EKN54" s="169"/>
      <c r="EKO54" s="169"/>
      <c r="EKP54" s="169"/>
      <c r="EKQ54" s="169"/>
      <c r="EKR54" s="169"/>
      <c r="EKS54" s="169"/>
      <c r="EKT54" s="169"/>
      <c r="EKU54" s="169"/>
      <c r="EKV54" s="169"/>
      <c r="EKW54" s="169"/>
      <c r="EKX54" s="169"/>
      <c r="EKY54" s="169"/>
      <c r="EKZ54" s="169"/>
      <c r="ELA54" s="169"/>
      <c r="ELB54" s="169"/>
      <c r="ELC54" s="169"/>
      <c r="ELD54" s="169"/>
      <c r="ELE54" s="169"/>
      <c r="ELF54" s="169"/>
      <c r="ELG54" s="169"/>
      <c r="ELH54" s="169"/>
      <c r="ELI54" s="169"/>
      <c r="ELJ54" s="169"/>
      <c r="ELK54" s="169"/>
      <c r="ELL54" s="169"/>
      <c r="ELM54" s="169"/>
      <c r="ELN54" s="169"/>
      <c r="ELO54" s="169"/>
      <c r="ELP54" s="169"/>
      <c r="ELQ54" s="169"/>
      <c r="ELR54" s="169"/>
      <c r="ELS54" s="169"/>
      <c r="ELT54" s="169"/>
      <c r="ELU54" s="169"/>
      <c r="ELV54" s="169"/>
      <c r="ELW54" s="169"/>
      <c r="ELX54" s="169"/>
      <c r="ELY54" s="169"/>
      <c r="ELZ54" s="169"/>
      <c r="EMA54" s="169"/>
      <c r="EMB54" s="169"/>
      <c r="EMC54" s="169"/>
      <c r="EMD54" s="169"/>
      <c r="EME54" s="169"/>
      <c r="EMF54" s="169"/>
      <c r="EMG54" s="169"/>
      <c r="EMH54" s="169"/>
      <c r="EMI54" s="169"/>
      <c r="EMJ54" s="169"/>
      <c r="EMK54" s="169"/>
      <c r="EML54" s="169"/>
      <c r="EMM54" s="169"/>
      <c r="EMN54" s="169"/>
      <c r="EMO54" s="169"/>
      <c r="EMP54" s="169"/>
      <c r="EMQ54" s="169"/>
      <c r="EMR54" s="169"/>
      <c r="EMS54" s="169"/>
      <c r="EMT54" s="169"/>
      <c r="EMU54" s="169"/>
      <c r="EMV54" s="169"/>
      <c r="EMW54" s="169"/>
      <c r="EMX54" s="169"/>
      <c r="EMY54" s="169"/>
      <c r="EMZ54" s="169"/>
      <c r="ENA54" s="169"/>
      <c r="ENB54" s="169"/>
      <c r="ENC54" s="169"/>
      <c r="END54" s="169"/>
      <c r="ENE54" s="169"/>
      <c r="ENF54" s="169"/>
      <c r="ENG54" s="169"/>
      <c r="ENH54" s="169"/>
      <c r="ENI54" s="169"/>
      <c r="ENJ54" s="169"/>
      <c r="ENK54" s="169"/>
      <c r="ENL54" s="169"/>
      <c r="ENM54" s="169"/>
      <c r="ENN54" s="169"/>
      <c r="ENO54" s="169"/>
      <c r="ENP54" s="169"/>
      <c r="ENQ54" s="169"/>
      <c r="ENR54" s="169"/>
      <c r="ENS54" s="169"/>
      <c r="ENT54" s="169"/>
      <c r="ENU54" s="169"/>
      <c r="ENV54" s="169"/>
      <c r="ENW54" s="169"/>
      <c r="ENX54" s="169"/>
      <c r="ENY54" s="169"/>
      <c r="ENZ54" s="169"/>
      <c r="EOA54" s="169"/>
      <c r="EOB54" s="169"/>
      <c r="EOC54" s="169"/>
      <c r="EOD54" s="169"/>
      <c r="EOE54" s="169"/>
      <c r="EOF54" s="169"/>
      <c r="EOG54" s="169"/>
      <c r="EOH54" s="169"/>
      <c r="EOI54" s="169"/>
      <c r="EOJ54" s="169"/>
      <c r="EOK54" s="169"/>
      <c r="EOL54" s="169"/>
      <c r="EOM54" s="169"/>
      <c r="EON54" s="169"/>
      <c r="EOO54" s="169"/>
      <c r="EOP54" s="169"/>
      <c r="EOQ54" s="169"/>
      <c r="EOR54" s="169"/>
      <c r="EOS54" s="169"/>
      <c r="EOT54" s="169"/>
      <c r="EOU54" s="169"/>
      <c r="EOV54" s="169"/>
      <c r="EOW54" s="169"/>
      <c r="EOX54" s="169"/>
      <c r="EOY54" s="169"/>
      <c r="EOZ54" s="169"/>
      <c r="EPA54" s="169"/>
      <c r="EPB54" s="169"/>
      <c r="EPC54" s="169"/>
      <c r="EPD54" s="169"/>
      <c r="EPE54" s="169"/>
      <c r="EPF54" s="169"/>
      <c r="EPG54" s="169"/>
      <c r="EPH54" s="169"/>
      <c r="EPI54" s="169"/>
      <c r="EPJ54" s="169"/>
      <c r="EPK54" s="169"/>
      <c r="EPL54" s="169"/>
      <c r="EPM54" s="169"/>
      <c r="EPN54" s="169"/>
      <c r="EPO54" s="169"/>
      <c r="EPP54" s="169"/>
      <c r="EPQ54" s="169"/>
      <c r="EPR54" s="169"/>
      <c r="EPS54" s="169"/>
      <c r="EPT54" s="169"/>
      <c r="EPU54" s="169"/>
      <c r="EPV54" s="169"/>
      <c r="EPW54" s="169"/>
      <c r="EPX54" s="169"/>
      <c r="EPY54" s="169"/>
      <c r="EPZ54" s="169"/>
      <c r="EQA54" s="169"/>
      <c r="EQB54" s="169"/>
      <c r="EQC54" s="169"/>
      <c r="EQD54" s="169"/>
      <c r="EQE54" s="169"/>
      <c r="EQF54" s="169"/>
      <c r="EQG54" s="169"/>
      <c r="EQH54" s="169"/>
      <c r="EQI54" s="169"/>
      <c r="EQJ54" s="169"/>
      <c r="EQK54" s="169"/>
      <c r="EQL54" s="169"/>
      <c r="EQM54" s="169"/>
      <c r="EQN54" s="169"/>
      <c r="EQO54" s="169"/>
      <c r="EQP54" s="169"/>
      <c r="EQQ54" s="169"/>
      <c r="EQR54" s="169"/>
      <c r="EQS54" s="169"/>
      <c r="EQT54" s="169"/>
      <c r="EQU54" s="169"/>
      <c r="EQV54" s="169"/>
      <c r="EQW54" s="169"/>
      <c r="EQX54" s="169"/>
      <c r="EQY54" s="169"/>
      <c r="EQZ54" s="169"/>
      <c r="ERA54" s="169"/>
      <c r="ERB54" s="169"/>
      <c r="ERC54" s="169"/>
      <c r="ERD54" s="169"/>
      <c r="ERE54" s="169"/>
      <c r="ERF54" s="169"/>
      <c r="ERG54" s="169"/>
      <c r="ERH54" s="169"/>
      <c r="ERI54" s="169"/>
      <c r="ERJ54" s="169"/>
      <c r="ERK54" s="169"/>
      <c r="ERL54" s="169"/>
      <c r="ERM54" s="169"/>
      <c r="ERN54" s="169"/>
      <c r="ERO54" s="169"/>
      <c r="ERP54" s="169"/>
      <c r="ERQ54" s="169"/>
      <c r="ERR54" s="169"/>
      <c r="ERS54" s="169"/>
      <c r="ERT54" s="169"/>
      <c r="ERU54" s="169"/>
      <c r="ERV54" s="169"/>
      <c r="ERW54" s="169"/>
      <c r="ERX54" s="169"/>
      <c r="ERY54" s="169"/>
      <c r="ERZ54" s="169"/>
      <c r="ESA54" s="169"/>
      <c r="ESB54" s="169"/>
      <c r="ESC54" s="169"/>
      <c r="ESD54" s="169"/>
      <c r="ESE54" s="169"/>
      <c r="ESF54" s="169"/>
      <c r="ESG54" s="169"/>
      <c r="ESH54" s="169"/>
      <c r="ESI54" s="169"/>
      <c r="ESJ54" s="169"/>
      <c r="ESK54" s="169"/>
      <c r="ESL54" s="169"/>
      <c r="ESM54" s="169"/>
      <c r="ESN54" s="169"/>
      <c r="ESO54" s="169"/>
      <c r="ESP54" s="169"/>
      <c r="ESQ54" s="169"/>
      <c r="ESR54" s="169"/>
      <c r="ESS54" s="169"/>
      <c r="EST54" s="169"/>
      <c r="ESU54" s="169"/>
      <c r="ESV54" s="169"/>
      <c r="ESW54" s="169"/>
      <c r="ESX54" s="169"/>
      <c r="ESY54" s="169"/>
      <c r="ESZ54" s="169"/>
      <c r="ETA54" s="169"/>
      <c r="ETB54" s="169"/>
      <c r="ETC54" s="169"/>
      <c r="ETD54" s="169"/>
      <c r="ETE54" s="169"/>
      <c r="ETF54" s="169"/>
      <c r="ETG54" s="169"/>
      <c r="ETH54" s="169"/>
      <c r="ETI54" s="169"/>
      <c r="ETJ54" s="169"/>
      <c r="ETK54" s="169"/>
      <c r="ETL54" s="169"/>
      <c r="ETM54" s="169"/>
      <c r="ETN54" s="169"/>
      <c r="ETO54" s="169"/>
      <c r="ETP54" s="169"/>
      <c r="ETQ54" s="169"/>
      <c r="ETR54" s="169"/>
      <c r="ETS54" s="169"/>
      <c r="ETT54" s="169"/>
      <c r="ETU54" s="169"/>
      <c r="ETV54" s="169"/>
      <c r="ETW54" s="169"/>
      <c r="ETX54" s="169"/>
      <c r="ETY54" s="169"/>
      <c r="ETZ54" s="169"/>
      <c r="EUA54" s="169"/>
      <c r="EUB54" s="169"/>
      <c r="EUC54" s="169"/>
      <c r="EUD54" s="169"/>
      <c r="EUE54" s="169"/>
      <c r="EUF54" s="169"/>
      <c r="EUG54" s="169"/>
      <c r="EUH54" s="169"/>
      <c r="EUI54" s="169"/>
      <c r="EUJ54" s="169"/>
      <c r="EUK54" s="169"/>
      <c r="EUL54" s="169"/>
      <c r="EUM54" s="169"/>
      <c r="EUN54" s="169"/>
      <c r="EUO54" s="169"/>
      <c r="EUP54" s="169"/>
      <c r="EUQ54" s="169"/>
      <c r="EUR54" s="169"/>
      <c r="EUS54" s="169"/>
      <c r="EUT54" s="169"/>
      <c r="EUU54" s="169"/>
      <c r="EUV54" s="169"/>
      <c r="EUW54" s="169"/>
      <c r="EUX54" s="169"/>
      <c r="EUY54" s="169"/>
      <c r="EUZ54" s="169"/>
      <c r="EVA54" s="169"/>
      <c r="EVB54" s="169"/>
      <c r="EVC54" s="169"/>
      <c r="EVD54" s="169"/>
      <c r="EVE54" s="169"/>
      <c r="EVF54" s="169"/>
      <c r="EVG54" s="169"/>
      <c r="EVH54" s="169"/>
      <c r="EVI54" s="169"/>
      <c r="EVJ54" s="169"/>
      <c r="EVK54" s="169"/>
      <c r="EVL54" s="169"/>
      <c r="EVM54" s="169"/>
      <c r="EVN54" s="169"/>
      <c r="EVO54" s="169"/>
      <c r="EVP54" s="169"/>
      <c r="EVQ54" s="169"/>
      <c r="EVR54" s="169"/>
      <c r="EVS54" s="169"/>
      <c r="EVT54" s="169"/>
      <c r="EVU54" s="169"/>
      <c r="EVV54" s="169"/>
      <c r="EVW54" s="169"/>
      <c r="EVX54" s="169"/>
      <c r="EVY54" s="169"/>
      <c r="EVZ54" s="169"/>
      <c r="EWA54" s="169"/>
      <c r="EWB54" s="169"/>
      <c r="EWC54" s="169"/>
      <c r="EWD54" s="169"/>
      <c r="EWE54" s="169"/>
      <c r="EWF54" s="169"/>
      <c r="EWG54" s="169"/>
      <c r="EWH54" s="169"/>
      <c r="EWI54" s="169"/>
      <c r="EWJ54" s="169"/>
      <c r="EWK54" s="169"/>
      <c r="EWL54" s="169"/>
      <c r="EWM54" s="169"/>
      <c r="EWN54" s="169"/>
      <c r="EWO54" s="169"/>
      <c r="EWP54" s="169"/>
      <c r="EWQ54" s="169"/>
      <c r="EWR54" s="169"/>
      <c r="EWS54" s="169"/>
      <c r="EWT54" s="169"/>
      <c r="EWU54" s="169"/>
      <c r="EWV54" s="169"/>
      <c r="EWW54" s="169"/>
      <c r="EWX54" s="169"/>
      <c r="EWY54" s="169"/>
      <c r="EWZ54" s="169"/>
      <c r="EXA54" s="169"/>
      <c r="EXB54" s="169"/>
      <c r="EXC54" s="169"/>
      <c r="EXD54" s="169"/>
      <c r="EXE54" s="169"/>
      <c r="EXF54" s="169"/>
      <c r="EXG54" s="169"/>
      <c r="EXH54" s="169"/>
      <c r="EXI54" s="169"/>
      <c r="EXJ54" s="169"/>
      <c r="EXK54" s="169"/>
      <c r="EXL54" s="169"/>
      <c r="EXM54" s="169"/>
      <c r="EXN54" s="169"/>
      <c r="EXO54" s="169"/>
      <c r="EXP54" s="169"/>
      <c r="EXQ54" s="169"/>
      <c r="EXR54" s="169"/>
      <c r="EXS54" s="169"/>
      <c r="EXT54" s="169"/>
      <c r="EXU54" s="169"/>
      <c r="EXV54" s="169"/>
      <c r="EXW54" s="169"/>
      <c r="EXX54" s="169"/>
      <c r="EXY54" s="169"/>
      <c r="EXZ54" s="169"/>
      <c r="EYA54" s="169"/>
      <c r="EYB54" s="169"/>
      <c r="EYC54" s="169"/>
      <c r="EYD54" s="169"/>
      <c r="EYE54" s="169"/>
      <c r="EYF54" s="169"/>
      <c r="EYG54" s="169"/>
      <c r="EYH54" s="169"/>
      <c r="EYI54" s="169"/>
      <c r="EYJ54" s="169"/>
      <c r="EYK54" s="169"/>
      <c r="EYL54" s="169"/>
      <c r="EYM54" s="169"/>
      <c r="EYN54" s="169"/>
      <c r="EYO54" s="169"/>
      <c r="EYP54" s="169"/>
      <c r="EYQ54" s="169"/>
      <c r="EYR54" s="169"/>
      <c r="EYS54" s="169"/>
      <c r="EYT54" s="169"/>
      <c r="EYU54" s="169"/>
      <c r="EYV54" s="169"/>
      <c r="EYW54" s="169"/>
      <c r="EYX54" s="169"/>
      <c r="EYY54" s="169"/>
      <c r="EYZ54" s="169"/>
      <c r="EZA54" s="169"/>
      <c r="EZB54" s="169"/>
      <c r="EZC54" s="169"/>
      <c r="EZD54" s="169"/>
      <c r="EZE54" s="169"/>
      <c r="EZF54" s="169"/>
      <c r="EZG54" s="169"/>
      <c r="EZH54" s="169"/>
      <c r="EZI54" s="169"/>
      <c r="EZJ54" s="169"/>
      <c r="EZK54" s="169"/>
      <c r="EZL54" s="169"/>
      <c r="EZM54" s="169"/>
      <c r="EZN54" s="169"/>
      <c r="EZO54" s="169"/>
      <c r="EZP54" s="169"/>
      <c r="EZQ54" s="169"/>
      <c r="EZR54" s="169"/>
      <c r="EZS54" s="169"/>
      <c r="EZT54" s="169"/>
      <c r="EZU54" s="169"/>
      <c r="EZV54" s="169"/>
      <c r="EZW54" s="169"/>
      <c r="EZX54" s="169"/>
      <c r="EZY54" s="169"/>
      <c r="EZZ54" s="169"/>
      <c r="FAA54" s="169"/>
      <c r="FAB54" s="169"/>
      <c r="FAC54" s="169"/>
      <c r="FAD54" s="169"/>
      <c r="FAE54" s="169"/>
      <c r="FAF54" s="169"/>
      <c r="FAG54" s="169"/>
      <c r="FAH54" s="169"/>
      <c r="FAI54" s="169"/>
      <c r="FAJ54" s="169"/>
      <c r="FAK54" s="169"/>
      <c r="FAL54" s="169"/>
      <c r="FAM54" s="169"/>
      <c r="FAN54" s="169"/>
      <c r="FAO54" s="169"/>
      <c r="FAP54" s="169"/>
      <c r="FAQ54" s="169"/>
      <c r="FAR54" s="169"/>
      <c r="FAS54" s="169"/>
      <c r="FAT54" s="169"/>
      <c r="FAU54" s="169"/>
      <c r="FAV54" s="169"/>
      <c r="FAW54" s="169"/>
      <c r="FAX54" s="169"/>
      <c r="FAY54" s="169"/>
      <c r="FAZ54" s="169"/>
      <c r="FBA54" s="169"/>
      <c r="FBB54" s="169"/>
      <c r="FBC54" s="169"/>
      <c r="FBD54" s="169"/>
      <c r="FBE54" s="169"/>
      <c r="FBF54" s="169"/>
      <c r="FBG54" s="169"/>
      <c r="FBH54" s="169"/>
      <c r="FBI54" s="169"/>
      <c r="FBJ54" s="169"/>
      <c r="FBK54" s="169"/>
      <c r="FBL54" s="169"/>
      <c r="FBM54" s="169"/>
      <c r="FBN54" s="169"/>
      <c r="FBO54" s="169"/>
      <c r="FBP54" s="169"/>
      <c r="FBQ54" s="169"/>
      <c r="FBR54" s="169"/>
      <c r="FBS54" s="169"/>
      <c r="FBT54" s="169"/>
      <c r="FBU54" s="169"/>
      <c r="FBV54" s="169"/>
      <c r="FBW54" s="169"/>
      <c r="FBX54" s="169"/>
      <c r="FBY54" s="169"/>
      <c r="FBZ54" s="169"/>
      <c r="FCA54" s="169"/>
      <c r="FCB54" s="169"/>
      <c r="FCC54" s="169"/>
      <c r="FCD54" s="169"/>
      <c r="FCE54" s="169"/>
      <c r="FCF54" s="169"/>
      <c r="FCG54" s="169"/>
      <c r="FCH54" s="169"/>
      <c r="FCI54" s="169"/>
      <c r="FCJ54" s="169"/>
      <c r="FCK54" s="169"/>
      <c r="FCL54" s="169"/>
      <c r="FCM54" s="169"/>
      <c r="FCN54" s="169"/>
      <c r="FCO54" s="169"/>
      <c r="FCP54" s="169"/>
      <c r="FCQ54" s="169"/>
      <c r="FCR54" s="169"/>
      <c r="FCS54" s="169"/>
      <c r="FCT54" s="169"/>
      <c r="FCU54" s="169"/>
      <c r="FCV54" s="169"/>
      <c r="FCW54" s="169"/>
      <c r="FCX54" s="169"/>
      <c r="FCY54" s="169"/>
      <c r="FCZ54" s="169"/>
      <c r="FDA54" s="169"/>
      <c r="FDB54" s="169"/>
      <c r="FDC54" s="169"/>
      <c r="FDD54" s="169"/>
      <c r="FDE54" s="169"/>
      <c r="FDF54" s="169"/>
      <c r="FDG54" s="169"/>
      <c r="FDH54" s="169"/>
      <c r="FDI54" s="169"/>
      <c r="FDJ54" s="169"/>
      <c r="FDK54" s="169"/>
      <c r="FDL54" s="169"/>
      <c r="FDM54" s="169"/>
      <c r="FDN54" s="169"/>
      <c r="FDO54" s="169"/>
      <c r="FDP54" s="169"/>
      <c r="FDQ54" s="169"/>
      <c r="FDR54" s="169"/>
      <c r="FDS54" s="169"/>
      <c r="FDT54" s="169"/>
      <c r="FDU54" s="169"/>
      <c r="FDV54" s="169"/>
      <c r="FDW54" s="169"/>
      <c r="FDX54" s="169"/>
      <c r="FDY54" s="169"/>
      <c r="FDZ54" s="169"/>
      <c r="FEA54" s="169"/>
      <c r="FEB54" s="169"/>
      <c r="FEC54" s="169"/>
      <c r="FED54" s="169"/>
      <c r="FEE54" s="169"/>
      <c r="FEF54" s="169"/>
      <c r="FEG54" s="169"/>
      <c r="FEH54" s="169"/>
      <c r="FEI54" s="169"/>
      <c r="FEJ54" s="169"/>
      <c r="FEK54" s="169"/>
      <c r="FEL54" s="169"/>
      <c r="FEM54" s="169"/>
      <c r="FEN54" s="169"/>
      <c r="FEO54" s="169"/>
      <c r="FEP54" s="169"/>
      <c r="FEQ54" s="169"/>
      <c r="FER54" s="169"/>
      <c r="FES54" s="169"/>
      <c r="FET54" s="169"/>
      <c r="FEU54" s="169"/>
      <c r="FEV54" s="169"/>
      <c r="FEW54" s="169"/>
      <c r="FEX54" s="169"/>
      <c r="FEY54" s="169"/>
      <c r="FEZ54" s="169"/>
      <c r="FFA54" s="169"/>
      <c r="FFB54" s="169"/>
      <c r="FFC54" s="169"/>
      <c r="FFD54" s="169"/>
      <c r="FFE54" s="169"/>
      <c r="FFF54" s="169"/>
      <c r="FFG54" s="169"/>
      <c r="FFH54" s="169"/>
      <c r="FFI54" s="169"/>
      <c r="FFJ54" s="169"/>
      <c r="FFK54" s="169"/>
      <c r="FFL54" s="169"/>
      <c r="FFM54" s="169"/>
      <c r="FFN54" s="169"/>
      <c r="FFO54" s="169"/>
      <c r="FFP54" s="169"/>
      <c r="FFQ54" s="169"/>
      <c r="FFR54" s="169"/>
      <c r="FFS54" s="169"/>
      <c r="FFT54" s="169"/>
      <c r="FFU54" s="169"/>
      <c r="FFV54" s="169"/>
      <c r="FFW54" s="169"/>
      <c r="FFX54" s="169"/>
      <c r="FFY54" s="169"/>
      <c r="FFZ54" s="169"/>
      <c r="FGA54" s="169"/>
      <c r="FGB54" s="169"/>
      <c r="FGC54" s="169"/>
      <c r="FGD54" s="169"/>
      <c r="FGE54" s="169"/>
      <c r="FGF54" s="169"/>
      <c r="FGG54" s="169"/>
      <c r="FGH54" s="169"/>
      <c r="FGI54" s="169"/>
      <c r="FGJ54" s="169"/>
      <c r="FGK54" s="169"/>
      <c r="FGL54" s="169"/>
      <c r="FGM54" s="169"/>
      <c r="FGN54" s="169"/>
      <c r="FGO54" s="169"/>
      <c r="FGP54" s="169"/>
      <c r="FGQ54" s="169"/>
      <c r="FGR54" s="169"/>
      <c r="FGS54" s="169"/>
      <c r="FGT54" s="169"/>
      <c r="FGU54" s="169"/>
      <c r="FGV54" s="169"/>
      <c r="FGW54" s="169"/>
      <c r="FGX54" s="169"/>
      <c r="FGY54" s="169"/>
      <c r="FGZ54" s="169"/>
      <c r="FHA54" s="169"/>
      <c r="FHB54" s="169"/>
      <c r="FHC54" s="169"/>
      <c r="FHD54" s="169"/>
      <c r="FHE54" s="169"/>
      <c r="FHF54" s="169"/>
      <c r="FHG54" s="169"/>
      <c r="FHH54" s="169"/>
      <c r="FHI54" s="169"/>
      <c r="FHJ54" s="169"/>
      <c r="FHK54" s="169"/>
      <c r="FHL54" s="169"/>
      <c r="FHM54" s="169"/>
      <c r="FHN54" s="169"/>
      <c r="FHO54" s="169"/>
      <c r="FHP54" s="169"/>
      <c r="FHQ54" s="169"/>
      <c r="FHR54" s="169"/>
      <c r="FHS54" s="169"/>
      <c r="FHT54" s="169"/>
      <c r="FHU54" s="169"/>
      <c r="FHV54" s="169"/>
      <c r="FHW54" s="169"/>
      <c r="FHX54" s="169"/>
      <c r="FHY54" s="169"/>
      <c r="FHZ54" s="169"/>
      <c r="FIA54" s="169"/>
      <c r="FIB54" s="169"/>
      <c r="FIC54" s="169"/>
      <c r="FID54" s="169"/>
      <c r="FIE54" s="169"/>
      <c r="FIF54" s="169"/>
      <c r="FIG54" s="169"/>
      <c r="FIH54" s="169"/>
      <c r="FII54" s="169"/>
      <c r="FIJ54" s="169"/>
      <c r="FIK54" s="169"/>
      <c r="FIL54" s="169"/>
      <c r="FIM54" s="169"/>
      <c r="FIN54" s="169"/>
      <c r="FIO54" s="169"/>
      <c r="FIP54" s="169"/>
      <c r="FIQ54" s="169"/>
      <c r="FIR54" s="169"/>
      <c r="FIS54" s="169"/>
      <c r="FIT54" s="169"/>
      <c r="FIU54" s="169"/>
      <c r="FIV54" s="169"/>
      <c r="FIW54" s="169"/>
      <c r="FIX54" s="169"/>
      <c r="FIY54" s="169"/>
      <c r="FIZ54" s="169"/>
      <c r="FJA54" s="169"/>
      <c r="FJB54" s="169"/>
      <c r="FJC54" s="169"/>
      <c r="FJD54" s="169"/>
      <c r="FJE54" s="169"/>
      <c r="FJF54" s="169"/>
      <c r="FJG54" s="169"/>
      <c r="FJH54" s="169"/>
      <c r="FJI54" s="169"/>
      <c r="FJJ54" s="169"/>
      <c r="FJK54" s="169"/>
      <c r="FJL54" s="169"/>
      <c r="FJM54" s="169"/>
      <c r="FJN54" s="169"/>
      <c r="FJO54" s="169"/>
      <c r="FJP54" s="169"/>
      <c r="FJQ54" s="169"/>
      <c r="FJR54" s="169"/>
      <c r="FJS54" s="169"/>
      <c r="FJT54" s="169"/>
      <c r="FJU54" s="169"/>
      <c r="FJV54" s="169"/>
      <c r="FJW54" s="169"/>
      <c r="FJX54" s="169"/>
      <c r="FJY54" s="169"/>
      <c r="FJZ54" s="169"/>
      <c r="FKA54" s="169"/>
      <c r="FKB54" s="169"/>
      <c r="FKC54" s="169"/>
      <c r="FKD54" s="169"/>
      <c r="FKE54" s="169"/>
      <c r="FKF54" s="169"/>
      <c r="FKG54" s="169"/>
      <c r="FKH54" s="169"/>
      <c r="FKI54" s="169"/>
      <c r="FKJ54" s="169"/>
      <c r="FKK54" s="169"/>
      <c r="FKL54" s="169"/>
      <c r="FKM54" s="169"/>
      <c r="FKN54" s="169"/>
      <c r="FKO54" s="169"/>
      <c r="FKP54" s="169"/>
      <c r="FKQ54" s="169"/>
      <c r="FKR54" s="169"/>
      <c r="FKS54" s="169"/>
      <c r="FKT54" s="169"/>
      <c r="FKU54" s="169"/>
      <c r="FKV54" s="169"/>
      <c r="FKW54" s="169"/>
      <c r="FKX54" s="169"/>
      <c r="FKY54" s="169"/>
      <c r="FKZ54" s="169"/>
      <c r="FLA54" s="169"/>
      <c r="FLB54" s="169"/>
      <c r="FLC54" s="169"/>
      <c r="FLD54" s="169"/>
      <c r="FLE54" s="169"/>
      <c r="FLF54" s="169"/>
      <c r="FLG54" s="169"/>
      <c r="FLH54" s="169"/>
      <c r="FLI54" s="169"/>
      <c r="FLJ54" s="169"/>
      <c r="FLK54" s="169"/>
      <c r="FLL54" s="169"/>
      <c r="FLM54" s="169"/>
      <c r="FLN54" s="169"/>
      <c r="FLO54" s="169"/>
      <c r="FLP54" s="169"/>
      <c r="FLQ54" s="169"/>
      <c r="FLR54" s="169"/>
      <c r="FLS54" s="169"/>
      <c r="FLT54" s="169"/>
      <c r="FLU54" s="169"/>
      <c r="FLV54" s="169"/>
      <c r="FLW54" s="169"/>
      <c r="FLX54" s="169"/>
      <c r="FLY54" s="169"/>
      <c r="FLZ54" s="169"/>
      <c r="FMA54" s="169"/>
      <c r="FMB54" s="169"/>
      <c r="FMC54" s="169"/>
      <c r="FMD54" s="169"/>
      <c r="FME54" s="169"/>
      <c r="FMF54" s="169"/>
      <c r="FMG54" s="169"/>
      <c r="FMH54" s="169"/>
      <c r="FMI54" s="169"/>
      <c r="FMJ54" s="169"/>
      <c r="FMK54" s="169"/>
      <c r="FML54" s="169"/>
      <c r="FMM54" s="169"/>
      <c r="FMN54" s="169"/>
      <c r="FMO54" s="169"/>
      <c r="FMP54" s="169"/>
      <c r="FMQ54" s="169"/>
      <c r="FMR54" s="169"/>
      <c r="FMS54" s="169"/>
      <c r="FMT54" s="169"/>
      <c r="FMU54" s="169"/>
      <c r="FMV54" s="169"/>
      <c r="FMW54" s="169"/>
      <c r="FMX54" s="169"/>
      <c r="FMY54" s="169"/>
      <c r="FMZ54" s="169"/>
      <c r="FNA54" s="169"/>
      <c r="FNB54" s="169"/>
      <c r="FNC54" s="169"/>
      <c r="FND54" s="169"/>
      <c r="FNE54" s="169"/>
      <c r="FNF54" s="169"/>
      <c r="FNG54" s="169"/>
      <c r="FNH54" s="169"/>
      <c r="FNI54" s="169"/>
      <c r="FNJ54" s="169"/>
      <c r="FNK54" s="169"/>
      <c r="FNL54" s="169"/>
      <c r="FNM54" s="169"/>
      <c r="FNN54" s="169"/>
      <c r="FNO54" s="169"/>
      <c r="FNP54" s="169"/>
      <c r="FNQ54" s="169"/>
      <c r="FNR54" s="169"/>
      <c r="FNS54" s="169"/>
      <c r="FNT54" s="169"/>
      <c r="FNU54" s="169"/>
      <c r="FNV54" s="169"/>
      <c r="FNW54" s="169"/>
      <c r="FNX54" s="169"/>
      <c r="FNY54" s="169"/>
      <c r="FNZ54" s="169"/>
      <c r="FOA54" s="169"/>
      <c r="FOB54" s="169"/>
      <c r="FOC54" s="169"/>
      <c r="FOD54" s="169"/>
      <c r="FOE54" s="169"/>
      <c r="FOF54" s="169"/>
      <c r="FOG54" s="169"/>
      <c r="FOH54" s="169"/>
      <c r="FOI54" s="169"/>
      <c r="FOJ54" s="169"/>
      <c r="FOK54" s="169"/>
      <c r="FOL54" s="169"/>
      <c r="FOM54" s="169"/>
      <c r="FON54" s="169"/>
      <c r="FOO54" s="169"/>
      <c r="FOP54" s="169"/>
      <c r="FOQ54" s="169"/>
      <c r="FOR54" s="169"/>
      <c r="FOS54" s="169"/>
      <c r="FOT54" s="169"/>
      <c r="FOU54" s="169"/>
      <c r="FOV54" s="169"/>
      <c r="FOW54" s="169"/>
      <c r="FOX54" s="169"/>
      <c r="FOY54" s="169"/>
      <c r="FOZ54" s="169"/>
      <c r="FPA54" s="169"/>
      <c r="FPB54" s="169"/>
      <c r="FPC54" s="169"/>
      <c r="FPD54" s="169"/>
      <c r="FPE54" s="169"/>
      <c r="FPF54" s="169"/>
      <c r="FPG54" s="169"/>
      <c r="FPH54" s="169"/>
      <c r="FPI54" s="169"/>
      <c r="FPJ54" s="169"/>
      <c r="FPK54" s="169"/>
      <c r="FPL54" s="169"/>
      <c r="FPM54" s="169"/>
      <c r="FPN54" s="169"/>
      <c r="FPO54" s="169"/>
      <c r="FPP54" s="169"/>
      <c r="FPQ54" s="169"/>
      <c r="FPR54" s="169"/>
      <c r="FPS54" s="169"/>
      <c r="FPT54" s="169"/>
      <c r="FPU54" s="169"/>
      <c r="FPV54" s="169"/>
      <c r="FPW54" s="169"/>
      <c r="FPX54" s="169"/>
      <c r="FPY54" s="169"/>
      <c r="FPZ54" s="169"/>
      <c r="FQA54" s="169"/>
      <c r="FQB54" s="169"/>
      <c r="FQC54" s="169"/>
      <c r="FQD54" s="169"/>
      <c r="FQE54" s="169"/>
      <c r="FQF54" s="169"/>
      <c r="FQG54" s="169"/>
      <c r="FQH54" s="169"/>
      <c r="FQI54" s="169"/>
      <c r="FQJ54" s="169"/>
      <c r="FQK54" s="169"/>
      <c r="FQL54" s="169"/>
      <c r="FQM54" s="169"/>
      <c r="FQN54" s="169"/>
      <c r="FQO54" s="169"/>
      <c r="FQP54" s="169"/>
      <c r="FQQ54" s="169"/>
      <c r="FQR54" s="169"/>
      <c r="FQS54" s="169"/>
      <c r="FQT54" s="169"/>
      <c r="FQU54" s="169"/>
      <c r="FQV54" s="169"/>
      <c r="FQW54" s="169"/>
      <c r="FQX54" s="169"/>
      <c r="FQY54" s="169"/>
      <c r="FQZ54" s="169"/>
      <c r="FRA54" s="169"/>
      <c r="FRB54" s="169"/>
      <c r="FRC54" s="169"/>
      <c r="FRD54" s="169"/>
      <c r="FRE54" s="169"/>
      <c r="FRF54" s="169"/>
      <c r="FRG54" s="169"/>
      <c r="FRH54" s="169"/>
      <c r="FRI54" s="169"/>
      <c r="FRJ54" s="169"/>
      <c r="FRK54" s="169"/>
      <c r="FRL54" s="169"/>
      <c r="FRM54" s="169"/>
      <c r="FRN54" s="169"/>
      <c r="FRO54" s="169"/>
      <c r="FRP54" s="169"/>
      <c r="FRQ54" s="169"/>
      <c r="FRR54" s="169"/>
      <c r="FRS54" s="169"/>
      <c r="FRT54" s="169"/>
      <c r="FRU54" s="169"/>
      <c r="FRV54" s="169"/>
      <c r="FRW54" s="169"/>
      <c r="FRX54" s="169"/>
      <c r="FRY54" s="169"/>
      <c r="FRZ54" s="169"/>
      <c r="FSA54" s="169"/>
      <c r="FSB54" s="169"/>
      <c r="FSC54" s="169"/>
      <c r="FSD54" s="169"/>
      <c r="FSE54" s="169"/>
      <c r="FSF54" s="169"/>
      <c r="FSG54" s="169"/>
      <c r="FSH54" s="169"/>
      <c r="FSI54" s="169"/>
      <c r="FSJ54" s="169"/>
      <c r="FSK54" s="169"/>
      <c r="FSL54" s="169"/>
      <c r="FSM54" s="169"/>
      <c r="FSN54" s="169"/>
      <c r="FSO54" s="169"/>
      <c r="FSP54" s="169"/>
      <c r="FSQ54" s="169"/>
      <c r="FSR54" s="169"/>
      <c r="FSS54" s="169"/>
      <c r="FST54" s="169"/>
      <c r="FSU54" s="169"/>
      <c r="FSV54" s="169"/>
      <c r="FSW54" s="169"/>
      <c r="FSX54" s="169"/>
      <c r="FSY54" s="169"/>
      <c r="FSZ54" s="169"/>
      <c r="FTA54" s="169"/>
      <c r="FTB54" s="169"/>
      <c r="FTC54" s="169"/>
      <c r="FTD54" s="169"/>
      <c r="FTE54" s="169"/>
      <c r="FTF54" s="169"/>
      <c r="FTG54" s="169"/>
      <c r="FTH54" s="169"/>
      <c r="FTI54" s="169"/>
      <c r="FTJ54" s="169"/>
      <c r="FTK54" s="169"/>
      <c r="FTL54" s="169"/>
      <c r="FTM54" s="169"/>
      <c r="FTN54" s="169"/>
      <c r="FTO54" s="169"/>
      <c r="FTP54" s="169"/>
      <c r="FTQ54" s="169"/>
      <c r="FTR54" s="169"/>
      <c r="FTS54" s="169"/>
      <c r="FTT54" s="169"/>
      <c r="FTU54" s="169"/>
      <c r="FTV54" s="169"/>
      <c r="FTW54" s="169"/>
      <c r="FTX54" s="169"/>
      <c r="FTY54" s="169"/>
      <c r="FTZ54" s="169"/>
      <c r="FUA54" s="169"/>
      <c r="FUB54" s="169"/>
      <c r="FUC54" s="169"/>
      <c r="FUD54" s="169"/>
      <c r="FUE54" s="169"/>
      <c r="FUF54" s="169"/>
      <c r="FUG54" s="169"/>
      <c r="FUH54" s="169"/>
      <c r="FUI54" s="169"/>
      <c r="FUJ54" s="169"/>
      <c r="FUK54" s="169"/>
      <c r="FUL54" s="169"/>
      <c r="FUM54" s="169"/>
      <c r="FUN54" s="169"/>
      <c r="FUO54" s="169"/>
      <c r="FUP54" s="169"/>
      <c r="FUQ54" s="169"/>
      <c r="FUR54" s="169"/>
      <c r="FUS54" s="169"/>
      <c r="FUT54" s="169"/>
      <c r="FUU54" s="169"/>
      <c r="FUV54" s="169"/>
      <c r="FUW54" s="169"/>
      <c r="FUX54" s="169"/>
      <c r="FUY54" s="169"/>
      <c r="FUZ54" s="169"/>
      <c r="FVA54" s="169"/>
      <c r="FVB54" s="169"/>
      <c r="FVC54" s="169"/>
      <c r="FVD54" s="169"/>
      <c r="FVE54" s="169"/>
      <c r="FVF54" s="169"/>
      <c r="FVG54" s="169"/>
      <c r="FVH54" s="169"/>
      <c r="FVI54" s="169"/>
      <c r="FVJ54" s="169"/>
      <c r="FVK54" s="169"/>
      <c r="FVL54" s="169"/>
      <c r="FVM54" s="169"/>
      <c r="FVN54" s="169"/>
      <c r="FVO54" s="169"/>
      <c r="FVP54" s="169"/>
      <c r="FVQ54" s="169"/>
      <c r="FVR54" s="169"/>
      <c r="FVS54" s="169"/>
      <c r="FVT54" s="169"/>
      <c r="FVU54" s="169"/>
      <c r="FVV54" s="169"/>
      <c r="FVW54" s="169"/>
      <c r="FVX54" s="169"/>
      <c r="FVY54" s="169"/>
      <c r="FVZ54" s="169"/>
      <c r="FWA54" s="169"/>
      <c r="FWB54" s="169"/>
      <c r="FWC54" s="169"/>
      <c r="FWD54" s="169"/>
      <c r="FWE54" s="169"/>
      <c r="FWF54" s="169"/>
      <c r="FWG54" s="169"/>
      <c r="FWH54" s="169"/>
      <c r="FWI54" s="169"/>
      <c r="FWJ54" s="169"/>
      <c r="FWK54" s="169"/>
      <c r="FWL54" s="169"/>
      <c r="FWM54" s="169"/>
      <c r="FWN54" s="169"/>
      <c r="FWO54" s="169"/>
      <c r="FWP54" s="169"/>
      <c r="FWQ54" s="169"/>
      <c r="FWR54" s="169"/>
      <c r="FWS54" s="169"/>
      <c r="FWT54" s="169"/>
      <c r="FWU54" s="169"/>
      <c r="FWV54" s="169"/>
      <c r="FWW54" s="169"/>
      <c r="FWX54" s="169"/>
      <c r="FWY54" s="169"/>
      <c r="FWZ54" s="169"/>
      <c r="FXA54" s="169"/>
      <c r="FXB54" s="169"/>
      <c r="FXC54" s="169"/>
      <c r="FXD54" s="169"/>
      <c r="FXE54" s="169"/>
      <c r="FXF54" s="169"/>
      <c r="FXG54" s="169"/>
      <c r="FXH54" s="169"/>
      <c r="FXI54" s="169"/>
      <c r="FXJ54" s="169"/>
      <c r="FXK54" s="169"/>
      <c r="FXL54" s="169"/>
      <c r="FXM54" s="169"/>
      <c r="FXN54" s="169"/>
      <c r="FXO54" s="169"/>
      <c r="FXP54" s="169"/>
      <c r="FXQ54" s="169"/>
      <c r="FXR54" s="169"/>
      <c r="FXS54" s="169"/>
      <c r="FXT54" s="169"/>
      <c r="FXU54" s="169"/>
      <c r="FXV54" s="169"/>
      <c r="FXW54" s="169"/>
      <c r="FXX54" s="169"/>
      <c r="FXY54" s="169"/>
      <c r="FXZ54" s="169"/>
      <c r="FYA54" s="169"/>
      <c r="FYB54" s="169"/>
      <c r="FYC54" s="169"/>
      <c r="FYD54" s="169"/>
      <c r="FYE54" s="169"/>
      <c r="FYF54" s="169"/>
      <c r="FYG54" s="169"/>
      <c r="FYH54" s="169"/>
      <c r="FYI54" s="169"/>
      <c r="FYJ54" s="169"/>
      <c r="FYK54" s="169"/>
      <c r="FYL54" s="169"/>
      <c r="FYM54" s="169"/>
      <c r="FYN54" s="169"/>
      <c r="FYO54" s="169"/>
      <c r="FYP54" s="169"/>
      <c r="FYQ54" s="169"/>
      <c r="FYR54" s="169"/>
      <c r="FYS54" s="169"/>
      <c r="FYT54" s="169"/>
      <c r="FYU54" s="169"/>
      <c r="FYV54" s="169"/>
      <c r="FYW54" s="169"/>
      <c r="FYX54" s="169"/>
      <c r="FYY54" s="169"/>
      <c r="FYZ54" s="169"/>
      <c r="FZA54" s="169"/>
      <c r="FZB54" s="169"/>
      <c r="FZC54" s="169"/>
      <c r="FZD54" s="169"/>
      <c r="FZE54" s="169"/>
      <c r="FZF54" s="169"/>
      <c r="FZG54" s="169"/>
      <c r="FZH54" s="169"/>
      <c r="FZI54" s="169"/>
      <c r="FZJ54" s="169"/>
      <c r="FZK54" s="169"/>
      <c r="FZL54" s="169"/>
      <c r="FZM54" s="169"/>
      <c r="FZN54" s="169"/>
      <c r="FZO54" s="169"/>
      <c r="FZP54" s="169"/>
      <c r="FZQ54" s="169"/>
      <c r="FZR54" s="169"/>
      <c r="FZS54" s="169"/>
      <c r="FZT54" s="169"/>
      <c r="FZU54" s="169"/>
      <c r="FZV54" s="169"/>
      <c r="FZW54" s="169"/>
      <c r="FZX54" s="169"/>
      <c r="FZY54" s="169"/>
      <c r="FZZ54" s="169"/>
      <c r="GAA54" s="169"/>
      <c r="GAB54" s="169"/>
      <c r="GAC54" s="169"/>
      <c r="GAD54" s="169"/>
      <c r="GAE54" s="169"/>
      <c r="GAF54" s="169"/>
      <c r="GAG54" s="169"/>
      <c r="GAH54" s="169"/>
      <c r="GAI54" s="169"/>
      <c r="GAJ54" s="169"/>
      <c r="GAK54" s="169"/>
      <c r="GAL54" s="169"/>
      <c r="GAM54" s="169"/>
      <c r="GAN54" s="169"/>
      <c r="GAO54" s="169"/>
      <c r="GAP54" s="169"/>
      <c r="GAQ54" s="169"/>
      <c r="GAR54" s="169"/>
      <c r="GAS54" s="169"/>
      <c r="GAT54" s="169"/>
      <c r="GAU54" s="169"/>
      <c r="GAV54" s="169"/>
      <c r="GAW54" s="169"/>
      <c r="GAX54" s="169"/>
      <c r="GAY54" s="169"/>
      <c r="GAZ54" s="169"/>
      <c r="GBA54" s="169"/>
      <c r="GBB54" s="169"/>
      <c r="GBC54" s="169"/>
      <c r="GBD54" s="169"/>
      <c r="GBE54" s="169"/>
      <c r="GBF54" s="169"/>
      <c r="GBG54" s="169"/>
      <c r="GBH54" s="169"/>
      <c r="GBI54" s="169"/>
      <c r="GBJ54" s="169"/>
      <c r="GBK54" s="169"/>
      <c r="GBL54" s="169"/>
      <c r="GBM54" s="169"/>
      <c r="GBN54" s="169"/>
      <c r="GBO54" s="169"/>
      <c r="GBP54" s="169"/>
      <c r="GBQ54" s="169"/>
      <c r="GBR54" s="169"/>
      <c r="GBS54" s="169"/>
      <c r="GBT54" s="169"/>
      <c r="GBU54" s="169"/>
      <c r="GBV54" s="169"/>
      <c r="GBW54" s="169"/>
      <c r="GBX54" s="169"/>
      <c r="GBY54" s="169"/>
      <c r="GBZ54" s="169"/>
      <c r="GCA54" s="169"/>
      <c r="GCB54" s="169"/>
      <c r="GCC54" s="169"/>
      <c r="GCD54" s="169"/>
      <c r="GCE54" s="169"/>
      <c r="GCF54" s="169"/>
      <c r="GCG54" s="169"/>
      <c r="GCH54" s="169"/>
      <c r="GCI54" s="169"/>
      <c r="GCJ54" s="169"/>
      <c r="GCK54" s="169"/>
      <c r="GCL54" s="169"/>
      <c r="GCM54" s="169"/>
      <c r="GCN54" s="169"/>
      <c r="GCO54" s="169"/>
      <c r="GCP54" s="169"/>
      <c r="GCQ54" s="169"/>
      <c r="GCR54" s="169"/>
      <c r="GCS54" s="169"/>
      <c r="GCT54" s="169"/>
      <c r="GCU54" s="169"/>
      <c r="GCV54" s="169"/>
      <c r="GCW54" s="169"/>
      <c r="GCX54" s="169"/>
      <c r="GCY54" s="169"/>
      <c r="GCZ54" s="169"/>
      <c r="GDA54" s="169"/>
      <c r="GDB54" s="169"/>
      <c r="GDC54" s="169"/>
      <c r="GDD54" s="169"/>
      <c r="GDE54" s="169"/>
      <c r="GDF54" s="169"/>
      <c r="GDG54" s="169"/>
      <c r="GDH54" s="169"/>
      <c r="GDI54" s="169"/>
      <c r="GDJ54" s="169"/>
      <c r="GDK54" s="169"/>
      <c r="GDL54" s="169"/>
      <c r="GDM54" s="169"/>
      <c r="GDN54" s="169"/>
      <c r="GDO54" s="169"/>
      <c r="GDP54" s="169"/>
      <c r="GDQ54" s="169"/>
      <c r="GDR54" s="169"/>
      <c r="GDS54" s="169"/>
      <c r="GDT54" s="169"/>
      <c r="GDU54" s="169"/>
      <c r="GDV54" s="169"/>
      <c r="GDW54" s="169"/>
      <c r="GDX54" s="169"/>
      <c r="GDY54" s="169"/>
      <c r="GDZ54" s="169"/>
      <c r="GEA54" s="169"/>
      <c r="GEB54" s="169"/>
      <c r="GEC54" s="169"/>
      <c r="GED54" s="169"/>
      <c r="GEE54" s="169"/>
      <c r="GEF54" s="169"/>
      <c r="GEG54" s="169"/>
      <c r="GEH54" s="169"/>
      <c r="GEI54" s="169"/>
      <c r="GEJ54" s="169"/>
      <c r="GEK54" s="169"/>
      <c r="GEL54" s="169"/>
      <c r="GEM54" s="169"/>
      <c r="GEN54" s="169"/>
      <c r="GEO54" s="169"/>
      <c r="GEP54" s="169"/>
      <c r="GEQ54" s="169"/>
      <c r="GER54" s="169"/>
      <c r="GES54" s="169"/>
      <c r="GET54" s="169"/>
      <c r="GEU54" s="169"/>
      <c r="GEV54" s="169"/>
      <c r="GEW54" s="169"/>
      <c r="GEX54" s="169"/>
      <c r="GEY54" s="169"/>
      <c r="GEZ54" s="169"/>
      <c r="GFA54" s="169"/>
      <c r="GFB54" s="169"/>
      <c r="GFC54" s="169"/>
      <c r="GFD54" s="169"/>
      <c r="GFE54" s="169"/>
      <c r="GFF54" s="169"/>
      <c r="GFG54" s="169"/>
      <c r="GFH54" s="169"/>
      <c r="GFI54" s="169"/>
      <c r="GFJ54" s="169"/>
      <c r="GFK54" s="169"/>
      <c r="GFL54" s="169"/>
      <c r="GFM54" s="169"/>
      <c r="GFN54" s="169"/>
      <c r="GFO54" s="169"/>
      <c r="GFP54" s="169"/>
      <c r="GFQ54" s="169"/>
      <c r="GFR54" s="169"/>
      <c r="GFS54" s="169"/>
      <c r="GFT54" s="169"/>
      <c r="GFU54" s="169"/>
      <c r="GFV54" s="169"/>
      <c r="GFW54" s="169"/>
      <c r="GFX54" s="169"/>
      <c r="GFY54" s="169"/>
      <c r="GFZ54" s="169"/>
      <c r="GGA54" s="169"/>
      <c r="GGB54" s="169"/>
      <c r="GGC54" s="169"/>
      <c r="GGD54" s="169"/>
      <c r="GGE54" s="169"/>
      <c r="GGF54" s="169"/>
      <c r="GGG54" s="169"/>
      <c r="GGH54" s="169"/>
      <c r="GGI54" s="169"/>
      <c r="GGJ54" s="169"/>
      <c r="GGK54" s="169"/>
      <c r="GGL54" s="169"/>
      <c r="GGM54" s="169"/>
      <c r="GGN54" s="169"/>
      <c r="GGO54" s="169"/>
      <c r="GGP54" s="169"/>
      <c r="GGQ54" s="169"/>
      <c r="GGR54" s="169"/>
      <c r="GGS54" s="169"/>
      <c r="GGT54" s="169"/>
      <c r="GGU54" s="169"/>
      <c r="GGV54" s="169"/>
      <c r="GGW54" s="169"/>
      <c r="GGX54" s="169"/>
      <c r="GGY54" s="169"/>
      <c r="GGZ54" s="169"/>
      <c r="GHA54" s="169"/>
      <c r="GHB54" s="169"/>
      <c r="GHC54" s="169"/>
      <c r="GHD54" s="169"/>
      <c r="GHE54" s="169"/>
      <c r="GHF54" s="169"/>
      <c r="GHG54" s="169"/>
      <c r="GHH54" s="169"/>
      <c r="GHI54" s="169"/>
      <c r="GHJ54" s="169"/>
      <c r="GHK54" s="169"/>
      <c r="GHL54" s="169"/>
      <c r="GHM54" s="169"/>
      <c r="GHN54" s="169"/>
      <c r="GHO54" s="169"/>
      <c r="GHP54" s="169"/>
      <c r="GHQ54" s="169"/>
      <c r="GHR54" s="169"/>
      <c r="GHS54" s="169"/>
      <c r="GHT54" s="169"/>
      <c r="GHU54" s="169"/>
      <c r="GHV54" s="169"/>
      <c r="GHW54" s="169"/>
      <c r="GHX54" s="169"/>
      <c r="GHY54" s="169"/>
      <c r="GHZ54" s="169"/>
      <c r="GIA54" s="169"/>
      <c r="GIB54" s="169"/>
      <c r="GIC54" s="169"/>
      <c r="GID54" s="169"/>
      <c r="GIE54" s="169"/>
      <c r="GIF54" s="169"/>
      <c r="GIG54" s="169"/>
      <c r="GIH54" s="169"/>
      <c r="GII54" s="169"/>
      <c r="GIJ54" s="169"/>
      <c r="GIK54" s="169"/>
      <c r="GIL54" s="169"/>
      <c r="GIM54" s="169"/>
      <c r="GIN54" s="169"/>
      <c r="GIO54" s="169"/>
      <c r="GIP54" s="169"/>
      <c r="GIQ54" s="169"/>
      <c r="GIR54" s="169"/>
      <c r="GIS54" s="169"/>
      <c r="GIT54" s="169"/>
      <c r="GIU54" s="169"/>
      <c r="GIV54" s="169"/>
      <c r="GIW54" s="169"/>
      <c r="GIX54" s="169"/>
      <c r="GIY54" s="169"/>
      <c r="GIZ54" s="169"/>
      <c r="GJA54" s="169"/>
      <c r="GJB54" s="169"/>
      <c r="GJC54" s="169"/>
      <c r="GJD54" s="169"/>
      <c r="GJE54" s="169"/>
      <c r="GJF54" s="169"/>
      <c r="GJG54" s="169"/>
      <c r="GJH54" s="169"/>
      <c r="GJI54" s="169"/>
      <c r="GJJ54" s="169"/>
      <c r="GJK54" s="169"/>
      <c r="GJL54" s="169"/>
      <c r="GJM54" s="169"/>
      <c r="GJN54" s="169"/>
      <c r="GJO54" s="169"/>
      <c r="GJP54" s="169"/>
      <c r="GJQ54" s="169"/>
      <c r="GJR54" s="169"/>
      <c r="GJS54" s="169"/>
      <c r="GJT54" s="169"/>
      <c r="GJU54" s="169"/>
      <c r="GJV54" s="169"/>
      <c r="GJW54" s="169"/>
      <c r="GJX54" s="169"/>
      <c r="GJY54" s="169"/>
      <c r="GJZ54" s="169"/>
      <c r="GKA54" s="169"/>
      <c r="GKB54" s="169"/>
      <c r="GKC54" s="169"/>
      <c r="GKD54" s="169"/>
      <c r="GKE54" s="169"/>
      <c r="GKF54" s="169"/>
      <c r="GKG54" s="169"/>
      <c r="GKH54" s="169"/>
      <c r="GKI54" s="169"/>
      <c r="GKJ54" s="169"/>
      <c r="GKK54" s="169"/>
      <c r="GKL54" s="169"/>
      <c r="GKM54" s="169"/>
      <c r="GKN54" s="169"/>
      <c r="GKO54" s="169"/>
      <c r="GKP54" s="169"/>
      <c r="GKQ54" s="169"/>
      <c r="GKR54" s="169"/>
      <c r="GKS54" s="169"/>
      <c r="GKT54" s="169"/>
      <c r="GKU54" s="169"/>
      <c r="GKV54" s="169"/>
      <c r="GKW54" s="169"/>
      <c r="GKX54" s="169"/>
      <c r="GKY54" s="169"/>
      <c r="GKZ54" s="169"/>
      <c r="GLA54" s="169"/>
      <c r="GLB54" s="169"/>
      <c r="GLC54" s="169"/>
      <c r="GLD54" s="169"/>
      <c r="GLE54" s="169"/>
      <c r="GLF54" s="169"/>
      <c r="GLG54" s="169"/>
      <c r="GLH54" s="169"/>
      <c r="GLI54" s="169"/>
      <c r="GLJ54" s="169"/>
      <c r="GLK54" s="169"/>
      <c r="GLL54" s="169"/>
      <c r="GLM54" s="169"/>
      <c r="GLN54" s="169"/>
      <c r="GLO54" s="169"/>
      <c r="GLP54" s="169"/>
      <c r="GLQ54" s="169"/>
      <c r="GLR54" s="169"/>
      <c r="GLS54" s="169"/>
      <c r="GLT54" s="169"/>
      <c r="GLU54" s="169"/>
      <c r="GLV54" s="169"/>
      <c r="GLW54" s="169"/>
      <c r="GLX54" s="169"/>
      <c r="GLY54" s="169"/>
      <c r="GLZ54" s="169"/>
      <c r="GMA54" s="169"/>
      <c r="GMB54" s="169"/>
      <c r="GMC54" s="169"/>
      <c r="GMD54" s="169"/>
      <c r="GME54" s="169"/>
      <c r="GMF54" s="169"/>
      <c r="GMG54" s="169"/>
      <c r="GMH54" s="169"/>
      <c r="GMI54" s="169"/>
      <c r="GMJ54" s="169"/>
      <c r="GMK54" s="169"/>
      <c r="GML54" s="169"/>
      <c r="GMM54" s="169"/>
      <c r="GMN54" s="169"/>
      <c r="GMO54" s="169"/>
      <c r="GMP54" s="169"/>
      <c r="GMQ54" s="169"/>
      <c r="GMR54" s="169"/>
      <c r="GMS54" s="169"/>
      <c r="GMT54" s="169"/>
      <c r="GMU54" s="169"/>
      <c r="GMV54" s="169"/>
      <c r="GMW54" s="169"/>
      <c r="GMX54" s="169"/>
      <c r="GMY54" s="169"/>
      <c r="GMZ54" s="169"/>
      <c r="GNA54" s="169"/>
      <c r="GNB54" s="169"/>
      <c r="GNC54" s="169"/>
      <c r="GND54" s="169"/>
      <c r="GNE54" s="169"/>
      <c r="GNF54" s="169"/>
      <c r="GNG54" s="169"/>
      <c r="GNH54" s="169"/>
      <c r="GNI54" s="169"/>
      <c r="GNJ54" s="169"/>
      <c r="GNK54" s="169"/>
      <c r="GNL54" s="169"/>
      <c r="GNM54" s="169"/>
      <c r="GNN54" s="169"/>
      <c r="GNO54" s="169"/>
      <c r="GNP54" s="169"/>
      <c r="GNQ54" s="169"/>
      <c r="GNR54" s="169"/>
      <c r="GNS54" s="169"/>
      <c r="GNT54" s="169"/>
      <c r="GNU54" s="169"/>
      <c r="GNV54" s="169"/>
      <c r="GNW54" s="169"/>
      <c r="GNX54" s="169"/>
      <c r="GNY54" s="169"/>
      <c r="GNZ54" s="169"/>
      <c r="GOA54" s="169"/>
      <c r="GOB54" s="169"/>
      <c r="GOC54" s="169"/>
      <c r="GOD54" s="169"/>
      <c r="GOE54" s="169"/>
      <c r="GOF54" s="169"/>
      <c r="GOG54" s="169"/>
      <c r="GOH54" s="169"/>
      <c r="GOI54" s="169"/>
      <c r="GOJ54" s="169"/>
      <c r="GOK54" s="169"/>
      <c r="GOL54" s="169"/>
      <c r="GOM54" s="169"/>
      <c r="GON54" s="169"/>
      <c r="GOO54" s="169"/>
      <c r="GOP54" s="169"/>
      <c r="GOQ54" s="169"/>
      <c r="GOR54" s="169"/>
      <c r="GOS54" s="169"/>
      <c r="GOT54" s="169"/>
      <c r="GOU54" s="169"/>
      <c r="GOV54" s="169"/>
      <c r="GOW54" s="169"/>
      <c r="GOX54" s="169"/>
      <c r="GOY54" s="169"/>
      <c r="GOZ54" s="169"/>
      <c r="GPA54" s="169"/>
      <c r="GPB54" s="169"/>
      <c r="GPC54" s="169"/>
      <c r="GPD54" s="169"/>
      <c r="GPE54" s="169"/>
      <c r="GPF54" s="169"/>
      <c r="GPG54" s="169"/>
      <c r="GPH54" s="169"/>
      <c r="GPI54" s="169"/>
      <c r="GPJ54" s="169"/>
      <c r="GPK54" s="169"/>
      <c r="GPL54" s="169"/>
      <c r="GPM54" s="169"/>
      <c r="GPN54" s="169"/>
      <c r="GPO54" s="169"/>
      <c r="GPP54" s="169"/>
      <c r="GPQ54" s="169"/>
      <c r="GPR54" s="169"/>
      <c r="GPS54" s="169"/>
      <c r="GPT54" s="169"/>
      <c r="GPU54" s="169"/>
      <c r="GPV54" s="169"/>
      <c r="GPW54" s="169"/>
      <c r="GPX54" s="169"/>
      <c r="GPY54" s="169"/>
      <c r="GPZ54" s="169"/>
      <c r="GQA54" s="169"/>
      <c r="GQB54" s="169"/>
      <c r="GQC54" s="169"/>
      <c r="GQD54" s="169"/>
      <c r="GQE54" s="169"/>
      <c r="GQF54" s="169"/>
      <c r="GQG54" s="169"/>
      <c r="GQH54" s="169"/>
      <c r="GQI54" s="169"/>
      <c r="GQJ54" s="169"/>
      <c r="GQK54" s="169"/>
      <c r="GQL54" s="169"/>
      <c r="GQM54" s="169"/>
      <c r="GQN54" s="169"/>
      <c r="GQO54" s="169"/>
      <c r="GQP54" s="169"/>
      <c r="GQQ54" s="169"/>
      <c r="GQR54" s="169"/>
      <c r="GQS54" s="169"/>
      <c r="GQT54" s="169"/>
      <c r="GQU54" s="169"/>
      <c r="GQV54" s="169"/>
      <c r="GQW54" s="169"/>
      <c r="GQX54" s="169"/>
      <c r="GQY54" s="169"/>
      <c r="GQZ54" s="169"/>
      <c r="GRA54" s="169"/>
      <c r="GRB54" s="169"/>
      <c r="GRC54" s="169"/>
      <c r="GRD54" s="169"/>
      <c r="GRE54" s="169"/>
      <c r="GRF54" s="169"/>
      <c r="GRG54" s="169"/>
      <c r="GRH54" s="169"/>
      <c r="GRI54" s="169"/>
      <c r="GRJ54" s="169"/>
      <c r="GRK54" s="169"/>
      <c r="GRL54" s="169"/>
      <c r="GRM54" s="169"/>
      <c r="GRN54" s="169"/>
      <c r="GRO54" s="169"/>
      <c r="GRP54" s="169"/>
      <c r="GRQ54" s="169"/>
      <c r="GRR54" s="169"/>
      <c r="GRS54" s="169"/>
      <c r="GRT54" s="169"/>
      <c r="GRU54" s="169"/>
      <c r="GRV54" s="169"/>
      <c r="GRW54" s="169"/>
      <c r="GRX54" s="169"/>
      <c r="GRY54" s="169"/>
      <c r="GRZ54" s="169"/>
      <c r="GSA54" s="169"/>
      <c r="GSB54" s="169"/>
      <c r="GSC54" s="169"/>
      <c r="GSD54" s="169"/>
      <c r="GSE54" s="169"/>
      <c r="GSF54" s="169"/>
      <c r="GSG54" s="169"/>
      <c r="GSH54" s="169"/>
      <c r="GSI54" s="169"/>
      <c r="GSJ54" s="169"/>
      <c r="GSK54" s="169"/>
      <c r="GSL54" s="169"/>
      <c r="GSM54" s="169"/>
      <c r="GSN54" s="169"/>
      <c r="GSO54" s="169"/>
      <c r="GSP54" s="169"/>
      <c r="GSQ54" s="169"/>
      <c r="GSR54" s="169"/>
      <c r="GSS54" s="169"/>
      <c r="GST54" s="169"/>
      <c r="GSU54" s="169"/>
      <c r="GSV54" s="169"/>
      <c r="GSW54" s="169"/>
      <c r="GSX54" s="169"/>
      <c r="GSY54" s="169"/>
      <c r="GSZ54" s="169"/>
      <c r="GTA54" s="169"/>
      <c r="GTB54" s="169"/>
      <c r="GTC54" s="169"/>
      <c r="GTD54" s="169"/>
      <c r="GTE54" s="169"/>
      <c r="GTF54" s="169"/>
      <c r="GTG54" s="169"/>
      <c r="GTH54" s="169"/>
      <c r="GTI54" s="169"/>
      <c r="GTJ54" s="169"/>
      <c r="GTK54" s="169"/>
      <c r="GTL54" s="169"/>
      <c r="GTM54" s="169"/>
      <c r="GTN54" s="169"/>
      <c r="GTO54" s="169"/>
      <c r="GTP54" s="169"/>
      <c r="GTQ54" s="169"/>
      <c r="GTR54" s="169"/>
      <c r="GTS54" s="169"/>
      <c r="GTT54" s="169"/>
      <c r="GTU54" s="169"/>
      <c r="GTV54" s="169"/>
      <c r="GTW54" s="169"/>
      <c r="GTX54" s="169"/>
      <c r="GTY54" s="169"/>
      <c r="GTZ54" s="169"/>
      <c r="GUA54" s="169"/>
      <c r="GUB54" s="169"/>
      <c r="GUC54" s="169"/>
      <c r="GUD54" s="169"/>
      <c r="GUE54" s="169"/>
      <c r="GUF54" s="169"/>
      <c r="GUG54" s="169"/>
      <c r="GUH54" s="169"/>
      <c r="GUI54" s="169"/>
      <c r="GUJ54" s="169"/>
      <c r="GUK54" s="169"/>
      <c r="GUL54" s="169"/>
      <c r="GUM54" s="169"/>
      <c r="GUN54" s="169"/>
      <c r="GUO54" s="169"/>
      <c r="GUP54" s="169"/>
      <c r="GUQ54" s="169"/>
      <c r="GUR54" s="169"/>
      <c r="GUS54" s="169"/>
      <c r="GUT54" s="169"/>
      <c r="GUU54" s="169"/>
      <c r="GUV54" s="169"/>
      <c r="GUW54" s="169"/>
      <c r="GUX54" s="169"/>
      <c r="GUY54" s="169"/>
      <c r="GUZ54" s="169"/>
      <c r="GVA54" s="169"/>
      <c r="GVB54" s="169"/>
      <c r="GVC54" s="169"/>
      <c r="GVD54" s="169"/>
      <c r="GVE54" s="169"/>
      <c r="GVF54" s="169"/>
      <c r="GVG54" s="169"/>
      <c r="GVH54" s="169"/>
      <c r="GVI54" s="169"/>
      <c r="GVJ54" s="169"/>
      <c r="GVK54" s="169"/>
      <c r="GVL54" s="169"/>
      <c r="GVM54" s="169"/>
      <c r="GVN54" s="169"/>
      <c r="GVO54" s="169"/>
      <c r="GVP54" s="169"/>
      <c r="GVQ54" s="169"/>
      <c r="GVR54" s="169"/>
      <c r="GVS54" s="169"/>
      <c r="GVT54" s="169"/>
      <c r="GVU54" s="169"/>
      <c r="GVV54" s="169"/>
      <c r="GVW54" s="169"/>
      <c r="GVX54" s="169"/>
      <c r="GVY54" s="169"/>
      <c r="GVZ54" s="169"/>
      <c r="GWA54" s="169"/>
      <c r="GWB54" s="169"/>
      <c r="GWC54" s="169"/>
      <c r="GWD54" s="169"/>
      <c r="GWE54" s="169"/>
      <c r="GWF54" s="169"/>
      <c r="GWG54" s="169"/>
      <c r="GWH54" s="169"/>
      <c r="GWI54" s="169"/>
      <c r="GWJ54" s="169"/>
      <c r="GWK54" s="169"/>
      <c r="GWL54" s="169"/>
      <c r="GWM54" s="169"/>
      <c r="GWN54" s="169"/>
      <c r="GWO54" s="169"/>
      <c r="GWP54" s="169"/>
      <c r="GWQ54" s="169"/>
      <c r="GWR54" s="169"/>
      <c r="GWS54" s="169"/>
      <c r="GWT54" s="169"/>
      <c r="GWU54" s="169"/>
      <c r="GWV54" s="169"/>
      <c r="GWW54" s="169"/>
      <c r="GWX54" s="169"/>
      <c r="GWY54" s="169"/>
      <c r="GWZ54" s="169"/>
      <c r="GXA54" s="169"/>
      <c r="GXB54" s="169"/>
      <c r="GXC54" s="169"/>
      <c r="GXD54" s="169"/>
      <c r="GXE54" s="169"/>
      <c r="GXF54" s="169"/>
      <c r="GXG54" s="169"/>
      <c r="GXH54" s="169"/>
      <c r="GXI54" s="169"/>
      <c r="GXJ54" s="169"/>
      <c r="GXK54" s="169"/>
      <c r="GXL54" s="169"/>
      <c r="GXM54" s="169"/>
      <c r="GXN54" s="169"/>
      <c r="GXO54" s="169"/>
      <c r="GXP54" s="169"/>
      <c r="GXQ54" s="169"/>
      <c r="GXR54" s="169"/>
      <c r="GXS54" s="169"/>
      <c r="GXT54" s="169"/>
      <c r="GXU54" s="169"/>
      <c r="GXV54" s="169"/>
      <c r="GXW54" s="169"/>
      <c r="GXX54" s="169"/>
      <c r="GXY54" s="169"/>
      <c r="GXZ54" s="169"/>
      <c r="GYA54" s="169"/>
      <c r="GYB54" s="169"/>
      <c r="GYC54" s="169"/>
      <c r="GYD54" s="169"/>
      <c r="GYE54" s="169"/>
      <c r="GYF54" s="169"/>
      <c r="GYG54" s="169"/>
      <c r="GYH54" s="169"/>
      <c r="GYI54" s="169"/>
      <c r="GYJ54" s="169"/>
      <c r="GYK54" s="169"/>
      <c r="GYL54" s="169"/>
      <c r="GYM54" s="169"/>
      <c r="GYN54" s="169"/>
      <c r="GYO54" s="169"/>
      <c r="GYP54" s="169"/>
      <c r="GYQ54" s="169"/>
      <c r="GYR54" s="169"/>
      <c r="GYS54" s="169"/>
      <c r="GYT54" s="169"/>
      <c r="GYU54" s="169"/>
      <c r="GYV54" s="169"/>
      <c r="GYW54" s="169"/>
      <c r="GYX54" s="169"/>
      <c r="GYY54" s="169"/>
      <c r="GYZ54" s="169"/>
      <c r="GZA54" s="169"/>
      <c r="GZB54" s="169"/>
      <c r="GZC54" s="169"/>
      <c r="GZD54" s="169"/>
      <c r="GZE54" s="169"/>
      <c r="GZF54" s="169"/>
      <c r="GZG54" s="169"/>
      <c r="GZH54" s="169"/>
      <c r="GZI54" s="169"/>
      <c r="GZJ54" s="169"/>
      <c r="GZK54" s="169"/>
      <c r="GZL54" s="169"/>
      <c r="GZM54" s="169"/>
      <c r="GZN54" s="169"/>
      <c r="GZO54" s="169"/>
      <c r="GZP54" s="169"/>
      <c r="GZQ54" s="169"/>
      <c r="GZR54" s="169"/>
      <c r="GZS54" s="169"/>
      <c r="GZT54" s="169"/>
      <c r="GZU54" s="169"/>
      <c r="GZV54" s="169"/>
      <c r="GZW54" s="169"/>
      <c r="GZX54" s="169"/>
      <c r="GZY54" s="169"/>
      <c r="GZZ54" s="169"/>
      <c r="HAA54" s="169"/>
      <c r="HAB54" s="169"/>
      <c r="HAC54" s="169"/>
      <c r="HAD54" s="169"/>
      <c r="HAE54" s="169"/>
      <c r="HAF54" s="169"/>
      <c r="HAG54" s="169"/>
      <c r="HAH54" s="169"/>
      <c r="HAI54" s="169"/>
      <c r="HAJ54" s="169"/>
      <c r="HAK54" s="169"/>
      <c r="HAL54" s="169"/>
      <c r="HAM54" s="169"/>
      <c r="HAN54" s="169"/>
      <c r="HAO54" s="169"/>
      <c r="HAP54" s="169"/>
      <c r="HAQ54" s="169"/>
      <c r="HAR54" s="169"/>
      <c r="HAS54" s="169"/>
      <c r="HAT54" s="169"/>
      <c r="HAU54" s="169"/>
      <c r="HAV54" s="169"/>
      <c r="HAW54" s="169"/>
      <c r="HAX54" s="169"/>
      <c r="HAY54" s="169"/>
      <c r="HAZ54" s="169"/>
      <c r="HBA54" s="169"/>
      <c r="HBB54" s="169"/>
      <c r="HBC54" s="169"/>
      <c r="HBD54" s="169"/>
      <c r="HBE54" s="169"/>
      <c r="HBF54" s="169"/>
      <c r="HBG54" s="169"/>
      <c r="HBH54" s="169"/>
      <c r="HBI54" s="169"/>
      <c r="HBJ54" s="169"/>
      <c r="HBK54" s="169"/>
      <c r="HBL54" s="169"/>
      <c r="HBM54" s="169"/>
      <c r="HBN54" s="169"/>
      <c r="HBO54" s="169"/>
      <c r="HBP54" s="169"/>
      <c r="HBQ54" s="169"/>
      <c r="HBR54" s="169"/>
      <c r="HBS54" s="169"/>
      <c r="HBT54" s="169"/>
      <c r="HBU54" s="169"/>
      <c r="HBV54" s="169"/>
      <c r="HBW54" s="169"/>
      <c r="HBX54" s="169"/>
      <c r="HBY54" s="169"/>
      <c r="HBZ54" s="169"/>
      <c r="HCA54" s="169"/>
      <c r="HCB54" s="169"/>
      <c r="HCC54" s="169"/>
      <c r="HCD54" s="169"/>
      <c r="HCE54" s="169"/>
      <c r="HCF54" s="169"/>
      <c r="HCG54" s="169"/>
      <c r="HCH54" s="169"/>
      <c r="HCI54" s="169"/>
      <c r="HCJ54" s="169"/>
      <c r="HCK54" s="169"/>
      <c r="HCL54" s="169"/>
      <c r="HCM54" s="169"/>
      <c r="HCN54" s="169"/>
      <c r="HCO54" s="169"/>
      <c r="HCP54" s="169"/>
      <c r="HCQ54" s="169"/>
      <c r="HCR54" s="169"/>
      <c r="HCS54" s="169"/>
      <c r="HCT54" s="169"/>
      <c r="HCU54" s="169"/>
      <c r="HCV54" s="169"/>
      <c r="HCW54" s="169"/>
      <c r="HCX54" s="169"/>
      <c r="HCY54" s="169"/>
      <c r="HCZ54" s="169"/>
      <c r="HDA54" s="169"/>
      <c r="HDB54" s="169"/>
      <c r="HDC54" s="169"/>
      <c r="HDD54" s="169"/>
      <c r="HDE54" s="169"/>
      <c r="HDF54" s="169"/>
      <c r="HDG54" s="169"/>
      <c r="HDH54" s="169"/>
      <c r="HDI54" s="169"/>
      <c r="HDJ54" s="169"/>
      <c r="HDK54" s="169"/>
      <c r="HDL54" s="169"/>
      <c r="HDM54" s="169"/>
      <c r="HDN54" s="169"/>
      <c r="HDO54" s="169"/>
      <c r="HDP54" s="169"/>
      <c r="HDQ54" s="169"/>
      <c r="HDR54" s="169"/>
      <c r="HDS54" s="169"/>
      <c r="HDT54" s="169"/>
      <c r="HDU54" s="169"/>
      <c r="HDV54" s="169"/>
      <c r="HDW54" s="169"/>
      <c r="HDX54" s="169"/>
      <c r="HDY54" s="169"/>
      <c r="HDZ54" s="169"/>
      <c r="HEA54" s="169"/>
      <c r="HEB54" s="169"/>
      <c r="HEC54" s="169"/>
      <c r="HED54" s="169"/>
      <c r="HEE54" s="169"/>
      <c r="HEF54" s="169"/>
      <c r="HEG54" s="169"/>
      <c r="HEH54" s="169"/>
      <c r="HEI54" s="169"/>
      <c r="HEJ54" s="169"/>
      <c r="HEK54" s="169"/>
      <c r="HEL54" s="169"/>
      <c r="HEM54" s="169"/>
      <c r="HEN54" s="169"/>
      <c r="HEO54" s="169"/>
      <c r="HEP54" s="169"/>
      <c r="HEQ54" s="169"/>
      <c r="HER54" s="169"/>
      <c r="HES54" s="169"/>
      <c r="HET54" s="169"/>
      <c r="HEU54" s="169"/>
      <c r="HEV54" s="169"/>
      <c r="HEW54" s="169"/>
      <c r="HEX54" s="169"/>
      <c r="HEY54" s="169"/>
      <c r="HEZ54" s="169"/>
      <c r="HFA54" s="169"/>
      <c r="HFB54" s="169"/>
      <c r="HFC54" s="169"/>
      <c r="HFD54" s="169"/>
      <c r="HFE54" s="169"/>
      <c r="HFF54" s="169"/>
      <c r="HFG54" s="169"/>
      <c r="HFH54" s="169"/>
      <c r="HFI54" s="169"/>
      <c r="HFJ54" s="169"/>
      <c r="HFK54" s="169"/>
      <c r="HFL54" s="169"/>
      <c r="HFM54" s="169"/>
      <c r="HFN54" s="169"/>
      <c r="HFO54" s="169"/>
      <c r="HFP54" s="169"/>
      <c r="HFQ54" s="169"/>
      <c r="HFR54" s="169"/>
      <c r="HFS54" s="169"/>
      <c r="HFT54" s="169"/>
      <c r="HFU54" s="169"/>
      <c r="HFV54" s="169"/>
      <c r="HFW54" s="169"/>
      <c r="HFX54" s="169"/>
      <c r="HFY54" s="169"/>
      <c r="HFZ54" s="169"/>
      <c r="HGA54" s="169"/>
      <c r="HGB54" s="169"/>
      <c r="HGC54" s="169"/>
      <c r="HGD54" s="169"/>
      <c r="HGE54" s="169"/>
      <c r="HGF54" s="169"/>
      <c r="HGG54" s="169"/>
      <c r="HGH54" s="169"/>
      <c r="HGI54" s="169"/>
      <c r="HGJ54" s="169"/>
      <c r="HGK54" s="169"/>
      <c r="HGL54" s="169"/>
      <c r="HGM54" s="169"/>
      <c r="HGN54" s="169"/>
      <c r="HGO54" s="169"/>
      <c r="HGP54" s="169"/>
      <c r="HGQ54" s="169"/>
      <c r="HGR54" s="169"/>
      <c r="HGS54" s="169"/>
      <c r="HGT54" s="169"/>
      <c r="HGU54" s="169"/>
      <c r="HGV54" s="169"/>
      <c r="HGW54" s="169"/>
      <c r="HGX54" s="169"/>
      <c r="HGY54" s="169"/>
      <c r="HGZ54" s="169"/>
      <c r="HHA54" s="169"/>
      <c r="HHB54" s="169"/>
      <c r="HHC54" s="169"/>
      <c r="HHD54" s="169"/>
      <c r="HHE54" s="169"/>
      <c r="HHF54" s="169"/>
      <c r="HHG54" s="169"/>
      <c r="HHH54" s="169"/>
      <c r="HHI54" s="169"/>
      <c r="HHJ54" s="169"/>
      <c r="HHK54" s="169"/>
      <c r="HHL54" s="169"/>
      <c r="HHM54" s="169"/>
      <c r="HHN54" s="169"/>
      <c r="HHO54" s="169"/>
      <c r="HHP54" s="169"/>
      <c r="HHQ54" s="169"/>
      <c r="HHR54" s="169"/>
      <c r="HHS54" s="169"/>
      <c r="HHT54" s="169"/>
      <c r="HHU54" s="169"/>
      <c r="HHV54" s="169"/>
      <c r="HHW54" s="169"/>
      <c r="HHX54" s="169"/>
      <c r="HHY54" s="169"/>
      <c r="HHZ54" s="169"/>
      <c r="HIA54" s="169"/>
      <c r="HIB54" s="169"/>
      <c r="HIC54" s="169"/>
      <c r="HID54" s="169"/>
      <c r="HIE54" s="169"/>
      <c r="HIF54" s="169"/>
      <c r="HIG54" s="169"/>
      <c r="HIH54" s="169"/>
      <c r="HII54" s="169"/>
      <c r="HIJ54" s="169"/>
      <c r="HIK54" s="169"/>
      <c r="HIL54" s="169"/>
      <c r="HIM54" s="169"/>
      <c r="HIN54" s="169"/>
      <c r="HIO54" s="169"/>
      <c r="HIP54" s="169"/>
      <c r="HIQ54" s="169"/>
      <c r="HIR54" s="169"/>
      <c r="HIS54" s="169"/>
      <c r="HIT54" s="169"/>
      <c r="HIU54" s="169"/>
      <c r="HIV54" s="169"/>
      <c r="HIW54" s="169"/>
      <c r="HIX54" s="169"/>
      <c r="HIY54" s="169"/>
      <c r="HIZ54" s="169"/>
      <c r="HJA54" s="169"/>
      <c r="HJB54" s="169"/>
      <c r="HJC54" s="169"/>
      <c r="HJD54" s="169"/>
      <c r="HJE54" s="169"/>
      <c r="HJF54" s="169"/>
      <c r="HJG54" s="169"/>
      <c r="HJH54" s="169"/>
      <c r="HJI54" s="169"/>
      <c r="HJJ54" s="169"/>
      <c r="HJK54" s="169"/>
      <c r="HJL54" s="169"/>
      <c r="HJM54" s="169"/>
      <c r="HJN54" s="169"/>
      <c r="HJO54" s="169"/>
      <c r="HJP54" s="169"/>
      <c r="HJQ54" s="169"/>
      <c r="HJR54" s="169"/>
      <c r="HJS54" s="169"/>
      <c r="HJT54" s="169"/>
      <c r="HJU54" s="169"/>
      <c r="HJV54" s="169"/>
      <c r="HJW54" s="169"/>
      <c r="HJX54" s="169"/>
      <c r="HJY54" s="169"/>
      <c r="HJZ54" s="169"/>
      <c r="HKA54" s="169"/>
      <c r="HKB54" s="169"/>
      <c r="HKC54" s="169"/>
      <c r="HKD54" s="169"/>
      <c r="HKE54" s="169"/>
      <c r="HKF54" s="169"/>
      <c r="HKG54" s="169"/>
      <c r="HKH54" s="169"/>
      <c r="HKI54" s="169"/>
      <c r="HKJ54" s="169"/>
      <c r="HKK54" s="169"/>
      <c r="HKL54" s="169"/>
      <c r="HKM54" s="169"/>
      <c r="HKN54" s="169"/>
      <c r="HKO54" s="169"/>
      <c r="HKP54" s="169"/>
      <c r="HKQ54" s="169"/>
      <c r="HKR54" s="169"/>
      <c r="HKS54" s="169"/>
      <c r="HKT54" s="169"/>
      <c r="HKU54" s="169"/>
      <c r="HKV54" s="169"/>
      <c r="HKW54" s="169"/>
      <c r="HKX54" s="169"/>
      <c r="HKY54" s="169"/>
      <c r="HKZ54" s="169"/>
      <c r="HLA54" s="169"/>
      <c r="HLB54" s="169"/>
      <c r="HLC54" s="169"/>
      <c r="HLD54" s="169"/>
      <c r="HLE54" s="169"/>
      <c r="HLF54" s="169"/>
      <c r="HLG54" s="169"/>
      <c r="HLH54" s="169"/>
      <c r="HLI54" s="169"/>
      <c r="HLJ54" s="169"/>
      <c r="HLK54" s="169"/>
      <c r="HLL54" s="169"/>
      <c r="HLM54" s="169"/>
      <c r="HLN54" s="169"/>
      <c r="HLO54" s="169"/>
      <c r="HLP54" s="169"/>
      <c r="HLQ54" s="169"/>
      <c r="HLR54" s="169"/>
      <c r="HLS54" s="169"/>
      <c r="HLT54" s="169"/>
      <c r="HLU54" s="169"/>
      <c r="HLV54" s="169"/>
      <c r="HLW54" s="169"/>
      <c r="HLX54" s="169"/>
      <c r="HLY54" s="169"/>
      <c r="HLZ54" s="169"/>
      <c r="HMA54" s="169"/>
      <c r="HMB54" s="169"/>
      <c r="HMC54" s="169"/>
      <c r="HMD54" s="169"/>
      <c r="HME54" s="169"/>
      <c r="HMF54" s="169"/>
      <c r="HMG54" s="169"/>
      <c r="HMH54" s="169"/>
      <c r="HMI54" s="169"/>
      <c r="HMJ54" s="169"/>
      <c r="HMK54" s="169"/>
      <c r="HML54" s="169"/>
      <c r="HMM54" s="169"/>
      <c r="HMN54" s="169"/>
      <c r="HMO54" s="169"/>
      <c r="HMP54" s="169"/>
      <c r="HMQ54" s="169"/>
      <c r="HMR54" s="169"/>
      <c r="HMS54" s="169"/>
      <c r="HMT54" s="169"/>
      <c r="HMU54" s="169"/>
      <c r="HMV54" s="169"/>
      <c r="HMW54" s="169"/>
      <c r="HMX54" s="169"/>
      <c r="HMY54" s="169"/>
      <c r="HMZ54" s="169"/>
      <c r="HNA54" s="169"/>
      <c r="HNB54" s="169"/>
      <c r="HNC54" s="169"/>
      <c r="HND54" s="169"/>
      <c r="HNE54" s="169"/>
      <c r="HNF54" s="169"/>
      <c r="HNG54" s="169"/>
      <c r="HNH54" s="169"/>
      <c r="HNI54" s="169"/>
      <c r="HNJ54" s="169"/>
      <c r="HNK54" s="169"/>
      <c r="HNL54" s="169"/>
      <c r="HNM54" s="169"/>
      <c r="HNN54" s="169"/>
      <c r="HNO54" s="169"/>
      <c r="HNP54" s="169"/>
      <c r="HNQ54" s="169"/>
      <c r="HNR54" s="169"/>
      <c r="HNS54" s="169"/>
      <c r="HNT54" s="169"/>
      <c r="HNU54" s="169"/>
      <c r="HNV54" s="169"/>
      <c r="HNW54" s="169"/>
      <c r="HNX54" s="169"/>
      <c r="HNY54" s="169"/>
      <c r="HNZ54" s="169"/>
      <c r="HOA54" s="169"/>
      <c r="HOB54" s="169"/>
      <c r="HOC54" s="169"/>
      <c r="HOD54" s="169"/>
      <c r="HOE54" s="169"/>
      <c r="HOF54" s="169"/>
      <c r="HOG54" s="169"/>
      <c r="HOH54" s="169"/>
      <c r="HOI54" s="169"/>
      <c r="HOJ54" s="169"/>
      <c r="HOK54" s="169"/>
      <c r="HOL54" s="169"/>
      <c r="HOM54" s="169"/>
      <c r="HON54" s="169"/>
      <c r="HOO54" s="169"/>
      <c r="HOP54" s="169"/>
      <c r="HOQ54" s="169"/>
      <c r="HOR54" s="169"/>
      <c r="HOS54" s="169"/>
      <c r="HOT54" s="169"/>
      <c r="HOU54" s="169"/>
      <c r="HOV54" s="169"/>
      <c r="HOW54" s="169"/>
      <c r="HOX54" s="169"/>
      <c r="HOY54" s="169"/>
      <c r="HOZ54" s="169"/>
      <c r="HPA54" s="169"/>
      <c r="HPB54" s="169"/>
      <c r="HPC54" s="169"/>
      <c r="HPD54" s="169"/>
      <c r="HPE54" s="169"/>
      <c r="HPF54" s="169"/>
      <c r="HPG54" s="169"/>
      <c r="HPH54" s="169"/>
      <c r="HPI54" s="169"/>
      <c r="HPJ54" s="169"/>
      <c r="HPK54" s="169"/>
      <c r="HPL54" s="169"/>
      <c r="HPM54" s="169"/>
      <c r="HPN54" s="169"/>
      <c r="HPO54" s="169"/>
      <c r="HPP54" s="169"/>
      <c r="HPQ54" s="169"/>
      <c r="HPR54" s="169"/>
      <c r="HPS54" s="169"/>
      <c r="HPT54" s="169"/>
      <c r="HPU54" s="169"/>
      <c r="HPV54" s="169"/>
      <c r="HPW54" s="169"/>
      <c r="HPX54" s="169"/>
      <c r="HPY54" s="169"/>
      <c r="HPZ54" s="169"/>
      <c r="HQA54" s="169"/>
      <c r="HQB54" s="169"/>
      <c r="HQC54" s="169"/>
      <c r="HQD54" s="169"/>
      <c r="HQE54" s="169"/>
      <c r="HQF54" s="169"/>
      <c r="HQG54" s="169"/>
      <c r="HQH54" s="169"/>
      <c r="HQI54" s="169"/>
      <c r="HQJ54" s="169"/>
      <c r="HQK54" s="169"/>
      <c r="HQL54" s="169"/>
      <c r="HQM54" s="169"/>
      <c r="HQN54" s="169"/>
      <c r="HQO54" s="169"/>
      <c r="HQP54" s="169"/>
      <c r="HQQ54" s="169"/>
      <c r="HQR54" s="169"/>
      <c r="HQS54" s="169"/>
      <c r="HQT54" s="169"/>
      <c r="HQU54" s="169"/>
      <c r="HQV54" s="169"/>
      <c r="HQW54" s="169"/>
      <c r="HQX54" s="169"/>
      <c r="HQY54" s="169"/>
      <c r="HQZ54" s="169"/>
      <c r="HRA54" s="169"/>
      <c r="HRB54" s="169"/>
      <c r="HRC54" s="169"/>
      <c r="HRD54" s="169"/>
      <c r="HRE54" s="169"/>
      <c r="HRF54" s="169"/>
      <c r="HRG54" s="169"/>
      <c r="HRH54" s="169"/>
      <c r="HRI54" s="169"/>
      <c r="HRJ54" s="169"/>
      <c r="HRK54" s="169"/>
      <c r="HRL54" s="169"/>
      <c r="HRM54" s="169"/>
      <c r="HRN54" s="169"/>
      <c r="HRO54" s="169"/>
      <c r="HRP54" s="169"/>
      <c r="HRQ54" s="169"/>
      <c r="HRR54" s="169"/>
      <c r="HRS54" s="169"/>
      <c r="HRT54" s="169"/>
      <c r="HRU54" s="169"/>
      <c r="HRV54" s="169"/>
      <c r="HRW54" s="169"/>
      <c r="HRX54" s="169"/>
      <c r="HRY54" s="169"/>
      <c r="HRZ54" s="169"/>
      <c r="HSA54" s="169"/>
      <c r="HSB54" s="169"/>
      <c r="HSC54" s="169"/>
      <c r="HSD54" s="169"/>
      <c r="HSE54" s="169"/>
      <c r="HSF54" s="169"/>
      <c r="HSG54" s="169"/>
      <c r="HSH54" s="169"/>
      <c r="HSI54" s="169"/>
      <c r="HSJ54" s="169"/>
      <c r="HSK54" s="169"/>
      <c r="HSL54" s="169"/>
      <c r="HSM54" s="169"/>
      <c r="HSN54" s="169"/>
      <c r="HSO54" s="169"/>
      <c r="HSP54" s="169"/>
      <c r="HSQ54" s="169"/>
      <c r="HSR54" s="169"/>
      <c r="HSS54" s="169"/>
      <c r="HST54" s="169"/>
      <c r="HSU54" s="169"/>
      <c r="HSV54" s="169"/>
      <c r="HSW54" s="169"/>
      <c r="HSX54" s="169"/>
      <c r="HSY54" s="169"/>
      <c r="HSZ54" s="169"/>
      <c r="HTA54" s="169"/>
      <c r="HTB54" s="169"/>
      <c r="HTC54" s="169"/>
      <c r="HTD54" s="169"/>
      <c r="HTE54" s="169"/>
      <c r="HTF54" s="169"/>
      <c r="HTG54" s="169"/>
      <c r="HTH54" s="169"/>
      <c r="HTI54" s="169"/>
      <c r="HTJ54" s="169"/>
      <c r="HTK54" s="169"/>
      <c r="HTL54" s="169"/>
      <c r="HTM54" s="169"/>
      <c r="HTN54" s="169"/>
      <c r="HTO54" s="169"/>
      <c r="HTP54" s="169"/>
      <c r="HTQ54" s="169"/>
      <c r="HTR54" s="169"/>
      <c r="HTS54" s="169"/>
      <c r="HTT54" s="169"/>
      <c r="HTU54" s="169"/>
      <c r="HTV54" s="169"/>
      <c r="HTW54" s="169"/>
      <c r="HTX54" s="169"/>
      <c r="HTY54" s="169"/>
      <c r="HTZ54" s="169"/>
      <c r="HUA54" s="169"/>
      <c r="HUB54" s="169"/>
      <c r="HUC54" s="169"/>
      <c r="HUD54" s="169"/>
      <c r="HUE54" s="169"/>
      <c r="HUF54" s="169"/>
      <c r="HUG54" s="169"/>
      <c r="HUH54" s="169"/>
      <c r="HUI54" s="169"/>
      <c r="HUJ54" s="169"/>
      <c r="HUK54" s="169"/>
      <c r="HUL54" s="169"/>
      <c r="HUM54" s="169"/>
      <c r="HUN54" s="169"/>
      <c r="HUO54" s="169"/>
      <c r="HUP54" s="169"/>
      <c r="HUQ54" s="169"/>
      <c r="HUR54" s="169"/>
      <c r="HUS54" s="169"/>
      <c r="HUT54" s="169"/>
      <c r="HUU54" s="169"/>
      <c r="HUV54" s="169"/>
      <c r="HUW54" s="169"/>
      <c r="HUX54" s="169"/>
      <c r="HUY54" s="169"/>
      <c r="HUZ54" s="169"/>
      <c r="HVA54" s="169"/>
      <c r="HVB54" s="169"/>
      <c r="HVC54" s="169"/>
      <c r="HVD54" s="169"/>
      <c r="HVE54" s="169"/>
      <c r="HVF54" s="169"/>
      <c r="HVG54" s="169"/>
      <c r="HVH54" s="169"/>
      <c r="HVI54" s="169"/>
      <c r="HVJ54" s="169"/>
      <c r="HVK54" s="169"/>
      <c r="HVL54" s="169"/>
      <c r="HVM54" s="169"/>
      <c r="HVN54" s="169"/>
      <c r="HVO54" s="169"/>
      <c r="HVP54" s="169"/>
      <c r="HVQ54" s="169"/>
      <c r="HVR54" s="169"/>
      <c r="HVS54" s="169"/>
      <c r="HVT54" s="169"/>
      <c r="HVU54" s="169"/>
      <c r="HVV54" s="169"/>
      <c r="HVW54" s="169"/>
      <c r="HVX54" s="169"/>
      <c r="HVY54" s="169"/>
      <c r="HVZ54" s="169"/>
      <c r="HWA54" s="169"/>
      <c r="HWB54" s="169"/>
      <c r="HWC54" s="169"/>
      <c r="HWD54" s="169"/>
      <c r="HWE54" s="169"/>
      <c r="HWF54" s="169"/>
      <c r="HWG54" s="169"/>
      <c r="HWH54" s="169"/>
      <c r="HWI54" s="169"/>
      <c r="HWJ54" s="169"/>
      <c r="HWK54" s="169"/>
      <c r="HWL54" s="169"/>
      <c r="HWM54" s="169"/>
      <c r="HWN54" s="169"/>
      <c r="HWO54" s="169"/>
      <c r="HWP54" s="169"/>
      <c r="HWQ54" s="169"/>
      <c r="HWR54" s="169"/>
      <c r="HWS54" s="169"/>
      <c r="HWT54" s="169"/>
      <c r="HWU54" s="169"/>
      <c r="HWV54" s="169"/>
      <c r="HWW54" s="169"/>
      <c r="HWX54" s="169"/>
      <c r="HWY54" s="169"/>
      <c r="HWZ54" s="169"/>
      <c r="HXA54" s="169"/>
      <c r="HXB54" s="169"/>
      <c r="HXC54" s="169"/>
      <c r="HXD54" s="169"/>
      <c r="HXE54" s="169"/>
      <c r="HXF54" s="169"/>
      <c r="HXG54" s="169"/>
      <c r="HXH54" s="169"/>
      <c r="HXI54" s="169"/>
      <c r="HXJ54" s="169"/>
      <c r="HXK54" s="169"/>
      <c r="HXL54" s="169"/>
      <c r="HXM54" s="169"/>
      <c r="HXN54" s="169"/>
      <c r="HXO54" s="169"/>
      <c r="HXP54" s="169"/>
      <c r="HXQ54" s="169"/>
      <c r="HXR54" s="169"/>
      <c r="HXS54" s="169"/>
      <c r="HXT54" s="169"/>
      <c r="HXU54" s="169"/>
      <c r="HXV54" s="169"/>
      <c r="HXW54" s="169"/>
      <c r="HXX54" s="169"/>
      <c r="HXY54" s="169"/>
      <c r="HXZ54" s="169"/>
      <c r="HYA54" s="169"/>
      <c r="HYB54" s="169"/>
      <c r="HYC54" s="169"/>
      <c r="HYD54" s="169"/>
      <c r="HYE54" s="169"/>
      <c r="HYF54" s="169"/>
      <c r="HYG54" s="169"/>
      <c r="HYH54" s="169"/>
      <c r="HYI54" s="169"/>
      <c r="HYJ54" s="169"/>
      <c r="HYK54" s="169"/>
      <c r="HYL54" s="169"/>
      <c r="HYM54" s="169"/>
      <c r="HYN54" s="169"/>
      <c r="HYO54" s="169"/>
      <c r="HYP54" s="169"/>
      <c r="HYQ54" s="169"/>
      <c r="HYR54" s="169"/>
      <c r="HYS54" s="169"/>
      <c r="HYT54" s="169"/>
      <c r="HYU54" s="169"/>
      <c r="HYV54" s="169"/>
      <c r="HYW54" s="169"/>
      <c r="HYX54" s="169"/>
      <c r="HYY54" s="169"/>
      <c r="HYZ54" s="169"/>
      <c r="HZA54" s="169"/>
      <c r="HZB54" s="169"/>
      <c r="HZC54" s="169"/>
      <c r="HZD54" s="169"/>
      <c r="HZE54" s="169"/>
      <c r="HZF54" s="169"/>
      <c r="HZG54" s="169"/>
      <c r="HZH54" s="169"/>
      <c r="HZI54" s="169"/>
      <c r="HZJ54" s="169"/>
      <c r="HZK54" s="169"/>
      <c r="HZL54" s="169"/>
      <c r="HZM54" s="169"/>
      <c r="HZN54" s="169"/>
      <c r="HZO54" s="169"/>
      <c r="HZP54" s="169"/>
      <c r="HZQ54" s="169"/>
      <c r="HZR54" s="169"/>
      <c r="HZS54" s="169"/>
      <c r="HZT54" s="169"/>
      <c r="HZU54" s="169"/>
      <c r="HZV54" s="169"/>
      <c r="HZW54" s="169"/>
      <c r="HZX54" s="169"/>
      <c r="HZY54" s="169"/>
      <c r="HZZ54" s="169"/>
      <c r="IAA54" s="169"/>
      <c r="IAB54" s="169"/>
      <c r="IAC54" s="169"/>
      <c r="IAD54" s="169"/>
      <c r="IAE54" s="169"/>
      <c r="IAF54" s="169"/>
      <c r="IAG54" s="169"/>
      <c r="IAH54" s="169"/>
      <c r="IAI54" s="169"/>
      <c r="IAJ54" s="169"/>
      <c r="IAK54" s="169"/>
      <c r="IAL54" s="169"/>
      <c r="IAM54" s="169"/>
      <c r="IAN54" s="169"/>
      <c r="IAO54" s="169"/>
      <c r="IAP54" s="169"/>
      <c r="IAQ54" s="169"/>
      <c r="IAR54" s="169"/>
      <c r="IAS54" s="169"/>
      <c r="IAT54" s="169"/>
      <c r="IAU54" s="169"/>
      <c r="IAV54" s="169"/>
      <c r="IAW54" s="169"/>
      <c r="IAX54" s="169"/>
      <c r="IAY54" s="169"/>
      <c r="IAZ54" s="169"/>
      <c r="IBA54" s="169"/>
      <c r="IBB54" s="169"/>
      <c r="IBC54" s="169"/>
      <c r="IBD54" s="169"/>
      <c r="IBE54" s="169"/>
      <c r="IBF54" s="169"/>
      <c r="IBG54" s="169"/>
      <c r="IBH54" s="169"/>
      <c r="IBI54" s="169"/>
      <c r="IBJ54" s="169"/>
      <c r="IBK54" s="169"/>
      <c r="IBL54" s="169"/>
      <c r="IBM54" s="169"/>
      <c r="IBN54" s="169"/>
      <c r="IBO54" s="169"/>
      <c r="IBP54" s="169"/>
      <c r="IBQ54" s="169"/>
      <c r="IBR54" s="169"/>
      <c r="IBS54" s="169"/>
      <c r="IBT54" s="169"/>
      <c r="IBU54" s="169"/>
      <c r="IBV54" s="169"/>
      <c r="IBW54" s="169"/>
      <c r="IBX54" s="169"/>
      <c r="IBY54" s="169"/>
      <c r="IBZ54" s="169"/>
      <c r="ICA54" s="169"/>
      <c r="ICB54" s="169"/>
      <c r="ICC54" s="169"/>
      <c r="ICD54" s="169"/>
      <c r="ICE54" s="169"/>
      <c r="ICF54" s="169"/>
      <c r="ICG54" s="169"/>
      <c r="ICH54" s="169"/>
      <c r="ICI54" s="169"/>
      <c r="ICJ54" s="169"/>
      <c r="ICK54" s="169"/>
      <c r="ICL54" s="169"/>
      <c r="ICM54" s="169"/>
      <c r="ICN54" s="169"/>
      <c r="ICO54" s="169"/>
      <c r="ICP54" s="169"/>
      <c r="ICQ54" s="169"/>
      <c r="ICR54" s="169"/>
      <c r="ICS54" s="169"/>
      <c r="ICT54" s="169"/>
      <c r="ICU54" s="169"/>
      <c r="ICV54" s="169"/>
      <c r="ICW54" s="169"/>
      <c r="ICX54" s="169"/>
      <c r="ICY54" s="169"/>
      <c r="ICZ54" s="169"/>
      <c r="IDA54" s="169"/>
      <c r="IDB54" s="169"/>
      <c r="IDC54" s="169"/>
      <c r="IDD54" s="169"/>
      <c r="IDE54" s="169"/>
      <c r="IDF54" s="169"/>
      <c r="IDG54" s="169"/>
      <c r="IDH54" s="169"/>
      <c r="IDI54" s="169"/>
      <c r="IDJ54" s="169"/>
      <c r="IDK54" s="169"/>
      <c r="IDL54" s="169"/>
      <c r="IDM54" s="169"/>
      <c r="IDN54" s="169"/>
      <c r="IDO54" s="169"/>
      <c r="IDP54" s="169"/>
      <c r="IDQ54" s="169"/>
      <c r="IDR54" s="169"/>
      <c r="IDS54" s="169"/>
      <c r="IDT54" s="169"/>
      <c r="IDU54" s="169"/>
      <c r="IDV54" s="169"/>
      <c r="IDW54" s="169"/>
      <c r="IDX54" s="169"/>
      <c r="IDY54" s="169"/>
      <c r="IDZ54" s="169"/>
      <c r="IEA54" s="169"/>
      <c r="IEB54" s="169"/>
      <c r="IEC54" s="169"/>
      <c r="IED54" s="169"/>
      <c r="IEE54" s="169"/>
      <c r="IEF54" s="169"/>
      <c r="IEG54" s="169"/>
      <c r="IEH54" s="169"/>
      <c r="IEI54" s="169"/>
      <c r="IEJ54" s="169"/>
      <c r="IEK54" s="169"/>
      <c r="IEL54" s="169"/>
      <c r="IEM54" s="169"/>
      <c r="IEN54" s="169"/>
      <c r="IEO54" s="169"/>
      <c r="IEP54" s="169"/>
      <c r="IEQ54" s="169"/>
      <c r="IER54" s="169"/>
      <c r="IES54" s="169"/>
      <c r="IET54" s="169"/>
      <c r="IEU54" s="169"/>
      <c r="IEV54" s="169"/>
      <c r="IEW54" s="169"/>
      <c r="IEX54" s="169"/>
      <c r="IEY54" s="169"/>
      <c r="IEZ54" s="169"/>
      <c r="IFA54" s="169"/>
      <c r="IFB54" s="169"/>
      <c r="IFC54" s="169"/>
      <c r="IFD54" s="169"/>
      <c r="IFE54" s="169"/>
      <c r="IFF54" s="169"/>
      <c r="IFG54" s="169"/>
      <c r="IFH54" s="169"/>
      <c r="IFI54" s="169"/>
      <c r="IFJ54" s="169"/>
      <c r="IFK54" s="169"/>
      <c r="IFL54" s="169"/>
      <c r="IFM54" s="169"/>
      <c r="IFN54" s="169"/>
      <c r="IFO54" s="169"/>
      <c r="IFP54" s="169"/>
      <c r="IFQ54" s="169"/>
      <c r="IFR54" s="169"/>
      <c r="IFS54" s="169"/>
      <c r="IFT54" s="169"/>
      <c r="IFU54" s="169"/>
      <c r="IFV54" s="169"/>
      <c r="IFW54" s="169"/>
      <c r="IFX54" s="169"/>
      <c r="IFY54" s="169"/>
      <c r="IFZ54" s="169"/>
      <c r="IGA54" s="169"/>
      <c r="IGB54" s="169"/>
      <c r="IGC54" s="169"/>
      <c r="IGD54" s="169"/>
      <c r="IGE54" s="169"/>
      <c r="IGF54" s="169"/>
      <c r="IGG54" s="169"/>
      <c r="IGH54" s="169"/>
      <c r="IGI54" s="169"/>
      <c r="IGJ54" s="169"/>
      <c r="IGK54" s="169"/>
      <c r="IGL54" s="169"/>
      <c r="IGM54" s="169"/>
      <c r="IGN54" s="169"/>
      <c r="IGO54" s="169"/>
      <c r="IGP54" s="169"/>
      <c r="IGQ54" s="169"/>
      <c r="IGR54" s="169"/>
      <c r="IGS54" s="169"/>
      <c r="IGT54" s="169"/>
      <c r="IGU54" s="169"/>
      <c r="IGV54" s="169"/>
      <c r="IGW54" s="169"/>
      <c r="IGX54" s="169"/>
      <c r="IGY54" s="169"/>
      <c r="IGZ54" s="169"/>
      <c r="IHA54" s="169"/>
      <c r="IHB54" s="169"/>
      <c r="IHC54" s="169"/>
      <c r="IHD54" s="169"/>
      <c r="IHE54" s="169"/>
      <c r="IHF54" s="169"/>
      <c r="IHG54" s="169"/>
      <c r="IHH54" s="169"/>
      <c r="IHI54" s="169"/>
      <c r="IHJ54" s="169"/>
      <c r="IHK54" s="169"/>
      <c r="IHL54" s="169"/>
      <c r="IHM54" s="169"/>
      <c r="IHN54" s="169"/>
      <c r="IHO54" s="169"/>
      <c r="IHP54" s="169"/>
      <c r="IHQ54" s="169"/>
      <c r="IHR54" s="169"/>
      <c r="IHS54" s="169"/>
      <c r="IHT54" s="169"/>
      <c r="IHU54" s="169"/>
      <c r="IHV54" s="169"/>
      <c r="IHW54" s="169"/>
      <c r="IHX54" s="169"/>
      <c r="IHY54" s="169"/>
      <c r="IHZ54" s="169"/>
      <c r="IIA54" s="169"/>
      <c r="IIB54" s="169"/>
      <c r="IIC54" s="169"/>
      <c r="IID54" s="169"/>
      <c r="IIE54" s="169"/>
      <c r="IIF54" s="169"/>
      <c r="IIG54" s="169"/>
      <c r="IIH54" s="169"/>
      <c r="III54" s="169"/>
      <c r="IIJ54" s="169"/>
      <c r="IIK54" s="169"/>
      <c r="IIL54" s="169"/>
      <c r="IIM54" s="169"/>
      <c r="IIN54" s="169"/>
      <c r="IIO54" s="169"/>
      <c r="IIP54" s="169"/>
      <c r="IIQ54" s="169"/>
      <c r="IIR54" s="169"/>
      <c r="IIS54" s="169"/>
      <c r="IIT54" s="169"/>
      <c r="IIU54" s="169"/>
      <c r="IIV54" s="169"/>
      <c r="IIW54" s="169"/>
      <c r="IIX54" s="169"/>
      <c r="IIY54" s="169"/>
      <c r="IIZ54" s="169"/>
      <c r="IJA54" s="169"/>
      <c r="IJB54" s="169"/>
      <c r="IJC54" s="169"/>
      <c r="IJD54" s="169"/>
      <c r="IJE54" s="169"/>
      <c r="IJF54" s="169"/>
      <c r="IJG54" s="169"/>
      <c r="IJH54" s="169"/>
      <c r="IJI54" s="169"/>
      <c r="IJJ54" s="169"/>
      <c r="IJK54" s="169"/>
      <c r="IJL54" s="169"/>
      <c r="IJM54" s="169"/>
      <c r="IJN54" s="169"/>
      <c r="IJO54" s="169"/>
      <c r="IJP54" s="169"/>
      <c r="IJQ54" s="169"/>
      <c r="IJR54" s="169"/>
      <c r="IJS54" s="169"/>
      <c r="IJT54" s="169"/>
      <c r="IJU54" s="169"/>
      <c r="IJV54" s="169"/>
      <c r="IJW54" s="169"/>
      <c r="IJX54" s="169"/>
      <c r="IJY54" s="169"/>
      <c r="IJZ54" s="169"/>
      <c r="IKA54" s="169"/>
      <c r="IKB54" s="169"/>
      <c r="IKC54" s="169"/>
      <c r="IKD54" s="169"/>
      <c r="IKE54" s="169"/>
      <c r="IKF54" s="169"/>
      <c r="IKG54" s="169"/>
      <c r="IKH54" s="169"/>
      <c r="IKI54" s="169"/>
      <c r="IKJ54" s="169"/>
      <c r="IKK54" s="169"/>
      <c r="IKL54" s="169"/>
      <c r="IKM54" s="169"/>
      <c r="IKN54" s="169"/>
      <c r="IKO54" s="169"/>
      <c r="IKP54" s="169"/>
      <c r="IKQ54" s="169"/>
      <c r="IKR54" s="169"/>
      <c r="IKS54" s="169"/>
      <c r="IKT54" s="169"/>
      <c r="IKU54" s="169"/>
      <c r="IKV54" s="169"/>
      <c r="IKW54" s="169"/>
      <c r="IKX54" s="169"/>
      <c r="IKY54" s="169"/>
      <c r="IKZ54" s="169"/>
      <c r="ILA54" s="169"/>
      <c r="ILB54" s="169"/>
      <c r="ILC54" s="169"/>
      <c r="ILD54" s="169"/>
      <c r="ILE54" s="169"/>
      <c r="ILF54" s="169"/>
      <c r="ILG54" s="169"/>
      <c r="ILH54" s="169"/>
      <c r="ILI54" s="169"/>
      <c r="ILJ54" s="169"/>
      <c r="ILK54" s="169"/>
      <c r="ILL54" s="169"/>
      <c r="ILM54" s="169"/>
      <c r="ILN54" s="169"/>
      <c r="ILO54" s="169"/>
      <c r="ILP54" s="169"/>
      <c r="ILQ54" s="169"/>
      <c r="ILR54" s="169"/>
      <c r="ILS54" s="169"/>
      <c r="ILT54" s="169"/>
      <c r="ILU54" s="169"/>
      <c r="ILV54" s="169"/>
      <c r="ILW54" s="169"/>
      <c r="ILX54" s="169"/>
      <c r="ILY54" s="169"/>
      <c r="ILZ54" s="169"/>
      <c r="IMA54" s="169"/>
      <c r="IMB54" s="169"/>
      <c r="IMC54" s="169"/>
      <c r="IMD54" s="169"/>
      <c r="IME54" s="169"/>
      <c r="IMF54" s="169"/>
      <c r="IMG54" s="169"/>
      <c r="IMH54" s="169"/>
      <c r="IMI54" s="169"/>
      <c r="IMJ54" s="169"/>
      <c r="IMK54" s="169"/>
      <c r="IML54" s="169"/>
      <c r="IMM54" s="169"/>
      <c r="IMN54" s="169"/>
      <c r="IMO54" s="169"/>
      <c r="IMP54" s="169"/>
      <c r="IMQ54" s="169"/>
      <c r="IMR54" s="169"/>
      <c r="IMS54" s="169"/>
      <c r="IMT54" s="169"/>
      <c r="IMU54" s="169"/>
      <c r="IMV54" s="169"/>
      <c r="IMW54" s="169"/>
      <c r="IMX54" s="169"/>
      <c r="IMY54" s="169"/>
      <c r="IMZ54" s="169"/>
      <c r="INA54" s="169"/>
      <c r="INB54" s="169"/>
      <c r="INC54" s="169"/>
      <c r="IND54" s="169"/>
      <c r="INE54" s="169"/>
      <c r="INF54" s="169"/>
      <c r="ING54" s="169"/>
      <c r="INH54" s="169"/>
      <c r="INI54" s="169"/>
      <c r="INJ54" s="169"/>
      <c r="INK54" s="169"/>
      <c r="INL54" s="169"/>
      <c r="INM54" s="169"/>
      <c r="INN54" s="169"/>
      <c r="INO54" s="169"/>
      <c r="INP54" s="169"/>
      <c r="INQ54" s="169"/>
      <c r="INR54" s="169"/>
      <c r="INS54" s="169"/>
      <c r="INT54" s="169"/>
      <c r="INU54" s="169"/>
      <c r="INV54" s="169"/>
      <c r="INW54" s="169"/>
      <c r="INX54" s="169"/>
      <c r="INY54" s="169"/>
      <c r="INZ54" s="169"/>
      <c r="IOA54" s="169"/>
      <c r="IOB54" s="169"/>
      <c r="IOC54" s="169"/>
      <c r="IOD54" s="169"/>
      <c r="IOE54" s="169"/>
      <c r="IOF54" s="169"/>
      <c r="IOG54" s="169"/>
      <c r="IOH54" s="169"/>
      <c r="IOI54" s="169"/>
      <c r="IOJ54" s="169"/>
      <c r="IOK54" s="169"/>
      <c r="IOL54" s="169"/>
      <c r="IOM54" s="169"/>
      <c r="ION54" s="169"/>
      <c r="IOO54" s="169"/>
      <c r="IOP54" s="169"/>
      <c r="IOQ54" s="169"/>
      <c r="IOR54" s="169"/>
      <c r="IOS54" s="169"/>
      <c r="IOT54" s="169"/>
      <c r="IOU54" s="169"/>
      <c r="IOV54" s="169"/>
      <c r="IOW54" s="169"/>
      <c r="IOX54" s="169"/>
      <c r="IOY54" s="169"/>
      <c r="IOZ54" s="169"/>
      <c r="IPA54" s="169"/>
      <c r="IPB54" s="169"/>
      <c r="IPC54" s="169"/>
      <c r="IPD54" s="169"/>
      <c r="IPE54" s="169"/>
      <c r="IPF54" s="169"/>
      <c r="IPG54" s="169"/>
      <c r="IPH54" s="169"/>
      <c r="IPI54" s="169"/>
      <c r="IPJ54" s="169"/>
      <c r="IPK54" s="169"/>
      <c r="IPL54" s="169"/>
      <c r="IPM54" s="169"/>
      <c r="IPN54" s="169"/>
      <c r="IPO54" s="169"/>
      <c r="IPP54" s="169"/>
      <c r="IPQ54" s="169"/>
      <c r="IPR54" s="169"/>
      <c r="IPS54" s="169"/>
      <c r="IPT54" s="169"/>
      <c r="IPU54" s="169"/>
      <c r="IPV54" s="169"/>
      <c r="IPW54" s="169"/>
      <c r="IPX54" s="169"/>
      <c r="IPY54" s="169"/>
      <c r="IPZ54" s="169"/>
      <c r="IQA54" s="169"/>
      <c r="IQB54" s="169"/>
      <c r="IQC54" s="169"/>
      <c r="IQD54" s="169"/>
      <c r="IQE54" s="169"/>
      <c r="IQF54" s="169"/>
      <c r="IQG54" s="169"/>
      <c r="IQH54" s="169"/>
      <c r="IQI54" s="169"/>
      <c r="IQJ54" s="169"/>
      <c r="IQK54" s="169"/>
      <c r="IQL54" s="169"/>
      <c r="IQM54" s="169"/>
      <c r="IQN54" s="169"/>
      <c r="IQO54" s="169"/>
      <c r="IQP54" s="169"/>
      <c r="IQQ54" s="169"/>
      <c r="IQR54" s="169"/>
      <c r="IQS54" s="169"/>
      <c r="IQT54" s="169"/>
      <c r="IQU54" s="169"/>
      <c r="IQV54" s="169"/>
      <c r="IQW54" s="169"/>
      <c r="IQX54" s="169"/>
      <c r="IQY54" s="169"/>
      <c r="IQZ54" s="169"/>
      <c r="IRA54" s="169"/>
      <c r="IRB54" s="169"/>
      <c r="IRC54" s="169"/>
      <c r="IRD54" s="169"/>
      <c r="IRE54" s="169"/>
      <c r="IRF54" s="169"/>
      <c r="IRG54" s="169"/>
      <c r="IRH54" s="169"/>
      <c r="IRI54" s="169"/>
      <c r="IRJ54" s="169"/>
      <c r="IRK54" s="169"/>
      <c r="IRL54" s="169"/>
      <c r="IRM54" s="169"/>
      <c r="IRN54" s="169"/>
      <c r="IRO54" s="169"/>
      <c r="IRP54" s="169"/>
      <c r="IRQ54" s="169"/>
      <c r="IRR54" s="169"/>
      <c r="IRS54" s="169"/>
      <c r="IRT54" s="169"/>
      <c r="IRU54" s="169"/>
      <c r="IRV54" s="169"/>
      <c r="IRW54" s="169"/>
      <c r="IRX54" s="169"/>
      <c r="IRY54" s="169"/>
      <c r="IRZ54" s="169"/>
      <c r="ISA54" s="169"/>
      <c r="ISB54" s="169"/>
      <c r="ISC54" s="169"/>
      <c r="ISD54" s="169"/>
      <c r="ISE54" s="169"/>
      <c r="ISF54" s="169"/>
      <c r="ISG54" s="169"/>
      <c r="ISH54" s="169"/>
      <c r="ISI54" s="169"/>
      <c r="ISJ54" s="169"/>
      <c r="ISK54" s="169"/>
      <c r="ISL54" s="169"/>
      <c r="ISM54" s="169"/>
      <c r="ISN54" s="169"/>
      <c r="ISO54" s="169"/>
      <c r="ISP54" s="169"/>
      <c r="ISQ54" s="169"/>
      <c r="ISR54" s="169"/>
      <c r="ISS54" s="169"/>
      <c r="IST54" s="169"/>
      <c r="ISU54" s="169"/>
      <c r="ISV54" s="169"/>
      <c r="ISW54" s="169"/>
      <c r="ISX54" s="169"/>
      <c r="ISY54" s="169"/>
      <c r="ISZ54" s="169"/>
      <c r="ITA54" s="169"/>
      <c r="ITB54" s="169"/>
      <c r="ITC54" s="169"/>
      <c r="ITD54" s="169"/>
      <c r="ITE54" s="169"/>
      <c r="ITF54" s="169"/>
      <c r="ITG54" s="169"/>
      <c r="ITH54" s="169"/>
      <c r="ITI54" s="169"/>
      <c r="ITJ54" s="169"/>
      <c r="ITK54" s="169"/>
      <c r="ITL54" s="169"/>
      <c r="ITM54" s="169"/>
      <c r="ITN54" s="169"/>
      <c r="ITO54" s="169"/>
      <c r="ITP54" s="169"/>
      <c r="ITQ54" s="169"/>
      <c r="ITR54" s="169"/>
      <c r="ITS54" s="169"/>
      <c r="ITT54" s="169"/>
      <c r="ITU54" s="169"/>
      <c r="ITV54" s="169"/>
      <c r="ITW54" s="169"/>
      <c r="ITX54" s="169"/>
      <c r="ITY54" s="169"/>
      <c r="ITZ54" s="169"/>
      <c r="IUA54" s="169"/>
      <c r="IUB54" s="169"/>
      <c r="IUC54" s="169"/>
      <c r="IUD54" s="169"/>
      <c r="IUE54" s="169"/>
      <c r="IUF54" s="169"/>
      <c r="IUG54" s="169"/>
      <c r="IUH54" s="169"/>
      <c r="IUI54" s="169"/>
      <c r="IUJ54" s="169"/>
      <c r="IUK54" s="169"/>
      <c r="IUL54" s="169"/>
      <c r="IUM54" s="169"/>
      <c r="IUN54" s="169"/>
      <c r="IUO54" s="169"/>
      <c r="IUP54" s="169"/>
      <c r="IUQ54" s="169"/>
      <c r="IUR54" s="169"/>
      <c r="IUS54" s="169"/>
      <c r="IUT54" s="169"/>
      <c r="IUU54" s="169"/>
      <c r="IUV54" s="169"/>
      <c r="IUW54" s="169"/>
      <c r="IUX54" s="169"/>
      <c r="IUY54" s="169"/>
      <c r="IUZ54" s="169"/>
      <c r="IVA54" s="169"/>
      <c r="IVB54" s="169"/>
      <c r="IVC54" s="169"/>
      <c r="IVD54" s="169"/>
      <c r="IVE54" s="169"/>
      <c r="IVF54" s="169"/>
      <c r="IVG54" s="169"/>
      <c r="IVH54" s="169"/>
      <c r="IVI54" s="169"/>
      <c r="IVJ54" s="169"/>
      <c r="IVK54" s="169"/>
      <c r="IVL54" s="169"/>
      <c r="IVM54" s="169"/>
      <c r="IVN54" s="169"/>
      <c r="IVO54" s="169"/>
      <c r="IVP54" s="169"/>
      <c r="IVQ54" s="169"/>
      <c r="IVR54" s="169"/>
      <c r="IVS54" s="169"/>
      <c r="IVT54" s="169"/>
      <c r="IVU54" s="169"/>
      <c r="IVV54" s="169"/>
      <c r="IVW54" s="169"/>
      <c r="IVX54" s="169"/>
      <c r="IVY54" s="169"/>
      <c r="IVZ54" s="169"/>
      <c r="IWA54" s="169"/>
      <c r="IWB54" s="169"/>
      <c r="IWC54" s="169"/>
      <c r="IWD54" s="169"/>
      <c r="IWE54" s="169"/>
      <c r="IWF54" s="169"/>
      <c r="IWG54" s="169"/>
      <c r="IWH54" s="169"/>
      <c r="IWI54" s="169"/>
      <c r="IWJ54" s="169"/>
      <c r="IWK54" s="169"/>
      <c r="IWL54" s="169"/>
      <c r="IWM54" s="169"/>
      <c r="IWN54" s="169"/>
      <c r="IWO54" s="169"/>
      <c r="IWP54" s="169"/>
      <c r="IWQ54" s="169"/>
      <c r="IWR54" s="169"/>
      <c r="IWS54" s="169"/>
      <c r="IWT54" s="169"/>
      <c r="IWU54" s="169"/>
      <c r="IWV54" s="169"/>
      <c r="IWW54" s="169"/>
      <c r="IWX54" s="169"/>
      <c r="IWY54" s="169"/>
      <c r="IWZ54" s="169"/>
      <c r="IXA54" s="169"/>
      <c r="IXB54" s="169"/>
      <c r="IXC54" s="169"/>
      <c r="IXD54" s="169"/>
      <c r="IXE54" s="169"/>
      <c r="IXF54" s="169"/>
      <c r="IXG54" s="169"/>
      <c r="IXH54" s="169"/>
      <c r="IXI54" s="169"/>
      <c r="IXJ54" s="169"/>
      <c r="IXK54" s="169"/>
      <c r="IXL54" s="169"/>
      <c r="IXM54" s="169"/>
      <c r="IXN54" s="169"/>
      <c r="IXO54" s="169"/>
      <c r="IXP54" s="169"/>
      <c r="IXQ54" s="169"/>
      <c r="IXR54" s="169"/>
      <c r="IXS54" s="169"/>
      <c r="IXT54" s="169"/>
      <c r="IXU54" s="169"/>
      <c r="IXV54" s="169"/>
      <c r="IXW54" s="169"/>
      <c r="IXX54" s="169"/>
      <c r="IXY54" s="169"/>
      <c r="IXZ54" s="169"/>
      <c r="IYA54" s="169"/>
      <c r="IYB54" s="169"/>
      <c r="IYC54" s="169"/>
      <c r="IYD54" s="169"/>
      <c r="IYE54" s="169"/>
      <c r="IYF54" s="169"/>
      <c r="IYG54" s="169"/>
      <c r="IYH54" s="169"/>
      <c r="IYI54" s="169"/>
      <c r="IYJ54" s="169"/>
      <c r="IYK54" s="169"/>
      <c r="IYL54" s="169"/>
      <c r="IYM54" s="169"/>
      <c r="IYN54" s="169"/>
      <c r="IYO54" s="169"/>
      <c r="IYP54" s="169"/>
      <c r="IYQ54" s="169"/>
      <c r="IYR54" s="169"/>
      <c r="IYS54" s="169"/>
      <c r="IYT54" s="169"/>
      <c r="IYU54" s="169"/>
      <c r="IYV54" s="169"/>
      <c r="IYW54" s="169"/>
      <c r="IYX54" s="169"/>
      <c r="IYY54" s="169"/>
      <c r="IYZ54" s="169"/>
      <c r="IZA54" s="169"/>
      <c r="IZB54" s="169"/>
      <c r="IZC54" s="169"/>
      <c r="IZD54" s="169"/>
      <c r="IZE54" s="169"/>
      <c r="IZF54" s="169"/>
      <c r="IZG54" s="169"/>
      <c r="IZH54" s="169"/>
      <c r="IZI54" s="169"/>
      <c r="IZJ54" s="169"/>
      <c r="IZK54" s="169"/>
      <c r="IZL54" s="169"/>
      <c r="IZM54" s="169"/>
      <c r="IZN54" s="169"/>
      <c r="IZO54" s="169"/>
      <c r="IZP54" s="169"/>
      <c r="IZQ54" s="169"/>
      <c r="IZR54" s="169"/>
      <c r="IZS54" s="169"/>
      <c r="IZT54" s="169"/>
      <c r="IZU54" s="169"/>
      <c r="IZV54" s="169"/>
      <c r="IZW54" s="169"/>
      <c r="IZX54" s="169"/>
      <c r="IZY54" s="169"/>
      <c r="IZZ54" s="169"/>
      <c r="JAA54" s="169"/>
      <c r="JAB54" s="169"/>
      <c r="JAC54" s="169"/>
      <c r="JAD54" s="169"/>
      <c r="JAE54" s="169"/>
      <c r="JAF54" s="169"/>
      <c r="JAG54" s="169"/>
      <c r="JAH54" s="169"/>
      <c r="JAI54" s="169"/>
      <c r="JAJ54" s="169"/>
      <c r="JAK54" s="169"/>
      <c r="JAL54" s="169"/>
      <c r="JAM54" s="169"/>
      <c r="JAN54" s="169"/>
      <c r="JAO54" s="169"/>
      <c r="JAP54" s="169"/>
      <c r="JAQ54" s="169"/>
      <c r="JAR54" s="169"/>
      <c r="JAS54" s="169"/>
      <c r="JAT54" s="169"/>
      <c r="JAU54" s="169"/>
      <c r="JAV54" s="169"/>
      <c r="JAW54" s="169"/>
      <c r="JAX54" s="169"/>
      <c r="JAY54" s="169"/>
      <c r="JAZ54" s="169"/>
      <c r="JBA54" s="169"/>
      <c r="JBB54" s="169"/>
      <c r="JBC54" s="169"/>
      <c r="JBD54" s="169"/>
      <c r="JBE54" s="169"/>
      <c r="JBF54" s="169"/>
      <c r="JBG54" s="169"/>
      <c r="JBH54" s="169"/>
      <c r="JBI54" s="169"/>
      <c r="JBJ54" s="169"/>
      <c r="JBK54" s="169"/>
      <c r="JBL54" s="169"/>
      <c r="JBM54" s="169"/>
      <c r="JBN54" s="169"/>
      <c r="JBO54" s="169"/>
      <c r="JBP54" s="169"/>
      <c r="JBQ54" s="169"/>
      <c r="JBR54" s="169"/>
      <c r="JBS54" s="169"/>
      <c r="JBT54" s="169"/>
      <c r="JBU54" s="169"/>
      <c r="JBV54" s="169"/>
      <c r="JBW54" s="169"/>
      <c r="JBX54" s="169"/>
      <c r="JBY54" s="169"/>
      <c r="JBZ54" s="169"/>
      <c r="JCA54" s="169"/>
      <c r="JCB54" s="169"/>
      <c r="JCC54" s="169"/>
      <c r="JCD54" s="169"/>
      <c r="JCE54" s="169"/>
      <c r="JCF54" s="169"/>
      <c r="JCG54" s="169"/>
      <c r="JCH54" s="169"/>
      <c r="JCI54" s="169"/>
      <c r="JCJ54" s="169"/>
      <c r="JCK54" s="169"/>
      <c r="JCL54" s="169"/>
      <c r="JCM54" s="169"/>
      <c r="JCN54" s="169"/>
      <c r="JCO54" s="169"/>
      <c r="JCP54" s="169"/>
      <c r="JCQ54" s="169"/>
      <c r="JCR54" s="169"/>
      <c r="JCS54" s="169"/>
      <c r="JCT54" s="169"/>
      <c r="JCU54" s="169"/>
      <c r="JCV54" s="169"/>
      <c r="JCW54" s="169"/>
      <c r="JCX54" s="169"/>
      <c r="JCY54" s="169"/>
      <c r="JCZ54" s="169"/>
      <c r="JDA54" s="169"/>
      <c r="JDB54" s="169"/>
      <c r="JDC54" s="169"/>
      <c r="JDD54" s="169"/>
      <c r="JDE54" s="169"/>
      <c r="JDF54" s="169"/>
      <c r="JDG54" s="169"/>
      <c r="JDH54" s="169"/>
      <c r="JDI54" s="169"/>
      <c r="JDJ54" s="169"/>
      <c r="JDK54" s="169"/>
      <c r="JDL54" s="169"/>
      <c r="JDM54" s="169"/>
      <c r="JDN54" s="169"/>
      <c r="JDO54" s="169"/>
      <c r="JDP54" s="169"/>
      <c r="JDQ54" s="169"/>
      <c r="JDR54" s="169"/>
      <c r="JDS54" s="169"/>
      <c r="JDT54" s="169"/>
      <c r="JDU54" s="169"/>
      <c r="JDV54" s="169"/>
      <c r="JDW54" s="169"/>
      <c r="JDX54" s="169"/>
      <c r="JDY54" s="169"/>
      <c r="JDZ54" s="169"/>
      <c r="JEA54" s="169"/>
      <c r="JEB54" s="169"/>
      <c r="JEC54" s="169"/>
      <c r="JED54" s="169"/>
      <c r="JEE54" s="169"/>
      <c r="JEF54" s="169"/>
      <c r="JEG54" s="169"/>
      <c r="JEH54" s="169"/>
      <c r="JEI54" s="169"/>
      <c r="JEJ54" s="169"/>
      <c r="JEK54" s="169"/>
      <c r="JEL54" s="169"/>
      <c r="JEM54" s="169"/>
      <c r="JEN54" s="169"/>
      <c r="JEO54" s="169"/>
      <c r="JEP54" s="169"/>
      <c r="JEQ54" s="169"/>
      <c r="JER54" s="169"/>
      <c r="JES54" s="169"/>
      <c r="JET54" s="169"/>
      <c r="JEU54" s="169"/>
      <c r="JEV54" s="169"/>
      <c r="JEW54" s="169"/>
      <c r="JEX54" s="169"/>
      <c r="JEY54" s="169"/>
      <c r="JEZ54" s="169"/>
      <c r="JFA54" s="169"/>
      <c r="JFB54" s="169"/>
      <c r="JFC54" s="169"/>
      <c r="JFD54" s="169"/>
      <c r="JFE54" s="169"/>
      <c r="JFF54" s="169"/>
      <c r="JFG54" s="169"/>
      <c r="JFH54" s="169"/>
      <c r="JFI54" s="169"/>
      <c r="JFJ54" s="169"/>
      <c r="JFK54" s="169"/>
      <c r="JFL54" s="169"/>
      <c r="JFM54" s="169"/>
      <c r="JFN54" s="169"/>
      <c r="JFO54" s="169"/>
      <c r="JFP54" s="169"/>
      <c r="JFQ54" s="169"/>
      <c r="JFR54" s="169"/>
      <c r="JFS54" s="169"/>
      <c r="JFT54" s="169"/>
      <c r="JFU54" s="169"/>
      <c r="JFV54" s="169"/>
      <c r="JFW54" s="169"/>
      <c r="JFX54" s="169"/>
      <c r="JFY54" s="169"/>
      <c r="JFZ54" s="169"/>
      <c r="JGA54" s="169"/>
      <c r="JGB54" s="169"/>
      <c r="JGC54" s="169"/>
      <c r="JGD54" s="169"/>
      <c r="JGE54" s="169"/>
      <c r="JGF54" s="169"/>
      <c r="JGG54" s="169"/>
      <c r="JGH54" s="169"/>
      <c r="JGI54" s="169"/>
      <c r="JGJ54" s="169"/>
      <c r="JGK54" s="169"/>
      <c r="JGL54" s="169"/>
      <c r="JGM54" s="169"/>
      <c r="JGN54" s="169"/>
      <c r="JGO54" s="169"/>
      <c r="JGP54" s="169"/>
      <c r="JGQ54" s="169"/>
      <c r="JGR54" s="169"/>
      <c r="JGS54" s="169"/>
      <c r="JGT54" s="169"/>
      <c r="JGU54" s="169"/>
      <c r="JGV54" s="169"/>
      <c r="JGW54" s="169"/>
      <c r="JGX54" s="169"/>
      <c r="JGY54" s="169"/>
      <c r="JGZ54" s="169"/>
      <c r="JHA54" s="169"/>
      <c r="JHB54" s="169"/>
      <c r="JHC54" s="169"/>
      <c r="JHD54" s="169"/>
      <c r="JHE54" s="169"/>
      <c r="JHF54" s="169"/>
      <c r="JHG54" s="169"/>
      <c r="JHH54" s="169"/>
      <c r="JHI54" s="169"/>
      <c r="JHJ54" s="169"/>
      <c r="JHK54" s="169"/>
      <c r="JHL54" s="169"/>
      <c r="JHM54" s="169"/>
      <c r="JHN54" s="169"/>
      <c r="JHO54" s="169"/>
      <c r="JHP54" s="169"/>
      <c r="JHQ54" s="169"/>
      <c r="JHR54" s="169"/>
      <c r="JHS54" s="169"/>
      <c r="JHT54" s="169"/>
      <c r="JHU54" s="169"/>
      <c r="JHV54" s="169"/>
      <c r="JHW54" s="169"/>
      <c r="JHX54" s="169"/>
      <c r="JHY54" s="169"/>
      <c r="JHZ54" s="169"/>
      <c r="JIA54" s="169"/>
      <c r="JIB54" s="169"/>
      <c r="JIC54" s="169"/>
      <c r="JID54" s="169"/>
      <c r="JIE54" s="169"/>
      <c r="JIF54" s="169"/>
      <c r="JIG54" s="169"/>
      <c r="JIH54" s="169"/>
      <c r="JII54" s="169"/>
      <c r="JIJ54" s="169"/>
      <c r="JIK54" s="169"/>
      <c r="JIL54" s="169"/>
      <c r="JIM54" s="169"/>
      <c r="JIN54" s="169"/>
      <c r="JIO54" s="169"/>
      <c r="JIP54" s="169"/>
      <c r="JIQ54" s="169"/>
      <c r="JIR54" s="169"/>
      <c r="JIS54" s="169"/>
      <c r="JIT54" s="169"/>
      <c r="JIU54" s="169"/>
      <c r="JIV54" s="169"/>
      <c r="JIW54" s="169"/>
      <c r="JIX54" s="169"/>
      <c r="JIY54" s="169"/>
      <c r="JIZ54" s="169"/>
      <c r="JJA54" s="169"/>
      <c r="JJB54" s="169"/>
      <c r="JJC54" s="169"/>
      <c r="JJD54" s="169"/>
      <c r="JJE54" s="169"/>
      <c r="JJF54" s="169"/>
      <c r="JJG54" s="169"/>
      <c r="JJH54" s="169"/>
      <c r="JJI54" s="169"/>
      <c r="JJJ54" s="169"/>
      <c r="JJK54" s="169"/>
      <c r="JJL54" s="169"/>
      <c r="JJM54" s="169"/>
      <c r="JJN54" s="169"/>
      <c r="JJO54" s="169"/>
      <c r="JJP54" s="169"/>
      <c r="JJQ54" s="169"/>
      <c r="JJR54" s="169"/>
      <c r="JJS54" s="169"/>
      <c r="JJT54" s="169"/>
      <c r="JJU54" s="169"/>
      <c r="JJV54" s="169"/>
      <c r="JJW54" s="169"/>
      <c r="JJX54" s="169"/>
      <c r="JJY54" s="169"/>
      <c r="JJZ54" s="169"/>
      <c r="JKA54" s="169"/>
      <c r="JKB54" s="169"/>
      <c r="JKC54" s="169"/>
      <c r="JKD54" s="169"/>
      <c r="JKE54" s="169"/>
      <c r="JKF54" s="169"/>
      <c r="JKG54" s="169"/>
      <c r="JKH54" s="169"/>
      <c r="JKI54" s="169"/>
      <c r="JKJ54" s="169"/>
      <c r="JKK54" s="169"/>
      <c r="JKL54" s="169"/>
      <c r="JKM54" s="169"/>
      <c r="JKN54" s="169"/>
      <c r="JKO54" s="169"/>
      <c r="JKP54" s="169"/>
      <c r="JKQ54" s="169"/>
      <c r="JKR54" s="169"/>
      <c r="JKS54" s="169"/>
      <c r="JKT54" s="169"/>
      <c r="JKU54" s="169"/>
      <c r="JKV54" s="169"/>
      <c r="JKW54" s="169"/>
      <c r="JKX54" s="169"/>
      <c r="JKY54" s="169"/>
      <c r="JKZ54" s="169"/>
      <c r="JLA54" s="169"/>
      <c r="JLB54" s="169"/>
      <c r="JLC54" s="169"/>
      <c r="JLD54" s="169"/>
      <c r="JLE54" s="169"/>
      <c r="JLF54" s="169"/>
      <c r="JLG54" s="169"/>
      <c r="JLH54" s="169"/>
      <c r="JLI54" s="169"/>
      <c r="JLJ54" s="169"/>
      <c r="JLK54" s="169"/>
      <c r="JLL54" s="169"/>
      <c r="JLM54" s="169"/>
      <c r="JLN54" s="169"/>
      <c r="JLO54" s="169"/>
      <c r="JLP54" s="169"/>
      <c r="JLQ54" s="169"/>
      <c r="JLR54" s="169"/>
      <c r="JLS54" s="169"/>
      <c r="JLT54" s="169"/>
      <c r="JLU54" s="169"/>
      <c r="JLV54" s="169"/>
      <c r="JLW54" s="169"/>
      <c r="JLX54" s="169"/>
      <c r="JLY54" s="169"/>
      <c r="JLZ54" s="169"/>
      <c r="JMA54" s="169"/>
      <c r="JMB54" s="169"/>
      <c r="JMC54" s="169"/>
      <c r="JMD54" s="169"/>
      <c r="JME54" s="169"/>
      <c r="JMF54" s="169"/>
      <c r="JMG54" s="169"/>
      <c r="JMH54" s="169"/>
      <c r="JMI54" s="169"/>
      <c r="JMJ54" s="169"/>
      <c r="JMK54" s="169"/>
      <c r="JML54" s="169"/>
      <c r="JMM54" s="169"/>
      <c r="JMN54" s="169"/>
      <c r="JMO54" s="169"/>
      <c r="JMP54" s="169"/>
      <c r="JMQ54" s="169"/>
      <c r="JMR54" s="169"/>
      <c r="JMS54" s="169"/>
      <c r="JMT54" s="169"/>
      <c r="JMU54" s="169"/>
      <c r="JMV54" s="169"/>
      <c r="JMW54" s="169"/>
      <c r="JMX54" s="169"/>
      <c r="JMY54" s="169"/>
      <c r="JMZ54" s="169"/>
      <c r="JNA54" s="169"/>
      <c r="JNB54" s="169"/>
      <c r="JNC54" s="169"/>
      <c r="JND54" s="169"/>
      <c r="JNE54" s="169"/>
      <c r="JNF54" s="169"/>
      <c r="JNG54" s="169"/>
      <c r="JNH54" s="169"/>
      <c r="JNI54" s="169"/>
      <c r="JNJ54" s="169"/>
      <c r="JNK54" s="169"/>
      <c r="JNL54" s="169"/>
      <c r="JNM54" s="169"/>
      <c r="JNN54" s="169"/>
      <c r="JNO54" s="169"/>
      <c r="JNP54" s="169"/>
      <c r="JNQ54" s="169"/>
      <c r="JNR54" s="169"/>
      <c r="JNS54" s="169"/>
      <c r="JNT54" s="169"/>
      <c r="JNU54" s="169"/>
      <c r="JNV54" s="169"/>
      <c r="JNW54" s="169"/>
      <c r="JNX54" s="169"/>
      <c r="JNY54" s="169"/>
      <c r="JNZ54" s="169"/>
      <c r="JOA54" s="169"/>
      <c r="JOB54" s="169"/>
      <c r="JOC54" s="169"/>
      <c r="JOD54" s="169"/>
      <c r="JOE54" s="169"/>
      <c r="JOF54" s="169"/>
      <c r="JOG54" s="169"/>
      <c r="JOH54" s="169"/>
      <c r="JOI54" s="169"/>
      <c r="JOJ54" s="169"/>
      <c r="JOK54" s="169"/>
      <c r="JOL54" s="169"/>
      <c r="JOM54" s="169"/>
      <c r="JON54" s="169"/>
      <c r="JOO54" s="169"/>
      <c r="JOP54" s="169"/>
      <c r="JOQ54" s="169"/>
      <c r="JOR54" s="169"/>
      <c r="JOS54" s="169"/>
      <c r="JOT54" s="169"/>
      <c r="JOU54" s="169"/>
      <c r="JOV54" s="169"/>
      <c r="JOW54" s="169"/>
      <c r="JOX54" s="169"/>
      <c r="JOY54" s="169"/>
      <c r="JOZ54" s="169"/>
      <c r="JPA54" s="169"/>
      <c r="JPB54" s="169"/>
      <c r="JPC54" s="169"/>
      <c r="JPD54" s="169"/>
      <c r="JPE54" s="169"/>
      <c r="JPF54" s="169"/>
      <c r="JPG54" s="169"/>
      <c r="JPH54" s="169"/>
      <c r="JPI54" s="169"/>
      <c r="JPJ54" s="169"/>
      <c r="JPK54" s="169"/>
      <c r="JPL54" s="169"/>
      <c r="JPM54" s="169"/>
      <c r="JPN54" s="169"/>
      <c r="JPO54" s="169"/>
      <c r="JPP54" s="169"/>
      <c r="JPQ54" s="169"/>
      <c r="JPR54" s="169"/>
      <c r="JPS54" s="169"/>
      <c r="JPT54" s="169"/>
      <c r="JPU54" s="169"/>
      <c r="JPV54" s="169"/>
      <c r="JPW54" s="169"/>
      <c r="JPX54" s="169"/>
      <c r="JPY54" s="169"/>
      <c r="JPZ54" s="169"/>
      <c r="JQA54" s="169"/>
      <c r="JQB54" s="169"/>
      <c r="JQC54" s="169"/>
      <c r="JQD54" s="169"/>
      <c r="JQE54" s="169"/>
      <c r="JQF54" s="169"/>
      <c r="JQG54" s="169"/>
      <c r="JQH54" s="169"/>
      <c r="JQI54" s="169"/>
      <c r="JQJ54" s="169"/>
      <c r="JQK54" s="169"/>
      <c r="JQL54" s="169"/>
      <c r="JQM54" s="169"/>
      <c r="JQN54" s="169"/>
      <c r="JQO54" s="169"/>
      <c r="JQP54" s="169"/>
      <c r="JQQ54" s="169"/>
      <c r="JQR54" s="169"/>
      <c r="JQS54" s="169"/>
      <c r="JQT54" s="169"/>
      <c r="JQU54" s="169"/>
      <c r="JQV54" s="169"/>
      <c r="JQW54" s="169"/>
      <c r="JQX54" s="169"/>
      <c r="JQY54" s="169"/>
      <c r="JQZ54" s="169"/>
      <c r="JRA54" s="169"/>
      <c r="JRB54" s="169"/>
      <c r="JRC54" s="169"/>
      <c r="JRD54" s="169"/>
      <c r="JRE54" s="169"/>
      <c r="JRF54" s="169"/>
      <c r="JRG54" s="169"/>
      <c r="JRH54" s="169"/>
      <c r="JRI54" s="169"/>
      <c r="JRJ54" s="169"/>
      <c r="JRK54" s="169"/>
      <c r="JRL54" s="169"/>
      <c r="JRM54" s="169"/>
      <c r="JRN54" s="169"/>
      <c r="JRO54" s="169"/>
      <c r="JRP54" s="169"/>
      <c r="JRQ54" s="169"/>
      <c r="JRR54" s="169"/>
      <c r="JRS54" s="169"/>
      <c r="JRT54" s="169"/>
      <c r="JRU54" s="169"/>
      <c r="JRV54" s="169"/>
      <c r="JRW54" s="169"/>
      <c r="JRX54" s="169"/>
      <c r="JRY54" s="169"/>
      <c r="JRZ54" s="169"/>
      <c r="JSA54" s="169"/>
      <c r="JSB54" s="169"/>
      <c r="JSC54" s="169"/>
      <c r="JSD54" s="169"/>
      <c r="JSE54" s="169"/>
      <c r="JSF54" s="169"/>
      <c r="JSG54" s="169"/>
      <c r="JSH54" s="169"/>
      <c r="JSI54" s="169"/>
      <c r="JSJ54" s="169"/>
      <c r="JSK54" s="169"/>
      <c r="JSL54" s="169"/>
      <c r="JSM54" s="169"/>
      <c r="JSN54" s="169"/>
      <c r="JSO54" s="169"/>
      <c r="JSP54" s="169"/>
      <c r="JSQ54" s="169"/>
      <c r="JSR54" s="169"/>
      <c r="JSS54" s="169"/>
      <c r="JST54" s="169"/>
      <c r="JSU54" s="169"/>
      <c r="JSV54" s="169"/>
      <c r="JSW54" s="169"/>
      <c r="JSX54" s="169"/>
      <c r="JSY54" s="169"/>
      <c r="JSZ54" s="169"/>
      <c r="JTA54" s="169"/>
      <c r="JTB54" s="169"/>
      <c r="JTC54" s="169"/>
      <c r="JTD54" s="169"/>
      <c r="JTE54" s="169"/>
      <c r="JTF54" s="169"/>
      <c r="JTG54" s="169"/>
      <c r="JTH54" s="169"/>
      <c r="JTI54" s="169"/>
      <c r="JTJ54" s="169"/>
      <c r="JTK54" s="169"/>
      <c r="JTL54" s="169"/>
      <c r="JTM54" s="169"/>
      <c r="JTN54" s="169"/>
      <c r="JTO54" s="169"/>
      <c r="JTP54" s="169"/>
      <c r="JTQ54" s="169"/>
      <c r="JTR54" s="169"/>
      <c r="JTS54" s="169"/>
      <c r="JTT54" s="169"/>
      <c r="JTU54" s="169"/>
      <c r="JTV54" s="169"/>
      <c r="JTW54" s="169"/>
      <c r="JTX54" s="169"/>
      <c r="JTY54" s="169"/>
      <c r="JTZ54" s="169"/>
      <c r="JUA54" s="169"/>
      <c r="JUB54" s="169"/>
      <c r="JUC54" s="169"/>
      <c r="JUD54" s="169"/>
      <c r="JUE54" s="169"/>
      <c r="JUF54" s="169"/>
      <c r="JUG54" s="169"/>
      <c r="JUH54" s="169"/>
      <c r="JUI54" s="169"/>
      <c r="JUJ54" s="169"/>
      <c r="JUK54" s="169"/>
      <c r="JUL54" s="169"/>
      <c r="JUM54" s="169"/>
      <c r="JUN54" s="169"/>
      <c r="JUO54" s="169"/>
      <c r="JUP54" s="169"/>
      <c r="JUQ54" s="169"/>
      <c r="JUR54" s="169"/>
      <c r="JUS54" s="169"/>
      <c r="JUT54" s="169"/>
      <c r="JUU54" s="169"/>
      <c r="JUV54" s="169"/>
      <c r="JUW54" s="169"/>
      <c r="JUX54" s="169"/>
      <c r="JUY54" s="169"/>
      <c r="JUZ54" s="169"/>
      <c r="JVA54" s="169"/>
      <c r="JVB54" s="169"/>
      <c r="JVC54" s="169"/>
      <c r="JVD54" s="169"/>
      <c r="JVE54" s="169"/>
      <c r="JVF54" s="169"/>
      <c r="JVG54" s="169"/>
      <c r="JVH54" s="169"/>
      <c r="JVI54" s="169"/>
      <c r="JVJ54" s="169"/>
      <c r="JVK54" s="169"/>
      <c r="JVL54" s="169"/>
      <c r="JVM54" s="169"/>
      <c r="JVN54" s="169"/>
      <c r="JVO54" s="169"/>
      <c r="JVP54" s="169"/>
      <c r="JVQ54" s="169"/>
      <c r="JVR54" s="169"/>
      <c r="JVS54" s="169"/>
      <c r="JVT54" s="169"/>
      <c r="JVU54" s="169"/>
      <c r="JVV54" s="169"/>
      <c r="JVW54" s="169"/>
      <c r="JVX54" s="169"/>
      <c r="JVY54" s="169"/>
      <c r="JVZ54" s="169"/>
      <c r="JWA54" s="169"/>
      <c r="JWB54" s="169"/>
      <c r="JWC54" s="169"/>
      <c r="JWD54" s="169"/>
      <c r="JWE54" s="169"/>
      <c r="JWF54" s="169"/>
      <c r="JWG54" s="169"/>
      <c r="JWH54" s="169"/>
      <c r="JWI54" s="169"/>
      <c r="JWJ54" s="169"/>
      <c r="JWK54" s="169"/>
      <c r="JWL54" s="169"/>
      <c r="JWM54" s="169"/>
      <c r="JWN54" s="169"/>
      <c r="JWO54" s="169"/>
      <c r="JWP54" s="169"/>
      <c r="JWQ54" s="169"/>
      <c r="JWR54" s="169"/>
      <c r="JWS54" s="169"/>
      <c r="JWT54" s="169"/>
      <c r="JWU54" s="169"/>
      <c r="JWV54" s="169"/>
      <c r="JWW54" s="169"/>
      <c r="JWX54" s="169"/>
      <c r="JWY54" s="169"/>
      <c r="JWZ54" s="169"/>
      <c r="JXA54" s="169"/>
      <c r="JXB54" s="169"/>
      <c r="JXC54" s="169"/>
      <c r="JXD54" s="169"/>
      <c r="JXE54" s="169"/>
      <c r="JXF54" s="169"/>
      <c r="JXG54" s="169"/>
      <c r="JXH54" s="169"/>
      <c r="JXI54" s="169"/>
      <c r="JXJ54" s="169"/>
      <c r="JXK54" s="169"/>
      <c r="JXL54" s="169"/>
      <c r="JXM54" s="169"/>
      <c r="JXN54" s="169"/>
      <c r="JXO54" s="169"/>
      <c r="JXP54" s="169"/>
      <c r="JXQ54" s="169"/>
      <c r="JXR54" s="169"/>
      <c r="JXS54" s="169"/>
      <c r="JXT54" s="169"/>
      <c r="JXU54" s="169"/>
      <c r="JXV54" s="169"/>
      <c r="JXW54" s="169"/>
      <c r="JXX54" s="169"/>
      <c r="JXY54" s="169"/>
      <c r="JXZ54" s="169"/>
      <c r="JYA54" s="169"/>
      <c r="JYB54" s="169"/>
      <c r="JYC54" s="169"/>
      <c r="JYD54" s="169"/>
      <c r="JYE54" s="169"/>
      <c r="JYF54" s="169"/>
      <c r="JYG54" s="169"/>
      <c r="JYH54" s="169"/>
      <c r="JYI54" s="169"/>
      <c r="JYJ54" s="169"/>
      <c r="JYK54" s="169"/>
      <c r="JYL54" s="169"/>
      <c r="JYM54" s="169"/>
      <c r="JYN54" s="169"/>
      <c r="JYO54" s="169"/>
      <c r="JYP54" s="169"/>
      <c r="JYQ54" s="169"/>
      <c r="JYR54" s="169"/>
      <c r="JYS54" s="169"/>
      <c r="JYT54" s="169"/>
      <c r="JYU54" s="169"/>
      <c r="JYV54" s="169"/>
      <c r="JYW54" s="169"/>
      <c r="JYX54" s="169"/>
      <c r="JYY54" s="169"/>
      <c r="JYZ54" s="169"/>
      <c r="JZA54" s="169"/>
      <c r="JZB54" s="169"/>
      <c r="JZC54" s="169"/>
      <c r="JZD54" s="169"/>
      <c r="JZE54" s="169"/>
      <c r="JZF54" s="169"/>
      <c r="JZG54" s="169"/>
      <c r="JZH54" s="169"/>
      <c r="JZI54" s="169"/>
      <c r="JZJ54" s="169"/>
      <c r="JZK54" s="169"/>
      <c r="JZL54" s="169"/>
      <c r="JZM54" s="169"/>
      <c r="JZN54" s="169"/>
      <c r="JZO54" s="169"/>
      <c r="JZP54" s="169"/>
      <c r="JZQ54" s="169"/>
      <c r="JZR54" s="169"/>
      <c r="JZS54" s="169"/>
      <c r="JZT54" s="169"/>
      <c r="JZU54" s="169"/>
      <c r="JZV54" s="169"/>
      <c r="JZW54" s="169"/>
      <c r="JZX54" s="169"/>
      <c r="JZY54" s="169"/>
      <c r="JZZ54" s="169"/>
      <c r="KAA54" s="169"/>
      <c r="KAB54" s="169"/>
      <c r="KAC54" s="169"/>
      <c r="KAD54" s="169"/>
      <c r="KAE54" s="169"/>
      <c r="KAF54" s="169"/>
      <c r="KAG54" s="169"/>
      <c r="KAH54" s="169"/>
      <c r="KAI54" s="169"/>
      <c r="KAJ54" s="169"/>
      <c r="KAK54" s="169"/>
      <c r="KAL54" s="169"/>
      <c r="KAM54" s="169"/>
      <c r="KAN54" s="169"/>
      <c r="KAO54" s="169"/>
      <c r="KAP54" s="169"/>
      <c r="KAQ54" s="169"/>
      <c r="KAR54" s="169"/>
      <c r="KAS54" s="169"/>
      <c r="KAT54" s="169"/>
      <c r="KAU54" s="169"/>
      <c r="KAV54" s="169"/>
      <c r="KAW54" s="169"/>
      <c r="KAX54" s="169"/>
      <c r="KAY54" s="169"/>
      <c r="KAZ54" s="169"/>
      <c r="KBA54" s="169"/>
      <c r="KBB54" s="169"/>
      <c r="KBC54" s="169"/>
      <c r="KBD54" s="169"/>
      <c r="KBE54" s="169"/>
      <c r="KBF54" s="169"/>
      <c r="KBG54" s="169"/>
      <c r="KBH54" s="169"/>
      <c r="KBI54" s="169"/>
      <c r="KBJ54" s="169"/>
      <c r="KBK54" s="169"/>
      <c r="KBL54" s="169"/>
      <c r="KBM54" s="169"/>
      <c r="KBN54" s="169"/>
      <c r="KBO54" s="169"/>
      <c r="KBP54" s="169"/>
      <c r="KBQ54" s="169"/>
      <c r="KBR54" s="169"/>
      <c r="KBS54" s="169"/>
      <c r="KBT54" s="169"/>
      <c r="KBU54" s="169"/>
      <c r="KBV54" s="169"/>
      <c r="KBW54" s="169"/>
      <c r="KBX54" s="169"/>
      <c r="KBY54" s="169"/>
      <c r="KBZ54" s="169"/>
      <c r="KCA54" s="169"/>
      <c r="KCB54" s="169"/>
      <c r="KCC54" s="169"/>
      <c r="KCD54" s="169"/>
      <c r="KCE54" s="169"/>
      <c r="KCF54" s="169"/>
      <c r="KCG54" s="169"/>
      <c r="KCH54" s="169"/>
      <c r="KCI54" s="169"/>
      <c r="KCJ54" s="169"/>
      <c r="KCK54" s="169"/>
      <c r="KCL54" s="169"/>
      <c r="KCM54" s="169"/>
      <c r="KCN54" s="169"/>
      <c r="KCO54" s="169"/>
      <c r="KCP54" s="169"/>
      <c r="KCQ54" s="169"/>
      <c r="KCR54" s="169"/>
      <c r="KCS54" s="169"/>
      <c r="KCT54" s="169"/>
      <c r="KCU54" s="169"/>
      <c r="KCV54" s="169"/>
      <c r="KCW54" s="169"/>
      <c r="KCX54" s="169"/>
      <c r="KCY54" s="169"/>
      <c r="KCZ54" s="169"/>
      <c r="KDA54" s="169"/>
      <c r="KDB54" s="169"/>
      <c r="KDC54" s="169"/>
      <c r="KDD54" s="169"/>
      <c r="KDE54" s="169"/>
      <c r="KDF54" s="169"/>
      <c r="KDG54" s="169"/>
      <c r="KDH54" s="169"/>
      <c r="KDI54" s="169"/>
      <c r="KDJ54" s="169"/>
      <c r="KDK54" s="169"/>
      <c r="KDL54" s="169"/>
      <c r="KDM54" s="169"/>
      <c r="KDN54" s="169"/>
      <c r="KDO54" s="169"/>
      <c r="KDP54" s="169"/>
      <c r="KDQ54" s="169"/>
      <c r="KDR54" s="169"/>
      <c r="KDS54" s="169"/>
      <c r="KDT54" s="169"/>
      <c r="KDU54" s="169"/>
      <c r="KDV54" s="169"/>
      <c r="KDW54" s="169"/>
      <c r="KDX54" s="169"/>
      <c r="KDY54" s="169"/>
      <c r="KDZ54" s="169"/>
      <c r="KEA54" s="169"/>
      <c r="KEB54" s="169"/>
      <c r="KEC54" s="169"/>
      <c r="KED54" s="169"/>
      <c r="KEE54" s="169"/>
      <c r="KEF54" s="169"/>
      <c r="KEG54" s="169"/>
      <c r="KEH54" s="169"/>
      <c r="KEI54" s="169"/>
      <c r="KEJ54" s="169"/>
      <c r="KEK54" s="169"/>
      <c r="KEL54" s="169"/>
      <c r="KEM54" s="169"/>
      <c r="KEN54" s="169"/>
      <c r="KEO54" s="169"/>
      <c r="KEP54" s="169"/>
      <c r="KEQ54" s="169"/>
      <c r="KER54" s="169"/>
      <c r="KES54" s="169"/>
      <c r="KET54" s="169"/>
      <c r="KEU54" s="169"/>
      <c r="KEV54" s="169"/>
      <c r="KEW54" s="169"/>
      <c r="KEX54" s="169"/>
      <c r="KEY54" s="169"/>
      <c r="KEZ54" s="169"/>
      <c r="KFA54" s="169"/>
      <c r="KFB54" s="169"/>
      <c r="KFC54" s="169"/>
      <c r="KFD54" s="169"/>
      <c r="KFE54" s="169"/>
      <c r="KFF54" s="169"/>
      <c r="KFG54" s="169"/>
      <c r="KFH54" s="169"/>
      <c r="KFI54" s="169"/>
      <c r="KFJ54" s="169"/>
      <c r="KFK54" s="169"/>
      <c r="KFL54" s="169"/>
      <c r="KFM54" s="169"/>
      <c r="KFN54" s="169"/>
      <c r="KFO54" s="169"/>
      <c r="KFP54" s="169"/>
      <c r="KFQ54" s="169"/>
      <c r="KFR54" s="169"/>
      <c r="KFS54" s="169"/>
      <c r="KFT54" s="169"/>
      <c r="KFU54" s="169"/>
      <c r="KFV54" s="169"/>
      <c r="KFW54" s="169"/>
      <c r="KFX54" s="169"/>
      <c r="KFY54" s="169"/>
      <c r="KFZ54" s="169"/>
      <c r="KGA54" s="169"/>
      <c r="KGB54" s="169"/>
      <c r="KGC54" s="169"/>
      <c r="KGD54" s="169"/>
      <c r="KGE54" s="169"/>
      <c r="KGF54" s="169"/>
      <c r="KGG54" s="169"/>
      <c r="KGH54" s="169"/>
      <c r="KGI54" s="169"/>
      <c r="KGJ54" s="169"/>
      <c r="KGK54" s="169"/>
      <c r="KGL54" s="169"/>
      <c r="KGM54" s="169"/>
      <c r="KGN54" s="169"/>
      <c r="KGO54" s="169"/>
      <c r="KGP54" s="169"/>
      <c r="KGQ54" s="169"/>
      <c r="KGR54" s="169"/>
      <c r="KGS54" s="169"/>
      <c r="KGT54" s="169"/>
      <c r="KGU54" s="169"/>
      <c r="KGV54" s="169"/>
      <c r="KGW54" s="169"/>
      <c r="KGX54" s="169"/>
      <c r="KGY54" s="169"/>
      <c r="KGZ54" s="169"/>
      <c r="KHA54" s="169"/>
      <c r="KHB54" s="169"/>
      <c r="KHC54" s="169"/>
      <c r="KHD54" s="169"/>
      <c r="KHE54" s="169"/>
      <c r="KHF54" s="169"/>
      <c r="KHG54" s="169"/>
      <c r="KHH54" s="169"/>
      <c r="KHI54" s="169"/>
      <c r="KHJ54" s="169"/>
      <c r="KHK54" s="169"/>
      <c r="KHL54" s="169"/>
      <c r="KHM54" s="169"/>
      <c r="KHN54" s="169"/>
      <c r="KHO54" s="169"/>
      <c r="KHP54" s="169"/>
      <c r="KHQ54" s="169"/>
      <c r="KHR54" s="169"/>
      <c r="KHS54" s="169"/>
      <c r="KHT54" s="169"/>
      <c r="KHU54" s="169"/>
      <c r="KHV54" s="169"/>
      <c r="KHW54" s="169"/>
      <c r="KHX54" s="169"/>
      <c r="KHY54" s="169"/>
      <c r="KHZ54" s="169"/>
      <c r="KIA54" s="169"/>
      <c r="KIB54" s="169"/>
      <c r="KIC54" s="169"/>
      <c r="KID54" s="169"/>
      <c r="KIE54" s="169"/>
      <c r="KIF54" s="169"/>
      <c r="KIG54" s="169"/>
      <c r="KIH54" s="169"/>
      <c r="KII54" s="169"/>
      <c r="KIJ54" s="169"/>
      <c r="KIK54" s="169"/>
      <c r="KIL54" s="169"/>
      <c r="KIM54" s="169"/>
      <c r="KIN54" s="169"/>
      <c r="KIO54" s="169"/>
      <c r="KIP54" s="169"/>
      <c r="KIQ54" s="169"/>
      <c r="KIR54" s="169"/>
      <c r="KIS54" s="169"/>
      <c r="KIT54" s="169"/>
      <c r="KIU54" s="169"/>
      <c r="KIV54" s="169"/>
      <c r="KIW54" s="169"/>
      <c r="KIX54" s="169"/>
      <c r="KIY54" s="169"/>
      <c r="KIZ54" s="169"/>
      <c r="KJA54" s="169"/>
      <c r="KJB54" s="169"/>
      <c r="KJC54" s="169"/>
      <c r="KJD54" s="169"/>
      <c r="KJE54" s="169"/>
      <c r="KJF54" s="169"/>
      <c r="KJG54" s="169"/>
      <c r="KJH54" s="169"/>
      <c r="KJI54" s="169"/>
      <c r="KJJ54" s="169"/>
      <c r="KJK54" s="169"/>
      <c r="KJL54" s="169"/>
      <c r="KJM54" s="169"/>
      <c r="KJN54" s="169"/>
      <c r="KJO54" s="169"/>
      <c r="KJP54" s="169"/>
      <c r="KJQ54" s="169"/>
      <c r="KJR54" s="169"/>
      <c r="KJS54" s="169"/>
      <c r="KJT54" s="169"/>
      <c r="KJU54" s="169"/>
      <c r="KJV54" s="169"/>
      <c r="KJW54" s="169"/>
      <c r="KJX54" s="169"/>
      <c r="KJY54" s="169"/>
      <c r="KJZ54" s="169"/>
      <c r="KKA54" s="169"/>
      <c r="KKB54" s="169"/>
      <c r="KKC54" s="169"/>
      <c r="KKD54" s="169"/>
      <c r="KKE54" s="169"/>
      <c r="KKF54" s="169"/>
      <c r="KKG54" s="169"/>
      <c r="KKH54" s="169"/>
      <c r="KKI54" s="169"/>
      <c r="KKJ54" s="169"/>
      <c r="KKK54" s="169"/>
      <c r="KKL54" s="169"/>
      <c r="KKM54" s="169"/>
      <c r="KKN54" s="169"/>
      <c r="KKO54" s="169"/>
      <c r="KKP54" s="169"/>
      <c r="KKQ54" s="169"/>
      <c r="KKR54" s="169"/>
      <c r="KKS54" s="169"/>
      <c r="KKT54" s="169"/>
      <c r="KKU54" s="169"/>
      <c r="KKV54" s="169"/>
      <c r="KKW54" s="169"/>
      <c r="KKX54" s="169"/>
      <c r="KKY54" s="169"/>
      <c r="KKZ54" s="169"/>
      <c r="KLA54" s="169"/>
      <c r="KLB54" s="169"/>
      <c r="KLC54" s="169"/>
      <c r="KLD54" s="169"/>
      <c r="KLE54" s="169"/>
      <c r="KLF54" s="169"/>
      <c r="KLG54" s="169"/>
      <c r="KLH54" s="169"/>
      <c r="KLI54" s="169"/>
      <c r="KLJ54" s="169"/>
      <c r="KLK54" s="169"/>
      <c r="KLL54" s="169"/>
      <c r="KLM54" s="169"/>
      <c r="KLN54" s="169"/>
      <c r="KLO54" s="169"/>
      <c r="KLP54" s="169"/>
      <c r="KLQ54" s="169"/>
      <c r="KLR54" s="169"/>
      <c r="KLS54" s="169"/>
      <c r="KLT54" s="169"/>
      <c r="KLU54" s="169"/>
      <c r="KLV54" s="169"/>
      <c r="KLW54" s="169"/>
      <c r="KLX54" s="169"/>
      <c r="KLY54" s="169"/>
      <c r="KLZ54" s="169"/>
      <c r="KMA54" s="169"/>
      <c r="KMB54" s="169"/>
      <c r="KMC54" s="169"/>
      <c r="KMD54" s="169"/>
      <c r="KME54" s="169"/>
      <c r="KMF54" s="169"/>
      <c r="KMG54" s="169"/>
      <c r="KMH54" s="169"/>
      <c r="KMI54" s="169"/>
      <c r="KMJ54" s="169"/>
      <c r="KMK54" s="169"/>
      <c r="KML54" s="169"/>
      <c r="KMM54" s="169"/>
      <c r="KMN54" s="169"/>
      <c r="KMO54" s="169"/>
      <c r="KMP54" s="169"/>
      <c r="KMQ54" s="169"/>
      <c r="KMR54" s="169"/>
      <c r="KMS54" s="169"/>
      <c r="KMT54" s="169"/>
      <c r="KMU54" s="169"/>
      <c r="KMV54" s="169"/>
      <c r="KMW54" s="169"/>
      <c r="KMX54" s="169"/>
      <c r="KMY54" s="169"/>
      <c r="KMZ54" s="169"/>
      <c r="KNA54" s="169"/>
      <c r="KNB54" s="169"/>
      <c r="KNC54" s="169"/>
      <c r="KND54" s="169"/>
      <c r="KNE54" s="169"/>
      <c r="KNF54" s="169"/>
      <c r="KNG54" s="169"/>
      <c r="KNH54" s="169"/>
      <c r="KNI54" s="169"/>
      <c r="KNJ54" s="169"/>
      <c r="KNK54" s="169"/>
      <c r="KNL54" s="169"/>
      <c r="KNM54" s="169"/>
      <c r="KNN54" s="169"/>
      <c r="KNO54" s="169"/>
      <c r="KNP54" s="169"/>
      <c r="KNQ54" s="169"/>
      <c r="KNR54" s="169"/>
      <c r="KNS54" s="169"/>
      <c r="KNT54" s="169"/>
      <c r="KNU54" s="169"/>
      <c r="KNV54" s="169"/>
      <c r="KNW54" s="169"/>
      <c r="KNX54" s="169"/>
      <c r="KNY54" s="169"/>
      <c r="KNZ54" s="169"/>
      <c r="KOA54" s="169"/>
      <c r="KOB54" s="169"/>
      <c r="KOC54" s="169"/>
      <c r="KOD54" s="169"/>
      <c r="KOE54" s="169"/>
      <c r="KOF54" s="169"/>
      <c r="KOG54" s="169"/>
      <c r="KOH54" s="169"/>
      <c r="KOI54" s="169"/>
      <c r="KOJ54" s="169"/>
      <c r="KOK54" s="169"/>
      <c r="KOL54" s="169"/>
      <c r="KOM54" s="169"/>
      <c r="KON54" s="169"/>
      <c r="KOO54" s="169"/>
      <c r="KOP54" s="169"/>
      <c r="KOQ54" s="169"/>
      <c r="KOR54" s="169"/>
      <c r="KOS54" s="169"/>
      <c r="KOT54" s="169"/>
      <c r="KOU54" s="169"/>
      <c r="KOV54" s="169"/>
      <c r="KOW54" s="169"/>
      <c r="KOX54" s="169"/>
      <c r="KOY54" s="169"/>
      <c r="KOZ54" s="169"/>
      <c r="KPA54" s="169"/>
      <c r="KPB54" s="169"/>
      <c r="KPC54" s="169"/>
      <c r="KPD54" s="169"/>
      <c r="KPE54" s="169"/>
      <c r="KPF54" s="169"/>
      <c r="KPG54" s="169"/>
      <c r="KPH54" s="169"/>
      <c r="KPI54" s="169"/>
      <c r="KPJ54" s="169"/>
      <c r="KPK54" s="169"/>
      <c r="KPL54" s="169"/>
      <c r="KPM54" s="169"/>
      <c r="KPN54" s="169"/>
      <c r="KPO54" s="169"/>
      <c r="KPP54" s="169"/>
      <c r="KPQ54" s="169"/>
      <c r="KPR54" s="169"/>
      <c r="KPS54" s="169"/>
      <c r="KPT54" s="169"/>
      <c r="KPU54" s="169"/>
      <c r="KPV54" s="169"/>
      <c r="KPW54" s="169"/>
      <c r="KPX54" s="169"/>
      <c r="KPY54" s="169"/>
      <c r="KPZ54" s="169"/>
      <c r="KQA54" s="169"/>
      <c r="KQB54" s="169"/>
      <c r="KQC54" s="169"/>
      <c r="KQD54" s="169"/>
      <c r="KQE54" s="169"/>
      <c r="KQF54" s="169"/>
      <c r="KQG54" s="169"/>
      <c r="KQH54" s="169"/>
      <c r="KQI54" s="169"/>
      <c r="KQJ54" s="169"/>
      <c r="KQK54" s="169"/>
      <c r="KQL54" s="169"/>
      <c r="KQM54" s="169"/>
      <c r="KQN54" s="169"/>
      <c r="KQO54" s="169"/>
      <c r="KQP54" s="169"/>
      <c r="KQQ54" s="169"/>
      <c r="KQR54" s="169"/>
      <c r="KQS54" s="169"/>
      <c r="KQT54" s="169"/>
      <c r="KQU54" s="169"/>
      <c r="KQV54" s="169"/>
      <c r="KQW54" s="169"/>
      <c r="KQX54" s="169"/>
      <c r="KQY54" s="169"/>
      <c r="KQZ54" s="169"/>
      <c r="KRA54" s="169"/>
      <c r="KRB54" s="169"/>
      <c r="KRC54" s="169"/>
      <c r="KRD54" s="169"/>
      <c r="KRE54" s="169"/>
      <c r="KRF54" s="169"/>
      <c r="KRG54" s="169"/>
      <c r="KRH54" s="169"/>
      <c r="KRI54" s="169"/>
      <c r="KRJ54" s="169"/>
      <c r="KRK54" s="169"/>
      <c r="KRL54" s="169"/>
      <c r="KRM54" s="169"/>
      <c r="KRN54" s="169"/>
      <c r="KRO54" s="169"/>
      <c r="KRP54" s="169"/>
      <c r="KRQ54" s="169"/>
      <c r="KRR54" s="169"/>
      <c r="KRS54" s="169"/>
      <c r="KRT54" s="169"/>
      <c r="KRU54" s="169"/>
      <c r="KRV54" s="169"/>
      <c r="KRW54" s="169"/>
      <c r="KRX54" s="169"/>
      <c r="KRY54" s="169"/>
      <c r="KRZ54" s="169"/>
      <c r="KSA54" s="169"/>
      <c r="KSB54" s="169"/>
      <c r="KSC54" s="169"/>
      <c r="KSD54" s="169"/>
      <c r="KSE54" s="169"/>
      <c r="KSF54" s="169"/>
      <c r="KSG54" s="169"/>
      <c r="KSH54" s="169"/>
      <c r="KSI54" s="169"/>
      <c r="KSJ54" s="169"/>
      <c r="KSK54" s="169"/>
      <c r="KSL54" s="169"/>
      <c r="KSM54" s="169"/>
      <c r="KSN54" s="169"/>
      <c r="KSO54" s="169"/>
      <c r="KSP54" s="169"/>
      <c r="KSQ54" s="169"/>
      <c r="KSR54" s="169"/>
      <c r="KSS54" s="169"/>
      <c r="KST54" s="169"/>
      <c r="KSU54" s="169"/>
      <c r="KSV54" s="169"/>
      <c r="KSW54" s="169"/>
      <c r="KSX54" s="169"/>
      <c r="KSY54" s="169"/>
      <c r="KSZ54" s="169"/>
      <c r="KTA54" s="169"/>
      <c r="KTB54" s="169"/>
      <c r="KTC54" s="169"/>
      <c r="KTD54" s="169"/>
      <c r="KTE54" s="169"/>
      <c r="KTF54" s="169"/>
      <c r="KTG54" s="169"/>
      <c r="KTH54" s="169"/>
      <c r="KTI54" s="169"/>
      <c r="KTJ54" s="169"/>
      <c r="KTK54" s="169"/>
      <c r="KTL54" s="169"/>
      <c r="KTM54" s="169"/>
      <c r="KTN54" s="169"/>
      <c r="KTO54" s="169"/>
      <c r="KTP54" s="169"/>
      <c r="KTQ54" s="169"/>
      <c r="KTR54" s="169"/>
      <c r="KTS54" s="169"/>
      <c r="KTT54" s="169"/>
      <c r="KTU54" s="169"/>
      <c r="KTV54" s="169"/>
      <c r="KTW54" s="169"/>
      <c r="KTX54" s="169"/>
      <c r="KTY54" s="169"/>
      <c r="KTZ54" s="169"/>
      <c r="KUA54" s="169"/>
      <c r="KUB54" s="169"/>
      <c r="KUC54" s="169"/>
      <c r="KUD54" s="169"/>
      <c r="KUE54" s="169"/>
      <c r="KUF54" s="169"/>
      <c r="KUG54" s="169"/>
      <c r="KUH54" s="169"/>
      <c r="KUI54" s="169"/>
      <c r="KUJ54" s="169"/>
      <c r="KUK54" s="169"/>
      <c r="KUL54" s="169"/>
      <c r="KUM54" s="169"/>
      <c r="KUN54" s="169"/>
      <c r="KUO54" s="169"/>
      <c r="KUP54" s="169"/>
      <c r="KUQ54" s="169"/>
      <c r="KUR54" s="169"/>
      <c r="KUS54" s="169"/>
      <c r="KUT54" s="169"/>
      <c r="KUU54" s="169"/>
      <c r="KUV54" s="169"/>
      <c r="KUW54" s="169"/>
      <c r="KUX54" s="169"/>
      <c r="KUY54" s="169"/>
      <c r="KUZ54" s="169"/>
      <c r="KVA54" s="169"/>
      <c r="KVB54" s="169"/>
      <c r="KVC54" s="169"/>
      <c r="KVD54" s="169"/>
      <c r="KVE54" s="169"/>
      <c r="KVF54" s="169"/>
      <c r="KVG54" s="169"/>
      <c r="KVH54" s="169"/>
      <c r="KVI54" s="169"/>
      <c r="KVJ54" s="169"/>
      <c r="KVK54" s="169"/>
      <c r="KVL54" s="169"/>
      <c r="KVM54" s="169"/>
      <c r="KVN54" s="169"/>
      <c r="KVO54" s="169"/>
      <c r="KVP54" s="169"/>
      <c r="KVQ54" s="169"/>
      <c r="KVR54" s="169"/>
      <c r="KVS54" s="169"/>
      <c r="KVT54" s="169"/>
      <c r="KVU54" s="169"/>
      <c r="KVV54" s="169"/>
      <c r="KVW54" s="169"/>
      <c r="KVX54" s="169"/>
      <c r="KVY54" s="169"/>
      <c r="KVZ54" s="169"/>
      <c r="KWA54" s="169"/>
      <c r="KWB54" s="169"/>
      <c r="KWC54" s="169"/>
      <c r="KWD54" s="169"/>
      <c r="KWE54" s="169"/>
      <c r="KWF54" s="169"/>
      <c r="KWG54" s="169"/>
      <c r="KWH54" s="169"/>
      <c r="KWI54" s="169"/>
      <c r="KWJ54" s="169"/>
      <c r="KWK54" s="169"/>
      <c r="KWL54" s="169"/>
      <c r="KWM54" s="169"/>
      <c r="KWN54" s="169"/>
      <c r="KWO54" s="169"/>
      <c r="KWP54" s="169"/>
      <c r="KWQ54" s="169"/>
      <c r="KWR54" s="169"/>
      <c r="KWS54" s="169"/>
      <c r="KWT54" s="169"/>
      <c r="KWU54" s="169"/>
      <c r="KWV54" s="169"/>
      <c r="KWW54" s="169"/>
      <c r="KWX54" s="169"/>
      <c r="KWY54" s="169"/>
      <c r="KWZ54" s="169"/>
      <c r="KXA54" s="169"/>
      <c r="KXB54" s="169"/>
      <c r="KXC54" s="169"/>
      <c r="KXD54" s="169"/>
      <c r="KXE54" s="169"/>
      <c r="KXF54" s="169"/>
      <c r="KXG54" s="169"/>
      <c r="KXH54" s="169"/>
      <c r="KXI54" s="169"/>
      <c r="KXJ54" s="169"/>
      <c r="KXK54" s="169"/>
      <c r="KXL54" s="169"/>
      <c r="KXM54" s="169"/>
      <c r="KXN54" s="169"/>
      <c r="KXO54" s="169"/>
      <c r="KXP54" s="169"/>
      <c r="KXQ54" s="169"/>
      <c r="KXR54" s="169"/>
      <c r="KXS54" s="169"/>
      <c r="KXT54" s="169"/>
      <c r="KXU54" s="169"/>
      <c r="KXV54" s="169"/>
      <c r="KXW54" s="169"/>
      <c r="KXX54" s="169"/>
      <c r="KXY54" s="169"/>
      <c r="KXZ54" s="169"/>
      <c r="KYA54" s="169"/>
      <c r="KYB54" s="169"/>
      <c r="KYC54" s="169"/>
      <c r="KYD54" s="169"/>
      <c r="KYE54" s="169"/>
      <c r="KYF54" s="169"/>
      <c r="KYG54" s="169"/>
      <c r="KYH54" s="169"/>
      <c r="KYI54" s="169"/>
      <c r="KYJ54" s="169"/>
      <c r="KYK54" s="169"/>
      <c r="KYL54" s="169"/>
      <c r="KYM54" s="169"/>
      <c r="KYN54" s="169"/>
      <c r="KYO54" s="169"/>
      <c r="KYP54" s="169"/>
      <c r="KYQ54" s="169"/>
      <c r="KYR54" s="169"/>
      <c r="KYS54" s="169"/>
      <c r="KYT54" s="169"/>
      <c r="KYU54" s="169"/>
      <c r="KYV54" s="169"/>
      <c r="KYW54" s="169"/>
      <c r="KYX54" s="169"/>
      <c r="KYY54" s="169"/>
      <c r="KYZ54" s="169"/>
      <c r="KZA54" s="169"/>
      <c r="KZB54" s="169"/>
      <c r="KZC54" s="169"/>
      <c r="KZD54" s="169"/>
      <c r="KZE54" s="169"/>
      <c r="KZF54" s="169"/>
      <c r="KZG54" s="169"/>
      <c r="KZH54" s="169"/>
      <c r="KZI54" s="169"/>
      <c r="KZJ54" s="169"/>
      <c r="KZK54" s="169"/>
      <c r="KZL54" s="169"/>
      <c r="KZM54" s="169"/>
      <c r="KZN54" s="169"/>
      <c r="KZO54" s="169"/>
      <c r="KZP54" s="169"/>
      <c r="KZQ54" s="169"/>
      <c r="KZR54" s="169"/>
      <c r="KZS54" s="169"/>
      <c r="KZT54" s="169"/>
      <c r="KZU54" s="169"/>
      <c r="KZV54" s="169"/>
      <c r="KZW54" s="169"/>
      <c r="KZX54" s="169"/>
      <c r="KZY54" s="169"/>
      <c r="KZZ54" s="169"/>
      <c r="LAA54" s="169"/>
      <c r="LAB54" s="169"/>
      <c r="LAC54" s="169"/>
      <c r="LAD54" s="169"/>
      <c r="LAE54" s="169"/>
      <c r="LAF54" s="169"/>
      <c r="LAG54" s="169"/>
      <c r="LAH54" s="169"/>
      <c r="LAI54" s="169"/>
      <c r="LAJ54" s="169"/>
      <c r="LAK54" s="169"/>
      <c r="LAL54" s="169"/>
      <c r="LAM54" s="169"/>
      <c r="LAN54" s="169"/>
      <c r="LAO54" s="169"/>
      <c r="LAP54" s="169"/>
      <c r="LAQ54" s="169"/>
      <c r="LAR54" s="169"/>
      <c r="LAS54" s="169"/>
      <c r="LAT54" s="169"/>
      <c r="LAU54" s="169"/>
      <c r="LAV54" s="169"/>
      <c r="LAW54" s="169"/>
      <c r="LAX54" s="169"/>
      <c r="LAY54" s="169"/>
      <c r="LAZ54" s="169"/>
      <c r="LBA54" s="169"/>
      <c r="LBB54" s="169"/>
      <c r="LBC54" s="169"/>
      <c r="LBD54" s="169"/>
      <c r="LBE54" s="169"/>
      <c r="LBF54" s="169"/>
      <c r="LBG54" s="169"/>
      <c r="LBH54" s="169"/>
      <c r="LBI54" s="169"/>
      <c r="LBJ54" s="169"/>
      <c r="LBK54" s="169"/>
      <c r="LBL54" s="169"/>
      <c r="LBM54" s="169"/>
      <c r="LBN54" s="169"/>
      <c r="LBO54" s="169"/>
      <c r="LBP54" s="169"/>
      <c r="LBQ54" s="169"/>
      <c r="LBR54" s="169"/>
      <c r="LBS54" s="169"/>
      <c r="LBT54" s="169"/>
      <c r="LBU54" s="169"/>
      <c r="LBV54" s="169"/>
      <c r="LBW54" s="169"/>
      <c r="LBX54" s="169"/>
      <c r="LBY54" s="169"/>
      <c r="LBZ54" s="169"/>
      <c r="LCA54" s="169"/>
      <c r="LCB54" s="169"/>
      <c r="LCC54" s="169"/>
      <c r="LCD54" s="169"/>
      <c r="LCE54" s="169"/>
      <c r="LCF54" s="169"/>
      <c r="LCG54" s="169"/>
      <c r="LCH54" s="169"/>
      <c r="LCI54" s="169"/>
      <c r="LCJ54" s="169"/>
      <c r="LCK54" s="169"/>
      <c r="LCL54" s="169"/>
      <c r="LCM54" s="169"/>
      <c r="LCN54" s="169"/>
      <c r="LCO54" s="169"/>
      <c r="LCP54" s="169"/>
      <c r="LCQ54" s="169"/>
      <c r="LCR54" s="169"/>
      <c r="LCS54" s="169"/>
      <c r="LCT54" s="169"/>
      <c r="LCU54" s="169"/>
      <c r="LCV54" s="169"/>
      <c r="LCW54" s="169"/>
      <c r="LCX54" s="169"/>
      <c r="LCY54" s="169"/>
      <c r="LCZ54" s="169"/>
      <c r="LDA54" s="169"/>
      <c r="LDB54" s="169"/>
      <c r="LDC54" s="169"/>
      <c r="LDD54" s="169"/>
      <c r="LDE54" s="169"/>
      <c r="LDF54" s="169"/>
      <c r="LDG54" s="169"/>
      <c r="LDH54" s="169"/>
      <c r="LDI54" s="169"/>
      <c r="LDJ54" s="169"/>
      <c r="LDK54" s="169"/>
      <c r="LDL54" s="169"/>
      <c r="LDM54" s="169"/>
      <c r="LDN54" s="169"/>
      <c r="LDO54" s="169"/>
      <c r="LDP54" s="169"/>
      <c r="LDQ54" s="169"/>
      <c r="LDR54" s="169"/>
      <c r="LDS54" s="169"/>
      <c r="LDT54" s="169"/>
      <c r="LDU54" s="169"/>
      <c r="LDV54" s="169"/>
      <c r="LDW54" s="169"/>
      <c r="LDX54" s="169"/>
      <c r="LDY54" s="169"/>
      <c r="LDZ54" s="169"/>
      <c r="LEA54" s="169"/>
      <c r="LEB54" s="169"/>
      <c r="LEC54" s="169"/>
      <c r="LED54" s="169"/>
      <c r="LEE54" s="169"/>
      <c r="LEF54" s="169"/>
      <c r="LEG54" s="169"/>
      <c r="LEH54" s="169"/>
      <c r="LEI54" s="169"/>
      <c r="LEJ54" s="169"/>
      <c r="LEK54" s="169"/>
      <c r="LEL54" s="169"/>
      <c r="LEM54" s="169"/>
      <c r="LEN54" s="169"/>
      <c r="LEO54" s="169"/>
      <c r="LEP54" s="169"/>
      <c r="LEQ54" s="169"/>
      <c r="LER54" s="169"/>
      <c r="LES54" s="169"/>
      <c r="LET54" s="169"/>
      <c r="LEU54" s="169"/>
      <c r="LEV54" s="169"/>
      <c r="LEW54" s="169"/>
      <c r="LEX54" s="169"/>
      <c r="LEY54" s="169"/>
      <c r="LEZ54" s="169"/>
      <c r="LFA54" s="169"/>
      <c r="LFB54" s="169"/>
      <c r="LFC54" s="169"/>
      <c r="LFD54" s="169"/>
      <c r="LFE54" s="169"/>
      <c r="LFF54" s="169"/>
      <c r="LFG54" s="169"/>
      <c r="LFH54" s="169"/>
      <c r="LFI54" s="169"/>
      <c r="LFJ54" s="169"/>
      <c r="LFK54" s="169"/>
      <c r="LFL54" s="169"/>
      <c r="LFM54" s="169"/>
      <c r="LFN54" s="169"/>
      <c r="LFO54" s="169"/>
      <c r="LFP54" s="169"/>
      <c r="LFQ54" s="169"/>
      <c r="LFR54" s="169"/>
      <c r="LFS54" s="169"/>
      <c r="LFT54" s="169"/>
      <c r="LFU54" s="169"/>
      <c r="LFV54" s="169"/>
      <c r="LFW54" s="169"/>
      <c r="LFX54" s="169"/>
      <c r="LFY54" s="169"/>
      <c r="LFZ54" s="169"/>
      <c r="LGA54" s="169"/>
      <c r="LGB54" s="169"/>
      <c r="LGC54" s="169"/>
      <c r="LGD54" s="169"/>
      <c r="LGE54" s="169"/>
      <c r="LGF54" s="169"/>
      <c r="LGG54" s="169"/>
      <c r="LGH54" s="169"/>
      <c r="LGI54" s="169"/>
      <c r="LGJ54" s="169"/>
      <c r="LGK54" s="169"/>
      <c r="LGL54" s="169"/>
      <c r="LGM54" s="169"/>
      <c r="LGN54" s="169"/>
      <c r="LGO54" s="169"/>
      <c r="LGP54" s="169"/>
      <c r="LGQ54" s="169"/>
      <c r="LGR54" s="169"/>
      <c r="LGS54" s="169"/>
      <c r="LGT54" s="169"/>
      <c r="LGU54" s="169"/>
      <c r="LGV54" s="169"/>
      <c r="LGW54" s="169"/>
      <c r="LGX54" s="169"/>
      <c r="LGY54" s="169"/>
      <c r="LGZ54" s="169"/>
      <c r="LHA54" s="169"/>
      <c r="LHB54" s="169"/>
      <c r="LHC54" s="169"/>
      <c r="LHD54" s="169"/>
      <c r="LHE54" s="169"/>
      <c r="LHF54" s="169"/>
      <c r="LHG54" s="169"/>
      <c r="LHH54" s="169"/>
      <c r="LHI54" s="169"/>
      <c r="LHJ54" s="169"/>
      <c r="LHK54" s="169"/>
      <c r="LHL54" s="169"/>
      <c r="LHM54" s="169"/>
      <c r="LHN54" s="169"/>
      <c r="LHO54" s="169"/>
      <c r="LHP54" s="169"/>
      <c r="LHQ54" s="169"/>
      <c r="LHR54" s="169"/>
      <c r="LHS54" s="169"/>
      <c r="LHT54" s="169"/>
      <c r="LHU54" s="169"/>
      <c r="LHV54" s="169"/>
      <c r="LHW54" s="169"/>
      <c r="LHX54" s="169"/>
      <c r="LHY54" s="169"/>
      <c r="LHZ54" s="169"/>
      <c r="LIA54" s="169"/>
      <c r="LIB54" s="169"/>
      <c r="LIC54" s="169"/>
      <c r="LID54" s="169"/>
      <c r="LIE54" s="169"/>
      <c r="LIF54" s="169"/>
      <c r="LIG54" s="169"/>
      <c r="LIH54" s="169"/>
      <c r="LII54" s="169"/>
      <c r="LIJ54" s="169"/>
      <c r="LIK54" s="169"/>
      <c r="LIL54" s="169"/>
      <c r="LIM54" s="169"/>
      <c r="LIN54" s="169"/>
      <c r="LIO54" s="169"/>
      <c r="LIP54" s="169"/>
      <c r="LIQ54" s="169"/>
      <c r="LIR54" s="169"/>
      <c r="LIS54" s="169"/>
      <c r="LIT54" s="169"/>
      <c r="LIU54" s="169"/>
      <c r="LIV54" s="169"/>
      <c r="LIW54" s="169"/>
      <c r="LIX54" s="169"/>
      <c r="LIY54" s="169"/>
      <c r="LIZ54" s="169"/>
      <c r="LJA54" s="169"/>
      <c r="LJB54" s="169"/>
      <c r="LJC54" s="169"/>
      <c r="LJD54" s="169"/>
      <c r="LJE54" s="169"/>
      <c r="LJF54" s="169"/>
      <c r="LJG54" s="169"/>
      <c r="LJH54" s="169"/>
      <c r="LJI54" s="169"/>
      <c r="LJJ54" s="169"/>
      <c r="LJK54" s="169"/>
      <c r="LJL54" s="169"/>
      <c r="LJM54" s="169"/>
      <c r="LJN54" s="169"/>
      <c r="LJO54" s="169"/>
      <c r="LJP54" s="169"/>
      <c r="LJQ54" s="169"/>
      <c r="LJR54" s="169"/>
      <c r="LJS54" s="169"/>
      <c r="LJT54" s="169"/>
      <c r="LJU54" s="169"/>
      <c r="LJV54" s="169"/>
      <c r="LJW54" s="169"/>
      <c r="LJX54" s="169"/>
      <c r="LJY54" s="169"/>
      <c r="LJZ54" s="169"/>
      <c r="LKA54" s="169"/>
      <c r="LKB54" s="169"/>
      <c r="LKC54" s="169"/>
      <c r="LKD54" s="169"/>
      <c r="LKE54" s="169"/>
      <c r="LKF54" s="169"/>
      <c r="LKG54" s="169"/>
      <c r="LKH54" s="169"/>
      <c r="LKI54" s="169"/>
      <c r="LKJ54" s="169"/>
      <c r="LKK54" s="169"/>
      <c r="LKL54" s="169"/>
      <c r="LKM54" s="169"/>
      <c r="LKN54" s="169"/>
      <c r="LKO54" s="169"/>
      <c r="LKP54" s="169"/>
      <c r="LKQ54" s="169"/>
      <c r="LKR54" s="169"/>
      <c r="LKS54" s="169"/>
      <c r="LKT54" s="169"/>
      <c r="LKU54" s="169"/>
      <c r="LKV54" s="169"/>
      <c r="LKW54" s="169"/>
      <c r="LKX54" s="169"/>
      <c r="LKY54" s="169"/>
      <c r="LKZ54" s="169"/>
      <c r="LLA54" s="169"/>
      <c r="LLB54" s="169"/>
      <c r="LLC54" s="169"/>
      <c r="LLD54" s="169"/>
      <c r="LLE54" s="169"/>
      <c r="LLF54" s="169"/>
      <c r="LLG54" s="169"/>
      <c r="LLH54" s="169"/>
      <c r="LLI54" s="169"/>
      <c r="LLJ54" s="169"/>
      <c r="LLK54" s="169"/>
      <c r="LLL54" s="169"/>
      <c r="LLM54" s="169"/>
      <c r="LLN54" s="169"/>
      <c r="LLO54" s="169"/>
      <c r="LLP54" s="169"/>
      <c r="LLQ54" s="169"/>
      <c r="LLR54" s="169"/>
      <c r="LLS54" s="169"/>
      <c r="LLT54" s="169"/>
      <c r="LLU54" s="169"/>
      <c r="LLV54" s="169"/>
      <c r="LLW54" s="169"/>
      <c r="LLX54" s="169"/>
      <c r="LLY54" s="169"/>
      <c r="LLZ54" s="169"/>
      <c r="LMA54" s="169"/>
      <c r="LMB54" s="169"/>
      <c r="LMC54" s="169"/>
      <c r="LMD54" s="169"/>
      <c r="LME54" s="169"/>
      <c r="LMF54" s="169"/>
      <c r="LMG54" s="169"/>
      <c r="LMH54" s="169"/>
      <c r="LMI54" s="169"/>
      <c r="LMJ54" s="169"/>
      <c r="LMK54" s="169"/>
      <c r="LML54" s="169"/>
      <c r="LMM54" s="169"/>
      <c r="LMN54" s="169"/>
      <c r="LMO54" s="169"/>
      <c r="LMP54" s="169"/>
      <c r="LMQ54" s="169"/>
      <c r="LMR54" s="169"/>
      <c r="LMS54" s="169"/>
      <c r="LMT54" s="169"/>
      <c r="LMU54" s="169"/>
      <c r="LMV54" s="169"/>
      <c r="LMW54" s="169"/>
      <c r="LMX54" s="169"/>
      <c r="LMY54" s="169"/>
      <c r="LMZ54" s="169"/>
      <c r="LNA54" s="169"/>
      <c r="LNB54" s="169"/>
      <c r="LNC54" s="169"/>
      <c r="LND54" s="169"/>
      <c r="LNE54" s="169"/>
      <c r="LNF54" s="169"/>
      <c r="LNG54" s="169"/>
      <c r="LNH54" s="169"/>
      <c r="LNI54" s="169"/>
      <c r="LNJ54" s="169"/>
      <c r="LNK54" s="169"/>
      <c r="LNL54" s="169"/>
      <c r="LNM54" s="169"/>
      <c r="LNN54" s="169"/>
      <c r="LNO54" s="169"/>
      <c r="LNP54" s="169"/>
      <c r="LNQ54" s="169"/>
      <c r="LNR54" s="169"/>
      <c r="LNS54" s="169"/>
      <c r="LNT54" s="169"/>
      <c r="LNU54" s="169"/>
      <c r="LNV54" s="169"/>
      <c r="LNW54" s="169"/>
      <c r="LNX54" s="169"/>
      <c r="LNY54" s="169"/>
      <c r="LNZ54" s="169"/>
      <c r="LOA54" s="169"/>
      <c r="LOB54" s="169"/>
      <c r="LOC54" s="169"/>
      <c r="LOD54" s="169"/>
      <c r="LOE54" s="169"/>
      <c r="LOF54" s="169"/>
      <c r="LOG54" s="169"/>
      <c r="LOH54" s="169"/>
      <c r="LOI54" s="169"/>
      <c r="LOJ54" s="169"/>
      <c r="LOK54" s="169"/>
      <c r="LOL54" s="169"/>
      <c r="LOM54" s="169"/>
      <c r="LON54" s="169"/>
      <c r="LOO54" s="169"/>
      <c r="LOP54" s="169"/>
      <c r="LOQ54" s="169"/>
      <c r="LOR54" s="169"/>
      <c r="LOS54" s="169"/>
      <c r="LOT54" s="169"/>
      <c r="LOU54" s="169"/>
      <c r="LOV54" s="169"/>
      <c r="LOW54" s="169"/>
      <c r="LOX54" s="169"/>
      <c r="LOY54" s="169"/>
      <c r="LOZ54" s="169"/>
      <c r="LPA54" s="169"/>
      <c r="LPB54" s="169"/>
      <c r="LPC54" s="169"/>
      <c r="LPD54" s="169"/>
      <c r="LPE54" s="169"/>
      <c r="LPF54" s="169"/>
      <c r="LPG54" s="169"/>
      <c r="LPH54" s="169"/>
      <c r="LPI54" s="169"/>
      <c r="LPJ54" s="169"/>
      <c r="LPK54" s="169"/>
      <c r="LPL54" s="169"/>
      <c r="LPM54" s="169"/>
      <c r="LPN54" s="169"/>
      <c r="LPO54" s="169"/>
      <c r="LPP54" s="169"/>
      <c r="LPQ54" s="169"/>
      <c r="LPR54" s="169"/>
      <c r="LPS54" s="169"/>
      <c r="LPT54" s="169"/>
      <c r="LPU54" s="169"/>
      <c r="LPV54" s="169"/>
      <c r="LPW54" s="169"/>
      <c r="LPX54" s="169"/>
      <c r="LPY54" s="169"/>
      <c r="LPZ54" s="169"/>
      <c r="LQA54" s="169"/>
      <c r="LQB54" s="169"/>
      <c r="LQC54" s="169"/>
      <c r="LQD54" s="169"/>
      <c r="LQE54" s="169"/>
      <c r="LQF54" s="169"/>
      <c r="LQG54" s="169"/>
      <c r="LQH54" s="169"/>
      <c r="LQI54" s="169"/>
      <c r="LQJ54" s="169"/>
      <c r="LQK54" s="169"/>
      <c r="LQL54" s="169"/>
      <c r="LQM54" s="169"/>
      <c r="LQN54" s="169"/>
      <c r="LQO54" s="169"/>
      <c r="LQP54" s="169"/>
      <c r="LQQ54" s="169"/>
      <c r="LQR54" s="169"/>
      <c r="LQS54" s="169"/>
      <c r="LQT54" s="169"/>
      <c r="LQU54" s="169"/>
      <c r="LQV54" s="169"/>
      <c r="LQW54" s="169"/>
      <c r="LQX54" s="169"/>
      <c r="LQY54" s="169"/>
      <c r="LQZ54" s="169"/>
      <c r="LRA54" s="169"/>
      <c r="LRB54" s="169"/>
      <c r="LRC54" s="169"/>
      <c r="LRD54" s="169"/>
      <c r="LRE54" s="169"/>
      <c r="LRF54" s="169"/>
      <c r="LRG54" s="169"/>
      <c r="LRH54" s="169"/>
      <c r="LRI54" s="169"/>
      <c r="LRJ54" s="169"/>
      <c r="LRK54" s="169"/>
      <c r="LRL54" s="169"/>
      <c r="LRM54" s="169"/>
      <c r="LRN54" s="169"/>
      <c r="LRO54" s="169"/>
      <c r="LRP54" s="169"/>
      <c r="LRQ54" s="169"/>
      <c r="LRR54" s="169"/>
      <c r="LRS54" s="169"/>
      <c r="LRT54" s="169"/>
      <c r="LRU54" s="169"/>
      <c r="LRV54" s="169"/>
      <c r="LRW54" s="169"/>
      <c r="LRX54" s="169"/>
      <c r="LRY54" s="169"/>
      <c r="LRZ54" s="169"/>
      <c r="LSA54" s="169"/>
      <c r="LSB54" s="169"/>
      <c r="LSC54" s="169"/>
      <c r="LSD54" s="169"/>
      <c r="LSE54" s="169"/>
      <c r="LSF54" s="169"/>
      <c r="LSG54" s="169"/>
      <c r="LSH54" s="169"/>
      <c r="LSI54" s="169"/>
      <c r="LSJ54" s="169"/>
      <c r="LSK54" s="169"/>
      <c r="LSL54" s="169"/>
      <c r="LSM54" s="169"/>
      <c r="LSN54" s="169"/>
      <c r="LSO54" s="169"/>
      <c r="LSP54" s="169"/>
      <c r="LSQ54" s="169"/>
      <c r="LSR54" s="169"/>
      <c r="LSS54" s="169"/>
      <c r="LST54" s="169"/>
      <c r="LSU54" s="169"/>
      <c r="LSV54" s="169"/>
      <c r="LSW54" s="169"/>
      <c r="LSX54" s="169"/>
      <c r="LSY54" s="169"/>
      <c r="LSZ54" s="169"/>
      <c r="LTA54" s="169"/>
      <c r="LTB54" s="169"/>
      <c r="LTC54" s="169"/>
      <c r="LTD54" s="169"/>
      <c r="LTE54" s="169"/>
      <c r="LTF54" s="169"/>
      <c r="LTG54" s="169"/>
      <c r="LTH54" s="169"/>
      <c r="LTI54" s="169"/>
      <c r="LTJ54" s="169"/>
      <c r="LTK54" s="169"/>
      <c r="LTL54" s="169"/>
      <c r="LTM54" s="169"/>
      <c r="LTN54" s="169"/>
      <c r="LTO54" s="169"/>
      <c r="LTP54" s="169"/>
      <c r="LTQ54" s="169"/>
      <c r="LTR54" s="169"/>
      <c r="LTS54" s="169"/>
      <c r="LTT54" s="169"/>
      <c r="LTU54" s="169"/>
      <c r="LTV54" s="169"/>
      <c r="LTW54" s="169"/>
      <c r="LTX54" s="169"/>
      <c r="LTY54" s="169"/>
      <c r="LTZ54" s="169"/>
      <c r="LUA54" s="169"/>
      <c r="LUB54" s="169"/>
      <c r="LUC54" s="169"/>
      <c r="LUD54" s="169"/>
      <c r="LUE54" s="169"/>
      <c r="LUF54" s="169"/>
      <c r="LUG54" s="169"/>
      <c r="LUH54" s="169"/>
      <c r="LUI54" s="169"/>
      <c r="LUJ54" s="169"/>
      <c r="LUK54" s="169"/>
      <c r="LUL54" s="169"/>
      <c r="LUM54" s="169"/>
      <c r="LUN54" s="169"/>
      <c r="LUO54" s="169"/>
      <c r="LUP54" s="169"/>
      <c r="LUQ54" s="169"/>
      <c r="LUR54" s="169"/>
      <c r="LUS54" s="169"/>
      <c r="LUT54" s="169"/>
      <c r="LUU54" s="169"/>
      <c r="LUV54" s="169"/>
      <c r="LUW54" s="169"/>
      <c r="LUX54" s="169"/>
      <c r="LUY54" s="169"/>
      <c r="LUZ54" s="169"/>
      <c r="LVA54" s="169"/>
      <c r="LVB54" s="169"/>
      <c r="LVC54" s="169"/>
      <c r="LVD54" s="169"/>
      <c r="LVE54" s="169"/>
      <c r="LVF54" s="169"/>
      <c r="LVG54" s="169"/>
      <c r="LVH54" s="169"/>
      <c r="LVI54" s="169"/>
      <c r="LVJ54" s="169"/>
      <c r="LVK54" s="169"/>
      <c r="LVL54" s="169"/>
      <c r="LVM54" s="169"/>
      <c r="LVN54" s="169"/>
      <c r="LVO54" s="169"/>
      <c r="LVP54" s="169"/>
      <c r="LVQ54" s="169"/>
      <c r="LVR54" s="169"/>
      <c r="LVS54" s="169"/>
      <c r="LVT54" s="169"/>
      <c r="LVU54" s="169"/>
      <c r="LVV54" s="169"/>
      <c r="LVW54" s="169"/>
      <c r="LVX54" s="169"/>
      <c r="LVY54" s="169"/>
      <c r="LVZ54" s="169"/>
      <c r="LWA54" s="169"/>
      <c r="LWB54" s="169"/>
      <c r="LWC54" s="169"/>
      <c r="LWD54" s="169"/>
      <c r="LWE54" s="169"/>
      <c r="LWF54" s="169"/>
      <c r="LWG54" s="169"/>
      <c r="LWH54" s="169"/>
      <c r="LWI54" s="169"/>
      <c r="LWJ54" s="169"/>
      <c r="LWK54" s="169"/>
      <c r="LWL54" s="169"/>
      <c r="LWM54" s="169"/>
      <c r="LWN54" s="169"/>
      <c r="LWO54" s="169"/>
      <c r="LWP54" s="169"/>
      <c r="LWQ54" s="169"/>
      <c r="LWR54" s="169"/>
      <c r="LWS54" s="169"/>
      <c r="LWT54" s="169"/>
      <c r="LWU54" s="169"/>
      <c r="LWV54" s="169"/>
      <c r="LWW54" s="169"/>
      <c r="LWX54" s="169"/>
      <c r="LWY54" s="169"/>
      <c r="LWZ54" s="169"/>
      <c r="LXA54" s="169"/>
      <c r="LXB54" s="169"/>
      <c r="LXC54" s="169"/>
      <c r="LXD54" s="169"/>
      <c r="LXE54" s="169"/>
      <c r="LXF54" s="169"/>
      <c r="LXG54" s="169"/>
      <c r="LXH54" s="169"/>
      <c r="LXI54" s="169"/>
      <c r="LXJ54" s="169"/>
      <c r="LXK54" s="169"/>
      <c r="LXL54" s="169"/>
      <c r="LXM54" s="169"/>
      <c r="LXN54" s="169"/>
      <c r="LXO54" s="169"/>
      <c r="LXP54" s="169"/>
      <c r="LXQ54" s="169"/>
      <c r="LXR54" s="169"/>
      <c r="LXS54" s="169"/>
      <c r="LXT54" s="169"/>
      <c r="LXU54" s="169"/>
      <c r="LXV54" s="169"/>
      <c r="LXW54" s="169"/>
      <c r="LXX54" s="169"/>
      <c r="LXY54" s="169"/>
      <c r="LXZ54" s="169"/>
      <c r="LYA54" s="169"/>
      <c r="LYB54" s="169"/>
      <c r="LYC54" s="169"/>
      <c r="LYD54" s="169"/>
      <c r="LYE54" s="169"/>
      <c r="LYF54" s="169"/>
      <c r="LYG54" s="169"/>
      <c r="LYH54" s="169"/>
      <c r="LYI54" s="169"/>
      <c r="LYJ54" s="169"/>
      <c r="LYK54" s="169"/>
      <c r="LYL54" s="169"/>
      <c r="LYM54" s="169"/>
      <c r="LYN54" s="169"/>
      <c r="LYO54" s="169"/>
      <c r="LYP54" s="169"/>
      <c r="LYQ54" s="169"/>
      <c r="LYR54" s="169"/>
      <c r="LYS54" s="169"/>
      <c r="LYT54" s="169"/>
      <c r="LYU54" s="169"/>
      <c r="LYV54" s="169"/>
      <c r="LYW54" s="169"/>
      <c r="LYX54" s="169"/>
      <c r="LYY54" s="169"/>
      <c r="LYZ54" s="169"/>
      <c r="LZA54" s="169"/>
      <c r="LZB54" s="169"/>
      <c r="LZC54" s="169"/>
      <c r="LZD54" s="169"/>
      <c r="LZE54" s="169"/>
      <c r="LZF54" s="169"/>
      <c r="LZG54" s="169"/>
      <c r="LZH54" s="169"/>
      <c r="LZI54" s="169"/>
      <c r="LZJ54" s="169"/>
      <c r="LZK54" s="169"/>
      <c r="LZL54" s="169"/>
      <c r="LZM54" s="169"/>
      <c r="LZN54" s="169"/>
      <c r="LZO54" s="169"/>
      <c r="LZP54" s="169"/>
      <c r="LZQ54" s="169"/>
      <c r="LZR54" s="169"/>
      <c r="LZS54" s="169"/>
      <c r="LZT54" s="169"/>
      <c r="LZU54" s="169"/>
      <c r="LZV54" s="169"/>
      <c r="LZW54" s="169"/>
      <c r="LZX54" s="169"/>
      <c r="LZY54" s="169"/>
      <c r="LZZ54" s="169"/>
      <c r="MAA54" s="169"/>
      <c r="MAB54" s="169"/>
      <c r="MAC54" s="169"/>
      <c r="MAD54" s="169"/>
      <c r="MAE54" s="169"/>
      <c r="MAF54" s="169"/>
      <c r="MAG54" s="169"/>
      <c r="MAH54" s="169"/>
      <c r="MAI54" s="169"/>
      <c r="MAJ54" s="169"/>
      <c r="MAK54" s="169"/>
      <c r="MAL54" s="169"/>
      <c r="MAM54" s="169"/>
      <c r="MAN54" s="169"/>
      <c r="MAO54" s="169"/>
      <c r="MAP54" s="169"/>
      <c r="MAQ54" s="169"/>
      <c r="MAR54" s="169"/>
      <c r="MAS54" s="169"/>
      <c r="MAT54" s="169"/>
      <c r="MAU54" s="169"/>
      <c r="MAV54" s="169"/>
      <c r="MAW54" s="169"/>
      <c r="MAX54" s="169"/>
      <c r="MAY54" s="169"/>
      <c r="MAZ54" s="169"/>
      <c r="MBA54" s="169"/>
      <c r="MBB54" s="169"/>
      <c r="MBC54" s="169"/>
      <c r="MBD54" s="169"/>
      <c r="MBE54" s="169"/>
      <c r="MBF54" s="169"/>
      <c r="MBG54" s="169"/>
      <c r="MBH54" s="169"/>
      <c r="MBI54" s="169"/>
      <c r="MBJ54" s="169"/>
      <c r="MBK54" s="169"/>
      <c r="MBL54" s="169"/>
      <c r="MBM54" s="169"/>
      <c r="MBN54" s="169"/>
      <c r="MBO54" s="169"/>
      <c r="MBP54" s="169"/>
      <c r="MBQ54" s="169"/>
      <c r="MBR54" s="169"/>
      <c r="MBS54" s="169"/>
      <c r="MBT54" s="169"/>
      <c r="MBU54" s="169"/>
      <c r="MBV54" s="169"/>
      <c r="MBW54" s="169"/>
      <c r="MBX54" s="169"/>
      <c r="MBY54" s="169"/>
      <c r="MBZ54" s="169"/>
      <c r="MCA54" s="169"/>
      <c r="MCB54" s="169"/>
      <c r="MCC54" s="169"/>
      <c r="MCD54" s="169"/>
      <c r="MCE54" s="169"/>
      <c r="MCF54" s="169"/>
      <c r="MCG54" s="169"/>
      <c r="MCH54" s="169"/>
      <c r="MCI54" s="169"/>
      <c r="MCJ54" s="169"/>
      <c r="MCK54" s="169"/>
      <c r="MCL54" s="169"/>
      <c r="MCM54" s="169"/>
      <c r="MCN54" s="169"/>
      <c r="MCO54" s="169"/>
      <c r="MCP54" s="169"/>
      <c r="MCQ54" s="169"/>
      <c r="MCR54" s="169"/>
      <c r="MCS54" s="169"/>
      <c r="MCT54" s="169"/>
      <c r="MCU54" s="169"/>
      <c r="MCV54" s="169"/>
      <c r="MCW54" s="169"/>
      <c r="MCX54" s="169"/>
      <c r="MCY54" s="169"/>
      <c r="MCZ54" s="169"/>
      <c r="MDA54" s="169"/>
      <c r="MDB54" s="169"/>
      <c r="MDC54" s="169"/>
      <c r="MDD54" s="169"/>
      <c r="MDE54" s="169"/>
      <c r="MDF54" s="169"/>
      <c r="MDG54" s="169"/>
      <c r="MDH54" s="169"/>
      <c r="MDI54" s="169"/>
      <c r="MDJ54" s="169"/>
      <c r="MDK54" s="169"/>
      <c r="MDL54" s="169"/>
      <c r="MDM54" s="169"/>
      <c r="MDN54" s="169"/>
      <c r="MDO54" s="169"/>
      <c r="MDP54" s="169"/>
      <c r="MDQ54" s="169"/>
      <c r="MDR54" s="169"/>
      <c r="MDS54" s="169"/>
      <c r="MDT54" s="169"/>
      <c r="MDU54" s="169"/>
      <c r="MDV54" s="169"/>
      <c r="MDW54" s="169"/>
      <c r="MDX54" s="169"/>
      <c r="MDY54" s="169"/>
      <c r="MDZ54" s="169"/>
      <c r="MEA54" s="169"/>
      <c r="MEB54" s="169"/>
      <c r="MEC54" s="169"/>
      <c r="MED54" s="169"/>
      <c r="MEE54" s="169"/>
      <c r="MEF54" s="169"/>
      <c r="MEG54" s="169"/>
      <c r="MEH54" s="169"/>
      <c r="MEI54" s="169"/>
      <c r="MEJ54" s="169"/>
      <c r="MEK54" s="169"/>
      <c r="MEL54" s="169"/>
      <c r="MEM54" s="169"/>
      <c r="MEN54" s="169"/>
      <c r="MEO54" s="169"/>
      <c r="MEP54" s="169"/>
      <c r="MEQ54" s="169"/>
      <c r="MER54" s="169"/>
      <c r="MES54" s="169"/>
      <c r="MET54" s="169"/>
      <c r="MEU54" s="169"/>
      <c r="MEV54" s="169"/>
      <c r="MEW54" s="169"/>
      <c r="MEX54" s="169"/>
      <c r="MEY54" s="169"/>
      <c r="MEZ54" s="169"/>
      <c r="MFA54" s="169"/>
      <c r="MFB54" s="169"/>
      <c r="MFC54" s="169"/>
      <c r="MFD54" s="169"/>
      <c r="MFE54" s="169"/>
      <c r="MFF54" s="169"/>
      <c r="MFG54" s="169"/>
      <c r="MFH54" s="169"/>
      <c r="MFI54" s="169"/>
      <c r="MFJ54" s="169"/>
      <c r="MFK54" s="169"/>
      <c r="MFL54" s="169"/>
      <c r="MFM54" s="169"/>
      <c r="MFN54" s="169"/>
      <c r="MFO54" s="169"/>
      <c r="MFP54" s="169"/>
      <c r="MFQ54" s="169"/>
      <c r="MFR54" s="169"/>
      <c r="MFS54" s="169"/>
      <c r="MFT54" s="169"/>
      <c r="MFU54" s="169"/>
      <c r="MFV54" s="169"/>
      <c r="MFW54" s="169"/>
      <c r="MFX54" s="169"/>
      <c r="MFY54" s="169"/>
      <c r="MFZ54" s="169"/>
      <c r="MGA54" s="169"/>
      <c r="MGB54" s="169"/>
      <c r="MGC54" s="169"/>
      <c r="MGD54" s="169"/>
      <c r="MGE54" s="169"/>
      <c r="MGF54" s="169"/>
      <c r="MGG54" s="169"/>
      <c r="MGH54" s="169"/>
      <c r="MGI54" s="169"/>
      <c r="MGJ54" s="169"/>
      <c r="MGK54" s="169"/>
      <c r="MGL54" s="169"/>
      <c r="MGM54" s="169"/>
      <c r="MGN54" s="169"/>
      <c r="MGO54" s="169"/>
      <c r="MGP54" s="169"/>
      <c r="MGQ54" s="169"/>
      <c r="MGR54" s="169"/>
      <c r="MGS54" s="169"/>
      <c r="MGT54" s="169"/>
      <c r="MGU54" s="169"/>
      <c r="MGV54" s="169"/>
      <c r="MGW54" s="169"/>
      <c r="MGX54" s="169"/>
      <c r="MGY54" s="169"/>
      <c r="MGZ54" s="169"/>
      <c r="MHA54" s="169"/>
      <c r="MHB54" s="169"/>
      <c r="MHC54" s="169"/>
      <c r="MHD54" s="169"/>
      <c r="MHE54" s="169"/>
      <c r="MHF54" s="169"/>
      <c r="MHG54" s="169"/>
      <c r="MHH54" s="169"/>
      <c r="MHI54" s="169"/>
      <c r="MHJ54" s="169"/>
      <c r="MHK54" s="169"/>
      <c r="MHL54" s="169"/>
      <c r="MHM54" s="169"/>
      <c r="MHN54" s="169"/>
      <c r="MHO54" s="169"/>
      <c r="MHP54" s="169"/>
      <c r="MHQ54" s="169"/>
      <c r="MHR54" s="169"/>
      <c r="MHS54" s="169"/>
      <c r="MHT54" s="169"/>
      <c r="MHU54" s="169"/>
      <c r="MHV54" s="169"/>
      <c r="MHW54" s="169"/>
      <c r="MHX54" s="169"/>
      <c r="MHY54" s="169"/>
      <c r="MHZ54" s="169"/>
      <c r="MIA54" s="169"/>
      <c r="MIB54" s="169"/>
      <c r="MIC54" s="169"/>
      <c r="MID54" s="169"/>
      <c r="MIE54" s="169"/>
      <c r="MIF54" s="169"/>
      <c r="MIG54" s="169"/>
      <c r="MIH54" s="169"/>
      <c r="MII54" s="169"/>
      <c r="MIJ54" s="169"/>
      <c r="MIK54" s="169"/>
      <c r="MIL54" s="169"/>
      <c r="MIM54" s="169"/>
      <c r="MIN54" s="169"/>
      <c r="MIO54" s="169"/>
      <c r="MIP54" s="169"/>
      <c r="MIQ54" s="169"/>
      <c r="MIR54" s="169"/>
      <c r="MIS54" s="169"/>
      <c r="MIT54" s="169"/>
      <c r="MIU54" s="169"/>
      <c r="MIV54" s="169"/>
      <c r="MIW54" s="169"/>
      <c r="MIX54" s="169"/>
      <c r="MIY54" s="169"/>
      <c r="MIZ54" s="169"/>
      <c r="MJA54" s="169"/>
      <c r="MJB54" s="169"/>
      <c r="MJC54" s="169"/>
      <c r="MJD54" s="169"/>
      <c r="MJE54" s="169"/>
      <c r="MJF54" s="169"/>
      <c r="MJG54" s="169"/>
      <c r="MJH54" s="169"/>
      <c r="MJI54" s="169"/>
      <c r="MJJ54" s="169"/>
      <c r="MJK54" s="169"/>
      <c r="MJL54" s="169"/>
      <c r="MJM54" s="169"/>
      <c r="MJN54" s="169"/>
      <c r="MJO54" s="169"/>
      <c r="MJP54" s="169"/>
      <c r="MJQ54" s="169"/>
      <c r="MJR54" s="169"/>
      <c r="MJS54" s="169"/>
      <c r="MJT54" s="169"/>
      <c r="MJU54" s="169"/>
      <c r="MJV54" s="169"/>
      <c r="MJW54" s="169"/>
      <c r="MJX54" s="169"/>
      <c r="MJY54" s="169"/>
      <c r="MJZ54" s="169"/>
      <c r="MKA54" s="169"/>
      <c r="MKB54" s="169"/>
      <c r="MKC54" s="169"/>
      <c r="MKD54" s="169"/>
      <c r="MKE54" s="169"/>
      <c r="MKF54" s="169"/>
      <c r="MKG54" s="169"/>
      <c r="MKH54" s="169"/>
      <c r="MKI54" s="169"/>
      <c r="MKJ54" s="169"/>
      <c r="MKK54" s="169"/>
      <c r="MKL54" s="169"/>
      <c r="MKM54" s="169"/>
      <c r="MKN54" s="169"/>
      <c r="MKO54" s="169"/>
      <c r="MKP54" s="169"/>
      <c r="MKQ54" s="169"/>
      <c r="MKR54" s="169"/>
      <c r="MKS54" s="169"/>
      <c r="MKT54" s="169"/>
      <c r="MKU54" s="169"/>
      <c r="MKV54" s="169"/>
      <c r="MKW54" s="169"/>
      <c r="MKX54" s="169"/>
      <c r="MKY54" s="169"/>
      <c r="MKZ54" s="169"/>
      <c r="MLA54" s="169"/>
      <c r="MLB54" s="169"/>
      <c r="MLC54" s="169"/>
      <c r="MLD54" s="169"/>
      <c r="MLE54" s="169"/>
      <c r="MLF54" s="169"/>
      <c r="MLG54" s="169"/>
      <c r="MLH54" s="169"/>
      <c r="MLI54" s="169"/>
      <c r="MLJ54" s="169"/>
      <c r="MLK54" s="169"/>
      <c r="MLL54" s="169"/>
      <c r="MLM54" s="169"/>
      <c r="MLN54" s="169"/>
      <c r="MLO54" s="169"/>
      <c r="MLP54" s="169"/>
      <c r="MLQ54" s="169"/>
      <c r="MLR54" s="169"/>
      <c r="MLS54" s="169"/>
      <c r="MLT54" s="169"/>
      <c r="MLU54" s="169"/>
      <c r="MLV54" s="169"/>
      <c r="MLW54" s="169"/>
      <c r="MLX54" s="169"/>
      <c r="MLY54" s="169"/>
      <c r="MLZ54" s="169"/>
      <c r="MMA54" s="169"/>
      <c r="MMB54" s="169"/>
      <c r="MMC54" s="169"/>
      <c r="MMD54" s="169"/>
      <c r="MME54" s="169"/>
      <c r="MMF54" s="169"/>
      <c r="MMG54" s="169"/>
      <c r="MMH54" s="169"/>
      <c r="MMI54" s="169"/>
      <c r="MMJ54" s="169"/>
      <c r="MMK54" s="169"/>
      <c r="MML54" s="169"/>
      <c r="MMM54" s="169"/>
      <c r="MMN54" s="169"/>
      <c r="MMO54" s="169"/>
      <c r="MMP54" s="169"/>
      <c r="MMQ54" s="169"/>
      <c r="MMR54" s="169"/>
      <c r="MMS54" s="169"/>
      <c r="MMT54" s="169"/>
      <c r="MMU54" s="169"/>
      <c r="MMV54" s="169"/>
      <c r="MMW54" s="169"/>
      <c r="MMX54" s="169"/>
      <c r="MMY54" s="169"/>
      <c r="MMZ54" s="169"/>
      <c r="MNA54" s="169"/>
      <c r="MNB54" s="169"/>
      <c r="MNC54" s="169"/>
      <c r="MND54" s="169"/>
      <c r="MNE54" s="169"/>
      <c r="MNF54" s="169"/>
      <c r="MNG54" s="169"/>
      <c r="MNH54" s="169"/>
      <c r="MNI54" s="169"/>
      <c r="MNJ54" s="169"/>
      <c r="MNK54" s="169"/>
      <c r="MNL54" s="169"/>
      <c r="MNM54" s="169"/>
      <c r="MNN54" s="169"/>
      <c r="MNO54" s="169"/>
      <c r="MNP54" s="169"/>
      <c r="MNQ54" s="169"/>
      <c r="MNR54" s="169"/>
      <c r="MNS54" s="169"/>
      <c r="MNT54" s="169"/>
      <c r="MNU54" s="169"/>
      <c r="MNV54" s="169"/>
      <c r="MNW54" s="169"/>
      <c r="MNX54" s="169"/>
      <c r="MNY54" s="169"/>
      <c r="MNZ54" s="169"/>
      <c r="MOA54" s="169"/>
      <c r="MOB54" s="169"/>
      <c r="MOC54" s="169"/>
      <c r="MOD54" s="169"/>
      <c r="MOE54" s="169"/>
      <c r="MOF54" s="169"/>
      <c r="MOG54" s="169"/>
      <c r="MOH54" s="169"/>
      <c r="MOI54" s="169"/>
      <c r="MOJ54" s="169"/>
      <c r="MOK54" s="169"/>
      <c r="MOL54" s="169"/>
      <c r="MOM54" s="169"/>
      <c r="MON54" s="169"/>
      <c r="MOO54" s="169"/>
      <c r="MOP54" s="169"/>
      <c r="MOQ54" s="169"/>
      <c r="MOR54" s="169"/>
      <c r="MOS54" s="169"/>
      <c r="MOT54" s="169"/>
      <c r="MOU54" s="169"/>
      <c r="MOV54" s="169"/>
      <c r="MOW54" s="169"/>
      <c r="MOX54" s="169"/>
      <c r="MOY54" s="169"/>
      <c r="MOZ54" s="169"/>
      <c r="MPA54" s="169"/>
      <c r="MPB54" s="169"/>
      <c r="MPC54" s="169"/>
      <c r="MPD54" s="169"/>
      <c r="MPE54" s="169"/>
      <c r="MPF54" s="169"/>
      <c r="MPG54" s="169"/>
      <c r="MPH54" s="169"/>
      <c r="MPI54" s="169"/>
      <c r="MPJ54" s="169"/>
      <c r="MPK54" s="169"/>
      <c r="MPL54" s="169"/>
      <c r="MPM54" s="169"/>
      <c r="MPN54" s="169"/>
      <c r="MPO54" s="169"/>
      <c r="MPP54" s="169"/>
      <c r="MPQ54" s="169"/>
      <c r="MPR54" s="169"/>
      <c r="MPS54" s="169"/>
      <c r="MPT54" s="169"/>
      <c r="MPU54" s="169"/>
      <c r="MPV54" s="169"/>
      <c r="MPW54" s="169"/>
      <c r="MPX54" s="169"/>
      <c r="MPY54" s="169"/>
      <c r="MPZ54" s="169"/>
      <c r="MQA54" s="169"/>
      <c r="MQB54" s="169"/>
      <c r="MQC54" s="169"/>
      <c r="MQD54" s="169"/>
      <c r="MQE54" s="169"/>
      <c r="MQF54" s="169"/>
      <c r="MQG54" s="169"/>
      <c r="MQH54" s="169"/>
      <c r="MQI54" s="169"/>
      <c r="MQJ54" s="169"/>
      <c r="MQK54" s="169"/>
      <c r="MQL54" s="169"/>
      <c r="MQM54" s="169"/>
      <c r="MQN54" s="169"/>
      <c r="MQO54" s="169"/>
      <c r="MQP54" s="169"/>
      <c r="MQQ54" s="169"/>
      <c r="MQR54" s="169"/>
      <c r="MQS54" s="169"/>
      <c r="MQT54" s="169"/>
      <c r="MQU54" s="169"/>
      <c r="MQV54" s="169"/>
      <c r="MQW54" s="169"/>
      <c r="MQX54" s="169"/>
      <c r="MQY54" s="169"/>
      <c r="MQZ54" s="169"/>
      <c r="MRA54" s="169"/>
      <c r="MRB54" s="169"/>
      <c r="MRC54" s="169"/>
      <c r="MRD54" s="169"/>
      <c r="MRE54" s="169"/>
      <c r="MRF54" s="169"/>
      <c r="MRG54" s="169"/>
      <c r="MRH54" s="169"/>
      <c r="MRI54" s="169"/>
      <c r="MRJ54" s="169"/>
      <c r="MRK54" s="169"/>
      <c r="MRL54" s="169"/>
      <c r="MRM54" s="169"/>
      <c r="MRN54" s="169"/>
      <c r="MRO54" s="169"/>
      <c r="MRP54" s="169"/>
      <c r="MRQ54" s="169"/>
      <c r="MRR54" s="169"/>
      <c r="MRS54" s="169"/>
      <c r="MRT54" s="169"/>
      <c r="MRU54" s="169"/>
      <c r="MRV54" s="169"/>
      <c r="MRW54" s="169"/>
      <c r="MRX54" s="169"/>
      <c r="MRY54" s="169"/>
      <c r="MRZ54" s="169"/>
      <c r="MSA54" s="169"/>
      <c r="MSB54" s="169"/>
      <c r="MSC54" s="169"/>
      <c r="MSD54" s="169"/>
      <c r="MSE54" s="169"/>
      <c r="MSF54" s="169"/>
      <c r="MSG54" s="169"/>
      <c r="MSH54" s="169"/>
      <c r="MSI54" s="169"/>
      <c r="MSJ54" s="169"/>
      <c r="MSK54" s="169"/>
      <c r="MSL54" s="169"/>
      <c r="MSM54" s="169"/>
      <c r="MSN54" s="169"/>
      <c r="MSO54" s="169"/>
      <c r="MSP54" s="169"/>
      <c r="MSQ54" s="169"/>
      <c r="MSR54" s="169"/>
      <c r="MSS54" s="169"/>
      <c r="MST54" s="169"/>
      <c r="MSU54" s="169"/>
      <c r="MSV54" s="169"/>
      <c r="MSW54" s="169"/>
      <c r="MSX54" s="169"/>
      <c r="MSY54" s="169"/>
      <c r="MSZ54" s="169"/>
      <c r="MTA54" s="169"/>
      <c r="MTB54" s="169"/>
      <c r="MTC54" s="169"/>
      <c r="MTD54" s="169"/>
      <c r="MTE54" s="169"/>
      <c r="MTF54" s="169"/>
      <c r="MTG54" s="169"/>
      <c r="MTH54" s="169"/>
      <c r="MTI54" s="169"/>
      <c r="MTJ54" s="169"/>
      <c r="MTK54" s="169"/>
      <c r="MTL54" s="169"/>
      <c r="MTM54" s="169"/>
      <c r="MTN54" s="169"/>
      <c r="MTO54" s="169"/>
      <c r="MTP54" s="169"/>
      <c r="MTQ54" s="169"/>
      <c r="MTR54" s="169"/>
      <c r="MTS54" s="169"/>
      <c r="MTT54" s="169"/>
      <c r="MTU54" s="169"/>
      <c r="MTV54" s="169"/>
      <c r="MTW54" s="169"/>
      <c r="MTX54" s="169"/>
      <c r="MTY54" s="169"/>
      <c r="MTZ54" s="169"/>
      <c r="MUA54" s="169"/>
      <c r="MUB54" s="169"/>
      <c r="MUC54" s="169"/>
      <c r="MUD54" s="169"/>
      <c r="MUE54" s="169"/>
      <c r="MUF54" s="169"/>
      <c r="MUG54" s="169"/>
      <c r="MUH54" s="169"/>
      <c r="MUI54" s="169"/>
      <c r="MUJ54" s="169"/>
      <c r="MUK54" s="169"/>
      <c r="MUL54" s="169"/>
      <c r="MUM54" s="169"/>
      <c r="MUN54" s="169"/>
      <c r="MUO54" s="169"/>
      <c r="MUP54" s="169"/>
      <c r="MUQ54" s="169"/>
      <c r="MUR54" s="169"/>
      <c r="MUS54" s="169"/>
      <c r="MUT54" s="169"/>
      <c r="MUU54" s="169"/>
      <c r="MUV54" s="169"/>
      <c r="MUW54" s="169"/>
      <c r="MUX54" s="169"/>
      <c r="MUY54" s="169"/>
      <c r="MUZ54" s="169"/>
      <c r="MVA54" s="169"/>
      <c r="MVB54" s="169"/>
      <c r="MVC54" s="169"/>
      <c r="MVD54" s="169"/>
      <c r="MVE54" s="169"/>
      <c r="MVF54" s="169"/>
      <c r="MVG54" s="169"/>
      <c r="MVH54" s="169"/>
      <c r="MVI54" s="169"/>
      <c r="MVJ54" s="169"/>
      <c r="MVK54" s="169"/>
      <c r="MVL54" s="169"/>
      <c r="MVM54" s="169"/>
      <c r="MVN54" s="169"/>
      <c r="MVO54" s="169"/>
      <c r="MVP54" s="169"/>
      <c r="MVQ54" s="169"/>
      <c r="MVR54" s="169"/>
      <c r="MVS54" s="169"/>
      <c r="MVT54" s="169"/>
      <c r="MVU54" s="169"/>
      <c r="MVV54" s="169"/>
      <c r="MVW54" s="169"/>
      <c r="MVX54" s="169"/>
      <c r="MVY54" s="169"/>
      <c r="MVZ54" s="169"/>
      <c r="MWA54" s="169"/>
      <c r="MWB54" s="169"/>
      <c r="MWC54" s="169"/>
      <c r="MWD54" s="169"/>
      <c r="MWE54" s="169"/>
      <c r="MWF54" s="169"/>
      <c r="MWG54" s="169"/>
      <c r="MWH54" s="169"/>
      <c r="MWI54" s="169"/>
      <c r="MWJ54" s="169"/>
      <c r="MWK54" s="169"/>
      <c r="MWL54" s="169"/>
      <c r="MWM54" s="169"/>
      <c r="MWN54" s="169"/>
      <c r="MWO54" s="169"/>
      <c r="MWP54" s="169"/>
      <c r="MWQ54" s="169"/>
      <c r="MWR54" s="169"/>
      <c r="MWS54" s="169"/>
      <c r="MWT54" s="169"/>
      <c r="MWU54" s="169"/>
      <c r="MWV54" s="169"/>
      <c r="MWW54" s="169"/>
      <c r="MWX54" s="169"/>
      <c r="MWY54" s="169"/>
      <c r="MWZ54" s="169"/>
      <c r="MXA54" s="169"/>
      <c r="MXB54" s="169"/>
      <c r="MXC54" s="169"/>
      <c r="MXD54" s="169"/>
      <c r="MXE54" s="169"/>
      <c r="MXF54" s="169"/>
      <c r="MXG54" s="169"/>
      <c r="MXH54" s="169"/>
      <c r="MXI54" s="169"/>
      <c r="MXJ54" s="169"/>
      <c r="MXK54" s="169"/>
      <c r="MXL54" s="169"/>
      <c r="MXM54" s="169"/>
      <c r="MXN54" s="169"/>
      <c r="MXO54" s="169"/>
      <c r="MXP54" s="169"/>
      <c r="MXQ54" s="169"/>
      <c r="MXR54" s="169"/>
      <c r="MXS54" s="169"/>
      <c r="MXT54" s="169"/>
      <c r="MXU54" s="169"/>
      <c r="MXV54" s="169"/>
      <c r="MXW54" s="169"/>
      <c r="MXX54" s="169"/>
      <c r="MXY54" s="169"/>
      <c r="MXZ54" s="169"/>
      <c r="MYA54" s="169"/>
      <c r="MYB54" s="169"/>
      <c r="MYC54" s="169"/>
      <c r="MYD54" s="169"/>
      <c r="MYE54" s="169"/>
      <c r="MYF54" s="169"/>
      <c r="MYG54" s="169"/>
      <c r="MYH54" s="169"/>
      <c r="MYI54" s="169"/>
      <c r="MYJ54" s="169"/>
      <c r="MYK54" s="169"/>
      <c r="MYL54" s="169"/>
      <c r="MYM54" s="169"/>
      <c r="MYN54" s="169"/>
      <c r="MYO54" s="169"/>
      <c r="MYP54" s="169"/>
      <c r="MYQ54" s="169"/>
      <c r="MYR54" s="169"/>
      <c r="MYS54" s="169"/>
      <c r="MYT54" s="169"/>
      <c r="MYU54" s="169"/>
      <c r="MYV54" s="169"/>
      <c r="MYW54" s="169"/>
      <c r="MYX54" s="169"/>
      <c r="MYY54" s="169"/>
      <c r="MYZ54" s="169"/>
      <c r="MZA54" s="169"/>
      <c r="MZB54" s="169"/>
      <c r="MZC54" s="169"/>
      <c r="MZD54" s="169"/>
      <c r="MZE54" s="169"/>
      <c r="MZF54" s="169"/>
      <c r="MZG54" s="169"/>
      <c r="MZH54" s="169"/>
      <c r="MZI54" s="169"/>
      <c r="MZJ54" s="169"/>
      <c r="MZK54" s="169"/>
      <c r="MZL54" s="169"/>
      <c r="MZM54" s="169"/>
      <c r="MZN54" s="169"/>
      <c r="MZO54" s="169"/>
      <c r="MZP54" s="169"/>
      <c r="MZQ54" s="169"/>
      <c r="MZR54" s="169"/>
      <c r="MZS54" s="169"/>
      <c r="MZT54" s="169"/>
      <c r="MZU54" s="169"/>
      <c r="MZV54" s="169"/>
      <c r="MZW54" s="169"/>
      <c r="MZX54" s="169"/>
      <c r="MZY54" s="169"/>
      <c r="MZZ54" s="169"/>
      <c r="NAA54" s="169"/>
      <c r="NAB54" s="169"/>
      <c r="NAC54" s="169"/>
      <c r="NAD54" s="169"/>
      <c r="NAE54" s="169"/>
      <c r="NAF54" s="169"/>
      <c r="NAG54" s="169"/>
      <c r="NAH54" s="169"/>
      <c r="NAI54" s="169"/>
      <c r="NAJ54" s="169"/>
      <c r="NAK54" s="169"/>
      <c r="NAL54" s="169"/>
      <c r="NAM54" s="169"/>
      <c r="NAN54" s="169"/>
      <c r="NAO54" s="169"/>
      <c r="NAP54" s="169"/>
      <c r="NAQ54" s="169"/>
      <c r="NAR54" s="169"/>
      <c r="NAS54" s="169"/>
      <c r="NAT54" s="169"/>
      <c r="NAU54" s="169"/>
      <c r="NAV54" s="169"/>
      <c r="NAW54" s="169"/>
      <c r="NAX54" s="169"/>
      <c r="NAY54" s="169"/>
      <c r="NAZ54" s="169"/>
      <c r="NBA54" s="169"/>
      <c r="NBB54" s="169"/>
      <c r="NBC54" s="169"/>
      <c r="NBD54" s="169"/>
      <c r="NBE54" s="169"/>
      <c r="NBF54" s="169"/>
      <c r="NBG54" s="169"/>
      <c r="NBH54" s="169"/>
      <c r="NBI54" s="169"/>
      <c r="NBJ54" s="169"/>
      <c r="NBK54" s="169"/>
      <c r="NBL54" s="169"/>
      <c r="NBM54" s="169"/>
      <c r="NBN54" s="169"/>
      <c r="NBO54" s="169"/>
      <c r="NBP54" s="169"/>
      <c r="NBQ54" s="169"/>
      <c r="NBR54" s="169"/>
      <c r="NBS54" s="169"/>
      <c r="NBT54" s="169"/>
      <c r="NBU54" s="169"/>
      <c r="NBV54" s="169"/>
      <c r="NBW54" s="169"/>
      <c r="NBX54" s="169"/>
      <c r="NBY54" s="169"/>
      <c r="NBZ54" s="169"/>
      <c r="NCA54" s="169"/>
      <c r="NCB54" s="169"/>
      <c r="NCC54" s="169"/>
      <c r="NCD54" s="169"/>
      <c r="NCE54" s="169"/>
      <c r="NCF54" s="169"/>
      <c r="NCG54" s="169"/>
      <c r="NCH54" s="169"/>
      <c r="NCI54" s="169"/>
      <c r="NCJ54" s="169"/>
      <c r="NCK54" s="169"/>
      <c r="NCL54" s="169"/>
      <c r="NCM54" s="169"/>
      <c r="NCN54" s="169"/>
      <c r="NCO54" s="169"/>
      <c r="NCP54" s="169"/>
      <c r="NCQ54" s="169"/>
      <c r="NCR54" s="169"/>
      <c r="NCS54" s="169"/>
      <c r="NCT54" s="169"/>
      <c r="NCU54" s="169"/>
      <c r="NCV54" s="169"/>
      <c r="NCW54" s="169"/>
      <c r="NCX54" s="169"/>
      <c r="NCY54" s="169"/>
      <c r="NCZ54" s="169"/>
      <c r="NDA54" s="169"/>
      <c r="NDB54" s="169"/>
      <c r="NDC54" s="169"/>
      <c r="NDD54" s="169"/>
      <c r="NDE54" s="169"/>
      <c r="NDF54" s="169"/>
      <c r="NDG54" s="169"/>
      <c r="NDH54" s="169"/>
      <c r="NDI54" s="169"/>
      <c r="NDJ54" s="169"/>
      <c r="NDK54" s="169"/>
      <c r="NDL54" s="169"/>
      <c r="NDM54" s="169"/>
      <c r="NDN54" s="169"/>
      <c r="NDO54" s="169"/>
      <c r="NDP54" s="169"/>
      <c r="NDQ54" s="169"/>
      <c r="NDR54" s="169"/>
      <c r="NDS54" s="169"/>
      <c r="NDT54" s="169"/>
      <c r="NDU54" s="169"/>
      <c r="NDV54" s="169"/>
      <c r="NDW54" s="169"/>
      <c r="NDX54" s="169"/>
      <c r="NDY54" s="169"/>
      <c r="NDZ54" s="169"/>
      <c r="NEA54" s="169"/>
      <c r="NEB54" s="169"/>
      <c r="NEC54" s="169"/>
      <c r="NED54" s="169"/>
      <c r="NEE54" s="169"/>
      <c r="NEF54" s="169"/>
      <c r="NEG54" s="169"/>
      <c r="NEH54" s="169"/>
      <c r="NEI54" s="169"/>
      <c r="NEJ54" s="169"/>
      <c r="NEK54" s="169"/>
      <c r="NEL54" s="169"/>
      <c r="NEM54" s="169"/>
      <c r="NEN54" s="169"/>
      <c r="NEO54" s="169"/>
      <c r="NEP54" s="169"/>
      <c r="NEQ54" s="169"/>
      <c r="NER54" s="169"/>
      <c r="NES54" s="169"/>
      <c r="NET54" s="169"/>
      <c r="NEU54" s="169"/>
      <c r="NEV54" s="169"/>
      <c r="NEW54" s="169"/>
      <c r="NEX54" s="169"/>
      <c r="NEY54" s="169"/>
      <c r="NEZ54" s="169"/>
      <c r="NFA54" s="169"/>
      <c r="NFB54" s="169"/>
      <c r="NFC54" s="169"/>
      <c r="NFD54" s="169"/>
      <c r="NFE54" s="169"/>
      <c r="NFF54" s="169"/>
      <c r="NFG54" s="169"/>
      <c r="NFH54" s="169"/>
      <c r="NFI54" s="169"/>
      <c r="NFJ54" s="169"/>
      <c r="NFK54" s="169"/>
      <c r="NFL54" s="169"/>
      <c r="NFM54" s="169"/>
      <c r="NFN54" s="169"/>
      <c r="NFO54" s="169"/>
      <c r="NFP54" s="169"/>
      <c r="NFQ54" s="169"/>
      <c r="NFR54" s="169"/>
      <c r="NFS54" s="169"/>
      <c r="NFT54" s="169"/>
      <c r="NFU54" s="169"/>
      <c r="NFV54" s="169"/>
      <c r="NFW54" s="169"/>
      <c r="NFX54" s="169"/>
      <c r="NFY54" s="169"/>
      <c r="NFZ54" s="169"/>
      <c r="NGA54" s="169"/>
      <c r="NGB54" s="169"/>
      <c r="NGC54" s="169"/>
      <c r="NGD54" s="169"/>
      <c r="NGE54" s="169"/>
      <c r="NGF54" s="169"/>
      <c r="NGG54" s="169"/>
      <c r="NGH54" s="169"/>
      <c r="NGI54" s="169"/>
      <c r="NGJ54" s="169"/>
      <c r="NGK54" s="169"/>
      <c r="NGL54" s="169"/>
      <c r="NGM54" s="169"/>
      <c r="NGN54" s="169"/>
      <c r="NGO54" s="169"/>
      <c r="NGP54" s="169"/>
      <c r="NGQ54" s="169"/>
      <c r="NGR54" s="169"/>
      <c r="NGS54" s="169"/>
      <c r="NGT54" s="169"/>
      <c r="NGU54" s="169"/>
      <c r="NGV54" s="169"/>
      <c r="NGW54" s="169"/>
      <c r="NGX54" s="169"/>
      <c r="NGY54" s="169"/>
      <c r="NGZ54" s="169"/>
      <c r="NHA54" s="169"/>
      <c r="NHB54" s="169"/>
      <c r="NHC54" s="169"/>
      <c r="NHD54" s="169"/>
      <c r="NHE54" s="169"/>
      <c r="NHF54" s="169"/>
      <c r="NHG54" s="169"/>
      <c r="NHH54" s="169"/>
      <c r="NHI54" s="169"/>
      <c r="NHJ54" s="169"/>
      <c r="NHK54" s="169"/>
      <c r="NHL54" s="169"/>
      <c r="NHM54" s="169"/>
      <c r="NHN54" s="169"/>
      <c r="NHO54" s="169"/>
      <c r="NHP54" s="169"/>
      <c r="NHQ54" s="169"/>
      <c r="NHR54" s="169"/>
      <c r="NHS54" s="169"/>
      <c r="NHT54" s="169"/>
      <c r="NHU54" s="169"/>
      <c r="NHV54" s="169"/>
      <c r="NHW54" s="169"/>
      <c r="NHX54" s="169"/>
      <c r="NHY54" s="169"/>
      <c r="NHZ54" s="169"/>
      <c r="NIA54" s="169"/>
      <c r="NIB54" s="169"/>
      <c r="NIC54" s="169"/>
      <c r="NID54" s="169"/>
      <c r="NIE54" s="169"/>
      <c r="NIF54" s="169"/>
      <c r="NIG54" s="169"/>
      <c r="NIH54" s="169"/>
      <c r="NII54" s="169"/>
      <c r="NIJ54" s="169"/>
      <c r="NIK54" s="169"/>
      <c r="NIL54" s="169"/>
      <c r="NIM54" s="169"/>
      <c r="NIN54" s="169"/>
      <c r="NIO54" s="169"/>
      <c r="NIP54" s="169"/>
      <c r="NIQ54" s="169"/>
      <c r="NIR54" s="169"/>
      <c r="NIS54" s="169"/>
      <c r="NIT54" s="169"/>
      <c r="NIU54" s="169"/>
      <c r="NIV54" s="169"/>
      <c r="NIW54" s="169"/>
      <c r="NIX54" s="169"/>
      <c r="NIY54" s="169"/>
      <c r="NIZ54" s="169"/>
      <c r="NJA54" s="169"/>
      <c r="NJB54" s="169"/>
      <c r="NJC54" s="169"/>
      <c r="NJD54" s="169"/>
      <c r="NJE54" s="169"/>
      <c r="NJF54" s="169"/>
      <c r="NJG54" s="169"/>
      <c r="NJH54" s="169"/>
      <c r="NJI54" s="169"/>
      <c r="NJJ54" s="169"/>
      <c r="NJK54" s="169"/>
      <c r="NJL54" s="169"/>
      <c r="NJM54" s="169"/>
      <c r="NJN54" s="169"/>
      <c r="NJO54" s="169"/>
      <c r="NJP54" s="169"/>
      <c r="NJQ54" s="169"/>
      <c r="NJR54" s="169"/>
      <c r="NJS54" s="169"/>
      <c r="NJT54" s="169"/>
      <c r="NJU54" s="169"/>
      <c r="NJV54" s="169"/>
      <c r="NJW54" s="169"/>
      <c r="NJX54" s="169"/>
      <c r="NJY54" s="169"/>
      <c r="NJZ54" s="169"/>
      <c r="NKA54" s="169"/>
      <c r="NKB54" s="169"/>
      <c r="NKC54" s="169"/>
      <c r="NKD54" s="169"/>
      <c r="NKE54" s="169"/>
      <c r="NKF54" s="169"/>
      <c r="NKG54" s="169"/>
      <c r="NKH54" s="169"/>
      <c r="NKI54" s="169"/>
      <c r="NKJ54" s="169"/>
      <c r="NKK54" s="169"/>
      <c r="NKL54" s="169"/>
      <c r="NKM54" s="169"/>
      <c r="NKN54" s="169"/>
      <c r="NKO54" s="169"/>
      <c r="NKP54" s="169"/>
      <c r="NKQ54" s="169"/>
      <c r="NKR54" s="169"/>
      <c r="NKS54" s="169"/>
      <c r="NKT54" s="169"/>
      <c r="NKU54" s="169"/>
      <c r="NKV54" s="169"/>
      <c r="NKW54" s="169"/>
      <c r="NKX54" s="169"/>
      <c r="NKY54" s="169"/>
      <c r="NKZ54" s="169"/>
      <c r="NLA54" s="169"/>
      <c r="NLB54" s="169"/>
      <c r="NLC54" s="169"/>
      <c r="NLD54" s="169"/>
      <c r="NLE54" s="169"/>
      <c r="NLF54" s="169"/>
      <c r="NLG54" s="169"/>
      <c r="NLH54" s="169"/>
      <c r="NLI54" s="169"/>
      <c r="NLJ54" s="169"/>
      <c r="NLK54" s="169"/>
      <c r="NLL54" s="169"/>
      <c r="NLM54" s="169"/>
      <c r="NLN54" s="169"/>
      <c r="NLO54" s="169"/>
      <c r="NLP54" s="169"/>
      <c r="NLQ54" s="169"/>
      <c r="NLR54" s="169"/>
      <c r="NLS54" s="169"/>
      <c r="NLT54" s="169"/>
      <c r="NLU54" s="169"/>
      <c r="NLV54" s="169"/>
      <c r="NLW54" s="169"/>
      <c r="NLX54" s="169"/>
      <c r="NLY54" s="169"/>
      <c r="NLZ54" s="169"/>
      <c r="NMA54" s="169"/>
      <c r="NMB54" s="169"/>
      <c r="NMC54" s="169"/>
      <c r="NMD54" s="169"/>
      <c r="NME54" s="169"/>
      <c r="NMF54" s="169"/>
      <c r="NMG54" s="169"/>
      <c r="NMH54" s="169"/>
      <c r="NMI54" s="169"/>
      <c r="NMJ54" s="169"/>
      <c r="NMK54" s="169"/>
      <c r="NML54" s="169"/>
      <c r="NMM54" s="169"/>
      <c r="NMN54" s="169"/>
      <c r="NMO54" s="169"/>
      <c r="NMP54" s="169"/>
      <c r="NMQ54" s="169"/>
      <c r="NMR54" s="169"/>
      <c r="NMS54" s="169"/>
      <c r="NMT54" s="169"/>
      <c r="NMU54" s="169"/>
      <c r="NMV54" s="169"/>
      <c r="NMW54" s="169"/>
      <c r="NMX54" s="169"/>
      <c r="NMY54" s="169"/>
      <c r="NMZ54" s="169"/>
      <c r="NNA54" s="169"/>
      <c r="NNB54" s="169"/>
      <c r="NNC54" s="169"/>
      <c r="NND54" s="169"/>
      <c r="NNE54" s="169"/>
      <c r="NNF54" s="169"/>
      <c r="NNG54" s="169"/>
      <c r="NNH54" s="169"/>
      <c r="NNI54" s="169"/>
      <c r="NNJ54" s="169"/>
      <c r="NNK54" s="169"/>
      <c r="NNL54" s="169"/>
      <c r="NNM54" s="169"/>
      <c r="NNN54" s="169"/>
      <c r="NNO54" s="169"/>
      <c r="NNP54" s="169"/>
      <c r="NNQ54" s="169"/>
      <c r="NNR54" s="169"/>
      <c r="NNS54" s="169"/>
      <c r="NNT54" s="169"/>
      <c r="NNU54" s="169"/>
      <c r="NNV54" s="169"/>
      <c r="NNW54" s="169"/>
      <c r="NNX54" s="169"/>
      <c r="NNY54" s="169"/>
      <c r="NNZ54" s="169"/>
      <c r="NOA54" s="169"/>
      <c r="NOB54" s="169"/>
      <c r="NOC54" s="169"/>
      <c r="NOD54" s="169"/>
      <c r="NOE54" s="169"/>
      <c r="NOF54" s="169"/>
      <c r="NOG54" s="169"/>
      <c r="NOH54" s="169"/>
      <c r="NOI54" s="169"/>
      <c r="NOJ54" s="169"/>
      <c r="NOK54" s="169"/>
      <c r="NOL54" s="169"/>
      <c r="NOM54" s="169"/>
      <c r="NON54" s="169"/>
      <c r="NOO54" s="169"/>
      <c r="NOP54" s="169"/>
      <c r="NOQ54" s="169"/>
      <c r="NOR54" s="169"/>
      <c r="NOS54" s="169"/>
      <c r="NOT54" s="169"/>
      <c r="NOU54" s="169"/>
      <c r="NOV54" s="169"/>
      <c r="NOW54" s="169"/>
      <c r="NOX54" s="169"/>
      <c r="NOY54" s="169"/>
      <c r="NOZ54" s="169"/>
      <c r="NPA54" s="169"/>
      <c r="NPB54" s="169"/>
      <c r="NPC54" s="169"/>
      <c r="NPD54" s="169"/>
      <c r="NPE54" s="169"/>
      <c r="NPF54" s="169"/>
      <c r="NPG54" s="169"/>
      <c r="NPH54" s="169"/>
      <c r="NPI54" s="169"/>
      <c r="NPJ54" s="169"/>
      <c r="NPK54" s="169"/>
      <c r="NPL54" s="169"/>
      <c r="NPM54" s="169"/>
      <c r="NPN54" s="169"/>
      <c r="NPO54" s="169"/>
      <c r="NPP54" s="169"/>
      <c r="NPQ54" s="169"/>
      <c r="NPR54" s="169"/>
      <c r="NPS54" s="169"/>
      <c r="NPT54" s="169"/>
      <c r="NPU54" s="169"/>
      <c r="NPV54" s="169"/>
      <c r="NPW54" s="169"/>
      <c r="NPX54" s="169"/>
      <c r="NPY54" s="169"/>
      <c r="NPZ54" s="169"/>
      <c r="NQA54" s="169"/>
      <c r="NQB54" s="169"/>
      <c r="NQC54" s="169"/>
      <c r="NQD54" s="169"/>
      <c r="NQE54" s="169"/>
      <c r="NQF54" s="169"/>
      <c r="NQG54" s="169"/>
      <c r="NQH54" s="169"/>
      <c r="NQI54" s="169"/>
      <c r="NQJ54" s="169"/>
      <c r="NQK54" s="169"/>
      <c r="NQL54" s="169"/>
      <c r="NQM54" s="169"/>
      <c r="NQN54" s="169"/>
      <c r="NQO54" s="169"/>
      <c r="NQP54" s="169"/>
      <c r="NQQ54" s="169"/>
      <c r="NQR54" s="169"/>
      <c r="NQS54" s="169"/>
      <c r="NQT54" s="169"/>
      <c r="NQU54" s="169"/>
      <c r="NQV54" s="169"/>
      <c r="NQW54" s="169"/>
      <c r="NQX54" s="169"/>
      <c r="NQY54" s="169"/>
      <c r="NQZ54" s="169"/>
      <c r="NRA54" s="169"/>
      <c r="NRB54" s="169"/>
      <c r="NRC54" s="169"/>
      <c r="NRD54" s="169"/>
      <c r="NRE54" s="169"/>
      <c r="NRF54" s="169"/>
      <c r="NRG54" s="169"/>
      <c r="NRH54" s="169"/>
      <c r="NRI54" s="169"/>
      <c r="NRJ54" s="169"/>
      <c r="NRK54" s="169"/>
      <c r="NRL54" s="169"/>
      <c r="NRM54" s="169"/>
      <c r="NRN54" s="169"/>
      <c r="NRO54" s="169"/>
      <c r="NRP54" s="169"/>
      <c r="NRQ54" s="169"/>
      <c r="NRR54" s="169"/>
      <c r="NRS54" s="169"/>
      <c r="NRT54" s="169"/>
      <c r="NRU54" s="169"/>
      <c r="NRV54" s="169"/>
      <c r="NRW54" s="169"/>
      <c r="NRX54" s="169"/>
      <c r="NRY54" s="169"/>
      <c r="NRZ54" s="169"/>
      <c r="NSA54" s="169"/>
      <c r="NSB54" s="169"/>
      <c r="NSC54" s="169"/>
      <c r="NSD54" s="169"/>
      <c r="NSE54" s="169"/>
      <c r="NSF54" s="169"/>
      <c r="NSG54" s="169"/>
      <c r="NSH54" s="169"/>
      <c r="NSI54" s="169"/>
      <c r="NSJ54" s="169"/>
      <c r="NSK54" s="169"/>
      <c r="NSL54" s="169"/>
      <c r="NSM54" s="169"/>
      <c r="NSN54" s="169"/>
      <c r="NSO54" s="169"/>
      <c r="NSP54" s="169"/>
      <c r="NSQ54" s="169"/>
      <c r="NSR54" s="169"/>
      <c r="NSS54" s="169"/>
      <c r="NST54" s="169"/>
      <c r="NSU54" s="169"/>
      <c r="NSV54" s="169"/>
      <c r="NSW54" s="169"/>
      <c r="NSX54" s="169"/>
      <c r="NSY54" s="169"/>
      <c r="NSZ54" s="169"/>
      <c r="NTA54" s="169"/>
      <c r="NTB54" s="169"/>
      <c r="NTC54" s="169"/>
      <c r="NTD54" s="169"/>
      <c r="NTE54" s="169"/>
      <c r="NTF54" s="169"/>
      <c r="NTG54" s="169"/>
      <c r="NTH54" s="169"/>
      <c r="NTI54" s="169"/>
      <c r="NTJ54" s="169"/>
      <c r="NTK54" s="169"/>
      <c r="NTL54" s="169"/>
      <c r="NTM54" s="169"/>
      <c r="NTN54" s="169"/>
      <c r="NTO54" s="169"/>
      <c r="NTP54" s="169"/>
      <c r="NTQ54" s="169"/>
      <c r="NTR54" s="169"/>
      <c r="NTS54" s="169"/>
      <c r="NTT54" s="169"/>
      <c r="NTU54" s="169"/>
      <c r="NTV54" s="169"/>
      <c r="NTW54" s="169"/>
      <c r="NTX54" s="169"/>
      <c r="NTY54" s="169"/>
      <c r="NTZ54" s="169"/>
      <c r="NUA54" s="169"/>
      <c r="NUB54" s="169"/>
      <c r="NUC54" s="169"/>
      <c r="NUD54" s="169"/>
      <c r="NUE54" s="169"/>
      <c r="NUF54" s="169"/>
      <c r="NUG54" s="169"/>
      <c r="NUH54" s="169"/>
      <c r="NUI54" s="169"/>
      <c r="NUJ54" s="169"/>
      <c r="NUK54" s="169"/>
      <c r="NUL54" s="169"/>
      <c r="NUM54" s="169"/>
      <c r="NUN54" s="169"/>
      <c r="NUO54" s="169"/>
      <c r="NUP54" s="169"/>
      <c r="NUQ54" s="169"/>
      <c r="NUR54" s="169"/>
      <c r="NUS54" s="169"/>
      <c r="NUT54" s="169"/>
      <c r="NUU54" s="169"/>
      <c r="NUV54" s="169"/>
      <c r="NUW54" s="169"/>
      <c r="NUX54" s="169"/>
      <c r="NUY54" s="169"/>
      <c r="NUZ54" s="169"/>
      <c r="NVA54" s="169"/>
      <c r="NVB54" s="169"/>
      <c r="NVC54" s="169"/>
      <c r="NVD54" s="169"/>
      <c r="NVE54" s="169"/>
      <c r="NVF54" s="169"/>
      <c r="NVG54" s="169"/>
      <c r="NVH54" s="169"/>
      <c r="NVI54" s="169"/>
      <c r="NVJ54" s="169"/>
      <c r="NVK54" s="169"/>
      <c r="NVL54" s="169"/>
      <c r="NVM54" s="169"/>
      <c r="NVN54" s="169"/>
      <c r="NVO54" s="169"/>
      <c r="NVP54" s="169"/>
      <c r="NVQ54" s="169"/>
      <c r="NVR54" s="169"/>
      <c r="NVS54" s="169"/>
      <c r="NVT54" s="169"/>
      <c r="NVU54" s="169"/>
      <c r="NVV54" s="169"/>
      <c r="NVW54" s="169"/>
      <c r="NVX54" s="169"/>
      <c r="NVY54" s="169"/>
      <c r="NVZ54" s="169"/>
      <c r="NWA54" s="169"/>
      <c r="NWB54" s="169"/>
      <c r="NWC54" s="169"/>
      <c r="NWD54" s="169"/>
      <c r="NWE54" s="169"/>
      <c r="NWF54" s="169"/>
      <c r="NWG54" s="169"/>
      <c r="NWH54" s="169"/>
      <c r="NWI54" s="169"/>
      <c r="NWJ54" s="169"/>
      <c r="NWK54" s="169"/>
      <c r="NWL54" s="169"/>
      <c r="NWM54" s="169"/>
      <c r="NWN54" s="169"/>
      <c r="NWO54" s="169"/>
      <c r="NWP54" s="169"/>
      <c r="NWQ54" s="169"/>
      <c r="NWR54" s="169"/>
      <c r="NWS54" s="169"/>
      <c r="NWT54" s="169"/>
      <c r="NWU54" s="169"/>
      <c r="NWV54" s="169"/>
      <c r="NWW54" s="169"/>
      <c r="NWX54" s="169"/>
      <c r="NWY54" s="169"/>
      <c r="NWZ54" s="169"/>
      <c r="NXA54" s="169"/>
      <c r="NXB54" s="169"/>
      <c r="NXC54" s="169"/>
      <c r="NXD54" s="169"/>
      <c r="NXE54" s="169"/>
      <c r="NXF54" s="169"/>
      <c r="NXG54" s="169"/>
      <c r="NXH54" s="169"/>
      <c r="NXI54" s="169"/>
      <c r="NXJ54" s="169"/>
      <c r="NXK54" s="169"/>
      <c r="NXL54" s="169"/>
      <c r="NXM54" s="169"/>
      <c r="NXN54" s="169"/>
      <c r="NXO54" s="169"/>
      <c r="NXP54" s="169"/>
      <c r="NXQ54" s="169"/>
      <c r="NXR54" s="169"/>
      <c r="NXS54" s="169"/>
      <c r="NXT54" s="169"/>
      <c r="NXU54" s="169"/>
      <c r="NXV54" s="169"/>
      <c r="NXW54" s="169"/>
      <c r="NXX54" s="169"/>
      <c r="NXY54" s="169"/>
      <c r="NXZ54" s="169"/>
      <c r="NYA54" s="169"/>
      <c r="NYB54" s="169"/>
      <c r="NYC54" s="169"/>
      <c r="NYD54" s="169"/>
      <c r="NYE54" s="169"/>
      <c r="NYF54" s="169"/>
      <c r="NYG54" s="169"/>
      <c r="NYH54" s="169"/>
      <c r="NYI54" s="169"/>
      <c r="NYJ54" s="169"/>
      <c r="NYK54" s="169"/>
      <c r="NYL54" s="169"/>
      <c r="NYM54" s="169"/>
      <c r="NYN54" s="169"/>
      <c r="NYO54" s="169"/>
      <c r="NYP54" s="169"/>
      <c r="NYQ54" s="169"/>
      <c r="NYR54" s="169"/>
      <c r="NYS54" s="169"/>
      <c r="NYT54" s="169"/>
      <c r="NYU54" s="169"/>
      <c r="NYV54" s="169"/>
      <c r="NYW54" s="169"/>
      <c r="NYX54" s="169"/>
      <c r="NYY54" s="169"/>
      <c r="NYZ54" s="169"/>
      <c r="NZA54" s="169"/>
      <c r="NZB54" s="169"/>
      <c r="NZC54" s="169"/>
      <c r="NZD54" s="169"/>
      <c r="NZE54" s="169"/>
      <c r="NZF54" s="169"/>
      <c r="NZG54" s="169"/>
      <c r="NZH54" s="169"/>
      <c r="NZI54" s="169"/>
      <c r="NZJ54" s="169"/>
      <c r="NZK54" s="169"/>
      <c r="NZL54" s="169"/>
      <c r="NZM54" s="169"/>
      <c r="NZN54" s="169"/>
      <c r="NZO54" s="169"/>
      <c r="NZP54" s="169"/>
      <c r="NZQ54" s="169"/>
      <c r="NZR54" s="169"/>
      <c r="NZS54" s="169"/>
      <c r="NZT54" s="169"/>
      <c r="NZU54" s="169"/>
      <c r="NZV54" s="169"/>
      <c r="NZW54" s="169"/>
      <c r="NZX54" s="169"/>
      <c r="NZY54" s="169"/>
      <c r="NZZ54" s="169"/>
      <c r="OAA54" s="169"/>
      <c r="OAB54" s="169"/>
      <c r="OAC54" s="169"/>
      <c r="OAD54" s="169"/>
      <c r="OAE54" s="169"/>
      <c r="OAF54" s="169"/>
      <c r="OAG54" s="169"/>
      <c r="OAH54" s="169"/>
      <c r="OAI54" s="169"/>
      <c r="OAJ54" s="169"/>
      <c r="OAK54" s="169"/>
      <c r="OAL54" s="169"/>
      <c r="OAM54" s="169"/>
      <c r="OAN54" s="169"/>
      <c r="OAO54" s="169"/>
      <c r="OAP54" s="169"/>
      <c r="OAQ54" s="169"/>
      <c r="OAR54" s="169"/>
      <c r="OAS54" s="169"/>
      <c r="OAT54" s="169"/>
      <c r="OAU54" s="169"/>
      <c r="OAV54" s="169"/>
      <c r="OAW54" s="169"/>
      <c r="OAX54" s="169"/>
      <c r="OAY54" s="169"/>
      <c r="OAZ54" s="169"/>
      <c r="OBA54" s="169"/>
      <c r="OBB54" s="169"/>
      <c r="OBC54" s="169"/>
      <c r="OBD54" s="169"/>
      <c r="OBE54" s="169"/>
      <c r="OBF54" s="169"/>
      <c r="OBG54" s="169"/>
      <c r="OBH54" s="169"/>
      <c r="OBI54" s="169"/>
      <c r="OBJ54" s="169"/>
      <c r="OBK54" s="169"/>
      <c r="OBL54" s="169"/>
      <c r="OBM54" s="169"/>
      <c r="OBN54" s="169"/>
      <c r="OBO54" s="169"/>
      <c r="OBP54" s="169"/>
      <c r="OBQ54" s="169"/>
      <c r="OBR54" s="169"/>
      <c r="OBS54" s="169"/>
      <c r="OBT54" s="169"/>
      <c r="OBU54" s="169"/>
      <c r="OBV54" s="169"/>
      <c r="OBW54" s="169"/>
      <c r="OBX54" s="169"/>
      <c r="OBY54" s="169"/>
      <c r="OBZ54" s="169"/>
      <c r="OCA54" s="169"/>
      <c r="OCB54" s="169"/>
      <c r="OCC54" s="169"/>
      <c r="OCD54" s="169"/>
      <c r="OCE54" s="169"/>
      <c r="OCF54" s="169"/>
      <c r="OCG54" s="169"/>
      <c r="OCH54" s="169"/>
      <c r="OCI54" s="169"/>
      <c r="OCJ54" s="169"/>
      <c r="OCK54" s="169"/>
      <c r="OCL54" s="169"/>
      <c r="OCM54" s="169"/>
      <c r="OCN54" s="169"/>
      <c r="OCO54" s="169"/>
      <c r="OCP54" s="169"/>
      <c r="OCQ54" s="169"/>
      <c r="OCR54" s="169"/>
      <c r="OCS54" s="169"/>
      <c r="OCT54" s="169"/>
      <c r="OCU54" s="169"/>
      <c r="OCV54" s="169"/>
      <c r="OCW54" s="169"/>
      <c r="OCX54" s="169"/>
      <c r="OCY54" s="169"/>
      <c r="OCZ54" s="169"/>
      <c r="ODA54" s="169"/>
      <c r="ODB54" s="169"/>
      <c r="ODC54" s="169"/>
      <c r="ODD54" s="169"/>
      <c r="ODE54" s="169"/>
      <c r="ODF54" s="169"/>
      <c r="ODG54" s="169"/>
      <c r="ODH54" s="169"/>
      <c r="ODI54" s="169"/>
      <c r="ODJ54" s="169"/>
      <c r="ODK54" s="169"/>
      <c r="ODL54" s="169"/>
      <c r="ODM54" s="169"/>
      <c r="ODN54" s="169"/>
      <c r="ODO54" s="169"/>
      <c r="ODP54" s="169"/>
      <c r="ODQ54" s="169"/>
      <c r="ODR54" s="169"/>
      <c r="ODS54" s="169"/>
      <c r="ODT54" s="169"/>
      <c r="ODU54" s="169"/>
      <c r="ODV54" s="169"/>
      <c r="ODW54" s="169"/>
      <c r="ODX54" s="169"/>
      <c r="ODY54" s="169"/>
      <c r="ODZ54" s="169"/>
      <c r="OEA54" s="169"/>
      <c r="OEB54" s="169"/>
      <c r="OEC54" s="169"/>
      <c r="OED54" s="169"/>
      <c r="OEE54" s="169"/>
      <c r="OEF54" s="169"/>
      <c r="OEG54" s="169"/>
      <c r="OEH54" s="169"/>
      <c r="OEI54" s="169"/>
      <c r="OEJ54" s="169"/>
      <c r="OEK54" s="169"/>
      <c r="OEL54" s="169"/>
      <c r="OEM54" s="169"/>
      <c r="OEN54" s="169"/>
      <c r="OEO54" s="169"/>
      <c r="OEP54" s="169"/>
      <c r="OEQ54" s="169"/>
      <c r="OER54" s="169"/>
      <c r="OES54" s="169"/>
      <c r="OET54" s="169"/>
      <c r="OEU54" s="169"/>
      <c r="OEV54" s="169"/>
      <c r="OEW54" s="169"/>
      <c r="OEX54" s="169"/>
      <c r="OEY54" s="169"/>
      <c r="OEZ54" s="169"/>
      <c r="OFA54" s="169"/>
      <c r="OFB54" s="169"/>
      <c r="OFC54" s="169"/>
      <c r="OFD54" s="169"/>
      <c r="OFE54" s="169"/>
      <c r="OFF54" s="169"/>
      <c r="OFG54" s="169"/>
      <c r="OFH54" s="169"/>
      <c r="OFI54" s="169"/>
      <c r="OFJ54" s="169"/>
      <c r="OFK54" s="169"/>
      <c r="OFL54" s="169"/>
      <c r="OFM54" s="169"/>
      <c r="OFN54" s="169"/>
      <c r="OFO54" s="169"/>
      <c r="OFP54" s="169"/>
      <c r="OFQ54" s="169"/>
      <c r="OFR54" s="169"/>
      <c r="OFS54" s="169"/>
      <c r="OFT54" s="169"/>
      <c r="OFU54" s="169"/>
      <c r="OFV54" s="169"/>
      <c r="OFW54" s="169"/>
      <c r="OFX54" s="169"/>
      <c r="OFY54" s="169"/>
      <c r="OFZ54" s="169"/>
      <c r="OGA54" s="169"/>
      <c r="OGB54" s="169"/>
      <c r="OGC54" s="169"/>
      <c r="OGD54" s="169"/>
      <c r="OGE54" s="169"/>
      <c r="OGF54" s="169"/>
      <c r="OGG54" s="169"/>
      <c r="OGH54" s="169"/>
      <c r="OGI54" s="169"/>
      <c r="OGJ54" s="169"/>
      <c r="OGK54" s="169"/>
      <c r="OGL54" s="169"/>
      <c r="OGM54" s="169"/>
      <c r="OGN54" s="169"/>
      <c r="OGO54" s="169"/>
      <c r="OGP54" s="169"/>
      <c r="OGQ54" s="169"/>
      <c r="OGR54" s="169"/>
      <c r="OGS54" s="169"/>
      <c r="OGT54" s="169"/>
      <c r="OGU54" s="169"/>
      <c r="OGV54" s="169"/>
      <c r="OGW54" s="169"/>
      <c r="OGX54" s="169"/>
      <c r="OGY54" s="169"/>
      <c r="OGZ54" s="169"/>
      <c r="OHA54" s="169"/>
      <c r="OHB54" s="169"/>
      <c r="OHC54" s="169"/>
      <c r="OHD54" s="169"/>
      <c r="OHE54" s="169"/>
      <c r="OHF54" s="169"/>
      <c r="OHG54" s="169"/>
      <c r="OHH54" s="169"/>
      <c r="OHI54" s="169"/>
      <c r="OHJ54" s="169"/>
      <c r="OHK54" s="169"/>
      <c r="OHL54" s="169"/>
      <c r="OHM54" s="169"/>
      <c r="OHN54" s="169"/>
      <c r="OHO54" s="169"/>
      <c r="OHP54" s="169"/>
      <c r="OHQ54" s="169"/>
      <c r="OHR54" s="169"/>
      <c r="OHS54" s="169"/>
      <c r="OHT54" s="169"/>
      <c r="OHU54" s="169"/>
      <c r="OHV54" s="169"/>
      <c r="OHW54" s="169"/>
      <c r="OHX54" s="169"/>
      <c r="OHY54" s="169"/>
      <c r="OHZ54" s="169"/>
      <c r="OIA54" s="169"/>
      <c r="OIB54" s="169"/>
      <c r="OIC54" s="169"/>
      <c r="OID54" s="169"/>
      <c r="OIE54" s="169"/>
      <c r="OIF54" s="169"/>
      <c r="OIG54" s="169"/>
      <c r="OIH54" s="169"/>
      <c r="OII54" s="169"/>
      <c r="OIJ54" s="169"/>
      <c r="OIK54" s="169"/>
      <c r="OIL54" s="169"/>
      <c r="OIM54" s="169"/>
      <c r="OIN54" s="169"/>
      <c r="OIO54" s="169"/>
      <c r="OIP54" s="169"/>
      <c r="OIQ54" s="169"/>
      <c r="OIR54" s="169"/>
      <c r="OIS54" s="169"/>
      <c r="OIT54" s="169"/>
      <c r="OIU54" s="169"/>
      <c r="OIV54" s="169"/>
      <c r="OIW54" s="169"/>
      <c r="OIX54" s="169"/>
      <c r="OIY54" s="169"/>
      <c r="OIZ54" s="169"/>
      <c r="OJA54" s="169"/>
      <c r="OJB54" s="169"/>
      <c r="OJC54" s="169"/>
      <c r="OJD54" s="169"/>
      <c r="OJE54" s="169"/>
      <c r="OJF54" s="169"/>
      <c r="OJG54" s="169"/>
      <c r="OJH54" s="169"/>
      <c r="OJI54" s="169"/>
      <c r="OJJ54" s="169"/>
      <c r="OJK54" s="169"/>
      <c r="OJL54" s="169"/>
      <c r="OJM54" s="169"/>
      <c r="OJN54" s="169"/>
      <c r="OJO54" s="169"/>
      <c r="OJP54" s="169"/>
      <c r="OJQ54" s="169"/>
      <c r="OJR54" s="169"/>
      <c r="OJS54" s="169"/>
      <c r="OJT54" s="169"/>
      <c r="OJU54" s="169"/>
      <c r="OJV54" s="169"/>
      <c r="OJW54" s="169"/>
      <c r="OJX54" s="169"/>
      <c r="OJY54" s="169"/>
      <c r="OJZ54" s="169"/>
      <c r="OKA54" s="169"/>
      <c r="OKB54" s="169"/>
      <c r="OKC54" s="169"/>
      <c r="OKD54" s="169"/>
      <c r="OKE54" s="169"/>
      <c r="OKF54" s="169"/>
      <c r="OKG54" s="169"/>
      <c r="OKH54" s="169"/>
      <c r="OKI54" s="169"/>
      <c r="OKJ54" s="169"/>
      <c r="OKK54" s="169"/>
      <c r="OKL54" s="169"/>
      <c r="OKM54" s="169"/>
      <c r="OKN54" s="169"/>
      <c r="OKO54" s="169"/>
      <c r="OKP54" s="169"/>
      <c r="OKQ54" s="169"/>
      <c r="OKR54" s="169"/>
      <c r="OKS54" s="169"/>
      <c r="OKT54" s="169"/>
      <c r="OKU54" s="169"/>
      <c r="OKV54" s="169"/>
      <c r="OKW54" s="169"/>
      <c r="OKX54" s="169"/>
      <c r="OKY54" s="169"/>
      <c r="OKZ54" s="169"/>
      <c r="OLA54" s="169"/>
      <c r="OLB54" s="169"/>
      <c r="OLC54" s="169"/>
      <c r="OLD54" s="169"/>
      <c r="OLE54" s="169"/>
      <c r="OLF54" s="169"/>
      <c r="OLG54" s="169"/>
      <c r="OLH54" s="169"/>
      <c r="OLI54" s="169"/>
      <c r="OLJ54" s="169"/>
      <c r="OLK54" s="169"/>
      <c r="OLL54" s="169"/>
      <c r="OLM54" s="169"/>
      <c r="OLN54" s="169"/>
      <c r="OLO54" s="169"/>
      <c r="OLP54" s="169"/>
      <c r="OLQ54" s="169"/>
      <c r="OLR54" s="169"/>
      <c r="OLS54" s="169"/>
      <c r="OLT54" s="169"/>
      <c r="OLU54" s="169"/>
      <c r="OLV54" s="169"/>
      <c r="OLW54" s="169"/>
      <c r="OLX54" s="169"/>
      <c r="OLY54" s="169"/>
      <c r="OLZ54" s="169"/>
      <c r="OMA54" s="169"/>
      <c r="OMB54" s="169"/>
      <c r="OMC54" s="169"/>
      <c r="OMD54" s="169"/>
      <c r="OME54" s="169"/>
      <c r="OMF54" s="169"/>
      <c r="OMG54" s="169"/>
      <c r="OMH54" s="169"/>
      <c r="OMI54" s="169"/>
      <c r="OMJ54" s="169"/>
      <c r="OMK54" s="169"/>
      <c r="OML54" s="169"/>
      <c r="OMM54" s="169"/>
      <c r="OMN54" s="169"/>
      <c r="OMO54" s="169"/>
      <c r="OMP54" s="169"/>
      <c r="OMQ54" s="169"/>
      <c r="OMR54" s="169"/>
      <c r="OMS54" s="169"/>
      <c r="OMT54" s="169"/>
      <c r="OMU54" s="169"/>
      <c r="OMV54" s="169"/>
      <c r="OMW54" s="169"/>
      <c r="OMX54" s="169"/>
      <c r="OMY54" s="169"/>
      <c r="OMZ54" s="169"/>
      <c r="ONA54" s="169"/>
      <c r="ONB54" s="169"/>
      <c r="ONC54" s="169"/>
      <c r="OND54" s="169"/>
      <c r="ONE54" s="169"/>
      <c r="ONF54" s="169"/>
      <c r="ONG54" s="169"/>
      <c r="ONH54" s="169"/>
      <c r="ONI54" s="169"/>
      <c r="ONJ54" s="169"/>
      <c r="ONK54" s="169"/>
      <c r="ONL54" s="169"/>
      <c r="ONM54" s="169"/>
      <c r="ONN54" s="169"/>
      <c r="ONO54" s="169"/>
      <c r="ONP54" s="169"/>
      <c r="ONQ54" s="169"/>
      <c r="ONR54" s="169"/>
      <c r="ONS54" s="169"/>
      <c r="ONT54" s="169"/>
      <c r="ONU54" s="169"/>
      <c r="ONV54" s="169"/>
      <c r="ONW54" s="169"/>
      <c r="ONX54" s="169"/>
      <c r="ONY54" s="169"/>
      <c r="ONZ54" s="169"/>
      <c r="OOA54" s="169"/>
      <c r="OOB54" s="169"/>
      <c r="OOC54" s="169"/>
      <c r="OOD54" s="169"/>
      <c r="OOE54" s="169"/>
      <c r="OOF54" s="169"/>
      <c r="OOG54" s="169"/>
      <c r="OOH54" s="169"/>
      <c r="OOI54" s="169"/>
      <c r="OOJ54" s="169"/>
      <c r="OOK54" s="169"/>
      <c r="OOL54" s="169"/>
      <c r="OOM54" s="169"/>
      <c r="OON54" s="169"/>
      <c r="OOO54" s="169"/>
      <c r="OOP54" s="169"/>
      <c r="OOQ54" s="169"/>
      <c r="OOR54" s="169"/>
      <c r="OOS54" s="169"/>
      <c r="OOT54" s="169"/>
      <c r="OOU54" s="169"/>
      <c r="OOV54" s="169"/>
      <c r="OOW54" s="169"/>
      <c r="OOX54" s="169"/>
      <c r="OOY54" s="169"/>
      <c r="OOZ54" s="169"/>
      <c r="OPA54" s="169"/>
      <c r="OPB54" s="169"/>
      <c r="OPC54" s="169"/>
      <c r="OPD54" s="169"/>
      <c r="OPE54" s="169"/>
      <c r="OPF54" s="169"/>
      <c r="OPG54" s="169"/>
      <c r="OPH54" s="169"/>
      <c r="OPI54" s="169"/>
      <c r="OPJ54" s="169"/>
      <c r="OPK54" s="169"/>
      <c r="OPL54" s="169"/>
      <c r="OPM54" s="169"/>
      <c r="OPN54" s="169"/>
      <c r="OPO54" s="169"/>
      <c r="OPP54" s="169"/>
      <c r="OPQ54" s="169"/>
      <c r="OPR54" s="169"/>
      <c r="OPS54" s="169"/>
      <c r="OPT54" s="169"/>
      <c r="OPU54" s="169"/>
      <c r="OPV54" s="169"/>
      <c r="OPW54" s="169"/>
      <c r="OPX54" s="169"/>
      <c r="OPY54" s="169"/>
      <c r="OPZ54" s="169"/>
      <c r="OQA54" s="169"/>
      <c r="OQB54" s="169"/>
      <c r="OQC54" s="169"/>
      <c r="OQD54" s="169"/>
      <c r="OQE54" s="169"/>
      <c r="OQF54" s="169"/>
      <c r="OQG54" s="169"/>
      <c r="OQH54" s="169"/>
      <c r="OQI54" s="169"/>
      <c r="OQJ54" s="169"/>
      <c r="OQK54" s="169"/>
      <c r="OQL54" s="169"/>
      <c r="OQM54" s="169"/>
      <c r="OQN54" s="169"/>
      <c r="OQO54" s="169"/>
      <c r="OQP54" s="169"/>
      <c r="OQQ54" s="169"/>
      <c r="OQR54" s="169"/>
      <c r="OQS54" s="169"/>
      <c r="OQT54" s="169"/>
      <c r="OQU54" s="169"/>
      <c r="OQV54" s="169"/>
      <c r="OQW54" s="169"/>
      <c r="OQX54" s="169"/>
      <c r="OQY54" s="169"/>
      <c r="OQZ54" s="169"/>
      <c r="ORA54" s="169"/>
      <c r="ORB54" s="169"/>
      <c r="ORC54" s="169"/>
      <c r="ORD54" s="169"/>
      <c r="ORE54" s="169"/>
      <c r="ORF54" s="169"/>
      <c r="ORG54" s="169"/>
      <c r="ORH54" s="169"/>
      <c r="ORI54" s="169"/>
      <c r="ORJ54" s="169"/>
      <c r="ORK54" s="169"/>
      <c r="ORL54" s="169"/>
      <c r="ORM54" s="169"/>
      <c r="ORN54" s="169"/>
      <c r="ORO54" s="169"/>
      <c r="ORP54" s="169"/>
      <c r="ORQ54" s="169"/>
      <c r="ORR54" s="169"/>
      <c r="ORS54" s="169"/>
      <c r="ORT54" s="169"/>
      <c r="ORU54" s="169"/>
      <c r="ORV54" s="169"/>
      <c r="ORW54" s="169"/>
      <c r="ORX54" s="169"/>
      <c r="ORY54" s="169"/>
      <c r="ORZ54" s="169"/>
      <c r="OSA54" s="169"/>
      <c r="OSB54" s="169"/>
      <c r="OSC54" s="169"/>
      <c r="OSD54" s="169"/>
      <c r="OSE54" s="169"/>
      <c r="OSF54" s="169"/>
      <c r="OSG54" s="169"/>
      <c r="OSH54" s="169"/>
      <c r="OSI54" s="169"/>
      <c r="OSJ54" s="169"/>
      <c r="OSK54" s="169"/>
      <c r="OSL54" s="169"/>
      <c r="OSM54" s="169"/>
      <c r="OSN54" s="169"/>
      <c r="OSO54" s="169"/>
      <c r="OSP54" s="169"/>
      <c r="OSQ54" s="169"/>
      <c r="OSR54" s="169"/>
      <c r="OSS54" s="169"/>
      <c r="OST54" s="169"/>
      <c r="OSU54" s="169"/>
      <c r="OSV54" s="169"/>
      <c r="OSW54" s="169"/>
      <c r="OSX54" s="169"/>
      <c r="OSY54" s="169"/>
      <c r="OSZ54" s="169"/>
      <c r="OTA54" s="169"/>
      <c r="OTB54" s="169"/>
      <c r="OTC54" s="169"/>
      <c r="OTD54" s="169"/>
      <c r="OTE54" s="169"/>
      <c r="OTF54" s="169"/>
      <c r="OTG54" s="169"/>
      <c r="OTH54" s="169"/>
      <c r="OTI54" s="169"/>
      <c r="OTJ54" s="169"/>
      <c r="OTK54" s="169"/>
      <c r="OTL54" s="169"/>
      <c r="OTM54" s="169"/>
      <c r="OTN54" s="169"/>
      <c r="OTO54" s="169"/>
      <c r="OTP54" s="169"/>
      <c r="OTQ54" s="169"/>
      <c r="OTR54" s="169"/>
      <c r="OTS54" s="169"/>
      <c r="OTT54" s="169"/>
      <c r="OTU54" s="169"/>
      <c r="OTV54" s="169"/>
      <c r="OTW54" s="169"/>
      <c r="OTX54" s="169"/>
      <c r="OTY54" s="169"/>
      <c r="OTZ54" s="169"/>
      <c r="OUA54" s="169"/>
      <c r="OUB54" s="169"/>
      <c r="OUC54" s="169"/>
      <c r="OUD54" s="169"/>
      <c r="OUE54" s="169"/>
      <c r="OUF54" s="169"/>
      <c r="OUG54" s="169"/>
      <c r="OUH54" s="169"/>
      <c r="OUI54" s="169"/>
      <c r="OUJ54" s="169"/>
      <c r="OUK54" s="169"/>
      <c r="OUL54" s="169"/>
      <c r="OUM54" s="169"/>
      <c r="OUN54" s="169"/>
      <c r="OUO54" s="169"/>
      <c r="OUP54" s="169"/>
      <c r="OUQ54" s="169"/>
      <c r="OUR54" s="169"/>
      <c r="OUS54" s="169"/>
      <c r="OUT54" s="169"/>
      <c r="OUU54" s="169"/>
      <c r="OUV54" s="169"/>
      <c r="OUW54" s="169"/>
      <c r="OUX54" s="169"/>
      <c r="OUY54" s="169"/>
      <c r="OUZ54" s="169"/>
      <c r="OVA54" s="169"/>
      <c r="OVB54" s="169"/>
      <c r="OVC54" s="169"/>
      <c r="OVD54" s="169"/>
      <c r="OVE54" s="169"/>
      <c r="OVF54" s="169"/>
      <c r="OVG54" s="169"/>
      <c r="OVH54" s="169"/>
      <c r="OVI54" s="169"/>
      <c r="OVJ54" s="169"/>
      <c r="OVK54" s="169"/>
      <c r="OVL54" s="169"/>
      <c r="OVM54" s="169"/>
      <c r="OVN54" s="169"/>
      <c r="OVO54" s="169"/>
      <c r="OVP54" s="169"/>
      <c r="OVQ54" s="169"/>
      <c r="OVR54" s="169"/>
      <c r="OVS54" s="169"/>
      <c r="OVT54" s="169"/>
      <c r="OVU54" s="169"/>
      <c r="OVV54" s="169"/>
      <c r="OVW54" s="169"/>
      <c r="OVX54" s="169"/>
      <c r="OVY54" s="169"/>
      <c r="OVZ54" s="169"/>
      <c r="OWA54" s="169"/>
      <c r="OWB54" s="169"/>
      <c r="OWC54" s="169"/>
      <c r="OWD54" s="169"/>
      <c r="OWE54" s="169"/>
      <c r="OWF54" s="169"/>
      <c r="OWG54" s="169"/>
      <c r="OWH54" s="169"/>
      <c r="OWI54" s="169"/>
      <c r="OWJ54" s="169"/>
      <c r="OWK54" s="169"/>
      <c r="OWL54" s="169"/>
      <c r="OWM54" s="169"/>
      <c r="OWN54" s="169"/>
      <c r="OWO54" s="169"/>
      <c r="OWP54" s="169"/>
      <c r="OWQ54" s="169"/>
      <c r="OWR54" s="169"/>
      <c r="OWS54" s="169"/>
      <c r="OWT54" s="169"/>
      <c r="OWU54" s="169"/>
      <c r="OWV54" s="169"/>
      <c r="OWW54" s="169"/>
      <c r="OWX54" s="169"/>
      <c r="OWY54" s="169"/>
      <c r="OWZ54" s="169"/>
      <c r="OXA54" s="169"/>
      <c r="OXB54" s="169"/>
      <c r="OXC54" s="169"/>
      <c r="OXD54" s="169"/>
      <c r="OXE54" s="169"/>
      <c r="OXF54" s="169"/>
      <c r="OXG54" s="169"/>
      <c r="OXH54" s="169"/>
      <c r="OXI54" s="169"/>
      <c r="OXJ54" s="169"/>
      <c r="OXK54" s="169"/>
      <c r="OXL54" s="169"/>
      <c r="OXM54" s="169"/>
      <c r="OXN54" s="169"/>
      <c r="OXO54" s="169"/>
      <c r="OXP54" s="169"/>
      <c r="OXQ54" s="169"/>
      <c r="OXR54" s="169"/>
      <c r="OXS54" s="169"/>
      <c r="OXT54" s="169"/>
      <c r="OXU54" s="169"/>
      <c r="OXV54" s="169"/>
      <c r="OXW54" s="169"/>
      <c r="OXX54" s="169"/>
      <c r="OXY54" s="169"/>
      <c r="OXZ54" s="169"/>
      <c r="OYA54" s="169"/>
      <c r="OYB54" s="169"/>
      <c r="OYC54" s="169"/>
      <c r="OYD54" s="169"/>
      <c r="OYE54" s="169"/>
      <c r="OYF54" s="169"/>
      <c r="OYG54" s="169"/>
      <c r="OYH54" s="169"/>
      <c r="OYI54" s="169"/>
      <c r="OYJ54" s="169"/>
      <c r="OYK54" s="169"/>
      <c r="OYL54" s="169"/>
      <c r="OYM54" s="169"/>
      <c r="OYN54" s="169"/>
      <c r="OYO54" s="169"/>
      <c r="OYP54" s="169"/>
      <c r="OYQ54" s="169"/>
      <c r="OYR54" s="169"/>
      <c r="OYS54" s="169"/>
      <c r="OYT54" s="169"/>
      <c r="OYU54" s="169"/>
      <c r="OYV54" s="169"/>
      <c r="OYW54" s="169"/>
      <c r="OYX54" s="169"/>
      <c r="OYY54" s="169"/>
      <c r="OYZ54" s="169"/>
      <c r="OZA54" s="169"/>
      <c r="OZB54" s="169"/>
      <c r="OZC54" s="169"/>
      <c r="OZD54" s="169"/>
      <c r="OZE54" s="169"/>
      <c r="OZF54" s="169"/>
      <c r="OZG54" s="169"/>
      <c r="OZH54" s="169"/>
      <c r="OZI54" s="169"/>
      <c r="OZJ54" s="169"/>
      <c r="OZK54" s="169"/>
      <c r="OZL54" s="169"/>
      <c r="OZM54" s="169"/>
      <c r="OZN54" s="169"/>
      <c r="OZO54" s="169"/>
      <c r="OZP54" s="169"/>
      <c r="OZQ54" s="169"/>
      <c r="OZR54" s="169"/>
      <c r="OZS54" s="169"/>
      <c r="OZT54" s="169"/>
      <c r="OZU54" s="169"/>
      <c r="OZV54" s="169"/>
      <c r="OZW54" s="169"/>
      <c r="OZX54" s="169"/>
      <c r="OZY54" s="169"/>
      <c r="OZZ54" s="169"/>
      <c r="PAA54" s="169"/>
      <c r="PAB54" s="169"/>
      <c r="PAC54" s="169"/>
      <c r="PAD54" s="169"/>
      <c r="PAE54" s="169"/>
      <c r="PAF54" s="169"/>
      <c r="PAG54" s="169"/>
      <c r="PAH54" s="169"/>
      <c r="PAI54" s="169"/>
      <c r="PAJ54" s="169"/>
      <c r="PAK54" s="169"/>
      <c r="PAL54" s="169"/>
      <c r="PAM54" s="169"/>
      <c r="PAN54" s="169"/>
      <c r="PAO54" s="169"/>
      <c r="PAP54" s="169"/>
      <c r="PAQ54" s="169"/>
      <c r="PAR54" s="169"/>
      <c r="PAS54" s="169"/>
      <c r="PAT54" s="169"/>
      <c r="PAU54" s="169"/>
      <c r="PAV54" s="169"/>
      <c r="PAW54" s="169"/>
      <c r="PAX54" s="169"/>
      <c r="PAY54" s="169"/>
      <c r="PAZ54" s="169"/>
      <c r="PBA54" s="169"/>
      <c r="PBB54" s="169"/>
      <c r="PBC54" s="169"/>
      <c r="PBD54" s="169"/>
      <c r="PBE54" s="169"/>
      <c r="PBF54" s="169"/>
      <c r="PBG54" s="169"/>
      <c r="PBH54" s="169"/>
      <c r="PBI54" s="169"/>
      <c r="PBJ54" s="169"/>
      <c r="PBK54" s="169"/>
      <c r="PBL54" s="169"/>
      <c r="PBM54" s="169"/>
      <c r="PBN54" s="169"/>
      <c r="PBO54" s="169"/>
      <c r="PBP54" s="169"/>
      <c r="PBQ54" s="169"/>
      <c r="PBR54" s="169"/>
      <c r="PBS54" s="169"/>
      <c r="PBT54" s="169"/>
      <c r="PBU54" s="169"/>
      <c r="PBV54" s="169"/>
      <c r="PBW54" s="169"/>
      <c r="PBX54" s="169"/>
      <c r="PBY54" s="169"/>
      <c r="PBZ54" s="169"/>
      <c r="PCA54" s="169"/>
      <c r="PCB54" s="169"/>
      <c r="PCC54" s="169"/>
      <c r="PCD54" s="169"/>
      <c r="PCE54" s="169"/>
      <c r="PCF54" s="169"/>
      <c r="PCG54" s="169"/>
      <c r="PCH54" s="169"/>
      <c r="PCI54" s="169"/>
      <c r="PCJ54" s="169"/>
      <c r="PCK54" s="169"/>
      <c r="PCL54" s="169"/>
      <c r="PCM54" s="169"/>
      <c r="PCN54" s="169"/>
      <c r="PCO54" s="169"/>
      <c r="PCP54" s="169"/>
      <c r="PCQ54" s="169"/>
      <c r="PCR54" s="169"/>
      <c r="PCS54" s="169"/>
      <c r="PCT54" s="169"/>
      <c r="PCU54" s="169"/>
      <c r="PCV54" s="169"/>
      <c r="PCW54" s="169"/>
      <c r="PCX54" s="169"/>
      <c r="PCY54" s="169"/>
      <c r="PCZ54" s="169"/>
      <c r="PDA54" s="169"/>
      <c r="PDB54" s="169"/>
      <c r="PDC54" s="169"/>
      <c r="PDD54" s="169"/>
      <c r="PDE54" s="169"/>
      <c r="PDF54" s="169"/>
      <c r="PDG54" s="169"/>
      <c r="PDH54" s="169"/>
      <c r="PDI54" s="169"/>
      <c r="PDJ54" s="169"/>
      <c r="PDK54" s="169"/>
      <c r="PDL54" s="169"/>
      <c r="PDM54" s="169"/>
      <c r="PDN54" s="169"/>
      <c r="PDO54" s="169"/>
      <c r="PDP54" s="169"/>
      <c r="PDQ54" s="169"/>
      <c r="PDR54" s="169"/>
      <c r="PDS54" s="169"/>
      <c r="PDT54" s="169"/>
      <c r="PDU54" s="169"/>
      <c r="PDV54" s="169"/>
      <c r="PDW54" s="169"/>
      <c r="PDX54" s="169"/>
      <c r="PDY54" s="169"/>
      <c r="PDZ54" s="169"/>
      <c r="PEA54" s="169"/>
      <c r="PEB54" s="169"/>
      <c r="PEC54" s="169"/>
      <c r="PED54" s="169"/>
      <c r="PEE54" s="169"/>
      <c r="PEF54" s="169"/>
      <c r="PEG54" s="169"/>
      <c r="PEH54" s="169"/>
      <c r="PEI54" s="169"/>
      <c r="PEJ54" s="169"/>
      <c r="PEK54" s="169"/>
      <c r="PEL54" s="169"/>
      <c r="PEM54" s="169"/>
      <c r="PEN54" s="169"/>
      <c r="PEO54" s="169"/>
      <c r="PEP54" s="169"/>
      <c r="PEQ54" s="169"/>
      <c r="PER54" s="169"/>
      <c r="PES54" s="169"/>
      <c r="PET54" s="169"/>
      <c r="PEU54" s="169"/>
      <c r="PEV54" s="169"/>
      <c r="PEW54" s="169"/>
      <c r="PEX54" s="169"/>
      <c r="PEY54" s="169"/>
      <c r="PEZ54" s="169"/>
      <c r="PFA54" s="169"/>
      <c r="PFB54" s="169"/>
      <c r="PFC54" s="169"/>
      <c r="PFD54" s="169"/>
      <c r="PFE54" s="169"/>
      <c r="PFF54" s="169"/>
      <c r="PFG54" s="169"/>
      <c r="PFH54" s="169"/>
      <c r="PFI54" s="169"/>
      <c r="PFJ54" s="169"/>
      <c r="PFK54" s="169"/>
      <c r="PFL54" s="169"/>
      <c r="PFM54" s="169"/>
      <c r="PFN54" s="169"/>
      <c r="PFO54" s="169"/>
      <c r="PFP54" s="169"/>
      <c r="PFQ54" s="169"/>
      <c r="PFR54" s="169"/>
      <c r="PFS54" s="169"/>
      <c r="PFT54" s="169"/>
      <c r="PFU54" s="169"/>
      <c r="PFV54" s="169"/>
      <c r="PFW54" s="169"/>
      <c r="PFX54" s="169"/>
      <c r="PFY54" s="169"/>
      <c r="PFZ54" s="169"/>
      <c r="PGA54" s="169"/>
      <c r="PGB54" s="169"/>
      <c r="PGC54" s="169"/>
      <c r="PGD54" s="169"/>
      <c r="PGE54" s="169"/>
      <c r="PGF54" s="169"/>
      <c r="PGG54" s="169"/>
      <c r="PGH54" s="169"/>
      <c r="PGI54" s="169"/>
      <c r="PGJ54" s="169"/>
      <c r="PGK54" s="169"/>
      <c r="PGL54" s="169"/>
      <c r="PGM54" s="169"/>
      <c r="PGN54" s="169"/>
      <c r="PGO54" s="169"/>
      <c r="PGP54" s="169"/>
      <c r="PGQ54" s="169"/>
      <c r="PGR54" s="169"/>
      <c r="PGS54" s="169"/>
      <c r="PGT54" s="169"/>
      <c r="PGU54" s="169"/>
      <c r="PGV54" s="169"/>
      <c r="PGW54" s="169"/>
      <c r="PGX54" s="169"/>
      <c r="PGY54" s="169"/>
      <c r="PGZ54" s="169"/>
      <c r="PHA54" s="169"/>
      <c r="PHB54" s="169"/>
      <c r="PHC54" s="169"/>
      <c r="PHD54" s="169"/>
      <c r="PHE54" s="169"/>
      <c r="PHF54" s="169"/>
      <c r="PHG54" s="169"/>
      <c r="PHH54" s="169"/>
      <c r="PHI54" s="169"/>
      <c r="PHJ54" s="169"/>
      <c r="PHK54" s="169"/>
      <c r="PHL54" s="169"/>
      <c r="PHM54" s="169"/>
      <c r="PHN54" s="169"/>
      <c r="PHO54" s="169"/>
      <c r="PHP54" s="169"/>
      <c r="PHQ54" s="169"/>
      <c r="PHR54" s="169"/>
      <c r="PHS54" s="169"/>
      <c r="PHT54" s="169"/>
      <c r="PHU54" s="169"/>
      <c r="PHV54" s="169"/>
      <c r="PHW54" s="169"/>
      <c r="PHX54" s="169"/>
      <c r="PHY54" s="169"/>
      <c r="PHZ54" s="169"/>
      <c r="PIA54" s="169"/>
      <c r="PIB54" s="169"/>
      <c r="PIC54" s="169"/>
      <c r="PID54" s="169"/>
      <c r="PIE54" s="169"/>
      <c r="PIF54" s="169"/>
      <c r="PIG54" s="169"/>
      <c r="PIH54" s="169"/>
      <c r="PII54" s="169"/>
      <c r="PIJ54" s="169"/>
      <c r="PIK54" s="169"/>
      <c r="PIL54" s="169"/>
      <c r="PIM54" s="169"/>
      <c r="PIN54" s="169"/>
      <c r="PIO54" s="169"/>
      <c r="PIP54" s="169"/>
      <c r="PIQ54" s="169"/>
      <c r="PIR54" s="169"/>
      <c r="PIS54" s="169"/>
      <c r="PIT54" s="169"/>
      <c r="PIU54" s="169"/>
      <c r="PIV54" s="169"/>
      <c r="PIW54" s="169"/>
      <c r="PIX54" s="169"/>
      <c r="PIY54" s="169"/>
      <c r="PIZ54" s="169"/>
      <c r="PJA54" s="169"/>
      <c r="PJB54" s="169"/>
      <c r="PJC54" s="169"/>
      <c r="PJD54" s="169"/>
      <c r="PJE54" s="169"/>
      <c r="PJF54" s="169"/>
      <c r="PJG54" s="169"/>
      <c r="PJH54" s="169"/>
      <c r="PJI54" s="169"/>
      <c r="PJJ54" s="169"/>
      <c r="PJK54" s="169"/>
      <c r="PJL54" s="169"/>
      <c r="PJM54" s="169"/>
      <c r="PJN54" s="169"/>
      <c r="PJO54" s="169"/>
      <c r="PJP54" s="169"/>
      <c r="PJQ54" s="169"/>
      <c r="PJR54" s="169"/>
      <c r="PJS54" s="169"/>
      <c r="PJT54" s="169"/>
      <c r="PJU54" s="169"/>
      <c r="PJV54" s="169"/>
      <c r="PJW54" s="169"/>
      <c r="PJX54" s="169"/>
      <c r="PJY54" s="169"/>
      <c r="PJZ54" s="169"/>
      <c r="PKA54" s="169"/>
      <c r="PKB54" s="169"/>
      <c r="PKC54" s="169"/>
      <c r="PKD54" s="169"/>
      <c r="PKE54" s="169"/>
      <c r="PKF54" s="169"/>
      <c r="PKG54" s="169"/>
      <c r="PKH54" s="169"/>
      <c r="PKI54" s="169"/>
      <c r="PKJ54" s="169"/>
      <c r="PKK54" s="169"/>
      <c r="PKL54" s="169"/>
      <c r="PKM54" s="169"/>
      <c r="PKN54" s="169"/>
      <c r="PKO54" s="169"/>
      <c r="PKP54" s="169"/>
      <c r="PKQ54" s="169"/>
      <c r="PKR54" s="169"/>
      <c r="PKS54" s="169"/>
      <c r="PKT54" s="169"/>
      <c r="PKU54" s="169"/>
      <c r="PKV54" s="169"/>
      <c r="PKW54" s="169"/>
      <c r="PKX54" s="169"/>
      <c r="PKY54" s="169"/>
      <c r="PKZ54" s="169"/>
      <c r="PLA54" s="169"/>
      <c r="PLB54" s="169"/>
      <c r="PLC54" s="169"/>
      <c r="PLD54" s="169"/>
      <c r="PLE54" s="169"/>
      <c r="PLF54" s="169"/>
      <c r="PLG54" s="169"/>
      <c r="PLH54" s="169"/>
      <c r="PLI54" s="169"/>
      <c r="PLJ54" s="169"/>
      <c r="PLK54" s="169"/>
      <c r="PLL54" s="169"/>
      <c r="PLM54" s="169"/>
      <c r="PLN54" s="169"/>
      <c r="PLO54" s="169"/>
      <c r="PLP54" s="169"/>
      <c r="PLQ54" s="169"/>
      <c r="PLR54" s="169"/>
      <c r="PLS54" s="169"/>
      <c r="PLT54" s="169"/>
      <c r="PLU54" s="169"/>
      <c r="PLV54" s="169"/>
      <c r="PLW54" s="169"/>
      <c r="PLX54" s="169"/>
      <c r="PLY54" s="169"/>
      <c r="PLZ54" s="169"/>
      <c r="PMA54" s="169"/>
      <c r="PMB54" s="169"/>
      <c r="PMC54" s="169"/>
      <c r="PMD54" s="169"/>
      <c r="PME54" s="169"/>
      <c r="PMF54" s="169"/>
      <c r="PMG54" s="169"/>
      <c r="PMH54" s="169"/>
      <c r="PMI54" s="169"/>
      <c r="PMJ54" s="169"/>
      <c r="PMK54" s="169"/>
      <c r="PML54" s="169"/>
      <c r="PMM54" s="169"/>
      <c r="PMN54" s="169"/>
      <c r="PMO54" s="169"/>
      <c r="PMP54" s="169"/>
      <c r="PMQ54" s="169"/>
      <c r="PMR54" s="169"/>
      <c r="PMS54" s="169"/>
      <c r="PMT54" s="169"/>
      <c r="PMU54" s="169"/>
      <c r="PMV54" s="169"/>
      <c r="PMW54" s="169"/>
      <c r="PMX54" s="169"/>
      <c r="PMY54" s="169"/>
      <c r="PMZ54" s="169"/>
      <c r="PNA54" s="169"/>
      <c r="PNB54" s="169"/>
      <c r="PNC54" s="169"/>
      <c r="PND54" s="169"/>
      <c r="PNE54" s="169"/>
      <c r="PNF54" s="169"/>
      <c r="PNG54" s="169"/>
      <c r="PNH54" s="169"/>
      <c r="PNI54" s="169"/>
      <c r="PNJ54" s="169"/>
      <c r="PNK54" s="169"/>
      <c r="PNL54" s="169"/>
      <c r="PNM54" s="169"/>
      <c r="PNN54" s="169"/>
      <c r="PNO54" s="169"/>
      <c r="PNP54" s="169"/>
      <c r="PNQ54" s="169"/>
      <c r="PNR54" s="169"/>
      <c r="PNS54" s="169"/>
      <c r="PNT54" s="169"/>
      <c r="PNU54" s="169"/>
      <c r="PNV54" s="169"/>
      <c r="PNW54" s="169"/>
      <c r="PNX54" s="169"/>
      <c r="PNY54" s="169"/>
      <c r="PNZ54" s="169"/>
      <c r="POA54" s="169"/>
      <c r="POB54" s="169"/>
      <c r="POC54" s="169"/>
      <c r="POD54" s="169"/>
      <c r="POE54" s="169"/>
      <c r="POF54" s="169"/>
      <c r="POG54" s="169"/>
      <c r="POH54" s="169"/>
      <c r="POI54" s="169"/>
      <c r="POJ54" s="169"/>
      <c r="POK54" s="169"/>
      <c r="POL54" s="169"/>
      <c r="POM54" s="169"/>
      <c r="PON54" s="169"/>
      <c r="POO54" s="169"/>
      <c r="POP54" s="169"/>
      <c r="POQ54" s="169"/>
      <c r="POR54" s="169"/>
      <c r="POS54" s="169"/>
      <c r="POT54" s="169"/>
      <c r="POU54" s="169"/>
      <c r="POV54" s="169"/>
      <c r="POW54" s="169"/>
      <c r="POX54" s="169"/>
      <c r="POY54" s="169"/>
      <c r="POZ54" s="169"/>
      <c r="PPA54" s="169"/>
      <c r="PPB54" s="169"/>
      <c r="PPC54" s="169"/>
      <c r="PPD54" s="169"/>
      <c r="PPE54" s="169"/>
      <c r="PPF54" s="169"/>
      <c r="PPG54" s="169"/>
      <c r="PPH54" s="169"/>
      <c r="PPI54" s="169"/>
      <c r="PPJ54" s="169"/>
      <c r="PPK54" s="169"/>
      <c r="PPL54" s="169"/>
      <c r="PPM54" s="169"/>
      <c r="PPN54" s="169"/>
      <c r="PPO54" s="169"/>
      <c r="PPP54" s="169"/>
      <c r="PPQ54" s="169"/>
      <c r="PPR54" s="169"/>
      <c r="PPS54" s="169"/>
      <c r="PPT54" s="169"/>
      <c r="PPU54" s="169"/>
      <c r="PPV54" s="169"/>
      <c r="PPW54" s="169"/>
      <c r="PPX54" s="169"/>
      <c r="PPY54" s="169"/>
      <c r="PPZ54" s="169"/>
      <c r="PQA54" s="169"/>
      <c r="PQB54" s="169"/>
      <c r="PQC54" s="169"/>
      <c r="PQD54" s="169"/>
      <c r="PQE54" s="169"/>
      <c r="PQF54" s="169"/>
      <c r="PQG54" s="169"/>
      <c r="PQH54" s="169"/>
      <c r="PQI54" s="169"/>
      <c r="PQJ54" s="169"/>
      <c r="PQK54" s="169"/>
      <c r="PQL54" s="169"/>
      <c r="PQM54" s="169"/>
      <c r="PQN54" s="169"/>
      <c r="PQO54" s="169"/>
      <c r="PQP54" s="169"/>
      <c r="PQQ54" s="169"/>
      <c r="PQR54" s="169"/>
      <c r="PQS54" s="169"/>
      <c r="PQT54" s="169"/>
      <c r="PQU54" s="169"/>
      <c r="PQV54" s="169"/>
      <c r="PQW54" s="169"/>
      <c r="PQX54" s="169"/>
      <c r="PQY54" s="169"/>
      <c r="PQZ54" s="169"/>
      <c r="PRA54" s="169"/>
      <c r="PRB54" s="169"/>
      <c r="PRC54" s="169"/>
      <c r="PRD54" s="169"/>
      <c r="PRE54" s="169"/>
      <c r="PRF54" s="169"/>
      <c r="PRG54" s="169"/>
      <c r="PRH54" s="169"/>
      <c r="PRI54" s="169"/>
      <c r="PRJ54" s="169"/>
      <c r="PRK54" s="169"/>
      <c r="PRL54" s="169"/>
      <c r="PRM54" s="169"/>
      <c r="PRN54" s="169"/>
      <c r="PRO54" s="169"/>
      <c r="PRP54" s="169"/>
      <c r="PRQ54" s="169"/>
      <c r="PRR54" s="169"/>
      <c r="PRS54" s="169"/>
      <c r="PRT54" s="169"/>
      <c r="PRU54" s="169"/>
      <c r="PRV54" s="169"/>
      <c r="PRW54" s="169"/>
      <c r="PRX54" s="169"/>
      <c r="PRY54" s="169"/>
      <c r="PRZ54" s="169"/>
      <c r="PSA54" s="169"/>
      <c r="PSB54" s="169"/>
      <c r="PSC54" s="169"/>
      <c r="PSD54" s="169"/>
      <c r="PSE54" s="169"/>
      <c r="PSF54" s="169"/>
      <c r="PSG54" s="169"/>
      <c r="PSH54" s="169"/>
      <c r="PSI54" s="169"/>
      <c r="PSJ54" s="169"/>
      <c r="PSK54" s="169"/>
      <c r="PSL54" s="169"/>
      <c r="PSM54" s="169"/>
      <c r="PSN54" s="169"/>
      <c r="PSO54" s="169"/>
      <c r="PSP54" s="169"/>
      <c r="PSQ54" s="169"/>
      <c r="PSR54" s="169"/>
      <c r="PSS54" s="169"/>
      <c r="PST54" s="169"/>
      <c r="PSU54" s="169"/>
      <c r="PSV54" s="169"/>
      <c r="PSW54" s="169"/>
      <c r="PSX54" s="169"/>
      <c r="PSY54" s="169"/>
      <c r="PSZ54" s="169"/>
      <c r="PTA54" s="169"/>
      <c r="PTB54" s="169"/>
      <c r="PTC54" s="169"/>
      <c r="PTD54" s="169"/>
      <c r="PTE54" s="169"/>
      <c r="PTF54" s="169"/>
      <c r="PTG54" s="169"/>
      <c r="PTH54" s="169"/>
      <c r="PTI54" s="169"/>
      <c r="PTJ54" s="169"/>
      <c r="PTK54" s="169"/>
      <c r="PTL54" s="169"/>
      <c r="PTM54" s="169"/>
      <c r="PTN54" s="169"/>
      <c r="PTO54" s="169"/>
      <c r="PTP54" s="169"/>
      <c r="PTQ54" s="169"/>
      <c r="PTR54" s="169"/>
      <c r="PTS54" s="169"/>
      <c r="PTT54" s="169"/>
      <c r="PTU54" s="169"/>
      <c r="PTV54" s="169"/>
      <c r="PTW54" s="169"/>
      <c r="PTX54" s="169"/>
      <c r="PTY54" s="169"/>
      <c r="PTZ54" s="169"/>
      <c r="PUA54" s="169"/>
      <c r="PUB54" s="169"/>
      <c r="PUC54" s="169"/>
      <c r="PUD54" s="169"/>
      <c r="PUE54" s="169"/>
      <c r="PUF54" s="169"/>
      <c r="PUG54" s="169"/>
      <c r="PUH54" s="169"/>
      <c r="PUI54" s="169"/>
      <c r="PUJ54" s="169"/>
      <c r="PUK54" s="169"/>
      <c r="PUL54" s="169"/>
      <c r="PUM54" s="169"/>
      <c r="PUN54" s="169"/>
      <c r="PUO54" s="169"/>
      <c r="PUP54" s="169"/>
      <c r="PUQ54" s="169"/>
      <c r="PUR54" s="169"/>
      <c r="PUS54" s="169"/>
      <c r="PUT54" s="169"/>
      <c r="PUU54" s="169"/>
      <c r="PUV54" s="169"/>
      <c r="PUW54" s="169"/>
      <c r="PUX54" s="169"/>
      <c r="PUY54" s="169"/>
      <c r="PUZ54" s="169"/>
      <c r="PVA54" s="169"/>
      <c r="PVB54" s="169"/>
      <c r="PVC54" s="169"/>
      <c r="PVD54" s="169"/>
      <c r="PVE54" s="169"/>
      <c r="PVF54" s="169"/>
      <c r="PVG54" s="169"/>
      <c r="PVH54" s="169"/>
      <c r="PVI54" s="169"/>
      <c r="PVJ54" s="169"/>
      <c r="PVK54" s="169"/>
      <c r="PVL54" s="169"/>
      <c r="PVM54" s="169"/>
      <c r="PVN54" s="169"/>
      <c r="PVO54" s="169"/>
      <c r="PVP54" s="169"/>
      <c r="PVQ54" s="169"/>
      <c r="PVR54" s="169"/>
      <c r="PVS54" s="169"/>
      <c r="PVT54" s="169"/>
      <c r="PVU54" s="169"/>
      <c r="PVV54" s="169"/>
      <c r="PVW54" s="169"/>
      <c r="PVX54" s="169"/>
      <c r="PVY54" s="169"/>
      <c r="PVZ54" s="169"/>
      <c r="PWA54" s="169"/>
      <c r="PWB54" s="169"/>
      <c r="PWC54" s="169"/>
      <c r="PWD54" s="169"/>
      <c r="PWE54" s="169"/>
      <c r="PWF54" s="169"/>
      <c r="PWG54" s="169"/>
      <c r="PWH54" s="169"/>
      <c r="PWI54" s="169"/>
      <c r="PWJ54" s="169"/>
      <c r="PWK54" s="169"/>
      <c r="PWL54" s="169"/>
      <c r="PWM54" s="169"/>
      <c r="PWN54" s="169"/>
      <c r="PWO54" s="169"/>
      <c r="PWP54" s="169"/>
      <c r="PWQ54" s="169"/>
      <c r="PWR54" s="169"/>
      <c r="PWS54" s="169"/>
      <c r="PWT54" s="169"/>
      <c r="PWU54" s="169"/>
      <c r="PWV54" s="169"/>
      <c r="PWW54" s="169"/>
      <c r="PWX54" s="169"/>
      <c r="PWY54" s="169"/>
      <c r="PWZ54" s="169"/>
      <c r="PXA54" s="169"/>
      <c r="PXB54" s="169"/>
      <c r="PXC54" s="169"/>
      <c r="PXD54" s="169"/>
      <c r="PXE54" s="169"/>
      <c r="PXF54" s="169"/>
      <c r="PXG54" s="169"/>
      <c r="PXH54" s="169"/>
      <c r="PXI54" s="169"/>
      <c r="PXJ54" s="169"/>
      <c r="PXK54" s="169"/>
      <c r="PXL54" s="169"/>
      <c r="PXM54" s="169"/>
      <c r="PXN54" s="169"/>
      <c r="PXO54" s="169"/>
      <c r="PXP54" s="169"/>
      <c r="PXQ54" s="169"/>
      <c r="PXR54" s="169"/>
      <c r="PXS54" s="169"/>
      <c r="PXT54" s="169"/>
      <c r="PXU54" s="169"/>
      <c r="PXV54" s="169"/>
      <c r="PXW54" s="169"/>
      <c r="PXX54" s="169"/>
      <c r="PXY54" s="169"/>
      <c r="PXZ54" s="169"/>
      <c r="PYA54" s="169"/>
      <c r="PYB54" s="169"/>
      <c r="PYC54" s="169"/>
      <c r="PYD54" s="169"/>
      <c r="PYE54" s="169"/>
      <c r="PYF54" s="169"/>
      <c r="PYG54" s="169"/>
      <c r="PYH54" s="169"/>
      <c r="PYI54" s="169"/>
      <c r="PYJ54" s="169"/>
      <c r="PYK54" s="169"/>
      <c r="PYL54" s="169"/>
      <c r="PYM54" s="169"/>
      <c r="PYN54" s="169"/>
      <c r="PYO54" s="169"/>
      <c r="PYP54" s="169"/>
      <c r="PYQ54" s="169"/>
      <c r="PYR54" s="169"/>
      <c r="PYS54" s="169"/>
      <c r="PYT54" s="169"/>
      <c r="PYU54" s="169"/>
      <c r="PYV54" s="169"/>
      <c r="PYW54" s="169"/>
      <c r="PYX54" s="169"/>
      <c r="PYY54" s="169"/>
      <c r="PYZ54" s="169"/>
      <c r="PZA54" s="169"/>
      <c r="PZB54" s="169"/>
      <c r="PZC54" s="169"/>
      <c r="PZD54" s="169"/>
      <c r="PZE54" s="169"/>
      <c r="PZF54" s="169"/>
      <c r="PZG54" s="169"/>
      <c r="PZH54" s="169"/>
      <c r="PZI54" s="169"/>
      <c r="PZJ54" s="169"/>
      <c r="PZK54" s="169"/>
      <c r="PZL54" s="169"/>
      <c r="PZM54" s="169"/>
      <c r="PZN54" s="169"/>
      <c r="PZO54" s="169"/>
      <c r="PZP54" s="169"/>
      <c r="PZQ54" s="169"/>
      <c r="PZR54" s="169"/>
      <c r="PZS54" s="169"/>
      <c r="PZT54" s="169"/>
      <c r="PZU54" s="169"/>
      <c r="PZV54" s="169"/>
      <c r="PZW54" s="169"/>
      <c r="PZX54" s="169"/>
      <c r="PZY54" s="169"/>
      <c r="PZZ54" s="169"/>
      <c r="QAA54" s="169"/>
      <c r="QAB54" s="169"/>
      <c r="QAC54" s="169"/>
      <c r="QAD54" s="169"/>
      <c r="QAE54" s="169"/>
      <c r="QAF54" s="169"/>
      <c r="QAG54" s="169"/>
      <c r="QAH54" s="169"/>
      <c r="QAI54" s="169"/>
      <c r="QAJ54" s="169"/>
      <c r="QAK54" s="169"/>
      <c r="QAL54" s="169"/>
      <c r="QAM54" s="169"/>
      <c r="QAN54" s="169"/>
      <c r="QAO54" s="169"/>
      <c r="QAP54" s="169"/>
      <c r="QAQ54" s="169"/>
      <c r="QAR54" s="169"/>
      <c r="QAS54" s="169"/>
      <c r="QAT54" s="169"/>
      <c r="QAU54" s="169"/>
      <c r="QAV54" s="169"/>
      <c r="QAW54" s="169"/>
      <c r="QAX54" s="169"/>
      <c r="QAY54" s="169"/>
      <c r="QAZ54" s="169"/>
      <c r="QBA54" s="169"/>
      <c r="QBB54" s="169"/>
      <c r="QBC54" s="169"/>
      <c r="QBD54" s="169"/>
      <c r="QBE54" s="169"/>
      <c r="QBF54" s="169"/>
      <c r="QBG54" s="169"/>
      <c r="QBH54" s="169"/>
      <c r="QBI54" s="169"/>
      <c r="QBJ54" s="169"/>
      <c r="QBK54" s="169"/>
      <c r="QBL54" s="169"/>
      <c r="QBM54" s="169"/>
      <c r="QBN54" s="169"/>
      <c r="QBO54" s="169"/>
      <c r="QBP54" s="169"/>
      <c r="QBQ54" s="169"/>
      <c r="QBR54" s="169"/>
      <c r="QBS54" s="169"/>
      <c r="QBT54" s="169"/>
      <c r="QBU54" s="169"/>
      <c r="QBV54" s="169"/>
      <c r="QBW54" s="169"/>
      <c r="QBX54" s="169"/>
      <c r="QBY54" s="169"/>
      <c r="QBZ54" s="169"/>
      <c r="QCA54" s="169"/>
      <c r="QCB54" s="169"/>
      <c r="QCC54" s="169"/>
      <c r="QCD54" s="169"/>
      <c r="QCE54" s="169"/>
      <c r="QCF54" s="169"/>
      <c r="QCG54" s="169"/>
      <c r="QCH54" s="169"/>
      <c r="QCI54" s="169"/>
      <c r="QCJ54" s="169"/>
      <c r="QCK54" s="169"/>
      <c r="QCL54" s="169"/>
      <c r="QCM54" s="169"/>
      <c r="QCN54" s="169"/>
      <c r="QCO54" s="169"/>
      <c r="QCP54" s="169"/>
      <c r="QCQ54" s="169"/>
      <c r="QCR54" s="169"/>
      <c r="QCS54" s="169"/>
      <c r="QCT54" s="169"/>
      <c r="QCU54" s="169"/>
      <c r="QCV54" s="169"/>
      <c r="QCW54" s="169"/>
      <c r="QCX54" s="169"/>
      <c r="QCY54" s="169"/>
      <c r="QCZ54" s="169"/>
      <c r="QDA54" s="169"/>
      <c r="QDB54" s="169"/>
      <c r="QDC54" s="169"/>
      <c r="QDD54" s="169"/>
      <c r="QDE54" s="169"/>
      <c r="QDF54" s="169"/>
      <c r="QDG54" s="169"/>
      <c r="QDH54" s="169"/>
      <c r="QDI54" s="169"/>
      <c r="QDJ54" s="169"/>
      <c r="QDK54" s="169"/>
      <c r="QDL54" s="169"/>
      <c r="QDM54" s="169"/>
      <c r="QDN54" s="169"/>
      <c r="QDO54" s="169"/>
      <c r="QDP54" s="169"/>
      <c r="QDQ54" s="169"/>
      <c r="QDR54" s="169"/>
      <c r="QDS54" s="169"/>
      <c r="QDT54" s="169"/>
      <c r="QDU54" s="169"/>
      <c r="QDV54" s="169"/>
      <c r="QDW54" s="169"/>
      <c r="QDX54" s="169"/>
      <c r="QDY54" s="169"/>
      <c r="QDZ54" s="169"/>
      <c r="QEA54" s="169"/>
      <c r="QEB54" s="169"/>
      <c r="QEC54" s="169"/>
      <c r="QED54" s="169"/>
      <c r="QEE54" s="169"/>
      <c r="QEF54" s="169"/>
      <c r="QEG54" s="169"/>
      <c r="QEH54" s="169"/>
      <c r="QEI54" s="169"/>
      <c r="QEJ54" s="169"/>
      <c r="QEK54" s="169"/>
      <c r="QEL54" s="169"/>
      <c r="QEM54" s="169"/>
      <c r="QEN54" s="169"/>
      <c r="QEO54" s="169"/>
      <c r="QEP54" s="169"/>
      <c r="QEQ54" s="169"/>
      <c r="QER54" s="169"/>
      <c r="QES54" s="169"/>
      <c r="QET54" s="169"/>
      <c r="QEU54" s="169"/>
      <c r="QEV54" s="169"/>
      <c r="QEW54" s="169"/>
      <c r="QEX54" s="169"/>
      <c r="QEY54" s="169"/>
      <c r="QEZ54" s="169"/>
      <c r="QFA54" s="169"/>
      <c r="QFB54" s="169"/>
      <c r="QFC54" s="169"/>
      <c r="QFD54" s="169"/>
      <c r="QFE54" s="169"/>
      <c r="QFF54" s="169"/>
      <c r="QFG54" s="169"/>
      <c r="QFH54" s="169"/>
      <c r="QFI54" s="169"/>
      <c r="QFJ54" s="169"/>
      <c r="QFK54" s="169"/>
      <c r="QFL54" s="169"/>
      <c r="QFM54" s="169"/>
      <c r="QFN54" s="169"/>
      <c r="QFO54" s="169"/>
      <c r="QFP54" s="169"/>
      <c r="QFQ54" s="169"/>
      <c r="QFR54" s="169"/>
      <c r="QFS54" s="169"/>
      <c r="QFT54" s="169"/>
      <c r="QFU54" s="169"/>
      <c r="QFV54" s="169"/>
      <c r="QFW54" s="169"/>
      <c r="QFX54" s="169"/>
      <c r="QFY54" s="169"/>
      <c r="QFZ54" s="169"/>
      <c r="QGA54" s="169"/>
      <c r="QGB54" s="169"/>
      <c r="QGC54" s="169"/>
      <c r="QGD54" s="169"/>
      <c r="QGE54" s="169"/>
      <c r="QGF54" s="169"/>
      <c r="QGG54" s="169"/>
      <c r="QGH54" s="169"/>
      <c r="QGI54" s="169"/>
      <c r="QGJ54" s="169"/>
      <c r="QGK54" s="169"/>
      <c r="QGL54" s="169"/>
      <c r="QGM54" s="169"/>
      <c r="QGN54" s="169"/>
      <c r="QGO54" s="169"/>
      <c r="QGP54" s="169"/>
      <c r="QGQ54" s="169"/>
      <c r="QGR54" s="169"/>
      <c r="QGS54" s="169"/>
      <c r="QGT54" s="169"/>
      <c r="QGU54" s="169"/>
      <c r="QGV54" s="169"/>
      <c r="QGW54" s="169"/>
      <c r="QGX54" s="169"/>
      <c r="QGY54" s="169"/>
      <c r="QGZ54" s="169"/>
      <c r="QHA54" s="169"/>
      <c r="QHB54" s="169"/>
      <c r="QHC54" s="169"/>
      <c r="QHD54" s="169"/>
      <c r="QHE54" s="169"/>
      <c r="QHF54" s="169"/>
      <c r="QHG54" s="169"/>
      <c r="QHH54" s="169"/>
      <c r="QHI54" s="169"/>
      <c r="QHJ54" s="169"/>
      <c r="QHK54" s="169"/>
      <c r="QHL54" s="169"/>
      <c r="QHM54" s="169"/>
      <c r="QHN54" s="169"/>
      <c r="QHO54" s="169"/>
      <c r="QHP54" s="169"/>
      <c r="QHQ54" s="169"/>
      <c r="QHR54" s="169"/>
      <c r="QHS54" s="169"/>
      <c r="QHT54" s="169"/>
      <c r="QHU54" s="169"/>
      <c r="QHV54" s="169"/>
      <c r="QHW54" s="169"/>
      <c r="QHX54" s="169"/>
      <c r="QHY54" s="169"/>
      <c r="QHZ54" s="169"/>
      <c r="QIA54" s="169"/>
      <c r="QIB54" s="169"/>
      <c r="QIC54" s="169"/>
      <c r="QID54" s="169"/>
      <c r="QIE54" s="169"/>
      <c r="QIF54" s="169"/>
      <c r="QIG54" s="169"/>
      <c r="QIH54" s="169"/>
      <c r="QII54" s="169"/>
      <c r="QIJ54" s="169"/>
      <c r="QIK54" s="169"/>
      <c r="QIL54" s="169"/>
      <c r="QIM54" s="169"/>
      <c r="QIN54" s="169"/>
      <c r="QIO54" s="169"/>
      <c r="QIP54" s="169"/>
      <c r="QIQ54" s="169"/>
      <c r="QIR54" s="169"/>
      <c r="QIS54" s="169"/>
      <c r="QIT54" s="169"/>
      <c r="QIU54" s="169"/>
      <c r="QIV54" s="169"/>
      <c r="QIW54" s="169"/>
      <c r="QIX54" s="169"/>
      <c r="QIY54" s="169"/>
      <c r="QIZ54" s="169"/>
      <c r="QJA54" s="169"/>
      <c r="QJB54" s="169"/>
      <c r="QJC54" s="169"/>
      <c r="QJD54" s="169"/>
      <c r="QJE54" s="169"/>
      <c r="QJF54" s="169"/>
      <c r="QJG54" s="169"/>
      <c r="QJH54" s="169"/>
      <c r="QJI54" s="169"/>
      <c r="QJJ54" s="169"/>
      <c r="QJK54" s="169"/>
      <c r="QJL54" s="169"/>
      <c r="QJM54" s="169"/>
      <c r="QJN54" s="169"/>
      <c r="QJO54" s="169"/>
      <c r="QJP54" s="169"/>
      <c r="QJQ54" s="169"/>
      <c r="QJR54" s="169"/>
      <c r="QJS54" s="169"/>
      <c r="QJT54" s="169"/>
      <c r="QJU54" s="169"/>
      <c r="QJV54" s="169"/>
      <c r="QJW54" s="169"/>
      <c r="QJX54" s="169"/>
      <c r="QJY54" s="169"/>
      <c r="QJZ54" s="169"/>
      <c r="QKA54" s="169"/>
      <c r="QKB54" s="169"/>
      <c r="QKC54" s="169"/>
      <c r="QKD54" s="169"/>
      <c r="QKE54" s="169"/>
      <c r="QKF54" s="169"/>
      <c r="QKG54" s="169"/>
      <c r="QKH54" s="169"/>
      <c r="QKI54" s="169"/>
      <c r="QKJ54" s="169"/>
      <c r="QKK54" s="169"/>
      <c r="QKL54" s="169"/>
      <c r="QKM54" s="169"/>
      <c r="QKN54" s="169"/>
      <c r="QKO54" s="169"/>
      <c r="QKP54" s="169"/>
      <c r="QKQ54" s="169"/>
      <c r="QKR54" s="169"/>
      <c r="QKS54" s="169"/>
      <c r="QKT54" s="169"/>
      <c r="QKU54" s="169"/>
      <c r="QKV54" s="169"/>
      <c r="QKW54" s="169"/>
      <c r="QKX54" s="169"/>
      <c r="QKY54" s="169"/>
      <c r="QKZ54" s="169"/>
      <c r="QLA54" s="169"/>
      <c r="QLB54" s="169"/>
      <c r="QLC54" s="169"/>
      <c r="QLD54" s="169"/>
      <c r="QLE54" s="169"/>
      <c r="QLF54" s="169"/>
      <c r="QLG54" s="169"/>
      <c r="QLH54" s="169"/>
      <c r="QLI54" s="169"/>
      <c r="QLJ54" s="169"/>
      <c r="QLK54" s="169"/>
      <c r="QLL54" s="169"/>
      <c r="QLM54" s="169"/>
      <c r="QLN54" s="169"/>
      <c r="QLO54" s="169"/>
      <c r="QLP54" s="169"/>
      <c r="QLQ54" s="169"/>
      <c r="QLR54" s="169"/>
      <c r="QLS54" s="169"/>
      <c r="QLT54" s="169"/>
      <c r="QLU54" s="169"/>
      <c r="QLV54" s="169"/>
      <c r="QLW54" s="169"/>
      <c r="QLX54" s="169"/>
      <c r="QLY54" s="169"/>
      <c r="QLZ54" s="169"/>
      <c r="QMA54" s="169"/>
      <c r="QMB54" s="169"/>
      <c r="QMC54" s="169"/>
      <c r="QMD54" s="169"/>
      <c r="QME54" s="169"/>
      <c r="QMF54" s="169"/>
      <c r="QMG54" s="169"/>
      <c r="QMH54" s="169"/>
      <c r="QMI54" s="169"/>
      <c r="QMJ54" s="169"/>
      <c r="QMK54" s="169"/>
      <c r="QML54" s="169"/>
      <c r="QMM54" s="169"/>
      <c r="QMN54" s="169"/>
      <c r="QMO54" s="169"/>
      <c r="QMP54" s="169"/>
      <c r="QMQ54" s="169"/>
      <c r="QMR54" s="169"/>
      <c r="QMS54" s="169"/>
      <c r="QMT54" s="169"/>
      <c r="QMU54" s="169"/>
      <c r="QMV54" s="169"/>
      <c r="QMW54" s="169"/>
      <c r="QMX54" s="169"/>
      <c r="QMY54" s="169"/>
      <c r="QMZ54" s="169"/>
      <c r="QNA54" s="169"/>
      <c r="QNB54" s="169"/>
      <c r="QNC54" s="169"/>
      <c r="QND54" s="169"/>
      <c r="QNE54" s="169"/>
      <c r="QNF54" s="169"/>
      <c r="QNG54" s="169"/>
      <c r="QNH54" s="169"/>
      <c r="QNI54" s="169"/>
      <c r="QNJ54" s="169"/>
      <c r="QNK54" s="169"/>
      <c r="QNL54" s="169"/>
      <c r="QNM54" s="169"/>
      <c r="QNN54" s="169"/>
      <c r="QNO54" s="169"/>
      <c r="QNP54" s="169"/>
      <c r="QNQ54" s="169"/>
      <c r="QNR54" s="169"/>
      <c r="QNS54" s="169"/>
      <c r="QNT54" s="169"/>
      <c r="QNU54" s="169"/>
      <c r="QNV54" s="169"/>
      <c r="QNW54" s="169"/>
      <c r="QNX54" s="169"/>
      <c r="QNY54" s="169"/>
      <c r="QNZ54" s="169"/>
      <c r="QOA54" s="169"/>
      <c r="QOB54" s="169"/>
      <c r="QOC54" s="169"/>
      <c r="QOD54" s="169"/>
      <c r="QOE54" s="169"/>
      <c r="QOF54" s="169"/>
      <c r="QOG54" s="169"/>
      <c r="QOH54" s="169"/>
      <c r="QOI54" s="169"/>
      <c r="QOJ54" s="169"/>
      <c r="QOK54" s="169"/>
      <c r="QOL54" s="169"/>
      <c r="QOM54" s="169"/>
      <c r="QON54" s="169"/>
      <c r="QOO54" s="169"/>
      <c r="QOP54" s="169"/>
      <c r="QOQ54" s="169"/>
      <c r="QOR54" s="169"/>
      <c r="QOS54" s="169"/>
      <c r="QOT54" s="169"/>
      <c r="QOU54" s="169"/>
      <c r="QOV54" s="169"/>
      <c r="QOW54" s="169"/>
      <c r="QOX54" s="169"/>
      <c r="QOY54" s="169"/>
      <c r="QOZ54" s="169"/>
      <c r="QPA54" s="169"/>
      <c r="QPB54" s="169"/>
      <c r="QPC54" s="169"/>
      <c r="QPD54" s="169"/>
      <c r="QPE54" s="169"/>
      <c r="QPF54" s="169"/>
      <c r="QPG54" s="169"/>
      <c r="QPH54" s="169"/>
      <c r="QPI54" s="169"/>
      <c r="QPJ54" s="169"/>
      <c r="QPK54" s="169"/>
      <c r="QPL54" s="169"/>
      <c r="QPM54" s="169"/>
      <c r="QPN54" s="169"/>
      <c r="QPO54" s="169"/>
      <c r="QPP54" s="169"/>
      <c r="QPQ54" s="169"/>
      <c r="QPR54" s="169"/>
      <c r="QPS54" s="169"/>
      <c r="QPT54" s="169"/>
      <c r="QPU54" s="169"/>
      <c r="QPV54" s="169"/>
      <c r="QPW54" s="169"/>
      <c r="QPX54" s="169"/>
      <c r="QPY54" s="169"/>
      <c r="QPZ54" s="169"/>
      <c r="QQA54" s="169"/>
      <c r="QQB54" s="169"/>
      <c r="QQC54" s="169"/>
      <c r="QQD54" s="169"/>
      <c r="QQE54" s="169"/>
      <c r="QQF54" s="169"/>
      <c r="QQG54" s="169"/>
      <c r="QQH54" s="169"/>
      <c r="QQI54" s="169"/>
      <c r="QQJ54" s="169"/>
      <c r="QQK54" s="169"/>
      <c r="QQL54" s="169"/>
      <c r="QQM54" s="169"/>
      <c r="QQN54" s="169"/>
      <c r="QQO54" s="169"/>
      <c r="QQP54" s="169"/>
      <c r="QQQ54" s="169"/>
      <c r="QQR54" s="169"/>
      <c r="QQS54" s="169"/>
      <c r="QQT54" s="169"/>
      <c r="QQU54" s="169"/>
      <c r="QQV54" s="169"/>
      <c r="QQW54" s="169"/>
      <c r="QQX54" s="169"/>
      <c r="QQY54" s="169"/>
      <c r="QQZ54" s="169"/>
      <c r="QRA54" s="169"/>
      <c r="QRB54" s="169"/>
      <c r="QRC54" s="169"/>
      <c r="QRD54" s="169"/>
      <c r="QRE54" s="169"/>
      <c r="QRF54" s="169"/>
      <c r="QRG54" s="169"/>
      <c r="QRH54" s="169"/>
      <c r="QRI54" s="169"/>
      <c r="QRJ54" s="169"/>
      <c r="QRK54" s="169"/>
      <c r="QRL54" s="169"/>
      <c r="QRM54" s="169"/>
      <c r="QRN54" s="169"/>
      <c r="QRO54" s="169"/>
      <c r="QRP54" s="169"/>
      <c r="QRQ54" s="169"/>
      <c r="QRR54" s="169"/>
      <c r="QRS54" s="169"/>
      <c r="QRT54" s="169"/>
      <c r="QRU54" s="169"/>
      <c r="QRV54" s="169"/>
      <c r="QRW54" s="169"/>
      <c r="QRX54" s="169"/>
      <c r="QRY54" s="169"/>
      <c r="QRZ54" s="169"/>
      <c r="QSA54" s="169"/>
      <c r="QSB54" s="169"/>
      <c r="QSC54" s="169"/>
      <c r="QSD54" s="169"/>
      <c r="QSE54" s="169"/>
      <c r="QSF54" s="169"/>
      <c r="QSG54" s="169"/>
      <c r="QSH54" s="169"/>
      <c r="QSI54" s="169"/>
      <c r="QSJ54" s="169"/>
      <c r="QSK54" s="169"/>
      <c r="QSL54" s="169"/>
      <c r="QSM54" s="169"/>
      <c r="QSN54" s="169"/>
      <c r="QSO54" s="169"/>
      <c r="QSP54" s="169"/>
      <c r="QSQ54" s="169"/>
      <c r="QSR54" s="169"/>
      <c r="QSS54" s="169"/>
      <c r="QST54" s="169"/>
      <c r="QSU54" s="169"/>
      <c r="QSV54" s="169"/>
      <c r="QSW54" s="169"/>
      <c r="QSX54" s="169"/>
      <c r="QSY54" s="169"/>
      <c r="QSZ54" s="169"/>
      <c r="QTA54" s="169"/>
      <c r="QTB54" s="169"/>
      <c r="QTC54" s="169"/>
      <c r="QTD54" s="169"/>
      <c r="QTE54" s="169"/>
      <c r="QTF54" s="169"/>
      <c r="QTG54" s="169"/>
      <c r="QTH54" s="169"/>
      <c r="QTI54" s="169"/>
      <c r="QTJ54" s="169"/>
      <c r="QTK54" s="169"/>
      <c r="QTL54" s="169"/>
      <c r="QTM54" s="169"/>
      <c r="QTN54" s="169"/>
      <c r="QTO54" s="169"/>
      <c r="QTP54" s="169"/>
      <c r="QTQ54" s="169"/>
      <c r="QTR54" s="169"/>
      <c r="QTS54" s="169"/>
      <c r="QTT54" s="169"/>
      <c r="QTU54" s="169"/>
      <c r="QTV54" s="169"/>
      <c r="QTW54" s="169"/>
      <c r="QTX54" s="169"/>
      <c r="QTY54" s="169"/>
      <c r="QTZ54" s="169"/>
      <c r="QUA54" s="169"/>
      <c r="QUB54" s="169"/>
      <c r="QUC54" s="169"/>
      <c r="QUD54" s="169"/>
      <c r="QUE54" s="169"/>
      <c r="QUF54" s="169"/>
      <c r="QUG54" s="169"/>
      <c r="QUH54" s="169"/>
      <c r="QUI54" s="169"/>
      <c r="QUJ54" s="169"/>
      <c r="QUK54" s="169"/>
      <c r="QUL54" s="169"/>
      <c r="QUM54" s="169"/>
      <c r="QUN54" s="169"/>
      <c r="QUO54" s="169"/>
      <c r="QUP54" s="169"/>
      <c r="QUQ54" s="169"/>
      <c r="QUR54" s="169"/>
      <c r="QUS54" s="169"/>
      <c r="QUT54" s="169"/>
      <c r="QUU54" s="169"/>
      <c r="QUV54" s="169"/>
      <c r="QUW54" s="169"/>
      <c r="QUX54" s="169"/>
      <c r="QUY54" s="169"/>
      <c r="QUZ54" s="169"/>
      <c r="QVA54" s="169"/>
      <c r="QVB54" s="169"/>
      <c r="QVC54" s="169"/>
      <c r="QVD54" s="169"/>
      <c r="QVE54" s="169"/>
      <c r="QVF54" s="169"/>
      <c r="QVG54" s="169"/>
      <c r="QVH54" s="169"/>
      <c r="QVI54" s="169"/>
      <c r="QVJ54" s="169"/>
      <c r="QVK54" s="169"/>
      <c r="QVL54" s="169"/>
      <c r="QVM54" s="169"/>
      <c r="QVN54" s="169"/>
      <c r="QVO54" s="169"/>
      <c r="QVP54" s="169"/>
      <c r="QVQ54" s="169"/>
      <c r="QVR54" s="169"/>
      <c r="QVS54" s="169"/>
      <c r="QVT54" s="169"/>
      <c r="QVU54" s="169"/>
      <c r="QVV54" s="169"/>
      <c r="QVW54" s="169"/>
      <c r="QVX54" s="169"/>
      <c r="QVY54" s="169"/>
      <c r="QVZ54" s="169"/>
      <c r="QWA54" s="169"/>
      <c r="QWB54" s="169"/>
      <c r="QWC54" s="169"/>
      <c r="QWD54" s="169"/>
      <c r="QWE54" s="169"/>
      <c r="QWF54" s="169"/>
      <c r="QWG54" s="169"/>
      <c r="QWH54" s="169"/>
      <c r="QWI54" s="169"/>
      <c r="QWJ54" s="169"/>
      <c r="QWK54" s="169"/>
      <c r="QWL54" s="169"/>
      <c r="QWM54" s="169"/>
      <c r="QWN54" s="169"/>
      <c r="QWO54" s="169"/>
      <c r="QWP54" s="169"/>
      <c r="QWQ54" s="169"/>
      <c r="QWR54" s="169"/>
      <c r="QWS54" s="169"/>
      <c r="QWT54" s="169"/>
      <c r="QWU54" s="169"/>
      <c r="QWV54" s="169"/>
      <c r="QWW54" s="169"/>
      <c r="QWX54" s="169"/>
      <c r="QWY54" s="169"/>
      <c r="QWZ54" s="169"/>
      <c r="QXA54" s="169"/>
      <c r="QXB54" s="169"/>
      <c r="QXC54" s="169"/>
      <c r="QXD54" s="169"/>
      <c r="QXE54" s="169"/>
      <c r="QXF54" s="169"/>
      <c r="QXG54" s="169"/>
      <c r="QXH54" s="169"/>
      <c r="QXI54" s="169"/>
      <c r="QXJ54" s="169"/>
      <c r="QXK54" s="169"/>
      <c r="QXL54" s="169"/>
      <c r="QXM54" s="169"/>
      <c r="QXN54" s="169"/>
      <c r="QXO54" s="169"/>
      <c r="QXP54" s="169"/>
      <c r="QXQ54" s="169"/>
      <c r="QXR54" s="169"/>
      <c r="QXS54" s="169"/>
      <c r="QXT54" s="169"/>
      <c r="QXU54" s="169"/>
      <c r="QXV54" s="169"/>
      <c r="QXW54" s="169"/>
      <c r="QXX54" s="169"/>
      <c r="QXY54" s="169"/>
      <c r="QXZ54" s="169"/>
      <c r="QYA54" s="169"/>
      <c r="QYB54" s="169"/>
      <c r="QYC54" s="169"/>
      <c r="QYD54" s="169"/>
      <c r="QYE54" s="169"/>
      <c r="QYF54" s="169"/>
      <c r="QYG54" s="169"/>
      <c r="QYH54" s="169"/>
      <c r="QYI54" s="169"/>
      <c r="QYJ54" s="169"/>
      <c r="QYK54" s="169"/>
      <c r="QYL54" s="169"/>
      <c r="QYM54" s="169"/>
      <c r="QYN54" s="169"/>
      <c r="QYO54" s="169"/>
      <c r="QYP54" s="169"/>
      <c r="QYQ54" s="169"/>
      <c r="QYR54" s="169"/>
      <c r="QYS54" s="169"/>
      <c r="QYT54" s="169"/>
      <c r="QYU54" s="169"/>
      <c r="QYV54" s="169"/>
      <c r="QYW54" s="169"/>
      <c r="QYX54" s="169"/>
      <c r="QYY54" s="169"/>
      <c r="QYZ54" s="169"/>
      <c r="QZA54" s="169"/>
      <c r="QZB54" s="169"/>
      <c r="QZC54" s="169"/>
      <c r="QZD54" s="169"/>
      <c r="QZE54" s="169"/>
      <c r="QZF54" s="169"/>
      <c r="QZG54" s="169"/>
      <c r="QZH54" s="169"/>
      <c r="QZI54" s="169"/>
      <c r="QZJ54" s="169"/>
      <c r="QZK54" s="169"/>
      <c r="QZL54" s="169"/>
      <c r="QZM54" s="169"/>
      <c r="QZN54" s="169"/>
      <c r="QZO54" s="169"/>
      <c r="QZP54" s="169"/>
      <c r="QZQ54" s="169"/>
      <c r="QZR54" s="169"/>
      <c r="QZS54" s="169"/>
      <c r="QZT54" s="169"/>
      <c r="QZU54" s="169"/>
      <c r="QZV54" s="169"/>
      <c r="QZW54" s="169"/>
      <c r="QZX54" s="169"/>
      <c r="QZY54" s="169"/>
      <c r="QZZ54" s="169"/>
      <c r="RAA54" s="169"/>
      <c r="RAB54" s="169"/>
      <c r="RAC54" s="169"/>
      <c r="RAD54" s="169"/>
      <c r="RAE54" s="169"/>
      <c r="RAF54" s="169"/>
      <c r="RAG54" s="169"/>
      <c r="RAH54" s="169"/>
      <c r="RAI54" s="169"/>
      <c r="RAJ54" s="169"/>
      <c r="RAK54" s="169"/>
      <c r="RAL54" s="169"/>
      <c r="RAM54" s="169"/>
      <c r="RAN54" s="169"/>
      <c r="RAO54" s="169"/>
      <c r="RAP54" s="169"/>
      <c r="RAQ54" s="169"/>
      <c r="RAR54" s="169"/>
      <c r="RAS54" s="169"/>
      <c r="RAT54" s="169"/>
      <c r="RAU54" s="169"/>
      <c r="RAV54" s="169"/>
      <c r="RAW54" s="169"/>
      <c r="RAX54" s="169"/>
      <c r="RAY54" s="169"/>
      <c r="RAZ54" s="169"/>
      <c r="RBA54" s="169"/>
      <c r="RBB54" s="169"/>
      <c r="RBC54" s="169"/>
      <c r="RBD54" s="169"/>
      <c r="RBE54" s="169"/>
      <c r="RBF54" s="169"/>
      <c r="RBG54" s="169"/>
      <c r="RBH54" s="169"/>
      <c r="RBI54" s="169"/>
      <c r="RBJ54" s="169"/>
      <c r="RBK54" s="169"/>
      <c r="RBL54" s="169"/>
      <c r="RBM54" s="169"/>
      <c r="RBN54" s="169"/>
      <c r="RBO54" s="169"/>
      <c r="RBP54" s="169"/>
      <c r="RBQ54" s="169"/>
      <c r="RBR54" s="169"/>
      <c r="RBS54" s="169"/>
      <c r="RBT54" s="169"/>
      <c r="RBU54" s="169"/>
      <c r="RBV54" s="169"/>
      <c r="RBW54" s="169"/>
      <c r="RBX54" s="169"/>
      <c r="RBY54" s="169"/>
      <c r="RBZ54" s="169"/>
      <c r="RCA54" s="169"/>
      <c r="RCB54" s="169"/>
      <c r="RCC54" s="169"/>
      <c r="RCD54" s="169"/>
      <c r="RCE54" s="169"/>
      <c r="RCF54" s="169"/>
      <c r="RCG54" s="169"/>
      <c r="RCH54" s="169"/>
      <c r="RCI54" s="169"/>
      <c r="RCJ54" s="169"/>
      <c r="RCK54" s="169"/>
      <c r="RCL54" s="169"/>
      <c r="RCM54" s="169"/>
      <c r="RCN54" s="169"/>
      <c r="RCO54" s="169"/>
      <c r="RCP54" s="169"/>
      <c r="RCQ54" s="169"/>
      <c r="RCR54" s="169"/>
      <c r="RCS54" s="169"/>
      <c r="RCT54" s="169"/>
      <c r="RCU54" s="169"/>
      <c r="RCV54" s="169"/>
      <c r="RCW54" s="169"/>
      <c r="RCX54" s="169"/>
      <c r="RCY54" s="169"/>
      <c r="RCZ54" s="169"/>
      <c r="RDA54" s="169"/>
      <c r="RDB54" s="169"/>
      <c r="RDC54" s="169"/>
      <c r="RDD54" s="169"/>
      <c r="RDE54" s="169"/>
      <c r="RDF54" s="169"/>
      <c r="RDG54" s="169"/>
      <c r="RDH54" s="169"/>
      <c r="RDI54" s="169"/>
      <c r="RDJ54" s="169"/>
      <c r="RDK54" s="169"/>
      <c r="RDL54" s="169"/>
      <c r="RDM54" s="169"/>
      <c r="RDN54" s="169"/>
      <c r="RDO54" s="169"/>
      <c r="RDP54" s="169"/>
      <c r="RDQ54" s="169"/>
      <c r="RDR54" s="169"/>
      <c r="RDS54" s="169"/>
      <c r="RDT54" s="169"/>
      <c r="RDU54" s="169"/>
      <c r="RDV54" s="169"/>
      <c r="RDW54" s="169"/>
      <c r="RDX54" s="169"/>
      <c r="RDY54" s="169"/>
      <c r="RDZ54" s="169"/>
      <c r="REA54" s="169"/>
      <c r="REB54" s="169"/>
      <c r="REC54" s="169"/>
      <c r="RED54" s="169"/>
      <c r="REE54" s="169"/>
      <c r="REF54" s="169"/>
      <c r="REG54" s="169"/>
      <c r="REH54" s="169"/>
      <c r="REI54" s="169"/>
      <c r="REJ54" s="169"/>
      <c r="REK54" s="169"/>
      <c r="REL54" s="169"/>
      <c r="REM54" s="169"/>
      <c r="REN54" s="169"/>
      <c r="REO54" s="169"/>
      <c r="REP54" s="169"/>
      <c r="REQ54" s="169"/>
      <c r="RER54" s="169"/>
      <c r="RES54" s="169"/>
      <c r="RET54" s="169"/>
      <c r="REU54" s="169"/>
      <c r="REV54" s="169"/>
      <c r="REW54" s="169"/>
      <c r="REX54" s="169"/>
      <c r="REY54" s="169"/>
      <c r="REZ54" s="169"/>
      <c r="RFA54" s="169"/>
      <c r="RFB54" s="169"/>
      <c r="RFC54" s="169"/>
      <c r="RFD54" s="169"/>
      <c r="RFE54" s="169"/>
      <c r="RFF54" s="169"/>
      <c r="RFG54" s="169"/>
      <c r="RFH54" s="169"/>
      <c r="RFI54" s="169"/>
      <c r="RFJ54" s="169"/>
      <c r="RFK54" s="169"/>
      <c r="RFL54" s="169"/>
      <c r="RFM54" s="169"/>
      <c r="RFN54" s="169"/>
      <c r="RFO54" s="169"/>
      <c r="RFP54" s="169"/>
      <c r="RFQ54" s="169"/>
      <c r="RFR54" s="169"/>
      <c r="RFS54" s="169"/>
      <c r="RFT54" s="169"/>
      <c r="RFU54" s="169"/>
      <c r="RFV54" s="169"/>
      <c r="RFW54" s="169"/>
      <c r="RFX54" s="169"/>
      <c r="RFY54" s="169"/>
      <c r="RFZ54" s="169"/>
      <c r="RGA54" s="169"/>
      <c r="RGB54" s="169"/>
      <c r="RGC54" s="169"/>
      <c r="RGD54" s="169"/>
      <c r="RGE54" s="169"/>
      <c r="RGF54" s="169"/>
      <c r="RGG54" s="169"/>
      <c r="RGH54" s="169"/>
      <c r="RGI54" s="169"/>
      <c r="RGJ54" s="169"/>
      <c r="RGK54" s="169"/>
      <c r="RGL54" s="169"/>
      <c r="RGM54" s="169"/>
      <c r="RGN54" s="169"/>
      <c r="RGO54" s="169"/>
      <c r="RGP54" s="169"/>
      <c r="RGQ54" s="169"/>
      <c r="RGR54" s="169"/>
      <c r="RGS54" s="169"/>
      <c r="RGT54" s="169"/>
      <c r="RGU54" s="169"/>
      <c r="RGV54" s="169"/>
      <c r="RGW54" s="169"/>
      <c r="RGX54" s="169"/>
      <c r="RGY54" s="169"/>
      <c r="RGZ54" s="169"/>
      <c r="RHA54" s="169"/>
      <c r="RHB54" s="169"/>
      <c r="RHC54" s="169"/>
      <c r="RHD54" s="169"/>
      <c r="RHE54" s="169"/>
      <c r="RHF54" s="169"/>
      <c r="RHG54" s="169"/>
      <c r="RHH54" s="169"/>
      <c r="RHI54" s="169"/>
      <c r="RHJ54" s="169"/>
      <c r="RHK54" s="169"/>
      <c r="RHL54" s="169"/>
      <c r="RHM54" s="169"/>
      <c r="RHN54" s="169"/>
      <c r="RHO54" s="169"/>
      <c r="RHP54" s="169"/>
      <c r="RHQ54" s="169"/>
      <c r="RHR54" s="169"/>
      <c r="RHS54" s="169"/>
      <c r="RHT54" s="169"/>
      <c r="RHU54" s="169"/>
      <c r="RHV54" s="169"/>
      <c r="RHW54" s="169"/>
      <c r="RHX54" s="169"/>
      <c r="RHY54" s="169"/>
      <c r="RHZ54" s="169"/>
      <c r="RIA54" s="169"/>
      <c r="RIB54" s="169"/>
      <c r="RIC54" s="169"/>
      <c r="RID54" s="169"/>
      <c r="RIE54" s="169"/>
      <c r="RIF54" s="169"/>
      <c r="RIG54" s="169"/>
      <c r="RIH54" s="169"/>
      <c r="RII54" s="169"/>
      <c r="RIJ54" s="169"/>
      <c r="RIK54" s="169"/>
      <c r="RIL54" s="169"/>
      <c r="RIM54" s="169"/>
      <c r="RIN54" s="169"/>
      <c r="RIO54" s="169"/>
      <c r="RIP54" s="169"/>
      <c r="RIQ54" s="169"/>
      <c r="RIR54" s="169"/>
      <c r="RIS54" s="169"/>
      <c r="RIT54" s="169"/>
      <c r="RIU54" s="169"/>
      <c r="RIV54" s="169"/>
      <c r="RIW54" s="169"/>
      <c r="RIX54" s="169"/>
      <c r="RIY54" s="169"/>
      <c r="RIZ54" s="169"/>
      <c r="RJA54" s="169"/>
      <c r="RJB54" s="169"/>
      <c r="RJC54" s="169"/>
      <c r="RJD54" s="169"/>
      <c r="RJE54" s="169"/>
      <c r="RJF54" s="169"/>
      <c r="RJG54" s="169"/>
      <c r="RJH54" s="169"/>
      <c r="RJI54" s="169"/>
      <c r="RJJ54" s="169"/>
      <c r="RJK54" s="169"/>
      <c r="RJL54" s="169"/>
      <c r="RJM54" s="169"/>
      <c r="RJN54" s="169"/>
      <c r="RJO54" s="169"/>
      <c r="RJP54" s="169"/>
      <c r="RJQ54" s="169"/>
      <c r="RJR54" s="169"/>
      <c r="RJS54" s="169"/>
      <c r="RJT54" s="169"/>
      <c r="RJU54" s="169"/>
      <c r="RJV54" s="169"/>
      <c r="RJW54" s="169"/>
      <c r="RJX54" s="169"/>
      <c r="RJY54" s="169"/>
      <c r="RJZ54" s="169"/>
      <c r="RKA54" s="169"/>
      <c r="RKB54" s="169"/>
      <c r="RKC54" s="169"/>
      <c r="RKD54" s="169"/>
      <c r="RKE54" s="169"/>
      <c r="RKF54" s="169"/>
      <c r="RKG54" s="169"/>
      <c r="RKH54" s="169"/>
      <c r="RKI54" s="169"/>
      <c r="RKJ54" s="169"/>
      <c r="RKK54" s="169"/>
      <c r="RKL54" s="169"/>
      <c r="RKM54" s="169"/>
      <c r="RKN54" s="169"/>
      <c r="RKO54" s="169"/>
      <c r="RKP54" s="169"/>
      <c r="RKQ54" s="169"/>
      <c r="RKR54" s="169"/>
      <c r="RKS54" s="169"/>
      <c r="RKT54" s="169"/>
      <c r="RKU54" s="169"/>
      <c r="RKV54" s="169"/>
      <c r="RKW54" s="169"/>
      <c r="RKX54" s="169"/>
      <c r="RKY54" s="169"/>
      <c r="RKZ54" s="169"/>
      <c r="RLA54" s="169"/>
      <c r="RLB54" s="169"/>
      <c r="RLC54" s="169"/>
      <c r="RLD54" s="169"/>
      <c r="RLE54" s="169"/>
      <c r="RLF54" s="169"/>
      <c r="RLG54" s="169"/>
      <c r="RLH54" s="169"/>
      <c r="RLI54" s="169"/>
      <c r="RLJ54" s="169"/>
      <c r="RLK54" s="169"/>
      <c r="RLL54" s="169"/>
      <c r="RLM54" s="169"/>
      <c r="RLN54" s="169"/>
      <c r="RLO54" s="169"/>
      <c r="RLP54" s="169"/>
      <c r="RLQ54" s="169"/>
      <c r="RLR54" s="169"/>
      <c r="RLS54" s="169"/>
      <c r="RLT54" s="169"/>
      <c r="RLU54" s="169"/>
      <c r="RLV54" s="169"/>
      <c r="RLW54" s="169"/>
      <c r="RLX54" s="169"/>
      <c r="RLY54" s="169"/>
      <c r="RLZ54" s="169"/>
      <c r="RMA54" s="169"/>
      <c r="RMB54" s="169"/>
      <c r="RMC54" s="169"/>
      <c r="RMD54" s="169"/>
      <c r="RME54" s="169"/>
      <c r="RMF54" s="169"/>
      <c r="RMG54" s="169"/>
      <c r="RMH54" s="169"/>
      <c r="RMI54" s="169"/>
      <c r="RMJ54" s="169"/>
      <c r="RMK54" s="169"/>
      <c r="RML54" s="169"/>
      <c r="RMM54" s="169"/>
      <c r="RMN54" s="169"/>
      <c r="RMO54" s="169"/>
      <c r="RMP54" s="169"/>
      <c r="RMQ54" s="169"/>
      <c r="RMR54" s="169"/>
      <c r="RMS54" s="169"/>
      <c r="RMT54" s="169"/>
      <c r="RMU54" s="169"/>
      <c r="RMV54" s="169"/>
      <c r="RMW54" s="169"/>
      <c r="RMX54" s="169"/>
      <c r="RMY54" s="169"/>
      <c r="RMZ54" s="169"/>
      <c r="RNA54" s="169"/>
      <c r="RNB54" s="169"/>
      <c r="RNC54" s="169"/>
      <c r="RND54" s="169"/>
      <c r="RNE54" s="169"/>
      <c r="RNF54" s="169"/>
      <c r="RNG54" s="169"/>
      <c r="RNH54" s="169"/>
      <c r="RNI54" s="169"/>
      <c r="RNJ54" s="169"/>
      <c r="RNK54" s="169"/>
      <c r="RNL54" s="169"/>
      <c r="RNM54" s="169"/>
      <c r="RNN54" s="169"/>
      <c r="RNO54" s="169"/>
      <c r="RNP54" s="169"/>
      <c r="RNQ54" s="169"/>
      <c r="RNR54" s="169"/>
      <c r="RNS54" s="169"/>
      <c r="RNT54" s="169"/>
      <c r="RNU54" s="169"/>
      <c r="RNV54" s="169"/>
      <c r="RNW54" s="169"/>
      <c r="RNX54" s="169"/>
      <c r="RNY54" s="169"/>
      <c r="RNZ54" s="169"/>
      <c r="ROA54" s="169"/>
      <c r="ROB54" s="169"/>
      <c r="ROC54" s="169"/>
      <c r="ROD54" s="169"/>
      <c r="ROE54" s="169"/>
      <c r="ROF54" s="169"/>
      <c r="ROG54" s="169"/>
      <c r="ROH54" s="169"/>
      <c r="ROI54" s="169"/>
      <c r="ROJ54" s="169"/>
      <c r="ROK54" s="169"/>
      <c r="ROL54" s="169"/>
      <c r="ROM54" s="169"/>
      <c r="RON54" s="169"/>
      <c r="ROO54" s="169"/>
      <c r="ROP54" s="169"/>
      <c r="ROQ54" s="169"/>
      <c r="ROR54" s="169"/>
      <c r="ROS54" s="169"/>
      <c r="ROT54" s="169"/>
      <c r="ROU54" s="169"/>
      <c r="ROV54" s="169"/>
      <c r="ROW54" s="169"/>
      <c r="ROX54" s="169"/>
      <c r="ROY54" s="169"/>
      <c r="ROZ54" s="169"/>
      <c r="RPA54" s="169"/>
      <c r="RPB54" s="169"/>
      <c r="RPC54" s="169"/>
      <c r="RPD54" s="169"/>
      <c r="RPE54" s="169"/>
      <c r="RPF54" s="169"/>
      <c r="RPG54" s="169"/>
      <c r="RPH54" s="169"/>
      <c r="RPI54" s="169"/>
      <c r="RPJ54" s="169"/>
      <c r="RPK54" s="169"/>
      <c r="RPL54" s="169"/>
      <c r="RPM54" s="169"/>
      <c r="RPN54" s="169"/>
      <c r="RPO54" s="169"/>
      <c r="RPP54" s="169"/>
      <c r="RPQ54" s="169"/>
      <c r="RPR54" s="169"/>
      <c r="RPS54" s="169"/>
      <c r="RPT54" s="169"/>
      <c r="RPU54" s="169"/>
      <c r="RPV54" s="169"/>
      <c r="RPW54" s="169"/>
      <c r="RPX54" s="169"/>
      <c r="RPY54" s="169"/>
      <c r="RPZ54" s="169"/>
      <c r="RQA54" s="169"/>
      <c r="RQB54" s="169"/>
      <c r="RQC54" s="169"/>
      <c r="RQD54" s="169"/>
      <c r="RQE54" s="169"/>
      <c r="RQF54" s="169"/>
      <c r="RQG54" s="169"/>
      <c r="RQH54" s="169"/>
      <c r="RQI54" s="169"/>
      <c r="RQJ54" s="169"/>
      <c r="RQK54" s="169"/>
      <c r="RQL54" s="169"/>
      <c r="RQM54" s="169"/>
      <c r="RQN54" s="169"/>
      <c r="RQO54" s="169"/>
      <c r="RQP54" s="169"/>
      <c r="RQQ54" s="169"/>
      <c r="RQR54" s="169"/>
      <c r="RQS54" s="169"/>
      <c r="RQT54" s="169"/>
      <c r="RQU54" s="169"/>
      <c r="RQV54" s="169"/>
      <c r="RQW54" s="169"/>
      <c r="RQX54" s="169"/>
      <c r="RQY54" s="169"/>
      <c r="RQZ54" s="169"/>
      <c r="RRA54" s="169"/>
      <c r="RRB54" s="169"/>
      <c r="RRC54" s="169"/>
      <c r="RRD54" s="169"/>
      <c r="RRE54" s="169"/>
      <c r="RRF54" s="169"/>
      <c r="RRG54" s="169"/>
      <c r="RRH54" s="169"/>
      <c r="RRI54" s="169"/>
      <c r="RRJ54" s="169"/>
      <c r="RRK54" s="169"/>
      <c r="RRL54" s="169"/>
      <c r="RRM54" s="169"/>
      <c r="RRN54" s="169"/>
      <c r="RRO54" s="169"/>
      <c r="RRP54" s="169"/>
      <c r="RRQ54" s="169"/>
      <c r="RRR54" s="169"/>
      <c r="RRS54" s="169"/>
      <c r="RRT54" s="169"/>
      <c r="RRU54" s="169"/>
      <c r="RRV54" s="169"/>
      <c r="RRW54" s="169"/>
      <c r="RRX54" s="169"/>
      <c r="RRY54" s="169"/>
      <c r="RRZ54" s="169"/>
      <c r="RSA54" s="169"/>
      <c r="RSB54" s="169"/>
      <c r="RSC54" s="169"/>
      <c r="RSD54" s="169"/>
      <c r="RSE54" s="169"/>
      <c r="RSF54" s="169"/>
      <c r="RSG54" s="169"/>
      <c r="RSH54" s="169"/>
      <c r="RSI54" s="169"/>
      <c r="RSJ54" s="169"/>
      <c r="RSK54" s="169"/>
      <c r="RSL54" s="169"/>
      <c r="RSM54" s="169"/>
      <c r="RSN54" s="169"/>
      <c r="RSO54" s="169"/>
      <c r="RSP54" s="169"/>
      <c r="RSQ54" s="169"/>
      <c r="RSR54" s="169"/>
      <c r="RSS54" s="169"/>
      <c r="RST54" s="169"/>
      <c r="RSU54" s="169"/>
      <c r="RSV54" s="169"/>
      <c r="RSW54" s="169"/>
      <c r="RSX54" s="169"/>
      <c r="RSY54" s="169"/>
      <c r="RSZ54" s="169"/>
      <c r="RTA54" s="169"/>
      <c r="RTB54" s="169"/>
      <c r="RTC54" s="169"/>
      <c r="RTD54" s="169"/>
      <c r="RTE54" s="169"/>
      <c r="RTF54" s="169"/>
      <c r="RTG54" s="169"/>
      <c r="RTH54" s="169"/>
      <c r="RTI54" s="169"/>
      <c r="RTJ54" s="169"/>
      <c r="RTK54" s="169"/>
      <c r="RTL54" s="169"/>
      <c r="RTM54" s="169"/>
      <c r="RTN54" s="169"/>
      <c r="RTO54" s="169"/>
      <c r="RTP54" s="169"/>
      <c r="RTQ54" s="169"/>
      <c r="RTR54" s="169"/>
      <c r="RTS54" s="169"/>
      <c r="RTT54" s="169"/>
      <c r="RTU54" s="169"/>
      <c r="RTV54" s="169"/>
      <c r="RTW54" s="169"/>
      <c r="RTX54" s="169"/>
      <c r="RTY54" s="169"/>
      <c r="RTZ54" s="169"/>
      <c r="RUA54" s="169"/>
      <c r="RUB54" s="169"/>
      <c r="RUC54" s="169"/>
      <c r="RUD54" s="169"/>
      <c r="RUE54" s="169"/>
      <c r="RUF54" s="169"/>
      <c r="RUG54" s="169"/>
      <c r="RUH54" s="169"/>
      <c r="RUI54" s="169"/>
      <c r="RUJ54" s="169"/>
      <c r="RUK54" s="169"/>
      <c r="RUL54" s="169"/>
      <c r="RUM54" s="169"/>
      <c r="RUN54" s="169"/>
      <c r="RUO54" s="169"/>
      <c r="RUP54" s="169"/>
      <c r="RUQ54" s="169"/>
      <c r="RUR54" s="169"/>
      <c r="RUS54" s="169"/>
      <c r="RUT54" s="169"/>
      <c r="RUU54" s="169"/>
      <c r="RUV54" s="169"/>
      <c r="RUW54" s="169"/>
      <c r="RUX54" s="169"/>
      <c r="RUY54" s="169"/>
      <c r="RUZ54" s="169"/>
      <c r="RVA54" s="169"/>
      <c r="RVB54" s="169"/>
      <c r="RVC54" s="169"/>
      <c r="RVD54" s="169"/>
      <c r="RVE54" s="169"/>
      <c r="RVF54" s="169"/>
      <c r="RVG54" s="169"/>
      <c r="RVH54" s="169"/>
      <c r="RVI54" s="169"/>
      <c r="RVJ54" s="169"/>
      <c r="RVK54" s="169"/>
      <c r="RVL54" s="169"/>
      <c r="RVM54" s="169"/>
      <c r="RVN54" s="169"/>
      <c r="RVO54" s="169"/>
      <c r="RVP54" s="169"/>
      <c r="RVQ54" s="169"/>
      <c r="RVR54" s="169"/>
      <c r="RVS54" s="169"/>
      <c r="RVT54" s="169"/>
      <c r="RVU54" s="169"/>
      <c r="RVV54" s="169"/>
      <c r="RVW54" s="169"/>
      <c r="RVX54" s="169"/>
      <c r="RVY54" s="169"/>
      <c r="RVZ54" s="169"/>
      <c r="RWA54" s="169"/>
      <c r="RWB54" s="169"/>
      <c r="RWC54" s="169"/>
      <c r="RWD54" s="169"/>
      <c r="RWE54" s="169"/>
      <c r="RWF54" s="169"/>
      <c r="RWG54" s="169"/>
      <c r="RWH54" s="169"/>
      <c r="RWI54" s="169"/>
      <c r="RWJ54" s="169"/>
      <c r="RWK54" s="169"/>
      <c r="RWL54" s="169"/>
      <c r="RWM54" s="169"/>
      <c r="RWN54" s="169"/>
      <c r="RWO54" s="169"/>
      <c r="RWP54" s="169"/>
      <c r="RWQ54" s="169"/>
      <c r="RWR54" s="169"/>
      <c r="RWS54" s="169"/>
      <c r="RWT54" s="169"/>
      <c r="RWU54" s="169"/>
      <c r="RWV54" s="169"/>
      <c r="RWW54" s="169"/>
      <c r="RWX54" s="169"/>
      <c r="RWY54" s="169"/>
      <c r="RWZ54" s="169"/>
      <c r="RXA54" s="169"/>
      <c r="RXB54" s="169"/>
      <c r="RXC54" s="169"/>
      <c r="RXD54" s="169"/>
      <c r="RXE54" s="169"/>
      <c r="RXF54" s="169"/>
      <c r="RXG54" s="169"/>
      <c r="RXH54" s="169"/>
      <c r="RXI54" s="169"/>
      <c r="RXJ54" s="169"/>
      <c r="RXK54" s="169"/>
      <c r="RXL54" s="169"/>
      <c r="RXM54" s="169"/>
      <c r="RXN54" s="169"/>
      <c r="RXO54" s="169"/>
      <c r="RXP54" s="169"/>
      <c r="RXQ54" s="169"/>
      <c r="RXR54" s="169"/>
      <c r="RXS54" s="169"/>
      <c r="RXT54" s="169"/>
      <c r="RXU54" s="169"/>
      <c r="RXV54" s="169"/>
      <c r="RXW54" s="169"/>
      <c r="RXX54" s="169"/>
      <c r="RXY54" s="169"/>
      <c r="RXZ54" s="169"/>
      <c r="RYA54" s="169"/>
      <c r="RYB54" s="169"/>
      <c r="RYC54" s="169"/>
      <c r="RYD54" s="169"/>
      <c r="RYE54" s="169"/>
      <c r="RYF54" s="169"/>
      <c r="RYG54" s="169"/>
      <c r="RYH54" s="169"/>
      <c r="RYI54" s="169"/>
      <c r="RYJ54" s="169"/>
      <c r="RYK54" s="169"/>
      <c r="RYL54" s="169"/>
      <c r="RYM54" s="169"/>
      <c r="RYN54" s="169"/>
      <c r="RYO54" s="169"/>
      <c r="RYP54" s="169"/>
      <c r="RYQ54" s="169"/>
      <c r="RYR54" s="169"/>
      <c r="RYS54" s="169"/>
      <c r="RYT54" s="169"/>
      <c r="RYU54" s="169"/>
      <c r="RYV54" s="169"/>
      <c r="RYW54" s="169"/>
      <c r="RYX54" s="169"/>
      <c r="RYY54" s="169"/>
      <c r="RYZ54" s="169"/>
      <c r="RZA54" s="169"/>
      <c r="RZB54" s="169"/>
      <c r="RZC54" s="169"/>
      <c r="RZD54" s="169"/>
      <c r="RZE54" s="169"/>
      <c r="RZF54" s="169"/>
      <c r="RZG54" s="169"/>
      <c r="RZH54" s="169"/>
      <c r="RZI54" s="169"/>
      <c r="RZJ54" s="169"/>
      <c r="RZK54" s="169"/>
      <c r="RZL54" s="169"/>
      <c r="RZM54" s="169"/>
      <c r="RZN54" s="169"/>
      <c r="RZO54" s="169"/>
      <c r="RZP54" s="169"/>
      <c r="RZQ54" s="169"/>
      <c r="RZR54" s="169"/>
      <c r="RZS54" s="169"/>
      <c r="RZT54" s="169"/>
      <c r="RZU54" s="169"/>
      <c r="RZV54" s="169"/>
      <c r="RZW54" s="169"/>
      <c r="RZX54" s="169"/>
      <c r="RZY54" s="169"/>
      <c r="RZZ54" s="169"/>
      <c r="SAA54" s="169"/>
      <c r="SAB54" s="169"/>
      <c r="SAC54" s="169"/>
      <c r="SAD54" s="169"/>
      <c r="SAE54" s="169"/>
      <c r="SAF54" s="169"/>
      <c r="SAG54" s="169"/>
      <c r="SAH54" s="169"/>
      <c r="SAI54" s="169"/>
      <c r="SAJ54" s="169"/>
      <c r="SAK54" s="169"/>
      <c r="SAL54" s="169"/>
      <c r="SAM54" s="169"/>
      <c r="SAN54" s="169"/>
      <c r="SAO54" s="169"/>
      <c r="SAP54" s="169"/>
      <c r="SAQ54" s="169"/>
      <c r="SAR54" s="169"/>
      <c r="SAS54" s="169"/>
      <c r="SAT54" s="169"/>
      <c r="SAU54" s="169"/>
      <c r="SAV54" s="169"/>
      <c r="SAW54" s="169"/>
      <c r="SAX54" s="169"/>
      <c r="SAY54" s="169"/>
      <c r="SAZ54" s="169"/>
      <c r="SBA54" s="169"/>
      <c r="SBB54" s="169"/>
      <c r="SBC54" s="169"/>
      <c r="SBD54" s="169"/>
      <c r="SBE54" s="169"/>
      <c r="SBF54" s="169"/>
      <c r="SBG54" s="169"/>
      <c r="SBH54" s="169"/>
      <c r="SBI54" s="169"/>
      <c r="SBJ54" s="169"/>
      <c r="SBK54" s="169"/>
      <c r="SBL54" s="169"/>
      <c r="SBM54" s="169"/>
      <c r="SBN54" s="169"/>
      <c r="SBO54" s="169"/>
      <c r="SBP54" s="169"/>
      <c r="SBQ54" s="169"/>
      <c r="SBR54" s="169"/>
      <c r="SBS54" s="169"/>
      <c r="SBT54" s="169"/>
      <c r="SBU54" s="169"/>
      <c r="SBV54" s="169"/>
      <c r="SBW54" s="169"/>
      <c r="SBX54" s="169"/>
      <c r="SBY54" s="169"/>
      <c r="SBZ54" s="169"/>
      <c r="SCA54" s="169"/>
      <c r="SCB54" s="169"/>
      <c r="SCC54" s="169"/>
      <c r="SCD54" s="169"/>
      <c r="SCE54" s="169"/>
      <c r="SCF54" s="169"/>
      <c r="SCG54" s="169"/>
      <c r="SCH54" s="169"/>
      <c r="SCI54" s="169"/>
      <c r="SCJ54" s="169"/>
      <c r="SCK54" s="169"/>
      <c r="SCL54" s="169"/>
      <c r="SCM54" s="169"/>
      <c r="SCN54" s="169"/>
      <c r="SCO54" s="169"/>
      <c r="SCP54" s="169"/>
      <c r="SCQ54" s="169"/>
      <c r="SCR54" s="169"/>
      <c r="SCS54" s="169"/>
      <c r="SCT54" s="169"/>
      <c r="SCU54" s="169"/>
      <c r="SCV54" s="169"/>
      <c r="SCW54" s="169"/>
      <c r="SCX54" s="169"/>
      <c r="SCY54" s="169"/>
      <c r="SCZ54" s="169"/>
      <c r="SDA54" s="169"/>
      <c r="SDB54" s="169"/>
      <c r="SDC54" s="169"/>
      <c r="SDD54" s="169"/>
      <c r="SDE54" s="169"/>
      <c r="SDF54" s="169"/>
      <c r="SDG54" s="169"/>
      <c r="SDH54" s="169"/>
      <c r="SDI54" s="169"/>
      <c r="SDJ54" s="169"/>
      <c r="SDK54" s="169"/>
      <c r="SDL54" s="169"/>
      <c r="SDM54" s="169"/>
      <c r="SDN54" s="169"/>
      <c r="SDO54" s="169"/>
      <c r="SDP54" s="169"/>
      <c r="SDQ54" s="169"/>
      <c r="SDR54" s="169"/>
      <c r="SDS54" s="169"/>
      <c r="SDT54" s="169"/>
      <c r="SDU54" s="169"/>
      <c r="SDV54" s="169"/>
      <c r="SDW54" s="169"/>
      <c r="SDX54" s="169"/>
      <c r="SDY54" s="169"/>
      <c r="SDZ54" s="169"/>
      <c r="SEA54" s="169"/>
      <c r="SEB54" s="169"/>
      <c r="SEC54" s="169"/>
      <c r="SED54" s="169"/>
      <c r="SEE54" s="169"/>
      <c r="SEF54" s="169"/>
      <c r="SEG54" s="169"/>
      <c r="SEH54" s="169"/>
      <c r="SEI54" s="169"/>
      <c r="SEJ54" s="169"/>
      <c r="SEK54" s="169"/>
      <c r="SEL54" s="169"/>
      <c r="SEM54" s="169"/>
      <c r="SEN54" s="169"/>
      <c r="SEO54" s="169"/>
      <c r="SEP54" s="169"/>
      <c r="SEQ54" s="169"/>
      <c r="SER54" s="169"/>
      <c r="SES54" s="169"/>
      <c r="SET54" s="169"/>
      <c r="SEU54" s="169"/>
      <c r="SEV54" s="169"/>
      <c r="SEW54" s="169"/>
      <c r="SEX54" s="169"/>
      <c r="SEY54" s="169"/>
      <c r="SEZ54" s="169"/>
      <c r="SFA54" s="169"/>
      <c r="SFB54" s="169"/>
      <c r="SFC54" s="169"/>
      <c r="SFD54" s="169"/>
      <c r="SFE54" s="169"/>
      <c r="SFF54" s="169"/>
      <c r="SFG54" s="169"/>
      <c r="SFH54" s="169"/>
      <c r="SFI54" s="169"/>
      <c r="SFJ54" s="169"/>
      <c r="SFK54" s="169"/>
      <c r="SFL54" s="169"/>
      <c r="SFM54" s="169"/>
      <c r="SFN54" s="169"/>
      <c r="SFO54" s="169"/>
      <c r="SFP54" s="169"/>
      <c r="SFQ54" s="169"/>
      <c r="SFR54" s="169"/>
      <c r="SFS54" s="169"/>
      <c r="SFT54" s="169"/>
      <c r="SFU54" s="169"/>
      <c r="SFV54" s="169"/>
      <c r="SFW54" s="169"/>
      <c r="SFX54" s="169"/>
      <c r="SFY54" s="169"/>
      <c r="SFZ54" s="169"/>
      <c r="SGA54" s="169"/>
      <c r="SGB54" s="169"/>
      <c r="SGC54" s="169"/>
      <c r="SGD54" s="169"/>
      <c r="SGE54" s="169"/>
      <c r="SGF54" s="169"/>
      <c r="SGG54" s="169"/>
      <c r="SGH54" s="169"/>
      <c r="SGI54" s="169"/>
      <c r="SGJ54" s="169"/>
      <c r="SGK54" s="169"/>
      <c r="SGL54" s="169"/>
      <c r="SGM54" s="169"/>
      <c r="SGN54" s="169"/>
      <c r="SGO54" s="169"/>
      <c r="SGP54" s="169"/>
      <c r="SGQ54" s="169"/>
      <c r="SGR54" s="169"/>
      <c r="SGS54" s="169"/>
      <c r="SGT54" s="169"/>
      <c r="SGU54" s="169"/>
      <c r="SGV54" s="169"/>
      <c r="SGW54" s="169"/>
      <c r="SGX54" s="169"/>
      <c r="SGY54" s="169"/>
      <c r="SGZ54" s="169"/>
      <c r="SHA54" s="169"/>
      <c r="SHB54" s="169"/>
      <c r="SHC54" s="169"/>
      <c r="SHD54" s="169"/>
      <c r="SHE54" s="169"/>
      <c r="SHF54" s="169"/>
      <c r="SHG54" s="169"/>
      <c r="SHH54" s="169"/>
      <c r="SHI54" s="169"/>
      <c r="SHJ54" s="169"/>
      <c r="SHK54" s="169"/>
      <c r="SHL54" s="169"/>
      <c r="SHM54" s="169"/>
      <c r="SHN54" s="169"/>
      <c r="SHO54" s="169"/>
      <c r="SHP54" s="169"/>
      <c r="SHQ54" s="169"/>
      <c r="SHR54" s="169"/>
      <c r="SHS54" s="169"/>
      <c r="SHT54" s="169"/>
      <c r="SHU54" s="169"/>
      <c r="SHV54" s="169"/>
      <c r="SHW54" s="169"/>
      <c r="SHX54" s="169"/>
      <c r="SHY54" s="169"/>
      <c r="SHZ54" s="169"/>
      <c r="SIA54" s="169"/>
      <c r="SIB54" s="169"/>
      <c r="SIC54" s="169"/>
      <c r="SID54" s="169"/>
      <c r="SIE54" s="169"/>
      <c r="SIF54" s="169"/>
      <c r="SIG54" s="169"/>
      <c r="SIH54" s="169"/>
      <c r="SII54" s="169"/>
      <c r="SIJ54" s="169"/>
      <c r="SIK54" s="169"/>
      <c r="SIL54" s="169"/>
      <c r="SIM54" s="169"/>
      <c r="SIN54" s="169"/>
      <c r="SIO54" s="169"/>
      <c r="SIP54" s="169"/>
      <c r="SIQ54" s="169"/>
      <c r="SIR54" s="169"/>
      <c r="SIS54" s="169"/>
      <c r="SIT54" s="169"/>
      <c r="SIU54" s="169"/>
      <c r="SIV54" s="169"/>
      <c r="SIW54" s="169"/>
      <c r="SIX54" s="169"/>
      <c r="SIY54" s="169"/>
      <c r="SIZ54" s="169"/>
      <c r="SJA54" s="169"/>
      <c r="SJB54" s="169"/>
      <c r="SJC54" s="169"/>
      <c r="SJD54" s="169"/>
      <c r="SJE54" s="169"/>
      <c r="SJF54" s="169"/>
      <c r="SJG54" s="169"/>
      <c r="SJH54" s="169"/>
      <c r="SJI54" s="169"/>
      <c r="SJJ54" s="169"/>
      <c r="SJK54" s="169"/>
      <c r="SJL54" s="169"/>
      <c r="SJM54" s="169"/>
      <c r="SJN54" s="169"/>
      <c r="SJO54" s="169"/>
      <c r="SJP54" s="169"/>
      <c r="SJQ54" s="169"/>
      <c r="SJR54" s="169"/>
      <c r="SJS54" s="169"/>
      <c r="SJT54" s="169"/>
      <c r="SJU54" s="169"/>
      <c r="SJV54" s="169"/>
      <c r="SJW54" s="169"/>
      <c r="SJX54" s="169"/>
      <c r="SJY54" s="169"/>
      <c r="SJZ54" s="169"/>
      <c r="SKA54" s="169"/>
      <c r="SKB54" s="169"/>
      <c r="SKC54" s="169"/>
      <c r="SKD54" s="169"/>
      <c r="SKE54" s="169"/>
      <c r="SKF54" s="169"/>
      <c r="SKG54" s="169"/>
      <c r="SKH54" s="169"/>
      <c r="SKI54" s="169"/>
      <c r="SKJ54" s="169"/>
      <c r="SKK54" s="169"/>
      <c r="SKL54" s="169"/>
      <c r="SKM54" s="169"/>
      <c r="SKN54" s="169"/>
      <c r="SKO54" s="169"/>
      <c r="SKP54" s="169"/>
      <c r="SKQ54" s="169"/>
      <c r="SKR54" s="169"/>
      <c r="SKS54" s="169"/>
      <c r="SKT54" s="169"/>
      <c r="SKU54" s="169"/>
      <c r="SKV54" s="169"/>
      <c r="SKW54" s="169"/>
      <c r="SKX54" s="169"/>
      <c r="SKY54" s="169"/>
      <c r="SKZ54" s="169"/>
      <c r="SLA54" s="169"/>
      <c r="SLB54" s="169"/>
      <c r="SLC54" s="169"/>
      <c r="SLD54" s="169"/>
      <c r="SLE54" s="169"/>
      <c r="SLF54" s="169"/>
      <c r="SLG54" s="169"/>
      <c r="SLH54" s="169"/>
      <c r="SLI54" s="169"/>
      <c r="SLJ54" s="169"/>
      <c r="SLK54" s="169"/>
      <c r="SLL54" s="169"/>
      <c r="SLM54" s="169"/>
      <c r="SLN54" s="169"/>
      <c r="SLO54" s="169"/>
      <c r="SLP54" s="169"/>
      <c r="SLQ54" s="169"/>
      <c r="SLR54" s="169"/>
      <c r="SLS54" s="169"/>
      <c r="SLT54" s="169"/>
      <c r="SLU54" s="169"/>
      <c r="SLV54" s="169"/>
      <c r="SLW54" s="169"/>
      <c r="SLX54" s="169"/>
      <c r="SLY54" s="169"/>
      <c r="SLZ54" s="169"/>
      <c r="SMA54" s="169"/>
      <c r="SMB54" s="169"/>
      <c r="SMC54" s="169"/>
      <c r="SMD54" s="169"/>
      <c r="SME54" s="169"/>
      <c r="SMF54" s="169"/>
      <c r="SMG54" s="169"/>
      <c r="SMH54" s="169"/>
      <c r="SMI54" s="169"/>
      <c r="SMJ54" s="169"/>
      <c r="SMK54" s="169"/>
      <c r="SML54" s="169"/>
      <c r="SMM54" s="169"/>
      <c r="SMN54" s="169"/>
      <c r="SMO54" s="169"/>
      <c r="SMP54" s="169"/>
      <c r="SMQ54" s="169"/>
      <c r="SMR54" s="169"/>
      <c r="SMS54" s="169"/>
      <c r="SMT54" s="169"/>
      <c r="SMU54" s="169"/>
      <c r="SMV54" s="169"/>
      <c r="SMW54" s="169"/>
      <c r="SMX54" s="169"/>
      <c r="SMY54" s="169"/>
      <c r="SMZ54" s="169"/>
      <c r="SNA54" s="169"/>
      <c r="SNB54" s="169"/>
      <c r="SNC54" s="169"/>
      <c r="SND54" s="169"/>
      <c r="SNE54" s="169"/>
      <c r="SNF54" s="169"/>
      <c r="SNG54" s="169"/>
      <c r="SNH54" s="169"/>
      <c r="SNI54" s="169"/>
      <c r="SNJ54" s="169"/>
      <c r="SNK54" s="169"/>
      <c r="SNL54" s="169"/>
      <c r="SNM54" s="169"/>
      <c r="SNN54" s="169"/>
      <c r="SNO54" s="169"/>
      <c r="SNP54" s="169"/>
      <c r="SNQ54" s="169"/>
      <c r="SNR54" s="169"/>
      <c r="SNS54" s="169"/>
      <c r="SNT54" s="169"/>
      <c r="SNU54" s="169"/>
      <c r="SNV54" s="169"/>
      <c r="SNW54" s="169"/>
      <c r="SNX54" s="169"/>
      <c r="SNY54" s="169"/>
      <c r="SNZ54" s="169"/>
      <c r="SOA54" s="169"/>
      <c r="SOB54" s="169"/>
      <c r="SOC54" s="169"/>
      <c r="SOD54" s="169"/>
      <c r="SOE54" s="169"/>
      <c r="SOF54" s="169"/>
      <c r="SOG54" s="169"/>
      <c r="SOH54" s="169"/>
      <c r="SOI54" s="169"/>
      <c r="SOJ54" s="169"/>
      <c r="SOK54" s="169"/>
      <c r="SOL54" s="169"/>
      <c r="SOM54" s="169"/>
      <c r="SON54" s="169"/>
      <c r="SOO54" s="169"/>
      <c r="SOP54" s="169"/>
      <c r="SOQ54" s="169"/>
      <c r="SOR54" s="169"/>
      <c r="SOS54" s="169"/>
      <c r="SOT54" s="169"/>
      <c r="SOU54" s="169"/>
      <c r="SOV54" s="169"/>
      <c r="SOW54" s="169"/>
      <c r="SOX54" s="169"/>
      <c r="SOY54" s="169"/>
      <c r="SOZ54" s="169"/>
      <c r="SPA54" s="169"/>
      <c r="SPB54" s="169"/>
      <c r="SPC54" s="169"/>
      <c r="SPD54" s="169"/>
      <c r="SPE54" s="169"/>
      <c r="SPF54" s="169"/>
      <c r="SPG54" s="169"/>
      <c r="SPH54" s="169"/>
      <c r="SPI54" s="169"/>
      <c r="SPJ54" s="169"/>
      <c r="SPK54" s="169"/>
      <c r="SPL54" s="169"/>
      <c r="SPM54" s="169"/>
      <c r="SPN54" s="169"/>
      <c r="SPO54" s="169"/>
      <c r="SPP54" s="169"/>
      <c r="SPQ54" s="169"/>
      <c r="SPR54" s="169"/>
      <c r="SPS54" s="169"/>
      <c r="SPT54" s="169"/>
      <c r="SPU54" s="169"/>
      <c r="SPV54" s="169"/>
      <c r="SPW54" s="169"/>
      <c r="SPX54" s="169"/>
      <c r="SPY54" s="169"/>
      <c r="SPZ54" s="169"/>
      <c r="SQA54" s="169"/>
      <c r="SQB54" s="169"/>
      <c r="SQC54" s="169"/>
      <c r="SQD54" s="169"/>
      <c r="SQE54" s="169"/>
      <c r="SQF54" s="169"/>
      <c r="SQG54" s="169"/>
      <c r="SQH54" s="169"/>
      <c r="SQI54" s="169"/>
      <c r="SQJ54" s="169"/>
      <c r="SQK54" s="169"/>
      <c r="SQL54" s="169"/>
      <c r="SQM54" s="169"/>
      <c r="SQN54" s="169"/>
      <c r="SQO54" s="169"/>
      <c r="SQP54" s="169"/>
      <c r="SQQ54" s="169"/>
      <c r="SQR54" s="169"/>
      <c r="SQS54" s="169"/>
      <c r="SQT54" s="169"/>
      <c r="SQU54" s="169"/>
      <c r="SQV54" s="169"/>
      <c r="SQW54" s="169"/>
      <c r="SQX54" s="169"/>
      <c r="SQY54" s="169"/>
      <c r="SQZ54" s="169"/>
      <c r="SRA54" s="169"/>
      <c r="SRB54" s="169"/>
      <c r="SRC54" s="169"/>
      <c r="SRD54" s="169"/>
      <c r="SRE54" s="169"/>
      <c r="SRF54" s="169"/>
      <c r="SRG54" s="169"/>
      <c r="SRH54" s="169"/>
      <c r="SRI54" s="169"/>
      <c r="SRJ54" s="169"/>
      <c r="SRK54" s="169"/>
      <c r="SRL54" s="169"/>
      <c r="SRM54" s="169"/>
      <c r="SRN54" s="169"/>
      <c r="SRO54" s="169"/>
      <c r="SRP54" s="169"/>
      <c r="SRQ54" s="169"/>
      <c r="SRR54" s="169"/>
      <c r="SRS54" s="169"/>
      <c r="SRT54" s="169"/>
      <c r="SRU54" s="169"/>
      <c r="SRV54" s="169"/>
      <c r="SRW54" s="169"/>
      <c r="SRX54" s="169"/>
      <c r="SRY54" s="169"/>
      <c r="SRZ54" s="169"/>
      <c r="SSA54" s="169"/>
      <c r="SSB54" s="169"/>
      <c r="SSC54" s="169"/>
      <c r="SSD54" s="169"/>
      <c r="SSE54" s="169"/>
      <c r="SSF54" s="169"/>
      <c r="SSG54" s="169"/>
      <c r="SSH54" s="169"/>
      <c r="SSI54" s="169"/>
      <c r="SSJ54" s="169"/>
      <c r="SSK54" s="169"/>
      <c r="SSL54" s="169"/>
      <c r="SSM54" s="169"/>
      <c r="SSN54" s="169"/>
      <c r="SSO54" s="169"/>
      <c r="SSP54" s="169"/>
      <c r="SSQ54" s="169"/>
      <c r="SSR54" s="169"/>
      <c r="SSS54" s="169"/>
      <c r="SST54" s="169"/>
      <c r="SSU54" s="169"/>
      <c r="SSV54" s="169"/>
      <c r="SSW54" s="169"/>
      <c r="SSX54" s="169"/>
      <c r="SSY54" s="169"/>
      <c r="SSZ54" s="169"/>
      <c r="STA54" s="169"/>
      <c r="STB54" s="169"/>
      <c r="STC54" s="169"/>
      <c r="STD54" s="169"/>
      <c r="STE54" s="169"/>
      <c r="STF54" s="169"/>
      <c r="STG54" s="169"/>
      <c r="STH54" s="169"/>
      <c r="STI54" s="169"/>
      <c r="STJ54" s="169"/>
      <c r="STK54" s="169"/>
      <c r="STL54" s="169"/>
      <c r="STM54" s="169"/>
      <c r="STN54" s="169"/>
      <c r="STO54" s="169"/>
      <c r="STP54" s="169"/>
      <c r="STQ54" s="169"/>
      <c r="STR54" s="169"/>
      <c r="STS54" s="169"/>
      <c r="STT54" s="169"/>
      <c r="STU54" s="169"/>
      <c r="STV54" s="169"/>
      <c r="STW54" s="169"/>
      <c r="STX54" s="169"/>
      <c r="STY54" s="169"/>
      <c r="STZ54" s="169"/>
      <c r="SUA54" s="169"/>
      <c r="SUB54" s="169"/>
      <c r="SUC54" s="169"/>
      <c r="SUD54" s="169"/>
      <c r="SUE54" s="169"/>
      <c r="SUF54" s="169"/>
      <c r="SUG54" s="169"/>
      <c r="SUH54" s="169"/>
      <c r="SUI54" s="169"/>
      <c r="SUJ54" s="169"/>
      <c r="SUK54" s="169"/>
      <c r="SUL54" s="169"/>
      <c r="SUM54" s="169"/>
      <c r="SUN54" s="169"/>
      <c r="SUO54" s="169"/>
      <c r="SUP54" s="169"/>
      <c r="SUQ54" s="169"/>
      <c r="SUR54" s="169"/>
      <c r="SUS54" s="169"/>
      <c r="SUT54" s="169"/>
      <c r="SUU54" s="169"/>
      <c r="SUV54" s="169"/>
      <c r="SUW54" s="169"/>
      <c r="SUX54" s="169"/>
      <c r="SUY54" s="169"/>
      <c r="SUZ54" s="169"/>
      <c r="SVA54" s="169"/>
      <c r="SVB54" s="169"/>
      <c r="SVC54" s="169"/>
      <c r="SVD54" s="169"/>
      <c r="SVE54" s="169"/>
      <c r="SVF54" s="169"/>
      <c r="SVG54" s="169"/>
      <c r="SVH54" s="169"/>
      <c r="SVI54" s="169"/>
      <c r="SVJ54" s="169"/>
      <c r="SVK54" s="169"/>
      <c r="SVL54" s="169"/>
      <c r="SVM54" s="169"/>
      <c r="SVN54" s="169"/>
      <c r="SVO54" s="169"/>
      <c r="SVP54" s="169"/>
      <c r="SVQ54" s="169"/>
      <c r="SVR54" s="169"/>
      <c r="SVS54" s="169"/>
      <c r="SVT54" s="169"/>
      <c r="SVU54" s="169"/>
      <c r="SVV54" s="169"/>
      <c r="SVW54" s="169"/>
      <c r="SVX54" s="169"/>
      <c r="SVY54" s="169"/>
      <c r="SVZ54" s="169"/>
      <c r="SWA54" s="169"/>
      <c r="SWB54" s="169"/>
      <c r="SWC54" s="169"/>
      <c r="SWD54" s="169"/>
      <c r="SWE54" s="169"/>
      <c r="SWF54" s="169"/>
      <c r="SWG54" s="169"/>
      <c r="SWH54" s="169"/>
      <c r="SWI54" s="169"/>
      <c r="SWJ54" s="169"/>
      <c r="SWK54" s="169"/>
      <c r="SWL54" s="169"/>
      <c r="SWM54" s="169"/>
      <c r="SWN54" s="169"/>
      <c r="SWO54" s="169"/>
      <c r="SWP54" s="169"/>
      <c r="SWQ54" s="169"/>
      <c r="SWR54" s="169"/>
      <c r="SWS54" s="169"/>
      <c r="SWT54" s="169"/>
      <c r="SWU54" s="169"/>
      <c r="SWV54" s="169"/>
      <c r="SWW54" s="169"/>
      <c r="SWX54" s="169"/>
      <c r="SWY54" s="169"/>
      <c r="SWZ54" s="169"/>
      <c r="SXA54" s="169"/>
      <c r="SXB54" s="169"/>
      <c r="SXC54" s="169"/>
      <c r="SXD54" s="169"/>
      <c r="SXE54" s="169"/>
      <c r="SXF54" s="169"/>
      <c r="SXG54" s="169"/>
      <c r="SXH54" s="169"/>
      <c r="SXI54" s="169"/>
      <c r="SXJ54" s="169"/>
      <c r="SXK54" s="169"/>
      <c r="SXL54" s="169"/>
      <c r="SXM54" s="169"/>
      <c r="SXN54" s="169"/>
      <c r="SXO54" s="169"/>
      <c r="SXP54" s="169"/>
      <c r="SXQ54" s="169"/>
      <c r="SXR54" s="169"/>
      <c r="SXS54" s="169"/>
      <c r="SXT54" s="169"/>
      <c r="SXU54" s="169"/>
      <c r="SXV54" s="169"/>
      <c r="SXW54" s="169"/>
      <c r="SXX54" s="169"/>
      <c r="SXY54" s="169"/>
      <c r="SXZ54" s="169"/>
      <c r="SYA54" s="169"/>
      <c r="SYB54" s="169"/>
      <c r="SYC54" s="169"/>
      <c r="SYD54" s="169"/>
      <c r="SYE54" s="169"/>
      <c r="SYF54" s="169"/>
      <c r="SYG54" s="169"/>
      <c r="SYH54" s="169"/>
      <c r="SYI54" s="169"/>
      <c r="SYJ54" s="169"/>
      <c r="SYK54" s="169"/>
      <c r="SYL54" s="169"/>
      <c r="SYM54" s="169"/>
      <c r="SYN54" s="169"/>
      <c r="SYO54" s="169"/>
      <c r="SYP54" s="169"/>
      <c r="SYQ54" s="169"/>
      <c r="SYR54" s="169"/>
      <c r="SYS54" s="169"/>
      <c r="SYT54" s="169"/>
      <c r="SYU54" s="169"/>
      <c r="SYV54" s="169"/>
      <c r="SYW54" s="169"/>
      <c r="SYX54" s="169"/>
      <c r="SYY54" s="169"/>
      <c r="SYZ54" s="169"/>
      <c r="SZA54" s="169"/>
      <c r="SZB54" s="169"/>
      <c r="SZC54" s="169"/>
      <c r="SZD54" s="169"/>
      <c r="SZE54" s="169"/>
      <c r="SZF54" s="169"/>
      <c r="SZG54" s="169"/>
      <c r="SZH54" s="169"/>
      <c r="SZI54" s="169"/>
      <c r="SZJ54" s="169"/>
      <c r="SZK54" s="169"/>
      <c r="SZL54" s="169"/>
      <c r="SZM54" s="169"/>
      <c r="SZN54" s="169"/>
      <c r="SZO54" s="169"/>
      <c r="SZP54" s="169"/>
      <c r="SZQ54" s="169"/>
      <c r="SZR54" s="169"/>
      <c r="SZS54" s="169"/>
      <c r="SZT54" s="169"/>
      <c r="SZU54" s="169"/>
      <c r="SZV54" s="169"/>
      <c r="SZW54" s="169"/>
      <c r="SZX54" s="169"/>
      <c r="SZY54" s="169"/>
      <c r="SZZ54" s="169"/>
      <c r="TAA54" s="169"/>
      <c r="TAB54" s="169"/>
      <c r="TAC54" s="169"/>
      <c r="TAD54" s="169"/>
      <c r="TAE54" s="169"/>
      <c r="TAF54" s="169"/>
      <c r="TAG54" s="169"/>
      <c r="TAH54" s="169"/>
      <c r="TAI54" s="169"/>
      <c r="TAJ54" s="169"/>
      <c r="TAK54" s="169"/>
      <c r="TAL54" s="169"/>
      <c r="TAM54" s="169"/>
      <c r="TAN54" s="169"/>
      <c r="TAO54" s="169"/>
      <c r="TAP54" s="169"/>
      <c r="TAQ54" s="169"/>
      <c r="TAR54" s="169"/>
      <c r="TAS54" s="169"/>
      <c r="TAT54" s="169"/>
      <c r="TAU54" s="169"/>
      <c r="TAV54" s="169"/>
      <c r="TAW54" s="169"/>
      <c r="TAX54" s="169"/>
      <c r="TAY54" s="169"/>
      <c r="TAZ54" s="169"/>
      <c r="TBA54" s="169"/>
      <c r="TBB54" s="169"/>
      <c r="TBC54" s="169"/>
      <c r="TBD54" s="169"/>
      <c r="TBE54" s="169"/>
      <c r="TBF54" s="169"/>
      <c r="TBG54" s="169"/>
      <c r="TBH54" s="169"/>
      <c r="TBI54" s="169"/>
      <c r="TBJ54" s="169"/>
      <c r="TBK54" s="169"/>
      <c r="TBL54" s="169"/>
      <c r="TBM54" s="169"/>
      <c r="TBN54" s="169"/>
      <c r="TBO54" s="169"/>
      <c r="TBP54" s="169"/>
      <c r="TBQ54" s="169"/>
      <c r="TBR54" s="169"/>
      <c r="TBS54" s="169"/>
      <c r="TBT54" s="169"/>
      <c r="TBU54" s="169"/>
      <c r="TBV54" s="169"/>
      <c r="TBW54" s="169"/>
      <c r="TBX54" s="169"/>
      <c r="TBY54" s="169"/>
      <c r="TBZ54" s="169"/>
      <c r="TCA54" s="169"/>
      <c r="TCB54" s="169"/>
      <c r="TCC54" s="169"/>
      <c r="TCD54" s="169"/>
      <c r="TCE54" s="169"/>
      <c r="TCF54" s="169"/>
      <c r="TCG54" s="169"/>
      <c r="TCH54" s="169"/>
      <c r="TCI54" s="169"/>
      <c r="TCJ54" s="169"/>
      <c r="TCK54" s="169"/>
      <c r="TCL54" s="169"/>
      <c r="TCM54" s="169"/>
      <c r="TCN54" s="169"/>
      <c r="TCO54" s="169"/>
      <c r="TCP54" s="169"/>
      <c r="TCQ54" s="169"/>
      <c r="TCR54" s="169"/>
      <c r="TCS54" s="169"/>
      <c r="TCT54" s="169"/>
      <c r="TCU54" s="169"/>
      <c r="TCV54" s="169"/>
      <c r="TCW54" s="169"/>
      <c r="TCX54" s="169"/>
      <c r="TCY54" s="169"/>
      <c r="TCZ54" s="169"/>
      <c r="TDA54" s="169"/>
      <c r="TDB54" s="169"/>
      <c r="TDC54" s="169"/>
      <c r="TDD54" s="169"/>
      <c r="TDE54" s="169"/>
      <c r="TDF54" s="169"/>
      <c r="TDG54" s="169"/>
      <c r="TDH54" s="169"/>
      <c r="TDI54" s="169"/>
      <c r="TDJ54" s="169"/>
      <c r="TDK54" s="169"/>
      <c r="TDL54" s="169"/>
      <c r="TDM54" s="169"/>
      <c r="TDN54" s="169"/>
      <c r="TDO54" s="169"/>
      <c r="TDP54" s="169"/>
      <c r="TDQ54" s="169"/>
      <c r="TDR54" s="169"/>
      <c r="TDS54" s="169"/>
      <c r="TDT54" s="169"/>
      <c r="TDU54" s="169"/>
      <c r="TDV54" s="169"/>
      <c r="TDW54" s="169"/>
      <c r="TDX54" s="169"/>
      <c r="TDY54" s="169"/>
      <c r="TDZ54" s="169"/>
      <c r="TEA54" s="169"/>
      <c r="TEB54" s="169"/>
      <c r="TEC54" s="169"/>
      <c r="TED54" s="169"/>
      <c r="TEE54" s="169"/>
      <c r="TEF54" s="169"/>
      <c r="TEG54" s="169"/>
      <c r="TEH54" s="169"/>
      <c r="TEI54" s="169"/>
      <c r="TEJ54" s="169"/>
      <c r="TEK54" s="169"/>
      <c r="TEL54" s="169"/>
      <c r="TEM54" s="169"/>
      <c r="TEN54" s="169"/>
      <c r="TEO54" s="169"/>
      <c r="TEP54" s="169"/>
      <c r="TEQ54" s="169"/>
      <c r="TER54" s="169"/>
      <c r="TES54" s="169"/>
      <c r="TET54" s="169"/>
      <c r="TEU54" s="169"/>
      <c r="TEV54" s="169"/>
      <c r="TEW54" s="169"/>
      <c r="TEX54" s="169"/>
      <c r="TEY54" s="169"/>
      <c r="TEZ54" s="169"/>
      <c r="TFA54" s="169"/>
      <c r="TFB54" s="169"/>
      <c r="TFC54" s="169"/>
      <c r="TFD54" s="169"/>
      <c r="TFE54" s="169"/>
      <c r="TFF54" s="169"/>
      <c r="TFG54" s="169"/>
      <c r="TFH54" s="169"/>
      <c r="TFI54" s="169"/>
      <c r="TFJ54" s="169"/>
      <c r="TFK54" s="169"/>
      <c r="TFL54" s="169"/>
      <c r="TFM54" s="169"/>
      <c r="TFN54" s="169"/>
      <c r="TFO54" s="169"/>
      <c r="TFP54" s="169"/>
      <c r="TFQ54" s="169"/>
      <c r="TFR54" s="169"/>
      <c r="TFS54" s="169"/>
      <c r="TFT54" s="169"/>
      <c r="TFU54" s="169"/>
      <c r="TFV54" s="169"/>
      <c r="TFW54" s="169"/>
      <c r="TFX54" s="169"/>
      <c r="TFY54" s="169"/>
      <c r="TFZ54" s="169"/>
      <c r="TGA54" s="169"/>
      <c r="TGB54" s="169"/>
      <c r="TGC54" s="169"/>
      <c r="TGD54" s="169"/>
      <c r="TGE54" s="169"/>
      <c r="TGF54" s="169"/>
      <c r="TGG54" s="169"/>
      <c r="TGH54" s="169"/>
      <c r="TGI54" s="169"/>
      <c r="TGJ54" s="169"/>
      <c r="TGK54" s="169"/>
      <c r="TGL54" s="169"/>
      <c r="TGM54" s="169"/>
      <c r="TGN54" s="169"/>
      <c r="TGO54" s="169"/>
      <c r="TGP54" s="169"/>
      <c r="TGQ54" s="169"/>
      <c r="TGR54" s="169"/>
      <c r="TGS54" s="169"/>
      <c r="TGT54" s="169"/>
      <c r="TGU54" s="169"/>
      <c r="TGV54" s="169"/>
      <c r="TGW54" s="169"/>
      <c r="TGX54" s="169"/>
      <c r="TGY54" s="169"/>
      <c r="TGZ54" s="169"/>
      <c r="THA54" s="169"/>
      <c r="THB54" s="169"/>
      <c r="THC54" s="169"/>
      <c r="THD54" s="169"/>
      <c r="THE54" s="169"/>
      <c r="THF54" s="169"/>
      <c r="THG54" s="169"/>
      <c r="THH54" s="169"/>
      <c r="THI54" s="169"/>
      <c r="THJ54" s="169"/>
      <c r="THK54" s="169"/>
      <c r="THL54" s="169"/>
      <c r="THM54" s="169"/>
      <c r="THN54" s="169"/>
      <c r="THO54" s="169"/>
      <c r="THP54" s="169"/>
      <c r="THQ54" s="169"/>
      <c r="THR54" s="169"/>
      <c r="THS54" s="169"/>
      <c r="THT54" s="169"/>
      <c r="THU54" s="169"/>
      <c r="THV54" s="169"/>
      <c r="THW54" s="169"/>
      <c r="THX54" s="169"/>
      <c r="THY54" s="169"/>
      <c r="THZ54" s="169"/>
      <c r="TIA54" s="169"/>
      <c r="TIB54" s="169"/>
      <c r="TIC54" s="169"/>
      <c r="TID54" s="169"/>
      <c r="TIE54" s="169"/>
      <c r="TIF54" s="169"/>
      <c r="TIG54" s="169"/>
      <c r="TIH54" s="169"/>
      <c r="TII54" s="169"/>
      <c r="TIJ54" s="169"/>
      <c r="TIK54" s="169"/>
      <c r="TIL54" s="169"/>
      <c r="TIM54" s="169"/>
      <c r="TIN54" s="169"/>
      <c r="TIO54" s="169"/>
      <c r="TIP54" s="169"/>
      <c r="TIQ54" s="169"/>
      <c r="TIR54" s="169"/>
      <c r="TIS54" s="169"/>
      <c r="TIT54" s="169"/>
      <c r="TIU54" s="169"/>
      <c r="TIV54" s="169"/>
      <c r="TIW54" s="169"/>
      <c r="TIX54" s="169"/>
      <c r="TIY54" s="169"/>
      <c r="TIZ54" s="169"/>
      <c r="TJA54" s="169"/>
      <c r="TJB54" s="169"/>
      <c r="TJC54" s="169"/>
      <c r="TJD54" s="169"/>
      <c r="TJE54" s="169"/>
      <c r="TJF54" s="169"/>
      <c r="TJG54" s="169"/>
      <c r="TJH54" s="169"/>
      <c r="TJI54" s="169"/>
      <c r="TJJ54" s="169"/>
      <c r="TJK54" s="169"/>
      <c r="TJL54" s="169"/>
      <c r="TJM54" s="169"/>
      <c r="TJN54" s="169"/>
      <c r="TJO54" s="169"/>
      <c r="TJP54" s="169"/>
      <c r="TJQ54" s="169"/>
      <c r="TJR54" s="169"/>
      <c r="TJS54" s="169"/>
      <c r="TJT54" s="169"/>
      <c r="TJU54" s="169"/>
      <c r="TJV54" s="169"/>
      <c r="TJW54" s="169"/>
      <c r="TJX54" s="169"/>
      <c r="TJY54" s="169"/>
      <c r="TJZ54" s="169"/>
      <c r="TKA54" s="169"/>
      <c r="TKB54" s="169"/>
      <c r="TKC54" s="169"/>
      <c r="TKD54" s="169"/>
      <c r="TKE54" s="169"/>
      <c r="TKF54" s="169"/>
      <c r="TKG54" s="169"/>
      <c r="TKH54" s="169"/>
      <c r="TKI54" s="169"/>
      <c r="TKJ54" s="169"/>
      <c r="TKK54" s="169"/>
      <c r="TKL54" s="169"/>
      <c r="TKM54" s="169"/>
      <c r="TKN54" s="169"/>
      <c r="TKO54" s="169"/>
      <c r="TKP54" s="169"/>
      <c r="TKQ54" s="169"/>
      <c r="TKR54" s="169"/>
      <c r="TKS54" s="169"/>
      <c r="TKT54" s="169"/>
      <c r="TKU54" s="169"/>
      <c r="TKV54" s="169"/>
      <c r="TKW54" s="169"/>
      <c r="TKX54" s="169"/>
      <c r="TKY54" s="169"/>
      <c r="TKZ54" s="169"/>
      <c r="TLA54" s="169"/>
      <c r="TLB54" s="169"/>
      <c r="TLC54" s="169"/>
      <c r="TLD54" s="169"/>
      <c r="TLE54" s="169"/>
      <c r="TLF54" s="169"/>
      <c r="TLG54" s="169"/>
      <c r="TLH54" s="169"/>
      <c r="TLI54" s="169"/>
      <c r="TLJ54" s="169"/>
      <c r="TLK54" s="169"/>
      <c r="TLL54" s="169"/>
      <c r="TLM54" s="169"/>
      <c r="TLN54" s="169"/>
      <c r="TLO54" s="169"/>
      <c r="TLP54" s="169"/>
      <c r="TLQ54" s="169"/>
      <c r="TLR54" s="169"/>
      <c r="TLS54" s="169"/>
      <c r="TLT54" s="169"/>
      <c r="TLU54" s="169"/>
      <c r="TLV54" s="169"/>
      <c r="TLW54" s="169"/>
      <c r="TLX54" s="169"/>
      <c r="TLY54" s="169"/>
      <c r="TLZ54" s="169"/>
      <c r="TMA54" s="169"/>
      <c r="TMB54" s="169"/>
      <c r="TMC54" s="169"/>
      <c r="TMD54" s="169"/>
      <c r="TME54" s="169"/>
      <c r="TMF54" s="169"/>
      <c r="TMG54" s="169"/>
      <c r="TMH54" s="169"/>
      <c r="TMI54" s="169"/>
      <c r="TMJ54" s="169"/>
      <c r="TMK54" s="169"/>
      <c r="TML54" s="169"/>
      <c r="TMM54" s="169"/>
      <c r="TMN54" s="169"/>
      <c r="TMO54" s="169"/>
      <c r="TMP54" s="169"/>
      <c r="TMQ54" s="169"/>
      <c r="TMR54" s="169"/>
      <c r="TMS54" s="169"/>
      <c r="TMT54" s="169"/>
      <c r="TMU54" s="169"/>
      <c r="TMV54" s="169"/>
      <c r="TMW54" s="169"/>
      <c r="TMX54" s="169"/>
      <c r="TMY54" s="169"/>
      <c r="TMZ54" s="169"/>
      <c r="TNA54" s="169"/>
      <c r="TNB54" s="169"/>
      <c r="TNC54" s="169"/>
      <c r="TND54" s="169"/>
      <c r="TNE54" s="169"/>
      <c r="TNF54" s="169"/>
      <c r="TNG54" s="169"/>
      <c r="TNH54" s="169"/>
      <c r="TNI54" s="169"/>
      <c r="TNJ54" s="169"/>
      <c r="TNK54" s="169"/>
      <c r="TNL54" s="169"/>
      <c r="TNM54" s="169"/>
      <c r="TNN54" s="169"/>
      <c r="TNO54" s="169"/>
      <c r="TNP54" s="169"/>
      <c r="TNQ54" s="169"/>
      <c r="TNR54" s="169"/>
      <c r="TNS54" s="169"/>
      <c r="TNT54" s="169"/>
      <c r="TNU54" s="169"/>
      <c r="TNV54" s="169"/>
      <c r="TNW54" s="169"/>
      <c r="TNX54" s="169"/>
      <c r="TNY54" s="169"/>
      <c r="TNZ54" s="169"/>
      <c r="TOA54" s="169"/>
      <c r="TOB54" s="169"/>
      <c r="TOC54" s="169"/>
      <c r="TOD54" s="169"/>
      <c r="TOE54" s="169"/>
      <c r="TOF54" s="169"/>
      <c r="TOG54" s="169"/>
      <c r="TOH54" s="169"/>
      <c r="TOI54" s="169"/>
      <c r="TOJ54" s="169"/>
      <c r="TOK54" s="169"/>
      <c r="TOL54" s="169"/>
      <c r="TOM54" s="169"/>
      <c r="TON54" s="169"/>
      <c r="TOO54" s="169"/>
      <c r="TOP54" s="169"/>
      <c r="TOQ54" s="169"/>
      <c r="TOR54" s="169"/>
      <c r="TOS54" s="169"/>
      <c r="TOT54" s="169"/>
      <c r="TOU54" s="169"/>
      <c r="TOV54" s="169"/>
      <c r="TOW54" s="169"/>
      <c r="TOX54" s="169"/>
      <c r="TOY54" s="169"/>
      <c r="TOZ54" s="169"/>
      <c r="TPA54" s="169"/>
      <c r="TPB54" s="169"/>
      <c r="TPC54" s="169"/>
      <c r="TPD54" s="169"/>
      <c r="TPE54" s="169"/>
      <c r="TPF54" s="169"/>
      <c r="TPG54" s="169"/>
      <c r="TPH54" s="169"/>
      <c r="TPI54" s="169"/>
      <c r="TPJ54" s="169"/>
      <c r="TPK54" s="169"/>
      <c r="TPL54" s="169"/>
      <c r="TPM54" s="169"/>
      <c r="TPN54" s="169"/>
      <c r="TPO54" s="169"/>
      <c r="TPP54" s="169"/>
      <c r="TPQ54" s="169"/>
      <c r="TPR54" s="169"/>
      <c r="TPS54" s="169"/>
      <c r="TPT54" s="169"/>
      <c r="TPU54" s="169"/>
      <c r="TPV54" s="169"/>
      <c r="TPW54" s="169"/>
      <c r="TPX54" s="169"/>
      <c r="TPY54" s="169"/>
      <c r="TPZ54" s="169"/>
      <c r="TQA54" s="169"/>
      <c r="TQB54" s="169"/>
      <c r="TQC54" s="169"/>
      <c r="TQD54" s="169"/>
      <c r="TQE54" s="169"/>
      <c r="TQF54" s="169"/>
      <c r="TQG54" s="169"/>
      <c r="TQH54" s="169"/>
      <c r="TQI54" s="169"/>
      <c r="TQJ54" s="169"/>
      <c r="TQK54" s="169"/>
      <c r="TQL54" s="169"/>
      <c r="TQM54" s="169"/>
      <c r="TQN54" s="169"/>
      <c r="TQO54" s="169"/>
      <c r="TQP54" s="169"/>
      <c r="TQQ54" s="169"/>
      <c r="TQR54" s="169"/>
      <c r="TQS54" s="169"/>
      <c r="TQT54" s="169"/>
      <c r="TQU54" s="169"/>
      <c r="TQV54" s="169"/>
      <c r="TQW54" s="169"/>
      <c r="TQX54" s="169"/>
      <c r="TQY54" s="169"/>
      <c r="TQZ54" s="169"/>
      <c r="TRA54" s="169"/>
      <c r="TRB54" s="169"/>
      <c r="TRC54" s="169"/>
      <c r="TRD54" s="169"/>
      <c r="TRE54" s="169"/>
      <c r="TRF54" s="169"/>
      <c r="TRG54" s="169"/>
      <c r="TRH54" s="169"/>
      <c r="TRI54" s="169"/>
      <c r="TRJ54" s="169"/>
      <c r="TRK54" s="169"/>
      <c r="TRL54" s="169"/>
      <c r="TRM54" s="169"/>
      <c r="TRN54" s="169"/>
      <c r="TRO54" s="169"/>
      <c r="TRP54" s="169"/>
      <c r="TRQ54" s="169"/>
      <c r="TRR54" s="169"/>
      <c r="TRS54" s="169"/>
      <c r="TRT54" s="169"/>
      <c r="TRU54" s="169"/>
      <c r="TRV54" s="169"/>
      <c r="TRW54" s="169"/>
      <c r="TRX54" s="169"/>
      <c r="TRY54" s="169"/>
      <c r="TRZ54" s="169"/>
      <c r="TSA54" s="169"/>
      <c r="TSB54" s="169"/>
      <c r="TSC54" s="169"/>
      <c r="TSD54" s="169"/>
      <c r="TSE54" s="169"/>
      <c r="TSF54" s="169"/>
      <c r="TSG54" s="169"/>
      <c r="TSH54" s="169"/>
      <c r="TSI54" s="169"/>
      <c r="TSJ54" s="169"/>
      <c r="TSK54" s="169"/>
      <c r="TSL54" s="169"/>
      <c r="TSM54" s="169"/>
      <c r="TSN54" s="169"/>
      <c r="TSO54" s="169"/>
      <c r="TSP54" s="169"/>
      <c r="TSQ54" s="169"/>
      <c r="TSR54" s="169"/>
      <c r="TSS54" s="169"/>
      <c r="TST54" s="169"/>
      <c r="TSU54" s="169"/>
      <c r="TSV54" s="169"/>
      <c r="TSW54" s="169"/>
      <c r="TSX54" s="169"/>
      <c r="TSY54" s="169"/>
      <c r="TSZ54" s="169"/>
      <c r="TTA54" s="169"/>
      <c r="TTB54" s="169"/>
      <c r="TTC54" s="169"/>
      <c r="TTD54" s="169"/>
      <c r="TTE54" s="169"/>
      <c r="TTF54" s="169"/>
      <c r="TTG54" s="169"/>
      <c r="TTH54" s="169"/>
      <c r="TTI54" s="169"/>
      <c r="TTJ54" s="169"/>
      <c r="TTK54" s="169"/>
      <c r="TTL54" s="169"/>
      <c r="TTM54" s="169"/>
      <c r="TTN54" s="169"/>
      <c r="TTO54" s="169"/>
      <c r="TTP54" s="169"/>
      <c r="TTQ54" s="169"/>
      <c r="TTR54" s="169"/>
      <c r="TTS54" s="169"/>
      <c r="TTT54" s="169"/>
      <c r="TTU54" s="169"/>
      <c r="TTV54" s="169"/>
      <c r="TTW54" s="169"/>
      <c r="TTX54" s="169"/>
      <c r="TTY54" s="169"/>
      <c r="TTZ54" s="169"/>
      <c r="TUA54" s="169"/>
      <c r="TUB54" s="169"/>
      <c r="TUC54" s="169"/>
      <c r="TUD54" s="169"/>
      <c r="TUE54" s="169"/>
      <c r="TUF54" s="169"/>
      <c r="TUG54" s="169"/>
      <c r="TUH54" s="169"/>
      <c r="TUI54" s="169"/>
      <c r="TUJ54" s="169"/>
      <c r="TUK54" s="169"/>
      <c r="TUL54" s="169"/>
      <c r="TUM54" s="169"/>
      <c r="TUN54" s="169"/>
      <c r="TUO54" s="169"/>
      <c r="TUP54" s="169"/>
      <c r="TUQ54" s="169"/>
      <c r="TUR54" s="169"/>
      <c r="TUS54" s="169"/>
      <c r="TUT54" s="169"/>
      <c r="TUU54" s="169"/>
      <c r="TUV54" s="169"/>
      <c r="TUW54" s="169"/>
      <c r="TUX54" s="169"/>
      <c r="TUY54" s="169"/>
      <c r="TUZ54" s="169"/>
      <c r="TVA54" s="169"/>
      <c r="TVB54" s="169"/>
      <c r="TVC54" s="169"/>
      <c r="TVD54" s="169"/>
      <c r="TVE54" s="169"/>
      <c r="TVF54" s="169"/>
      <c r="TVG54" s="169"/>
      <c r="TVH54" s="169"/>
      <c r="TVI54" s="169"/>
      <c r="TVJ54" s="169"/>
      <c r="TVK54" s="169"/>
      <c r="TVL54" s="169"/>
      <c r="TVM54" s="169"/>
      <c r="TVN54" s="169"/>
      <c r="TVO54" s="169"/>
      <c r="TVP54" s="169"/>
      <c r="TVQ54" s="169"/>
      <c r="TVR54" s="169"/>
      <c r="TVS54" s="169"/>
      <c r="TVT54" s="169"/>
      <c r="TVU54" s="169"/>
      <c r="TVV54" s="169"/>
      <c r="TVW54" s="169"/>
      <c r="TVX54" s="169"/>
      <c r="TVY54" s="169"/>
      <c r="TVZ54" s="169"/>
      <c r="TWA54" s="169"/>
      <c r="TWB54" s="169"/>
      <c r="TWC54" s="169"/>
      <c r="TWD54" s="169"/>
      <c r="TWE54" s="169"/>
      <c r="TWF54" s="169"/>
      <c r="TWG54" s="169"/>
      <c r="TWH54" s="169"/>
      <c r="TWI54" s="169"/>
      <c r="TWJ54" s="169"/>
      <c r="TWK54" s="169"/>
      <c r="TWL54" s="169"/>
      <c r="TWM54" s="169"/>
      <c r="TWN54" s="169"/>
      <c r="TWO54" s="169"/>
      <c r="TWP54" s="169"/>
      <c r="TWQ54" s="169"/>
      <c r="TWR54" s="169"/>
      <c r="TWS54" s="169"/>
      <c r="TWT54" s="169"/>
      <c r="TWU54" s="169"/>
      <c r="TWV54" s="169"/>
      <c r="TWW54" s="169"/>
      <c r="TWX54" s="169"/>
      <c r="TWY54" s="169"/>
      <c r="TWZ54" s="169"/>
      <c r="TXA54" s="169"/>
      <c r="TXB54" s="169"/>
      <c r="TXC54" s="169"/>
      <c r="TXD54" s="169"/>
      <c r="TXE54" s="169"/>
      <c r="TXF54" s="169"/>
      <c r="TXG54" s="169"/>
      <c r="TXH54" s="169"/>
      <c r="TXI54" s="169"/>
      <c r="TXJ54" s="169"/>
      <c r="TXK54" s="169"/>
      <c r="TXL54" s="169"/>
      <c r="TXM54" s="169"/>
      <c r="TXN54" s="169"/>
      <c r="TXO54" s="169"/>
      <c r="TXP54" s="169"/>
      <c r="TXQ54" s="169"/>
      <c r="TXR54" s="169"/>
      <c r="TXS54" s="169"/>
      <c r="TXT54" s="169"/>
      <c r="TXU54" s="169"/>
      <c r="TXV54" s="169"/>
      <c r="TXW54" s="169"/>
      <c r="TXX54" s="169"/>
      <c r="TXY54" s="169"/>
      <c r="TXZ54" s="169"/>
      <c r="TYA54" s="169"/>
      <c r="TYB54" s="169"/>
      <c r="TYC54" s="169"/>
      <c r="TYD54" s="169"/>
      <c r="TYE54" s="169"/>
      <c r="TYF54" s="169"/>
      <c r="TYG54" s="169"/>
      <c r="TYH54" s="169"/>
      <c r="TYI54" s="169"/>
      <c r="TYJ54" s="169"/>
      <c r="TYK54" s="169"/>
      <c r="TYL54" s="169"/>
      <c r="TYM54" s="169"/>
      <c r="TYN54" s="169"/>
      <c r="TYO54" s="169"/>
      <c r="TYP54" s="169"/>
      <c r="TYQ54" s="169"/>
      <c r="TYR54" s="169"/>
      <c r="TYS54" s="169"/>
      <c r="TYT54" s="169"/>
      <c r="TYU54" s="169"/>
      <c r="TYV54" s="169"/>
      <c r="TYW54" s="169"/>
      <c r="TYX54" s="169"/>
      <c r="TYY54" s="169"/>
      <c r="TYZ54" s="169"/>
      <c r="TZA54" s="169"/>
      <c r="TZB54" s="169"/>
      <c r="TZC54" s="169"/>
      <c r="TZD54" s="169"/>
      <c r="TZE54" s="169"/>
      <c r="TZF54" s="169"/>
      <c r="TZG54" s="169"/>
      <c r="TZH54" s="169"/>
      <c r="TZI54" s="169"/>
      <c r="TZJ54" s="169"/>
      <c r="TZK54" s="169"/>
      <c r="TZL54" s="169"/>
      <c r="TZM54" s="169"/>
      <c r="TZN54" s="169"/>
      <c r="TZO54" s="169"/>
      <c r="TZP54" s="169"/>
      <c r="TZQ54" s="169"/>
      <c r="TZR54" s="169"/>
      <c r="TZS54" s="169"/>
      <c r="TZT54" s="169"/>
      <c r="TZU54" s="169"/>
      <c r="TZV54" s="169"/>
      <c r="TZW54" s="169"/>
      <c r="TZX54" s="169"/>
      <c r="TZY54" s="169"/>
      <c r="TZZ54" s="169"/>
      <c r="UAA54" s="169"/>
      <c r="UAB54" s="169"/>
      <c r="UAC54" s="169"/>
      <c r="UAD54" s="169"/>
      <c r="UAE54" s="169"/>
      <c r="UAF54" s="169"/>
      <c r="UAG54" s="169"/>
      <c r="UAH54" s="169"/>
      <c r="UAI54" s="169"/>
      <c r="UAJ54" s="169"/>
      <c r="UAK54" s="169"/>
      <c r="UAL54" s="169"/>
      <c r="UAM54" s="169"/>
      <c r="UAN54" s="169"/>
      <c r="UAO54" s="169"/>
      <c r="UAP54" s="169"/>
      <c r="UAQ54" s="169"/>
      <c r="UAR54" s="169"/>
      <c r="UAS54" s="169"/>
      <c r="UAT54" s="169"/>
      <c r="UAU54" s="169"/>
      <c r="UAV54" s="169"/>
      <c r="UAW54" s="169"/>
      <c r="UAX54" s="169"/>
      <c r="UAY54" s="169"/>
      <c r="UAZ54" s="169"/>
      <c r="UBA54" s="169"/>
      <c r="UBB54" s="169"/>
      <c r="UBC54" s="169"/>
      <c r="UBD54" s="169"/>
      <c r="UBE54" s="169"/>
      <c r="UBF54" s="169"/>
      <c r="UBG54" s="169"/>
      <c r="UBH54" s="169"/>
      <c r="UBI54" s="169"/>
      <c r="UBJ54" s="169"/>
      <c r="UBK54" s="169"/>
      <c r="UBL54" s="169"/>
      <c r="UBM54" s="169"/>
      <c r="UBN54" s="169"/>
      <c r="UBO54" s="169"/>
      <c r="UBP54" s="169"/>
      <c r="UBQ54" s="169"/>
      <c r="UBR54" s="169"/>
      <c r="UBS54" s="169"/>
      <c r="UBT54" s="169"/>
      <c r="UBU54" s="169"/>
      <c r="UBV54" s="169"/>
      <c r="UBW54" s="169"/>
      <c r="UBX54" s="169"/>
      <c r="UBY54" s="169"/>
      <c r="UBZ54" s="169"/>
      <c r="UCA54" s="169"/>
      <c r="UCB54" s="169"/>
      <c r="UCC54" s="169"/>
      <c r="UCD54" s="169"/>
      <c r="UCE54" s="169"/>
      <c r="UCF54" s="169"/>
      <c r="UCG54" s="169"/>
      <c r="UCH54" s="169"/>
      <c r="UCI54" s="169"/>
      <c r="UCJ54" s="169"/>
      <c r="UCK54" s="169"/>
      <c r="UCL54" s="169"/>
      <c r="UCM54" s="169"/>
      <c r="UCN54" s="169"/>
      <c r="UCO54" s="169"/>
      <c r="UCP54" s="169"/>
      <c r="UCQ54" s="169"/>
      <c r="UCR54" s="169"/>
      <c r="UCS54" s="169"/>
      <c r="UCT54" s="169"/>
      <c r="UCU54" s="169"/>
      <c r="UCV54" s="169"/>
      <c r="UCW54" s="169"/>
      <c r="UCX54" s="169"/>
      <c r="UCY54" s="169"/>
      <c r="UCZ54" s="169"/>
      <c r="UDA54" s="169"/>
      <c r="UDB54" s="169"/>
      <c r="UDC54" s="169"/>
      <c r="UDD54" s="169"/>
      <c r="UDE54" s="169"/>
      <c r="UDF54" s="169"/>
      <c r="UDG54" s="169"/>
      <c r="UDH54" s="169"/>
      <c r="UDI54" s="169"/>
      <c r="UDJ54" s="169"/>
      <c r="UDK54" s="169"/>
      <c r="UDL54" s="169"/>
      <c r="UDM54" s="169"/>
      <c r="UDN54" s="169"/>
      <c r="UDO54" s="169"/>
      <c r="UDP54" s="169"/>
      <c r="UDQ54" s="169"/>
      <c r="UDR54" s="169"/>
      <c r="UDS54" s="169"/>
      <c r="UDT54" s="169"/>
      <c r="UDU54" s="169"/>
      <c r="UDV54" s="169"/>
      <c r="UDW54" s="169"/>
      <c r="UDX54" s="169"/>
      <c r="UDY54" s="169"/>
      <c r="UDZ54" s="169"/>
      <c r="UEA54" s="169"/>
      <c r="UEB54" s="169"/>
      <c r="UEC54" s="169"/>
      <c r="UED54" s="169"/>
      <c r="UEE54" s="169"/>
      <c r="UEF54" s="169"/>
      <c r="UEG54" s="169"/>
      <c r="UEH54" s="169"/>
      <c r="UEI54" s="169"/>
      <c r="UEJ54" s="169"/>
      <c r="UEK54" s="169"/>
      <c r="UEL54" s="169"/>
      <c r="UEM54" s="169"/>
      <c r="UEN54" s="169"/>
      <c r="UEO54" s="169"/>
      <c r="UEP54" s="169"/>
      <c r="UEQ54" s="169"/>
      <c r="UER54" s="169"/>
      <c r="UES54" s="169"/>
      <c r="UET54" s="169"/>
      <c r="UEU54" s="169"/>
      <c r="UEV54" s="169"/>
      <c r="UEW54" s="169"/>
      <c r="UEX54" s="169"/>
      <c r="UEY54" s="169"/>
      <c r="UEZ54" s="169"/>
      <c r="UFA54" s="169"/>
      <c r="UFB54" s="169"/>
      <c r="UFC54" s="169"/>
      <c r="UFD54" s="169"/>
      <c r="UFE54" s="169"/>
      <c r="UFF54" s="169"/>
      <c r="UFG54" s="169"/>
      <c r="UFH54" s="169"/>
      <c r="UFI54" s="169"/>
      <c r="UFJ54" s="169"/>
      <c r="UFK54" s="169"/>
      <c r="UFL54" s="169"/>
      <c r="UFM54" s="169"/>
      <c r="UFN54" s="169"/>
      <c r="UFO54" s="169"/>
      <c r="UFP54" s="169"/>
      <c r="UFQ54" s="169"/>
      <c r="UFR54" s="169"/>
      <c r="UFS54" s="169"/>
      <c r="UFT54" s="169"/>
      <c r="UFU54" s="169"/>
      <c r="UFV54" s="169"/>
      <c r="UFW54" s="169"/>
      <c r="UFX54" s="169"/>
      <c r="UFY54" s="169"/>
      <c r="UFZ54" s="169"/>
      <c r="UGA54" s="169"/>
      <c r="UGB54" s="169"/>
      <c r="UGC54" s="169"/>
      <c r="UGD54" s="169"/>
      <c r="UGE54" s="169"/>
      <c r="UGF54" s="169"/>
      <c r="UGG54" s="169"/>
      <c r="UGH54" s="169"/>
      <c r="UGI54" s="169"/>
      <c r="UGJ54" s="169"/>
      <c r="UGK54" s="169"/>
      <c r="UGL54" s="169"/>
      <c r="UGM54" s="169"/>
      <c r="UGN54" s="169"/>
      <c r="UGO54" s="169"/>
      <c r="UGP54" s="169"/>
      <c r="UGQ54" s="169"/>
      <c r="UGR54" s="169"/>
      <c r="UGS54" s="169"/>
      <c r="UGT54" s="169"/>
      <c r="UGU54" s="169"/>
      <c r="UGV54" s="169"/>
      <c r="UGW54" s="169"/>
      <c r="UGX54" s="169"/>
      <c r="UGY54" s="169"/>
      <c r="UGZ54" s="169"/>
      <c r="UHA54" s="169"/>
      <c r="UHB54" s="169"/>
      <c r="UHC54" s="169"/>
      <c r="UHD54" s="169"/>
      <c r="UHE54" s="169"/>
      <c r="UHF54" s="169"/>
      <c r="UHG54" s="169"/>
      <c r="UHH54" s="169"/>
      <c r="UHI54" s="169"/>
      <c r="UHJ54" s="169"/>
      <c r="UHK54" s="169"/>
      <c r="UHL54" s="169"/>
      <c r="UHM54" s="169"/>
      <c r="UHN54" s="169"/>
      <c r="UHO54" s="169"/>
      <c r="UHP54" s="169"/>
      <c r="UHQ54" s="169"/>
      <c r="UHR54" s="169"/>
      <c r="UHS54" s="169"/>
      <c r="UHT54" s="169"/>
      <c r="UHU54" s="169"/>
      <c r="UHV54" s="169"/>
      <c r="UHW54" s="169"/>
      <c r="UHX54" s="169"/>
      <c r="UHY54" s="169"/>
      <c r="UHZ54" s="169"/>
      <c r="UIA54" s="169"/>
      <c r="UIB54" s="169"/>
      <c r="UIC54" s="169"/>
      <c r="UID54" s="169"/>
      <c r="UIE54" s="169"/>
      <c r="UIF54" s="169"/>
      <c r="UIG54" s="169"/>
      <c r="UIH54" s="169"/>
      <c r="UII54" s="169"/>
      <c r="UIJ54" s="169"/>
      <c r="UIK54" s="169"/>
      <c r="UIL54" s="169"/>
      <c r="UIM54" s="169"/>
      <c r="UIN54" s="169"/>
      <c r="UIO54" s="169"/>
      <c r="UIP54" s="169"/>
      <c r="UIQ54" s="169"/>
      <c r="UIR54" s="169"/>
      <c r="UIS54" s="169"/>
      <c r="UIT54" s="169"/>
      <c r="UIU54" s="169"/>
      <c r="UIV54" s="169"/>
      <c r="UIW54" s="169"/>
      <c r="UIX54" s="169"/>
      <c r="UIY54" s="169"/>
      <c r="UIZ54" s="169"/>
      <c r="UJA54" s="169"/>
      <c r="UJB54" s="169"/>
      <c r="UJC54" s="169"/>
      <c r="UJD54" s="169"/>
      <c r="UJE54" s="169"/>
      <c r="UJF54" s="169"/>
      <c r="UJG54" s="169"/>
      <c r="UJH54" s="169"/>
      <c r="UJI54" s="169"/>
      <c r="UJJ54" s="169"/>
      <c r="UJK54" s="169"/>
      <c r="UJL54" s="169"/>
      <c r="UJM54" s="169"/>
      <c r="UJN54" s="169"/>
      <c r="UJO54" s="169"/>
      <c r="UJP54" s="169"/>
      <c r="UJQ54" s="169"/>
      <c r="UJR54" s="169"/>
      <c r="UJS54" s="169"/>
      <c r="UJT54" s="169"/>
      <c r="UJU54" s="169"/>
      <c r="UJV54" s="169"/>
      <c r="UJW54" s="169"/>
      <c r="UJX54" s="169"/>
      <c r="UJY54" s="169"/>
      <c r="UJZ54" s="169"/>
      <c r="UKA54" s="169"/>
      <c r="UKB54" s="169"/>
      <c r="UKC54" s="169"/>
      <c r="UKD54" s="169"/>
      <c r="UKE54" s="169"/>
      <c r="UKF54" s="169"/>
      <c r="UKG54" s="169"/>
      <c r="UKH54" s="169"/>
      <c r="UKI54" s="169"/>
      <c r="UKJ54" s="169"/>
      <c r="UKK54" s="169"/>
      <c r="UKL54" s="169"/>
      <c r="UKM54" s="169"/>
      <c r="UKN54" s="169"/>
      <c r="UKO54" s="169"/>
      <c r="UKP54" s="169"/>
      <c r="UKQ54" s="169"/>
      <c r="UKR54" s="169"/>
      <c r="UKS54" s="169"/>
      <c r="UKT54" s="169"/>
      <c r="UKU54" s="169"/>
      <c r="UKV54" s="169"/>
      <c r="UKW54" s="169"/>
      <c r="UKX54" s="169"/>
      <c r="UKY54" s="169"/>
      <c r="UKZ54" s="169"/>
      <c r="ULA54" s="169"/>
      <c r="ULB54" s="169"/>
      <c r="ULC54" s="169"/>
      <c r="ULD54" s="169"/>
      <c r="ULE54" s="169"/>
      <c r="ULF54" s="169"/>
      <c r="ULG54" s="169"/>
      <c r="ULH54" s="169"/>
      <c r="ULI54" s="169"/>
      <c r="ULJ54" s="169"/>
      <c r="ULK54" s="169"/>
      <c r="ULL54" s="169"/>
      <c r="ULM54" s="169"/>
      <c r="ULN54" s="169"/>
      <c r="ULO54" s="169"/>
      <c r="ULP54" s="169"/>
      <c r="ULQ54" s="169"/>
      <c r="ULR54" s="169"/>
      <c r="ULS54" s="169"/>
      <c r="ULT54" s="169"/>
      <c r="ULU54" s="169"/>
      <c r="ULV54" s="169"/>
      <c r="ULW54" s="169"/>
      <c r="ULX54" s="169"/>
      <c r="ULY54" s="169"/>
      <c r="ULZ54" s="169"/>
      <c r="UMA54" s="169"/>
      <c r="UMB54" s="169"/>
      <c r="UMC54" s="169"/>
      <c r="UMD54" s="169"/>
      <c r="UME54" s="169"/>
      <c r="UMF54" s="169"/>
      <c r="UMG54" s="169"/>
      <c r="UMH54" s="169"/>
      <c r="UMI54" s="169"/>
      <c r="UMJ54" s="169"/>
      <c r="UMK54" s="169"/>
      <c r="UML54" s="169"/>
      <c r="UMM54" s="169"/>
      <c r="UMN54" s="169"/>
      <c r="UMO54" s="169"/>
      <c r="UMP54" s="169"/>
      <c r="UMQ54" s="169"/>
      <c r="UMR54" s="169"/>
      <c r="UMS54" s="169"/>
      <c r="UMT54" s="169"/>
      <c r="UMU54" s="169"/>
      <c r="UMV54" s="169"/>
      <c r="UMW54" s="169"/>
      <c r="UMX54" s="169"/>
      <c r="UMY54" s="169"/>
      <c r="UMZ54" s="169"/>
      <c r="UNA54" s="169"/>
      <c r="UNB54" s="169"/>
      <c r="UNC54" s="169"/>
      <c r="UND54" s="169"/>
      <c r="UNE54" s="169"/>
      <c r="UNF54" s="169"/>
      <c r="UNG54" s="169"/>
      <c r="UNH54" s="169"/>
      <c r="UNI54" s="169"/>
      <c r="UNJ54" s="169"/>
      <c r="UNK54" s="169"/>
      <c r="UNL54" s="169"/>
      <c r="UNM54" s="169"/>
      <c r="UNN54" s="169"/>
      <c r="UNO54" s="169"/>
      <c r="UNP54" s="169"/>
      <c r="UNQ54" s="169"/>
      <c r="UNR54" s="169"/>
      <c r="UNS54" s="169"/>
      <c r="UNT54" s="169"/>
      <c r="UNU54" s="169"/>
      <c r="UNV54" s="169"/>
      <c r="UNW54" s="169"/>
      <c r="UNX54" s="169"/>
      <c r="UNY54" s="169"/>
      <c r="UNZ54" s="169"/>
      <c r="UOA54" s="169"/>
      <c r="UOB54" s="169"/>
      <c r="UOC54" s="169"/>
      <c r="UOD54" s="169"/>
      <c r="UOE54" s="169"/>
      <c r="UOF54" s="169"/>
      <c r="UOG54" s="169"/>
      <c r="UOH54" s="169"/>
      <c r="UOI54" s="169"/>
      <c r="UOJ54" s="169"/>
      <c r="UOK54" s="169"/>
      <c r="UOL54" s="169"/>
      <c r="UOM54" s="169"/>
      <c r="UON54" s="169"/>
      <c r="UOO54" s="169"/>
      <c r="UOP54" s="169"/>
      <c r="UOQ54" s="169"/>
      <c r="UOR54" s="169"/>
      <c r="UOS54" s="169"/>
      <c r="UOT54" s="169"/>
      <c r="UOU54" s="169"/>
      <c r="UOV54" s="169"/>
      <c r="UOW54" s="169"/>
      <c r="UOX54" s="169"/>
      <c r="UOY54" s="169"/>
      <c r="UOZ54" s="169"/>
      <c r="UPA54" s="169"/>
      <c r="UPB54" s="169"/>
      <c r="UPC54" s="169"/>
      <c r="UPD54" s="169"/>
      <c r="UPE54" s="169"/>
      <c r="UPF54" s="169"/>
      <c r="UPG54" s="169"/>
      <c r="UPH54" s="169"/>
      <c r="UPI54" s="169"/>
      <c r="UPJ54" s="169"/>
      <c r="UPK54" s="169"/>
      <c r="UPL54" s="169"/>
      <c r="UPM54" s="169"/>
      <c r="UPN54" s="169"/>
      <c r="UPO54" s="169"/>
      <c r="UPP54" s="169"/>
      <c r="UPQ54" s="169"/>
      <c r="UPR54" s="169"/>
      <c r="UPS54" s="169"/>
      <c r="UPT54" s="169"/>
      <c r="UPU54" s="169"/>
      <c r="UPV54" s="169"/>
      <c r="UPW54" s="169"/>
      <c r="UPX54" s="169"/>
      <c r="UPY54" s="169"/>
      <c r="UPZ54" s="169"/>
      <c r="UQA54" s="169"/>
      <c r="UQB54" s="169"/>
      <c r="UQC54" s="169"/>
      <c r="UQD54" s="169"/>
      <c r="UQE54" s="169"/>
      <c r="UQF54" s="169"/>
      <c r="UQG54" s="169"/>
      <c r="UQH54" s="169"/>
      <c r="UQI54" s="169"/>
      <c r="UQJ54" s="169"/>
      <c r="UQK54" s="169"/>
      <c r="UQL54" s="169"/>
      <c r="UQM54" s="169"/>
      <c r="UQN54" s="169"/>
      <c r="UQO54" s="169"/>
      <c r="UQP54" s="169"/>
      <c r="UQQ54" s="169"/>
      <c r="UQR54" s="169"/>
      <c r="UQS54" s="169"/>
      <c r="UQT54" s="169"/>
      <c r="UQU54" s="169"/>
      <c r="UQV54" s="169"/>
      <c r="UQW54" s="169"/>
      <c r="UQX54" s="169"/>
      <c r="UQY54" s="169"/>
      <c r="UQZ54" s="169"/>
      <c r="URA54" s="169"/>
      <c r="URB54" s="169"/>
      <c r="URC54" s="169"/>
      <c r="URD54" s="169"/>
      <c r="URE54" s="169"/>
      <c r="URF54" s="169"/>
      <c r="URG54" s="169"/>
      <c r="URH54" s="169"/>
      <c r="URI54" s="169"/>
      <c r="URJ54" s="169"/>
      <c r="URK54" s="169"/>
      <c r="URL54" s="169"/>
      <c r="URM54" s="169"/>
      <c r="URN54" s="169"/>
      <c r="URO54" s="169"/>
      <c r="URP54" s="169"/>
      <c r="URQ54" s="169"/>
      <c r="URR54" s="169"/>
      <c r="URS54" s="169"/>
      <c r="URT54" s="169"/>
      <c r="URU54" s="169"/>
      <c r="URV54" s="169"/>
      <c r="URW54" s="169"/>
      <c r="URX54" s="169"/>
      <c r="URY54" s="169"/>
      <c r="URZ54" s="169"/>
      <c r="USA54" s="169"/>
      <c r="USB54" s="169"/>
      <c r="USC54" s="169"/>
      <c r="USD54" s="169"/>
      <c r="USE54" s="169"/>
      <c r="USF54" s="169"/>
      <c r="USG54" s="169"/>
      <c r="USH54" s="169"/>
      <c r="USI54" s="169"/>
      <c r="USJ54" s="169"/>
      <c r="USK54" s="169"/>
      <c r="USL54" s="169"/>
      <c r="USM54" s="169"/>
      <c r="USN54" s="169"/>
      <c r="USO54" s="169"/>
      <c r="USP54" s="169"/>
      <c r="USQ54" s="169"/>
      <c r="USR54" s="169"/>
      <c r="USS54" s="169"/>
      <c r="UST54" s="169"/>
      <c r="USU54" s="169"/>
      <c r="USV54" s="169"/>
      <c r="USW54" s="169"/>
      <c r="USX54" s="169"/>
      <c r="USY54" s="169"/>
      <c r="USZ54" s="169"/>
      <c r="UTA54" s="169"/>
      <c r="UTB54" s="169"/>
      <c r="UTC54" s="169"/>
      <c r="UTD54" s="169"/>
      <c r="UTE54" s="169"/>
      <c r="UTF54" s="169"/>
      <c r="UTG54" s="169"/>
      <c r="UTH54" s="169"/>
      <c r="UTI54" s="169"/>
      <c r="UTJ54" s="169"/>
      <c r="UTK54" s="169"/>
      <c r="UTL54" s="169"/>
      <c r="UTM54" s="169"/>
      <c r="UTN54" s="169"/>
      <c r="UTO54" s="169"/>
      <c r="UTP54" s="169"/>
      <c r="UTQ54" s="169"/>
      <c r="UTR54" s="169"/>
      <c r="UTS54" s="169"/>
      <c r="UTT54" s="169"/>
      <c r="UTU54" s="169"/>
      <c r="UTV54" s="169"/>
      <c r="UTW54" s="169"/>
      <c r="UTX54" s="169"/>
      <c r="UTY54" s="169"/>
      <c r="UTZ54" s="169"/>
      <c r="UUA54" s="169"/>
      <c r="UUB54" s="169"/>
      <c r="UUC54" s="169"/>
      <c r="UUD54" s="169"/>
      <c r="UUE54" s="169"/>
      <c r="UUF54" s="169"/>
      <c r="UUG54" s="169"/>
      <c r="UUH54" s="169"/>
      <c r="UUI54" s="169"/>
      <c r="UUJ54" s="169"/>
      <c r="UUK54" s="169"/>
      <c r="UUL54" s="169"/>
      <c r="UUM54" s="169"/>
      <c r="UUN54" s="169"/>
      <c r="UUO54" s="169"/>
      <c r="UUP54" s="169"/>
      <c r="UUQ54" s="169"/>
      <c r="UUR54" s="169"/>
      <c r="UUS54" s="169"/>
      <c r="UUT54" s="169"/>
      <c r="UUU54" s="169"/>
      <c r="UUV54" s="169"/>
      <c r="UUW54" s="169"/>
      <c r="UUX54" s="169"/>
      <c r="UUY54" s="169"/>
      <c r="UUZ54" s="169"/>
      <c r="UVA54" s="169"/>
      <c r="UVB54" s="169"/>
      <c r="UVC54" s="169"/>
      <c r="UVD54" s="169"/>
      <c r="UVE54" s="169"/>
      <c r="UVF54" s="169"/>
      <c r="UVG54" s="169"/>
      <c r="UVH54" s="169"/>
      <c r="UVI54" s="169"/>
      <c r="UVJ54" s="169"/>
      <c r="UVK54" s="169"/>
      <c r="UVL54" s="169"/>
      <c r="UVM54" s="169"/>
      <c r="UVN54" s="169"/>
      <c r="UVO54" s="169"/>
      <c r="UVP54" s="169"/>
      <c r="UVQ54" s="169"/>
      <c r="UVR54" s="169"/>
      <c r="UVS54" s="169"/>
      <c r="UVT54" s="169"/>
      <c r="UVU54" s="169"/>
      <c r="UVV54" s="169"/>
      <c r="UVW54" s="169"/>
      <c r="UVX54" s="169"/>
      <c r="UVY54" s="169"/>
      <c r="UVZ54" s="169"/>
      <c r="UWA54" s="169"/>
      <c r="UWB54" s="169"/>
      <c r="UWC54" s="169"/>
      <c r="UWD54" s="169"/>
      <c r="UWE54" s="169"/>
      <c r="UWF54" s="169"/>
      <c r="UWG54" s="169"/>
      <c r="UWH54" s="169"/>
      <c r="UWI54" s="169"/>
      <c r="UWJ54" s="169"/>
      <c r="UWK54" s="169"/>
      <c r="UWL54" s="169"/>
      <c r="UWM54" s="169"/>
      <c r="UWN54" s="169"/>
      <c r="UWO54" s="169"/>
      <c r="UWP54" s="169"/>
      <c r="UWQ54" s="169"/>
      <c r="UWR54" s="169"/>
      <c r="UWS54" s="169"/>
      <c r="UWT54" s="169"/>
      <c r="UWU54" s="169"/>
      <c r="UWV54" s="169"/>
      <c r="UWW54" s="169"/>
      <c r="UWX54" s="169"/>
      <c r="UWY54" s="169"/>
      <c r="UWZ54" s="169"/>
      <c r="UXA54" s="169"/>
      <c r="UXB54" s="169"/>
      <c r="UXC54" s="169"/>
      <c r="UXD54" s="169"/>
      <c r="UXE54" s="169"/>
      <c r="UXF54" s="169"/>
      <c r="UXG54" s="169"/>
      <c r="UXH54" s="169"/>
      <c r="UXI54" s="169"/>
      <c r="UXJ54" s="169"/>
      <c r="UXK54" s="169"/>
      <c r="UXL54" s="169"/>
      <c r="UXM54" s="169"/>
      <c r="UXN54" s="169"/>
      <c r="UXO54" s="169"/>
      <c r="UXP54" s="169"/>
      <c r="UXQ54" s="169"/>
      <c r="UXR54" s="169"/>
      <c r="UXS54" s="169"/>
      <c r="UXT54" s="169"/>
      <c r="UXU54" s="169"/>
      <c r="UXV54" s="169"/>
      <c r="UXW54" s="169"/>
      <c r="UXX54" s="169"/>
      <c r="UXY54" s="169"/>
      <c r="UXZ54" s="169"/>
      <c r="UYA54" s="169"/>
      <c r="UYB54" s="169"/>
      <c r="UYC54" s="169"/>
      <c r="UYD54" s="169"/>
      <c r="UYE54" s="169"/>
      <c r="UYF54" s="169"/>
      <c r="UYG54" s="169"/>
      <c r="UYH54" s="169"/>
      <c r="UYI54" s="169"/>
      <c r="UYJ54" s="169"/>
      <c r="UYK54" s="169"/>
      <c r="UYL54" s="169"/>
      <c r="UYM54" s="169"/>
      <c r="UYN54" s="169"/>
      <c r="UYO54" s="169"/>
      <c r="UYP54" s="169"/>
      <c r="UYQ54" s="169"/>
      <c r="UYR54" s="169"/>
      <c r="UYS54" s="169"/>
      <c r="UYT54" s="169"/>
      <c r="UYU54" s="169"/>
      <c r="UYV54" s="169"/>
      <c r="UYW54" s="169"/>
      <c r="UYX54" s="169"/>
      <c r="UYY54" s="169"/>
      <c r="UYZ54" s="169"/>
      <c r="UZA54" s="169"/>
      <c r="UZB54" s="169"/>
      <c r="UZC54" s="169"/>
      <c r="UZD54" s="169"/>
      <c r="UZE54" s="169"/>
      <c r="UZF54" s="169"/>
      <c r="UZG54" s="169"/>
      <c r="UZH54" s="169"/>
      <c r="UZI54" s="169"/>
      <c r="UZJ54" s="169"/>
      <c r="UZK54" s="169"/>
      <c r="UZL54" s="169"/>
      <c r="UZM54" s="169"/>
      <c r="UZN54" s="169"/>
      <c r="UZO54" s="169"/>
      <c r="UZP54" s="169"/>
      <c r="UZQ54" s="169"/>
      <c r="UZR54" s="169"/>
      <c r="UZS54" s="169"/>
      <c r="UZT54" s="169"/>
      <c r="UZU54" s="169"/>
      <c r="UZV54" s="169"/>
      <c r="UZW54" s="169"/>
      <c r="UZX54" s="169"/>
      <c r="UZY54" s="169"/>
      <c r="UZZ54" s="169"/>
      <c r="VAA54" s="169"/>
      <c r="VAB54" s="169"/>
      <c r="VAC54" s="169"/>
      <c r="VAD54" s="169"/>
      <c r="VAE54" s="169"/>
      <c r="VAF54" s="169"/>
      <c r="VAG54" s="169"/>
      <c r="VAH54" s="169"/>
      <c r="VAI54" s="169"/>
      <c r="VAJ54" s="169"/>
      <c r="VAK54" s="169"/>
      <c r="VAL54" s="169"/>
      <c r="VAM54" s="169"/>
      <c r="VAN54" s="169"/>
      <c r="VAO54" s="169"/>
      <c r="VAP54" s="169"/>
      <c r="VAQ54" s="169"/>
      <c r="VAR54" s="169"/>
      <c r="VAS54" s="169"/>
      <c r="VAT54" s="169"/>
      <c r="VAU54" s="169"/>
      <c r="VAV54" s="169"/>
      <c r="VAW54" s="169"/>
      <c r="VAX54" s="169"/>
      <c r="VAY54" s="169"/>
      <c r="VAZ54" s="169"/>
      <c r="VBA54" s="169"/>
      <c r="VBB54" s="169"/>
      <c r="VBC54" s="169"/>
      <c r="VBD54" s="169"/>
      <c r="VBE54" s="169"/>
      <c r="VBF54" s="169"/>
      <c r="VBG54" s="169"/>
      <c r="VBH54" s="169"/>
      <c r="VBI54" s="169"/>
      <c r="VBJ54" s="169"/>
      <c r="VBK54" s="169"/>
      <c r="VBL54" s="169"/>
      <c r="VBM54" s="169"/>
      <c r="VBN54" s="169"/>
      <c r="VBO54" s="169"/>
      <c r="VBP54" s="169"/>
      <c r="VBQ54" s="169"/>
      <c r="VBR54" s="169"/>
      <c r="VBS54" s="169"/>
      <c r="VBT54" s="169"/>
      <c r="VBU54" s="169"/>
      <c r="VBV54" s="169"/>
      <c r="VBW54" s="169"/>
      <c r="VBX54" s="169"/>
      <c r="VBY54" s="169"/>
      <c r="VBZ54" s="169"/>
      <c r="VCA54" s="169"/>
      <c r="VCB54" s="169"/>
      <c r="VCC54" s="169"/>
      <c r="VCD54" s="169"/>
      <c r="VCE54" s="169"/>
      <c r="VCF54" s="169"/>
      <c r="VCG54" s="169"/>
      <c r="VCH54" s="169"/>
      <c r="VCI54" s="169"/>
      <c r="VCJ54" s="169"/>
      <c r="VCK54" s="169"/>
      <c r="VCL54" s="169"/>
      <c r="VCM54" s="169"/>
      <c r="VCN54" s="169"/>
      <c r="VCO54" s="169"/>
      <c r="VCP54" s="169"/>
      <c r="VCQ54" s="169"/>
      <c r="VCR54" s="169"/>
      <c r="VCS54" s="169"/>
      <c r="VCT54" s="169"/>
      <c r="VCU54" s="169"/>
      <c r="VCV54" s="169"/>
      <c r="VCW54" s="169"/>
      <c r="VCX54" s="169"/>
      <c r="VCY54" s="169"/>
      <c r="VCZ54" s="169"/>
      <c r="VDA54" s="169"/>
      <c r="VDB54" s="169"/>
      <c r="VDC54" s="169"/>
      <c r="VDD54" s="169"/>
      <c r="VDE54" s="169"/>
      <c r="VDF54" s="169"/>
      <c r="VDG54" s="169"/>
      <c r="VDH54" s="169"/>
      <c r="VDI54" s="169"/>
      <c r="VDJ54" s="169"/>
      <c r="VDK54" s="169"/>
      <c r="VDL54" s="169"/>
      <c r="VDM54" s="169"/>
      <c r="VDN54" s="169"/>
      <c r="VDO54" s="169"/>
      <c r="VDP54" s="169"/>
      <c r="VDQ54" s="169"/>
      <c r="VDR54" s="169"/>
      <c r="VDS54" s="169"/>
      <c r="VDT54" s="169"/>
      <c r="VDU54" s="169"/>
      <c r="VDV54" s="169"/>
      <c r="VDW54" s="169"/>
      <c r="VDX54" s="169"/>
      <c r="VDY54" s="169"/>
      <c r="VDZ54" s="169"/>
      <c r="VEA54" s="169"/>
      <c r="VEB54" s="169"/>
      <c r="VEC54" s="169"/>
      <c r="VED54" s="169"/>
      <c r="VEE54" s="169"/>
      <c r="VEF54" s="169"/>
      <c r="VEG54" s="169"/>
      <c r="VEH54" s="169"/>
      <c r="VEI54" s="169"/>
      <c r="VEJ54" s="169"/>
      <c r="VEK54" s="169"/>
      <c r="VEL54" s="169"/>
      <c r="VEM54" s="169"/>
      <c r="VEN54" s="169"/>
      <c r="VEO54" s="169"/>
      <c r="VEP54" s="169"/>
      <c r="VEQ54" s="169"/>
      <c r="VER54" s="169"/>
      <c r="VES54" s="169"/>
      <c r="VET54" s="169"/>
      <c r="VEU54" s="169"/>
      <c r="VEV54" s="169"/>
      <c r="VEW54" s="169"/>
      <c r="VEX54" s="169"/>
      <c r="VEY54" s="169"/>
      <c r="VEZ54" s="169"/>
      <c r="VFA54" s="169"/>
      <c r="VFB54" s="169"/>
      <c r="VFC54" s="169"/>
      <c r="VFD54" s="169"/>
      <c r="VFE54" s="169"/>
      <c r="VFF54" s="169"/>
      <c r="VFG54" s="169"/>
      <c r="VFH54" s="169"/>
      <c r="VFI54" s="169"/>
      <c r="VFJ54" s="169"/>
      <c r="VFK54" s="169"/>
      <c r="VFL54" s="169"/>
      <c r="VFM54" s="169"/>
      <c r="VFN54" s="169"/>
      <c r="VFO54" s="169"/>
      <c r="VFP54" s="169"/>
      <c r="VFQ54" s="169"/>
      <c r="VFR54" s="169"/>
      <c r="VFS54" s="169"/>
      <c r="VFT54" s="169"/>
      <c r="VFU54" s="169"/>
      <c r="VFV54" s="169"/>
      <c r="VFW54" s="169"/>
      <c r="VFX54" s="169"/>
      <c r="VFY54" s="169"/>
      <c r="VFZ54" s="169"/>
      <c r="VGA54" s="169"/>
      <c r="VGB54" s="169"/>
      <c r="VGC54" s="169"/>
      <c r="VGD54" s="169"/>
      <c r="VGE54" s="169"/>
      <c r="VGF54" s="169"/>
      <c r="VGG54" s="169"/>
      <c r="VGH54" s="169"/>
      <c r="VGI54" s="169"/>
      <c r="VGJ54" s="169"/>
      <c r="VGK54" s="169"/>
      <c r="VGL54" s="169"/>
      <c r="VGM54" s="169"/>
      <c r="VGN54" s="169"/>
      <c r="VGO54" s="169"/>
      <c r="VGP54" s="169"/>
      <c r="VGQ54" s="169"/>
      <c r="VGR54" s="169"/>
      <c r="VGS54" s="169"/>
      <c r="VGT54" s="169"/>
      <c r="VGU54" s="169"/>
      <c r="VGV54" s="169"/>
      <c r="VGW54" s="169"/>
      <c r="VGX54" s="169"/>
      <c r="VGY54" s="169"/>
      <c r="VGZ54" s="169"/>
      <c r="VHA54" s="169"/>
      <c r="VHB54" s="169"/>
      <c r="VHC54" s="169"/>
      <c r="VHD54" s="169"/>
      <c r="VHE54" s="169"/>
      <c r="VHF54" s="169"/>
      <c r="VHG54" s="169"/>
      <c r="VHH54" s="169"/>
      <c r="VHI54" s="169"/>
      <c r="VHJ54" s="169"/>
      <c r="VHK54" s="169"/>
      <c r="VHL54" s="169"/>
      <c r="VHM54" s="169"/>
      <c r="VHN54" s="169"/>
      <c r="VHO54" s="169"/>
      <c r="VHP54" s="169"/>
      <c r="VHQ54" s="169"/>
      <c r="VHR54" s="169"/>
      <c r="VHS54" s="169"/>
      <c r="VHT54" s="169"/>
      <c r="VHU54" s="169"/>
      <c r="VHV54" s="169"/>
      <c r="VHW54" s="169"/>
      <c r="VHX54" s="169"/>
      <c r="VHY54" s="169"/>
      <c r="VHZ54" s="169"/>
      <c r="VIA54" s="169"/>
      <c r="VIB54" s="169"/>
      <c r="VIC54" s="169"/>
      <c r="VID54" s="169"/>
      <c r="VIE54" s="169"/>
      <c r="VIF54" s="169"/>
      <c r="VIG54" s="169"/>
      <c r="VIH54" s="169"/>
      <c r="VII54" s="169"/>
      <c r="VIJ54" s="169"/>
      <c r="VIK54" s="169"/>
      <c r="VIL54" s="169"/>
      <c r="VIM54" s="169"/>
      <c r="VIN54" s="169"/>
      <c r="VIO54" s="169"/>
      <c r="VIP54" s="169"/>
      <c r="VIQ54" s="169"/>
      <c r="VIR54" s="169"/>
      <c r="VIS54" s="169"/>
      <c r="VIT54" s="169"/>
      <c r="VIU54" s="169"/>
      <c r="VIV54" s="169"/>
      <c r="VIW54" s="169"/>
      <c r="VIX54" s="169"/>
      <c r="VIY54" s="169"/>
      <c r="VIZ54" s="169"/>
      <c r="VJA54" s="169"/>
      <c r="VJB54" s="169"/>
      <c r="VJC54" s="169"/>
      <c r="VJD54" s="169"/>
      <c r="VJE54" s="169"/>
      <c r="VJF54" s="169"/>
      <c r="VJG54" s="169"/>
      <c r="VJH54" s="169"/>
      <c r="VJI54" s="169"/>
      <c r="VJJ54" s="169"/>
      <c r="VJK54" s="169"/>
      <c r="VJL54" s="169"/>
      <c r="VJM54" s="169"/>
      <c r="VJN54" s="169"/>
      <c r="VJO54" s="169"/>
      <c r="VJP54" s="169"/>
      <c r="VJQ54" s="169"/>
      <c r="VJR54" s="169"/>
      <c r="VJS54" s="169"/>
      <c r="VJT54" s="169"/>
      <c r="VJU54" s="169"/>
      <c r="VJV54" s="169"/>
      <c r="VJW54" s="169"/>
      <c r="VJX54" s="169"/>
      <c r="VJY54" s="169"/>
      <c r="VJZ54" s="169"/>
      <c r="VKA54" s="169"/>
      <c r="VKB54" s="169"/>
      <c r="VKC54" s="169"/>
      <c r="VKD54" s="169"/>
      <c r="VKE54" s="169"/>
      <c r="VKF54" s="169"/>
      <c r="VKG54" s="169"/>
      <c r="VKH54" s="169"/>
      <c r="VKI54" s="169"/>
      <c r="VKJ54" s="169"/>
      <c r="VKK54" s="169"/>
      <c r="VKL54" s="169"/>
      <c r="VKM54" s="169"/>
      <c r="VKN54" s="169"/>
      <c r="VKO54" s="169"/>
      <c r="VKP54" s="169"/>
      <c r="VKQ54" s="169"/>
      <c r="VKR54" s="169"/>
      <c r="VKS54" s="169"/>
      <c r="VKT54" s="169"/>
      <c r="VKU54" s="169"/>
      <c r="VKV54" s="169"/>
      <c r="VKW54" s="169"/>
      <c r="VKX54" s="169"/>
      <c r="VKY54" s="169"/>
      <c r="VKZ54" s="169"/>
      <c r="VLA54" s="169"/>
      <c r="VLB54" s="169"/>
      <c r="VLC54" s="169"/>
      <c r="VLD54" s="169"/>
      <c r="VLE54" s="169"/>
      <c r="VLF54" s="169"/>
      <c r="VLG54" s="169"/>
      <c r="VLH54" s="169"/>
      <c r="VLI54" s="169"/>
      <c r="VLJ54" s="169"/>
      <c r="VLK54" s="169"/>
      <c r="VLL54" s="169"/>
      <c r="VLM54" s="169"/>
      <c r="VLN54" s="169"/>
      <c r="VLO54" s="169"/>
      <c r="VLP54" s="169"/>
      <c r="VLQ54" s="169"/>
      <c r="VLR54" s="169"/>
      <c r="VLS54" s="169"/>
      <c r="VLT54" s="169"/>
      <c r="VLU54" s="169"/>
      <c r="VLV54" s="169"/>
      <c r="VLW54" s="169"/>
      <c r="VLX54" s="169"/>
      <c r="VLY54" s="169"/>
      <c r="VLZ54" s="169"/>
      <c r="VMA54" s="169"/>
      <c r="VMB54" s="169"/>
      <c r="VMC54" s="169"/>
      <c r="VMD54" s="169"/>
      <c r="VME54" s="169"/>
      <c r="VMF54" s="169"/>
      <c r="VMG54" s="169"/>
      <c r="VMH54" s="169"/>
      <c r="VMI54" s="169"/>
      <c r="VMJ54" s="169"/>
      <c r="VMK54" s="169"/>
      <c r="VML54" s="169"/>
      <c r="VMM54" s="169"/>
      <c r="VMN54" s="169"/>
      <c r="VMO54" s="169"/>
      <c r="VMP54" s="169"/>
      <c r="VMQ54" s="169"/>
      <c r="VMR54" s="169"/>
      <c r="VMS54" s="169"/>
      <c r="VMT54" s="169"/>
      <c r="VMU54" s="169"/>
      <c r="VMV54" s="169"/>
      <c r="VMW54" s="169"/>
      <c r="VMX54" s="169"/>
      <c r="VMY54" s="169"/>
      <c r="VMZ54" s="169"/>
      <c r="VNA54" s="169"/>
      <c r="VNB54" s="169"/>
      <c r="VNC54" s="169"/>
      <c r="VND54" s="169"/>
      <c r="VNE54" s="169"/>
      <c r="VNF54" s="169"/>
      <c r="VNG54" s="169"/>
      <c r="VNH54" s="169"/>
      <c r="VNI54" s="169"/>
      <c r="VNJ54" s="169"/>
      <c r="VNK54" s="169"/>
      <c r="VNL54" s="169"/>
      <c r="VNM54" s="169"/>
      <c r="VNN54" s="169"/>
      <c r="VNO54" s="169"/>
      <c r="VNP54" s="169"/>
      <c r="VNQ54" s="169"/>
      <c r="VNR54" s="169"/>
      <c r="VNS54" s="169"/>
      <c r="VNT54" s="169"/>
      <c r="VNU54" s="169"/>
      <c r="VNV54" s="169"/>
      <c r="VNW54" s="169"/>
      <c r="VNX54" s="169"/>
      <c r="VNY54" s="169"/>
      <c r="VNZ54" s="169"/>
      <c r="VOA54" s="169"/>
      <c r="VOB54" s="169"/>
      <c r="VOC54" s="169"/>
      <c r="VOD54" s="169"/>
      <c r="VOE54" s="169"/>
      <c r="VOF54" s="169"/>
      <c r="VOG54" s="169"/>
      <c r="VOH54" s="169"/>
      <c r="VOI54" s="169"/>
      <c r="VOJ54" s="169"/>
      <c r="VOK54" s="169"/>
      <c r="VOL54" s="169"/>
      <c r="VOM54" s="169"/>
      <c r="VON54" s="169"/>
      <c r="VOO54" s="169"/>
      <c r="VOP54" s="169"/>
      <c r="VOQ54" s="169"/>
      <c r="VOR54" s="169"/>
      <c r="VOS54" s="169"/>
      <c r="VOT54" s="169"/>
      <c r="VOU54" s="169"/>
      <c r="VOV54" s="169"/>
      <c r="VOW54" s="169"/>
      <c r="VOX54" s="169"/>
      <c r="VOY54" s="169"/>
      <c r="VOZ54" s="169"/>
      <c r="VPA54" s="169"/>
      <c r="VPB54" s="169"/>
      <c r="VPC54" s="169"/>
      <c r="VPD54" s="169"/>
      <c r="VPE54" s="169"/>
      <c r="VPF54" s="169"/>
      <c r="VPG54" s="169"/>
      <c r="VPH54" s="169"/>
      <c r="VPI54" s="169"/>
      <c r="VPJ54" s="169"/>
      <c r="VPK54" s="169"/>
      <c r="VPL54" s="169"/>
      <c r="VPM54" s="169"/>
      <c r="VPN54" s="169"/>
      <c r="VPO54" s="169"/>
      <c r="VPP54" s="169"/>
      <c r="VPQ54" s="169"/>
      <c r="VPR54" s="169"/>
      <c r="VPS54" s="169"/>
      <c r="VPT54" s="169"/>
      <c r="VPU54" s="169"/>
      <c r="VPV54" s="169"/>
      <c r="VPW54" s="169"/>
      <c r="VPX54" s="169"/>
      <c r="VPY54" s="169"/>
      <c r="VPZ54" s="169"/>
      <c r="VQA54" s="169"/>
      <c r="VQB54" s="169"/>
      <c r="VQC54" s="169"/>
      <c r="VQD54" s="169"/>
      <c r="VQE54" s="169"/>
      <c r="VQF54" s="169"/>
      <c r="VQG54" s="169"/>
      <c r="VQH54" s="169"/>
      <c r="VQI54" s="169"/>
      <c r="VQJ54" s="169"/>
      <c r="VQK54" s="169"/>
      <c r="VQL54" s="169"/>
      <c r="VQM54" s="169"/>
      <c r="VQN54" s="169"/>
      <c r="VQO54" s="169"/>
      <c r="VQP54" s="169"/>
      <c r="VQQ54" s="169"/>
      <c r="VQR54" s="169"/>
      <c r="VQS54" s="169"/>
      <c r="VQT54" s="169"/>
      <c r="VQU54" s="169"/>
      <c r="VQV54" s="169"/>
      <c r="VQW54" s="169"/>
      <c r="VQX54" s="169"/>
      <c r="VQY54" s="169"/>
      <c r="VQZ54" s="169"/>
      <c r="VRA54" s="169"/>
      <c r="VRB54" s="169"/>
      <c r="VRC54" s="169"/>
      <c r="VRD54" s="169"/>
      <c r="VRE54" s="169"/>
      <c r="VRF54" s="169"/>
      <c r="VRG54" s="169"/>
      <c r="VRH54" s="169"/>
      <c r="VRI54" s="169"/>
      <c r="VRJ54" s="169"/>
      <c r="VRK54" s="169"/>
      <c r="VRL54" s="169"/>
      <c r="VRM54" s="169"/>
      <c r="VRN54" s="169"/>
      <c r="VRO54" s="169"/>
      <c r="VRP54" s="169"/>
      <c r="VRQ54" s="169"/>
      <c r="VRR54" s="169"/>
      <c r="VRS54" s="169"/>
      <c r="VRT54" s="169"/>
      <c r="VRU54" s="169"/>
      <c r="VRV54" s="169"/>
      <c r="VRW54" s="169"/>
      <c r="VRX54" s="169"/>
      <c r="VRY54" s="169"/>
      <c r="VRZ54" s="169"/>
      <c r="VSA54" s="169"/>
      <c r="VSB54" s="169"/>
      <c r="VSC54" s="169"/>
      <c r="VSD54" s="169"/>
      <c r="VSE54" s="169"/>
      <c r="VSF54" s="169"/>
      <c r="VSG54" s="169"/>
      <c r="VSH54" s="169"/>
      <c r="VSI54" s="169"/>
      <c r="VSJ54" s="169"/>
      <c r="VSK54" s="169"/>
      <c r="VSL54" s="169"/>
      <c r="VSM54" s="169"/>
      <c r="VSN54" s="169"/>
      <c r="VSO54" s="169"/>
      <c r="VSP54" s="169"/>
      <c r="VSQ54" s="169"/>
      <c r="VSR54" s="169"/>
      <c r="VSS54" s="169"/>
      <c r="VST54" s="169"/>
      <c r="VSU54" s="169"/>
      <c r="VSV54" s="169"/>
      <c r="VSW54" s="169"/>
      <c r="VSX54" s="169"/>
      <c r="VSY54" s="169"/>
      <c r="VSZ54" s="169"/>
      <c r="VTA54" s="169"/>
      <c r="VTB54" s="169"/>
      <c r="VTC54" s="169"/>
      <c r="VTD54" s="169"/>
      <c r="VTE54" s="169"/>
      <c r="VTF54" s="169"/>
      <c r="VTG54" s="169"/>
      <c r="VTH54" s="169"/>
      <c r="VTI54" s="169"/>
      <c r="VTJ54" s="169"/>
      <c r="VTK54" s="169"/>
      <c r="VTL54" s="169"/>
      <c r="VTM54" s="169"/>
      <c r="VTN54" s="169"/>
      <c r="VTO54" s="169"/>
      <c r="VTP54" s="169"/>
      <c r="VTQ54" s="169"/>
      <c r="VTR54" s="169"/>
      <c r="VTS54" s="169"/>
      <c r="VTT54" s="169"/>
      <c r="VTU54" s="169"/>
      <c r="VTV54" s="169"/>
      <c r="VTW54" s="169"/>
      <c r="VTX54" s="169"/>
      <c r="VTY54" s="169"/>
      <c r="VTZ54" s="169"/>
      <c r="VUA54" s="169"/>
      <c r="VUB54" s="169"/>
      <c r="VUC54" s="169"/>
      <c r="VUD54" s="169"/>
      <c r="VUE54" s="169"/>
      <c r="VUF54" s="169"/>
      <c r="VUG54" s="169"/>
      <c r="VUH54" s="169"/>
      <c r="VUI54" s="169"/>
      <c r="VUJ54" s="169"/>
      <c r="VUK54" s="169"/>
      <c r="VUL54" s="169"/>
      <c r="VUM54" s="169"/>
      <c r="VUN54" s="169"/>
      <c r="VUO54" s="169"/>
      <c r="VUP54" s="169"/>
      <c r="VUQ54" s="169"/>
      <c r="VUR54" s="169"/>
      <c r="VUS54" s="169"/>
      <c r="VUT54" s="169"/>
      <c r="VUU54" s="169"/>
      <c r="VUV54" s="169"/>
      <c r="VUW54" s="169"/>
      <c r="VUX54" s="169"/>
      <c r="VUY54" s="169"/>
      <c r="VUZ54" s="169"/>
      <c r="VVA54" s="169"/>
      <c r="VVB54" s="169"/>
      <c r="VVC54" s="169"/>
      <c r="VVD54" s="169"/>
      <c r="VVE54" s="169"/>
      <c r="VVF54" s="169"/>
      <c r="VVG54" s="169"/>
      <c r="VVH54" s="169"/>
      <c r="VVI54" s="169"/>
      <c r="VVJ54" s="169"/>
      <c r="VVK54" s="169"/>
      <c r="VVL54" s="169"/>
      <c r="VVM54" s="169"/>
      <c r="VVN54" s="169"/>
      <c r="VVO54" s="169"/>
      <c r="VVP54" s="169"/>
      <c r="VVQ54" s="169"/>
      <c r="VVR54" s="169"/>
      <c r="VVS54" s="169"/>
      <c r="VVT54" s="169"/>
      <c r="VVU54" s="169"/>
      <c r="VVV54" s="169"/>
      <c r="VVW54" s="169"/>
      <c r="VVX54" s="169"/>
      <c r="VVY54" s="169"/>
      <c r="VVZ54" s="169"/>
      <c r="VWA54" s="169"/>
      <c r="VWB54" s="169"/>
      <c r="VWC54" s="169"/>
      <c r="VWD54" s="169"/>
      <c r="VWE54" s="169"/>
      <c r="VWF54" s="169"/>
      <c r="VWG54" s="169"/>
      <c r="VWH54" s="169"/>
      <c r="VWI54" s="169"/>
      <c r="VWJ54" s="169"/>
      <c r="VWK54" s="169"/>
      <c r="VWL54" s="169"/>
      <c r="VWM54" s="169"/>
      <c r="VWN54" s="169"/>
      <c r="VWO54" s="169"/>
      <c r="VWP54" s="169"/>
      <c r="VWQ54" s="169"/>
      <c r="VWR54" s="169"/>
      <c r="VWS54" s="169"/>
      <c r="VWT54" s="169"/>
      <c r="VWU54" s="169"/>
      <c r="VWV54" s="169"/>
      <c r="VWW54" s="169"/>
      <c r="VWX54" s="169"/>
      <c r="VWY54" s="169"/>
      <c r="VWZ54" s="169"/>
      <c r="VXA54" s="169"/>
      <c r="VXB54" s="169"/>
      <c r="VXC54" s="169"/>
      <c r="VXD54" s="169"/>
      <c r="VXE54" s="169"/>
      <c r="VXF54" s="169"/>
      <c r="VXG54" s="169"/>
      <c r="VXH54" s="169"/>
      <c r="VXI54" s="169"/>
      <c r="VXJ54" s="169"/>
      <c r="VXK54" s="169"/>
      <c r="VXL54" s="169"/>
      <c r="VXM54" s="169"/>
      <c r="VXN54" s="169"/>
      <c r="VXO54" s="169"/>
      <c r="VXP54" s="169"/>
      <c r="VXQ54" s="169"/>
      <c r="VXR54" s="169"/>
      <c r="VXS54" s="169"/>
      <c r="VXT54" s="169"/>
      <c r="VXU54" s="169"/>
      <c r="VXV54" s="169"/>
      <c r="VXW54" s="169"/>
      <c r="VXX54" s="169"/>
      <c r="VXY54" s="169"/>
      <c r="VXZ54" s="169"/>
      <c r="VYA54" s="169"/>
      <c r="VYB54" s="169"/>
      <c r="VYC54" s="169"/>
      <c r="VYD54" s="169"/>
      <c r="VYE54" s="169"/>
      <c r="VYF54" s="169"/>
      <c r="VYG54" s="169"/>
      <c r="VYH54" s="169"/>
      <c r="VYI54" s="169"/>
      <c r="VYJ54" s="169"/>
      <c r="VYK54" s="169"/>
      <c r="VYL54" s="169"/>
      <c r="VYM54" s="169"/>
      <c r="VYN54" s="169"/>
      <c r="VYO54" s="169"/>
      <c r="VYP54" s="169"/>
      <c r="VYQ54" s="169"/>
      <c r="VYR54" s="169"/>
      <c r="VYS54" s="169"/>
      <c r="VYT54" s="169"/>
      <c r="VYU54" s="169"/>
      <c r="VYV54" s="169"/>
      <c r="VYW54" s="169"/>
      <c r="VYX54" s="169"/>
      <c r="VYY54" s="169"/>
      <c r="VYZ54" s="169"/>
      <c r="VZA54" s="169"/>
      <c r="VZB54" s="169"/>
      <c r="VZC54" s="169"/>
      <c r="VZD54" s="169"/>
      <c r="VZE54" s="169"/>
      <c r="VZF54" s="169"/>
      <c r="VZG54" s="169"/>
      <c r="VZH54" s="169"/>
      <c r="VZI54" s="169"/>
      <c r="VZJ54" s="169"/>
      <c r="VZK54" s="169"/>
      <c r="VZL54" s="169"/>
      <c r="VZM54" s="169"/>
      <c r="VZN54" s="169"/>
      <c r="VZO54" s="169"/>
      <c r="VZP54" s="169"/>
      <c r="VZQ54" s="169"/>
      <c r="VZR54" s="169"/>
      <c r="VZS54" s="169"/>
      <c r="VZT54" s="169"/>
      <c r="VZU54" s="169"/>
      <c r="VZV54" s="169"/>
      <c r="VZW54" s="169"/>
      <c r="VZX54" s="169"/>
      <c r="VZY54" s="169"/>
      <c r="VZZ54" s="169"/>
      <c r="WAA54" s="169"/>
      <c r="WAB54" s="169"/>
      <c r="WAC54" s="169"/>
      <c r="WAD54" s="169"/>
      <c r="WAE54" s="169"/>
      <c r="WAF54" s="169"/>
      <c r="WAG54" s="169"/>
      <c r="WAH54" s="169"/>
      <c r="WAI54" s="169"/>
      <c r="WAJ54" s="169"/>
      <c r="WAK54" s="169"/>
      <c r="WAL54" s="169"/>
      <c r="WAM54" s="169"/>
      <c r="WAN54" s="169"/>
      <c r="WAO54" s="169"/>
      <c r="WAP54" s="169"/>
      <c r="WAQ54" s="169"/>
      <c r="WAR54" s="169"/>
      <c r="WAS54" s="169"/>
      <c r="WAT54" s="169"/>
      <c r="WAU54" s="169"/>
      <c r="WAV54" s="169"/>
      <c r="WAW54" s="169"/>
      <c r="WAX54" s="169"/>
      <c r="WAY54" s="169"/>
      <c r="WAZ54" s="169"/>
      <c r="WBA54" s="169"/>
      <c r="WBB54" s="169"/>
      <c r="WBC54" s="169"/>
      <c r="WBD54" s="169"/>
      <c r="WBE54" s="169"/>
      <c r="WBF54" s="169"/>
      <c r="WBG54" s="169"/>
      <c r="WBH54" s="169"/>
      <c r="WBI54" s="169"/>
      <c r="WBJ54" s="169"/>
      <c r="WBK54" s="169"/>
      <c r="WBL54" s="169"/>
      <c r="WBM54" s="169"/>
      <c r="WBN54" s="169"/>
      <c r="WBO54" s="169"/>
      <c r="WBP54" s="169"/>
      <c r="WBQ54" s="169"/>
      <c r="WBR54" s="169"/>
      <c r="WBS54" s="169"/>
      <c r="WBT54" s="169"/>
      <c r="WBU54" s="169"/>
      <c r="WBV54" s="169"/>
      <c r="WBW54" s="169"/>
      <c r="WBX54" s="169"/>
      <c r="WBY54" s="169"/>
      <c r="WBZ54" s="169"/>
      <c r="WCA54" s="169"/>
      <c r="WCB54" s="169"/>
      <c r="WCC54" s="169"/>
      <c r="WCD54" s="169"/>
      <c r="WCE54" s="169"/>
      <c r="WCF54" s="169"/>
      <c r="WCG54" s="169"/>
      <c r="WCH54" s="169"/>
      <c r="WCI54" s="169"/>
      <c r="WCJ54" s="169"/>
      <c r="WCK54" s="169"/>
      <c r="WCL54" s="169"/>
      <c r="WCM54" s="169"/>
      <c r="WCN54" s="169"/>
      <c r="WCO54" s="169"/>
      <c r="WCP54" s="169"/>
      <c r="WCQ54" s="169"/>
      <c r="WCR54" s="169"/>
      <c r="WCS54" s="169"/>
      <c r="WCT54" s="169"/>
      <c r="WCU54" s="169"/>
      <c r="WCV54" s="169"/>
      <c r="WCW54" s="169"/>
      <c r="WCX54" s="169"/>
      <c r="WCY54" s="169"/>
      <c r="WCZ54" s="169"/>
      <c r="WDA54" s="169"/>
      <c r="WDB54" s="169"/>
      <c r="WDC54" s="169"/>
      <c r="WDD54" s="169"/>
      <c r="WDE54" s="169"/>
      <c r="WDF54" s="169"/>
      <c r="WDG54" s="169"/>
      <c r="WDH54" s="169"/>
      <c r="WDI54" s="169"/>
      <c r="WDJ54" s="169"/>
      <c r="WDK54" s="169"/>
      <c r="WDL54" s="169"/>
      <c r="WDM54" s="169"/>
      <c r="WDN54" s="169"/>
      <c r="WDO54" s="169"/>
      <c r="WDP54" s="169"/>
      <c r="WDQ54" s="169"/>
      <c r="WDR54" s="169"/>
      <c r="WDS54" s="169"/>
      <c r="WDT54" s="169"/>
      <c r="WDU54" s="169"/>
      <c r="WDV54" s="169"/>
      <c r="WDW54" s="169"/>
      <c r="WDX54" s="169"/>
      <c r="WDY54" s="169"/>
      <c r="WDZ54" s="169"/>
      <c r="WEA54" s="169"/>
      <c r="WEB54" s="169"/>
      <c r="WEC54" s="169"/>
      <c r="WED54" s="169"/>
      <c r="WEE54" s="169"/>
      <c r="WEF54" s="169"/>
      <c r="WEG54" s="169"/>
      <c r="WEH54" s="169"/>
      <c r="WEI54" s="169"/>
      <c r="WEJ54" s="169"/>
      <c r="WEK54" s="169"/>
      <c r="WEL54" s="169"/>
      <c r="WEM54" s="169"/>
      <c r="WEN54" s="169"/>
      <c r="WEO54" s="169"/>
      <c r="WEP54" s="169"/>
      <c r="WEQ54" s="169"/>
      <c r="WER54" s="169"/>
      <c r="WES54" s="169"/>
      <c r="WET54" s="169"/>
      <c r="WEU54" s="169"/>
      <c r="WEV54" s="169"/>
      <c r="WEW54" s="169"/>
      <c r="WEX54" s="169"/>
      <c r="WEY54" s="169"/>
      <c r="WEZ54" s="169"/>
      <c r="WFA54" s="169"/>
      <c r="WFB54" s="169"/>
      <c r="WFC54" s="169"/>
      <c r="WFD54" s="169"/>
      <c r="WFE54" s="169"/>
      <c r="WFF54" s="169"/>
      <c r="WFG54" s="169"/>
      <c r="WFH54" s="169"/>
      <c r="WFI54" s="169"/>
      <c r="WFJ54" s="169"/>
      <c r="WFK54" s="169"/>
      <c r="WFL54" s="169"/>
      <c r="WFM54" s="169"/>
      <c r="WFN54" s="169"/>
      <c r="WFO54" s="169"/>
      <c r="WFP54" s="169"/>
      <c r="WFQ54" s="169"/>
      <c r="WFR54" s="169"/>
      <c r="WFS54" s="169"/>
      <c r="WFT54" s="169"/>
      <c r="WFU54" s="169"/>
      <c r="WFV54" s="169"/>
      <c r="WFW54" s="169"/>
      <c r="WFX54" s="169"/>
      <c r="WFY54" s="169"/>
      <c r="WFZ54" s="169"/>
      <c r="WGA54" s="169"/>
      <c r="WGB54" s="169"/>
      <c r="WGC54" s="169"/>
      <c r="WGD54" s="169"/>
      <c r="WGE54" s="169"/>
      <c r="WGF54" s="169"/>
      <c r="WGG54" s="169"/>
      <c r="WGH54" s="169"/>
      <c r="WGI54" s="169"/>
      <c r="WGJ54" s="169"/>
      <c r="WGK54" s="169"/>
      <c r="WGL54" s="169"/>
      <c r="WGM54" s="169"/>
      <c r="WGN54" s="169"/>
      <c r="WGO54" s="169"/>
      <c r="WGP54" s="169"/>
      <c r="WGQ54" s="169"/>
      <c r="WGR54" s="169"/>
      <c r="WGS54" s="169"/>
      <c r="WGT54" s="169"/>
      <c r="WGU54" s="169"/>
      <c r="WGV54" s="169"/>
      <c r="WGW54" s="169"/>
      <c r="WGX54" s="169"/>
      <c r="WGY54" s="169"/>
      <c r="WGZ54" s="169"/>
      <c r="WHA54" s="169"/>
      <c r="WHB54" s="169"/>
      <c r="WHC54" s="169"/>
      <c r="WHD54" s="169"/>
      <c r="WHE54" s="169"/>
      <c r="WHF54" s="169"/>
      <c r="WHG54" s="169"/>
      <c r="WHH54" s="169"/>
      <c r="WHI54" s="169"/>
      <c r="WHJ54" s="169"/>
      <c r="WHK54" s="169"/>
      <c r="WHL54" s="169"/>
      <c r="WHM54" s="169"/>
      <c r="WHN54" s="169"/>
      <c r="WHO54" s="169"/>
      <c r="WHP54" s="169"/>
      <c r="WHQ54" s="169"/>
      <c r="WHR54" s="169"/>
      <c r="WHS54" s="169"/>
      <c r="WHT54" s="169"/>
      <c r="WHU54" s="169"/>
      <c r="WHV54" s="169"/>
      <c r="WHW54" s="169"/>
      <c r="WHX54" s="169"/>
      <c r="WHY54" s="169"/>
      <c r="WHZ54" s="169"/>
      <c r="WIA54" s="169"/>
      <c r="WIB54" s="169"/>
      <c r="WIC54" s="169"/>
      <c r="WID54" s="169"/>
      <c r="WIE54" s="169"/>
      <c r="WIF54" s="169"/>
      <c r="WIG54" s="169"/>
      <c r="WIH54" s="169"/>
      <c r="WII54" s="169"/>
      <c r="WIJ54" s="169"/>
      <c r="WIK54" s="169"/>
      <c r="WIL54" s="169"/>
      <c r="WIM54" s="169"/>
      <c r="WIN54" s="169"/>
      <c r="WIO54" s="169"/>
      <c r="WIP54" s="169"/>
      <c r="WIQ54" s="169"/>
      <c r="WIR54" s="169"/>
      <c r="WIS54" s="169"/>
      <c r="WIT54" s="169"/>
      <c r="WIU54" s="169"/>
      <c r="WIV54" s="169"/>
      <c r="WIW54" s="169"/>
      <c r="WIX54" s="169"/>
      <c r="WIY54" s="169"/>
      <c r="WIZ54" s="169"/>
      <c r="WJA54" s="169"/>
      <c r="WJB54" s="169"/>
      <c r="WJC54" s="169"/>
      <c r="WJD54" s="169"/>
      <c r="WJE54" s="169"/>
      <c r="WJF54" s="169"/>
      <c r="WJG54" s="169"/>
      <c r="WJH54" s="169"/>
      <c r="WJI54" s="169"/>
      <c r="WJJ54" s="169"/>
      <c r="WJK54" s="169"/>
      <c r="WJL54" s="169"/>
      <c r="WJM54" s="169"/>
      <c r="WJN54" s="169"/>
      <c r="WJO54" s="169"/>
      <c r="WJP54" s="169"/>
      <c r="WJQ54" s="169"/>
      <c r="WJR54" s="169"/>
      <c r="WJS54" s="169"/>
      <c r="WJT54" s="169"/>
      <c r="WJU54" s="169"/>
      <c r="WJV54" s="169"/>
      <c r="WJW54" s="169"/>
      <c r="WJX54" s="169"/>
      <c r="WJY54" s="169"/>
      <c r="WJZ54" s="169"/>
      <c r="WKA54" s="169"/>
      <c r="WKB54" s="169"/>
      <c r="WKC54" s="169"/>
      <c r="WKD54" s="169"/>
      <c r="WKE54" s="169"/>
      <c r="WKF54" s="169"/>
      <c r="WKG54" s="169"/>
      <c r="WKH54" s="169"/>
      <c r="WKI54" s="169"/>
      <c r="WKJ54" s="169"/>
      <c r="WKK54" s="169"/>
      <c r="WKL54" s="169"/>
      <c r="WKM54" s="169"/>
      <c r="WKN54" s="169"/>
      <c r="WKO54" s="169"/>
      <c r="WKP54" s="169"/>
      <c r="WKQ54" s="169"/>
      <c r="WKR54" s="169"/>
      <c r="WKS54" s="169"/>
      <c r="WKT54" s="169"/>
      <c r="WKU54" s="169"/>
      <c r="WKV54" s="169"/>
      <c r="WKW54" s="169"/>
      <c r="WKX54" s="169"/>
      <c r="WKY54" s="169"/>
      <c r="WKZ54" s="169"/>
      <c r="WLA54" s="169"/>
      <c r="WLB54" s="169"/>
      <c r="WLC54" s="169"/>
      <c r="WLD54" s="169"/>
      <c r="WLE54" s="169"/>
      <c r="WLF54" s="169"/>
      <c r="WLG54" s="169"/>
      <c r="WLH54" s="169"/>
      <c r="WLI54" s="169"/>
      <c r="WLJ54" s="169"/>
      <c r="WLK54" s="169"/>
      <c r="WLL54" s="169"/>
      <c r="WLM54" s="169"/>
      <c r="WLN54" s="169"/>
      <c r="WLO54" s="169"/>
      <c r="WLP54" s="169"/>
      <c r="WLQ54" s="169"/>
      <c r="WLR54" s="169"/>
      <c r="WLS54" s="169"/>
      <c r="WLT54" s="169"/>
      <c r="WLU54" s="169"/>
      <c r="WLV54" s="169"/>
      <c r="WLW54" s="169"/>
      <c r="WLX54" s="169"/>
      <c r="WLY54" s="169"/>
      <c r="WLZ54" s="169"/>
      <c r="WMA54" s="169"/>
      <c r="WMB54" s="169"/>
      <c r="WMC54" s="169"/>
      <c r="WMD54" s="169"/>
      <c r="WME54" s="169"/>
      <c r="WMF54" s="169"/>
      <c r="WMG54" s="169"/>
      <c r="WMH54" s="169"/>
      <c r="WMI54" s="169"/>
      <c r="WMJ54" s="169"/>
      <c r="WMK54" s="169"/>
      <c r="WML54" s="169"/>
      <c r="WMM54" s="169"/>
      <c r="WMN54" s="169"/>
      <c r="WMO54" s="169"/>
      <c r="WMP54" s="169"/>
      <c r="WMQ54" s="169"/>
      <c r="WMR54" s="169"/>
      <c r="WMS54" s="169"/>
      <c r="WMT54" s="169"/>
      <c r="WMU54" s="169"/>
      <c r="WMV54" s="169"/>
      <c r="WMW54" s="169"/>
      <c r="WMX54" s="169"/>
      <c r="WMY54" s="169"/>
      <c r="WMZ54" s="169"/>
      <c r="WNA54" s="169"/>
      <c r="WNB54" s="169"/>
      <c r="WNC54" s="169"/>
      <c r="WND54" s="169"/>
      <c r="WNE54" s="169"/>
      <c r="WNF54" s="169"/>
      <c r="WNG54" s="169"/>
      <c r="WNH54" s="169"/>
      <c r="WNI54" s="169"/>
      <c r="WNJ54" s="169"/>
      <c r="WNK54" s="169"/>
      <c r="WNL54" s="169"/>
      <c r="WNM54" s="169"/>
      <c r="WNN54" s="169"/>
      <c r="WNO54" s="169"/>
      <c r="WNP54" s="169"/>
      <c r="WNQ54" s="169"/>
      <c r="WNR54" s="169"/>
      <c r="WNS54" s="169"/>
      <c r="WNT54" s="169"/>
      <c r="WNU54" s="169"/>
      <c r="WNV54" s="169"/>
      <c r="WNW54" s="169"/>
      <c r="WNX54" s="169"/>
      <c r="WNY54" s="169"/>
      <c r="WNZ54" s="169"/>
      <c r="WOA54" s="169"/>
      <c r="WOB54" s="169"/>
      <c r="WOC54" s="169"/>
      <c r="WOD54" s="169"/>
      <c r="WOE54" s="169"/>
      <c r="WOF54" s="169"/>
      <c r="WOG54" s="169"/>
      <c r="WOH54" s="169"/>
      <c r="WOI54" s="169"/>
      <c r="WOJ54" s="169"/>
      <c r="WOK54" s="169"/>
      <c r="WOL54" s="169"/>
      <c r="WOM54" s="169"/>
      <c r="WON54" s="169"/>
      <c r="WOO54" s="169"/>
      <c r="WOP54" s="169"/>
      <c r="WOQ54" s="169"/>
      <c r="WOR54" s="169"/>
      <c r="WOS54" s="169"/>
      <c r="WOT54" s="169"/>
      <c r="WOU54" s="169"/>
      <c r="WOV54" s="169"/>
      <c r="WOW54" s="169"/>
      <c r="WOX54" s="169"/>
      <c r="WOY54" s="169"/>
      <c r="WOZ54" s="169"/>
      <c r="WPA54" s="169"/>
      <c r="WPB54" s="169"/>
      <c r="WPC54" s="169"/>
      <c r="WPD54" s="169"/>
      <c r="WPE54" s="169"/>
      <c r="WPF54" s="169"/>
      <c r="WPG54" s="169"/>
      <c r="WPH54" s="169"/>
      <c r="WPI54" s="169"/>
      <c r="WPJ54" s="169"/>
      <c r="WPK54" s="169"/>
      <c r="WPL54" s="169"/>
      <c r="WPM54" s="169"/>
      <c r="WPN54" s="169"/>
      <c r="WPO54" s="169"/>
      <c r="WPP54" s="169"/>
      <c r="WPQ54" s="169"/>
      <c r="WPR54" s="169"/>
      <c r="WPS54" s="169"/>
      <c r="WPT54" s="169"/>
      <c r="WPU54" s="169"/>
      <c r="WPV54" s="169"/>
      <c r="WPW54" s="169"/>
      <c r="WPX54" s="169"/>
      <c r="WPY54" s="169"/>
      <c r="WPZ54" s="169"/>
      <c r="WQA54" s="169"/>
      <c r="WQB54" s="169"/>
      <c r="WQC54" s="169"/>
      <c r="WQD54" s="169"/>
      <c r="WQE54" s="169"/>
      <c r="WQF54" s="169"/>
      <c r="WQG54" s="169"/>
      <c r="WQH54" s="169"/>
      <c r="WQI54" s="169"/>
      <c r="WQJ54" s="169"/>
      <c r="WQK54" s="169"/>
      <c r="WQL54" s="169"/>
      <c r="WQM54" s="169"/>
      <c r="WQN54" s="169"/>
      <c r="WQO54" s="169"/>
      <c r="WQP54" s="169"/>
      <c r="WQQ54" s="169"/>
      <c r="WQR54" s="169"/>
      <c r="WQS54" s="169"/>
      <c r="WQT54" s="169"/>
      <c r="WQU54" s="169"/>
      <c r="WQV54" s="169"/>
      <c r="WQW54" s="169"/>
      <c r="WQX54" s="169"/>
      <c r="WQY54" s="169"/>
      <c r="WQZ54" s="169"/>
      <c r="WRA54" s="169"/>
      <c r="WRB54" s="169"/>
      <c r="WRC54" s="169"/>
      <c r="WRD54" s="169"/>
      <c r="WRE54" s="169"/>
      <c r="WRF54" s="169"/>
      <c r="WRG54" s="169"/>
      <c r="WRH54" s="169"/>
      <c r="WRI54" s="169"/>
      <c r="WRJ54" s="169"/>
      <c r="WRK54" s="169"/>
      <c r="WRL54" s="169"/>
      <c r="WRM54" s="169"/>
      <c r="WRN54" s="169"/>
      <c r="WRO54" s="169"/>
      <c r="WRP54" s="169"/>
      <c r="WRQ54" s="169"/>
      <c r="WRR54" s="169"/>
      <c r="WRS54" s="169"/>
      <c r="WRT54" s="169"/>
      <c r="WRU54" s="169"/>
      <c r="WRV54" s="169"/>
      <c r="WRW54" s="169"/>
      <c r="WRX54" s="169"/>
      <c r="WRY54" s="169"/>
      <c r="WRZ54" s="169"/>
      <c r="WSA54" s="169"/>
      <c r="WSB54" s="169"/>
      <c r="WSC54" s="169"/>
      <c r="WSD54" s="169"/>
      <c r="WSE54" s="169"/>
      <c r="WSF54" s="169"/>
      <c r="WSG54" s="169"/>
      <c r="WSH54" s="169"/>
      <c r="WSI54" s="169"/>
      <c r="WSJ54" s="169"/>
      <c r="WSK54" s="169"/>
      <c r="WSL54" s="169"/>
      <c r="WSM54" s="169"/>
      <c r="WSN54" s="169"/>
      <c r="WSO54" s="169"/>
      <c r="WSP54" s="169"/>
      <c r="WSQ54" s="169"/>
      <c r="WSR54" s="169"/>
      <c r="WSS54" s="169"/>
      <c r="WST54" s="169"/>
      <c r="WSU54" s="169"/>
      <c r="WSV54" s="169"/>
      <c r="WSW54" s="169"/>
      <c r="WSX54" s="169"/>
      <c r="WSY54" s="169"/>
      <c r="WSZ54" s="169"/>
      <c r="WTA54" s="169"/>
      <c r="WTB54" s="169"/>
      <c r="WTC54" s="169"/>
      <c r="WTD54" s="169"/>
      <c r="WTE54" s="169"/>
      <c r="WTF54" s="169"/>
      <c r="WTG54" s="169"/>
      <c r="WTH54" s="169"/>
      <c r="WTI54" s="169"/>
      <c r="WTJ54" s="169"/>
      <c r="WTK54" s="169"/>
      <c r="WTL54" s="169"/>
      <c r="WTM54" s="169"/>
      <c r="WTN54" s="169"/>
      <c r="WTO54" s="169"/>
      <c r="WTP54" s="169"/>
      <c r="WTQ54" s="169"/>
      <c r="WTR54" s="169"/>
      <c r="WTS54" s="169"/>
      <c r="WTT54" s="169"/>
      <c r="WTU54" s="169"/>
      <c r="WTV54" s="169"/>
      <c r="WTW54" s="169"/>
      <c r="WTX54" s="169"/>
      <c r="WTY54" s="169"/>
      <c r="WTZ54" s="169"/>
      <c r="WUA54" s="169"/>
      <c r="WUB54" s="169"/>
      <c r="WUC54" s="169"/>
      <c r="WUD54" s="169"/>
      <c r="WUE54" s="169"/>
      <c r="WUF54" s="169"/>
      <c r="WUG54" s="169"/>
      <c r="WUH54" s="169"/>
      <c r="WUI54" s="169"/>
      <c r="WUJ54" s="169"/>
      <c r="WUK54" s="169"/>
      <c r="WUL54" s="169"/>
      <c r="WUM54" s="169"/>
      <c r="WUN54" s="169"/>
      <c r="WUO54" s="169"/>
      <c r="WUP54" s="169"/>
      <c r="WUQ54" s="169"/>
      <c r="WUR54" s="169"/>
      <c r="WUS54" s="169"/>
      <c r="WUT54" s="169"/>
      <c r="WUU54" s="169"/>
      <c r="WUV54" s="169"/>
      <c r="WUW54" s="169"/>
      <c r="WUX54" s="169"/>
      <c r="WUY54" s="169"/>
      <c r="WUZ54" s="169"/>
      <c r="WVA54" s="169"/>
      <c r="WVB54" s="169"/>
      <c r="WVC54" s="169"/>
      <c r="WVD54" s="169"/>
      <c r="WVE54" s="169"/>
      <c r="WVF54" s="169"/>
      <c r="WVG54" s="169"/>
      <c r="WVH54" s="169"/>
      <c r="WVI54" s="169"/>
      <c r="WVJ54" s="169"/>
      <c r="WVK54" s="169"/>
      <c r="WVL54" s="169"/>
      <c r="WVM54" s="169"/>
      <c r="WVN54" s="169"/>
      <c r="WVO54" s="169"/>
      <c r="WVP54" s="169"/>
      <c r="WVQ54" s="169"/>
      <c r="WVR54" s="169"/>
      <c r="WVS54" s="169"/>
      <c r="WVT54" s="169"/>
      <c r="WVU54" s="169"/>
      <c r="WVV54" s="169"/>
      <c r="WVW54" s="169"/>
      <c r="WVX54" s="169"/>
      <c r="WVY54" s="169"/>
      <c r="WVZ54" s="169"/>
      <c r="WWA54" s="169"/>
      <c r="WWB54" s="169"/>
      <c r="WWC54" s="169"/>
      <c r="WWD54" s="169"/>
      <c r="WWE54" s="169"/>
      <c r="WWF54" s="169"/>
      <c r="WWG54" s="169"/>
      <c r="WWH54" s="169"/>
      <c r="WWI54" s="169"/>
      <c r="WWJ54" s="169"/>
      <c r="WWK54" s="169"/>
      <c r="WWL54" s="169"/>
      <c r="WWM54" s="169"/>
      <c r="WWN54" s="169"/>
      <c r="WWO54" s="169"/>
      <c r="WWP54" s="169"/>
      <c r="WWQ54" s="169"/>
      <c r="WWR54" s="169"/>
      <c r="WWS54" s="169"/>
      <c r="WWT54" s="169"/>
      <c r="WWU54" s="169"/>
      <c r="WWV54" s="169"/>
      <c r="WWW54" s="169"/>
      <c r="WWX54" s="169"/>
      <c r="WWY54" s="169"/>
      <c r="WWZ54" s="169"/>
      <c r="WXA54" s="169"/>
      <c r="WXB54" s="169"/>
      <c r="WXC54" s="169"/>
      <c r="WXD54" s="169"/>
      <c r="WXE54" s="169"/>
      <c r="WXF54" s="169"/>
      <c r="WXG54" s="169"/>
      <c r="WXH54" s="169"/>
      <c r="WXI54" s="169"/>
      <c r="WXJ54" s="169"/>
      <c r="WXK54" s="169"/>
      <c r="WXL54" s="169"/>
      <c r="WXM54" s="169"/>
      <c r="WXN54" s="169"/>
      <c r="WXO54" s="169"/>
      <c r="WXP54" s="169"/>
      <c r="WXQ54" s="169"/>
      <c r="WXR54" s="169"/>
      <c r="WXS54" s="169"/>
      <c r="WXT54" s="169"/>
      <c r="WXU54" s="169"/>
      <c r="WXV54" s="169"/>
      <c r="WXW54" s="169"/>
      <c r="WXX54" s="169"/>
      <c r="WXY54" s="169"/>
      <c r="WXZ54" s="169"/>
      <c r="WYA54" s="169"/>
      <c r="WYB54" s="169"/>
      <c r="WYC54" s="169"/>
      <c r="WYD54" s="169"/>
      <c r="WYE54" s="169"/>
      <c r="WYF54" s="169"/>
      <c r="WYG54" s="169"/>
      <c r="WYH54" s="169"/>
      <c r="WYI54" s="169"/>
      <c r="WYJ54" s="169"/>
      <c r="WYK54" s="169"/>
      <c r="WYL54" s="169"/>
      <c r="WYM54" s="169"/>
      <c r="WYN54" s="169"/>
      <c r="WYO54" s="169"/>
      <c r="WYP54" s="169"/>
      <c r="WYQ54" s="169"/>
      <c r="WYR54" s="169"/>
      <c r="WYS54" s="169"/>
      <c r="WYT54" s="169"/>
      <c r="WYU54" s="169"/>
      <c r="WYV54" s="169"/>
      <c r="WYW54" s="169"/>
      <c r="WYX54" s="169"/>
      <c r="WYY54" s="169"/>
      <c r="WYZ54" s="169"/>
      <c r="WZA54" s="169"/>
      <c r="WZB54" s="169"/>
      <c r="WZC54" s="169"/>
      <c r="WZD54" s="169"/>
      <c r="WZE54" s="169"/>
      <c r="WZF54" s="169"/>
      <c r="WZG54" s="169"/>
      <c r="WZH54" s="169"/>
      <c r="WZI54" s="169"/>
      <c r="WZJ54" s="169"/>
      <c r="WZK54" s="169"/>
      <c r="WZL54" s="169"/>
      <c r="WZM54" s="169"/>
      <c r="WZN54" s="169"/>
      <c r="WZO54" s="169"/>
      <c r="WZP54" s="169"/>
      <c r="WZQ54" s="169"/>
      <c r="WZR54" s="169"/>
      <c r="WZS54" s="169"/>
      <c r="WZT54" s="169"/>
      <c r="WZU54" s="169"/>
      <c r="WZV54" s="169"/>
      <c r="WZW54" s="169"/>
      <c r="WZX54" s="169"/>
      <c r="WZY54" s="169"/>
      <c r="WZZ54" s="169"/>
      <c r="XAA54" s="169"/>
      <c r="XAB54" s="169"/>
      <c r="XAC54" s="169"/>
      <c r="XAD54" s="169"/>
      <c r="XAE54" s="169"/>
      <c r="XAF54" s="169"/>
      <c r="XAG54" s="169"/>
      <c r="XAH54" s="169"/>
      <c r="XAI54" s="169"/>
      <c r="XAJ54" s="169"/>
      <c r="XAK54" s="169"/>
      <c r="XAL54" s="169"/>
      <c r="XAM54" s="169"/>
      <c r="XAN54" s="169"/>
      <c r="XAO54" s="169"/>
      <c r="XAP54" s="169"/>
      <c r="XAQ54" s="169"/>
      <c r="XAR54" s="169"/>
      <c r="XAS54" s="169"/>
      <c r="XAT54" s="169"/>
      <c r="XAU54" s="169"/>
      <c r="XAV54" s="169"/>
      <c r="XAW54" s="169"/>
      <c r="XAX54" s="169"/>
      <c r="XAY54" s="169"/>
      <c r="XAZ54" s="169"/>
      <c r="XBA54" s="169"/>
      <c r="XBB54" s="169"/>
      <c r="XBC54" s="169"/>
      <c r="XBD54" s="169"/>
      <c r="XBE54" s="169"/>
      <c r="XBF54" s="169"/>
      <c r="XBG54" s="169"/>
      <c r="XBH54" s="169"/>
      <c r="XBI54" s="169"/>
      <c r="XBJ54" s="169"/>
      <c r="XBK54" s="169"/>
      <c r="XBL54" s="169"/>
      <c r="XBM54" s="169"/>
      <c r="XBN54" s="169"/>
      <c r="XBO54" s="169"/>
      <c r="XBP54" s="169"/>
      <c r="XBQ54" s="169"/>
      <c r="XBR54" s="169"/>
      <c r="XBS54" s="169"/>
      <c r="XBT54" s="169"/>
      <c r="XBU54" s="169"/>
      <c r="XBV54" s="169"/>
      <c r="XBW54" s="169"/>
      <c r="XBX54" s="169"/>
      <c r="XBY54" s="169"/>
      <c r="XBZ54" s="169"/>
      <c r="XCA54" s="169"/>
      <c r="XCB54" s="169"/>
      <c r="XCC54" s="169"/>
      <c r="XCD54" s="169"/>
      <c r="XCE54" s="169"/>
      <c r="XCF54" s="169"/>
      <c r="XCG54" s="169"/>
      <c r="XCH54" s="169"/>
      <c r="XCI54" s="169"/>
      <c r="XCJ54" s="169"/>
      <c r="XCK54" s="169"/>
      <c r="XCL54" s="169"/>
      <c r="XCM54" s="169"/>
      <c r="XCN54" s="169"/>
      <c r="XCO54" s="169"/>
      <c r="XCP54" s="169"/>
      <c r="XCQ54" s="169"/>
      <c r="XCR54" s="169"/>
      <c r="XCS54" s="169"/>
      <c r="XCT54" s="169"/>
      <c r="XCU54" s="169"/>
      <c r="XCV54" s="169"/>
      <c r="XCW54" s="169"/>
      <c r="XCX54" s="169"/>
      <c r="XCY54" s="169"/>
      <c r="XCZ54" s="169"/>
      <c r="XDA54" s="169"/>
      <c r="XDB54" s="169"/>
      <c r="XDC54" s="169"/>
      <c r="XDD54" s="169"/>
      <c r="XDE54" s="169"/>
      <c r="XDF54" s="169"/>
      <c r="XDG54" s="169"/>
      <c r="XDH54" s="169"/>
      <c r="XDI54" s="169"/>
      <c r="XDJ54" s="169"/>
      <c r="XDK54" s="169"/>
      <c r="XDL54" s="169"/>
      <c r="XDM54" s="169"/>
      <c r="XDN54" s="169"/>
      <c r="XDO54" s="169"/>
      <c r="XDP54" s="169"/>
      <c r="XDQ54" s="169"/>
      <c r="XDR54" s="169"/>
      <c r="XDS54" s="169"/>
      <c r="XDT54" s="169"/>
      <c r="XDU54" s="169"/>
      <c r="XDV54" s="169"/>
      <c r="XDW54" s="169"/>
      <c r="XDX54" s="169"/>
      <c r="XDY54" s="169"/>
      <c r="XDZ54" s="169"/>
      <c r="XEA54" s="169"/>
      <c r="XEB54" s="169"/>
      <c r="XEC54" s="169"/>
      <c r="XED54" s="169"/>
      <c r="XEE54" s="169"/>
      <c r="XEF54" s="169"/>
      <c r="XEG54" s="169"/>
      <c r="XEH54" s="169"/>
      <c r="XEI54" s="169"/>
      <c r="XEJ54" s="169"/>
      <c r="XEK54" s="169"/>
      <c r="XEL54" s="169"/>
      <c r="XEM54" s="169"/>
      <c r="XEN54" s="169"/>
      <c r="XEO54" s="169"/>
      <c r="XEP54" s="169"/>
      <c r="XEQ54" s="169"/>
      <c r="XER54" s="169"/>
      <c r="XES54" s="169"/>
      <c r="XET54" s="169"/>
      <c r="XEU54" s="169"/>
      <c r="XEV54" s="169"/>
      <c r="XEW54" s="169"/>
      <c r="XEX54" s="169"/>
      <c r="XEY54" s="169"/>
      <c r="XEZ54" s="169"/>
      <c r="XFA54" s="169"/>
      <c r="XFB54" s="169"/>
      <c r="XFC54" s="169"/>
    </row>
    <row r="55" spans="1:16383" s="169" customFormat="1" ht="23.25" customHeight="1" x14ac:dyDescent="0.3">
      <c r="A55" s="70" t="s">
        <v>155</v>
      </c>
      <c r="B55" s="58" t="s">
        <v>156</v>
      </c>
      <c r="C55" s="69" t="s">
        <v>1664</v>
      </c>
      <c r="D55" s="61" t="s">
        <v>1658</v>
      </c>
      <c r="E55" s="62" t="s">
        <v>1631</v>
      </c>
      <c r="F55" s="62">
        <v>31</v>
      </c>
      <c r="G55" s="63" t="s">
        <v>1561</v>
      </c>
      <c r="H55" s="67"/>
      <c r="I55" s="65" t="s">
        <v>63</v>
      </c>
      <c r="J55" s="68" t="s">
        <v>64</v>
      </c>
      <c r="K55" s="65"/>
      <c r="L55" s="65" t="s">
        <v>64</v>
      </c>
      <c r="M55" s="65"/>
      <c r="N55" s="167"/>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row>
    <row r="56" spans="1:16383" s="169" customFormat="1" ht="23.25" customHeight="1" x14ac:dyDescent="0.3">
      <c r="A56" s="70" t="s">
        <v>155</v>
      </c>
      <c r="B56" s="58" t="s">
        <v>156</v>
      </c>
      <c r="C56" s="69" t="s">
        <v>1671</v>
      </c>
      <c r="D56" s="61" t="s">
        <v>1658</v>
      </c>
      <c r="E56" s="62" t="s">
        <v>1631</v>
      </c>
      <c r="F56" s="62">
        <v>31</v>
      </c>
      <c r="G56" s="63" t="s">
        <v>1561</v>
      </c>
      <c r="H56" s="67"/>
      <c r="I56" s="65" t="s">
        <v>63</v>
      </c>
      <c r="J56" s="68" t="s">
        <v>64</v>
      </c>
      <c r="K56" s="65"/>
      <c r="L56" s="65" t="s">
        <v>64</v>
      </c>
      <c r="M56" s="65"/>
      <c r="N56" s="167"/>
    </row>
    <row r="57" spans="1:16383" s="202" customFormat="1" ht="23.25" customHeight="1" x14ac:dyDescent="0.3">
      <c r="A57" s="180" t="s">
        <v>19</v>
      </c>
      <c r="B57" s="58" t="s">
        <v>128</v>
      </c>
      <c r="C57" s="69" t="s">
        <v>129</v>
      </c>
      <c r="D57" s="180" t="s">
        <v>2134</v>
      </c>
      <c r="E57" s="195" t="s">
        <v>1631</v>
      </c>
      <c r="F57" s="195">
        <v>35</v>
      </c>
      <c r="G57" s="63" t="s">
        <v>1561</v>
      </c>
      <c r="H57" s="67"/>
      <c r="I57" s="198" t="s">
        <v>63</v>
      </c>
      <c r="J57" s="207" t="s">
        <v>64</v>
      </c>
      <c r="K57" s="200"/>
      <c r="L57" s="200" t="s">
        <v>65</v>
      </c>
      <c r="M57" s="200"/>
      <c r="N57" s="201"/>
    </row>
    <row r="58" spans="1:16383" s="202" customFormat="1" ht="23.25" customHeight="1" x14ac:dyDescent="0.3">
      <c r="A58" s="180" t="s">
        <v>19</v>
      </c>
      <c r="B58" s="58" t="s">
        <v>128</v>
      </c>
      <c r="C58" s="69" t="s">
        <v>129</v>
      </c>
      <c r="D58" s="180" t="s">
        <v>2133</v>
      </c>
      <c r="E58" s="195" t="s">
        <v>1631</v>
      </c>
      <c r="F58" s="195">
        <v>35</v>
      </c>
      <c r="G58" s="63" t="s">
        <v>1561</v>
      </c>
      <c r="H58" s="67"/>
      <c r="I58" s="198" t="s">
        <v>63</v>
      </c>
      <c r="J58" s="199" t="s">
        <v>64</v>
      </c>
      <c r="K58" s="200"/>
      <c r="L58" s="200" t="s">
        <v>65</v>
      </c>
      <c r="M58" s="200"/>
      <c r="N58" s="201"/>
    </row>
    <row r="59" spans="1:16383" ht="23.25" customHeight="1" x14ac:dyDescent="0.3">
      <c r="A59" s="180" t="s">
        <v>1915</v>
      </c>
      <c r="B59" s="58" t="s">
        <v>155</v>
      </c>
      <c r="C59" s="69" t="s">
        <v>156</v>
      </c>
      <c r="D59" s="70" t="s">
        <v>1960</v>
      </c>
      <c r="E59" s="62" t="s">
        <v>1615</v>
      </c>
      <c r="F59" s="62">
        <v>37</v>
      </c>
      <c r="G59" s="63" t="s">
        <v>1561</v>
      </c>
      <c r="H59" s="67"/>
      <c r="I59" s="72" t="s">
        <v>63</v>
      </c>
      <c r="J59" s="73" t="s">
        <v>64</v>
      </c>
      <c r="K59" s="65"/>
      <c r="L59" s="65" t="s">
        <v>64</v>
      </c>
      <c r="M59" s="65"/>
      <c r="N59" s="168"/>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69"/>
      <c r="AM59" s="169"/>
      <c r="AN59" s="169"/>
      <c r="AO59" s="169"/>
      <c r="AP59" s="169"/>
      <c r="AQ59" s="169"/>
      <c r="AR59" s="169"/>
      <c r="AS59" s="169"/>
      <c r="AT59" s="169"/>
      <c r="AU59" s="169"/>
      <c r="AV59" s="169"/>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c r="CH59" s="169"/>
      <c r="CI59" s="169"/>
      <c r="CJ59" s="169"/>
      <c r="CK59" s="169"/>
      <c r="CL59" s="169"/>
      <c r="CM59" s="169"/>
      <c r="CN59" s="169"/>
      <c r="CO59" s="169"/>
      <c r="CP59" s="169"/>
      <c r="CQ59" s="169"/>
      <c r="CR59" s="169"/>
      <c r="CS59" s="169"/>
      <c r="CT59" s="169"/>
      <c r="CU59" s="169"/>
      <c r="CV59" s="169"/>
      <c r="CW59" s="169"/>
      <c r="CX59" s="169"/>
      <c r="CY59" s="169"/>
      <c r="CZ59" s="169"/>
      <c r="DA59" s="169"/>
      <c r="DB59" s="169"/>
      <c r="DC59" s="169"/>
      <c r="DD59" s="169"/>
      <c r="DE59" s="169"/>
      <c r="DF59" s="169"/>
      <c r="DG59" s="169"/>
      <c r="DH59" s="169"/>
      <c r="DI59" s="169"/>
      <c r="DJ59" s="169"/>
      <c r="DK59" s="169"/>
      <c r="DL59" s="169"/>
      <c r="DM59" s="169"/>
      <c r="DN59" s="169"/>
      <c r="DO59" s="169"/>
      <c r="DP59" s="169"/>
      <c r="DQ59" s="169"/>
      <c r="DR59" s="169"/>
      <c r="DS59" s="169"/>
      <c r="DT59" s="169"/>
      <c r="DU59" s="169"/>
      <c r="DV59" s="169"/>
      <c r="DW59" s="169"/>
      <c r="DX59" s="169"/>
      <c r="DY59" s="169"/>
      <c r="DZ59" s="169"/>
      <c r="EA59" s="169"/>
      <c r="EB59" s="169"/>
      <c r="EC59" s="169"/>
      <c r="ED59" s="169"/>
      <c r="EE59" s="169"/>
      <c r="EF59" s="169"/>
      <c r="EG59" s="169"/>
      <c r="EH59" s="169"/>
      <c r="EI59" s="169"/>
      <c r="EJ59" s="169"/>
      <c r="EK59" s="169"/>
      <c r="EL59" s="169"/>
      <c r="EM59" s="169"/>
      <c r="EN59" s="169"/>
      <c r="EO59" s="169"/>
      <c r="EP59" s="169"/>
      <c r="EQ59" s="169"/>
      <c r="ER59" s="169"/>
      <c r="ES59" s="169"/>
      <c r="ET59" s="169"/>
      <c r="EU59" s="169"/>
      <c r="EV59" s="169"/>
      <c r="EW59" s="169"/>
      <c r="EX59" s="169"/>
      <c r="EY59" s="169"/>
      <c r="EZ59" s="169"/>
      <c r="FA59" s="169"/>
      <c r="FB59" s="169"/>
      <c r="FC59" s="169"/>
      <c r="FD59" s="169"/>
      <c r="FE59" s="169"/>
      <c r="FF59" s="169"/>
      <c r="FG59" s="169"/>
      <c r="FH59" s="169"/>
      <c r="FI59" s="169"/>
      <c r="FJ59" s="169"/>
      <c r="FK59" s="169"/>
      <c r="FL59" s="169"/>
      <c r="FM59" s="169"/>
      <c r="FN59" s="169"/>
      <c r="FO59" s="169"/>
      <c r="FP59" s="169"/>
      <c r="FQ59" s="169"/>
      <c r="FR59" s="169"/>
      <c r="FS59" s="169"/>
      <c r="FT59" s="169"/>
      <c r="FU59" s="169"/>
      <c r="FV59" s="169"/>
      <c r="FW59" s="169"/>
      <c r="FX59" s="169"/>
      <c r="FY59" s="169"/>
      <c r="FZ59" s="169"/>
      <c r="GA59" s="169"/>
      <c r="GB59" s="169"/>
      <c r="GC59" s="169"/>
      <c r="GD59" s="169"/>
      <c r="GE59" s="169"/>
      <c r="GF59" s="169"/>
      <c r="GG59" s="169"/>
      <c r="GH59" s="169"/>
      <c r="GI59" s="169"/>
      <c r="GJ59" s="169"/>
      <c r="GK59" s="169"/>
      <c r="GL59" s="169"/>
      <c r="GM59" s="169"/>
      <c r="GN59" s="169"/>
      <c r="GO59" s="169"/>
      <c r="GP59" s="169"/>
      <c r="GQ59" s="169"/>
      <c r="GR59" s="169"/>
      <c r="GS59" s="169"/>
      <c r="GT59" s="169"/>
      <c r="GU59" s="169"/>
      <c r="GV59" s="169"/>
      <c r="GW59" s="169"/>
      <c r="GX59" s="169"/>
      <c r="GY59" s="169"/>
      <c r="GZ59" s="169"/>
      <c r="HA59" s="169"/>
      <c r="HB59" s="169"/>
      <c r="HC59" s="169"/>
      <c r="HD59" s="169"/>
      <c r="HE59" s="169"/>
      <c r="HF59" s="169"/>
      <c r="HG59" s="169"/>
      <c r="HH59" s="169"/>
      <c r="HI59" s="169"/>
      <c r="HJ59" s="169"/>
      <c r="HK59" s="169"/>
      <c r="HL59" s="169"/>
      <c r="HM59" s="169"/>
      <c r="HN59" s="169"/>
      <c r="HO59" s="169"/>
      <c r="HP59" s="169"/>
      <c r="HQ59" s="169"/>
      <c r="HR59" s="169"/>
      <c r="HS59" s="169"/>
      <c r="HT59" s="169"/>
      <c r="HU59" s="169"/>
      <c r="HV59" s="169"/>
      <c r="HW59" s="169"/>
      <c r="HX59" s="169"/>
      <c r="HY59" s="169"/>
      <c r="HZ59" s="169"/>
      <c r="IA59" s="169"/>
      <c r="IB59" s="169"/>
      <c r="IC59" s="169"/>
      <c r="ID59" s="169"/>
      <c r="IE59" s="169"/>
      <c r="IF59" s="169"/>
      <c r="IG59" s="169"/>
      <c r="IH59" s="169"/>
      <c r="II59" s="169"/>
      <c r="IJ59" s="169"/>
      <c r="IK59" s="169"/>
      <c r="IL59" s="169"/>
      <c r="IM59" s="169"/>
      <c r="IN59" s="169"/>
      <c r="IO59" s="169"/>
      <c r="IP59" s="169"/>
      <c r="IQ59" s="169"/>
      <c r="IR59" s="169"/>
      <c r="IS59" s="169"/>
      <c r="IT59" s="169"/>
      <c r="IU59" s="169"/>
      <c r="IV59" s="169"/>
      <c r="IW59" s="169"/>
      <c r="IX59" s="169"/>
      <c r="IY59" s="169"/>
      <c r="IZ59" s="169"/>
      <c r="JA59" s="169"/>
      <c r="JB59" s="169"/>
      <c r="JC59" s="169"/>
      <c r="JD59" s="169"/>
      <c r="JE59" s="169"/>
      <c r="JF59" s="169"/>
      <c r="JG59" s="169"/>
      <c r="JH59" s="169"/>
      <c r="JI59" s="169"/>
      <c r="JJ59" s="169"/>
      <c r="JK59" s="169"/>
      <c r="JL59" s="169"/>
      <c r="JM59" s="169"/>
      <c r="JN59" s="169"/>
      <c r="JO59" s="169"/>
      <c r="JP59" s="169"/>
      <c r="JQ59" s="169"/>
      <c r="JR59" s="169"/>
      <c r="JS59" s="169"/>
      <c r="JT59" s="169"/>
      <c r="JU59" s="169"/>
      <c r="JV59" s="169"/>
      <c r="JW59" s="169"/>
      <c r="JX59" s="169"/>
      <c r="JY59" s="169"/>
      <c r="JZ59" s="169"/>
      <c r="KA59" s="169"/>
      <c r="KB59" s="169"/>
      <c r="KC59" s="169"/>
      <c r="KD59" s="169"/>
      <c r="KE59" s="169"/>
      <c r="KF59" s="169"/>
      <c r="KG59" s="169"/>
      <c r="KH59" s="169"/>
      <c r="KI59" s="169"/>
      <c r="KJ59" s="169"/>
      <c r="KK59" s="169"/>
      <c r="KL59" s="169"/>
      <c r="KM59" s="169"/>
      <c r="KN59" s="169"/>
      <c r="KO59" s="169"/>
      <c r="KP59" s="169"/>
      <c r="KQ59" s="169"/>
      <c r="KR59" s="169"/>
      <c r="KS59" s="169"/>
      <c r="KT59" s="169"/>
      <c r="KU59" s="169"/>
      <c r="KV59" s="169"/>
      <c r="KW59" s="169"/>
      <c r="KX59" s="169"/>
      <c r="KY59" s="169"/>
      <c r="KZ59" s="169"/>
      <c r="LA59" s="169"/>
      <c r="LB59" s="169"/>
      <c r="LC59" s="169"/>
      <c r="LD59" s="169"/>
      <c r="LE59" s="169"/>
      <c r="LF59" s="169"/>
      <c r="LG59" s="169"/>
      <c r="LH59" s="169"/>
      <c r="LI59" s="169"/>
      <c r="LJ59" s="169"/>
      <c r="LK59" s="169"/>
      <c r="LL59" s="169"/>
      <c r="LM59" s="169"/>
      <c r="LN59" s="169"/>
      <c r="LO59" s="169"/>
      <c r="LP59" s="169"/>
      <c r="LQ59" s="169"/>
      <c r="LR59" s="169"/>
      <c r="LS59" s="169"/>
      <c r="LT59" s="169"/>
      <c r="LU59" s="169"/>
      <c r="LV59" s="169"/>
      <c r="LW59" s="169"/>
      <c r="LX59" s="169"/>
      <c r="LY59" s="169"/>
      <c r="LZ59" s="169"/>
      <c r="MA59" s="169"/>
      <c r="MB59" s="169"/>
      <c r="MC59" s="169"/>
      <c r="MD59" s="169"/>
      <c r="ME59" s="169"/>
      <c r="MF59" s="169"/>
      <c r="MG59" s="169"/>
      <c r="MH59" s="169"/>
      <c r="MI59" s="169"/>
      <c r="MJ59" s="169"/>
      <c r="MK59" s="169"/>
      <c r="ML59" s="169"/>
      <c r="MM59" s="169"/>
      <c r="MN59" s="169"/>
      <c r="MO59" s="169"/>
      <c r="MP59" s="169"/>
      <c r="MQ59" s="169"/>
      <c r="MR59" s="169"/>
      <c r="MS59" s="169"/>
      <c r="MT59" s="169"/>
      <c r="MU59" s="169"/>
      <c r="MV59" s="169"/>
      <c r="MW59" s="169"/>
      <c r="MX59" s="169"/>
      <c r="MY59" s="169"/>
      <c r="MZ59" s="169"/>
      <c r="NA59" s="169"/>
      <c r="NB59" s="169"/>
      <c r="NC59" s="169"/>
      <c r="ND59" s="169"/>
      <c r="NE59" s="169"/>
      <c r="NF59" s="169"/>
      <c r="NG59" s="169"/>
      <c r="NH59" s="169"/>
      <c r="NI59" s="169"/>
      <c r="NJ59" s="169"/>
      <c r="NK59" s="169"/>
      <c r="NL59" s="169"/>
      <c r="NM59" s="169"/>
      <c r="NN59" s="169"/>
      <c r="NO59" s="169"/>
      <c r="NP59" s="169"/>
      <c r="NQ59" s="169"/>
      <c r="NR59" s="169"/>
      <c r="NS59" s="169"/>
      <c r="NT59" s="169"/>
      <c r="NU59" s="169"/>
      <c r="NV59" s="169"/>
      <c r="NW59" s="169"/>
      <c r="NX59" s="169"/>
      <c r="NY59" s="169"/>
      <c r="NZ59" s="169"/>
      <c r="OA59" s="169"/>
      <c r="OB59" s="169"/>
      <c r="OC59" s="169"/>
      <c r="OD59" s="169"/>
      <c r="OE59" s="169"/>
      <c r="OF59" s="169"/>
      <c r="OG59" s="169"/>
      <c r="OH59" s="169"/>
      <c r="OI59" s="169"/>
      <c r="OJ59" s="169"/>
      <c r="OK59" s="169"/>
      <c r="OL59" s="169"/>
      <c r="OM59" s="169"/>
      <c r="ON59" s="169"/>
      <c r="OO59" s="169"/>
      <c r="OP59" s="169"/>
      <c r="OQ59" s="169"/>
      <c r="OR59" s="169"/>
      <c r="OS59" s="169"/>
      <c r="OT59" s="169"/>
      <c r="OU59" s="169"/>
      <c r="OV59" s="169"/>
      <c r="OW59" s="169"/>
      <c r="OX59" s="169"/>
      <c r="OY59" s="169"/>
      <c r="OZ59" s="169"/>
      <c r="PA59" s="169"/>
      <c r="PB59" s="169"/>
      <c r="PC59" s="169"/>
      <c r="PD59" s="169"/>
      <c r="PE59" s="169"/>
      <c r="PF59" s="169"/>
      <c r="PG59" s="169"/>
      <c r="PH59" s="169"/>
      <c r="PI59" s="169"/>
      <c r="PJ59" s="169"/>
      <c r="PK59" s="169"/>
      <c r="PL59" s="169"/>
      <c r="PM59" s="169"/>
      <c r="PN59" s="169"/>
      <c r="PO59" s="169"/>
      <c r="PP59" s="169"/>
      <c r="PQ59" s="169"/>
      <c r="PR59" s="169"/>
      <c r="PS59" s="169"/>
      <c r="PT59" s="169"/>
      <c r="PU59" s="169"/>
      <c r="PV59" s="169"/>
      <c r="PW59" s="169"/>
      <c r="PX59" s="169"/>
      <c r="PY59" s="169"/>
      <c r="PZ59" s="169"/>
      <c r="QA59" s="169"/>
      <c r="QB59" s="169"/>
      <c r="QC59" s="169"/>
      <c r="QD59" s="169"/>
      <c r="QE59" s="169"/>
      <c r="QF59" s="169"/>
      <c r="QG59" s="169"/>
      <c r="QH59" s="169"/>
      <c r="QI59" s="169"/>
      <c r="QJ59" s="169"/>
      <c r="QK59" s="169"/>
      <c r="QL59" s="169"/>
      <c r="QM59" s="169"/>
      <c r="QN59" s="169"/>
      <c r="QO59" s="169"/>
      <c r="QP59" s="169"/>
      <c r="QQ59" s="169"/>
      <c r="QR59" s="169"/>
      <c r="QS59" s="169"/>
      <c r="QT59" s="169"/>
      <c r="QU59" s="169"/>
      <c r="QV59" s="169"/>
      <c r="QW59" s="169"/>
      <c r="QX59" s="169"/>
      <c r="QY59" s="169"/>
      <c r="QZ59" s="169"/>
      <c r="RA59" s="169"/>
      <c r="RB59" s="169"/>
      <c r="RC59" s="169"/>
      <c r="RD59" s="169"/>
      <c r="RE59" s="169"/>
      <c r="RF59" s="169"/>
      <c r="RG59" s="169"/>
      <c r="RH59" s="169"/>
      <c r="RI59" s="169"/>
      <c r="RJ59" s="169"/>
      <c r="RK59" s="169"/>
      <c r="RL59" s="169"/>
      <c r="RM59" s="169"/>
      <c r="RN59" s="169"/>
      <c r="RO59" s="169"/>
      <c r="RP59" s="169"/>
      <c r="RQ59" s="169"/>
      <c r="RR59" s="169"/>
      <c r="RS59" s="169"/>
      <c r="RT59" s="169"/>
      <c r="RU59" s="169"/>
      <c r="RV59" s="169"/>
      <c r="RW59" s="169"/>
      <c r="RX59" s="169"/>
      <c r="RY59" s="169"/>
      <c r="RZ59" s="169"/>
      <c r="SA59" s="169"/>
      <c r="SB59" s="169"/>
      <c r="SC59" s="169"/>
      <c r="SD59" s="169"/>
      <c r="SE59" s="169"/>
      <c r="SF59" s="169"/>
      <c r="SG59" s="169"/>
      <c r="SH59" s="169"/>
      <c r="SI59" s="169"/>
      <c r="SJ59" s="169"/>
      <c r="SK59" s="169"/>
      <c r="SL59" s="169"/>
      <c r="SM59" s="169"/>
      <c r="SN59" s="169"/>
      <c r="SO59" s="169"/>
      <c r="SP59" s="169"/>
      <c r="SQ59" s="169"/>
      <c r="SR59" s="169"/>
      <c r="SS59" s="169"/>
      <c r="ST59" s="169"/>
      <c r="SU59" s="169"/>
      <c r="SV59" s="169"/>
      <c r="SW59" s="169"/>
      <c r="SX59" s="169"/>
      <c r="SY59" s="169"/>
      <c r="SZ59" s="169"/>
      <c r="TA59" s="169"/>
      <c r="TB59" s="169"/>
      <c r="TC59" s="169"/>
      <c r="TD59" s="169"/>
      <c r="TE59" s="169"/>
      <c r="TF59" s="169"/>
      <c r="TG59" s="169"/>
      <c r="TH59" s="169"/>
      <c r="TI59" s="169"/>
      <c r="TJ59" s="169"/>
      <c r="TK59" s="169"/>
      <c r="TL59" s="169"/>
      <c r="TM59" s="169"/>
      <c r="TN59" s="169"/>
      <c r="TO59" s="169"/>
      <c r="TP59" s="169"/>
      <c r="TQ59" s="169"/>
      <c r="TR59" s="169"/>
      <c r="TS59" s="169"/>
      <c r="TT59" s="169"/>
      <c r="TU59" s="169"/>
      <c r="TV59" s="169"/>
      <c r="TW59" s="169"/>
      <c r="TX59" s="169"/>
      <c r="TY59" s="169"/>
      <c r="TZ59" s="169"/>
      <c r="UA59" s="169"/>
      <c r="UB59" s="169"/>
      <c r="UC59" s="169"/>
      <c r="UD59" s="169"/>
      <c r="UE59" s="169"/>
      <c r="UF59" s="169"/>
      <c r="UG59" s="169"/>
      <c r="UH59" s="169"/>
      <c r="UI59" s="169"/>
      <c r="UJ59" s="169"/>
      <c r="UK59" s="169"/>
      <c r="UL59" s="169"/>
      <c r="UM59" s="169"/>
      <c r="UN59" s="169"/>
      <c r="UO59" s="169"/>
      <c r="UP59" s="169"/>
      <c r="UQ59" s="169"/>
      <c r="UR59" s="169"/>
      <c r="US59" s="169"/>
      <c r="UT59" s="169"/>
      <c r="UU59" s="169"/>
      <c r="UV59" s="169"/>
      <c r="UW59" s="169"/>
      <c r="UX59" s="169"/>
      <c r="UY59" s="169"/>
      <c r="UZ59" s="169"/>
      <c r="VA59" s="169"/>
      <c r="VB59" s="169"/>
      <c r="VC59" s="169"/>
      <c r="VD59" s="169"/>
      <c r="VE59" s="169"/>
      <c r="VF59" s="169"/>
      <c r="VG59" s="169"/>
      <c r="VH59" s="169"/>
      <c r="VI59" s="169"/>
      <c r="VJ59" s="169"/>
      <c r="VK59" s="169"/>
      <c r="VL59" s="169"/>
      <c r="VM59" s="169"/>
      <c r="VN59" s="169"/>
      <c r="VO59" s="169"/>
      <c r="VP59" s="169"/>
      <c r="VQ59" s="169"/>
      <c r="VR59" s="169"/>
      <c r="VS59" s="169"/>
      <c r="VT59" s="169"/>
      <c r="VU59" s="169"/>
      <c r="VV59" s="169"/>
      <c r="VW59" s="169"/>
      <c r="VX59" s="169"/>
      <c r="VY59" s="169"/>
      <c r="VZ59" s="169"/>
      <c r="WA59" s="169"/>
      <c r="WB59" s="169"/>
      <c r="WC59" s="169"/>
      <c r="WD59" s="169"/>
      <c r="WE59" s="169"/>
      <c r="WF59" s="169"/>
      <c r="WG59" s="169"/>
      <c r="WH59" s="169"/>
      <c r="WI59" s="169"/>
      <c r="WJ59" s="169"/>
      <c r="WK59" s="169"/>
      <c r="WL59" s="169"/>
      <c r="WM59" s="169"/>
      <c r="WN59" s="169"/>
      <c r="WO59" s="169"/>
      <c r="WP59" s="169"/>
      <c r="WQ59" s="169"/>
      <c r="WR59" s="169"/>
      <c r="WS59" s="169"/>
      <c r="WT59" s="169"/>
      <c r="WU59" s="169"/>
      <c r="WV59" s="169"/>
      <c r="WW59" s="169"/>
      <c r="WX59" s="169"/>
      <c r="WY59" s="169"/>
      <c r="WZ59" s="169"/>
      <c r="XA59" s="169"/>
      <c r="XB59" s="169"/>
      <c r="XC59" s="169"/>
      <c r="XD59" s="169"/>
      <c r="XE59" s="169"/>
      <c r="XF59" s="169"/>
      <c r="XG59" s="169"/>
      <c r="XH59" s="169"/>
      <c r="XI59" s="169"/>
      <c r="XJ59" s="169"/>
      <c r="XK59" s="169"/>
      <c r="XL59" s="169"/>
      <c r="XM59" s="169"/>
      <c r="XN59" s="169"/>
      <c r="XO59" s="169"/>
      <c r="XP59" s="169"/>
      <c r="XQ59" s="169"/>
      <c r="XR59" s="169"/>
      <c r="XS59" s="169"/>
      <c r="XT59" s="169"/>
      <c r="XU59" s="169"/>
      <c r="XV59" s="169"/>
      <c r="XW59" s="169"/>
      <c r="XX59" s="169"/>
      <c r="XY59" s="169"/>
      <c r="XZ59" s="169"/>
      <c r="YA59" s="169"/>
      <c r="YB59" s="169"/>
      <c r="YC59" s="169"/>
      <c r="YD59" s="169"/>
      <c r="YE59" s="169"/>
      <c r="YF59" s="169"/>
      <c r="YG59" s="169"/>
      <c r="YH59" s="169"/>
      <c r="YI59" s="169"/>
      <c r="YJ59" s="169"/>
      <c r="YK59" s="169"/>
      <c r="YL59" s="169"/>
      <c r="YM59" s="169"/>
      <c r="YN59" s="169"/>
      <c r="YO59" s="169"/>
      <c r="YP59" s="169"/>
      <c r="YQ59" s="169"/>
      <c r="YR59" s="169"/>
      <c r="YS59" s="169"/>
      <c r="YT59" s="169"/>
      <c r="YU59" s="169"/>
      <c r="YV59" s="169"/>
      <c r="YW59" s="169"/>
      <c r="YX59" s="169"/>
      <c r="YY59" s="169"/>
      <c r="YZ59" s="169"/>
      <c r="ZA59" s="169"/>
      <c r="ZB59" s="169"/>
      <c r="ZC59" s="169"/>
      <c r="ZD59" s="169"/>
      <c r="ZE59" s="169"/>
      <c r="ZF59" s="169"/>
      <c r="ZG59" s="169"/>
      <c r="ZH59" s="169"/>
      <c r="ZI59" s="169"/>
      <c r="ZJ59" s="169"/>
      <c r="ZK59" s="169"/>
      <c r="ZL59" s="169"/>
      <c r="ZM59" s="169"/>
      <c r="ZN59" s="169"/>
      <c r="ZO59" s="169"/>
      <c r="ZP59" s="169"/>
      <c r="ZQ59" s="169"/>
      <c r="ZR59" s="169"/>
      <c r="ZS59" s="169"/>
      <c r="ZT59" s="169"/>
      <c r="ZU59" s="169"/>
      <c r="ZV59" s="169"/>
      <c r="ZW59" s="169"/>
      <c r="ZX59" s="169"/>
      <c r="ZY59" s="169"/>
      <c r="ZZ59" s="169"/>
      <c r="AAA59" s="169"/>
      <c r="AAB59" s="169"/>
      <c r="AAC59" s="169"/>
      <c r="AAD59" s="169"/>
      <c r="AAE59" s="169"/>
      <c r="AAF59" s="169"/>
      <c r="AAG59" s="169"/>
      <c r="AAH59" s="169"/>
      <c r="AAI59" s="169"/>
      <c r="AAJ59" s="169"/>
      <c r="AAK59" s="169"/>
      <c r="AAL59" s="169"/>
      <c r="AAM59" s="169"/>
      <c r="AAN59" s="169"/>
      <c r="AAO59" s="169"/>
      <c r="AAP59" s="169"/>
      <c r="AAQ59" s="169"/>
      <c r="AAR59" s="169"/>
      <c r="AAS59" s="169"/>
      <c r="AAT59" s="169"/>
      <c r="AAU59" s="169"/>
      <c r="AAV59" s="169"/>
      <c r="AAW59" s="169"/>
      <c r="AAX59" s="169"/>
      <c r="AAY59" s="169"/>
      <c r="AAZ59" s="169"/>
      <c r="ABA59" s="169"/>
      <c r="ABB59" s="169"/>
      <c r="ABC59" s="169"/>
      <c r="ABD59" s="169"/>
      <c r="ABE59" s="169"/>
      <c r="ABF59" s="169"/>
      <c r="ABG59" s="169"/>
      <c r="ABH59" s="169"/>
      <c r="ABI59" s="169"/>
      <c r="ABJ59" s="169"/>
      <c r="ABK59" s="169"/>
      <c r="ABL59" s="169"/>
      <c r="ABM59" s="169"/>
      <c r="ABN59" s="169"/>
      <c r="ABO59" s="169"/>
      <c r="ABP59" s="169"/>
      <c r="ABQ59" s="169"/>
      <c r="ABR59" s="169"/>
      <c r="ABS59" s="169"/>
      <c r="ABT59" s="169"/>
      <c r="ABU59" s="169"/>
      <c r="ABV59" s="169"/>
      <c r="ABW59" s="169"/>
      <c r="ABX59" s="169"/>
      <c r="ABY59" s="169"/>
      <c r="ABZ59" s="169"/>
      <c r="ACA59" s="169"/>
      <c r="ACB59" s="169"/>
      <c r="ACC59" s="169"/>
      <c r="ACD59" s="169"/>
      <c r="ACE59" s="169"/>
      <c r="ACF59" s="169"/>
      <c r="ACG59" s="169"/>
      <c r="ACH59" s="169"/>
      <c r="ACI59" s="169"/>
      <c r="ACJ59" s="169"/>
      <c r="ACK59" s="169"/>
      <c r="ACL59" s="169"/>
      <c r="ACM59" s="169"/>
      <c r="ACN59" s="169"/>
      <c r="ACO59" s="169"/>
      <c r="ACP59" s="169"/>
      <c r="ACQ59" s="169"/>
      <c r="ACR59" s="169"/>
      <c r="ACS59" s="169"/>
      <c r="ACT59" s="169"/>
      <c r="ACU59" s="169"/>
      <c r="ACV59" s="169"/>
      <c r="ACW59" s="169"/>
      <c r="ACX59" s="169"/>
      <c r="ACY59" s="169"/>
      <c r="ACZ59" s="169"/>
      <c r="ADA59" s="169"/>
      <c r="ADB59" s="169"/>
      <c r="ADC59" s="169"/>
      <c r="ADD59" s="169"/>
      <c r="ADE59" s="169"/>
      <c r="ADF59" s="169"/>
      <c r="ADG59" s="169"/>
      <c r="ADH59" s="169"/>
      <c r="ADI59" s="169"/>
      <c r="ADJ59" s="169"/>
      <c r="ADK59" s="169"/>
      <c r="ADL59" s="169"/>
      <c r="ADM59" s="169"/>
      <c r="ADN59" s="169"/>
      <c r="ADO59" s="169"/>
      <c r="ADP59" s="169"/>
      <c r="ADQ59" s="169"/>
      <c r="ADR59" s="169"/>
      <c r="ADS59" s="169"/>
      <c r="ADT59" s="169"/>
      <c r="ADU59" s="169"/>
      <c r="ADV59" s="169"/>
      <c r="ADW59" s="169"/>
      <c r="ADX59" s="169"/>
      <c r="ADY59" s="169"/>
      <c r="ADZ59" s="169"/>
      <c r="AEA59" s="169"/>
      <c r="AEB59" s="169"/>
      <c r="AEC59" s="169"/>
      <c r="AED59" s="169"/>
      <c r="AEE59" s="169"/>
      <c r="AEF59" s="169"/>
      <c r="AEG59" s="169"/>
      <c r="AEH59" s="169"/>
      <c r="AEI59" s="169"/>
      <c r="AEJ59" s="169"/>
      <c r="AEK59" s="169"/>
      <c r="AEL59" s="169"/>
      <c r="AEM59" s="169"/>
      <c r="AEN59" s="169"/>
      <c r="AEO59" s="169"/>
      <c r="AEP59" s="169"/>
      <c r="AEQ59" s="169"/>
      <c r="AER59" s="169"/>
      <c r="AES59" s="169"/>
      <c r="AET59" s="169"/>
      <c r="AEU59" s="169"/>
      <c r="AEV59" s="169"/>
      <c r="AEW59" s="169"/>
      <c r="AEX59" s="169"/>
      <c r="AEY59" s="169"/>
      <c r="AEZ59" s="169"/>
      <c r="AFA59" s="169"/>
      <c r="AFB59" s="169"/>
      <c r="AFC59" s="169"/>
      <c r="AFD59" s="169"/>
      <c r="AFE59" s="169"/>
      <c r="AFF59" s="169"/>
      <c r="AFG59" s="169"/>
      <c r="AFH59" s="169"/>
      <c r="AFI59" s="169"/>
      <c r="AFJ59" s="169"/>
      <c r="AFK59" s="169"/>
      <c r="AFL59" s="169"/>
      <c r="AFM59" s="169"/>
      <c r="AFN59" s="169"/>
      <c r="AFO59" s="169"/>
      <c r="AFP59" s="169"/>
      <c r="AFQ59" s="169"/>
      <c r="AFR59" s="169"/>
      <c r="AFS59" s="169"/>
      <c r="AFT59" s="169"/>
      <c r="AFU59" s="169"/>
      <c r="AFV59" s="169"/>
      <c r="AFW59" s="169"/>
      <c r="AFX59" s="169"/>
      <c r="AFY59" s="169"/>
      <c r="AFZ59" s="169"/>
      <c r="AGA59" s="169"/>
      <c r="AGB59" s="169"/>
      <c r="AGC59" s="169"/>
      <c r="AGD59" s="169"/>
      <c r="AGE59" s="169"/>
      <c r="AGF59" s="169"/>
      <c r="AGG59" s="169"/>
      <c r="AGH59" s="169"/>
      <c r="AGI59" s="169"/>
      <c r="AGJ59" s="169"/>
      <c r="AGK59" s="169"/>
      <c r="AGL59" s="169"/>
      <c r="AGM59" s="169"/>
      <c r="AGN59" s="169"/>
      <c r="AGO59" s="169"/>
      <c r="AGP59" s="169"/>
      <c r="AGQ59" s="169"/>
      <c r="AGR59" s="169"/>
      <c r="AGS59" s="169"/>
      <c r="AGT59" s="169"/>
      <c r="AGU59" s="169"/>
      <c r="AGV59" s="169"/>
      <c r="AGW59" s="169"/>
      <c r="AGX59" s="169"/>
      <c r="AGY59" s="169"/>
      <c r="AGZ59" s="169"/>
      <c r="AHA59" s="169"/>
      <c r="AHB59" s="169"/>
      <c r="AHC59" s="169"/>
      <c r="AHD59" s="169"/>
      <c r="AHE59" s="169"/>
      <c r="AHF59" s="169"/>
      <c r="AHG59" s="169"/>
      <c r="AHH59" s="169"/>
      <c r="AHI59" s="169"/>
      <c r="AHJ59" s="169"/>
      <c r="AHK59" s="169"/>
      <c r="AHL59" s="169"/>
      <c r="AHM59" s="169"/>
      <c r="AHN59" s="169"/>
      <c r="AHO59" s="169"/>
      <c r="AHP59" s="169"/>
      <c r="AHQ59" s="169"/>
      <c r="AHR59" s="169"/>
      <c r="AHS59" s="169"/>
      <c r="AHT59" s="169"/>
      <c r="AHU59" s="169"/>
      <c r="AHV59" s="169"/>
      <c r="AHW59" s="169"/>
      <c r="AHX59" s="169"/>
      <c r="AHY59" s="169"/>
      <c r="AHZ59" s="169"/>
      <c r="AIA59" s="169"/>
      <c r="AIB59" s="169"/>
      <c r="AIC59" s="169"/>
      <c r="AID59" s="169"/>
      <c r="AIE59" s="169"/>
      <c r="AIF59" s="169"/>
      <c r="AIG59" s="169"/>
      <c r="AIH59" s="169"/>
      <c r="AII59" s="169"/>
      <c r="AIJ59" s="169"/>
      <c r="AIK59" s="169"/>
      <c r="AIL59" s="169"/>
      <c r="AIM59" s="169"/>
      <c r="AIN59" s="169"/>
      <c r="AIO59" s="169"/>
      <c r="AIP59" s="169"/>
      <c r="AIQ59" s="169"/>
      <c r="AIR59" s="169"/>
      <c r="AIS59" s="169"/>
      <c r="AIT59" s="169"/>
      <c r="AIU59" s="169"/>
      <c r="AIV59" s="169"/>
      <c r="AIW59" s="169"/>
      <c r="AIX59" s="169"/>
      <c r="AIY59" s="169"/>
      <c r="AIZ59" s="169"/>
      <c r="AJA59" s="169"/>
      <c r="AJB59" s="169"/>
      <c r="AJC59" s="169"/>
      <c r="AJD59" s="169"/>
      <c r="AJE59" s="169"/>
      <c r="AJF59" s="169"/>
      <c r="AJG59" s="169"/>
      <c r="AJH59" s="169"/>
      <c r="AJI59" s="169"/>
      <c r="AJJ59" s="169"/>
      <c r="AJK59" s="169"/>
      <c r="AJL59" s="169"/>
      <c r="AJM59" s="169"/>
      <c r="AJN59" s="169"/>
      <c r="AJO59" s="169"/>
      <c r="AJP59" s="169"/>
      <c r="AJQ59" s="169"/>
      <c r="AJR59" s="169"/>
      <c r="AJS59" s="169"/>
      <c r="AJT59" s="169"/>
      <c r="AJU59" s="169"/>
      <c r="AJV59" s="169"/>
      <c r="AJW59" s="169"/>
      <c r="AJX59" s="169"/>
      <c r="AJY59" s="169"/>
      <c r="AJZ59" s="169"/>
      <c r="AKA59" s="169"/>
      <c r="AKB59" s="169"/>
      <c r="AKC59" s="169"/>
      <c r="AKD59" s="169"/>
      <c r="AKE59" s="169"/>
      <c r="AKF59" s="169"/>
      <c r="AKG59" s="169"/>
      <c r="AKH59" s="169"/>
      <c r="AKI59" s="169"/>
      <c r="AKJ59" s="169"/>
      <c r="AKK59" s="169"/>
      <c r="AKL59" s="169"/>
      <c r="AKM59" s="169"/>
      <c r="AKN59" s="169"/>
      <c r="AKO59" s="169"/>
      <c r="AKP59" s="169"/>
      <c r="AKQ59" s="169"/>
      <c r="AKR59" s="169"/>
      <c r="AKS59" s="169"/>
      <c r="AKT59" s="169"/>
      <c r="AKU59" s="169"/>
      <c r="AKV59" s="169"/>
      <c r="AKW59" s="169"/>
      <c r="AKX59" s="169"/>
      <c r="AKY59" s="169"/>
      <c r="AKZ59" s="169"/>
      <c r="ALA59" s="169"/>
      <c r="ALB59" s="169"/>
      <c r="ALC59" s="169"/>
      <c r="ALD59" s="169"/>
      <c r="ALE59" s="169"/>
      <c r="ALF59" s="169"/>
      <c r="ALG59" s="169"/>
      <c r="ALH59" s="169"/>
      <c r="ALI59" s="169"/>
      <c r="ALJ59" s="169"/>
      <c r="ALK59" s="169"/>
      <c r="ALL59" s="169"/>
      <c r="ALM59" s="169"/>
      <c r="ALN59" s="169"/>
      <c r="ALO59" s="169"/>
      <c r="ALP59" s="169"/>
      <c r="ALQ59" s="169"/>
      <c r="ALR59" s="169"/>
      <c r="ALS59" s="169"/>
      <c r="ALT59" s="169"/>
      <c r="ALU59" s="169"/>
      <c r="ALV59" s="169"/>
      <c r="ALW59" s="169"/>
      <c r="ALX59" s="169"/>
      <c r="ALY59" s="169"/>
      <c r="ALZ59" s="169"/>
      <c r="AMA59" s="169"/>
      <c r="AMB59" s="169"/>
      <c r="AMC59" s="169"/>
      <c r="AMD59" s="169"/>
      <c r="AME59" s="169"/>
      <c r="AMF59" s="169"/>
      <c r="AMG59" s="169"/>
      <c r="AMH59" s="169"/>
      <c r="AMI59" s="169"/>
      <c r="AMJ59" s="169"/>
      <c r="AMK59" s="169"/>
      <c r="AML59" s="169"/>
      <c r="AMM59" s="169"/>
      <c r="AMN59" s="169"/>
      <c r="AMO59" s="169"/>
      <c r="AMP59" s="169"/>
      <c r="AMQ59" s="169"/>
      <c r="AMR59" s="169"/>
      <c r="AMS59" s="169"/>
      <c r="AMT59" s="169"/>
      <c r="AMU59" s="169"/>
      <c r="AMV59" s="169"/>
      <c r="AMW59" s="169"/>
      <c r="AMX59" s="169"/>
      <c r="AMY59" s="169"/>
      <c r="AMZ59" s="169"/>
      <c r="ANA59" s="169"/>
      <c r="ANB59" s="169"/>
      <c r="ANC59" s="169"/>
      <c r="AND59" s="169"/>
      <c r="ANE59" s="169"/>
      <c r="ANF59" s="169"/>
      <c r="ANG59" s="169"/>
      <c r="ANH59" s="169"/>
      <c r="ANI59" s="169"/>
      <c r="ANJ59" s="169"/>
      <c r="ANK59" s="169"/>
      <c r="ANL59" s="169"/>
      <c r="ANM59" s="169"/>
      <c r="ANN59" s="169"/>
      <c r="ANO59" s="169"/>
      <c r="ANP59" s="169"/>
      <c r="ANQ59" s="169"/>
      <c r="ANR59" s="169"/>
      <c r="ANS59" s="169"/>
      <c r="ANT59" s="169"/>
      <c r="ANU59" s="169"/>
      <c r="ANV59" s="169"/>
      <c r="ANW59" s="169"/>
      <c r="ANX59" s="169"/>
      <c r="ANY59" s="169"/>
      <c r="ANZ59" s="169"/>
      <c r="AOA59" s="169"/>
      <c r="AOB59" s="169"/>
      <c r="AOC59" s="169"/>
      <c r="AOD59" s="169"/>
      <c r="AOE59" s="169"/>
      <c r="AOF59" s="169"/>
      <c r="AOG59" s="169"/>
      <c r="AOH59" s="169"/>
      <c r="AOI59" s="169"/>
      <c r="AOJ59" s="169"/>
      <c r="AOK59" s="169"/>
      <c r="AOL59" s="169"/>
      <c r="AOM59" s="169"/>
      <c r="AON59" s="169"/>
      <c r="AOO59" s="169"/>
      <c r="AOP59" s="169"/>
      <c r="AOQ59" s="169"/>
      <c r="AOR59" s="169"/>
      <c r="AOS59" s="169"/>
      <c r="AOT59" s="169"/>
      <c r="AOU59" s="169"/>
      <c r="AOV59" s="169"/>
      <c r="AOW59" s="169"/>
      <c r="AOX59" s="169"/>
      <c r="AOY59" s="169"/>
      <c r="AOZ59" s="169"/>
      <c r="APA59" s="169"/>
      <c r="APB59" s="169"/>
      <c r="APC59" s="169"/>
      <c r="APD59" s="169"/>
      <c r="APE59" s="169"/>
      <c r="APF59" s="169"/>
      <c r="APG59" s="169"/>
      <c r="APH59" s="169"/>
      <c r="API59" s="169"/>
      <c r="APJ59" s="169"/>
      <c r="APK59" s="169"/>
      <c r="APL59" s="169"/>
      <c r="APM59" s="169"/>
      <c r="APN59" s="169"/>
      <c r="APO59" s="169"/>
      <c r="APP59" s="169"/>
      <c r="APQ59" s="169"/>
      <c r="APR59" s="169"/>
      <c r="APS59" s="169"/>
      <c r="APT59" s="169"/>
      <c r="APU59" s="169"/>
      <c r="APV59" s="169"/>
      <c r="APW59" s="169"/>
      <c r="APX59" s="169"/>
      <c r="APY59" s="169"/>
      <c r="APZ59" s="169"/>
      <c r="AQA59" s="169"/>
      <c r="AQB59" s="169"/>
      <c r="AQC59" s="169"/>
      <c r="AQD59" s="169"/>
      <c r="AQE59" s="169"/>
      <c r="AQF59" s="169"/>
      <c r="AQG59" s="169"/>
      <c r="AQH59" s="169"/>
      <c r="AQI59" s="169"/>
      <c r="AQJ59" s="169"/>
      <c r="AQK59" s="169"/>
      <c r="AQL59" s="169"/>
      <c r="AQM59" s="169"/>
      <c r="AQN59" s="169"/>
      <c r="AQO59" s="169"/>
      <c r="AQP59" s="169"/>
      <c r="AQQ59" s="169"/>
      <c r="AQR59" s="169"/>
      <c r="AQS59" s="169"/>
      <c r="AQT59" s="169"/>
      <c r="AQU59" s="169"/>
      <c r="AQV59" s="169"/>
      <c r="AQW59" s="169"/>
      <c r="AQX59" s="169"/>
      <c r="AQY59" s="169"/>
      <c r="AQZ59" s="169"/>
      <c r="ARA59" s="169"/>
      <c r="ARB59" s="169"/>
      <c r="ARC59" s="169"/>
      <c r="ARD59" s="169"/>
      <c r="ARE59" s="169"/>
      <c r="ARF59" s="169"/>
      <c r="ARG59" s="169"/>
      <c r="ARH59" s="169"/>
      <c r="ARI59" s="169"/>
      <c r="ARJ59" s="169"/>
      <c r="ARK59" s="169"/>
      <c r="ARL59" s="169"/>
      <c r="ARM59" s="169"/>
      <c r="ARN59" s="169"/>
      <c r="ARO59" s="169"/>
      <c r="ARP59" s="169"/>
      <c r="ARQ59" s="169"/>
      <c r="ARR59" s="169"/>
      <c r="ARS59" s="169"/>
      <c r="ART59" s="169"/>
      <c r="ARU59" s="169"/>
      <c r="ARV59" s="169"/>
      <c r="ARW59" s="169"/>
      <c r="ARX59" s="169"/>
      <c r="ARY59" s="169"/>
      <c r="ARZ59" s="169"/>
      <c r="ASA59" s="169"/>
      <c r="ASB59" s="169"/>
      <c r="ASC59" s="169"/>
      <c r="ASD59" s="169"/>
      <c r="ASE59" s="169"/>
      <c r="ASF59" s="169"/>
      <c r="ASG59" s="169"/>
      <c r="ASH59" s="169"/>
      <c r="ASI59" s="169"/>
      <c r="ASJ59" s="169"/>
      <c r="ASK59" s="169"/>
      <c r="ASL59" s="169"/>
      <c r="ASM59" s="169"/>
      <c r="ASN59" s="169"/>
      <c r="ASO59" s="169"/>
      <c r="ASP59" s="169"/>
      <c r="ASQ59" s="169"/>
      <c r="ASR59" s="169"/>
      <c r="ASS59" s="169"/>
      <c r="AST59" s="169"/>
      <c r="ASU59" s="169"/>
      <c r="ASV59" s="169"/>
      <c r="ASW59" s="169"/>
      <c r="ASX59" s="169"/>
      <c r="ASY59" s="169"/>
      <c r="ASZ59" s="169"/>
      <c r="ATA59" s="169"/>
      <c r="ATB59" s="169"/>
      <c r="ATC59" s="169"/>
      <c r="ATD59" s="169"/>
      <c r="ATE59" s="169"/>
      <c r="ATF59" s="169"/>
      <c r="ATG59" s="169"/>
      <c r="ATH59" s="169"/>
      <c r="ATI59" s="169"/>
      <c r="ATJ59" s="169"/>
      <c r="ATK59" s="169"/>
      <c r="ATL59" s="169"/>
      <c r="ATM59" s="169"/>
      <c r="ATN59" s="169"/>
      <c r="ATO59" s="169"/>
      <c r="ATP59" s="169"/>
      <c r="ATQ59" s="169"/>
      <c r="ATR59" s="169"/>
      <c r="ATS59" s="169"/>
      <c r="ATT59" s="169"/>
      <c r="ATU59" s="169"/>
      <c r="ATV59" s="169"/>
      <c r="ATW59" s="169"/>
      <c r="ATX59" s="169"/>
      <c r="ATY59" s="169"/>
      <c r="ATZ59" s="169"/>
      <c r="AUA59" s="169"/>
      <c r="AUB59" s="169"/>
      <c r="AUC59" s="169"/>
      <c r="AUD59" s="169"/>
      <c r="AUE59" s="169"/>
      <c r="AUF59" s="169"/>
      <c r="AUG59" s="169"/>
      <c r="AUH59" s="169"/>
      <c r="AUI59" s="169"/>
      <c r="AUJ59" s="169"/>
      <c r="AUK59" s="169"/>
      <c r="AUL59" s="169"/>
      <c r="AUM59" s="169"/>
      <c r="AUN59" s="169"/>
      <c r="AUO59" s="169"/>
      <c r="AUP59" s="169"/>
      <c r="AUQ59" s="169"/>
      <c r="AUR59" s="169"/>
      <c r="AUS59" s="169"/>
      <c r="AUT59" s="169"/>
      <c r="AUU59" s="169"/>
      <c r="AUV59" s="169"/>
      <c r="AUW59" s="169"/>
      <c r="AUX59" s="169"/>
      <c r="AUY59" s="169"/>
      <c r="AUZ59" s="169"/>
      <c r="AVA59" s="169"/>
      <c r="AVB59" s="169"/>
      <c r="AVC59" s="169"/>
      <c r="AVD59" s="169"/>
      <c r="AVE59" s="169"/>
      <c r="AVF59" s="169"/>
      <c r="AVG59" s="169"/>
      <c r="AVH59" s="169"/>
      <c r="AVI59" s="169"/>
      <c r="AVJ59" s="169"/>
      <c r="AVK59" s="169"/>
      <c r="AVL59" s="169"/>
      <c r="AVM59" s="169"/>
      <c r="AVN59" s="169"/>
      <c r="AVO59" s="169"/>
      <c r="AVP59" s="169"/>
      <c r="AVQ59" s="169"/>
      <c r="AVR59" s="169"/>
      <c r="AVS59" s="169"/>
      <c r="AVT59" s="169"/>
      <c r="AVU59" s="169"/>
      <c r="AVV59" s="169"/>
      <c r="AVW59" s="169"/>
      <c r="AVX59" s="169"/>
      <c r="AVY59" s="169"/>
      <c r="AVZ59" s="169"/>
      <c r="AWA59" s="169"/>
      <c r="AWB59" s="169"/>
      <c r="AWC59" s="169"/>
      <c r="AWD59" s="169"/>
      <c r="AWE59" s="169"/>
      <c r="AWF59" s="169"/>
      <c r="AWG59" s="169"/>
      <c r="AWH59" s="169"/>
      <c r="AWI59" s="169"/>
      <c r="AWJ59" s="169"/>
      <c r="AWK59" s="169"/>
      <c r="AWL59" s="169"/>
      <c r="AWM59" s="169"/>
      <c r="AWN59" s="169"/>
      <c r="AWO59" s="169"/>
      <c r="AWP59" s="169"/>
      <c r="AWQ59" s="169"/>
      <c r="AWR59" s="169"/>
      <c r="AWS59" s="169"/>
      <c r="AWT59" s="169"/>
      <c r="AWU59" s="169"/>
      <c r="AWV59" s="169"/>
      <c r="AWW59" s="169"/>
      <c r="AWX59" s="169"/>
      <c r="AWY59" s="169"/>
      <c r="AWZ59" s="169"/>
      <c r="AXA59" s="169"/>
      <c r="AXB59" s="169"/>
      <c r="AXC59" s="169"/>
      <c r="AXD59" s="169"/>
      <c r="AXE59" s="169"/>
      <c r="AXF59" s="169"/>
      <c r="AXG59" s="169"/>
      <c r="AXH59" s="169"/>
      <c r="AXI59" s="169"/>
      <c r="AXJ59" s="169"/>
      <c r="AXK59" s="169"/>
      <c r="AXL59" s="169"/>
      <c r="AXM59" s="169"/>
      <c r="AXN59" s="169"/>
      <c r="AXO59" s="169"/>
      <c r="AXP59" s="169"/>
      <c r="AXQ59" s="169"/>
      <c r="AXR59" s="169"/>
      <c r="AXS59" s="169"/>
      <c r="AXT59" s="169"/>
      <c r="AXU59" s="169"/>
      <c r="AXV59" s="169"/>
      <c r="AXW59" s="169"/>
      <c r="AXX59" s="169"/>
      <c r="AXY59" s="169"/>
      <c r="AXZ59" s="169"/>
      <c r="AYA59" s="169"/>
      <c r="AYB59" s="169"/>
      <c r="AYC59" s="169"/>
      <c r="AYD59" s="169"/>
      <c r="AYE59" s="169"/>
      <c r="AYF59" s="169"/>
      <c r="AYG59" s="169"/>
      <c r="AYH59" s="169"/>
      <c r="AYI59" s="169"/>
      <c r="AYJ59" s="169"/>
      <c r="AYK59" s="169"/>
      <c r="AYL59" s="169"/>
      <c r="AYM59" s="169"/>
      <c r="AYN59" s="169"/>
      <c r="AYO59" s="169"/>
      <c r="AYP59" s="169"/>
      <c r="AYQ59" s="169"/>
      <c r="AYR59" s="169"/>
      <c r="AYS59" s="169"/>
      <c r="AYT59" s="169"/>
      <c r="AYU59" s="169"/>
      <c r="AYV59" s="169"/>
      <c r="AYW59" s="169"/>
      <c r="AYX59" s="169"/>
      <c r="AYY59" s="169"/>
      <c r="AYZ59" s="169"/>
      <c r="AZA59" s="169"/>
      <c r="AZB59" s="169"/>
      <c r="AZC59" s="169"/>
      <c r="AZD59" s="169"/>
      <c r="AZE59" s="169"/>
      <c r="AZF59" s="169"/>
      <c r="AZG59" s="169"/>
      <c r="AZH59" s="169"/>
      <c r="AZI59" s="169"/>
      <c r="AZJ59" s="169"/>
      <c r="AZK59" s="169"/>
      <c r="AZL59" s="169"/>
      <c r="AZM59" s="169"/>
      <c r="AZN59" s="169"/>
      <c r="AZO59" s="169"/>
      <c r="AZP59" s="169"/>
      <c r="AZQ59" s="169"/>
      <c r="AZR59" s="169"/>
      <c r="AZS59" s="169"/>
      <c r="AZT59" s="169"/>
      <c r="AZU59" s="169"/>
      <c r="AZV59" s="169"/>
      <c r="AZW59" s="169"/>
      <c r="AZX59" s="169"/>
      <c r="AZY59" s="169"/>
      <c r="AZZ59" s="169"/>
      <c r="BAA59" s="169"/>
      <c r="BAB59" s="169"/>
      <c r="BAC59" s="169"/>
      <c r="BAD59" s="169"/>
      <c r="BAE59" s="169"/>
      <c r="BAF59" s="169"/>
      <c r="BAG59" s="169"/>
      <c r="BAH59" s="169"/>
      <c r="BAI59" s="169"/>
      <c r="BAJ59" s="169"/>
      <c r="BAK59" s="169"/>
      <c r="BAL59" s="169"/>
      <c r="BAM59" s="169"/>
      <c r="BAN59" s="169"/>
      <c r="BAO59" s="169"/>
      <c r="BAP59" s="169"/>
      <c r="BAQ59" s="169"/>
      <c r="BAR59" s="169"/>
      <c r="BAS59" s="169"/>
      <c r="BAT59" s="169"/>
      <c r="BAU59" s="169"/>
      <c r="BAV59" s="169"/>
      <c r="BAW59" s="169"/>
      <c r="BAX59" s="169"/>
      <c r="BAY59" s="169"/>
      <c r="BAZ59" s="169"/>
      <c r="BBA59" s="169"/>
      <c r="BBB59" s="169"/>
      <c r="BBC59" s="169"/>
      <c r="BBD59" s="169"/>
      <c r="BBE59" s="169"/>
      <c r="BBF59" s="169"/>
      <c r="BBG59" s="169"/>
      <c r="BBH59" s="169"/>
      <c r="BBI59" s="169"/>
      <c r="BBJ59" s="169"/>
      <c r="BBK59" s="169"/>
      <c r="BBL59" s="169"/>
      <c r="BBM59" s="169"/>
      <c r="BBN59" s="169"/>
      <c r="BBO59" s="169"/>
      <c r="BBP59" s="169"/>
      <c r="BBQ59" s="169"/>
      <c r="BBR59" s="169"/>
      <c r="BBS59" s="169"/>
      <c r="BBT59" s="169"/>
      <c r="BBU59" s="169"/>
      <c r="BBV59" s="169"/>
      <c r="BBW59" s="169"/>
      <c r="BBX59" s="169"/>
      <c r="BBY59" s="169"/>
      <c r="BBZ59" s="169"/>
      <c r="BCA59" s="169"/>
      <c r="BCB59" s="169"/>
      <c r="BCC59" s="169"/>
      <c r="BCD59" s="169"/>
      <c r="BCE59" s="169"/>
      <c r="BCF59" s="169"/>
      <c r="BCG59" s="169"/>
      <c r="BCH59" s="169"/>
      <c r="BCI59" s="169"/>
      <c r="BCJ59" s="169"/>
      <c r="BCK59" s="169"/>
      <c r="BCL59" s="169"/>
      <c r="BCM59" s="169"/>
      <c r="BCN59" s="169"/>
      <c r="BCO59" s="169"/>
      <c r="BCP59" s="169"/>
      <c r="BCQ59" s="169"/>
      <c r="BCR59" s="169"/>
      <c r="BCS59" s="169"/>
      <c r="BCT59" s="169"/>
      <c r="BCU59" s="169"/>
      <c r="BCV59" s="169"/>
      <c r="BCW59" s="169"/>
      <c r="BCX59" s="169"/>
      <c r="BCY59" s="169"/>
      <c r="BCZ59" s="169"/>
      <c r="BDA59" s="169"/>
      <c r="BDB59" s="169"/>
      <c r="BDC59" s="169"/>
      <c r="BDD59" s="169"/>
      <c r="BDE59" s="169"/>
      <c r="BDF59" s="169"/>
      <c r="BDG59" s="169"/>
      <c r="BDH59" s="169"/>
      <c r="BDI59" s="169"/>
      <c r="BDJ59" s="169"/>
      <c r="BDK59" s="169"/>
      <c r="BDL59" s="169"/>
      <c r="BDM59" s="169"/>
      <c r="BDN59" s="169"/>
      <c r="BDO59" s="169"/>
      <c r="BDP59" s="169"/>
      <c r="BDQ59" s="169"/>
      <c r="BDR59" s="169"/>
      <c r="BDS59" s="169"/>
      <c r="BDT59" s="169"/>
      <c r="BDU59" s="169"/>
      <c r="BDV59" s="169"/>
      <c r="BDW59" s="169"/>
      <c r="BDX59" s="169"/>
      <c r="BDY59" s="169"/>
      <c r="BDZ59" s="169"/>
      <c r="BEA59" s="169"/>
      <c r="BEB59" s="169"/>
      <c r="BEC59" s="169"/>
      <c r="BED59" s="169"/>
      <c r="BEE59" s="169"/>
      <c r="BEF59" s="169"/>
      <c r="BEG59" s="169"/>
      <c r="BEH59" s="169"/>
      <c r="BEI59" s="169"/>
      <c r="BEJ59" s="169"/>
      <c r="BEK59" s="169"/>
      <c r="BEL59" s="169"/>
      <c r="BEM59" s="169"/>
      <c r="BEN59" s="169"/>
      <c r="BEO59" s="169"/>
      <c r="BEP59" s="169"/>
      <c r="BEQ59" s="169"/>
      <c r="BER59" s="169"/>
      <c r="BES59" s="169"/>
      <c r="BET59" s="169"/>
      <c r="BEU59" s="169"/>
      <c r="BEV59" s="169"/>
      <c r="BEW59" s="169"/>
      <c r="BEX59" s="169"/>
      <c r="BEY59" s="169"/>
      <c r="BEZ59" s="169"/>
      <c r="BFA59" s="169"/>
      <c r="BFB59" s="169"/>
      <c r="BFC59" s="169"/>
      <c r="BFD59" s="169"/>
      <c r="BFE59" s="169"/>
      <c r="BFF59" s="169"/>
      <c r="BFG59" s="169"/>
      <c r="BFH59" s="169"/>
      <c r="BFI59" s="169"/>
      <c r="BFJ59" s="169"/>
      <c r="BFK59" s="169"/>
      <c r="BFL59" s="169"/>
      <c r="BFM59" s="169"/>
      <c r="BFN59" s="169"/>
      <c r="BFO59" s="169"/>
      <c r="BFP59" s="169"/>
      <c r="BFQ59" s="169"/>
      <c r="BFR59" s="169"/>
      <c r="BFS59" s="169"/>
      <c r="BFT59" s="169"/>
      <c r="BFU59" s="169"/>
      <c r="BFV59" s="169"/>
      <c r="BFW59" s="169"/>
      <c r="BFX59" s="169"/>
      <c r="BFY59" s="169"/>
      <c r="BFZ59" s="169"/>
      <c r="BGA59" s="169"/>
      <c r="BGB59" s="169"/>
      <c r="BGC59" s="169"/>
      <c r="BGD59" s="169"/>
      <c r="BGE59" s="169"/>
      <c r="BGF59" s="169"/>
      <c r="BGG59" s="169"/>
      <c r="BGH59" s="169"/>
      <c r="BGI59" s="169"/>
      <c r="BGJ59" s="169"/>
      <c r="BGK59" s="169"/>
      <c r="BGL59" s="169"/>
      <c r="BGM59" s="169"/>
      <c r="BGN59" s="169"/>
      <c r="BGO59" s="169"/>
      <c r="BGP59" s="169"/>
      <c r="BGQ59" s="169"/>
      <c r="BGR59" s="169"/>
      <c r="BGS59" s="169"/>
      <c r="BGT59" s="169"/>
      <c r="BGU59" s="169"/>
      <c r="BGV59" s="169"/>
      <c r="BGW59" s="169"/>
      <c r="BGX59" s="169"/>
      <c r="BGY59" s="169"/>
      <c r="BGZ59" s="169"/>
      <c r="BHA59" s="169"/>
      <c r="BHB59" s="169"/>
      <c r="BHC59" s="169"/>
      <c r="BHD59" s="169"/>
      <c r="BHE59" s="169"/>
      <c r="BHF59" s="169"/>
      <c r="BHG59" s="169"/>
      <c r="BHH59" s="169"/>
      <c r="BHI59" s="169"/>
      <c r="BHJ59" s="169"/>
      <c r="BHK59" s="169"/>
      <c r="BHL59" s="169"/>
      <c r="BHM59" s="169"/>
      <c r="BHN59" s="169"/>
      <c r="BHO59" s="169"/>
      <c r="BHP59" s="169"/>
      <c r="BHQ59" s="169"/>
      <c r="BHR59" s="169"/>
      <c r="BHS59" s="169"/>
      <c r="BHT59" s="169"/>
      <c r="BHU59" s="169"/>
      <c r="BHV59" s="169"/>
      <c r="BHW59" s="169"/>
      <c r="BHX59" s="169"/>
      <c r="BHY59" s="169"/>
      <c r="BHZ59" s="169"/>
      <c r="BIA59" s="169"/>
      <c r="BIB59" s="169"/>
      <c r="BIC59" s="169"/>
      <c r="BID59" s="169"/>
      <c r="BIE59" s="169"/>
      <c r="BIF59" s="169"/>
      <c r="BIG59" s="169"/>
      <c r="BIH59" s="169"/>
      <c r="BII59" s="169"/>
      <c r="BIJ59" s="169"/>
      <c r="BIK59" s="169"/>
      <c r="BIL59" s="169"/>
      <c r="BIM59" s="169"/>
      <c r="BIN59" s="169"/>
      <c r="BIO59" s="169"/>
      <c r="BIP59" s="169"/>
      <c r="BIQ59" s="169"/>
      <c r="BIR59" s="169"/>
      <c r="BIS59" s="169"/>
      <c r="BIT59" s="169"/>
      <c r="BIU59" s="169"/>
      <c r="BIV59" s="169"/>
      <c r="BIW59" s="169"/>
      <c r="BIX59" s="169"/>
      <c r="BIY59" s="169"/>
      <c r="BIZ59" s="169"/>
      <c r="BJA59" s="169"/>
      <c r="BJB59" s="169"/>
      <c r="BJC59" s="169"/>
      <c r="BJD59" s="169"/>
      <c r="BJE59" s="169"/>
      <c r="BJF59" s="169"/>
      <c r="BJG59" s="169"/>
      <c r="BJH59" s="169"/>
      <c r="BJI59" s="169"/>
      <c r="BJJ59" s="169"/>
      <c r="BJK59" s="169"/>
      <c r="BJL59" s="169"/>
      <c r="BJM59" s="169"/>
      <c r="BJN59" s="169"/>
      <c r="BJO59" s="169"/>
      <c r="BJP59" s="169"/>
      <c r="BJQ59" s="169"/>
      <c r="BJR59" s="169"/>
      <c r="BJS59" s="169"/>
      <c r="BJT59" s="169"/>
      <c r="BJU59" s="169"/>
      <c r="BJV59" s="169"/>
      <c r="BJW59" s="169"/>
      <c r="BJX59" s="169"/>
      <c r="BJY59" s="169"/>
      <c r="BJZ59" s="169"/>
      <c r="BKA59" s="169"/>
      <c r="BKB59" s="169"/>
      <c r="BKC59" s="169"/>
      <c r="BKD59" s="169"/>
      <c r="BKE59" s="169"/>
      <c r="BKF59" s="169"/>
      <c r="BKG59" s="169"/>
      <c r="BKH59" s="169"/>
      <c r="BKI59" s="169"/>
      <c r="BKJ59" s="169"/>
      <c r="BKK59" s="169"/>
      <c r="BKL59" s="169"/>
      <c r="BKM59" s="169"/>
      <c r="BKN59" s="169"/>
      <c r="BKO59" s="169"/>
      <c r="BKP59" s="169"/>
      <c r="BKQ59" s="169"/>
      <c r="BKR59" s="169"/>
      <c r="BKS59" s="169"/>
      <c r="BKT59" s="169"/>
      <c r="BKU59" s="169"/>
      <c r="BKV59" s="169"/>
      <c r="BKW59" s="169"/>
      <c r="BKX59" s="169"/>
      <c r="BKY59" s="169"/>
      <c r="BKZ59" s="169"/>
      <c r="BLA59" s="169"/>
      <c r="BLB59" s="169"/>
      <c r="BLC59" s="169"/>
      <c r="BLD59" s="169"/>
      <c r="BLE59" s="169"/>
      <c r="BLF59" s="169"/>
      <c r="BLG59" s="169"/>
      <c r="BLH59" s="169"/>
      <c r="BLI59" s="169"/>
      <c r="BLJ59" s="169"/>
      <c r="BLK59" s="169"/>
      <c r="BLL59" s="169"/>
      <c r="BLM59" s="169"/>
      <c r="BLN59" s="169"/>
      <c r="BLO59" s="169"/>
      <c r="BLP59" s="169"/>
      <c r="BLQ59" s="169"/>
      <c r="BLR59" s="169"/>
      <c r="BLS59" s="169"/>
      <c r="BLT59" s="169"/>
      <c r="BLU59" s="169"/>
      <c r="BLV59" s="169"/>
      <c r="BLW59" s="169"/>
      <c r="BLX59" s="169"/>
      <c r="BLY59" s="169"/>
      <c r="BLZ59" s="169"/>
      <c r="BMA59" s="169"/>
      <c r="BMB59" s="169"/>
      <c r="BMC59" s="169"/>
      <c r="BMD59" s="169"/>
      <c r="BME59" s="169"/>
      <c r="BMF59" s="169"/>
      <c r="BMG59" s="169"/>
      <c r="BMH59" s="169"/>
      <c r="BMI59" s="169"/>
      <c r="BMJ59" s="169"/>
      <c r="BMK59" s="169"/>
      <c r="BML59" s="169"/>
      <c r="BMM59" s="169"/>
      <c r="BMN59" s="169"/>
      <c r="BMO59" s="169"/>
      <c r="BMP59" s="169"/>
      <c r="BMQ59" s="169"/>
      <c r="BMR59" s="169"/>
      <c r="BMS59" s="169"/>
      <c r="BMT59" s="169"/>
      <c r="BMU59" s="169"/>
      <c r="BMV59" s="169"/>
      <c r="BMW59" s="169"/>
      <c r="BMX59" s="169"/>
      <c r="BMY59" s="169"/>
      <c r="BMZ59" s="169"/>
      <c r="BNA59" s="169"/>
      <c r="BNB59" s="169"/>
      <c r="BNC59" s="169"/>
      <c r="BND59" s="169"/>
      <c r="BNE59" s="169"/>
      <c r="BNF59" s="169"/>
      <c r="BNG59" s="169"/>
      <c r="BNH59" s="169"/>
      <c r="BNI59" s="169"/>
      <c r="BNJ59" s="169"/>
      <c r="BNK59" s="169"/>
      <c r="BNL59" s="169"/>
      <c r="BNM59" s="169"/>
      <c r="BNN59" s="169"/>
      <c r="BNO59" s="169"/>
      <c r="BNP59" s="169"/>
      <c r="BNQ59" s="169"/>
      <c r="BNR59" s="169"/>
      <c r="BNS59" s="169"/>
      <c r="BNT59" s="169"/>
      <c r="BNU59" s="169"/>
      <c r="BNV59" s="169"/>
      <c r="BNW59" s="169"/>
      <c r="BNX59" s="169"/>
      <c r="BNY59" s="169"/>
      <c r="BNZ59" s="169"/>
      <c r="BOA59" s="169"/>
      <c r="BOB59" s="169"/>
      <c r="BOC59" s="169"/>
      <c r="BOD59" s="169"/>
      <c r="BOE59" s="169"/>
      <c r="BOF59" s="169"/>
      <c r="BOG59" s="169"/>
      <c r="BOH59" s="169"/>
      <c r="BOI59" s="169"/>
      <c r="BOJ59" s="169"/>
      <c r="BOK59" s="169"/>
      <c r="BOL59" s="169"/>
      <c r="BOM59" s="169"/>
      <c r="BON59" s="169"/>
      <c r="BOO59" s="169"/>
      <c r="BOP59" s="169"/>
      <c r="BOQ59" s="169"/>
      <c r="BOR59" s="169"/>
      <c r="BOS59" s="169"/>
      <c r="BOT59" s="169"/>
      <c r="BOU59" s="169"/>
      <c r="BOV59" s="169"/>
      <c r="BOW59" s="169"/>
      <c r="BOX59" s="169"/>
      <c r="BOY59" s="169"/>
      <c r="BOZ59" s="169"/>
      <c r="BPA59" s="169"/>
      <c r="BPB59" s="169"/>
      <c r="BPC59" s="169"/>
      <c r="BPD59" s="169"/>
      <c r="BPE59" s="169"/>
      <c r="BPF59" s="169"/>
      <c r="BPG59" s="169"/>
      <c r="BPH59" s="169"/>
      <c r="BPI59" s="169"/>
      <c r="BPJ59" s="169"/>
      <c r="BPK59" s="169"/>
      <c r="BPL59" s="169"/>
      <c r="BPM59" s="169"/>
      <c r="BPN59" s="169"/>
      <c r="BPO59" s="169"/>
      <c r="BPP59" s="169"/>
      <c r="BPQ59" s="169"/>
      <c r="BPR59" s="169"/>
      <c r="BPS59" s="169"/>
      <c r="BPT59" s="169"/>
      <c r="BPU59" s="169"/>
      <c r="BPV59" s="169"/>
      <c r="BPW59" s="169"/>
      <c r="BPX59" s="169"/>
      <c r="BPY59" s="169"/>
      <c r="BPZ59" s="169"/>
      <c r="BQA59" s="169"/>
      <c r="BQB59" s="169"/>
      <c r="BQC59" s="169"/>
      <c r="BQD59" s="169"/>
      <c r="BQE59" s="169"/>
      <c r="BQF59" s="169"/>
      <c r="BQG59" s="169"/>
      <c r="BQH59" s="169"/>
      <c r="BQI59" s="169"/>
      <c r="BQJ59" s="169"/>
      <c r="BQK59" s="169"/>
      <c r="BQL59" s="169"/>
      <c r="BQM59" s="169"/>
      <c r="BQN59" s="169"/>
      <c r="BQO59" s="169"/>
      <c r="BQP59" s="169"/>
      <c r="BQQ59" s="169"/>
      <c r="BQR59" s="169"/>
      <c r="BQS59" s="169"/>
      <c r="BQT59" s="169"/>
      <c r="BQU59" s="169"/>
      <c r="BQV59" s="169"/>
      <c r="BQW59" s="169"/>
      <c r="BQX59" s="169"/>
      <c r="BQY59" s="169"/>
      <c r="BQZ59" s="169"/>
      <c r="BRA59" s="169"/>
      <c r="BRB59" s="169"/>
      <c r="BRC59" s="169"/>
      <c r="BRD59" s="169"/>
      <c r="BRE59" s="169"/>
      <c r="BRF59" s="169"/>
      <c r="BRG59" s="169"/>
      <c r="BRH59" s="169"/>
      <c r="BRI59" s="169"/>
      <c r="BRJ59" s="169"/>
      <c r="BRK59" s="169"/>
      <c r="BRL59" s="169"/>
      <c r="BRM59" s="169"/>
      <c r="BRN59" s="169"/>
      <c r="BRO59" s="169"/>
      <c r="BRP59" s="169"/>
      <c r="BRQ59" s="169"/>
      <c r="BRR59" s="169"/>
      <c r="BRS59" s="169"/>
      <c r="BRT59" s="169"/>
      <c r="BRU59" s="169"/>
      <c r="BRV59" s="169"/>
      <c r="BRW59" s="169"/>
      <c r="BRX59" s="169"/>
      <c r="BRY59" s="169"/>
      <c r="BRZ59" s="169"/>
      <c r="BSA59" s="169"/>
      <c r="BSB59" s="169"/>
      <c r="BSC59" s="169"/>
      <c r="BSD59" s="169"/>
      <c r="BSE59" s="169"/>
      <c r="BSF59" s="169"/>
      <c r="BSG59" s="169"/>
      <c r="BSH59" s="169"/>
      <c r="BSI59" s="169"/>
      <c r="BSJ59" s="169"/>
      <c r="BSK59" s="169"/>
      <c r="BSL59" s="169"/>
      <c r="BSM59" s="169"/>
      <c r="BSN59" s="169"/>
      <c r="BSO59" s="169"/>
      <c r="BSP59" s="169"/>
      <c r="BSQ59" s="169"/>
      <c r="BSR59" s="169"/>
      <c r="BSS59" s="169"/>
      <c r="BST59" s="169"/>
      <c r="BSU59" s="169"/>
      <c r="BSV59" s="169"/>
      <c r="BSW59" s="169"/>
      <c r="BSX59" s="169"/>
      <c r="BSY59" s="169"/>
      <c r="BSZ59" s="169"/>
      <c r="BTA59" s="169"/>
      <c r="BTB59" s="169"/>
      <c r="BTC59" s="169"/>
      <c r="BTD59" s="169"/>
      <c r="BTE59" s="169"/>
      <c r="BTF59" s="169"/>
      <c r="BTG59" s="169"/>
      <c r="BTH59" s="169"/>
      <c r="BTI59" s="169"/>
      <c r="BTJ59" s="169"/>
      <c r="BTK59" s="169"/>
      <c r="BTL59" s="169"/>
      <c r="BTM59" s="169"/>
      <c r="BTN59" s="169"/>
      <c r="BTO59" s="169"/>
      <c r="BTP59" s="169"/>
      <c r="BTQ59" s="169"/>
      <c r="BTR59" s="169"/>
      <c r="BTS59" s="169"/>
      <c r="BTT59" s="169"/>
      <c r="BTU59" s="169"/>
      <c r="BTV59" s="169"/>
      <c r="BTW59" s="169"/>
      <c r="BTX59" s="169"/>
      <c r="BTY59" s="169"/>
      <c r="BTZ59" s="169"/>
      <c r="BUA59" s="169"/>
      <c r="BUB59" s="169"/>
      <c r="BUC59" s="169"/>
      <c r="BUD59" s="169"/>
      <c r="BUE59" s="169"/>
      <c r="BUF59" s="169"/>
      <c r="BUG59" s="169"/>
      <c r="BUH59" s="169"/>
      <c r="BUI59" s="169"/>
      <c r="BUJ59" s="169"/>
      <c r="BUK59" s="169"/>
      <c r="BUL59" s="169"/>
      <c r="BUM59" s="169"/>
      <c r="BUN59" s="169"/>
      <c r="BUO59" s="169"/>
      <c r="BUP59" s="169"/>
      <c r="BUQ59" s="169"/>
      <c r="BUR59" s="169"/>
      <c r="BUS59" s="169"/>
      <c r="BUT59" s="169"/>
      <c r="BUU59" s="169"/>
      <c r="BUV59" s="169"/>
      <c r="BUW59" s="169"/>
      <c r="BUX59" s="169"/>
      <c r="BUY59" s="169"/>
      <c r="BUZ59" s="169"/>
      <c r="BVA59" s="169"/>
      <c r="BVB59" s="169"/>
      <c r="BVC59" s="169"/>
      <c r="BVD59" s="169"/>
      <c r="BVE59" s="169"/>
      <c r="BVF59" s="169"/>
      <c r="BVG59" s="169"/>
      <c r="BVH59" s="169"/>
      <c r="BVI59" s="169"/>
      <c r="BVJ59" s="169"/>
      <c r="BVK59" s="169"/>
      <c r="BVL59" s="169"/>
      <c r="BVM59" s="169"/>
      <c r="BVN59" s="169"/>
      <c r="BVO59" s="169"/>
      <c r="BVP59" s="169"/>
      <c r="BVQ59" s="169"/>
      <c r="BVR59" s="169"/>
      <c r="BVS59" s="169"/>
      <c r="BVT59" s="169"/>
      <c r="BVU59" s="169"/>
      <c r="BVV59" s="169"/>
      <c r="BVW59" s="169"/>
      <c r="BVX59" s="169"/>
      <c r="BVY59" s="169"/>
      <c r="BVZ59" s="169"/>
      <c r="BWA59" s="169"/>
      <c r="BWB59" s="169"/>
      <c r="BWC59" s="169"/>
      <c r="BWD59" s="169"/>
      <c r="BWE59" s="169"/>
      <c r="BWF59" s="169"/>
      <c r="BWG59" s="169"/>
      <c r="BWH59" s="169"/>
      <c r="BWI59" s="169"/>
      <c r="BWJ59" s="169"/>
      <c r="BWK59" s="169"/>
      <c r="BWL59" s="169"/>
      <c r="BWM59" s="169"/>
      <c r="BWN59" s="169"/>
      <c r="BWO59" s="169"/>
      <c r="BWP59" s="169"/>
      <c r="BWQ59" s="169"/>
      <c r="BWR59" s="169"/>
      <c r="BWS59" s="169"/>
      <c r="BWT59" s="169"/>
      <c r="BWU59" s="169"/>
      <c r="BWV59" s="169"/>
      <c r="BWW59" s="169"/>
      <c r="BWX59" s="169"/>
      <c r="BWY59" s="169"/>
      <c r="BWZ59" s="169"/>
      <c r="BXA59" s="169"/>
      <c r="BXB59" s="169"/>
      <c r="BXC59" s="169"/>
      <c r="BXD59" s="169"/>
      <c r="BXE59" s="169"/>
      <c r="BXF59" s="169"/>
      <c r="BXG59" s="169"/>
      <c r="BXH59" s="169"/>
      <c r="BXI59" s="169"/>
      <c r="BXJ59" s="169"/>
      <c r="BXK59" s="169"/>
      <c r="BXL59" s="169"/>
      <c r="BXM59" s="169"/>
      <c r="BXN59" s="169"/>
      <c r="BXO59" s="169"/>
      <c r="BXP59" s="169"/>
      <c r="BXQ59" s="169"/>
      <c r="BXR59" s="169"/>
      <c r="BXS59" s="169"/>
      <c r="BXT59" s="169"/>
      <c r="BXU59" s="169"/>
      <c r="BXV59" s="169"/>
      <c r="BXW59" s="169"/>
      <c r="BXX59" s="169"/>
      <c r="BXY59" s="169"/>
      <c r="BXZ59" s="169"/>
      <c r="BYA59" s="169"/>
      <c r="BYB59" s="169"/>
      <c r="BYC59" s="169"/>
      <c r="BYD59" s="169"/>
      <c r="BYE59" s="169"/>
      <c r="BYF59" s="169"/>
      <c r="BYG59" s="169"/>
      <c r="BYH59" s="169"/>
      <c r="BYI59" s="169"/>
      <c r="BYJ59" s="169"/>
      <c r="BYK59" s="169"/>
      <c r="BYL59" s="169"/>
      <c r="BYM59" s="169"/>
      <c r="BYN59" s="169"/>
      <c r="BYO59" s="169"/>
      <c r="BYP59" s="169"/>
      <c r="BYQ59" s="169"/>
      <c r="BYR59" s="169"/>
      <c r="BYS59" s="169"/>
      <c r="BYT59" s="169"/>
      <c r="BYU59" s="169"/>
      <c r="BYV59" s="169"/>
      <c r="BYW59" s="169"/>
      <c r="BYX59" s="169"/>
      <c r="BYY59" s="169"/>
      <c r="BYZ59" s="169"/>
      <c r="BZA59" s="169"/>
      <c r="BZB59" s="169"/>
      <c r="BZC59" s="169"/>
      <c r="BZD59" s="169"/>
      <c r="BZE59" s="169"/>
      <c r="BZF59" s="169"/>
      <c r="BZG59" s="169"/>
      <c r="BZH59" s="169"/>
      <c r="BZI59" s="169"/>
      <c r="BZJ59" s="169"/>
      <c r="BZK59" s="169"/>
      <c r="BZL59" s="169"/>
      <c r="BZM59" s="169"/>
      <c r="BZN59" s="169"/>
      <c r="BZO59" s="169"/>
      <c r="BZP59" s="169"/>
      <c r="BZQ59" s="169"/>
      <c r="BZR59" s="169"/>
      <c r="BZS59" s="169"/>
      <c r="BZT59" s="169"/>
      <c r="BZU59" s="169"/>
      <c r="BZV59" s="169"/>
      <c r="BZW59" s="169"/>
      <c r="BZX59" s="169"/>
      <c r="BZY59" s="169"/>
      <c r="BZZ59" s="169"/>
      <c r="CAA59" s="169"/>
      <c r="CAB59" s="169"/>
      <c r="CAC59" s="169"/>
      <c r="CAD59" s="169"/>
      <c r="CAE59" s="169"/>
      <c r="CAF59" s="169"/>
      <c r="CAG59" s="169"/>
      <c r="CAH59" s="169"/>
      <c r="CAI59" s="169"/>
      <c r="CAJ59" s="169"/>
      <c r="CAK59" s="169"/>
      <c r="CAL59" s="169"/>
      <c r="CAM59" s="169"/>
      <c r="CAN59" s="169"/>
      <c r="CAO59" s="169"/>
      <c r="CAP59" s="169"/>
      <c r="CAQ59" s="169"/>
      <c r="CAR59" s="169"/>
      <c r="CAS59" s="169"/>
      <c r="CAT59" s="169"/>
      <c r="CAU59" s="169"/>
      <c r="CAV59" s="169"/>
      <c r="CAW59" s="169"/>
      <c r="CAX59" s="169"/>
      <c r="CAY59" s="169"/>
      <c r="CAZ59" s="169"/>
      <c r="CBA59" s="169"/>
      <c r="CBB59" s="169"/>
      <c r="CBC59" s="169"/>
      <c r="CBD59" s="169"/>
      <c r="CBE59" s="169"/>
      <c r="CBF59" s="169"/>
      <c r="CBG59" s="169"/>
      <c r="CBH59" s="169"/>
      <c r="CBI59" s="169"/>
      <c r="CBJ59" s="169"/>
      <c r="CBK59" s="169"/>
      <c r="CBL59" s="169"/>
      <c r="CBM59" s="169"/>
      <c r="CBN59" s="169"/>
      <c r="CBO59" s="169"/>
      <c r="CBP59" s="169"/>
      <c r="CBQ59" s="169"/>
      <c r="CBR59" s="169"/>
      <c r="CBS59" s="169"/>
      <c r="CBT59" s="169"/>
      <c r="CBU59" s="169"/>
      <c r="CBV59" s="169"/>
      <c r="CBW59" s="169"/>
      <c r="CBX59" s="169"/>
      <c r="CBY59" s="169"/>
      <c r="CBZ59" s="169"/>
      <c r="CCA59" s="169"/>
      <c r="CCB59" s="169"/>
      <c r="CCC59" s="169"/>
      <c r="CCD59" s="169"/>
      <c r="CCE59" s="169"/>
      <c r="CCF59" s="169"/>
      <c r="CCG59" s="169"/>
      <c r="CCH59" s="169"/>
      <c r="CCI59" s="169"/>
      <c r="CCJ59" s="169"/>
      <c r="CCK59" s="169"/>
      <c r="CCL59" s="169"/>
      <c r="CCM59" s="169"/>
      <c r="CCN59" s="169"/>
      <c r="CCO59" s="169"/>
      <c r="CCP59" s="169"/>
      <c r="CCQ59" s="169"/>
      <c r="CCR59" s="169"/>
      <c r="CCS59" s="169"/>
      <c r="CCT59" s="169"/>
      <c r="CCU59" s="169"/>
      <c r="CCV59" s="169"/>
      <c r="CCW59" s="169"/>
      <c r="CCX59" s="169"/>
      <c r="CCY59" s="169"/>
      <c r="CCZ59" s="169"/>
      <c r="CDA59" s="169"/>
      <c r="CDB59" s="169"/>
      <c r="CDC59" s="169"/>
      <c r="CDD59" s="169"/>
      <c r="CDE59" s="169"/>
      <c r="CDF59" s="169"/>
      <c r="CDG59" s="169"/>
      <c r="CDH59" s="169"/>
      <c r="CDI59" s="169"/>
      <c r="CDJ59" s="169"/>
      <c r="CDK59" s="169"/>
      <c r="CDL59" s="169"/>
      <c r="CDM59" s="169"/>
      <c r="CDN59" s="169"/>
      <c r="CDO59" s="169"/>
      <c r="CDP59" s="169"/>
      <c r="CDQ59" s="169"/>
      <c r="CDR59" s="169"/>
      <c r="CDS59" s="169"/>
      <c r="CDT59" s="169"/>
      <c r="CDU59" s="169"/>
      <c r="CDV59" s="169"/>
      <c r="CDW59" s="169"/>
      <c r="CDX59" s="169"/>
      <c r="CDY59" s="169"/>
      <c r="CDZ59" s="169"/>
      <c r="CEA59" s="169"/>
      <c r="CEB59" s="169"/>
      <c r="CEC59" s="169"/>
      <c r="CED59" s="169"/>
      <c r="CEE59" s="169"/>
      <c r="CEF59" s="169"/>
      <c r="CEG59" s="169"/>
      <c r="CEH59" s="169"/>
      <c r="CEI59" s="169"/>
      <c r="CEJ59" s="169"/>
      <c r="CEK59" s="169"/>
      <c r="CEL59" s="169"/>
      <c r="CEM59" s="169"/>
      <c r="CEN59" s="169"/>
      <c r="CEO59" s="169"/>
      <c r="CEP59" s="169"/>
      <c r="CEQ59" s="169"/>
      <c r="CER59" s="169"/>
      <c r="CES59" s="169"/>
      <c r="CET59" s="169"/>
      <c r="CEU59" s="169"/>
      <c r="CEV59" s="169"/>
      <c r="CEW59" s="169"/>
      <c r="CEX59" s="169"/>
      <c r="CEY59" s="169"/>
      <c r="CEZ59" s="169"/>
      <c r="CFA59" s="169"/>
      <c r="CFB59" s="169"/>
      <c r="CFC59" s="169"/>
      <c r="CFD59" s="169"/>
      <c r="CFE59" s="169"/>
      <c r="CFF59" s="169"/>
      <c r="CFG59" s="169"/>
      <c r="CFH59" s="169"/>
      <c r="CFI59" s="169"/>
      <c r="CFJ59" s="169"/>
      <c r="CFK59" s="169"/>
      <c r="CFL59" s="169"/>
      <c r="CFM59" s="169"/>
      <c r="CFN59" s="169"/>
      <c r="CFO59" s="169"/>
      <c r="CFP59" s="169"/>
      <c r="CFQ59" s="169"/>
      <c r="CFR59" s="169"/>
      <c r="CFS59" s="169"/>
      <c r="CFT59" s="169"/>
      <c r="CFU59" s="169"/>
      <c r="CFV59" s="169"/>
      <c r="CFW59" s="169"/>
      <c r="CFX59" s="169"/>
      <c r="CFY59" s="169"/>
      <c r="CFZ59" s="169"/>
      <c r="CGA59" s="169"/>
      <c r="CGB59" s="169"/>
      <c r="CGC59" s="169"/>
      <c r="CGD59" s="169"/>
      <c r="CGE59" s="169"/>
      <c r="CGF59" s="169"/>
      <c r="CGG59" s="169"/>
      <c r="CGH59" s="169"/>
      <c r="CGI59" s="169"/>
      <c r="CGJ59" s="169"/>
      <c r="CGK59" s="169"/>
      <c r="CGL59" s="169"/>
      <c r="CGM59" s="169"/>
      <c r="CGN59" s="169"/>
      <c r="CGO59" s="169"/>
      <c r="CGP59" s="169"/>
      <c r="CGQ59" s="169"/>
      <c r="CGR59" s="169"/>
      <c r="CGS59" s="169"/>
      <c r="CGT59" s="169"/>
      <c r="CGU59" s="169"/>
      <c r="CGV59" s="169"/>
      <c r="CGW59" s="169"/>
      <c r="CGX59" s="169"/>
      <c r="CGY59" s="169"/>
      <c r="CGZ59" s="169"/>
      <c r="CHA59" s="169"/>
      <c r="CHB59" s="169"/>
      <c r="CHC59" s="169"/>
      <c r="CHD59" s="169"/>
      <c r="CHE59" s="169"/>
      <c r="CHF59" s="169"/>
      <c r="CHG59" s="169"/>
      <c r="CHH59" s="169"/>
      <c r="CHI59" s="169"/>
      <c r="CHJ59" s="169"/>
      <c r="CHK59" s="169"/>
      <c r="CHL59" s="169"/>
      <c r="CHM59" s="169"/>
      <c r="CHN59" s="169"/>
      <c r="CHO59" s="169"/>
      <c r="CHP59" s="169"/>
      <c r="CHQ59" s="169"/>
      <c r="CHR59" s="169"/>
      <c r="CHS59" s="169"/>
      <c r="CHT59" s="169"/>
      <c r="CHU59" s="169"/>
      <c r="CHV59" s="169"/>
      <c r="CHW59" s="169"/>
      <c r="CHX59" s="169"/>
      <c r="CHY59" s="169"/>
      <c r="CHZ59" s="169"/>
      <c r="CIA59" s="169"/>
      <c r="CIB59" s="169"/>
      <c r="CIC59" s="169"/>
      <c r="CID59" s="169"/>
      <c r="CIE59" s="169"/>
      <c r="CIF59" s="169"/>
      <c r="CIG59" s="169"/>
      <c r="CIH59" s="169"/>
      <c r="CII59" s="169"/>
      <c r="CIJ59" s="169"/>
      <c r="CIK59" s="169"/>
      <c r="CIL59" s="169"/>
      <c r="CIM59" s="169"/>
      <c r="CIN59" s="169"/>
      <c r="CIO59" s="169"/>
      <c r="CIP59" s="169"/>
      <c r="CIQ59" s="169"/>
      <c r="CIR59" s="169"/>
      <c r="CIS59" s="169"/>
      <c r="CIT59" s="169"/>
      <c r="CIU59" s="169"/>
      <c r="CIV59" s="169"/>
      <c r="CIW59" s="169"/>
      <c r="CIX59" s="169"/>
      <c r="CIY59" s="169"/>
      <c r="CIZ59" s="169"/>
      <c r="CJA59" s="169"/>
      <c r="CJB59" s="169"/>
      <c r="CJC59" s="169"/>
      <c r="CJD59" s="169"/>
      <c r="CJE59" s="169"/>
      <c r="CJF59" s="169"/>
      <c r="CJG59" s="169"/>
      <c r="CJH59" s="169"/>
      <c r="CJI59" s="169"/>
      <c r="CJJ59" s="169"/>
      <c r="CJK59" s="169"/>
      <c r="CJL59" s="169"/>
      <c r="CJM59" s="169"/>
      <c r="CJN59" s="169"/>
      <c r="CJO59" s="169"/>
      <c r="CJP59" s="169"/>
      <c r="CJQ59" s="169"/>
      <c r="CJR59" s="169"/>
      <c r="CJS59" s="169"/>
      <c r="CJT59" s="169"/>
      <c r="CJU59" s="169"/>
      <c r="CJV59" s="169"/>
      <c r="CJW59" s="169"/>
      <c r="CJX59" s="169"/>
      <c r="CJY59" s="169"/>
      <c r="CJZ59" s="169"/>
      <c r="CKA59" s="169"/>
      <c r="CKB59" s="169"/>
      <c r="CKC59" s="169"/>
      <c r="CKD59" s="169"/>
      <c r="CKE59" s="169"/>
      <c r="CKF59" s="169"/>
      <c r="CKG59" s="169"/>
      <c r="CKH59" s="169"/>
      <c r="CKI59" s="169"/>
      <c r="CKJ59" s="169"/>
      <c r="CKK59" s="169"/>
      <c r="CKL59" s="169"/>
      <c r="CKM59" s="169"/>
      <c r="CKN59" s="169"/>
      <c r="CKO59" s="169"/>
      <c r="CKP59" s="169"/>
      <c r="CKQ59" s="169"/>
      <c r="CKR59" s="169"/>
      <c r="CKS59" s="169"/>
      <c r="CKT59" s="169"/>
      <c r="CKU59" s="169"/>
      <c r="CKV59" s="169"/>
      <c r="CKW59" s="169"/>
      <c r="CKX59" s="169"/>
      <c r="CKY59" s="169"/>
      <c r="CKZ59" s="169"/>
      <c r="CLA59" s="169"/>
      <c r="CLB59" s="169"/>
      <c r="CLC59" s="169"/>
      <c r="CLD59" s="169"/>
      <c r="CLE59" s="169"/>
      <c r="CLF59" s="169"/>
      <c r="CLG59" s="169"/>
      <c r="CLH59" s="169"/>
      <c r="CLI59" s="169"/>
      <c r="CLJ59" s="169"/>
      <c r="CLK59" s="169"/>
      <c r="CLL59" s="169"/>
      <c r="CLM59" s="169"/>
      <c r="CLN59" s="169"/>
      <c r="CLO59" s="169"/>
      <c r="CLP59" s="169"/>
      <c r="CLQ59" s="169"/>
      <c r="CLR59" s="169"/>
      <c r="CLS59" s="169"/>
      <c r="CLT59" s="169"/>
      <c r="CLU59" s="169"/>
      <c r="CLV59" s="169"/>
      <c r="CLW59" s="169"/>
      <c r="CLX59" s="169"/>
      <c r="CLY59" s="169"/>
      <c r="CLZ59" s="169"/>
      <c r="CMA59" s="169"/>
      <c r="CMB59" s="169"/>
      <c r="CMC59" s="169"/>
      <c r="CMD59" s="169"/>
      <c r="CME59" s="169"/>
      <c r="CMF59" s="169"/>
      <c r="CMG59" s="169"/>
      <c r="CMH59" s="169"/>
      <c r="CMI59" s="169"/>
      <c r="CMJ59" s="169"/>
      <c r="CMK59" s="169"/>
      <c r="CML59" s="169"/>
      <c r="CMM59" s="169"/>
      <c r="CMN59" s="169"/>
      <c r="CMO59" s="169"/>
      <c r="CMP59" s="169"/>
      <c r="CMQ59" s="169"/>
      <c r="CMR59" s="169"/>
      <c r="CMS59" s="169"/>
      <c r="CMT59" s="169"/>
      <c r="CMU59" s="169"/>
      <c r="CMV59" s="169"/>
      <c r="CMW59" s="169"/>
      <c r="CMX59" s="169"/>
      <c r="CMY59" s="169"/>
      <c r="CMZ59" s="169"/>
      <c r="CNA59" s="169"/>
      <c r="CNB59" s="169"/>
      <c r="CNC59" s="169"/>
      <c r="CND59" s="169"/>
      <c r="CNE59" s="169"/>
      <c r="CNF59" s="169"/>
      <c r="CNG59" s="169"/>
      <c r="CNH59" s="169"/>
      <c r="CNI59" s="169"/>
      <c r="CNJ59" s="169"/>
      <c r="CNK59" s="169"/>
      <c r="CNL59" s="169"/>
      <c r="CNM59" s="169"/>
      <c r="CNN59" s="169"/>
      <c r="CNO59" s="169"/>
      <c r="CNP59" s="169"/>
      <c r="CNQ59" s="169"/>
      <c r="CNR59" s="169"/>
      <c r="CNS59" s="169"/>
      <c r="CNT59" s="169"/>
      <c r="CNU59" s="169"/>
      <c r="CNV59" s="169"/>
      <c r="CNW59" s="169"/>
      <c r="CNX59" s="169"/>
      <c r="CNY59" s="169"/>
      <c r="CNZ59" s="169"/>
      <c r="COA59" s="169"/>
      <c r="COB59" s="169"/>
      <c r="COC59" s="169"/>
      <c r="COD59" s="169"/>
      <c r="COE59" s="169"/>
      <c r="COF59" s="169"/>
      <c r="COG59" s="169"/>
      <c r="COH59" s="169"/>
      <c r="COI59" s="169"/>
      <c r="COJ59" s="169"/>
      <c r="COK59" s="169"/>
      <c r="COL59" s="169"/>
      <c r="COM59" s="169"/>
      <c r="CON59" s="169"/>
      <c r="COO59" s="169"/>
      <c r="COP59" s="169"/>
      <c r="COQ59" s="169"/>
      <c r="COR59" s="169"/>
      <c r="COS59" s="169"/>
      <c r="COT59" s="169"/>
      <c r="COU59" s="169"/>
      <c r="COV59" s="169"/>
      <c r="COW59" s="169"/>
      <c r="COX59" s="169"/>
      <c r="COY59" s="169"/>
      <c r="COZ59" s="169"/>
      <c r="CPA59" s="169"/>
      <c r="CPB59" s="169"/>
      <c r="CPC59" s="169"/>
      <c r="CPD59" s="169"/>
      <c r="CPE59" s="169"/>
      <c r="CPF59" s="169"/>
      <c r="CPG59" s="169"/>
      <c r="CPH59" s="169"/>
      <c r="CPI59" s="169"/>
      <c r="CPJ59" s="169"/>
      <c r="CPK59" s="169"/>
      <c r="CPL59" s="169"/>
      <c r="CPM59" s="169"/>
      <c r="CPN59" s="169"/>
      <c r="CPO59" s="169"/>
      <c r="CPP59" s="169"/>
      <c r="CPQ59" s="169"/>
      <c r="CPR59" s="169"/>
      <c r="CPS59" s="169"/>
      <c r="CPT59" s="169"/>
      <c r="CPU59" s="169"/>
      <c r="CPV59" s="169"/>
      <c r="CPW59" s="169"/>
      <c r="CPX59" s="169"/>
      <c r="CPY59" s="169"/>
      <c r="CPZ59" s="169"/>
      <c r="CQA59" s="169"/>
      <c r="CQB59" s="169"/>
      <c r="CQC59" s="169"/>
      <c r="CQD59" s="169"/>
      <c r="CQE59" s="169"/>
      <c r="CQF59" s="169"/>
      <c r="CQG59" s="169"/>
      <c r="CQH59" s="169"/>
      <c r="CQI59" s="169"/>
      <c r="CQJ59" s="169"/>
      <c r="CQK59" s="169"/>
      <c r="CQL59" s="169"/>
      <c r="CQM59" s="169"/>
      <c r="CQN59" s="169"/>
      <c r="CQO59" s="169"/>
      <c r="CQP59" s="169"/>
      <c r="CQQ59" s="169"/>
      <c r="CQR59" s="169"/>
      <c r="CQS59" s="169"/>
      <c r="CQT59" s="169"/>
      <c r="CQU59" s="169"/>
      <c r="CQV59" s="169"/>
      <c r="CQW59" s="169"/>
      <c r="CQX59" s="169"/>
      <c r="CQY59" s="169"/>
      <c r="CQZ59" s="169"/>
      <c r="CRA59" s="169"/>
      <c r="CRB59" s="169"/>
      <c r="CRC59" s="169"/>
      <c r="CRD59" s="169"/>
      <c r="CRE59" s="169"/>
      <c r="CRF59" s="169"/>
      <c r="CRG59" s="169"/>
      <c r="CRH59" s="169"/>
      <c r="CRI59" s="169"/>
      <c r="CRJ59" s="169"/>
      <c r="CRK59" s="169"/>
      <c r="CRL59" s="169"/>
      <c r="CRM59" s="169"/>
      <c r="CRN59" s="169"/>
      <c r="CRO59" s="169"/>
      <c r="CRP59" s="169"/>
      <c r="CRQ59" s="169"/>
      <c r="CRR59" s="169"/>
      <c r="CRS59" s="169"/>
      <c r="CRT59" s="169"/>
      <c r="CRU59" s="169"/>
      <c r="CRV59" s="169"/>
      <c r="CRW59" s="169"/>
      <c r="CRX59" s="169"/>
      <c r="CRY59" s="169"/>
      <c r="CRZ59" s="169"/>
      <c r="CSA59" s="169"/>
      <c r="CSB59" s="169"/>
      <c r="CSC59" s="169"/>
      <c r="CSD59" s="169"/>
      <c r="CSE59" s="169"/>
      <c r="CSF59" s="169"/>
      <c r="CSG59" s="169"/>
      <c r="CSH59" s="169"/>
      <c r="CSI59" s="169"/>
      <c r="CSJ59" s="169"/>
      <c r="CSK59" s="169"/>
      <c r="CSL59" s="169"/>
      <c r="CSM59" s="169"/>
      <c r="CSN59" s="169"/>
      <c r="CSO59" s="169"/>
      <c r="CSP59" s="169"/>
      <c r="CSQ59" s="169"/>
      <c r="CSR59" s="169"/>
      <c r="CSS59" s="169"/>
      <c r="CST59" s="169"/>
      <c r="CSU59" s="169"/>
      <c r="CSV59" s="169"/>
      <c r="CSW59" s="169"/>
      <c r="CSX59" s="169"/>
      <c r="CSY59" s="169"/>
      <c r="CSZ59" s="169"/>
      <c r="CTA59" s="169"/>
      <c r="CTB59" s="169"/>
      <c r="CTC59" s="169"/>
      <c r="CTD59" s="169"/>
      <c r="CTE59" s="169"/>
      <c r="CTF59" s="169"/>
      <c r="CTG59" s="169"/>
      <c r="CTH59" s="169"/>
      <c r="CTI59" s="169"/>
      <c r="CTJ59" s="169"/>
      <c r="CTK59" s="169"/>
      <c r="CTL59" s="169"/>
      <c r="CTM59" s="169"/>
      <c r="CTN59" s="169"/>
      <c r="CTO59" s="169"/>
      <c r="CTP59" s="169"/>
      <c r="CTQ59" s="169"/>
      <c r="CTR59" s="169"/>
      <c r="CTS59" s="169"/>
      <c r="CTT59" s="169"/>
      <c r="CTU59" s="169"/>
      <c r="CTV59" s="169"/>
      <c r="CTW59" s="169"/>
      <c r="CTX59" s="169"/>
      <c r="CTY59" s="169"/>
      <c r="CTZ59" s="169"/>
      <c r="CUA59" s="169"/>
      <c r="CUB59" s="169"/>
      <c r="CUC59" s="169"/>
      <c r="CUD59" s="169"/>
      <c r="CUE59" s="169"/>
      <c r="CUF59" s="169"/>
      <c r="CUG59" s="169"/>
      <c r="CUH59" s="169"/>
      <c r="CUI59" s="169"/>
      <c r="CUJ59" s="169"/>
      <c r="CUK59" s="169"/>
      <c r="CUL59" s="169"/>
      <c r="CUM59" s="169"/>
      <c r="CUN59" s="169"/>
      <c r="CUO59" s="169"/>
      <c r="CUP59" s="169"/>
      <c r="CUQ59" s="169"/>
      <c r="CUR59" s="169"/>
      <c r="CUS59" s="169"/>
      <c r="CUT59" s="169"/>
      <c r="CUU59" s="169"/>
      <c r="CUV59" s="169"/>
      <c r="CUW59" s="169"/>
      <c r="CUX59" s="169"/>
      <c r="CUY59" s="169"/>
      <c r="CUZ59" s="169"/>
      <c r="CVA59" s="169"/>
      <c r="CVB59" s="169"/>
      <c r="CVC59" s="169"/>
      <c r="CVD59" s="169"/>
      <c r="CVE59" s="169"/>
      <c r="CVF59" s="169"/>
      <c r="CVG59" s="169"/>
      <c r="CVH59" s="169"/>
      <c r="CVI59" s="169"/>
      <c r="CVJ59" s="169"/>
      <c r="CVK59" s="169"/>
      <c r="CVL59" s="169"/>
      <c r="CVM59" s="169"/>
      <c r="CVN59" s="169"/>
      <c r="CVO59" s="169"/>
      <c r="CVP59" s="169"/>
      <c r="CVQ59" s="169"/>
      <c r="CVR59" s="169"/>
      <c r="CVS59" s="169"/>
      <c r="CVT59" s="169"/>
      <c r="CVU59" s="169"/>
      <c r="CVV59" s="169"/>
      <c r="CVW59" s="169"/>
      <c r="CVX59" s="169"/>
      <c r="CVY59" s="169"/>
      <c r="CVZ59" s="169"/>
      <c r="CWA59" s="169"/>
      <c r="CWB59" s="169"/>
      <c r="CWC59" s="169"/>
      <c r="CWD59" s="169"/>
      <c r="CWE59" s="169"/>
      <c r="CWF59" s="169"/>
      <c r="CWG59" s="169"/>
      <c r="CWH59" s="169"/>
      <c r="CWI59" s="169"/>
      <c r="CWJ59" s="169"/>
      <c r="CWK59" s="169"/>
      <c r="CWL59" s="169"/>
      <c r="CWM59" s="169"/>
      <c r="CWN59" s="169"/>
      <c r="CWO59" s="169"/>
      <c r="CWP59" s="169"/>
      <c r="CWQ59" s="169"/>
      <c r="CWR59" s="169"/>
      <c r="CWS59" s="169"/>
      <c r="CWT59" s="169"/>
      <c r="CWU59" s="169"/>
      <c r="CWV59" s="169"/>
      <c r="CWW59" s="169"/>
      <c r="CWX59" s="169"/>
      <c r="CWY59" s="169"/>
      <c r="CWZ59" s="169"/>
      <c r="CXA59" s="169"/>
      <c r="CXB59" s="169"/>
      <c r="CXC59" s="169"/>
      <c r="CXD59" s="169"/>
      <c r="CXE59" s="169"/>
      <c r="CXF59" s="169"/>
      <c r="CXG59" s="169"/>
      <c r="CXH59" s="169"/>
      <c r="CXI59" s="169"/>
      <c r="CXJ59" s="169"/>
      <c r="CXK59" s="169"/>
      <c r="CXL59" s="169"/>
      <c r="CXM59" s="169"/>
      <c r="CXN59" s="169"/>
      <c r="CXO59" s="169"/>
      <c r="CXP59" s="169"/>
      <c r="CXQ59" s="169"/>
      <c r="CXR59" s="169"/>
      <c r="CXS59" s="169"/>
      <c r="CXT59" s="169"/>
      <c r="CXU59" s="169"/>
      <c r="CXV59" s="169"/>
      <c r="CXW59" s="169"/>
      <c r="CXX59" s="169"/>
      <c r="CXY59" s="169"/>
      <c r="CXZ59" s="169"/>
      <c r="CYA59" s="169"/>
      <c r="CYB59" s="169"/>
      <c r="CYC59" s="169"/>
      <c r="CYD59" s="169"/>
      <c r="CYE59" s="169"/>
      <c r="CYF59" s="169"/>
      <c r="CYG59" s="169"/>
      <c r="CYH59" s="169"/>
      <c r="CYI59" s="169"/>
      <c r="CYJ59" s="169"/>
      <c r="CYK59" s="169"/>
      <c r="CYL59" s="169"/>
      <c r="CYM59" s="169"/>
      <c r="CYN59" s="169"/>
      <c r="CYO59" s="169"/>
      <c r="CYP59" s="169"/>
      <c r="CYQ59" s="169"/>
      <c r="CYR59" s="169"/>
      <c r="CYS59" s="169"/>
      <c r="CYT59" s="169"/>
      <c r="CYU59" s="169"/>
      <c r="CYV59" s="169"/>
      <c r="CYW59" s="169"/>
      <c r="CYX59" s="169"/>
      <c r="CYY59" s="169"/>
      <c r="CYZ59" s="169"/>
      <c r="CZA59" s="169"/>
      <c r="CZB59" s="169"/>
      <c r="CZC59" s="169"/>
      <c r="CZD59" s="169"/>
      <c r="CZE59" s="169"/>
      <c r="CZF59" s="169"/>
      <c r="CZG59" s="169"/>
      <c r="CZH59" s="169"/>
      <c r="CZI59" s="169"/>
      <c r="CZJ59" s="169"/>
      <c r="CZK59" s="169"/>
      <c r="CZL59" s="169"/>
      <c r="CZM59" s="169"/>
      <c r="CZN59" s="169"/>
      <c r="CZO59" s="169"/>
      <c r="CZP59" s="169"/>
      <c r="CZQ59" s="169"/>
      <c r="CZR59" s="169"/>
      <c r="CZS59" s="169"/>
      <c r="CZT59" s="169"/>
      <c r="CZU59" s="169"/>
      <c r="CZV59" s="169"/>
      <c r="CZW59" s="169"/>
      <c r="CZX59" s="169"/>
      <c r="CZY59" s="169"/>
      <c r="CZZ59" s="169"/>
      <c r="DAA59" s="169"/>
      <c r="DAB59" s="169"/>
      <c r="DAC59" s="169"/>
      <c r="DAD59" s="169"/>
      <c r="DAE59" s="169"/>
      <c r="DAF59" s="169"/>
      <c r="DAG59" s="169"/>
      <c r="DAH59" s="169"/>
      <c r="DAI59" s="169"/>
      <c r="DAJ59" s="169"/>
      <c r="DAK59" s="169"/>
      <c r="DAL59" s="169"/>
      <c r="DAM59" s="169"/>
      <c r="DAN59" s="169"/>
      <c r="DAO59" s="169"/>
      <c r="DAP59" s="169"/>
      <c r="DAQ59" s="169"/>
      <c r="DAR59" s="169"/>
      <c r="DAS59" s="169"/>
      <c r="DAT59" s="169"/>
      <c r="DAU59" s="169"/>
      <c r="DAV59" s="169"/>
      <c r="DAW59" s="169"/>
      <c r="DAX59" s="169"/>
      <c r="DAY59" s="169"/>
      <c r="DAZ59" s="169"/>
      <c r="DBA59" s="169"/>
      <c r="DBB59" s="169"/>
      <c r="DBC59" s="169"/>
      <c r="DBD59" s="169"/>
      <c r="DBE59" s="169"/>
      <c r="DBF59" s="169"/>
      <c r="DBG59" s="169"/>
      <c r="DBH59" s="169"/>
      <c r="DBI59" s="169"/>
      <c r="DBJ59" s="169"/>
      <c r="DBK59" s="169"/>
      <c r="DBL59" s="169"/>
      <c r="DBM59" s="169"/>
      <c r="DBN59" s="169"/>
      <c r="DBO59" s="169"/>
      <c r="DBP59" s="169"/>
      <c r="DBQ59" s="169"/>
      <c r="DBR59" s="169"/>
      <c r="DBS59" s="169"/>
      <c r="DBT59" s="169"/>
      <c r="DBU59" s="169"/>
      <c r="DBV59" s="169"/>
      <c r="DBW59" s="169"/>
      <c r="DBX59" s="169"/>
      <c r="DBY59" s="169"/>
      <c r="DBZ59" s="169"/>
      <c r="DCA59" s="169"/>
      <c r="DCB59" s="169"/>
      <c r="DCC59" s="169"/>
      <c r="DCD59" s="169"/>
      <c r="DCE59" s="169"/>
      <c r="DCF59" s="169"/>
      <c r="DCG59" s="169"/>
      <c r="DCH59" s="169"/>
      <c r="DCI59" s="169"/>
      <c r="DCJ59" s="169"/>
      <c r="DCK59" s="169"/>
      <c r="DCL59" s="169"/>
      <c r="DCM59" s="169"/>
      <c r="DCN59" s="169"/>
      <c r="DCO59" s="169"/>
      <c r="DCP59" s="169"/>
      <c r="DCQ59" s="169"/>
      <c r="DCR59" s="169"/>
      <c r="DCS59" s="169"/>
      <c r="DCT59" s="169"/>
      <c r="DCU59" s="169"/>
      <c r="DCV59" s="169"/>
      <c r="DCW59" s="169"/>
      <c r="DCX59" s="169"/>
      <c r="DCY59" s="169"/>
      <c r="DCZ59" s="169"/>
      <c r="DDA59" s="169"/>
      <c r="DDB59" s="169"/>
      <c r="DDC59" s="169"/>
      <c r="DDD59" s="169"/>
      <c r="DDE59" s="169"/>
      <c r="DDF59" s="169"/>
      <c r="DDG59" s="169"/>
      <c r="DDH59" s="169"/>
      <c r="DDI59" s="169"/>
      <c r="DDJ59" s="169"/>
      <c r="DDK59" s="169"/>
      <c r="DDL59" s="169"/>
      <c r="DDM59" s="169"/>
      <c r="DDN59" s="169"/>
      <c r="DDO59" s="169"/>
      <c r="DDP59" s="169"/>
      <c r="DDQ59" s="169"/>
      <c r="DDR59" s="169"/>
      <c r="DDS59" s="169"/>
      <c r="DDT59" s="169"/>
      <c r="DDU59" s="169"/>
      <c r="DDV59" s="169"/>
      <c r="DDW59" s="169"/>
      <c r="DDX59" s="169"/>
      <c r="DDY59" s="169"/>
      <c r="DDZ59" s="169"/>
      <c r="DEA59" s="169"/>
      <c r="DEB59" s="169"/>
      <c r="DEC59" s="169"/>
      <c r="DED59" s="169"/>
      <c r="DEE59" s="169"/>
      <c r="DEF59" s="169"/>
      <c r="DEG59" s="169"/>
      <c r="DEH59" s="169"/>
      <c r="DEI59" s="169"/>
      <c r="DEJ59" s="169"/>
      <c r="DEK59" s="169"/>
      <c r="DEL59" s="169"/>
      <c r="DEM59" s="169"/>
      <c r="DEN59" s="169"/>
      <c r="DEO59" s="169"/>
      <c r="DEP59" s="169"/>
      <c r="DEQ59" s="169"/>
      <c r="DER59" s="169"/>
      <c r="DES59" s="169"/>
      <c r="DET59" s="169"/>
      <c r="DEU59" s="169"/>
      <c r="DEV59" s="169"/>
      <c r="DEW59" s="169"/>
      <c r="DEX59" s="169"/>
      <c r="DEY59" s="169"/>
      <c r="DEZ59" s="169"/>
      <c r="DFA59" s="169"/>
      <c r="DFB59" s="169"/>
      <c r="DFC59" s="169"/>
      <c r="DFD59" s="169"/>
      <c r="DFE59" s="169"/>
      <c r="DFF59" s="169"/>
      <c r="DFG59" s="169"/>
      <c r="DFH59" s="169"/>
      <c r="DFI59" s="169"/>
      <c r="DFJ59" s="169"/>
      <c r="DFK59" s="169"/>
      <c r="DFL59" s="169"/>
      <c r="DFM59" s="169"/>
      <c r="DFN59" s="169"/>
      <c r="DFO59" s="169"/>
      <c r="DFP59" s="169"/>
      <c r="DFQ59" s="169"/>
      <c r="DFR59" s="169"/>
      <c r="DFS59" s="169"/>
      <c r="DFT59" s="169"/>
      <c r="DFU59" s="169"/>
      <c r="DFV59" s="169"/>
      <c r="DFW59" s="169"/>
      <c r="DFX59" s="169"/>
      <c r="DFY59" s="169"/>
      <c r="DFZ59" s="169"/>
      <c r="DGA59" s="169"/>
      <c r="DGB59" s="169"/>
      <c r="DGC59" s="169"/>
      <c r="DGD59" s="169"/>
      <c r="DGE59" s="169"/>
      <c r="DGF59" s="169"/>
      <c r="DGG59" s="169"/>
      <c r="DGH59" s="169"/>
      <c r="DGI59" s="169"/>
      <c r="DGJ59" s="169"/>
      <c r="DGK59" s="169"/>
      <c r="DGL59" s="169"/>
      <c r="DGM59" s="169"/>
      <c r="DGN59" s="169"/>
      <c r="DGO59" s="169"/>
      <c r="DGP59" s="169"/>
      <c r="DGQ59" s="169"/>
      <c r="DGR59" s="169"/>
      <c r="DGS59" s="169"/>
      <c r="DGT59" s="169"/>
      <c r="DGU59" s="169"/>
      <c r="DGV59" s="169"/>
      <c r="DGW59" s="169"/>
      <c r="DGX59" s="169"/>
      <c r="DGY59" s="169"/>
      <c r="DGZ59" s="169"/>
      <c r="DHA59" s="169"/>
      <c r="DHB59" s="169"/>
      <c r="DHC59" s="169"/>
      <c r="DHD59" s="169"/>
      <c r="DHE59" s="169"/>
      <c r="DHF59" s="169"/>
      <c r="DHG59" s="169"/>
      <c r="DHH59" s="169"/>
      <c r="DHI59" s="169"/>
      <c r="DHJ59" s="169"/>
      <c r="DHK59" s="169"/>
      <c r="DHL59" s="169"/>
      <c r="DHM59" s="169"/>
      <c r="DHN59" s="169"/>
      <c r="DHO59" s="169"/>
      <c r="DHP59" s="169"/>
      <c r="DHQ59" s="169"/>
      <c r="DHR59" s="169"/>
      <c r="DHS59" s="169"/>
      <c r="DHT59" s="169"/>
      <c r="DHU59" s="169"/>
      <c r="DHV59" s="169"/>
      <c r="DHW59" s="169"/>
      <c r="DHX59" s="169"/>
      <c r="DHY59" s="169"/>
      <c r="DHZ59" s="169"/>
      <c r="DIA59" s="169"/>
      <c r="DIB59" s="169"/>
      <c r="DIC59" s="169"/>
      <c r="DID59" s="169"/>
      <c r="DIE59" s="169"/>
      <c r="DIF59" s="169"/>
      <c r="DIG59" s="169"/>
      <c r="DIH59" s="169"/>
      <c r="DII59" s="169"/>
      <c r="DIJ59" s="169"/>
      <c r="DIK59" s="169"/>
      <c r="DIL59" s="169"/>
      <c r="DIM59" s="169"/>
      <c r="DIN59" s="169"/>
      <c r="DIO59" s="169"/>
      <c r="DIP59" s="169"/>
      <c r="DIQ59" s="169"/>
      <c r="DIR59" s="169"/>
      <c r="DIS59" s="169"/>
      <c r="DIT59" s="169"/>
      <c r="DIU59" s="169"/>
      <c r="DIV59" s="169"/>
      <c r="DIW59" s="169"/>
      <c r="DIX59" s="169"/>
      <c r="DIY59" s="169"/>
      <c r="DIZ59" s="169"/>
      <c r="DJA59" s="169"/>
      <c r="DJB59" s="169"/>
      <c r="DJC59" s="169"/>
      <c r="DJD59" s="169"/>
      <c r="DJE59" s="169"/>
      <c r="DJF59" s="169"/>
      <c r="DJG59" s="169"/>
      <c r="DJH59" s="169"/>
      <c r="DJI59" s="169"/>
      <c r="DJJ59" s="169"/>
      <c r="DJK59" s="169"/>
      <c r="DJL59" s="169"/>
      <c r="DJM59" s="169"/>
      <c r="DJN59" s="169"/>
      <c r="DJO59" s="169"/>
      <c r="DJP59" s="169"/>
      <c r="DJQ59" s="169"/>
      <c r="DJR59" s="169"/>
      <c r="DJS59" s="169"/>
      <c r="DJT59" s="169"/>
      <c r="DJU59" s="169"/>
      <c r="DJV59" s="169"/>
      <c r="DJW59" s="169"/>
      <c r="DJX59" s="169"/>
      <c r="DJY59" s="169"/>
      <c r="DJZ59" s="169"/>
      <c r="DKA59" s="169"/>
      <c r="DKB59" s="169"/>
      <c r="DKC59" s="169"/>
      <c r="DKD59" s="169"/>
      <c r="DKE59" s="169"/>
      <c r="DKF59" s="169"/>
      <c r="DKG59" s="169"/>
      <c r="DKH59" s="169"/>
      <c r="DKI59" s="169"/>
      <c r="DKJ59" s="169"/>
      <c r="DKK59" s="169"/>
      <c r="DKL59" s="169"/>
      <c r="DKM59" s="169"/>
      <c r="DKN59" s="169"/>
      <c r="DKO59" s="169"/>
      <c r="DKP59" s="169"/>
      <c r="DKQ59" s="169"/>
      <c r="DKR59" s="169"/>
      <c r="DKS59" s="169"/>
      <c r="DKT59" s="169"/>
      <c r="DKU59" s="169"/>
      <c r="DKV59" s="169"/>
      <c r="DKW59" s="169"/>
      <c r="DKX59" s="169"/>
      <c r="DKY59" s="169"/>
      <c r="DKZ59" s="169"/>
      <c r="DLA59" s="169"/>
      <c r="DLB59" s="169"/>
      <c r="DLC59" s="169"/>
      <c r="DLD59" s="169"/>
      <c r="DLE59" s="169"/>
      <c r="DLF59" s="169"/>
      <c r="DLG59" s="169"/>
      <c r="DLH59" s="169"/>
      <c r="DLI59" s="169"/>
      <c r="DLJ59" s="169"/>
      <c r="DLK59" s="169"/>
      <c r="DLL59" s="169"/>
      <c r="DLM59" s="169"/>
      <c r="DLN59" s="169"/>
      <c r="DLO59" s="169"/>
      <c r="DLP59" s="169"/>
      <c r="DLQ59" s="169"/>
      <c r="DLR59" s="169"/>
      <c r="DLS59" s="169"/>
      <c r="DLT59" s="169"/>
      <c r="DLU59" s="169"/>
      <c r="DLV59" s="169"/>
      <c r="DLW59" s="169"/>
      <c r="DLX59" s="169"/>
      <c r="DLY59" s="169"/>
      <c r="DLZ59" s="169"/>
      <c r="DMA59" s="169"/>
      <c r="DMB59" s="169"/>
      <c r="DMC59" s="169"/>
      <c r="DMD59" s="169"/>
      <c r="DME59" s="169"/>
      <c r="DMF59" s="169"/>
      <c r="DMG59" s="169"/>
      <c r="DMH59" s="169"/>
      <c r="DMI59" s="169"/>
      <c r="DMJ59" s="169"/>
      <c r="DMK59" s="169"/>
      <c r="DML59" s="169"/>
      <c r="DMM59" s="169"/>
      <c r="DMN59" s="169"/>
      <c r="DMO59" s="169"/>
      <c r="DMP59" s="169"/>
      <c r="DMQ59" s="169"/>
      <c r="DMR59" s="169"/>
      <c r="DMS59" s="169"/>
      <c r="DMT59" s="169"/>
      <c r="DMU59" s="169"/>
      <c r="DMV59" s="169"/>
      <c r="DMW59" s="169"/>
      <c r="DMX59" s="169"/>
      <c r="DMY59" s="169"/>
      <c r="DMZ59" s="169"/>
      <c r="DNA59" s="169"/>
      <c r="DNB59" s="169"/>
      <c r="DNC59" s="169"/>
      <c r="DND59" s="169"/>
      <c r="DNE59" s="169"/>
      <c r="DNF59" s="169"/>
      <c r="DNG59" s="169"/>
      <c r="DNH59" s="169"/>
      <c r="DNI59" s="169"/>
      <c r="DNJ59" s="169"/>
      <c r="DNK59" s="169"/>
      <c r="DNL59" s="169"/>
      <c r="DNM59" s="169"/>
      <c r="DNN59" s="169"/>
      <c r="DNO59" s="169"/>
      <c r="DNP59" s="169"/>
      <c r="DNQ59" s="169"/>
      <c r="DNR59" s="169"/>
      <c r="DNS59" s="169"/>
      <c r="DNT59" s="169"/>
      <c r="DNU59" s="169"/>
      <c r="DNV59" s="169"/>
      <c r="DNW59" s="169"/>
      <c r="DNX59" s="169"/>
      <c r="DNY59" s="169"/>
      <c r="DNZ59" s="169"/>
      <c r="DOA59" s="169"/>
      <c r="DOB59" s="169"/>
      <c r="DOC59" s="169"/>
      <c r="DOD59" s="169"/>
      <c r="DOE59" s="169"/>
      <c r="DOF59" s="169"/>
      <c r="DOG59" s="169"/>
      <c r="DOH59" s="169"/>
      <c r="DOI59" s="169"/>
      <c r="DOJ59" s="169"/>
      <c r="DOK59" s="169"/>
      <c r="DOL59" s="169"/>
      <c r="DOM59" s="169"/>
      <c r="DON59" s="169"/>
      <c r="DOO59" s="169"/>
      <c r="DOP59" s="169"/>
      <c r="DOQ59" s="169"/>
      <c r="DOR59" s="169"/>
      <c r="DOS59" s="169"/>
      <c r="DOT59" s="169"/>
      <c r="DOU59" s="169"/>
      <c r="DOV59" s="169"/>
      <c r="DOW59" s="169"/>
      <c r="DOX59" s="169"/>
      <c r="DOY59" s="169"/>
      <c r="DOZ59" s="169"/>
      <c r="DPA59" s="169"/>
      <c r="DPB59" s="169"/>
      <c r="DPC59" s="169"/>
      <c r="DPD59" s="169"/>
      <c r="DPE59" s="169"/>
      <c r="DPF59" s="169"/>
      <c r="DPG59" s="169"/>
      <c r="DPH59" s="169"/>
      <c r="DPI59" s="169"/>
      <c r="DPJ59" s="169"/>
      <c r="DPK59" s="169"/>
      <c r="DPL59" s="169"/>
      <c r="DPM59" s="169"/>
      <c r="DPN59" s="169"/>
      <c r="DPO59" s="169"/>
      <c r="DPP59" s="169"/>
      <c r="DPQ59" s="169"/>
      <c r="DPR59" s="169"/>
      <c r="DPS59" s="169"/>
      <c r="DPT59" s="169"/>
      <c r="DPU59" s="169"/>
      <c r="DPV59" s="169"/>
      <c r="DPW59" s="169"/>
      <c r="DPX59" s="169"/>
      <c r="DPY59" s="169"/>
      <c r="DPZ59" s="169"/>
      <c r="DQA59" s="169"/>
      <c r="DQB59" s="169"/>
      <c r="DQC59" s="169"/>
      <c r="DQD59" s="169"/>
      <c r="DQE59" s="169"/>
      <c r="DQF59" s="169"/>
      <c r="DQG59" s="169"/>
      <c r="DQH59" s="169"/>
      <c r="DQI59" s="169"/>
      <c r="DQJ59" s="169"/>
      <c r="DQK59" s="169"/>
      <c r="DQL59" s="169"/>
      <c r="DQM59" s="169"/>
      <c r="DQN59" s="169"/>
      <c r="DQO59" s="169"/>
      <c r="DQP59" s="169"/>
      <c r="DQQ59" s="169"/>
      <c r="DQR59" s="169"/>
      <c r="DQS59" s="169"/>
      <c r="DQT59" s="169"/>
      <c r="DQU59" s="169"/>
      <c r="DQV59" s="169"/>
      <c r="DQW59" s="169"/>
      <c r="DQX59" s="169"/>
      <c r="DQY59" s="169"/>
      <c r="DQZ59" s="169"/>
      <c r="DRA59" s="169"/>
      <c r="DRB59" s="169"/>
      <c r="DRC59" s="169"/>
      <c r="DRD59" s="169"/>
      <c r="DRE59" s="169"/>
      <c r="DRF59" s="169"/>
      <c r="DRG59" s="169"/>
      <c r="DRH59" s="169"/>
      <c r="DRI59" s="169"/>
      <c r="DRJ59" s="169"/>
      <c r="DRK59" s="169"/>
      <c r="DRL59" s="169"/>
      <c r="DRM59" s="169"/>
      <c r="DRN59" s="169"/>
      <c r="DRO59" s="169"/>
      <c r="DRP59" s="169"/>
      <c r="DRQ59" s="169"/>
      <c r="DRR59" s="169"/>
      <c r="DRS59" s="169"/>
      <c r="DRT59" s="169"/>
      <c r="DRU59" s="169"/>
      <c r="DRV59" s="169"/>
      <c r="DRW59" s="169"/>
      <c r="DRX59" s="169"/>
      <c r="DRY59" s="169"/>
      <c r="DRZ59" s="169"/>
      <c r="DSA59" s="169"/>
      <c r="DSB59" s="169"/>
      <c r="DSC59" s="169"/>
      <c r="DSD59" s="169"/>
      <c r="DSE59" s="169"/>
      <c r="DSF59" s="169"/>
      <c r="DSG59" s="169"/>
      <c r="DSH59" s="169"/>
      <c r="DSI59" s="169"/>
      <c r="DSJ59" s="169"/>
      <c r="DSK59" s="169"/>
      <c r="DSL59" s="169"/>
      <c r="DSM59" s="169"/>
      <c r="DSN59" s="169"/>
      <c r="DSO59" s="169"/>
      <c r="DSP59" s="169"/>
      <c r="DSQ59" s="169"/>
      <c r="DSR59" s="169"/>
      <c r="DSS59" s="169"/>
      <c r="DST59" s="169"/>
      <c r="DSU59" s="169"/>
      <c r="DSV59" s="169"/>
      <c r="DSW59" s="169"/>
      <c r="DSX59" s="169"/>
      <c r="DSY59" s="169"/>
      <c r="DSZ59" s="169"/>
      <c r="DTA59" s="169"/>
      <c r="DTB59" s="169"/>
      <c r="DTC59" s="169"/>
      <c r="DTD59" s="169"/>
      <c r="DTE59" s="169"/>
      <c r="DTF59" s="169"/>
      <c r="DTG59" s="169"/>
      <c r="DTH59" s="169"/>
      <c r="DTI59" s="169"/>
      <c r="DTJ59" s="169"/>
      <c r="DTK59" s="169"/>
      <c r="DTL59" s="169"/>
      <c r="DTM59" s="169"/>
      <c r="DTN59" s="169"/>
      <c r="DTO59" s="169"/>
      <c r="DTP59" s="169"/>
      <c r="DTQ59" s="169"/>
      <c r="DTR59" s="169"/>
      <c r="DTS59" s="169"/>
      <c r="DTT59" s="169"/>
      <c r="DTU59" s="169"/>
      <c r="DTV59" s="169"/>
      <c r="DTW59" s="169"/>
      <c r="DTX59" s="169"/>
      <c r="DTY59" s="169"/>
      <c r="DTZ59" s="169"/>
      <c r="DUA59" s="169"/>
      <c r="DUB59" s="169"/>
      <c r="DUC59" s="169"/>
      <c r="DUD59" s="169"/>
      <c r="DUE59" s="169"/>
      <c r="DUF59" s="169"/>
      <c r="DUG59" s="169"/>
      <c r="DUH59" s="169"/>
      <c r="DUI59" s="169"/>
      <c r="DUJ59" s="169"/>
      <c r="DUK59" s="169"/>
      <c r="DUL59" s="169"/>
      <c r="DUM59" s="169"/>
      <c r="DUN59" s="169"/>
      <c r="DUO59" s="169"/>
      <c r="DUP59" s="169"/>
      <c r="DUQ59" s="169"/>
      <c r="DUR59" s="169"/>
      <c r="DUS59" s="169"/>
      <c r="DUT59" s="169"/>
      <c r="DUU59" s="169"/>
      <c r="DUV59" s="169"/>
      <c r="DUW59" s="169"/>
      <c r="DUX59" s="169"/>
      <c r="DUY59" s="169"/>
      <c r="DUZ59" s="169"/>
      <c r="DVA59" s="169"/>
      <c r="DVB59" s="169"/>
      <c r="DVC59" s="169"/>
      <c r="DVD59" s="169"/>
      <c r="DVE59" s="169"/>
      <c r="DVF59" s="169"/>
      <c r="DVG59" s="169"/>
      <c r="DVH59" s="169"/>
      <c r="DVI59" s="169"/>
      <c r="DVJ59" s="169"/>
      <c r="DVK59" s="169"/>
      <c r="DVL59" s="169"/>
      <c r="DVM59" s="169"/>
      <c r="DVN59" s="169"/>
      <c r="DVO59" s="169"/>
      <c r="DVP59" s="169"/>
      <c r="DVQ59" s="169"/>
      <c r="DVR59" s="169"/>
      <c r="DVS59" s="169"/>
      <c r="DVT59" s="169"/>
      <c r="DVU59" s="169"/>
      <c r="DVV59" s="169"/>
      <c r="DVW59" s="169"/>
      <c r="DVX59" s="169"/>
      <c r="DVY59" s="169"/>
      <c r="DVZ59" s="169"/>
      <c r="DWA59" s="169"/>
      <c r="DWB59" s="169"/>
      <c r="DWC59" s="169"/>
      <c r="DWD59" s="169"/>
      <c r="DWE59" s="169"/>
      <c r="DWF59" s="169"/>
      <c r="DWG59" s="169"/>
      <c r="DWH59" s="169"/>
      <c r="DWI59" s="169"/>
      <c r="DWJ59" s="169"/>
      <c r="DWK59" s="169"/>
      <c r="DWL59" s="169"/>
      <c r="DWM59" s="169"/>
      <c r="DWN59" s="169"/>
      <c r="DWO59" s="169"/>
      <c r="DWP59" s="169"/>
      <c r="DWQ59" s="169"/>
      <c r="DWR59" s="169"/>
      <c r="DWS59" s="169"/>
      <c r="DWT59" s="169"/>
      <c r="DWU59" s="169"/>
      <c r="DWV59" s="169"/>
      <c r="DWW59" s="169"/>
      <c r="DWX59" s="169"/>
      <c r="DWY59" s="169"/>
      <c r="DWZ59" s="169"/>
      <c r="DXA59" s="169"/>
      <c r="DXB59" s="169"/>
      <c r="DXC59" s="169"/>
      <c r="DXD59" s="169"/>
      <c r="DXE59" s="169"/>
      <c r="DXF59" s="169"/>
      <c r="DXG59" s="169"/>
      <c r="DXH59" s="169"/>
      <c r="DXI59" s="169"/>
      <c r="DXJ59" s="169"/>
      <c r="DXK59" s="169"/>
      <c r="DXL59" s="169"/>
      <c r="DXM59" s="169"/>
      <c r="DXN59" s="169"/>
      <c r="DXO59" s="169"/>
      <c r="DXP59" s="169"/>
      <c r="DXQ59" s="169"/>
      <c r="DXR59" s="169"/>
      <c r="DXS59" s="169"/>
      <c r="DXT59" s="169"/>
      <c r="DXU59" s="169"/>
      <c r="DXV59" s="169"/>
      <c r="DXW59" s="169"/>
      <c r="DXX59" s="169"/>
      <c r="DXY59" s="169"/>
      <c r="DXZ59" s="169"/>
      <c r="DYA59" s="169"/>
      <c r="DYB59" s="169"/>
      <c r="DYC59" s="169"/>
      <c r="DYD59" s="169"/>
      <c r="DYE59" s="169"/>
      <c r="DYF59" s="169"/>
      <c r="DYG59" s="169"/>
      <c r="DYH59" s="169"/>
      <c r="DYI59" s="169"/>
      <c r="DYJ59" s="169"/>
      <c r="DYK59" s="169"/>
      <c r="DYL59" s="169"/>
      <c r="DYM59" s="169"/>
      <c r="DYN59" s="169"/>
      <c r="DYO59" s="169"/>
      <c r="DYP59" s="169"/>
      <c r="DYQ59" s="169"/>
      <c r="DYR59" s="169"/>
      <c r="DYS59" s="169"/>
      <c r="DYT59" s="169"/>
      <c r="DYU59" s="169"/>
      <c r="DYV59" s="169"/>
      <c r="DYW59" s="169"/>
      <c r="DYX59" s="169"/>
      <c r="DYY59" s="169"/>
      <c r="DYZ59" s="169"/>
      <c r="DZA59" s="169"/>
      <c r="DZB59" s="169"/>
      <c r="DZC59" s="169"/>
      <c r="DZD59" s="169"/>
      <c r="DZE59" s="169"/>
      <c r="DZF59" s="169"/>
      <c r="DZG59" s="169"/>
      <c r="DZH59" s="169"/>
      <c r="DZI59" s="169"/>
      <c r="DZJ59" s="169"/>
      <c r="DZK59" s="169"/>
      <c r="DZL59" s="169"/>
      <c r="DZM59" s="169"/>
      <c r="DZN59" s="169"/>
      <c r="DZO59" s="169"/>
      <c r="DZP59" s="169"/>
      <c r="DZQ59" s="169"/>
      <c r="DZR59" s="169"/>
      <c r="DZS59" s="169"/>
      <c r="DZT59" s="169"/>
      <c r="DZU59" s="169"/>
      <c r="DZV59" s="169"/>
      <c r="DZW59" s="169"/>
      <c r="DZX59" s="169"/>
      <c r="DZY59" s="169"/>
      <c r="DZZ59" s="169"/>
      <c r="EAA59" s="169"/>
      <c r="EAB59" s="169"/>
      <c r="EAC59" s="169"/>
      <c r="EAD59" s="169"/>
      <c r="EAE59" s="169"/>
      <c r="EAF59" s="169"/>
      <c r="EAG59" s="169"/>
      <c r="EAH59" s="169"/>
      <c r="EAI59" s="169"/>
      <c r="EAJ59" s="169"/>
      <c r="EAK59" s="169"/>
      <c r="EAL59" s="169"/>
      <c r="EAM59" s="169"/>
      <c r="EAN59" s="169"/>
      <c r="EAO59" s="169"/>
      <c r="EAP59" s="169"/>
      <c r="EAQ59" s="169"/>
      <c r="EAR59" s="169"/>
      <c r="EAS59" s="169"/>
      <c r="EAT59" s="169"/>
      <c r="EAU59" s="169"/>
      <c r="EAV59" s="169"/>
      <c r="EAW59" s="169"/>
      <c r="EAX59" s="169"/>
      <c r="EAY59" s="169"/>
      <c r="EAZ59" s="169"/>
      <c r="EBA59" s="169"/>
      <c r="EBB59" s="169"/>
      <c r="EBC59" s="169"/>
      <c r="EBD59" s="169"/>
      <c r="EBE59" s="169"/>
      <c r="EBF59" s="169"/>
      <c r="EBG59" s="169"/>
      <c r="EBH59" s="169"/>
      <c r="EBI59" s="169"/>
      <c r="EBJ59" s="169"/>
      <c r="EBK59" s="169"/>
      <c r="EBL59" s="169"/>
      <c r="EBM59" s="169"/>
      <c r="EBN59" s="169"/>
      <c r="EBO59" s="169"/>
      <c r="EBP59" s="169"/>
      <c r="EBQ59" s="169"/>
      <c r="EBR59" s="169"/>
      <c r="EBS59" s="169"/>
      <c r="EBT59" s="169"/>
      <c r="EBU59" s="169"/>
      <c r="EBV59" s="169"/>
      <c r="EBW59" s="169"/>
      <c r="EBX59" s="169"/>
      <c r="EBY59" s="169"/>
      <c r="EBZ59" s="169"/>
      <c r="ECA59" s="169"/>
      <c r="ECB59" s="169"/>
      <c r="ECC59" s="169"/>
      <c r="ECD59" s="169"/>
      <c r="ECE59" s="169"/>
      <c r="ECF59" s="169"/>
      <c r="ECG59" s="169"/>
      <c r="ECH59" s="169"/>
      <c r="ECI59" s="169"/>
      <c r="ECJ59" s="169"/>
      <c r="ECK59" s="169"/>
      <c r="ECL59" s="169"/>
      <c r="ECM59" s="169"/>
      <c r="ECN59" s="169"/>
      <c r="ECO59" s="169"/>
      <c r="ECP59" s="169"/>
      <c r="ECQ59" s="169"/>
      <c r="ECR59" s="169"/>
      <c r="ECS59" s="169"/>
      <c r="ECT59" s="169"/>
      <c r="ECU59" s="169"/>
      <c r="ECV59" s="169"/>
      <c r="ECW59" s="169"/>
      <c r="ECX59" s="169"/>
      <c r="ECY59" s="169"/>
      <c r="ECZ59" s="169"/>
      <c r="EDA59" s="169"/>
      <c r="EDB59" s="169"/>
      <c r="EDC59" s="169"/>
      <c r="EDD59" s="169"/>
      <c r="EDE59" s="169"/>
      <c r="EDF59" s="169"/>
      <c r="EDG59" s="169"/>
      <c r="EDH59" s="169"/>
      <c r="EDI59" s="169"/>
      <c r="EDJ59" s="169"/>
      <c r="EDK59" s="169"/>
      <c r="EDL59" s="169"/>
      <c r="EDM59" s="169"/>
      <c r="EDN59" s="169"/>
      <c r="EDO59" s="169"/>
      <c r="EDP59" s="169"/>
      <c r="EDQ59" s="169"/>
      <c r="EDR59" s="169"/>
      <c r="EDS59" s="169"/>
      <c r="EDT59" s="169"/>
      <c r="EDU59" s="169"/>
      <c r="EDV59" s="169"/>
      <c r="EDW59" s="169"/>
      <c r="EDX59" s="169"/>
      <c r="EDY59" s="169"/>
      <c r="EDZ59" s="169"/>
      <c r="EEA59" s="169"/>
      <c r="EEB59" s="169"/>
      <c r="EEC59" s="169"/>
      <c r="EED59" s="169"/>
      <c r="EEE59" s="169"/>
      <c r="EEF59" s="169"/>
      <c r="EEG59" s="169"/>
      <c r="EEH59" s="169"/>
      <c r="EEI59" s="169"/>
      <c r="EEJ59" s="169"/>
      <c r="EEK59" s="169"/>
      <c r="EEL59" s="169"/>
      <c r="EEM59" s="169"/>
      <c r="EEN59" s="169"/>
      <c r="EEO59" s="169"/>
      <c r="EEP59" s="169"/>
      <c r="EEQ59" s="169"/>
      <c r="EER59" s="169"/>
      <c r="EES59" s="169"/>
      <c r="EET59" s="169"/>
      <c r="EEU59" s="169"/>
      <c r="EEV59" s="169"/>
      <c r="EEW59" s="169"/>
      <c r="EEX59" s="169"/>
      <c r="EEY59" s="169"/>
      <c r="EEZ59" s="169"/>
      <c r="EFA59" s="169"/>
      <c r="EFB59" s="169"/>
      <c r="EFC59" s="169"/>
      <c r="EFD59" s="169"/>
      <c r="EFE59" s="169"/>
      <c r="EFF59" s="169"/>
      <c r="EFG59" s="169"/>
      <c r="EFH59" s="169"/>
      <c r="EFI59" s="169"/>
      <c r="EFJ59" s="169"/>
      <c r="EFK59" s="169"/>
      <c r="EFL59" s="169"/>
      <c r="EFM59" s="169"/>
      <c r="EFN59" s="169"/>
      <c r="EFO59" s="169"/>
      <c r="EFP59" s="169"/>
      <c r="EFQ59" s="169"/>
      <c r="EFR59" s="169"/>
      <c r="EFS59" s="169"/>
      <c r="EFT59" s="169"/>
      <c r="EFU59" s="169"/>
      <c r="EFV59" s="169"/>
      <c r="EFW59" s="169"/>
      <c r="EFX59" s="169"/>
      <c r="EFY59" s="169"/>
      <c r="EFZ59" s="169"/>
      <c r="EGA59" s="169"/>
      <c r="EGB59" s="169"/>
      <c r="EGC59" s="169"/>
      <c r="EGD59" s="169"/>
      <c r="EGE59" s="169"/>
      <c r="EGF59" s="169"/>
      <c r="EGG59" s="169"/>
      <c r="EGH59" s="169"/>
      <c r="EGI59" s="169"/>
      <c r="EGJ59" s="169"/>
      <c r="EGK59" s="169"/>
      <c r="EGL59" s="169"/>
      <c r="EGM59" s="169"/>
      <c r="EGN59" s="169"/>
      <c r="EGO59" s="169"/>
      <c r="EGP59" s="169"/>
      <c r="EGQ59" s="169"/>
      <c r="EGR59" s="169"/>
      <c r="EGS59" s="169"/>
      <c r="EGT59" s="169"/>
      <c r="EGU59" s="169"/>
      <c r="EGV59" s="169"/>
      <c r="EGW59" s="169"/>
      <c r="EGX59" s="169"/>
      <c r="EGY59" s="169"/>
      <c r="EGZ59" s="169"/>
      <c r="EHA59" s="169"/>
      <c r="EHB59" s="169"/>
      <c r="EHC59" s="169"/>
      <c r="EHD59" s="169"/>
      <c r="EHE59" s="169"/>
      <c r="EHF59" s="169"/>
      <c r="EHG59" s="169"/>
      <c r="EHH59" s="169"/>
      <c r="EHI59" s="169"/>
      <c r="EHJ59" s="169"/>
      <c r="EHK59" s="169"/>
      <c r="EHL59" s="169"/>
      <c r="EHM59" s="169"/>
      <c r="EHN59" s="169"/>
      <c r="EHO59" s="169"/>
      <c r="EHP59" s="169"/>
      <c r="EHQ59" s="169"/>
      <c r="EHR59" s="169"/>
      <c r="EHS59" s="169"/>
      <c r="EHT59" s="169"/>
      <c r="EHU59" s="169"/>
      <c r="EHV59" s="169"/>
      <c r="EHW59" s="169"/>
      <c r="EHX59" s="169"/>
      <c r="EHY59" s="169"/>
      <c r="EHZ59" s="169"/>
      <c r="EIA59" s="169"/>
      <c r="EIB59" s="169"/>
      <c r="EIC59" s="169"/>
      <c r="EID59" s="169"/>
      <c r="EIE59" s="169"/>
      <c r="EIF59" s="169"/>
      <c r="EIG59" s="169"/>
      <c r="EIH59" s="169"/>
      <c r="EII59" s="169"/>
      <c r="EIJ59" s="169"/>
      <c r="EIK59" s="169"/>
      <c r="EIL59" s="169"/>
      <c r="EIM59" s="169"/>
      <c r="EIN59" s="169"/>
      <c r="EIO59" s="169"/>
      <c r="EIP59" s="169"/>
      <c r="EIQ59" s="169"/>
      <c r="EIR59" s="169"/>
      <c r="EIS59" s="169"/>
      <c r="EIT59" s="169"/>
      <c r="EIU59" s="169"/>
      <c r="EIV59" s="169"/>
      <c r="EIW59" s="169"/>
      <c r="EIX59" s="169"/>
      <c r="EIY59" s="169"/>
      <c r="EIZ59" s="169"/>
      <c r="EJA59" s="169"/>
      <c r="EJB59" s="169"/>
      <c r="EJC59" s="169"/>
      <c r="EJD59" s="169"/>
      <c r="EJE59" s="169"/>
      <c r="EJF59" s="169"/>
      <c r="EJG59" s="169"/>
      <c r="EJH59" s="169"/>
      <c r="EJI59" s="169"/>
      <c r="EJJ59" s="169"/>
      <c r="EJK59" s="169"/>
      <c r="EJL59" s="169"/>
      <c r="EJM59" s="169"/>
      <c r="EJN59" s="169"/>
      <c r="EJO59" s="169"/>
      <c r="EJP59" s="169"/>
      <c r="EJQ59" s="169"/>
      <c r="EJR59" s="169"/>
      <c r="EJS59" s="169"/>
      <c r="EJT59" s="169"/>
      <c r="EJU59" s="169"/>
      <c r="EJV59" s="169"/>
      <c r="EJW59" s="169"/>
      <c r="EJX59" s="169"/>
      <c r="EJY59" s="169"/>
      <c r="EJZ59" s="169"/>
      <c r="EKA59" s="169"/>
      <c r="EKB59" s="169"/>
      <c r="EKC59" s="169"/>
      <c r="EKD59" s="169"/>
      <c r="EKE59" s="169"/>
      <c r="EKF59" s="169"/>
      <c r="EKG59" s="169"/>
      <c r="EKH59" s="169"/>
      <c r="EKI59" s="169"/>
      <c r="EKJ59" s="169"/>
      <c r="EKK59" s="169"/>
      <c r="EKL59" s="169"/>
      <c r="EKM59" s="169"/>
      <c r="EKN59" s="169"/>
      <c r="EKO59" s="169"/>
      <c r="EKP59" s="169"/>
      <c r="EKQ59" s="169"/>
      <c r="EKR59" s="169"/>
      <c r="EKS59" s="169"/>
      <c r="EKT59" s="169"/>
      <c r="EKU59" s="169"/>
      <c r="EKV59" s="169"/>
      <c r="EKW59" s="169"/>
      <c r="EKX59" s="169"/>
      <c r="EKY59" s="169"/>
      <c r="EKZ59" s="169"/>
      <c r="ELA59" s="169"/>
      <c r="ELB59" s="169"/>
      <c r="ELC59" s="169"/>
      <c r="ELD59" s="169"/>
      <c r="ELE59" s="169"/>
      <c r="ELF59" s="169"/>
      <c r="ELG59" s="169"/>
      <c r="ELH59" s="169"/>
      <c r="ELI59" s="169"/>
      <c r="ELJ59" s="169"/>
      <c r="ELK59" s="169"/>
      <c r="ELL59" s="169"/>
      <c r="ELM59" s="169"/>
      <c r="ELN59" s="169"/>
      <c r="ELO59" s="169"/>
      <c r="ELP59" s="169"/>
      <c r="ELQ59" s="169"/>
      <c r="ELR59" s="169"/>
      <c r="ELS59" s="169"/>
      <c r="ELT59" s="169"/>
      <c r="ELU59" s="169"/>
      <c r="ELV59" s="169"/>
      <c r="ELW59" s="169"/>
      <c r="ELX59" s="169"/>
      <c r="ELY59" s="169"/>
      <c r="ELZ59" s="169"/>
      <c r="EMA59" s="169"/>
      <c r="EMB59" s="169"/>
      <c r="EMC59" s="169"/>
      <c r="EMD59" s="169"/>
      <c r="EME59" s="169"/>
      <c r="EMF59" s="169"/>
      <c r="EMG59" s="169"/>
      <c r="EMH59" s="169"/>
      <c r="EMI59" s="169"/>
      <c r="EMJ59" s="169"/>
      <c r="EMK59" s="169"/>
      <c r="EML59" s="169"/>
      <c r="EMM59" s="169"/>
      <c r="EMN59" s="169"/>
      <c r="EMO59" s="169"/>
      <c r="EMP59" s="169"/>
      <c r="EMQ59" s="169"/>
      <c r="EMR59" s="169"/>
      <c r="EMS59" s="169"/>
      <c r="EMT59" s="169"/>
      <c r="EMU59" s="169"/>
      <c r="EMV59" s="169"/>
      <c r="EMW59" s="169"/>
      <c r="EMX59" s="169"/>
      <c r="EMY59" s="169"/>
      <c r="EMZ59" s="169"/>
      <c r="ENA59" s="169"/>
      <c r="ENB59" s="169"/>
      <c r="ENC59" s="169"/>
      <c r="END59" s="169"/>
      <c r="ENE59" s="169"/>
      <c r="ENF59" s="169"/>
      <c r="ENG59" s="169"/>
      <c r="ENH59" s="169"/>
      <c r="ENI59" s="169"/>
      <c r="ENJ59" s="169"/>
      <c r="ENK59" s="169"/>
      <c r="ENL59" s="169"/>
      <c r="ENM59" s="169"/>
      <c r="ENN59" s="169"/>
      <c r="ENO59" s="169"/>
      <c r="ENP59" s="169"/>
      <c r="ENQ59" s="169"/>
      <c r="ENR59" s="169"/>
      <c r="ENS59" s="169"/>
      <c r="ENT59" s="169"/>
      <c r="ENU59" s="169"/>
      <c r="ENV59" s="169"/>
      <c r="ENW59" s="169"/>
      <c r="ENX59" s="169"/>
      <c r="ENY59" s="169"/>
      <c r="ENZ59" s="169"/>
      <c r="EOA59" s="169"/>
      <c r="EOB59" s="169"/>
      <c r="EOC59" s="169"/>
      <c r="EOD59" s="169"/>
      <c r="EOE59" s="169"/>
      <c r="EOF59" s="169"/>
      <c r="EOG59" s="169"/>
      <c r="EOH59" s="169"/>
      <c r="EOI59" s="169"/>
      <c r="EOJ59" s="169"/>
      <c r="EOK59" s="169"/>
      <c r="EOL59" s="169"/>
      <c r="EOM59" s="169"/>
      <c r="EON59" s="169"/>
      <c r="EOO59" s="169"/>
      <c r="EOP59" s="169"/>
      <c r="EOQ59" s="169"/>
      <c r="EOR59" s="169"/>
      <c r="EOS59" s="169"/>
      <c r="EOT59" s="169"/>
      <c r="EOU59" s="169"/>
      <c r="EOV59" s="169"/>
      <c r="EOW59" s="169"/>
      <c r="EOX59" s="169"/>
      <c r="EOY59" s="169"/>
      <c r="EOZ59" s="169"/>
      <c r="EPA59" s="169"/>
      <c r="EPB59" s="169"/>
      <c r="EPC59" s="169"/>
      <c r="EPD59" s="169"/>
      <c r="EPE59" s="169"/>
      <c r="EPF59" s="169"/>
      <c r="EPG59" s="169"/>
      <c r="EPH59" s="169"/>
      <c r="EPI59" s="169"/>
      <c r="EPJ59" s="169"/>
      <c r="EPK59" s="169"/>
      <c r="EPL59" s="169"/>
      <c r="EPM59" s="169"/>
      <c r="EPN59" s="169"/>
      <c r="EPO59" s="169"/>
      <c r="EPP59" s="169"/>
      <c r="EPQ59" s="169"/>
      <c r="EPR59" s="169"/>
      <c r="EPS59" s="169"/>
      <c r="EPT59" s="169"/>
      <c r="EPU59" s="169"/>
      <c r="EPV59" s="169"/>
      <c r="EPW59" s="169"/>
      <c r="EPX59" s="169"/>
      <c r="EPY59" s="169"/>
      <c r="EPZ59" s="169"/>
      <c r="EQA59" s="169"/>
      <c r="EQB59" s="169"/>
      <c r="EQC59" s="169"/>
      <c r="EQD59" s="169"/>
      <c r="EQE59" s="169"/>
      <c r="EQF59" s="169"/>
      <c r="EQG59" s="169"/>
      <c r="EQH59" s="169"/>
      <c r="EQI59" s="169"/>
      <c r="EQJ59" s="169"/>
      <c r="EQK59" s="169"/>
      <c r="EQL59" s="169"/>
      <c r="EQM59" s="169"/>
      <c r="EQN59" s="169"/>
      <c r="EQO59" s="169"/>
      <c r="EQP59" s="169"/>
      <c r="EQQ59" s="169"/>
      <c r="EQR59" s="169"/>
      <c r="EQS59" s="169"/>
      <c r="EQT59" s="169"/>
      <c r="EQU59" s="169"/>
      <c r="EQV59" s="169"/>
      <c r="EQW59" s="169"/>
      <c r="EQX59" s="169"/>
      <c r="EQY59" s="169"/>
      <c r="EQZ59" s="169"/>
      <c r="ERA59" s="169"/>
      <c r="ERB59" s="169"/>
      <c r="ERC59" s="169"/>
      <c r="ERD59" s="169"/>
      <c r="ERE59" s="169"/>
      <c r="ERF59" s="169"/>
      <c r="ERG59" s="169"/>
      <c r="ERH59" s="169"/>
      <c r="ERI59" s="169"/>
      <c r="ERJ59" s="169"/>
      <c r="ERK59" s="169"/>
      <c r="ERL59" s="169"/>
      <c r="ERM59" s="169"/>
      <c r="ERN59" s="169"/>
      <c r="ERO59" s="169"/>
      <c r="ERP59" s="169"/>
      <c r="ERQ59" s="169"/>
      <c r="ERR59" s="169"/>
      <c r="ERS59" s="169"/>
      <c r="ERT59" s="169"/>
      <c r="ERU59" s="169"/>
      <c r="ERV59" s="169"/>
      <c r="ERW59" s="169"/>
      <c r="ERX59" s="169"/>
      <c r="ERY59" s="169"/>
      <c r="ERZ59" s="169"/>
      <c r="ESA59" s="169"/>
      <c r="ESB59" s="169"/>
      <c r="ESC59" s="169"/>
      <c r="ESD59" s="169"/>
      <c r="ESE59" s="169"/>
      <c r="ESF59" s="169"/>
      <c r="ESG59" s="169"/>
      <c r="ESH59" s="169"/>
      <c r="ESI59" s="169"/>
      <c r="ESJ59" s="169"/>
      <c r="ESK59" s="169"/>
      <c r="ESL59" s="169"/>
      <c r="ESM59" s="169"/>
      <c r="ESN59" s="169"/>
      <c r="ESO59" s="169"/>
      <c r="ESP59" s="169"/>
      <c r="ESQ59" s="169"/>
      <c r="ESR59" s="169"/>
      <c r="ESS59" s="169"/>
      <c r="EST59" s="169"/>
      <c r="ESU59" s="169"/>
      <c r="ESV59" s="169"/>
      <c r="ESW59" s="169"/>
      <c r="ESX59" s="169"/>
      <c r="ESY59" s="169"/>
      <c r="ESZ59" s="169"/>
      <c r="ETA59" s="169"/>
      <c r="ETB59" s="169"/>
      <c r="ETC59" s="169"/>
      <c r="ETD59" s="169"/>
      <c r="ETE59" s="169"/>
      <c r="ETF59" s="169"/>
      <c r="ETG59" s="169"/>
      <c r="ETH59" s="169"/>
      <c r="ETI59" s="169"/>
      <c r="ETJ59" s="169"/>
      <c r="ETK59" s="169"/>
      <c r="ETL59" s="169"/>
      <c r="ETM59" s="169"/>
      <c r="ETN59" s="169"/>
      <c r="ETO59" s="169"/>
      <c r="ETP59" s="169"/>
      <c r="ETQ59" s="169"/>
      <c r="ETR59" s="169"/>
      <c r="ETS59" s="169"/>
      <c r="ETT59" s="169"/>
      <c r="ETU59" s="169"/>
      <c r="ETV59" s="169"/>
      <c r="ETW59" s="169"/>
      <c r="ETX59" s="169"/>
      <c r="ETY59" s="169"/>
      <c r="ETZ59" s="169"/>
      <c r="EUA59" s="169"/>
      <c r="EUB59" s="169"/>
      <c r="EUC59" s="169"/>
      <c r="EUD59" s="169"/>
      <c r="EUE59" s="169"/>
      <c r="EUF59" s="169"/>
      <c r="EUG59" s="169"/>
      <c r="EUH59" s="169"/>
      <c r="EUI59" s="169"/>
      <c r="EUJ59" s="169"/>
      <c r="EUK59" s="169"/>
      <c r="EUL59" s="169"/>
      <c r="EUM59" s="169"/>
      <c r="EUN59" s="169"/>
      <c r="EUO59" s="169"/>
      <c r="EUP59" s="169"/>
      <c r="EUQ59" s="169"/>
      <c r="EUR59" s="169"/>
      <c r="EUS59" s="169"/>
      <c r="EUT59" s="169"/>
      <c r="EUU59" s="169"/>
      <c r="EUV59" s="169"/>
      <c r="EUW59" s="169"/>
      <c r="EUX59" s="169"/>
      <c r="EUY59" s="169"/>
      <c r="EUZ59" s="169"/>
      <c r="EVA59" s="169"/>
      <c r="EVB59" s="169"/>
      <c r="EVC59" s="169"/>
      <c r="EVD59" s="169"/>
      <c r="EVE59" s="169"/>
      <c r="EVF59" s="169"/>
      <c r="EVG59" s="169"/>
      <c r="EVH59" s="169"/>
      <c r="EVI59" s="169"/>
      <c r="EVJ59" s="169"/>
      <c r="EVK59" s="169"/>
      <c r="EVL59" s="169"/>
      <c r="EVM59" s="169"/>
      <c r="EVN59" s="169"/>
      <c r="EVO59" s="169"/>
      <c r="EVP59" s="169"/>
      <c r="EVQ59" s="169"/>
      <c r="EVR59" s="169"/>
      <c r="EVS59" s="169"/>
      <c r="EVT59" s="169"/>
      <c r="EVU59" s="169"/>
      <c r="EVV59" s="169"/>
      <c r="EVW59" s="169"/>
      <c r="EVX59" s="169"/>
      <c r="EVY59" s="169"/>
      <c r="EVZ59" s="169"/>
      <c r="EWA59" s="169"/>
      <c r="EWB59" s="169"/>
      <c r="EWC59" s="169"/>
      <c r="EWD59" s="169"/>
      <c r="EWE59" s="169"/>
      <c r="EWF59" s="169"/>
      <c r="EWG59" s="169"/>
      <c r="EWH59" s="169"/>
      <c r="EWI59" s="169"/>
      <c r="EWJ59" s="169"/>
      <c r="EWK59" s="169"/>
      <c r="EWL59" s="169"/>
      <c r="EWM59" s="169"/>
      <c r="EWN59" s="169"/>
      <c r="EWO59" s="169"/>
      <c r="EWP59" s="169"/>
      <c r="EWQ59" s="169"/>
      <c r="EWR59" s="169"/>
      <c r="EWS59" s="169"/>
      <c r="EWT59" s="169"/>
      <c r="EWU59" s="169"/>
      <c r="EWV59" s="169"/>
      <c r="EWW59" s="169"/>
      <c r="EWX59" s="169"/>
      <c r="EWY59" s="169"/>
      <c r="EWZ59" s="169"/>
      <c r="EXA59" s="169"/>
      <c r="EXB59" s="169"/>
      <c r="EXC59" s="169"/>
      <c r="EXD59" s="169"/>
      <c r="EXE59" s="169"/>
      <c r="EXF59" s="169"/>
      <c r="EXG59" s="169"/>
      <c r="EXH59" s="169"/>
      <c r="EXI59" s="169"/>
      <c r="EXJ59" s="169"/>
      <c r="EXK59" s="169"/>
      <c r="EXL59" s="169"/>
      <c r="EXM59" s="169"/>
      <c r="EXN59" s="169"/>
      <c r="EXO59" s="169"/>
      <c r="EXP59" s="169"/>
      <c r="EXQ59" s="169"/>
      <c r="EXR59" s="169"/>
      <c r="EXS59" s="169"/>
      <c r="EXT59" s="169"/>
      <c r="EXU59" s="169"/>
      <c r="EXV59" s="169"/>
      <c r="EXW59" s="169"/>
      <c r="EXX59" s="169"/>
      <c r="EXY59" s="169"/>
      <c r="EXZ59" s="169"/>
      <c r="EYA59" s="169"/>
      <c r="EYB59" s="169"/>
      <c r="EYC59" s="169"/>
      <c r="EYD59" s="169"/>
      <c r="EYE59" s="169"/>
      <c r="EYF59" s="169"/>
      <c r="EYG59" s="169"/>
      <c r="EYH59" s="169"/>
      <c r="EYI59" s="169"/>
      <c r="EYJ59" s="169"/>
      <c r="EYK59" s="169"/>
      <c r="EYL59" s="169"/>
      <c r="EYM59" s="169"/>
      <c r="EYN59" s="169"/>
      <c r="EYO59" s="169"/>
      <c r="EYP59" s="169"/>
      <c r="EYQ59" s="169"/>
      <c r="EYR59" s="169"/>
      <c r="EYS59" s="169"/>
      <c r="EYT59" s="169"/>
      <c r="EYU59" s="169"/>
      <c r="EYV59" s="169"/>
      <c r="EYW59" s="169"/>
      <c r="EYX59" s="169"/>
      <c r="EYY59" s="169"/>
      <c r="EYZ59" s="169"/>
      <c r="EZA59" s="169"/>
      <c r="EZB59" s="169"/>
      <c r="EZC59" s="169"/>
      <c r="EZD59" s="169"/>
      <c r="EZE59" s="169"/>
      <c r="EZF59" s="169"/>
      <c r="EZG59" s="169"/>
      <c r="EZH59" s="169"/>
      <c r="EZI59" s="169"/>
      <c r="EZJ59" s="169"/>
      <c r="EZK59" s="169"/>
      <c r="EZL59" s="169"/>
      <c r="EZM59" s="169"/>
      <c r="EZN59" s="169"/>
      <c r="EZO59" s="169"/>
      <c r="EZP59" s="169"/>
      <c r="EZQ59" s="169"/>
      <c r="EZR59" s="169"/>
      <c r="EZS59" s="169"/>
      <c r="EZT59" s="169"/>
      <c r="EZU59" s="169"/>
      <c r="EZV59" s="169"/>
      <c r="EZW59" s="169"/>
      <c r="EZX59" s="169"/>
      <c r="EZY59" s="169"/>
      <c r="EZZ59" s="169"/>
      <c r="FAA59" s="169"/>
      <c r="FAB59" s="169"/>
      <c r="FAC59" s="169"/>
      <c r="FAD59" s="169"/>
      <c r="FAE59" s="169"/>
      <c r="FAF59" s="169"/>
      <c r="FAG59" s="169"/>
      <c r="FAH59" s="169"/>
      <c r="FAI59" s="169"/>
      <c r="FAJ59" s="169"/>
      <c r="FAK59" s="169"/>
      <c r="FAL59" s="169"/>
      <c r="FAM59" s="169"/>
      <c r="FAN59" s="169"/>
      <c r="FAO59" s="169"/>
      <c r="FAP59" s="169"/>
      <c r="FAQ59" s="169"/>
      <c r="FAR59" s="169"/>
      <c r="FAS59" s="169"/>
      <c r="FAT59" s="169"/>
      <c r="FAU59" s="169"/>
      <c r="FAV59" s="169"/>
      <c r="FAW59" s="169"/>
      <c r="FAX59" s="169"/>
      <c r="FAY59" s="169"/>
      <c r="FAZ59" s="169"/>
      <c r="FBA59" s="169"/>
      <c r="FBB59" s="169"/>
      <c r="FBC59" s="169"/>
      <c r="FBD59" s="169"/>
      <c r="FBE59" s="169"/>
      <c r="FBF59" s="169"/>
      <c r="FBG59" s="169"/>
      <c r="FBH59" s="169"/>
      <c r="FBI59" s="169"/>
      <c r="FBJ59" s="169"/>
      <c r="FBK59" s="169"/>
      <c r="FBL59" s="169"/>
      <c r="FBM59" s="169"/>
      <c r="FBN59" s="169"/>
      <c r="FBO59" s="169"/>
      <c r="FBP59" s="169"/>
      <c r="FBQ59" s="169"/>
      <c r="FBR59" s="169"/>
      <c r="FBS59" s="169"/>
      <c r="FBT59" s="169"/>
      <c r="FBU59" s="169"/>
      <c r="FBV59" s="169"/>
      <c r="FBW59" s="169"/>
      <c r="FBX59" s="169"/>
      <c r="FBY59" s="169"/>
      <c r="FBZ59" s="169"/>
      <c r="FCA59" s="169"/>
      <c r="FCB59" s="169"/>
      <c r="FCC59" s="169"/>
      <c r="FCD59" s="169"/>
      <c r="FCE59" s="169"/>
      <c r="FCF59" s="169"/>
      <c r="FCG59" s="169"/>
      <c r="FCH59" s="169"/>
      <c r="FCI59" s="169"/>
      <c r="FCJ59" s="169"/>
      <c r="FCK59" s="169"/>
      <c r="FCL59" s="169"/>
      <c r="FCM59" s="169"/>
      <c r="FCN59" s="169"/>
      <c r="FCO59" s="169"/>
      <c r="FCP59" s="169"/>
      <c r="FCQ59" s="169"/>
      <c r="FCR59" s="169"/>
      <c r="FCS59" s="169"/>
      <c r="FCT59" s="169"/>
      <c r="FCU59" s="169"/>
      <c r="FCV59" s="169"/>
      <c r="FCW59" s="169"/>
      <c r="FCX59" s="169"/>
      <c r="FCY59" s="169"/>
      <c r="FCZ59" s="169"/>
      <c r="FDA59" s="169"/>
      <c r="FDB59" s="169"/>
      <c r="FDC59" s="169"/>
      <c r="FDD59" s="169"/>
      <c r="FDE59" s="169"/>
      <c r="FDF59" s="169"/>
      <c r="FDG59" s="169"/>
      <c r="FDH59" s="169"/>
      <c r="FDI59" s="169"/>
      <c r="FDJ59" s="169"/>
      <c r="FDK59" s="169"/>
      <c r="FDL59" s="169"/>
      <c r="FDM59" s="169"/>
      <c r="FDN59" s="169"/>
      <c r="FDO59" s="169"/>
      <c r="FDP59" s="169"/>
      <c r="FDQ59" s="169"/>
      <c r="FDR59" s="169"/>
      <c r="FDS59" s="169"/>
      <c r="FDT59" s="169"/>
      <c r="FDU59" s="169"/>
      <c r="FDV59" s="169"/>
      <c r="FDW59" s="169"/>
      <c r="FDX59" s="169"/>
      <c r="FDY59" s="169"/>
      <c r="FDZ59" s="169"/>
      <c r="FEA59" s="169"/>
      <c r="FEB59" s="169"/>
      <c r="FEC59" s="169"/>
      <c r="FED59" s="169"/>
      <c r="FEE59" s="169"/>
      <c r="FEF59" s="169"/>
      <c r="FEG59" s="169"/>
      <c r="FEH59" s="169"/>
      <c r="FEI59" s="169"/>
      <c r="FEJ59" s="169"/>
      <c r="FEK59" s="169"/>
      <c r="FEL59" s="169"/>
      <c r="FEM59" s="169"/>
      <c r="FEN59" s="169"/>
      <c r="FEO59" s="169"/>
      <c r="FEP59" s="169"/>
      <c r="FEQ59" s="169"/>
      <c r="FER59" s="169"/>
      <c r="FES59" s="169"/>
      <c r="FET59" s="169"/>
      <c r="FEU59" s="169"/>
      <c r="FEV59" s="169"/>
      <c r="FEW59" s="169"/>
      <c r="FEX59" s="169"/>
      <c r="FEY59" s="169"/>
      <c r="FEZ59" s="169"/>
      <c r="FFA59" s="169"/>
      <c r="FFB59" s="169"/>
      <c r="FFC59" s="169"/>
      <c r="FFD59" s="169"/>
      <c r="FFE59" s="169"/>
      <c r="FFF59" s="169"/>
      <c r="FFG59" s="169"/>
      <c r="FFH59" s="169"/>
      <c r="FFI59" s="169"/>
      <c r="FFJ59" s="169"/>
      <c r="FFK59" s="169"/>
      <c r="FFL59" s="169"/>
      <c r="FFM59" s="169"/>
      <c r="FFN59" s="169"/>
      <c r="FFO59" s="169"/>
      <c r="FFP59" s="169"/>
      <c r="FFQ59" s="169"/>
      <c r="FFR59" s="169"/>
      <c r="FFS59" s="169"/>
      <c r="FFT59" s="169"/>
      <c r="FFU59" s="169"/>
      <c r="FFV59" s="169"/>
      <c r="FFW59" s="169"/>
      <c r="FFX59" s="169"/>
      <c r="FFY59" s="169"/>
      <c r="FFZ59" s="169"/>
      <c r="FGA59" s="169"/>
      <c r="FGB59" s="169"/>
      <c r="FGC59" s="169"/>
      <c r="FGD59" s="169"/>
      <c r="FGE59" s="169"/>
      <c r="FGF59" s="169"/>
      <c r="FGG59" s="169"/>
      <c r="FGH59" s="169"/>
      <c r="FGI59" s="169"/>
      <c r="FGJ59" s="169"/>
      <c r="FGK59" s="169"/>
      <c r="FGL59" s="169"/>
      <c r="FGM59" s="169"/>
      <c r="FGN59" s="169"/>
      <c r="FGO59" s="169"/>
      <c r="FGP59" s="169"/>
      <c r="FGQ59" s="169"/>
      <c r="FGR59" s="169"/>
      <c r="FGS59" s="169"/>
      <c r="FGT59" s="169"/>
      <c r="FGU59" s="169"/>
      <c r="FGV59" s="169"/>
      <c r="FGW59" s="169"/>
      <c r="FGX59" s="169"/>
      <c r="FGY59" s="169"/>
      <c r="FGZ59" s="169"/>
      <c r="FHA59" s="169"/>
      <c r="FHB59" s="169"/>
      <c r="FHC59" s="169"/>
      <c r="FHD59" s="169"/>
      <c r="FHE59" s="169"/>
      <c r="FHF59" s="169"/>
      <c r="FHG59" s="169"/>
      <c r="FHH59" s="169"/>
      <c r="FHI59" s="169"/>
      <c r="FHJ59" s="169"/>
      <c r="FHK59" s="169"/>
      <c r="FHL59" s="169"/>
      <c r="FHM59" s="169"/>
      <c r="FHN59" s="169"/>
      <c r="FHO59" s="169"/>
      <c r="FHP59" s="169"/>
      <c r="FHQ59" s="169"/>
      <c r="FHR59" s="169"/>
      <c r="FHS59" s="169"/>
      <c r="FHT59" s="169"/>
      <c r="FHU59" s="169"/>
      <c r="FHV59" s="169"/>
      <c r="FHW59" s="169"/>
      <c r="FHX59" s="169"/>
      <c r="FHY59" s="169"/>
      <c r="FHZ59" s="169"/>
      <c r="FIA59" s="169"/>
      <c r="FIB59" s="169"/>
      <c r="FIC59" s="169"/>
      <c r="FID59" s="169"/>
      <c r="FIE59" s="169"/>
      <c r="FIF59" s="169"/>
      <c r="FIG59" s="169"/>
      <c r="FIH59" s="169"/>
      <c r="FII59" s="169"/>
      <c r="FIJ59" s="169"/>
      <c r="FIK59" s="169"/>
      <c r="FIL59" s="169"/>
      <c r="FIM59" s="169"/>
      <c r="FIN59" s="169"/>
      <c r="FIO59" s="169"/>
      <c r="FIP59" s="169"/>
      <c r="FIQ59" s="169"/>
      <c r="FIR59" s="169"/>
      <c r="FIS59" s="169"/>
      <c r="FIT59" s="169"/>
      <c r="FIU59" s="169"/>
      <c r="FIV59" s="169"/>
      <c r="FIW59" s="169"/>
      <c r="FIX59" s="169"/>
      <c r="FIY59" s="169"/>
      <c r="FIZ59" s="169"/>
      <c r="FJA59" s="169"/>
      <c r="FJB59" s="169"/>
      <c r="FJC59" s="169"/>
      <c r="FJD59" s="169"/>
      <c r="FJE59" s="169"/>
      <c r="FJF59" s="169"/>
      <c r="FJG59" s="169"/>
      <c r="FJH59" s="169"/>
      <c r="FJI59" s="169"/>
      <c r="FJJ59" s="169"/>
      <c r="FJK59" s="169"/>
      <c r="FJL59" s="169"/>
      <c r="FJM59" s="169"/>
      <c r="FJN59" s="169"/>
      <c r="FJO59" s="169"/>
      <c r="FJP59" s="169"/>
      <c r="FJQ59" s="169"/>
      <c r="FJR59" s="169"/>
      <c r="FJS59" s="169"/>
      <c r="FJT59" s="169"/>
      <c r="FJU59" s="169"/>
      <c r="FJV59" s="169"/>
      <c r="FJW59" s="169"/>
      <c r="FJX59" s="169"/>
      <c r="FJY59" s="169"/>
      <c r="FJZ59" s="169"/>
      <c r="FKA59" s="169"/>
      <c r="FKB59" s="169"/>
      <c r="FKC59" s="169"/>
      <c r="FKD59" s="169"/>
      <c r="FKE59" s="169"/>
      <c r="FKF59" s="169"/>
      <c r="FKG59" s="169"/>
      <c r="FKH59" s="169"/>
      <c r="FKI59" s="169"/>
      <c r="FKJ59" s="169"/>
      <c r="FKK59" s="169"/>
      <c r="FKL59" s="169"/>
      <c r="FKM59" s="169"/>
      <c r="FKN59" s="169"/>
      <c r="FKO59" s="169"/>
      <c r="FKP59" s="169"/>
      <c r="FKQ59" s="169"/>
      <c r="FKR59" s="169"/>
      <c r="FKS59" s="169"/>
      <c r="FKT59" s="169"/>
      <c r="FKU59" s="169"/>
      <c r="FKV59" s="169"/>
      <c r="FKW59" s="169"/>
      <c r="FKX59" s="169"/>
      <c r="FKY59" s="169"/>
      <c r="FKZ59" s="169"/>
      <c r="FLA59" s="169"/>
      <c r="FLB59" s="169"/>
      <c r="FLC59" s="169"/>
      <c r="FLD59" s="169"/>
      <c r="FLE59" s="169"/>
      <c r="FLF59" s="169"/>
      <c r="FLG59" s="169"/>
      <c r="FLH59" s="169"/>
      <c r="FLI59" s="169"/>
      <c r="FLJ59" s="169"/>
      <c r="FLK59" s="169"/>
      <c r="FLL59" s="169"/>
      <c r="FLM59" s="169"/>
      <c r="FLN59" s="169"/>
      <c r="FLO59" s="169"/>
      <c r="FLP59" s="169"/>
      <c r="FLQ59" s="169"/>
      <c r="FLR59" s="169"/>
      <c r="FLS59" s="169"/>
      <c r="FLT59" s="169"/>
      <c r="FLU59" s="169"/>
      <c r="FLV59" s="169"/>
      <c r="FLW59" s="169"/>
      <c r="FLX59" s="169"/>
      <c r="FLY59" s="169"/>
      <c r="FLZ59" s="169"/>
      <c r="FMA59" s="169"/>
      <c r="FMB59" s="169"/>
      <c r="FMC59" s="169"/>
      <c r="FMD59" s="169"/>
      <c r="FME59" s="169"/>
      <c r="FMF59" s="169"/>
      <c r="FMG59" s="169"/>
      <c r="FMH59" s="169"/>
      <c r="FMI59" s="169"/>
      <c r="FMJ59" s="169"/>
      <c r="FMK59" s="169"/>
      <c r="FML59" s="169"/>
      <c r="FMM59" s="169"/>
      <c r="FMN59" s="169"/>
      <c r="FMO59" s="169"/>
      <c r="FMP59" s="169"/>
      <c r="FMQ59" s="169"/>
      <c r="FMR59" s="169"/>
      <c r="FMS59" s="169"/>
      <c r="FMT59" s="169"/>
      <c r="FMU59" s="169"/>
      <c r="FMV59" s="169"/>
      <c r="FMW59" s="169"/>
      <c r="FMX59" s="169"/>
      <c r="FMY59" s="169"/>
      <c r="FMZ59" s="169"/>
      <c r="FNA59" s="169"/>
      <c r="FNB59" s="169"/>
      <c r="FNC59" s="169"/>
      <c r="FND59" s="169"/>
      <c r="FNE59" s="169"/>
      <c r="FNF59" s="169"/>
      <c r="FNG59" s="169"/>
      <c r="FNH59" s="169"/>
      <c r="FNI59" s="169"/>
      <c r="FNJ59" s="169"/>
      <c r="FNK59" s="169"/>
      <c r="FNL59" s="169"/>
      <c r="FNM59" s="169"/>
      <c r="FNN59" s="169"/>
      <c r="FNO59" s="169"/>
      <c r="FNP59" s="169"/>
      <c r="FNQ59" s="169"/>
      <c r="FNR59" s="169"/>
      <c r="FNS59" s="169"/>
      <c r="FNT59" s="169"/>
      <c r="FNU59" s="169"/>
      <c r="FNV59" s="169"/>
      <c r="FNW59" s="169"/>
      <c r="FNX59" s="169"/>
      <c r="FNY59" s="169"/>
      <c r="FNZ59" s="169"/>
      <c r="FOA59" s="169"/>
      <c r="FOB59" s="169"/>
      <c r="FOC59" s="169"/>
      <c r="FOD59" s="169"/>
      <c r="FOE59" s="169"/>
      <c r="FOF59" s="169"/>
      <c r="FOG59" s="169"/>
      <c r="FOH59" s="169"/>
      <c r="FOI59" s="169"/>
      <c r="FOJ59" s="169"/>
      <c r="FOK59" s="169"/>
      <c r="FOL59" s="169"/>
      <c r="FOM59" s="169"/>
      <c r="FON59" s="169"/>
      <c r="FOO59" s="169"/>
      <c r="FOP59" s="169"/>
      <c r="FOQ59" s="169"/>
      <c r="FOR59" s="169"/>
      <c r="FOS59" s="169"/>
      <c r="FOT59" s="169"/>
      <c r="FOU59" s="169"/>
      <c r="FOV59" s="169"/>
      <c r="FOW59" s="169"/>
      <c r="FOX59" s="169"/>
      <c r="FOY59" s="169"/>
      <c r="FOZ59" s="169"/>
      <c r="FPA59" s="169"/>
      <c r="FPB59" s="169"/>
      <c r="FPC59" s="169"/>
      <c r="FPD59" s="169"/>
      <c r="FPE59" s="169"/>
      <c r="FPF59" s="169"/>
      <c r="FPG59" s="169"/>
      <c r="FPH59" s="169"/>
      <c r="FPI59" s="169"/>
      <c r="FPJ59" s="169"/>
      <c r="FPK59" s="169"/>
      <c r="FPL59" s="169"/>
      <c r="FPM59" s="169"/>
      <c r="FPN59" s="169"/>
      <c r="FPO59" s="169"/>
      <c r="FPP59" s="169"/>
      <c r="FPQ59" s="169"/>
      <c r="FPR59" s="169"/>
      <c r="FPS59" s="169"/>
      <c r="FPT59" s="169"/>
      <c r="FPU59" s="169"/>
      <c r="FPV59" s="169"/>
      <c r="FPW59" s="169"/>
      <c r="FPX59" s="169"/>
      <c r="FPY59" s="169"/>
      <c r="FPZ59" s="169"/>
      <c r="FQA59" s="169"/>
      <c r="FQB59" s="169"/>
      <c r="FQC59" s="169"/>
      <c r="FQD59" s="169"/>
      <c r="FQE59" s="169"/>
      <c r="FQF59" s="169"/>
      <c r="FQG59" s="169"/>
      <c r="FQH59" s="169"/>
      <c r="FQI59" s="169"/>
      <c r="FQJ59" s="169"/>
      <c r="FQK59" s="169"/>
      <c r="FQL59" s="169"/>
      <c r="FQM59" s="169"/>
      <c r="FQN59" s="169"/>
      <c r="FQO59" s="169"/>
      <c r="FQP59" s="169"/>
      <c r="FQQ59" s="169"/>
      <c r="FQR59" s="169"/>
      <c r="FQS59" s="169"/>
      <c r="FQT59" s="169"/>
      <c r="FQU59" s="169"/>
      <c r="FQV59" s="169"/>
      <c r="FQW59" s="169"/>
      <c r="FQX59" s="169"/>
      <c r="FQY59" s="169"/>
      <c r="FQZ59" s="169"/>
      <c r="FRA59" s="169"/>
      <c r="FRB59" s="169"/>
      <c r="FRC59" s="169"/>
      <c r="FRD59" s="169"/>
      <c r="FRE59" s="169"/>
      <c r="FRF59" s="169"/>
      <c r="FRG59" s="169"/>
      <c r="FRH59" s="169"/>
      <c r="FRI59" s="169"/>
      <c r="FRJ59" s="169"/>
      <c r="FRK59" s="169"/>
      <c r="FRL59" s="169"/>
      <c r="FRM59" s="169"/>
      <c r="FRN59" s="169"/>
      <c r="FRO59" s="169"/>
      <c r="FRP59" s="169"/>
      <c r="FRQ59" s="169"/>
      <c r="FRR59" s="169"/>
      <c r="FRS59" s="169"/>
      <c r="FRT59" s="169"/>
      <c r="FRU59" s="169"/>
      <c r="FRV59" s="169"/>
      <c r="FRW59" s="169"/>
      <c r="FRX59" s="169"/>
      <c r="FRY59" s="169"/>
      <c r="FRZ59" s="169"/>
      <c r="FSA59" s="169"/>
      <c r="FSB59" s="169"/>
      <c r="FSC59" s="169"/>
      <c r="FSD59" s="169"/>
      <c r="FSE59" s="169"/>
      <c r="FSF59" s="169"/>
      <c r="FSG59" s="169"/>
      <c r="FSH59" s="169"/>
      <c r="FSI59" s="169"/>
      <c r="FSJ59" s="169"/>
      <c r="FSK59" s="169"/>
      <c r="FSL59" s="169"/>
      <c r="FSM59" s="169"/>
      <c r="FSN59" s="169"/>
      <c r="FSO59" s="169"/>
      <c r="FSP59" s="169"/>
      <c r="FSQ59" s="169"/>
      <c r="FSR59" s="169"/>
      <c r="FSS59" s="169"/>
      <c r="FST59" s="169"/>
      <c r="FSU59" s="169"/>
      <c r="FSV59" s="169"/>
      <c r="FSW59" s="169"/>
      <c r="FSX59" s="169"/>
      <c r="FSY59" s="169"/>
      <c r="FSZ59" s="169"/>
      <c r="FTA59" s="169"/>
      <c r="FTB59" s="169"/>
      <c r="FTC59" s="169"/>
      <c r="FTD59" s="169"/>
      <c r="FTE59" s="169"/>
      <c r="FTF59" s="169"/>
      <c r="FTG59" s="169"/>
      <c r="FTH59" s="169"/>
      <c r="FTI59" s="169"/>
      <c r="FTJ59" s="169"/>
      <c r="FTK59" s="169"/>
      <c r="FTL59" s="169"/>
      <c r="FTM59" s="169"/>
      <c r="FTN59" s="169"/>
      <c r="FTO59" s="169"/>
      <c r="FTP59" s="169"/>
      <c r="FTQ59" s="169"/>
      <c r="FTR59" s="169"/>
      <c r="FTS59" s="169"/>
      <c r="FTT59" s="169"/>
      <c r="FTU59" s="169"/>
      <c r="FTV59" s="169"/>
      <c r="FTW59" s="169"/>
      <c r="FTX59" s="169"/>
      <c r="FTY59" s="169"/>
      <c r="FTZ59" s="169"/>
      <c r="FUA59" s="169"/>
      <c r="FUB59" s="169"/>
      <c r="FUC59" s="169"/>
      <c r="FUD59" s="169"/>
      <c r="FUE59" s="169"/>
      <c r="FUF59" s="169"/>
      <c r="FUG59" s="169"/>
      <c r="FUH59" s="169"/>
      <c r="FUI59" s="169"/>
      <c r="FUJ59" s="169"/>
      <c r="FUK59" s="169"/>
      <c r="FUL59" s="169"/>
      <c r="FUM59" s="169"/>
      <c r="FUN59" s="169"/>
      <c r="FUO59" s="169"/>
      <c r="FUP59" s="169"/>
      <c r="FUQ59" s="169"/>
      <c r="FUR59" s="169"/>
      <c r="FUS59" s="169"/>
      <c r="FUT59" s="169"/>
      <c r="FUU59" s="169"/>
      <c r="FUV59" s="169"/>
      <c r="FUW59" s="169"/>
      <c r="FUX59" s="169"/>
      <c r="FUY59" s="169"/>
      <c r="FUZ59" s="169"/>
      <c r="FVA59" s="169"/>
      <c r="FVB59" s="169"/>
      <c r="FVC59" s="169"/>
      <c r="FVD59" s="169"/>
      <c r="FVE59" s="169"/>
      <c r="FVF59" s="169"/>
      <c r="FVG59" s="169"/>
      <c r="FVH59" s="169"/>
      <c r="FVI59" s="169"/>
      <c r="FVJ59" s="169"/>
      <c r="FVK59" s="169"/>
      <c r="FVL59" s="169"/>
      <c r="FVM59" s="169"/>
      <c r="FVN59" s="169"/>
      <c r="FVO59" s="169"/>
      <c r="FVP59" s="169"/>
      <c r="FVQ59" s="169"/>
      <c r="FVR59" s="169"/>
      <c r="FVS59" s="169"/>
      <c r="FVT59" s="169"/>
      <c r="FVU59" s="169"/>
      <c r="FVV59" s="169"/>
      <c r="FVW59" s="169"/>
      <c r="FVX59" s="169"/>
      <c r="FVY59" s="169"/>
      <c r="FVZ59" s="169"/>
      <c r="FWA59" s="169"/>
      <c r="FWB59" s="169"/>
      <c r="FWC59" s="169"/>
      <c r="FWD59" s="169"/>
      <c r="FWE59" s="169"/>
      <c r="FWF59" s="169"/>
      <c r="FWG59" s="169"/>
      <c r="FWH59" s="169"/>
      <c r="FWI59" s="169"/>
      <c r="FWJ59" s="169"/>
      <c r="FWK59" s="169"/>
      <c r="FWL59" s="169"/>
      <c r="FWM59" s="169"/>
      <c r="FWN59" s="169"/>
      <c r="FWO59" s="169"/>
      <c r="FWP59" s="169"/>
      <c r="FWQ59" s="169"/>
      <c r="FWR59" s="169"/>
      <c r="FWS59" s="169"/>
      <c r="FWT59" s="169"/>
      <c r="FWU59" s="169"/>
      <c r="FWV59" s="169"/>
      <c r="FWW59" s="169"/>
      <c r="FWX59" s="169"/>
      <c r="FWY59" s="169"/>
      <c r="FWZ59" s="169"/>
      <c r="FXA59" s="169"/>
      <c r="FXB59" s="169"/>
      <c r="FXC59" s="169"/>
      <c r="FXD59" s="169"/>
      <c r="FXE59" s="169"/>
      <c r="FXF59" s="169"/>
      <c r="FXG59" s="169"/>
      <c r="FXH59" s="169"/>
      <c r="FXI59" s="169"/>
      <c r="FXJ59" s="169"/>
      <c r="FXK59" s="169"/>
      <c r="FXL59" s="169"/>
      <c r="FXM59" s="169"/>
      <c r="FXN59" s="169"/>
      <c r="FXO59" s="169"/>
      <c r="FXP59" s="169"/>
      <c r="FXQ59" s="169"/>
      <c r="FXR59" s="169"/>
      <c r="FXS59" s="169"/>
      <c r="FXT59" s="169"/>
      <c r="FXU59" s="169"/>
      <c r="FXV59" s="169"/>
      <c r="FXW59" s="169"/>
      <c r="FXX59" s="169"/>
      <c r="FXY59" s="169"/>
      <c r="FXZ59" s="169"/>
      <c r="FYA59" s="169"/>
      <c r="FYB59" s="169"/>
      <c r="FYC59" s="169"/>
      <c r="FYD59" s="169"/>
      <c r="FYE59" s="169"/>
      <c r="FYF59" s="169"/>
      <c r="FYG59" s="169"/>
      <c r="FYH59" s="169"/>
      <c r="FYI59" s="169"/>
      <c r="FYJ59" s="169"/>
      <c r="FYK59" s="169"/>
      <c r="FYL59" s="169"/>
      <c r="FYM59" s="169"/>
      <c r="FYN59" s="169"/>
      <c r="FYO59" s="169"/>
      <c r="FYP59" s="169"/>
      <c r="FYQ59" s="169"/>
      <c r="FYR59" s="169"/>
      <c r="FYS59" s="169"/>
      <c r="FYT59" s="169"/>
      <c r="FYU59" s="169"/>
      <c r="FYV59" s="169"/>
      <c r="FYW59" s="169"/>
      <c r="FYX59" s="169"/>
      <c r="FYY59" s="169"/>
      <c r="FYZ59" s="169"/>
      <c r="FZA59" s="169"/>
      <c r="FZB59" s="169"/>
      <c r="FZC59" s="169"/>
      <c r="FZD59" s="169"/>
      <c r="FZE59" s="169"/>
      <c r="FZF59" s="169"/>
      <c r="FZG59" s="169"/>
      <c r="FZH59" s="169"/>
      <c r="FZI59" s="169"/>
      <c r="FZJ59" s="169"/>
      <c r="FZK59" s="169"/>
      <c r="FZL59" s="169"/>
      <c r="FZM59" s="169"/>
      <c r="FZN59" s="169"/>
      <c r="FZO59" s="169"/>
      <c r="FZP59" s="169"/>
      <c r="FZQ59" s="169"/>
      <c r="FZR59" s="169"/>
      <c r="FZS59" s="169"/>
      <c r="FZT59" s="169"/>
      <c r="FZU59" s="169"/>
      <c r="FZV59" s="169"/>
      <c r="FZW59" s="169"/>
      <c r="FZX59" s="169"/>
      <c r="FZY59" s="169"/>
      <c r="FZZ59" s="169"/>
      <c r="GAA59" s="169"/>
      <c r="GAB59" s="169"/>
      <c r="GAC59" s="169"/>
      <c r="GAD59" s="169"/>
      <c r="GAE59" s="169"/>
      <c r="GAF59" s="169"/>
      <c r="GAG59" s="169"/>
      <c r="GAH59" s="169"/>
      <c r="GAI59" s="169"/>
      <c r="GAJ59" s="169"/>
      <c r="GAK59" s="169"/>
      <c r="GAL59" s="169"/>
      <c r="GAM59" s="169"/>
      <c r="GAN59" s="169"/>
      <c r="GAO59" s="169"/>
      <c r="GAP59" s="169"/>
      <c r="GAQ59" s="169"/>
      <c r="GAR59" s="169"/>
      <c r="GAS59" s="169"/>
      <c r="GAT59" s="169"/>
      <c r="GAU59" s="169"/>
      <c r="GAV59" s="169"/>
      <c r="GAW59" s="169"/>
      <c r="GAX59" s="169"/>
      <c r="GAY59" s="169"/>
      <c r="GAZ59" s="169"/>
      <c r="GBA59" s="169"/>
      <c r="GBB59" s="169"/>
      <c r="GBC59" s="169"/>
      <c r="GBD59" s="169"/>
      <c r="GBE59" s="169"/>
      <c r="GBF59" s="169"/>
      <c r="GBG59" s="169"/>
      <c r="GBH59" s="169"/>
      <c r="GBI59" s="169"/>
      <c r="GBJ59" s="169"/>
      <c r="GBK59" s="169"/>
      <c r="GBL59" s="169"/>
      <c r="GBM59" s="169"/>
      <c r="GBN59" s="169"/>
      <c r="GBO59" s="169"/>
      <c r="GBP59" s="169"/>
      <c r="GBQ59" s="169"/>
      <c r="GBR59" s="169"/>
      <c r="GBS59" s="169"/>
      <c r="GBT59" s="169"/>
      <c r="GBU59" s="169"/>
      <c r="GBV59" s="169"/>
      <c r="GBW59" s="169"/>
      <c r="GBX59" s="169"/>
      <c r="GBY59" s="169"/>
      <c r="GBZ59" s="169"/>
      <c r="GCA59" s="169"/>
      <c r="GCB59" s="169"/>
      <c r="GCC59" s="169"/>
      <c r="GCD59" s="169"/>
      <c r="GCE59" s="169"/>
      <c r="GCF59" s="169"/>
      <c r="GCG59" s="169"/>
      <c r="GCH59" s="169"/>
      <c r="GCI59" s="169"/>
      <c r="GCJ59" s="169"/>
      <c r="GCK59" s="169"/>
      <c r="GCL59" s="169"/>
      <c r="GCM59" s="169"/>
      <c r="GCN59" s="169"/>
      <c r="GCO59" s="169"/>
      <c r="GCP59" s="169"/>
      <c r="GCQ59" s="169"/>
      <c r="GCR59" s="169"/>
      <c r="GCS59" s="169"/>
      <c r="GCT59" s="169"/>
      <c r="GCU59" s="169"/>
      <c r="GCV59" s="169"/>
      <c r="GCW59" s="169"/>
      <c r="GCX59" s="169"/>
      <c r="GCY59" s="169"/>
      <c r="GCZ59" s="169"/>
      <c r="GDA59" s="169"/>
      <c r="GDB59" s="169"/>
      <c r="GDC59" s="169"/>
      <c r="GDD59" s="169"/>
      <c r="GDE59" s="169"/>
      <c r="GDF59" s="169"/>
      <c r="GDG59" s="169"/>
      <c r="GDH59" s="169"/>
      <c r="GDI59" s="169"/>
      <c r="GDJ59" s="169"/>
      <c r="GDK59" s="169"/>
      <c r="GDL59" s="169"/>
      <c r="GDM59" s="169"/>
      <c r="GDN59" s="169"/>
      <c r="GDO59" s="169"/>
      <c r="GDP59" s="169"/>
      <c r="GDQ59" s="169"/>
      <c r="GDR59" s="169"/>
      <c r="GDS59" s="169"/>
      <c r="GDT59" s="169"/>
      <c r="GDU59" s="169"/>
      <c r="GDV59" s="169"/>
      <c r="GDW59" s="169"/>
      <c r="GDX59" s="169"/>
      <c r="GDY59" s="169"/>
      <c r="GDZ59" s="169"/>
      <c r="GEA59" s="169"/>
      <c r="GEB59" s="169"/>
      <c r="GEC59" s="169"/>
      <c r="GED59" s="169"/>
      <c r="GEE59" s="169"/>
      <c r="GEF59" s="169"/>
      <c r="GEG59" s="169"/>
      <c r="GEH59" s="169"/>
      <c r="GEI59" s="169"/>
      <c r="GEJ59" s="169"/>
      <c r="GEK59" s="169"/>
      <c r="GEL59" s="169"/>
      <c r="GEM59" s="169"/>
      <c r="GEN59" s="169"/>
      <c r="GEO59" s="169"/>
      <c r="GEP59" s="169"/>
      <c r="GEQ59" s="169"/>
      <c r="GER59" s="169"/>
      <c r="GES59" s="169"/>
      <c r="GET59" s="169"/>
      <c r="GEU59" s="169"/>
      <c r="GEV59" s="169"/>
      <c r="GEW59" s="169"/>
      <c r="GEX59" s="169"/>
      <c r="GEY59" s="169"/>
      <c r="GEZ59" s="169"/>
      <c r="GFA59" s="169"/>
      <c r="GFB59" s="169"/>
      <c r="GFC59" s="169"/>
      <c r="GFD59" s="169"/>
      <c r="GFE59" s="169"/>
      <c r="GFF59" s="169"/>
      <c r="GFG59" s="169"/>
      <c r="GFH59" s="169"/>
      <c r="GFI59" s="169"/>
      <c r="GFJ59" s="169"/>
      <c r="GFK59" s="169"/>
      <c r="GFL59" s="169"/>
      <c r="GFM59" s="169"/>
      <c r="GFN59" s="169"/>
      <c r="GFO59" s="169"/>
      <c r="GFP59" s="169"/>
      <c r="GFQ59" s="169"/>
      <c r="GFR59" s="169"/>
      <c r="GFS59" s="169"/>
      <c r="GFT59" s="169"/>
      <c r="GFU59" s="169"/>
      <c r="GFV59" s="169"/>
      <c r="GFW59" s="169"/>
      <c r="GFX59" s="169"/>
      <c r="GFY59" s="169"/>
      <c r="GFZ59" s="169"/>
      <c r="GGA59" s="169"/>
      <c r="GGB59" s="169"/>
      <c r="GGC59" s="169"/>
      <c r="GGD59" s="169"/>
      <c r="GGE59" s="169"/>
      <c r="GGF59" s="169"/>
      <c r="GGG59" s="169"/>
      <c r="GGH59" s="169"/>
      <c r="GGI59" s="169"/>
      <c r="GGJ59" s="169"/>
      <c r="GGK59" s="169"/>
      <c r="GGL59" s="169"/>
      <c r="GGM59" s="169"/>
      <c r="GGN59" s="169"/>
      <c r="GGO59" s="169"/>
      <c r="GGP59" s="169"/>
      <c r="GGQ59" s="169"/>
      <c r="GGR59" s="169"/>
      <c r="GGS59" s="169"/>
      <c r="GGT59" s="169"/>
      <c r="GGU59" s="169"/>
      <c r="GGV59" s="169"/>
      <c r="GGW59" s="169"/>
      <c r="GGX59" s="169"/>
      <c r="GGY59" s="169"/>
      <c r="GGZ59" s="169"/>
      <c r="GHA59" s="169"/>
      <c r="GHB59" s="169"/>
      <c r="GHC59" s="169"/>
      <c r="GHD59" s="169"/>
      <c r="GHE59" s="169"/>
      <c r="GHF59" s="169"/>
      <c r="GHG59" s="169"/>
      <c r="GHH59" s="169"/>
      <c r="GHI59" s="169"/>
      <c r="GHJ59" s="169"/>
      <c r="GHK59" s="169"/>
      <c r="GHL59" s="169"/>
      <c r="GHM59" s="169"/>
      <c r="GHN59" s="169"/>
      <c r="GHO59" s="169"/>
      <c r="GHP59" s="169"/>
      <c r="GHQ59" s="169"/>
      <c r="GHR59" s="169"/>
      <c r="GHS59" s="169"/>
      <c r="GHT59" s="169"/>
      <c r="GHU59" s="169"/>
      <c r="GHV59" s="169"/>
      <c r="GHW59" s="169"/>
      <c r="GHX59" s="169"/>
      <c r="GHY59" s="169"/>
      <c r="GHZ59" s="169"/>
      <c r="GIA59" s="169"/>
      <c r="GIB59" s="169"/>
      <c r="GIC59" s="169"/>
      <c r="GID59" s="169"/>
      <c r="GIE59" s="169"/>
      <c r="GIF59" s="169"/>
      <c r="GIG59" s="169"/>
      <c r="GIH59" s="169"/>
      <c r="GII59" s="169"/>
      <c r="GIJ59" s="169"/>
      <c r="GIK59" s="169"/>
      <c r="GIL59" s="169"/>
      <c r="GIM59" s="169"/>
      <c r="GIN59" s="169"/>
      <c r="GIO59" s="169"/>
      <c r="GIP59" s="169"/>
      <c r="GIQ59" s="169"/>
      <c r="GIR59" s="169"/>
      <c r="GIS59" s="169"/>
      <c r="GIT59" s="169"/>
      <c r="GIU59" s="169"/>
      <c r="GIV59" s="169"/>
      <c r="GIW59" s="169"/>
      <c r="GIX59" s="169"/>
      <c r="GIY59" s="169"/>
      <c r="GIZ59" s="169"/>
      <c r="GJA59" s="169"/>
      <c r="GJB59" s="169"/>
      <c r="GJC59" s="169"/>
      <c r="GJD59" s="169"/>
      <c r="GJE59" s="169"/>
      <c r="GJF59" s="169"/>
      <c r="GJG59" s="169"/>
      <c r="GJH59" s="169"/>
      <c r="GJI59" s="169"/>
      <c r="GJJ59" s="169"/>
      <c r="GJK59" s="169"/>
      <c r="GJL59" s="169"/>
      <c r="GJM59" s="169"/>
      <c r="GJN59" s="169"/>
      <c r="GJO59" s="169"/>
      <c r="GJP59" s="169"/>
      <c r="GJQ59" s="169"/>
      <c r="GJR59" s="169"/>
      <c r="GJS59" s="169"/>
      <c r="GJT59" s="169"/>
      <c r="GJU59" s="169"/>
      <c r="GJV59" s="169"/>
      <c r="GJW59" s="169"/>
      <c r="GJX59" s="169"/>
      <c r="GJY59" s="169"/>
      <c r="GJZ59" s="169"/>
      <c r="GKA59" s="169"/>
      <c r="GKB59" s="169"/>
      <c r="GKC59" s="169"/>
      <c r="GKD59" s="169"/>
      <c r="GKE59" s="169"/>
      <c r="GKF59" s="169"/>
      <c r="GKG59" s="169"/>
      <c r="GKH59" s="169"/>
      <c r="GKI59" s="169"/>
      <c r="GKJ59" s="169"/>
      <c r="GKK59" s="169"/>
      <c r="GKL59" s="169"/>
      <c r="GKM59" s="169"/>
      <c r="GKN59" s="169"/>
      <c r="GKO59" s="169"/>
      <c r="GKP59" s="169"/>
      <c r="GKQ59" s="169"/>
      <c r="GKR59" s="169"/>
      <c r="GKS59" s="169"/>
      <c r="GKT59" s="169"/>
      <c r="GKU59" s="169"/>
      <c r="GKV59" s="169"/>
      <c r="GKW59" s="169"/>
      <c r="GKX59" s="169"/>
      <c r="GKY59" s="169"/>
      <c r="GKZ59" s="169"/>
      <c r="GLA59" s="169"/>
      <c r="GLB59" s="169"/>
      <c r="GLC59" s="169"/>
      <c r="GLD59" s="169"/>
      <c r="GLE59" s="169"/>
      <c r="GLF59" s="169"/>
      <c r="GLG59" s="169"/>
      <c r="GLH59" s="169"/>
      <c r="GLI59" s="169"/>
      <c r="GLJ59" s="169"/>
      <c r="GLK59" s="169"/>
      <c r="GLL59" s="169"/>
      <c r="GLM59" s="169"/>
      <c r="GLN59" s="169"/>
      <c r="GLO59" s="169"/>
      <c r="GLP59" s="169"/>
      <c r="GLQ59" s="169"/>
      <c r="GLR59" s="169"/>
      <c r="GLS59" s="169"/>
      <c r="GLT59" s="169"/>
      <c r="GLU59" s="169"/>
      <c r="GLV59" s="169"/>
      <c r="GLW59" s="169"/>
      <c r="GLX59" s="169"/>
      <c r="GLY59" s="169"/>
      <c r="GLZ59" s="169"/>
      <c r="GMA59" s="169"/>
      <c r="GMB59" s="169"/>
      <c r="GMC59" s="169"/>
      <c r="GMD59" s="169"/>
      <c r="GME59" s="169"/>
      <c r="GMF59" s="169"/>
      <c r="GMG59" s="169"/>
      <c r="GMH59" s="169"/>
      <c r="GMI59" s="169"/>
      <c r="GMJ59" s="169"/>
      <c r="GMK59" s="169"/>
      <c r="GML59" s="169"/>
      <c r="GMM59" s="169"/>
      <c r="GMN59" s="169"/>
      <c r="GMO59" s="169"/>
      <c r="GMP59" s="169"/>
      <c r="GMQ59" s="169"/>
      <c r="GMR59" s="169"/>
      <c r="GMS59" s="169"/>
      <c r="GMT59" s="169"/>
      <c r="GMU59" s="169"/>
      <c r="GMV59" s="169"/>
      <c r="GMW59" s="169"/>
      <c r="GMX59" s="169"/>
      <c r="GMY59" s="169"/>
      <c r="GMZ59" s="169"/>
      <c r="GNA59" s="169"/>
      <c r="GNB59" s="169"/>
      <c r="GNC59" s="169"/>
      <c r="GND59" s="169"/>
      <c r="GNE59" s="169"/>
      <c r="GNF59" s="169"/>
      <c r="GNG59" s="169"/>
      <c r="GNH59" s="169"/>
      <c r="GNI59" s="169"/>
      <c r="GNJ59" s="169"/>
      <c r="GNK59" s="169"/>
      <c r="GNL59" s="169"/>
      <c r="GNM59" s="169"/>
      <c r="GNN59" s="169"/>
      <c r="GNO59" s="169"/>
      <c r="GNP59" s="169"/>
      <c r="GNQ59" s="169"/>
      <c r="GNR59" s="169"/>
      <c r="GNS59" s="169"/>
      <c r="GNT59" s="169"/>
      <c r="GNU59" s="169"/>
      <c r="GNV59" s="169"/>
      <c r="GNW59" s="169"/>
      <c r="GNX59" s="169"/>
      <c r="GNY59" s="169"/>
      <c r="GNZ59" s="169"/>
      <c r="GOA59" s="169"/>
      <c r="GOB59" s="169"/>
      <c r="GOC59" s="169"/>
      <c r="GOD59" s="169"/>
      <c r="GOE59" s="169"/>
      <c r="GOF59" s="169"/>
      <c r="GOG59" s="169"/>
      <c r="GOH59" s="169"/>
      <c r="GOI59" s="169"/>
      <c r="GOJ59" s="169"/>
      <c r="GOK59" s="169"/>
      <c r="GOL59" s="169"/>
      <c r="GOM59" s="169"/>
      <c r="GON59" s="169"/>
      <c r="GOO59" s="169"/>
      <c r="GOP59" s="169"/>
      <c r="GOQ59" s="169"/>
      <c r="GOR59" s="169"/>
      <c r="GOS59" s="169"/>
      <c r="GOT59" s="169"/>
      <c r="GOU59" s="169"/>
      <c r="GOV59" s="169"/>
      <c r="GOW59" s="169"/>
      <c r="GOX59" s="169"/>
      <c r="GOY59" s="169"/>
      <c r="GOZ59" s="169"/>
      <c r="GPA59" s="169"/>
      <c r="GPB59" s="169"/>
      <c r="GPC59" s="169"/>
      <c r="GPD59" s="169"/>
      <c r="GPE59" s="169"/>
      <c r="GPF59" s="169"/>
      <c r="GPG59" s="169"/>
      <c r="GPH59" s="169"/>
      <c r="GPI59" s="169"/>
      <c r="GPJ59" s="169"/>
      <c r="GPK59" s="169"/>
      <c r="GPL59" s="169"/>
      <c r="GPM59" s="169"/>
      <c r="GPN59" s="169"/>
      <c r="GPO59" s="169"/>
      <c r="GPP59" s="169"/>
      <c r="GPQ59" s="169"/>
      <c r="GPR59" s="169"/>
      <c r="GPS59" s="169"/>
      <c r="GPT59" s="169"/>
      <c r="GPU59" s="169"/>
      <c r="GPV59" s="169"/>
      <c r="GPW59" s="169"/>
      <c r="GPX59" s="169"/>
      <c r="GPY59" s="169"/>
      <c r="GPZ59" s="169"/>
      <c r="GQA59" s="169"/>
      <c r="GQB59" s="169"/>
      <c r="GQC59" s="169"/>
      <c r="GQD59" s="169"/>
      <c r="GQE59" s="169"/>
      <c r="GQF59" s="169"/>
      <c r="GQG59" s="169"/>
      <c r="GQH59" s="169"/>
      <c r="GQI59" s="169"/>
      <c r="GQJ59" s="169"/>
      <c r="GQK59" s="169"/>
      <c r="GQL59" s="169"/>
      <c r="GQM59" s="169"/>
      <c r="GQN59" s="169"/>
      <c r="GQO59" s="169"/>
      <c r="GQP59" s="169"/>
      <c r="GQQ59" s="169"/>
      <c r="GQR59" s="169"/>
      <c r="GQS59" s="169"/>
      <c r="GQT59" s="169"/>
      <c r="GQU59" s="169"/>
      <c r="GQV59" s="169"/>
      <c r="GQW59" s="169"/>
      <c r="GQX59" s="169"/>
      <c r="GQY59" s="169"/>
      <c r="GQZ59" s="169"/>
      <c r="GRA59" s="169"/>
      <c r="GRB59" s="169"/>
      <c r="GRC59" s="169"/>
      <c r="GRD59" s="169"/>
      <c r="GRE59" s="169"/>
      <c r="GRF59" s="169"/>
      <c r="GRG59" s="169"/>
      <c r="GRH59" s="169"/>
      <c r="GRI59" s="169"/>
      <c r="GRJ59" s="169"/>
      <c r="GRK59" s="169"/>
      <c r="GRL59" s="169"/>
      <c r="GRM59" s="169"/>
      <c r="GRN59" s="169"/>
      <c r="GRO59" s="169"/>
      <c r="GRP59" s="169"/>
      <c r="GRQ59" s="169"/>
      <c r="GRR59" s="169"/>
      <c r="GRS59" s="169"/>
      <c r="GRT59" s="169"/>
      <c r="GRU59" s="169"/>
      <c r="GRV59" s="169"/>
      <c r="GRW59" s="169"/>
      <c r="GRX59" s="169"/>
      <c r="GRY59" s="169"/>
      <c r="GRZ59" s="169"/>
      <c r="GSA59" s="169"/>
      <c r="GSB59" s="169"/>
      <c r="GSC59" s="169"/>
      <c r="GSD59" s="169"/>
      <c r="GSE59" s="169"/>
      <c r="GSF59" s="169"/>
      <c r="GSG59" s="169"/>
      <c r="GSH59" s="169"/>
      <c r="GSI59" s="169"/>
      <c r="GSJ59" s="169"/>
      <c r="GSK59" s="169"/>
      <c r="GSL59" s="169"/>
      <c r="GSM59" s="169"/>
      <c r="GSN59" s="169"/>
      <c r="GSO59" s="169"/>
      <c r="GSP59" s="169"/>
      <c r="GSQ59" s="169"/>
      <c r="GSR59" s="169"/>
      <c r="GSS59" s="169"/>
      <c r="GST59" s="169"/>
      <c r="GSU59" s="169"/>
      <c r="GSV59" s="169"/>
      <c r="GSW59" s="169"/>
      <c r="GSX59" s="169"/>
      <c r="GSY59" s="169"/>
      <c r="GSZ59" s="169"/>
      <c r="GTA59" s="169"/>
      <c r="GTB59" s="169"/>
      <c r="GTC59" s="169"/>
      <c r="GTD59" s="169"/>
      <c r="GTE59" s="169"/>
      <c r="GTF59" s="169"/>
      <c r="GTG59" s="169"/>
      <c r="GTH59" s="169"/>
      <c r="GTI59" s="169"/>
      <c r="GTJ59" s="169"/>
      <c r="GTK59" s="169"/>
      <c r="GTL59" s="169"/>
      <c r="GTM59" s="169"/>
      <c r="GTN59" s="169"/>
      <c r="GTO59" s="169"/>
      <c r="GTP59" s="169"/>
      <c r="GTQ59" s="169"/>
      <c r="GTR59" s="169"/>
      <c r="GTS59" s="169"/>
      <c r="GTT59" s="169"/>
      <c r="GTU59" s="169"/>
      <c r="GTV59" s="169"/>
      <c r="GTW59" s="169"/>
      <c r="GTX59" s="169"/>
      <c r="GTY59" s="169"/>
      <c r="GTZ59" s="169"/>
      <c r="GUA59" s="169"/>
      <c r="GUB59" s="169"/>
      <c r="GUC59" s="169"/>
      <c r="GUD59" s="169"/>
      <c r="GUE59" s="169"/>
      <c r="GUF59" s="169"/>
      <c r="GUG59" s="169"/>
      <c r="GUH59" s="169"/>
      <c r="GUI59" s="169"/>
      <c r="GUJ59" s="169"/>
      <c r="GUK59" s="169"/>
      <c r="GUL59" s="169"/>
      <c r="GUM59" s="169"/>
      <c r="GUN59" s="169"/>
      <c r="GUO59" s="169"/>
      <c r="GUP59" s="169"/>
      <c r="GUQ59" s="169"/>
      <c r="GUR59" s="169"/>
      <c r="GUS59" s="169"/>
      <c r="GUT59" s="169"/>
      <c r="GUU59" s="169"/>
      <c r="GUV59" s="169"/>
      <c r="GUW59" s="169"/>
      <c r="GUX59" s="169"/>
      <c r="GUY59" s="169"/>
      <c r="GUZ59" s="169"/>
      <c r="GVA59" s="169"/>
      <c r="GVB59" s="169"/>
      <c r="GVC59" s="169"/>
      <c r="GVD59" s="169"/>
      <c r="GVE59" s="169"/>
      <c r="GVF59" s="169"/>
      <c r="GVG59" s="169"/>
      <c r="GVH59" s="169"/>
      <c r="GVI59" s="169"/>
      <c r="GVJ59" s="169"/>
      <c r="GVK59" s="169"/>
      <c r="GVL59" s="169"/>
      <c r="GVM59" s="169"/>
      <c r="GVN59" s="169"/>
      <c r="GVO59" s="169"/>
      <c r="GVP59" s="169"/>
      <c r="GVQ59" s="169"/>
      <c r="GVR59" s="169"/>
      <c r="GVS59" s="169"/>
      <c r="GVT59" s="169"/>
      <c r="GVU59" s="169"/>
      <c r="GVV59" s="169"/>
      <c r="GVW59" s="169"/>
      <c r="GVX59" s="169"/>
      <c r="GVY59" s="169"/>
      <c r="GVZ59" s="169"/>
      <c r="GWA59" s="169"/>
      <c r="GWB59" s="169"/>
      <c r="GWC59" s="169"/>
      <c r="GWD59" s="169"/>
      <c r="GWE59" s="169"/>
      <c r="GWF59" s="169"/>
      <c r="GWG59" s="169"/>
      <c r="GWH59" s="169"/>
      <c r="GWI59" s="169"/>
      <c r="GWJ59" s="169"/>
      <c r="GWK59" s="169"/>
      <c r="GWL59" s="169"/>
      <c r="GWM59" s="169"/>
      <c r="GWN59" s="169"/>
      <c r="GWO59" s="169"/>
      <c r="GWP59" s="169"/>
      <c r="GWQ59" s="169"/>
      <c r="GWR59" s="169"/>
      <c r="GWS59" s="169"/>
      <c r="GWT59" s="169"/>
      <c r="GWU59" s="169"/>
      <c r="GWV59" s="169"/>
      <c r="GWW59" s="169"/>
      <c r="GWX59" s="169"/>
      <c r="GWY59" s="169"/>
      <c r="GWZ59" s="169"/>
      <c r="GXA59" s="169"/>
      <c r="GXB59" s="169"/>
      <c r="GXC59" s="169"/>
      <c r="GXD59" s="169"/>
      <c r="GXE59" s="169"/>
      <c r="GXF59" s="169"/>
      <c r="GXG59" s="169"/>
      <c r="GXH59" s="169"/>
      <c r="GXI59" s="169"/>
      <c r="GXJ59" s="169"/>
      <c r="GXK59" s="169"/>
      <c r="GXL59" s="169"/>
      <c r="GXM59" s="169"/>
      <c r="GXN59" s="169"/>
      <c r="GXO59" s="169"/>
      <c r="GXP59" s="169"/>
      <c r="GXQ59" s="169"/>
      <c r="GXR59" s="169"/>
      <c r="GXS59" s="169"/>
      <c r="GXT59" s="169"/>
      <c r="GXU59" s="169"/>
      <c r="GXV59" s="169"/>
      <c r="GXW59" s="169"/>
      <c r="GXX59" s="169"/>
      <c r="GXY59" s="169"/>
      <c r="GXZ59" s="169"/>
      <c r="GYA59" s="169"/>
      <c r="GYB59" s="169"/>
      <c r="GYC59" s="169"/>
      <c r="GYD59" s="169"/>
      <c r="GYE59" s="169"/>
      <c r="GYF59" s="169"/>
      <c r="GYG59" s="169"/>
      <c r="GYH59" s="169"/>
      <c r="GYI59" s="169"/>
      <c r="GYJ59" s="169"/>
      <c r="GYK59" s="169"/>
      <c r="GYL59" s="169"/>
      <c r="GYM59" s="169"/>
      <c r="GYN59" s="169"/>
      <c r="GYO59" s="169"/>
      <c r="GYP59" s="169"/>
      <c r="GYQ59" s="169"/>
      <c r="GYR59" s="169"/>
      <c r="GYS59" s="169"/>
      <c r="GYT59" s="169"/>
      <c r="GYU59" s="169"/>
      <c r="GYV59" s="169"/>
      <c r="GYW59" s="169"/>
      <c r="GYX59" s="169"/>
      <c r="GYY59" s="169"/>
      <c r="GYZ59" s="169"/>
      <c r="GZA59" s="169"/>
      <c r="GZB59" s="169"/>
      <c r="GZC59" s="169"/>
      <c r="GZD59" s="169"/>
      <c r="GZE59" s="169"/>
      <c r="GZF59" s="169"/>
      <c r="GZG59" s="169"/>
      <c r="GZH59" s="169"/>
      <c r="GZI59" s="169"/>
      <c r="GZJ59" s="169"/>
      <c r="GZK59" s="169"/>
      <c r="GZL59" s="169"/>
      <c r="GZM59" s="169"/>
      <c r="GZN59" s="169"/>
      <c r="GZO59" s="169"/>
      <c r="GZP59" s="169"/>
      <c r="GZQ59" s="169"/>
      <c r="GZR59" s="169"/>
      <c r="GZS59" s="169"/>
      <c r="GZT59" s="169"/>
      <c r="GZU59" s="169"/>
      <c r="GZV59" s="169"/>
      <c r="GZW59" s="169"/>
      <c r="GZX59" s="169"/>
      <c r="GZY59" s="169"/>
      <c r="GZZ59" s="169"/>
      <c r="HAA59" s="169"/>
      <c r="HAB59" s="169"/>
      <c r="HAC59" s="169"/>
      <c r="HAD59" s="169"/>
      <c r="HAE59" s="169"/>
      <c r="HAF59" s="169"/>
      <c r="HAG59" s="169"/>
      <c r="HAH59" s="169"/>
      <c r="HAI59" s="169"/>
      <c r="HAJ59" s="169"/>
      <c r="HAK59" s="169"/>
      <c r="HAL59" s="169"/>
      <c r="HAM59" s="169"/>
      <c r="HAN59" s="169"/>
      <c r="HAO59" s="169"/>
      <c r="HAP59" s="169"/>
      <c r="HAQ59" s="169"/>
      <c r="HAR59" s="169"/>
      <c r="HAS59" s="169"/>
      <c r="HAT59" s="169"/>
      <c r="HAU59" s="169"/>
      <c r="HAV59" s="169"/>
      <c r="HAW59" s="169"/>
      <c r="HAX59" s="169"/>
      <c r="HAY59" s="169"/>
      <c r="HAZ59" s="169"/>
      <c r="HBA59" s="169"/>
      <c r="HBB59" s="169"/>
      <c r="HBC59" s="169"/>
      <c r="HBD59" s="169"/>
      <c r="HBE59" s="169"/>
      <c r="HBF59" s="169"/>
      <c r="HBG59" s="169"/>
      <c r="HBH59" s="169"/>
      <c r="HBI59" s="169"/>
      <c r="HBJ59" s="169"/>
      <c r="HBK59" s="169"/>
      <c r="HBL59" s="169"/>
      <c r="HBM59" s="169"/>
      <c r="HBN59" s="169"/>
      <c r="HBO59" s="169"/>
      <c r="HBP59" s="169"/>
      <c r="HBQ59" s="169"/>
      <c r="HBR59" s="169"/>
      <c r="HBS59" s="169"/>
      <c r="HBT59" s="169"/>
      <c r="HBU59" s="169"/>
      <c r="HBV59" s="169"/>
      <c r="HBW59" s="169"/>
      <c r="HBX59" s="169"/>
      <c r="HBY59" s="169"/>
      <c r="HBZ59" s="169"/>
      <c r="HCA59" s="169"/>
      <c r="HCB59" s="169"/>
      <c r="HCC59" s="169"/>
      <c r="HCD59" s="169"/>
      <c r="HCE59" s="169"/>
      <c r="HCF59" s="169"/>
      <c r="HCG59" s="169"/>
      <c r="HCH59" s="169"/>
      <c r="HCI59" s="169"/>
      <c r="HCJ59" s="169"/>
      <c r="HCK59" s="169"/>
      <c r="HCL59" s="169"/>
      <c r="HCM59" s="169"/>
      <c r="HCN59" s="169"/>
      <c r="HCO59" s="169"/>
      <c r="HCP59" s="169"/>
      <c r="HCQ59" s="169"/>
      <c r="HCR59" s="169"/>
      <c r="HCS59" s="169"/>
      <c r="HCT59" s="169"/>
      <c r="HCU59" s="169"/>
      <c r="HCV59" s="169"/>
      <c r="HCW59" s="169"/>
      <c r="HCX59" s="169"/>
      <c r="HCY59" s="169"/>
      <c r="HCZ59" s="169"/>
      <c r="HDA59" s="169"/>
      <c r="HDB59" s="169"/>
      <c r="HDC59" s="169"/>
      <c r="HDD59" s="169"/>
      <c r="HDE59" s="169"/>
      <c r="HDF59" s="169"/>
      <c r="HDG59" s="169"/>
      <c r="HDH59" s="169"/>
      <c r="HDI59" s="169"/>
      <c r="HDJ59" s="169"/>
      <c r="HDK59" s="169"/>
      <c r="HDL59" s="169"/>
      <c r="HDM59" s="169"/>
      <c r="HDN59" s="169"/>
      <c r="HDO59" s="169"/>
      <c r="HDP59" s="169"/>
      <c r="HDQ59" s="169"/>
      <c r="HDR59" s="169"/>
      <c r="HDS59" s="169"/>
      <c r="HDT59" s="169"/>
      <c r="HDU59" s="169"/>
      <c r="HDV59" s="169"/>
      <c r="HDW59" s="169"/>
      <c r="HDX59" s="169"/>
      <c r="HDY59" s="169"/>
      <c r="HDZ59" s="169"/>
      <c r="HEA59" s="169"/>
      <c r="HEB59" s="169"/>
      <c r="HEC59" s="169"/>
      <c r="HED59" s="169"/>
      <c r="HEE59" s="169"/>
      <c r="HEF59" s="169"/>
      <c r="HEG59" s="169"/>
      <c r="HEH59" s="169"/>
      <c r="HEI59" s="169"/>
      <c r="HEJ59" s="169"/>
      <c r="HEK59" s="169"/>
      <c r="HEL59" s="169"/>
      <c r="HEM59" s="169"/>
      <c r="HEN59" s="169"/>
      <c r="HEO59" s="169"/>
      <c r="HEP59" s="169"/>
      <c r="HEQ59" s="169"/>
      <c r="HER59" s="169"/>
      <c r="HES59" s="169"/>
      <c r="HET59" s="169"/>
      <c r="HEU59" s="169"/>
      <c r="HEV59" s="169"/>
      <c r="HEW59" s="169"/>
      <c r="HEX59" s="169"/>
      <c r="HEY59" s="169"/>
      <c r="HEZ59" s="169"/>
      <c r="HFA59" s="169"/>
      <c r="HFB59" s="169"/>
      <c r="HFC59" s="169"/>
      <c r="HFD59" s="169"/>
      <c r="HFE59" s="169"/>
      <c r="HFF59" s="169"/>
      <c r="HFG59" s="169"/>
      <c r="HFH59" s="169"/>
      <c r="HFI59" s="169"/>
      <c r="HFJ59" s="169"/>
      <c r="HFK59" s="169"/>
      <c r="HFL59" s="169"/>
      <c r="HFM59" s="169"/>
      <c r="HFN59" s="169"/>
      <c r="HFO59" s="169"/>
      <c r="HFP59" s="169"/>
      <c r="HFQ59" s="169"/>
      <c r="HFR59" s="169"/>
      <c r="HFS59" s="169"/>
      <c r="HFT59" s="169"/>
      <c r="HFU59" s="169"/>
      <c r="HFV59" s="169"/>
      <c r="HFW59" s="169"/>
      <c r="HFX59" s="169"/>
      <c r="HFY59" s="169"/>
      <c r="HFZ59" s="169"/>
      <c r="HGA59" s="169"/>
      <c r="HGB59" s="169"/>
      <c r="HGC59" s="169"/>
      <c r="HGD59" s="169"/>
      <c r="HGE59" s="169"/>
      <c r="HGF59" s="169"/>
      <c r="HGG59" s="169"/>
      <c r="HGH59" s="169"/>
      <c r="HGI59" s="169"/>
      <c r="HGJ59" s="169"/>
      <c r="HGK59" s="169"/>
      <c r="HGL59" s="169"/>
      <c r="HGM59" s="169"/>
      <c r="HGN59" s="169"/>
      <c r="HGO59" s="169"/>
      <c r="HGP59" s="169"/>
      <c r="HGQ59" s="169"/>
      <c r="HGR59" s="169"/>
      <c r="HGS59" s="169"/>
      <c r="HGT59" s="169"/>
      <c r="HGU59" s="169"/>
      <c r="HGV59" s="169"/>
      <c r="HGW59" s="169"/>
      <c r="HGX59" s="169"/>
      <c r="HGY59" s="169"/>
      <c r="HGZ59" s="169"/>
      <c r="HHA59" s="169"/>
      <c r="HHB59" s="169"/>
      <c r="HHC59" s="169"/>
      <c r="HHD59" s="169"/>
      <c r="HHE59" s="169"/>
      <c r="HHF59" s="169"/>
      <c r="HHG59" s="169"/>
      <c r="HHH59" s="169"/>
      <c r="HHI59" s="169"/>
      <c r="HHJ59" s="169"/>
      <c r="HHK59" s="169"/>
      <c r="HHL59" s="169"/>
      <c r="HHM59" s="169"/>
      <c r="HHN59" s="169"/>
      <c r="HHO59" s="169"/>
      <c r="HHP59" s="169"/>
      <c r="HHQ59" s="169"/>
      <c r="HHR59" s="169"/>
      <c r="HHS59" s="169"/>
      <c r="HHT59" s="169"/>
      <c r="HHU59" s="169"/>
      <c r="HHV59" s="169"/>
      <c r="HHW59" s="169"/>
      <c r="HHX59" s="169"/>
      <c r="HHY59" s="169"/>
      <c r="HHZ59" s="169"/>
      <c r="HIA59" s="169"/>
      <c r="HIB59" s="169"/>
      <c r="HIC59" s="169"/>
      <c r="HID59" s="169"/>
      <c r="HIE59" s="169"/>
      <c r="HIF59" s="169"/>
      <c r="HIG59" s="169"/>
      <c r="HIH59" s="169"/>
      <c r="HII59" s="169"/>
      <c r="HIJ59" s="169"/>
      <c r="HIK59" s="169"/>
      <c r="HIL59" s="169"/>
      <c r="HIM59" s="169"/>
      <c r="HIN59" s="169"/>
      <c r="HIO59" s="169"/>
      <c r="HIP59" s="169"/>
      <c r="HIQ59" s="169"/>
      <c r="HIR59" s="169"/>
      <c r="HIS59" s="169"/>
      <c r="HIT59" s="169"/>
      <c r="HIU59" s="169"/>
      <c r="HIV59" s="169"/>
      <c r="HIW59" s="169"/>
      <c r="HIX59" s="169"/>
      <c r="HIY59" s="169"/>
      <c r="HIZ59" s="169"/>
      <c r="HJA59" s="169"/>
      <c r="HJB59" s="169"/>
      <c r="HJC59" s="169"/>
      <c r="HJD59" s="169"/>
      <c r="HJE59" s="169"/>
      <c r="HJF59" s="169"/>
      <c r="HJG59" s="169"/>
      <c r="HJH59" s="169"/>
      <c r="HJI59" s="169"/>
      <c r="HJJ59" s="169"/>
      <c r="HJK59" s="169"/>
      <c r="HJL59" s="169"/>
      <c r="HJM59" s="169"/>
      <c r="HJN59" s="169"/>
      <c r="HJO59" s="169"/>
      <c r="HJP59" s="169"/>
      <c r="HJQ59" s="169"/>
      <c r="HJR59" s="169"/>
      <c r="HJS59" s="169"/>
      <c r="HJT59" s="169"/>
      <c r="HJU59" s="169"/>
      <c r="HJV59" s="169"/>
      <c r="HJW59" s="169"/>
      <c r="HJX59" s="169"/>
      <c r="HJY59" s="169"/>
      <c r="HJZ59" s="169"/>
      <c r="HKA59" s="169"/>
      <c r="HKB59" s="169"/>
      <c r="HKC59" s="169"/>
      <c r="HKD59" s="169"/>
      <c r="HKE59" s="169"/>
      <c r="HKF59" s="169"/>
      <c r="HKG59" s="169"/>
      <c r="HKH59" s="169"/>
      <c r="HKI59" s="169"/>
      <c r="HKJ59" s="169"/>
      <c r="HKK59" s="169"/>
      <c r="HKL59" s="169"/>
      <c r="HKM59" s="169"/>
      <c r="HKN59" s="169"/>
      <c r="HKO59" s="169"/>
      <c r="HKP59" s="169"/>
      <c r="HKQ59" s="169"/>
      <c r="HKR59" s="169"/>
      <c r="HKS59" s="169"/>
      <c r="HKT59" s="169"/>
      <c r="HKU59" s="169"/>
      <c r="HKV59" s="169"/>
      <c r="HKW59" s="169"/>
      <c r="HKX59" s="169"/>
      <c r="HKY59" s="169"/>
      <c r="HKZ59" s="169"/>
      <c r="HLA59" s="169"/>
      <c r="HLB59" s="169"/>
      <c r="HLC59" s="169"/>
      <c r="HLD59" s="169"/>
      <c r="HLE59" s="169"/>
      <c r="HLF59" s="169"/>
      <c r="HLG59" s="169"/>
      <c r="HLH59" s="169"/>
      <c r="HLI59" s="169"/>
      <c r="HLJ59" s="169"/>
      <c r="HLK59" s="169"/>
      <c r="HLL59" s="169"/>
      <c r="HLM59" s="169"/>
      <c r="HLN59" s="169"/>
      <c r="HLO59" s="169"/>
      <c r="HLP59" s="169"/>
      <c r="HLQ59" s="169"/>
      <c r="HLR59" s="169"/>
      <c r="HLS59" s="169"/>
      <c r="HLT59" s="169"/>
      <c r="HLU59" s="169"/>
      <c r="HLV59" s="169"/>
      <c r="HLW59" s="169"/>
      <c r="HLX59" s="169"/>
      <c r="HLY59" s="169"/>
      <c r="HLZ59" s="169"/>
      <c r="HMA59" s="169"/>
      <c r="HMB59" s="169"/>
      <c r="HMC59" s="169"/>
      <c r="HMD59" s="169"/>
      <c r="HME59" s="169"/>
      <c r="HMF59" s="169"/>
      <c r="HMG59" s="169"/>
      <c r="HMH59" s="169"/>
      <c r="HMI59" s="169"/>
      <c r="HMJ59" s="169"/>
      <c r="HMK59" s="169"/>
      <c r="HML59" s="169"/>
      <c r="HMM59" s="169"/>
      <c r="HMN59" s="169"/>
      <c r="HMO59" s="169"/>
      <c r="HMP59" s="169"/>
      <c r="HMQ59" s="169"/>
      <c r="HMR59" s="169"/>
      <c r="HMS59" s="169"/>
      <c r="HMT59" s="169"/>
      <c r="HMU59" s="169"/>
      <c r="HMV59" s="169"/>
      <c r="HMW59" s="169"/>
      <c r="HMX59" s="169"/>
      <c r="HMY59" s="169"/>
      <c r="HMZ59" s="169"/>
      <c r="HNA59" s="169"/>
      <c r="HNB59" s="169"/>
      <c r="HNC59" s="169"/>
      <c r="HND59" s="169"/>
      <c r="HNE59" s="169"/>
      <c r="HNF59" s="169"/>
      <c r="HNG59" s="169"/>
      <c r="HNH59" s="169"/>
      <c r="HNI59" s="169"/>
      <c r="HNJ59" s="169"/>
      <c r="HNK59" s="169"/>
      <c r="HNL59" s="169"/>
      <c r="HNM59" s="169"/>
      <c r="HNN59" s="169"/>
      <c r="HNO59" s="169"/>
      <c r="HNP59" s="169"/>
      <c r="HNQ59" s="169"/>
      <c r="HNR59" s="169"/>
      <c r="HNS59" s="169"/>
      <c r="HNT59" s="169"/>
      <c r="HNU59" s="169"/>
      <c r="HNV59" s="169"/>
      <c r="HNW59" s="169"/>
      <c r="HNX59" s="169"/>
      <c r="HNY59" s="169"/>
      <c r="HNZ59" s="169"/>
      <c r="HOA59" s="169"/>
      <c r="HOB59" s="169"/>
      <c r="HOC59" s="169"/>
      <c r="HOD59" s="169"/>
      <c r="HOE59" s="169"/>
      <c r="HOF59" s="169"/>
      <c r="HOG59" s="169"/>
      <c r="HOH59" s="169"/>
      <c r="HOI59" s="169"/>
      <c r="HOJ59" s="169"/>
      <c r="HOK59" s="169"/>
      <c r="HOL59" s="169"/>
      <c r="HOM59" s="169"/>
      <c r="HON59" s="169"/>
      <c r="HOO59" s="169"/>
      <c r="HOP59" s="169"/>
      <c r="HOQ59" s="169"/>
      <c r="HOR59" s="169"/>
      <c r="HOS59" s="169"/>
      <c r="HOT59" s="169"/>
      <c r="HOU59" s="169"/>
      <c r="HOV59" s="169"/>
      <c r="HOW59" s="169"/>
      <c r="HOX59" s="169"/>
      <c r="HOY59" s="169"/>
      <c r="HOZ59" s="169"/>
      <c r="HPA59" s="169"/>
      <c r="HPB59" s="169"/>
      <c r="HPC59" s="169"/>
      <c r="HPD59" s="169"/>
      <c r="HPE59" s="169"/>
      <c r="HPF59" s="169"/>
      <c r="HPG59" s="169"/>
      <c r="HPH59" s="169"/>
      <c r="HPI59" s="169"/>
      <c r="HPJ59" s="169"/>
      <c r="HPK59" s="169"/>
      <c r="HPL59" s="169"/>
      <c r="HPM59" s="169"/>
      <c r="HPN59" s="169"/>
      <c r="HPO59" s="169"/>
      <c r="HPP59" s="169"/>
      <c r="HPQ59" s="169"/>
      <c r="HPR59" s="169"/>
      <c r="HPS59" s="169"/>
      <c r="HPT59" s="169"/>
      <c r="HPU59" s="169"/>
      <c r="HPV59" s="169"/>
      <c r="HPW59" s="169"/>
      <c r="HPX59" s="169"/>
      <c r="HPY59" s="169"/>
      <c r="HPZ59" s="169"/>
      <c r="HQA59" s="169"/>
      <c r="HQB59" s="169"/>
      <c r="HQC59" s="169"/>
      <c r="HQD59" s="169"/>
      <c r="HQE59" s="169"/>
      <c r="HQF59" s="169"/>
      <c r="HQG59" s="169"/>
      <c r="HQH59" s="169"/>
      <c r="HQI59" s="169"/>
      <c r="HQJ59" s="169"/>
      <c r="HQK59" s="169"/>
      <c r="HQL59" s="169"/>
      <c r="HQM59" s="169"/>
      <c r="HQN59" s="169"/>
      <c r="HQO59" s="169"/>
      <c r="HQP59" s="169"/>
      <c r="HQQ59" s="169"/>
      <c r="HQR59" s="169"/>
      <c r="HQS59" s="169"/>
      <c r="HQT59" s="169"/>
      <c r="HQU59" s="169"/>
      <c r="HQV59" s="169"/>
      <c r="HQW59" s="169"/>
      <c r="HQX59" s="169"/>
      <c r="HQY59" s="169"/>
      <c r="HQZ59" s="169"/>
      <c r="HRA59" s="169"/>
      <c r="HRB59" s="169"/>
      <c r="HRC59" s="169"/>
      <c r="HRD59" s="169"/>
      <c r="HRE59" s="169"/>
      <c r="HRF59" s="169"/>
      <c r="HRG59" s="169"/>
      <c r="HRH59" s="169"/>
      <c r="HRI59" s="169"/>
      <c r="HRJ59" s="169"/>
      <c r="HRK59" s="169"/>
      <c r="HRL59" s="169"/>
      <c r="HRM59" s="169"/>
      <c r="HRN59" s="169"/>
      <c r="HRO59" s="169"/>
      <c r="HRP59" s="169"/>
      <c r="HRQ59" s="169"/>
      <c r="HRR59" s="169"/>
      <c r="HRS59" s="169"/>
      <c r="HRT59" s="169"/>
      <c r="HRU59" s="169"/>
      <c r="HRV59" s="169"/>
      <c r="HRW59" s="169"/>
      <c r="HRX59" s="169"/>
      <c r="HRY59" s="169"/>
      <c r="HRZ59" s="169"/>
      <c r="HSA59" s="169"/>
      <c r="HSB59" s="169"/>
      <c r="HSC59" s="169"/>
      <c r="HSD59" s="169"/>
      <c r="HSE59" s="169"/>
      <c r="HSF59" s="169"/>
      <c r="HSG59" s="169"/>
      <c r="HSH59" s="169"/>
      <c r="HSI59" s="169"/>
      <c r="HSJ59" s="169"/>
      <c r="HSK59" s="169"/>
      <c r="HSL59" s="169"/>
      <c r="HSM59" s="169"/>
      <c r="HSN59" s="169"/>
      <c r="HSO59" s="169"/>
      <c r="HSP59" s="169"/>
      <c r="HSQ59" s="169"/>
      <c r="HSR59" s="169"/>
      <c r="HSS59" s="169"/>
      <c r="HST59" s="169"/>
      <c r="HSU59" s="169"/>
      <c r="HSV59" s="169"/>
      <c r="HSW59" s="169"/>
      <c r="HSX59" s="169"/>
      <c r="HSY59" s="169"/>
      <c r="HSZ59" s="169"/>
      <c r="HTA59" s="169"/>
      <c r="HTB59" s="169"/>
      <c r="HTC59" s="169"/>
      <c r="HTD59" s="169"/>
      <c r="HTE59" s="169"/>
      <c r="HTF59" s="169"/>
      <c r="HTG59" s="169"/>
      <c r="HTH59" s="169"/>
      <c r="HTI59" s="169"/>
      <c r="HTJ59" s="169"/>
      <c r="HTK59" s="169"/>
      <c r="HTL59" s="169"/>
      <c r="HTM59" s="169"/>
      <c r="HTN59" s="169"/>
      <c r="HTO59" s="169"/>
      <c r="HTP59" s="169"/>
      <c r="HTQ59" s="169"/>
      <c r="HTR59" s="169"/>
      <c r="HTS59" s="169"/>
      <c r="HTT59" s="169"/>
      <c r="HTU59" s="169"/>
      <c r="HTV59" s="169"/>
      <c r="HTW59" s="169"/>
      <c r="HTX59" s="169"/>
      <c r="HTY59" s="169"/>
      <c r="HTZ59" s="169"/>
      <c r="HUA59" s="169"/>
      <c r="HUB59" s="169"/>
      <c r="HUC59" s="169"/>
      <c r="HUD59" s="169"/>
      <c r="HUE59" s="169"/>
      <c r="HUF59" s="169"/>
      <c r="HUG59" s="169"/>
      <c r="HUH59" s="169"/>
      <c r="HUI59" s="169"/>
      <c r="HUJ59" s="169"/>
      <c r="HUK59" s="169"/>
      <c r="HUL59" s="169"/>
      <c r="HUM59" s="169"/>
      <c r="HUN59" s="169"/>
      <c r="HUO59" s="169"/>
      <c r="HUP59" s="169"/>
      <c r="HUQ59" s="169"/>
      <c r="HUR59" s="169"/>
      <c r="HUS59" s="169"/>
      <c r="HUT59" s="169"/>
      <c r="HUU59" s="169"/>
      <c r="HUV59" s="169"/>
      <c r="HUW59" s="169"/>
      <c r="HUX59" s="169"/>
      <c r="HUY59" s="169"/>
      <c r="HUZ59" s="169"/>
      <c r="HVA59" s="169"/>
      <c r="HVB59" s="169"/>
      <c r="HVC59" s="169"/>
      <c r="HVD59" s="169"/>
      <c r="HVE59" s="169"/>
      <c r="HVF59" s="169"/>
      <c r="HVG59" s="169"/>
      <c r="HVH59" s="169"/>
      <c r="HVI59" s="169"/>
      <c r="HVJ59" s="169"/>
      <c r="HVK59" s="169"/>
      <c r="HVL59" s="169"/>
      <c r="HVM59" s="169"/>
      <c r="HVN59" s="169"/>
      <c r="HVO59" s="169"/>
      <c r="HVP59" s="169"/>
      <c r="HVQ59" s="169"/>
      <c r="HVR59" s="169"/>
      <c r="HVS59" s="169"/>
      <c r="HVT59" s="169"/>
      <c r="HVU59" s="169"/>
      <c r="HVV59" s="169"/>
      <c r="HVW59" s="169"/>
      <c r="HVX59" s="169"/>
      <c r="HVY59" s="169"/>
      <c r="HVZ59" s="169"/>
      <c r="HWA59" s="169"/>
      <c r="HWB59" s="169"/>
      <c r="HWC59" s="169"/>
      <c r="HWD59" s="169"/>
      <c r="HWE59" s="169"/>
      <c r="HWF59" s="169"/>
      <c r="HWG59" s="169"/>
      <c r="HWH59" s="169"/>
      <c r="HWI59" s="169"/>
      <c r="HWJ59" s="169"/>
      <c r="HWK59" s="169"/>
      <c r="HWL59" s="169"/>
      <c r="HWM59" s="169"/>
      <c r="HWN59" s="169"/>
      <c r="HWO59" s="169"/>
      <c r="HWP59" s="169"/>
      <c r="HWQ59" s="169"/>
      <c r="HWR59" s="169"/>
      <c r="HWS59" s="169"/>
      <c r="HWT59" s="169"/>
      <c r="HWU59" s="169"/>
      <c r="HWV59" s="169"/>
      <c r="HWW59" s="169"/>
      <c r="HWX59" s="169"/>
      <c r="HWY59" s="169"/>
      <c r="HWZ59" s="169"/>
      <c r="HXA59" s="169"/>
      <c r="HXB59" s="169"/>
      <c r="HXC59" s="169"/>
      <c r="HXD59" s="169"/>
      <c r="HXE59" s="169"/>
      <c r="HXF59" s="169"/>
      <c r="HXG59" s="169"/>
      <c r="HXH59" s="169"/>
      <c r="HXI59" s="169"/>
      <c r="HXJ59" s="169"/>
      <c r="HXK59" s="169"/>
      <c r="HXL59" s="169"/>
      <c r="HXM59" s="169"/>
      <c r="HXN59" s="169"/>
      <c r="HXO59" s="169"/>
      <c r="HXP59" s="169"/>
      <c r="HXQ59" s="169"/>
      <c r="HXR59" s="169"/>
      <c r="HXS59" s="169"/>
      <c r="HXT59" s="169"/>
      <c r="HXU59" s="169"/>
      <c r="HXV59" s="169"/>
      <c r="HXW59" s="169"/>
      <c r="HXX59" s="169"/>
      <c r="HXY59" s="169"/>
      <c r="HXZ59" s="169"/>
      <c r="HYA59" s="169"/>
      <c r="HYB59" s="169"/>
      <c r="HYC59" s="169"/>
      <c r="HYD59" s="169"/>
      <c r="HYE59" s="169"/>
      <c r="HYF59" s="169"/>
      <c r="HYG59" s="169"/>
      <c r="HYH59" s="169"/>
      <c r="HYI59" s="169"/>
      <c r="HYJ59" s="169"/>
      <c r="HYK59" s="169"/>
      <c r="HYL59" s="169"/>
      <c r="HYM59" s="169"/>
      <c r="HYN59" s="169"/>
      <c r="HYO59" s="169"/>
      <c r="HYP59" s="169"/>
      <c r="HYQ59" s="169"/>
      <c r="HYR59" s="169"/>
      <c r="HYS59" s="169"/>
      <c r="HYT59" s="169"/>
      <c r="HYU59" s="169"/>
      <c r="HYV59" s="169"/>
      <c r="HYW59" s="169"/>
      <c r="HYX59" s="169"/>
      <c r="HYY59" s="169"/>
      <c r="HYZ59" s="169"/>
      <c r="HZA59" s="169"/>
      <c r="HZB59" s="169"/>
      <c r="HZC59" s="169"/>
      <c r="HZD59" s="169"/>
      <c r="HZE59" s="169"/>
      <c r="HZF59" s="169"/>
      <c r="HZG59" s="169"/>
      <c r="HZH59" s="169"/>
      <c r="HZI59" s="169"/>
      <c r="HZJ59" s="169"/>
      <c r="HZK59" s="169"/>
      <c r="HZL59" s="169"/>
      <c r="HZM59" s="169"/>
      <c r="HZN59" s="169"/>
      <c r="HZO59" s="169"/>
      <c r="HZP59" s="169"/>
      <c r="HZQ59" s="169"/>
      <c r="HZR59" s="169"/>
      <c r="HZS59" s="169"/>
      <c r="HZT59" s="169"/>
      <c r="HZU59" s="169"/>
      <c r="HZV59" s="169"/>
      <c r="HZW59" s="169"/>
      <c r="HZX59" s="169"/>
      <c r="HZY59" s="169"/>
      <c r="HZZ59" s="169"/>
      <c r="IAA59" s="169"/>
      <c r="IAB59" s="169"/>
      <c r="IAC59" s="169"/>
      <c r="IAD59" s="169"/>
      <c r="IAE59" s="169"/>
      <c r="IAF59" s="169"/>
      <c r="IAG59" s="169"/>
      <c r="IAH59" s="169"/>
      <c r="IAI59" s="169"/>
      <c r="IAJ59" s="169"/>
      <c r="IAK59" s="169"/>
      <c r="IAL59" s="169"/>
      <c r="IAM59" s="169"/>
      <c r="IAN59" s="169"/>
      <c r="IAO59" s="169"/>
      <c r="IAP59" s="169"/>
      <c r="IAQ59" s="169"/>
      <c r="IAR59" s="169"/>
      <c r="IAS59" s="169"/>
      <c r="IAT59" s="169"/>
      <c r="IAU59" s="169"/>
      <c r="IAV59" s="169"/>
      <c r="IAW59" s="169"/>
      <c r="IAX59" s="169"/>
      <c r="IAY59" s="169"/>
      <c r="IAZ59" s="169"/>
      <c r="IBA59" s="169"/>
      <c r="IBB59" s="169"/>
      <c r="IBC59" s="169"/>
      <c r="IBD59" s="169"/>
      <c r="IBE59" s="169"/>
      <c r="IBF59" s="169"/>
      <c r="IBG59" s="169"/>
      <c r="IBH59" s="169"/>
      <c r="IBI59" s="169"/>
      <c r="IBJ59" s="169"/>
      <c r="IBK59" s="169"/>
      <c r="IBL59" s="169"/>
      <c r="IBM59" s="169"/>
      <c r="IBN59" s="169"/>
      <c r="IBO59" s="169"/>
      <c r="IBP59" s="169"/>
      <c r="IBQ59" s="169"/>
      <c r="IBR59" s="169"/>
      <c r="IBS59" s="169"/>
      <c r="IBT59" s="169"/>
      <c r="IBU59" s="169"/>
      <c r="IBV59" s="169"/>
      <c r="IBW59" s="169"/>
      <c r="IBX59" s="169"/>
      <c r="IBY59" s="169"/>
      <c r="IBZ59" s="169"/>
      <c r="ICA59" s="169"/>
      <c r="ICB59" s="169"/>
      <c r="ICC59" s="169"/>
      <c r="ICD59" s="169"/>
      <c r="ICE59" s="169"/>
      <c r="ICF59" s="169"/>
      <c r="ICG59" s="169"/>
      <c r="ICH59" s="169"/>
      <c r="ICI59" s="169"/>
      <c r="ICJ59" s="169"/>
      <c r="ICK59" s="169"/>
      <c r="ICL59" s="169"/>
      <c r="ICM59" s="169"/>
      <c r="ICN59" s="169"/>
      <c r="ICO59" s="169"/>
      <c r="ICP59" s="169"/>
      <c r="ICQ59" s="169"/>
      <c r="ICR59" s="169"/>
      <c r="ICS59" s="169"/>
      <c r="ICT59" s="169"/>
      <c r="ICU59" s="169"/>
      <c r="ICV59" s="169"/>
      <c r="ICW59" s="169"/>
      <c r="ICX59" s="169"/>
      <c r="ICY59" s="169"/>
      <c r="ICZ59" s="169"/>
      <c r="IDA59" s="169"/>
      <c r="IDB59" s="169"/>
      <c r="IDC59" s="169"/>
      <c r="IDD59" s="169"/>
      <c r="IDE59" s="169"/>
      <c r="IDF59" s="169"/>
      <c r="IDG59" s="169"/>
      <c r="IDH59" s="169"/>
      <c r="IDI59" s="169"/>
      <c r="IDJ59" s="169"/>
      <c r="IDK59" s="169"/>
      <c r="IDL59" s="169"/>
      <c r="IDM59" s="169"/>
      <c r="IDN59" s="169"/>
      <c r="IDO59" s="169"/>
      <c r="IDP59" s="169"/>
      <c r="IDQ59" s="169"/>
      <c r="IDR59" s="169"/>
      <c r="IDS59" s="169"/>
      <c r="IDT59" s="169"/>
      <c r="IDU59" s="169"/>
      <c r="IDV59" s="169"/>
      <c r="IDW59" s="169"/>
      <c r="IDX59" s="169"/>
      <c r="IDY59" s="169"/>
      <c r="IDZ59" s="169"/>
      <c r="IEA59" s="169"/>
      <c r="IEB59" s="169"/>
      <c r="IEC59" s="169"/>
      <c r="IED59" s="169"/>
      <c r="IEE59" s="169"/>
      <c r="IEF59" s="169"/>
      <c r="IEG59" s="169"/>
      <c r="IEH59" s="169"/>
      <c r="IEI59" s="169"/>
      <c r="IEJ59" s="169"/>
      <c r="IEK59" s="169"/>
      <c r="IEL59" s="169"/>
      <c r="IEM59" s="169"/>
      <c r="IEN59" s="169"/>
      <c r="IEO59" s="169"/>
      <c r="IEP59" s="169"/>
      <c r="IEQ59" s="169"/>
      <c r="IER59" s="169"/>
      <c r="IES59" s="169"/>
      <c r="IET59" s="169"/>
      <c r="IEU59" s="169"/>
      <c r="IEV59" s="169"/>
      <c r="IEW59" s="169"/>
      <c r="IEX59" s="169"/>
      <c r="IEY59" s="169"/>
      <c r="IEZ59" s="169"/>
      <c r="IFA59" s="169"/>
      <c r="IFB59" s="169"/>
      <c r="IFC59" s="169"/>
      <c r="IFD59" s="169"/>
      <c r="IFE59" s="169"/>
      <c r="IFF59" s="169"/>
      <c r="IFG59" s="169"/>
      <c r="IFH59" s="169"/>
      <c r="IFI59" s="169"/>
      <c r="IFJ59" s="169"/>
      <c r="IFK59" s="169"/>
      <c r="IFL59" s="169"/>
      <c r="IFM59" s="169"/>
      <c r="IFN59" s="169"/>
      <c r="IFO59" s="169"/>
      <c r="IFP59" s="169"/>
      <c r="IFQ59" s="169"/>
      <c r="IFR59" s="169"/>
      <c r="IFS59" s="169"/>
      <c r="IFT59" s="169"/>
      <c r="IFU59" s="169"/>
      <c r="IFV59" s="169"/>
      <c r="IFW59" s="169"/>
      <c r="IFX59" s="169"/>
      <c r="IFY59" s="169"/>
      <c r="IFZ59" s="169"/>
      <c r="IGA59" s="169"/>
      <c r="IGB59" s="169"/>
      <c r="IGC59" s="169"/>
      <c r="IGD59" s="169"/>
      <c r="IGE59" s="169"/>
      <c r="IGF59" s="169"/>
      <c r="IGG59" s="169"/>
      <c r="IGH59" s="169"/>
      <c r="IGI59" s="169"/>
      <c r="IGJ59" s="169"/>
      <c r="IGK59" s="169"/>
      <c r="IGL59" s="169"/>
      <c r="IGM59" s="169"/>
      <c r="IGN59" s="169"/>
      <c r="IGO59" s="169"/>
      <c r="IGP59" s="169"/>
      <c r="IGQ59" s="169"/>
      <c r="IGR59" s="169"/>
      <c r="IGS59" s="169"/>
      <c r="IGT59" s="169"/>
      <c r="IGU59" s="169"/>
      <c r="IGV59" s="169"/>
      <c r="IGW59" s="169"/>
      <c r="IGX59" s="169"/>
      <c r="IGY59" s="169"/>
      <c r="IGZ59" s="169"/>
      <c r="IHA59" s="169"/>
      <c r="IHB59" s="169"/>
      <c r="IHC59" s="169"/>
      <c r="IHD59" s="169"/>
      <c r="IHE59" s="169"/>
      <c r="IHF59" s="169"/>
      <c r="IHG59" s="169"/>
      <c r="IHH59" s="169"/>
      <c r="IHI59" s="169"/>
      <c r="IHJ59" s="169"/>
      <c r="IHK59" s="169"/>
      <c r="IHL59" s="169"/>
      <c r="IHM59" s="169"/>
      <c r="IHN59" s="169"/>
      <c r="IHO59" s="169"/>
      <c r="IHP59" s="169"/>
      <c r="IHQ59" s="169"/>
      <c r="IHR59" s="169"/>
      <c r="IHS59" s="169"/>
      <c r="IHT59" s="169"/>
      <c r="IHU59" s="169"/>
      <c r="IHV59" s="169"/>
      <c r="IHW59" s="169"/>
      <c r="IHX59" s="169"/>
      <c r="IHY59" s="169"/>
      <c r="IHZ59" s="169"/>
      <c r="IIA59" s="169"/>
      <c r="IIB59" s="169"/>
      <c r="IIC59" s="169"/>
      <c r="IID59" s="169"/>
      <c r="IIE59" s="169"/>
      <c r="IIF59" s="169"/>
      <c r="IIG59" s="169"/>
      <c r="IIH59" s="169"/>
      <c r="III59" s="169"/>
      <c r="IIJ59" s="169"/>
      <c r="IIK59" s="169"/>
      <c r="IIL59" s="169"/>
      <c r="IIM59" s="169"/>
      <c r="IIN59" s="169"/>
      <c r="IIO59" s="169"/>
      <c r="IIP59" s="169"/>
      <c r="IIQ59" s="169"/>
      <c r="IIR59" s="169"/>
      <c r="IIS59" s="169"/>
      <c r="IIT59" s="169"/>
      <c r="IIU59" s="169"/>
      <c r="IIV59" s="169"/>
      <c r="IIW59" s="169"/>
      <c r="IIX59" s="169"/>
      <c r="IIY59" s="169"/>
      <c r="IIZ59" s="169"/>
      <c r="IJA59" s="169"/>
      <c r="IJB59" s="169"/>
      <c r="IJC59" s="169"/>
      <c r="IJD59" s="169"/>
      <c r="IJE59" s="169"/>
      <c r="IJF59" s="169"/>
      <c r="IJG59" s="169"/>
      <c r="IJH59" s="169"/>
      <c r="IJI59" s="169"/>
      <c r="IJJ59" s="169"/>
      <c r="IJK59" s="169"/>
      <c r="IJL59" s="169"/>
      <c r="IJM59" s="169"/>
      <c r="IJN59" s="169"/>
      <c r="IJO59" s="169"/>
      <c r="IJP59" s="169"/>
      <c r="IJQ59" s="169"/>
      <c r="IJR59" s="169"/>
      <c r="IJS59" s="169"/>
      <c r="IJT59" s="169"/>
      <c r="IJU59" s="169"/>
      <c r="IJV59" s="169"/>
      <c r="IJW59" s="169"/>
      <c r="IJX59" s="169"/>
      <c r="IJY59" s="169"/>
      <c r="IJZ59" s="169"/>
      <c r="IKA59" s="169"/>
      <c r="IKB59" s="169"/>
      <c r="IKC59" s="169"/>
      <c r="IKD59" s="169"/>
      <c r="IKE59" s="169"/>
      <c r="IKF59" s="169"/>
      <c r="IKG59" s="169"/>
      <c r="IKH59" s="169"/>
      <c r="IKI59" s="169"/>
      <c r="IKJ59" s="169"/>
      <c r="IKK59" s="169"/>
      <c r="IKL59" s="169"/>
      <c r="IKM59" s="169"/>
      <c r="IKN59" s="169"/>
      <c r="IKO59" s="169"/>
      <c r="IKP59" s="169"/>
      <c r="IKQ59" s="169"/>
      <c r="IKR59" s="169"/>
      <c r="IKS59" s="169"/>
      <c r="IKT59" s="169"/>
      <c r="IKU59" s="169"/>
      <c r="IKV59" s="169"/>
      <c r="IKW59" s="169"/>
      <c r="IKX59" s="169"/>
      <c r="IKY59" s="169"/>
      <c r="IKZ59" s="169"/>
      <c r="ILA59" s="169"/>
      <c r="ILB59" s="169"/>
      <c r="ILC59" s="169"/>
      <c r="ILD59" s="169"/>
      <c r="ILE59" s="169"/>
      <c r="ILF59" s="169"/>
      <c r="ILG59" s="169"/>
      <c r="ILH59" s="169"/>
      <c r="ILI59" s="169"/>
      <c r="ILJ59" s="169"/>
      <c r="ILK59" s="169"/>
      <c r="ILL59" s="169"/>
      <c r="ILM59" s="169"/>
      <c r="ILN59" s="169"/>
      <c r="ILO59" s="169"/>
      <c r="ILP59" s="169"/>
      <c r="ILQ59" s="169"/>
      <c r="ILR59" s="169"/>
      <c r="ILS59" s="169"/>
      <c r="ILT59" s="169"/>
      <c r="ILU59" s="169"/>
      <c r="ILV59" s="169"/>
      <c r="ILW59" s="169"/>
      <c r="ILX59" s="169"/>
      <c r="ILY59" s="169"/>
      <c r="ILZ59" s="169"/>
      <c r="IMA59" s="169"/>
      <c r="IMB59" s="169"/>
      <c r="IMC59" s="169"/>
      <c r="IMD59" s="169"/>
      <c r="IME59" s="169"/>
      <c r="IMF59" s="169"/>
      <c r="IMG59" s="169"/>
      <c r="IMH59" s="169"/>
      <c r="IMI59" s="169"/>
      <c r="IMJ59" s="169"/>
      <c r="IMK59" s="169"/>
      <c r="IML59" s="169"/>
      <c r="IMM59" s="169"/>
      <c r="IMN59" s="169"/>
      <c r="IMO59" s="169"/>
      <c r="IMP59" s="169"/>
      <c r="IMQ59" s="169"/>
      <c r="IMR59" s="169"/>
      <c r="IMS59" s="169"/>
      <c r="IMT59" s="169"/>
      <c r="IMU59" s="169"/>
      <c r="IMV59" s="169"/>
      <c r="IMW59" s="169"/>
      <c r="IMX59" s="169"/>
      <c r="IMY59" s="169"/>
      <c r="IMZ59" s="169"/>
      <c r="INA59" s="169"/>
      <c r="INB59" s="169"/>
      <c r="INC59" s="169"/>
      <c r="IND59" s="169"/>
      <c r="INE59" s="169"/>
      <c r="INF59" s="169"/>
      <c r="ING59" s="169"/>
      <c r="INH59" s="169"/>
      <c r="INI59" s="169"/>
      <c r="INJ59" s="169"/>
      <c r="INK59" s="169"/>
      <c r="INL59" s="169"/>
      <c r="INM59" s="169"/>
      <c r="INN59" s="169"/>
      <c r="INO59" s="169"/>
      <c r="INP59" s="169"/>
      <c r="INQ59" s="169"/>
      <c r="INR59" s="169"/>
      <c r="INS59" s="169"/>
      <c r="INT59" s="169"/>
      <c r="INU59" s="169"/>
      <c r="INV59" s="169"/>
      <c r="INW59" s="169"/>
      <c r="INX59" s="169"/>
      <c r="INY59" s="169"/>
      <c r="INZ59" s="169"/>
      <c r="IOA59" s="169"/>
      <c r="IOB59" s="169"/>
      <c r="IOC59" s="169"/>
      <c r="IOD59" s="169"/>
      <c r="IOE59" s="169"/>
      <c r="IOF59" s="169"/>
      <c r="IOG59" s="169"/>
      <c r="IOH59" s="169"/>
      <c r="IOI59" s="169"/>
      <c r="IOJ59" s="169"/>
      <c r="IOK59" s="169"/>
      <c r="IOL59" s="169"/>
      <c r="IOM59" s="169"/>
      <c r="ION59" s="169"/>
      <c r="IOO59" s="169"/>
      <c r="IOP59" s="169"/>
      <c r="IOQ59" s="169"/>
      <c r="IOR59" s="169"/>
      <c r="IOS59" s="169"/>
      <c r="IOT59" s="169"/>
      <c r="IOU59" s="169"/>
      <c r="IOV59" s="169"/>
      <c r="IOW59" s="169"/>
      <c r="IOX59" s="169"/>
      <c r="IOY59" s="169"/>
      <c r="IOZ59" s="169"/>
      <c r="IPA59" s="169"/>
      <c r="IPB59" s="169"/>
      <c r="IPC59" s="169"/>
      <c r="IPD59" s="169"/>
      <c r="IPE59" s="169"/>
      <c r="IPF59" s="169"/>
      <c r="IPG59" s="169"/>
      <c r="IPH59" s="169"/>
      <c r="IPI59" s="169"/>
      <c r="IPJ59" s="169"/>
      <c r="IPK59" s="169"/>
      <c r="IPL59" s="169"/>
      <c r="IPM59" s="169"/>
      <c r="IPN59" s="169"/>
      <c r="IPO59" s="169"/>
      <c r="IPP59" s="169"/>
      <c r="IPQ59" s="169"/>
      <c r="IPR59" s="169"/>
      <c r="IPS59" s="169"/>
      <c r="IPT59" s="169"/>
      <c r="IPU59" s="169"/>
      <c r="IPV59" s="169"/>
      <c r="IPW59" s="169"/>
      <c r="IPX59" s="169"/>
      <c r="IPY59" s="169"/>
      <c r="IPZ59" s="169"/>
      <c r="IQA59" s="169"/>
      <c r="IQB59" s="169"/>
      <c r="IQC59" s="169"/>
      <c r="IQD59" s="169"/>
      <c r="IQE59" s="169"/>
      <c r="IQF59" s="169"/>
      <c r="IQG59" s="169"/>
      <c r="IQH59" s="169"/>
      <c r="IQI59" s="169"/>
      <c r="IQJ59" s="169"/>
      <c r="IQK59" s="169"/>
      <c r="IQL59" s="169"/>
      <c r="IQM59" s="169"/>
      <c r="IQN59" s="169"/>
      <c r="IQO59" s="169"/>
      <c r="IQP59" s="169"/>
      <c r="IQQ59" s="169"/>
      <c r="IQR59" s="169"/>
      <c r="IQS59" s="169"/>
      <c r="IQT59" s="169"/>
      <c r="IQU59" s="169"/>
      <c r="IQV59" s="169"/>
      <c r="IQW59" s="169"/>
      <c r="IQX59" s="169"/>
      <c r="IQY59" s="169"/>
      <c r="IQZ59" s="169"/>
      <c r="IRA59" s="169"/>
      <c r="IRB59" s="169"/>
      <c r="IRC59" s="169"/>
      <c r="IRD59" s="169"/>
      <c r="IRE59" s="169"/>
      <c r="IRF59" s="169"/>
      <c r="IRG59" s="169"/>
      <c r="IRH59" s="169"/>
      <c r="IRI59" s="169"/>
      <c r="IRJ59" s="169"/>
      <c r="IRK59" s="169"/>
      <c r="IRL59" s="169"/>
      <c r="IRM59" s="169"/>
      <c r="IRN59" s="169"/>
      <c r="IRO59" s="169"/>
      <c r="IRP59" s="169"/>
      <c r="IRQ59" s="169"/>
      <c r="IRR59" s="169"/>
      <c r="IRS59" s="169"/>
      <c r="IRT59" s="169"/>
      <c r="IRU59" s="169"/>
      <c r="IRV59" s="169"/>
      <c r="IRW59" s="169"/>
      <c r="IRX59" s="169"/>
      <c r="IRY59" s="169"/>
      <c r="IRZ59" s="169"/>
      <c r="ISA59" s="169"/>
      <c r="ISB59" s="169"/>
      <c r="ISC59" s="169"/>
      <c r="ISD59" s="169"/>
      <c r="ISE59" s="169"/>
      <c r="ISF59" s="169"/>
      <c r="ISG59" s="169"/>
      <c r="ISH59" s="169"/>
      <c r="ISI59" s="169"/>
      <c r="ISJ59" s="169"/>
      <c r="ISK59" s="169"/>
      <c r="ISL59" s="169"/>
      <c r="ISM59" s="169"/>
      <c r="ISN59" s="169"/>
      <c r="ISO59" s="169"/>
      <c r="ISP59" s="169"/>
      <c r="ISQ59" s="169"/>
      <c r="ISR59" s="169"/>
      <c r="ISS59" s="169"/>
      <c r="IST59" s="169"/>
      <c r="ISU59" s="169"/>
      <c r="ISV59" s="169"/>
      <c r="ISW59" s="169"/>
      <c r="ISX59" s="169"/>
      <c r="ISY59" s="169"/>
      <c r="ISZ59" s="169"/>
      <c r="ITA59" s="169"/>
      <c r="ITB59" s="169"/>
      <c r="ITC59" s="169"/>
      <c r="ITD59" s="169"/>
      <c r="ITE59" s="169"/>
      <c r="ITF59" s="169"/>
      <c r="ITG59" s="169"/>
      <c r="ITH59" s="169"/>
      <c r="ITI59" s="169"/>
      <c r="ITJ59" s="169"/>
      <c r="ITK59" s="169"/>
      <c r="ITL59" s="169"/>
      <c r="ITM59" s="169"/>
      <c r="ITN59" s="169"/>
      <c r="ITO59" s="169"/>
      <c r="ITP59" s="169"/>
      <c r="ITQ59" s="169"/>
      <c r="ITR59" s="169"/>
      <c r="ITS59" s="169"/>
      <c r="ITT59" s="169"/>
      <c r="ITU59" s="169"/>
      <c r="ITV59" s="169"/>
      <c r="ITW59" s="169"/>
      <c r="ITX59" s="169"/>
      <c r="ITY59" s="169"/>
      <c r="ITZ59" s="169"/>
      <c r="IUA59" s="169"/>
      <c r="IUB59" s="169"/>
      <c r="IUC59" s="169"/>
      <c r="IUD59" s="169"/>
      <c r="IUE59" s="169"/>
      <c r="IUF59" s="169"/>
      <c r="IUG59" s="169"/>
      <c r="IUH59" s="169"/>
      <c r="IUI59" s="169"/>
      <c r="IUJ59" s="169"/>
      <c r="IUK59" s="169"/>
      <c r="IUL59" s="169"/>
      <c r="IUM59" s="169"/>
      <c r="IUN59" s="169"/>
      <c r="IUO59" s="169"/>
      <c r="IUP59" s="169"/>
      <c r="IUQ59" s="169"/>
      <c r="IUR59" s="169"/>
      <c r="IUS59" s="169"/>
      <c r="IUT59" s="169"/>
      <c r="IUU59" s="169"/>
      <c r="IUV59" s="169"/>
      <c r="IUW59" s="169"/>
      <c r="IUX59" s="169"/>
      <c r="IUY59" s="169"/>
      <c r="IUZ59" s="169"/>
      <c r="IVA59" s="169"/>
      <c r="IVB59" s="169"/>
      <c r="IVC59" s="169"/>
      <c r="IVD59" s="169"/>
      <c r="IVE59" s="169"/>
      <c r="IVF59" s="169"/>
      <c r="IVG59" s="169"/>
      <c r="IVH59" s="169"/>
      <c r="IVI59" s="169"/>
      <c r="IVJ59" s="169"/>
      <c r="IVK59" s="169"/>
      <c r="IVL59" s="169"/>
      <c r="IVM59" s="169"/>
      <c r="IVN59" s="169"/>
      <c r="IVO59" s="169"/>
      <c r="IVP59" s="169"/>
      <c r="IVQ59" s="169"/>
      <c r="IVR59" s="169"/>
      <c r="IVS59" s="169"/>
      <c r="IVT59" s="169"/>
      <c r="IVU59" s="169"/>
      <c r="IVV59" s="169"/>
      <c r="IVW59" s="169"/>
      <c r="IVX59" s="169"/>
      <c r="IVY59" s="169"/>
      <c r="IVZ59" s="169"/>
      <c r="IWA59" s="169"/>
      <c r="IWB59" s="169"/>
      <c r="IWC59" s="169"/>
      <c r="IWD59" s="169"/>
      <c r="IWE59" s="169"/>
      <c r="IWF59" s="169"/>
      <c r="IWG59" s="169"/>
      <c r="IWH59" s="169"/>
      <c r="IWI59" s="169"/>
      <c r="IWJ59" s="169"/>
      <c r="IWK59" s="169"/>
      <c r="IWL59" s="169"/>
      <c r="IWM59" s="169"/>
      <c r="IWN59" s="169"/>
      <c r="IWO59" s="169"/>
      <c r="IWP59" s="169"/>
      <c r="IWQ59" s="169"/>
      <c r="IWR59" s="169"/>
      <c r="IWS59" s="169"/>
      <c r="IWT59" s="169"/>
      <c r="IWU59" s="169"/>
      <c r="IWV59" s="169"/>
      <c r="IWW59" s="169"/>
      <c r="IWX59" s="169"/>
      <c r="IWY59" s="169"/>
      <c r="IWZ59" s="169"/>
      <c r="IXA59" s="169"/>
      <c r="IXB59" s="169"/>
      <c r="IXC59" s="169"/>
      <c r="IXD59" s="169"/>
      <c r="IXE59" s="169"/>
      <c r="IXF59" s="169"/>
      <c r="IXG59" s="169"/>
      <c r="IXH59" s="169"/>
      <c r="IXI59" s="169"/>
      <c r="IXJ59" s="169"/>
      <c r="IXK59" s="169"/>
      <c r="IXL59" s="169"/>
      <c r="IXM59" s="169"/>
      <c r="IXN59" s="169"/>
      <c r="IXO59" s="169"/>
      <c r="IXP59" s="169"/>
      <c r="IXQ59" s="169"/>
      <c r="IXR59" s="169"/>
      <c r="IXS59" s="169"/>
      <c r="IXT59" s="169"/>
      <c r="IXU59" s="169"/>
      <c r="IXV59" s="169"/>
      <c r="IXW59" s="169"/>
      <c r="IXX59" s="169"/>
      <c r="IXY59" s="169"/>
      <c r="IXZ59" s="169"/>
      <c r="IYA59" s="169"/>
      <c r="IYB59" s="169"/>
      <c r="IYC59" s="169"/>
      <c r="IYD59" s="169"/>
      <c r="IYE59" s="169"/>
      <c r="IYF59" s="169"/>
      <c r="IYG59" s="169"/>
      <c r="IYH59" s="169"/>
      <c r="IYI59" s="169"/>
      <c r="IYJ59" s="169"/>
      <c r="IYK59" s="169"/>
      <c r="IYL59" s="169"/>
      <c r="IYM59" s="169"/>
      <c r="IYN59" s="169"/>
      <c r="IYO59" s="169"/>
      <c r="IYP59" s="169"/>
      <c r="IYQ59" s="169"/>
      <c r="IYR59" s="169"/>
      <c r="IYS59" s="169"/>
      <c r="IYT59" s="169"/>
      <c r="IYU59" s="169"/>
      <c r="IYV59" s="169"/>
      <c r="IYW59" s="169"/>
      <c r="IYX59" s="169"/>
      <c r="IYY59" s="169"/>
      <c r="IYZ59" s="169"/>
      <c r="IZA59" s="169"/>
      <c r="IZB59" s="169"/>
      <c r="IZC59" s="169"/>
      <c r="IZD59" s="169"/>
      <c r="IZE59" s="169"/>
      <c r="IZF59" s="169"/>
      <c r="IZG59" s="169"/>
      <c r="IZH59" s="169"/>
      <c r="IZI59" s="169"/>
      <c r="IZJ59" s="169"/>
      <c r="IZK59" s="169"/>
      <c r="IZL59" s="169"/>
      <c r="IZM59" s="169"/>
      <c r="IZN59" s="169"/>
      <c r="IZO59" s="169"/>
      <c r="IZP59" s="169"/>
      <c r="IZQ59" s="169"/>
      <c r="IZR59" s="169"/>
      <c r="IZS59" s="169"/>
      <c r="IZT59" s="169"/>
      <c r="IZU59" s="169"/>
      <c r="IZV59" s="169"/>
      <c r="IZW59" s="169"/>
      <c r="IZX59" s="169"/>
      <c r="IZY59" s="169"/>
      <c r="IZZ59" s="169"/>
      <c r="JAA59" s="169"/>
      <c r="JAB59" s="169"/>
      <c r="JAC59" s="169"/>
      <c r="JAD59" s="169"/>
      <c r="JAE59" s="169"/>
      <c r="JAF59" s="169"/>
      <c r="JAG59" s="169"/>
      <c r="JAH59" s="169"/>
      <c r="JAI59" s="169"/>
      <c r="JAJ59" s="169"/>
      <c r="JAK59" s="169"/>
      <c r="JAL59" s="169"/>
      <c r="JAM59" s="169"/>
      <c r="JAN59" s="169"/>
      <c r="JAO59" s="169"/>
      <c r="JAP59" s="169"/>
      <c r="JAQ59" s="169"/>
      <c r="JAR59" s="169"/>
      <c r="JAS59" s="169"/>
      <c r="JAT59" s="169"/>
      <c r="JAU59" s="169"/>
      <c r="JAV59" s="169"/>
      <c r="JAW59" s="169"/>
      <c r="JAX59" s="169"/>
      <c r="JAY59" s="169"/>
      <c r="JAZ59" s="169"/>
      <c r="JBA59" s="169"/>
      <c r="JBB59" s="169"/>
      <c r="JBC59" s="169"/>
      <c r="JBD59" s="169"/>
      <c r="JBE59" s="169"/>
      <c r="JBF59" s="169"/>
      <c r="JBG59" s="169"/>
      <c r="JBH59" s="169"/>
      <c r="JBI59" s="169"/>
      <c r="JBJ59" s="169"/>
      <c r="JBK59" s="169"/>
      <c r="JBL59" s="169"/>
      <c r="JBM59" s="169"/>
      <c r="JBN59" s="169"/>
      <c r="JBO59" s="169"/>
      <c r="JBP59" s="169"/>
      <c r="JBQ59" s="169"/>
      <c r="JBR59" s="169"/>
      <c r="JBS59" s="169"/>
      <c r="JBT59" s="169"/>
      <c r="JBU59" s="169"/>
      <c r="JBV59" s="169"/>
      <c r="JBW59" s="169"/>
      <c r="JBX59" s="169"/>
      <c r="JBY59" s="169"/>
      <c r="JBZ59" s="169"/>
      <c r="JCA59" s="169"/>
      <c r="JCB59" s="169"/>
      <c r="JCC59" s="169"/>
      <c r="JCD59" s="169"/>
      <c r="JCE59" s="169"/>
      <c r="JCF59" s="169"/>
      <c r="JCG59" s="169"/>
      <c r="JCH59" s="169"/>
      <c r="JCI59" s="169"/>
      <c r="JCJ59" s="169"/>
      <c r="JCK59" s="169"/>
      <c r="JCL59" s="169"/>
      <c r="JCM59" s="169"/>
      <c r="JCN59" s="169"/>
      <c r="JCO59" s="169"/>
      <c r="JCP59" s="169"/>
      <c r="JCQ59" s="169"/>
      <c r="JCR59" s="169"/>
      <c r="JCS59" s="169"/>
      <c r="JCT59" s="169"/>
      <c r="JCU59" s="169"/>
      <c r="JCV59" s="169"/>
      <c r="JCW59" s="169"/>
      <c r="JCX59" s="169"/>
      <c r="JCY59" s="169"/>
      <c r="JCZ59" s="169"/>
      <c r="JDA59" s="169"/>
      <c r="JDB59" s="169"/>
      <c r="JDC59" s="169"/>
      <c r="JDD59" s="169"/>
      <c r="JDE59" s="169"/>
      <c r="JDF59" s="169"/>
      <c r="JDG59" s="169"/>
      <c r="JDH59" s="169"/>
      <c r="JDI59" s="169"/>
      <c r="JDJ59" s="169"/>
      <c r="JDK59" s="169"/>
      <c r="JDL59" s="169"/>
      <c r="JDM59" s="169"/>
      <c r="JDN59" s="169"/>
      <c r="JDO59" s="169"/>
      <c r="JDP59" s="169"/>
      <c r="JDQ59" s="169"/>
      <c r="JDR59" s="169"/>
      <c r="JDS59" s="169"/>
      <c r="JDT59" s="169"/>
      <c r="JDU59" s="169"/>
      <c r="JDV59" s="169"/>
      <c r="JDW59" s="169"/>
      <c r="JDX59" s="169"/>
      <c r="JDY59" s="169"/>
      <c r="JDZ59" s="169"/>
      <c r="JEA59" s="169"/>
      <c r="JEB59" s="169"/>
      <c r="JEC59" s="169"/>
      <c r="JED59" s="169"/>
      <c r="JEE59" s="169"/>
      <c r="JEF59" s="169"/>
      <c r="JEG59" s="169"/>
      <c r="JEH59" s="169"/>
      <c r="JEI59" s="169"/>
      <c r="JEJ59" s="169"/>
      <c r="JEK59" s="169"/>
      <c r="JEL59" s="169"/>
      <c r="JEM59" s="169"/>
      <c r="JEN59" s="169"/>
      <c r="JEO59" s="169"/>
      <c r="JEP59" s="169"/>
      <c r="JEQ59" s="169"/>
      <c r="JER59" s="169"/>
      <c r="JES59" s="169"/>
      <c r="JET59" s="169"/>
      <c r="JEU59" s="169"/>
      <c r="JEV59" s="169"/>
      <c r="JEW59" s="169"/>
      <c r="JEX59" s="169"/>
      <c r="JEY59" s="169"/>
      <c r="JEZ59" s="169"/>
      <c r="JFA59" s="169"/>
      <c r="JFB59" s="169"/>
      <c r="JFC59" s="169"/>
      <c r="JFD59" s="169"/>
      <c r="JFE59" s="169"/>
      <c r="JFF59" s="169"/>
      <c r="JFG59" s="169"/>
      <c r="JFH59" s="169"/>
      <c r="JFI59" s="169"/>
      <c r="JFJ59" s="169"/>
      <c r="JFK59" s="169"/>
      <c r="JFL59" s="169"/>
      <c r="JFM59" s="169"/>
      <c r="JFN59" s="169"/>
      <c r="JFO59" s="169"/>
      <c r="JFP59" s="169"/>
      <c r="JFQ59" s="169"/>
      <c r="JFR59" s="169"/>
      <c r="JFS59" s="169"/>
      <c r="JFT59" s="169"/>
      <c r="JFU59" s="169"/>
      <c r="JFV59" s="169"/>
      <c r="JFW59" s="169"/>
      <c r="JFX59" s="169"/>
      <c r="JFY59" s="169"/>
      <c r="JFZ59" s="169"/>
      <c r="JGA59" s="169"/>
      <c r="JGB59" s="169"/>
      <c r="JGC59" s="169"/>
      <c r="JGD59" s="169"/>
      <c r="JGE59" s="169"/>
      <c r="JGF59" s="169"/>
      <c r="JGG59" s="169"/>
      <c r="JGH59" s="169"/>
      <c r="JGI59" s="169"/>
      <c r="JGJ59" s="169"/>
      <c r="JGK59" s="169"/>
      <c r="JGL59" s="169"/>
      <c r="JGM59" s="169"/>
      <c r="JGN59" s="169"/>
      <c r="JGO59" s="169"/>
      <c r="JGP59" s="169"/>
      <c r="JGQ59" s="169"/>
      <c r="JGR59" s="169"/>
      <c r="JGS59" s="169"/>
      <c r="JGT59" s="169"/>
      <c r="JGU59" s="169"/>
      <c r="JGV59" s="169"/>
      <c r="JGW59" s="169"/>
      <c r="JGX59" s="169"/>
      <c r="JGY59" s="169"/>
      <c r="JGZ59" s="169"/>
      <c r="JHA59" s="169"/>
      <c r="JHB59" s="169"/>
      <c r="JHC59" s="169"/>
      <c r="JHD59" s="169"/>
      <c r="JHE59" s="169"/>
      <c r="JHF59" s="169"/>
      <c r="JHG59" s="169"/>
      <c r="JHH59" s="169"/>
      <c r="JHI59" s="169"/>
      <c r="JHJ59" s="169"/>
      <c r="JHK59" s="169"/>
      <c r="JHL59" s="169"/>
      <c r="JHM59" s="169"/>
      <c r="JHN59" s="169"/>
      <c r="JHO59" s="169"/>
      <c r="JHP59" s="169"/>
      <c r="JHQ59" s="169"/>
      <c r="JHR59" s="169"/>
      <c r="JHS59" s="169"/>
      <c r="JHT59" s="169"/>
      <c r="JHU59" s="169"/>
      <c r="JHV59" s="169"/>
      <c r="JHW59" s="169"/>
      <c r="JHX59" s="169"/>
      <c r="JHY59" s="169"/>
      <c r="JHZ59" s="169"/>
      <c r="JIA59" s="169"/>
      <c r="JIB59" s="169"/>
      <c r="JIC59" s="169"/>
      <c r="JID59" s="169"/>
      <c r="JIE59" s="169"/>
      <c r="JIF59" s="169"/>
      <c r="JIG59" s="169"/>
      <c r="JIH59" s="169"/>
      <c r="JII59" s="169"/>
      <c r="JIJ59" s="169"/>
      <c r="JIK59" s="169"/>
      <c r="JIL59" s="169"/>
      <c r="JIM59" s="169"/>
      <c r="JIN59" s="169"/>
      <c r="JIO59" s="169"/>
      <c r="JIP59" s="169"/>
      <c r="JIQ59" s="169"/>
      <c r="JIR59" s="169"/>
      <c r="JIS59" s="169"/>
      <c r="JIT59" s="169"/>
      <c r="JIU59" s="169"/>
      <c r="JIV59" s="169"/>
      <c r="JIW59" s="169"/>
      <c r="JIX59" s="169"/>
      <c r="JIY59" s="169"/>
      <c r="JIZ59" s="169"/>
      <c r="JJA59" s="169"/>
      <c r="JJB59" s="169"/>
      <c r="JJC59" s="169"/>
      <c r="JJD59" s="169"/>
      <c r="JJE59" s="169"/>
      <c r="JJF59" s="169"/>
      <c r="JJG59" s="169"/>
      <c r="JJH59" s="169"/>
      <c r="JJI59" s="169"/>
      <c r="JJJ59" s="169"/>
      <c r="JJK59" s="169"/>
      <c r="JJL59" s="169"/>
      <c r="JJM59" s="169"/>
      <c r="JJN59" s="169"/>
      <c r="JJO59" s="169"/>
      <c r="JJP59" s="169"/>
      <c r="JJQ59" s="169"/>
      <c r="JJR59" s="169"/>
      <c r="JJS59" s="169"/>
      <c r="JJT59" s="169"/>
      <c r="JJU59" s="169"/>
      <c r="JJV59" s="169"/>
      <c r="JJW59" s="169"/>
      <c r="JJX59" s="169"/>
      <c r="JJY59" s="169"/>
      <c r="JJZ59" s="169"/>
      <c r="JKA59" s="169"/>
      <c r="JKB59" s="169"/>
      <c r="JKC59" s="169"/>
      <c r="JKD59" s="169"/>
      <c r="JKE59" s="169"/>
      <c r="JKF59" s="169"/>
      <c r="JKG59" s="169"/>
      <c r="JKH59" s="169"/>
      <c r="JKI59" s="169"/>
      <c r="JKJ59" s="169"/>
      <c r="JKK59" s="169"/>
      <c r="JKL59" s="169"/>
      <c r="JKM59" s="169"/>
      <c r="JKN59" s="169"/>
      <c r="JKO59" s="169"/>
      <c r="JKP59" s="169"/>
      <c r="JKQ59" s="169"/>
      <c r="JKR59" s="169"/>
      <c r="JKS59" s="169"/>
      <c r="JKT59" s="169"/>
      <c r="JKU59" s="169"/>
      <c r="JKV59" s="169"/>
      <c r="JKW59" s="169"/>
      <c r="JKX59" s="169"/>
      <c r="JKY59" s="169"/>
      <c r="JKZ59" s="169"/>
      <c r="JLA59" s="169"/>
      <c r="JLB59" s="169"/>
      <c r="JLC59" s="169"/>
      <c r="JLD59" s="169"/>
      <c r="JLE59" s="169"/>
      <c r="JLF59" s="169"/>
      <c r="JLG59" s="169"/>
      <c r="JLH59" s="169"/>
      <c r="JLI59" s="169"/>
      <c r="JLJ59" s="169"/>
      <c r="JLK59" s="169"/>
      <c r="JLL59" s="169"/>
      <c r="JLM59" s="169"/>
      <c r="JLN59" s="169"/>
      <c r="JLO59" s="169"/>
      <c r="JLP59" s="169"/>
      <c r="JLQ59" s="169"/>
      <c r="JLR59" s="169"/>
      <c r="JLS59" s="169"/>
      <c r="JLT59" s="169"/>
      <c r="JLU59" s="169"/>
      <c r="JLV59" s="169"/>
      <c r="JLW59" s="169"/>
      <c r="JLX59" s="169"/>
      <c r="JLY59" s="169"/>
      <c r="JLZ59" s="169"/>
      <c r="JMA59" s="169"/>
      <c r="JMB59" s="169"/>
      <c r="JMC59" s="169"/>
      <c r="JMD59" s="169"/>
      <c r="JME59" s="169"/>
      <c r="JMF59" s="169"/>
      <c r="JMG59" s="169"/>
      <c r="JMH59" s="169"/>
      <c r="JMI59" s="169"/>
      <c r="JMJ59" s="169"/>
      <c r="JMK59" s="169"/>
      <c r="JML59" s="169"/>
      <c r="JMM59" s="169"/>
      <c r="JMN59" s="169"/>
      <c r="JMO59" s="169"/>
      <c r="JMP59" s="169"/>
      <c r="JMQ59" s="169"/>
      <c r="JMR59" s="169"/>
      <c r="JMS59" s="169"/>
      <c r="JMT59" s="169"/>
      <c r="JMU59" s="169"/>
      <c r="JMV59" s="169"/>
      <c r="JMW59" s="169"/>
      <c r="JMX59" s="169"/>
      <c r="JMY59" s="169"/>
      <c r="JMZ59" s="169"/>
      <c r="JNA59" s="169"/>
      <c r="JNB59" s="169"/>
      <c r="JNC59" s="169"/>
      <c r="JND59" s="169"/>
      <c r="JNE59" s="169"/>
      <c r="JNF59" s="169"/>
      <c r="JNG59" s="169"/>
      <c r="JNH59" s="169"/>
      <c r="JNI59" s="169"/>
      <c r="JNJ59" s="169"/>
      <c r="JNK59" s="169"/>
      <c r="JNL59" s="169"/>
      <c r="JNM59" s="169"/>
      <c r="JNN59" s="169"/>
      <c r="JNO59" s="169"/>
      <c r="JNP59" s="169"/>
      <c r="JNQ59" s="169"/>
      <c r="JNR59" s="169"/>
      <c r="JNS59" s="169"/>
      <c r="JNT59" s="169"/>
      <c r="JNU59" s="169"/>
      <c r="JNV59" s="169"/>
      <c r="JNW59" s="169"/>
      <c r="JNX59" s="169"/>
      <c r="JNY59" s="169"/>
      <c r="JNZ59" s="169"/>
      <c r="JOA59" s="169"/>
      <c r="JOB59" s="169"/>
      <c r="JOC59" s="169"/>
      <c r="JOD59" s="169"/>
      <c r="JOE59" s="169"/>
      <c r="JOF59" s="169"/>
      <c r="JOG59" s="169"/>
      <c r="JOH59" s="169"/>
      <c r="JOI59" s="169"/>
      <c r="JOJ59" s="169"/>
      <c r="JOK59" s="169"/>
      <c r="JOL59" s="169"/>
      <c r="JOM59" s="169"/>
      <c r="JON59" s="169"/>
      <c r="JOO59" s="169"/>
      <c r="JOP59" s="169"/>
      <c r="JOQ59" s="169"/>
      <c r="JOR59" s="169"/>
      <c r="JOS59" s="169"/>
      <c r="JOT59" s="169"/>
      <c r="JOU59" s="169"/>
      <c r="JOV59" s="169"/>
      <c r="JOW59" s="169"/>
      <c r="JOX59" s="169"/>
      <c r="JOY59" s="169"/>
      <c r="JOZ59" s="169"/>
      <c r="JPA59" s="169"/>
      <c r="JPB59" s="169"/>
      <c r="JPC59" s="169"/>
      <c r="JPD59" s="169"/>
      <c r="JPE59" s="169"/>
      <c r="JPF59" s="169"/>
      <c r="JPG59" s="169"/>
      <c r="JPH59" s="169"/>
      <c r="JPI59" s="169"/>
      <c r="JPJ59" s="169"/>
      <c r="JPK59" s="169"/>
      <c r="JPL59" s="169"/>
      <c r="JPM59" s="169"/>
      <c r="JPN59" s="169"/>
      <c r="JPO59" s="169"/>
      <c r="JPP59" s="169"/>
      <c r="JPQ59" s="169"/>
      <c r="JPR59" s="169"/>
      <c r="JPS59" s="169"/>
      <c r="JPT59" s="169"/>
      <c r="JPU59" s="169"/>
      <c r="JPV59" s="169"/>
      <c r="JPW59" s="169"/>
      <c r="JPX59" s="169"/>
      <c r="JPY59" s="169"/>
      <c r="JPZ59" s="169"/>
      <c r="JQA59" s="169"/>
      <c r="JQB59" s="169"/>
      <c r="JQC59" s="169"/>
      <c r="JQD59" s="169"/>
      <c r="JQE59" s="169"/>
      <c r="JQF59" s="169"/>
      <c r="JQG59" s="169"/>
      <c r="JQH59" s="169"/>
      <c r="JQI59" s="169"/>
      <c r="JQJ59" s="169"/>
      <c r="JQK59" s="169"/>
      <c r="JQL59" s="169"/>
      <c r="JQM59" s="169"/>
      <c r="JQN59" s="169"/>
      <c r="JQO59" s="169"/>
      <c r="JQP59" s="169"/>
      <c r="JQQ59" s="169"/>
      <c r="JQR59" s="169"/>
      <c r="JQS59" s="169"/>
      <c r="JQT59" s="169"/>
      <c r="JQU59" s="169"/>
      <c r="JQV59" s="169"/>
      <c r="JQW59" s="169"/>
      <c r="JQX59" s="169"/>
      <c r="JQY59" s="169"/>
      <c r="JQZ59" s="169"/>
      <c r="JRA59" s="169"/>
      <c r="JRB59" s="169"/>
      <c r="JRC59" s="169"/>
      <c r="JRD59" s="169"/>
      <c r="JRE59" s="169"/>
      <c r="JRF59" s="169"/>
      <c r="JRG59" s="169"/>
      <c r="JRH59" s="169"/>
      <c r="JRI59" s="169"/>
      <c r="JRJ59" s="169"/>
      <c r="JRK59" s="169"/>
      <c r="JRL59" s="169"/>
      <c r="JRM59" s="169"/>
      <c r="JRN59" s="169"/>
      <c r="JRO59" s="169"/>
      <c r="JRP59" s="169"/>
      <c r="JRQ59" s="169"/>
      <c r="JRR59" s="169"/>
      <c r="JRS59" s="169"/>
      <c r="JRT59" s="169"/>
      <c r="JRU59" s="169"/>
      <c r="JRV59" s="169"/>
      <c r="JRW59" s="169"/>
      <c r="JRX59" s="169"/>
      <c r="JRY59" s="169"/>
      <c r="JRZ59" s="169"/>
      <c r="JSA59" s="169"/>
      <c r="JSB59" s="169"/>
      <c r="JSC59" s="169"/>
      <c r="JSD59" s="169"/>
      <c r="JSE59" s="169"/>
      <c r="JSF59" s="169"/>
      <c r="JSG59" s="169"/>
      <c r="JSH59" s="169"/>
      <c r="JSI59" s="169"/>
      <c r="JSJ59" s="169"/>
      <c r="JSK59" s="169"/>
      <c r="JSL59" s="169"/>
      <c r="JSM59" s="169"/>
      <c r="JSN59" s="169"/>
      <c r="JSO59" s="169"/>
      <c r="JSP59" s="169"/>
      <c r="JSQ59" s="169"/>
      <c r="JSR59" s="169"/>
      <c r="JSS59" s="169"/>
      <c r="JST59" s="169"/>
      <c r="JSU59" s="169"/>
      <c r="JSV59" s="169"/>
      <c r="JSW59" s="169"/>
      <c r="JSX59" s="169"/>
      <c r="JSY59" s="169"/>
      <c r="JSZ59" s="169"/>
      <c r="JTA59" s="169"/>
      <c r="JTB59" s="169"/>
      <c r="JTC59" s="169"/>
      <c r="JTD59" s="169"/>
      <c r="JTE59" s="169"/>
      <c r="JTF59" s="169"/>
      <c r="JTG59" s="169"/>
      <c r="JTH59" s="169"/>
      <c r="JTI59" s="169"/>
      <c r="JTJ59" s="169"/>
      <c r="JTK59" s="169"/>
      <c r="JTL59" s="169"/>
      <c r="JTM59" s="169"/>
      <c r="JTN59" s="169"/>
      <c r="JTO59" s="169"/>
      <c r="JTP59" s="169"/>
      <c r="JTQ59" s="169"/>
      <c r="JTR59" s="169"/>
      <c r="JTS59" s="169"/>
      <c r="JTT59" s="169"/>
      <c r="JTU59" s="169"/>
      <c r="JTV59" s="169"/>
      <c r="JTW59" s="169"/>
      <c r="JTX59" s="169"/>
      <c r="JTY59" s="169"/>
      <c r="JTZ59" s="169"/>
      <c r="JUA59" s="169"/>
      <c r="JUB59" s="169"/>
      <c r="JUC59" s="169"/>
      <c r="JUD59" s="169"/>
      <c r="JUE59" s="169"/>
      <c r="JUF59" s="169"/>
      <c r="JUG59" s="169"/>
      <c r="JUH59" s="169"/>
      <c r="JUI59" s="169"/>
      <c r="JUJ59" s="169"/>
      <c r="JUK59" s="169"/>
      <c r="JUL59" s="169"/>
      <c r="JUM59" s="169"/>
      <c r="JUN59" s="169"/>
      <c r="JUO59" s="169"/>
      <c r="JUP59" s="169"/>
      <c r="JUQ59" s="169"/>
      <c r="JUR59" s="169"/>
      <c r="JUS59" s="169"/>
      <c r="JUT59" s="169"/>
      <c r="JUU59" s="169"/>
      <c r="JUV59" s="169"/>
      <c r="JUW59" s="169"/>
      <c r="JUX59" s="169"/>
      <c r="JUY59" s="169"/>
      <c r="JUZ59" s="169"/>
      <c r="JVA59" s="169"/>
      <c r="JVB59" s="169"/>
      <c r="JVC59" s="169"/>
      <c r="JVD59" s="169"/>
      <c r="JVE59" s="169"/>
      <c r="JVF59" s="169"/>
      <c r="JVG59" s="169"/>
      <c r="JVH59" s="169"/>
      <c r="JVI59" s="169"/>
      <c r="JVJ59" s="169"/>
      <c r="JVK59" s="169"/>
      <c r="JVL59" s="169"/>
      <c r="JVM59" s="169"/>
      <c r="JVN59" s="169"/>
      <c r="JVO59" s="169"/>
      <c r="JVP59" s="169"/>
      <c r="JVQ59" s="169"/>
      <c r="JVR59" s="169"/>
      <c r="JVS59" s="169"/>
      <c r="JVT59" s="169"/>
      <c r="JVU59" s="169"/>
      <c r="JVV59" s="169"/>
      <c r="JVW59" s="169"/>
      <c r="JVX59" s="169"/>
      <c r="JVY59" s="169"/>
      <c r="JVZ59" s="169"/>
      <c r="JWA59" s="169"/>
      <c r="JWB59" s="169"/>
      <c r="JWC59" s="169"/>
      <c r="JWD59" s="169"/>
      <c r="JWE59" s="169"/>
      <c r="JWF59" s="169"/>
      <c r="JWG59" s="169"/>
      <c r="JWH59" s="169"/>
      <c r="JWI59" s="169"/>
      <c r="JWJ59" s="169"/>
      <c r="JWK59" s="169"/>
      <c r="JWL59" s="169"/>
      <c r="JWM59" s="169"/>
      <c r="JWN59" s="169"/>
      <c r="JWO59" s="169"/>
      <c r="JWP59" s="169"/>
      <c r="JWQ59" s="169"/>
      <c r="JWR59" s="169"/>
      <c r="JWS59" s="169"/>
      <c r="JWT59" s="169"/>
      <c r="JWU59" s="169"/>
      <c r="JWV59" s="169"/>
      <c r="JWW59" s="169"/>
      <c r="JWX59" s="169"/>
      <c r="JWY59" s="169"/>
      <c r="JWZ59" s="169"/>
      <c r="JXA59" s="169"/>
      <c r="JXB59" s="169"/>
      <c r="JXC59" s="169"/>
      <c r="JXD59" s="169"/>
      <c r="JXE59" s="169"/>
      <c r="JXF59" s="169"/>
      <c r="JXG59" s="169"/>
      <c r="JXH59" s="169"/>
      <c r="JXI59" s="169"/>
      <c r="JXJ59" s="169"/>
      <c r="JXK59" s="169"/>
      <c r="JXL59" s="169"/>
      <c r="JXM59" s="169"/>
      <c r="JXN59" s="169"/>
      <c r="JXO59" s="169"/>
      <c r="JXP59" s="169"/>
      <c r="JXQ59" s="169"/>
      <c r="JXR59" s="169"/>
      <c r="JXS59" s="169"/>
      <c r="JXT59" s="169"/>
      <c r="JXU59" s="169"/>
      <c r="JXV59" s="169"/>
      <c r="JXW59" s="169"/>
      <c r="JXX59" s="169"/>
      <c r="JXY59" s="169"/>
      <c r="JXZ59" s="169"/>
      <c r="JYA59" s="169"/>
      <c r="JYB59" s="169"/>
      <c r="JYC59" s="169"/>
      <c r="JYD59" s="169"/>
      <c r="JYE59" s="169"/>
      <c r="JYF59" s="169"/>
      <c r="JYG59" s="169"/>
      <c r="JYH59" s="169"/>
      <c r="JYI59" s="169"/>
      <c r="JYJ59" s="169"/>
      <c r="JYK59" s="169"/>
      <c r="JYL59" s="169"/>
      <c r="JYM59" s="169"/>
      <c r="JYN59" s="169"/>
      <c r="JYO59" s="169"/>
      <c r="JYP59" s="169"/>
      <c r="JYQ59" s="169"/>
      <c r="JYR59" s="169"/>
      <c r="JYS59" s="169"/>
      <c r="JYT59" s="169"/>
      <c r="JYU59" s="169"/>
      <c r="JYV59" s="169"/>
      <c r="JYW59" s="169"/>
      <c r="JYX59" s="169"/>
      <c r="JYY59" s="169"/>
      <c r="JYZ59" s="169"/>
      <c r="JZA59" s="169"/>
      <c r="JZB59" s="169"/>
      <c r="JZC59" s="169"/>
      <c r="JZD59" s="169"/>
      <c r="JZE59" s="169"/>
      <c r="JZF59" s="169"/>
      <c r="JZG59" s="169"/>
      <c r="JZH59" s="169"/>
      <c r="JZI59" s="169"/>
      <c r="JZJ59" s="169"/>
      <c r="JZK59" s="169"/>
      <c r="JZL59" s="169"/>
      <c r="JZM59" s="169"/>
      <c r="JZN59" s="169"/>
      <c r="JZO59" s="169"/>
      <c r="JZP59" s="169"/>
      <c r="JZQ59" s="169"/>
      <c r="JZR59" s="169"/>
      <c r="JZS59" s="169"/>
      <c r="JZT59" s="169"/>
      <c r="JZU59" s="169"/>
      <c r="JZV59" s="169"/>
      <c r="JZW59" s="169"/>
      <c r="JZX59" s="169"/>
      <c r="JZY59" s="169"/>
      <c r="JZZ59" s="169"/>
      <c r="KAA59" s="169"/>
      <c r="KAB59" s="169"/>
      <c r="KAC59" s="169"/>
      <c r="KAD59" s="169"/>
      <c r="KAE59" s="169"/>
      <c r="KAF59" s="169"/>
      <c r="KAG59" s="169"/>
      <c r="KAH59" s="169"/>
      <c r="KAI59" s="169"/>
      <c r="KAJ59" s="169"/>
      <c r="KAK59" s="169"/>
      <c r="KAL59" s="169"/>
      <c r="KAM59" s="169"/>
      <c r="KAN59" s="169"/>
      <c r="KAO59" s="169"/>
      <c r="KAP59" s="169"/>
      <c r="KAQ59" s="169"/>
      <c r="KAR59" s="169"/>
      <c r="KAS59" s="169"/>
      <c r="KAT59" s="169"/>
      <c r="KAU59" s="169"/>
      <c r="KAV59" s="169"/>
      <c r="KAW59" s="169"/>
      <c r="KAX59" s="169"/>
      <c r="KAY59" s="169"/>
      <c r="KAZ59" s="169"/>
      <c r="KBA59" s="169"/>
      <c r="KBB59" s="169"/>
      <c r="KBC59" s="169"/>
      <c r="KBD59" s="169"/>
      <c r="KBE59" s="169"/>
      <c r="KBF59" s="169"/>
      <c r="KBG59" s="169"/>
      <c r="KBH59" s="169"/>
      <c r="KBI59" s="169"/>
      <c r="KBJ59" s="169"/>
      <c r="KBK59" s="169"/>
      <c r="KBL59" s="169"/>
      <c r="KBM59" s="169"/>
      <c r="KBN59" s="169"/>
      <c r="KBO59" s="169"/>
      <c r="KBP59" s="169"/>
      <c r="KBQ59" s="169"/>
      <c r="KBR59" s="169"/>
      <c r="KBS59" s="169"/>
      <c r="KBT59" s="169"/>
      <c r="KBU59" s="169"/>
      <c r="KBV59" s="169"/>
      <c r="KBW59" s="169"/>
      <c r="KBX59" s="169"/>
      <c r="KBY59" s="169"/>
      <c r="KBZ59" s="169"/>
      <c r="KCA59" s="169"/>
      <c r="KCB59" s="169"/>
      <c r="KCC59" s="169"/>
      <c r="KCD59" s="169"/>
      <c r="KCE59" s="169"/>
      <c r="KCF59" s="169"/>
      <c r="KCG59" s="169"/>
      <c r="KCH59" s="169"/>
      <c r="KCI59" s="169"/>
      <c r="KCJ59" s="169"/>
      <c r="KCK59" s="169"/>
      <c r="KCL59" s="169"/>
      <c r="KCM59" s="169"/>
      <c r="KCN59" s="169"/>
      <c r="KCO59" s="169"/>
      <c r="KCP59" s="169"/>
      <c r="KCQ59" s="169"/>
      <c r="KCR59" s="169"/>
      <c r="KCS59" s="169"/>
      <c r="KCT59" s="169"/>
      <c r="KCU59" s="169"/>
      <c r="KCV59" s="169"/>
      <c r="KCW59" s="169"/>
      <c r="KCX59" s="169"/>
      <c r="KCY59" s="169"/>
      <c r="KCZ59" s="169"/>
      <c r="KDA59" s="169"/>
      <c r="KDB59" s="169"/>
      <c r="KDC59" s="169"/>
      <c r="KDD59" s="169"/>
      <c r="KDE59" s="169"/>
      <c r="KDF59" s="169"/>
      <c r="KDG59" s="169"/>
      <c r="KDH59" s="169"/>
      <c r="KDI59" s="169"/>
      <c r="KDJ59" s="169"/>
      <c r="KDK59" s="169"/>
      <c r="KDL59" s="169"/>
      <c r="KDM59" s="169"/>
      <c r="KDN59" s="169"/>
      <c r="KDO59" s="169"/>
      <c r="KDP59" s="169"/>
      <c r="KDQ59" s="169"/>
      <c r="KDR59" s="169"/>
      <c r="KDS59" s="169"/>
      <c r="KDT59" s="169"/>
      <c r="KDU59" s="169"/>
      <c r="KDV59" s="169"/>
      <c r="KDW59" s="169"/>
      <c r="KDX59" s="169"/>
      <c r="KDY59" s="169"/>
      <c r="KDZ59" s="169"/>
      <c r="KEA59" s="169"/>
      <c r="KEB59" s="169"/>
      <c r="KEC59" s="169"/>
      <c r="KED59" s="169"/>
      <c r="KEE59" s="169"/>
      <c r="KEF59" s="169"/>
      <c r="KEG59" s="169"/>
      <c r="KEH59" s="169"/>
      <c r="KEI59" s="169"/>
      <c r="KEJ59" s="169"/>
      <c r="KEK59" s="169"/>
      <c r="KEL59" s="169"/>
      <c r="KEM59" s="169"/>
      <c r="KEN59" s="169"/>
      <c r="KEO59" s="169"/>
      <c r="KEP59" s="169"/>
      <c r="KEQ59" s="169"/>
      <c r="KER59" s="169"/>
      <c r="KES59" s="169"/>
      <c r="KET59" s="169"/>
      <c r="KEU59" s="169"/>
      <c r="KEV59" s="169"/>
      <c r="KEW59" s="169"/>
      <c r="KEX59" s="169"/>
      <c r="KEY59" s="169"/>
      <c r="KEZ59" s="169"/>
      <c r="KFA59" s="169"/>
      <c r="KFB59" s="169"/>
      <c r="KFC59" s="169"/>
      <c r="KFD59" s="169"/>
      <c r="KFE59" s="169"/>
      <c r="KFF59" s="169"/>
      <c r="KFG59" s="169"/>
      <c r="KFH59" s="169"/>
      <c r="KFI59" s="169"/>
      <c r="KFJ59" s="169"/>
      <c r="KFK59" s="169"/>
      <c r="KFL59" s="169"/>
      <c r="KFM59" s="169"/>
      <c r="KFN59" s="169"/>
      <c r="KFO59" s="169"/>
      <c r="KFP59" s="169"/>
      <c r="KFQ59" s="169"/>
      <c r="KFR59" s="169"/>
      <c r="KFS59" s="169"/>
      <c r="KFT59" s="169"/>
      <c r="KFU59" s="169"/>
      <c r="KFV59" s="169"/>
      <c r="KFW59" s="169"/>
      <c r="KFX59" s="169"/>
      <c r="KFY59" s="169"/>
      <c r="KFZ59" s="169"/>
      <c r="KGA59" s="169"/>
      <c r="KGB59" s="169"/>
      <c r="KGC59" s="169"/>
      <c r="KGD59" s="169"/>
      <c r="KGE59" s="169"/>
      <c r="KGF59" s="169"/>
      <c r="KGG59" s="169"/>
      <c r="KGH59" s="169"/>
      <c r="KGI59" s="169"/>
      <c r="KGJ59" s="169"/>
      <c r="KGK59" s="169"/>
      <c r="KGL59" s="169"/>
      <c r="KGM59" s="169"/>
      <c r="KGN59" s="169"/>
      <c r="KGO59" s="169"/>
      <c r="KGP59" s="169"/>
      <c r="KGQ59" s="169"/>
      <c r="KGR59" s="169"/>
      <c r="KGS59" s="169"/>
      <c r="KGT59" s="169"/>
      <c r="KGU59" s="169"/>
      <c r="KGV59" s="169"/>
      <c r="KGW59" s="169"/>
      <c r="KGX59" s="169"/>
      <c r="KGY59" s="169"/>
      <c r="KGZ59" s="169"/>
      <c r="KHA59" s="169"/>
      <c r="KHB59" s="169"/>
      <c r="KHC59" s="169"/>
      <c r="KHD59" s="169"/>
      <c r="KHE59" s="169"/>
      <c r="KHF59" s="169"/>
      <c r="KHG59" s="169"/>
      <c r="KHH59" s="169"/>
      <c r="KHI59" s="169"/>
      <c r="KHJ59" s="169"/>
      <c r="KHK59" s="169"/>
      <c r="KHL59" s="169"/>
      <c r="KHM59" s="169"/>
      <c r="KHN59" s="169"/>
      <c r="KHO59" s="169"/>
      <c r="KHP59" s="169"/>
      <c r="KHQ59" s="169"/>
      <c r="KHR59" s="169"/>
      <c r="KHS59" s="169"/>
      <c r="KHT59" s="169"/>
      <c r="KHU59" s="169"/>
      <c r="KHV59" s="169"/>
      <c r="KHW59" s="169"/>
      <c r="KHX59" s="169"/>
      <c r="KHY59" s="169"/>
      <c r="KHZ59" s="169"/>
      <c r="KIA59" s="169"/>
      <c r="KIB59" s="169"/>
      <c r="KIC59" s="169"/>
      <c r="KID59" s="169"/>
      <c r="KIE59" s="169"/>
      <c r="KIF59" s="169"/>
      <c r="KIG59" s="169"/>
      <c r="KIH59" s="169"/>
      <c r="KII59" s="169"/>
      <c r="KIJ59" s="169"/>
      <c r="KIK59" s="169"/>
      <c r="KIL59" s="169"/>
      <c r="KIM59" s="169"/>
      <c r="KIN59" s="169"/>
      <c r="KIO59" s="169"/>
      <c r="KIP59" s="169"/>
      <c r="KIQ59" s="169"/>
      <c r="KIR59" s="169"/>
      <c r="KIS59" s="169"/>
      <c r="KIT59" s="169"/>
      <c r="KIU59" s="169"/>
      <c r="KIV59" s="169"/>
      <c r="KIW59" s="169"/>
      <c r="KIX59" s="169"/>
      <c r="KIY59" s="169"/>
      <c r="KIZ59" s="169"/>
      <c r="KJA59" s="169"/>
      <c r="KJB59" s="169"/>
      <c r="KJC59" s="169"/>
      <c r="KJD59" s="169"/>
      <c r="KJE59" s="169"/>
      <c r="KJF59" s="169"/>
      <c r="KJG59" s="169"/>
      <c r="KJH59" s="169"/>
      <c r="KJI59" s="169"/>
      <c r="KJJ59" s="169"/>
      <c r="KJK59" s="169"/>
      <c r="KJL59" s="169"/>
      <c r="KJM59" s="169"/>
      <c r="KJN59" s="169"/>
      <c r="KJO59" s="169"/>
      <c r="KJP59" s="169"/>
      <c r="KJQ59" s="169"/>
      <c r="KJR59" s="169"/>
      <c r="KJS59" s="169"/>
      <c r="KJT59" s="169"/>
      <c r="KJU59" s="169"/>
      <c r="KJV59" s="169"/>
      <c r="KJW59" s="169"/>
      <c r="KJX59" s="169"/>
      <c r="KJY59" s="169"/>
      <c r="KJZ59" s="169"/>
      <c r="KKA59" s="169"/>
      <c r="KKB59" s="169"/>
      <c r="KKC59" s="169"/>
      <c r="KKD59" s="169"/>
      <c r="KKE59" s="169"/>
      <c r="KKF59" s="169"/>
      <c r="KKG59" s="169"/>
      <c r="KKH59" s="169"/>
      <c r="KKI59" s="169"/>
      <c r="KKJ59" s="169"/>
      <c r="KKK59" s="169"/>
      <c r="KKL59" s="169"/>
      <c r="KKM59" s="169"/>
      <c r="KKN59" s="169"/>
      <c r="KKO59" s="169"/>
      <c r="KKP59" s="169"/>
      <c r="KKQ59" s="169"/>
      <c r="KKR59" s="169"/>
      <c r="KKS59" s="169"/>
      <c r="KKT59" s="169"/>
      <c r="KKU59" s="169"/>
      <c r="KKV59" s="169"/>
      <c r="KKW59" s="169"/>
      <c r="KKX59" s="169"/>
      <c r="KKY59" s="169"/>
      <c r="KKZ59" s="169"/>
      <c r="KLA59" s="169"/>
      <c r="KLB59" s="169"/>
      <c r="KLC59" s="169"/>
      <c r="KLD59" s="169"/>
      <c r="KLE59" s="169"/>
      <c r="KLF59" s="169"/>
      <c r="KLG59" s="169"/>
      <c r="KLH59" s="169"/>
      <c r="KLI59" s="169"/>
      <c r="KLJ59" s="169"/>
      <c r="KLK59" s="169"/>
      <c r="KLL59" s="169"/>
      <c r="KLM59" s="169"/>
      <c r="KLN59" s="169"/>
      <c r="KLO59" s="169"/>
      <c r="KLP59" s="169"/>
      <c r="KLQ59" s="169"/>
      <c r="KLR59" s="169"/>
      <c r="KLS59" s="169"/>
      <c r="KLT59" s="169"/>
      <c r="KLU59" s="169"/>
      <c r="KLV59" s="169"/>
      <c r="KLW59" s="169"/>
      <c r="KLX59" s="169"/>
      <c r="KLY59" s="169"/>
      <c r="KLZ59" s="169"/>
      <c r="KMA59" s="169"/>
      <c r="KMB59" s="169"/>
      <c r="KMC59" s="169"/>
      <c r="KMD59" s="169"/>
      <c r="KME59" s="169"/>
      <c r="KMF59" s="169"/>
      <c r="KMG59" s="169"/>
      <c r="KMH59" s="169"/>
      <c r="KMI59" s="169"/>
      <c r="KMJ59" s="169"/>
      <c r="KMK59" s="169"/>
      <c r="KML59" s="169"/>
      <c r="KMM59" s="169"/>
      <c r="KMN59" s="169"/>
      <c r="KMO59" s="169"/>
      <c r="KMP59" s="169"/>
      <c r="KMQ59" s="169"/>
      <c r="KMR59" s="169"/>
      <c r="KMS59" s="169"/>
      <c r="KMT59" s="169"/>
      <c r="KMU59" s="169"/>
      <c r="KMV59" s="169"/>
      <c r="KMW59" s="169"/>
      <c r="KMX59" s="169"/>
      <c r="KMY59" s="169"/>
      <c r="KMZ59" s="169"/>
      <c r="KNA59" s="169"/>
      <c r="KNB59" s="169"/>
      <c r="KNC59" s="169"/>
      <c r="KND59" s="169"/>
      <c r="KNE59" s="169"/>
      <c r="KNF59" s="169"/>
      <c r="KNG59" s="169"/>
      <c r="KNH59" s="169"/>
      <c r="KNI59" s="169"/>
      <c r="KNJ59" s="169"/>
      <c r="KNK59" s="169"/>
      <c r="KNL59" s="169"/>
      <c r="KNM59" s="169"/>
      <c r="KNN59" s="169"/>
      <c r="KNO59" s="169"/>
      <c r="KNP59" s="169"/>
      <c r="KNQ59" s="169"/>
      <c r="KNR59" s="169"/>
      <c r="KNS59" s="169"/>
      <c r="KNT59" s="169"/>
      <c r="KNU59" s="169"/>
      <c r="KNV59" s="169"/>
      <c r="KNW59" s="169"/>
      <c r="KNX59" s="169"/>
      <c r="KNY59" s="169"/>
      <c r="KNZ59" s="169"/>
      <c r="KOA59" s="169"/>
      <c r="KOB59" s="169"/>
      <c r="KOC59" s="169"/>
      <c r="KOD59" s="169"/>
      <c r="KOE59" s="169"/>
      <c r="KOF59" s="169"/>
      <c r="KOG59" s="169"/>
      <c r="KOH59" s="169"/>
      <c r="KOI59" s="169"/>
      <c r="KOJ59" s="169"/>
      <c r="KOK59" s="169"/>
      <c r="KOL59" s="169"/>
      <c r="KOM59" s="169"/>
      <c r="KON59" s="169"/>
      <c r="KOO59" s="169"/>
      <c r="KOP59" s="169"/>
      <c r="KOQ59" s="169"/>
      <c r="KOR59" s="169"/>
      <c r="KOS59" s="169"/>
      <c r="KOT59" s="169"/>
      <c r="KOU59" s="169"/>
      <c r="KOV59" s="169"/>
      <c r="KOW59" s="169"/>
      <c r="KOX59" s="169"/>
      <c r="KOY59" s="169"/>
      <c r="KOZ59" s="169"/>
      <c r="KPA59" s="169"/>
      <c r="KPB59" s="169"/>
      <c r="KPC59" s="169"/>
      <c r="KPD59" s="169"/>
      <c r="KPE59" s="169"/>
      <c r="KPF59" s="169"/>
      <c r="KPG59" s="169"/>
      <c r="KPH59" s="169"/>
      <c r="KPI59" s="169"/>
      <c r="KPJ59" s="169"/>
      <c r="KPK59" s="169"/>
      <c r="KPL59" s="169"/>
      <c r="KPM59" s="169"/>
      <c r="KPN59" s="169"/>
      <c r="KPO59" s="169"/>
      <c r="KPP59" s="169"/>
      <c r="KPQ59" s="169"/>
      <c r="KPR59" s="169"/>
      <c r="KPS59" s="169"/>
      <c r="KPT59" s="169"/>
      <c r="KPU59" s="169"/>
      <c r="KPV59" s="169"/>
      <c r="KPW59" s="169"/>
      <c r="KPX59" s="169"/>
      <c r="KPY59" s="169"/>
      <c r="KPZ59" s="169"/>
      <c r="KQA59" s="169"/>
      <c r="KQB59" s="169"/>
      <c r="KQC59" s="169"/>
      <c r="KQD59" s="169"/>
      <c r="KQE59" s="169"/>
      <c r="KQF59" s="169"/>
      <c r="KQG59" s="169"/>
      <c r="KQH59" s="169"/>
      <c r="KQI59" s="169"/>
      <c r="KQJ59" s="169"/>
      <c r="KQK59" s="169"/>
      <c r="KQL59" s="169"/>
      <c r="KQM59" s="169"/>
      <c r="KQN59" s="169"/>
      <c r="KQO59" s="169"/>
      <c r="KQP59" s="169"/>
      <c r="KQQ59" s="169"/>
      <c r="KQR59" s="169"/>
      <c r="KQS59" s="169"/>
      <c r="KQT59" s="169"/>
      <c r="KQU59" s="169"/>
      <c r="KQV59" s="169"/>
      <c r="KQW59" s="169"/>
      <c r="KQX59" s="169"/>
      <c r="KQY59" s="169"/>
      <c r="KQZ59" s="169"/>
      <c r="KRA59" s="169"/>
      <c r="KRB59" s="169"/>
      <c r="KRC59" s="169"/>
      <c r="KRD59" s="169"/>
      <c r="KRE59" s="169"/>
      <c r="KRF59" s="169"/>
      <c r="KRG59" s="169"/>
      <c r="KRH59" s="169"/>
      <c r="KRI59" s="169"/>
      <c r="KRJ59" s="169"/>
      <c r="KRK59" s="169"/>
      <c r="KRL59" s="169"/>
      <c r="KRM59" s="169"/>
      <c r="KRN59" s="169"/>
      <c r="KRO59" s="169"/>
      <c r="KRP59" s="169"/>
      <c r="KRQ59" s="169"/>
      <c r="KRR59" s="169"/>
      <c r="KRS59" s="169"/>
      <c r="KRT59" s="169"/>
      <c r="KRU59" s="169"/>
      <c r="KRV59" s="169"/>
      <c r="KRW59" s="169"/>
      <c r="KRX59" s="169"/>
      <c r="KRY59" s="169"/>
      <c r="KRZ59" s="169"/>
      <c r="KSA59" s="169"/>
      <c r="KSB59" s="169"/>
      <c r="KSC59" s="169"/>
      <c r="KSD59" s="169"/>
      <c r="KSE59" s="169"/>
      <c r="KSF59" s="169"/>
      <c r="KSG59" s="169"/>
      <c r="KSH59" s="169"/>
      <c r="KSI59" s="169"/>
      <c r="KSJ59" s="169"/>
      <c r="KSK59" s="169"/>
      <c r="KSL59" s="169"/>
      <c r="KSM59" s="169"/>
      <c r="KSN59" s="169"/>
      <c r="KSO59" s="169"/>
      <c r="KSP59" s="169"/>
      <c r="KSQ59" s="169"/>
      <c r="KSR59" s="169"/>
      <c r="KSS59" s="169"/>
      <c r="KST59" s="169"/>
      <c r="KSU59" s="169"/>
      <c r="KSV59" s="169"/>
      <c r="KSW59" s="169"/>
      <c r="KSX59" s="169"/>
      <c r="KSY59" s="169"/>
      <c r="KSZ59" s="169"/>
      <c r="KTA59" s="169"/>
      <c r="KTB59" s="169"/>
      <c r="KTC59" s="169"/>
      <c r="KTD59" s="169"/>
      <c r="KTE59" s="169"/>
      <c r="KTF59" s="169"/>
      <c r="KTG59" s="169"/>
      <c r="KTH59" s="169"/>
      <c r="KTI59" s="169"/>
      <c r="KTJ59" s="169"/>
      <c r="KTK59" s="169"/>
      <c r="KTL59" s="169"/>
      <c r="KTM59" s="169"/>
      <c r="KTN59" s="169"/>
      <c r="KTO59" s="169"/>
      <c r="KTP59" s="169"/>
      <c r="KTQ59" s="169"/>
      <c r="KTR59" s="169"/>
      <c r="KTS59" s="169"/>
      <c r="KTT59" s="169"/>
      <c r="KTU59" s="169"/>
      <c r="KTV59" s="169"/>
      <c r="KTW59" s="169"/>
      <c r="KTX59" s="169"/>
      <c r="KTY59" s="169"/>
      <c r="KTZ59" s="169"/>
      <c r="KUA59" s="169"/>
      <c r="KUB59" s="169"/>
      <c r="KUC59" s="169"/>
      <c r="KUD59" s="169"/>
      <c r="KUE59" s="169"/>
      <c r="KUF59" s="169"/>
      <c r="KUG59" s="169"/>
      <c r="KUH59" s="169"/>
      <c r="KUI59" s="169"/>
      <c r="KUJ59" s="169"/>
      <c r="KUK59" s="169"/>
      <c r="KUL59" s="169"/>
      <c r="KUM59" s="169"/>
      <c r="KUN59" s="169"/>
      <c r="KUO59" s="169"/>
      <c r="KUP59" s="169"/>
      <c r="KUQ59" s="169"/>
      <c r="KUR59" s="169"/>
      <c r="KUS59" s="169"/>
      <c r="KUT59" s="169"/>
      <c r="KUU59" s="169"/>
      <c r="KUV59" s="169"/>
      <c r="KUW59" s="169"/>
      <c r="KUX59" s="169"/>
      <c r="KUY59" s="169"/>
      <c r="KUZ59" s="169"/>
      <c r="KVA59" s="169"/>
      <c r="KVB59" s="169"/>
      <c r="KVC59" s="169"/>
      <c r="KVD59" s="169"/>
      <c r="KVE59" s="169"/>
      <c r="KVF59" s="169"/>
      <c r="KVG59" s="169"/>
      <c r="KVH59" s="169"/>
      <c r="KVI59" s="169"/>
      <c r="KVJ59" s="169"/>
      <c r="KVK59" s="169"/>
      <c r="KVL59" s="169"/>
      <c r="KVM59" s="169"/>
      <c r="KVN59" s="169"/>
      <c r="KVO59" s="169"/>
      <c r="KVP59" s="169"/>
      <c r="KVQ59" s="169"/>
      <c r="KVR59" s="169"/>
      <c r="KVS59" s="169"/>
      <c r="KVT59" s="169"/>
      <c r="KVU59" s="169"/>
      <c r="KVV59" s="169"/>
      <c r="KVW59" s="169"/>
      <c r="KVX59" s="169"/>
      <c r="KVY59" s="169"/>
      <c r="KVZ59" s="169"/>
      <c r="KWA59" s="169"/>
      <c r="KWB59" s="169"/>
      <c r="KWC59" s="169"/>
      <c r="KWD59" s="169"/>
      <c r="KWE59" s="169"/>
      <c r="KWF59" s="169"/>
      <c r="KWG59" s="169"/>
      <c r="KWH59" s="169"/>
      <c r="KWI59" s="169"/>
      <c r="KWJ59" s="169"/>
      <c r="KWK59" s="169"/>
      <c r="KWL59" s="169"/>
      <c r="KWM59" s="169"/>
      <c r="KWN59" s="169"/>
      <c r="KWO59" s="169"/>
      <c r="KWP59" s="169"/>
      <c r="KWQ59" s="169"/>
      <c r="KWR59" s="169"/>
      <c r="KWS59" s="169"/>
      <c r="KWT59" s="169"/>
      <c r="KWU59" s="169"/>
      <c r="KWV59" s="169"/>
      <c r="KWW59" s="169"/>
      <c r="KWX59" s="169"/>
      <c r="KWY59" s="169"/>
      <c r="KWZ59" s="169"/>
      <c r="KXA59" s="169"/>
      <c r="KXB59" s="169"/>
      <c r="KXC59" s="169"/>
      <c r="KXD59" s="169"/>
      <c r="KXE59" s="169"/>
      <c r="KXF59" s="169"/>
      <c r="KXG59" s="169"/>
      <c r="KXH59" s="169"/>
      <c r="KXI59" s="169"/>
      <c r="KXJ59" s="169"/>
      <c r="KXK59" s="169"/>
      <c r="KXL59" s="169"/>
      <c r="KXM59" s="169"/>
      <c r="KXN59" s="169"/>
      <c r="KXO59" s="169"/>
      <c r="KXP59" s="169"/>
      <c r="KXQ59" s="169"/>
      <c r="KXR59" s="169"/>
      <c r="KXS59" s="169"/>
      <c r="KXT59" s="169"/>
      <c r="KXU59" s="169"/>
      <c r="KXV59" s="169"/>
      <c r="KXW59" s="169"/>
      <c r="KXX59" s="169"/>
      <c r="KXY59" s="169"/>
      <c r="KXZ59" s="169"/>
      <c r="KYA59" s="169"/>
      <c r="KYB59" s="169"/>
      <c r="KYC59" s="169"/>
      <c r="KYD59" s="169"/>
      <c r="KYE59" s="169"/>
      <c r="KYF59" s="169"/>
      <c r="KYG59" s="169"/>
      <c r="KYH59" s="169"/>
      <c r="KYI59" s="169"/>
      <c r="KYJ59" s="169"/>
      <c r="KYK59" s="169"/>
      <c r="KYL59" s="169"/>
      <c r="KYM59" s="169"/>
      <c r="KYN59" s="169"/>
      <c r="KYO59" s="169"/>
      <c r="KYP59" s="169"/>
      <c r="KYQ59" s="169"/>
      <c r="KYR59" s="169"/>
      <c r="KYS59" s="169"/>
      <c r="KYT59" s="169"/>
      <c r="KYU59" s="169"/>
      <c r="KYV59" s="169"/>
      <c r="KYW59" s="169"/>
      <c r="KYX59" s="169"/>
      <c r="KYY59" s="169"/>
      <c r="KYZ59" s="169"/>
      <c r="KZA59" s="169"/>
      <c r="KZB59" s="169"/>
      <c r="KZC59" s="169"/>
      <c r="KZD59" s="169"/>
      <c r="KZE59" s="169"/>
      <c r="KZF59" s="169"/>
      <c r="KZG59" s="169"/>
      <c r="KZH59" s="169"/>
      <c r="KZI59" s="169"/>
      <c r="KZJ59" s="169"/>
      <c r="KZK59" s="169"/>
      <c r="KZL59" s="169"/>
      <c r="KZM59" s="169"/>
      <c r="KZN59" s="169"/>
      <c r="KZO59" s="169"/>
      <c r="KZP59" s="169"/>
      <c r="KZQ59" s="169"/>
      <c r="KZR59" s="169"/>
      <c r="KZS59" s="169"/>
      <c r="KZT59" s="169"/>
      <c r="KZU59" s="169"/>
      <c r="KZV59" s="169"/>
      <c r="KZW59" s="169"/>
      <c r="KZX59" s="169"/>
      <c r="KZY59" s="169"/>
      <c r="KZZ59" s="169"/>
      <c r="LAA59" s="169"/>
      <c r="LAB59" s="169"/>
      <c r="LAC59" s="169"/>
      <c r="LAD59" s="169"/>
      <c r="LAE59" s="169"/>
      <c r="LAF59" s="169"/>
      <c r="LAG59" s="169"/>
      <c r="LAH59" s="169"/>
      <c r="LAI59" s="169"/>
      <c r="LAJ59" s="169"/>
      <c r="LAK59" s="169"/>
      <c r="LAL59" s="169"/>
      <c r="LAM59" s="169"/>
      <c r="LAN59" s="169"/>
      <c r="LAO59" s="169"/>
      <c r="LAP59" s="169"/>
      <c r="LAQ59" s="169"/>
      <c r="LAR59" s="169"/>
      <c r="LAS59" s="169"/>
      <c r="LAT59" s="169"/>
      <c r="LAU59" s="169"/>
      <c r="LAV59" s="169"/>
      <c r="LAW59" s="169"/>
      <c r="LAX59" s="169"/>
      <c r="LAY59" s="169"/>
      <c r="LAZ59" s="169"/>
      <c r="LBA59" s="169"/>
      <c r="LBB59" s="169"/>
      <c r="LBC59" s="169"/>
      <c r="LBD59" s="169"/>
      <c r="LBE59" s="169"/>
      <c r="LBF59" s="169"/>
      <c r="LBG59" s="169"/>
      <c r="LBH59" s="169"/>
      <c r="LBI59" s="169"/>
      <c r="LBJ59" s="169"/>
      <c r="LBK59" s="169"/>
      <c r="LBL59" s="169"/>
      <c r="LBM59" s="169"/>
      <c r="LBN59" s="169"/>
      <c r="LBO59" s="169"/>
      <c r="LBP59" s="169"/>
      <c r="LBQ59" s="169"/>
      <c r="LBR59" s="169"/>
      <c r="LBS59" s="169"/>
      <c r="LBT59" s="169"/>
      <c r="LBU59" s="169"/>
      <c r="LBV59" s="169"/>
      <c r="LBW59" s="169"/>
      <c r="LBX59" s="169"/>
      <c r="LBY59" s="169"/>
      <c r="LBZ59" s="169"/>
      <c r="LCA59" s="169"/>
      <c r="LCB59" s="169"/>
      <c r="LCC59" s="169"/>
      <c r="LCD59" s="169"/>
      <c r="LCE59" s="169"/>
      <c r="LCF59" s="169"/>
      <c r="LCG59" s="169"/>
      <c r="LCH59" s="169"/>
      <c r="LCI59" s="169"/>
      <c r="LCJ59" s="169"/>
      <c r="LCK59" s="169"/>
      <c r="LCL59" s="169"/>
      <c r="LCM59" s="169"/>
      <c r="LCN59" s="169"/>
      <c r="LCO59" s="169"/>
      <c r="LCP59" s="169"/>
      <c r="LCQ59" s="169"/>
      <c r="LCR59" s="169"/>
      <c r="LCS59" s="169"/>
      <c r="LCT59" s="169"/>
      <c r="LCU59" s="169"/>
      <c r="LCV59" s="169"/>
      <c r="LCW59" s="169"/>
      <c r="LCX59" s="169"/>
      <c r="LCY59" s="169"/>
      <c r="LCZ59" s="169"/>
      <c r="LDA59" s="169"/>
      <c r="LDB59" s="169"/>
      <c r="LDC59" s="169"/>
      <c r="LDD59" s="169"/>
      <c r="LDE59" s="169"/>
      <c r="LDF59" s="169"/>
      <c r="LDG59" s="169"/>
      <c r="LDH59" s="169"/>
      <c r="LDI59" s="169"/>
      <c r="LDJ59" s="169"/>
      <c r="LDK59" s="169"/>
      <c r="LDL59" s="169"/>
      <c r="LDM59" s="169"/>
      <c r="LDN59" s="169"/>
      <c r="LDO59" s="169"/>
      <c r="LDP59" s="169"/>
      <c r="LDQ59" s="169"/>
      <c r="LDR59" s="169"/>
      <c r="LDS59" s="169"/>
      <c r="LDT59" s="169"/>
      <c r="LDU59" s="169"/>
      <c r="LDV59" s="169"/>
      <c r="LDW59" s="169"/>
      <c r="LDX59" s="169"/>
      <c r="LDY59" s="169"/>
      <c r="LDZ59" s="169"/>
      <c r="LEA59" s="169"/>
      <c r="LEB59" s="169"/>
      <c r="LEC59" s="169"/>
      <c r="LED59" s="169"/>
      <c r="LEE59" s="169"/>
      <c r="LEF59" s="169"/>
      <c r="LEG59" s="169"/>
      <c r="LEH59" s="169"/>
      <c r="LEI59" s="169"/>
      <c r="LEJ59" s="169"/>
      <c r="LEK59" s="169"/>
      <c r="LEL59" s="169"/>
      <c r="LEM59" s="169"/>
      <c r="LEN59" s="169"/>
      <c r="LEO59" s="169"/>
      <c r="LEP59" s="169"/>
      <c r="LEQ59" s="169"/>
      <c r="LER59" s="169"/>
      <c r="LES59" s="169"/>
      <c r="LET59" s="169"/>
      <c r="LEU59" s="169"/>
      <c r="LEV59" s="169"/>
      <c r="LEW59" s="169"/>
      <c r="LEX59" s="169"/>
      <c r="LEY59" s="169"/>
      <c r="LEZ59" s="169"/>
      <c r="LFA59" s="169"/>
      <c r="LFB59" s="169"/>
      <c r="LFC59" s="169"/>
      <c r="LFD59" s="169"/>
      <c r="LFE59" s="169"/>
      <c r="LFF59" s="169"/>
      <c r="LFG59" s="169"/>
      <c r="LFH59" s="169"/>
      <c r="LFI59" s="169"/>
      <c r="LFJ59" s="169"/>
      <c r="LFK59" s="169"/>
      <c r="LFL59" s="169"/>
      <c r="LFM59" s="169"/>
      <c r="LFN59" s="169"/>
      <c r="LFO59" s="169"/>
      <c r="LFP59" s="169"/>
      <c r="LFQ59" s="169"/>
      <c r="LFR59" s="169"/>
      <c r="LFS59" s="169"/>
      <c r="LFT59" s="169"/>
      <c r="LFU59" s="169"/>
      <c r="LFV59" s="169"/>
      <c r="LFW59" s="169"/>
      <c r="LFX59" s="169"/>
      <c r="LFY59" s="169"/>
      <c r="LFZ59" s="169"/>
      <c r="LGA59" s="169"/>
      <c r="LGB59" s="169"/>
      <c r="LGC59" s="169"/>
      <c r="LGD59" s="169"/>
      <c r="LGE59" s="169"/>
      <c r="LGF59" s="169"/>
      <c r="LGG59" s="169"/>
      <c r="LGH59" s="169"/>
      <c r="LGI59" s="169"/>
      <c r="LGJ59" s="169"/>
      <c r="LGK59" s="169"/>
      <c r="LGL59" s="169"/>
      <c r="LGM59" s="169"/>
      <c r="LGN59" s="169"/>
      <c r="LGO59" s="169"/>
      <c r="LGP59" s="169"/>
      <c r="LGQ59" s="169"/>
      <c r="LGR59" s="169"/>
      <c r="LGS59" s="169"/>
      <c r="LGT59" s="169"/>
      <c r="LGU59" s="169"/>
      <c r="LGV59" s="169"/>
      <c r="LGW59" s="169"/>
      <c r="LGX59" s="169"/>
      <c r="LGY59" s="169"/>
      <c r="LGZ59" s="169"/>
      <c r="LHA59" s="169"/>
      <c r="LHB59" s="169"/>
      <c r="LHC59" s="169"/>
      <c r="LHD59" s="169"/>
      <c r="LHE59" s="169"/>
      <c r="LHF59" s="169"/>
      <c r="LHG59" s="169"/>
      <c r="LHH59" s="169"/>
      <c r="LHI59" s="169"/>
      <c r="LHJ59" s="169"/>
      <c r="LHK59" s="169"/>
      <c r="LHL59" s="169"/>
      <c r="LHM59" s="169"/>
      <c r="LHN59" s="169"/>
      <c r="LHO59" s="169"/>
      <c r="LHP59" s="169"/>
      <c r="LHQ59" s="169"/>
      <c r="LHR59" s="169"/>
      <c r="LHS59" s="169"/>
      <c r="LHT59" s="169"/>
      <c r="LHU59" s="169"/>
      <c r="LHV59" s="169"/>
      <c r="LHW59" s="169"/>
      <c r="LHX59" s="169"/>
      <c r="LHY59" s="169"/>
      <c r="LHZ59" s="169"/>
      <c r="LIA59" s="169"/>
      <c r="LIB59" s="169"/>
      <c r="LIC59" s="169"/>
      <c r="LID59" s="169"/>
      <c r="LIE59" s="169"/>
      <c r="LIF59" s="169"/>
      <c r="LIG59" s="169"/>
      <c r="LIH59" s="169"/>
      <c r="LII59" s="169"/>
      <c r="LIJ59" s="169"/>
      <c r="LIK59" s="169"/>
      <c r="LIL59" s="169"/>
      <c r="LIM59" s="169"/>
      <c r="LIN59" s="169"/>
      <c r="LIO59" s="169"/>
      <c r="LIP59" s="169"/>
      <c r="LIQ59" s="169"/>
      <c r="LIR59" s="169"/>
      <c r="LIS59" s="169"/>
      <c r="LIT59" s="169"/>
      <c r="LIU59" s="169"/>
      <c r="LIV59" s="169"/>
      <c r="LIW59" s="169"/>
      <c r="LIX59" s="169"/>
      <c r="LIY59" s="169"/>
      <c r="LIZ59" s="169"/>
      <c r="LJA59" s="169"/>
      <c r="LJB59" s="169"/>
      <c r="LJC59" s="169"/>
      <c r="LJD59" s="169"/>
      <c r="LJE59" s="169"/>
      <c r="LJF59" s="169"/>
      <c r="LJG59" s="169"/>
      <c r="LJH59" s="169"/>
      <c r="LJI59" s="169"/>
      <c r="LJJ59" s="169"/>
      <c r="LJK59" s="169"/>
      <c r="LJL59" s="169"/>
      <c r="LJM59" s="169"/>
      <c r="LJN59" s="169"/>
      <c r="LJO59" s="169"/>
      <c r="LJP59" s="169"/>
      <c r="LJQ59" s="169"/>
      <c r="LJR59" s="169"/>
      <c r="LJS59" s="169"/>
      <c r="LJT59" s="169"/>
      <c r="LJU59" s="169"/>
      <c r="LJV59" s="169"/>
      <c r="LJW59" s="169"/>
      <c r="LJX59" s="169"/>
      <c r="LJY59" s="169"/>
      <c r="LJZ59" s="169"/>
      <c r="LKA59" s="169"/>
      <c r="LKB59" s="169"/>
      <c r="LKC59" s="169"/>
      <c r="LKD59" s="169"/>
      <c r="LKE59" s="169"/>
      <c r="LKF59" s="169"/>
      <c r="LKG59" s="169"/>
      <c r="LKH59" s="169"/>
      <c r="LKI59" s="169"/>
      <c r="LKJ59" s="169"/>
      <c r="LKK59" s="169"/>
      <c r="LKL59" s="169"/>
      <c r="LKM59" s="169"/>
      <c r="LKN59" s="169"/>
      <c r="LKO59" s="169"/>
      <c r="LKP59" s="169"/>
      <c r="LKQ59" s="169"/>
      <c r="LKR59" s="169"/>
      <c r="LKS59" s="169"/>
      <c r="LKT59" s="169"/>
      <c r="LKU59" s="169"/>
      <c r="LKV59" s="169"/>
      <c r="LKW59" s="169"/>
      <c r="LKX59" s="169"/>
      <c r="LKY59" s="169"/>
      <c r="LKZ59" s="169"/>
      <c r="LLA59" s="169"/>
      <c r="LLB59" s="169"/>
      <c r="LLC59" s="169"/>
      <c r="LLD59" s="169"/>
      <c r="LLE59" s="169"/>
      <c r="LLF59" s="169"/>
      <c r="LLG59" s="169"/>
      <c r="LLH59" s="169"/>
      <c r="LLI59" s="169"/>
      <c r="LLJ59" s="169"/>
      <c r="LLK59" s="169"/>
      <c r="LLL59" s="169"/>
      <c r="LLM59" s="169"/>
      <c r="LLN59" s="169"/>
      <c r="LLO59" s="169"/>
      <c r="LLP59" s="169"/>
      <c r="LLQ59" s="169"/>
      <c r="LLR59" s="169"/>
      <c r="LLS59" s="169"/>
      <c r="LLT59" s="169"/>
      <c r="LLU59" s="169"/>
      <c r="LLV59" s="169"/>
      <c r="LLW59" s="169"/>
      <c r="LLX59" s="169"/>
      <c r="LLY59" s="169"/>
      <c r="LLZ59" s="169"/>
      <c r="LMA59" s="169"/>
      <c r="LMB59" s="169"/>
      <c r="LMC59" s="169"/>
      <c r="LMD59" s="169"/>
      <c r="LME59" s="169"/>
      <c r="LMF59" s="169"/>
      <c r="LMG59" s="169"/>
      <c r="LMH59" s="169"/>
      <c r="LMI59" s="169"/>
      <c r="LMJ59" s="169"/>
      <c r="LMK59" s="169"/>
      <c r="LML59" s="169"/>
      <c r="LMM59" s="169"/>
      <c r="LMN59" s="169"/>
      <c r="LMO59" s="169"/>
      <c r="LMP59" s="169"/>
      <c r="LMQ59" s="169"/>
      <c r="LMR59" s="169"/>
      <c r="LMS59" s="169"/>
      <c r="LMT59" s="169"/>
      <c r="LMU59" s="169"/>
      <c r="LMV59" s="169"/>
      <c r="LMW59" s="169"/>
      <c r="LMX59" s="169"/>
      <c r="LMY59" s="169"/>
      <c r="LMZ59" s="169"/>
      <c r="LNA59" s="169"/>
      <c r="LNB59" s="169"/>
      <c r="LNC59" s="169"/>
      <c r="LND59" s="169"/>
      <c r="LNE59" s="169"/>
      <c r="LNF59" s="169"/>
      <c r="LNG59" s="169"/>
      <c r="LNH59" s="169"/>
      <c r="LNI59" s="169"/>
      <c r="LNJ59" s="169"/>
      <c r="LNK59" s="169"/>
      <c r="LNL59" s="169"/>
      <c r="LNM59" s="169"/>
      <c r="LNN59" s="169"/>
      <c r="LNO59" s="169"/>
      <c r="LNP59" s="169"/>
      <c r="LNQ59" s="169"/>
      <c r="LNR59" s="169"/>
      <c r="LNS59" s="169"/>
      <c r="LNT59" s="169"/>
      <c r="LNU59" s="169"/>
      <c r="LNV59" s="169"/>
      <c r="LNW59" s="169"/>
      <c r="LNX59" s="169"/>
      <c r="LNY59" s="169"/>
      <c r="LNZ59" s="169"/>
      <c r="LOA59" s="169"/>
      <c r="LOB59" s="169"/>
      <c r="LOC59" s="169"/>
      <c r="LOD59" s="169"/>
      <c r="LOE59" s="169"/>
      <c r="LOF59" s="169"/>
      <c r="LOG59" s="169"/>
      <c r="LOH59" s="169"/>
      <c r="LOI59" s="169"/>
      <c r="LOJ59" s="169"/>
      <c r="LOK59" s="169"/>
      <c r="LOL59" s="169"/>
      <c r="LOM59" s="169"/>
      <c r="LON59" s="169"/>
      <c r="LOO59" s="169"/>
      <c r="LOP59" s="169"/>
      <c r="LOQ59" s="169"/>
      <c r="LOR59" s="169"/>
      <c r="LOS59" s="169"/>
      <c r="LOT59" s="169"/>
      <c r="LOU59" s="169"/>
      <c r="LOV59" s="169"/>
      <c r="LOW59" s="169"/>
      <c r="LOX59" s="169"/>
      <c r="LOY59" s="169"/>
      <c r="LOZ59" s="169"/>
      <c r="LPA59" s="169"/>
      <c r="LPB59" s="169"/>
      <c r="LPC59" s="169"/>
      <c r="LPD59" s="169"/>
      <c r="LPE59" s="169"/>
      <c r="LPF59" s="169"/>
      <c r="LPG59" s="169"/>
      <c r="LPH59" s="169"/>
      <c r="LPI59" s="169"/>
      <c r="LPJ59" s="169"/>
      <c r="LPK59" s="169"/>
      <c r="LPL59" s="169"/>
      <c r="LPM59" s="169"/>
      <c r="LPN59" s="169"/>
      <c r="LPO59" s="169"/>
      <c r="LPP59" s="169"/>
      <c r="LPQ59" s="169"/>
      <c r="LPR59" s="169"/>
      <c r="LPS59" s="169"/>
      <c r="LPT59" s="169"/>
      <c r="LPU59" s="169"/>
      <c r="LPV59" s="169"/>
      <c r="LPW59" s="169"/>
      <c r="LPX59" s="169"/>
      <c r="LPY59" s="169"/>
      <c r="LPZ59" s="169"/>
      <c r="LQA59" s="169"/>
      <c r="LQB59" s="169"/>
      <c r="LQC59" s="169"/>
      <c r="LQD59" s="169"/>
      <c r="LQE59" s="169"/>
      <c r="LQF59" s="169"/>
      <c r="LQG59" s="169"/>
      <c r="LQH59" s="169"/>
      <c r="LQI59" s="169"/>
      <c r="LQJ59" s="169"/>
      <c r="LQK59" s="169"/>
      <c r="LQL59" s="169"/>
      <c r="LQM59" s="169"/>
      <c r="LQN59" s="169"/>
      <c r="LQO59" s="169"/>
      <c r="LQP59" s="169"/>
      <c r="LQQ59" s="169"/>
      <c r="LQR59" s="169"/>
      <c r="LQS59" s="169"/>
      <c r="LQT59" s="169"/>
      <c r="LQU59" s="169"/>
      <c r="LQV59" s="169"/>
      <c r="LQW59" s="169"/>
      <c r="LQX59" s="169"/>
      <c r="LQY59" s="169"/>
      <c r="LQZ59" s="169"/>
      <c r="LRA59" s="169"/>
      <c r="LRB59" s="169"/>
      <c r="LRC59" s="169"/>
      <c r="LRD59" s="169"/>
      <c r="LRE59" s="169"/>
      <c r="LRF59" s="169"/>
      <c r="LRG59" s="169"/>
      <c r="LRH59" s="169"/>
      <c r="LRI59" s="169"/>
      <c r="LRJ59" s="169"/>
      <c r="LRK59" s="169"/>
      <c r="LRL59" s="169"/>
      <c r="LRM59" s="169"/>
      <c r="LRN59" s="169"/>
      <c r="LRO59" s="169"/>
      <c r="LRP59" s="169"/>
      <c r="LRQ59" s="169"/>
      <c r="LRR59" s="169"/>
      <c r="LRS59" s="169"/>
      <c r="LRT59" s="169"/>
      <c r="LRU59" s="169"/>
      <c r="LRV59" s="169"/>
      <c r="LRW59" s="169"/>
      <c r="LRX59" s="169"/>
      <c r="LRY59" s="169"/>
      <c r="LRZ59" s="169"/>
      <c r="LSA59" s="169"/>
      <c r="LSB59" s="169"/>
      <c r="LSC59" s="169"/>
      <c r="LSD59" s="169"/>
      <c r="LSE59" s="169"/>
      <c r="LSF59" s="169"/>
      <c r="LSG59" s="169"/>
      <c r="LSH59" s="169"/>
      <c r="LSI59" s="169"/>
      <c r="LSJ59" s="169"/>
      <c r="LSK59" s="169"/>
      <c r="LSL59" s="169"/>
      <c r="LSM59" s="169"/>
      <c r="LSN59" s="169"/>
      <c r="LSO59" s="169"/>
      <c r="LSP59" s="169"/>
      <c r="LSQ59" s="169"/>
      <c r="LSR59" s="169"/>
      <c r="LSS59" s="169"/>
      <c r="LST59" s="169"/>
      <c r="LSU59" s="169"/>
      <c r="LSV59" s="169"/>
      <c r="LSW59" s="169"/>
      <c r="LSX59" s="169"/>
      <c r="LSY59" s="169"/>
      <c r="LSZ59" s="169"/>
      <c r="LTA59" s="169"/>
      <c r="LTB59" s="169"/>
      <c r="LTC59" s="169"/>
      <c r="LTD59" s="169"/>
      <c r="LTE59" s="169"/>
      <c r="LTF59" s="169"/>
      <c r="LTG59" s="169"/>
      <c r="LTH59" s="169"/>
      <c r="LTI59" s="169"/>
      <c r="LTJ59" s="169"/>
      <c r="LTK59" s="169"/>
      <c r="LTL59" s="169"/>
      <c r="LTM59" s="169"/>
      <c r="LTN59" s="169"/>
      <c r="LTO59" s="169"/>
      <c r="LTP59" s="169"/>
      <c r="LTQ59" s="169"/>
      <c r="LTR59" s="169"/>
      <c r="LTS59" s="169"/>
      <c r="LTT59" s="169"/>
      <c r="LTU59" s="169"/>
      <c r="LTV59" s="169"/>
      <c r="LTW59" s="169"/>
      <c r="LTX59" s="169"/>
      <c r="LTY59" s="169"/>
      <c r="LTZ59" s="169"/>
      <c r="LUA59" s="169"/>
      <c r="LUB59" s="169"/>
      <c r="LUC59" s="169"/>
      <c r="LUD59" s="169"/>
      <c r="LUE59" s="169"/>
      <c r="LUF59" s="169"/>
      <c r="LUG59" s="169"/>
      <c r="LUH59" s="169"/>
      <c r="LUI59" s="169"/>
      <c r="LUJ59" s="169"/>
      <c r="LUK59" s="169"/>
      <c r="LUL59" s="169"/>
      <c r="LUM59" s="169"/>
      <c r="LUN59" s="169"/>
      <c r="LUO59" s="169"/>
      <c r="LUP59" s="169"/>
      <c r="LUQ59" s="169"/>
      <c r="LUR59" s="169"/>
      <c r="LUS59" s="169"/>
      <c r="LUT59" s="169"/>
      <c r="LUU59" s="169"/>
      <c r="LUV59" s="169"/>
      <c r="LUW59" s="169"/>
      <c r="LUX59" s="169"/>
      <c r="LUY59" s="169"/>
      <c r="LUZ59" s="169"/>
      <c r="LVA59" s="169"/>
      <c r="LVB59" s="169"/>
      <c r="LVC59" s="169"/>
      <c r="LVD59" s="169"/>
      <c r="LVE59" s="169"/>
      <c r="LVF59" s="169"/>
      <c r="LVG59" s="169"/>
      <c r="LVH59" s="169"/>
      <c r="LVI59" s="169"/>
      <c r="LVJ59" s="169"/>
      <c r="LVK59" s="169"/>
      <c r="LVL59" s="169"/>
      <c r="LVM59" s="169"/>
      <c r="LVN59" s="169"/>
      <c r="LVO59" s="169"/>
      <c r="LVP59" s="169"/>
      <c r="LVQ59" s="169"/>
      <c r="LVR59" s="169"/>
      <c r="LVS59" s="169"/>
      <c r="LVT59" s="169"/>
      <c r="LVU59" s="169"/>
      <c r="LVV59" s="169"/>
      <c r="LVW59" s="169"/>
      <c r="LVX59" s="169"/>
      <c r="LVY59" s="169"/>
      <c r="LVZ59" s="169"/>
      <c r="LWA59" s="169"/>
      <c r="LWB59" s="169"/>
      <c r="LWC59" s="169"/>
      <c r="LWD59" s="169"/>
      <c r="LWE59" s="169"/>
      <c r="LWF59" s="169"/>
      <c r="LWG59" s="169"/>
      <c r="LWH59" s="169"/>
      <c r="LWI59" s="169"/>
      <c r="LWJ59" s="169"/>
      <c r="LWK59" s="169"/>
      <c r="LWL59" s="169"/>
      <c r="LWM59" s="169"/>
      <c r="LWN59" s="169"/>
      <c r="LWO59" s="169"/>
      <c r="LWP59" s="169"/>
      <c r="LWQ59" s="169"/>
      <c r="LWR59" s="169"/>
      <c r="LWS59" s="169"/>
      <c r="LWT59" s="169"/>
      <c r="LWU59" s="169"/>
      <c r="LWV59" s="169"/>
      <c r="LWW59" s="169"/>
      <c r="LWX59" s="169"/>
      <c r="LWY59" s="169"/>
      <c r="LWZ59" s="169"/>
      <c r="LXA59" s="169"/>
      <c r="LXB59" s="169"/>
      <c r="LXC59" s="169"/>
      <c r="LXD59" s="169"/>
      <c r="LXE59" s="169"/>
      <c r="LXF59" s="169"/>
      <c r="LXG59" s="169"/>
      <c r="LXH59" s="169"/>
      <c r="LXI59" s="169"/>
      <c r="LXJ59" s="169"/>
      <c r="LXK59" s="169"/>
      <c r="LXL59" s="169"/>
      <c r="LXM59" s="169"/>
      <c r="LXN59" s="169"/>
      <c r="LXO59" s="169"/>
      <c r="LXP59" s="169"/>
      <c r="LXQ59" s="169"/>
      <c r="LXR59" s="169"/>
      <c r="LXS59" s="169"/>
      <c r="LXT59" s="169"/>
      <c r="LXU59" s="169"/>
      <c r="LXV59" s="169"/>
      <c r="LXW59" s="169"/>
      <c r="LXX59" s="169"/>
      <c r="LXY59" s="169"/>
      <c r="LXZ59" s="169"/>
      <c r="LYA59" s="169"/>
      <c r="LYB59" s="169"/>
      <c r="LYC59" s="169"/>
      <c r="LYD59" s="169"/>
      <c r="LYE59" s="169"/>
      <c r="LYF59" s="169"/>
      <c r="LYG59" s="169"/>
      <c r="LYH59" s="169"/>
      <c r="LYI59" s="169"/>
      <c r="LYJ59" s="169"/>
      <c r="LYK59" s="169"/>
      <c r="LYL59" s="169"/>
      <c r="LYM59" s="169"/>
      <c r="LYN59" s="169"/>
      <c r="LYO59" s="169"/>
      <c r="LYP59" s="169"/>
      <c r="LYQ59" s="169"/>
      <c r="LYR59" s="169"/>
      <c r="LYS59" s="169"/>
      <c r="LYT59" s="169"/>
      <c r="LYU59" s="169"/>
      <c r="LYV59" s="169"/>
      <c r="LYW59" s="169"/>
      <c r="LYX59" s="169"/>
      <c r="LYY59" s="169"/>
      <c r="LYZ59" s="169"/>
      <c r="LZA59" s="169"/>
      <c r="LZB59" s="169"/>
      <c r="LZC59" s="169"/>
      <c r="LZD59" s="169"/>
      <c r="LZE59" s="169"/>
      <c r="LZF59" s="169"/>
      <c r="LZG59" s="169"/>
      <c r="LZH59" s="169"/>
      <c r="LZI59" s="169"/>
      <c r="LZJ59" s="169"/>
      <c r="LZK59" s="169"/>
      <c r="LZL59" s="169"/>
      <c r="LZM59" s="169"/>
      <c r="LZN59" s="169"/>
      <c r="LZO59" s="169"/>
      <c r="LZP59" s="169"/>
      <c r="LZQ59" s="169"/>
      <c r="LZR59" s="169"/>
      <c r="LZS59" s="169"/>
      <c r="LZT59" s="169"/>
      <c r="LZU59" s="169"/>
      <c r="LZV59" s="169"/>
      <c r="LZW59" s="169"/>
      <c r="LZX59" s="169"/>
      <c r="LZY59" s="169"/>
      <c r="LZZ59" s="169"/>
      <c r="MAA59" s="169"/>
      <c r="MAB59" s="169"/>
      <c r="MAC59" s="169"/>
      <c r="MAD59" s="169"/>
      <c r="MAE59" s="169"/>
      <c r="MAF59" s="169"/>
      <c r="MAG59" s="169"/>
      <c r="MAH59" s="169"/>
      <c r="MAI59" s="169"/>
      <c r="MAJ59" s="169"/>
      <c r="MAK59" s="169"/>
      <c r="MAL59" s="169"/>
      <c r="MAM59" s="169"/>
      <c r="MAN59" s="169"/>
      <c r="MAO59" s="169"/>
      <c r="MAP59" s="169"/>
      <c r="MAQ59" s="169"/>
      <c r="MAR59" s="169"/>
      <c r="MAS59" s="169"/>
      <c r="MAT59" s="169"/>
      <c r="MAU59" s="169"/>
      <c r="MAV59" s="169"/>
      <c r="MAW59" s="169"/>
      <c r="MAX59" s="169"/>
      <c r="MAY59" s="169"/>
      <c r="MAZ59" s="169"/>
      <c r="MBA59" s="169"/>
      <c r="MBB59" s="169"/>
      <c r="MBC59" s="169"/>
      <c r="MBD59" s="169"/>
      <c r="MBE59" s="169"/>
      <c r="MBF59" s="169"/>
      <c r="MBG59" s="169"/>
      <c r="MBH59" s="169"/>
      <c r="MBI59" s="169"/>
      <c r="MBJ59" s="169"/>
      <c r="MBK59" s="169"/>
      <c r="MBL59" s="169"/>
      <c r="MBM59" s="169"/>
      <c r="MBN59" s="169"/>
      <c r="MBO59" s="169"/>
      <c r="MBP59" s="169"/>
      <c r="MBQ59" s="169"/>
      <c r="MBR59" s="169"/>
      <c r="MBS59" s="169"/>
      <c r="MBT59" s="169"/>
      <c r="MBU59" s="169"/>
      <c r="MBV59" s="169"/>
      <c r="MBW59" s="169"/>
      <c r="MBX59" s="169"/>
      <c r="MBY59" s="169"/>
      <c r="MBZ59" s="169"/>
      <c r="MCA59" s="169"/>
      <c r="MCB59" s="169"/>
      <c r="MCC59" s="169"/>
      <c r="MCD59" s="169"/>
      <c r="MCE59" s="169"/>
      <c r="MCF59" s="169"/>
      <c r="MCG59" s="169"/>
      <c r="MCH59" s="169"/>
      <c r="MCI59" s="169"/>
      <c r="MCJ59" s="169"/>
      <c r="MCK59" s="169"/>
      <c r="MCL59" s="169"/>
      <c r="MCM59" s="169"/>
      <c r="MCN59" s="169"/>
      <c r="MCO59" s="169"/>
      <c r="MCP59" s="169"/>
      <c r="MCQ59" s="169"/>
      <c r="MCR59" s="169"/>
      <c r="MCS59" s="169"/>
      <c r="MCT59" s="169"/>
      <c r="MCU59" s="169"/>
      <c r="MCV59" s="169"/>
      <c r="MCW59" s="169"/>
      <c r="MCX59" s="169"/>
      <c r="MCY59" s="169"/>
      <c r="MCZ59" s="169"/>
      <c r="MDA59" s="169"/>
      <c r="MDB59" s="169"/>
      <c r="MDC59" s="169"/>
      <c r="MDD59" s="169"/>
      <c r="MDE59" s="169"/>
      <c r="MDF59" s="169"/>
      <c r="MDG59" s="169"/>
      <c r="MDH59" s="169"/>
      <c r="MDI59" s="169"/>
      <c r="MDJ59" s="169"/>
      <c r="MDK59" s="169"/>
      <c r="MDL59" s="169"/>
      <c r="MDM59" s="169"/>
      <c r="MDN59" s="169"/>
      <c r="MDO59" s="169"/>
      <c r="MDP59" s="169"/>
      <c r="MDQ59" s="169"/>
      <c r="MDR59" s="169"/>
      <c r="MDS59" s="169"/>
      <c r="MDT59" s="169"/>
      <c r="MDU59" s="169"/>
      <c r="MDV59" s="169"/>
      <c r="MDW59" s="169"/>
      <c r="MDX59" s="169"/>
      <c r="MDY59" s="169"/>
      <c r="MDZ59" s="169"/>
      <c r="MEA59" s="169"/>
      <c r="MEB59" s="169"/>
      <c r="MEC59" s="169"/>
      <c r="MED59" s="169"/>
      <c r="MEE59" s="169"/>
      <c r="MEF59" s="169"/>
      <c r="MEG59" s="169"/>
      <c r="MEH59" s="169"/>
      <c r="MEI59" s="169"/>
      <c r="MEJ59" s="169"/>
      <c r="MEK59" s="169"/>
      <c r="MEL59" s="169"/>
      <c r="MEM59" s="169"/>
      <c r="MEN59" s="169"/>
      <c r="MEO59" s="169"/>
      <c r="MEP59" s="169"/>
      <c r="MEQ59" s="169"/>
      <c r="MER59" s="169"/>
      <c r="MES59" s="169"/>
      <c r="MET59" s="169"/>
      <c r="MEU59" s="169"/>
      <c r="MEV59" s="169"/>
      <c r="MEW59" s="169"/>
      <c r="MEX59" s="169"/>
      <c r="MEY59" s="169"/>
      <c r="MEZ59" s="169"/>
      <c r="MFA59" s="169"/>
      <c r="MFB59" s="169"/>
      <c r="MFC59" s="169"/>
      <c r="MFD59" s="169"/>
      <c r="MFE59" s="169"/>
      <c r="MFF59" s="169"/>
      <c r="MFG59" s="169"/>
      <c r="MFH59" s="169"/>
      <c r="MFI59" s="169"/>
      <c r="MFJ59" s="169"/>
      <c r="MFK59" s="169"/>
      <c r="MFL59" s="169"/>
      <c r="MFM59" s="169"/>
      <c r="MFN59" s="169"/>
      <c r="MFO59" s="169"/>
      <c r="MFP59" s="169"/>
      <c r="MFQ59" s="169"/>
      <c r="MFR59" s="169"/>
      <c r="MFS59" s="169"/>
      <c r="MFT59" s="169"/>
      <c r="MFU59" s="169"/>
      <c r="MFV59" s="169"/>
      <c r="MFW59" s="169"/>
      <c r="MFX59" s="169"/>
      <c r="MFY59" s="169"/>
      <c r="MFZ59" s="169"/>
      <c r="MGA59" s="169"/>
      <c r="MGB59" s="169"/>
      <c r="MGC59" s="169"/>
      <c r="MGD59" s="169"/>
      <c r="MGE59" s="169"/>
      <c r="MGF59" s="169"/>
      <c r="MGG59" s="169"/>
      <c r="MGH59" s="169"/>
      <c r="MGI59" s="169"/>
      <c r="MGJ59" s="169"/>
      <c r="MGK59" s="169"/>
      <c r="MGL59" s="169"/>
      <c r="MGM59" s="169"/>
      <c r="MGN59" s="169"/>
      <c r="MGO59" s="169"/>
      <c r="MGP59" s="169"/>
      <c r="MGQ59" s="169"/>
      <c r="MGR59" s="169"/>
      <c r="MGS59" s="169"/>
      <c r="MGT59" s="169"/>
      <c r="MGU59" s="169"/>
      <c r="MGV59" s="169"/>
      <c r="MGW59" s="169"/>
      <c r="MGX59" s="169"/>
      <c r="MGY59" s="169"/>
      <c r="MGZ59" s="169"/>
      <c r="MHA59" s="169"/>
      <c r="MHB59" s="169"/>
      <c r="MHC59" s="169"/>
      <c r="MHD59" s="169"/>
      <c r="MHE59" s="169"/>
      <c r="MHF59" s="169"/>
      <c r="MHG59" s="169"/>
      <c r="MHH59" s="169"/>
      <c r="MHI59" s="169"/>
      <c r="MHJ59" s="169"/>
      <c r="MHK59" s="169"/>
      <c r="MHL59" s="169"/>
      <c r="MHM59" s="169"/>
      <c r="MHN59" s="169"/>
      <c r="MHO59" s="169"/>
      <c r="MHP59" s="169"/>
      <c r="MHQ59" s="169"/>
      <c r="MHR59" s="169"/>
      <c r="MHS59" s="169"/>
      <c r="MHT59" s="169"/>
      <c r="MHU59" s="169"/>
      <c r="MHV59" s="169"/>
      <c r="MHW59" s="169"/>
      <c r="MHX59" s="169"/>
      <c r="MHY59" s="169"/>
      <c r="MHZ59" s="169"/>
      <c r="MIA59" s="169"/>
      <c r="MIB59" s="169"/>
      <c r="MIC59" s="169"/>
      <c r="MID59" s="169"/>
      <c r="MIE59" s="169"/>
      <c r="MIF59" s="169"/>
      <c r="MIG59" s="169"/>
      <c r="MIH59" s="169"/>
      <c r="MII59" s="169"/>
      <c r="MIJ59" s="169"/>
      <c r="MIK59" s="169"/>
      <c r="MIL59" s="169"/>
      <c r="MIM59" s="169"/>
      <c r="MIN59" s="169"/>
      <c r="MIO59" s="169"/>
      <c r="MIP59" s="169"/>
      <c r="MIQ59" s="169"/>
      <c r="MIR59" s="169"/>
      <c r="MIS59" s="169"/>
      <c r="MIT59" s="169"/>
      <c r="MIU59" s="169"/>
      <c r="MIV59" s="169"/>
      <c r="MIW59" s="169"/>
      <c r="MIX59" s="169"/>
      <c r="MIY59" s="169"/>
      <c r="MIZ59" s="169"/>
      <c r="MJA59" s="169"/>
      <c r="MJB59" s="169"/>
      <c r="MJC59" s="169"/>
      <c r="MJD59" s="169"/>
      <c r="MJE59" s="169"/>
      <c r="MJF59" s="169"/>
      <c r="MJG59" s="169"/>
      <c r="MJH59" s="169"/>
      <c r="MJI59" s="169"/>
      <c r="MJJ59" s="169"/>
      <c r="MJK59" s="169"/>
      <c r="MJL59" s="169"/>
      <c r="MJM59" s="169"/>
      <c r="MJN59" s="169"/>
      <c r="MJO59" s="169"/>
      <c r="MJP59" s="169"/>
      <c r="MJQ59" s="169"/>
      <c r="MJR59" s="169"/>
      <c r="MJS59" s="169"/>
      <c r="MJT59" s="169"/>
      <c r="MJU59" s="169"/>
      <c r="MJV59" s="169"/>
      <c r="MJW59" s="169"/>
      <c r="MJX59" s="169"/>
      <c r="MJY59" s="169"/>
      <c r="MJZ59" s="169"/>
      <c r="MKA59" s="169"/>
      <c r="MKB59" s="169"/>
      <c r="MKC59" s="169"/>
      <c r="MKD59" s="169"/>
      <c r="MKE59" s="169"/>
      <c r="MKF59" s="169"/>
      <c r="MKG59" s="169"/>
      <c r="MKH59" s="169"/>
      <c r="MKI59" s="169"/>
      <c r="MKJ59" s="169"/>
      <c r="MKK59" s="169"/>
      <c r="MKL59" s="169"/>
      <c r="MKM59" s="169"/>
      <c r="MKN59" s="169"/>
      <c r="MKO59" s="169"/>
      <c r="MKP59" s="169"/>
      <c r="MKQ59" s="169"/>
      <c r="MKR59" s="169"/>
      <c r="MKS59" s="169"/>
      <c r="MKT59" s="169"/>
      <c r="MKU59" s="169"/>
      <c r="MKV59" s="169"/>
      <c r="MKW59" s="169"/>
      <c r="MKX59" s="169"/>
      <c r="MKY59" s="169"/>
      <c r="MKZ59" s="169"/>
      <c r="MLA59" s="169"/>
      <c r="MLB59" s="169"/>
      <c r="MLC59" s="169"/>
      <c r="MLD59" s="169"/>
      <c r="MLE59" s="169"/>
      <c r="MLF59" s="169"/>
      <c r="MLG59" s="169"/>
      <c r="MLH59" s="169"/>
      <c r="MLI59" s="169"/>
      <c r="MLJ59" s="169"/>
      <c r="MLK59" s="169"/>
      <c r="MLL59" s="169"/>
      <c r="MLM59" s="169"/>
      <c r="MLN59" s="169"/>
      <c r="MLO59" s="169"/>
      <c r="MLP59" s="169"/>
      <c r="MLQ59" s="169"/>
      <c r="MLR59" s="169"/>
      <c r="MLS59" s="169"/>
      <c r="MLT59" s="169"/>
      <c r="MLU59" s="169"/>
      <c r="MLV59" s="169"/>
      <c r="MLW59" s="169"/>
      <c r="MLX59" s="169"/>
      <c r="MLY59" s="169"/>
      <c r="MLZ59" s="169"/>
      <c r="MMA59" s="169"/>
      <c r="MMB59" s="169"/>
      <c r="MMC59" s="169"/>
      <c r="MMD59" s="169"/>
      <c r="MME59" s="169"/>
      <c r="MMF59" s="169"/>
      <c r="MMG59" s="169"/>
      <c r="MMH59" s="169"/>
      <c r="MMI59" s="169"/>
      <c r="MMJ59" s="169"/>
      <c r="MMK59" s="169"/>
      <c r="MML59" s="169"/>
      <c r="MMM59" s="169"/>
      <c r="MMN59" s="169"/>
      <c r="MMO59" s="169"/>
      <c r="MMP59" s="169"/>
      <c r="MMQ59" s="169"/>
      <c r="MMR59" s="169"/>
      <c r="MMS59" s="169"/>
      <c r="MMT59" s="169"/>
      <c r="MMU59" s="169"/>
      <c r="MMV59" s="169"/>
      <c r="MMW59" s="169"/>
      <c r="MMX59" s="169"/>
      <c r="MMY59" s="169"/>
      <c r="MMZ59" s="169"/>
      <c r="MNA59" s="169"/>
      <c r="MNB59" s="169"/>
      <c r="MNC59" s="169"/>
      <c r="MND59" s="169"/>
      <c r="MNE59" s="169"/>
      <c r="MNF59" s="169"/>
      <c r="MNG59" s="169"/>
      <c r="MNH59" s="169"/>
      <c r="MNI59" s="169"/>
      <c r="MNJ59" s="169"/>
      <c r="MNK59" s="169"/>
      <c r="MNL59" s="169"/>
      <c r="MNM59" s="169"/>
      <c r="MNN59" s="169"/>
      <c r="MNO59" s="169"/>
      <c r="MNP59" s="169"/>
      <c r="MNQ59" s="169"/>
      <c r="MNR59" s="169"/>
      <c r="MNS59" s="169"/>
      <c r="MNT59" s="169"/>
      <c r="MNU59" s="169"/>
      <c r="MNV59" s="169"/>
      <c r="MNW59" s="169"/>
      <c r="MNX59" s="169"/>
      <c r="MNY59" s="169"/>
      <c r="MNZ59" s="169"/>
      <c r="MOA59" s="169"/>
      <c r="MOB59" s="169"/>
      <c r="MOC59" s="169"/>
      <c r="MOD59" s="169"/>
      <c r="MOE59" s="169"/>
      <c r="MOF59" s="169"/>
      <c r="MOG59" s="169"/>
      <c r="MOH59" s="169"/>
      <c r="MOI59" s="169"/>
      <c r="MOJ59" s="169"/>
      <c r="MOK59" s="169"/>
      <c r="MOL59" s="169"/>
      <c r="MOM59" s="169"/>
      <c r="MON59" s="169"/>
      <c r="MOO59" s="169"/>
      <c r="MOP59" s="169"/>
      <c r="MOQ59" s="169"/>
      <c r="MOR59" s="169"/>
      <c r="MOS59" s="169"/>
      <c r="MOT59" s="169"/>
      <c r="MOU59" s="169"/>
      <c r="MOV59" s="169"/>
      <c r="MOW59" s="169"/>
      <c r="MOX59" s="169"/>
      <c r="MOY59" s="169"/>
      <c r="MOZ59" s="169"/>
      <c r="MPA59" s="169"/>
      <c r="MPB59" s="169"/>
      <c r="MPC59" s="169"/>
      <c r="MPD59" s="169"/>
      <c r="MPE59" s="169"/>
      <c r="MPF59" s="169"/>
      <c r="MPG59" s="169"/>
      <c r="MPH59" s="169"/>
      <c r="MPI59" s="169"/>
      <c r="MPJ59" s="169"/>
      <c r="MPK59" s="169"/>
      <c r="MPL59" s="169"/>
      <c r="MPM59" s="169"/>
      <c r="MPN59" s="169"/>
      <c r="MPO59" s="169"/>
      <c r="MPP59" s="169"/>
      <c r="MPQ59" s="169"/>
      <c r="MPR59" s="169"/>
      <c r="MPS59" s="169"/>
      <c r="MPT59" s="169"/>
      <c r="MPU59" s="169"/>
      <c r="MPV59" s="169"/>
      <c r="MPW59" s="169"/>
      <c r="MPX59" s="169"/>
      <c r="MPY59" s="169"/>
      <c r="MPZ59" s="169"/>
      <c r="MQA59" s="169"/>
      <c r="MQB59" s="169"/>
      <c r="MQC59" s="169"/>
      <c r="MQD59" s="169"/>
      <c r="MQE59" s="169"/>
      <c r="MQF59" s="169"/>
      <c r="MQG59" s="169"/>
      <c r="MQH59" s="169"/>
      <c r="MQI59" s="169"/>
      <c r="MQJ59" s="169"/>
      <c r="MQK59" s="169"/>
      <c r="MQL59" s="169"/>
      <c r="MQM59" s="169"/>
      <c r="MQN59" s="169"/>
      <c r="MQO59" s="169"/>
      <c r="MQP59" s="169"/>
      <c r="MQQ59" s="169"/>
      <c r="MQR59" s="169"/>
      <c r="MQS59" s="169"/>
      <c r="MQT59" s="169"/>
      <c r="MQU59" s="169"/>
      <c r="MQV59" s="169"/>
      <c r="MQW59" s="169"/>
      <c r="MQX59" s="169"/>
      <c r="MQY59" s="169"/>
      <c r="MQZ59" s="169"/>
      <c r="MRA59" s="169"/>
      <c r="MRB59" s="169"/>
      <c r="MRC59" s="169"/>
      <c r="MRD59" s="169"/>
      <c r="MRE59" s="169"/>
      <c r="MRF59" s="169"/>
      <c r="MRG59" s="169"/>
      <c r="MRH59" s="169"/>
      <c r="MRI59" s="169"/>
      <c r="MRJ59" s="169"/>
      <c r="MRK59" s="169"/>
      <c r="MRL59" s="169"/>
      <c r="MRM59" s="169"/>
      <c r="MRN59" s="169"/>
      <c r="MRO59" s="169"/>
      <c r="MRP59" s="169"/>
      <c r="MRQ59" s="169"/>
      <c r="MRR59" s="169"/>
      <c r="MRS59" s="169"/>
      <c r="MRT59" s="169"/>
      <c r="MRU59" s="169"/>
      <c r="MRV59" s="169"/>
      <c r="MRW59" s="169"/>
      <c r="MRX59" s="169"/>
      <c r="MRY59" s="169"/>
      <c r="MRZ59" s="169"/>
      <c r="MSA59" s="169"/>
      <c r="MSB59" s="169"/>
      <c r="MSC59" s="169"/>
      <c r="MSD59" s="169"/>
      <c r="MSE59" s="169"/>
      <c r="MSF59" s="169"/>
      <c r="MSG59" s="169"/>
      <c r="MSH59" s="169"/>
      <c r="MSI59" s="169"/>
      <c r="MSJ59" s="169"/>
      <c r="MSK59" s="169"/>
      <c r="MSL59" s="169"/>
      <c r="MSM59" s="169"/>
      <c r="MSN59" s="169"/>
      <c r="MSO59" s="169"/>
      <c r="MSP59" s="169"/>
      <c r="MSQ59" s="169"/>
      <c r="MSR59" s="169"/>
      <c r="MSS59" s="169"/>
      <c r="MST59" s="169"/>
      <c r="MSU59" s="169"/>
      <c r="MSV59" s="169"/>
      <c r="MSW59" s="169"/>
      <c r="MSX59" s="169"/>
      <c r="MSY59" s="169"/>
      <c r="MSZ59" s="169"/>
      <c r="MTA59" s="169"/>
      <c r="MTB59" s="169"/>
      <c r="MTC59" s="169"/>
      <c r="MTD59" s="169"/>
      <c r="MTE59" s="169"/>
      <c r="MTF59" s="169"/>
      <c r="MTG59" s="169"/>
      <c r="MTH59" s="169"/>
      <c r="MTI59" s="169"/>
      <c r="MTJ59" s="169"/>
      <c r="MTK59" s="169"/>
      <c r="MTL59" s="169"/>
      <c r="MTM59" s="169"/>
      <c r="MTN59" s="169"/>
      <c r="MTO59" s="169"/>
      <c r="MTP59" s="169"/>
      <c r="MTQ59" s="169"/>
      <c r="MTR59" s="169"/>
      <c r="MTS59" s="169"/>
      <c r="MTT59" s="169"/>
      <c r="MTU59" s="169"/>
      <c r="MTV59" s="169"/>
      <c r="MTW59" s="169"/>
      <c r="MTX59" s="169"/>
      <c r="MTY59" s="169"/>
      <c r="MTZ59" s="169"/>
      <c r="MUA59" s="169"/>
      <c r="MUB59" s="169"/>
      <c r="MUC59" s="169"/>
      <c r="MUD59" s="169"/>
      <c r="MUE59" s="169"/>
      <c r="MUF59" s="169"/>
      <c r="MUG59" s="169"/>
      <c r="MUH59" s="169"/>
      <c r="MUI59" s="169"/>
      <c r="MUJ59" s="169"/>
      <c r="MUK59" s="169"/>
      <c r="MUL59" s="169"/>
      <c r="MUM59" s="169"/>
      <c r="MUN59" s="169"/>
      <c r="MUO59" s="169"/>
      <c r="MUP59" s="169"/>
      <c r="MUQ59" s="169"/>
      <c r="MUR59" s="169"/>
      <c r="MUS59" s="169"/>
      <c r="MUT59" s="169"/>
      <c r="MUU59" s="169"/>
      <c r="MUV59" s="169"/>
      <c r="MUW59" s="169"/>
      <c r="MUX59" s="169"/>
      <c r="MUY59" s="169"/>
      <c r="MUZ59" s="169"/>
      <c r="MVA59" s="169"/>
      <c r="MVB59" s="169"/>
      <c r="MVC59" s="169"/>
      <c r="MVD59" s="169"/>
      <c r="MVE59" s="169"/>
      <c r="MVF59" s="169"/>
      <c r="MVG59" s="169"/>
      <c r="MVH59" s="169"/>
      <c r="MVI59" s="169"/>
      <c r="MVJ59" s="169"/>
      <c r="MVK59" s="169"/>
      <c r="MVL59" s="169"/>
      <c r="MVM59" s="169"/>
      <c r="MVN59" s="169"/>
      <c r="MVO59" s="169"/>
      <c r="MVP59" s="169"/>
      <c r="MVQ59" s="169"/>
      <c r="MVR59" s="169"/>
      <c r="MVS59" s="169"/>
      <c r="MVT59" s="169"/>
      <c r="MVU59" s="169"/>
      <c r="MVV59" s="169"/>
      <c r="MVW59" s="169"/>
      <c r="MVX59" s="169"/>
      <c r="MVY59" s="169"/>
      <c r="MVZ59" s="169"/>
      <c r="MWA59" s="169"/>
      <c r="MWB59" s="169"/>
      <c r="MWC59" s="169"/>
      <c r="MWD59" s="169"/>
      <c r="MWE59" s="169"/>
      <c r="MWF59" s="169"/>
      <c r="MWG59" s="169"/>
      <c r="MWH59" s="169"/>
      <c r="MWI59" s="169"/>
      <c r="MWJ59" s="169"/>
      <c r="MWK59" s="169"/>
      <c r="MWL59" s="169"/>
      <c r="MWM59" s="169"/>
      <c r="MWN59" s="169"/>
      <c r="MWO59" s="169"/>
      <c r="MWP59" s="169"/>
      <c r="MWQ59" s="169"/>
      <c r="MWR59" s="169"/>
      <c r="MWS59" s="169"/>
      <c r="MWT59" s="169"/>
      <c r="MWU59" s="169"/>
      <c r="MWV59" s="169"/>
      <c r="MWW59" s="169"/>
      <c r="MWX59" s="169"/>
      <c r="MWY59" s="169"/>
      <c r="MWZ59" s="169"/>
      <c r="MXA59" s="169"/>
      <c r="MXB59" s="169"/>
      <c r="MXC59" s="169"/>
      <c r="MXD59" s="169"/>
      <c r="MXE59" s="169"/>
      <c r="MXF59" s="169"/>
      <c r="MXG59" s="169"/>
      <c r="MXH59" s="169"/>
      <c r="MXI59" s="169"/>
      <c r="MXJ59" s="169"/>
      <c r="MXK59" s="169"/>
      <c r="MXL59" s="169"/>
      <c r="MXM59" s="169"/>
      <c r="MXN59" s="169"/>
      <c r="MXO59" s="169"/>
      <c r="MXP59" s="169"/>
      <c r="MXQ59" s="169"/>
      <c r="MXR59" s="169"/>
      <c r="MXS59" s="169"/>
      <c r="MXT59" s="169"/>
      <c r="MXU59" s="169"/>
      <c r="MXV59" s="169"/>
      <c r="MXW59" s="169"/>
      <c r="MXX59" s="169"/>
      <c r="MXY59" s="169"/>
      <c r="MXZ59" s="169"/>
      <c r="MYA59" s="169"/>
      <c r="MYB59" s="169"/>
      <c r="MYC59" s="169"/>
      <c r="MYD59" s="169"/>
      <c r="MYE59" s="169"/>
      <c r="MYF59" s="169"/>
      <c r="MYG59" s="169"/>
      <c r="MYH59" s="169"/>
      <c r="MYI59" s="169"/>
      <c r="MYJ59" s="169"/>
      <c r="MYK59" s="169"/>
      <c r="MYL59" s="169"/>
      <c r="MYM59" s="169"/>
      <c r="MYN59" s="169"/>
      <c r="MYO59" s="169"/>
      <c r="MYP59" s="169"/>
      <c r="MYQ59" s="169"/>
      <c r="MYR59" s="169"/>
      <c r="MYS59" s="169"/>
      <c r="MYT59" s="169"/>
      <c r="MYU59" s="169"/>
      <c r="MYV59" s="169"/>
      <c r="MYW59" s="169"/>
      <c r="MYX59" s="169"/>
      <c r="MYY59" s="169"/>
      <c r="MYZ59" s="169"/>
      <c r="MZA59" s="169"/>
      <c r="MZB59" s="169"/>
      <c r="MZC59" s="169"/>
      <c r="MZD59" s="169"/>
      <c r="MZE59" s="169"/>
      <c r="MZF59" s="169"/>
      <c r="MZG59" s="169"/>
      <c r="MZH59" s="169"/>
      <c r="MZI59" s="169"/>
      <c r="MZJ59" s="169"/>
      <c r="MZK59" s="169"/>
      <c r="MZL59" s="169"/>
      <c r="MZM59" s="169"/>
      <c r="MZN59" s="169"/>
      <c r="MZO59" s="169"/>
      <c r="MZP59" s="169"/>
      <c r="MZQ59" s="169"/>
      <c r="MZR59" s="169"/>
      <c r="MZS59" s="169"/>
      <c r="MZT59" s="169"/>
      <c r="MZU59" s="169"/>
      <c r="MZV59" s="169"/>
      <c r="MZW59" s="169"/>
      <c r="MZX59" s="169"/>
      <c r="MZY59" s="169"/>
      <c r="MZZ59" s="169"/>
      <c r="NAA59" s="169"/>
      <c r="NAB59" s="169"/>
      <c r="NAC59" s="169"/>
      <c r="NAD59" s="169"/>
      <c r="NAE59" s="169"/>
      <c r="NAF59" s="169"/>
      <c r="NAG59" s="169"/>
      <c r="NAH59" s="169"/>
      <c r="NAI59" s="169"/>
      <c r="NAJ59" s="169"/>
      <c r="NAK59" s="169"/>
      <c r="NAL59" s="169"/>
      <c r="NAM59" s="169"/>
      <c r="NAN59" s="169"/>
      <c r="NAO59" s="169"/>
      <c r="NAP59" s="169"/>
      <c r="NAQ59" s="169"/>
      <c r="NAR59" s="169"/>
      <c r="NAS59" s="169"/>
      <c r="NAT59" s="169"/>
      <c r="NAU59" s="169"/>
      <c r="NAV59" s="169"/>
      <c r="NAW59" s="169"/>
      <c r="NAX59" s="169"/>
      <c r="NAY59" s="169"/>
      <c r="NAZ59" s="169"/>
      <c r="NBA59" s="169"/>
      <c r="NBB59" s="169"/>
      <c r="NBC59" s="169"/>
      <c r="NBD59" s="169"/>
      <c r="NBE59" s="169"/>
      <c r="NBF59" s="169"/>
      <c r="NBG59" s="169"/>
      <c r="NBH59" s="169"/>
      <c r="NBI59" s="169"/>
      <c r="NBJ59" s="169"/>
      <c r="NBK59" s="169"/>
      <c r="NBL59" s="169"/>
      <c r="NBM59" s="169"/>
      <c r="NBN59" s="169"/>
      <c r="NBO59" s="169"/>
      <c r="NBP59" s="169"/>
      <c r="NBQ59" s="169"/>
      <c r="NBR59" s="169"/>
      <c r="NBS59" s="169"/>
      <c r="NBT59" s="169"/>
      <c r="NBU59" s="169"/>
      <c r="NBV59" s="169"/>
      <c r="NBW59" s="169"/>
      <c r="NBX59" s="169"/>
      <c r="NBY59" s="169"/>
      <c r="NBZ59" s="169"/>
      <c r="NCA59" s="169"/>
      <c r="NCB59" s="169"/>
      <c r="NCC59" s="169"/>
      <c r="NCD59" s="169"/>
      <c r="NCE59" s="169"/>
      <c r="NCF59" s="169"/>
      <c r="NCG59" s="169"/>
      <c r="NCH59" s="169"/>
      <c r="NCI59" s="169"/>
      <c r="NCJ59" s="169"/>
      <c r="NCK59" s="169"/>
      <c r="NCL59" s="169"/>
      <c r="NCM59" s="169"/>
      <c r="NCN59" s="169"/>
      <c r="NCO59" s="169"/>
      <c r="NCP59" s="169"/>
      <c r="NCQ59" s="169"/>
      <c r="NCR59" s="169"/>
      <c r="NCS59" s="169"/>
      <c r="NCT59" s="169"/>
      <c r="NCU59" s="169"/>
      <c r="NCV59" s="169"/>
      <c r="NCW59" s="169"/>
      <c r="NCX59" s="169"/>
      <c r="NCY59" s="169"/>
      <c r="NCZ59" s="169"/>
      <c r="NDA59" s="169"/>
      <c r="NDB59" s="169"/>
      <c r="NDC59" s="169"/>
      <c r="NDD59" s="169"/>
      <c r="NDE59" s="169"/>
      <c r="NDF59" s="169"/>
      <c r="NDG59" s="169"/>
      <c r="NDH59" s="169"/>
      <c r="NDI59" s="169"/>
      <c r="NDJ59" s="169"/>
      <c r="NDK59" s="169"/>
      <c r="NDL59" s="169"/>
      <c r="NDM59" s="169"/>
      <c r="NDN59" s="169"/>
      <c r="NDO59" s="169"/>
      <c r="NDP59" s="169"/>
      <c r="NDQ59" s="169"/>
      <c r="NDR59" s="169"/>
      <c r="NDS59" s="169"/>
      <c r="NDT59" s="169"/>
      <c r="NDU59" s="169"/>
      <c r="NDV59" s="169"/>
      <c r="NDW59" s="169"/>
      <c r="NDX59" s="169"/>
      <c r="NDY59" s="169"/>
      <c r="NDZ59" s="169"/>
      <c r="NEA59" s="169"/>
      <c r="NEB59" s="169"/>
      <c r="NEC59" s="169"/>
      <c r="NED59" s="169"/>
      <c r="NEE59" s="169"/>
      <c r="NEF59" s="169"/>
      <c r="NEG59" s="169"/>
      <c r="NEH59" s="169"/>
      <c r="NEI59" s="169"/>
      <c r="NEJ59" s="169"/>
      <c r="NEK59" s="169"/>
      <c r="NEL59" s="169"/>
      <c r="NEM59" s="169"/>
      <c r="NEN59" s="169"/>
      <c r="NEO59" s="169"/>
      <c r="NEP59" s="169"/>
      <c r="NEQ59" s="169"/>
      <c r="NER59" s="169"/>
      <c r="NES59" s="169"/>
      <c r="NET59" s="169"/>
      <c r="NEU59" s="169"/>
      <c r="NEV59" s="169"/>
      <c r="NEW59" s="169"/>
      <c r="NEX59" s="169"/>
      <c r="NEY59" s="169"/>
      <c r="NEZ59" s="169"/>
      <c r="NFA59" s="169"/>
      <c r="NFB59" s="169"/>
      <c r="NFC59" s="169"/>
      <c r="NFD59" s="169"/>
      <c r="NFE59" s="169"/>
      <c r="NFF59" s="169"/>
      <c r="NFG59" s="169"/>
      <c r="NFH59" s="169"/>
      <c r="NFI59" s="169"/>
      <c r="NFJ59" s="169"/>
      <c r="NFK59" s="169"/>
      <c r="NFL59" s="169"/>
      <c r="NFM59" s="169"/>
      <c r="NFN59" s="169"/>
      <c r="NFO59" s="169"/>
      <c r="NFP59" s="169"/>
      <c r="NFQ59" s="169"/>
      <c r="NFR59" s="169"/>
      <c r="NFS59" s="169"/>
      <c r="NFT59" s="169"/>
      <c r="NFU59" s="169"/>
      <c r="NFV59" s="169"/>
      <c r="NFW59" s="169"/>
      <c r="NFX59" s="169"/>
      <c r="NFY59" s="169"/>
      <c r="NFZ59" s="169"/>
      <c r="NGA59" s="169"/>
      <c r="NGB59" s="169"/>
      <c r="NGC59" s="169"/>
      <c r="NGD59" s="169"/>
      <c r="NGE59" s="169"/>
      <c r="NGF59" s="169"/>
      <c r="NGG59" s="169"/>
      <c r="NGH59" s="169"/>
      <c r="NGI59" s="169"/>
      <c r="NGJ59" s="169"/>
      <c r="NGK59" s="169"/>
      <c r="NGL59" s="169"/>
      <c r="NGM59" s="169"/>
      <c r="NGN59" s="169"/>
      <c r="NGO59" s="169"/>
      <c r="NGP59" s="169"/>
      <c r="NGQ59" s="169"/>
      <c r="NGR59" s="169"/>
      <c r="NGS59" s="169"/>
      <c r="NGT59" s="169"/>
      <c r="NGU59" s="169"/>
      <c r="NGV59" s="169"/>
      <c r="NGW59" s="169"/>
      <c r="NGX59" s="169"/>
      <c r="NGY59" s="169"/>
      <c r="NGZ59" s="169"/>
      <c r="NHA59" s="169"/>
      <c r="NHB59" s="169"/>
      <c r="NHC59" s="169"/>
      <c r="NHD59" s="169"/>
      <c r="NHE59" s="169"/>
      <c r="NHF59" s="169"/>
      <c r="NHG59" s="169"/>
      <c r="NHH59" s="169"/>
      <c r="NHI59" s="169"/>
      <c r="NHJ59" s="169"/>
      <c r="NHK59" s="169"/>
      <c r="NHL59" s="169"/>
      <c r="NHM59" s="169"/>
      <c r="NHN59" s="169"/>
      <c r="NHO59" s="169"/>
      <c r="NHP59" s="169"/>
      <c r="NHQ59" s="169"/>
      <c r="NHR59" s="169"/>
      <c r="NHS59" s="169"/>
      <c r="NHT59" s="169"/>
      <c r="NHU59" s="169"/>
      <c r="NHV59" s="169"/>
      <c r="NHW59" s="169"/>
      <c r="NHX59" s="169"/>
      <c r="NHY59" s="169"/>
      <c r="NHZ59" s="169"/>
      <c r="NIA59" s="169"/>
      <c r="NIB59" s="169"/>
      <c r="NIC59" s="169"/>
      <c r="NID59" s="169"/>
      <c r="NIE59" s="169"/>
      <c r="NIF59" s="169"/>
      <c r="NIG59" s="169"/>
      <c r="NIH59" s="169"/>
      <c r="NII59" s="169"/>
      <c r="NIJ59" s="169"/>
      <c r="NIK59" s="169"/>
      <c r="NIL59" s="169"/>
      <c r="NIM59" s="169"/>
      <c r="NIN59" s="169"/>
      <c r="NIO59" s="169"/>
      <c r="NIP59" s="169"/>
      <c r="NIQ59" s="169"/>
      <c r="NIR59" s="169"/>
      <c r="NIS59" s="169"/>
      <c r="NIT59" s="169"/>
      <c r="NIU59" s="169"/>
      <c r="NIV59" s="169"/>
      <c r="NIW59" s="169"/>
      <c r="NIX59" s="169"/>
      <c r="NIY59" s="169"/>
      <c r="NIZ59" s="169"/>
      <c r="NJA59" s="169"/>
      <c r="NJB59" s="169"/>
      <c r="NJC59" s="169"/>
      <c r="NJD59" s="169"/>
      <c r="NJE59" s="169"/>
      <c r="NJF59" s="169"/>
      <c r="NJG59" s="169"/>
      <c r="NJH59" s="169"/>
      <c r="NJI59" s="169"/>
      <c r="NJJ59" s="169"/>
      <c r="NJK59" s="169"/>
      <c r="NJL59" s="169"/>
      <c r="NJM59" s="169"/>
      <c r="NJN59" s="169"/>
      <c r="NJO59" s="169"/>
      <c r="NJP59" s="169"/>
      <c r="NJQ59" s="169"/>
      <c r="NJR59" s="169"/>
      <c r="NJS59" s="169"/>
      <c r="NJT59" s="169"/>
      <c r="NJU59" s="169"/>
      <c r="NJV59" s="169"/>
      <c r="NJW59" s="169"/>
      <c r="NJX59" s="169"/>
      <c r="NJY59" s="169"/>
      <c r="NJZ59" s="169"/>
      <c r="NKA59" s="169"/>
      <c r="NKB59" s="169"/>
      <c r="NKC59" s="169"/>
      <c r="NKD59" s="169"/>
      <c r="NKE59" s="169"/>
      <c r="NKF59" s="169"/>
      <c r="NKG59" s="169"/>
      <c r="NKH59" s="169"/>
      <c r="NKI59" s="169"/>
      <c r="NKJ59" s="169"/>
      <c r="NKK59" s="169"/>
      <c r="NKL59" s="169"/>
      <c r="NKM59" s="169"/>
      <c r="NKN59" s="169"/>
      <c r="NKO59" s="169"/>
      <c r="NKP59" s="169"/>
      <c r="NKQ59" s="169"/>
      <c r="NKR59" s="169"/>
      <c r="NKS59" s="169"/>
      <c r="NKT59" s="169"/>
      <c r="NKU59" s="169"/>
      <c r="NKV59" s="169"/>
      <c r="NKW59" s="169"/>
      <c r="NKX59" s="169"/>
      <c r="NKY59" s="169"/>
      <c r="NKZ59" s="169"/>
      <c r="NLA59" s="169"/>
      <c r="NLB59" s="169"/>
      <c r="NLC59" s="169"/>
      <c r="NLD59" s="169"/>
      <c r="NLE59" s="169"/>
      <c r="NLF59" s="169"/>
      <c r="NLG59" s="169"/>
      <c r="NLH59" s="169"/>
      <c r="NLI59" s="169"/>
      <c r="NLJ59" s="169"/>
      <c r="NLK59" s="169"/>
      <c r="NLL59" s="169"/>
      <c r="NLM59" s="169"/>
      <c r="NLN59" s="169"/>
      <c r="NLO59" s="169"/>
      <c r="NLP59" s="169"/>
      <c r="NLQ59" s="169"/>
      <c r="NLR59" s="169"/>
      <c r="NLS59" s="169"/>
      <c r="NLT59" s="169"/>
      <c r="NLU59" s="169"/>
      <c r="NLV59" s="169"/>
      <c r="NLW59" s="169"/>
      <c r="NLX59" s="169"/>
      <c r="NLY59" s="169"/>
      <c r="NLZ59" s="169"/>
      <c r="NMA59" s="169"/>
      <c r="NMB59" s="169"/>
      <c r="NMC59" s="169"/>
      <c r="NMD59" s="169"/>
      <c r="NME59" s="169"/>
      <c r="NMF59" s="169"/>
      <c r="NMG59" s="169"/>
      <c r="NMH59" s="169"/>
      <c r="NMI59" s="169"/>
      <c r="NMJ59" s="169"/>
      <c r="NMK59" s="169"/>
      <c r="NML59" s="169"/>
      <c r="NMM59" s="169"/>
      <c r="NMN59" s="169"/>
      <c r="NMO59" s="169"/>
      <c r="NMP59" s="169"/>
      <c r="NMQ59" s="169"/>
      <c r="NMR59" s="169"/>
      <c r="NMS59" s="169"/>
      <c r="NMT59" s="169"/>
      <c r="NMU59" s="169"/>
      <c r="NMV59" s="169"/>
      <c r="NMW59" s="169"/>
      <c r="NMX59" s="169"/>
      <c r="NMY59" s="169"/>
      <c r="NMZ59" s="169"/>
      <c r="NNA59" s="169"/>
      <c r="NNB59" s="169"/>
      <c r="NNC59" s="169"/>
      <c r="NND59" s="169"/>
      <c r="NNE59" s="169"/>
      <c r="NNF59" s="169"/>
      <c r="NNG59" s="169"/>
      <c r="NNH59" s="169"/>
      <c r="NNI59" s="169"/>
      <c r="NNJ59" s="169"/>
      <c r="NNK59" s="169"/>
      <c r="NNL59" s="169"/>
      <c r="NNM59" s="169"/>
      <c r="NNN59" s="169"/>
      <c r="NNO59" s="169"/>
      <c r="NNP59" s="169"/>
      <c r="NNQ59" s="169"/>
      <c r="NNR59" s="169"/>
      <c r="NNS59" s="169"/>
      <c r="NNT59" s="169"/>
      <c r="NNU59" s="169"/>
      <c r="NNV59" s="169"/>
      <c r="NNW59" s="169"/>
      <c r="NNX59" s="169"/>
      <c r="NNY59" s="169"/>
      <c r="NNZ59" s="169"/>
      <c r="NOA59" s="169"/>
      <c r="NOB59" s="169"/>
      <c r="NOC59" s="169"/>
      <c r="NOD59" s="169"/>
      <c r="NOE59" s="169"/>
      <c r="NOF59" s="169"/>
      <c r="NOG59" s="169"/>
      <c r="NOH59" s="169"/>
      <c r="NOI59" s="169"/>
      <c r="NOJ59" s="169"/>
      <c r="NOK59" s="169"/>
      <c r="NOL59" s="169"/>
      <c r="NOM59" s="169"/>
      <c r="NON59" s="169"/>
      <c r="NOO59" s="169"/>
      <c r="NOP59" s="169"/>
      <c r="NOQ59" s="169"/>
      <c r="NOR59" s="169"/>
      <c r="NOS59" s="169"/>
      <c r="NOT59" s="169"/>
      <c r="NOU59" s="169"/>
      <c r="NOV59" s="169"/>
      <c r="NOW59" s="169"/>
      <c r="NOX59" s="169"/>
      <c r="NOY59" s="169"/>
      <c r="NOZ59" s="169"/>
      <c r="NPA59" s="169"/>
      <c r="NPB59" s="169"/>
      <c r="NPC59" s="169"/>
      <c r="NPD59" s="169"/>
      <c r="NPE59" s="169"/>
      <c r="NPF59" s="169"/>
      <c r="NPG59" s="169"/>
      <c r="NPH59" s="169"/>
      <c r="NPI59" s="169"/>
      <c r="NPJ59" s="169"/>
      <c r="NPK59" s="169"/>
      <c r="NPL59" s="169"/>
      <c r="NPM59" s="169"/>
      <c r="NPN59" s="169"/>
      <c r="NPO59" s="169"/>
      <c r="NPP59" s="169"/>
      <c r="NPQ59" s="169"/>
      <c r="NPR59" s="169"/>
      <c r="NPS59" s="169"/>
      <c r="NPT59" s="169"/>
      <c r="NPU59" s="169"/>
      <c r="NPV59" s="169"/>
      <c r="NPW59" s="169"/>
      <c r="NPX59" s="169"/>
      <c r="NPY59" s="169"/>
      <c r="NPZ59" s="169"/>
      <c r="NQA59" s="169"/>
      <c r="NQB59" s="169"/>
      <c r="NQC59" s="169"/>
      <c r="NQD59" s="169"/>
      <c r="NQE59" s="169"/>
      <c r="NQF59" s="169"/>
      <c r="NQG59" s="169"/>
      <c r="NQH59" s="169"/>
      <c r="NQI59" s="169"/>
      <c r="NQJ59" s="169"/>
      <c r="NQK59" s="169"/>
      <c r="NQL59" s="169"/>
      <c r="NQM59" s="169"/>
      <c r="NQN59" s="169"/>
      <c r="NQO59" s="169"/>
      <c r="NQP59" s="169"/>
      <c r="NQQ59" s="169"/>
      <c r="NQR59" s="169"/>
      <c r="NQS59" s="169"/>
      <c r="NQT59" s="169"/>
      <c r="NQU59" s="169"/>
      <c r="NQV59" s="169"/>
      <c r="NQW59" s="169"/>
      <c r="NQX59" s="169"/>
      <c r="NQY59" s="169"/>
      <c r="NQZ59" s="169"/>
      <c r="NRA59" s="169"/>
      <c r="NRB59" s="169"/>
      <c r="NRC59" s="169"/>
      <c r="NRD59" s="169"/>
      <c r="NRE59" s="169"/>
      <c r="NRF59" s="169"/>
      <c r="NRG59" s="169"/>
      <c r="NRH59" s="169"/>
      <c r="NRI59" s="169"/>
      <c r="NRJ59" s="169"/>
      <c r="NRK59" s="169"/>
      <c r="NRL59" s="169"/>
      <c r="NRM59" s="169"/>
      <c r="NRN59" s="169"/>
      <c r="NRO59" s="169"/>
      <c r="NRP59" s="169"/>
      <c r="NRQ59" s="169"/>
      <c r="NRR59" s="169"/>
      <c r="NRS59" s="169"/>
      <c r="NRT59" s="169"/>
      <c r="NRU59" s="169"/>
      <c r="NRV59" s="169"/>
      <c r="NRW59" s="169"/>
      <c r="NRX59" s="169"/>
      <c r="NRY59" s="169"/>
      <c r="NRZ59" s="169"/>
      <c r="NSA59" s="169"/>
      <c r="NSB59" s="169"/>
      <c r="NSC59" s="169"/>
      <c r="NSD59" s="169"/>
      <c r="NSE59" s="169"/>
      <c r="NSF59" s="169"/>
      <c r="NSG59" s="169"/>
      <c r="NSH59" s="169"/>
      <c r="NSI59" s="169"/>
      <c r="NSJ59" s="169"/>
      <c r="NSK59" s="169"/>
      <c r="NSL59" s="169"/>
      <c r="NSM59" s="169"/>
      <c r="NSN59" s="169"/>
      <c r="NSO59" s="169"/>
      <c r="NSP59" s="169"/>
      <c r="NSQ59" s="169"/>
      <c r="NSR59" s="169"/>
      <c r="NSS59" s="169"/>
      <c r="NST59" s="169"/>
      <c r="NSU59" s="169"/>
      <c r="NSV59" s="169"/>
      <c r="NSW59" s="169"/>
      <c r="NSX59" s="169"/>
      <c r="NSY59" s="169"/>
      <c r="NSZ59" s="169"/>
      <c r="NTA59" s="169"/>
      <c r="NTB59" s="169"/>
      <c r="NTC59" s="169"/>
      <c r="NTD59" s="169"/>
      <c r="NTE59" s="169"/>
      <c r="NTF59" s="169"/>
      <c r="NTG59" s="169"/>
      <c r="NTH59" s="169"/>
      <c r="NTI59" s="169"/>
      <c r="NTJ59" s="169"/>
      <c r="NTK59" s="169"/>
      <c r="NTL59" s="169"/>
      <c r="NTM59" s="169"/>
      <c r="NTN59" s="169"/>
      <c r="NTO59" s="169"/>
      <c r="NTP59" s="169"/>
      <c r="NTQ59" s="169"/>
      <c r="NTR59" s="169"/>
      <c r="NTS59" s="169"/>
      <c r="NTT59" s="169"/>
      <c r="NTU59" s="169"/>
      <c r="NTV59" s="169"/>
      <c r="NTW59" s="169"/>
      <c r="NTX59" s="169"/>
      <c r="NTY59" s="169"/>
      <c r="NTZ59" s="169"/>
      <c r="NUA59" s="169"/>
      <c r="NUB59" s="169"/>
      <c r="NUC59" s="169"/>
      <c r="NUD59" s="169"/>
      <c r="NUE59" s="169"/>
      <c r="NUF59" s="169"/>
      <c r="NUG59" s="169"/>
      <c r="NUH59" s="169"/>
      <c r="NUI59" s="169"/>
      <c r="NUJ59" s="169"/>
      <c r="NUK59" s="169"/>
      <c r="NUL59" s="169"/>
      <c r="NUM59" s="169"/>
      <c r="NUN59" s="169"/>
      <c r="NUO59" s="169"/>
      <c r="NUP59" s="169"/>
      <c r="NUQ59" s="169"/>
      <c r="NUR59" s="169"/>
      <c r="NUS59" s="169"/>
      <c r="NUT59" s="169"/>
      <c r="NUU59" s="169"/>
      <c r="NUV59" s="169"/>
      <c r="NUW59" s="169"/>
      <c r="NUX59" s="169"/>
      <c r="NUY59" s="169"/>
      <c r="NUZ59" s="169"/>
      <c r="NVA59" s="169"/>
      <c r="NVB59" s="169"/>
      <c r="NVC59" s="169"/>
      <c r="NVD59" s="169"/>
      <c r="NVE59" s="169"/>
      <c r="NVF59" s="169"/>
      <c r="NVG59" s="169"/>
      <c r="NVH59" s="169"/>
      <c r="NVI59" s="169"/>
      <c r="NVJ59" s="169"/>
      <c r="NVK59" s="169"/>
      <c r="NVL59" s="169"/>
      <c r="NVM59" s="169"/>
      <c r="NVN59" s="169"/>
      <c r="NVO59" s="169"/>
      <c r="NVP59" s="169"/>
      <c r="NVQ59" s="169"/>
      <c r="NVR59" s="169"/>
      <c r="NVS59" s="169"/>
      <c r="NVT59" s="169"/>
      <c r="NVU59" s="169"/>
      <c r="NVV59" s="169"/>
      <c r="NVW59" s="169"/>
      <c r="NVX59" s="169"/>
      <c r="NVY59" s="169"/>
      <c r="NVZ59" s="169"/>
      <c r="NWA59" s="169"/>
      <c r="NWB59" s="169"/>
      <c r="NWC59" s="169"/>
      <c r="NWD59" s="169"/>
      <c r="NWE59" s="169"/>
      <c r="NWF59" s="169"/>
      <c r="NWG59" s="169"/>
      <c r="NWH59" s="169"/>
      <c r="NWI59" s="169"/>
      <c r="NWJ59" s="169"/>
      <c r="NWK59" s="169"/>
      <c r="NWL59" s="169"/>
      <c r="NWM59" s="169"/>
      <c r="NWN59" s="169"/>
      <c r="NWO59" s="169"/>
      <c r="NWP59" s="169"/>
      <c r="NWQ59" s="169"/>
      <c r="NWR59" s="169"/>
      <c r="NWS59" s="169"/>
      <c r="NWT59" s="169"/>
      <c r="NWU59" s="169"/>
      <c r="NWV59" s="169"/>
      <c r="NWW59" s="169"/>
      <c r="NWX59" s="169"/>
      <c r="NWY59" s="169"/>
      <c r="NWZ59" s="169"/>
      <c r="NXA59" s="169"/>
      <c r="NXB59" s="169"/>
      <c r="NXC59" s="169"/>
      <c r="NXD59" s="169"/>
      <c r="NXE59" s="169"/>
      <c r="NXF59" s="169"/>
      <c r="NXG59" s="169"/>
      <c r="NXH59" s="169"/>
      <c r="NXI59" s="169"/>
      <c r="NXJ59" s="169"/>
      <c r="NXK59" s="169"/>
      <c r="NXL59" s="169"/>
      <c r="NXM59" s="169"/>
      <c r="NXN59" s="169"/>
      <c r="NXO59" s="169"/>
      <c r="NXP59" s="169"/>
      <c r="NXQ59" s="169"/>
      <c r="NXR59" s="169"/>
      <c r="NXS59" s="169"/>
      <c r="NXT59" s="169"/>
      <c r="NXU59" s="169"/>
      <c r="NXV59" s="169"/>
      <c r="NXW59" s="169"/>
      <c r="NXX59" s="169"/>
      <c r="NXY59" s="169"/>
      <c r="NXZ59" s="169"/>
      <c r="NYA59" s="169"/>
      <c r="NYB59" s="169"/>
      <c r="NYC59" s="169"/>
      <c r="NYD59" s="169"/>
      <c r="NYE59" s="169"/>
      <c r="NYF59" s="169"/>
      <c r="NYG59" s="169"/>
      <c r="NYH59" s="169"/>
      <c r="NYI59" s="169"/>
      <c r="NYJ59" s="169"/>
      <c r="NYK59" s="169"/>
      <c r="NYL59" s="169"/>
      <c r="NYM59" s="169"/>
      <c r="NYN59" s="169"/>
      <c r="NYO59" s="169"/>
      <c r="NYP59" s="169"/>
      <c r="NYQ59" s="169"/>
      <c r="NYR59" s="169"/>
      <c r="NYS59" s="169"/>
      <c r="NYT59" s="169"/>
      <c r="NYU59" s="169"/>
      <c r="NYV59" s="169"/>
      <c r="NYW59" s="169"/>
      <c r="NYX59" s="169"/>
      <c r="NYY59" s="169"/>
      <c r="NYZ59" s="169"/>
      <c r="NZA59" s="169"/>
      <c r="NZB59" s="169"/>
      <c r="NZC59" s="169"/>
      <c r="NZD59" s="169"/>
      <c r="NZE59" s="169"/>
      <c r="NZF59" s="169"/>
      <c r="NZG59" s="169"/>
      <c r="NZH59" s="169"/>
      <c r="NZI59" s="169"/>
      <c r="NZJ59" s="169"/>
      <c r="NZK59" s="169"/>
      <c r="NZL59" s="169"/>
      <c r="NZM59" s="169"/>
      <c r="NZN59" s="169"/>
      <c r="NZO59" s="169"/>
      <c r="NZP59" s="169"/>
      <c r="NZQ59" s="169"/>
      <c r="NZR59" s="169"/>
      <c r="NZS59" s="169"/>
      <c r="NZT59" s="169"/>
      <c r="NZU59" s="169"/>
      <c r="NZV59" s="169"/>
      <c r="NZW59" s="169"/>
      <c r="NZX59" s="169"/>
      <c r="NZY59" s="169"/>
      <c r="NZZ59" s="169"/>
      <c r="OAA59" s="169"/>
      <c r="OAB59" s="169"/>
      <c r="OAC59" s="169"/>
      <c r="OAD59" s="169"/>
      <c r="OAE59" s="169"/>
      <c r="OAF59" s="169"/>
      <c r="OAG59" s="169"/>
      <c r="OAH59" s="169"/>
      <c r="OAI59" s="169"/>
      <c r="OAJ59" s="169"/>
      <c r="OAK59" s="169"/>
      <c r="OAL59" s="169"/>
      <c r="OAM59" s="169"/>
      <c r="OAN59" s="169"/>
      <c r="OAO59" s="169"/>
      <c r="OAP59" s="169"/>
      <c r="OAQ59" s="169"/>
      <c r="OAR59" s="169"/>
      <c r="OAS59" s="169"/>
      <c r="OAT59" s="169"/>
      <c r="OAU59" s="169"/>
      <c r="OAV59" s="169"/>
      <c r="OAW59" s="169"/>
      <c r="OAX59" s="169"/>
      <c r="OAY59" s="169"/>
      <c r="OAZ59" s="169"/>
      <c r="OBA59" s="169"/>
      <c r="OBB59" s="169"/>
      <c r="OBC59" s="169"/>
      <c r="OBD59" s="169"/>
      <c r="OBE59" s="169"/>
      <c r="OBF59" s="169"/>
      <c r="OBG59" s="169"/>
      <c r="OBH59" s="169"/>
      <c r="OBI59" s="169"/>
      <c r="OBJ59" s="169"/>
      <c r="OBK59" s="169"/>
      <c r="OBL59" s="169"/>
      <c r="OBM59" s="169"/>
      <c r="OBN59" s="169"/>
      <c r="OBO59" s="169"/>
      <c r="OBP59" s="169"/>
      <c r="OBQ59" s="169"/>
      <c r="OBR59" s="169"/>
      <c r="OBS59" s="169"/>
      <c r="OBT59" s="169"/>
      <c r="OBU59" s="169"/>
      <c r="OBV59" s="169"/>
      <c r="OBW59" s="169"/>
      <c r="OBX59" s="169"/>
      <c r="OBY59" s="169"/>
      <c r="OBZ59" s="169"/>
      <c r="OCA59" s="169"/>
      <c r="OCB59" s="169"/>
      <c r="OCC59" s="169"/>
      <c r="OCD59" s="169"/>
      <c r="OCE59" s="169"/>
      <c r="OCF59" s="169"/>
      <c r="OCG59" s="169"/>
      <c r="OCH59" s="169"/>
      <c r="OCI59" s="169"/>
      <c r="OCJ59" s="169"/>
      <c r="OCK59" s="169"/>
      <c r="OCL59" s="169"/>
      <c r="OCM59" s="169"/>
      <c r="OCN59" s="169"/>
      <c r="OCO59" s="169"/>
      <c r="OCP59" s="169"/>
      <c r="OCQ59" s="169"/>
      <c r="OCR59" s="169"/>
      <c r="OCS59" s="169"/>
      <c r="OCT59" s="169"/>
      <c r="OCU59" s="169"/>
      <c r="OCV59" s="169"/>
      <c r="OCW59" s="169"/>
      <c r="OCX59" s="169"/>
      <c r="OCY59" s="169"/>
      <c r="OCZ59" s="169"/>
      <c r="ODA59" s="169"/>
      <c r="ODB59" s="169"/>
      <c r="ODC59" s="169"/>
      <c r="ODD59" s="169"/>
      <c r="ODE59" s="169"/>
      <c r="ODF59" s="169"/>
      <c r="ODG59" s="169"/>
      <c r="ODH59" s="169"/>
      <c r="ODI59" s="169"/>
      <c r="ODJ59" s="169"/>
      <c r="ODK59" s="169"/>
      <c r="ODL59" s="169"/>
      <c r="ODM59" s="169"/>
      <c r="ODN59" s="169"/>
      <c r="ODO59" s="169"/>
      <c r="ODP59" s="169"/>
      <c r="ODQ59" s="169"/>
      <c r="ODR59" s="169"/>
      <c r="ODS59" s="169"/>
      <c r="ODT59" s="169"/>
      <c r="ODU59" s="169"/>
      <c r="ODV59" s="169"/>
      <c r="ODW59" s="169"/>
      <c r="ODX59" s="169"/>
      <c r="ODY59" s="169"/>
      <c r="ODZ59" s="169"/>
      <c r="OEA59" s="169"/>
      <c r="OEB59" s="169"/>
      <c r="OEC59" s="169"/>
      <c r="OED59" s="169"/>
      <c r="OEE59" s="169"/>
      <c r="OEF59" s="169"/>
      <c r="OEG59" s="169"/>
      <c r="OEH59" s="169"/>
      <c r="OEI59" s="169"/>
      <c r="OEJ59" s="169"/>
      <c r="OEK59" s="169"/>
      <c r="OEL59" s="169"/>
      <c r="OEM59" s="169"/>
      <c r="OEN59" s="169"/>
      <c r="OEO59" s="169"/>
      <c r="OEP59" s="169"/>
      <c r="OEQ59" s="169"/>
      <c r="OER59" s="169"/>
      <c r="OES59" s="169"/>
      <c r="OET59" s="169"/>
      <c r="OEU59" s="169"/>
      <c r="OEV59" s="169"/>
      <c r="OEW59" s="169"/>
      <c r="OEX59" s="169"/>
      <c r="OEY59" s="169"/>
      <c r="OEZ59" s="169"/>
      <c r="OFA59" s="169"/>
      <c r="OFB59" s="169"/>
      <c r="OFC59" s="169"/>
      <c r="OFD59" s="169"/>
      <c r="OFE59" s="169"/>
      <c r="OFF59" s="169"/>
      <c r="OFG59" s="169"/>
      <c r="OFH59" s="169"/>
      <c r="OFI59" s="169"/>
      <c r="OFJ59" s="169"/>
      <c r="OFK59" s="169"/>
      <c r="OFL59" s="169"/>
      <c r="OFM59" s="169"/>
      <c r="OFN59" s="169"/>
      <c r="OFO59" s="169"/>
      <c r="OFP59" s="169"/>
      <c r="OFQ59" s="169"/>
      <c r="OFR59" s="169"/>
      <c r="OFS59" s="169"/>
      <c r="OFT59" s="169"/>
      <c r="OFU59" s="169"/>
      <c r="OFV59" s="169"/>
      <c r="OFW59" s="169"/>
      <c r="OFX59" s="169"/>
      <c r="OFY59" s="169"/>
      <c r="OFZ59" s="169"/>
      <c r="OGA59" s="169"/>
      <c r="OGB59" s="169"/>
      <c r="OGC59" s="169"/>
      <c r="OGD59" s="169"/>
      <c r="OGE59" s="169"/>
      <c r="OGF59" s="169"/>
      <c r="OGG59" s="169"/>
      <c r="OGH59" s="169"/>
      <c r="OGI59" s="169"/>
      <c r="OGJ59" s="169"/>
      <c r="OGK59" s="169"/>
      <c r="OGL59" s="169"/>
      <c r="OGM59" s="169"/>
      <c r="OGN59" s="169"/>
      <c r="OGO59" s="169"/>
      <c r="OGP59" s="169"/>
      <c r="OGQ59" s="169"/>
      <c r="OGR59" s="169"/>
      <c r="OGS59" s="169"/>
      <c r="OGT59" s="169"/>
      <c r="OGU59" s="169"/>
      <c r="OGV59" s="169"/>
      <c r="OGW59" s="169"/>
      <c r="OGX59" s="169"/>
      <c r="OGY59" s="169"/>
      <c r="OGZ59" s="169"/>
      <c r="OHA59" s="169"/>
      <c r="OHB59" s="169"/>
      <c r="OHC59" s="169"/>
      <c r="OHD59" s="169"/>
      <c r="OHE59" s="169"/>
      <c r="OHF59" s="169"/>
      <c r="OHG59" s="169"/>
      <c r="OHH59" s="169"/>
      <c r="OHI59" s="169"/>
      <c r="OHJ59" s="169"/>
      <c r="OHK59" s="169"/>
      <c r="OHL59" s="169"/>
      <c r="OHM59" s="169"/>
      <c r="OHN59" s="169"/>
      <c r="OHO59" s="169"/>
      <c r="OHP59" s="169"/>
      <c r="OHQ59" s="169"/>
      <c r="OHR59" s="169"/>
      <c r="OHS59" s="169"/>
      <c r="OHT59" s="169"/>
      <c r="OHU59" s="169"/>
      <c r="OHV59" s="169"/>
      <c r="OHW59" s="169"/>
      <c r="OHX59" s="169"/>
      <c r="OHY59" s="169"/>
      <c r="OHZ59" s="169"/>
      <c r="OIA59" s="169"/>
      <c r="OIB59" s="169"/>
      <c r="OIC59" s="169"/>
      <c r="OID59" s="169"/>
      <c r="OIE59" s="169"/>
      <c r="OIF59" s="169"/>
      <c r="OIG59" s="169"/>
      <c r="OIH59" s="169"/>
      <c r="OII59" s="169"/>
      <c r="OIJ59" s="169"/>
      <c r="OIK59" s="169"/>
      <c r="OIL59" s="169"/>
      <c r="OIM59" s="169"/>
      <c r="OIN59" s="169"/>
      <c r="OIO59" s="169"/>
      <c r="OIP59" s="169"/>
      <c r="OIQ59" s="169"/>
      <c r="OIR59" s="169"/>
      <c r="OIS59" s="169"/>
      <c r="OIT59" s="169"/>
      <c r="OIU59" s="169"/>
      <c r="OIV59" s="169"/>
      <c r="OIW59" s="169"/>
      <c r="OIX59" s="169"/>
      <c r="OIY59" s="169"/>
      <c r="OIZ59" s="169"/>
      <c r="OJA59" s="169"/>
      <c r="OJB59" s="169"/>
      <c r="OJC59" s="169"/>
      <c r="OJD59" s="169"/>
      <c r="OJE59" s="169"/>
      <c r="OJF59" s="169"/>
      <c r="OJG59" s="169"/>
      <c r="OJH59" s="169"/>
      <c r="OJI59" s="169"/>
      <c r="OJJ59" s="169"/>
      <c r="OJK59" s="169"/>
      <c r="OJL59" s="169"/>
      <c r="OJM59" s="169"/>
      <c r="OJN59" s="169"/>
      <c r="OJO59" s="169"/>
      <c r="OJP59" s="169"/>
      <c r="OJQ59" s="169"/>
      <c r="OJR59" s="169"/>
      <c r="OJS59" s="169"/>
      <c r="OJT59" s="169"/>
      <c r="OJU59" s="169"/>
      <c r="OJV59" s="169"/>
      <c r="OJW59" s="169"/>
      <c r="OJX59" s="169"/>
      <c r="OJY59" s="169"/>
      <c r="OJZ59" s="169"/>
      <c r="OKA59" s="169"/>
      <c r="OKB59" s="169"/>
      <c r="OKC59" s="169"/>
      <c r="OKD59" s="169"/>
      <c r="OKE59" s="169"/>
      <c r="OKF59" s="169"/>
      <c r="OKG59" s="169"/>
      <c r="OKH59" s="169"/>
      <c r="OKI59" s="169"/>
      <c r="OKJ59" s="169"/>
      <c r="OKK59" s="169"/>
      <c r="OKL59" s="169"/>
      <c r="OKM59" s="169"/>
      <c r="OKN59" s="169"/>
      <c r="OKO59" s="169"/>
      <c r="OKP59" s="169"/>
      <c r="OKQ59" s="169"/>
      <c r="OKR59" s="169"/>
      <c r="OKS59" s="169"/>
      <c r="OKT59" s="169"/>
      <c r="OKU59" s="169"/>
      <c r="OKV59" s="169"/>
      <c r="OKW59" s="169"/>
      <c r="OKX59" s="169"/>
      <c r="OKY59" s="169"/>
      <c r="OKZ59" s="169"/>
      <c r="OLA59" s="169"/>
      <c r="OLB59" s="169"/>
      <c r="OLC59" s="169"/>
      <c r="OLD59" s="169"/>
      <c r="OLE59" s="169"/>
      <c r="OLF59" s="169"/>
      <c r="OLG59" s="169"/>
      <c r="OLH59" s="169"/>
      <c r="OLI59" s="169"/>
      <c r="OLJ59" s="169"/>
      <c r="OLK59" s="169"/>
      <c r="OLL59" s="169"/>
      <c r="OLM59" s="169"/>
      <c r="OLN59" s="169"/>
      <c r="OLO59" s="169"/>
      <c r="OLP59" s="169"/>
      <c r="OLQ59" s="169"/>
      <c r="OLR59" s="169"/>
      <c r="OLS59" s="169"/>
      <c r="OLT59" s="169"/>
      <c r="OLU59" s="169"/>
      <c r="OLV59" s="169"/>
      <c r="OLW59" s="169"/>
      <c r="OLX59" s="169"/>
      <c r="OLY59" s="169"/>
      <c r="OLZ59" s="169"/>
      <c r="OMA59" s="169"/>
      <c r="OMB59" s="169"/>
      <c r="OMC59" s="169"/>
      <c r="OMD59" s="169"/>
      <c r="OME59" s="169"/>
      <c r="OMF59" s="169"/>
      <c r="OMG59" s="169"/>
      <c r="OMH59" s="169"/>
      <c r="OMI59" s="169"/>
      <c r="OMJ59" s="169"/>
      <c r="OMK59" s="169"/>
      <c r="OML59" s="169"/>
      <c r="OMM59" s="169"/>
      <c r="OMN59" s="169"/>
      <c r="OMO59" s="169"/>
      <c r="OMP59" s="169"/>
      <c r="OMQ59" s="169"/>
      <c r="OMR59" s="169"/>
      <c r="OMS59" s="169"/>
      <c r="OMT59" s="169"/>
      <c r="OMU59" s="169"/>
      <c r="OMV59" s="169"/>
      <c r="OMW59" s="169"/>
      <c r="OMX59" s="169"/>
      <c r="OMY59" s="169"/>
      <c r="OMZ59" s="169"/>
      <c r="ONA59" s="169"/>
      <c r="ONB59" s="169"/>
      <c r="ONC59" s="169"/>
      <c r="OND59" s="169"/>
      <c r="ONE59" s="169"/>
      <c r="ONF59" s="169"/>
      <c r="ONG59" s="169"/>
      <c r="ONH59" s="169"/>
      <c r="ONI59" s="169"/>
      <c r="ONJ59" s="169"/>
      <c r="ONK59" s="169"/>
      <c r="ONL59" s="169"/>
      <c r="ONM59" s="169"/>
      <c r="ONN59" s="169"/>
      <c r="ONO59" s="169"/>
      <c r="ONP59" s="169"/>
      <c r="ONQ59" s="169"/>
      <c r="ONR59" s="169"/>
      <c r="ONS59" s="169"/>
      <c r="ONT59" s="169"/>
      <c r="ONU59" s="169"/>
      <c r="ONV59" s="169"/>
      <c r="ONW59" s="169"/>
      <c r="ONX59" s="169"/>
      <c r="ONY59" s="169"/>
      <c r="ONZ59" s="169"/>
      <c r="OOA59" s="169"/>
      <c r="OOB59" s="169"/>
      <c r="OOC59" s="169"/>
      <c r="OOD59" s="169"/>
      <c r="OOE59" s="169"/>
      <c r="OOF59" s="169"/>
      <c r="OOG59" s="169"/>
      <c r="OOH59" s="169"/>
      <c r="OOI59" s="169"/>
      <c r="OOJ59" s="169"/>
      <c r="OOK59" s="169"/>
      <c r="OOL59" s="169"/>
      <c r="OOM59" s="169"/>
      <c r="OON59" s="169"/>
      <c r="OOO59" s="169"/>
      <c r="OOP59" s="169"/>
      <c r="OOQ59" s="169"/>
      <c r="OOR59" s="169"/>
      <c r="OOS59" s="169"/>
      <c r="OOT59" s="169"/>
      <c r="OOU59" s="169"/>
      <c r="OOV59" s="169"/>
      <c r="OOW59" s="169"/>
      <c r="OOX59" s="169"/>
      <c r="OOY59" s="169"/>
      <c r="OOZ59" s="169"/>
      <c r="OPA59" s="169"/>
      <c r="OPB59" s="169"/>
      <c r="OPC59" s="169"/>
      <c r="OPD59" s="169"/>
      <c r="OPE59" s="169"/>
      <c r="OPF59" s="169"/>
      <c r="OPG59" s="169"/>
      <c r="OPH59" s="169"/>
      <c r="OPI59" s="169"/>
      <c r="OPJ59" s="169"/>
      <c r="OPK59" s="169"/>
      <c r="OPL59" s="169"/>
      <c r="OPM59" s="169"/>
      <c r="OPN59" s="169"/>
      <c r="OPO59" s="169"/>
      <c r="OPP59" s="169"/>
      <c r="OPQ59" s="169"/>
      <c r="OPR59" s="169"/>
      <c r="OPS59" s="169"/>
      <c r="OPT59" s="169"/>
      <c r="OPU59" s="169"/>
      <c r="OPV59" s="169"/>
      <c r="OPW59" s="169"/>
      <c r="OPX59" s="169"/>
      <c r="OPY59" s="169"/>
      <c r="OPZ59" s="169"/>
      <c r="OQA59" s="169"/>
      <c r="OQB59" s="169"/>
      <c r="OQC59" s="169"/>
      <c r="OQD59" s="169"/>
      <c r="OQE59" s="169"/>
      <c r="OQF59" s="169"/>
      <c r="OQG59" s="169"/>
      <c r="OQH59" s="169"/>
      <c r="OQI59" s="169"/>
      <c r="OQJ59" s="169"/>
      <c r="OQK59" s="169"/>
      <c r="OQL59" s="169"/>
      <c r="OQM59" s="169"/>
      <c r="OQN59" s="169"/>
      <c r="OQO59" s="169"/>
      <c r="OQP59" s="169"/>
      <c r="OQQ59" s="169"/>
      <c r="OQR59" s="169"/>
      <c r="OQS59" s="169"/>
      <c r="OQT59" s="169"/>
      <c r="OQU59" s="169"/>
      <c r="OQV59" s="169"/>
      <c r="OQW59" s="169"/>
      <c r="OQX59" s="169"/>
      <c r="OQY59" s="169"/>
      <c r="OQZ59" s="169"/>
      <c r="ORA59" s="169"/>
      <c r="ORB59" s="169"/>
      <c r="ORC59" s="169"/>
      <c r="ORD59" s="169"/>
      <c r="ORE59" s="169"/>
      <c r="ORF59" s="169"/>
      <c r="ORG59" s="169"/>
      <c r="ORH59" s="169"/>
      <c r="ORI59" s="169"/>
      <c r="ORJ59" s="169"/>
      <c r="ORK59" s="169"/>
      <c r="ORL59" s="169"/>
      <c r="ORM59" s="169"/>
      <c r="ORN59" s="169"/>
      <c r="ORO59" s="169"/>
      <c r="ORP59" s="169"/>
      <c r="ORQ59" s="169"/>
      <c r="ORR59" s="169"/>
      <c r="ORS59" s="169"/>
      <c r="ORT59" s="169"/>
      <c r="ORU59" s="169"/>
      <c r="ORV59" s="169"/>
      <c r="ORW59" s="169"/>
      <c r="ORX59" s="169"/>
      <c r="ORY59" s="169"/>
      <c r="ORZ59" s="169"/>
      <c r="OSA59" s="169"/>
      <c r="OSB59" s="169"/>
      <c r="OSC59" s="169"/>
      <c r="OSD59" s="169"/>
      <c r="OSE59" s="169"/>
      <c r="OSF59" s="169"/>
      <c r="OSG59" s="169"/>
      <c r="OSH59" s="169"/>
      <c r="OSI59" s="169"/>
      <c r="OSJ59" s="169"/>
      <c r="OSK59" s="169"/>
      <c r="OSL59" s="169"/>
      <c r="OSM59" s="169"/>
      <c r="OSN59" s="169"/>
      <c r="OSO59" s="169"/>
      <c r="OSP59" s="169"/>
      <c r="OSQ59" s="169"/>
      <c r="OSR59" s="169"/>
      <c r="OSS59" s="169"/>
      <c r="OST59" s="169"/>
      <c r="OSU59" s="169"/>
      <c r="OSV59" s="169"/>
      <c r="OSW59" s="169"/>
      <c r="OSX59" s="169"/>
      <c r="OSY59" s="169"/>
      <c r="OSZ59" s="169"/>
      <c r="OTA59" s="169"/>
      <c r="OTB59" s="169"/>
      <c r="OTC59" s="169"/>
      <c r="OTD59" s="169"/>
      <c r="OTE59" s="169"/>
      <c r="OTF59" s="169"/>
      <c r="OTG59" s="169"/>
      <c r="OTH59" s="169"/>
      <c r="OTI59" s="169"/>
      <c r="OTJ59" s="169"/>
      <c r="OTK59" s="169"/>
      <c r="OTL59" s="169"/>
      <c r="OTM59" s="169"/>
      <c r="OTN59" s="169"/>
      <c r="OTO59" s="169"/>
      <c r="OTP59" s="169"/>
      <c r="OTQ59" s="169"/>
      <c r="OTR59" s="169"/>
      <c r="OTS59" s="169"/>
      <c r="OTT59" s="169"/>
      <c r="OTU59" s="169"/>
      <c r="OTV59" s="169"/>
      <c r="OTW59" s="169"/>
      <c r="OTX59" s="169"/>
      <c r="OTY59" s="169"/>
      <c r="OTZ59" s="169"/>
      <c r="OUA59" s="169"/>
      <c r="OUB59" s="169"/>
      <c r="OUC59" s="169"/>
      <c r="OUD59" s="169"/>
      <c r="OUE59" s="169"/>
      <c r="OUF59" s="169"/>
      <c r="OUG59" s="169"/>
      <c r="OUH59" s="169"/>
      <c r="OUI59" s="169"/>
      <c r="OUJ59" s="169"/>
      <c r="OUK59" s="169"/>
      <c r="OUL59" s="169"/>
      <c r="OUM59" s="169"/>
      <c r="OUN59" s="169"/>
      <c r="OUO59" s="169"/>
      <c r="OUP59" s="169"/>
      <c r="OUQ59" s="169"/>
      <c r="OUR59" s="169"/>
      <c r="OUS59" s="169"/>
      <c r="OUT59" s="169"/>
      <c r="OUU59" s="169"/>
      <c r="OUV59" s="169"/>
      <c r="OUW59" s="169"/>
      <c r="OUX59" s="169"/>
      <c r="OUY59" s="169"/>
      <c r="OUZ59" s="169"/>
      <c r="OVA59" s="169"/>
      <c r="OVB59" s="169"/>
      <c r="OVC59" s="169"/>
      <c r="OVD59" s="169"/>
      <c r="OVE59" s="169"/>
      <c r="OVF59" s="169"/>
      <c r="OVG59" s="169"/>
      <c r="OVH59" s="169"/>
      <c r="OVI59" s="169"/>
      <c r="OVJ59" s="169"/>
      <c r="OVK59" s="169"/>
      <c r="OVL59" s="169"/>
      <c r="OVM59" s="169"/>
      <c r="OVN59" s="169"/>
      <c r="OVO59" s="169"/>
      <c r="OVP59" s="169"/>
      <c r="OVQ59" s="169"/>
      <c r="OVR59" s="169"/>
      <c r="OVS59" s="169"/>
      <c r="OVT59" s="169"/>
      <c r="OVU59" s="169"/>
      <c r="OVV59" s="169"/>
      <c r="OVW59" s="169"/>
      <c r="OVX59" s="169"/>
      <c r="OVY59" s="169"/>
      <c r="OVZ59" s="169"/>
      <c r="OWA59" s="169"/>
      <c r="OWB59" s="169"/>
      <c r="OWC59" s="169"/>
      <c r="OWD59" s="169"/>
      <c r="OWE59" s="169"/>
      <c r="OWF59" s="169"/>
      <c r="OWG59" s="169"/>
      <c r="OWH59" s="169"/>
      <c r="OWI59" s="169"/>
      <c r="OWJ59" s="169"/>
      <c r="OWK59" s="169"/>
      <c r="OWL59" s="169"/>
      <c r="OWM59" s="169"/>
      <c r="OWN59" s="169"/>
      <c r="OWO59" s="169"/>
      <c r="OWP59" s="169"/>
      <c r="OWQ59" s="169"/>
      <c r="OWR59" s="169"/>
      <c r="OWS59" s="169"/>
      <c r="OWT59" s="169"/>
      <c r="OWU59" s="169"/>
      <c r="OWV59" s="169"/>
      <c r="OWW59" s="169"/>
      <c r="OWX59" s="169"/>
      <c r="OWY59" s="169"/>
      <c r="OWZ59" s="169"/>
      <c r="OXA59" s="169"/>
      <c r="OXB59" s="169"/>
      <c r="OXC59" s="169"/>
      <c r="OXD59" s="169"/>
      <c r="OXE59" s="169"/>
      <c r="OXF59" s="169"/>
      <c r="OXG59" s="169"/>
      <c r="OXH59" s="169"/>
      <c r="OXI59" s="169"/>
      <c r="OXJ59" s="169"/>
      <c r="OXK59" s="169"/>
      <c r="OXL59" s="169"/>
      <c r="OXM59" s="169"/>
      <c r="OXN59" s="169"/>
      <c r="OXO59" s="169"/>
      <c r="OXP59" s="169"/>
      <c r="OXQ59" s="169"/>
      <c r="OXR59" s="169"/>
      <c r="OXS59" s="169"/>
      <c r="OXT59" s="169"/>
      <c r="OXU59" s="169"/>
      <c r="OXV59" s="169"/>
      <c r="OXW59" s="169"/>
      <c r="OXX59" s="169"/>
      <c r="OXY59" s="169"/>
      <c r="OXZ59" s="169"/>
      <c r="OYA59" s="169"/>
      <c r="OYB59" s="169"/>
      <c r="OYC59" s="169"/>
      <c r="OYD59" s="169"/>
      <c r="OYE59" s="169"/>
      <c r="OYF59" s="169"/>
      <c r="OYG59" s="169"/>
      <c r="OYH59" s="169"/>
      <c r="OYI59" s="169"/>
      <c r="OYJ59" s="169"/>
      <c r="OYK59" s="169"/>
      <c r="OYL59" s="169"/>
      <c r="OYM59" s="169"/>
      <c r="OYN59" s="169"/>
      <c r="OYO59" s="169"/>
      <c r="OYP59" s="169"/>
      <c r="OYQ59" s="169"/>
      <c r="OYR59" s="169"/>
      <c r="OYS59" s="169"/>
      <c r="OYT59" s="169"/>
      <c r="OYU59" s="169"/>
      <c r="OYV59" s="169"/>
      <c r="OYW59" s="169"/>
      <c r="OYX59" s="169"/>
      <c r="OYY59" s="169"/>
      <c r="OYZ59" s="169"/>
      <c r="OZA59" s="169"/>
      <c r="OZB59" s="169"/>
      <c r="OZC59" s="169"/>
      <c r="OZD59" s="169"/>
      <c r="OZE59" s="169"/>
      <c r="OZF59" s="169"/>
      <c r="OZG59" s="169"/>
      <c r="OZH59" s="169"/>
      <c r="OZI59" s="169"/>
      <c r="OZJ59" s="169"/>
      <c r="OZK59" s="169"/>
      <c r="OZL59" s="169"/>
      <c r="OZM59" s="169"/>
      <c r="OZN59" s="169"/>
      <c r="OZO59" s="169"/>
      <c r="OZP59" s="169"/>
      <c r="OZQ59" s="169"/>
      <c r="OZR59" s="169"/>
      <c r="OZS59" s="169"/>
      <c r="OZT59" s="169"/>
      <c r="OZU59" s="169"/>
      <c r="OZV59" s="169"/>
      <c r="OZW59" s="169"/>
      <c r="OZX59" s="169"/>
      <c r="OZY59" s="169"/>
      <c r="OZZ59" s="169"/>
      <c r="PAA59" s="169"/>
      <c r="PAB59" s="169"/>
      <c r="PAC59" s="169"/>
      <c r="PAD59" s="169"/>
      <c r="PAE59" s="169"/>
      <c r="PAF59" s="169"/>
      <c r="PAG59" s="169"/>
      <c r="PAH59" s="169"/>
      <c r="PAI59" s="169"/>
      <c r="PAJ59" s="169"/>
      <c r="PAK59" s="169"/>
      <c r="PAL59" s="169"/>
      <c r="PAM59" s="169"/>
      <c r="PAN59" s="169"/>
      <c r="PAO59" s="169"/>
      <c r="PAP59" s="169"/>
      <c r="PAQ59" s="169"/>
      <c r="PAR59" s="169"/>
      <c r="PAS59" s="169"/>
      <c r="PAT59" s="169"/>
      <c r="PAU59" s="169"/>
      <c r="PAV59" s="169"/>
      <c r="PAW59" s="169"/>
      <c r="PAX59" s="169"/>
      <c r="PAY59" s="169"/>
      <c r="PAZ59" s="169"/>
      <c r="PBA59" s="169"/>
      <c r="PBB59" s="169"/>
      <c r="PBC59" s="169"/>
      <c r="PBD59" s="169"/>
      <c r="PBE59" s="169"/>
      <c r="PBF59" s="169"/>
      <c r="PBG59" s="169"/>
      <c r="PBH59" s="169"/>
      <c r="PBI59" s="169"/>
      <c r="PBJ59" s="169"/>
      <c r="PBK59" s="169"/>
      <c r="PBL59" s="169"/>
      <c r="PBM59" s="169"/>
      <c r="PBN59" s="169"/>
      <c r="PBO59" s="169"/>
      <c r="PBP59" s="169"/>
      <c r="PBQ59" s="169"/>
      <c r="PBR59" s="169"/>
      <c r="PBS59" s="169"/>
      <c r="PBT59" s="169"/>
      <c r="PBU59" s="169"/>
      <c r="PBV59" s="169"/>
      <c r="PBW59" s="169"/>
      <c r="PBX59" s="169"/>
      <c r="PBY59" s="169"/>
      <c r="PBZ59" s="169"/>
      <c r="PCA59" s="169"/>
      <c r="PCB59" s="169"/>
      <c r="PCC59" s="169"/>
      <c r="PCD59" s="169"/>
      <c r="PCE59" s="169"/>
      <c r="PCF59" s="169"/>
      <c r="PCG59" s="169"/>
      <c r="PCH59" s="169"/>
      <c r="PCI59" s="169"/>
      <c r="PCJ59" s="169"/>
      <c r="PCK59" s="169"/>
      <c r="PCL59" s="169"/>
      <c r="PCM59" s="169"/>
      <c r="PCN59" s="169"/>
      <c r="PCO59" s="169"/>
      <c r="PCP59" s="169"/>
      <c r="PCQ59" s="169"/>
      <c r="PCR59" s="169"/>
      <c r="PCS59" s="169"/>
      <c r="PCT59" s="169"/>
      <c r="PCU59" s="169"/>
      <c r="PCV59" s="169"/>
      <c r="PCW59" s="169"/>
      <c r="PCX59" s="169"/>
      <c r="PCY59" s="169"/>
      <c r="PCZ59" s="169"/>
      <c r="PDA59" s="169"/>
      <c r="PDB59" s="169"/>
      <c r="PDC59" s="169"/>
      <c r="PDD59" s="169"/>
      <c r="PDE59" s="169"/>
      <c r="PDF59" s="169"/>
      <c r="PDG59" s="169"/>
      <c r="PDH59" s="169"/>
      <c r="PDI59" s="169"/>
      <c r="PDJ59" s="169"/>
      <c r="PDK59" s="169"/>
      <c r="PDL59" s="169"/>
      <c r="PDM59" s="169"/>
      <c r="PDN59" s="169"/>
      <c r="PDO59" s="169"/>
      <c r="PDP59" s="169"/>
      <c r="PDQ59" s="169"/>
      <c r="PDR59" s="169"/>
      <c r="PDS59" s="169"/>
      <c r="PDT59" s="169"/>
      <c r="PDU59" s="169"/>
      <c r="PDV59" s="169"/>
      <c r="PDW59" s="169"/>
      <c r="PDX59" s="169"/>
      <c r="PDY59" s="169"/>
      <c r="PDZ59" s="169"/>
      <c r="PEA59" s="169"/>
      <c r="PEB59" s="169"/>
      <c r="PEC59" s="169"/>
      <c r="PED59" s="169"/>
      <c r="PEE59" s="169"/>
      <c r="PEF59" s="169"/>
      <c r="PEG59" s="169"/>
      <c r="PEH59" s="169"/>
      <c r="PEI59" s="169"/>
      <c r="PEJ59" s="169"/>
      <c r="PEK59" s="169"/>
      <c r="PEL59" s="169"/>
      <c r="PEM59" s="169"/>
      <c r="PEN59" s="169"/>
      <c r="PEO59" s="169"/>
      <c r="PEP59" s="169"/>
      <c r="PEQ59" s="169"/>
      <c r="PER59" s="169"/>
      <c r="PES59" s="169"/>
      <c r="PET59" s="169"/>
      <c r="PEU59" s="169"/>
      <c r="PEV59" s="169"/>
      <c r="PEW59" s="169"/>
      <c r="PEX59" s="169"/>
      <c r="PEY59" s="169"/>
      <c r="PEZ59" s="169"/>
      <c r="PFA59" s="169"/>
      <c r="PFB59" s="169"/>
      <c r="PFC59" s="169"/>
      <c r="PFD59" s="169"/>
      <c r="PFE59" s="169"/>
      <c r="PFF59" s="169"/>
      <c r="PFG59" s="169"/>
      <c r="PFH59" s="169"/>
      <c r="PFI59" s="169"/>
      <c r="PFJ59" s="169"/>
      <c r="PFK59" s="169"/>
      <c r="PFL59" s="169"/>
      <c r="PFM59" s="169"/>
      <c r="PFN59" s="169"/>
      <c r="PFO59" s="169"/>
      <c r="PFP59" s="169"/>
      <c r="PFQ59" s="169"/>
      <c r="PFR59" s="169"/>
      <c r="PFS59" s="169"/>
      <c r="PFT59" s="169"/>
      <c r="PFU59" s="169"/>
      <c r="PFV59" s="169"/>
      <c r="PFW59" s="169"/>
      <c r="PFX59" s="169"/>
      <c r="PFY59" s="169"/>
      <c r="PFZ59" s="169"/>
      <c r="PGA59" s="169"/>
      <c r="PGB59" s="169"/>
      <c r="PGC59" s="169"/>
      <c r="PGD59" s="169"/>
      <c r="PGE59" s="169"/>
      <c r="PGF59" s="169"/>
      <c r="PGG59" s="169"/>
      <c r="PGH59" s="169"/>
      <c r="PGI59" s="169"/>
      <c r="PGJ59" s="169"/>
      <c r="PGK59" s="169"/>
      <c r="PGL59" s="169"/>
      <c r="PGM59" s="169"/>
      <c r="PGN59" s="169"/>
      <c r="PGO59" s="169"/>
      <c r="PGP59" s="169"/>
      <c r="PGQ59" s="169"/>
      <c r="PGR59" s="169"/>
      <c r="PGS59" s="169"/>
      <c r="PGT59" s="169"/>
      <c r="PGU59" s="169"/>
      <c r="PGV59" s="169"/>
      <c r="PGW59" s="169"/>
      <c r="PGX59" s="169"/>
      <c r="PGY59" s="169"/>
      <c r="PGZ59" s="169"/>
      <c r="PHA59" s="169"/>
      <c r="PHB59" s="169"/>
      <c r="PHC59" s="169"/>
      <c r="PHD59" s="169"/>
      <c r="PHE59" s="169"/>
      <c r="PHF59" s="169"/>
      <c r="PHG59" s="169"/>
      <c r="PHH59" s="169"/>
      <c r="PHI59" s="169"/>
      <c r="PHJ59" s="169"/>
      <c r="PHK59" s="169"/>
      <c r="PHL59" s="169"/>
      <c r="PHM59" s="169"/>
      <c r="PHN59" s="169"/>
      <c r="PHO59" s="169"/>
      <c r="PHP59" s="169"/>
      <c r="PHQ59" s="169"/>
      <c r="PHR59" s="169"/>
      <c r="PHS59" s="169"/>
      <c r="PHT59" s="169"/>
      <c r="PHU59" s="169"/>
      <c r="PHV59" s="169"/>
      <c r="PHW59" s="169"/>
      <c r="PHX59" s="169"/>
      <c r="PHY59" s="169"/>
      <c r="PHZ59" s="169"/>
      <c r="PIA59" s="169"/>
      <c r="PIB59" s="169"/>
      <c r="PIC59" s="169"/>
      <c r="PID59" s="169"/>
      <c r="PIE59" s="169"/>
      <c r="PIF59" s="169"/>
      <c r="PIG59" s="169"/>
      <c r="PIH59" s="169"/>
      <c r="PII59" s="169"/>
      <c r="PIJ59" s="169"/>
      <c r="PIK59" s="169"/>
      <c r="PIL59" s="169"/>
      <c r="PIM59" s="169"/>
      <c r="PIN59" s="169"/>
      <c r="PIO59" s="169"/>
      <c r="PIP59" s="169"/>
      <c r="PIQ59" s="169"/>
      <c r="PIR59" s="169"/>
      <c r="PIS59" s="169"/>
      <c r="PIT59" s="169"/>
      <c r="PIU59" s="169"/>
      <c r="PIV59" s="169"/>
      <c r="PIW59" s="169"/>
      <c r="PIX59" s="169"/>
      <c r="PIY59" s="169"/>
      <c r="PIZ59" s="169"/>
      <c r="PJA59" s="169"/>
      <c r="PJB59" s="169"/>
      <c r="PJC59" s="169"/>
      <c r="PJD59" s="169"/>
      <c r="PJE59" s="169"/>
      <c r="PJF59" s="169"/>
      <c r="PJG59" s="169"/>
      <c r="PJH59" s="169"/>
      <c r="PJI59" s="169"/>
      <c r="PJJ59" s="169"/>
      <c r="PJK59" s="169"/>
      <c r="PJL59" s="169"/>
      <c r="PJM59" s="169"/>
      <c r="PJN59" s="169"/>
      <c r="PJO59" s="169"/>
      <c r="PJP59" s="169"/>
      <c r="PJQ59" s="169"/>
      <c r="PJR59" s="169"/>
      <c r="PJS59" s="169"/>
      <c r="PJT59" s="169"/>
      <c r="PJU59" s="169"/>
      <c r="PJV59" s="169"/>
      <c r="PJW59" s="169"/>
      <c r="PJX59" s="169"/>
      <c r="PJY59" s="169"/>
      <c r="PJZ59" s="169"/>
      <c r="PKA59" s="169"/>
      <c r="PKB59" s="169"/>
      <c r="PKC59" s="169"/>
      <c r="PKD59" s="169"/>
      <c r="PKE59" s="169"/>
      <c r="PKF59" s="169"/>
      <c r="PKG59" s="169"/>
      <c r="PKH59" s="169"/>
      <c r="PKI59" s="169"/>
      <c r="PKJ59" s="169"/>
      <c r="PKK59" s="169"/>
      <c r="PKL59" s="169"/>
      <c r="PKM59" s="169"/>
      <c r="PKN59" s="169"/>
      <c r="PKO59" s="169"/>
      <c r="PKP59" s="169"/>
      <c r="PKQ59" s="169"/>
      <c r="PKR59" s="169"/>
      <c r="PKS59" s="169"/>
      <c r="PKT59" s="169"/>
      <c r="PKU59" s="169"/>
      <c r="PKV59" s="169"/>
      <c r="PKW59" s="169"/>
      <c r="PKX59" s="169"/>
      <c r="PKY59" s="169"/>
      <c r="PKZ59" s="169"/>
      <c r="PLA59" s="169"/>
      <c r="PLB59" s="169"/>
      <c r="PLC59" s="169"/>
      <c r="PLD59" s="169"/>
      <c r="PLE59" s="169"/>
      <c r="PLF59" s="169"/>
      <c r="PLG59" s="169"/>
      <c r="PLH59" s="169"/>
      <c r="PLI59" s="169"/>
      <c r="PLJ59" s="169"/>
      <c r="PLK59" s="169"/>
      <c r="PLL59" s="169"/>
      <c r="PLM59" s="169"/>
      <c r="PLN59" s="169"/>
      <c r="PLO59" s="169"/>
      <c r="PLP59" s="169"/>
      <c r="PLQ59" s="169"/>
      <c r="PLR59" s="169"/>
      <c r="PLS59" s="169"/>
      <c r="PLT59" s="169"/>
      <c r="PLU59" s="169"/>
      <c r="PLV59" s="169"/>
      <c r="PLW59" s="169"/>
      <c r="PLX59" s="169"/>
      <c r="PLY59" s="169"/>
      <c r="PLZ59" s="169"/>
      <c r="PMA59" s="169"/>
      <c r="PMB59" s="169"/>
      <c r="PMC59" s="169"/>
      <c r="PMD59" s="169"/>
      <c r="PME59" s="169"/>
      <c r="PMF59" s="169"/>
      <c r="PMG59" s="169"/>
      <c r="PMH59" s="169"/>
      <c r="PMI59" s="169"/>
      <c r="PMJ59" s="169"/>
      <c r="PMK59" s="169"/>
      <c r="PML59" s="169"/>
      <c r="PMM59" s="169"/>
      <c r="PMN59" s="169"/>
      <c r="PMO59" s="169"/>
      <c r="PMP59" s="169"/>
      <c r="PMQ59" s="169"/>
      <c r="PMR59" s="169"/>
      <c r="PMS59" s="169"/>
      <c r="PMT59" s="169"/>
      <c r="PMU59" s="169"/>
      <c r="PMV59" s="169"/>
      <c r="PMW59" s="169"/>
      <c r="PMX59" s="169"/>
      <c r="PMY59" s="169"/>
      <c r="PMZ59" s="169"/>
      <c r="PNA59" s="169"/>
      <c r="PNB59" s="169"/>
      <c r="PNC59" s="169"/>
      <c r="PND59" s="169"/>
      <c r="PNE59" s="169"/>
      <c r="PNF59" s="169"/>
      <c r="PNG59" s="169"/>
      <c r="PNH59" s="169"/>
      <c r="PNI59" s="169"/>
      <c r="PNJ59" s="169"/>
      <c r="PNK59" s="169"/>
      <c r="PNL59" s="169"/>
      <c r="PNM59" s="169"/>
      <c r="PNN59" s="169"/>
      <c r="PNO59" s="169"/>
      <c r="PNP59" s="169"/>
      <c r="PNQ59" s="169"/>
      <c r="PNR59" s="169"/>
      <c r="PNS59" s="169"/>
      <c r="PNT59" s="169"/>
      <c r="PNU59" s="169"/>
      <c r="PNV59" s="169"/>
      <c r="PNW59" s="169"/>
      <c r="PNX59" s="169"/>
      <c r="PNY59" s="169"/>
      <c r="PNZ59" s="169"/>
      <c r="POA59" s="169"/>
      <c r="POB59" s="169"/>
      <c r="POC59" s="169"/>
      <c r="POD59" s="169"/>
      <c r="POE59" s="169"/>
      <c r="POF59" s="169"/>
      <c r="POG59" s="169"/>
      <c r="POH59" s="169"/>
      <c r="POI59" s="169"/>
      <c r="POJ59" s="169"/>
      <c r="POK59" s="169"/>
      <c r="POL59" s="169"/>
      <c r="POM59" s="169"/>
      <c r="PON59" s="169"/>
      <c r="POO59" s="169"/>
      <c r="POP59" s="169"/>
      <c r="POQ59" s="169"/>
      <c r="POR59" s="169"/>
      <c r="POS59" s="169"/>
      <c r="POT59" s="169"/>
      <c r="POU59" s="169"/>
      <c r="POV59" s="169"/>
      <c r="POW59" s="169"/>
      <c r="POX59" s="169"/>
      <c r="POY59" s="169"/>
      <c r="POZ59" s="169"/>
      <c r="PPA59" s="169"/>
      <c r="PPB59" s="169"/>
      <c r="PPC59" s="169"/>
      <c r="PPD59" s="169"/>
      <c r="PPE59" s="169"/>
      <c r="PPF59" s="169"/>
      <c r="PPG59" s="169"/>
      <c r="PPH59" s="169"/>
      <c r="PPI59" s="169"/>
      <c r="PPJ59" s="169"/>
      <c r="PPK59" s="169"/>
      <c r="PPL59" s="169"/>
      <c r="PPM59" s="169"/>
      <c r="PPN59" s="169"/>
      <c r="PPO59" s="169"/>
      <c r="PPP59" s="169"/>
      <c r="PPQ59" s="169"/>
      <c r="PPR59" s="169"/>
      <c r="PPS59" s="169"/>
      <c r="PPT59" s="169"/>
      <c r="PPU59" s="169"/>
      <c r="PPV59" s="169"/>
      <c r="PPW59" s="169"/>
      <c r="PPX59" s="169"/>
      <c r="PPY59" s="169"/>
      <c r="PPZ59" s="169"/>
      <c r="PQA59" s="169"/>
      <c r="PQB59" s="169"/>
      <c r="PQC59" s="169"/>
      <c r="PQD59" s="169"/>
      <c r="PQE59" s="169"/>
      <c r="PQF59" s="169"/>
      <c r="PQG59" s="169"/>
      <c r="PQH59" s="169"/>
      <c r="PQI59" s="169"/>
      <c r="PQJ59" s="169"/>
      <c r="PQK59" s="169"/>
      <c r="PQL59" s="169"/>
      <c r="PQM59" s="169"/>
      <c r="PQN59" s="169"/>
      <c r="PQO59" s="169"/>
      <c r="PQP59" s="169"/>
      <c r="PQQ59" s="169"/>
      <c r="PQR59" s="169"/>
      <c r="PQS59" s="169"/>
      <c r="PQT59" s="169"/>
      <c r="PQU59" s="169"/>
      <c r="PQV59" s="169"/>
      <c r="PQW59" s="169"/>
      <c r="PQX59" s="169"/>
      <c r="PQY59" s="169"/>
      <c r="PQZ59" s="169"/>
      <c r="PRA59" s="169"/>
      <c r="PRB59" s="169"/>
      <c r="PRC59" s="169"/>
      <c r="PRD59" s="169"/>
      <c r="PRE59" s="169"/>
      <c r="PRF59" s="169"/>
      <c r="PRG59" s="169"/>
      <c r="PRH59" s="169"/>
      <c r="PRI59" s="169"/>
      <c r="PRJ59" s="169"/>
      <c r="PRK59" s="169"/>
      <c r="PRL59" s="169"/>
      <c r="PRM59" s="169"/>
      <c r="PRN59" s="169"/>
      <c r="PRO59" s="169"/>
      <c r="PRP59" s="169"/>
      <c r="PRQ59" s="169"/>
      <c r="PRR59" s="169"/>
      <c r="PRS59" s="169"/>
      <c r="PRT59" s="169"/>
      <c r="PRU59" s="169"/>
      <c r="PRV59" s="169"/>
      <c r="PRW59" s="169"/>
      <c r="PRX59" s="169"/>
      <c r="PRY59" s="169"/>
      <c r="PRZ59" s="169"/>
      <c r="PSA59" s="169"/>
      <c r="PSB59" s="169"/>
      <c r="PSC59" s="169"/>
      <c r="PSD59" s="169"/>
      <c r="PSE59" s="169"/>
      <c r="PSF59" s="169"/>
      <c r="PSG59" s="169"/>
      <c r="PSH59" s="169"/>
      <c r="PSI59" s="169"/>
      <c r="PSJ59" s="169"/>
      <c r="PSK59" s="169"/>
      <c r="PSL59" s="169"/>
      <c r="PSM59" s="169"/>
      <c r="PSN59" s="169"/>
      <c r="PSO59" s="169"/>
      <c r="PSP59" s="169"/>
      <c r="PSQ59" s="169"/>
      <c r="PSR59" s="169"/>
      <c r="PSS59" s="169"/>
      <c r="PST59" s="169"/>
      <c r="PSU59" s="169"/>
      <c r="PSV59" s="169"/>
      <c r="PSW59" s="169"/>
      <c r="PSX59" s="169"/>
      <c r="PSY59" s="169"/>
      <c r="PSZ59" s="169"/>
      <c r="PTA59" s="169"/>
      <c r="PTB59" s="169"/>
      <c r="PTC59" s="169"/>
      <c r="PTD59" s="169"/>
      <c r="PTE59" s="169"/>
      <c r="PTF59" s="169"/>
      <c r="PTG59" s="169"/>
      <c r="PTH59" s="169"/>
      <c r="PTI59" s="169"/>
      <c r="PTJ59" s="169"/>
      <c r="PTK59" s="169"/>
      <c r="PTL59" s="169"/>
      <c r="PTM59" s="169"/>
      <c r="PTN59" s="169"/>
      <c r="PTO59" s="169"/>
      <c r="PTP59" s="169"/>
      <c r="PTQ59" s="169"/>
      <c r="PTR59" s="169"/>
      <c r="PTS59" s="169"/>
      <c r="PTT59" s="169"/>
      <c r="PTU59" s="169"/>
      <c r="PTV59" s="169"/>
      <c r="PTW59" s="169"/>
      <c r="PTX59" s="169"/>
      <c r="PTY59" s="169"/>
      <c r="PTZ59" s="169"/>
      <c r="PUA59" s="169"/>
      <c r="PUB59" s="169"/>
      <c r="PUC59" s="169"/>
      <c r="PUD59" s="169"/>
      <c r="PUE59" s="169"/>
      <c r="PUF59" s="169"/>
      <c r="PUG59" s="169"/>
      <c r="PUH59" s="169"/>
      <c r="PUI59" s="169"/>
      <c r="PUJ59" s="169"/>
      <c r="PUK59" s="169"/>
      <c r="PUL59" s="169"/>
      <c r="PUM59" s="169"/>
      <c r="PUN59" s="169"/>
      <c r="PUO59" s="169"/>
      <c r="PUP59" s="169"/>
      <c r="PUQ59" s="169"/>
      <c r="PUR59" s="169"/>
      <c r="PUS59" s="169"/>
      <c r="PUT59" s="169"/>
      <c r="PUU59" s="169"/>
      <c r="PUV59" s="169"/>
      <c r="PUW59" s="169"/>
      <c r="PUX59" s="169"/>
      <c r="PUY59" s="169"/>
      <c r="PUZ59" s="169"/>
      <c r="PVA59" s="169"/>
      <c r="PVB59" s="169"/>
      <c r="PVC59" s="169"/>
      <c r="PVD59" s="169"/>
      <c r="PVE59" s="169"/>
      <c r="PVF59" s="169"/>
      <c r="PVG59" s="169"/>
      <c r="PVH59" s="169"/>
      <c r="PVI59" s="169"/>
      <c r="PVJ59" s="169"/>
      <c r="PVK59" s="169"/>
      <c r="PVL59" s="169"/>
      <c r="PVM59" s="169"/>
      <c r="PVN59" s="169"/>
      <c r="PVO59" s="169"/>
      <c r="PVP59" s="169"/>
      <c r="PVQ59" s="169"/>
      <c r="PVR59" s="169"/>
      <c r="PVS59" s="169"/>
      <c r="PVT59" s="169"/>
      <c r="PVU59" s="169"/>
      <c r="PVV59" s="169"/>
      <c r="PVW59" s="169"/>
      <c r="PVX59" s="169"/>
      <c r="PVY59" s="169"/>
      <c r="PVZ59" s="169"/>
      <c r="PWA59" s="169"/>
      <c r="PWB59" s="169"/>
      <c r="PWC59" s="169"/>
      <c r="PWD59" s="169"/>
      <c r="PWE59" s="169"/>
      <c r="PWF59" s="169"/>
      <c r="PWG59" s="169"/>
      <c r="PWH59" s="169"/>
      <c r="PWI59" s="169"/>
      <c r="PWJ59" s="169"/>
      <c r="PWK59" s="169"/>
      <c r="PWL59" s="169"/>
      <c r="PWM59" s="169"/>
      <c r="PWN59" s="169"/>
      <c r="PWO59" s="169"/>
      <c r="PWP59" s="169"/>
      <c r="PWQ59" s="169"/>
      <c r="PWR59" s="169"/>
      <c r="PWS59" s="169"/>
      <c r="PWT59" s="169"/>
      <c r="PWU59" s="169"/>
      <c r="PWV59" s="169"/>
      <c r="PWW59" s="169"/>
      <c r="PWX59" s="169"/>
      <c r="PWY59" s="169"/>
      <c r="PWZ59" s="169"/>
      <c r="PXA59" s="169"/>
      <c r="PXB59" s="169"/>
      <c r="PXC59" s="169"/>
      <c r="PXD59" s="169"/>
      <c r="PXE59" s="169"/>
      <c r="PXF59" s="169"/>
      <c r="PXG59" s="169"/>
      <c r="PXH59" s="169"/>
      <c r="PXI59" s="169"/>
      <c r="PXJ59" s="169"/>
      <c r="PXK59" s="169"/>
      <c r="PXL59" s="169"/>
      <c r="PXM59" s="169"/>
      <c r="PXN59" s="169"/>
      <c r="PXO59" s="169"/>
      <c r="PXP59" s="169"/>
      <c r="PXQ59" s="169"/>
      <c r="PXR59" s="169"/>
      <c r="PXS59" s="169"/>
      <c r="PXT59" s="169"/>
      <c r="PXU59" s="169"/>
      <c r="PXV59" s="169"/>
      <c r="PXW59" s="169"/>
      <c r="PXX59" s="169"/>
      <c r="PXY59" s="169"/>
      <c r="PXZ59" s="169"/>
      <c r="PYA59" s="169"/>
      <c r="PYB59" s="169"/>
      <c r="PYC59" s="169"/>
      <c r="PYD59" s="169"/>
      <c r="PYE59" s="169"/>
      <c r="PYF59" s="169"/>
      <c r="PYG59" s="169"/>
      <c r="PYH59" s="169"/>
      <c r="PYI59" s="169"/>
      <c r="PYJ59" s="169"/>
      <c r="PYK59" s="169"/>
      <c r="PYL59" s="169"/>
      <c r="PYM59" s="169"/>
      <c r="PYN59" s="169"/>
      <c r="PYO59" s="169"/>
      <c r="PYP59" s="169"/>
      <c r="PYQ59" s="169"/>
      <c r="PYR59" s="169"/>
      <c r="PYS59" s="169"/>
      <c r="PYT59" s="169"/>
      <c r="PYU59" s="169"/>
      <c r="PYV59" s="169"/>
      <c r="PYW59" s="169"/>
      <c r="PYX59" s="169"/>
      <c r="PYY59" s="169"/>
      <c r="PYZ59" s="169"/>
      <c r="PZA59" s="169"/>
      <c r="PZB59" s="169"/>
      <c r="PZC59" s="169"/>
      <c r="PZD59" s="169"/>
      <c r="PZE59" s="169"/>
      <c r="PZF59" s="169"/>
      <c r="PZG59" s="169"/>
      <c r="PZH59" s="169"/>
      <c r="PZI59" s="169"/>
      <c r="PZJ59" s="169"/>
      <c r="PZK59" s="169"/>
      <c r="PZL59" s="169"/>
      <c r="PZM59" s="169"/>
      <c r="PZN59" s="169"/>
      <c r="PZO59" s="169"/>
      <c r="PZP59" s="169"/>
      <c r="PZQ59" s="169"/>
      <c r="PZR59" s="169"/>
      <c r="PZS59" s="169"/>
      <c r="PZT59" s="169"/>
      <c r="PZU59" s="169"/>
      <c r="PZV59" s="169"/>
      <c r="PZW59" s="169"/>
      <c r="PZX59" s="169"/>
      <c r="PZY59" s="169"/>
      <c r="PZZ59" s="169"/>
      <c r="QAA59" s="169"/>
      <c r="QAB59" s="169"/>
      <c r="QAC59" s="169"/>
      <c r="QAD59" s="169"/>
      <c r="QAE59" s="169"/>
      <c r="QAF59" s="169"/>
      <c r="QAG59" s="169"/>
      <c r="QAH59" s="169"/>
      <c r="QAI59" s="169"/>
      <c r="QAJ59" s="169"/>
      <c r="QAK59" s="169"/>
      <c r="QAL59" s="169"/>
      <c r="QAM59" s="169"/>
      <c r="QAN59" s="169"/>
      <c r="QAO59" s="169"/>
      <c r="QAP59" s="169"/>
      <c r="QAQ59" s="169"/>
      <c r="QAR59" s="169"/>
      <c r="QAS59" s="169"/>
      <c r="QAT59" s="169"/>
      <c r="QAU59" s="169"/>
      <c r="QAV59" s="169"/>
      <c r="QAW59" s="169"/>
      <c r="QAX59" s="169"/>
      <c r="QAY59" s="169"/>
      <c r="QAZ59" s="169"/>
      <c r="QBA59" s="169"/>
      <c r="QBB59" s="169"/>
      <c r="QBC59" s="169"/>
      <c r="QBD59" s="169"/>
      <c r="QBE59" s="169"/>
      <c r="QBF59" s="169"/>
      <c r="QBG59" s="169"/>
      <c r="QBH59" s="169"/>
      <c r="QBI59" s="169"/>
      <c r="QBJ59" s="169"/>
      <c r="QBK59" s="169"/>
      <c r="QBL59" s="169"/>
      <c r="QBM59" s="169"/>
      <c r="QBN59" s="169"/>
      <c r="QBO59" s="169"/>
      <c r="QBP59" s="169"/>
      <c r="QBQ59" s="169"/>
      <c r="QBR59" s="169"/>
      <c r="QBS59" s="169"/>
      <c r="QBT59" s="169"/>
      <c r="QBU59" s="169"/>
      <c r="QBV59" s="169"/>
      <c r="QBW59" s="169"/>
      <c r="QBX59" s="169"/>
      <c r="QBY59" s="169"/>
      <c r="QBZ59" s="169"/>
      <c r="QCA59" s="169"/>
      <c r="QCB59" s="169"/>
      <c r="QCC59" s="169"/>
      <c r="QCD59" s="169"/>
      <c r="QCE59" s="169"/>
      <c r="QCF59" s="169"/>
      <c r="QCG59" s="169"/>
      <c r="QCH59" s="169"/>
      <c r="QCI59" s="169"/>
      <c r="QCJ59" s="169"/>
      <c r="QCK59" s="169"/>
      <c r="QCL59" s="169"/>
      <c r="QCM59" s="169"/>
      <c r="QCN59" s="169"/>
      <c r="QCO59" s="169"/>
      <c r="QCP59" s="169"/>
      <c r="QCQ59" s="169"/>
      <c r="QCR59" s="169"/>
      <c r="QCS59" s="169"/>
      <c r="QCT59" s="169"/>
      <c r="QCU59" s="169"/>
      <c r="QCV59" s="169"/>
      <c r="QCW59" s="169"/>
      <c r="QCX59" s="169"/>
      <c r="QCY59" s="169"/>
      <c r="QCZ59" s="169"/>
      <c r="QDA59" s="169"/>
      <c r="QDB59" s="169"/>
      <c r="QDC59" s="169"/>
      <c r="QDD59" s="169"/>
      <c r="QDE59" s="169"/>
      <c r="QDF59" s="169"/>
      <c r="QDG59" s="169"/>
      <c r="QDH59" s="169"/>
      <c r="QDI59" s="169"/>
      <c r="QDJ59" s="169"/>
      <c r="QDK59" s="169"/>
      <c r="QDL59" s="169"/>
      <c r="QDM59" s="169"/>
      <c r="QDN59" s="169"/>
      <c r="QDO59" s="169"/>
      <c r="QDP59" s="169"/>
      <c r="QDQ59" s="169"/>
      <c r="QDR59" s="169"/>
      <c r="QDS59" s="169"/>
      <c r="QDT59" s="169"/>
      <c r="QDU59" s="169"/>
      <c r="QDV59" s="169"/>
      <c r="QDW59" s="169"/>
      <c r="QDX59" s="169"/>
      <c r="QDY59" s="169"/>
      <c r="QDZ59" s="169"/>
      <c r="QEA59" s="169"/>
      <c r="QEB59" s="169"/>
      <c r="QEC59" s="169"/>
      <c r="QED59" s="169"/>
      <c r="QEE59" s="169"/>
      <c r="QEF59" s="169"/>
      <c r="QEG59" s="169"/>
      <c r="QEH59" s="169"/>
      <c r="QEI59" s="169"/>
      <c r="QEJ59" s="169"/>
      <c r="QEK59" s="169"/>
      <c r="QEL59" s="169"/>
      <c r="QEM59" s="169"/>
      <c r="QEN59" s="169"/>
      <c r="QEO59" s="169"/>
      <c r="QEP59" s="169"/>
      <c r="QEQ59" s="169"/>
      <c r="QER59" s="169"/>
      <c r="QES59" s="169"/>
      <c r="QET59" s="169"/>
      <c r="QEU59" s="169"/>
      <c r="QEV59" s="169"/>
      <c r="QEW59" s="169"/>
      <c r="QEX59" s="169"/>
      <c r="QEY59" s="169"/>
      <c r="QEZ59" s="169"/>
      <c r="QFA59" s="169"/>
      <c r="QFB59" s="169"/>
      <c r="QFC59" s="169"/>
      <c r="QFD59" s="169"/>
      <c r="QFE59" s="169"/>
      <c r="QFF59" s="169"/>
      <c r="QFG59" s="169"/>
      <c r="QFH59" s="169"/>
      <c r="QFI59" s="169"/>
      <c r="QFJ59" s="169"/>
      <c r="QFK59" s="169"/>
      <c r="QFL59" s="169"/>
      <c r="QFM59" s="169"/>
      <c r="QFN59" s="169"/>
      <c r="QFO59" s="169"/>
      <c r="QFP59" s="169"/>
      <c r="QFQ59" s="169"/>
      <c r="QFR59" s="169"/>
      <c r="QFS59" s="169"/>
      <c r="QFT59" s="169"/>
      <c r="QFU59" s="169"/>
      <c r="QFV59" s="169"/>
      <c r="QFW59" s="169"/>
      <c r="QFX59" s="169"/>
      <c r="QFY59" s="169"/>
      <c r="QFZ59" s="169"/>
      <c r="QGA59" s="169"/>
      <c r="QGB59" s="169"/>
      <c r="QGC59" s="169"/>
      <c r="QGD59" s="169"/>
      <c r="QGE59" s="169"/>
      <c r="QGF59" s="169"/>
      <c r="QGG59" s="169"/>
      <c r="QGH59" s="169"/>
      <c r="QGI59" s="169"/>
      <c r="QGJ59" s="169"/>
      <c r="QGK59" s="169"/>
      <c r="QGL59" s="169"/>
      <c r="QGM59" s="169"/>
      <c r="QGN59" s="169"/>
      <c r="QGO59" s="169"/>
      <c r="QGP59" s="169"/>
      <c r="QGQ59" s="169"/>
      <c r="QGR59" s="169"/>
      <c r="QGS59" s="169"/>
      <c r="QGT59" s="169"/>
      <c r="QGU59" s="169"/>
      <c r="QGV59" s="169"/>
      <c r="QGW59" s="169"/>
      <c r="QGX59" s="169"/>
      <c r="QGY59" s="169"/>
      <c r="QGZ59" s="169"/>
      <c r="QHA59" s="169"/>
      <c r="QHB59" s="169"/>
      <c r="QHC59" s="169"/>
      <c r="QHD59" s="169"/>
      <c r="QHE59" s="169"/>
      <c r="QHF59" s="169"/>
      <c r="QHG59" s="169"/>
      <c r="QHH59" s="169"/>
      <c r="QHI59" s="169"/>
      <c r="QHJ59" s="169"/>
      <c r="QHK59" s="169"/>
      <c r="QHL59" s="169"/>
      <c r="QHM59" s="169"/>
      <c r="QHN59" s="169"/>
      <c r="QHO59" s="169"/>
      <c r="QHP59" s="169"/>
      <c r="QHQ59" s="169"/>
      <c r="QHR59" s="169"/>
      <c r="QHS59" s="169"/>
      <c r="QHT59" s="169"/>
      <c r="QHU59" s="169"/>
      <c r="QHV59" s="169"/>
      <c r="QHW59" s="169"/>
      <c r="QHX59" s="169"/>
      <c r="QHY59" s="169"/>
      <c r="QHZ59" s="169"/>
      <c r="QIA59" s="169"/>
      <c r="QIB59" s="169"/>
      <c r="QIC59" s="169"/>
      <c r="QID59" s="169"/>
      <c r="QIE59" s="169"/>
      <c r="QIF59" s="169"/>
      <c r="QIG59" s="169"/>
      <c r="QIH59" s="169"/>
      <c r="QII59" s="169"/>
      <c r="QIJ59" s="169"/>
      <c r="QIK59" s="169"/>
      <c r="QIL59" s="169"/>
      <c r="QIM59" s="169"/>
      <c r="QIN59" s="169"/>
      <c r="QIO59" s="169"/>
      <c r="QIP59" s="169"/>
      <c r="QIQ59" s="169"/>
      <c r="QIR59" s="169"/>
      <c r="QIS59" s="169"/>
      <c r="QIT59" s="169"/>
      <c r="QIU59" s="169"/>
      <c r="QIV59" s="169"/>
      <c r="QIW59" s="169"/>
      <c r="QIX59" s="169"/>
      <c r="QIY59" s="169"/>
      <c r="QIZ59" s="169"/>
      <c r="QJA59" s="169"/>
      <c r="QJB59" s="169"/>
      <c r="QJC59" s="169"/>
      <c r="QJD59" s="169"/>
      <c r="QJE59" s="169"/>
      <c r="QJF59" s="169"/>
      <c r="QJG59" s="169"/>
      <c r="QJH59" s="169"/>
      <c r="QJI59" s="169"/>
      <c r="QJJ59" s="169"/>
      <c r="QJK59" s="169"/>
      <c r="QJL59" s="169"/>
      <c r="QJM59" s="169"/>
      <c r="QJN59" s="169"/>
      <c r="QJO59" s="169"/>
      <c r="QJP59" s="169"/>
      <c r="QJQ59" s="169"/>
      <c r="QJR59" s="169"/>
      <c r="QJS59" s="169"/>
      <c r="QJT59" s="169"/>
      <c r="QJU59" s="169"/>
      <c r="QJV59" s="169"/>
      <c r="QJW59" s="169"/>
      <c r="QJX59" s="169"/>
      <c r="QJY59" s="169"/>
      <c r="QJZ59" s="169"/>
      <c r="QKA59" s="169"/>
      <c r="QKB59" s="169"/>
      <c r="QKC59" s="169"/>
      <c r="QKD59" s="169"/>
      <c r="QKE59" s="169"/>
      <c r="QKF59" s="169"/>
      <c r="QKG59" s="169"/>
      <c r="QKH59" s="169"/>
      <c r="QKI59" s="169"/>
      <c r="QKJ59" s="169"/>
      <c r="QKK59" s="169"/>
      <c r="QKL59" s="169"/>
      <c r="QKM59" s="169"/>
      <c r="QKN59" s="169"/>
      <c r="QKO59" s="169"/>
      <c r="QKP59" s="169"/>
      <c r="QKQ59" s="169"/>
      <c r="QKR59" s="169"/>
      <c r="QKS59" s="169"/>
      <c r="QKT59" s="169"/>
      <c r="QKU59" s="169"/>
      <c r="QKV59" s="169"/>
      <c r="QKW59" s="169"/>
      <c r="QKX59" s="169"/>
      <c r="QKY59" s="169"/>
      <c r="QKZ59" s="169"/>
      <c r="QLA59" s="169"/>
      <c r="QLB59" s="169"/>
      <c r="QLC59" s="169"/>
      <c r="QLD59" s="169"/>
      <c r="QLE59" s="169"/>
      <c r="QLF59" s="169"/>
      <c r="QLG59" s="169"/>
      <c r="QLH59" s="169"/>
      <c r="QLI59" s="169"/>
      <c r="QLJ59" s="169"/>
      <c r="QLK59" s="169"/>
      <c r="QLL59" s="169"/>
      <c r="QLM59" s="169"/>
      <c r="QLN59" s="169"/>
      <c r="QLO59" s="169"/>
      <c r="QLP59" s="169"/>
      <c r="QLQ59" s="169"/>
      <c r="QLR59" s="169"/>
      <c r="QLS59" s="169"/>
      <c r="QLT59" s="169"/>
      <c r="QLU59" s="169"/>
      <c r="QLV59" s="169"/>
      <c r="QLW59" s="169"/>
      <c r="QLX59" s="169"/>
      <c r="QLY59" s="169"/>
      <c r="QLZ59" s="169"/>
      <c r="QMA59" s="169"/>
      <c r="QMB59" s="169"/>
      <c r="QMC59" s="169"/>
      <c r="QMD59" s="169"/>
      <c r="QME59" s="169"/>
      <c r="QMF59" s="169"/>
      <c r="QMG59" s="169"/>
      <c r="QMH59" s="169"/>
      <c r="QMI59" s="169"/>
      <c r="QMJ59" s="169"/>
      <c r="QMK59" s="169"/>
      <c r="QML59" s="169"/>
      <c r="QMM59" s="169"/>
      <c r="QMN59" s="169"/>
      <c r="QMO59" s="169"/>
      <c r="QMP59" s="169"/>
      <c r="QMQ59" s="169"/>
      <c r="QMR59" s="169"/>
      <c r="QMS59" s="169"/>
      <c r="QMT59" s="169"/>
      <c r="QMU59" s="169"/>
      <c r="QMV59" s="169"/>
      <c r="QMW59" s="169"/>
      <c r="QMX59" s="169"/>
      <c r="QMY59" s="169"/>
      <c r="QMZ59" s="169"/>
      <c r="QNA59" s="169"/>
      <c r="QNB59" s="169"/>
      <c r="QNC59" s="169"/>
      <c r="QND59" s="169"/>
      <c r="QNE59" s="169"/>
      <c r="QNF59" s="169"/>
      <c r="QNG59" s="169"/>
      <c r="QNH59" s="169"/>
      <c r="QNI59" s="169"/>
      <c r="QNJ59" s="169"/>
      <c r="QNK59" s="169"/>
      <c r="QNL59" s="169"/>
      <c r="QNM59" s="169"/>
      <c r="QNN59" s="169"/>
      <c r="QNO59" s="169"/>
      <c r="QNP59" s="169"/>
      <c r="QNQ59" s="169"/>
      <c r="QNR59" s="169"/>
      <c r="QNS59" s="169"/>
      <c r="QNT59" s="169"/>
      <c r="QNU59" s="169"/>
      <c r="QNV59" s="169"/>
      <c r="QNW59" s="169"/>
      <c r="QNX59" s="169"/>
      <c r="QNY59" s="169"/>
      <c r="QNZ59" s="169"/>
      <c r="QOA59" s="169"/>
      <c r="QOB59" s="169"/>
      <c r="QOC59" s="169"/>
      <c r="QOD59" s="169"/>
      <c r="QOE59" s="169"/>
      <c r="QOF59" s="169"/>
      <c r="QOG59" s="169"/>
      <c r="QOH59" s="169"/>
      <c r="QOI59" s="169"/>
      <c r="QOJ59" s="169"/>
      <c r="QOK59" s="169"/>
      <c r="QOL59" s="169"/>
      <c r="QOM59" s="169"/>
      <c r="QON59" s="169"/>
      <c r="QOO59" s="169"/>
      <c r="QOP59" s="169"/>
      <c r="QOQ59" s="169"/>
      <c r="QOR59" s="169"/>
      <c r="QOS59" s="169"/>
      <c r="QOT59" s="169"/>
      <c r="QOU59" s="169"/>
      <c r="QOV59" s="169"/>
      <c r="QOW59" s="169"/>
      <c r="QOX59" s="169"/>
      <c r="QOY59" s="169"/>
      <c r="QOZ59" s="169"/>
      <c r="QPA59" s="169"/>
      <c r="QPB59" s="169"/>
      <c r="QPC59" s="169"/>
      <c r="QPD59" s="169"/>
      <c r="QPE59" s="169"/>
      <c r="QPF59" s="169"/>
      <c r="QPG59" s="169"/>
      <c r="QPH59" s="169"/>
      <c r="QPI59" s="169"/>
      <c r="QPJ59" s="169"/>
      <c r="QPK59" s="169"/>
      <c r="QPL59" s="169"/>
      <c r="QPM59" s="169"/>
      <c r="QPN59" s="169"/>
      <c r="QPO59" s="169"/>
      <c r="QPP59" s="169"/>
      <c r="QPQ59" s="169"/>
      <c r="QPR59" s="169"/>
      <c r="QPS59" s="169"/>
      <c r="QPT59" s="169"/>
      <c r="QPU59" s="169"/>
      <c r="QPV59" s="169"/>
      <c r="QPW59" s="169"/>
      <c r="QPX59" s="169"/>
      <c r="QPY59" s="169"/>
      <c r="QPZ59" s="169"/>
      <c r="QQA59" s="169"/>
      <c r="QQB59" s="169"/>
      <c r="QQC59" s="169"/>
      <c r="QQD59" s="169"/>
      <c r="QQE59" s="169"/>
      <c r="QQF59" s="169"/>
      <c r="QQG59" s="169"/>
      <c r="QQH59" s="169"/>
      <c r="QQI59" s="169"/>
      <c r="QQJ59" s="169"/>
      <c r="QQK59" s="169"/>
      <c r="QQL59" s="169"/>
      <c r="QQM59" s="169"/>
      <c r="QQN59" s="169"/>
      <c r="QQO59" s="169"/>
      <c r="QQP59" s="169"/>
      <c r="QQQ59" s="169"/>
      <c r="QQR59" s="169"/>
      <c r="QQS59" s="169"/>
      <c r="QQT59" s="169"/>
      <c r="QQU59" s="169"/>
      <c r="QQV59" s="169"/>
      <c r="QQW59" s="169"/>
      <c r="QQX59" s="169"/>
      <c r="QQY59" s="169"/>
      <c r="QQZ59" s="169"/>
      <c r="QRA59" s="169"/>
      <c r="QRB59" s="169"/>
      <c r="QRC59" s="169"/>
      <c r="QRD59" s="169"/>
      <c r="QRE59" s="169"/>
      <c r="QRF59" s="169"/>
      <c r="QRG59" s="169"/>
      <c r="QRH59" s="169"/>
      <c r="QRI59" s="169"/>
      <c r="QRJ59" s="169"/>
      <c r="QRK59" s="169"/>
      <c r="QRL59" s="169"/>
      <c r="QRM59" s="169"/>
      <c r="QRN59" s="169"/>
      <c r="QRO59" s="169"/>
      <c r="QRP59" s="169"/>
      <c r="QRQ59" s="169"/>
      <c r="QRR59" s="169"/>
      <c r="QRS59" s="169"/>
      <c r="QRT59" s="169"/>
      <c r="QRU59" s="169"/>
      <c r="QRV59" s="169"/>
      <c r="QRW59" s="169"/>
      <c r="QRX59" s="169"/>
      <c r="QRY59" s="169"/>
      <c r="QRZ59" s="169"/>
      <c r="QSA59" s="169"/>
      <c r="QSB59" s="169"/>
      <c r="QSC59" s="169"/>
      <c r="QSD59" s="169"/>
      <c r="QSE59" s="169"/>
      <c r="QSF59" s="169"/>
      <c r="QSG59" s="169"/>
      <c r="QSH59" s="169"/>
      <c r="QSI59" s="169"/>
      <c r="QSJ59" s="169"/>
      <c r="QSK59" s="169"/>
      <c r="QSL59" s="169"/>
      <c r="QSM59" s="169"/>
      <c r="QSN59" s="169"/>
      <c r="QSO59" s="169"/>
      <c r="QSP59" s="169"/>
      <c r="QSQ59" s="169"/>
      <c r="QSR59" s="169"/>
      <c r="QSS59" s="169"/>
      <c r="QST59" s="169"/>
      <c r="QSU59" s="169"/>
      <c r="QSV59" s="169"/>
      <c r="QSW59" s="169"/>
      <c r="QSX59" s="169"/>
      <c r="QSY59" s="169"/>
      <c r="QSZ59" s="169"/>
      <c r="QTA59" s="169"/>
      <c r="QTB59" s="169"/>
      <c r="QTC59" s="169"/>
      <c r="QTD59" s="169"/>
      <c r="QTE59" s="169"/>
      <c r="QTF59" s="169"/>
      <c r="QTG59" s="169"/>
      <c r="QTH59" s="169"/>
      <c r="QTI59" s="169"/>
      <c r="QTJ59" s="169"/>
      <c r="QTK59" s="169"/>
      <c r="QTL59" s="169"/>
      <c r="QTM59" s="169"/>
      <c r="QTN59" s="169"/>
      <c r="QTO59" s="169"/>
      <c r="QTP59" s="169"/>
      <c r="QTQ59" s="169"/>
      <c r="QTR59" s="169"/>
      <c r="QTS59" s="169"/>
      <c r="QTT59" s="169"/>
      <c r="QTU59" s="169"/>
      <c r="QTV59" s="169"/>
      <c r="QTW59" s="169"/>
      <c r="QTX59" s="169"/>
      <c r="QTY59" s="169"/>
      <c r="QTZ59" s="169"/>
      <c r="QUA59" s="169"/>
      <c r="QUB59" s="169"/>
      <c r="QUC59" s="169"/>
      <c r="QUD59" s="169"/>
      <c r="QUE59" s="169"/>
      <c r="QUF59" s="169"/>
      <c r="QUG59" s="169"/>
      <c r="QUH59" s="169"/>
      <c r="QUI59" s="169"/>
      <c r="QUJ59" s="169"/>
      <c r="QUK59" s="169"/>
      <c r="QUL59" s="169"/>
      <c r="QUM59" s="169"/>
      <c r="QUN59" s="169"/>
      <c r="QUO59" s="169"/>
      <c r="QUP59" s="169"/>
      <c r="QUQ59" s="169"/>
      <c r="QUR59" s="169"/>
      <c r="QUS59" s="169"/>
      <c r="QUT59" s="169"/>
      <c r="QUU59" s="169"/>
      <c r="QUV59" s="169"/>
      <c r="QUW59" s="169"/>
      <c r="QUX59" s="169"/>
      <c r="QUY59" s="169"/>
      <c r="QUZ59" s="169"/>
      <c r="QVA59" s="169"/>
      <c r="QVB59" s="169"/>
      <c r="QVC59" s="169"/>
      <c r="QVD59" s="169"/>
      <c r="QVE59" s="169"/>
      <c r="QVF59" s="169"/>
      <c r="QVG59" s="169"/>
      <c r="QVH59" s="169"/>
      <c r="QVI59" s="169"/>
      <c r="QVJ59" s="169"/>
      <c r="QVK59" s="169"/>
      <c r="QVL59" s="169"/>
      <c r="QVM59" s="169"/>
      <c r="QVN59" s="169"/>
      <c r="QVO59" s="169"/>
      <c r="QVP59" s="169"/>
      <c r="QVQ59" s="169"/>
      <c r="QVR59" s="169"/>
      <c r="QVS59" s="169"/>
      <c r="QVT59" s="169"/>
      <c r="QVU59" s="169"/>
      <c r="QVV59" s="169"/>
      <c r="QVW59" s="169"/>
      <c r="QVX59" s="169"/>
      <c r="QVY59" s="169"/>
      <c r="QVZ59" s="169"/>
      <c r="QWA59" s="169"/>
      <c r="QWB59" s="169"/>
      <c r="QWC59" s="169"/>
      <c r="QWD59" s="169"/>
      <c r="QWE59" s="169"/>
      <c r="QWF59" s="169"/>
      <c r="QWG59" s="169"/>
      <c r="QWH59" s="169"/>
      <c r="QWI59" s="169"/>
      <c r="QWJ59" s="169"/>
      <c r="QWK59" s="169"/>
      <c r="QWL59" s="169"/>
      <c r="QWM59" s="169"/>
      <c r="QWN59" s="169"/>
      <c r="QWO59" s="169"/>
      <c r="QWP59" s="169"/>
      <c r="QWQ59" s="169"/>
      <c r="QWR59" s="169"/>
      <c r="QWS59" s="169"/>
      <c r="QWT59" s="169"/>
      <c r="QWU59" s="169"/>
      <c r="QWV59" s="169"/>
      <c r="QWW59" s="169"/>
      <c r="QWX59" s="169"/>
      <c r="QWY59" s="169"/>
      <c r="QWZ59" s="169"/>
      <c r="QXA59" s="169"/>
      <c r="QXB59" s="169"/>
      <c r="QXC59" s="169"/>
      <c r="QXD59" s="169"/>
      <c r="QXE59" s="169"/>
      <c r="QXF59" s="169"/>
      <c r="QXG59" s="169"/>
      <c r="QXH59" s="169"/>
      <c r="QXI59" s="169"/>
      <c r="QXJ59" s="169"/>
      <c r="QXK59" s="169"/>
      <c r="QXL59" s="169"/>
      <c r="QXM59" s="169"/>
      <c r="QXN59" s="169"/>
      <c r="QXO59" s="169"/>
      <c r="QXP59" s="169"/>
      <c r="QXQ59" s="169"/>
      <c r="QXR59" s="169"/>
      <c r="QXS59" s="169"/>
      <c r="QXT59" s="169"/>
      <c r="QXU59" s="169"/>
      <c r="QXV59" s="169"/>
      <c r="QXW59" s="169"/>
      <c r="QXX59" s="169"/>
      <c r="QXY59" s="169"/>
      <c r="QXZ59" s="169"/>
      <c r="QYA59" s="169"/>
      <c r="QYB59" s="169"/>
      <c r="QYC59" s="169"/>
      <c r="QYD59" s="169"/>
      <c r="QYE59" s="169"/>
      <c r="QYF59" s="169"/>
      <c r="QYG59" s="169"/>
      <c r="QYH59" s="169"/>
      <c r="QYI59" s="169"/>
      <c r="QYJ59" s="169"/>
      <c r="QYK59" s="169"/>
      <c r="QYL59" s="169"/>
      <c r="QYM59" s="169"/>
      <c r="QYN59" s="169"/>
      <c r="QYO59" s="169"/>
      <c r="QYP59" s="169"/>
      <c r="QYQ59" s="169"/>
      <c r="QYR59" s="169"/>
      <c r="QYS59" s="169"/>
      <c r="QYT59" s="169"/>
      <c r="QYU59" s="169"/>
      <c r="QYV59" s="169"/>
      <c r="QYW59" s="169"/>
      <c r="QYX59" s="169"/>
      <c r="QYY59" s="169"/>
      <c r="QYZ59" s="169"/>
      <c r="QZA59" s="169"/>
      <c r="QZB59" s="169"/>
      <c r="QZC59" s="169"/>
      <c r="QZD59" s="169"/>
      <c r="QZE59" s="169"/>
      <c r="QZF59" s="169"/>
      <c r="QZG59" s="169"/>
      <c r="QZH59" s="169"/>
      <c r="QZI59" s="169"/>
      <c r="QZJ59" s="169"/>
      <c r="QZK59" s="169"/>
      <c r="QZL59" s="169"/>
      <c r="QZM59" s="169"/>
      <c r="QZN59" s="169"/>
      <c r="QZO59" s="169"/>
      <c r="QZP59" s="169"/>
      <c r="QZQ59" s="169"/>
      <c r="QZR59" s="169"/>
      <c r="QZS59" s="169"/>
      <c r="QZT59" s="169"/>
      <c r="QZU59" s="169"/>
      <c r="QZV59" s="169"/>
      <c r="QZW59" s="169"/>
      <c r="QZX59" s="169"/>
      <c r="QZY59" s="169"/>
      <c r="QZZ59" s="169"/>
      <c r="RAA59" s="169"/>
      <c r="RAB59" s="169"/>
      <c r="RAC59" s="169"/>
      <c r="RAD59" s="169"/>
      <c r="RAE59" s="169"/>
      <c r="RAF59" s="169"/>
      <c r="RAG59" s="169"/>
      <c r="RAH59" s="169"/>
      <c r="RAI59" s="169"/>
      <c r="RAJ59" s="169"/>
      <c r="RAK59" s="169"/>
      <c r="RAL59" s="169"/>
      <c r="RAM59" s="169"/>
      <c r="RAN59" s="169"/>
      <c r="RAO59" s="169"/>
      <c r="RAP59" s="169"/>
      <c r="RAQ59" s="169"/>
      <c r="RAR59" s="169"/>
      <c r="RAS59" s="169"/>
      <c r="RAT59" s="169"/>
      <c r="RAU59" s="169"/>
      <c r="RAV59" s="169"/>
      <c r="RAW59" s="169"/>
      <c r="RAX59" s="169"/>
      <c r="RAY59" s="169"/>
      <c r="RAZ59" s="169"/>
      <c r="RBA59" s="169"/>
      <c r="RBB59" s="169"/>
      <c r="RBC59" s="169"/>
      <c r="RBD59" s="169"/>
      <c r="RBE59" s="169"/>
      <c r="RBF59" s="169"/>
      <c r="RBG59" s="169"/>
      <c r="RBH59" s="169"/>
      <c r="RBI59" s="169"/>
      <c r="RBJ59" s="169"/>
      <c r="RBK59" s="169"/>
      <c r="RBL59" s="169"/>
      <c r="RBM59" s="169"/>
      <c r="RBN59" s="169"/>
      <c r="RBO59" s="169"/>
      <c r="RBP59" s="169"/>
      <c r="RBQ59" s="169"/>
      <c r="RBR59" s="169"/>
      <c r="RBS59" s="169"/>
      <c r="RBT59" s="169"/>
      <c r="RBU59" s="169"/>
      <c r="RBV59" s="169"/>
      <c r="RBW59" s="169"/>
      <c r="RBX59" s="169"/>
      <c r="RBY59" s="169"/>
      <c r="RBZ59" s="169"/>
      <c r="RCA59" s="169"/>
      <c r="RCB59" s="169"/>
      <c r="RCC59" s="169"/>
      <c r="RCD59" s="169"/>
      <c r="RCE59" s="169"/>
      <c r="RCF59" s="169"/>
      <c r="RCG59" s="169"/>
      <c r="RCH59" s="169"/>
      <c r="RCI59" s="169"/>
      <c r="RCJ59" s="169"/>
      <c r="RCK59" s="169"/>
      <c r="RCL59" s="169"/>
      <c r="RCM59" s="169"/>
      <c r="RCN59" s="169"/>
      <c r="RCO59" s="169"/>
      <c r="RCP59" s="169"/>
      <c r="RCQ59" s="169"/>
      <c r="RCR59" s="169"/>
      <c r="RCS59" s="169"/>
      <c r="RCT59" s="169"/>
      <c r="RCU59" s="169"/>
      <c r="RCV59" s="169"/>
      <c r="RCW59" s="169"/>
      <c r="RCX59" s="169"/>
      <c r="RCY59" s="169"/>
      <c r="RCZ59" s="169"/>
      <c r="RDA59" s="169"/>
      <c r="RDB59" s="169"/>
      <c r="RDC59" s="169"/>
      <c r="RDD59" s="169"/>
      <c r="RDE59" s="169"/>
      <c r="RDF59" s="169"/>
      <c r="RDG59" s="169"/>
      <c r="RDH59" s="169"/>
      <c r="RDI59" s="169"/>
      <c r="RDJ59" s="169"/>
      <c r="RDK59" s="169"/>
      <c r="RDL59" s="169"/>
      <c r="RDM59" s="169"/>
      <c r="RDN59" s="169"/>
      <c r="RDO59" s="169"/>
      <c r="RDP59" s="169"/>
      <c r="RDQ59" s="169"/>
      <c r="RDR59" s="169"/>
      <c r="RDS59" s="169"/>
      <c r="RDT59" s="169"/>
      <c r="RDU59" s="169"/>
      <c r="RDV59" s="169"/>
      <c r="RDW59" s="169"/>
      <c r="RDX59" s="169"/>
      <c r="RDY59" s="169"/>
      <c r="RDZ59" s="169"/>
      <c r="REA59" s="169"/>
      <c r="REB59" s="169"/>
      <c r="REC59" s="169"/>
      <c r="RED59" s="169"/>
      <c r="REE59" s="169"/>
      <c r="REF59" s="169"/>
      <c r="REG59" s="169"/>
      <c r="REH59" s="169"/>
      <c r="REI59" s="169"/>
      <c r="REJ59" s="169"/>
      <c r="REK59" s="169"/>
      <c r="REL59" s="169"/>
      <c r="REM59" s="169"/>
      <c r="REN59" s="169"/>
      <c r="REO59" s="169"/>
      <c r="REP59" s="169"/>
      <c r="REQ59" s="169"/>
      <c r="RER59" s="169"/>
      <c r="RES59" s="169"/>
      <c r="RET59" s="169"/>
      <c r="REU59" s="169"/>
      <c r="REV59" s="169"/>
      <c r="REW59" s="169"/>
      <c r="REX59" s="169"/>
      <c r="REY59" s="169"/>
      <c r="REZ59" s="169"/>
      <c r="RFA59" s="169"/>
      <c r="RFB59" s="169"/>
      <c r="RFC59" s="169"/>
      <c r="RFD59" s="169"/>
      <c r="RFE59" s="169"/>
      <c r="RFF59" s="169"/>
      <c r="RFG59" s="169"/>
      <c r="RFH59" s="169"/>
      <c r="RFI59" s="169"/>
      <c r="RFJ59" s="169"/>
      <c r="RFK59" s="169"/>
      <c r="RFL59" s="169"/>
      <c r="RFM59" s="169"/>
      <c r="RFN59" s="169"/>
      <c r="RFO59" s="169"/>
      <c r="RFP59" s="169"/>
      <c r="RFQ59" s="169"/>
      <c r="RFR59" s="169"/>
      <c r="RFS59" s="169"/>
      <c r="RFT59" s="169"/>
      <c r="RFU59" s="169"/>
      <c r="RFV59" s="169"/>
      <c r="RFW59" s="169"/>
      <c r="RFX59" s="169"/>
      <c r="RFY59" s="169"/>
      <c r="RFZ59" s="169"/>
      <c r="RGA59" s="169"/>
      <c r="RGB59" s="169"/>
      <c r="RGC59" s="169"/>
      <c r="RGD59" s="169"/>
      <c r="RGE59" s="169"/>
      <c r="RGF59" s="169"/>
      <c r="RGG59" s="169"/>
      <c r="RGH59" s="169"/>
      <c r="RGI59" s="169"/>
      <c r="RGJ59" s="169"/>
      <c r="RGK59" s="169"/>
      <c r="RGL59" s="169"/>
      <c r="RGM59" s="169"/>
      <c r="RGN59" s="169"/>
      <c r="RGO59" s="169"/>
      <c r="RGP59" s="169"/>
      <c r="RGQ59" s="169"/>
      <c r="RGR59" s="169"/>
      <c r="RGS59" s="169"/>
      <c r="RGT59" s="169"/>
      <c r="RGU59" s="169"/>
      <c r="RGV59" s="169"/>
      <c r="RGW59" s="169"/>
      <c r="RGX59" s="169"/>
      <c r="RGY59" s="169"/>
      <c r="RGZ59" s="169"/>
      <c r="RHA59" s="169"/>
      <c r="RHB59" s="169"/>
      <c r="RHC59" s="169"/>
      <c r="RHD59" s="169"/>
      <c r="RHE59" s="169"/>
      <c r="RHF59" s="169"/>
      <c r="RHG59" s="169"/>
      <c r="RHH59" s="169"/>
      <c r="RHI59" s="169"/>
      <c r="RHJ59" s="169"/>
      <c r="RHK59" s="169"/>
      <c r="RHL59" s="169"/>
      <c r="RHM59" s="169"/>
      <c r="RHN59" s="169"/>
      <c r="RHO59" s="169"/>
      <c r="RHP59" s="169"/>
      <c r="RHQ59" s="169"/>
      <c r="RHR59" s="169"/>
      <c r="RHS59" s="169"/>
      <c r="RHT59" s="169"/>
      <c r="RHU59" s="169"/>
      <c r="RHV59" s="169"/>
      <c r="RHW59" s="169"/>
      <c r="RHX59" s="169"/>
      <c r="RHY59" s="169"/>
      <c r="RHZ59" s="169"/>
      <c r="RIA59" s="169"/>
      <c r="RIB59" s="169"/>
      <c r="RIC59" s="169"/>
      <c r="RID59" s="169"/>
      <c r="RIE59" s="169"/>
      <c r="RIF59" s="169"/>
      <c r="RIG59" s="169"/>
      <c r="RIH59" s="169"/>
      <c r="RII59" s="169"/>
      <c r="RIJ59" s="169"/>
      <c r="RIK59" s="169"/>
      <c r="RIL59" s="169"/>
      <c r="RIM59" s="169"/>
      <c r="RIN59" s="169"/>
      <c r="RIO59" s="169"/>
      <c r="RIP59" s="169"/>
      <c r="RIQ59" s="169"/>
      <c r="RIR59" s="169"/>
      <c r="RIS59" s="169"/>
      <c r="RIT59" s="169"/>
      <c r="RIU59" s="169"/>
      <c r="RIV59" s="169"/>
      <c r="RIW59" s="169"/>
      <c r="RIX59" s="169"/>
      <c r="RIY59" s="169"/>
      <c r="RIZ59" s="169"/>
      <c r="RJA59" s="169"/>
      <c r="RJB59" s="169"/>
      <c r="RJC59" s="169"/>
      <c r="RJD59" s="169"/>
      <c r="RJE59" s="169"/>
      <c r="RJF59" s="169"/>
      <c r="RJG59" s="169"/>
      <c r="RJH59" s="169"/>
      <c r="RJI59" s="169"/>
      <c r="RJJ59" s="169"/>
      <c r="RJK59" s="169"/>
      <c r="RJL59" s="169"/>
      <c r="RJM59" s="169"/>
      <c r="RJN59" s="169"/>
      <c r="RJO59" s="169"/>
      <c r="RJP59" s="169"/>
      <c r="RJQ59" s="169"/>
      <c r="RJR59" s="169"/>
      <c r="RJS59" s="169"/>
      <c r="RJT59" s="169"/>
      <c r="RJU59" s="169"/>
      <c r="RJV59" s="169"/>
      <c r="RJW59" s="169"/>
      <c r="RJX59" s="169"/>
      <c r="RJY59" s="169"/>
      <c r="RJZ59" s="169"/>
      <c r="RKA59" s="169"/>
      <c r="RKB59" s="169"/>
      <c r="RKC59" s="169"/>
      <c r="RKD59" s="169"/>
      <c r="RKE59" s="169"/>
      <c r="RKF59" s="169"/>
      <c r="RKG59" s="169"/>
      <c r="RKH59" s="169"/>
      <c r="RKI59" s="169"/>
      <c r="RKJ59" s="169"/>
      <c r="RKK59" s="169"/>
      <c r="RKL59" s="169"/>
      <c r="RKM59" s="169"/>
      <c r="RKN59" s="169"/>
      <c r="RKO59" s="169"/>
      <c r="RKP59" s="169"/>
      <c r="RKQ59" s="169"/>
      <c r="RKR59" s="169"/>
      <c r="RKS59" s="169"/>
      <c r="RKT59" s="169"/>
      <c r="RKU59" s="169"/>
      <c r="RKV59" s="169"/>
      <c r="RKW59" s="169"/>
      <c r="RKX59" s="169"/>
      <c r="RKY59" s="169"/>
      <c r="RKZ59" s="169"/>
      <c r="RLA59" s="169"/>
      <c r="RLB59" s="169"/>
      <c r="RLC59" s="169"/>
      <c r="RLD59" s="169"/>
      <c r="RLE59" s="169"/>
      <c r="RLF59" s="169"/>
      <c r="RLG59" s="169"/>
      <c r="RLH59" s="169"/>
      <c r="RLI59" s="169"/>
      <c r="RLJ59" s="169"/>
      <c r="RLK59" s="169"/>
      <c r="RLL59" s="169"/>
      <c r="RLM59" s="169"/>
      <c r="RLN59" s="169"/>
      <c r="RLO59" s="169"/>
      <c r="RLP59" s="169"/>
      <c r="RLQ59" s="169"/>
      <c r="RLR59" s="169"/>
      <c r="RLS59" s="169"/>
      <c r="RLT59" s="169"/>
      <c r="RLU59" s="169"/>
      <c r="RLV59" s="169"/>
      <c r="RLW59" s="169"/>
      <c r="RLX59" s="169"/>
      <c r="RLY59" s="169"/>
      <c r="RLZ59" s="169"/>
      <c r="RMA59" s="169"/>
      <c r="RMB59" s="169"/>
      <c r="RMC59" s="169"/>
      <c r="RMD59" s="169"/>
      <c r="RME59" s="169"/>
      <c r="RMF59" s="169"/>
      <c r="RMG59" s="169"/>
      <c r="RMH59" s="169"/>
      <c r="RMI59" s="169"/>
      <c r="RMJ59" s="169"/>
      <c r="RMK59" s="169"/>
      <c r="RML59" s="169"/>
      <c r="RMM59" s="169"/>
      <c r="RMN59" s="169"/>
      <c r="RMO59" s="169"/>
      <c r="RMP59" s="169"/>
      <c r="RMQ59" s="169"/>
      <c r="RMR59" s="169"/>
      <c r="RMS59" s="169"/>
      <c r="RMT59" s="169"/>
      <c r="RMU59" s="169"/>
      <c r="RMV59" s="169"/>
      <c r="RMW59" s="169"/>
      <c r="RMX59" s="169"/>
      <c r="RMY59" s="169"/>
      <c r="RMZ59" s="169"/>
      <c r="RNA59" s="169"/>
      <c r="RNB59" s="169"/>
      <c r="RNC59" s="169"/>
      <c r="RND59" s="169"/>
      <c r="RNE59" s="169"/>
      <c r="RNF59" s="169"/>
      <c r="RNG59" s="169"/>
      <c r="RNH59" s="169"/>
      <c r="RNI59" s="169"/>
      <c r="RNJ59" s="169"/>
      <c r="RNK59" s="169"/>
      <c r="RNL59" s="169"/>
      <c r="RNM59" s="169"/>
      <c r="RNN59" s="169"/>
      <c r="RNO59" s="169"/>
      <c r="RNP59" s="169"/>
      <c r="RNQ59" s="169"/>
      <c r="RNR59" s="169"/>
      <c r="RNS59" s="169"/>
      <c r="RNT59" s="169"/>
      <c r="RNU59" s="169"/>
      <c r="RNV59" s="169"/>
      <c r="RNW59" s="169"/>
      <c r="RNX59" s="169"/>
      <c r="RNY59" s="169"/>
      <c r="RNZ59" s="169"/>
      <c r="ROA59" s="169"/>
      <c r="ROB59" s="169"/>
      <c r="ROC59" s="169"/>
      <c r="ROD59" s="169"/>
      <c r="ROE59" s="169"/>
      <c r="ROF59" s="169"/>
      <c r="ROG59" s="169"/>
      <c r="ROH59" s="169"/>
      <c r="ROI59" s="169"/>
      <c r="ROJ59" s="169"/>
      <c r="ROK59" s="169"/>
      <c r="ROL59" s="169"/>
      <c r="ROM59" s="169"/>
      <c r="RON59" s="169"/>
      <c r="ROO59" s="169"/>
      <c r="ROP59" s="169"/>
      <c r="ROQ59" s="169"/>
      <c r="ROR59" s="169"/>
      <c r="ROS59" s="169"/>
      <c r="ROT59" s="169"/>
      <c r="ROU59" s="169"/>
      <c r="ROV59" s="169"/>
      <c r="ROW59" s="169"/>
      <c r="ROX59" s="169"/>
      <c r="ROY59" s="169"/>
      <c r="ROZ59" s="169"/>
      <c r="RPA59" s="169"/>
      <c r="RPB59" s="169"/>
      <c r="RPC59" s="169"/>
      <c r="RPD59" s="169"/>
      <c r="RPE59" s="169"/>
      <c r="RPF59" s="169"/>
      <c r="RPG59" s="169"/>
      <c r="RPH59" s="169"/>
      <c r="RPI59" s="169"/>
      <c r="RPJ59" s="169"/>
      <c r="RPK59" s="169"/>
      <c r="RPL59" s="169"/>
      <c r="RPM59" s="169"/>
      <c r="RPN59" s="169"/>
      <c r="RPO59" s="169"/>
      <c r="RPP59" s="169"/>
      <c r="RPQ59" s="169"/>
      <c r="RPR59" s="169"/>
      <c r="RPS59" s="169"/>
      <c r="RPT59" s="169"/>
      <c r="RPU59" s="169"/>
      <c r="RPV59" s="169"/>
      <c r="RPW59" s="169"/>
      <c r="RPX59" s="169"/>
      <c r="RPY59" s="169"/>
      <c r="RPZ59" s="169"/>
      <c r="RQA59" s="169"/>
      <c r="RQB59" s="169"/>
      <c r="RQC59" s="169"/>
      <c r="RQD59" s="169"/>
      <c r="RQE59" s="169"/>
      <c r="RQF59" s="169"/>
      <c r="RQG59" s="169"/>
      <c r="RQH59" s="169"/>
      <c r="RQI59" s="169"/>
      <c r="RQJ59" s="169"/>
      <c r="RQK59" s="169"/>
      <c r="RQL59" s="169"/>
      <c r="RQM59" s="169"/>
      <c r="RQN59" s="169"/>
      <c r="RQO59" s="169"/>
      <c r="RQP59" s="169"/>
      <c r="RQQ59" s="169"/>
      <c r="RQR59" s="169"/>
      <c r="RQS59" s="169"/>
      <c r="RQT59" s="169"/>
      <c r="RQU59" s="169"/>
      <c r="RQV59" s="169"/>
      <c r="RQW59" s="169"/>
      <c r="RQX59" s="169"/>
      <c r="RQY59" s="169"/>
      <c r="RQZ59" s="169"/>
      <c r="RRA59" s="169"/>
      <c r="RRB59" s="169"/>
      <c r="RRC59" s="169"/>
      <c r="RRD59" s="169"/>
      <c r="RRE59" s="169"/>
      <c r="RRF59" s="169"/>
      <c r="RRG59" s="169"/>
      <c r="RRH59" s="169"/>
      <c r="RRI59" s="169"/>
      <c r="RRJ59" s="169"/>
      <c r="RRK59" s="169"/>
      <c r="RRL59" s="169"/>
      <c r="RRM59" s="169"/>
      <c r="RRN59" s="169"/>
      <c r="RRO59" s="169"/>
      <c r="RRP59" s="169"/>
      <c r="RRQ59" s="169"/>
      <c r="RRR59" s="169"/>
      <c r="RRS59" s="169"/>
      <c r="RRT59" s="169"/>
      <c r="RRU59" s="169"/>
      <c r="RRV59" s="169"/>
      <c r="RRW59" s="169"/>
      <c r="RRX59" s="169"/>
      <c r="RRY59" s="169"/>
      <c r="RRZ59" s="169"/>
      <c r="RSA59" s="169"/>
      <c r="RSB59" s="169"/>
      <c r="RSC59" s="169"/>
      <c r="RSD59" s="169"/>
      <c r="RSE59" s="169"/>
      <c r="RSF59" s="169"/>
      <c r="RSG59" s="169"/>
      <c r="RSH59" s="169"/>
      <c r="RSI59" s="169"/>
      <c r="RSJ59" s="169"/>
      <c r="RSK59" s="169"/>
      <c r="RSL59" s="169"/>
      <c r="RSM59" s="169"/>
      <c r="RSN59" s="169"/>
      <c r="RSO59" s="169"/>
      <c r="RSP59" s="169"/>
      <c r="RSQ59" s="169"/>
      <c r="RSR59" s="169"/>
      <c r="RSS59" s="169"/>
      <c r="RST59" s="169"/>
      <c r="RSU59" s="169"/>
      <c r="RSV59" s="169"/>
      <c r="RSW59" s="169"/>
      <c r="RSX59" s="169"/>
      <c r="RSY59" s="169"/>
      <c r="RSZ59" s="169"/>
      <c r="RTA59" s="169"/>
      <c r="RTB59" s="169"/>
      <c r="RTC59" s="169"/>
      <c r="RTD59" s="169"/>
      <c r="RTE59" s="169"/>
      <c r="RTF59" s="169"/>
      <c r="RTG59" s="169"/>
      <c r="RTH59" s="169"/>
      <c r="RTI59" s="169"/>
      <c r="RTJ59" s="169"/>
      <c r="RTK59" s="169"/>
      <c r="RTL59" s="169"/>
      <c r="RTM59" s="169"/>
      <c r="RTN59" s="169"/>
      <c r="RTO59" s="169"/>
      <c r="RTP59" s="169"/>
      <c r="RTQ59" s="169"/>
      <c r="RTR59" s="169"/>
      <c r="RTS59" s="169"/>
      <c r="RTT59" s="169"/>
      <c r="RTU59" s="169"/>
      <c r="RTV59" s="169"/>
      <c r="RTW59" s="169"/>
      <c r="RTX59" s="169"/>
      <c r="RTY59" s="169"/>
      <c r="RTZ59" s="169"/>
      <c r="RUA59" s="169"/>
      <c r="RUB59" s="169"/>
      <c r="RUC59" s="169"/>
      <c r="RUD59" s="169"/>
      <c r="RUE59" s="169"/>
      <c r="RUF59" s="169"/>
      <c r="RUG59" s="169"/>
      <c r="RUH59" s="169"/>
      <c r="RUI59" s="169"/>
      <c r="RUJ59" s="169"/>
      <c r="RUK59" s="169"/>
      <c r="RUL59" s="169"/>
      <c r="RUM59" s="169"/>
      <c r="RUN59" s="169"/>
      <c r="RUO59" s="169"/>
      <c r="RUP59" s="169"/>
      <c r="RUQ59" s="169"/>
      <c r="RUR59" s="169"/>
      <c r="RUS59" s="169"/>
      <c r="RUT59" s="169"/>
      <c r="RUU59" s="169"/>
      <c r="RUV59" s="169"/>
      <c r="RUW59" s="169"/>
      <c r="RUX59" s="169"/>
      <c r="RUY59" s="169"/>
      <c r="RUZ59" s="169"/>
      <c r="RVA59" s="169"/>
      <c r="RVB59" s="169"/>
      <c r="RVC59" s="169"/>
      <c r="RVD59" s="169"/>
      <c r="RVE59" s="169"/>
      <c r="RVF59" s="169"/>
      <c r="RVG59" s="169"/>
      <c r="RVH59" s="169"/>
      <c r="RVI59" s="169"/>
      <c r="RVJ59" s="169"/>
      <c r="RVK59" s="169"/>
      <c r="RVL59" s="169"/>
      <c r="RVM59" s="169"/>
      <c r="RVN59" s="169"/>
      <c r="RVO59" s="169"/>
      <c r="RVP59" s="169"/>
      <c r="RVQ59" s="169"/>
      <c r="RVR59" s="169"/>
      <c r="RVS59" s="169"/>
      <c r="RVT59" s="169"/>
      <c r="RVU59" s="169"/>
      <c r="RVV59" s="169"/>
      <c r="RVW59" s="169"/>
      <c r="RVX59" s="169"/>
      <c r="RVY59" s="169"/>
      <c r="RVZ59" s="169"/>
      <c r="RWA59" s="169"/>
      <c r="RWB59" s="169"/>
      <c r="RWC59" s="169"/>
      <c r="RWD59" s="169"/>
      <c r="RWE59" s="169"/>
      <c r="RWF59" s="169"/>
      <c r="RWG59" s="169"/>
      <c r="RWH59" s="169"/>
      <c r="RWI59" s="169"/>
      <c r="RWJ59" s="169"/>
      <c r="RWK59" s="169"/>
      <c r="RWL59" s="169"/>
      <c r="RWM59" s="169"/>
      <c r="RWN59" s="169"/>
      <c r="RWO59" s="169"/>
      <c r="RWP59" s="169"/>
      <c r="RWQ59" s="169"/>
      <c r="RWR59" s="169"/>
      <c r="RWS59" s="169"/>
      <c r="RWT59" s="169"/>
      <c r="RWU59" s="169"/>
      <c r="RWV59" s="169"/>
      <c r="RWW59" s="169"/>
      <c r="RWX59" s="169"/>
      <c r="RWY59" s="169"/>
      <c r="RWZ59" s="169"/>
      <c r="RXA59" s="169"/>
      <c r="RXB59" s="169"/>
      <c r="RXC59" s="169"/>
      <c r="RXD59" s="169"/>
      <c r="RXE59" s="169"/>
      <c r="RXF59" s="169"/>
      <c r="RXG59" s="169"/>
      <c r="RXH59" s="169"/>
      <c r="RXI59" s="169"/>
      <c r="RXJ59" s="169"/>
      <c r="RXK59" s="169"/>
      <c r="RXL59" s="169"/>
      <c r="RXM59" s="169"/>
      <c r="RXN59" s="169"/>
      <c r="RXO59" s="169"/>
      <c r="RXP59" s="169"/>
      <c r="RXQ59" s="169"/>
      <c r="RXR59" s="169"/>
      <c r="RXS59" s="169"/>
      <c r="RXT59" s="169"/>
      <c r="RXU59" s="169"/>
      <c r="RXV59" s="169"/>
      <c r="RXW59" s="169"/>
      <c r="RXX59" s="169"/>
      <c r="RXY59" s="169"/>
      <c r="RXZ59" s="169"/>
      <c r="RYA59" s="169"/>
      <c r="RYB59" s="169"/>
      <c r="RYC59" s="169"/>
      <c r="RYD59" s="169"/>
      <c r="RYE59" s="169"/>
      <c r="RYF59" s="169"/>
      <c r="RYG59" s="169"/>
      <c r="RYH59" s="169"/>
      <c r="RYI59" s="169"/>
      <c r="RYJ59" s="169"/>
      <c r="RYK59" s="169"/>
      <c r="RYL59" s="169"/>
      <c r="RYM59" s="169"/>
      <c r="RYN59" s="169"/>
      <c r="RYO59" s="169"/>
      <c r="RYP59" s="169"/>
      <c r="RYQ59" s="169"/>
      <c r="RYR59" s="169"/>
      <c r="RYS59" s="169"/>
      <c r="RYT59" s="169"/>
      <c r="RYU59" s="169"/>
      <c r="RYV59" s="169"/>
      <c r="RYW59" s="169"/>
      <c r="RYX59" s="169"/>
      <c r="RYY59" s="169"/>
      <c r="RYZ59" s="169"/>
      <c r="RZA59" s="169"/>
      <c r="RZB59" s="169"/>
      <c r="RZC59" s="169"/>
      <c r="RZD59" s="169"/>
      <c r="RZE59" s="169"/>
      <c r="RZF59" s="169"/>
      <c r="RZG59" s="169"/>
      <c r="RZH59" s="169"/>
      <c r="RZI59" s="169"/>
      <c r="RZJ59" s="169"/>
      <c r="RZK59" s="169"/>
      <c r="RZL59" s="169"/>
      <c r="RZM59" s="169"/>
      <c r="RZN59" s="169"/>
      <c r="RZO59" s="169"/>
      <c r="RZP59" s="169"/>
      <c r="RZQ59" s="169"/>
      <c r="RZR59" s="169"/>
      <c r="RZS59" s="169"/>
      <c r="RZT59" s="169"/>
      <c r="RZU59" s="169"/>
      <c r="RZV59" s="169"/>
      <c r="RZW59" s="169"/>
      <c r="RZX59" s="169"/>
      <c r="RZY59" s="169"/>
      <c r="RZZ59" s="169"/>
      <c r="SAA59" s="169"/>
      <c r="SAB59" s="169"/>
      <c r="SAC59" s="169"/>
      <c r="SAD59" s="169"/>
      <c r="SAE59" s="169"/>
      <c r="SAF59" s="169"/>
      <c r="SAG59" s="169"/>
      <c r="SAH59" s="169"/>
      <c r="SAI59" s="169"/>
      <c r="SAJ59" s="169"/>
      <c r="SAK59" s="169"/>
      <c r="SAL59" s="169"/>
      <c r="SAM59" s="169"/>
      <c r="SAN59" s="169"/>
      <c r="SAO59" s="169"/>
      <c r="SAP59" s="169"/>
      <c r="SAQ59" s="169"/>
      <c r="SAR59" s="169"/>
      <c r="SAS59" s="169"/>
      <c r="SAT59" s="169"/>
      <c r="SAU59" s="169"/>
      <c r="SAV59" s="169"/>
      <c r="SAW59" s="169"/>
      <c r="SAX59" s="169"/>
      <c r="SAY59" s="169"/>
      <c r="SAZ59" s="169"/>
      <c r="SBA59" s="169"/>
      <c r="SBB59" s="169"/>
      <c r="SBC59" s="169"/>
      <c r="SBD59" s="169"/>
      <c r="SBE59" s="169"/>
      <c r="SBF59" s="169"/>
      <c r="SBG59" s="169"/>
      <c r="SBH59" s="169"/>
      <c r="SBI59" s="169"/>
      <c r="SBJ59" s="169"/>
      <c r="SBK59" s="169"/>
      <c r="SBL59" s="169"/>
      <c r="SBM59" s="169"/>
      <c r="SBN59" s="169"/>
      <c r="SBO59" s="169"/>
      <c r="SBP59" s="169"/>
      <c r="SBQ59" s="169"/>
      <c r="SBR59" s="169"/>
      <c r="SBS59" s="169"/>
      <c r="SBT59" s="169"/>
      <c r="SBU59" s="169"/>
      <c r="SBV59" s="169"/>
      <c r="SBW59" s="169"/>
      <c r="SBX59" s="169"/>
      <c r="SBY59" s="169"/>
      <c r="SBZ59" s="169"/>
      <c r="SCA59" s="169"/>
      <c r="SCB59" s="169"/>
      <c r="SCC59" s="169"/>
      <c r="SCD59" s="169"/>
      <c r="SCE59" s="169"/>
      <c r="SCF59" s="169"/>
      <c r="SCG59" s="169"/>
      <c r="SCH59" s="169"/>
      <c r="SCI59" s="169"/>
      <c r="SCJ59" s="169"/>
      <c r="SCK59" s="169"/>
      <c r="SCL59" s="169"/>
      <c r="SCM59" s="169"/>
      <c r="SCN59" s="169"/>
      <c r="SCO59" s="169"/>
      <c r="SCP59" s="169"/>
      <c r="SCQ59" s="169"/>
      <c r="SCR59" s="169"/>
      <c r="SCS59" s="169"/>
      <c r="SCT59" s="169"/>
      <c r="SCU59" s="169"/>
      <c r="SCV59" s="169"/>
      <c r="SCW59" s="169"/>
      <c r="SCX59" s="169"/>
      <c r="SCY59" s="169"/>
      <c r="SCZ59" s="169"/>
      <c r="SDA59" s="169"/>
      <c r="SDB59" s="169"/>
      <c r="SDC59" s="169"/>
      <c r="SDD59" s="169"/>
      <c r="SDE59" s="169"/>
      <c r="SDF59" s="169"/>
      <c r="SDG59" s="169"/>
      <c r="SDH59" s="169"/>
      <c r="SDI59" s="169"/>
      <c r="SDJ59" s="169"/>
      <c r="SDK59" s="169"/>
      <c r="SDL59" s="169"/>
      <c r="SDM59" s="169"/>
      <c r="SDN59" s="169"/>
      <c r="SDO59" s="169"/>
      <c r="SDP59" s="169"/>
      <c r="SDQ59" s="169"/>
      <c r="SDR59" s="169"/>
      <c r="SDS59" s="169"/>
      <c r="SDT59" s="169"/>
      <c r="SDU59" s="169"/>
      <c r="SDV59" s="169"/>
      <c r="SDW59" s="169"/>
      <c r="SDX59" s="169"/>
      <c r="SDY59" s="169"/>
      <c r="SDZ59" s="169"/>
      <c r="SEA59" s="169"/>
      <c r="SEB59" s="169"/>
      <c r="SEC59" s="169"/>
      <c r="SED59" s="169"/>
      <c r="SEE59" s="169"/>
      <c r="SEF59" s="169"/>
      <c r="SEG59" s="169"/>
      <c r="SEH59" s="169"/>
      <c r="SEI59" s="169"/>
      <c r="SEJ59" s="169"/>
      <c r="SEK59" s="169"/>
      <c r="SEL59" s="169"/>
      <c r="SEM59" s="169"/>
      <c r="SEN59" s="169"/>
      <c r="SEO59" s="169"/>
      <c r="SEP59" s="169"/>
      <c r="SEQ59" s="169"/>
      <c r="SER59" s="169"/>
      <c r="SES59" s="169"/>
      <c r="SET59" s="169"/>
      <c r="SEU59" s="169"/>
      <c r="SEV59" s="169"/>
      <c r="SEW59" s="169"/>
      <c r="SEX59" s="169"/>
      <c r="SEY59" s="169"/>
      <c r="SEZ59" s="169"/>
      <c r="SFA59" s="169"/>
      <c r="SFB59" s="169"/>
      <c r="SFC59" s="169"/>
      <c r="SFD59" s="169"/>
      <c r="SFE59" s="169"/>
      <c r="SFF59" s="169"/>
      <c r="SFG59" s="169"/>
      <c r="SFH59" s="169"/>
      <c r="SFI59" s="169"/>
      <c r="SFJ59" s="169"/>
      <c r="SFK59" s="169"/>
      <c r="SFL59" s="169"/>
      <c r="SFM59" s="169"/>
      <c r="SFN59" s="169"/>
      <c r="SFO59" s="169"/>
      <c r="SFP59" s="169"/>
      <c r="SFQ59" s="169"/>
      <c r="SFR59" s="169"/>
      <c r="SFS59" s="169"/>
      <c r="SFT59" s="169"/>
      <c r="SFU59" s="169"/>
      <c r="SFV59" s="169"/>
      <c r="SFW59" s="169"/>
      <c r="SFX59" s="169"/>
      <c r="SFY59" s="169"/>
      <c r="SFZ59" s="169"/>
      <c r="SGA59" s="169"/>
      <c r="SGB59" s="169"/>
      <c r="SGC59" s="169"/>
      <c r="SGD59" s="169"/>
      <c r="SGE59" s="169"/>
      <c r="SGF59" s="169"/>
      <c r="SGG59" s="169"/>
      <c r="SGH59" s="169"/>
      <c r="SGI59" s="169"/>
      <c r="SGJ59" s="169"/>
      <c r="SGK59" s="169"/>
      <c r="SGL59" s="169"/>
      <c r="SGM59" s="169"/>
      <c r="SGN59" s="169"/>
      <c r="SGO59" s="169"/>
      <c r="SGP59" s="169"/>
      <c r="SGQ59" s="169"/>
      <c r="SGR59" s="169"/>
      <c r="SGS59" s="169"/>
      <c r="SGT59" s="169"/>
      <c r="SGU59" s="169"/>
      <c r="SGV59" s="169"/>
      <c r="SGW59" s="169"/>
      <c r="SGX59" s="169"/>
      <c r="SGY59" s="169"/>
      <c r="SGZ59" s="169"/>
      <c r="SHA59" s="169"/>
      <c r="SHB59" s="169"/>
      <c r="SHC59" s="169"/>
      <c r="SHD59" s="169"/>
      <c r="SHE59" s="169"/>
      <c r="SHF59" s="169"/>
      <c r="SHG59" s="169"/>
      <c r="SHH59" s="169"/>
      <c r="SHI59" s="169"/>
      <c r="SHJ59" s="169"/>
      <c r="SHK59" s="169"/>
      <c r="SHL59" s="169"/>
      <c r="SHM59" s="169"/>
      <c r="SHN59" s="169"/>
      <c r="SHO59" s="169"/>
      <c r="SHP59" s="169"/>
      <c r="SHQ59" s="169"/>
      <c r="SHR59" s="169"/>
      <c r="SHS59" s="169"/>
      <c r="SHT59" s="169"/>
      <c r="SHU59" s="169"/>
      <c r="SHV59" s="169"/>
      <c r="SHW59" s="169"/>
      <c r="SHX59" s="169"/>
      <c r="SHY59" s="169"/>
      <c r="SHZ59" s="169"/>
      <c r="SIA59" s="169"/>
      <c r="SIB59" s="169"/>
      <c r="SIC59" s="169"/>
      <c r="SID59" s="169"/>
      <c r="SIE59" s="169"/>
      <c r="SIF59" s="169"/>
      <c r="SIG59" s="169"/>
      <c r="SIH59" s="169"/>
      <c r="SII59" s="169"/>
      <c r="SIJ59" s="169"/>
      <c r="SIK59" s="169"/>
      <c r="SIL59" s="169"/>
      <c r="SIM59" s="169"/>
      <c r="SIN59" s="169"/>
      <c r="SIO59" s="169"/>
      <c r="SIP59" s="169"/>
      <c r="SIQ59" s="169"/>
      <c r="SIR59" s="169"/>
      <c r="SIS59" s="169"/>
      <c r="SIT59" s="169"/>
      <c r="SIU59" s="169"/>
      <c r="SIV59" s="169"/>
      <c r="SIW59" s="169"/>
      <c r="SIX59" s="169"/>
      <c r="SIY59" s="169"/>
      <c r="SIZ59" s="169"/>
      <c r="SJA59" s="169"/>
      <c r="SJB59" s="169"/>
      <c r="SJC59" s="169"/>
      <c r="SJD59" s="169"/>
      <c r="SJE59" s="169"/>
      <c r="SJF59" s="169"/>
      <c r="SJG59" s="169"/>
      <c r="SJH59" s="169"/>
      <c r="SJI59" s="169"/>
      <c r="SJJ59" s="169"/>
      <c r="SJK59" s="169"/>
      <c r="SJL59" s="169"/>
      <c r="SJM59" s="169"/>
      <c r="SJN59" s="169"/>
      <c r="SJO59" s="169"/>
      <c r="SJP59" s="169"/>
      <c r="SJQ59" s="169"/>
      <c r="SJR59" s="169"/>
      <c r="SJS59" s="169"/>
      <c r="SJT59" s="169"/>
      <c r="SJU59" s="169"/>
      <c r="SJV59" s="169"/>
      <c r="SJW59" s="169"/>
      <c r="SJX59" s="169"/>
      <c r="SJY59" s="169"/>
      <c r="SJZ59" s="169"/>
      <c r="SKA59" s="169"/>
      <c r="SKB59" s="169"/>
      <c r="SKC59" s="169"/>
      <c r="SKD59" s="169"/>
      <c r="SKE59" s="169"/>
      <c r="SKF59" s="169"/>
      <c r="SKG59" s="169"/>
      <c r="SKH59" s="169"/>
      <c r="SKI59" s="169"/>
      <c r="SKJ59" s="169"/>
      <c r="SKK59" s="169"/>
      <c r="SKL59" s="169"/>
      <c r="SKM59" s="169"/>
      <c r="SKN59" s="169"/>
      <c r="SKO59" s="169"/>
      <c r="SKP59" s="169"/>
      <c r="SKQ59" s="169"/>
      <c r="SKR59" s="169"/>
      <c r="SKS59" s="169"/>
      <c r="SKT59" s="169"/>
      <c r="SKU59" s="169"/>
      <c r="SKV59" s="169"/>
      <c r="SKW59" s="169"/>
      <c r="SKX59" s="169"/>
      <c r="SKY59" s="169"/>
      <c r="SKZ59" s="169"/>
      <c r="SLA59" s="169"/>
      <c r="SLB59" s="169"/>
      <c r="SLC59" s="169"/>
      <c r="SLD59" s="169"/>
      <c r="SLE59" s="169"/>
      <c r="SLF59" s="169"/>
      <c r="SLG59" s="169"/>
      <c r="SLH59" s="169"/>
      <c r="SLI59" s="169"/>
      <c r="SLJ59" s="169"/>
      <c r="SLK59" s="169"/>
      <c r="SLL59" s="169"/>
      <c r="SLM59" s="169"/>
      <c r="SLN59" s="169"/>
      <c r="SLO59" s="169"/>
      <c r="SLP59" s="169"/>
      <c r="SLQ59" s="169"/>
      <c r="SLR59" s="169"/>
      <c r="SLS59" s="169"/>
      <c r="SLT59" s="169"/>
      <c r="SLU59" s="169"/>
      <c r="SLV59" s="169"/>
      <c r="SLW59" s="169"/>
      <c r="SLX59" s="169"/>
      <c r="SLY59" s="169"/>
      <c r="SLZ59" s="169"/>
      <c r="SMA59" s="169"/>
      <c r="SMB59" s="169"/>
      <c r="SMC59" s="169"/>
      <c r="SMD59" s="169"/>
      <c r="SME59" s="169"/>
      <c r="SMF59" s="169"/>
      <c r="SMG59" s="169"/>
      <c r="SMH59" s="169"/>
      <c r="SMI59" s="169"/>
      <c r="SMJ59" s="169"/>
      <c r="SMK59" s="169"/>
      <c r="SML59" s="169"/>
      <c r="SMM59" s="169"/>
      <c r="SMN59" s="169"/>
      <c r="SMO59" s="169"/>
      <c r="SMP59" s="169"/>
      <c r="SMQ59" s="169"/>
      <c r="SMR59" s="169"/>
      <c r="SMS59" s="169"/>
      <c r="SMT59" s="169"/>
      <c r="SMU59" s="169"/>
      <c r="SMV59" s="169"/>
      <c r="SMW59" s="169"/>
      <c r="SMX59" s="169"/>
      <c r="SMY59" s="169"/>
      <c r="SMZ59" s="169"/>
      <c r="SNA59" s="169"/>
      <c r="SNB59" s="169"/>
      <c r="SNC59" s="169"/>
      <c r="SND59" s="169"/>
      <c r="SNE59" s="169"/>
      <c r="SNF59" s="169"/>
      <c r="SNG59" s="169"/>
      <c r="SNH59" s="169"/>
      <c r="SNI59" s="169"/>
      <c r="SNJ59" s="169"/>
      <c r="SNK59" s="169"/>
      <c r="SNL59" s="169"/>
      <c r="SNM59" s="169"/>
      <c r="SNN59" s="169"/>
      <c r="SNO59" s="169"/>
      <c r="SNP59" s="169"/>
      <c r="SNQ59" s="169"/>
      <c r="SNR59" s="169"/>
      <c r="SNS59" s="169"/>
      <c r="SNT59" s="169"/>
      <c r="SNU59" s="169"/>
      <c r="SNV59" s="169"/>
      <c r="SNW59" s="169"/>
      <c r="SNX59" s="169"/>
      <c r="SNY59" s="169"/>
      <c r="SNZ59" s="169"/>
      <c r="SOA59" s="169"/>
      <c r="SOB59" s="169"/>
      <c r="SOC59" s="169"/>
      <c r="SOD59" s="169"/>
      <c r="SOE59" s="169"/>
      <c r="SOF59" s="169"/>
      <c r="SOG59" s="169"/>
      <c r="SOH59" s="169"/>
      <c r="SOI59" s="169"/>
      <c r="SOJ59" s="169"/>
      <c r="SOK59" s="169"/>
      <c r="SOL59" s="169"/>
      <c r="SOM59" s="169"/>
      <c r="SON59" s="169"/>
      <c r="SOO59" s="169"/>
      <c r="SOP59" s="169"/>
      <c r="SOQ59" s="169"/>
      <c r="SOR59" s="169"/>
      <c r="SOS59" s="169"/>
      <c r="SOT59" s="169"/>
      <c r="SOU59" s="169"/>
      <c r="SOV59" s="169"/>
      <c r="SOW59" s="169"/>
      <c r="SOX59" s="169"/>
      <c r="SOY59" s="169"/>
      <c r="SOZ59" s="169"/>
      <c r="SPA59" s="169"/>
      <c r="SPB59" s="169"/>
      <c r="SPC59" s="169"/>
      <c r="SPD59" s="169"/>
      <c r="SPE59" s="169"/>
      <c r="SPF59" s="169"/>
      <c r="SPG59" s="169"/>
      <c r="SPH59" s="169"/>
      <c r="SPI59" s="169"/>
      <c r="SPJ59" s="169"/>
      <c r="SPK59" s="169"/>
      <c r="SPL59" s="169"/>
      <c r="SPM59" s="169"/>
      <c r="SPN59" s="169"/>
      <c r="SPO59" s="169"/>
      <c r="SPP59" s="169"/>
      <c r="SPQ59" s="169"/>
      <c r="SPR59" s="169"/>
      <c r="SPS59" s="169"/>
      <c r="SPT59" s="169"/>
      <c r="SPU59" s="169"/>
      <c r="SPV59" s="169"/>
      <c r="SPW59" s="169"/>
      <c r="SPX59" s="169"/>
      <c r="SPY59" s="169"/>
      <c r="SPZ59" s="169"/>
      <c r="SQA59" s="169"/>
      <c r="SQB59" s="169"/>
      <c r="SQC59" s="169"/>
      <c r="SQD59" s="169"/>
      <c r="SQE59" s="169"/>
      <c r="SQF59" s="169"/>
      <c r="SQG59" s="169"/>
      <c r="SQH59" s="169"/>
      <c r="SQI59" s="169"/>
      <c r="SQJ59" s="169"/>
      <c r="SQK59" s="169"/>
      <c r="SQL59" s="169"/>
      <c r="SQM59" s="169"/>
      <c r="SQN59" s="169"/>
      <c r="SQO59" s="169"/>
      <c r="SQP59" s="169"/>
      <c r="SQQ59" s="169"/>
      <c r="SQR59" s="169"/>
      <c r="SQS59" s="169"/>
      <c r="SQT59" s="169"/>
      <c r="SQU59" s="169"/>
      <c r="SQV59" s="169"/>
      <c r="SQW59" s="169"/>
      <c r="SQX59" s="169"/>
      <c r="SQY59" s="169"/>
      <c r="SQZ59" s="169"/>
      <c r="SRA59" s="169"/>
      <c r="SRB59" s="169"/>
      <c r="SRC59" s="169"/>
      <c r="SRD59" s="169"/>
      <c r="SRE59" s="169"/>
      <c r="SRF59" s="169"/>
      <c r="SRG59" s="169"/>
      <c r="SRH59" s="169"/>
      <c r="SRI59" s="169"/>
      <c r="SRJ59" s="169"/>
      <c r="SRK59" s="169"/>
      <c r="SRL59" s="169"/>
      <c r="SRM59" s="169"/>
      <c r="SRN59" s="169"/>
      <c r="SRO59" s="169"/>
      <c r="SRP59" s="169"/>
      <c r="SRQ59" s="169"/>
      <c r="SRR59" s="169"/>
      <c r="SRS59" s="169"/>
      <c r="SRT59" s="169"/>
      <c r="SRU59" s="169"/>
      <c r="SRV59" s="169"/>
      <c r="SRW59" s="169"/>
      <c r="SRX59" s="169"/>
      <c r="SRY59" s="169"/>
      <c r="SRZ59" s="169"/>
      <c r="SSA59" s="169"/>
      <c r="SSB59" s="169"/>
      <c r="SSC59" s="169"/>
      <c r="SSD59" s="169"/>
      <c r="SSE59" s="169"/>
      <c r="SSF59" s="169"/>
      <c r="SSG59" s="169"/>
      <c r="SSH59" s="169"/>
      <c r="SSI59" s="169"/>
      <c r="SSJ59" s="169"/>
      <c r="SSK59" s="169"/>
      <c r="SSL59" s="169"/>
      <c r="SSM59" s="169"/>
      <c r="SSN59" s="169"/>
      <c r="SSO59" s="169"/>
      <c r="SSP59" s="169"/>
      <c r="SSQ59" s="169"/>
      <c r="SSR59" s="169"/>
      <c r="SSS59" s="169"/>
      <c r="SST59" s="169"/>
      <c r="SSU59" s="169"/>
      <c r="SSV59" s="169"/>
      <c r="SSW59" s="169"/>
      <c r="SSX59" s="169"/>
      <c r="SSY59" s="169"/>
      <c r="SSZ59" s="169"/>
      <c r="STA59" s="169"/>
      <c r="STB59" s="169"/>
      <c r="STC59" s="169"/>
      <c r="STD59" s="169"/>
      <c r="STE59" s="169"/>
      <c r="STF59" s="169"/>
      <c r="STG59" s="169"/>
      <c r="STH59" s="169"/>
      <c r="STI59" s="169"/>
      <c r="STJ59" s="169"/>
      <c r="STK59" s="169"/>
      <c r="STL59" s="169"/>
      <c r="STM59" s="169"/>
      <c r="STN59" s="169"/>
      <c r="STO59" s="169"/>
      <c r="STP59" s="169"/>
      <c r="STQ59" s="169"/>
      <c r="STR59" s="169"/>
      <c r="STS59" s="169"/>
      <c r="STT59" s="169"/>
      <c r="STU59" s="169"/>
      <c r="STV59" s="169"/>
      <c r="STW59" s="169"/>
      <c r="STX59" s="169"/>
      <c r="STY59" s="169"/>
      <c r="STZ59" s="169"/>
      <c r="SUA59" s="169"/>
      <c r="SUB59" s="169"/>
      <c r="SUC59" s="169"/>
      <c r="SUD59" s="169"/>
      <c r="SUE59" s="169"/>
      <c r="SUF59" s="169"/>
      <c r="SUG59" s="169"/>
      <c r="SUH59" s="169"/>
      <c r="SUI59" s="169"/>
      <c r="SUJ59" s="169"/>
      <c r="SUK59" s="169"/>
      <c r="SUL59" s="169"/>
      <c r="SUM59" s="169"/>
      <c r="SUN59" s="169"/>
      <c r="SUO59" s="169"/>
      <c r="SUP59" s="169"/>
      <c r="SUQ59" s="169"/>
      <c r="SUR59" s="169"/>
      <c r="SUS59" s="169"/>
      <c r="SUT59" s="169"/>
      <c r="SUU59" s="169"/>
      <c r="SUV59" s="169"/>
      <c r="SUW59" s="169"/>
      <c r="SUX59" s="169"/>
      <c r="SUY59" s="169"/>
      <c r="SUZ59" s="169"/>
      <c r="SVA59" s="169"/>
      <c r="SVB59" s="169"/>
      <c r="SVC59" s="169"/>
      <c r="SVD59" s="169"/>
      <c r="SVE59" s="169"/>
      <c r="SVF59" s="169"/>
      <c r="SVG59" s="169"/>
      <c r="SVH59" s="169"/>
      <c r="SVI59" s="169"/>
      <c r="SVJ59" s="169"/>
      <c r="SVK59" s="169"/>
      <c r="SVL59" s="169"/>
      <c r="SVM59" s="169"/>
      <c r="SVN59" s="169"/>
      <c r="SVO59" s="169"/>
      <c r="SVP59" s="169"/>
      <c r="SVQ59" s="169"/>
      <c r="SVR59" s="169"/>
      <c r="SVS59" s="169"/>
      <c r="SVT59" s="169"/>
      <c r="SVU59" s="169"/>
      <c r="SVV59" s="169"/>
      <c r="SVW59" s="169"/>
      <c r="SVX59" s="169"/>
      <c r="SVY59" s="169"/>
      <c r="SVZ59" s="169"/>
      <c r="SWA59" s="169"/>
      <c r="SWB59" s="169"/>
      <c r="SWC59" s="169"/>
      <c r="SWD59" s="169"/>
      <c r="SWE59" s="169"/>
      <c r="SWF59" s="169"/>
      <c r="SWG59" s="169"/>
      <c r="SWH59" s="169"/>
      <c r="SWI59" s="169"/>
      <c r="SWJ59" s="169"/>
      <c r="SWK59" s="169"/>
      <c r="SWL59" s="169"/>
      <c r="SWM59" s="169"/>
      <c r="SWN59" s="169"/>
      <c r="SWO59" s="169"/>
      <c r="SWP59" s="169"/>
      <c r="SWQ59" s="169"/>
      <c r="SWR59" s="169"/>
      <c r="SWS59" s="169"/>
      <c r="SWT59" s="169"/>
      <c r="SWU59" s="169"/>
      <c r="SWV59" s="169"/>
      <c r="SWW59" s="169"/>
      <c r="SWX59" s="169"/>
      <c r="SWY59" s="169"/>
      <c r="SWZ59" s="169"/>
      <c r="SXA59" s="169"/>
      <c r="SXB59" s="169"/>
      <c r="SXC59" s="169"/>
      <c r="SXD59" s="169"/>
      <c r="SXE59" s="169"/>
      <c r="SXF59" s="169"/>
      <c r="SXG59" s="169"/>
      <c r="SXH59" s="169"/>
      <c r="SXI59" s="169"/>
      <c r="SXJ59" s="169"/>
      <c r="SXK59" s="169"/>
      <c r="SXL59" s="169"/>
      <c r="SXM59" s="169"/>
      <c r="SXN59" s="169"/>
      <c r="SXO59" s="169"/>
      <c r="SXP59" s="169"/>
      <c r="SXQ59" s="169"/>
      <c r="SXR59" s="169"/>
      <c r="SXS59" s="169"/>
      <c r="SXT59" s="169"/>
      <c r="SXU59" s="169"/>
      <c r="SXV59" s="169"/>
      <c r="SXW59" s="169"/>
      <c r="SXX59" s="169"/>
      <c r="SXY59" s="169"/>
      <c r="SXZ59" s="169"/>
      <c r="SYA59" s="169"/>
      <c r="SYB59" s="169"/>
      <c r="SYC59" s="169"/>
      <c r="SYD59" s="169"/>
      <c r="SYE59" s="169"/>
      <c r="SYF59" s="169"/>
      <c r="SYG59" s="169"/>
      <c r="SYH59" s="169"/>
      <c r="SYI59" s="169"/>
      <c r="SYJ59" s="169"/>
      <c r="SYK59" s="169"/>
      <c r="SYL59" s="169"/>
      <c r="SYM59" s="169"/>
      <c r="SYN59" s="169"/>
      <c r="SYO59" s="169"/>
      <c r="SYP59" s="169"/>
      <c r="SYQ59" s="169"/>
      <c r="SYR59" s="169"/>
      <c r="SYS59" s="169"/>
      <c r="SYT59" s="169"/>
      <c r="SYU59" s="169"/>
      <c r="SYV59" s="169"/>
      <c r="SYW59" s="169"/>
      <c r="SYX59" s="169"/>
      <c r="SYY59" s="169"/>
      <c r="SYZ59" s="169"/>
      <c r="SZA59" s="169"/>
      <c r="SZB59" s="169"/>
      <c r="SZC59" s="169"/>
      <c r="SZD59" s="169"/>
      <c r="SZE59" s="169"/>
      <c r="SZF59" s="169"/>
      <c r="SZG59" s="169"/>
      <c r="SZH59" s="169"/>
      <c r="SZI59" s="169"/>
      <c r="SZJ59" s="169"/>
      <c r="SZK59" s="169"/>
      <c r="SZL59" s="169"/>
      <c r="SZM59" s="169"/>
      <c r="SZN59" s="169"/>
      <c r="SZO59" s="169"/>
      <c r="SZP59" s="169"/>
      <c r="SZQ59" s="169"/>
      <c r="SZR59" s="169"/>
      <c r="SZS59" s="169"/>
      <c r="SZT59" s="169"/>
      <c r="SZU59" s="169"/>
      <c r="SZV59" s="169"/>
      <c r="SZW59" s="169"/>
      <c r="SZX59" s="169"/>
      <c r="SZY59" s="169"/>
      <c r="SZZ59" s="169"/>
      <c r="TAA59" s="169"/>
      <c r="TAB59" s="169"/>
      <c r="TAC59" s="169"/>
      <c r="TAD59" s="169"/>
      <c r="TAE59" s="169"/>
      <c r="TAF59" s="169"/>
      <c r="TAG59" s="169"/>
      <c r="TAH59" s="169"/>
      <c r="TAI59" s="169"/>
      <c r="TAJ59" s="169"/>
      <c r="TAK59" s="169"/>
      <c r="TAL59" s="169"/>
      <c r="TAM59" s="169"/>
      <c r="TAN59" s="169"/>
      <c r="TAO59" s="169"/>
      <c r="TAP59" s="169"/>
      <c r="TAQ59" s="169"/>
      <c r="TAR59" s="169"/>
      <c r="TAS59" s="169"/>
      <c r="TAT59" s="169"/>
      <c r="TAU59" s="169"/>
      <c r="TAV59" s="169"/>
      <c r="TAW59" s="169"/>
      <c r="TAX59" s="169"/>
      <c r="TAY59" s="169"/>
      <c r="TAZ59" s="169"/>
      <c r="TBA59" s="169"/>
      <c r="TBB59" s="169"/>
      <c r="TBC59" s="169"/>
      <c r="TBD59" s="169"/>
      <c r="TBE59" s="169"/>
      <c r="TBF59" s="169"/>
      <c r="TBG59" s="169"/>
      <c r="TBH59" s="169"/>
      <c r="TBI59" s="169"/>
      <c r="TBJ59" s="169"/>
      <c r="TBK59" s="169"/>
      <c r="TBL59" s="169"/>
      <c r="TBM59" s="169"/>
      <c r="TBN59" s="169"/>
      <c r="TBO59" s="169"/>
      <c r="TBP59" s="169"/>
      <c r="TBQ59" s="169"/>
      <c r="TBR59" s="169"/>
      <c r="TBS59" s="169"/>
      <c r="TBT59" s="169"/>
      <c r="TBU59" s="169"/>
      <c r="TBV59" s="169"/>
      <c r="TBW59" s="169"/>
      <c r="TBX59" s="169"/>
      <c r="TBY59" s="169"/>
      <c r="TBZ59" s="169"/>
      <c r="TCA59" s="169"/>
      <c r="TCB59" s="169"/>
      <c r="TCC59" s="169"/>
      <c r="TCD59" s="169"/>
      <c r="TCE59" s="169"/>
      <c r="TCF59" s="169"/>
      <c r="TCG59" s="169"/>
      <c r="TCH59" s="169"/>
      <c r="TCI59" s="169"/>
      <c r="TCJ59" s="169"/>
      <c r="TCK59" s="169"/>
      <c r="TCL59" s="169"/>
      <c r="TCM59" s="169"/>
      <c r="TCN59" s="169"/>
      <c r="TCO59" s="169"/>
      <c r="TCP59" s="169"/>
      <c r="TCQ59" s="169"/>
      <c r="TCR59" s="169"/>
      <c r="TCS59" s="169"/>
      <c r="TCT59" s="169"/>
      <c r="TCU59" s="169"/>
      <c r="TCV59" s="169"/>
      <c r="TCW59" s="169"/>
      <c r="TCX59" s="169"/>
      <c r="TCY59" s="169"/>
      <c r="TCZ59" s="169"/>
      <c r="TDA59" s="169"/>
      <c r="TDB59" s="169"/>
      <c r="TDC59" s="169"/>
      <c r="TDD59" s="169"/>
      <c r="TDE59" s="169"/>
      <c r="TDF59" s="169"/>
      <c r="TDG59" s="169"/>
      <c r="TDH59" s="169"/>
      <c r="TDI59" s="169"/>
      <c r="TDJ59" s="169"/>
      <c r="TDK59" s="169"/>
      <c r="TDL59" s="169"/>
      <c r="TDM59" s="169"/>
      <c r="TDN59" s="169"/>
      <c r="TDO59" s="169"/>
      <c r="TDP59" s="169"/>
      <c r="TDQ59" s="169"/>
      <c r="TDR59" s="169"/>
      <c r="TDS59" s="169"/>
      <c r="TDT59" s="169"/>
      <c r="TDU59" s="169"/>
      <c r="TDV59" s="169"/>
      <c r="TDW59" s="169"/>
      <c r="TDX59" s="169"/>
      <c r="TDY59" s="169"/>
      <c r="TDZ59" s="169"/>
      <c r="TEA59" s="169"/>
      <c r="TEB59" s="169"/>
      <c r="TEC59" s="169"/>
      <c r="TED59" s="169"/>
      <c r="TEE59" s="169"/>
      <c r="TEF59" s="169"/>
      <c r="TEG59" s="169"/>
      <c r="TEH59" s="169"/>
      <c r="TEI59" s="169"/>
      <c r="TEJ59" s="169"/>
      <c r="TEK59" s="169"/>
      <c r="TEL59" s="169"/>
      <c r="TEM59" s="169"/>
      <c r="TEN59" s="169"/>
      <c r="TEO59" s="169"/>
      <c r="TEP59" s="169"/>
      <c r="TEQ59" s="169"/>
      <c r="TER59" s="169"/>
      <c r="TES59" s="169"/>
      <c r="TET59" s="169"/>
      <c r="TEU59" s="169"/>
      <c r="TEV59" s="169"/>
      <c r="TEW59" s="169"/>
      <c r="TEX59" s="169"/>
      <c r="TEY59" s="169"/>
      <c r="TEZ59" s="169"/>
      <c r="TFA59" s="169"/>
      <c r="TFB59" s="169"/>
      <c r="TFC59" s="169"/>
      <c r="TFD59" s="169"/>
      <c r="TFE59" s="169"/>
      <c r="TFF59" s="169"/>
      <c r="TFG59" s="169"/>
      <c r="TFH59" s="169"/>
      <c r="TFI59" s="169"/>
      <c r="TFJ59" s="169"/>
      <c r="TFK59" s="169"/>
      <c r="TFL59" s="169"/>
      <c r="TFM59" s="169"/>
      <c r="TFN59" s="169"/>
      <c r="TFO59" s="169"/>
      <c r="TFP59" s="169"/>
      <c r="TFQ59" s="169"/>
      <c r="TFR59" s="169"/>
      <c r="TFS59" s="169"/>
      <c r="TFT59" s="169"/>
      <c r="TFU59" s="169"/>
      <c r="TFV59" s="169"/>
      <c r="TFW59" s="169"/>
      <c r="TFX59" s="169"/>
      <c r="TFY59" s="169"/>
      <c r="TFZ59" s="169"/>
      <c r="TGA59" s="169"/>
      <c r="TGB59" s="169"/>
      <c r="TGC59" s="169"/>
      <c r="TGD59" s="169"/>
      <c r="TGE59" s="169"/>
      <c r="TGF59" s="169"/>
      <c r="TGG59" s="169"/>
      <c r="TGH59" s="169"/>
      <c r="TGI59" s="169"/>
      <c r="TGJ59" s="169"/>
      <c r="TGK59" s="169"/>
      <c r="TGL59" s="169"/>
      <c r="TGM59" s="169"/>
      <c r="TGN59" s="169"/>
      <c r="TGO59" s="169"/>
      <c r="TGP59" s="169"/>
      <c r="TGQ59" s="169"/>
      <c r="TGR59" s="169"/>
      <c r="TGS59" s="169"/>
      <c r="TGT59" s="169"/>
      <c r="TGU59" s="169"/>
      <c r="TGV59" s="169"/>
      <c r="TGW59" s="169"/>
      <c r="TGX59" s="169"/>
      <c r="TGY59" s="169"/>
      <c r="TGZ59" s="169"/>
      <c r="THA59" s="169"/>
      <c r="THB59" s="169"/>
      <c r="THC59" s="169"/>
      <c r="THD59" s="169"/>
      <c r="THE59" s="169"/>
      <c r="THF59" s="169"/>
      <c r="THG59" s="169"/>
      <c r="THH59" s="169"/>
      <c r="THI59" s="169"/>
      <c r="THJ59" s="169"/>
      <c r="THK59" s="169"/>
      <c r="THL59" s="169"/>
      <c r="THM59" s="169"/>
      <c r="THN59" s="169"/>
      <c r="THO59" s="169"/>
      <c r="THP59" s="169"/>
      <c r="THQ59" s="169"/>
      <c r="THR59" s="169"/>
      <c r="THS59" s="169"/>
      <c r="THT59" s="169"/>
      <c r="THU59" s="169"/>
      <c r="THV59" s="169"/>
      <c r="THW59" s="169"/>
      <c r="THX59" s="169"/>
      <c r="THY59" s="169"/>
      <c r="THZ59" s="169"/>
      <c r="TIA59" s="169"/>
      <c r="TIB59" s="169"/>
      <c r="TIC59" s="169"/>
      <c r="TID59" s="169"/>
      <c r="TIE59" s="169"/>
      <c r="TIF59" s="169"/>
      <c r="TIG59" s="169"/>
      <c r="TIH59" s="169"/>
      <c r="TII59" s="169"/>
      <c r="TIJ59" s="169"/>
      <c r="TIK59" s="169"/>
      <c r="TIL59" s="169"/>
      <c r="TIM59" s="169"/>
      <c r="TIN59" s="169"/>
      <c r="TIO59" s="169"/>
      <c r="TIP59" s="169"/>
      <c r="TIQ59" s="169"/>
      <c r="TIR59" s="169"/>
      <c r="TIS59" s="169"/>
      <c r="TIT59" s="169"/>
      <c r="TIU59" s="169"/>
      <c r="TIV59" s="169"/>
      <c r="TIW59" s="169"/>
      <c r="TIX59" s="169"/>
      <c r="TIY59" s="169"/>
      <c r="TIZ59" s="169"/>
      <c r="TJA59" s="169"/>
      <c r="TJB59" s="169"/>
      <c r="TJC59" s="169"/>
      <c r="TJD59" s="169"/>
      <c r="TJE59" s="169"/>
      <c r="TJF59" s="169"/>
      <c r="TJG59" s="169"/>
      <c r="TJH59" s="169"/>
      <c r="TJI59" s="169"/>
      <c r="TJJ59" s="169"/>
      <c r="TJK59" s="169"/>
      <c r="TJL59" s="169"/>
      <c r="TJM59" s="169"/>
      <c r="TJN59" s="169"/>
      <c r="TJO59" s="169"/>
      <c r="TJP59" s="169"/>
      <c r="TJQ59" s="169"/>
      <c r="TJR59" s="169"/>
      <c r="TJS59" s="169"/>
      <c r="TJT59" s="169"/>
      <c r="TJU59" s="169"/>
      <c r="TJV59" s="169"/>
      <c r="TJW59" s="169"/>
      <c r="TJX59" s="169"/>
      <c r="TJY59" s="169"/>
      <c r="TJZ59" s="169"/>
      <c r="TKA59" s="169"/>
      <c r="TKB59" s="169"/>
      <c r="TKC59" s="169"/>
      <c r="TKD59" s="169"/>
      <c r="TKE59" s="169"/>
      <c r="TKF59" s="169"/>
      <c r="TKG59" s="169"/>
      <c r="TKH59" s="169"/>
      <c r="TKI59" s="169"/>
      <c r="TKJ59" s="169"/>
      <c r="TKK59" s="169"/>
      <c r="TKL59" s="169"/>
      <c r="TKM59" s="169"/>
      <c r="TKN59" s="169"/>
      <c r="TKO59" s="169"/>
      <c r="TKP59" s="169"/>
      <c r="TKQ59" s="169"/>
      <c r="TKR59" s="169"/>
      <c r="TKS59" s="169"/>
      <c r="TKT59" s="169"/>
      <c r="TKU59" s="169"/>
      <c r="TKV59" s="169"/>
      <c r="TKW59" s="169"/>
      <c r="TKX59" s="169"/>
      <c r="TKY59" s="169"/>
      <c r="TKZ59" s="169"/>
      <c r="TLA59" s="169"/>
      <c r="TLB59" s="169"/>
      <c r="TLC59" s="169"/>
      <c r="TLD59" s="169"/>
      <c r="TLE59" s="169"/>
      <c r="TLF59" s="169"/>
      <c r="TLG59" s="169"/>
      <c r="TLH59" s="169"/>
      <c r="TLI59" s="169"/>
      <c r="TLJ59" s="169"/>
      <c r="TLK59" s="169"/>
      <c r="TLL59" s="169"/>
      <c r="TLM59" s="169"/>
      <c r="TLN59" s="169"/>
      <c r="TLO59" s="169"/>
      <c r="TLP59" s="169"/>
      <c r="TLQ59" s="169"/>
      <c r="TLR59" s="169"/>
      <c r="TLS59" s="169"/>
      <c r="TLT59" s="169"/>
      <c r="TLU59" s="169"/>
      <c r="TLV59" s="169"/>
      <c r="TLW59" s="169"/>
      <c r="TLX59" s="169"/>
      <c r="TLY59" s="169"/>
      <c r="TLZ59" s="169"/>
      <c r="TMA59" s="169"/>
      <c r="TMB59" s="169"/>
      <c r="TMC59" s="169"/>
      <c r="TMD59" s="169"/>
      <c r="TME59" s="169"/>
      <c r="TMF59" s="169"/>
      <c r="TMG59" s="169"/>
      <c r="TMH59" s="169"/>
      <c r="TMI59" s="169"/>
      <c r="TMJ59" s="169"/>
      <c r="TMK59" s="169"/>
      <c r="TML59" s="169"/>
      <c r="TMM59" s="169"/>
      <c r="TMN59" s="169"/>
      <c r="TMO59" s="169"/>
      <c r="TMP59" s="169"/>
      <c r="TMQ59" s="169"/>
      <c r="TMR59" s="169"/>
      <c r="TMS59" s="169"/>
      <c r="TMT59" s="169"/>
      <c r="TMU59" s="169"/>
      <c r="TMV59" s="169"/>
      <c r="TMW59" s="169"/>
      <c r="TMX59" s="169"/>
      <c r="TMY59" s="169"/>
      <c r="TMZ59" s="169"/>
      <c r="TNA59" s="169"/>
      <c r="TNB59" s="169"/>
      <c r="TNC59" s="169"/>
      <c r="TND59" s="169"/>
      <c r="TNE59" s="169"/>
      <c r="TNF59" s="169"/>
      <c r="TNG59" s="169"/>
      <c r="TNH59" s="169"/>
      <c r="TNI59" s="169"/>
      <c r="TNJ59" s="169"/>
      <c r="TNK59" s="169"/>
      <c r="TNL59" s="169"/>
      <c r="TNM59" s="169"/>
      <c r="TNN59" s="169"/>
      <c r="TNO59" s="169"/>
      <c r="TNP59" s="169"/>
      <c r="TNQ59" s="169"/>
      <c r="TNR59" s="169"/>
      <c r="TNS59" s="169"/>
      <c r="TNT59" s="169"/>
      <c r="TNU59" s="169"/>
      <c r="TNV59" s="169"/>
      <c r="TNW59" s="169"/>
      <c r="TNX59" s="169"/>
      <c r="TNY59" s="169"/>
      <c r="TNZ59" s="169"/>
      <c r="TOA59" s="169"/>
      <c r="TOB59" s="169"/>
      <c r="TOC59" s="169"/>
      <c r="TOD59" s="169"/>
      <c r="TOE59" s="169"/>
      <c r="TOF59" s="169"/>
      <c r="TOG59" s="169"/>
      <c r="TOH59" s="169"/>
      <c r="TOI59" s="169"/>
      <c r="TOJ59" s="169"/>
      <c r="TOK59" s="169"/>
      <c r="TOL59" s="169"/>
      <c r="TOM59" s="169"/>
      <c r="TON59" s="169"/>
      <c r="TOO59" s="169"/>
      <c r="TOP59" s="169"/>
      <c r="TOQ59" s="169"/>
      <c r="TOR59" s="169"/>
      <c r="TOS59" s="169"/>
      <c r="TOT59" s="169"/>
      <c r="TOU59" s="169"/>
      <c r="TOV59" s="169"/>
      <c r="TOW59" s="169"/>
      <c r="TOX59" s="169"/>
      <c r="TOY59" s="169"/>
      <c r="TOZ59" s="169"/>
      <c r="TPA59" s="169"/>
      <c r="TPB59" s="169"/>
      <c r="TPC59" s="169"/>
      <c r="TPD59" s="169"/>
      <c r="TPE59" s="169"/>
      <c r="TPF59" s="169"/>
      <c r="TPG59" s="169"/>
      <c r="TPH59" s="169"/>
      <c r="TPI59" s="169"/>
      <c r="TPJ59" s="169"/>
      <c r="TPK59" s="169"/>
      <c r="TPL59" s="169"/>
      <c r="TPM59" s="169"/>
      <c r="TPN59" s="169"/>
      <c r="TPO59" s="169"/>
      <c r="TPP59" s="169"/>
      <c r="TPQ59" s="169"/>
      <c r="TPR59" s="169"/>
      <c r="TPS59" s="169"/>
      <c r="TPT59" s="169"/>
      <c r="TPU59" s="169"/>
      <c r="TPV59" s="169"/>
      <c r="TPW59" s="169"/>
      <c r="TPX59" s="169"/>
      <c r="TPY59" s="169"/>
      <c r="TPZ59" s="169"/>
      <c r="TQA59" s="169"/>
      <c r="TQB59" s="169"/>
      <c r="TQC59" s="169"/>
      <c r="TQD59" s="169"/>
      <c r="TQE59" s="169"/>
      <c r="TQF59" s="169"/>
      <c r="TQG59" s="169"/>
      <c r="TQH59" s="169"/>
      <c r="TQI59" s="169"/>
      <c r="TQJ59" s="169"/>
      <c r="TQK59" s="169"/>
      <c r="TQL59" s="169"/>
      <c r="TQM59" s="169"/>
      <c r="TQN59" s="169"/>
      <c r="TQO59" s="169"/>
      <c r="TQP59" s="169"/>
      <c r="TQQ59" s="169"/>
      <c r="TQR59" s="169"/>
      <c r="TQS59" s="169"/>
      <c r="TQT59" s="169"/>
      <c r="TQU59" s="169"/>
      <c r="TQV59" s="169"/>
      <c r="TQW59" s="169"/>
      <c r="TQX59" s="169"/>
      <c r="TQY59" s="169"/>
      <c r="TQZ59" s="169"/>
      <c r="TRA59" s="169"/>
      <c r="TRB59" s="169"/>
      <c r="TRC59" s="169"/>
      <c r="TRD59" s="169"/>
      <c r="TRE59" s="169"/>
      <c r="TRF59" s="169"/>
      <c r="TRG59" s="169"/>
      <c r="TRH59" s="169"/>
      <c r="TRI59" s="169"/>
      <c r="TRJ59" s="169"/>
      <c r="TRK59" s="169"/>
      <c r="TRL59" s="169"/>
      <c r="TRM59" s="169"/>
      <c r="TRN59" s="169"/>
      <c r="TRO59" s="169"/>
      <c r="TRP59" s="169"/>
      <c r="TRQ59" s="169"/>
      <c r="TRR59" s="169"/>
      <c r="TRS59" s="169"/>
      <c r="TRT59" s="169"/>
      <c r="TRU59" s="169"/>
      <c r="TRV59" s="169"/>
      <c r="TRW59" s="169"/>
      <c r="TRX59" s="169"/>
      <c r="TRY59" s="169"/>
      <c r="TRZ59" s="169"/>
      <c r="TSA59" s="169"/>
      <c r="TSB59" s="169"/>
      <c r="TSC59" s="169"/>
      <c r="TSD59" s="169"/>
      <c r="TSE59" s="169"/>
      <c r="TSF59" s="169"/>
      <c r="TSG59" s="169"/>
      <c r="TSH59" s="169"/>
      <c r="TSI59" s="169"/>
      <c r="TSJ59" s="169"/>
      <c r="TSK59" s="169"/>
      <c r="TSL59" s="169"/>
      <c r="TSM59" s="169"/>
      <c r="TSN59" s="169"/>
      <c r="TSO59" s="169"/>
      <c r="TSP59" s="169"/>
      <c r="TSQ59" s="169"/>
      <c r="TSR59" s="169"/>
      <c r="TSS59" s="169"/>
      <c r="TST59" s="169"/>
      <c r="TSU59" s="169"/>
      <c r="TSV59" s="169"/>
      <c r="TSW59" s="169"/>
      <c r="TSX59" s="169"/>
      <c r="TSY59" s="169"/>
      <c r="TSZ59" s="169"/>
      <c r="TTA59" s="169"/>
      <c r="TTB59" s="169"/>
      <c r="TTC59" s="169"/>
      <c r="TTD59" s="169"/>
      <c r="TTE59" s="169"/>
      <c r="TTF59" s="169"/>
      <c r="TTG59" s="169"/>
      <c r="TTH59" s="169"/>
      <c r="TTI59" s="169"/>
      <c r="TTJ59" s="169"/>
      <c r="TTK59" s="169"/>
      <c r="TTL59" s="169"/>
      <c r="TTM59" s="169"/>
      <c r="TTN59" s="169"/>
      <c r="TTO59" s="169"/>
      <c r="TTP59" s="169"/>
      <c r="TTQ59" s="169"/>
      <c r="TTR59" s="169"/>
      <c r="TTS59" s="169"/>
      <c r="TTT59" s="169"/>
      <c r="TTU59" s="169"/>
      <c r="TTV59" s="169"/>
      <c r="TTW59" s="169"/>
      <c r="TTX59" s="169"/>
      <c r="TTY59" s="169"/>
      <c r="TTZ59" s="169"/>
      <c r="TUA59" s="169"/>
      <c r="TUB59" s="169"/>
      <c r="TUC59" s="169"/>
      <c r="TUD59" s="169"/>
      <c r="TUE59" s="169"/>
      <c r="TUF59" s="169"/>
      <c r="TUG59" s="169"/>
      <c r="TUH59" s="169"/>
      <c r="TUI59" s="169"/>
      <c r="TUJ59" s="169"/>
      <c r="TUK59" s="169"/>
      <c r="TUL59" s="169"/>
      <c r="TUM59" s="169"/>
      <c r="TUN59" s="169"/>
      <c r="TUO59" s="169"/>
      <c r="TUP59" s="169"/>
      <c r="TUQ59" s="169"/>
      <c r="TUR59" s="169"/>
      <c r="TUS59" s="169"/>
      <c r="TUT59" s="169"/>
      <c r="TUU59" s="169"/>
      <c r="TUV59" s="169"/>
      <c r="TUW59" s="169"/>
      <c r="TUX59" s="169"/>
      <c r="TUY59" s="169"/>
      <c r="TUZ59" s="169"/>
      <c r="TVA59" s="169"/>
      <c r="TVB59" s="169"/>
      <c r="TVC59" s="169"/>
      <c r="TVD59" s="169"/>
      <c r="TVE59" s="169"/>
      <c r="TVF59" s="169"/>
      <c r="TVG59" s="169"/>
      <c r="TVH59" s="169"/>
      <c r="TVI59" s="169"/>
      <c r="TVJ59" s="169"/>
      <c r="TVK59" s="169"/>
      <c r="TVL59" s="169"/>
      <c r="TVM59" s="169"/>
      <c r="TVN59" s="169"/>
      <c r="TVO59" s="169"/>
      <c r="TVP59" s="169"/>
      <c r="TVQ59" s="169"/>
      <c r="TVR59" s="169"/>
      <c r="TVS59" s="169"/>
      <c r="TVT59" s="169"/>
      <c r="TVU59" s="169"/>
      <c r="TVV59" s="169"/>
      <c r="TVW59" s="169"/>
      <c r="TVX59" s="169"/>
      <c r="TVY59" s="169"/>
      <c r="TVZ59" s="169"/>
      <c r="TWA59" s="169"/>
      <c r="TWB59" s="169"/>
      <c r="TWC59" s="169"/>
      <c r="TWD59" s="169"/>
      <c r="TWE59" s="169"/>
      <c r="TWF59" s="169"/>
      <c r="TWG59" s="169"/>
      <c r="TWH59" s="169"/>
      <c r="TWI59" s="169"/>
      <c r="TWJ59" s="169"/>
      <c r="TWK59" s="169"/>
      <c r="TWL59" s="169"/>
      <c r="TWM59" s="169"/>
      <c r="TWN59" s="169"/>
      <c r="TWO59" s="169"/>
      <c r="TWP59" s="169"/>
      <c r="TWQ59" s="169"/>
      <c r="TWR59" s="169"/>
      <c r="TWS59" s="169"/>
      <c r="TWT59" s="169"/>
      <c r="TWU59" s="169"/>
      <c r="TWV59" s="169"/>
      <c r="TWW59" s="169"/>
      <c r="TWX59" s="169"/>
      <c r="TWY59" s="169"/>
      <c r="TWZ59" s="169"/>
      <c r="TXA59" s="169"/>
      <c r="TXB59" s="169"/>
      <c r="TXC59" s="169"/>
      <c r="TXD59" s="169"/>
      <c r="TXE59" s="169"/>
      <c r="TXF59" s="169"/>
      <c r="TXG59" s="169"/>
      <c r="TXH59" s="169"/>
      <c r="TXI59" s="169"/>
      <c r="TXJ59" s="169"/>
      <c r="TXK59" s="169"/>
      <c r="TXL59" s="169"/>
      <c r="TXM59" s="169"/>
      <c r="TXN59" s="169"/>
      <c r="TXO59" s="169"/>
      <c r="TXP59" s="169"/>
      <c r="TXQ59" s="169"/>
      <c r="TXR59" s="169"/>
      <c r="TXS59" s="169"/>
      <c r="TXT59" s="169"/>
      <c r="TXU59" s="169"/>
      <c r="TXV59" s="169"/>
      <c r="TXW59" s="169"/>
      <c r="TXX59" s="169"/>
      <c r="TXY59" s="169"/>
      <c r="TXZ59" s="169"/>
      <c r="TYA59" s="169"/>
      <c r="TYB59" s="169"/>
      <c r="TYC59" s="169"/>
      <c r="TYD59" s="169"/>
      <c r="TYE59" s="169"/>
      <c r="TYF59" s="169"/>
      <c r="TYG59" s="169"/>
      <c r="TYH59" s="169"/>
      <c r="TYI59" s="169"/>
      <c r="TYJ59" s="169"/>
      <c r="TYK59" s="169"/>
      <c r="TYL59" s="169"/>
      <c r="TYM59" s="169"/>
      <c r="TYN59" s="169"/>
      <c r="TYO59" s="169"/>
      <c r="TYP59" s="169"/>
      <c r="TYQ59" s="169"/>
      <c r="TYR59" s="169"/>
      <c r="TYS59" s="169"/>
      <c r="TYT59" s="169"/>
      <c r="TYU59" s="169"/>
      <c r="TYV59" s="169"/>
      <c r="TYW59" s="169"/>
      <c r="TYX59" s="169"/>
      <c r="TYY59" s="169"/>
      <c r="TYZ59" s="169"/>
      <c r="TZA59" s="169"/>
      <c r="TZB59" s="169"/>
      <c r="TZC59" s="169"/>
      <c r="TZD59" s="169"/>
      <c r="TZE59" s="169"/>
      <c r="TZF59" s="169"/>
      <c r="TZG59" s="169"/>
      <c r="TZH59" s="169"/>
      <c r="TZI59" s="169"/>
      <c r="TZJ59" s="169"/>
      <c r="TZK59" s="169"/>
      <c r="TZL59" s="169"/>
      <c r="TZM59" s="169"/>
      <c r="TZN59" s="169"/>
      <c r="TZO59" s="169"/>
      <c r="TZP59" s="169"/>
      <c r="TZQ59" s="169"/>
      <c r="TZR59" s="169"/>
      <c r="TZS59" s="169"/>
      <c r="TZT59" s="169"/>
      <c r="TZU59" s="169"/>
      <c r="TZV59" s="169"/>
      <c r="TZW59" s="169"/>
      <c r="TZX59" s="169"/>
      <c r="TZY59" s="169"/>
      <c r="TZZ59" s="169"/>
      <c r="UAA59" s="169"/>
      <c r="UAB59" s="169"/>
      <c r="UAC59" s="169"/>
      <c r="UAD59" s="169"/>
      <c r="UAE59" s="169"/>
      <c r="UAF59" s="169"/>
      <c r="UAG59" s="169"/>
      <c r="UAH59" s="169"/>
      <c r="UAI59" s="169"/>
      <c r="UAJ59" s="169"/>
      <c r="UAK59" s="169"/>
      <c r="UAL59" s="169"/>
      <c r="UAM59" s="169"/>
      <c r="UAN59" s="169"/>
      <c r="UAO59" s="169"/>
      <c r="UAP59" s="169"/>
      <c r="UAQ59" s="169"/>
      <c r="UAR59" s="169"/>
      <c r="UAS59" s="169"/>
      <c r="UAT59" s="169"/>
      <c r="UAU59" s="169"/>
      <c r="UAV59" s="169"/>
      <c r="UAW59" s="169"/>
      <c r="UAX59" s="169"/>
      <c r="UAY59" s="169"/>
      <c r="UAZ59" s="169"/>
      <c r="UBA59" s="169"/>
      <c r="UBB59" s="169"/>
      <c r="UBC59" s="169"/>
      <c r="UBD59" s="169"/>
      <c r="UBE59" s="169"/>
      <c r="UBF59" s="169"/>
      <c r="UBG59" s="169"/>
      <c r="UBH59" s="169"/>
      <c r="UBI59" s="169"/>
      <c r="UBJ59" s="169"/>
      <c r="UBK59" s="169"/>
      <c r="UBL59" s="169"/>
      <c r="UBM59" s="169"/>
      <c r="UBN59" s="169"/>
      <c r="UBO59" s="169"/>
      <c r="UBP59" s="169"/>
      <c r="UBQ59" s="169"/>
      <c r="UBR59" s="169"/>
      <c r="UBS59" s="169"/>
      <c r="UBT59" s="169"/>
      <c r="UBU59" s="169"/>
      <c r="UBV59" s="169"/>
      <c r="UBW59" s="169"/>
      <c r="UBX59" s="169"/>
      <c r="UBY59" s="169"/>
      <c r="UBZ59" s="169"/>
      <c r="UCA59" s="169"/>
      <c r="UCB59" s="169"/>
      <c r="UCC59" s="169"/>
      <c r="UCD59" s="169"/>
      <c r="UCE59" s="169"/>
      <c r="UCF59" s="169"/>
      <c r="UCG59" s="169"/>
      <c r="UCH59" s="169"/>
      <c r="UCI59" s="169"/>
      <c r="UCJ59" s="169"/>
      <c r="UCK59" s="169"/>
      <c r="UCL59" s="169"/>
      <c r="UCM59" s="169"/>
      <c r="UCN59" s="169"/>
      <c r="UCO59" s="169"/>
      <c r="UCP59" s="169"/>
      <c r="UCQ59" s="169"/>
      <c r="UCR59" s="169"/>
      <c r="UCS59" s="169"/>
      <c r="UCT59" s="169"/>
      <c r="UCU59" s="169"/>
      <c r="UCV59" s="169"/>
      <c r="UCW59" s="169"/>
      <c r="UCX59" s="169"/>
      <c r="UCY59" s="169"/>
      <c r="UCZ59" s="169"/>
      <c r="UDA59" s="169"/>
      <c r="UDB59" s="169"/>
      <c r="UDC59" s="169"/>
      <c r="UDD59" s="169"/>
      <c r="UDE59" s="169"/>
      <c r="UDF59" s="169"/>
      <c r="UDG59" s="169"/>
      <c r="UDH59" s="169"/>
      <c r="UDI59" s="169"/>
      <c r="UDJ59" s="169"/>
      <c r="UDK59" s="169"/>
      <c r="UDL59" s="169"/>
      <c r="UDM59" s="169"/>
      <c r="UDN59" s="169"/>
      <c r="UDO59" s="169"/>
      <c r="UDP59" s="169"/>
      <c r="UDQ59" s="169"/>
      <c r="UDR59" s="169"/>
      <c r="UDS59" s="169"/>
      <c r="UDT59" s="169"/>
      <c r="UDU59" s="169"/>
      <c r="UDV59" s="169"/>
      <c r="UDW59" s="169"/>
      <c r="UDX59" s="169"/>
      <c r="UDY59" s="169"/>
      <c r="UDZ59" s="169"/>
      <c r="UEA59" s="169"/>
      <c r="UEB59" s="169"/>
      <c r="UEC59" s="169"/>
      <c r="UED59" s="169"/>
      <c r="UEE59" s="169"/>
      <c r="UEF59" s="169"/>
      <c r="UEG59" s="169"/>
      <c r="UEH59" s="169"/>
      <c r="UEI59" s="169"/>
      <c r="UEJ59" s="169"/>
      <c r="UEK59" s="169"/>
      <c r="UEL59" s="169"/>
      <c r="UEM59" s="169"/>
      <c r="UEN59" s="169"/>
      <c r="UEO59" s="169"/>
      <c r="UEP59" s="169"/>
      <c r="UEQ59" s="169"/>
      <c r="UER59" s="169"/>
      <c r="UES59" s="169"/>
      <c r="UET59" s="169"/>
      <c r="UEU59" s="169"/>
      <c r="UEV59" s="169"/>
      <c r="UEW59" s="169"/>
      <c r="UEX59" s="169"/>
      <c r="UEY59" s="169"/>
      <c r="UEZ59" s="169"/>
      <c r="UFA59" s="169"/>
      <c r="UFB59" s="169"/>
      <c r="UFC59" s="169"/>
      <c r="UFD59" s="169"/>
      <c r="UFE59" s="169"/>
      <c r="UFF59" s="169"/>
      <c r="UFG59" s="169"/>
      <c r="UFH59" s="169"/>
      <c r="UFI59" s="169"/>
      <c r="UFJ59" s="169"/>
      <c r="UFK59" s="169"/>
      <c r="UFL59" s="169"/>
      <c r="UFM59" s="169"/>
      <c r="UFN59" s="169"/>
      <c r="UFO59" s="169"/>
      <c r="UFP59" s="169"/>
      <c r="UFQ59" s="169"/>
      <c r="UFR59" s="169"/>
      <c r="UFS59" s="169"/>
      <c r="UFT59" s="169"/>
      <c r="UFU59" s="169"/>
      <c r="UFV59" s="169"/>
      <c r="UFW59" s="169"/>
      <c r="UFX59" s="169"/>
      <c r="UFY59" s="169"/>
      <c r="UFZ59" s="169"/>
      <c r="UGA59" s="169"/>
      <c r="UGB59" s="169"/>
      <c r="UGC59" s="169"/>
      <c r="UGD59" s="169"/>
      <c r="UGE59" s="169"/>
      <c r="UGF59" s="169"/>
      <c r="UGG59" s="169"/>
      <c r="UGH59" s="169"/>
      <c r="UGI59" s="169"/>
      <c r="UGJ59" s="169"/>
      <c r="UGK59" s="169"/>
      <c r="UGL59" s="169"/>
      <c r="UGM59" s="169"/>
      <c r="UGN59" s="169"/>
      <c r="UGO59" s="169"/>
      <c r="UGP59" s="169"/>
      <c r="UGQ59" s="169"/>
      <c r="UGR59" s="169"/>
      <c r="UGS59" s="169"/>
      <c r="UGT59" s="169"/>
      <c r="UGU59" s="169"/>
      <c r="UGV59" s="169"/>
      <c r="UGW59" s="169"/>
      <c r="UGX59" s="169"/>
      <c r="UGY59" s="169"/>
      <c r="UGZ59" s="169"/>
      <c r="UHA59" s="169"/>
      <c r="UHB59" s="169"/>
      <c r="UHC59" s="169"/>
      <c r="UHD59" s="169"/>
      <c r="UHE59" s="169"/>
      <c r="UHF59" s="169"/>
      <c r="UHG59" s="169"/>
      <c r="UHH59" s="169"/>
      <c r="UHI59" s="169"/>
      <c r="UHJ59" s="169"/>
      <c r="UHK59" s="169"/>
      <c r="UHL59" s="169"/>
      <c r="UHM59" s="169"/>
      <c r="UHN59" s="169"/>
      <c r="UHO59" s="169"/>
      <c r="UHP59" s="169"/>
      <c r="UHQ59" s="169"/>
      <c r="UHR59" s="169"/>
      <c r="UHS59" s="169"/>
      <c r="UHT59" s="169"/>
      <c r="UHU59" s="169"/>
      <c r="UHV59" s="169"/>
      <c r="UHW59" s="169"/>
      <c r="UHX59" s="169"/>
      <c r="UHY59" s="169"/>
      <c r="UHZ59" s="169"/>
      <c r="UIA59" s="169"/>
      <c r="UIB59" s="169"/>
      <c r="UIC59" s="169"/>
      <c r="UID59" s="169"/>
      <c r="UIE59" s="169"/>
      <c r="UIF59" s="169"/>
      <c r="UIG59" s="169"/>
      <c r="UIH59" s="169"/>
      <c r="UII59" s="169"/>
      <c r="UIJ59" s="169"/>
      <c r="UIK59" s="169"/>
      <c r="UIL59" s="169"/>
      <c r="UIM59" s="169"/>
      <c r="UIN59" s="169"/>
      <c r="UIO59" s="169"/>
      <c r="UIP59" s="169"/>
      <c r="UIQ59" s="169"/>
      <c r="UIR59" s="169"/>
      <c r="UIS59" s="169"/>
      <c r="UIT59" s="169"/>
      <c r="UIU59" s="169"/>
      <c r="UIV59" s="169"/>
      <c r="UIW59" s="169"/>
      <c r="UIX59" s="169"/>
      <c r="UIY59" s="169"/>
      <c r="UIZ59" s="169"/>
      <c r="UJA59" s="169"/>
      <c r="UJB59" s="169"/>
      <c r="UJC59" s="169"/>
      <c r="UJD59" s="169"/>
      <c r="UJE59" s="169"/>
      <c r="UJF59" s="169"/>
      <c r="UJG59" s="169"/>
      <c r="UJH59" s="169"/>
      <c r="UJI59" s="169"/>
      <c r="UJJ59" s="169"/>
      <c r="UJK59" s="169"/>
      <c r="UJL59" s="169"/>
      <c r="UJM59" s="169"/>
      <c r="UJN59" s="169"/>
      <c r="UJO59" s="169"/>
      <c r="UJP59" s="169"/>
      <c r="UJQ59" s="169"/>
      <c r="UJR59" s="169"/>
      <c r="UJS59" s="169"/>
      <c r="UJT59" s="169"/>
      <c r="UJU59" s="169"/>
      <c r="UJV59" s="169"/>
      <c r="UJW59" s="169"/>
      <c r="UJX59" s="169"/>
      <c r="UJY59" s="169"/>
      <c r="UJZ59" s="169"/>
      <c r="UKA59" s="169"/>
      <c r="UKB59" s="169"/>
      <c r="UKC59" s="169"/>
      <c r="UKD59" s="169"/>
      <c r="UKE59" s="169"/>
      <c r="UKF59" s="169"/>
      <c r="UKG59" s="169"/>
      <c r="UKH59" s="169"/>
      <c r="UKI59" s="169"/>
      <c r="UKJ59" s="169"/>
      <c r="UKK59" s="169"/>
      <c r="UKL59" s="169"/>
      <c r="UKM59" s="169"/>
      <c r="UKN59" s="169"/>
      <c r="UKO59" s="169"/>
      <c r="UKP59" s="169"/>
      <c r="UKQ59" s="169"/>
      <c r="UKR59" s="169"/>
      <c r="UKS59" s="169"/>
      <c r="UKT59" s="169"/>
      <c r="UKU59" s="169"/>
      <c r="UKV59" s="169"/>
      <c r="UKW59" s="169"/>
      <c r="UKX59" s="169"/>
      <c r="UKY59" s="169"/>
      <c r="UKZ59" s="169"/>
      <c r="ULA59" s="169"/>
      <c r="ULB59" s="169"/>
      <c r="ULC59" s="169"/>
      <c r="ULD59" s="169"/>
      <c r="ULE59" s="169"/>
      <c r="ULF59" s="169"/>
      <c r="ULG59" s="169"/>
      <c r="ULH59" s="169"/>
      <c r="ULI59" s="169"/>
      <c r="ULJ59" s="169"/>
      <c r="ULK59" s="169"/>
      <c r="ULL59" s="169"/>
      <c r="ULM59" s="169"/>
      <c r="ULN59" s="169"/>
      <c r="ULO59" s="169"/>
      <c r="ULP59" s="169"/>
      <c r="ULQ59" s="169"/>
      <c r="ULR59" s="169"/>
      <c r="ULS59" s="169"/>
      <c r="ULT59" s="169"/>
      <c r="ULU59" s="169"/>
      <c r="ULV59" s="169"/>
      <c r="ULW59" s="169"/>
      <c r="ULX59" s="169"/>
      <c r="ULY59" s="169"/>
      <c r="ULZ59" s="169"/>
      <c r="UMA59" s="169"/>
      <c r="UMB59" s="169"/>
      <c r="UMC59" s="169"/>
      <c r="UMD59" s="169"/>
      <c r="UME59" s="169"/>
      <c r="UMF59" s="169"/>
      <c r="UMG59" s="169"/>
      <c r="UMH59" s="169"/>
      <c r="UMI59" s="169"/>
      <c r="UMJ59" s="169"/>
      <c r="UMK59" s="169"/>
      <c r="UML59" s="169"/>
      <c r="UMM59" s="169"/>
      <c r="UMN59" s="169"/>
      <c r="UMO59" s="169"/>
      <c r="UMP59" s="169"/>
      <c r="UMQ59" s="169"/>
      <c r="UMR59" s="169"/>
      <c r="UMS59" s="169"/>
      <c r="UMT59" s="169"/>
      <c r="UMU59" s="169"/>
      <c r="UMV59" s="169"/>
      <c r="UMW59" s="169"/>
      <c r="UMX59" s="169"/>
      <c r="UMY59" s="169"/>
      <c r="UMZ59" s="169"/>
      <c r="UNA59" s="169"/>
      <c r="UNB59" s="169"/>
      <c r="UNC59" s="169"/>
      <c r="UND59" s="169"/>
      <c r="UNE59" s="169"/>
      <c r="UNF59" s="169"/>
      <c r="UNG59" s="169"/>
      <c r="UNH59" s="169"/>
      <c r="UNI59" s="169"/>
      <c r="UNJ59" s="169"/>
      <c r="UNK59" s="169"/>
      <c r="UNL59" s="169"/>
      <c r="UNM59" s="169"/>
      <c r="UNN59" s="169"/>
      <c r="UNO59" s="169"/>
      <c r="UNP59" s="169"/>
      <c r="UNQ59" s="169"/>
      <c r="UNR59" s="169"/>
      <c r="UNS59" s="169"/>
      <c r="UNT59" s="169"/>
      <c r="UNU59" s="169"/>
      <c r="UNV59" s="169"/>
      <c r="UNW59" s="169"/>
      <c r="UNX59" s="169"/>
      <c r="UNY59" s="169"/>
      <c r="UNZ59" s="169"/>
      <c r="UOA59" s="169"/>
      <c r="UOB59" s="169"/>
      <c r="UOC59" s="169"/>
      <c r="UOD59" s="169"/>
      <c r="UOE59" s="169"/>
      <c r="UOF59" s="169"/>
      <c r="UOG59" s="169"/>
      <c r="UOH59" s="169"/>
      <c r="UOI59" s="169"/>
      <c r="UOJ59" s="169"/>
      <c r="UOK59" s="169"/>
      <c r="UOL59" s="169"/>
      <c r="UOM59" s="169"/>
      <c r="UON59" s="169"/>
      <c r="UOO59" s="169"/>
      <c r="UOP59" s="169"/>
      <c r="UOQ59" s="169"/>
      <c r="UOR59" s="169"/>
      <c r="UOS59" s="169"/>
      <c r="UOT59" s="169"/>
      <c r="UOU59" s="169"/>
      <c r="UOV59" s="169"/>
      <c r="UOW59" s="169"/>
      <c r="UOX59" s="169"/>
      <c r="UOY59" s="169"/>
      <c r="UOZ59" s="169"/>
      <c r="UPA59" s="169"/>
      <c r="UPB59" s="169"/>
      <c r="UPC59" s="169"/>
      <c r="UPD59" s="169"/>
      <c r="UPE59" s="169"/>
      <c r="UPF59" s="169"/>
      <c r="UPG59" s="169"/>
      <c r="UPH59" s="169"/>
      <c r="UPI59" s="169"/>
      <c r="UPJ59" s="169"/>
      <c r="UPK59" s="169"/>
      <c r="UPL59" s="169"/>
      <c r="UPM59" s="169"/>
      <c r="UPN59" s="169"/>
      <c r="UPO59" s="169"/>
      <c r="UPP59" s="169"/>
      <c r="UPQ59" s="169"/>
      <c r="UPR59" s="169"/>
      <c r="UPS59" s="169"/>
      <c r="UPT59" s="169"/>
      <c r="UPU59" s="169"/>
      <c r="UPV59" s="169"/>
      <c r="UPW59" s="169"/>
      <c r="UPX59" s="169"/>
      <c r="UPY59" s="169"/>
      <c r="UPZ59" s="169"/>
      <c r="UQA59" s="169"/>
      <c r="UQB59" s="169"/>
      <c r="UQC59" s="169"/>
      <c r="UQD59" s="169"/>
      <c r="UQE59" s="169"/>
      <c r="UQF59" s="169"/>
      <c r="UQG59" s="169"/>
      <c r="UQH59" s="169"/>
      <c r="UQI59" s="169"/>
      <c r="UQJ59" s="169"/>
      <c r="UQK59" s="169"/>
      <c r="UQL59" s="169"/>
      <c r="UQM59" s="169"/>
      <c r="UQN59" s="169"/>
      <c r="UQO59" s="169"/>
      <c r="UQP59" s="169"/>
      <c r="UQQ59" s="169"/>
      <c r="UQR59" s="169"/>
      <c r="UQS59" s="169"/>
      <c r="UQT59" s="169"/>
      <c r="UQU59" s="169"/>
      <c r="UQV59" s="169"/>
      <c r="UQW59" s="169"/>
      <c r="UQX59" s="169"/>
      <c r="UQY59" s="169"/>
      <c r="UQZ59" s="169"/>
      <c r="URA59" s="169"/>
      <c r="URB59" s="169"/>
      <c r="URC59" s="169"/>
      <c r="URD59" s="169"/>
      <c r="URE59" s="169"/>
      <c r="URF59" s="169"/>
      <c r="URG59" s="169"/>
      <c r="URH59" s="169"/>
      <c r="URI59" s="169"/>
      <c r="URJ59" s="169"/>
      <c r="URK59" s="169"/>
      <c r="URL59" s="169"/>
      <c r="URM59" s="169"/>
      <c r="URN59" s="169"/>
      <c r="URO59" s="169"/>
      <c r="URP59" s="169"/>
      <c r="URQ59" s="169"/>
      <c r="URR59" s="169"/>
      <c r="URS59" s="169"/>
      <c r="URT59" s="169"/>
      <c r="URU59" s="169"/>
      <c r="URV59" s="169"/>
      <c r="URW59" s="169"/>
      <c r="URX59" s="169"/>
      <c r="URY59" s="169"/>
      <c r="URZ59" s="169"/>
      <c r="USA59" s="169"/>
      <c r="USB59" s="169"/>
      <c r="USC59" s="169"/>
      <c r="USD59" s="169"/>
      <c r="USE59" s="169"/>
      <c r="USF59" s="169"/>
      <c r="USG59" s="169"/>
      <c r="USH59" s="169"/>
      <c r="USI59" s="169"/>
      <c r="USJ59" s="169"/>
      <c r="USK59" s="169"/>
      <c r="USL59" s="169"/>
      <c r="USM59" s="169"/>
      <c r="USN59" s="169"/>
      <c r="USO59" s="169"/>
      <c r="USP59" s="169"/>
      <c r="USQ59" s="169"/>
      <c r="USR59" s="169"/>
      <c r="USS59" s="169"/>
      <c r="UST59" s="169"/>
      <c r="USU59" s="169"/>
      <c r="USV59" s="169"/>
      <c r="USW59" s="169"/>
      <c r="USX59" s="169"/>
      <c r="USY59" s="169"/>
      <c r="USZ59" s="169"/>
      <c r="UTA59" s="169"/>
      <c r="UTB59" s="169"/>
      <c r="UTC59" s="169"/>
      <c r="UTD59" s="169"/>
      <c r="UTE59" s="169"/>
      <c r="UTF59" s="169"/>
      <c r="UTG59" s="169"/>
      <c r="UTH59" s="169"/>
      <c r="UTI59" s="169"/>
      <c r="UTJ59" s="169"/>
      <c r="UTK59" s="169"/>
      <c r="UTL59" s="169"/>
      <c r="UTM59" s="169"/>
      <c r="UTN59" s="169"/>
      <c r="UTO59" s="169"/>
      <c r="UTP59" s="169"/>
      <c r="UTQ59" s="169"/>
      <c r="UTR59" s="169"/>
      <c r="UTS59" s="169"/>
      <c r="UTT59" s="169"/>
      <c r="UTU59" s="169"/>
      <c r="UTV59" s="169"/>
      <c r="UTW59" s="169"/>
      <c r="UTX59" s="169"/>
      <c r="UTY59" s="169"/>
      <c r="UTZ59" s="169"/>
      <c r="UUA59" s="169"/>
      <c r="UUB59" s="169"/>
      <c r="UUC59" s="169"/>
      <c r="UUD59" s="169"/>
      <c r="UUE59" s="169"/>
      <c r="UUF59" s="169"/>
      <c r="UUG59" s="169"/>
      <c r="UUH59" s="169"/>
      <c r="UUI59" s="169"/>
      <c r="UUJ59" s="169"/>
      <c r="UUK59" s="169"/>
      <c r="UUL59" s="169"/>
      <c r="UUM59" s="169"/>
      <c r="UUN59" s="169"/>
      <c r="UUO59" s="169"/>
      <c r="UUP59" s="169"/>
      <c r="UUQ59" s="169"/>
      <c r="UUR59" s="169"/>
      <c r="UUS59" s="169"/>
      <c r="UUT59" s="169"/>
      <c r="UUU59" s="169"/>
      <c r="UUV59" s="169"/>
      <c r="UUW59" s="169"/>
      <c r="UUX59" s="169"/>
      <c r="UUY59" s="169"/>
      <c r="UUZ59" s="169"/>
      <c r="UVA59" s="169"/>
      <c r="UVB59" s="169"/>
      <c r="UVC59" s="169"/>
      <c r="UVD59" s="169"/>
      <c r="UVE59" s="169"/>
      <c r="UVF59" s="169"/>
      <c r="UVG59" s="169"/>
      <c r="UVH59" s="169"/>
      <c r="UVI59" s="169"/>
      <c r="UVJ59" s="169"/>
      <c r="UVK59" s="169"/>
      <c r="UVL59" s="169"/>
      <c r="UVM59" s="169"/>
      <c r="UVN59" s="169"/>
      <c r="UVO59" s="169"/>
      <c r="UVP59" s="169"/>
      <c r="UVQ59" s="169"/>
      <c r="UVR59" s="169"/>
      <c r="UVS59" s="169"/>
      <c r="UVT59" s="169"/>
      <c r="UVU59" s="169"/>
      <c r="UVV59" s="169"/>
      <c r="UVW59" s="169"/>
      <c r="UVX59" s="169"/>
      <c r="UVY59" s="169"/>
      <c r="UVZ59" s="169"/>
      <c r="UWA59" s="169"/>
      <c r="UWB59" s="169"/>
      <c r="UWC59" s="169"/>
      <c r="UWD59" s="169"/>
      <c r="UWE59" s="169"/>
      <c r="UWF59" s="169"/>
      <c r="UWG59" s="169"/>
      <c r="UWH59" s="169"/>
      <c r="UWI59" s="169"/>
      <c r="UWJ59" s="169"/>
      <c r="UWK59" s="169"/>
      <c r="UWL59" s="169"/>
      <c r="UWM59" s="169"/>
      <c r="UWN59" s="169"/>
      <c r="UWO59" s="169"/>
      <c r="UWP59" s="169"/>
      <c r="UWQ59" s="169"/>
      <c r="UWR59" s="169"/>
      <c r="UWS59" s="169"/>
      <c r="UWT59" s="169"/>
      <c r="UWU59" s="169"/>
      <c r="UWV59" s="169"/>
      <c r="UWW59" s="169"/>
      <c r="UWX59" s="169"/>
      <c r="UWY59" s="169"/>
      <c r="UWZ59" s="169"/>
      <c r="UXA59" s="169"/>
      <c r="UXB59" s="169"/>
      <c r="UXC59" s="169"/>
      <c r="UXD59" s="169"/>
      <c r="UXE59" s="169"/>
      <c r="UXF59" s="169"/>
      <c r="UXG59" s="169"/>
      <c r="UXH59" s="169"/>
      <c r="UXI59" s="169"/>
      <c r="UXJ59" s="169"/>
      <c r="UXK59" s="169"/>
      <c r="UXL59" s="169"/>
      <c r="UXM59" s="169"/>
      <c r="UXN59" s="169"/>
      <c r="UXO59" s="169"/>
      <c r="UXP59" s="169"/>
      <c r="UXQ59" s="169"/>
      <c r="UXR59" s="169"/>
      <c r="UXS59" s="169"/>
      <c r="UXT59" s="169"/>
      <c r="UXU59" s="169"/>
      <c r="UXV59" s="169"/>
      <c r="UXW59" s="169"/>
      <c r="UXX59" s="169"/>
      <c r="UXY59" s="169"/>
      <c r="UXZ59" s="169"/>
      <c r="UYA59" s="169"/>
      <c r="UYB59" s="169"/>
      <c r="UYC59" s="169"/>
      <c r="UYD59" s="169"/>
      <c r="UYE59" s="169"/>
      <c r="UYF59" s="169"/>
      <c r="UYG59" s="169"/>
      <c r="UYH59" s="169"/>
      <c r="UYI59" s="169"/>
      <c r="UYJ59" s="169"/>
      <c r="UYK59" s="169"/>
      <c r="UYL59" s="169"/>
      <c r="UYM59" s="169"/>
      <c r="UYN59" s="169"/>
      <c r="UYO59" s="169"/>
      <c r="UYP59" s="169"/>
      <c r="UYQ59" s="169"/>
      <c r="UYR59" s="169"/>
      <c r="UYS59" s="169"/>
      <c r="UYT59" s="169"/>
      <c r="UYU59" s="169"/>
      <c r="UYV59" s="169"/>
      <c r="UYW59" s="169"/>
      <c r="UYX59" s="169"/>
      <c r="UYY59" s="169"/>
      <c r="UYZ59" s="169"/>
      <c r="UZA59" s="169"/>
      <c r="UZB59" s="169"/>
      <c r="UZC59" s="169"/>
      <c r="UZD59" s="169"/>
      <c r="UZE59" s="169"/>
      <c r="UZF59" s="169"/>
      <c r="UZG59" s="169"/>
      <c r="UZH59" s="169"/>
      <c r="UZI59" s="169"/>
      <c r="UZJ59" s="169"/>
      <c r="UZK59" s="169"/>
      <c r="UZL59" s="169"/>
      <c r="UZM59" s="169"/>
      <c r="UZN59" s="169"/>
      <c r="UZO59" s="169"/>
      <c r="UZP59" s="169"/>
      <c r="UZQ59" s="169"/>
      <c r="UZR59" s="169"/>
      <c r="UZS59" s="169"/>
      <c r="UZT59" s="169"/>
      <c r="UZU59" s="169"/>
      <c r="UZV59" s="169"/>
      <c r="UZW59" s="169"/>
      <c r="UZX59" s="169"/>
      <c r="UZY59" s="169"/>
      <c r="UZZ59" s="169"/>
      <c r="VAA59" s="169"/>
      <c r="VAB59" s="169"/>
      <c r="VAC59" s="169"/>
      <c r="VAD59" s="169"/>
      <c r="VAE59" s="169"/>
      <c r="VAF59" s="169"/>
      <c r="VAG59" s="169"/>
      <c r="VAH59" s="169"/>
      <c r="VAI59" s="169"/>
      <c r="VAJ59" s="169"/>
      <c r="VAK59" s="169"/>
      <c r="VAL59" s="169"/>
      <c r="VAM59" s="169"/>
      <c r="VAN59" s="169"/>
      <c r="VAO59" s="169"/>
      <c r="VAP59" s="169"/>
      <c r="VAQ59" s="169"/>
      <c r="VAR59" s="169"/>
      <c r="VAS59" s="169"/>
      <c r="VAT59" s="169"/>
      <c r="VAU59" s="169"/>
      <c r="VAV59" s="169"/>
      <c r="VAW59" s="169"/>
      <c r="VAX59" s="169"/>
      <c r="VAY59" s="169"/>
      <c r="VAZ59" s="169"/>
      <c r="VBA59" s="169"/>
      <c r="VBB59" s="169"/>
      <c r="VBC59" s="169"/>
      <c r="VBD59" s="169"/>
      <c r="VBE59" s="169"/>
      <c r="VBF59" s="169"/>
      <c r="VBG59" s="169"/>
      <c r="VBH59" s="169"/>
      <c r="VBI59" s="169"/>
      <c r="VBJ59" s="169"/>
      <c r="VBK59" s="169"/>
      <c r="VBL59" s="169"/>
      <c r="VBM59" s="169"/>
      <c r="VBN59" s="169"/>
      <c r="VBO59" s="169"/>
      <c r="VBP59" s="169"/>
      <c r="VBQ59" s="169"/>
      <c r="VBR59" s="169"/>
      <c r="VBS59" s="169"/>
      <c r="VBT59" s="169"/>
      <c r="VBU59" s="169"/>
      <c r="VBV59" s="169"/>
      <c r="VBW59" s="169"/>
      <c r="VBX59" s="169"/>
      <c r="VBY59" s="169"/>
      <c r="VBZ59" s="169"/>
      <c r="VCA59" s="169"/>
      <c r="VCB59" s="169"/>
      <c r="VCC59" s="169"/>
      <c r="VCD59" s="169"/>
      <c r="VCE59" s="169"/>
      <c r="VCF59" s="169"/>
      <c r="VCG59" s="169"/>
      <c r="VCH59" s="169"/>
      <c r="VCI59" s="169"/>
      <c r="VCJ59" s="169"/>
      <c r="VCK59" s="169"/>
      <c r="VCL59" s="169"/>
      <c r="VCM59" s="169"/>
      <c r="VCN59" s="169"/>
      <c r="VCO59" s="169"/>
      <c r="VCP59" s="169"/>
      <c r="VCQ59" s="169"/>
      <c r="VCR59" s="169"/>
      <c r="VCS59" s="169"/>
      <c r="VCT59" s="169"/>
      <c r="VCU59" s="169"/>
      <c r="VCV59" s="169"/>
      <c r="VCW59" s="169"/>
      <c r="VCX59" s="169"/>
      <c r="VCY59" s="169"/>
      <c r="VCZ59" s="169"/>
      <c r="VDA59" s="169"/>
      <c r="VDB59" s="169"/>
      <c r="VDC59" s="169"/>
      <c r="VDD59" s="169"/>
      <c r="VDE59" s="169"/>
      <c r="VDF59" s="169"/>
      <c r="VDG59" s="169"/>
      <c r="VDH59" s="169"/>
      <c r="VDI59" s="169"/>
      <c r="VDJ59" s="169"/>
      <c r="VDK59" s="169"/>
      <c r="VDL59" s="169"/>
      <c r="VDM59" s="169"/>
      <c r="VDN59" s="169"/>
      <c r="VDO59" s="169"/>
      <c r="VDP59" s="169"/>
      <c r="VDQ59" s="169"/>
      <c r="VDR59" s="169"/>
      <c r="VDS59" s="169"/>
      <c r="VDT59" s="169"/>
      <c r="VDU59" s="169"/>
      <c r="VDV59" s="169"/>
      <c r="VDW59" s="169"/>
      <c r="VDX59" s="169"/>
      <c r="VDY59" s="169"/>
      <c r="VDZ59" s="169"/>
      <c r="VEA59" s="169"/>
      <c r="VEB59" s="169"/>
      <c r="VEC59" s="169"/>
      <c r="VED59" s="169"/>
      <c r="VEE59" s="169"/>
      <c r="VEF59" s="169"/>
      <c r="VEG59" s="169"/>
      <c r="VEH59" s="169"/>
      <c r="VEI59" s="169"/>
      <c r="VEJ59" s="169"/>
      <c r="VEK59" s="169"/>
      <c r="VEL59" s="169"/>
      <c r="VEM59" s="169"/>
      <c r="VEN59" s="169"/>
      <c r="VEO59" s="169"/>
      <c r="VEP59" s="169"/>
      <c r="VEQ59" s="169"/>
      <c r="VER59" s="169"/>
      <c r="VES59" s="169"/>
      <c r="VET59" s="169"/>
      <c r="VEU59" s="169"/>
      <c r="VEV59" s="169"/>
      <c r="VEW59" s="169"/>
      <c r="VEX59" s="169"/>
      <c r="VEY59" s="169"/>
      <c r="VEZ59" s="169"/>
      <c r="VFA59" s="169"/>
      <c r="VFB59" s="169"/>
      <c r="VFC59" s="169"/>
      <c r="VFD59" s="169"/>
      <c r="VFE59" s="169"/>
      <c r="VFF59" s="169"/>
      <c r="VFG59" s="169"/>
      <c r="VFH59" s="169"/>
      <c r="VFI59" s="169"/>
      <c r="VFJ59" s="169"/>
      <c r="VFK59" s="169"/>
      <c r="VFL59" s="169"/>
      <c r="VFM59" s="169"/>
      <c r="VFN59" s="169"/>
      <c r="VFO59" s="169"/>
      <c r="VFP59" s="169"/>
      <c r="VFQ59" s="169"/>
      <c r="VFR59" s="169"/>
      <c r="VFS59" s="169"/>
      <c r="VFT59" s="169"/>
      <c r="VFU59" s="169"/>
      <c r="VFV59" s="169"/>
      <c r="VFW59" s="169"/>
      <c r="VFX59" s="169"/>
      <c r="VFY59" s="169"/>
      <c r="VFZ59" s="169"/>
      <c r="VGA59" s="169"/>
      <c r="VGB59" s="169"/>
      <c r="VGC59" s="169"/>
      <c r="VGD59" s="169"/>
      <c r="VGE59" s="169"/>
      <c r="VGF59" s="169"/>
      <c r="VGG59" s="169"/>
      <c r="VGH59" s="169"/>
      <c r="VGI59" s="169"/>
      <c r="VGJ59" s="169"/>
      <c r="VGK59" s="169"/>
      <c r="VGL59" s="169"/>
      <c r="VGM59" s="169"/>
      <c r="VGN59" s="169"/>
      <c r="VGO59" s="169"/>
      <c r="VGP59" s="169"/>
      <c r="VGQ59" s="169"/>
      <c r="VGR59" s="169"/>
      <c r="VGS59" s="169"/>
      <c r="VGT59" s="169"/>
      <c r="VGU59" s="169"/>
      <c r="VGV59" s="169"/>
      <c r="VGW59" s="169"/>
      <c r="VGX59" s="169"/>
      <c r="VGY59" s="169"/>
      <c r="VGZ59" s="169"/>
      <c r="VHA59" s="169"/>
      <c r="VHB59" s="169"/>
      <c r="VHC59" s="169"/>
      <c r="VHD59" s="169"/>
      <c r="VHE59" s="169"/>
      <c r="VHF59" s="169"/>
      <c r="VHG59" s="169"/>
      <c r="VHH59" s="169"/>
      <c r="VHI59" s="169"/>
      <c r="VHJ59" s="169"/>
      <c r="VHK59" s="169"/>
      <c r="VHL59" s="169"/>
      <c r="VHM59" s="169"/>
      <c r="VHN59" s="169"/>
      <c r="VHO59" s="169"/>
      <c r="VHP59" s="169"/>
      <c r="VHQ59" s="169"/>
      <c r="VHR59" s="169"/>
      <c r="VHS59" s="169"/>
      <c r="VHT59" s="169"/>
      <c r="VHU59" s="169"/>
      <c r="VHV59" s="169"/>
      <c r="VHW59" s="169"/>
      <c r="VHX59" s="169"/>
      <c r="VHY59" s="169"/>
      <c r="VHZ59" s="169"/>
      <c r="VIA59" s="169"/>
      <c r="VIB59" s="169"/>
      <c r="VIC59" s="169"/>
      <c r="VID59" s="169"/>
      <c r="VIE59" s="169"/>
      <c r="VIF59" s="169"/>
      <c r="VIG59" s="169"/>
      <c r="VIH59" s="169"/>
      <c r="VII59" s="169"/>
      <c r="VIJ59" s="169"/>
      <c r="VIK59" s="169"/>
      <c r="VIL59" s="169"/>
      <c r="VIM59" s="169"/>
      <c r="VIN59" s="169"/>
      <c r="VIO59" s="169"/>
      <c r="VIP59" s="169"/>
      <c r="VIQ59" s="169"/>
      <c r="VIR59" s="169"/>
      <c r="VIS59" s="169"/>
      <c r="VIT59" s="169"/>
      <c r="VIU59" s="169"/>
      <c r="VIV59" s="169"/>
      <c r="VIW59" s="169"/>
      <c r="VIX59" s="169"/>
      <c r="VIY59" s="169"/>
      <c r="VIZ59" s="169"/>
      <c r="VJA59" s="169"/>
      <c r="VJB59" s="169"/>
      <c r="VJC59" s="169"/>
      <c r="VJD59" s="169"/>
      <c r="VJE59" s="169"/>
      <c r="VJF59" s="169"/>
      <c r="VJG59" s="169"/>
      <c r="VJH59" s="169"/>
      <c r="VJI59" s="169"/>
      <c r="VJJ59" s="169"/>
      <c r="VJK59" s="169"/>
      <c r="VJL59" s="169"/>
      <c r="VJM59" s="169"/>
      <c r="VJN59" s="169"/>
      <c r="VJO59" s="169"/>
      <c r="VJP59" s="169"/>
      <c r="VJQ59" s="169"/>
      <c r="VJR59" s="169"/>
      <c r="VJS59" s="169"/>
      <c r="VJT59" s="169"/>
      <c r="VJU59" s="169"/>
      <c r="VJV59" s="169"/>
      <c r="VJW59" s="169"/>
      <c r="VJX59" s="169"/>
      <c r="VJY59" s="169"/>
      <c r="VJZ59" s="169"/>
      <c r="VKA59" s="169"/>
      <c r="VKB59" s="169"/>
      <c r="VKC59" s="169"/>
      <c r="VKD59" s="169"/>
      <c r="VKE59" s="169"/>
      <c r="VKF59" s="169"/>
      <c r="VKG59" s="169"/>
      <c r="VKH59" s="169"/>
      <c r="VKI59" s="169"/>
      <c r="VKJ59" s="169"/>
      <c r="VKK59" s="169"/>
      <c r="VKL59" s="169"/>
      <c r="VKM59" s="169"/>
      <c r="VKN59" s="169"/>
      <c r="VKO59" s="169"/>
      <c r="VKP59" s="169"/>
      <c r="VKQ59" s="169"/>
      <c r="VKR59" s="169"/>
      <c r="VKS59" s="169"/>
      <c r="VKT59" s="169"/>
      <c r="VKU59" s="169"/>
      <c r="VKV59" s="169"/>
      <c r="VKW59" s="169"/>
      <c r="VKX59" s="169"/>
      <c r="VKY59" s="169"/>
      <c r="VKZ59" s="169"/>
      <c r="VLA59" s="169"/>
      <c r="VLB59" s="169"/>
      <c r="VLC59" s="169"/>
      <c r="VLD59" s="169"/>
      <c r="VLE59" s="169"/>
      <c r="VLF59" s="169"/>
      <c r="VLG59" s="169"/>
      <c r="VLH59" s="169"/>
      <c r="VLI59" s="169"/>
      <c r="VLJ59" s="169"/>
      <c r="VLK59" s="169"/>
      <c r="VLL59" s="169"/>
      <c r="VLM59" s="169"/>
      <c r="VLN59" s="169"/>
      <c r="VLO59" s="169"/>
      <c r="VLP59" s="169"/>
      <c r="VLQ59" s="169"/>
      <c r="VLR59" s="169"/>
      <c r="VLS59" s="169"/>
      <c r="VLT59" s="169"/>
      <c r="VLU59" s="169"/>
      <c r="VLV59" s="169"/>
      <c r="VLW59" s="169"/>
      <c r="VLX59" s="169"/>
      <c r="VLY59" s="169"/>
      <c r="VLZ59" s="169"/>
      <c r="VMA59" s="169"/>
      <c r="VMB59" s="169"/>
      <c r="VMC59" s="169"/>
      <c r="VMD59" s="169"/>
      <c r="VME59" s="169"/>
      <c r="VMF59" s="169"/>
      <c r="VMG59" s="169"/>
      <c r="VMH59" s="169"/>
      <c r="VMI59" s="169"/>
      <c r="VMJ59" s="169"/>
      <c r="VMK59" s="169"/>
      <c r="VML59" s="169"/>
      <c r="VMM59" s="169"/>
      <c r="VMN59" s="169"/>
      <c r="VMO59" s="169"/>
      <c r="VMP59" s="169"/>
      <c r="VMQ59" s="169"/>
      <c r="VMR59" s="169"/>
      <c r="VMS59" s="169"/>
      <c r="VMT59" s="169"/>
      <c r="VMU59" s="169"/>
      <c r="VMV59" s="169"/>
      <c r="VMW59" s="169"/>
      <c r="VMX59" s="169"/>
      <c r="VMY59" s="169"/>
      <c r="VMZ59" s="169"/>
      <c r="VNA59" s="169"/>
      <c r="VNB59" s="169"/>
      <c r="VNC59" s="169"/>
      <c r="VND59" s="169"/>
      <c r="VNE59" s="169"/>
      <c r="VNF59" s="169"/>
      <c r="VNG59" s="169"/>
      <c r="VNH59" s="169"/>
      <c r="VNI59" s="169"/>
      <c r="VNJ59" s="169"/>
      <c r="VNK59" s="169"/>
      <c r="VNL59" s="169"/>
      <c r="VNM59" s="169"/>
      <c r="VNN59" s="169"/>
      <c r="VNO59" s="169"/>
      <c r="VNP59" s="169"/>
      <c r="VNQ59" s="169"/>
      <c r="VNR59" s="169"/>
      <c r="VNS59" s="169"/>
      <c r="VNT59" s="169"/>
      <c r="VNU59" s="169"/>
      <c r="VNV59" s="169"/>
      <c r="VNW59" s="169"/>
      <c r="VNX59" s="169"/>
      <c r="VNY59" s="169"/>
      <c r="VNZ59" s="169"/>
      <c r="VOA59" s="169"/>
      <c r="VOB59" s="169"/>
      <c r="VOC59" s="169"/>
      <c r="VOD59" s="169"/>
      <c r="VOE59" s="169"/>
      <c r="VOF59" s="169"/>
      <c r="VOG59" s="169"/>
      <c r="VOH59" s="169"/>
      <c r="VOI59" s="169"/>
      <c r="VOJ59" s="169"/>
      <c r="VOK59" s="169"/>
      <c r="VOL59" s="169"/>
      <c r="VOM59" s="169"/>
      <c r="VON59" s="169"/>
      <c r="VOO59" s="169"/>
      <c r="VOP59" s="169"/>
      <c r="VOQ59" s="169"/>
      <c r="VOR59" s="169"/>
      <c r="VOS59" s="169"/>
      <c r="VOT59" s="169"/>
      <c r="VOU59" s="169"/>
      <c r="VOV59" s="169"/>
      <c r="VOW59" s="169"/>
      <c r="VOX59" s="169"/>
      <c r="VOY59" s="169"/>
      <c r="VOZ59" s="169"/>
      <c r="VPA59" s="169"/>
      <c r="VPB59" s="169"/>
      <c r="VPC59" s="169"/>
      <c r="VPD59" s="169"/>
      <c r="VPE59" s="169"/>
      <c r="VPF59" s="169"/>
      <c r="VPG59" s="169"/>
      <c r="VPH59" s="169"/>
      <c r="VPI59" s="169"/>
      <c r="VPJ59" s="169"/>
      <c r="VPK59" s="169"/>
      <c r="VPL59" s="169"/>
      <c r="VPM59" s="169"/>
      <c r="VPN59" s="169"/>
      <c r="VPO59" s="169"/>
      <c r="VPP59" s="169"/>
      <c r="VPQ59" s="169"/>
      <c r="VPR59" s="169"/>
      <c r="VPS59" s="169"/>
      <c r="VPT59" s="169"/>
      <c r="VPU59" s="169"/>
      <c r="VPV59" s="169"/>
      <c r="VPW59" s="169"/>
      <c r="VPX59" s="169"/>
      <c r="VPY59" s="169"/>
      <c r="VPZ59" s="169"/>
      <c r="VQA59" s="169"/>
      <c r="VQB59" s="169"/>
      <c r="VQC59" s="169"/>
      <c r="VQD59" s="169"/>
      <c r="VQE59" s="169"/>
      <c r="VQF59" s="169"/>
      <c r="VQG59" s="169"/>
      <c r="VQH59" s="169"/>
      <c r="VQI59" s="169"/>
      <c r="VQJ59" s="169"/>
      <c r="VQK59" s="169"/>
      <c r="VQL59" s="169"/>
      <c r="VQM59" s="169"/>
      <c r="VQN59" s="169"/>
      <c r="VQO59" s="169"/>
      <c r="VQP59" s="169"/>
      <c r="VQQ59" s="169"/>
      <c r="VQR59" s="169"/>
      <c r="VQS59" s="169"/>
      <c r="VQT59" s="169"/>
      <c r="VQU59" s="169"/>
      <c r="VQV59" s="169"/>
      <c r="VQW59" s="169"/>
      <c r="VQX59" s="169"/>
      <c r="VQY59" s="169"/>
      <c r="VQZ59" s="169"/>
      <c r="VRA59" s="169"/>
      <c r="VRB59" s="169"/>
      <c r="VRC59" s="169"/>
      <c r="VRD59" s="169"/>
      <c r="VRE59" s="169"/>
      <c r="VRF59" s="169"/>
      <c r="VRG59" s="169"/>
      <c r="VRH59" s="169"/>
      <c r="VRI59" s="169"/>
      <c r="VRJ59" s="169"/>
      <c r="VRK59" s="169"/>
      <c r="VRL59" s="169"/>
      <c r="VRM59" s="169"/>
      <c r="VRN59" s="169"/>
      <c r="VRO59" s="169"/>
      <c r="VRP59" s="169"/>
      <c r="VRQ59" s="169"/>
      <c r="VRR59" s="169"/>
      <c r="VRS59" s="169"/>
      <c r="VRT59" s="169"/>
      <c r="VRU59" s="169"/>
      <c r="VRV59" s="169"/>
      <c r="VRW59" s="169"/>
      <c r="VRX59" s="169"/>
      <c r="VRY59" s="169"/>
      <c r="VRZ59" s="169"/>
      <c r="VSA59" s="169"/>
      <c r="VSB59" s="169"/>
      <c r="VSC59" s="169"/>
      <c r="VSD59" s="169"/>
      <c r="VSE59" s="169"/>
      <c r="VSF59" s="169"/>
      <c r="VSG59" s="169"/>
      <c r="VSH59" s="169"/>
      <c r="VSI59" s="169"/>
      <c r="VSJ59" s="169"/>
      <c r="VSK59" s="169"/>
      <c r="VSL59" s="169"/>
      <c r="VSM59" s="169"/>
      <c r="VSN59" s="169"/>
      <c r="VSO59" s="169"/>
      <c r="VSP59" s="169"/>
      <c r="VSQ59" s="169"/>
      <c r="VSR59" s="169"/>
      <c r="VSS59" s="169"/>
      <c r="VST59" s="169"/>
      <c r="VSU59" s="169"/>
      <c r="VSV59" s="169"/>
      <c r="VSW59" s="169"/>
      <c r="VSX59" s="169"/>
      <c r="VSY59" s="169"/>
      <c r="VSZ59" s="169"/>
      <c r="VTA59" s="169"/>
      <c r="VTB59" s="169"/>
      <c r="VTC59" s="169"/>
      <c r="VTD59" s="169"/>
      <c r="VTE59" s="169"/>
      <c r="VTF59" s="169"/>
      <c r="VTG59" s="169"/>
      <c r="VTH59" s="169"/>
      <c r="VTI59" s="169"/>
      <c r="VTJ59" s="169"/>
      <c r="VTK59" s="169"/>
      <c r="VTL59" s="169"/>
      <c r="VTM59" s="169"/>
      <c r="VTN59" s="169"/>
      <c r="VTO59" s="169"/>
      <c r="VTP59" s="169"/>
      <c r="VTQ59" s="169"/>
      <c r="VTR59" s="169"/>
      <c r="VTS59" s="169"/>
      <c r="VTT59" s="169"/>
      <c r="VTU59" s="169"/>
      <c r="VTV59" s="169"/>
      <c r="VTW59" s="169"/>
      <c r="VTX59" s="169"/>
      <c r="VTY59" s="169"/>
      <c r="VTZ59" s="169"/>
      <c r="VUA59" s="169"/>
      <c r="VUB59" s="169"/>
      <c r="VUC59" s="169"/>
      <c r="VUD59" s="169"/>
      <c r="VUE59" s="169"/>
      <c r="VUF59" s="169"/>
      <c r="VUG59" s="169"/>
      <c r="VUH59" s="169"/>
      <c r="VUI59" s="169"/>
      <c r="VUJ59" s="169"/>
      <c r="VUK59" s="169"/>
      <c r="VUL59" s="169"/>
      <c r="VUM59" s="169"/>
      <c r="VUN59" s="169"/>
      <c r="VUO59" s="169"/>
      <c r="VUP59" s="169"/>
      <c r="VUQ59" s="169"/>
      <c r="VUR59" s="169"/>
      <c r="VUS59" s="169"/>
      <c r="VUT59" s="169"/>
      <c r="VUU59" s="169"/>
      <c r="VUV59" s="169"/>
      <c r="VUW59" s="169"/>
      <c r="VUX59" s="169"/>
      <c r="VUY59" s="169"/>
      <c r="VUZ59" s="169"/>
      <c r="VVA59" s="169"/>
      <c r="VVB59" s="169"/>
      <c r="VVC59" s="169"/>
      <c r="VVD59" s="169"/>
      <c r="VVE59" s="169"/>
      <c r="VVF59" s="169"/>
      <c r="VVG59" s="169"/>
      <c r="VVH59" s="169"/>
      <c r="VVI59" s="169"/>
      <c r="VVJ59" s="169"/>
      <c r="VVK59" s="169"/>
      <c r="VVL59" s="169"/>
      <c r="VVM59" s="169"/>
      <c r="VVN59" s="169"/>
      <c r="VVO59" s="169"/>
      <c r="VVP59" s="169"/>
      <c r="VVQ59" s="169"/>
      <c r="VVR59" s="169"/>
      <c r="VVS59" s="169"/>
      <c r="VVT59" s="169"/>
      <c r="VVU59" s="169"/>
      <c r="VVV59" s="169"/>
      <c r="VVW59" s="169"/>
      <c r="VVX59" s="169"/>
      <c r="VVY59" s="169"/>
      <c r="VVZ59" s="169"/>
      <c r="VWA59" s="169"/>
      <c r="VWB59" s="169"/>
      <c r="VWC59" s="169"/>
      <c r="VWD59" s="169"/>
      <c r="VWE59" s="169"/>
      <c r="VWF59" s="169"/>
      <c r="VWG59" s="169"/>
      <c r="VWH59" s="169"/>
      <c r="VWI59" s="169"/>
      <c r="VWJ59" s="169"/>
      <c r="VWK59" s="169"/>
      <c r="VWL59" s="169"/>
      <c r="VWM59" s="169"/>
      <c r="VWN59" s="169"/>
      <c r="VWO59" s="169"/>
      <c r="VWP59" s="169"/>
      <c r="VWQ59" s="169"/>
      <c r="VWR59" s="169"/>
      <c r="VWS59" s="169"/>
      <c r="VWT59" s="169"/>
      <c r="VWU59" s="169"/>
      <c r="VWV59" s="169"/>
      <c r="VWW59" s="169"/>
      <c r="VWX59" s="169"/>
      <c r="VWY59" s="169"/>
      <c r="VWZ59" s="169"/>
      <c r="VXA59" s="169"/>
      <c r="VXB59" s="169"/>
      <c r="VXC59" s="169"/>
      <c r="VXD59" s="169"/>
      <c r="VXE59" s="169"/>
      <c r="VXF59" s="169"/>
      <c r="VXG59" s="169"/>
      <c r="VXH59" s="169"/>
      <c r="VXI59" s="169"/>
      <c r="VXJ59" s="169"/>
      <c r="VXK59" s="169"/>
      <c r="VXL59" s="169"/>
      <c r="VXM59" s="169"/>
      <c r="VXN59" s="169"/>
      <c r="VXO59" s="169"/>
      <c r="VXP59" s="169"/>
      <c r="VXQ59" s="169"/>
      <c r="VXR59" s="169"/>
      <c r="VXS59" s="169"/>
      <c r="VXT59" s="169"/>
      <c r="VXU59" s="169"/>
      <c r="VXV59" s="169"/>
      <c r="VXW59" s="169"/>
      <c r="VXX59" s="169"/>
      <c r="VXY59" s="169"/>
      <c r="VXZ59" s="169"/>
      <c r="VYA59" s="169"/>
      <c r="VYB59" s="169"/>
      <c r="VYC59" s="169"/>
      <c r="VYD59" s="169"/>
      <c r="VYE59" s="169"/>
      <c r="VYF59" s="169"/>
      <c r="VYG59" s="169"/>
      <c r="VYH59" s="169"/>
      <c r="VYI59" s="169"/>
      <c r="VYJ59" s="169"/>
      <c r="VYK59" s="169"/>
      <c r="VYL59" s="169"/>
      <c r="VYM59" s="169"/>
      <c r="VYN59" s="169"/>
      <c r="VYO59" s="169"/>
      <c r="VYP59" s="169"/>
      <c r="VYQ59" s="169"/>
      <c r="VYR59" s="169"/>
      <c r="VYS59" s="169"/>
      <c r="VYT59" s="169"/>
      <c r="VYU59" s="169"/>
      <c r="VYV59" s="169"/>
      <c r="VYW59" s="169"/>
      <c r="VYX59" s="169"/>
      <c r="VYY59" s="169"/>
      <c r="VYZ59" s="169"/>
      <c r="VZA59" s="169"/>
      <c r="VZB59" s="169"/>
      <c r="VZC59" s="169"/>
      <c r="VZD59" s="169"/>
      <c r="VZE59" s="169"/>
      <c r="VZF59" s="169"/>
      <c r="VZG59" s="169"/>
      <c r="VZH59" s="169"/>
      <c r="VZI59" s="169"/>
      <c r="VZJ59" s="169"/>
      <c r="VZK59" s="169"/>
      <c r="VZL59" s="169"/>
      <c r="VZM59" s="169"/>
      <c r="VZN59" s="169"/>
      <c r="VZO59" s="169"/>
      <c r="VZP59" s="169"/>
      <c r="VZQ59" s="169"/>
      <c r="VZR59" s="169"/>
      <c r="VZS59" s="169"/>
      <c r="VZT59" s="169"/>
      <c r="VZU59" s="169"/>
      <c r="VZV59" s="169"/>
      <c r="VZW59" s="169"/>
      <c r="VZX59" s="169"/>
      <c r="VZY59" s="169"/>
      <c r="VZZ59" s="169"/>
      <c r="WAA59" s="169"/>
      <c r="WAB59" s="169"/>
      <c r="WAC59" s="169"/>
      <c r="WAD59" s="169"/>
      <c r="WAE59" s="169"/>
      <c r="WAF59" s="169"/>
      <c r="WAG59" s="169"/>
      <c r="WAH59" s="169"/>
      <c r="WAI59" s="169"/>
      <c r="WAJ59" s="169"/>
      <c r="WAK59" s="169"/>
      <c r="WAL59" s="169"/>
      <c r="WAM59" s="169"/>
      <c r="WAN59" s="169"/>
      <c r="WAO59" s="169"/>
      <c r="WAP59" s="169"/>
      <c r="WAQ59" s="169"/>
      <c r="WAR59" s="169"/>
      <c r="WAS59" s="169"/>
      <c r="WAT59" s="169"/>
      <c r="WAU59" s="169"/>
      <c r="WAV59" s="169"/>
      <c r="WAW59" s="169"/>
      <c r="WAX59" s="169"/>
      <c r="WAY59" s="169"/>
      <c r="WAZ59" s="169"/>
      <c r="WBA59" s="169"/>
      <c r="WBB59" s="169"/>
      <c r="WBC59" s="169"/>
      <c r="WBD59" s="169"/>
      <c r="WBE59" s="169"/>
      <c r="WBF59" s="169"/>
      <c r="WBG59" s="169"/>
      <c r="WBH59" s="169"/>
      <c r="WBI59" s="169"/>
      <c r="WBJ59" s="169"/>
      <c r="WBK59" s="169"/>
      <c r="WBL59" s="169"/>
      <c r="WBM59" s="169"/>
      <c r="WBN59" s="169"/>
      <c r="WBO59" s="169"/>
      <c r="WBP59" s="169"/>
      <c r="WBQ59" s="169"/>
      <c r="WBR59" s="169"/>
      <c r="WBS59" s="169"/>
      <c r="WBT59" s="169"/>
      <c r="WBU59" s="169"/>
      <c r="WBV59" s="169"/>
      <c r="WBW59" s="169"/>
      <c r="WBX59" s="169"/>
      <c r="WBY59" s="169"/>
      <c r="WBZ59" s="169"/>
      <c r="WCA59" s="169"/>
      <c r="WCB59" s="169"/>
      <c r="WCC59" s="169"/>
      <c r="WCD59" s="169"/>
      <c r="WCE59" s="169"/>
      <c r="WCF59" s="169"/>
      <c r="WCG59" s="169"/>
      <c r="WCH59" s="169"/>
      <c r="WCI59" s="169"/>
      <c r="WCJ59" s="169"/>
      <c r="WCK59" s="169"/>
      <c r="WCL59" s="169"/>
      <c r="WCM59" s="169"/>
      <c r="WCN59" s="169"/>
      <c r="WCO59" s="169"/>
      <c r="WCP59" s="169"/>
      <c r="WCQ59" s="169"/>
      <c r="WCR59" s="169"/>
      <c r="WCS59" s="169"/>
      <c r="WCT59" s="169"/>
      <c r="WCU59" s="169"/>
      <c r="WCV59" s="169"/>
      <c r="WCW59" s="169"/>
      <c r="WCX59" s="169"/>
      <c r="WCY59" s="169"/>
      <c r="WCZ59" s="169"/>
      <c r="WDA59" s="169"/>
      <c r="WDB59" s="169"/>
      <c r="WDC59" s="169"/>
      <c r="WDD59" s="169"/>
      <c r="WDE59" s="169"/>
      <c r="WDF59" s="169"/>
      <c r="WDG59" s="169"/>
      <c r="WDH59" s="169"/>
      <c r="WDI59" s="169"/>
      <c r="WDJ59" s="169"/>
      <c r="WDK59" s="169"/>
      <c r="WDL59" s="169"/>
      <c r="WDM59" s="169"/>
      <c r="WDN59" s="169"/>
      <c r="WDO59" s="169"/>
      <c r="WDP59" s="169"/>
      <c r="WDQ59" s="169"/>
      <c r="WDR59" s="169"/>
      <c r="WDS59" s="169"/>
      <c r="WDT59" s="169"/>
      <c r="WDU59" s="169"/>
      <c r="WDV59" s="169"/>
      <c r="WDW59" s="169"/>
      <c r="WDX59" s="169"/>
      <c r="WDY59" s="169"/>
      <c r="WDZ59" s="169"/>
      <c r="WEA59" s="169"/>
      <c r="WEB59" s="169"/>
      <c r="WEC59" s="169"/>
      <c r="WED59" s="169"/>
      <c r="WEE59" s="169"/>
      <c r="WEF59" s="169"/>
      <c r="WEG59" s="169"/>
      <c r="WEH59" s="169"/>
      <c r="WEI59" s="169"/>
      <c r="WEJ59" s="169"/>
      <c r="WEK59" s="169"/>
      <c r="WEL59" s="169"/>
      <c r="WEM59" s="169"/>
      <c r="WEN59" s="169"/>
      <c r="WEO59" s="169"/>
      <c r="WEP59" s="169"/>
      <c r="WEQ59" s="169"/>
      <c r="WER59" s="169"/>
      <c r="WES59" s="169"/>
      <c r="WET59" s="169"/>
      <c r="WEU59" s="169"/>
      <c r="WEV59" s="169"/>
      <c r="WEW59" s="169"/>
      <c r="WEX59" s="169"/>
      <c r="WEY59" s="169"/>
      <c r="WEZ59" s="169"/>
      <c r="WFA59" s="169"/>
      <c r="WFB59" s="169"/>
      <c r="WFC59" s="169"/>
      <c r="WFD59" s="169"/>
      <c r="WFE59" s="169"/>
      <c r="WFF59" s="169"/>
      <c r="WFG59" s="169"/>
      <c r="WFH59" s="169"/>
      <c r="WFI59" s="169"/>
      <c r="WFJ59" s="169"/>
      <c r="WFK59" s="169"/>
      <c r="WFL59" s="169"/>
      <c r="WFM59" s="169"/>
      <c r="WFN59" s="169"/>
      <c r="WFO59" s="169"/>
      <c r="WFP59" s="169"/>
      <c r="WFQ59" s="169"/>
      <c r="WFR59" s="169"/>
      <c r="WFS59" s="169"/>
      <c r="WFT59" s="169"/>
      <c r="WFU59" s="169"/>
      <c r="WFV59" s="169"/>
      <c r="WFW59" s="169"/>
      <c r="WFX59" s="169"/>
      <c r="WFY59" s="169"/>
      <c r="WFZ59" s="169"/>
      <c r="WGA59" s="169"/>
      <c r="WGB59" s="169"/>
      <c r="WGC59" s="169"/>
      <c r="WGD59" s="169"/>
      <c r="WGE59" s="169"/>
      <c r="WGF59" s="169"/>
      <c r="WGG59" s="169"/>
      <c r="WGH59" s="169"/>
      <c r="WGI59" s="169"/>
      <c r="WGJ59" s="169"/>
      <c r="WGK59" s="169"/>
      <c r="WGL59" s="169"/>
      <c r="WGM59" s="169"/>
      <c r="WGN59" s="169"/>
      <c r="WGO59" s="169"/>
      <c r="WGP59" s="169"/>
      <c r="WGQ59" s="169"/>
      <c r="WGR59" s="169"/>
      <c r="WGS59" s="169"/>
      <c r="WGT59" s="169"/>
      <c r="WGU59" s="169"/>
      <c r="WGV59" s="169"/>
      <c r="WGW59" s="169"/>
      <c r="WGX59" s="169"/>
      <c r="WGY59" s="169"/>
      <c r="WGZ59" s="169"/>
      <c r="WHA59" s="169"/>
      <c r="WHB59" s="169"/>
      <c r="WHC59" s="169"/>
      <c r="WHD59" s="169"/>
      <c r="WHE59" s="169"/>
      <c r="WHF59" s="169"/>
      <c r="WHG59" s="169"/>
      <c r="WHH59" s="169"/>
      <c r="WHI59" s="169"/>
      <c r="WHJ59" s="169"/>
      <c r="WHK59" s="169"/>
      <c r="WHL59" s="169"/>
      <c r="WHM59" s="169"/>
      <c r="WHN59" s="169"/>
      <c r="WHO59" s="169"/>
      <c r="WHP59" s="169"/>
      <c r="WHQ59" s="169"/>
      <c r="WHR59" s="169"/>
      <c r="WHS59" s="169"/>
      <c r="WHT59" s="169"/>
      <c r="WHU59" s="169"/>
      <c r="WHV59" s="169"/>
      <c r="WHW59" s="169"/>
      <c r="WHX59" s="169"/>
      <c r="WHY59" s="169"/>
      <c r="WHZ59" s="169"/>
      <c r="WIA59" s="169"/>
      <c r="WIB59" s="169"/>
      <c r="WIC59" s="169"/>
      <c r="WID59" s="169"/>
      <c r="WIE59" s="169"/>
      <c r="WIF59" s="169"/>
      <c r="WIG59" s="169"/>
      <c r="WIH59" s="169"/>
      <c r="WII59" s="169"/>
      <c r="WIJ59" s="169"/>
      <c r="WIK59" s="169"/>
      <c r="WIL59" s="169"/>
      <c r="WIM59" s="169"/>
      <c r="WIN59" s="169"/>
      <c r="WIO59" s="169"/>
      <c r="WIP59" s="169"/>
      <c r="WIQ59" s="169"/>
      <c r="WIR59" s="169"/>
      <c r="WIS59" s="169"/>
      <c r="WIT59" s="169"/>
      <c r="WIU59" s="169"/>
      <c r="WIV59" s="169"/>
      <c r="WIW59" s="169"/>
      <c r="WIX59" s="169"/>
      <c r="WIY59" s="169"/>
      <c r="WIZ59" s="169"/>
      <c r="WJA59" s="169"/>
      <c r="WJB59" s="169"/>
      <c r="WJC59" s="169"/>
      <c r="WJD59" s="169"/>
      <c r="WJE59" s="169"/>
      <c r="WJF59" s="169"/>
      <c r="WJG59" s="169"/>
      <c r="WJH59" s="169"/>
      <c r="WJI59" s="169"/>
      <c r="WJJ59" s="169"/>
      <c r="WJK59" s="169"/>
      <c r="WJL59" s="169"/>
      <c r="WJM59" s="169"/>
      <c r="WJN59" s="169"/>
      <c r="WJO59" s="169"/>
      <c r="WJP59" s="169"/>
      <c r="WJQ59" s="169"/>
      <c r="WJR59" s="169"/>
      <c r="WJS59" s="169"/>
      <c r="WJT59" s="169"/>
      <c r="WJU59" s="169"/>
      <c r="WJV59" s="169"/>
      <c r="WJW59" s="169"/>
      <c r="WJX59" s="169"/>
      <c r="WJY59" s="169"/>
      <c r="WJZ59" s="169"/>
      <c r="WKA59" s="169"/>
      <c r="WKB59" s="169"/>
      <c r="WKC59" s="169"/>
      <c r="WKD59" s="169"/>
      <c r="WKE59" s="169"/>
      <c r="WKF59" s="169"/>
      <c r="WKG59" s="169"/>
      <c r="WKH59" s="169"/>
      <c r="WKI59" s="169"/>
      <c r="WKJ59" s="169"/>
      <c r="WKK59" s="169"/>
      <c r="WKL59" s="169"/>
      <c r="WKM59" s="169"/>
      <c r="WKN59" s="169"/>
      <c r="WKO59" s="169"/>
      <c r="WKP59" s="169"/>
      <c r="WKQ59" s="169"/>
      <c r="WKR59" s="169"/>
      <c r="WKS59" s="169"/>
      <c r="WKT59" s="169"/>
      <c r="WKU59" s="169"/>
      <c r="WKV59" s="169"/>
      <c r="WKW59" s="169"/>
      <c r="WKX59" s="169"/>
      <c r="WKY59" s="169"/>
      <c r="WKZ59" s="169"/>
      <c r="WLA59" s="169"/>
      <c r="WLB59" s="169"/>
      <c r="WLC59" s="169"/>
      <c r="WLD59" s="169"/>
      <c r="WLE59" s="169"/>
      <c r="WLF59" s="169"/>
      <c r="WLG59" s="169"/>
      <c r="WLH59" s="169"/>
      <c r="WLI59" s="169"/>
      <c r="WLJ59" s="169"/>
      <c r="WLK59" s="169"/>
      <c r="WLL59" s="169"/>
      <c r="WLM59" s="169"/>
      <c r="WLN59" s="169"/>
      <c r="WLO59" s="169"/>
      <c r="WLP59" s="169"/>
      <c r="WLQ59" s="169"/>
      <c r="WLR59" s="169"/>
      <c r="WLS59" s="169"/>
      <c r="WLT59" s="169"/>
      <c r="WLU59" s="169"/>
      <c r="WLV59" s="169"/>
      <c r="WLW59" s="169"/>
      <c r="WLX59" s="169"/>
      <c r="WLY59" s="169"/>
      <c r="WLZ59" s="169"/>
      <c r="WMA59" s="169"/>
      <c r="WMB59" s="169"/>
      <c r="WMC59" s="169"/>
      <c r="WMD59" s="169"/>
      <c r="WME59" s="169"/>
      <c r="WMF59" s="169"/>
      <c r="WMG59" s="169"/>
      <c r="WMH59" s="169"/>
      <c r="WMI59" s="169"/>
      <c r="WMJ59" s="169"/>
      <c r="WMK59" s="169"/>
      <c r="WML59" s="169"/>
      <c r="WMM59" s="169"/>
      <c r="WMN59" s="169"/>
      <c r="WMO59" s="169"/>
      <c r="WMP59" s="169"/>
      <c r="WMQ59" s="169"/>
      <c r="WMR59" s="169"/>
      <c r="WMS59" s="169"/>
      <c r="WMT59" s="169"/>
      <c r="WMU59" s="169"/>
      <c r="WMV59" s="169"/>
      <c r="WMW59" s="169"/>
      <c r="WMX59" s="169"/>
      <c r="WMY59" s="169"/>
      <c r="WMZ59" s="169"/>
      <c r="WNA59" s="169"/>
      <c r="WNB59" s="169"/>
      <c r="WNC59" s="169"/>
      <c r="WND59" s="169"/>
      <c r="WNE59" s="169"/>
      <c r="WNF59" s="169"/>
      <c r="WNG59" s="169"/>
      <c r="WNH59" s="169"/>
      <c r="WNI59" s="169"/>
      <c r="WNJ59" s="169"/>
      <c r="WNK59" s="169"/>
      <c r="WNL59" s="169"/>
      <c r="WNM59" s="169"/>
      <c r="WNN59" s="169"/>
      <c r="WNO59" s="169"/>
      <c r="WNP59" s="169"/>
      <c r="WNQ59" s="169"/>
      <c r="WNR59" s="169"/>
      <c r="WNS59" s="169"/>
      <c r="WNT59" s="169"/>
      <c r="WNU59" s="169"/>
      <c r="WNV59" s="169"/>
      <c r="WNW59" s="169"/>
      <c r="WNX59" s="169"/>
      <c r="WNY59" s="169"/>
      <c r="WNZ59" s="169"/>
      <c r="WOA59" s="169"/>
      <c r="WOB59" s="169"/>
      <c r="WOC59" s="169"/>
      <c r="WOD59" s="169"/>
      <c r="WOE59" s="169"/>
      <c r="WOF59" s="169"/>
      <c r="WOG59" s="169"/>
      <c r="WOH59" s="169"/>
      <c r="WOI59" s="169"/>
      <c r="WOJ59" s="169"/>
      <c r="WOK59" s="169"/>
      <c r="WOL59" s="169"/>
      <c r="WOM59" s="169"/>
      <c r="WON59" s="169"/>
      <c r="WOO59" s="169"/>
      <c r="WOP59" s="169"/>
      <c r="WOQ59" s="169"/>
      <c r="WOR59" s="169"/>
      <c r="WOS59" s="169"/>
      <c r="WOT59" s="169"/>
      <c r="WOU59" s="169"/>
      <c r="WOV59" s="169"/>
      <c r="WOW59" s="169"/>
      <c r="WOX59" s="169"/>
      <c r="WOY59" s="169"/>
      <c r="WOZ59" s="169"/>
      <c r="WPA59" s="169"/>
      <c r="WPB59" s="169"/>
      <c r="WPC59" s="169"/>
      <c r="WPD59" s="169"/>
      <c r="WPE59" s="169"/>
      <c r="WPF59" s="169"/>
      <c r="WPG59" s="169"/>
      <c r="WPH59" s="169"/>
      <c r="WPI59" s="169"/>
      <c r="WPJ59" s="169"/>
      <c r="WPK59" s="169"/>
      <c r="WPL59" s="169"/>
      <c r="WPM59" s="169"/>
      <c r="WPN59" s="169"/>
      <c r="WPO59" s="169"/>
      <c r="WPP59" s="169"/>
      <c r="WPQ59" s="169"/>
      <c r="WPR59" s="169"/>
      <c r="WPS59" s="169"/>
      <c r="WPT59" s="169"/>
      <c r="WPU59" s="169"/>
      <c r="WPV59" s="169"/>
      <c r="WPW59" s="169"/>
      <c r="WPX59" s="169"/>
      <c r="WPY59" s="169"/>
      <c r="WPZ59" s="169"/>
      <c r="WQA59" s="169"/>
      <c r="WQB59" s="169"/>
      <c r="WQC59" s="169"/>
      <c r="WQD59" s="169"/>
      <c r="WQE59" s="169"/>
      <c r="WQF59" s="169"/>
      <c r="WQG59" s="169"/>
      <c r="WQH59" s="169"/>
      <c r="WQI59" s="169"/>
      <c r="WQJ59" s="169"/>
      <c r="WQK59" s="169"/>
      <c r="WQL59" s="169"/>
      <c r="WQM59" s="169"/>
      <c r="WQN59" s="169"/>
      <c r="WQO59" s="169"/>
      <c r="WQP59" s="169"/>
      <c r="WQQ59" s="169"/>
      <c r="WQR59" s="169"/>
      <c r="WQS59" s="169"/>
      <c r="WQT59" s="169"/>
      <c r="WQU59" s="169"/>
      <c r="WQV59" s="169"/>
      <c r="WQW59" s="169"/>
      <c r="WQX59" s="169"/>
      <c r="WQY59" s="169"/>
      <c r="WQZ59" s="169"/>
      <c r="WRA59" s="169"/>
      <c r="WRB59" s="169"/>
      <c r="WRC59" s="169"/>
      <c r="WRD59" s="169"/>
      <c r="WRE59" s="169"/>
      <c r="WRF59" s="169"/>
      <c r="WRG59" s="169"/>
      <c r="WRH59" s="169"/>
      <c r="WRI59" s="169"/>
      <c r="WRJ59" s="169"/>
      <c r="WRK59" s="169"/>
      <c r="WRL59" s="169"/>
      <c r="WRM59" s="169"/>
      <c r="WRN59" s="169"/>
      <c r="WRO59" s="169"/>
      <c r="WRP59" s="169"/>
      <c r="WRQ59" s="169"/>
      <c r="WRR59" s="169"/>
      <c r="WRS59" s="169"/>
      <c r="WRT59" s="169"/>
      <c r="WRU59" s="169"/>
      <c r="WRV59" s="169"/>
      <c r="WRW59" s="169"/>
      <c r="WRX59" s="169"/>
      <c r="WRY59" s="169"/>
      <c r="WRZ59" s="169"/>
      <c r="WSA59" s="169"/>
      <c r="WSB59" s="169"/>
      <c r="WSC59" s="169"/>
      <c r="WSD59" s="169"/>
      <c r="WSE59" s="169"/>
      <c r="WSF59" s="169"/>
      <c r="WSG59" s="169"/>
      <c r="WSH59" s="169"/>
      <c r="WSI59" s="169"/>
      <c r="WSJ59" s="169"/>
      <c r="WSK59" s="169"/>
      <c r="WSL59" s="169"/>
      <c r="WSM59" s="169"/>
      <c r="WSN59" s="169"/>
      <c r="WSO59" s="169"/>
      <c r="WSP59" s="169"/>
      <c r="WSQ59" s="169"/>
      <c r="WSR59" s="169"/>
      <c r="WSS59" s="169"/>
      <c r="WST59" s="169"/>
      <c r="WSU59" s="169"/>
      <c r="WSV59" s="169"/>
      <c r="WSW59" s="169"/>
      <c r="WSX59" s="169"/>
      <c r="WSY59" s="169"/>
      <c r="WSZ59" s="169"/>
      <c r="WTA59" s="169"/>
      <c r="WTB59" s="169"/>
      <c r="WTC59" s="169"/>
      <c r="WTD59" s="169"/>
      <c r="WTE59" s="169"/>
      <c r="WTF59" s="169"/>
      <c r="WTG59" s="169"/>
      <c r="WTH59" s="169"/>
      <c r="WTI59" s="169"/>
      <c r="WTJ59" s="169"/>
      <c r="WTK59" s="169"/>
      <c r="WTL59" s="169"/>
      <c r="WTM59" s="169"/>
      <c r="WTN59" s="169"/>
      <c r="WTO59" s="169"/>
      <c r="WTP59" s="169"/>
      <c r="WTQ59" s="169"/>
      <c r="WTR59" s="169"/>
      <c r="WTS59" s="169"/>
      <c r="WTT59" s="169"/>
      <c r="WTU59" s="169"/>
      <c r="WTV59" s="169"/>
      <c r="WTW59" s="169"/>
      <c r="WTX59" s="169"/>
      <c r="WTY59" s="169"/>
      <c r="WTZ59" s="169"/>
      <c r="WUA59" s="169"/>
      <c r="WUB59" s="169"/>
      <c r="WUC59" s="169"/>
      <c r="WUD59" s="169"/>
      <c r="WUE59" s="169"/>
      <c r="WUF59" s="169"/>
      <c r="WUG59" s="169"/>
      <c r="WUH59" s="169"/>
      <c r="WUI59" s="169"/>
      <c r="WUJ59" s="169"/>
      <c r="WUK59" s="169"/>
      <c r="WUL59" s="169"/>
      <c r="WUM59" s="169"/>
      <c r="WUN59" s="169"/>
      <c r="WUO59" s="169"/>
      <c r="WUP59" s="169"/>
      <c r="WUQ59" s="169"/>
      <c r="WUR59" s="169"/>
      <c r="WUS59" s="169"/>
      <c r="WUT59" s="169"/>
      <c r="WUU59" s="169"/>
      <c r="WUV59" s="169"/>
      <c r="WUW59" s="169"/>
      <c r="WUX59" s="169"/>
      <c r="WUY59" s="169"/>
      <c r="WUZ59" s="169"/>
      <c r="WVA59" s="169"/>
      <c r="WVB59" s="169"/>
      <c r="WVC59" s="169"/>
      <c r="WVD59" s="169"/>
      <c r="WVE59" s="169"/>
      <c r="WVF59" s="169"/>
      <c r="WVG59" s="169"/>
      <c r="WVH59" s="169"/>
      <c r="WVI59" s="169"/>
      <c r="WVJ59" s="169"/>
      <c r="WVK59" s="169"/>
      <c r="WVL59" s="169"/>
      <c r="WVM59" s="169"/>
      <c r="WVN59" s="169"/>
      <c r="WVO59" s="169"/>
      <c r="WVP59" s="169"/>
      <c r="WVQ59" s="169"/>
      <c r="WVR59" s="169"/>
      <c r="WVS59" s="169"/>
      <c r="WVT59" s="169"/>
      <c r="WVU59" s="169"/>
      <c r="WVV59" s="169"/>
      <c r="WVW59" s="169"/>
      <c r="WVX59" s="169"/>
      <c r="WVY59" s="169"/>
      <c r="WVZ59" s="169"/>
      <c r="WWA59" s="169"/>
      <c r="WWB59" s="169"/>
      <c r="WWC59" s="169"/>
      <c r="WWD59" s="169"/>
      <c r="WWE59" s="169"/>
      <c r="WWF59" s="169"/>
      <c r="WWG59" s="169"/>
      <c r="WWH59" s="169"/>
      <c r="WWI59" s="169"/>
      <c r="WWJ59" s="169"/>
      <c r="WWK59" s="169"/>
      <c r="WWL59" s="169"/>
      <c r="WWM59" s="169"/>
      <c r="WWN59" s="169"/>
      <c r="WWO59" s="169"/>
      <c r="WWP59" s="169"/>
      <c r="WWQ59" s="169"/>
      <c r="WWR59" s="169"/>
      <c r="WWS59" s="169"/>
      <c r="WWT59" s="169"/>
      <c r="WWU59" s="169"/>
      <c r="WWV59" s="169"/>
      <c r="WWW59" s="169"/>
      <c r="WWX59" s="169"/>
      <c r="WWY59" s="169"/>
      <c r="WWZ59" s="169"/>
      <c r="WXA59" s="169"/>
      <c r="WXB59" s="169"/>
      <c r="WXC59" s="169"/>
      <c r="WXD59" s="169"/>
      <c r="WXE59" s="169"/>
      <c r="WXF59" s="169"/>
      <c r="WXG59" s="169"/>
      <c r="WXH59" s="169"/>
      <c r="WXI59" s="169"/>
      <c r="WXJ59" s="169"/>
      <c r="WXK59" s="169"/>
      <c r="WXL59" s="169"/>
      <c r="WXM59" s="169"/>
      <c r="WXN59" s="169"/>
      <c r="WXO59" s="169"/>
      <c r="WXP59" s="169"/>
      <c r="WXQ59" s="169"/>
      <c r="WXR59" s="169"/>
      <c r="WXS59" s="169"/>
      <c r="WXT59" s="169"/>
      <c r="WXU59" s="169"/>
      <c r="WXV59" s="169"/>
      <c r="WXW59" s="169"/>
      <c r="WXX59" s="169"/>
      <c r="WXY59" s="169"/>
      <c r="WXZ59" s="169"/>
      <c r="WYA59" s="169"/>
      <c r="WYB59" s="169"/>
      <c r="WYC59" s="169"/>
      <c r="WYD59" s="169"/>
      <c r="WYE59" s="169"/>
      <c r="WYF59" s="169"/>
      <c r="WYG59" s="169"/>
      <c r="WYH59" s="169"/>
      <c r="WYI59" s="169"/>
      <c r="WYJ59" s="169"/>
      <c r="WYK59" s="169"/>
      <c r="WYL59" s="169"/>
      <c r="WYM59" s="169"/>
      <c r="WYN59" s="169"/>
      <c r="WYO59" s="169"/>
      <c r="WYP59" s="169"/>
      <c r="WYQ59" s="169"/>
      <c r="WYR59" s="169"/>
      <c r="WYS59" s="169"/>
      <c r="WYT59" s="169"/>
      <c r="WYU59" s="169"/>
      <c r="WYV59" s="169"/>
      <c r="WYW59" s="169"/>
      <c r="WYX59" s="169"/>
      <c r="WYY59" s="169"/>
      <c r="WYZ59" s="169"/>
      <c r="WZA59" s="169"/>
      <c r="WZB59" s="169"/>
      <c r="WZC59" s="169"/>
      <c r="WZD59" s="169"/>
      <c r="WZE59" s="169"/>
      <c r="WZF59" s="169"/>
      <c r="WZG59" s="169"/>
      <c r="WZH59" s="169"/>
      <c r="WZI59" s="169"/>
      <c r="WZJ59" s="169"/>
      <c r="WZK59" s="169"/>
      <c r="WZL59" s="169"/>
      <c r="WZM59" s="169"/>
      <c r="WZN59" s="169"/>
      <c r="WZO59" s="169"/>
      <c r="WZP59" s="169"/>
      <c r="WZQ59" s="169"/>
      <c r="WZR59" s="169"/>
      <c r="WZS59" s="169"/>
      <c r="WZT59" s="169"/>
      <c r="WZU59" s="169"/>
      <c r="WZV59" s="169"/>
      <c r="WZW59" s="169"/>
      <c r="WZX59" s="169"/>
      <c r="WZY59" s="169"/>
      <c r="WZZ59" s="169"/>
      <c r="XAA59" s="169"/>
      <c r="XAB59" s="169"/>
      <c r="XAC59" s="169"/>
      <c r="XAD59" s="169"/>
      <c r="XAE59" s="169"/>
      <c r="XAF59" s="169"/>
      <c r="XAG59" s="169"/>
      <c r="XAH59" s="169"/>
      <c r="XAI59" s="169"/>
      <c r="XAJ59" s="169"/>
      <c r="XAK59" s="169"/>
      <c r="XAL59" s="169"/>
      <c r="XAM59" s="169"/>
      <c r="XAN59" s="169"/>
      <c r="XAO59" s="169"/>
      <c r="XAP59" s="169"/>
      <c r="XAQ59" s="169"/>
      <c r="XAR59" s="169"/>
      <c r="XAS59" s="169"/>
      <c r="XAT59" s="169"/>
      <c r="XAU59" s="169"/>
      <c r="XAV59" s="169"/>
      <c r="XAW59" s="169"/>
      <c r="XAX59" s="169"/>
      <c r="XAY59" s="169"/>
      <c r="XAZ59" s="169"/>
      <c r="XBA59" s="169"/>
      <c r="XBB59" s="169"/>
      <c r="XBC59" s="169"/>
      <c r="XBD59" s="169"/>
      <c r="XBE59" s="169"/>
      <c r="XBF59" s="169"/>
      <c r="XBG59" s="169"/>
      <c r="XBH59" s="169"/>
      <c r="XBI59" s="169"/>
      <c r="XBJ59" s="169"/>
      <c r="XBK59" s="169"/>
      <c r="XBL59" s="169"/>
      <c r="XBM59" s="169"/>
      <c r="XBN59" s="169"/>
      <c r="XBO59" s="169"/>
      <c r="XBP59" s="169"/>
      <c r="XBQ59" s="169"/>
      <c r="XBR59" s="169"/>
      <c r="XBS59" s="169"/>
      <c r="XBT59" s="169"/>
      <c r="XBU59" s="169"/>
      <c r="XBV59" s="169"/>
      <c r="XBW59" s="169"/>
      <c r="XBX59" s="169"/>
      <c r="XBY59" s="169"/>
      <c r="XBZ59" s="169"/>
      <c r="XCA59" s="169"/>
      <c r="XCB59" s="169"/>
      <c r="XCC59" s="169"/>
      <c r="XCD59" s="169"/>
      <c r="XCE59" s="169"/>
      <c r="XCF59" s="169"/>
      <c r="XCG59" s="169"/>
      <c r="XCH59" s="169"/>
      <c r="XCI59" s="169"/>
      <c r="XCJ59" s="169"/>
      <c r="XCK59" s="169"/>
      <c r="XCL59" s="169"/>
      <c r="XCM59" s="169"/>
      <c r="XCN59" s="169"/>
      <c r="XCO59" s="169"/>
      <c r="XCP59" s="169"/>
      <c r="XCQ59" s="169"/>
      <c r="XCR59" s="169"/>
      <c r="XCS59" s="169"/>
      <c r="XCT59" s="169"/>
      <c r="XCU59" s="169"/>
      <c r="XCV59" s="169"/>
      <c r="XCW59" s="169"/>
      <c r="XCX59" s="169"/>
      <c r="XCY59" s="169"/>
      <c r="XCZ59" s="169"/>
      <c r="XDA59" s="169"/>
      <c r="XDB59" s="169"/>
      <c r="XDC59" s="169"/>
      <c r="XDD59" s="169"/>
      <c r="XDE59" s="169"/>
      <c r="XDF59" s="169"/>
      <c r="XDG59" s="169"/>
      <c r="XDH59" s="169"/>
      <c r="XDI59" s="169"/>
      <c r="XDJ59" s="169"/>
      <c r="XDK59" s="169"/>
      <c r="XDL59" s="169"/>
      <c r="XDM59" s="169"/>
      <c r="XDN59" s="169"/>
      <c r="XDO59" s="169"/>
      <c r="XDP59" s="169"/>
      <c r="XDQ59" s="169"/>
      <c r="XDR59" s="169"/>
      <c r="XDS59" s="169"/>
      <c r="XDT59" s="169"/>
      <c r="XDU59" s="169"/>
      <c r="XDV59" s="169"/>
      <c r="XDW59" s="169"/>
      <c r="XDX59" s="169"/>
      <c r="XDY59" s="169"/>
      <c r="XDZ59" s="169"/>
      <c r="XEA59" s="169"/>
      <c r="XEB59" s="169"/>
      <c r="XEC59" s="169"/>
      <c r="XED59" s="169"/>
      <c r="XEE59" s="169"/>
      <c r="XEF59" s="169"/>
      <c r="XEG59" s="169"/>
      <c r="XEH59" s="169"/>
      <c r="XEI59" s="169"/>
      <c r="XEJ59" s="169"/>
      <c r="XEK59" s="169"/>
      <c r="XEL59" s="169"/>
      <c r="XEM59" s="169"/>
      <c r="XEN59" s="169"/>
      <c r="XEO59" s="169"/>
      <c r="XEP59" s="169"/>
      <c r="XEQ59" s="169"/>
      <c r="XER59" s="169"/>
      <c r="XES59" s="169"/>
      <c r="XET59" s="169"/>
      <c r="XEU59" s="169"/>
      <c r="XEV59" s="169"/>
      <c r="XEW59" s="169"/>
      <c r="XEX59" s="169"/>
      <c r="XEY59" s="169"/>
      <c r="XEZ59" s="169"/>
      <c r="XFA59" s="169"/>
      <c r="XFB59" s="169"/>
      <c r="XFC59" s="169"/>
    </row>
    <row r="60" spans="1:16383" s="169" customFormat="1" ht="23.25" customHeight="1" x14ac:dyDescent="0.3">
      <c r="A60" s="180" t="s">
        <v>1915</v>
      </c>
      <c r="B60" s="58" t="s">
        <v>155</v>
      </c>
      <c r="C60" s="69" t="s">
        <v>156</v>
      </c>
      <c r="D60" s="70" t="s">
        <v>1923</v>
      </c>
      <c r="E60" s="62" t="s">
        <v>1615</v>
      </c>
      <c r="F60" s="62">
        <v>33</v>
      </c>
      <c r="G60" s="63" t="s">
        <v>1561</v>
      </c>
      <c r="H60" s="67"/>
      <c r="I60" s="66" t="s">
        <v>63</v>
      </c>
      <c r="J60" s="68" t="s">
        <v>64</v>
      </c>
      <c r="K60" s="65"/>
      <c r="L60" s="65" t="s">
        <v>64</v>
      </c>
      <c r="M60" s="65"/>
      <c r="N60" s="167"/>
    </row>
    <row r="61" spans="1:16383" s="169" customFormat="1" ht="23.25" customHeight="1" x14ac:dyDescent="0.3">
      <c r="A61" s="180" t="s">
        <v>1915</v>
      </c>
      <c r="B61" s="58" t="s">
        <v>155</v>
      </c>
      <c r="C61" s="69" t="s">
        <v>156</v>
      </c>
      <c r="D61" s="70" t="s">
        <v>1920</v>
      </c>
      <c r="E61" s="62" t="s">
        <v>1631</v>
      </c>
      <c r="F61" s="62">
        <v>35</v>
      </c>
      <c r="G61" s="63" t="s">
        <v>1561</v>
      </c>
      <c r="H61" s="67"/>
      <c r="I61" s="66" t="s">
        <v>63</v>
      </c>
      <c r="J61" s="68" t="s">
        <v>64</v>
      </c>
      <c r="K61" s="65"/>
      <c r="L61" s="65" t="s">
        <v>64</v>
      </c>
      <c r="M61" s="65"/>
      <c r="N61" s="168"/>
    </row>
    <row r="62" spans="1:16383" s="202" customFormat="1" ht="23.25" customHeight="1" x14ac:dyDescent="0.3">
      <c r="A62" s="193" t="s">
        <v>1915</v>
      </c>
      <c r="B62" s="69" t="s">
        <v>155</v>
      </c>
      <c r="C62" s="70" t="s">
        <v>156</v>
      </c>
      <c r="D62" s="70" t="s">
        <v>1918</v>
      </c>
      <c r="E62" s="62" t="s">
        <v>1631</v>
      </c>
      <c r="F62" s="62">
        <v>29</v>
      </c>
      <c r="G62" s="63" t="s">
        <v>1561</v>
      </c>
      <c r="H62" s="67"/>
      <c r="I62" s="72" t="s">
        <v>63</v>
      </c>
      <c r="J62" s="73" t="s">
        <v>64</v>
      </c>
      <c r="K62" s="65"/>
      <c r="L62" s="65" t="s">
        <v>64</v>
      </c>
      <c r="M62" s="65"/>
      <c r="N62" s="168"/>
      <c r="O62" s="169"/>
      <c r="P62" s="169"/>
      <c r="Q62" s="169"/>
      <c r="R62" s="169"/>
      <c r="S62" s="169"/>
      <c r="T62" s="169"/>
      <c r="U62" s="169"/>
      <c r="V62" s="169"/>
      <c r="W62" s="169"/>
      <c r="X62" s="169"/>
      <c r="Y62" s="169"/>
      <c r="Z62" s="169"/>
      <c r="AA62" s="169"/>
      <c r="AB62" s="169"/>
      <c r="AC62" s="169"/>
      <c r="AD62" s="169"/>
      <c r="AE62" s="169"/>
      <c r="AF62" s="169"/>
      <c r="AG62" s="169"/>
      <c r="AH62" s="169"/>
      <c r="AI62" s="169"/>
      <c r="AJ62" s="169"/>
      <c r="AK62" s="169"/>
      <c r="AL62" s="169"/>
      <c r="AM62" s="169"/>
      <c r="AN62" s="169"/>
      <c r="AO62" s="169"/>
      <c r="AP62" s="169"/>
      <c r="AQ62" s="169"/>
      <c r="AR62" s="169"/>
      <c r="AS62" s="169"/>
      <c r="AT62" s="169"/>
      <c r="AU62" s="169"/>
      <c r="AV62" s="169"/>
      <c r="AW62" s="169"/>
      <c r="AX62" s="169"/>
      <c r="AY62" s="169"/>
      <c r="AZ62" s="169"/>
      <c r="BA62" s="169"/>
      <c r="BB62" s="169"/>
      <c r="BC62" s="169"/>
      <c r="BD62" s="169"/>
      <c r="BE62" s="169"/>
      <c r="BF62" s="169"/>
      <c r="BG62" s="169"/>
      <c r="BH62" s="169"/>
      <c r="BI62" s="169"/>
      <c r="BJ62" s="169"/>
      <c r="BK62" s="169"/>
      <c r="BL62" s="169"/>
      <c r="BM62" s="169"/>
      <c r="BN62" s="169"/>
      <c r="BO62" s="169"/>
      <c r="BP62" s="169"/>
      <c r="BQ62" s="169"/>
      <c r="BR62" s="169"/>
      <c r="BS62" s="169"/>
      <c r="BT62" s="169"/>
      <c r="BU62" s="169"/>
      <c r="BV62" s="169"/>
      <c r="BW62" s="169"/>
      <c r="BX62" s="169"/>
      <c r="BY62" s="169"/>
      <c r="BZ62" s="169"/>
      <c r="CA62" s="169"/>
      <c r="CB62" s="169"/>
      <c r="CC62" s="169"/>
      <c r="CD62" s="169"/>
      <c r="CE62" s="169"/>
      <c r="CF62" s="169"/>
      <c r="CG62" s="169"/>
      <c r="CH62" s="169"/>
      <c r="CI62" s="169"/>
      <c r="CJ62" s="169"/>
      <c r="CK62" s="169"/>
      <c r="CL62" s="169"/>
      <c r="CM62" s="169"/>
      <c r="CN62" s="169"/>
      <c r="CO62" s="169"/>
      <c r="CP62" s="169"/>
      <c r="CQ62" s="169"/>
      <c r="CR62" s="169"/>
      <c r="CS62" s="169"/>
      <c r="CT62" s="169"/>
      <c r="CU62" s="169"/>
      <c r="CV62" s="169"/>
      <c r="CW62" s="169"/>
      <c r="CX62" s="169"/>
      <c r="CY62" s="169"/>
      <c r="CZ62" s="169"/>
      <c r="DA62" s="169"/>
      <c r="DB62" s="169"/>
      <c r="DC62" s="169"/>
      <c r="DD62" s="169"/>
      <c r="DE62" s="169"/>
      <c r="DF62" s="169"/>
      <c r="DG62" s="169"/>
      <c r="DH62" s="169"/>
      <c r="DI62" s="169"/>
      <c r="DJ62" s="169"/>
      <c r="DK62" s="169"/>
      <c r="DL62" s="169"/>
      <c r="DM62" s="169"/>
      <c r="DN62" s="169"/>
      <c r="DO62" s="169"/>
      <c r="DP62" s="169"/>
      <c r="DQ62" s="169"/>
      <c r="DR62" s="169"/>
      <c r="DS62" s="169"/>
      <c r="DT62" s="169"/>
      <c r="DU62" s="169"/>
      <c r="DV62" s="169"/>
      <c r="DW62" s="169"/>
      <c r="DX62" s="169"/>
      <c r="DY62" s="169"/>
      <c r="DZ62" s="169"/>
      <c r="EA62" s="169"/>
      <c r="EB62" s="169"/>
      <c r="EC62" s="169"/>
      <c r="ED62" s="169"/>
      <c r="EE62" s="169"/>
      <c r="EF62" s="169"/>
      <c r="EG62" s="169"/>
      <c r="EH62" s="169"/>
      <c r="EI62" s="169"/>
      <c r="EJ62" s="169"/>
      <c r="EK62" s="169"/>
      <c r="EL62" s="169"/>
      <c r="EM62" s="169"/>
      <c r="EN62" s="169"/>
      <c r="EO62" s="169"/>
      <c r="EP62" s="169"/>
      <c r="EQ62" s="169"/>
      <c r="ER62" s="169"/>
      <c r="ES62" s="169"/>
      <c r="ET62" s="169"/>
      <c r="EU62" s="169"/>
      <c r="EV62" s="169"/>
      <c r="EW62" s="169"/>
      <c r="EX62" s="169"/>
      <c r="EY62" s="169"/>
      <c r="EZ62" s="169"/>
      <c r="FA62" s="169"/>
      <c r="FB62" s="169"/>
      <c r="FC62" s="169"/>
      <c r="FD62" s="169"/>
      <c r="FE62" s="169"/>
      <c r="FF62" s="169"/>
      <c r="FG62" s="169"/>
      <c r="FH62" s="169"/>
      <c r="FI62" s="169"/>
      <c r="FJ62" s="169"/>
      <c r="FK62" s="169"/>
      <c r="FL62" s="169"/>
      <c r="FM62" s="169"/>
      <c r="FN62" s="169"/>
      <c r="FO62" s="169"/>
      <c r="FP62" s="169"/>
      <c r="FQ62" s="169"/>
      <c r="FR62" s="169"/>
      <c r="FS62" s="169"/>
      <c r="FT62" s="169"/>
      <c r="FU62" s="169"/>
      <c r="FV62" s="169"/>
      <c r="FW62" s="169"/>
      <c r="FX62" s="169"/>
      <c r="FY62" s="169"/>
      <c r="FZ62" s="169"/>
      <c r="GA62" s="169"/>
      <c r="GB62" s="169"/>
      <c r="GC62" s="169"/>
      <c r="GD62" s="169"/>
      <c r="GE62" s="169"/>
      <c r="GF62" s="169"/>
      <c r="GG62" s="169"/>
      <c r="GH62" s="169"/>
      <c r="GI62" s="169"/>
      <c r="GJ62" s="169"/>
      <c r="GK62" s="169"/>
      <c r="GL62" s="169"/>
      <c r="GM62" s="169"/>
      <c r="GN62" s="169"/>
      <c r="GO62" s="169"/>
      <c r="GP62" s="169"/>
      <c r="GQ62" s="169"/>
      <c r="GR62" s="169"/>
      <c r="GS62" s="169"/>
      <c r="GT62" s="169"/>
      <c r="GU62" s="169"/>
      <c r="GV62" s="169"/>
      <c r="GW62" s="169"/>
      <c r="GX62" s="169"/>
      <c r="GY62" s="169"/>
      <c r="GZ62" s="169"/>
      <c r="HA62" s="169"/>
      <c r="HB62" s="169"/>
      <c r="HC62" s="169"/>
      <c r="HD62" s="169"/>
      <c r="HE62" s="169"/>
      <c r="HF62" s="169"/>
      <c r="HG62" s="169"/>
      <c r="HH62" s="169"/>
      <c r="HI62" s="169"/>
      <c r="HJ62" s="169"/>
      <c r="HK62" s="169"/>
      <c r="HL62" s="169"/>
      <c r="HM62" s="169"/>
      <c r="HN62" s="169"/>
      <c r="HO62" s="169"/>
      <c r="HP62" s="169"/>
      <c r="HQ62" s="169"/>
      <c r="HR62" s="169"/>
      <c r="HS62" s="169"/>
      <c r="HT62" s="169"/>
      <c r="HU62" s="169"/>
      <c r="HV62" s="169"/>
      <c r="HW62" s="169"/>
      <c r="HX62" s="169"/>
      <c r="HY62" s="169"/>
      <c r="HZ62" s="169"/>
      <c r="IA62" s="169"/>
      <c r="IB62" s="169"/>
      <c r="IC62" s="169"/>
      <c r="ID62" s="169"/>
      <c r="IE62" s="169"/>
      <c r="IF62" s="169"/>
      <c r="IG62" s="169"/>
      <c r="IH62" s="169"/>
      <c r="II62" s="169"/>
      <c r="IJ62" s="169"/>
      <c r="IK62" s="169"/>
      <c r="IL62" s="169"/>
      <c r="IM62" s="169"/>
      <c r="IN62" s="169"/>
      <c r="IO62" s="169"/>
      <c r="IP62" s="169"/>
      <c r="IQ62" s="169"/>
      <c r="IR62" s="169"/>
      <c r="IS62" s="169"/>
      <c r="IT62" s="169"/>
      <c r="IU62" s="169"/>
      <c r="IV62" s="169"/>
      <c r="IW62" s="169"/>
      <c r="IX62" s="169"/>
      <c r="IY62" s="169"/>
      <c r="IZ62" s="169"/>
      <c r="JA62" s="169"/>
      <c r="JB62" s="169"/>
      <c r="JC62" s="169"/>
      <c r="JD62" s="169"/>
      <c r="JE62" s="169"/>
      <c r="JF62" s="169"/>
      <c r="JG62" s="169"/>
      <c r="JH62" s="169"/>
      <c r="JI62" s="169"/>
      <c r="JJ62" s="169"/>
      <c r="JK62" s="169"/>
      <c r="JL62" s="169"/>
      <c r="JM62" s="169"/>
      <c r="JN62" s="169"/>
      <c r="JO62" s="169"/>
      <c r="JP62" s="169"/>
      <c r="JQ62" s="169"/>
      <c r="JR62" s="169"/>
      <c r="JS62" s="169"/>
      <c r="JT62" s="169"/>
      <c r="JU62" s="169"/>
      <c r="JV62" s="169"/>
      <c r="JW62" s="169"/>
      <c r="JX62" s="169"/>
      <c r="JY62" s="169"/>
      <c r="JZ62" s="169"/>
      <c r="KA62" s="169"/>
      <c r="KB62" s="169"/>
      <c r="KC62" s="169"/>
      <c r="KD62" s="169"/>
      <c r="KE62" s="169"/>
      <c r="KF62" s="169"/>
      <c r="KG62" s="169"/>
      <c r="KH62" s="169"/>
      <c r="KI62" s="169"/>
      <c r="KJ62" s="169"/>
      <c r="KK62" s="169"/>
      <c r="KL62" s="169"/>
      <c r="KM62" s="169"/>
      <c r="KN62" s="169"/>
      <c r="KO62" s="169"/>
      <c r="KP62" s="169"/>
      <c r="KQ62" s="169"/>
      <c r="KR62" s="169"/>
      <c r="KS62" s="169"/>
      <c r="KT62" s="169"/>
      <c r="KU62" s="169"/>
      <c r="KV62" s="169"/>
      <c r="KW62" s="169"/>
      <c r="KX62" s="169"/>
      <c r="KY62" s="169"/>
      <c r="KZ62" s="169"/>
      <c r="LA62" s="169"/>
      <c r="LB62" s="169"/>
      <c r="LC62" s="169"/>
      <c r="LD62" s="169"/>
      <c r="LE62" s="169"/>
      <c r="LF62" s="169"/>
      <c r="LG62" s="169"/>
      <c r="LH62" s="169"/>
      <c r="LI62" s="169"/>
      <c r="LJ62" s="169"/>
      <c r="LK62" s="169"/>
      <c r="LL62" s="169"/>
      <c r="LM62" s="169"/>
      <c r="LN62" s="169"/>
      <c r="LO62" s="169"/>
      <c r="LP62" s="169"/>
      <c r="LQ62" s="169"/>
      <c r="LR62" s="169"/>
      <c r="LS62" s="169"/>
      <c r="LT62" s="169"/>
      <c r="LU62" s="169"/>
      <c r="LV62" s="169"/>
      <c r="LW62" s="169"/>
      <c r="LX62" s="169"/>
      <c r="LY62" s="169"/>
      <c r="LZ62" s="169"/>
      <c r="MA62" s="169"/>
      <c r="MB62" s="169"/>
      <c r="MC62" s="169"/>
      <c r="MD62" s="169"/>
      <c r="ME62" s="169"/>
      <c r="MF62" s="169"/>
      <c r="MG62" s="169"/>
      <c r="MH62" s="169"/>
      <c r="MI62" s="169"/>
      <c r="MJ62" s="169"/>
      <c r="MK62" s="169"/>
      <c r="ML62" s="169"/>
      <c r="MM62" s="169"/>
      <c r="MN62" s="169"/>
      <c r="MO62" s="169"/>
      <c r="MP62" s="169"/>
      <c r="MQ62" s="169"/>
      <c r="MR62" s="169"/>
      <c r="MS62" s="169"/>
      <c r="MT62" s="169"/>
      <c r="MU62" s="169"/>
      <c r="MV62" s="169"/>
      <c r="MW62" s="169"/>
      <c r="MX62" s="169"/>
      <c r="MY62" s="169"/>
      <c r="MZ62" s="169"/>
      <c r="NA62" s="169"/>
      <c r="NB62" s="169"/>
      <c r="NC62" s="169"/>
      <c r="ND62" s="169"/>
      <c r="NE62" s="169"/>
      <c r="NF62" s="169"/>
      <c r="NG62" s="169"/>
      <c r="NH62" s="169"/>
      <c r="NI62" s="169"/>
      <c r="NJ62" s="169"/>
      <c r="NK62" s="169"/>
      <c r="NL62" s="169"/>
      <c r="NM62" s="169"/>
      <c r="NN62" s="169"/>
      <c r="NO62" s="169"/>
      <c r="NP62" s="169"/>
      <c r="NQ62" s="169"/>
      <c r="NR62" s="169"/>
      <c r="NS62" s="169"/>
      <c r="NT62" s="169"/>
      <c r="NU62" s="169"/>
      <c r="NV62" s="169"/>
      <c r="NW62" s="169"/>
      <c r="NX62" s="169"/>
      <c r="NY62" s="169"/>
      <c r="NZ62" s="169"/>
      <c r="OA62" s="169"/>
      <c r="OB62" s="169"/>
      <c r="OC62" s="169"/>
      <c r="OD62" s="169"/>
      <c r="OE62" s="169"/>
      <c r="OF62" s="169"/>
      <c r="OG62" s="169"/>
      <c r="OH62" s="169"/>
      <c r="OI62" s="169"/>
      <c r="OJ62" s="169"/>
      <c r="OK62" s="169"/>
      <c r="OL62" s="169"/>
      <c r="OM62" s="169"/>
      <c r="ON62" s="169"/>
      <c r="OO62" s="169"/>
      <c r="OP62" s="169"/>
      <c r="OQ62" s="169"/>
      <c r="OR62" s="169"/>
      <c r="OS62" s="169"/>
      <c r="OT62" s="169"/>
      <c r="OU62" s="169"/>
      <c r="OV62" s="169"/>
      <c r="OW62" s="169"/>
      <c r="OX62" s="169"/>
      <c r="OY62" s="169"/>
      <c r="OZ62" s="169"/>
      <c r="PA62" s="169"/>
      <c r="PB62" s="169"/>
      <c r="PC62" s="169"/>
      <c r="PD62" s="169"/>
      <c r="PE62" s="169"/>
      <c r="PF62" s="169"/>
      <c r="PG62" s="169"/>
      <c r="PH62" s="169"/>
      <c r="PI62" s="169"/>
      <c r="PJ62" s="169"/>
      <c r="PK62" s="169"/>
      <c r="PL62" s="169"/>
      <c r="PM62" s="169"/>
      <c r="PN62" s="169"/>
      <c r="PO62" s="169"/>
      <c r="PP62" s="169"/>
      <c r="PQ62" s="169"/>
      <c r="PR62" s="169"/>
      <c r="PS62" s="169"/>
      <c r="PT62" s="169"/>
      <c r="PU62" s="169"/>
      <c r="PV62" s="169"/>
      <c r="PW62" s="169"/>
      <c r="PX62" s="169"/>
      <c r="PY62" s="169"/>
      <c r="PZ62" s="169"/>
      <c r="QA62" s="169"/>
      <c r="QB62" s="169"/>
      <c r="QC62" s="169"/>
      <c r="QD62" s="169"/>
      <c r="QE62" s="169"/>
      <c r="QF62" s="169"/>
      <c r="QG62" s="169"/>
      <c r="QH62" s="169"/>
      <c r="QI62" s="169"/>
      <c r="QJ62" s="169"/>
      <c r="QK62" s="169"/>
      <c r="QL62" s="169"/>
      <c r="QM62" s="169"/>
      <c r="QN62" s="169"/>
      <c r="QO62" s="169"/>
      <c r="QP62" s="169"/>
      <c r="QQ62" s="169"/>
      <c r="QR62" s="169"/>
      <c r="QS62" s="169"/>
      <c r="QT62" s="169"/>
      <c r="QU62" s="169"/>
      <c r="QV62" s="169"/>
      <c r="QW62" s="169"/>
      <c r="QX62" s="169"/>
      <c r="QY62" s="169"/>
      <c r="QZ62" s="169"/>
      <c r="RA62" s="169"/>
      <c r="RB62" s="169"/>
      <c r="RC62" s="169"/>
      <c r="RD62" s="169"/>
      <c r="RE62" s="169"/>
      <c r="RF62" s="169"/>
      <c r="RG62" s="169"/>
      <c r="RH62" s="169"/>
      <c r="RI62" s="169"/>
      <c r="RJ62" s="169"/>
      <c r="RK62" s="169"/>
      <c r="RL62" s="169"/>
      <c r="RM62" s="169"/>
      <c r="RN62" s="169"/>
      <c r="RO62" s="169"/>
      <c r="RP62" s="169"/>
      <c r="RQ62" s="169"/>
      <c r="RR62" s="169"/>
      <c r="RS62" s="169"/>
      <c r="RT62" s="169"/>
      <c r="RU62" s="169"/>
      <c r="RV62" s="169"/>
      <c r="RW62" s="169"/>
      <c r="RX62" s="169"/>
      <c r="RY62" s="169"/>
      <c r="RZ62" s="169"/>
      <c r="SA62" s="169"/>
      <c r="SB62" s="169"/>
      <c r="SC62" s="169"/>
      <c r="SD62" s="169"/>
      <c r="SE62" s="169"/>
      <c r="SF62" s="169"/>
      <c r="SG62" s="169"/>
      <c r="SH62" s="169"/>
      <c r="SI62" s="169"/>
      <c r="SJ62" s="169"/>
      <c r="SK62" s="169"/>
      <c r="SL62" s="169"/>
      <c r="SM62" s="169"/>
      <c r="SN62" s="169"/>
      <c r="SO62" s="169"/>
      <c r="SP62" s="169"/>
      <c r="SQ62" s="169"/>
      <c r="SR62" s="169"/>
      <c r="SS62" s="169"/>
      <c r="ST62" s="169"/>
      <c r="SU62" s="169"/>
      <c r="SV62" s="169"/>
      <c r="SW62" s="169"/>
      <c r="SX62" s="169"/>
      <c r="SY62" s="169"/>
      <c r="SZ62" s="169"/>
      <c r="TA62" s="169"/>
      <c r="TB62" s="169"/>
      <c r="TC62" s="169"/>
      <c r="TD62" s="169"/>
      <c r="TE62" s="169"/>
      <c r="TF62" s="169"/>
      <c r="TG62" s="169"/>
      <c r="TH62" s="169"/>
      <c r="TI62" s="169"/>
      <c r="TJ62" s="169"/>
      <c r="TK62" s="169"/>
      <c r="TL62" s="169"/>
      <c r="TM62" s="169"/>
      <c r="TN62" s="169"/>
      <c r="TO62" s="169"/>
      <c r="TP62" s="169"/>
      <c r="TQ62" s="169"/>
      <c r="TR62" s="169"/>
      <c r="TS62" s="169"/>
      <c r="TT62" s="169"/>
      <c r="TU62" s="169"/>
      <c r="TV62" s="169"/>
      <c r="TW62" s="169"/>
      <c r="TX62" s="169"/>
      <c r="TY62" s="169"/>
      <c r="TZ62" s="169"/>
      <c r="UA62" s="169"/>
      <c r="UB62" s="169"/>
      <c r="UC62" s="169"/>
      <c r="UD62" s="169"/>
      <c r="UE62" s="169"/>
      <c r="UF62" s="169"/>
      <c r="UG62" s="169"/>
      <c r="UH62" s="169"/>
      <c r="UI62" s="169"/>
      <c r="UJ62" s="169"/>
      <c r="UK62" s="169"/>
      <c r="UL62" s="169"/>
      <c r="UM62" s="169"/>
      <c r="UN62" s="169"/>
      <c r="UO62" s="169"/>
      <c r="UP62" s="169"/>
      <c r="UQ62" s="169"/>
      <c r="UR62" s="169"/>
      <c r="US62" s="169"/>
      <c r="UT62" s="169"/>
      <c r="UU62" s="169"/>
      <c r="UV62" s="169"/>
      <c r="UW62" s="169"/>
      <c r="UX62" s="169"/>
      <c r="UY62" s="169"/>
      <c r="UZ62" s="169"/>
      <c r="VA62" s="169"/>
      <c r="VB62" s="169"/>
      <c r="VC62" s="169"/>
      <c r="VD62" s="169"/>
      <c r="VE62" s="169"/>
      <c r="VF62" s="169"/>
      <c r="VG62" s="169"/>
      <c r="VH62" s="169"/>
      <c r="VI62" s="169"/>
      <c r="VJ62" s="169"/>
      <c r="VK62" s="169"/>
      <c r="VL62" s="169"/>
      <c r="VM62" s="169"/>
      <c r="VN62" s="169"/>
      <c r="VO62" s="169"/>
      <c r="VP62" s="169"/>
      <c r="VQ62" s="169"/>
      <c r="VR62" s="169"/>
      <c r="VS62" s="169"/>
      <c r="VT62" s="169"/>
      <c r="VU62" s="169"/>
      <c r="VV62" s="169"/>
      <c r="VW62" s="169"/>
      <c r="VX62" s="169"/>
      <c r="VY62" s="169"/>
      <c r="VZ62" s="169"/>
      <c r="WA62" s="169"/>
      <c r="WB62" s="169"/>
      <c r="WC62" s="169"/>
      <c r="WD62" s="169"/>
      <c r="WE62" s="169"/>
      <c r="WF62" s="169"/>
      <c r="WG62" s="169"/>
      <c r="WH62" s="169"/>
      <c r="WI62" s="169"/>
      <c r="WJ62" s="169"/>
      <c r="WK62" s="169"/>
      <c r="WL62" s="169"/>
      <c r="WM62" s="169"/>
      <c r="WN62" s="169"/>
      <c r="WO62" s="169"/>
      <c r="WP62" s="169"/>
      <c r="WQ62" s="169"/>
      <c r="WR62" s="169"/>
      <c r="WS62" s="169"/>
      <c r="WT62" s="169"/>
      <c r="WU62" s="169"/>
      <c r="WV62" s="169"/>
      <c r="WW62" s="169"/>
      <c r="WX62" s="169"/>
      <c r="WY62" s="169"/>
      <c r="WZ62" s="169"/>
      <c r="XA62" s="169"/>
      <c r="XB62" s="169"/>
      <c r="XC62" s="169"/>
      <c r="XD62" s="169"/>
      <c r="XE62" s="169"/>
      <c r="XF62" s="169"/>
      <c r="XG62" s="169"/>
      <c r="XH62" s="169"/>
      <c r="XI62" s="169"/>
      <c r="XJ62" s="169"/>
      <c r="XK62" s="169"/>
      <c r="XL62" s="169"/>
      <c r="XM62" s="169"/>
      <c r="XN62" s="169"/>
      <c r="XO62" s="169"/>
      <c r="XP62" s="169"/>
      <c r="XQ62" s="169"/>
      <c r="XR62" s="169"/>
      <c r="XS62" s="169"/>
      <c r="XT62" s="169"/>
      <c r="XU62" s="169"/>
      <c r="XV62" s="169"/>
      <c r="XW62" s="169"/>
      <c r="XX62" s="169"/>
      <c r="XY62" s="169"/>
      <c r="XZ62" s="169"/>
      <c r="YA62" s="169"/>
      <c r="YB62" s="169"/>
      <c r="YC62" s="169"/>
      <c r="YD62" s="169"/>
      <c r="YE62" s="169"/>
      <c r="YF62" s="169"/>
      <c r="YG62" s="169"/>
      <c r="YH62" s="169"/>
      <c r="YI62" s="169"/>
      <c r="YJ62" s="169"/>
      <c r="YK62" s="169"/>
      <c r="YL62" s="169"/>
      <c r="YM62" s="169"/>
      <c r="YN62" s="169"/>
      <c r="YO62" s="169"/>
      <c r="YP62" s="169"/>
      <c r="YQ62" s="169"/>
      <c r="YR62" s="169"/>
      <c r="YS62" s="169"/>
      <c r="YT62" s="169"/>
      <c r="YU62" s="169"/>
      <c r="YV62" s="169"/>
      <c r="YW62" s="169"/>
      <c r="YX62" s="169"/>
      <c r="YY62" s="169"/>
      <c r="YZ62" s="169"/>
      <c r="ZA62" s="169"/>
      <c r="ZB62" s="169"/>
      <c r="ZC62" s="169"/>
      <c r="ZD62" s="169"/>
      <c r="ZE62" s="169"/>
      <c r="ZF62" s="169"/>
      <c r="ZG62" s="169"/>
      <c r="ZH62" s="169"/>
      <c r="ZI62" s="169"/>
      <c r="ZJ62" s="169"/>
      <c r="ZK62" s="169"/>
      <c r="ZL62" s="169"/>
      <c r="ZM62" s="169"/>
      <c r="ZN62" s="169"/>
      <c r="ZO62" s="169"/>
      <c r="ZP62" s="169"/>
      <c r="ZQ62" s="169"/>
      <c r="ZR62" s="169"/>
      <c r="ZS62" s="169"/>
      <c r="ZT62" s="169"/>
      <c r="ZU62" s="169"/>
      <c r="ZV62" s="169"/>
      <c r="ZW62" s="169"/>
      <c r="ZX62" s="169"/>
      <c r="ZY62" s="169"/>
      <c r="ZZ62" s="169"/>
      <c r="AAA62" s="169"/>
      <c r="AAB62" s="169"/>
      <c r="AAC62" s="169"/>
      <c r="AAD62" s="169"/>
      <c r="AAE62" s="169"/>
      <c r="AAF62" s="169"/>
      <c r="AAG62" s="169"/>
      <c r="AAH62" s="169"/>
      <c r="AAI62" s="169"/>
      <c r="AAJ62" s="169"/>
      <c r="AAK62" s="169"/>
      <c r="AAL62" s="169"/>
      <c r="AAM62" s="169"/>
      <c r="AAN62" s="169"/>
      <c r="AAO62" s="169"/>
      <c r="AAP62" s="169"/>
      <c r="AAQ62" s="169"/>
      <c r="AAR62" s="169"/>
      <c r="AAS62" s="169"/>
      <c r="AAT62" s="169"/>
      <c r="AAU62" s="169"/>
      <c r="AAV62" s="169"/>
      <c r="AAW62" s="169"/>
      <c r="AAX62" s="169"/>
      <c r="AAY62" s="169"/>
      <c r="AAZ62" s="169"/>
      <c r="ABA62" s="169"/>
      <c r="ABB62" s="169"/>
      <c r="ABC62" s="169"/>
      <c r="ABD62" s="169"/>
      <c r="ABE62" s="169"/>
      <c r="ABF62" s="169"/>
      <c r="ABG62" s="169"/>
      <c r="ABH62" s="169"/>
      <c r="ABI62" s="169"/>
      <c r="ABJ62" s="169"/>
      <c r="ABK62" s="169"/>
      <c r="ABL62" s="169"/>
      <c r="ABM62" s="169"/>
      <c r="ABN62" s="169"/>
      <c r="ABO62" s="169"/>
      <c r="ABP62" s="169"/>
      <c r="ABQ62" s="169"/>
      <c r="ABR62" s="169"/>
      <c r="ABS62" s="169"/>
      <c r="ABT62" s="169"/>
      <c r="ABU62" s="169"/>
      <c r="ABV62" s="169"/>
      <c r="ABW62" s="169"/>
      <c r="ABX62" s="169"/>
      <c r="ABY62" s="169"/>
      <c r="ABZ62" s="169"/>
      <c r="ACA62" s="169"/>
      <c r="ACB62" s="169"/>
      <c r="ACC62" s="169"/>
      <c r="ACD62" s="169"/>
      <c r="ACE62" s="169"/>
      <c r="ACF62" s="169"/>
      <c r="ACG62" s="169"/>
      <c r="ACH62" s="169"/>
      <c r="ACI62" s="169"/>
      <c r="ACJ62" s="169"/>
      <c r="ACK62" s="169"/>
      <c r="ACL62" s="169"/>
      <c r="ACM62" s="169"/>
      <c r="ACN62" s="169"/>
      <c r="ACO62" s="169"/>
      <c r="ACP62" s="169"/>
      <c r="ACQ62" s="169"/>
      <c r="ACR62" s="169"/>
      <c r="ACS62" s="169"/>
      <c r="ACT62" s="169"/>
      <c r="ACU62" s="169"/>
      <c r="ACV62" s="169"/>
      <c r="ACW62" s="169"/>
      <c r="ACX62" s="169"/>
      <c r="ACY62" s="169"/>
      <c r="ACZ62" s="169"/>
      <c r="ADA62" s="169"/>
      <c r="ADB62" s="169"/>
      <c r="ADC62" s="169"/>
      <c r="ADD62" s="169"/>
      <c r="ADE62" s="169"/>
      <c r="ADF62" s="169"/>
      <c r="ADG62" s="169"/>
      <c r="ADH62" s="169"/>
      <c r="ADI62" s="169"/>
      <c r="ADJ62" s="169"/>
      <c r="ADK62" s="169"/>
      <c r="ADL62" s="169"/>
      <c r="ADM62" s="169"/>
      <c r="ADN62" s="169"/>
      <c r="ADO62" s="169"/>
      <c r="ADP62" s="169"/>
      <c r="ADQ62" s="169"/>
      <c r="ADR62" s="169"/>
      <c r="ADS62" s="169"/>
      <c r="ADT62" s="169"/>
      <c r="ADU62" s="169"/>
      <c r="ADV62" s="169"/>
      <c r="ADW62" s="169"/>
      <c r="ADX62" s="169"/>
      <c r="ADY62" s="169"/>
      <c r="ADZ62" s="169"/>
      <c r="AEA62" s="169"/>
      <c r="AEB62" s="169"/>
      <c r="AEC62" s="169"/>
      <c r="AED62" s="169"/>
      <c r="AEE62" s="169"/>
      <c r="AEF62" s="169"/>
      <c r="AEG62" s="169"/>
      <c r="AEH62" s="169"/>
      <c r="AEI62" s="169"/>
      <c r="AEJ62" s="169"/>
      <c r="AEK62" s="169"/>
      <c r="AEL62" s="169"/>
      <c r="AEM62" s="169"/>
      <c r="AEN62" s="169"/>
      <c r="AEO62" s="169"/>
      <c r="AEP62" s="169"/>
      <c r="AEQ62" s="169"/>
      <c r="AER62" s="169"/>
      <c r="AES62" s="169"/>
      <c r="AET62" s="169"/>
      <c r="AEU62" s="169"/>
      <c r="AEV62" s="169"/>
      <c r="AEW62" s="169"/>
      <c r="AEX62" s="169"/>
      <c r="AEY62" s="169"/>
      <c r="AEZ62" s="169"/>
      <c r="AFA62" s="169"/>
      <c r="AFB62" s="169"/>
      <c r="AFC62" s="169"/>
      <c r="AFD62" s="169"/>
      <c r="AFE62" s="169"/>
      <c r="AFF62" s="169"/>
      <c r="AFG62" s="169"/>
      <c r="AFH62" s="169"/>
      <c r="AFI62" s="169"/>
      <c r="AFJ62" s="169"/>
      <c r="AFK62" s="169"/>
      <c r="AFL62" s="169"/>
      <c r="AFM62" s="169"/>
      <c r="AFN62" s="169"/>
      <c r="AFO62" s="169"/>
      <c r="AFP62" s="169"/>
      <c r="AFQ62" s="169"/>
      <c r="AFR62" s="169"/>
      <c r="AFS62" s="169"/>
      <c r="AFT62" s="169"/>
      <c r="AFU62" s="169"/>
      <c r="AFV62" s="169"/>
      <c r="AFW62" s="169"/>
      <c r="AFX62" s="169"/>
      <c r="AFY62" s="169"/>
      <c r="AFZ62" s="169"/>
      <c r="AGA62" s="169"/>
      <c r="AGB62" s="169"/>
      <c r="AGC62" s="169"/>
      <c r="AGD62" s="169"/>
      <c r="AGE62" s="169"/>
      <c r="AGF62" s="169"/>
      <c r="AGG62" s="169"/>
      <c r="AGH62" s="169"/>
      <c r="AGI62" s="169"/>
      <c r="AGJ62" s="169"/>
      <c r="AGK62" s="169"/>
      <c r="AGL62" s="169"/>
      <c r="AGM62" s="169"/>
      <c r="AGN62" s="169"/>
      <c r="AGO62" s="169"/>
      <c r="AGP62" s="169"/>
      <c r="AGQ62" s="169"/>
      <c r="AGR62" s="169"/>
      <c r="AGS62" s="169"/>
      <c r="AGT62" s="169"/>
      <c r="AGU62" s="169"/>
      <c r="AGV62" s="169"/>
      <c r="AGW62" s="169"/>
      <c r="AGX62" s="169"/>
      <c r="AGY62" s="169"/>
      <c r="AGZ62" s="169"/>
      <c r="AHA62" s="169"/>
      <c r="AHB62" s="169"/>
      <c r="AHC62" s="169"/>
      <c r="AHD62" s="169"/>
      <c r="AHE62" s="169"/>
      <c r="AHF62" s="169"/>
      <c r="AHG62" s="169"/>
      <c r="AHH62" s="169"/>
      <c r="AHI62" s="169"/>
      <c r="AHJ62" s="169"/>
      <c r="AHK62" s="169"/>
      <c r="AHL62" s="169"/>
      <c r="AHM62" s="169"/>
      <c r="AHN62" s="169"/>
      <c r="AHO62" s="169"/>
      <c r="AHP62" s="169"/>
      <c r="AHQ62" s="169"/>
      <c r="AHR62" s="169"/>
      <c r="AHS62" s="169"/>
      <c r="AHT62" s="169"/>
      <c r="AHU62" s="169"/>
      <c r="AHV62" s="169"/>
      <c r="AHW62" s="169"/>
      <c r="AHX62" s="169"/>
      <c r="AHY62" s="169"/>
      <c r="AHZ62" s="169"/>
      <c r="AIA62" s="169"/>
      <c r="AIB62" s="169"/>
      <c r="AIC62" s="169"/>
      <c r="AID62" s="169"/>
      <c r="AIE62" s="169"/>
      <c r="AIF62" s="169"/>
      <c r="AIG62" s="169"/>
      <c r="AIH62" s="169"/>
      <c r="AII62" s="169"/>
      <c r="AIJ62" s="169"/>
      <c r="AIK62" s="169"/>
      <c r="AIL62" s="169"/>
      <c r="AIM62" s="169"/>
      <c r="AIN62" s="169"/>
      <c r="AIO62" s="169"/>
      <c r="AIP62" s="169"/>
      <c r="AIQ62" s="169"/>
      <c r="AIR62" s="169"/>
      <c r="AIS62" s="169"/>
      <c r="AIT62" s="169"/>
      <c r="AIU62" s="169"/>
      <c r="AIV62" s="169"/>
      <c r="AIW62" s="169"/>
      <c r="AIX62" s="169"/>
      <c r="AIY62" s="169"/>
      <c r="AIZ62" s="169"/>
      <c r="AJA62" s="169"/>
      <c r="AJB62" s="169"/>
      <c r="AJC62" s="169"/>
      <c r="AJD62" s="169"/>
      <c r="AJE62" s="169"/>
      <c r="AJF62" s="169"/>
      <c r="AJG62" s="169"/>
      <c r="AJH62" s="169"/>
      <c r="AJI62" s="169"/>
      <c r="AJJ62" s="169"/>
      <c r="AJK62" s="169"/>
      <c r="AJL62" s="169"/>
      <c r="AJM62" s="169"/>
      <c r="AJN62" s="169"/>
      <c r="AJO62" s="169"/>
      <c r="AJP62" s="169"/>
      <c r="AJQ62" s="169"/>
      <c r="AJR62" s="169"/>
      <c r="AJS62" s="169"/>
      <c r="AJT62" s="169"/>
      <c r="AJU62" s="169"/>
      <c r="AJV62" s="169"/>
      <c r="AJW62" s="169"/>
      <c r="AJX62" s="169"/>
      <c r="AJY62" s="169"/>
      <c r="AJZ62" s="169"/>
      <c r="AKA62" s="169"/>
      <c r="AKB62" s="169"/>
      <c r="AKC62" s="169"/>
      <c r="AKD62" s="169"/>
      <c r="AKE62" s="169"/>
      <c r="AKF62" s="169"/>
      <c r="AKG62" s="169"/>
      <c r="AKH62" s="169"/>
      <c r="AKI62" s="169"/>
      <c r="AKJ62" s="169"/>
      <c r="AKK62" s="169"/>
      <c r="AKL62" s="169"/>
      <c r="AKM62" s="169"/>
      <c r="AKN62" s="169"/>
      <c r="AKO62" s="169"/>
      <c r="AKP62" s="169"/>
      <c r="AKQ62" s="169"/>
      <c r="AKR62" s="169"/>
      <c r="AKS62" s="169"/>
      <c r="AKT62" s="169"/>
      <c r="AKU62" s="169"/>
      <c r="AKV62" s="169"/>
      <c r="AKW62" s="169"/>
      <c r="AKX62" s="169"/>
      <c r="AKY62" s="169"/>
      <c r="AKZ62" s="169"/>
      <c r="ALA62" s="169"/>
      <c r="ALB62" s="169"/>
      <c r="ALC62" s="169"/>
      <c r="ALD62" s="169"/>
      <c r="ALE62" s="169"/>
      <c r="ALF62" s="169"/>
      <c r="ALG62" s="169"/>
      <c r="ALH62" s="169"/>
      <c r="ALI62" s="169"/>
      <c r="ALJ62" s="169"/>
      <c r="ALK62" s="169"/>
      <c r="ALL62" s="169"/>
      <c r="ALM62" s="169"/>
      <c r="ALN62" s="169"/>
      <c r="ALO62" s="169"/>
      <c r="ALP62" s="169"/>
      <c r="ALQ62" s="169"/>
      <c r="ALR62" s="169"/>
      <c r="ALS62" s="169"/>
      <c r="ALT62" s="169"/>
      <c r="ALU62" s="169"/>
      <c r="ALV62" s="169"/>
      <c r="ALW62" s="169"/>
      <c r="ALX62" s="169"/>
      <c r="ALY62" s="169"/>
      <c r="ALZ62" s="169"/>
      <c r="AMA62" s="169"/>
      <c r="AMB62" s="169"/>
      <c r="AMC62" s="169"/>
      <c r="AMD62" s="169"/>
      <c r="AME62" s="169"/>
      <c r="AMF62" s="169"/>
      <c r="AMG62" s="169"/>
      <c r="AMH62" s="169"/>
      <c r="AMI62" s="169"/>
      <c r="AMJ62" s="169"/>
      <c r="AMK62" s="169"/>
      <c r="AML62" s="169"/>
      <c r="AMM62" s="169"/>
      <c r="AMN62" s="169"/>
      <c r="AMO62" s="169"/>
      <c r="AMP62" s="169"/>
      <c r="AMQ62" s="169"/>
      <c r="AMR62" s="169"/>
      <c r="AMS62" s="169"/>
      <c r="AMT62" s="169"/>
      <c r="AMU62" s="169"/>
      <c r="AMV62" s="169"/>
      <c r="AMW62" s="169"/>
      <c r="AMX62" s="169"/>
      <c r="AMY62" s="169"/>
      <c r="AMZ62" s="169"/>
      <c r="ANA62" s="169"/>
      <c r="ANB62" s="169"/>
      <c r="ANC62" s="169"/>
      <c r="AND62" s="169"/>
      <c r="ANE62" s="169"/>
      <c r="ANF62" s="169"/>
      <c r="ANG62" s="169"/>
      <c r="ANH62" s="169"/>
      <c r="ANI62" s="169"/>
      <c r="ANJ62" s="169"/>
      <c r="ANK62" s="169"/>
      <c r="ANL62" s="169"/>
      <c r="ANM62" s="169"/>
      <c r="ANN62" s="169"/>
      <c r="ANO62" s="169"/>
      <c r="ANP62" s="169"/>
      <c r="ANQ62" s="169"/>
      <c r="ANR62" s="169"/>
      <c r="ANS62" s="169"/>
      <c r="ANT62" s="169"/>
      <c r="ANU62" s="169"/>
      <c r="ANV62" s="169"/>
      <c r="ANW62" s="169"/>
      <c r="ANX62" s="169"/>
      <c r="ANY62" s="169"/>
      <c r="ANZ62" s="169"/>
      <c r="AOA62" s="169"/>
      <c r="AOB62" s="169"/>
      <c r="AOC62" s="169"/>
      <c r="AOD62" s="169"/>
      <c r="AOE62" s="169"/>
      <c r="AOF62" s="169"/>
      <c r="AOG62" s="169"/>
      <c r="AOH62" s="169"/>
      <c r="AOI62" s="169"/>
      <c r="AOJ62" s="169"/>
      <c r="AOK62" s="169"/>
      <c r="AOL62" s="169"/>
      <c r="AOM62" s="169"/>
      <c r="AON62" s="169"/>
      <c r="AOO62" s="169"/>
      <c r="AOP62" s="169"/>
      <c r="AOQ62" s="169"/>
      <c r="AOR62" s="169"/>
      <c r="AOS62" s="169"/>
      <c r="AOT62" s="169"/>
      <c r="AOU62" s="169"/>
      <c r="AOV62" s="169"/>
      <c r="AOW62" s="169"/>
      <c r="AOX62" s="169"/>
      <c r="AOY62" s="169"/>
      <c r="AOZ62" s="169"/>
      <c r="APA62" s="169"/>
      <c r="APB62" s="169"/>
      <c r="APC62" s="169"/>
      <c r="APD62" s="169"/>
      <c r="APE62" s="169"/>
      <c r="APF62" s="169"/>
      <c r="APG62" s="169"/>
      <c r="APH62" s="169"/>
      <c r="API62" s="169"/>
      <c r="APJ62" s="169"/>
      <c r="APK62" s="169"/>
      <c r="APL62" s="169"/>
      <c r="APM62" s="169"/>
      <c r="APN62" s="169"/>
      <c r="APO62" s="169"/>
      <c r="APP62" s="169"/>
      <c r="APQ62" s="169"/>
      <c r="APR62" s="169"/>
      <c r="APS62" s="169"/>
      <c r="APT62" s="169"/>
      <c r="APU62" s="169"/>
      <c r="APV62" s="169"/>
      <c r="APW62" s="169"/>
      <c r="APX62" s="169"/>
      <c r="APY62" s="169"/>
      <c r="APZ62" s="169"/>
      <c r="AQA62" s="169"/>
      <c r="AQB62" s="169"/>
      <c r="AQC62" s="169"/>
      <c r="AQD62" s="169"/>
      <c r="AQE62" s="169"/>
      <c r="AQF62" s="169"/>
      <c r="AQG62" s="169"/>
      <c r="AQH62" s="169"/>
      <c r="AQI62" s="169"/>
      <c r="AQJ62" s="169"/>
      <c r="AQK62" s="169"/>
      <c r="AQL62" s="169"/>
      <c r="AQM62" s="169"/>
      <c r="AQN62" s="169"/>
      <c r="AQO62" s="169"/>
      <c r="AQP62" s="169"/>
      <c r="AQQ62" s="169"/>
      <c r="AQR62" s="169"/>
      <c r="AQS62" s="169"/>
      <c r="AQT62" s="169"/>
      <c r="AQU62" s="169"/>
      <c r="AQV62" s="169"/>
      <c r="AQW62" s="169"/>
      <c r="AQX62" s="169"/>
      <c r="AQY62" s="169"/>
      <c r="AQZ62" s="169"/>
      <c r="ARA62" s="169"/>
      <c r="ARB62" s="169"/>
      <c r="ARC62" s="169"/>
      <c r="ARD62" s="169"/>
      <c r="ARE62" s="169"/>
      <c r="ARF62" s="169"/>
      <c r="ARG62" s="169"/>
      <c r="ARH62" s="169"/>
      <c r="ARI62" s="169"/>
      <c r="ARJ62" s="169"/>
      <c r="ARK62" s="169"/>
      <c r="ARL62" s="169"/>
      <c r="ARM62" s="169"/>
      <c r="ARN62" s="169"/>
      <c r="ARO62" s="169"/>
      <c r="ARP62" s="169"/>
      <c r="ARQ62" s="169"/>
      <c r="ARR62" s="169"/>
      <c r="ARS62" s="169"/>
      <c r="ART62" s="169"/>
      <c r="ARU62" s="169"/>
      <c r="ARV62" s="169"/>
      <c r="ARW62" s="169"/>
      <c r="ARX62" s="169"/>
      <c r="ARY62" s="169"/>
      <c r="ARZ62" s="169"/>
      <c r="ASA62" s="169"/>
      <c r="ASB62" s="169"/>
      <c r="ASC62" s="169"/>
      <c r="ASD62" s="169"/>
      <c r="ASE62" s="169"/>
      <c r="ASF62" s="169"/>
      <c r="ASG62" s="169"/>
      <c r="ASH62" s="169"/>
      <c r="ASI62" s="169"/>
      <c r="ASJ62" s="169"/>
      <c r="ASK62" s="169"/>
      <c r="ASL62" s="169"/>
      <c r="ASM62" s="169"/>
      <c r="ASN62" s="169"/>
      <c r="ASO62" s="169"/>
      <c r="ASP62" s="169"/>
      <c r="ASQ62" s="169"/>
      <c r="ASR62" s="169"/>
      <c r="ASS62" s="169"/>
      <c r="AST62" s="169"/>
      <c r="ASU62" s="169"/>
      <c r="ASV62" s="169"/>
      <c r="ASW62" s="169"/>
      <c r="ASX62" s="169"/>
      <c r="ASY62" s="169"/>
      <c r="ASZ62" s="169"/>
      <c r="ATA62" s="169"/>
      <c r="ATB62" s="169"/>
      <c r="ATC62" s="169"/>
      <c r="ATD62" s="169"/>
      <c r="ATE62" s="169"/>
      <c r="ATF62" s="169"/>
      <c r="ATG62" s="169"/>
      <c r="ATH62" s="169"/>
      <c r="ATI62" s="169"/>
      <c r="ATJ62" s="169"/>
      <c r="ATK62" s="169"/>
      <c r="ATL62" s="169"/>
      <c r="ATM62" s="169"/>
      <c r="ATN62" s="169"/>
      <c r="ATO62" s="169"/>
      <c r="ATP62" s="169"/>
      <c r="ATQ62" s="169"/>
      <c r="ATR62" s="169"/>
      <c r="ATS62" s="169"/>
      <c r="ATT62" s="169"/>
      <c r="ATU62" s="169"/>
      <c r="ATV62" s="169"/>
      <c r="ATW62" s="169"/>
      <c r="ATX62" s="169"/>
      <c r="ATY62" s="169"/>
      <c r="ATZ62" s="169"/>
      <c r="AUA62" s="169"/>
      <c r="AUB62" s="169"/>
      <c r="AUC62" s="169"/>
      <c r="AUD62" s="169"/>
      <c r="AUE62" s="169"/>
      <c r="AUF62" s="169"/>
      <c r="AUG62" s="169"/>
      <c r="AUH62" s="169"/>
      <c r="AUI62" s="169"/>
      <c r="AUJ62" s="169"/>
      <c r="AUK62" s="169"/>
      <c r="AUL62" s="169"/>
      <c r="AUM62" s="169"/>
      <c r="AUN62" s="169"/>
      <c r="AUO62" s="169"/>
      <c r="AUP62" s="169"/>
      <c r="AUQ62" s="169"/>
      <c r="AUR62" s="169"/>
      <c r="AUS62" s="169"/>
      <c r="AUT62" s="169"/>
      <c r="AUU62" s="169"/>
      <c r="AUV62" s="169"/>
      <c r="AUW62" s="169"/>
      <c r="AUX62" s="169"/>
      <c r="AUY62" s="169"/>
      <c r="AUZ62" s="169"/>
      <c r="AVA62" s="169"/>
      <c r="AVB62" s="169"/>
      <c r="AVC62" s="169"/>
      <c r="AVD62" s="169"/>
      <c r="AVE62" s="169"/>
      <c r="AVF62" s="169"/>
      <c r="AVG62" s="169"/>
      <c r="AVH62" s="169"/>
      <c r="AVI62" s="169"/>
      <c r="AVJ62" s="169"/>
      <c r="AVK62" s="169"/>
      <c r="AVL62" s="169"/>
      <c r="AVM62" s="169"/>
      <c r="AVN62" s="169"/>
      <c r="AVO62" s="169"/>
      <c r="AVP62" s="169"/>
      <c r="AVQ62" s="169"/>
      <c r="AVR62" s="169"/>
      <c r="AVS62" s="169"/>
      <c r="AVT62" s="169"/>
      <c r="AVU62" s="169"/>
      <c r="AVV62" s="169"/>
      <c r="AVW62" s="169"/>
      <c r="AVX62" s="169"/>
      <c r="AVY62" s="169"/>
      <c r="AVZ62" s="169"/>
      <c r="AWA62" s="169"/>
      <c r="AWB62" s="169"/>
      <c r="AWC62" s="169"/>
      <c r="AWD62" s="169"/>
      <c r="AWE62" s="169"/>
      <c r="AWF62" s="169"/>
      <c r="AWG62" s="169"/>
      <c r="AWH62" s="169"/>
      <c r="AWI62" s="169"/>
      <c r="AWJ62" s="169"/>
      <c r="AWK62" s="169"/>
      <c r="AWL62" s="169"/>
      <c r="AWM62" s="169"/>
      <c r="AWN62" s="169"/>
      <c r="AWO62" s="169"/>
      <c r="AWP62" s="169"/>
      <c r="AWQ62" s="169"/>
      <c r="AWR62" s="169"/>
      <c r="AWS62" s="169"/>
      <c r="AWT62" s="169"/>
      <c r="AWU62" s="169"/>
      <c r="AWV62" s="169"/>
      <c r="AWW62" s="169"/>
      <c r="AWX62" s="169"/>
      <c r="AWY62" s="169"/>
      <c r="AWZ62" s="169"/>
      <c r="AXA62" s="169"/>
      <c r="AXB62" s="169"/>
      <c r="AXC62" s="169"/>
      <c r="AXD62" s="169"/>
      <c r="AXE62" s="169"/>
      <c r="AXF62" s="169"/>
      <c r="AXG62" s="169"/>
      <c r="AXH62" s="169"/>
      <c r="AXI62" s="169"/>
      <c r="AXJ62" s="169"/>
      <c r="AXK62" s="169"/>
      <c r="AXL62" s="169"/>
      <c r="AXM62" s="169"/>
      <c r="AXN62" s="169"/>
      <c r="AXO62" s="169"/>
      <c r="AXP62" s="169"/>
      <c r="AXQ62" s="169"/>
      <c r="AXR62" s="169"/>
      <c r="AXS62" s="169"/>
      <c r="AXT62" s="169"/>
      <c r="AXU62" s="169"/>
      <c r="AXV62" s="169"/>
      <c r="AXW62" s="169"/>
      <c r="AXX62" s="169"/>
      <c r="AXY62" s="169"/>
      <c r="AXZ62" s="169"/>
      <c r="AYA62" s="169"/>
      <c r="AYB62" s="169"/>
      <c r="AYC62" s="169"/>
      <c r="AYD62" s="169"/>
      <c r="AYE62" s="169"/>
      <c r="AYF62" s="169"/>
      <c r="AYG62" s="169"/>
      <c r="AYH62" s="169"/>
      <c r="AYI62" s="169"/>
      <c r="AYJ62" s="169"/>
      <c r="AYK62" s="169"/>
      <c r="AYL62" s="169"/>
      <c r="AYM62" s="169"/>
      <c r="AYN62" s="169"/>
      <c r="AYO62" s="169"/>
      <c r="AYP62" s="169"/>
      <c r="AYQ62" s="169"/>
      <c r="AYR62" s="169"/>
      <c r="AYS62" s="169"/>
      <c r="AYT62" s="169"/>
      <c r="AYU62" s="169"/>
      <c r="AYV62" s="169"/>
      <c r="AYW62" s="169"/>
      <c r="AYX62" s="169"/>
      <c r="AYY62" s="169"/>
      <c r="AYZ62" s="169"/>
      <c r="AZA62" s="169"/>
      <c r="AZB62" s="169"/>
      <c r="AZC62" s="169"/>
      <c r="AZD62" s="169"/>
      <c r="AZE62" s="169"/>
      <c r="AZF62" s="169"/>
      <c r="AZG62" s="169"/>
      <c r="AZH62" s="169"/>
      <c r="AZI62" s="169"/>
      <c r="AZJ62" s="169"/>
      <c r="AZK62" s="169"/>
      <c r="AZL62" s="169"/>
      <c r="AZM62" s="169"/>
      <c r="AZN62" s="169"/>
      <c r="AZO62" s="169"/>
      <c r="AZP62" s="169"/>
      <c r="AZQ62" s="169"/>
      <c r="AZR62" s="169"/>
      <c r="AZS62" s="169"/>
      <c r="AZT62" s="169"/>
      <c r="AZU62" s="169"/>
      <c r="AZV62" s="169"/>
      <c r="AZW62" s="169"/>
      <c r="AZX62" s="169"/>
      <c r="AZY62" s="169"/>
      <c r="AZZ62" s="169"/>
      <c r="BAA62" s="169"/>
      <c r="BAB62" s="169"/>
      <c r="BAC62" s="169"/>
      <c r="BAD62" s="169"/>
      <c r="BAE62" s="169"/>
      <c r="BAF62" s="169"/>
      <c r="BAG62" s="169"/>
      <c r="BAH62" s="169"/>
      <c r="BAI62" s="169"/>
      <c r="BAJ62" s="169"/>
      <c r="BAK62" s="169"/>
      <c r="BAL62" s="169"/>
      <c r="BAM62" s="169"/>
      <c r="BAN62" s="169"/>
      <c r="BAO62" s="169"/>
      <c r="BAP62" s="169"/>
      <c r="BAQ62" s="169"/>
      <c r="BAR62" s="169"/>
      <c r="BAS62" s="169"/>
      <c r="BAT62" s="169"/>
      <c r="BAU62" s="169"/>
      <c r="BAV62" s="169"/>
      <c r="BAW62" s="169"/>
      <c r="BAX62" s="169"/>
      <c r="BAY62" s="169"/>
      <c r="BAZ62" s="169"/>
      <c r="BBA62" s="169"/>
      <c r="BBB62" s="169"/>
      <c r="BBC62" s="169"/>
      <c r="BBD62" s="169"/>
      <c r="BBE62" s="169"/>
      <c r="BBF62" s="169"/>
      <c r="BBG62" s="169"/>
      <c r="BBH62" s="169"/>
      <c r="BBI62" s="169"/>
      <c r="BBJ62" s="169"/>
      <c r="BBK62" s="169"/>
      <c r="BBL62" s="169"/>
      <c r="BBM62" s="169"/>
      <c r="BBN62" s="169"/>
      <c r="BBO62" s="169"/>
      <c r="BBP62" s="169"/>
      <c r="BBQ62" s="169"/>
      <c r="BBR62" s="169"/>
      <c r="BBS62" s="169"/>
      <c r="BBT62" s="169"/>
      <c r="BBU62" s="169"/>
      <c r="BBV62" s="169"/>
      <c r="BBW62" s="169"/>
      <c r="BBX62" s="169"/>
      <c r="BBY62" s="169"/>
      <c r="BBZ62" s="169"/>
      <c r="BCA62" s="169"/>
      <c r="BCB62" s="169"/>
      <c r="BCC62" s="169"/>
      <c r="BCD62" s="169"/>
      <c r="BCE62" s="169"/>
      <c r="BCF62" s="169"/>
      <c r="BCG62" s="169"/>
      <c r="BCH62" s="169"/>
      <c r="BCI62" s="169"/>
      <c r="BCJ62" s="169"/>
      <c r="BCK62" s="169"/>
      <c r="BCL62" s="169"/>
      <c r="BCM62" s="169"/>
      <c r="BCN62" s="169"/>
      <c r="BCO62" s="169"/>
      <c r="BCP62" s="169"/>
      <c r="BCQ62" s="169"/>
      <c r="BCR62" s="169"/>
      <c r="BCS62" s="169"/>
      <c r="BCT62" s="169"/>
      <c r="BCU62" s="169"/>
      <c r="BCV62" s="169"/>
      <c r="BCW62" s="169"/>
      <c r="BCX62" s="169"/>
      <c r="BCY62" s="169"/>
      <c r="BCZ62" s="169"/>
      <c r="BDA62" s="169"/>
      <c r="BDB62" s="169"/>
      <c r="BDC62" s="169"/>
      <c r="BDD62" s="169"/>
      <c r="BDE62" s="169"/>
      <c r="BDF62" s="169"/>
      <c r="BDG62" s="169"/>
      <c r="BDH62" s="169"/>
      <c r="BDI62" s="169"/>
      <c r="BDJ62" s="169"/>
      <c r="BDK62" s="169"/>
      <c r="BDL62" s="169"/>
      <c r="BDM62" s="169"/>
      <c r="BDN62" s="169"/>
      <c r="BDO62" s="169"/>
      <c r="BDP62" s="169"/>
      <c r="BDQ62" s="169"/>
      <c r="BDR62" s="169"/>
      <c r="BDS62" s="169"/>
      <c r="BDT62" s="169"/>
      <c r="BDU62" s="169"/>
      <c r="BDV62" s="169"/>
      <c r="BDW62" s="169"/>
      <c r="BDX62" s="169"/>
      <c r="BDY62" s="169"/>
      <c r="BDZ62" s="169"/>
      <c r="BEA62" s="169"/>
      <c r="BEB62" s="169"/>
      <c r="BEC62" s="169"/>
      <c r="BED62" s="169"/>
      <c r="BEE62" s="169"/>
      <c r="BEF62" s="169"/>
      <c r="BEG62" s="169"/>
      <c r="BEH62" s="169"/>
      <c r="BEI62" s="169"/>
      <c r="BEJ62" s="169"/>
      <c r="BEK62" s="169"/>
      <c r="BEL62" s="169"/>
      <c r="BEM62" s="169"/>
      <c r="BEN62" s="169"/>
      <c r="BEO62" s="169"/>
      <c r="BEP62" s="169"/>
      <c r="BEQ62" s="169"/>
      <c r="BER62" s="169"/>
      <c r="BES62" s="169"/>
      <c r="BET62" s="169"/>
      <c r="BEU62" s="169"/>
      <c r="BEV62" s="169"/>
      <c r="BEW62" s="169"/>
      <c r="BEX62" s="169"/>
      <c r="BEY62" s="169"/>
      <c r="BEZ62" s="169"/>
      <c r="BFA62" s="169"/>
      <c r="BFB62" s="169"/>
      <c r="BFC62" s="169"/>
      <c r="BFD62" s="169"/>
      <c r="BFE62" s="169"/>
      <c r="BFF62" s="169"/>
      <c r="BFG62" s="169"/>
      <c r="BFH62" s="169"/>
      <c r="BFI62" s="169"/>
      <c r="BFJ62" s="169"/>
      <c r="BFK62" s="169"/>
      <c r="BFL62" s="169"/>
      <c r="BFM62" s="169"/>
      <c r="BFN62" s="169"/>
      <c r="BFO62" s="169"/>
      <c r="BFP62" s="169"/>
      <c r="BFQ62" s="169"/>
      <c r="BFR62" s="169"/>
      <c r="BFS62" s="169"/>
      <c r="BFT62" s="169"/>
      <c r="BFU62" s="169"/>
      <c r="BFV62" s="169"/>
      <c r="BFW62" s="169"/>
      <c r="BFX62" s="169"/>
      <c r="BFY62" s="169"/>
      <c r="BFZ62" s="169"/>
      <c r="BGA62" s="169"/>
      <c r="BGB62" s="169"/>
      <c r="BGC62" s="169"/>
      <c r="BGD62" s="169"/>
      <c r="BGE62" s="169"/>
      <c r="BGF62" s="169"/>
      <c r="BGG62" s="169"/>
      <c r="BGH62" s="169"/>
      <c r="BGI62" s="169"/>
      <c r="BGJ62" s="169"/>
      <c r="BGK62" s="169"/>
      <c r="BGL62" s="169"/>
      <c r="BGM62" s="169"/>
      <c r="BGN62" s="169"/>
      <c r="BGO62" s="169"/>
      <c r="BGP62" s="169"/>
      <c r="BGQ62" s="169"/>
      <c r="BGR62" s="169"/>
      <c r="BGS62" s="169"/>
      <c r="BGT62" s="169"/>
      <c r="BGU62" s="169"/>
      <c r="BGV62" s="169"/>
      <c r="BGW62" s="169"/>
      <c r="BGX62" s="169"/>
      <c r="BGY62" s="169"/>
      <c r="BGZ62" s="169"/>
      <c r="BHA62" s="169"/>
      <c r="BHB62" s="169"/>
      <c r="BHC62" s="169"/>
      <c r="BHD62" s="169"/>
      <c r="BHE62" s="169"/>
      <c r="BHF62" s="169"/>
      <c r="BHG62" s="169"/>
      <c r="BHH62" s="169"/>
      <c r="BHI62" s="169"/>
      <c r="BHJ62" s="169"/>
      <c r="BHK62" s="169"/>
      <c r="BHL62" s="169"/>
      <c r="BHM62" s="169"/>
      <c r="BHN62" s="169"/>
      <c r="BHO62" s="169"/>
      <c r="BHP62" s="169"/>
      <c r="BHQ62" s="169"/>
      <c r="BHR62" s="169"/>
      <c r="BHS62" s="169"/>
      <c r="BHT62" s="169"/>
      <c r="BHU62" s="169"/>
      <c r="BHV62" s="169"/>
      <c r="BHW62" s="169"/>
      <c r="BHX62" s="169"/>
      <c r="BHY62" s="169"/>
      <c r="BHZ62" s="169"/>
      <c r="BIA62" s="169"/>
      <c r="BIB62" s="169"/>
      <c r="BIC62" s="169"/>
      <c r="BID62" s="169"/>
      <c r="BIE62" s="169"/>
      <c r="BIF62" s="169"/>
      <c r="BIG62" s="169"/>
      <c r="BIH62" s="169"/>
      <c r="BII62" s="169"/>
      <c r="BIJ62" s="169"/>
      <c r="BIK62" s="169"/>
      <c r="BIL62" s="169"/>
      <c r="BIM62" s="169"/>
      <c r="BIN62" s="169"/>
      <c r="BIO62" s="169"/>
      <c r="BIP62" s="169"/>
      <c r="BIQ62" s="169"/>
      <c r="BIR62" s="169"/>
      <c r="BIS62" s="169"/>
      <c r="BIT62" s="169"/>
      <c r="BIU62" s="169"/>
      <c r="BIV62" s="169"/>
      <c r="BIW62" s="169"/>
      <c r="BIX62" s="169"/>
      <c r="BIY62" s="169"/>
      <c r="BIZ62" s="169"/>
      <c r="BJA62" s="169"/>
      <c r="BJB62" s="169"/>
      <c r="BJC62" s="169"/>
      <c r="BJD62" s="169"/>
      <c r="BJE62" s="169"/>
      <c r="BJF62" s="169"/>
      <c r="BJG62" s="169"/>
      <c r="BJH62" s="169"/>
      <c r="BJI62" s="169"/>
      <c r="BJJ62" s="169"/>
      <c r="BJK62" s="169"/>
      <c r="BJL62" s="169"/>
      <c r="BJM62" s="169"/>
      <c r="BJN62" s="169"/>
      <c r="BJO62" s="169"/>
      <c r="BJP62" s="169"/>
      <c r="BJQ62" s="169"/>
      <c r="BJR62" s="169"/>
      <c r="BJS62" s="169"/>
      <c r="BJT62" s="169"/>
      <c r="BJU62" s="169"/>
      <c r="BJV62" s="169"/>
      <c r="BJW62" s="169"/>
      <c r="BJX62" s="169"/>
      <c r="BJY62" s="169"/>
      <c r="BJZ62" s="169"/>
      <c r="BKA62" s="169"/>
      <c r="BKB62" s="169"/>
      <c r="BKC62" s="169"/>
      <c r="BKD62" s="169"/>
      <c r="BKE62" s="169"/>
      <c r="BKF62" s="169"/>
      <c r="BKG62" s="169"/>
      <c r="BKH62" s="169"/>
      <c r="BKI62" s="169"/>
      <c r="BKJ62" s="169"/>
      <c r="BKK62" s="169"/>
      <c r="BKL62" s="169"/>
      <c r="BKM62" s="169"/>
      <c r="BKN62" s="169"/>
      <c r="BKO62" s="169"/>
      <c r="BKP62" s="169"/>
      <c r="BKQ62" s="169"/>
      <c r="BKR62" s="169"/>
      <c r="BKS62" s="169"/>
      <c r="BKT62" s="169"/>
      <c r="BKU62" s="169"/>
      <c r="BKV62" s="169"/>
      <c r="BKW62" s="169"/>
      <c r="BKX62" s="169"/>
      <c r="BKY62" s="169"/>
      <c r="BKZ62" s="169"/>
      <c r="BLA62" s="169"/>
      <c r="BLB62" s="169"/>
      <c r="BLC62" s="169"/>
      <c r="BLD62" s="169"/>
      <c r="BLE62" s="169"/>
      <c r="BLF62" s="169"/>
      <c r="BLG62" s="169"/>
      <c r="BLH62" s="169"/>
      <c r="BLI62" s="169"/>
      <c r="BLJ62" s="169"/>
      <c r="BLK62" s="169"/>
      <c r="BLL62" s="169"/>
      <c r="BLM62" s="169"/>
      <c r="BLN62" s="169"/>
      <c r="BLO62" s="169"/>
      <c r="BLP62" s="169"/>
      <c r="BLQ62" s="169"/>
      <c r="BLR62" s="169"/>
      <c r="BLS62" s="169"/>
      <c r="BLT62" s="169"/>
      <c r="BLU62" s="169"/>
      <c r="BLV62" s="169"/>
      <c r="BLW62" s="169"/>
      <c r="BLX62" s="169"/>
      <c r="BLY62" s="169"/>
      <c r="BLZ62" s="169"/>
      <c r="BMA62" s="169"/>
      <c r="BMB62" s="169"/>
      <c r="BMC62" s="169"/>
      <c r="BMD62" s="169"/>
      <c r="BME62" s="169"/>
      <c r="BMF62" s="169"/>
      <c r="BMG62" s="169"/>
      <c r="BMH62" s="169"/>
      <c r="BMI62" s="169"/>
      <c r="BMJ62" s="169"/>
      <c r="BMK62" s="169"/>
      <c r="BML62" s="169"/>
      <c r="BMM62" s="169"/>
      <c r="BMN62" s="169"/>
      <c r="BMO62" s="169"/>
      <c r="BMP62" s="169"/>
      <c r="BMQ62" s="169"/>
      <c r="BMR62" s="169"/>
      <c r="BMS62" s="169"/>
      <c r="BMT62" s="169"/>
      <c r="BMU62" s="169"/>
      <c r="BMV62" s="169"/>
      <c r="BMW62" s="169"/>
      <c r="BMX62" s="169"/>
      <c r="BMY62" s="169"/>
      <c r="BMZ62" s="169"/>
      <c r="BNA62" s="169"/>
      <c r="BNB62" s="169"/>
      <c r="BNC62" s="169"/>
      <c r="BND62" s="169"/>
      <c r="BNE62" s="169"/>
      <c r="BNF62" s="169"/>
      <c r="BNG62" s="169"/>
      <c r="BNH62" s="169"/>
      <c r="BNI62" s="169"/>
      <c r="BNJ62" s="169"/>
      <c r="BNK62" s="169"/>
      <c r="BNL62" s="169"/>
      <c r="BNM62" s="169"/>
      <c r="BNN62" s="169"/>
      <c r="BNO62" s="169"/>
      <c r="BNP62" s="169"/>
      <c r="BNQ62" s="169"/>
      <c r="BNR62" s="169"/>
      <c r="BNS62" s="169"/>
      <c r="BNT62" s="169"/>
      <c r="BNU62" s="169"/>
      <c r="BNV62" s="169"/>
      <c r="BNW62" s="169"/>
      <c r="BNX62" s="169"/>
      <c r="BNY62" s="169"/>
      <c r="BNZ62" s="169"/>
      <c r="BOA62" s="169"/>
      <c r="BOB62" s="169"/>
      <c r="BOC62" s="169"/>
      <c r="BOD62" s="169"/>
      <c r="BOE62" s="169"/>
      <c r="BOF62" s="169"/>
      <c r="BOG62" s="169"/>
      <c r="BOH62" s="169"/>
      <c r="BOI62" s="169"/>
      <c r="BOJ62" s="169"/>
      <c r="BOK62" s="169"/>
      <c r="BOL62" s="169"/>
      <c r="BOM62" s="169"/>
      <c r="BON62" s="169"/>
      <c r="BOO62" s="169"/>
      <c r="BOP62" s="169"/>
      <c r="BOQ62" s="169"/>
      <c r="BOR62" s="169"/>
      <c r="BOS62" s="169"/>
      <c r="BOT62" s="169"/>
      <c r="BOU62" s="169"/>
      <c r="BOV62" s="169"/>
      <c r="BOW62" s="169"/>
      <c r="BOX62" s="169"/>
      <c r="BOY62" s="169"/>
      <c r="BOZ62" s="169"/>
      <c r="BPA62" s="169"/>
      <c r="BPB62" s="169"/>
      <c r="BPC62" s="169"/>
      <c r="BPD62" s="169"/>
      <c r="BPE62" s="169"/>
      <c r="BPF62" s="169"/>
      <c r="BPG62" s="169"/>
      <c r="BPH62" s="169"/>
      <c r="BPI62" s="169"/>
      <c r="BPJ62" s="169"/>
      <c r="BPK62" s="169"/>
      <c r="BPL62" s="169"/>
      <c r="BPM62" s="169"/>
      <c r="BPN62" s="169"/>
      <c r="BPO62" s="169"/>
      <c r="BPP62" s="169"/>
      <c r="BPQ62" s="169"/>
      <c r="BPR62" s="169"/>
      <c r="BPS62" s="169"/>
      <c r="BPT62" s="169"/>
      <c r="BPU62" s="169"/>
      <c r="BPV62" s="169"/>
      <c r="BPW62" s="169"/>
      <c r="BPX62" s="169"/>
      <c r="BPY62" s="169"/>
      <c r="BPZ62" s="169"/>
      <c r="BQA62" s="169"/>
      <c r="BQB62" s="169"/>
      <c r="BQC62" s="169"/>
      <c r="BQD62" s="169"/>
      <c r="BQE62" s="169"/>
      <c r="BQF62" s="169"/>
      <c r="BQG62" s="169"/>
      <c r="BQH62" s="169"/>
      <c r="BQI62" s="169"/>
      <c r="BQJ62" s="169"/>
      <c r="BQK62" s="169"/>
      <c r="BQL62" s="169"/>
      <c r="BQM62" s="169"/>
      <c r="BQN62" s="169"/>
      <c r="BQO62" s="169"/>
      <c r="BQP62" s="169"/>
      <c r="BQQ62" s="169"/>
      <c r="BQR62" s="169"/>
      <c r="BQS62" s="169"/>
      <c r="BQT62" s="169"/>
      <c r="BQU62" s="169"/>
      <c r="BQV62" s="169"/>
      <c r="BQW62" s="169"/>
      <c r="BQX62" s="169"/>
      <c r="BQY62" s="169"/>
      <c r="BQZ62" s="169"/>
      <c r="BRA62" s="169"/>
      <c r="BRB62" s="169"/>
      <c r="BRC62" s="169"/>
      <c r="BRD62" s="169"/>
      <c r="BRE62" s="169"/>
      <c r="BRF62" s="169"/>
      <c r="BRG62" s="169"/>
      <c r="BRH62" s="169"/>
      <c r="BRI62" s="169"/>
      <c r="BRJ62" s="169"/>
      <c r="BRK62" s="169"/>
      <c r="BRL62" s="169"/>
      <c r="BRM62" s="169"/>
      <c r="BRN62" s="169"/>
      <c r="BRO62" s="169"/>
      <c r="BRP62" s="169"/>
      <c r="BRQ62" s="169"/>
      <c r="BRR62" s="169"/>
      <c r="BRS62" s="169"/>
      <c r="BRT62" s="169"/>
      <c r="BRU62" s="169"/>
      <c r="BRV62" s="169"/>
      <c r="BRW62" s="169"/>
      <c r="BRX62" s="169"/>
      <c r="BRY62" s="169"/>
      <c r="BRZ62" s="169"/>
      <c r="BSA62" s="169"/>
      <c r="BSB62" s="169"/>
      <c r="BSC62" s="169"/>
      <c r="BSD62" s="169"/>
      <c r="BSE62" s="169"/>
      <c r="BSF62" s="169"/>
      <c r="BSG62" s="169"/>
      <c r="BSH62" s="169"/>
      <c r="BSI62" s="169"/>
      <c r="BSJ62" s="169"/>
      <c r="BSK62" s="169"/>
      <c r="BSL62" s="169"/>
      <c r="BSM62" s="169"/>
      <c r="BSN62" s="169"/>
      <c r="BSO62" s="169"/>
      <c r="BSP62" s="169"/>
      <c r="BSQ62" s="169"/>
      <c r="BSR62" s="169"/>
      <c r="BSS62" s="169"/>
      <c r="BST62" s="169"/>
      <c r="BSU62" s="169"/>
      <c r="BSV62" s="169"/>
      <c r="BSW62" s="169"/>
      <c r="BSX62" s="169"/>
      <c r="BSY62" s="169"/>
      <c r="BSZ62" s="169"/>
      <c r="BTA62" s="169"/>
      <c r="BTB62" s="169"/>
      <c r="BTC62" s="169"/>
      <c r="BTD62" s="169"/>
      <c r="BTE62" s="169"/>
      <c r="BTF62" s="169"/>
      <c r="BTG62" s="169"/>
      <c r="BTH62" s="169"/>
      <c r="BTI62" s="169"/>
      <c r="BTJ62" s="169"/>
      <c r="BTK62" s="169"/>
      <c r="BTL62" s="169"/>
      <c r="BTM62" s="169"/>
      <c r="BTN62" s="169"/>
      <c r="BTO62" s="169"/>
      <c r="BTP62" s="169"/>
      <c r="BTQ62" s="169"/>
      <c r="BTR62" s="169"/>
      <c r="BTS62" s="169"/>
      <c r="BTT62" s="169"/>
      <c r="BTU62" s="169"/>
      <c r="BTV62" s="169"/>
      <c r="BTW62" s="169"/>
      <c r="BTX62" s="169"/>
      <c r="BTY62" s="169"/>
      <c r="BTZ62" s="169"/>
      <c r="BUA62" s="169"/>
      <c r="BUB62" s="169"/>
      <c r="BUC62" s="169"/>
      <c r="BUD62" s="169"/>
      <c r="BUE62" s="169"/>
      <c r="BUF62" s="169"/>
      <c r="BUG62" s="169"/>
      <c r="BUH62" s="169"/>
      <c r="BUI62" s="169"/>
      <c r="BUJ62" s="169"/>
      <c r="BUK62" s="169"/>
      <c r="BUL62" s="169"/>
      <c r="BUM62" s="169"/>
      <c r="BUN62" s="169"/>
      <c r="BUO62" s="169"/>
      <c r="BUP62" s="169"/>
      <c r="BUQ62" s="169"/>
      <c r="BUR62" s="169"/>
      <c r="BUS62" s="169"/>
      <c r="BUT62" s="169"/>
      <c r="BUU62" s="169"/>
      <c r="BUV62" s="169"/>
      <c r="BUW62" s="169"/>
      <c r="BUX62" s="169"/>
      <c r="BUY62" s="169"/>
      <c r="BUZ62" s="169"/>
      <c r="BVA62" s="169"/>
      <c r="BVB62" s="169"/>
      <c r="BVC62" s="169"/>
      <c r="BVD62" s="169"/>
      <c r="BVE62" s="169"/>
      <c r="BVF62" s="169"/>
      <c r="BVG62" s="169"/>
      <c r="BVH62" s="169"/>
      <c r="BVI62" s="169"/>
      <c r="BVJ62" s="169"/>
      <c r="BVK62" s="169"/>
      <c r="BVL62" s="169"/>
      <c r="BVM62" s="169"/>
      <c r="BVN62" s="169"/>
      <c r="BVO62" s="169"/>
      <c r="BVP62" s="169"/>
      <c r="BVQ62" s="169"/>
      <c r="BVR62" s="169"/>
      <c r="BVS62" s="169"/>
      <c r="BVT62" s="169"/>
      <c r="BVU62" s="169"/>
      <c r="BVV62" s="169"/>
      <c r="BVW62" s="169"/>
      <c r="BVX62" s="169"/>
      <c r="BVY62" s="169"/>
      <c r="BVZ62" s="169"/>
      <c r="BWA62" s="169"/>
      <c r="BWB62" s="169"/>
      <c r="BWC62" s="169"/>
      <c r="BWD62" s="169"/>
      <c r="BWE62" s="169"/>
      <c r="BWF62" s="169"/>
      <c r="BWG62" s="169"/>
      <c r="BWH62" s="169"/>
      <c r="BWI62" s="169"/>
      <c r="BWJ62" s="169"/>
      <c r="BWK62" s="169"/>
      <c r="BWL62" s="169"/>
      <c r="BWM62" s="169"/>
      <c r="BWN62" s="169"/>
      <c r="BWO62" s="169"/>
      <c r="BWP62" s="169"/>
      <c r="BWQ62" s="169"/>
      <c r="BWR62" s="169"/>
      <c r="BWS62" s="169"/>
      <c r="BWT62" s="169"/>
      <c r="BWU62" s="169"/>
      <c r="BWV62" s="169"/>
      <c r="BWW62" s="169"/>
      <c r="BWX62" s="169"/>
      <c r="BWY62" s="169"/>
      <c r="BWZ62" s="169"/>
      <c r="BXA62" s="169"/>
      <c r="BXB62" s="169"/>
      <c r="BXC62" s="169"/>
      <c r="BXD62" s="169"/>
      <c r="BXE62" s="169"/>
      <c r="BXF62" s="169"/>
      <c r="BXG62" s="169"/>
      <c r="BXH62" s="169"/>
      <c r="BXI62" s="169"/>
      <c r="BXJ62" s="169"/>
      <c r="BXK62" s="169"/>
      <c r="BXL62" s="169"/>
      <c r="BXM62" s="169"/>
      <c r="BXN62" s="169"/>
      <c r="BXO62" s="169"/>
      <c r="BXP62" s="169"/>
      <c r="BXQ62" s="169"/>
      <c r="BXR62" s="169"/>
      <c r="BXS62" s="169"/>
      <c r="BXT62" s="169"/>
      <c r="BXU62" s="169"/>
      <c r="BXV62" s="169"/>
      <c r="BXW62" s="169"/>
      <c r="BXX62" s="169"/>
      <c r="BXY62" s="169"/>
      <c r="BXZ62" s="169"/>
      <c r="BYA62" s="169"/>
      <c r="BYB62" s="169"/>
      <c r="BYC62" s="169"/>
      <c r="BYD62" s="169"/>
      <c r="BYE62" s="169"/>
      <c r="BYF62" s="169"/>
      <c r="BYG62" s="169"/>
      <c r="BYH62" s="169"/>
      <c r="BYI62" s="169"/>
      <c r="BYJ62" s="169"/>
      <c r="BYK62" s="169"/>
      <c r="BYL62" s="169"/>
      <c r="BYM62" s="169"/>
      <c r="BYN62" s="169"/>
      <c r="BYO62" s="169"/>
      <c r="BYP62" s="169"/>
      <c r="BYQ62" s="169"/>
      <c r="BYR62" s="169"/>
      <c r="BYS62" s="169"/>
      <c r="BYT62" s="169"/>
      <c r="BYU62" s="169"/>
      <c r="BYV62" s="169"/>
      <c r="BYW62" s="169"/>
      <c r="BYX62" s="169"/>
      <c r="BYY62" s="169"/>
      <c r="BYZ62" s="169"/>
      <c r="BZA62" s="169"/>
      <c r="BZB62" s="169"/>
      <c r="BZC62" s="169"/>
      <c r="BZD62" s="169"/>
      <c r="BZE62" s="169"/>
      <c r="BZF62" s="169"/>
      <c r="BZG62" s="169"/>
      <c r="BZH62" s="169"/>
      <c r="BZI62" s="169"/>
      <c r="BZJ62" s="169"/>
      <c r="BZK62" s="169"/>
      <c r="BZL62" s="169"/>
      <c r="BZM62" s="169"/>
      <c r="BZN62" s="169"/>
      <c r="BZO62" s="169"/>
      <c r="BZP62" s="169"/>
      <c r="BZQ62" s="169"/>
      <c r="BZR62" s="169"/>
      <c r="BZS62" s="169"/>
      <c r="BZT62" s="169"/>
      <c r="BZU62" s="169"/>
      <c r="BZV62" s="169"/>
      <c r="BZW62" s="169"/>
      <c r="BZX62" s="169"/>
      <c r="BZY62" s="169"/>
      <c r="BZZ62" s="169"/>
      <c r="CAA62" s="169"/>
      <c r="CAB62" s="169"/>
      <c r="CAC62" s="169"/>
      <c r="CAD62" s="169"/>
      <c r="CAE62" s="169"/>
      <c r="CAF62" s="169"/>
      <c r="CAG62" s="169"/>
      <c r="CAH62" s="169"/>
      <c r="CAI62" s="169"/>
      <c r="CAJ62" s="169"/>
      <c r="CAK62" s="169"/>
      <c r="CAL62" s="169"/>
      <c r="CAM62" s="169"/>
      <c r="CAN62" s="169"/>
      <c r="CAO62" s="169"/>
      <c r="CAP62" s="169"/>
      <c r="CAQ62" s="169"/>
      <c r="CAR62" s="169"/>
      <c r="CAS62" s="169"/>
      <c r="CAT62" s="169"/>
      <c r="CAU62" s="169"/>
      <c r="CAV62" s="169"/>
      <c r="CAW62" s="169"/>
      <c r="CAX62" s="169"/>
      <c r="CAY62" s="169"/>
      <c r="CAZ62" s="169"/>
      <c r="CBA62" s="169"/>
      <c r="CBB62" s="169"/>
      <c r="CBC62" s="169"/>
      <c r="CBD62" s="169"/>
      <c r="CBE62" s="169"/>
      <c r="CBF62" s="169"/>
      <c r="CBG62" s="169"/>
      <c r="CBH62" s="169"/>
      <c r="CBI62" s="169"/>
      <c r="CBJ62" s="169"/>
      <c r="CBK62" s="169"/>
      <c r="CBL62" s="169"/>
      <c r="CBM62" s="169"/>
      <c r="CBN62" s="169"/>
      <c r="CBO62" s="169"/>
      <c r="CBP62" s="169"/>
      <c r="CBQ62" s="169"/>
      <c r="CBR62" s="169"/>
      <c r="CBS62" s="169"/>
      <c r="CBT62" s="169"/>
      <c r="CBU62" s="169"/>
      <c r="CBV62" s="169"/>
      <c r="CBW62" s="169"/>
      <c r="CBX62" s="169"/>
      <c r="CBY62" s="169"/>
      <c r="CBZ62" s="169"/>
      <c r="CCA62" s="169"/>
      <c r="CCB62" s="169"/>
      <c r="CCC62" s="169"/>
      <c r="CCD62" s="169"/>
      <c r="CCE62" s="169"/>
      <c r="CCF62" s="169"/>
      <c r="CCG62" s="169"/>
      <c r="CCH62" s="169"/>
      <c r="CCI62" s="169"/>
      <c r="CCJ62" s="169"/>
      <c r="CCK62" s="169"/>
      <c r="CCL62" s="169"/>
      <c r="CCM62" s="169"/>
      <c r="CCN62" s="169"/>
      <c r="CCO62" s="169"/>
      <c r="CCP62" s="169"/>
      <c r="CCQ62" s="169"/>
      <c r="CCR62" s="169"/>
      <c r="CCS62" s="169"/>
      <c r="CCT62" s="169"/>
      <c r="CCU62" s="169"/>
      <c r="CCV62" s="169"/>
      <c r="CCW62" s="169"/>
      <c r="CCX62" s="169"/>
      <c r="CCY62" s="169"/>
      <c r="CCZ62" s="169"/>
      <c r="CDA62" s="169"/>
      <c r="CDB62" s="169"/>
      <c r="CDC62" s="169"/>
      <c r="CDD62" s="169"/>
      <c r="CDE62" s="169"/>
      <c r="CDF62" s="169"/>
      <c r="CDG62" s="169"/>
      <c r="CDH62" s="169"/>
      <c r="CDI62" s="169"/>
      <c r="CDJ62" s="169"/>
      <c r="CDK62" s="169"/>
      <c r="CDL62" s="169"/>
      <c r="CDM62" s="169"/>
      <c r="CDN62" s="169"/>
      <c r="CDO62" s="169"/>
      <c r="CDP62" s="169"/>
      <c r="CDQ62" s="169"/>
      <c r="CDR62" s="169"/>
      <c r="CDS62" s="169"/>
      <c r="CDT62" s="169"/>
      <c r="CDU62" s="169"/>
      <c r="CDV62" s="169"/>
      <c r="CDW62" s="169"/>
      <c r="CDX62" s="169"/>
      <c r="CDY62" s="169"/>
      <c r="CDZ62" s="169"/>
      <c r="CEA62" s="169"/>
      <c r="CEB62" s="169"/>
      <c r="CEC62" s="169"/>
      <c r="CED62" s="169"/>
      <c r="CEE62" s="169"/>
      <c r="CEF62" s="169"/>
      <c r="CEG62" s="169"/>
      <c r="CEH62" s="169"/>
      <c r="CEI62" s="169"/>
      <c r="CEJ62" s="169"/>
      <c r="CEK62" s="169"/>
      <c r="CEL62" s="169"/>
      <c r="CEM62" s="169"/>
      <c r="CEN62" s="169"/>
      <c r="CEO62" s="169"/>
      <c r="CEP62" s="169"/>
      <c r="CEQ62" s="169"/>
      <c r="CER62" s="169"/>
      <c r="CES62" s="169"/>
      <c r="CET62" s="169"/>
      <c r="CEU62" s="169"/>
      <c r="CEV62" s="169"/>
      <c r="CEW62" s="169"/>
      <c r="CEX62" s="169"/>
      <c r="CEY62" s="169"/>
      <c r="CEZ62" s="169"/>
      <c r="CFA62" s="169"/>
      <c r="CFB62" s="169"/>
      <c r="CFC62" s="169"/>
      <c r="CFD62" s="169"/>
      <c r="CFE62" s="169"/>
      <c r="CFF62" s="169"/>
      <c r="CFG62" s="169"/>
      <c r="CFH62" s="169"/>
      <c r="CFI62" s="169"/>
      <c r="CFJ62" s="169"/>
      <c r="CFK62" s="169"/>
      <c r="CFL62" s="169"/>
      <c r="CFM62" s="169"/>
      <c r="CFN62" s="169"/>
      <c r="CFO62" s="169"/>
      <c r="CFP62" s="169"/>
      <c r="CFQ62" s="169"/>
      <c r="CFR62" s="169"/>
      <c r="CFS62" s="169"/>
      <c r="CFT62" s="169"/>
      <c r="CFU62" s="169"/>
      <c r="CFV62" s="169"/>
      <c r="CFW62" s="169"/>
      <c r="CFX62" s="169"/>
      <c r="CFY62" s="169"/>
      <c r="CFZ62" s="169"/>
      <c r="CGA62" s="169"/>
      <c r="CGB62" s="169"/>
      <c r="CGC62" s="169"/>
      <c r="CGD62" s="169"/>
      <c r="CGE62" s="169"/>
      <c r="CGF62" s="169"/>
      <c r="CGG62" s="169"/>
      <c r="CGH62" s="169"/>
      <c r="CGI62" s="169"/>
      <c r="CGJ62" s="169"/>
      <c r="CGK62" s="169"/>
      <c r="CGL62" s="169"/>
      <c r="CGM62" s="169"/>
      <c r="CGN62" s="169"/>
      <c r="CGO62" s="169"/>
      <c r="CGP62" s="169"/>
      <c r="CGQ62" s="169"/>
      <c r="CGR62" s="169"/>
      <c r="CGS62" s="169"/>
      <c r="CGT62" s="169"/>
      <c r="CGU62" s="169"/>
      <c r="CGV62" s="169"/>
      <c r="CGW62" s="169"/>
      <c r="CGX62" s="169"/>
      <c r="CGY62" s="169"/>
      <c r="CGZ62" s="169"/>
      <c r="CHA62" s="169"/>
      <c r="CHB62" s="169"/>
      <c r="CHC62" s="169"/>
      <c r="CHD62" s="169"/>
      <c r="CHE62" s="169"/>
      <c r="CHF62" s="169"/>
      <c r="CHG62" s="169"/>
      <c r="CHH62" s="169"/>
      <c r="CHI62" s="169"/>
      <c r="CHJ62" s="169"/>
      <c r="CHK62" s="169"/>
      <c r="CHL62" s="169"/>
      <c r="CHM62" s="169"/>
      <c r="CHN62" s="169"/>
      <c r="CHO62" s="169"/>
      <c r="CHP62" s="169"/>
      <c r="CHQ62" s="169"/>
      <c r="CHR62" s="169"/>
      <c r="CHS62" s="169"/>
      <c r="CHT62" s="169"/>
      <c r="CHU62" s="169"/>
      <c r="CHV62" s="169"/>
      <c r="CHW62" s="169"/>
      <c r="CHX62" s="169"/>
      <c r="CHY62" s="169"/>
      <c r="CHZ62" s="169"/>
      <c r="CIA62" s="169"/>
      <c r="CIB62" s="169"/>
      <c r="CIC62" s="169"/>
      <c r="CID62" s="169"/>
      <c r="CIE62" s="169"/>
      <c r="CIF62" s="169"/>
      <c r="CIG62" s="169"/>
      <c r="CIH62" s="169"/>
      <c r="CII62" s="169"/>
      <c r="CIJ62" s="169"/>
      <c r="CIK62" s="169"/>
      <c r="CIL62" s="169"/>
      <c r="CIM62" s="169"/>
      <c r="CIN62" s="169"/>
      <c r="CIO62" s="169"/>
      <c r="CIP62" s="169"/>
      <c r="CIQ62" s="169"/>
      <c r="CIR62" s="169"/>
      <c r="CIS62" s="169"/>
      <c r="CIT62" s="169"/>
      <c r="CIU62" s="169"/>
      <c r="CIV62" s="169"/>
      <c r="CIW62" s="169"/>
      <c r="CIX62" s="169"/>
      <c r="CIY62" s="169"/>
      <c r="CIZ62" s="169"/>
      <c r="CJA62" s="169"/>
      <c r="CJB62" s="169"/>
      <c r="CJC62" s="169"/>
      <c r="CJD62" s="169"/>
      <c r="CJE62" s="169"/>
      <c r="CJF62" s="169"/>
      <c r="CJG62" s="169"/>
      <c r="CJH62" s="169"/>
      <c r="CJI62" s="169"/>
      <c r="CJJ62" s="169"/>
      <c r="CJK62" s="169"/>
      <c r="CJL62" s="169"/>
      <c r="CJM62" s="169"/>
      <c r="CJN62" s="169"/>
      <c r="CJO62" s="169"/>
      <c r="CJP62" s="169"/>
      <c r="CJQ62" s="169"/>
      <c r="CJR62" s="169"/>
      <c r="CJS62" s="169"/>
      <c r="CJT62" s="169"/>
      <c r="CJU62" s="169"/>
      <c r="CJV62" s="169"/>
      <c r="CJW62" s="169"/>
      <c r="CJX62" s="169"/>
      <c r="CJY62" s="169"/>
      <c r="CJZ62" s="169"/>
      <c r="CKA62" s="169"/>
      <c r="CKB62" s="169"/>
      <c r="CKC62" s="169"/>
      <c r="CKD62" s="169"/>
      <c r="CKE62" s="169"/>
      <c r="CKF62" s="169"/>
      <c r="CKG62" s="169"/>
      <c r="CKH62" s="169"/>
      <c r="CKI62" s="169"/>
      <c r="CKJ62" s="169"/>
      <c r="CKK62" s="169"/>
      <c r="CKL62" s="169"/>
      <c r="CKM62" s="169"/>
      <c r="CKN62" s="169"/>
      <c r="CKO62" s="169"/>
      <c r="CKP62" s="169"/>
      <c r="CKQ62" s="169"/>
      <c r="CKR62" s="169"/>
      <c r="CKS62" s="169"/>
      <c r="CKT62" s="169"/>
      <c r="CKU62" s="169"/>
      <c r="CKV62" s="169"/>
      <c r="CKW62" s="169"/>
      <c r="CKX62" s="169"/>
      <c r="CKY62" s="169"/>
      <c r="CKZ62" s="169"/>
      <c r="CLA62" s="169"/>
      <c r="CLB62" s="169"/>
      <c r="CLC62" s="169"/>
      <c r="CLD62" s="169"/>
      <c r="CLE62" s="169"/>
      <c r="CLF62" s="169"/>
      <c r="CLG62" s="169"/>
      <c r="CLH62" s="169"/>
      <c r="CLI62" s="169"/>
      <c r="CLJ62" s="169"/>
      <c r="CLK62" s="169"/>
      <c r="CLL62" s="169"/>
      <c r="CLM62" s="169"/>
      <c r="CLN62" s="169"/>
      <c r="CLO62" s="169"/>
      <c r="CLP62" s="169"/>
      <c r="CLQ62" s="169"/>
      <c r="CLR62" s="169"/>
      <c r="CLS62" s="169"/>
      <c r="CLT62" s="169"/>
      <c r="CLU62" s="169"/>
      <c r="CLV62" s="169"/>
      <c r="CLW62" s="169"/>
      <c r="CLX62" s="169"/>
      <c r="CLY62" s="169"/>
      <c r="CLZ62" s="169"/>
      <c r="CMA62" s="169"/>
      <c r="CMB62" s="169"/>
      <c r="CMC62" s="169"/>
      <c r="CMD62" s="169"/>
      <c r="CME62" s="169"/>
      <c r="CMF62" s="169"/>
      <c r="CMG62" s="169"/>
      <c r="CMH62" s="169"/>
      <c r="CMI62" s="169"/>
      <c r="CMJ62" s="169"/>
      <c r="CMK62" s="169"/>
      <c r="CML62" s="169"/>
      <c r="CMM62" s="169"/>
      <c r="CMN62" s="169"/>
      <c r="CMO62" s="169"/>
      <c r="CMP62" s="169"/>
      <c r="CMQ62" s="169"/>
      <c r="CMR62" s="169"/>
      <c r="CMS62" s="169"/>
      <c r="CMT62" s="169"/>
      <c r="CMU62" s="169"/>
      <c r="CMV62" s="169"/>
      <c r="CMW62" s="169"/>
      <c r="CMX62" s="169"/>
      <c r="CMY62" s="169"/>
      <c r="CMZ62" s="169"/>
      <c r="CNA62" s="169"/>
      <c r="CNB62" s="169"/>
      <c r="CNC62" s="169"/>
      <c r="CND62" s="169"/>
      <c r="CNE62" s="169"/>
      <c r="CNF62" s="169"/>
      <c r="CNG62" s="169"/>
      <c r="CNH62" s="169"/>
      <c r="CNI62" s="169"/>
      <c r="CNJ62" s="169"/>
      <c r="CNK62" s="169"/>
      <c r="CNL62" s="169"/>
      <c r="CNM62" s="169"/>
      <c r="CNN62" s="169"/>
      <c r="CNO62" s="169"/>
      <c r="CNP62" s="169"/>
      <c r="CNQ62" s="169"/>
      <c r="CNR62" s="169"/>
      <c r="CNS62" s="169"/>
      <c r="CNT62" s="169"/>
      <c r="CNU62" s="169"/>
      <c r="CNV62" s="169"/>
      <c r="CNW62" s="169"/>
      <c r="CNX62" s="169"/>
      <c r="CNY62" s="169"/>
      <c r="CNZ62" s="169"/>
      <c r="COA62" s="169"/>
      <c r="COB62" s="169"/>
      <c r="COC62" s="169"/>
      <c r="COD62" s="169"/>
      <c r="COE62" s="169"/>
      <c r="COF62" s="169"/>
      <c r="COG62" s="169"/>
      <c r="COH62" s="169"/>
      <c r="COI62" s="169"/>
      <c r="COJ62" s="169"/>
      <c r="COK62" s="169"/>
      <c r="COL62" s="169"/>
      <c r="COM62" s="169"/>
      <c r="CON62" s="169"/>
      <c r="COO62" s="169"/>
      <c r="COP62" s="169"/>
      <c r="COQ62" s="169"/>
      <c r="COR62" s="169"/>
      <c r="COS62" s="169"/>
      <c r="COT62" s="169"/>
      <c r="COU62" s="169"/>
      <c r="COV62" s="169"/>
      <c r="COW62" s="169"/>
      <c r="COX62" s="169"/>
      <c r="COY62" s="169"/>
      <c r="COZ62" s="169"/>
      <c r="CPA62" s="169"/>
      <c r="CPB62" s="169"/>
      <c r="CPC62" s="169"/>
      <c r="CPD62" s="169"/>
      <c r="CPE62" s="169"/>
      <c r="CPF62" s="169"/>
      <c r="CPG62" s="169"/>
      <c r="CPH62" s="169"/>
      <c r="CPI62" s="169"/>
      <c r="CPJ62" s="169"/>
      <c r="CPK62" s="169"/>
      <c r="CPL62" s="169"/>
      <c r="CPM62" s="169"/>
      <c r="CPN62" s="169"/>
      <c r="CPO62" s="169"/>
      <c r="CPP62" s="169"/>
      <c r="CPQ62" s="169"/>
      <c r="CPR62" s="169"/>
      <c r="CPS62" s="169"/>
      <c r="CPT62" s="169"/>
      <c r="CPU62" s="169"/>
      <c r="CPV62" s="169"/>
      <c r="CPW62" s="169"/>
      <c r="CPX62" s="169"/>
      <c r="CPY62" s="169"/>
      <c r="CPZ62" s="169"/>
      <c r="CQA62" s="169"/>
      <c r="CQB62" s="169"/>
      <c r="CQC62" s="169"/>
      <c r="CQD62" s="169"/>
      <c r="CQE62" s="169"/>
      <c r="CQF62" s="169"/>
      <c r="CQG62" s="169"/>
      <c r="CQH62" s="169"/>
      <c r="CQI62" s="169"/>
      <c r="CQJ62" s="169"/>
      <c r="CQK62" s="169"/>
      <c r="CQL62" s="169"/>
      <c r="CQM62" s="169"/>
      <c r="CQN62" s="169"/>
      <c r="CQO62" s="169"/>
      <c r="CQP62" s="169"/>
      <c r="CQQ62" s="169"/>
      <c r="CQR62" s="169"/>
      <c r="CQS62" s="169"/>
      <c r="CQT62" s="169"/>
      <c r="CQU62" s="169"/>
      <c r="CQV62" s="169"/>
      <c r="CQW62" s="169"/>
      <c r="CQX62" s="169"/>
      <c r="CQY62" s="169"/>
      <c r="CQZ62" s="169"/>
      <c r="CRA62" s="169"/>
      <c r="CRB62" s="169"/>
      <c r="CRC62" s="169"/>
      <c r="CRD62" s="169"/>
      <c r="CRE62" s="169"/>
      <c r="CRF62" s="169"/>
      <c r="CRG62" s="169"/>
      <c r="CRH62" s="169"/>
      <c r="CRI62" s="169"/>
      <c r="CRJ62" s="169"/>
      <c r="CRK62" s="169"/>
      <c r="CRL62" s="169"/>
      <c r="CRM62" s="169"/>
      <c r="CRN62" s="169"/>
      <c r="CRO62" s="169"/>
      <c r="CRP62" s="169"/>
      <c r="CRQ62" s="169"/>
      <c r="CRR62" s="169"/>
      <c r="CRS62" s="169"/>
      <c r="CRT62" s="169"/>
      <c r="CRU62" s="169"/>
      <c r="CRV62" s="169"/>
      <c r="CRW62" s="169"/>
      <c r="CRX62" s="169"/>
      <c r="CRY62" s="169"/>
      <c r="CRZ62" s="169"/>
      <c r="CSA62" s="169"/>
      <c r="CSB62" s="169"/>
      <c r="CSC62" s="169"/>
      <c r="CSD62" s="169"/>
      <c r="CSE62" s="169"/>
      <c r="CSF62" s="169"/>
      <c r="CSG62" s="169"/>
      <c r="CSH62" s="169"/>
      <c r="CSI62" s="169"/>
      <c r="CSJ62" s="169"/>
      <c r="CSK62" s="169"/>
      <c r="CSL62" s="169"/>
      <c r="CSM62" s="169"/>
      <c r="CSN62" s="169"/>
      <c r="CSO62" s="169"/>
      <c r="CSP62" s="169"/>
      <c r="CSQ62" s="169"/>
      <c r="CSR62" s="169"/>
      <c r="CSS62" s="169"/>
      <c r="CST62" s="169"/>
      <c r="CSU62" s="169"/>
      <c r="CSV62" s="169"/>
      <c r="CSW62" s="169"/>
      <c r="CSX62" s="169"/>
      <c r="CSY62" s="169"/>
      <c r="CSZ62" s="169"/>
      <c r="CTA62" s="169"/>
      <c r="CTB62" s="169"/>
      <c r="CTC62" s="169"/>
      <c r="CTD62" s="169"/>
      <c r="CTE62" s="169"/>
      <c r="CTF62" s="169"/>
      <c r="CTG62" s="169"/>
      <c r="CTH62" s="169"/>
      <c r="CTI62" s="169"/>
      <c r="CTJ62" s="169"/>
      <c r="CTK62" s="169"/>
      <c r="CTL62" s="169"/>
      <c r="CTM62" s="169"/>
      <c r="CTN62" s="169"/>
      <c r="CTO62" s="169"/>
      <c r="CTP62" s="169"/>
      <c r="CTQ62" s="169"/>
      <c r="CTR62" s="169"/>
      <c r="CTS62" s="169"/>
      <c r="CTT62" s="169"/>
      <c r="CTU62" s="169"/>
      <c r="CTV62" s="169"/>
      <c r="CTW62" s="169"/>
      <c r="CTX62" s="169"/>
      <c r="CTY62" s="169"/>
      <c r="CTZ62" s="169"/>
      <c r="CUA62" s="169"/>
      <c r="CUB62" s="169"/>
      <c r="CUC62" s="169"/>
      <c r="CUD62" s="169"/>
      <c r="CUE62" s="169"/>
      <c r="CUF62" s="169"/>
      <c r="CUG62" s="169"/>
      <c r="CUH62" s="169"/>
      <c r="CUI62" s="169"/>
      <c r="CUJ62" s="169"/>
      <c r="CUK62" s="169"/>
      <c r="CUL62" s="169"/>
      <c r="CUM62" s="169"/>
      <c r="CUN62" s="169"/>
      <c r="CUO62" s="169"/>
      <c r="CUP62" s="169"/>
      <c r="CUQ62" s="169"/>
      <c r="CUR62" s="169"/>
      <c r="CUS62" s="169"/>
      <c r="CUT62" s="169"/>
      <c r="CUU62" s="169"/>
      <c r="CUV62" s="169"/>
      <c r="CUW62" s="169"/>
      <c r="CUX62" s="169"/>
      <c r="CUY62" s="169"/>
      <c r="CUZ62" s="169"/>
      <c r="CVA62" s="169"/>
      <c r="CVB62" s="169"/>
      <c r="CVC62" s="169"/>
      <c r="CVD62" s="169"/>
      <c r="CVE62" s="169"/>
      <c r="CVF62" s="169"/>
      <c r="CVG62" s="169"/>
      <c r="CVH62" s="169"/>
      <c r="CVI62" s="169"/>
      <c r="CVJ62" s="169"/>
      <c r="CVK62" s="169"/>
      <c r="CVL62" s="169"/>
      <c r="CVM62" s="169"/>
      <c r="CVN62" s="169"/>
      <c r="CVO62" s="169"/>
      <c r="CVP62" s="169"/>
      <c r="CVQ62" s="169"/>
      <c r="CVR62" s="169"/>
      <c r="CVS62" s="169"/>
      <c r="CVT62" s="169"/>
      <c r="CVU62" s="169"/>
      <c r="CVV62" s="169"/>
      <c r="CVW62" s="169"/>
      <c r="CVX62" s="169"/>
      <c r="CVY62" s="169"/>
      <c r="CVZ62" s="169"/>
      <c r="CWA62" s="169"/>
      <c r="CWB62" s="169"/>
      <c r="CWC62" s="169"/>
      <c r="CWD62" s="169"/>
      <c r="CWE62" s="169"/>
      <c r="CWF62" s="169"/>
      <c r="CWG62" s="169"/>
      <c r="CWH62" s="169"/>
      <c r="CWI62" s="169"/>
      <c r="CWJ62" s="169"/>
      <c r="CWK62" s="169"/>
      <c r="CWL62" s="169"/>
      <c r="CWM62" s="169"/>
      <c r="CWN62" s="169"/>
      <c r="CWO62" s="169"/>
      <c r="CWP62" s="169"/>
      <c r="CWQ62" s="169"/>
      <c r="CWR62" s="169"/>
      <c r="CWS62" s="169"/>
      <c r="CWT62" s="169"/>
      <c r="CWU62" s="169"/>
      <c r="CWV62" s="169"/>
      <c r="CWW62" s="169"/>
      <c r="CWX62" s="169"/>
      <c r="CWY62" s="169"/>
      <c r="CWZ62" s="169"/>
      <c r="CXA62" s="169"/>
      <c r="CXB62" s="169"/>
      <c r="CXC62" s="169"/>
      <c r="CXD62" s="169"/>
      <c r="CXE62" s="169"/>
      <c r="CXF62" s="169"/>
      <c r="CXG62" s="169"/>
      <c r="CXH62" s="169"/>
      <c r="CXI62" s="169"/>
      <c r="CXJ62" s="169"/>
      <c r="CXK62" s="169"/>
      <c r="CXL62" s="169"/>
      <c r="CXM62" s="169"/>
      <c r="CXN62" s="169"/>
      <c r="CXO62" s="169"/>
      <c r="CXP62" s="169"/>
      <c r="CXQ62" s="169"/>
      <c r="CXR62" s="169"/>
      <c r="CXS62" s="169"/>
      <c r="CXT62" s="169"/>
      <c r="CXU62" s="169"/>
      <c r="CXV62" s="169"/>
      <c r="CXW62" s="169"/>
      <c r="CXX62" s="169"/>
      <c r="CXY62" s="169"/>
      <c r="CXZ62" s="169"/>
      <c r="CYA62" s="169"/>
      <c r="CYB62" s="169"/>
      <c r="CYC62" s="169"/>
      <c r="CYD62" s="169"/>
      <c r="CYE62" s="169"/>
      <c r="CYF62" s="169"/>
      <c r="CYG62" s="169"/>
      <c r="CYH62" s="169"/>
      <c r="CYI62" s="169"/>
      <c r="CYJ62" s="169"/>
      <c r="CYK62" s="169"/>
      <c r="CYL62" s="169"/>
      <c r="CYM62" s="169"/>
      <c r="CYN62" s="169"/>
      <c r="CYO62" s="169"/>
      <c r="CYP62" s="169"/>
      <c r="CYQ62" s="169"/>
      <c r="CYR62" s="169"/>
      <c r="CYS62" s="169"/>
      <c r="CYT62" s="169"/>
      <c r="CYU62" s="169"/>
      <c r="CYV62" s="169"/>
      <c r="CYW62" s="169"/>
      <c r="CYX62" s="169"/>
      <c r="CYY62" s="169"/>
      <c r="CYZ62" s="169"/>
      <c r="CZA62" s="169"/>
      <c r="CZB62" s="169"/>
      <c r="CZC62" s="169"/>
      <c r="CZD62" s="169"/>
      <c r="CZE62" s="169"/>
      <c r="CZF62" s="169"/>
      <c r="CZG62" s="169"/>
      <c r="CZH62" s="169"/>
      <c r="CZI62" s="169"/>
      <c r="CZJ62" s="169"/>
      <c r="CZK62" s="169"/>
      <c r="CZL62" s="169"/>
      <c r="CZM62" s="169"/>
      <c r="CZN62" s="169"/>
      <c r="CZO62" s="169"/>
      <c r="CZP62" s="169"/>
      <c r="CZQ62" s="169"/>
      <c r="CZR62" s="169"/>
      <c r="CZS62" s="169"/>
      <c r="CZT62" s="169"/>
      <c r="CZU62" s="169"/>
      <c r="CZV62" s="169"/>
      <c r="CZW62" s="169"/>
      <c r="CZX62" s="169"/>
      <c r="CZY62" s="169"/>
      <c r="CZZ62" s="169"/>
      <c r="DAA62" s="169"/>
      <c r="DAB62" s="169"/>
      <c r="DAC62" s="169"/>
      <c r="DAD62" s="169"/>
      <c r="DAE62" s="169"/>
      <c r="DAF62" s="169"/>
      <c r="DAG62" s="169"/>
      <c r="DAH62" s="169"/>
      <c r="DAI62" s="169"/>
      <c r="DAJ62" s="169"/>
      <c r="DAK62" s="169"/>
      <c r="DAL62" s="169"/>
      <c r="DAM62" s="169"/>
      <c r="DAN62" s="169"/>
      <c r="DAO62" s="169"/>
      <c r="DAP62" s="169"/>
      <c r="DAQ62" s="169"/>
      <c r="DAR62" s="169"/>
      <c r="DAS62" s="169"/>
      <c r="DAT62" s="169"/>
      <c r="DAU62" s="169"/>
      <c r="DAV62" s="169"/>
      <c r="DAW62" s="169"/>
      <c r="DAX62" s="169"/>
      <c r="DAY62" s="169"/>
      <c r="DAZ62" s="169"/>
      <c r="DBA62" s="169"/>
      <c r="DBB62" s="169"/>
      <c r="DBC62" s="169"/>
      <c r="DBD62" s="169"/>
      <c r="DBE62" s="169"/>
      <c r="DBF62" s="169"/>
      <c r="DBG62" s="169"/>
      <c r="DBH62" s="169"/>
      <c r="DBI62" s="169"/>
      <c r="DBJ62" s="169"/>
      <c r="DBK62" s="169"/>
      <c r="DBL62" s="169"/>
      <c r="DBM62" s="169"/>
      <c r="DBN62" s="169"/>
      <c r="DBO62" s="169"/>
      <c r="DBP62" s="169"/>
      <c r="DBQ62" s="169"/>
      <c r="DBR62" s="169"/>
      <c r="DBS62" s="169"/>
      <c r="DBT62" s="169"/>
      <c r="DBU62" s="169"/>
      <c r="DBV62" s="169"/>
      <c r="DBW62" s="169"/>
      <c r="DBX62" s="169"/>
      <c r="DBY62" s="169"/>
      <c r="DBZ62" s="169"/>
      <c r="DCA62" s="169"/>
      <c r="DCB62" s="169"/>
      <c r="DCC62" s="169"/>
      <c r="DCD62" s="169"/>
      <c r="DCE62" s="169"/>
      <c r="DCF62" s="169"/>
      <c r="DCG62" s="169"/>
      <c r="DCH62" s="169"/>
      <c r="DCI62" s="169"/>
      <c r="DCJ62" s="169"/>
      <c r="DCK62" s="169"/>
      <c r="DCL62" s="169"/>
      <c r="DCM62" s="169"/>
      <c r="DCN62" s="169"/>
      <c r="DCO62" s="169"/>
      <c r="DCP62" s="169"/>
      <c r="DCQ62" s="169"/>
      <c r="DCR62" s="169"/>
      <c r="DCS62" s="169"/>
      <c r="DCT62" s="169"/>
      <c r="DCU62" s="169"/>
      <c r="DCV62" s="169"/>
      <c r="DCW62" s="169"/>
      <c r="DCX62" s="169"/>
      <c r="DCY62" s="169"/>
      <c r="DCZ62" s="169"/>
      <c r="DDA62" s="169"/>
      <c r="DDB62" s="169"/>
      <c r="DDC62" s="169"/>
      <c r="DDD62" s="169"/>
      <c r="DDE62" s="169"/>
      <c r="DDF62" s="169"/>
      <c r="DDG62" s="169"/>
      <c r="DDH62" s="169"/>
      <c r="DDI62" s="169"/>
      <c r="DDJ62" s="169"/>
      <c r="DDK62" s="169"/>
      <c r="DDL62" s="169"/>
      <c r="DDM62" s="169"/>
      <c r="DDN62" s="169"/>
      <c r="DDO62" s="169"/>
      <c r="DDP62" s="169"/>
      <c r="DDQ62" s="169"/>
      <c r="DDR62" s="169"/>
      <c r="DDS62" s="169"/>
      <c r="DDT62" s="169"/>
      <c r="DDU62" s="169"/>
      <c r="DDV62" s="169"/>
      <c r="DDW62" s="169"/>
      <c r="DDX62" s="169"/>
      <c r="DDY62" s="169"/>
      <c r="DDZ62" s="169"/>
      <c r="DEA62" s="169"/>
      <c r="DEB62" s="169"/>
      <c r="DEC62" s="169"/>
      <c r="DED62" s="169"/>
      <c r="DEE62" s="169"/>
      <c r="DEF62" s="169"/>
      <c r="DEG62" s="169"/>
      <c r="DEH62" s="169"/>
      <c r="DEI62" s="169"/>
      <c r="DEJ62" s="169"/>
      <c r="DEK62" s="169"/>
      <c r="DEL62" s="169"/>
      <c r="DEM62" s="169"/>
      <c r="DEN62" s="169"/>
      <c r="DEO62" s="169"/>
      <c r="DEP62" s="169"/>
      <c r="DEQ62" s="169"/>
      <c r="DER62" s="169"/>
      <c r="DES62" s="169"/>
      <c r="DET62" s="169"/>
      <c r="DEU62" s="169"/>
      <c r="DEV62" s="169"/>
      <c r="DEW62" s="169"/>
      <c r="DEX62" s="169"/>
      <c r="DEY62" s="169"/>
      <c r="DEZ62" s="169"/>
      <c r="DFA62" s="169"/>
      <c r="DFB62" s="169"/>
      <c r="DFC62" s="169"/>
      <c r="DFD62" s="169"/>
      <c r="DFE62" s="169"/>
      <c r="DFF62" s="169"/>
      <c r="DFG62" s="169"/>
      <c r="DFH62" s="169"/>
      <c r="DFI62" s="169"/>
      <c r="DFJ62" s="169"/>
      <c r="DFK62" s="169"/>
      <c r="DFL62" s="169"/>
      <c r="DFM62" s="169"/>
      <c r="DFN62" s="169"/>
      <c r="DFO62" s="169"/>
      <c r="DFP62" s="169"/>
      <c r="DFQ62" s="169"/>
      <c r="DFR62" s="169"/>
      <c r="DFS62" s="169"/>
      <c r="DFT62" s="169"/>
      <c r="DFU62" s="169"/>
      <c r="DFV62" s="169"/>
      <c r="DFW62" s="169"/>
      <c r="DFX62" s="169"/>
      <c r="DFY62" s="169"/>
      <c r="DFZ62" s="169"/>
      <c r="DGA62" s="169"/>
      <c r="DGB62" s="169"/>
      <c r="DGC62" s="169"/>
      <c r="DGD62" s="169"/>
      <c r="DGE62" s="169"/>
      <c r="DGF62" s="169"/>
      <c r="DGG62" s="169"/>
      <c r="DGH62" s="169"/>
      <c r="DGI62" s="169"/>
      <c r="DGJ62" s="169"/>
      <c r="DGK62" s="169"/>
      <c r="DGL62" s="169"/>
      <c r="DGM62" s="169"/>
      <c r="DGN62" s="169"/>
      <c r="DGO62" s="169"/>
      <c r="DGP62" s="169"/>
      <c r="DGQ62" s="169"/>
      <c r="DGR62" s="169"/>
      <c r="DGS62" s="169"/>
      <c r="DGT62" s="169"/>
      <c r="DGU62" s="169"/>
      <c r="DGV62" s="169"/>
      <c r="DGW62" s="169"/>
      <c r="DGX62" s="169"/>
      <c r="DGY62" s="169"/>
      <c r="DGZ62" s="169"/>
      <c r="DHA62" s="169"/>
      <c r="DHB62" s="169"/>
      <c r="DHC62" s="169"/>
      <c r="DHD62" s="169"/>
      <c r="DHE62" s="169"/>
      <c r="DHF62" s="169"/>
      <c r="DHG62" s="169"/>
      <c r="DHH62" s="169"/>
      <c r="DHI62" s="169"/>
      <c r="DHJ62" s="169"/>
      <c r="DHK62" s="169"/>
      <c r="DHL62" s="169"/>
      <c r="DHM62" s="169"/>
      <c r="DHN62" s="169"/>
      <c r="DHO62" s="169"/>
      <c r="DHP62" s="169"/>
      <c r="DHQ62" s="169"/>
      <c r="DHR62" s="169"/>
      <c r="DHS62" s="169"/>
      <c r="DHT62" s="169"/>
      <c r="DHU62" s="169"/>
      <c r="DHV62" s="169"/>
      <c r="DHW62" s="169"/>
      <c r="DHX62" s="169"/>
      <c r="DHY62" s="169"/>
      <c r="DHZ62" s="169"/>
      <c r="DIA62" s="169"/>
      <c r="DIB62" s="169"/>
      <c r="DIC62" s="169"/>
      <c r="DID62" s="169"/>
      <c r="DIE62" s="169"/>
      <c r="DIF62" s="169"/>
      <c r="DIG62" s="169"/>
      <c r="DIH62" s="169"/>
      <c r="DII62" s="169"/>
      <c r="DIJ62" s="169"/>
      <c r="DIK62" s="169"/>
      <c r="DIL62" s="169"/>
      <c r="DIM62" s="169"/>
      <c r="DIN62" s="169"/>
      <c r="DIO62" s="169"/>
      <c r="DIP62" s="169"/>
      <c r="DIQ62" s="169"/>
      <c r="DIR62" s="169"/>
      <c r="DIS62" s="169"/>
      <c r="DIT62" s="169"/>
      <c r="DIU62" s="169"/>
      <c r="DIV62" s="169"/>
      <c r="DIW62" s="169"/>
      <c r="DIX62" s="169"/>
      <c r="DIY62" s="169"/>
      <c r="DIZ62" s="169"/>
      <c r="DJA62" s="169"/>
      <c r="DJB62" s="169"/>
      <c r="DJC62" s="169"/>
      <c r="DJD62" s="169"/>
      <c r="DJE62" s="169"/>
      <c r="DJF62" s="169"/>
      <c r="DJG62" s="169"/>
      <c r="DJH62" s="169"/>
      <c r="DJI62" s="169"/>
      <c r="DJJ62" s="169"/>
      <c r="DJK62" s="169"/>
      <c r="DJL62" s="169"/>
      <c r="DJM62" s="169"/>
      <c r="DJN62" s="169"/>
      <c r="DJO62" s="169"/>
      <c r="DJP62" s="169"/>
      <c r="DJQ62" s="169"/>
      <c r="DJR62" s="169"/>
      <c r="DJS62" s="169"/>
      <c r="DJT62" s="169"/>
      <c r="DJU62" s="169"/>
      <c r="DJV62" s="169"/>
      <c r="DJW62" s="169"/>
      <c r="DJX62" s="169"/>
      <c r="DJY62" s="169"/>
      <c r="DJZ62" s="169"/>
      <c r="DKA62" s="169"/>
      <c r="DKB62" s="169"/>
      <c r="DKC62" s="169"/>
      <c r="DKD62" s="169"/>
      <c r="DKE62" s="169"/>
      <c r="DKF62" s="169"/>
      <c r="DKG62" s="169"/>
      <c r="DKH62" s="169"/>
      <c r="DKI62" s="169"/>
      <c r="DKJ62" s="169"/>
      <c r="DKK62" s="169"/>
      <c r="DKL62" s="169"/>
      <c r="DKM62" s="169"/>
      <c r="DKN62" s="169"/>
      <c r="DKO62" s="169"/>
      <c r="DKP62" s="169"/>
      <c r="DKQ62" s="169"/>
      <c r="DKR62" s="169"/>
      <c r="DKS62" s="169"/>
      <c r="DKT62" s="169"/>
      <c r="DKU62" s="169"/>
      <c r="DKV62" s="169"/>
      <c r="DKW62" s="169"/>
      <c r="DKX62" s="169"/>
      <c r="DKY62" s="169"/>
      <c r="DKZ62" s="169"/>
      <c r="DLA62" s="169"/>
      <c r="DLB62" s="169"/>
      <c r="DLC62" s="169"/>
      <c r="DLD62" s="169"/>
      <c r="DLE62" s="169"/>
      <c r="DLF62" s="169"/>
      <c r="DLG62" s="169"/>
      <c r="DLH62" s="169"/>
      <c r="DLI62" s="169"/>
      <c r="DLJ62" s="169"/>
      <c r="DLK62" s="169"/>
      <c r="DLL62" s="169"/>
      <c r="DLM62" s="169"/>
      <c r="DLN62" s="169"/>
      <c r="DLO62" s="169"/>
      <c r="DLP62" s="169"/>
      <c r="DLQ62" s="169"/>
      <c r="DLR62" s="169"/>
      <c r="DLS62" s="169"/>
      <c r="DLT62" s="169"/>
      <c r="DLU62" s="169"/>
      <c r="DLV62" s="169"/>
      <c r="DLW62" s="169"/>
      <c r="DLX62" s="169"/>
      <c r="DLY62" s="169"/>
      <c r="DLZ62" s="169"/>
      <c r="DMA62" s="169"/>
      <c r="DMB62" s="169"/>
      <c r="DMC62" s="169"/>
      <c r="DMD62" s="169"/>
      <c r="DME62" s="169"/>
      <c r="DMF62" s="169"/>
      <c r="DMG62" s="169"/>
      <c r="DMH62" s="169"/>
      <c r="DMI62" s="169"/>
      <c r="DMJ62" s="169"/>
      <c r="DMK62" s="169"/>
      <c r="DML62" s="169"/>
      <c r="DMM62" s="169"/>
      <c r="DMN62" s="169"/>
      <c r="DMO62" s="169"/>
      <c r="DMP62" s="169"/>
      <c r="DMQ62" s="169"/>
      <c r="DMR62" s="169"/>
      <c r="DMS62" s="169"/>
      <c r="DMT62" s="169"/>
      <c r="DMU62" s="169"/>
      <c r="DMV62" s="169"/>
      <c r="DMW62" s="169"/>
      <c r="DMX62" s="169"/>
      <c r="DMY62" s="169"/>
      <c r="DMZ62" s="169"/>
      <c r="DNA62" s="169"/>
      <c r="DNB62" s="169"/>
      <c r="DNC62" s="169"/>
      <c r="DND62" s="169"/>
      <c r="DNE62" s="169"/>
      <c r="DNF62" s="169"/>
      <c r="DNG62" s="169"/>
      <c r="DNH62" s="169"/>
      <c r="DNI62" s="169"/>
      <c r="DNJ62" s="169"/>
      <c r="DNK62" s="169"/>
      <c r="DNL62" s="169"/>
      <c r="DNM62" s="169"/>
      <c r="DNN62" s="169"/>
      <c r="DNO62" s="169"/>
      <c r="DNP62" s="169"/>
      <c r="DNQ62" s="169"/>
      <c r="DNR62" s="169"/>
      <c r="DNS62" s="169"/>
      <c r="DNT62" s="169"/>
      <c r="DNU62" s="169"/>
      <c r="DNV62" s="169"/>
      <c r="DNW62" s="169"/>
      <c r="DNX62" s="169"/>
      <c r="DNY62" s="169"/>
      <c r="DNZ62" s="169"/>
      <c r="DOA62" s="169"/>
      <c r="DOB62" s="169"/>
      <c r="DOC62" s="169"/>
      <c r="DOD62" s="169"/>
      <c r="DOE62" s="169"/>
      <c r="DOF62" s="169"/>
      <c r="DOG62" s="169"/>
      <c r="DOH62" s="169"/>
      <c r="DOI62" s="169"/>
      <c r="DOJ62" s="169"/>
      <c r="DOK62" s="169"/>
      <c r="DOL62" s="169"/>
      <c r="DOM62" s="169"/>
      <c r="DON62" s="169"/>
      <c r="DOO62" s="169"/>
      <c r="DOP62" s="169"/>
      <c r="DOQ62" s="169"/>
      <c r="DOR62" s="169"/>
      <c r="DOS62" s="169"/>
      <c r="DOT62" s="169"/>
      <c r="DOU62" s="169"/>
      <c r="DOV62" s="169"/>
      <c r="DOW62" s="169"/>
      <c r="DOX62" s="169"/>
      <c r="DOY62" s="169"/>
      <c r="DOZ62" s="169"/>
      <c r="DPA62" s="169"/>
      <c r="DPB62" s="169"/>
      <c r="DPC62" s="169"/>
      <c r="DPD62" s="169"/>
      <c r="DPE62" s="169"/>
      <c r="DPF62" s="169"/>
      <c r="DPG62" s="169"/>
      <c r="DPH62" s="169"/>
      <c r="DPI62" s="169"/>
      <c r="DPJ62" s="169"/>
      <c r="DPK62" s="169"/>
      <c r="DPL62" s="169"/>
      <c r="DPM62" s="169"/>
      <c r="DPN62" s="169"/>
      <c r="DPO62" s="169"/>
      <c r="DPP62" s="169"/>
      <c r="DPQ62" s="169"/>
      <c r="DPR62" s="169"/>
      <c r="DPS62" s="169"/>
      <c r="DPT62" s="169"/>
      <c r="DPU62" s="169"/>
      <c r="DPV62" s="169"/>
      <c r="DPW62" s="169"/>
      <c r="DPX62" s="169"/>
      <c r="DPY62" s="169"/>
      <c r="DPZ62" s="169"/>
      <c r="DQA62" s="169"/>
      <c r="DQB62" s="169"/>
      <c r="DQC62" s="169"/>
      <c r="DQD62" s="169"/>
      <c r="DQE62" s="169"/>
      <c r="DQF62" s="169"/>
      <c r="DQG62" s="169"/>
      <c r="DQH62" s="169"/>
      <c r="DQI62" s="169"/>
      <c r="DQJ62" s="169"/>
      <c r="DQK62" s="169"/>
      <c r="DQL62" s="169"/>
      <c r="DQM62" s="169"/>
      <c r="DQN62" s="169"/>
      <c r="DQO62" s="169"/>
      <c r="DQP62" s="169"/>
      <c r="DQQ62" s="169"/>
      <c r="DQR62" s="169"/>
      <c r="DQS62" s="169"/>
      <c r="DQT62" s="169"/>
      <c r="DQU62" s="169"/>
      <c r="DQV62" s="169"/>
      <c r="DQW62" s="169"/>
      <c r="DQX62" s="169"/>
      <c r="DQY62" s="169"/>
      <c r="DQZ62" s="169"/>
      <c r="DRA62" s="169"/>
      <c r="DRB62" s="169"/>
      <c r="DRC62" s="169"/>
      <c r="DRD62" s="169"/>
      <c r="DRE62" s="169"/>
      <c r="DRF62" s="169"/>
      <c r="DRG62" s="169"/>
      <c r="DRH62" s="169"/>
      <c r="DRI62" s="169"/>
      <c r="DRJ62" s="169"/>
      <c r="DRK62" s="169"/>
      <c r="DRL62" s="169"/>
      <c r="DRM62" s="169"/>
      <c r="DRN62" s="169"/>
      <c r="DRO62" s="169"/>
      <c r="DRP62" s="169"/>
      <c r="DRQ62" s="169"/>
      <c r="DRR62" s="169"/>
      <c r="DRS62" s="169"/>
      <c r="DRT62" s="169"/>
      <c r="DRU62" s="169"/>
      <c r="DRV62" s="169"/>
      <c r="DRW62" s="169"/>
      <c r="DRX62" s="169"/>
      <c r="DRY62" s="169"/>
      <c r="DRZ62" s="169"/>
      <c r="DSA62" s="169"/>
      <c r="DSB62" s="169"/>
      <c r="DSC62" s="169"/>
      <c r="DSD62" s="169"/>
      <c r="DSE62" s="169"/>
      <c r="DSF62" s="169"/>
      <c r="DSG62" s="169"/>
      <c r="DSH62" s="169"/>
      <c r="DSI62" s="169"/>
      <c r="DSJ62" s="169"/>
      <c r="DSK62" s="169"/>
      <c r="DSL62" s="169"/>
      <c r="DSM62" s="169"/>
      <c r="DSN62" s="169"/>
      <c r="DSO62" s="169"/>
      <c r="DSP62" s="169"/>
      <c r="DSQ62" s="169"/>
      <c r="DSR62" s="169"/>
      <c r="DSS62" s="169"/>
      <c r="DST62" s="169"/>
      <c r="DSU62" s="169"/>
      <c r="DSV62" s="169"/>
      <c r="DSW62" s="169"/>
      <c r="DSX62" s="169"/>
      <c r="DSY62" s="169"/>
      <c r="DSZ62" s="169"/>
      <c r="DTA62" s="169"/>
      <c r="DTB62" s="169"/>
      <c r="DTC62" s="169"/>
      <c r="DTD62" s="169"/>
      <c r="DTE62" s="169"/>
      <c r="DTF62" s="169"/>
      <c r="DTG62" s="169"/>
      <c r="DTH62" s="169"/>
      <c r="DTI62" s="169"/>
      <c r="DTJ62" s="169"/>
      <c r="DTK62" s="169"/>
      <c r="DTL62" s="169"/>
      <c r="DTM62" s="169"/>
      <c r="DTN62" s="169"/>
      <c r="DTO62" s="169"/>
      <c r="DTP62" s="169"/>
      <c r="DTQ62" s="169"/>
      <c r="DTR62" s="169"/>
      <c r="DTS62" s="169"/>
      <c r="DTT62" s="169"/>
      <c r="DTU62" s="169"/>
      <c r="DTV62" s="169"/>
      <c r="DTW62" s="169"/>
      <c r="DTX62" s="169"/>
      <c r="DTY62" s="169"/>
      <c r="DTZ62" s="169"/>
      <c r="DUA62" s="169"/>
      <c r="DUB62" s="169"/>
      <c r="DUC62" s="169"/>
      <c r="DUD62" s="169"/>
      <c r="DUE62" s="169"/>
      <c r="DUF62" s="169"/>
      <c r="DUG62" s="169"/>
      <c r="DUH62" s="169"/>
      <c r="DUI62" s="169"/>
      <c r="DUJ62" s="169"/>
      <c r="DUK62" s="169"/>
      <c r="DUL62" s="169"/>
      <c r="DUM62" s="169"/>
      <c r="DUN62" s="169"/>
      <c r="DUO62" s="169"/>
      <c r="DUP62" s="169"/>
      <c r="DUQ62" s="169"/>
      <c r="DUR62" s="169"/>
      <c r="DUS62" s="169"/>
      <c r="DUT62" s="169"/>
      <c r="DUU62" s="169"/>
      <c r="DUV62" s="169"/>
      <c r="DUW62" s="169"/>
      <c r="DUX62" s="169"/>
      <c r="DUY62" s="169"/>
      <c r="DUZ62" s="169"/>
      <c r="DVA62" s="169"/>
      <c r="DVB62" s="169"/>
      <c r="DVC62" s="169"/>
      <c r="DVD62" s="169"/>
      <c r="DVE62" s="169"/>
      <c r="DVF62" s="169"/>
      <c r="DVG62" s="169"/>
      <c r="DVH62" s="169"/>
      <c r="DVI62" s="169"/>
      <c r="DVJ62" s="169"/>
      <c r="DVK62" s="169"/>
      <c r="DVL62" s="169"/>
      <c r="DVM62" s="169"/>
      <c r="DVN62" s="169"/>
      <c r="DVO62" s="169"/>
      <c r="DVP62" s="169"/>
      <c r="DVQ62" s="169"/>
      <c r="DVR62" s="169"/>
      <c r="DVS62" s="169"/>
      <c r="DVT62" s="169"/>
      <c r="DVU62" s="169"/>
      <c r="DVV62" s="169"/>
      <c r="DVW62" s="169"/>
      <c r="DVX62" s="169"/>
      <c r="DVY62" s="169"/>
      <c r="DVZ62" s="169"/>
      <c r="DWA62" s="169"/>
      <c r="DWB62" s="169"/>
      <c r="DWC62" s="169"/>
      <c r="DWD62" s="169"/>
      <c r="DWE62" s="169"/>
      <c r="DWF62" s="169"/>
      <c r="DWG62" s="169"/>
      <c r="DWH62" s="169"/>
      <c r="DWI62" s="169"/>
      <c r="DWJ62" s="169"/>
      <c r="DWK62" s="169"/>
      <c r="DWL62" s="169"/>
      <c r="DWM62" s="169"/>
      <c r="DWN62" s="169"/>
      <c r="DWO62" s="169"/>
      <c r="DWP62" s="169"/>
      <c r="DWQ62" s="169"/>
      <c r="DWR62" s="169"/>
      <c r="DWS62" s="169"/>
      <c r="DWT62" s="169"/>
      <c r="DWU62" s="169"/>
      <c r="DWV62" s="169"/>
      <c r="DWW62" s="169"/>
      <c r="DWX62" s="169"/>
      <c r="DWY62" s="169"/>
      <c r="DWZ62" s="169"/>
      <c r="DXA62" s="169"/>
      <c r="DXB62" s="169"/>
      <c r="DXC62" s="169"/>
      <c r="DXD62" s="169"/>
      <c r="DXE62" s="169"/>
      <c r="DXF62" s="169"/>
      <c r="DXG62" s="169"/>
      <c r="DXH62" s="169"/>
      <c r="DXI62" s="169"/>
      <c r="DXJ62" s="169"/>
      <c r="DXK62" s="169"/>
      <c r="DXL62" s="169"/>
      <c r="DXM62" s="169"/>
      <c r="DXN62" s="169"/>
      <c r="DXO62" s="169"/>
      <c r="DXP62" s="169"/>
      <c r="DXQ62" s="169"/>
      <c r="DXR62" s="169"/>
      <c r="DXS62" s="169"/>
      <c r="DXT62" s="169"/>
      <c r="DXU62" s="169"/>
      <c r="DXV62" s="169"/>
      <c r="DXW62" s="169"/>
      <c r="DXX62" s="169"/>
      <c r="DXY62" s="169"/>
      <c r="DXZ62" s="169"/>
      <c r="DYA62" s="169"/>
      <c r="DYB62" s="169"/>
      <c r="DYC62" s="169"/>
      <c r="DYD62" s="169"/>
      <c r="DYE62" s="169"/>
      <c r="DYF62" s="169"/>
      <c r="DYG62" s="169"/>
      <c r="DYH62" s="169"/>
      <c r="DYI62" s="169"/>
      <c r="DYJ62" s="169"/>
      <c r="DYK62" s="169"/>
      <c r="DYL62" s="169"/>
      <c r="DYM62" s="169"/>
      <c r="DYN62" s="169"/>
      <c r="DYO62" s="169"/>
      <c r="DYP62" s="169"/>
      <c r="DYQ62" s="169"/>
      <c r="DYR62" s="169"/>
      <c r="DYS62" s="169"/>
      <c r="DYT62" s="169"/>
      <c r="DYU62" s="169"/>
      <c r="DYV62" s="169"/>
      <c r="DYW62" s="169"/>
      <c r="DYX62" s="169"/>
      <c r="DYY62" s="169"/>
      <c r="DYZ62" s="169"/>
      <c r="DZA62" s="169"/>
      <c r="DZB62" s="169"/>
      <c r="DZC62" s="169"/>
      <c r="DZD62" s="169"/>
      <c r="DZE62" s="169"/>
      <c r="DZF62" s="169"/>
      <c r="DZG62" s="169"/>
      <c r="DZH62" s="169"/>
      <c r="DZI62" s="169"/>
      <c r="DZJ62" s="169"/>
      <c r="DZK62" s="169"/>
      <c r="DZL62" s="169"/>
      <c r="DZM62" s="169"/>
      <c r="DZN62" s="169"/>
      <c r="DZO62" s="169"/>
      <c r="DZP62" s="169"/>
      <c r="DZQ62" s="169"/>
      <c r="DZR62" s="169"/>
      <c r="DZS62" s="169"/>
      <c r="DZT62" s="169"/>
      <c r="DZU62" s="169"/>
      <c r="DZV62" s="169"/>
      <c r="DZW62" s="169"/>
      <c r="DZX62" s="169"/>
      <c r="DZY62" s="169"/>
      <c r="DZZ62" s="169"/>
      <c r="EAA62" s="169"/>
      <c r="EAB62" s="169"/>
      <c r="EAC62" s="169"/>
      <c r="EAD62" s="169"/>
      <c r="EAE62" s="169"/>
      <c r="EAF62" s="169"/>
      <c r="EAG62" s="169"/>
      <c r="EAH62" s="169"/>
      <c r="EAI62" s="169"/>
      <c r="EAJ62" s="169"/>
      <c r="EAK62" s="169"/>
      <c r="EAL62" s="169"/>
      <c r="EAM62" s="169"/>
      <c r="EAN62" s="169"/>
      <c r="EAO62" s="169"/>
      <c r="EAP62" s="169"/>
      <c r="EAQ62" s="169"/>
      <c r="EAR62" s="169"/>
      <c r="EAS62" s="169"/>
      <c r="EAT62" s="169"/>
      <c r="EAU62" s="169"/>
      <c r="EAV62" s="169"/>
      <c r="EAW62" s="169"/>
      <c r="EAX62" s="169"/>
      <c r="EAY62" s="169"/>
      <c r="EAZ62" s="169"/>
      <c r="EBA62" s="169"/>
      <c r="EBB62" s="169"/>
      <c r="EBC62" s="169"/>
      <c r="EBD62" s="169"/>
      <c r="EBE62" s="169"/>
      <c r="EBF62" s="169"/>
      <c r="EBG62" s="169"/>
      <c r="EBH62" s="169"/>
      <c r="EBI62" s="169"/>
      <c r="EBJ62" s="169"/>
      <c r="EBK62" s="169"/>
      <c r="EBL62" s="169"/>
      <c r="EBM62" s="169"/>
      <c r="EBN62" s="169"/>
      <c r="EBO62" s="169"/>
      <c r="EBP62" s="169"/>
      <c r="EBQ62" s="169"/>
      <c r="EBR62" s="169"/>
      <c r="EBS62" s="169"/>
      <c r="EBT62" s="169"/>
      <c r="EBU62" s="169"/>
      <c r="EBV62" s="169"/>
      <c r="EBW62" s="169"/>
      <c r="EBX62" s="169"/>
      <c r="EBY62" s="169"/>
      <c r="EBZ62" s="169"/>
      <c r="ECA62" s="169"/>
      <c r="ECB62" s="169"/>
      <c r="ECC62" s="169"/>
      <c r="ECD62" s="169"/>
      <c r="ECE62" s="169"/>
      <c r="ECF62" s="169"/>
      <c r="ECG62" s="169"/>
      <c r="ECH62" s="169"/>
      <c r="ECI62" s="169"/>
      <c r="ECJ62" s="169"/>
      <c r="ECK62" s="169"/>
      <c r="ECL62" s="169"/>
      <c r="ECM62" s="169"/>
      <c r="ECN62" s="169"/>
      <c r="ECO62" s="169"/>
      <c r="ECP62" s="169"/>
      <c r="ECQ62" s="169"/>
      <c r="ECR62" s="169"/>
      <c r="ECS62" s="169"/>
      <c r="ECT62" s="169"/>
      <c r="ECU62" s="169"/>
      <c r="ECV62" s="169"/>
      <c r="ECW62" s="169"/>
      <c r="ECX62" s="169"/>
      <c r="ECY62" s="169"/>
      <c r="ECZ62" s="169"/>
      <c r="EDA62" s="169"/>
      <c r="EDB62" s="169"/>
      <c r="EDC62" s="169"/>
      <c r="EDD62" s="169"/>
      <c r="EDE62" s="169"/>
      <c r="EDF62" s="169"/>
      <c r="EDG62" s="169"/>
      <c r="EDH62" s="169"/>
      <c r="EDI62" s="169"/>
      <c r="EDJ62" s="169"/>
      <c r="EDK62" s="169"/>
      <c r="EDL62" s="169"/>
      <c r="EDM62" s="169"/>
      <c r="EDN62" s="169"/>
      <c r="EDO62" s="169"/>
      <c r="EDP62" s="169"/>
      <c r="EDQ62" s="169"/>
      <c r="EDR62" s="169"/>
      <c r="EDS62" s="169"/>
      <c r="EDT62" s="169"/>
      <c r="EDU62" s="169"/>
      <c r="EDV62" s="169"/>
      <c r="EDW62" s="169"/>
      <c r="EDX62" s="169"/>
      <c r="EDY62" s="169"/>
      <c r="EDZ62" s="169"/>
      <c r="EEA62" s="169"/>
      <c r="EEB62" s="169"/>
      <c r="EEC62" s="169"/>
      <c r="EED62" s="169"/>
      <c r="EEE62" s="169"/>
      <c r="EEF62" s="169"/>
      <c r="EEG62" s="169"/>
      <c r="EEH62" s="169"/>
      <c r="EEI62" s="169"/>
      <c r="EEJ62" s="169"/>
      <c r="EEK62" s="169"/>
      <c r="EEL62" s="169"/>
      <c r="EEM62" s="169"/>
      <c r="EEN62" s="169"/>
      <c r="EEO62" s="169"/>
      <c r="EEP62" s="169"/>
      <c r="EEQ62" s="169"/>
      <c r="EER62" s="169"/>
      <c r="EES62" s="169"/>
      <c r="EET62" s="169"/>
      <c r="EEU62" s="169"/>
      <c r="EEV62" s="169"/>
      <c r="EEW62" s="169"/>
      <c r="EEX62" s="169"/>
      <c r="EEY62" s="169"/>
      <c r="EEZ62" s="169"/>
      <c r="EFA62" s="169"/>
      <c r="EFB62" s="169"/>
      <c r="EFC62" s="169"/>
      <c r="EFD62" s="169"/>
      <c r="EFE62" s="169"/>
      <c r="EFF62" s="169"/>
      <c r="EFG62" s="169"/>
      <c r="EFH62" s="169"/>
      <c r="EFI62" s="169"/>
      <c r="EFJ62" s="169"/>
      <c r="EFK62" s="169"/>
      <c r="EFL62" s="169"/>
      <c r="EFM62" s="169"/>
      <c r="EFN62" s="169"/>
      <c r="EFO62" s="169"/>
      <c r="EFP62" s="169"/>
      <c r="EFQ62" s="169"/>
      <c r="EFR62" s="169"/>
      <c r="EFS62" s="169"/>
      <c r="EFT62" s="169"/>
      <c r="EFU62" s="169"/>
      <c r="EFV62" s="169"/>
      <c r="EFW62" s="169"/>
      <c r="EFX62" s="169"/>
      <c r="EFY62" s="169"/>
      <c r="EFZ62" s="169"/>
      <c r="EGA62" s="169"/>
      <c r="EGB62" s="169"/>
      <c r="EGC62" s="169"/>
      <c r="EGD62" s="169"/>
      <c r="EGE62" s="169"/>
      <c r="EGF62" s="169"/>
      <c r="EGG62" s="169"/>
      <c r="EGH62" s="169"/>
      <c r="EGI62" s="169"/>
      <c r="EGJ62" s="169"/>
      <c r="EGK62" s="169"/>
      <c r="EGL62" s="169"/>
      <c r="EGM62" s="169"/>
      <c r="EGN62" s="169"/>
      <c r="EGO62" s="169"/>
      <c r="EGP62" s="169"/>
      <c r="EGQ62" s="169"/>
      <c r="EGR62" s="169"/>
      <c r="EGS62" s="169"/>
      <c r="EGT62" s="169"/>
      <c r="EGU62" s="169"/>
      <c r="EGV62" s="169"/>
      <c r="EGW62" s="169"/>
      <c r="EGX62" s="169"/>
      <c r="EGY62" s="169"/>
      <c r="EGZ62" s="169"/>
      <c r="EHA62" s="169"/>
      <c r="EHB62" s="169"/>
      <c r="EHC62" s="169"/>
      <c r="EHD62" s="169"/>
      <c r="EHE62" s="169"/>
      <c r="EHF62" s="169"/>
      <c r="EHG62" s="169"/>
      <c r="EHH62" s="169"/>
      <c r="EHI62" s="169"/>
      <c r="EHJ62" s="169"/>
      <c r="EHK62" s="169"/>
      <c r="EHL62" s="169"/>
      <c r="EHM62" s="169"/>
      <c r="EHN62" s="169"/>
      <c r="EHO62" s="169"/>
      <c r="EHP62" s="169"/>
      <c r="EHQ62" s="169"/>
      <c r="EHR62" s="169"/>
      <c r="EHS62" s="169"/>
      <c r="EHT62" s="169"/>
      <c r="EHU62" s="169"/>
      <c r="EHV62" s="169"/>
      <c r="EHW62" s="169"/>
      <c r="EHX62" s="169"/>
      <c r="EHY62" s="169"/>
      <c r="EHZ62" s="169"/>
      <c r="EIA62" s="169"/>
      <c r="EIB62" s="169"/>
      <c r="EIC62" s="169"/>
      <c r="EID62" s="169"/>
      <c r="EIE62" s="169"/>
      <c r="EIF62" s="169"/>
      <c r="EIG62" s="169"/>
      <c r="EIH62" s="169"/>
      <c r="EII62" s="169"/>
      <c r="EIJ62" s="169"/>
      <c r="EIK62" s="169"/>
      <c r="EIL62" s="169"/>
      <c r="EIM62" s="169"/>
      <c r="EIN62" s="169"/>
      <c r="EIO62" s="169"/>
      <c r="EIP62" s="169"/>
      <c r="EIQ62" s="169"/>
      <c r="EIR62" s="169"/>
      <c r="EIS62" s="169"/>
      <c r="EIT62" s="169"/>
      <c r="EIU62" s="169"/>
      <c r="EIV62" s="169"/>
      <c r="EIW62" s="169"/>
      <c r="EIX62" s="169"/>
      <c r="EIY62" s="169"/>
      <c r="EIZ62" s="169"/>
      <c r="EJA62" s="169"/>
      <c r="EJB62" s="169"/>
      <c r="EJC62" s="169"/>
      <c r="EJD62" s="169"/>
      <c r="EJE62" s="169"/>
      <c r="EJF62" s="169"/>
      <c r="EJG62" s="169"/>
      <c r="EJH62" s="169"/>
      <c r="EJI62" s="169"/>
      <c r="EJJ62" s="169"/>
      <c r="EJK62" s="169"/>
      <c r="EJL62" s="169"/>
      <c r="EJM62" s="169"/>
      <c r="EJN62" s="169"/>
      <c r="EJO62" s="169"/>
      <c r="EJP62" s="169"/>
      <c r="EJQ62" s="169"/>
      <c r="EJR62" s="169"/>
      <c r="EJS62" s="169"/>
      <c r="EJT62" s="169"/>
      <c r="EJU62" s="169"/>
      <c r="EJV62" s="169"/>
      <c r="EJW62" s="169"/>
      <c r="EJX62" s="169"/>
      <c r="EJY62" s="169"/>
      <c r="EJZ62" s="169"/>
      <c r="EKA62" s="169"/>
      <c r="EKB62" s="169"/>
      <c r="EKC62" s="169"/>
      <c r="EKD62" s="169"/>
      <c r="EKE62" s="169"/>
      <c r="EKF62" s="169"/>
      <c r="EKG62" s="169"/>
      <c r="EKH62" s="169"/>
      <c r="EKI62" s="169"/>
      <c r="EKJ62" s="169"/>
      <c r="EKK62" s="169"/>
      <c r="EKL62" s="169"/>
      <c r="EKM62" s="169"/>
      <c r="EKN62" s="169"/>
      <c r="EKO62" s="169"/>
      <c r="EKP62" s="169"/>
      <c r="EKQ62" s="169"/>
      <c r="EKR62" s="169"/>
      <c r="EKS62" s="169"/>
      <c r="EKT62" s="169"/>
      <c r="EKU62" s="169"/>
      <c r="EKV62" s="169"/>
      <c r="EKW62" s="169"/>
      <c r="EKX62" s="169"/>
      <c r="EKY62" s="169"/>
      <c r="EKZ62" s="169"/>
      <c r="ELA62" s="169"/>
      <c r="ELB62" s="169"/>
      <c r="ELC62" s="169"/>
      <c r="ELD62" s="169"/>
      <c r="ELE62" s="169"/>
      <c r="ELF62" s="169"/>
      <c r="ELG62" s="169"/>
      <c r="ELH62" s="169"/>
      <c r="ELI62" s="169"/>
      <c r="ELJ62" s="169"/>
      <c r="ELK62" s="169"/>
      <c r="ELL62" s="169"/>
      <c r="ELM62" s="169"/>
      <c r="ELN62" s="169"/>
      <c r="ELO62" s="169"/>
      <c r="ELP62" s="169"/>
      <c r="ELQ62" s="169"/>
      <c r="ELR62" s="169"/>
      <c r="ELS62" s="169"/>
      <c r="ELT62" s="169"/>
      <c r="ELU62" s="169"/>
      <c r="ELV62" s="169"/>
      <c r="ELW62" s="169"/>
      <c r="ELX62" s="169"/>
      <c r="ELY62" s="169"/>
      <c r="ELZ62" s="169"/>
      <c r="EMA62" s="169"/>
      <c r="EMB62" s="169"/>
      <c r="EMC62" s="169"/>
      <c r="EMD62" s="169"/>
      <c r="EME62" s="169"/>
      <c r="EMF62" s="169"/>
      <c r="EMG62" s="169"/>
      <c r="EMH62" s="169"/>
      <c r="EMI62" s="169"/>
      <c r="EMJ62" s="169"/>
      <c r="EMK62" s="169"/>
      <c r="EML62" s="169"/>
      <c r="EMM62" s="169"/>
      <c r="EMN62" s="169"/>
      <c r="EMO62" s="169"/>
      <c r="EMP62" s="169"/>
      <c r="EMQ62" s="169"/>
      <c r="EMR62" s="169"/>
      <c r="EMS62" s="169"/>
      <c r="EMT62" s="169"/>
      <c r="EMU62" s="169"/>
      <c r="EMV62" s="169"/>
      <c r="EMW62" s="169"/>
      <c r="EMX62" s="169"/>
      <c r="EMY62" s="169"/>
      <c r="EMZ62" s="169"/>
      <c r="ENA62" s="169"/>
      <c r="ENB62" s="169"/>
      <c r="ENC62" s="169"/>
      <c r="END62" s="169"/>
      <c r="ENE62" s="169"/>
      <c r="ENF62" s="169"/>
      <c r="ENG62" s="169"/>
      <c r="ENH62" s="169"/>
      <c r="ENI62" s="169"/>
      <c r="ENJ62" s="169"/>
      <c r="ENK62" s="169"/>
      <c r="ENL62" s="169"/>
      <c r="ENM62" s="169"/>
      <c r="ENN62" s="169"/>
      <c r="ENO62" s="169"/>
      <c r="ENP62" s="169"/>
      <c r="ENQ62" s="169"/>
      <c r="ENR62" s="169"/>
      <c r="ENS62" s="169"/>
      <c r="ENT62" s="169"/>
      <c r="ENU62" s="169"/>
      <c r="ENV62" s="169"/>
      <c r="ENW62" s="169"/>
      <c r="ENX62" s="169"/>
      <c r="ENY62" s="169"/>
      <c r="ENZ62" s="169"/>
      <c r="EOA62" s="169"/>
      <c r="EOB62" s="169"/>
      <c r="EOC62" s="169"/>
      <c r="EOD62" s="169"/>
      <c r="EOE62" s="169"/>
      <c r="EOF62" s="169"/>
      <c r="EOG62" s="169"/>
      <c r="EOH62" s="169"/>
      <c r="EOI62" s="169"/>
      <c r="EOJ62" s="169"/>
      <c r="EOK62" s="169"/>
      <c r="EOL62" s="169"/>
      <c r="EOM62" s="169"/>
      <c r="EON62" s="169"/>
      <c r="EOO62" s="169"/>
      <c r="EOP62" s="169"/>
      <c r="EOQ62" s="169"/>
      <c r="EOR62" s="169"/>
      <c r="EOS62" s="169"/>
      <c r="EOT62" s="169"/>
      <c r="EOU62" s="169"/>
      <c r="EOV62" s="169"/>
      <c r="EOW62" s="169"/>
      <c r="EOX62" s="169"/>
      <c r="EOY62" s="169"/>
      <c r="EOZ62" s="169"/>
      <c r="EPA62" s="169"/>
      <c r="EPB62" s="169"/>
      <c r="EPC62" s="169"/>
      <c r="EPD62" s="169"/>
      <c r="EPE62" s="169"/>
      <c r="EPF62" s="169"/>
      <c r="EPG62" s="169"/>
      <c r="EPH62" s="169"/>
      <c r="EPI62" s="169"/>
      <c r="EPJ62" s="169"/>
      <c r="EPK62" s="169"/>
      <c r="EPL62" s="169"/>
      <c r="EPM62" s="169"/>
      <c r="EPN62" s="169"/>
      <c r="EPO62" s="169"/>
      <c r="EPP62" s="169"/>
      <c r="EPQ62" s="169"/>
      <c r="EPR62" s="169"/>
      <c r="EPS62" s="169"/>
      <c r="EPT62" s="169"/>
      <c r="EPU62" s="169"/>
      <c r="EPV62" s="169"/>
      <c r="EPW62" s="169"/>
      <c r="EPX62" s="169"/>
      <c r="EPY62" s="169"/>
      <c r="EPZ62" s="169"/>
      <c r="EQA62" s="169"/>
      <c r="EQB62" s="169"/>
      <c r="EQC62" s="169"/>
      <c r="EQD62" s="169"/>
      <c r="EQE62" s="169"/>
      <c r="EQF62" s="169"/>
      <c r="EQG62" s="169"/>
      <c r="EQH62" s="169"/>
      <c r="EQI62" s="169"/>
      <c r="EQJ62" s="169"/>
      <c r="EQK62" s="169"/>
      <c r="EQL62" s="169"/>
      <c r="EQM62" s="169"/>
      <c r="EQN62" s="169"/>
      <c r="EQO62" s="169"/>
      <c r="EQP62" s="169"/>
      <c r="EQQ62" s="169"/>
      <c r="EQR62" s="169"/>
      <c r="EQS62" s="169"/>
      <c r="EQT62" s="169"/>
      <c r="EQU62" s="169"/>
      <c r="EQV62" s="169"/>
      <c r="EQW62" s="169"/>
      <c r="EQX62" s="169"/>
      <c r="EQY62" s="169"/>
      <c r="EQZ62" s="169"/>
      <c r="ERA62" s="169"/>
      <c r="ERB62" s="169"/>
      <c r="ERC62" s="169"/>
      <c r="ERD62" s="169"/>
      <c r="ERE62" s="169"/>
      <c r="ERF62" s="169"/>
      <c r="ERG62" s="169"/>
      <c r="ERH62" s="169"/>
      <c r="ERI62" s="169"/>
      <c r="ERJ62" s="169"/>
      <c r="ERK62" s="169"/>
      <c r="ERL62" s="169"/>
      <c r="ERM62" s="169"/>
      <c r="ERN62" s="169"/>
      <c r="ERO62" s="169"/>
      <c r="ERP62" s="169"/>
      <c r="ERQ62" s="169"/>
      <c r="ERR62" s="169"/>
      <c r="ERS62" s="169"/>
      <c r="ERT62" s="169"/>
      <c r="ERU62" s="169"/>
      <c r="ERV62" s="169"/>
      <c r="ERW62" s="169"/>
      <c r="ERX62" s="169"/>
      <c r="ERY62" s="169"/>
      <c r="ERZ62" s="169"/>
      <c r="ESA62" s="169"/>
      <c r="ESB62" s="169"/>
      <c r="ESC62" s="169"/>
      <c r="ESD62" s="169"/>
      <c r="ESE62" s="169"/>
      <c r="ESF62" s="169"/>
      <c r="ESG62" s="169"/>
      <c r="ESH62" s="169"/>
      <c r="ESI62" s="169"/>
      <c r="ESJ62" s="169"/>
      <c r="ESK62" s="169"/>
      <c r="ESL62" s="169"/>
      <c r="ESM62" s="169"/>
      <c r="ESN62" s="169"/>
      <c r="ESO62" s="169"/>
      <c r="ESP62" s="169"/>
      <c r="ESQ62" s="169"/>
      <c r="ESR62" s="169"/>
      <c r="ESS62" s="169"/>
      <c r="EST62" s="169"/>
      <c r="ESU62" s="169"/>
      <c r="ESV62" s="169"/>
      <c r="ESW62" s="169"/>
      <c r="ESX62" s="169"/>
      <c r="ESY62" s="169"/>
      <c r="ESZ62" s="169"/>
      <c r="ETA62" s="169"/>
      <c r="ETB62" s="169"/>
      <c r="ETC62" s="169"/>
      <c r="ETD62" s="169"/>
      <c r="ETE62" s="169"/>
      <c r="ETF62" s="169"/>
      <c r="ETG62" s="169"/>
      <c r="ETH62" s="169"/>
      <c r="ETI62" s="169"/>
      <c r="ETJ62" s="169"/>
      <c r="ETK62" s="169"/>
      <c r="ETL62" s="169"/>
      <c r="ETM62" s="169"/>
      <c r="ETN62" s="169"/>
      <c r="ETO62" s="169"/>
      <c r="ETP62" s="169"/>
      <c r="ETQ62" s="169"/>
      <c r="ETR62" s="169"/>
      <c r="ETS62" s="169"/>
      <c r="ETT62" s="169"/>
      <c r="ETU62" s="169"/>
      <c r="ETV62" s="169"/>
      <c r="ETW62" s="169"/>
      <c r="ETX62" s="169"/>
      <c r="ETY62" s="169"/>
      <c r="ETZ62" s="169"/>
      <c r="EUA62" s="169"/>
      <c r="EUB62" s="169"/>
      <c r="EUC62" s="169"/>
      <c r="EUD62" s="169"/>
      <c r="EUE62" s="169"/>
      <c r="EUF62" s="169"/>
      <c r="EUG62" s="169"/>
      <c r="EUH62" s="169"/>
      <c r="EUI62" s="169"/>
      <c r="EUJ62" s="169"/>
      <c r="EUK62" s="169"/>
      <c r="EUL62" s="169"/>
      <c r="EUM62" s="169"/>
      <c r="EUN62" s="169"/>
      <c r="EUO62" s="169"/>
      <c r="EUP62" s="169"/>
      <c r="EUQ62" s="169"/>
      <c r="EUR62" s="169"/>
      <c r="EUS62" s="169"/>
      <c r="EUT62" s="169"/>
      <c r="EUU62" s="169"/>
      <c r="EUV62" s="169"/>
      <c r="EUW62" s="169"/>
      <c r="EUX62" s="169"/>
      <c r="EUY62" s="169"/>
      <c r="EUZ62" s="169"/>
      <c r="EVA62" s="169"/>
      <c r="EVB62" s="169"/>
      <c r="EVC62" s="169"/>
      <c r="EVD62" s="169"/>
      <c r="EVE62" s="169"/>
      <c r="EVF62" s="169"/>
      <c r="EVG62" s="169"/>
      <c r="EVH62" s="169"/>
      <c r="EVI62" s="169"/>
      <c r="EVJ62" s="169"/>
      <c r="EVK62" s="169"/>
      <c r="EVL62" s="169"/>
      <c r="EVM62" s="169"/>
      <c r="EVN62" s="169"/>
      <c r="EVO62" s="169"/>
      <c r="EVP62" s="169"/>
      <c r="EVQ62" s="169"/>
      <c r="EVR62" s="169"/>
      <c r="EVS62" s="169"/>
      <c r="EVT62" s="169"/>
      <c r="EVU62" s="169"/>
      <c r="EVV62" s="169"/>
      <c r="EVW62" s="169"/>
      <c r="EVX62" s="169"/>
      <c r="EVY62" s="169"/>
      <c r="EVZ62" s="169"/>
      <c r="EWA62" s="169"/>
      <c r="EWB62" s="169"/>
      <c r="EWC62" s="169"/>
      <c r="EWD62" s="169"/>
      <c r="EWE62" s="169"/>
      <c r="EWF62" s="169"/>
      <c r="EWG62" s="169"/>
      <c r="EWH62" s="169"/>
      <c r="EWI62" s="169"/>
      <c r="EWJ62" s="169"/>
      <c r="EWK62" s="169"/>
      <c r="EWL62" s="169"/>
      <c r="EWM62" s="169"/>
      <c r="EWN62" s="169"/>
      <c r="EWO62" s="169"/>
      <c r="EWP62" s="169"/>
      <c r="EWQ62" s="169"/>
      <c r="EWR62" s="169"/>
      <c r="EWS62" s="169"/>
      <c r="EWT62" s="169"/>
      <c r="EWU62" s="169"/>
      <c r="EWV62" s="169"/>
      <c r="EWW62" s="169"/>
      <c r="EWX62" s="169"/>
      <c r="EWY62" s="169"/>
      <c r="EWZ62" s="169"/>
      <c r="EXA62" s="169"/>
      <c r="EXB62" s="169"/>
      <c r="EXC62" s="169"/>
      <c r="EXD62" s="169"/>
      <c r="EXE62" s="169"/>
      <c r="EXF62" s="169"/>
      <c r="EXG62" s="169"/>
      <c r="EXH62" s="169"/>
      <c r="EXI62" s="169"/>
      <c r="EXJ62" s="169"/>
      <c r="EXK62" s="169"/>
      <c r="EXL62" s="169"/>
      <c r="EXM62" s="169"/>
      <c r="EXN62" s="169"/>
      <c r="EXO62" s="169"/>
      <c r="EXP62" s="169"/>
      <c r="EXQ62" s="169"/>
      <c r="EXR62" s="169"/>
      <c r="EXS62" s="169"/>
      <c r="EXT62" s="169"/>
      <c r="EXU62" s="169"/>
      <c r="EXV62" s="169"/>
      <c r="EXW62" s="169"/>
      <c r="EXX62" s="169"/>
      <c r="EXY62" s="169"/>
      <c r="EXZ62" s="169"/>
      <c r="EYA62" s="169"/>
      <c r="EYB62" s="169"/>
      <c r="EYC62" s="169"/>
      <c r="EYD62" s="169"/>
      <c r="EYE62" s="169"/>
      <c r="EYF62" s="169"/>
      <c r="EYG62" s="169"/>
      <c r="EYH62" s="169"/>
      <c r="EYI62" s="169"/>
      <c r="EYJ62" s="169"/>
      <c r="EYK62" s="169"/>
      <c r="EYL62" s="169"/>
      <c r="EYM62" s="169"/>
      <c r="EYN62" s="169"/>
      <c r="EYO62" s="169"/>
      <c r="EYP62" s="169"/>
      <c r="EYQ62" s="169"/>
      <c r="EYR62" s="169"/>
      <c r="EYS62" s="169"/>
      <c r="EYT62" s="169"/>
      <c r="EYU62" s="169"/>
      <c r="EYV62" s="169"/>
      <c r="EYW62" s="169"/>
      <c r="EYX62" s="169"/>
      <c r="EYY62" s="169"/>
      <c r="EYZ62" s="169"/>
      <c r="EZA62" s="169"/>
      <c r="EZB62" s="169"/>
      <c r="EZC62" s="169"/>
      <c r="EZD62" s="169"/>
      <c r="EZE62" s="169"/>
      <c r="EZF62" s="169"/>
      <c r="EZG62" s="169"/>
      <c r="EZH62" s="169"/>
      <c r="EZI62" s="169"/>
      <c r="EZJ62" s="169"/>
      <c r="EZK62" s="169"/>
      <c r="EZL62" s="169"/>
      <c r="EZM62" s="169"/>
      <c r="EZN62" s="169"/>
      <c r="EZO62" s="169"/>
      <c r="EZP62" s="169"/>
      <c r="EZQ62" s="169"/>
      <c r="EZR62" s="169"/>
      <c r="EZS62" s="169"/>
      <c r="EZT62" s="169"/>
      <c r="EZU62" s="169"/>
      <c r="EZV62" s="169"/>
      <c r="EZW62" s="169"/>
      <c r="EZX62" s="169"/>
      <c r="EZY62" s="169"/>
      <c r="EZZ62" s="169"/>
      <c r="FAA62" s="169"/>
      <c r="FAB62" s="169"/>
      <c r="FAC62" s="169"/>
      <c r="FAD62" s="169"/>
      <c r="FAE62" s="169"/>
      <c r="FAF62" s="169"/>
      <c r="FAG62" s="169"/>
      <c r="FAH62" s="169"/>
      <c r="FAI62" s="169"/>
      <c r="FAJ62" s="169"/>
      <c r="FAK62" s="169"/>
      <c r="FAL62" s="169"/>
      <c r="FAM62" s="169"/>
      <c r="FAN62" s="169"/>
      <c r="FAO62" s="169"/>
      <c r="FAP62" s="169"/>
      <c r="FAQ62" s="169"/>
      <c r="FAR62" s="169"/>
      <c r="FAS62" s="169"/>
      <c r="FAT62" s="169"/>
      <c r="FAU62" s="169"/>
      <c r="FAV62" s="169"/>
      <c r="FAW62" s="169"/>
      <c r="FAX62" s="169"/>
      <c r="FAY62" s="169"/>
      <c r="FAZ62" s="169"/>
      <c r="FBA62" s="169"/>
      <c r="FBB62" s="169"/>
      <c r="FBC62" s="169"/>
      <c r="FBD62" s="169"/>
      <c r="FBE62" s="169"/>
      <c r="FBF62" s="169"/>
      <c r="FBG62" s="169"/>
      <c r="FBH62" s="169"/>
      <c r="FBI62" s="169"/>
      <c r="FBJ62" s="169"/>
      <c r="FBK62" s="169"/>
      <c r="FBL62" s="169"/>
      <c r="FBM62" s="169"/>
      <c r="FBN62" s="169"/>
      <c r="FBO62" s="169"/>
      <c r="FBP62" s="169"/>
      <c r="FBQ62" s="169"/>
      <c r="FBR62" s="169"/>
      <c r="FBS62" s="169"/>
      <c r="FBT62" s="169"/>
      <c r="FBU62" s="169"/>
      <c r="FBV62" s="169"/>
      <c r="FBW62" s="169"/>
      <c r="FBX62" s="169"/>
      <c r="FBY62" s="169"/>
      <c r="FBZ62" s="169"/>
      <c r="FCA62" s="169"/>
      <c r="FCB62" s="169"/>
      <c r="FCC62" s="169"/>
      <c r="FCD62" s="169"/>
      <c r="FCE62" s="169"/>
      <c r="FCF62" s="169"/>
      <c r="FCG62" s="169"/>
      <c r="FCH62" s="169"/>
      <c r="FCI62" s="169"/>
      <c r="FCJ62" s="169"/>
      <c r="FCK62" s="169"/>
      <c r="FCL62" s="169"/>
      <c r="FCM62" s="169"/>
      <c r="FCN62" s="169"/>
      <c r="FCO62" s="169"/>
      <c r="FCP62" s="169"/>
      <c r="FCQ62" s="169"/>
      <c r="FCR62" s="169"/>
      <c r="FCS62" s="169"/>
      <c r="FCT62" s="169"/>
      <c r="FCU62" s="169"/>
      <c r="FCV62" s="169"/>
      <c r="FCW62" s="169"/>
      <c r="FCX62" s="169"/>
      <c r="FCY62" s="169"/>
      <c r="FCZ62" s="169"/>
      <c r="FDA62" s="169"/>
      <c r="FDB62" s="169"/>
      <c r="FDC62" s="169"/>
      <c r="FDD62" s="169"/>
      <c r="FDE62" s="169"/>
      <c r="FDF62" s="169"/>
      <c r="FDG62" s="169"/>
      <c r="FDH62" s="169"/>
      <c r="FDI62" s="169"/>
      <c r="FDJ62" s="169"/>
      <c r="FDK62" s="169"/>
      <c r="FDL62" s="169"/>
      <c r="FDM62" s="169"/>
      <c r="FDN62" s="169"/>
      <c r="FDO62" s="169"/>
      <c r="FDP62" s="169"/>
      <c r="FDQ62" s="169"/>
      <c r="FDR62" s="169"/>
      <c r="FDS62" s="169"/>
      <c r="FDT62" s="169"/>
      <c r="FDU62" s="169"/>
      <c r="FDV62" s="169"/>
      <c r="FDW62" s="169"/>
      <c r="FDX62" s="169"/>
      <c r="FDY62" s="169"/>
      <c r="FDZ62" s="169"/>
      <c r="FEA62" s="169"/>
      <c r="FEB62" s="169"/>
      <c r="FEC62" s="169"/>
      <c r="FED62" s="169"/>
      <c r="FEE62" s="169"/>
      <c r="FEF62" s="169"/>
      <c r="FEG62" s="169"/>
      <c r="FEH62" s="169"/>
      <c r="FEI62" s="169"/>
      <c r="FEJ62" s="169"/>
      <c r="FEK62" s="169"/>
      <c r="FEL62" s="169"/>
      <c r="FEM62" s="169"/>
      <c r="FEN62" s="169"/>
      <c r="FEO62" s="169"/>
      <c r="FEP62" s="169"/>
      <c r="FEQ62" s="169"/>
      <c r="FER62" s="169"/>
      <c r="FES62" s="169"/>
      <c r="FET62" s="169"/>
      <c r="FEU62" s="169"/>
      <c r="FEV62" s="169"/>
      <c r="FEW62" s="169"/>
      <c r="FEX62" s="169"/>
      <c r="FEY62" s="169"/>
      <c r="FEZ62" s="169"/>
      <c r="FFA62" s="169"/>
      <c r="FFB62" s="169"/>
      <c r="FFC62" s="169"/>
      <c r="FFD62" s="169"/>
      <c r="FFE62" s="169"/>
      <c r="FFF62" s="169"/>
      <c r="FFG62" s="169"/>
      <c r="FFH62" s="169"/>
      <c r="FFI62" s="169"/>
      <c r="FFJ62" s="169"/>
      <c r="FFK62" s="169"/>
      <c r="FFL62" s="169"/>
      <c r="FFM62" s="169"/>
      <c r="FFN62" s="169"/>
      <c r="FFO62" s="169"/>
      <c r="FFP62" s="169"/>
      <c r="FFQ62" s="169"/>
      <c r="FFR62" s="169"/>
      <c r="FFS62" s="169"/>
      <c r="FFT62" s="169"/>
      <c r="FFU62" s="169"/>
      <c r="FFV62" s="169"/>
      <c r="FFW62" s="169"/>
      <c r="FFX62" s="169"/>
      <c r="FFY62" s="169"/>
      <c r="FFZ62" s="169"/>
      <c r="FGA62" s="169"/>
      <c r="FGB62" s="169"/>
      <c r="FGC62" s="169"/>
      <c r="FGD62" s="169"/>
      <c r="FGE62" s="169"/>
      <c r="FGF62" s="169"/>
      <c r="FGG62" s="169"/>
      <c r="FGH62" s="169"/>
      <c r="FGI62" s="169"/>
      <c r="FGJ62" s="169"/>
      <c r="FGK62" s="169"/>
      <c r="FGL62" s="169"/>
      <c r="FGM62" s="169"/>
      <c r="FGN62" s="169"/>
      <c r="FGO62" s="169"/>
      <c r="FGP62" s="169"/>
      <c r="FGQ62" s="169"/>
      <c r="FGR62" s="169"/>
      <c r="FGS62" s="169"/>
      <c r="FGT62" s="169"/>
      <c r="FGU62" s="169"/>
      <c r="FGV62" s="169"/>
      <c r="FGW62" s="169"/>
      <c r="FGX62" s="169"/>
      <c r="FGY62" s="169"/>
      <c r="FGZ62" s="169"/>
      <c r="FHA62" s="169"/>
      <c r="FHB62" s="169"/>
      <c r="FHC62" s="169"/>
      <c r="FHD62" s="169"/>
      <c r="FHE62" s="169"/>
      <c r="FHF62" s="169"/>
      <c r="FHG62" s="169"/>
      <c r="FHH62" s="169"/>
      <c r="FHI62" s="169"/>
      <c r="FHJ62" s="169"/>
      <c r="FHK62" s="169"/>
      <c r="FHL62" s="169"/>
      <c r="FHM62" s="169"/>
      <c r="FHN62" s="169"/>
      <c r="FHO62" s="169"/>
      <c r="FHP62" s="169"/>
      <c r="FHQ62" s="169"/>
      <c r="FHR62" s="169"/>
      <c r="FHS62" s="169"/>
      <c r="FHT62" s="169"/>
      <c r="FHU62" s="169"/>
      <c r="FHV62" s="169"/>
      <c r="FHW62" s="169"/>
      <c r="FHX62" s="169"/>
      <c r="FHY62" s="169"/>
      <c r="FHZ62" s="169"/>
      <c r="FIA62" s="169"/>
      <c r="FIB62" s="169"/>
      <c r="FIC62" s="169"/>
      <c r="FID62" s="169"/>
      <c r="FIE62" s="169"/>
      <c r="FIF62" s="169"/>
      <c r="FIG62" s="169"/>
      <c r="FIH62" s="169"/>
      <c r="FII62" s="169"/>
      <c r="FIJ62" s="169"/>
      <c r="FIK62" s="169"/>
      <c r="FIL62" s="169"/>
      <c r="FIM62" s="169"/>
      <c r="FIN62" s="169"/>
      <c r="FIO62" s="169"/>
      <c r="FIP62" s="169"/>
      <c r="FIQ62" s="169"/>
      <c r="FIR62" s="169"/>
      <c r="FIS62" s="169"/>
      <c r="FIT62" s="169"/>
      <c r="FIU62" s="169"/>
      <c r="FIV62" s="169"/>
      <c r="FIW62" s="169"/>
      <c r="FIX62" s="169"/>
      <c r="FIY62" s="169"/>
      <c r="FIZ62" s="169"/>
      <c r="FJA62" s="169"/>
      <c r="FJB62" s="169"/>
      <c r="FJC62" s="169"/>
      <c r="FJD62" s="169"/>
      <c r="FJE62" s="169"/>
      <c r="FJF62" s="169"/>
      <c r="FJG62" s="169"/>
      <c r="FJH62" s="169"/>
      <c r="FJI62" s="169"/>
      <c r="FJJ62" s="169"/>
      <c r="FJK62" s="169"/>
      <c r="FJL62" s="169"/>
      <c r="FJM62" s="169"/>
      <c r="FJN62" s="169"/>
      <c r="FJO62" s="169"/>
      <c r="FJP62" s="169"/>
      <c r="FJQ62" s="169"/>
      <c r="FJR62" s="169"/>
      <c r="FJS62" s="169"/>
      <c r="FJT62" s="169"/>
      <c r="FJU62" s="169"/>
      <c r="FJV62" s="169"/>
      <c r="FJW62" s="169"/>
      <c r="FJX62" s="169"/>
      <c r="FJY62" s="169"/>
      <c r="FJZ62" s="169"/>
      <c r="FKA62" s="169"/>
      <c r="FKB62" s="169"/>
      <c r="FKC62" s="169"/>
      <c r="FKD62" s="169"/>
      <c r="FKE62" s="169"/>
      <c r="FKF62" s="169"/>
      <c r="FKG62" s="169"/>
      <c r="FKH62" s="169"/>
      <c r="FKI62" s="169"/>
      <c r="FKJ62" s="169"/>
      <c r="FKK62" s="169"/>
      <c r="FKL62" s="169"/>
      <c r="FKM62" s="169"/>
      <c r="FKN62" s="169"/>
      <c r="FKO62" s="169"/>
      <c r="FKP62" s="169"/>
      <c r="FKQ62" s="169"/>
      <c r="FKR62" s="169"/>
      <c r="FKS62" s="169"/>
      <c r="FKT62" s="169"/>
      <c r="FKU62" s="169"/>
      <c r="FKV62" s="169"/>
      <c r="FKW62" s="169"/>
      <c r="FKX62" s="169"/>
      <c r="FKY62" s="169"/>
      <c r="FKZ62" s="169"/>
      <c r="FLA62" s="169"/>
      <c r="FLB62" s="169"/>
      <c r="FLC62" s="169"/>
      <c r="FLD62" s="169"/>
      <c r="FLE62" s="169"/>
      <c r="FLF62" s="169"/>
      <c r="FLG62" s="169"/>
      <c r="FLH62" s="169"/>
      <c r="FLI62" s="169"/>
      <c r="FLJ62" s="169"/>
      <c r="FLK62" s="169"/>
      <c r="FLL62" s="169"/>
      <c r="FLM62" s="169"/>
      <c r="FLN62" s="169"/>
      <c r="FLO62" s="169"/>
      <c r="FLP62" s="169"/>
      <c r="FLQ62" s="169"/>
      <c r="FLR62" s="169"/>
      <c r="FLS62" s="169"/>
      <c r="FLT62" s="169"/>
      <c r="FLU62" s="169"/>
      <c r="FLV62" s="169"/>
      <c r="FLW62" s="169"/>
      <c r="FLX62" s="169"/>
      <c r="FLY62" s="169"/>
      <c r="FLZ62" s="169"/>
      <c r="FMA62" s="169"/>
      <c r="FMB62" s="169"/>
      <c r="FMC62" s="169"/>
      <c r="FMD62" s="169"/>
      <c r="FME62" s="169"/>
      <c r="FMF62" s="169"/>
      <c r="FMG62" s="169"/>
      <c r="FMH62" s="169"/>
      <c r="FMI62" s="169"/>
      <c r="FMJ62" s="169"/>
      <c r="FMK62" s="169"/>
      <c r="FML62" s="169"/>
      <c r="FMM62" s="169"/>
      <c r="FMN62" s="169"/>
      <c r="FMO62" s="169"/>
      <c r="FMP62" s="169"/>
      <c r="FMQ62" s="169"/>
      <c r="FMR62" s="169"/>
      <c r="FMS62" s="169"/>
      <c r="FMT62" s="169"/>
      <c r="FMU62" s="169"/>
      <c r="FMV62" s="169"/>
      <c r="FMW62" s="169"/>
      <c r="FMX62" s="169"/>
      <c r="FMY62" s="169"/>
      <c r="FMZ62" s="169"/>
      <c r="FNA62" s="169"/>
      <c r="FNB62" s="169"/>
      <c r="FNC62" s="169"/>
      <c r="FND62" s="169"/>
      <c r="FNE62" s="169"/>
      <c r="FNF62" s="169"/>
      <c r="FNG62" s="169"/>
      <c r="FNH62" s="169"/>
      <c r="FNI62" s="169"/>
      <c r="FNJ62" s="169"/>
      <c r="FNK62" s="169"/>
      <c r="FNL62" s="169"/>
      <c r="FNM62" s="169"/>
      <c r="FNN62" s="169"/>
      <c r="FNO62" s="169"/>
      <c r="FNP62" s="169"/>
      <c r="FNQ62" s="169"/>
      <c r="FNR62" s="169"/>
      <c r="FNS62" s="169"/>
      <c r="FNT62" s="169"/>
      <c r="FNU62" s="169"/>
      <c r="FNV62" s="169"/>
      <c r="FNW62" s="169"/>
      <c r="FNX62" s="169"/>
      <c r="FNY62" s="169"/>
      <c r="FNZ62" s="169"/>
      <c r="FOA62" s="169"/>
      <c r="FOB62" s="169"/>
      <c r="FOC62" s="169"/>
      <c r="FOD62" s="169"/>
      <c r="FOE62" s="169"/>
      <c r="FOF62" s="169"/>
      <c r="FOG62" s="169"/>
      <c r="FOH62" s="169"/>
      <c r="FOI62" s="169"/>
      <c r="FOJ62" s="169"/>
      <c r="FOK62" s="169"/>
      <c r="FOL62" s="169"/>
      <c r="FOM62" s="169"/>
      <c r="FON62" s="169"/>
      <c r="FOO62" s="169"/>
      <c r="FOP62" s="169"/>
      <c r="FOQ62" s="169"/>
      <c r="FOR62" s="169"/>
      <c r="FOS62" s="169"/>
      <c r="FOT62" s="169"/>
      <c r="FOU62" s="169"/>
      <c r="FOV62" s="169"/>
      <c r="FOW62" s="169"/>
      <c r="FOX62" s="169"/>
      <c r="FOY62" s="169"/>
      <c r="FOZ62" s="169"/>
      <c r="FPA62" s="169"/>
      <c r="FPB62" s="169"/>
      <c r="FPC62" s="169"/>
      <c r="FPD62" s="169"/>
      <c r="FPE62" s="169"/>
      <c r="FPF62" s="169"/>
      <c r="FPG62" s="169"/>
      <c r="FPH62" s="169"/>
      <c r="FPI62" s="169"/>
      <c r="FPJ62" s="169"/>
      <c r="FPK62" s="169"/>
      <c r="FPL62" s="169"/>
      <c r="FPM62" s="169"/>
      <c r="FPN62" s="169"/>
      <c r="FPO62" s="169"/>
      <c r="FPP62" s="169"/>
      <c r="FPQ62" s="169"/>
      <c r="FPR62" s="169"/>
      <c r="FPS62" s="169"/>
      <c r="FPT62" s="169"/>
      <c r="FPU62" s="169"/>
      <c r="FPV62" s="169"/>
      <c r="FPW62" s="169"/>
      <c r="FPX62" s="169"/>
      <c r="FPY62" s="169"/>
      <c r="FPZ62" s="169"/>
      <c r="FQA62" s="169"/>
      <c r="FQB62" s="169"/>
      <c r="FQC62" s="169"/>
      <c r="FQD62" s="169"/>
      <c r="FQE62" s="169"/>
      <c r="FQF62" s="169"/>
      <c r="FQG62" s="169"/>
      <c r="FQH62" s="169"/>
      <c r="FQI62" s="169"/>
      <c r="FQJ62" s="169"/>
      <c r="FQK62" s="169"/>
      <c r="FQL62" s="169"/>
      <c r="FQM62" s="169"/>
      <c r="FQN62" s="169"/>
      <c r="FQO62" s="169"/>
      <c r="FQP62" s="169"/>
      <c r="FQQ62" s="169"/>
      <c r="FQR62" s="169"/>
      <c r="FQS62" s="169"/>
      <c r="FQT62" s="169"/>
      <c r="FQU62" s="169"/>
      <c r="FQV62" s="169"/>
      <c r="FQW62" s="169"/>
      <c r="FQX62" s="169"/>
      <c r="FQY62" s="169"/>
      <c r="FQZ62" s="169"/>
      <c r="FRA62" s="169"/>
      <c r="FRB62" s="169"/>
      <c r="FRC62" s="169"/>
      <c r="FRD62" s="169"/>
      <c r="FRE62" s="169"/>
      <c r="FRF62" s="169"/>
      <c r="FRG62" s="169"/>
      <c r="FRH62" s="169"/>
      <c r="FRI62" s="169"/>
      <c r="FRJ62" s="169"/>
      <c r="FRK62" s="169"/>
      <c r="FRL62" s="169"/>
      <c r="FRM62" s="169"/>
      <c r="FRN62" s="169"/>
      <c r="FRO62" s="169"/>
      <c r="FRP62" s="169"/>
      <c r="FRQ62" s="169"/>
      <c r="FRR62" s="169"/>
      <c r="FRS62" s="169"/>
      <c r="FRT62" s="169"/>
      <c r="FRU62" s="169"/>
      <c r="FRV62" s="169"/>
      <c r="FRW62" s="169"/>
      <c r="FRX62" s="169"/>
      <c r="FRY62" s="169"/>
      <c r="FRZ62" s="169"/>
      <c r="FSA62" s="169"/>
      <c r="FSB62" s="169"/>
      <c r="FSC62" s="169"/>
      <c r="FSD62" s="169"/>
      <c r="FSE62" s="169"/>
      <c r="FSF62" s="169"/>
      <c r="FSG62" s="169"/>
      <c r="FSH62" s="169"/>
      <c r="FSI62" s="169"/>
      <c r="FSJ62" s="169"/>
      <c r="FSK62" s="169"/>
      <c r="FSL62" s="169"/>
      <c r="FSM62" s="169"/>
      <c r="FSN62" s="169"/>
      <c r="FSO62" s="169"/>
      <c r="FSP62" s="169"/>
      <c r="FSQ62" s="169"/>
      <c r="FSR62" s="169"/>
      <c r="FSS62" s="169"/>
      <c r="FST62" s="169"/>
      <c r="FSU62" s="169"/>
      <c r="FSV62" s="169"/>
      <c r="FSW62" s="169"/>
      <c r="FSX62" s="169"/>
      <c r="FSY62" s="169"/>
      <c r="FSZ62" s="169"/>
      <c r="FTA62" s="169"/>
      <c r="FTB62" s="169"/>
      <c r="FTC62" s="169"/>
      <c r="FTD62" s="169"/>
      <c r="FTE62" s="169"/>
      <c r="FTF62" s="169"/>
      <c r="FTG62" s="169"/>
      <c r="FTH62" s="169"/>
      <c r="FTI62" s="169"/>
      <c r="FTJ62" s="169"/>
      <c r="FTK62" s="169"/>
      <c r="FTL62" s="169"/>
      <c r="FTM62" s="169"/>
      <c r="FTN62" s="169"/>
      <c r="FTO62" s="169"/>
      <c r="FTP62" s="169"/>
      <c r="FTQ62" s="169"/>
      <c r="FTR62" s="169"/>
      <c r="FTS62" s="169"/>
      <c r="FTT62" s="169"/>
      <c r="FTU62" s="169"/>
      <c r="FTV62" s="169"/>
      <c r="FTW62" s="169"/>
      <c r="FTX62" s="169"/>
      <c r="FTY62" s="169"/>
      <c r="FTZ62" s="169"/>
      <c r="FUA62" s="169"/>
      <c r="FUB62" s="169"/>
      <c r="FUC62" s="169"/>
      <c r="FUD62" s="169"/>
      <c r="FUE62" s="169"/>
      <c r="FUF62" s="169"/>
      <c r="FUG62" s="169"/>
      <c r="FUH62" s="169"/>
      <c r="FUI62" s="169"/>
      <c r="FUJ62" s="169"/>
      <c r="FUK62" s="169"/>
      <c r="FUL62" s="169"/>
      <c r="FUM62" s="169"/>
      <c r="FUN62" s="169"/>
      <c r="FUO62" s="169"/>
      <c r="FUP62" s="169"/>
      <c r="FUQ62" s="169"/>
      <c r="FUR62" s="169"/>
      <c r="FUS62" s="169"/>
      <c r="FUT62" s="169"/>
      <c r="FUU62" s="169"/>
      <c r="FUV62" s="169"/>
      <c r="FUW62" s="169"/>
      <c r="FUX62" s="169"/>
      <c r="FUY62" s="169"/>
      <c r="FUZ62" s="169"/>
      <c r="FVA62" s="169"/>
      <c r="FVB62" s="169"/>
      <c r="FVC62" s="169"/>
      <c r="FVD62" s="169"/>
      <c r="FVE62" s="169"/>
      <c r="FVF62" s="169"/>
      <c r="FVG62" s="169"/>
      <c r="FVH62" s="169"/>
      <c r="FVI62" s="169"/>
      <c r="FVJ62" s="169"/>
      <c r="FVK62" s="169"/>
      <c r="FVL62" s="169"/>
      <c r="FVM62" s="169"/>
      <c r="FVN62" s="169"/>
      <c r="FVO62" s="169"/>
      <c r="FVP62" s="169"/>
      <c r="FVQ62" s="169"/>
      <c r="FVR62" s="169"/>
      <c r="FVS62" s="169"/>
      <c r="FVT62" s="169"/>
      <c r="FVU62" s="169"/>
      <c r="FVV62" s="169"/>
      <c r="FVW62" s="169"/>
      <c r="FVX62" s="169"/>
      <c r="FVY62" s="169"/>
      <c r="FVZ62" s="169"/>
      <c r="FWA62" s="169"/>
      <c r="FWB62" s="169"/>
      <c r="FWC62" s="169"/>
      <c r="FWD62" s="169"/>
      <c r="FWE62" s="169"/>
      <c r="FWF62" s="169"/>
      <c r="FWG62" s="169"/>
      <c r="FWH62" s="169"/>
      <c r="FWI62" s="169"/>
      <c r="FWJ62" s="169"/>
      <c r="FWK62" s="169"/>
      <c r="FWL62" s="169"/>
      <c r="FWM62" s="169"/>
      <c r="FWN62" s="169"/>
      <c r="FWO62" s="169"/>
      <c r="FWP62" s="169"/>
      <c r="FWQ62" s="169"/>
      <c r="FWR62" s="169"/>
      <c r="FWS62" s="169"/>
      <c r="FWT62" s="169"/>
      <c r="FWU62" s="169"/>
      <c r="FWV62" s="169"/>
      <c r="FWW62" s="169"/>
      <c r="FWX62" s="169"/>
      <c r="FWY62" s="169"/>
      <c r="FWZ62" s="169"/>
      <c r="FXA62" s="169"/>
      <c r="FXB62" s="169"/>
      <c r="FXC62" s="169"/>
      <c r="FXD62" s="169"/>
      <c r="FXE62" s="169"/>
      <c r="FXF62" s="169"/>
      <c r="FXG62" s="169"/>
      <c r="FXH62" s="169"/>
      <c r="FXI62" s="169"/>
      <c r="FXJ62" s="169"/>
      <c r="FXK62" s="169"/>
      <c r="FXL62" s="169"/>
      <c r="FXM62" s="169"/>
      <c r="FXN62" s="169"/>
      <c r="FXO62" s="169"/>
      <c r="FXP62" s="169"/>
      <c r="FXQ62" s="169"/>
      <c r="FXR62" s="169"/>
      <c r="FXS62" s="169"/>
      <c r="FXT62" s="169"/>
      <c r="FXU62" s="169"/>
      <c r="FXV62" s="169"/>
      <c r="FXW62" s="169"/>
      <c r="FXX62" s="169"/>
      <c r="FXY62" s="169"/>
      <c r="FXZ62" s="169"/>
      <c r="FYA62" s="169"/>
      <c r="FYB62" s="169"/>
      <c r="FYC62" s="169"/>
      <c r="FYD62" s="169"/>
      <c r="FYE62" s="169"/>
      <c r="FYF62" s="169"/>
      <c r="FYG62" s="169"/>
      <c r="FYH62" s="169"/>
      <c r="FYI62" s="169"/>
      <c r="FYJ62" s="169"/>
      <c r="FYK62" s="169"/>
      <c r="FYL62" s="169"/>
      <c r="FYM62" s="169"/>
      <c r="FYN62" s="169"/>
      <c r="FYO62" s="169"/>
      <c r="FYP62" s="169"/>
      <c r="FYQ62" s="169"/>
      <c r="FYR62" s="169"/>
      <c r="FYS62" s="169"/>
      <c r="FYT62" s="169"/>
      <c r="FYU62" s="169"/>
      <c r="FYV62" s="169"/>
      <c r="FYW62" s="169"/>
      <c r="FYX62" s="169"/>
      <c r="FYY62" s="169"/>
      <c r="FYZ62" s="169"/>
      <c r="FZA62" s="169"/>
      <c r="FZB62" s="169"/>
      <c r="FZC62" s="169"/>
      <c r="FZD62" s="169"/>
      <c r="FZE62" s="169"/>
      <c r="FZF62" s="169"/>
      <c r="FZG62" s="169"/>
      <c r="FZH62" s="169"/>
      <c r="FZI62" s="169"/>
      <c r="FZJ62" s="169"/>
      <c r="FZK62" s="169"/>
      <c r="FZL62" s="169"/>
      <c r="FZM62" s="169"/>
      <c r="FZN62" s="169"/>
      <c r="FZO62" s="169"/>
      <c r="FZP62" s="169"/>
      <c r="FZQ62" s="169"/>
      <c r="FZR62" s="169"/>
      <c r="FZS62" s="169"/>
      <c r="FZT62" s="169"/>
      <c r="FZU62" s="169"/>
      <c r="FZV62" s="169"/>
      <c r="FZW62" s="169"/>
      <c r="FZX62" s="169"/>
      <c r="FZY62" s="169"/>
      <c r="FZZ62" s="169"/>
      <c r="GAA62" s="169"/>
      <c r="GAB62" s="169"/>
      <c r="GAC62" s="169"/>
      <c r="GAD62" s="169"/>
      <c r="GAE62" s="169"/>
      <c r="GAF62" s="169"/>
      <c r="GAG62" s="169"/>
      <c r="GAH62" s="169"/>
      <c r="GAI62" s="169"/>
      <c r="GAJ62" s="169"/>
      <c r="GAK62" s="169"/>
      <c r="GAL62" s="169"/>
      <c r="GAM62" s="169"/>
      <c r="GAN62" s="169"/>
      <c r="GAO62" s="169"/>
      <c r="GAP62" s="169"/>
      <c r="GAQ62" s="169"/>
      <c r="GAR62" s="169"/>
      <c r="GAS62" s="169"/>
      <c r="GAT62" s="169"/>
      <c r="GAU62" s="169"/>
      <c r="GAV62" s="169"/>
      <c r="GAW62" s="169"/>
      <c r="GAX62" s="169"/>
      <c r="GAY62" s="169"/>
      <c r="GAZ62" s="169"/>
      <c r="GBA62" s="169"/>
      <c r="GBB62" s="169"/>
      <c r="GBC62" s="169"/>
      <c r="GBD62" s="169"/>
      <c r="GBE62" s="169"/>
      <c r="GBF62" s="169"/>
      <c r="GBG62" s="169"/>
      <c r="GBH62" s="169"/>
      <c r="GBI62" s="169"/>
      <c r="GBJ62" s="169"/>
      <c r="GBK62" s="169"/>
      <c r="GBL62" s="169"/>
      <c r="GBM62" s="169"/>
      <c r="GBN62" s="169"/>
      <c r="GBO62" s="169"/>
      <c r="GBP62" s="169"/>
      <c r="GBQ62" s="169"/>
      <c r="GBR62" s="169"/>
      <c r="GBS62" s="169"/>
      <c r="GBT62" s="169"/>
      <c r="GBU62" s="169"/>
      <c r="GBV62" s="169"/>
      <c r="GBW62" s="169"/>
      <c r="GBX62" s="169"/>
      <c r="GBY62" s="169"/>
      <c r="GBZ62" s="169"/>
      <c r="GCA62" s="169"/>
      <c r="GCB62" s="169"/>
      <c r="GCC62" s="169"/>
      <c r="GCD62" s="169"/>
      <c r="GCE62" s="169"/>
      <c r="GCF62" s="169"/>
      <c r="GCG62" s="169"/>
      <c r="GCH62" s="169"/>
      <c r="GCI62" s="169"/>
      <c r="GCJ62" s="169"/>
      <c r="GCK62" s="169"/>
      <c r="GCL62" s="169"/>
      <c r="GCM62" s="169"/>
      <c r="GCN62" s="169"/>
      <c r="GCO62" s="169"/>
      <c r="GCP62" s="169"/>
      <c r="GCQ62" s="169"/>
      <c r="GCR62" s="169"/>
      <c r="GCS62" s="169"/>
      <c r="GCT62" s="169"/>
      <c r="GCU62" s="169"/>
      <c r="GCV62" s="169"/>
      <c r="GCW62" s="169"/>
      <c r="GCX62" s="169"/>
      <c r="GCY62" s="169"/>
      <c r="GCZ62" s="169"/>
      <c r="GDA62" s="169"/>
      <c r="GDB62" s="169"/>
      <c r="GDC62" s="169"/>
      <c r="GDD62" s="169"/>
      <c r="GDE62" s="169"/>
      <c r="GDF62" s="169"/>
      <c r="GDG62" s="169"/>
      <c r="GDH62" s="169"/>
      <c r="GDI62" s="169"/>
      <c r="GDJ62" s="169"/>
      <c r="GDK62" s="169"/>
      <c r="GDL62" s="169"/>
      <c r="GDM62" s="169"/>
      <c r="GDN62" s="169"/>
      <c r="GDO62" s="169"/>
      <c r="GDP62" s="169"/>
      <c r="GDQ62" s="169"/>
      <c r="GDR62" s="169"/>
      <c r="GDS62" s="169"/>
      <c r="GDT62" s="169"/>
      <c r="GDU62" s="169"/>
      <c r="GDV62" s="169"/>
      <c r="GDW62" s="169"/>
      <c r="GDX62" s="169"/>
      <c r="GDY62" s="169"/>
      <c r="GDZ62" s="169"/>
      <c r="GEA62" s="169"/>
      <c r="GEB62" s="169"/>
      <c r="GEC62" s="169"/>
      <c r="GED62" s="169"/>
      <c r="GEE62" s="169"/>
      <c r="GEF62" s="169"/>
      <c r="GEG62" s="169"/>
      <c r="GEH62" s="169"/>
      <c r="GEI62" s="169"/>
      <c r="GEJ62" s="169"/>
      <c r="GEK62" s="169"/>
      <c r="GEL62" s="169"/>
      <c r="GEM62" s="169"/>
      <c r="GEN62" s="169"/>
      <c r="GEO62" s="169"/>
      <c r="GEP62" s="169"/>
      <c r="GEQ62" s="169"/>
      <c r="GER62" s="169"/>
      <c r="GES62" s="169"/>
      <c r="GET62" s="169"/>
      <c r="GEU62" s="169"/>
      <c r="GEV62" s="169"/>
      <c r="GEW62" s="169"/>
      <c r="GEX62" s="169"/>
      <c r="GEY62" s="169"/>
      <c r="GEZ62" s="169"/>
      <c r="GFA62" s="169"/>
      <c r="GFB62" s="169"/>
      <c r="GFC62" s="169"/>
      <c r="GFD62" s="169"/>
      <c r="GFE62" s="169"/>
      <c r="GFF62" s="169"/>
      <c r="GFG62" s="169"/>
      <c r="GFH62" s="169"/>
      <c r="GFI62" s="169"/>
      <c r="GFJ62" s="169"/>
      <c r="GFK62" s="169"/>
      <c r="GFL62" s="169"/>
      <c r="GFM62" s="169"/>
      <c r="GFN62" s="169"/>
      <c r="GFO62" s="169"/>
      <c r="GFP62" s="169"/>
      <c r="GFQ62" s="169"/>
      <c r="GFR62" s="169"/>
      <c r="GFS62" s="169"/>
      <c r="GFT62" s="169"/>
      <c r="GFU62" s="169"/>
      <c r="GFV62" s="169"/>
      <c r="GFW62" s="169"/>
      <c r="GFX62" s="169"/>
      <c r="GFY62" s="169"/>
      <c r="GFZ62" s="169"/>
      <c r="GGA62" s="169"/>
      <c r="GGB62" s="169"/>
      <c r="GGC62" s="169"/>
      <c r="GGD62" s="169"/>
      <c r="GGE62" s="169"/>
      <c r="GGF62" s="169"/>
      <c r="GGG62" s="169"/>
      <c r="GGH62" s="169"/>
      <c r="GGI62" s="169"/>
      <c r="GGJ62" s="169"/>
      <c r="GGK62" s="169"/>
      <c r="GGL62" s="169"/>
      <c r="GGM62" s="169"/>
      <c r="GGN62" s="169"/>
      <c r="GGO62" s="169"/>
      <c r="GGP62" s="169"/>
      <c r="GGQ62" s="169"/>
      <c r="GGR62" s="169"/>
      <c r="GGS62" s="169"/>
      <c r="GGT62" s="169"/>
      <c r="GGU62" s="169"/>
      <c r="GGV62" s="169"/>
      <c r="GGW62" s="169"/>
      <c r="GGX62" s="169"/>
      <c r="GGY62" s="169"/>
      <c r="GGZ62" s="169"/>
      <c r="GHA62" s="169"/>
      <c r="GHB62" s="169"/>
      <c r="GHC62" s="169"/>
      <c r="GHD62" s="169"/>
      <c r="GHE62" s="169"/>
      <c r="GHF62" s="169"/>
      <c r="GHG62" s="169"/>
      <c r="GHH62" s="169"/>
      <c r="GHI62" s="169"/>
      <c r="GHJ62" s="169"/>
      <c r="GHK62" s="169"/>
      <c r="GHL62" s="169"/>
      <c r="GHM62" s="169"/>
      <c r="GHN62" s="169"/>
      <c r="GHO62" s="169"/>
      <c r="GHP62" s="169"/>
      <c r="GHQ62" s="169"/>
      <c r="GHR62" s="169"/>
      <c r="GHS62" s="169"/>
      <c r="GHT62" s="169"/>
      <c r="GHU62" s="169"/>
      <c r="GHV62" s="169"/>
      <c r="GHW62" s="169"/>
      <c r="GHX62" s="169"/>
      <c r="GHY62" s="169"/>
      <c r="GHZ62" s="169"/>
      <c r="GIA62" s="169"/>
      <c r="GIB62" s="169"/>
      <c r="GIC62" s="169"/>
      <c r="GID62" s="169"/>
      <c r="GIE62" s="169"/>
      <c r="GIF62" s="169"/>
      <c r="GIG62" s="169"/>
      <c r="GIH62" s="169"/>
      <c r="GII62" s="169"/>
      <c r="GIJ62" s="169"/>
      <c r="GIK62" s="169"/>
      <c r="GIL62" s="169"/>
      <c r="GIM62" s="169"/>
      <c r="GIN62" s="169"/>
      <c r="GIO62" s="169"/>
      <c r="GIP62" s="169"/>
      <c r="GIQ62" s="169"/>
      <c r="GIR62" s="169"/>
      <c r="GIS62" s="169"/>
      <c r="GIT62" s="169"/>
      <c r="GIU62" s="169"/>
      <c r="GIV62" s="169"/>
      <c r="GIW62" s="169"/>
      <c r="GIX62" s="169"/>
      <c r="GIY62" s="169"/>
      <c r="GIZ62" s="169"/>
      <c r="GJA62" s="169"/>
      <c r="GJB62" s="169"/>
      <c r="GJC62" s="169"/>
      <c r="GJD62" s="169"/>
      <c r="GJE62" s="169"/>
      <c r="GJF62" s="169"/>
      <c r="GJG62" s="169"/>
      <c r="GJH62" s="169"/>
      <c r="GJI62" s="169"/>
      <c r="GJJ62" s="169"/>
      <c r="GJK62" s="169"/>
      <c r="GJL62" s="169"/>
      <c r="GJM62" s="169"/>
      <c r="GJN62" s="169"/>
      <c r="GJO62" s="169"/>
      <c r="GJP62" s="169"/>
      <c r="GJQ62" s="169"/>
      <c r="GJR62" s="169"/>
      <c r="GJS62" s="169"/>
      <c r="GJT62" s="169"/>
      <c r="GJU62" s="169"/>
      <c r="GJV62" s="169"/>
      <c r="GJW62" s="169"/>
      <c r="GJX62" s="169"/>
      <c r="GJY62" s="169"/>
      <c r="GJZ62" s="169"/>
      <c r="GKA62" s="169"/>
      <c r="GKB62" s="169"/>
      <c r="GKC62" s="169"/>
      <c r="GKD62" s="169"/>
      <c r="GKE62" s="169"/>
      <c r="GKF62" s="169"/>
      <c r="GKG62" s="169"/>
      <c r="GKH62" s="169"/>
      <c r="GKI62" s="169"/>
      <c r="GKJ62" s="169"/>
      <c r="GKK62" s="169"/>
      <c r="GKL62" s="169"/>
      <c r="GKM62" s="169"/>
      <c r="GKN62" s="169"/>
      <c r="GKO62" s="169"/>
      <c r="GKP62" s="169"/>
      <c r="GKQ62" s="169"/>
      <c r="GKR62" s="169"/>
      <c r="GKS62" s="169"/>
      <c r="GKT62" s="169"/>
      <c r="GKU62" s="169"/>
      <c r="GKV62" s="169"/>
      <c r="GKW62" s="169"/>
      <c r="GKX62" s="169"/>
      <c r="GKY62" s="169"/>
      <c r="GKZ62" s="169"/>
      <c r="GLA62" s="169"/>
      <c r="GLB62" s="169"/>
      <c r="GLC62" s="169"/>
      <c r="GLD62" s="169"/>
      <c r="GLE62" s="169"/>
      <c r="GLF62" s="169"/>
      <c r="GLG62" s="169"/>
      <c r="GLH62" s="169"/>
      <c r="GLI62" s="169"/>
      <c r="GLJ62" s="169"/>
      <c r="GLK62" s="169"/>
      <c r="GLL62" s="169"/>
      <c r="GLM62" s="169"/>
      <c r="GLN62" s="169"/>
      <c r="GLO62" s="169"/>
      <c r="GLP62" s="169"/>
      <c r="GLQ62" s="169"/>
      <c r="GLR62" s="169"/>
      <c r="GLS62" s="169"/>
      <c r="GLT62" s="169"/>
      <c r="GLU62" s="169"/>
      <c r="GLV62" s="169"/>
      <c r="GLW62" s="169"/>
      <c r="GLX62" s="169"/>
      <c r="GLY62" s="169"/>
      <c r="GLZ62" s="169"/>
      <c r="GMA62" s="169"/>
      <c r="GMB62" s="169"/>
      <c r="GMC62" s="169"/>
      <c r="GMD62" s="169"/>
      <c r="GME62" s="169"/>
      <c r="GMF62" s="169"/>
      <c r="GMG62" s="169"/>
      <c r="GMH62" s="169"/>
      <c r="GMI62" s="169"/>
      <c r="GMJ62" s="169"/>
      <c r="GMK62" s="169"/>
      <c r="GML62" s="169"/>
      <c r="GMM62" s="169"/>
      <c r="GMN62" s="169"/>
      <c r="GMO62" s="169"/>
      <c r="GMP62" s="169"/>
      <c r="GMQ62" s="169"/>
      <c r="GMR62" s="169"/>
      <c r="GMS62" s="169"/>
      <c r="GMT62" s="169"/>
      <c r="GMU62" s="169"/>
      <c r="GMV62" s="169"/>
      <c r="GMW62" s="169"/>
      <c r="GMX62" s="169"/>
      <c r="GMY62" s="169"/>
      <c r="GMZ62" s="169"/>
      <c r="GNA62" s="169"/>
      <c r="GNB62" s="169"/>
      <c r="GNC62" s="169"/>
      <c r="GND62" s="169"/>
      <c r="GNE62" s="169"/>
      <c r="GNF62" s="169"/>
      <c r="GNG62" s="169"/>
      <c r="GNH62" s="169"/>
      <c r="GNI62" s="169"/>
      <c r="GNJ62" s="169"/>
      <c r="GNK62" s="169"/>
      <c r="GNL62" s="169"/>
      <c r="GNM62" s="169"/>
      <c r="GNN62" s="169"/>
      <c r="GNO62" s="169"/>
      <c r="GNP62" s="169"/>
      <c r="GNQ62" s="169"/>
      <c r="GNR62" s="169"/>
      <c r="GNS62" s="169"/>
      <c r="GNT62" s="169"/>
      <c r="GNU62" s="169"/>
      <c r="GNV62" s="169"/>
      <c r="GNW62" s="169"/>
      <c r="GNX62" s="169"/>
      <c r="GNY62" s="169"/>
      <c r="GNZ62" s="169"/>
      <c r="GOA62" s="169"/>
      <c r="GOB62" s="169"/>
      <c r="GOC62" s="169"/>
      <c r="GOD62" s="169"/>
      <c r="GOE62" s="169"/>
      <c r="GOF62" s="169"/>
      <c r="GOG62" s="169"/>
      <c r="GOH62" s="169"/>
      <c r="GOI62" s="169"/>
      <c r="GOJ62" s="169"/>
      <c r="GOK62" s="169"/>
      <c r="GOL62" s="169"/>
      <c r="GOM62" s="169"/>
      <c r="GON62" s="169"/>
      <c r="GOO62" s="169"/>
      <c r="GOP62" s="169"/>
      <c r="GOQ62" s="169"/>
      <c r="GOR62" s="169"/>
      <c r="GOS62" s="169"/>
      <c r="GOT62" s="169"/>
      <c r="GOU62" s="169"/>
      <c r="GOV62" s="169"/>
      <c r="GOW62" s="169"/>
      <c r="GOX62" s="169"/>
      <c r="GOY62" s="169"/>
      <c r="GOZ62" s="169"/>
      <c r="GPA62" s="169"/>
      <c r="GPB62" s="169"/>
      <c r="GPC62" s="169"/>
      <c r="GPD62" s="169"/>
      <c r="GPE62" s="169"/>
      <c r="GPF62" s="169"/>
      <c r="GPG62" s="169"/>
      <c r="GPH62" s="169"/>
      <c r="GPI62" s="169"/>
      <c r="GPJ62" s="169"/>
      <c r="GPK62" s="169"/>
      <c r="GPL62" s="169"/>
      <c r="GPM62" s="169"/>
      <c r="GPN62" s="169"/>
      <c r="GPO62" s="169"/>
      <c r="GPP62" s="169"/>
      <c r="GPQ62" s="169"/>
      <c r="GPR62" s="169"/>
      <c r="GPS62" s="169"/>
      <c r="GPT62" s="169"/>
      <c r="GPU62" s="169"/>
      <c r="GPV62" s="169"/>
      <c r="GPW62" s="169"/>
      <c r="GPX62" s="169"/>
      <c r="GPY62" s="169"/>
      <c r="GPZ62" s="169"/>
      <c r="GQA62" s="169"/>
      <c r="GQB62" s="169"/>
      <c r="GQC62" s="169"/>
      <c r="GQD62" s="169"/>
      <c r="GQE62" s="169"/>
      <c r="GQF62" s="169"/>
      <c r="GQG62" s="169"/>
      <c r="GQH62" s="169"/>
      <c r="GQI62" s="169"/>
      <c r="GQJ62" s="169"/>
      <c r="GQK62" s="169"/>
      <c r="GQL62" s="169"/>
      <c r="GQM62" s="169"/>
      <c r="GQN62" s="169"/>
      <c r="GQO62" s="169"/>
      <c r="GQP62" s="169"/>
      <c r="GQQ62" s="169"/>
      <c r="GQR62" s="169"/>
      <c r="GQS62" s="169"/>
      <c r="GQT62" s="169"/>
      <c r="GQU62" s="169"/>
      <c r="GQV62" s="169"/>
      <c r="GQW62" s="169"/>
      <c r="GQX62" s="169"/>
      <c r="GQY62" s="169"/>
      <c r="GQZ62" s="169"/>
      <c r="GRA62" s="169"/>
      <c r="GRB62" s="169"/>
      <c r="GRC62" s="169"/>
      <c r="GRD62" s="169"/>
      <c r="GRE62" s="169"/>
      <c r="GRF62" s="169"/>
      <c r="GRG62" s="169"/>
      <c r="GRH62" s="169"/>
      <c r="GRI62" s="169"/>
      <c r="GRJ62" s="169"/>
      <c r="GRK62" s="169"/>
      <c r="GRL62" s="169"/>
      <c r="GRM62" s="169"/>
      <c r="GRN62" s="169"/>
      <c r="GRO62" s="169"/>
      <c r="GRP62" s="169"/>
      <c r="GRQ62" s="169"/>
      <c r="GRR62" s="169"/>
      <c r="GRS62" s="169"/>
      <c r="GRT62" s="169"/>
      <c r="GRU62" s="169"/>
      <c r="GRV62" s="169"/>
      <c r="GRW62" s="169"/>
      <c r="GRX62" s="169"/>
      <c r="GRY62" s="169"/>
      <c r="GRZ62" s="169"/>
      <c r="GSA62" s="169"/>
      <c r="GSB62" s="169"/>
      <c r="GSC62" s="169"/>
      <c r="GSD62" s="169"/>
      <c r="GSE62" s="169"/>
      <c r="GSF62" s="169"/>
      <c r="GSG62" s="169"/>
      <c r="GSH62" s="169"/>
      <c r="GSI62" s="169"/>
      <c r="GSJ62" s="169"/>
      <c r="GSK62" s="169"/>
      <c r="GSL62" s="169"/>
      <c r="GSM62" s="169"/>
      <c r="GSN62" s="169"/>
      <c r="GSO62" s="169"/>
      <c r="GSP62" s="169"/>
      <c r="GSQ62" s="169"/>
      <c r="GSR62" s="169"/>
      <c r="GSS62" s="169"/>
      <c r="GST62" s="169"/>
      <c r="GSU62" s="169"/>
      <c r="GSV62" s="169"/>
      <c r="GSW62" s="169"/>
      <c r="GSX62" s="169"/>
      <c r="GSY62" s="169"/>
      <c r="GSZ62" s="169"/>
      <c r="GTA62" s="169"/>
      <c r="GTB62" s="169"/>
      <c r="GTC62" s="169"/>
      <c r="GTD62" s="169"/>
      <c r="GTE62" s="169"/>
      <c r="GTF62" s="169"/>
      <c r="GTG62" s="169"/>
      <c r="GTH62" s="169"/>
      <c r="GTI62" s="169"/>
      <c r="GTJ62" s="169"/>
      <c r="GTK62" s="169"/>
      <c r="GTL62" s="169"/>
      <c r="GTM62" s="169"/>
      <c r="GTN62" s="169"/>
      <c r="GTO62" s="169"/>
      <c r="GTP62" s="169"/>
      <c r="GTQ62" s="169"/>
      <c r="GTR62" s="169"/>
      <c r="GTS62" s="169"/>
      <c r="GTT62" s="169"/>
      <c r="GTU62" s="169"/>
      <c r="GTV62" s="169"/>
      <c r="GTW62" s="169"/>
      <c r="GTX62" s="169"/>
      <c r="GTY62" s="169"/>
      <c r="GTZ62" s="169"/>
      <c r="GUA62" s="169"/>
      <c r="GUB62" s="169"/>
      <c r="GUC62" s="169"/>
      <c r="GUD62" s="169"/>
      <c r="GUE62" s="169"/>
      <c r="GUF62" s="169"/>
      <c r="GUG62" s="169"/>
      <c r="GUH62" s="169"/>
      <c r="GUI62" s="169"/>
      <c r="GUJ62" s="169"/>
      <c r="GUK62" s="169"/>
      <c r="GUL62" s="169"/>
      <c r="GUM62" s="169"/>
      <c r="GUN62" s="169"/>
      <c r="GUO62" s="169"/>
      <c r="GUP62" s="169"/>
      <c r="GUQ62" s="169"/>
      <c r="GUR62" s="169"/>
      <c r="GUS62" s="169"/>
      <c r="GUT62" s="169"/>
      <c r="GUU62" s="169"/>
      <c r="GUV62" s="169"/>
      <c r="GUW62" s="169"/>
      <c r="GUX62" s="169"/>
      <c r="GUY62" s="169"/>
      <c r="GUZ62" s="169"/>
      <c r="GVA62" s="169"/>
      <c r="GVB62" s="169"/>
      <c r="GVC62" s="169"/>
      <c r="GVD62" s="169"/>
      <c r="GVE62" s="169"/>
      <c r="GVF62" s="169"/>
      <c r="GVG62" s="169"/>
      <c r="GVH62" s="169"/>
      <c r="GVI62" s="169"/>
      <c r="GVJ62" s="169"/>
      <c r="GVK62" s="169"/>
      <c r="GVL62" s="169"/>
      <c r="GVM62" s="169"/>
      <c r="GVN62" s="169"/>
      <c r="GVO62" s="169"/>
      <c r="GVP62" s="169"/>
      <c r="GVQ62" s="169"/>
      <c r="GVR62" s="169"/>
      <c r="GVS62" s="169"/>
      <c r="GVT62" s="169"/>
      <c r="GVU62" s="169"/>
      <c r="GVV62" s="169"/>
      <c r="GVW62" s="169"/>
      <c r="GVX62" s="169"/>
      <c r="GVY62" s="169"/>
      <c r="GVZ62" s="169"/>
      <c r="GWA62" s="169"/>
      <c r="GWB62" s="169"/>
      <c r="GWC62" s="169"/>
      <c r="GWD62" s="169"/>
      <c r="GWE62" s="169"/>
      <c r="GWF62" s="169"/>
      <c r="GWG62" s="169"/>
      <c r="GWH62" s="169"/>
      <c r="GWI62" s="169"/>
      <c r="GWJ62" s="169"/>
      <c r="GWK62" s="169"/>
      <c r="GWL62" s="169"/>
      <c r="GWM62" s="169"/>
      <c r="GWN62" s="169"/>
      <c r="GWO62" s="169"/>
      <c r="GWP62" s="169"/>
      <c r="GWQ62" s="169"/>
      <c r="GWR62" s="169"/>
      <c r="GWS62" s="169"/>
      <c r="GWT62" s="169"/>
      <c r="GWU62" s="169"/>
      <c r="GWV62" s="169"/>
      <c r="GWW62" s="169"/>
      <c r="GWX62" s="169"/>
      <c r="GWY62" s="169"/>
      <c r="GWZ62" s="169"/>
      <c r="GXA62" s="169"/>
      <c r="GXB62" s="169"/>
      <c r="GXC62" s="169"/>
      <c r="GXD62" s="169"/>
      <c r="GXE62" s="169"/>
      <c r="GXF62" s="169"/>
      <c r="GXG62" s="169"/>
      <c r="GXH62" s="169"/>
      <c r="GXI62" s="169"/>
      <c r="GXJ62" s="169"/>
      <c r="GXK62" s="169"/>
      <c r="GXL62" s="169"/>
      <c r="GXM62" s="169"/>
      <c r="GXN62" s="169"/>
      <c r="GXO62" s="169"/>
      <c r="GXP62" s="169"/>
      <c r="GXQ62" s="169"/>
      <c r="GXR62" s="169"/>
      <c r="GXS62" s="169"/>
      <c r="GXT62" s="169"/>
      <c r="GXU62" s="169"/>
      <c r="GXV62" s="169"/>
      <c r="GXW62" s="169"/>
      <c r="GXX62" s="169"/>
      <c r="GXY62" s="169"/>
      <c r="GXZ62" s="169"/>
      <c r="GYA62" s="169"/>
      <c r="GYB62" s="169"/>
      <c r="GYC62" s="169"/>
      <c r="GYD62" s="169"/>
      <c r="GYE62" s="169"/>
      <c r="GYF62" s="169"/>
      <c r="GYG62" s="169"/>
      <c r="GYH62" s="169"/>
      <c r="GYI62" s="169"/>
      <c r="GYJ62" s="169"/>
      <c r="GYK62" s="169"/>
      <c r="GYL62" s="169"/>
      <c r="GYM62" s="169"/>
      <c r="GYN62" s="169"/>
      <c r="GYO62" s="169"/>
      <c r="GYP62" s="169"/>
      <c r="GYQ62" s="169"/>
      <c r="GYR62" s="169"/>
      <c r="GYS62" s="169"/>
      <c r="GYT62" s="169"/>
      <c r="GYU62" s="169"/>
      <c r="GYV62" s="169"/>
      <c r="GYW62" s="169"/>
      <c r="GYX62" s="169"/>
      <c r="GYY62" s="169"/>
      <c r="GYZ62" s="169"/>
      <c r="GZA62" s="169"/>
      <c r="GZB62" s="169"/>
      <c r="GZC62" s="169"/>
      <c r="GZD62" s="169"/>
      <c r="GZE62" s="169"/>
      <c r="GZF62" s="169"/>
      <c r="GZG62" s="169"/>
      <c r="GZH62" s="169"/>
      <c r="GZI62" s="169"/>
      <c r="GZJ62" s="169"/>
      <c r="GZK62" s="169"/>
      <c r="GZL62" s="169"/>
      <c r="GZM62" s="169"/>
      <c r="GZN62" s="169"/>
      <c r="GZO62" s="169"/>
      <c r="GZP62" s="169"/>
      <c r="GZQ62" s="169"/>
      <c r="GZR62" s="169"/>
      <c r="GZS62" s="169"/>
      <c r="GZT62" s="169"/>
      <c r="GZU62" s="169"/>
      <c r="GZV62" s="169"/>
      <c r="GZW62" s="169"/>
      <c r="GZX62" s="169"/>
      <c r="GZY62" s="169"/>
      <c r="GZZ62" s="169"/>
      <c r="HAA62" s="169"/>
      <c r="HAB62" s="169"/>
      <c r="HAC62" s="169"/>
      <c r="HAD62" s="169"/>
      <c r="HAE62" s="169"/>
      <c r="HAF62" s="169"/>
      <c r="HAG62" s="169"/>
      <c r="HAH62" s="169"/>
      <c r="HAI62" s="169"/>
      <c r="HAJ62" s="169"/>
      <c r="HAK62" s="169"/>
      <c r="HAL62" s="169"/>
      <c r="HAM62" s="169"/>
      <c r="HAN62" s="169"/>
      <c r="HAO62" s="169"/>
      <c r="HAP62" s="169"/>
      <c r="HAQ62" s="169"/>
      <c r="HAR62" s="169"/>
      <c r="HAS62" s="169"/>
      <c r="HAT62" s="169"/>
      <c r="HAU62" s="169"/>
      <c r="HAV62" s="169"/>
      <c r="HAW62" s="169"/>
      <c r="HAX62" s="169"/>
      <c r="HAY62" s="169"/>
      <c r="HAZ62" s="169"/>
      <c r="HBA62" s="169"/>
      <c r="HBB62" s="169"/>
      <c r="HBC62" s="169"/>
      <c r="HBD62" s="169"/>
      <c r="HBE62" s="169"/>
      <c r="HBF62" s="169"/>
      <c r="HBG62" s="169"/>
      <c r="HBH62" s="169"/>
      <c r="HBI62" s="169"/>
      <c r="HBJ62" s="169"/>
      <c r="HBK62" s="169"/>
      <c r="HBL62" s="169"/>
      <c r="HBM62" s="169"/>
      <c r="HBN62" s="169"/>
      <c r="HBO62" s="169"/>
      <c r="HBP62" s="169"/>
      <c r="HBQ62" s="169"/>
      <c r="HBR62" s="169"/>
      <c r="HBS62" s="169"/>
      <c r="HBT62" s="169"/>
      <c r="HBU62" s="169"/>
      <c r="HBV62" s="169"/>
      <c r="HBW62" s="169"/>
      <c r="HBX62" s="169"/>
      <c r="HBY62" s="169"/>
      <c r="HBZ62" s="169"/>
      <c r="HCA62" s="169"/>
      <c r="HCB62" s="169"/>
      <c r="HCC62" s="169"/>
      <c r="HCD62" s="169"/>
      <c r="HCE62" s="169"/>
      <c r="HCF62" s="169"/>
      <c r="HCG62" s="169"/>
      <c r="HCH62" s="169"/>
      <c r="HCI62" s="169"/>
      <c r="HCJ62" s="169"/>
      <c r="HCK62" s="169"/>
      <c r="HCL62" s="169"/>
      <c r="HCM62" s="169"/>
      <c r="HCN62" s="169"/>
      <c r="HCO62" s="169"/>
      <c r="HCP62" s="169"/>
      <c r="HCQ62" s="169"/>
      <c r="HCR62" s="169"/>
      <c r="HCS62" s="169"/>
      <c r="HCT62" s="169"/>
      <c r="HCU62" s="169"/>
      <c r="HCV62" s="169"/>
      <c r="HCW62" s="169"/>
      <c r="HCX62" s="169"/>
      <c r="HCY62" s="169"/>
      <c r="HCZ62" s="169"/>
      <c r="HDA62" s="169"/>
      <c r="HDB62" s="169"/>
      <c r="HDC62" s="169"/>
      <c r="HDD62" s="169"/>
      <c r="HDE62" s="169"/>
      <c r="HDF62" s="169"/>
      <c r="HDG62" s="169"/>
      <c r="HDH62" s="169"/>
      <c r="HDI62" s="169"/>
      <c r="HDJ62" s="169"/>
      <c r="HDK62" s="169"/>
      <c r="HDL62" s="169"/>
      <c r="HDM62" s="169"/>
      <c r="HDN62" s="169"/>
      <c r="HDO62" s="169"/>
      <c r="HDP62" s="169"/>
      <c r="HDQ62" s="169"/>
      <c r="HDR62" s="169"/>
      <c r="HDS62" s="169"/>
      <c r="HDT62" s="169"/>
      <c r="HDU62" s="169"/>
      <c r="HDV62" s="169"/>
      <c r="HDW62" s="169"/>
      <c r="HDX62" s="169"/>
      <c r="HDY62" s="169"/>
      <c r="HDZ62" s="169"/>
      <c r="HEA62" s="169"/>
      <c r="HEB62" s="169"/>
      <c r="HEC62" s="169"/>
      <c r="HED62" s="169"/>
      <c r="HEE62" s="169"/>
      <c r="HEF62" s="169"/>
      <c r="HEG62" s="169"/>
      <c r="HEH62" s="169"/>
      <c r="HEI62" s="169"/>
      <c r="HEJ62" s="169"/>
      <c r="HEK62" s="169"/>
      <c r="HEL62" s="169"/>
      <c r="HEM62" s="169"/>
      <c r="HEN62" s="169"/>
      <c r="HEO62" s="169"/>
      <c r="HEP62" s="169"/>
      <c r="HEQ62" s="169"/>
      <c r="HER62" s="169"/>
      <c r="HES62" s="169"/>
      <c r="HET62" s="169"/>
      <c r="HEU62" s="169"/>
      <c r="HEV62" s="169"/>
      <c r="HEW62" s="169"/>
      <c r="HEX62" s="169"/>
      <c r="HEY62" s="169"/>
      <c r="HEZ62" s="169"/>
      <c r="HFA62" s="169"/>
      <c r="HFB62" s="169"/>
      <c r="HFC62" s="169"/>
      <c r="HFD62" s="169"/>
      <c r="HFE62" s="169"/>
      <c r="HFF62" s="169"/>
      <c r="HFG62" s="169"/>
      <c r="HFH62" s="169"/>
      <c r="HFI62" s="169"/>
      <c r="HFJ62" s="169"/>
      <c r="HFK62" s="169"/>
      <c r="HFL62" s="169"/>
      <c r="HFM62" s="169"/>
      <c r="HFN62" s="169"/>
      <c r="HFO62" s="169"/>
      <c r="HFP62" s="169"/>
      <c r="HFQ62" s="169"/>
      <c r="HFR62" s="169"/>
      <c r="HFS62" s="169"/>
      <c r="HFT62" s="169"/>
      <c r="HFU62" s="169"/>
      <c r="HFV62" s="169"/>
      <c r="HFW62" s="169"/>
      <c r="HFX62" s="169"/>
      <c r="HFY62" s="169"/>
      <c r="HFZ62" s="169"/>
      <c r="HGA62" s="169"/>
      <c r="HGB62" s="169"/>
      <c r="HGC62" s="169"/>
      <c r="HGD62" s="169"/>
      <c r="HGE62" s="169"/>
      <c r="HGF62" s="169"/>
      <c r="HGG62" s="169"/>
      <c r="HGH62" s="169"/>
      <c r="HGI62" s="169"/>
      <c r="HGJ62" s="169"/>
      <c r="HGK62" s="169"/>
      <c r="HGL62" s="169"/>
      <c r="HGM62" s="169"/>
      <c r="HGN62" s="169"/>
      <c r="HGO62" s="169"/>
      <c r="HGP62" s="169"/>
      <c r="HGQ62" s="169"/>
      <c r="HGR62" s="169"/>
      <c r="HGS62" s="169"/>
      <c r="HGT62" s="169"/>
      <c r="HGU62" s="169"/>
      <c r="HGV62" s="169"/>
      <c r="HGW62" s="169"/>
      <c r="HGX62" s="169"/>
      <c r="HGY62" s="169"/>
      <c r="HGZ62" s="169"/>
      <c r="HHA62" s="169"/>
      <c r="HHB62" s="169"/>
      <c r="HHC62" s="169"/>
      <c r="HHD62" s="169"/>
      <c r="HHE62" s="169"/>
      <c r="HHF62" s="169"/>
      <c r="HHG62" s="169"/>
      <c r="HHH62" s="169"/>
      <c r="HHI62" s="169"/>
      <c r="HHJ62" s="169"/>
      <c r="HHK62" s="169"/>
      <c r="HHL62" s="169"/>
      <c r="HHM62" s="169"/>
      <c r="HHN62" s="169"/>
      <c r="HHO62" s="169"/>
      <c r="HHP62" s="169"/>
      <c r="HHQ62" s="169"/>
      <c r="HHR62" s="169"/>
      <c r="HHS62" s="169"/>
      <c r="HHT62" s="169"/>
      <c r="HHU62" s="169"/>
      <c r="HHV62" s="169"/>
      <c r="HHW62" s="169"/>
      <c r="HHX62" s="169"/>
      <c r="HHY62" s="169"/>
      <c r="HHZ62" s="169"/>
      <c r="HIA62" s="169"/>
      <c r="HIB62" s="169"/>
      <c r="HIC62" s="169"/>
      <c r="HID62" s="169"/>
      <c r="HIE62" s="169"/>
      <c r="HIF62" s="169"/>
      <c r="HIG62" s="169"/>
      <c r="HIH62" s="169"/>
      <c r="HII62" s="169"/>
      <c r="HIJ62" s="169"/>
      <c r="HIK62" s="169"/>
      <c r="HIL62" s="169"/>
      <c r="HIM62" s="169"/>
      <c r="HIN62" s="169"/>
      <c r="HIO62" s="169"/>
      <c r="HIP62" s="169"/>
      <c r="HIQ62" s="169"/>
      <c r="HIR62" s="169"/>
      <c r="HIS62" s="169"/>
      <c r="HIT62" s="169"/>
      <c r="HIU62" s="169"/>
      <c r="HIV62" s="169"/>
      <c r="HIW62" s="169"/>
      <c r="HIX62" s="169"/>
      <c r="HIY62" s="169"/>
      <c r="HIZ62" s="169"/>
      <c r="HJA62" s="169"/>
      <c r="HJB62" s="169"/>
      <c r="HJC62" s="169"/>
      <c r="HJD62" s="169"/>
      <c r="HJE62" s="169"/>
      <c r="HJF62" s="169"/>
      <c r="HJG62" s="169"/>
      <c r="HJH62" s="169"/>
      <c r="HJI62" s="169"/>
      <c r="HJJ62" s="169"/>
      <c r="HJK62" s="169"/>
      <c r="HJL62" s="169"/>
      <c r="HJM62" s="169"/>
      <c r="HJN62" s="169"/>
      <c r="HJO62" s="169"/>
      <c r="HJP62" s="169"/>
      <c r="HJQ62" s="169"/>
      <c r="HJR62" s="169"/>
      <c r="HJS62" s="169"/>
      <c r="HJT62" s="169"/>
      <c r="HJU62" s="169"/>
      <c r="HJV62" s="169"/>
      <c r="HJW62" s="169"/>
      <c r="HJX62" s="169"/>
      <c r="HJY62" s="169"/>
      <c r="HJZ62" s="169"/>
      <c r="HKA62" s="169"/>
      <c r="HKB62" s="169"/>
      <c r="HKC62" s="169"/>
      <c r="HKD62" s="169"/>
      <c r="HKE62" s="169"/>
      <c r="HKF62" s="169"/>
      <c r="HKG62" s="169"/>
      <c r="HKH62" s="169"/>
      <c r="HKI62" s="169"/>
      <c r="HKJ62" s="169"/>
      <c r="HKK62" s="169"/>
      <c r="HKL62" s="169"/>
      <c r="HKM62" s="169"/>
      <c r="HKN62" s="169"/>
      <c r="HKO62" s="169"/>
      <c r="HKP62" s="169"/>
      <c r="HKQ62" s="169"/>
      <c r="HKR62" s="169"/>
      <c r="HKS62" s="169"/>
      <c r="HKT62" s="169"/>
      <c r="HKU62" s="169"/>
      <c r="HKV62" s="169"/>
      <c r="HKW62" s="169"/>
      <c r="HKX62" s="169"/>
      <c r="HKY62" s="169"/>
      <c r="HKZ62" s="169"/>
      <c r="HLA62" s="169"/>
      <c r="HLB62" s="169"/>
      <c r="HLC62" s="169"/>
      <c r="HLD62" s="169"/>
      <c r="HLE62" s="169"/>
      <c r="HLF62" s="169"/>
      <c r="HLG62" s="169"/>
      <c r="HLH62" s="169"/>
      <c r="HLI62" s="169"/>
      <c r="HLJ62" s="169"/>
      <c r="HLK62" s="169"/>
      <c r="HLL62" s="169"/>
      <c r="HLM62" s="169"/>
      <c r="HLN62" s="169"/>
      <c r="HLO62" s="169"/>
      <c r="HLP62" s="169"/>
      <c r="HLQ62" s="169"/>
      <c r="HLR62" s="169"/>
      <c r="HLS62" s="169"/>
      <c r="HLT62" s="169"/>
      <c r="HLU62" s="169"/>
      <c r="HLV62" s="169"/>
      <c r="HLW62" s="169"/>
      <c r="HLX62" s="169"/>
      <c r="HLY62" s="169"/>
      <c r="HLZ62" s="169"/>
      <c r="HMA62" s="169"/>
      <c r="HMB62" s="169"/>
      <c r="HMC62" s="169"/>
      <c r="HMD62" s="169"/>
      <c r="HME62" s="169"/>
      <c r="HMF62" s="169"/>
      <c r="HMG62" s="169"/>
      <c r="HMH62" s="169"/>
      <c r="HMI62" s="169"/>
      <c r="HMJ62" s="169"/>
      <c r="HMK62" s="169"/>
      <c r="HML62" s="169"/>
      <c r="HMM62" s="169"/>
      <c r="HMN62" s="169"/>
      <c r="HMO62" s="169"/>
      <c r="HMP62" s="169"/>
      <c r="HMQ62" s="169"/>
      <c r="HMR62" s="169"/>
      <c r="HMS62" s="169"/>
      <c r="HMT62" s="169"/>
      <c r="HMU62" s="169"/>
      <c r="HMV62" s="169"/>
      <c r="HMW62" s="169"/>
      <c r="HMX62" s="169"/>
      <c r="HMY62" s="169"/>
      <c r="HMZ62" s="169"/>
      <c r="HNA62" s="169"/>
      <c r="HNB62" s="169"/>
      <c r="HNC62" s="169"/>
      <c r="HND62" s="169"/>
      <c r="HNE62" s="169"/>
      <c r="HNF62" s="169"/>
      <c r="HNG62" s="169"/>
      <c r="HNH62" s="169"/>
      <c r="HNI62" s="169"/>
      <c r="HNJ62" s="169"/>
      <c r="HNK62" s="169"/>
      <c r="HNL62" s="169"/>
      <c r="HNM62" s="169"/>
      <c r="HNN62" s="169"/>
      <c r="HNO62" s="169"/>
      <c r="HNP62" s="169"/>
      <c r="HNQ62" s="169"/>
      <c r="HNR62" s="169"/>
      <c r="HNS62" s="169"/>
      <c r="HNT62" s="169"/>
      <c r="HNU62" s="169"/>
      <c r="HNV62" s="169"/>
      <c r="HNW62" s="169"/>
      <c r="HNX62" s="169"/>
      <c r="HNY62" s="169"/>
      <c r="HNZ62" s="169"/>
      <c r="HOA62" s="169"/>
      <c r="HOB62" s="169"/>
      <c r="HOC62" s="169"/>
      <c r="HOD62" s="169"/>
      <c r="HOE62" s="169"/>
      <c r="HOF62" s="169"/>
      <c r="HOG62" s="169"/>
      <c r="HOH62" s="169"/>
      <c r="HOI62" s="169"/>
      <c r="HOJ62" s="169"/>
      <c r="HOK62" s="169"/>
      <c r="HOL62" s="169"/>
      <c r="HOM62" s="169"/>
      <c r="HON62" s="169"/>
      <c r="HOO62" s="169"/>
      <c r="HOP62" s="169"/>
      <c r="HOQ62" s="169"/>
      <c r="HOR62" s="169"/>
      <c r="HOS62" s="169"/>
      <c r="HOT62" s="169"/>
      <c r="HOU62" s="169"/>
      <c r="HOV62" s="169"/>
      <c r="HOW62" s="169"/>
      <c r="HOX62" s="169"/>
      <c r="HOY62" s="169"/>
      <c r="HOZ62" s="169"/>
      <c r="HPA62" s="169"/>
      <c r="HPB62" s="169"/>
      <c r="HPC62" s="169"/>
      <c r="HPD62" s="169"/>
      <c r="HPE62" s="169"/>
      <c r="HPF62" s="169"/>
      <c r="HPG62" s="169"/>
      <c r="HPH62" s="169"/>
      <c r="HPI62" s="169"/>
      <c r="HPJ62" s="169"/>
      <c r="HPK62" s="169"/>
      <c r="HPL62" s="169"/>
      <c r="HPM62" s="169"/>
      <c r="HPN62" s="169"/>
      <c r="HPO62" s="169"/>
      <c r="HPP62" s="169"/>
      <c r="HPQ62" s="169"/>
      <c r="HPR62" s="169"/>
      <c r="HPS62" s="169"/>
      <c r="HPT62" s="169"/>
      <c r="HPU62" s="169"/>
      <c r="HPV62" s="169"/>
      <c r="HPW62" s="169"/>
      <c r="HPX62" s="169"/>
      <c r="HPY62" s="169"/>
      <c r="HPZ62" s="169"/>
      <c r="HQA62" s="169"/>
      <c r="HQB62" s="169"/>
      <c r="HQC62" s="169"/>
      <c r="HQD62" s="169"/>
      <c r="HQE62" s="169"/>
      <c r="HQF62" s="169"/>
      <c r="HQG62" s="169"/>
      <c r="HQH62" s="169"/>
      <c r="HQI62" s="169"/>
      <c r="HQJ62" s="169"/>
      <c r="HQK62" s="169"/>
      <c r="HQL62" s="169"/>
      <c r="HQM62" s="169"/>
      <c r="HQN62" s="169"/>
      <c r="HQO62" s="169"/>
      <c r="HQP62" s="169"/>
      <c r="HQQ62" s="169"/>
      <c r="HQR62" s="169"/>
      <c r="HQS62" s="169"/>
      <c r="HQT62" s="169"/>
      <c r="HQU62" s="169"/>
      <c r="HQV62" s="169"/>
      <c r="HQW62" s="169"/>
      <c r="HQX62" s="169"/>
      <c r="HQY62" s="169"/>
      <c r="HQZ62" s="169"/>
      <c r="HRA62" s="169"/>
      <c r="HRB62" s="169"/>
      <c r="HRC62" s="169"/>
      <c r="HRD62" s="169"/>
      <c r="HRE62" s="169"/>
      <c r="HRF62" s="169"/>
      <c r="HRG62" s="169"/>
      <c r="HRH62" s="169"/>
      <c r="HRI62" s="169"/>
      <c r="HRJ62" s="169"/>
      <c r="HRK62" s="169"/>
      <c r="HRL62" s="169"/>
      <c r="HRM62" s="169"/>
      <c r="HRN62" s="169"/>
      <c r="HRO62" s="169"/>
      <c r="HRP62" s="169"/>
      <c r="HRQ62" s="169"/>
      <c r="HRR62" s="169"/>
      <c r="HRS62" s="169"/>
      <c r="HRT62" s="169"/>
      <c r="HRU62" s="169"/>
      <c r="HRV62" s="169"/>
      <c r="HRW62" s="169"/>
      <c r="HRX62" s="169"/>
      <c r="HRY62" s="169"/>
      <c r="HRZ62" s="169"/>
      <c r="HSA62" s="169"/>
      <c r="HSB62" s="169"/>
      <c r="HSC62" s="169"/>
      <c r="HSD62" s="169"/>
      <c r="HSE62" s="169"/>
      <c r="HSF62" s="169"/>
      <c r="HSG62" s="169"/>
      <c r="HSH62" s="169"/>
      <c r="HSI62" s="169"/>
      <c r="HSJ62" s="169"/>
      <c r="HSK62" s="169"/>
      <c r="HSL62" s="169"/>
      <c r="HSM62" s="169"/>
      <c r="HSN62" s="169"/>
      <c r="HSO62" s="169"/>
      <c r="HSP62" s="169"/>
      <c r="HSQ62" s="169"/>
      <c r="HSR62" s="169"/>
      <c r="HSS62" s="169"/>
      <c r="HST62" s="169"/>
      <c r="HSU62" s="169"/>
      <c r="HSV62" s="169"/>
      <c r="HSW62" s="169"/>
      <c r="HSX62" s="169"/>
      <c r="HSY62" s="169"/>
      <c r="HSZ62" s="169"/>
      <c r="HTA62" s="169"/>
      <c r="HTB62" s="169"/>
      <c r="HTC62" s="169"/>
      <c r="HTD62" s="169"/>
      <c r="HTE62" s="169"/>
      <c r="HTF62" s="169"/>
      <c r="HTG62" s="169"/>
      <c r="HTH62" s="169"/>
      <c r="HTI62" s="169"/>
      <c r="HTJ62" s="169"/>
      <c r="HTK62" s="169"/>
      <c r="HTL62" s="169"/>
      <c r="HTM62" s="169"/>
      <c r="HTN62" s="169"/>
      <c r="HTO62" s="169"/>
      <c r="HTP62" s="169"/>
      <c r="HTQ62" s="169"/>
      <c r="HTR62" s="169"/>
      <c r="HTS62" s="169"/>
      <c r="HTT62" s="169"/>
      <c r="HTU62" s="169"/>
      <c r="HTV62" s="169"/>
      <c r="HTW62" s="169"/>
      <c r="HTX62" s="169"/>
      <c r="HTY62" s="169"/>
      <c r="HTZ62" s="169"/>
      <c r="HUA62" s="169"/>
      <c r="HUB62" s="169"/>
      <c r="HUC62" s="169"/>
      <c r="HUD62" s="169"/>
      <c r="HUE62" s="169"/>
      <c r="HUF62" s="169"/>
      <c r="HUG62" s="169"/>
      <c r="HUH62" s="169"/>
      <c r="HUI62" s="169"/>
      <c r="HUJ62" s="169"/>
      <c r="HUK62" s="169"/>
      <c r="HUL62" s="169"/>
      <c r="HUM62" s="169"/>
      <c r="HUN62" s="169"/>
      <c r="HUO62" s="169"/>
      <c r="HUP62" s="169"/>
      <c r="HUQ62" s="169"/>
      <c r="HUR62" s="169"/>
      <c r="HUS62" s="169"/>
      <c r="HUT62" s="169"/>
      <c r="HUU62" s="169"/>
      <c r="HUV62" s="169"/>
      <c r="HUW62" s="169"/>
      <c r="HUX62" s="169"/>
      <c r="HUY62" s="169"/>
      <c r="HUZ62" s="169"/>
      <c r="HVA62" s="169"/>
      <c r="HVB62" s="169"/>
      <c r="HVC62" s="169"/>
      <c r="HVD62" s="169"/>
      <c r="HVE62" s="169"/>
      <c r="HVF62" s="169"/>
      <c r="HVG62" s="169"/>
      <c r="HVH62" s="169"/>
      <c r="HVI62" s="169"/>
      <c r="HVJ62" s="169"/>
      <c r="HVK62" s="169"/>
      <c r="HVL62" s="169"/>
      <c r="HVM62" s="169"/>
      <c r="HVN62" s="169"/>
      <c r="HVO62" s="169"/>
      <c r="HVP62" s="169"/>
      <c r="HVQ62" s="169"/>
      <c r="HVR62" s="169"/>
      <c r="HVS62" s="169"/>
      <c r="HVT62" s="169"/>
      <c r="HVU62" s="169"/>
      <c r="HVV62" s="169"/>
      <c r="HVW62" s="169"/>
      <c r="HVX62" s="169"/>
      <c r="HVY62" s="169"/>
      <c r="HVZ62" s="169"/>
      <c r="HWA62" s="169"/>
      <c r="HWB62" s="169"/>
      <c r="HWC62" s="169"/>
      <c r="HWD62" s="169"/>
      <c r="HWE62" s="169"/>
      <c r="HWF62" s="169"/>
      <c r="HWG62" s="169"/>
      <c r="HWH62" s="169"/>
      <c r="HWI62" s="169"/>
      <c r="HWJ62" s="169"/>
      <c r="HWK62" s="169"/>
      <c r="HWL62" s="169"/>
      <c r="HWM62" s="169"/>
      <c r="HWN62" s="169"/>
      <c r="HWO62" s="169"/>
      <c r="HWP62" s="169"/>
      <c r="HWQ62" s="169"/>
      <c r="HWR62" s="169"/>
      <c r="HWS62" s="169"/>
      <c r="HWT62" s="169"/>
      <c r="HWU62" s="169"/>
      <c r="HWV62" s="169"/>
      <c r="HWW62" s="169"/>
      <c r="HWX62" s="169"/>
      <c r="HWY62" s="169"/>
      <c r="HWZ62" s="169"/>
      <c r="HXA62" s="169"/>
      <c r="HXB62" s="169"/>
      <c r="HXC62" s="169"/>
      <c r="HXD62" s="169"/>
      <c r="HXE62" s="169"/>
      <c r="HXF62" s="169"/>
      <c r="HXG62" s="169"/>
      <c r="HXH62" s="169"/>
      <c r="HXI62" s="169"/>
      <c r="HXJ62" s="169"/>
      <c r="HXK62" s="169"/>
      <c r="HXL62" s="169"/>
      <c r="HXM62" s="169"/>
      <c r="HXN62" s="169"/>
      <c r="HXO62" s="169"/>
      <c r="HXP62" s="169"/>
      <c r="HXQ62" s="169"/>
      <c r="HXR62" s="169"/>
      <c r="HXS62" s="169"/>
      <c r="HXT62" s="169"/>
      <c r="HXU62" s="169"/>
      <c r="HXV62" s="169"/>
      <c r="HXW62" s="169"/>
      <c r="HXX62" s="169"/>
      <c r="HXY62" s="169"/>
      <c r="HXZ62" s="169"/>
      <c r="HYA62" s="169"/>
      <c r="HYB62" s="169"/>
      <c r="HYC62" s="169"/>
      <c r="HYD62" s="169"/>
      <c r="HYE62" s="169"/>
      <c r="HYF62" s="169"/>
      <c r="HYG62" s="169"/>
      <c r="HYH62" s="169"/>
      <c r="HYI62" s="169"/>
      <c r="HYJ62" s="169"/>
      <c r="HYK62" s="169"/>
      <c r="HYL62" s="169"/>
      <c r="HYM62" s="169"/>
      <c r="HYN62" s="169"/>
      <c r="HYO62" s="169"/>
      <c r="HYP62" s="169"/>
      <c r="HYQ62" s="169"/>
      <c r="HYR62" s="169"/>
      <c r="HYS62" s="169"/>
      <c r="HYT62" s="169"/>
      <c r="HYU62" s="169"/>
      <c r="HYV62" s="169"/>
      <c r="HYW62" s="169"/>
      <c r="HYX62" s="169"/>
      <c r="HYY62" s="169"/>
      <c r="HYZ62" s="169"/>
      <c r="HZA62" s="169"/>
      <c r="HZB62" s="169"/>
      <c r="HZC62" s="169"/>
      <c r="HZD62" s="169"/>
      <c r="HZE62" s="169"/>
      <c r="HZF62" s="169"/>
      <c r="HZG62" s="169"/>
      <c r="HZH62" s="169"/>
      <c r="HZI62" s="169"/>
      <c r="HZJ62" s="169"/>
      <c r="HZK62" s="169"/>
      <c r="HZL62" s="169"/>
      <c r="HZM62" s="169"/>
      <c r="HZN62" s="169"/>
      <c r="HZO62" s="169"/>
      <c r="HZP62" s="169"/>
      <c r="HZQ62" s="169"/>
      <c r="HZR62" s="169"/>
      <c r="HZS62" s="169"/>
      <c r="HZT62" s="169"/>
      <c r="HZU62" s="169"/>
      <c r="HZV62" s="169"/>
      <c r="HZW62" s="169"/>
      <c r="HZX62" s="169"/>
      <c r="HZY62" s="169"/>
      <c r="HZZ62" s="169"/>
      <c r="IAA62" s="169"/>
      <c r="IAB62" s="169"/>
      <c r="IAC62" s="169"/>
      <c r="IAD62" s="169"/>
      <c r="IAE62" s="169"/>
      <c r="IAF62" s="169"/>
      <c r="IAG62" s="169"/>
      <c r="IAH62" s="169"/>
      <c r="IAI62" s="169"/>
      <c r="IAJ62" s="169"/>
      <c r="IAK62" s="169"/>
      <c r="IAL62" s="169"/>
      <c r="IAM62" s="169"/>
      <c r="IAN62" s="169"/>
      <c r="IAO62" s="169"/>
      <c r="IAP62" s="169"/>
      <c r="IAQ62" s="169"/>
      <c r="IAR62" s="169"/>
      <c r="IAS62" s="169"/>
      <c r="IAT62" s="169"/>
      <c r="IAU62" s="169"/>
      <c r="IAV62" s="169"/>
      <c r="IAW62" s="169"/>
      <c r="IAX62" s="169"/>
      <c r="IAY62" s="169"/>
      <c r="IAZ62" s="169"/>
      <c r="IBA62" s="169"/>
      <c r="IBB62" s="169"/>
      <c r="IBC62" s="169"/>
      <c r="IBD62" s="169"/>
      <c r="IBE62" s="169"/>
      <c r="IBF62" s="169"/>
      <c r="IBG62" s="169"/>
      <c r="IBH62" s="169"/>
      <c r="IBI62" s="169"/>
      <c r="IBJ62" s="169"/>
      <c r="IBK62" s="169"/>
      <c r="IBL62" s="169"/>
      <c r="IBM62" s="169"/>
      <c r="IBN62" s="169"/>
      <c r="IBO62" s="169"/>
      <c r="IBP62" s="169"/>
      <c r="IBQ62" s="169"/>
      <c r="IBR62" s="169"/>
      <c r="IBS62" s="169"/>
      <c r="IBT62" s="169"/>
      <c r="IBU62" s="169"/>
      <c r="IBV62" s="169"/>
      <c r="IBW62" s="169"/>
      <c r="IBX62" s="169"/>
      <c r="IBY62" s="169"/>
      <c r="IBZ62" s="169"/>
      <c r="ICA62" s="169"/>
      <c r="ICB62" s="169"/>
      <c r="ICC62" s="169"/>
      <c r="ICD62" s="169"/>
      <c r="ICE62" s="169"/>
      <c r="ICF62" s="169"/>
      <c r="ICG62" s="169"/>
      <c r="ICH62" s="169"/>
      <c r="ICI62" s="169"/>
      <c r="ICJ62" s="169"/>
      <c r="ICK62" s="169"/>
      <c r="ICL62" s="169"/>
      <c r="ICM62" s="169"/>
      <c r="ICN62" s="169"/>
      <c r="ICO62" s="169"/>
      <c r="ICP62" s="169"/>
      <c r="ICQ62" s="169"/>
      <c r="ICR62" s="169"/>
      <c r="ICS62" s="169"/>
      <c r="ICT62" s="169"/>
      <c r="ICU62" s="169"/>
      <c r="ICV62" s="169"/>
      <c r="ICW62" s="169"/>
      <c r="ICX62" s="169"/>
      <c r="ICY62" s="169"/>
      <c r="ICZ62" s="169"/>
      <c r="IDA62" s="169"/>
      <c r="IDB62" s="169"/>
      <c r="IDC62" s="169"/>
      <c r="IDD62" s="169"/>
      <c r="IDE62" s="169"/>
      <c r="IDF62" s="169"/>
      <c r="IDG62" s="169"/>
      <c r="IDH62" s="169"/>
      <c r="IDI62" s="169"/>
      <c r="IDJ62" s="169"/>
      <c r="IDK62" s="169"/>
      <c r="IDL62" s="169"/>
      <c r="IDM62" s="169"/>
      <c r="IDN62" s="169"/>
      <c r="IDO62" s="169"/>
      <c r="IDP62" s="169"/>
      <c r="IDQ62" s="169"/>
      <c r="IDR62" s="169"/>
      <c r="IDS62" s="169"/>
      <c r="IDT62" s="169"/>
      <c r="IDU62" s="169"/>
      <c r="IDV62" s="169"/>
      <c r="IDW62" s="169"/>
      <c r="IDX62" s="169"/>
      <c r="IDY62" s="169"/>
      <c r="IDZ62" s="169"/>
      <c r="IEA62" s="169"/>
      <c r="IEB62" s="169"/>
      <c r="IEC62" s="169"/>
      <c r="IED62" s="169"/>
      <c r="IEE62" s="169"/>
      <c r="IEF62" s="169"/>
      <c r="IEG62" s="169"/>
      <c r="IEH62" s="169"/>
      <c r="IEI62" s="169"/>
      <c r="IEJ62" s="169"/>
      <c r="IEK62" s="169"/>
      <c r="IEL62" s="169"/>
      <c r="IEM62" s="169"/>
      <c r="IEN62" s="169"/>
      <c r="IEO62" s="169"/>
      <c r="IEP62" s="169"/>
      <c r="IEQ62" s="169"/>
      <c r="IER62" s="169"/>
      <c r="IES62" s="169"/>
      <c r="IET62" s="169"/>
      <c r="IEU62" s="169"/>
      <c r="IEV62" s="169"/>
      <c r="IEW62" s="169"/>
      <c r="IEX62" s="169"/>
      <c r="IEY62" s="169"/>
      <c r="IEZ62" s="169"/>
      <c r="IFA62" s="169"/>
      <c r="IFB62" s="169"/>
      <c r="IFC62" s="169"/>
      <c r="IFD62" s="169"/>
      <c r="IFE62" s="169"/>
      <c r="IFF62" s="169"/>
      <c r="IFG62" s="169"/>
      <c r="IFH62" s="169"/>
      <c r="IFI62" s="169"/>
      <c r="IFJ62" s="169"/>
      <c r="IFK62" s="169"/>
      <c r="IFL62" s="169"/>
      <c r="IFM62" s="169"/>
      <c r="IFN62" s="169"/>
      <c r="IFO62" s="169"/>
      <c r="IFP62" s="169"/>
      <c r="IFQ62" s="169"/>
      <c r="IFR62" s="169"/>
      <c r="IFS62" s="169"/>
      <c r="IFT62" s="169"/>
      <c r="IFU62" s="169"/>
      <c r="IFV62" s="169"/>
      <c r="IFW62" s="169"/>
      <c r="IFX62" s="169"/>
      <c r="IFY62" s="169"/>
      <c r="IFZ62" s="169"/>
      <c r="IGA62" s="169"/>
      <c r="IGB62" s="169"/>
      <c r="IGC62" s="169"/>
      <c r="IGD62" s="169"/>
      <c r="IGE62" s="169"/>
      <c r="IGF62" s="169"/>
      <c r="IGG62" s="169"/>
      <c r="IGH62" s="169"/>
      <c r="IGI62" s="169"/>
      <c r="IGJ62" s="169"/>
      <c r="IGK62" s="169"/>
      <c r="IGL62" s="169"/>
      <c r="IGM62" s="169"/>
      <c r="IGN62" s="169"/>
      <c r="IGO62" s="169"/>
      <c r="IGP62" s="169"/>
      <c r="IGQ62" s="169"/>
      <c r="IGR62" s="169"/>
      <c r="IGS62" s="169"/>
      <c r="IGT62" s="169"/>
      <c r="IGU62" s="169"/>
      <c r="IGV62" s="169"/>
      <c r="IGW62" s="169"/>
      <c r="IGX62" s="169"/>
      <c r="IGY62" s="169"/>
      <c r="IGZ62" s="169"/>
      <c r="IHA62" s="169"/>
      <c r="IHB62" s="169"/>
      <c r="IHC62" s="169"/>
      <c r="IHD62" s="169"/>
      <c r="IHE62" s="169"/>
      <c r="IHF62" s="169"/>
      <c r="IHG62" s="169"/>
      <c r="IHH62" s="169"/>
      <c r="IHI62" s="169"/>
      <c r="IHJ62" s="169"/>
      <c r="IHK62" s="169"/>
      <c r="IHL62" s="169"/>
      <c r="IHM62" s="169"/>
      <c r="IHN62" s="169"/>
      <c r="IHO62" s="169"/>
      <c r="IHP62" s="169"/>
      <c r="IHQ62" s="169"/>
      <c r="IHR62" s="169"/>
      <c r="IHS62" s="169"/>
      <c r="IHT62" s="169"/>
      <c r="IHU62" s="169"/>
      <c r="IHV62" s="169"/>
      <c r="IHW62" s="169"/>
      <c r="IHX62" s="169"/>
      <c r="IHY62" s="169"/>
      <c r="IHZ62" s="169"/>
      <c r="IIA62" s="169"/>
      <c r="IIB62" s="169"/>
      <c r="IIC62" s="169"/>
      <c r="IID62" s="169"/>
      <c r="IIE62" s="169"/>
      <c r="IIF62" s="169"/>
      <c r="IIG62" s="169"/>
      <c r="IIH62" s="169"/>
      <c r="III62" s="169"/>
      <c r="IIJ62" s="169"/>
      <c r="IIK62" s="169"/>
      <c r="IIL62" s="169"/>
      <c r="IIM62" s="169"/>
      <c r="IIN62" s="169"/>
      <c r="IIO62" s="169"/>
      <c r="IIP62" s="169"/>
      <c r="IIQ62" s="169"/>
      <c r="IIR62" s="169"/>
      <c r="IIS62" s="169"/>
      <c r="IIT62" s="169"/>
      <c r="IIU62" s="169"/>
      <c r="IIV62" s="169"/>
      <c r="IIW62" s="169"/>
      <c r="IIX62" s="169"/>
      <c r="IIY62" s="169"/>
      <c r="IIZ62" s="169"/>
      <c r="IJA62" s="169"/>
      <c r="IJB62" s="169"/>
      <c r="IJC62" s="169"/>
      <c r="IJD62" s="169"/>
      <c r="IJE62" s="169"/>
      <c r="IJF62" s="169"/>
      <c r="IJG62" s="169"/>
      <c r="IJH62" s="169"/>
      <c r="IJI62" s="169"/>
      <c r="IJJ62" s="169"/>
      <c r="IJK62" s="169"/>
      <c r="IJL62" s="169"/>
      <c r="IJM62" s="169"/>
      <c r="IJN62" s="169"/>
      <c r="IJO62" s="169"/>
      <c r="IJP62" s="169"/>
      <c r="IJQ62" s="169"/>
      <c r="IJR62" s="169"/>
      <c r="IJS62" s="169"/>
      <c r="IJT62" s="169"/>
      <c r="IJU62" s="169"/>
      <c r="IJV62" s="169"/>
      <c r="IJW62" s="169"/>
      <c r="IJX62" s="169"/>
      <c r="IJY62" s="169"/>
      <c r="IJZ62" s="169"/>
      <c r="IKA62" s="169"/>
      <c r="IKB62" s="169"/>
      <c r="IKC62" s="169"/>
      <c r="IKD62" s="169"/>
      <c r="IKE62" s="169"/>
      <c r="IKF62" s="169"/>
      <c r="IKG62" s="169"/>
      <c r="IKH62" s="169"/>
      <c r="IKI62" s="169"/>
      <c r="IKJ62" s="169"/>
      <c r="IKK62" s="169"/>
      <c r="IKL62" s="169"/>
      <c r="IKM62" s="169"/>
      <c r="IKN62" s="169"/>
      <c r="IKO62" s="169"/>
      <c r="IKP62" s="169"/>
      <c r="IKQ62" s="169"/>
      <c r="IKR62" s="169"/>
      <c r="IKS62" s="169"/>
      <c r="IKT62" s="169"/>
      <c r="IKU62" s="169"/>
      <c r="IKV62" s="169"/>
      <c r="IKW62" s="169"/>
      <c r="IKX62" s="169"/>
      <c r="IKY62" s="169"/>
      <c r="IKZ62" s="169"/>
      <c r="ILA62" s="169"/>
      <c r="ILB62" s="169"/>
      <c r="ILC62" s="169"/>
      <c r="ILD62" s="169"/>
      <c r="ILE62" s="169"/>
      <c r="ILF62" s="169"/>
      <c r="ILG62" s="169"/>
      <c r="ILH62" s="169"/>
      <c r="ILI62" s="169"/>
      <c r="ILJ62" s="169"/>
      <c r="ILK62" s="169"/>
      <c r="ILL62" s="169"/>
      <c r="ILM62" s="169"/>
      <c r="ILN62" s="169"/>
      <c r="ILO62" s="169"/>
      <c r="ILP62" s="169"/>
      <c r="ILQ62" s="169"/>
      <c r="ILR62" s="169"/>
      <c r="ILS62" s="169"/>
      <c r="ILT62" s="169"/>
      <c r="ILU62" s="169"/>
      <c r="ILV62" s="169"/>
      <c r="ILW62" s="169"/>
      <c r="ILX62" s="169"/>
      <c r="ILY62" s="169"/>
      <c r="ILZ62" s="169"/>
      <c r="IMA62" s="169"/>
      <c r="IMB62" s="169"/>
      <c r="IMC62" s="169"/>
      <c r="IMD62" s="169"/>
      <c r="IME62" s="169"/>
      <c r="IMF62" s="169"/>
      <c r="IMG62" s="169"/>
      <c r="IMH62" s="169"/>
      <c r="IMI62" s="169"/>
      <c r="IMJ62" s="169"/>
      <c r="IMK62" s="169"/>
      <c r="IML62" s="169"/>
      <c r="IMM62" s="169"/>
      <c r="IMN62" s="169"/>
      <c r="IMO62" s="169"/>
      <c r="IMP62" s="169"/>
      <c r="IMQ62" s="169"/>
      <c r="IMR62" s="169"/>
      <c r="IMS62" s="169"/>
      <c r="IMT62" s="169"/>
      <c r="IMU62" s="169"/>
      <c r="IMV62" s="169"/>
      <c r="IMW62" s="169"/>
      <c r="IMX62" s="169"/>
      <c r="IMY62" s="169"/>
      <c r="IMZ62" s="169"/>
      <c r="INA62" s="169"/>
      <c r="INB62" s="169"/>
      <c r="INC62" s="169"/>
      <c r="IND62" s="169"/>
      <c r="INE62" s="169"/>
      <c r="INF62" s="169"/>
      <c r="ING62" s="169"/>
      <c r="INH62" s="169"/>
      <c r="INI62" s="169"/>
      <c r="INJ62" s="169"/>
      <c r="INK62" s="169"/>
      <c r="INL62" s="169"/>
      <c r="INM62" s="169"/>
      <c r="INN62" s="169"/>
      <c r="INO62" s="169"/>
      <c r="INP62" s="169"/>
      <c r="INQ62" s="169"/>
      <c r="INR62" s="169"/>
      <c r="INS62" s="169"/>
      <c r="INT62" s="169"/>
      <c r="INU62" s="169"/>
      <c r="INV62" s="169"/>
      <c r="INW62" s="169"/>
      <c r="INX62" s="169"/>
      <c r="INY62" s="169"/>
      <c r="INZ62" s="169"/>
      <c r="IOA62" s="169"/>
      <c r="IOB62" s="169"/>
      <c r="IOC62" s="169"/>
      <c r="IOD62" s="169"/>
      <c r="IOE62" s="169"/>
      <c r="IOF62" s="169"/>
      <c r="IOG62" s="169"/>
      <c r="IOH62" s="169"/>
      <c r="IOI62" s="169"/>
      <c r="IOJ62" s="169"/>
      <c r="IOK62" s="169"/>
      <c r="IOL62" s="169"/>
      <c r="IOM62" s="169"/>
      <c r="ION62" s="169"/>
      <c r="IOO62" s="169"/>
      <c r="IOP62" s="169"/>
      <c r="IOQ62" s="169"/>
      <c r="IOR62" s="169"/>
      <c r="IOS62" s="169"/>
      <c r="IOT62" s="169"/>
      <c r="IOU62" s="169"/>
      <c r="IOV62" s="169"/>
      <c r="IOW62" s="169"/>
      <c r="IOX62" s="169"/>
      <c r="IOY62" s="169"/>
      <c r="IOZ62" s="169"/>
      <c r="IPA62" s="169"/>
      <c r="IPB62" s="169"/>
      <c r="IPC62" s="169"/>
      <c r="IPD62" s="169"/>
      <c r="IPE62" s="169"/>
      <c r="IPF62" s="169"/>
      <c r="IPG62" s="169"/>
      <c r="IPH62" s="169"/>
      <c r="IPI62" s="169"/>
      <c r="IPJ62" s="169"/>
      <c r="IPK62" s="169"/>
      <c r="IPL62" s="169"/>
      <c r="IPM62" s="169"/>
      <c r="IPN62" s="169"/>
      <c r="IPO62" s="169"/>
      <c r="IPP62" s="169"/>
      <c r="IPQ62" s="169"/>
      <c r="IPR62" s="169"/>
      <c r="IPS62" s="169"/>
      <c r="IPT62" s="169"/>
      <c r="IPU62" s="169"/>
      <c r="IPV62" s="169"/>
      <c r="IPW62" s="169"/>
      <c r="IPX62" s="169"/>
      <c r="IPY62" s="169"/>
      <c r="IPZ62" s="169"/>
      <c r="IQA62" s="169"/>
      <c r="IQB62" s="169"/>
      <c r="IQC62" s="169"/>
      <c r="IQD62" s="169"/>
      <c r="IQE62" s="169"/>
      <c r="IQF62" s="169"/>
      <c r="IQG62" s="169"/>
      <c r="IQH62" s="169"/>
      <c r="IQI62" s="169"/>
      <c r="IQJ62" s="169"/>
      <c r="IQK62" s="169"/>
      <c r="IQL62" s="169"/>
      <c r="IQM62" s="169"/>
      <c r="IQN62" s="169"/>
      <c r="IQO62" s="169"/>
      <c r="IQP62" s="169"/>
      <c r="IQQ62" s="169"/>
      <c r="IQR62" s="169"/>
      <c r="IQS62" s="169"/>
      <c r="IQT62" s="169"/>
      <c r="IQU62" s="169"/>
      <c r="IQV62" s="169"/>
      <c r="IQW62" s="169"/>
      <c r="IQX62" s="169"/>
      <c r="IQY62" s="169"/>
      <c r="IQZ62" s="169"/>
      <c r="IRA62" s="169"/>
      <c r="IRB62" s="169"/>
      <c r="IRC62" s="169"/>
      <c r="IRD62" s="169"/>
      <c r="IRE62" s="169"/>
      <c r="IRF62" s="169"/>
      <c r="IRG62" s="169"/>
      <c r="IRH62" s="169"/>
      <c r="IRI62" s="169"/>
      <c r="IRJ62" s="169"/>
      <c r="IRK62" s="169"/>
      <c r="IRL62" s="169"/>
      <c r="IRM62" s="169"/>
      <c r="IRN62" s="169"/>
      <c r="IRO62" s="169"/>
      <c r="IRP62" s="169"/>
      <c r="IRQ62" s="169"/>
      <c r="IRR62" s="169"/>
      <c r="IRS62" s="169"/>
      <c r="IRT62" s="169"/>
      <c r="IRU62" s="169"/>
      <c r="IRV62" s="169"/>
      <c r="IRW62" s="169"/>
      <c r="IRX62" s="169"/>
      <c r="IRY62" s="169"/>
      <c r="IRZ62" s="169"/>
      <c r="ISA62" s="169"/>
      <c r="ISB62" s="169"/>
      <c r="ISC62" s="169"/>
      <c r="ISD62" s="169"/>
      <c r="ISE62" s="169"/>
      <c r="ISF62" s="169"/>
      <c r="ISG62" s="169"/>
      <c r="ISH62" s="169"/>
      <c r="ISI62" s="169"/>
      <c r="ISJ62" s="169"/>
      <c r="ISK62" s="169"/>
      <c r="ISL62" s="169"/>
      <c r="ISM62" s="169"/>
      <c r="ISN62" s="169"/>
      <c r="ISO62" s="169"/>
      <c r="ISP62" s="169"/>
      <c r="ISQ62" s="169"/>
      <c r="ISR62" s="169"/>
      <c r="ISS62" s="169"/>
      <c r="IST62" s="169"/>
      <c r="ISU62" s="169"/>
      <c r="ISV62" s="169"/>
      <c r="ISW62" s="169"/>
      <c r="ISX62" s="169"/>
      <c r="ISY62" s="169"/>
      <c r="ISZ62" s="169"/>
      <c r="ITA62" s="169"/>
      <c r="ITB62" s="169"/>
      <c r="ITC62" s="169"/>
      <c r="ITD62" s="169"/>
      <c r="ITE62" s="169"/>
      <c r="ITF62" s="169"/>
      <c r="ITG62" s="169"/>
      <c r="ITH62" s="169"/>
      <c r="ITI62" s="169"/>
      <c r="ITJ62" s="169"/>
      <c r="ITK62" s="169"/>
      <c r="ITL62" s="169"/>
      <c r="ITM62" s="169"/>
      <c r="ITN62" s="169"/>
      <c r="ITO62" s="169"/>
      <c r="ITP62" s="169"/>
      <c r="ITQ62" s="169"/>
      <c r="ITR62" s="169"/>
      <c r="ITS62" s="169"/>
      <c r="ITT62" s="169"/>
      <c r="ITU62" s="169"/>
      <c r="ITV62" s="169"/>
      <c r="ITW62" s="169"/>
      <c r="ITX62" s="169"/>
      <c r="ITY62" s="169"/>
      <c r="ITZ62" s="169"/>
      <c r="IUA62" s="169"/>
      <c r="IUB62" s="169"/>
      <c r="IUC62" s="169"/>
      <c r="IUD62" s="169"/>
      <c r="IUE62" s="169"/>
      <c r="IUF62" s="169"/>
      <c r="IUG62" s="169"/>
      <c r="IUH62" s="169"/>
      <c r="IUI62" s="169"/>
      <c r="IUJ62" s="169"/>
      <c r="IUK62" s="169"/>
      <c r="IUL62" s="169"/>
      <c r="IUM62" s="169"/>
      <c r="IUN62" s="169"/>
      <c r="IUO62" s="169"/>
      <c r="IUP62" s="169"/>
      <c r="IUQ62" s="169"/>
      <c r="IUR62" s="169"/>
      <c r="IUS62" s="169"/>
      <c r="IUT62" s="169"/>
      <c r="IUU62" s="169"/>
      <c r="IUV62" s="169"/>
      <c r="IUW62" s="169"/>
      <c r="IUX62" s="169"/>
      <c r="IUY62" s="169"/>
      <c r="IUZ62" s="169"/>
      <c r="IVA62" s="169"/>
      <c r="IVB62" s="169"/>
      <c r="IVC62" s="169"/>
      <c r="IVD62" s="169"/>
      <c r="IVE62" s="169"/>
      <c r="IVF62" s="169"/>
      <c r="IVG62" s="169"/>
      <c r="IVH62" s="169"/>
      <c r="IVI62" s="169"/>
      <c r="IVJ62" s="169"/>
      <c r="IVK62" s="169"/>
      <c r="IVL62" s="169"/>
      <c r="IVM62" s="169"/>
      <c r="IVN62" s="169"/>
      <c r="IVO62" s="169"/>
      <c r="IVP62" s="169"/>
      <c r="IVQ62" s="169"/>
      <c r="IVR62" s="169"/>
      <c r="IVS62" s="169"/>
      <c r="IVT62" s="169"/>
      <c r="IVU62" s="169"/>
      <c r="IVV62" s="169"/>
      <c r="IVW62" s="169"/>
      <c r="IVX62" s="169"/>
      <c r="IVY62" s="169"/>
      <c r="IVZ62" s="169"/>
      <c r="IWA62" s="169"/>
      <c r="IWB62" s="169"/>
      <c r="IWC62" s="169"/>
      <c r="IWD62" s="169"/>
      <c r="IWE62" s="169"/>
      <c r="IWF62" s="169"/>
      <c r="IWG62" s="169"/>
      <c r="IWH62" s="169"/>
      <c r="IWI62" s="169"/>
      <c r="IWJ62" s="169"/>
      <c r="IWK62" s="169"/>
      <c r="IWL62" s="169"/>
      <c r="IWM62" s="169"/>
      <c r="IWN62" s="169"/>
      <c r="IWO62" s="169"/>
      <c r="IWP62" s="169"/>
      <c r="IWQ62" s="169"/>
      <c r="IWR62" s="169"/>
      <c r="IWS62" s="169"/>
      <c r="IWT62" s="169"/>
      <c r="IWU62" s="169"/>
      <c r="IWV62" s="169"/>
      <c r="IWW62" s="169"/>
      <c r="IWX62" s="169"/>
      <c r="IWY62" s="169"/>
      <c r="IWZ62" s="169"/>
      <c r="IXA62" s="169"/>
      <c r="IXB62" s="169"/>
      <c r="IXC62" s="169"/>
      <c r="IXD62" s="169"/>
      <c r="IXE62" s="169"/>
      <c r="IXF62" s="169"/>
      <c r="IXG62" s="169"/>
      <c r="IXH62" s="169"/>
      <c r="IXI62" s="169"/>
      <c r="IXJ62" s="169"/>
      <c r="IXK62" s="169"/>
      <c r="IXL62" s="169"/>
      <c r="IXM62" s="169"/>
      <c r="IXN62" s="169"/>
      <c r="IXO62" s="169"/>
      <c r="IXP62" s="169"/>
      <c r="IXQ62" s="169"/>
      <c r="IXR62" s="169"/>
      <c r="IXS62" s="169"/>
      <c r="IXT62" s="169"/>
      <c r="IXU62" s="169"/>
      <c r="IXV62" s="169"/>
      <c r="IXW62" s="169"/>
      <c r="IXX62" s="169"/>
      <c r="IXY62" s="169"/>
      <c r="IXZ62" s="169"/>
      <c r="IYA62" s="169"/>
      <c r="IYB62" s="169"/>
      <c r="IYC62" s="169"/>
      <c r="IYD62" s="169"/>
      <c r="IYE62" s="169"/>
      <c r="IYF62" s="169"/>
      <c r="IYG62" s="169"/>
      <c r="IYH62" s="169"/>
      <c r="IYI62" s="169"/>
      <c r="IYJ62" s="169"/>
      <c r="IYK62" s="169"/>
      <c r="IYL62" s="169"/>
      <c r="IYM62" s="169"/>
      <c r="IYN62" s="169"/>
      <c r="IYO62" s="169"/>
      <c r="IYP62" s="169"/>
      <c r="IYQ62" s="169"/>
      <c r="IYR62" s="169"/>
      <c r="IYS62" s="169"/>
      <c r="IYT62" s="169"/>
      <c r="IYU62" s="169"/>
      <c r="IYV62" s="169"/>
      <c r="IYW62" s="169"/>
      <c r="IYX62" s="169"/>
      <c r="IYY62" s="169"/>
      <c r="IYZ62" s="169"/>
      <c r="IZA62" s="169"/>
      <c r="IZB62" s="169"/>
      <c r="IZC62" s="169"/>
      <c r="IZD62" s="169"/>
      <c r="IZE62" s="169"/>
      <c r="IZF62" s="169"/>
      <c r="IZG62" s="169"/>
      <c r="IZH62" s="169"/>
      <c r="IZI62" s="169"/>
      <c r="IZJ62" s="169"/>
      <c r="IZK62" s="169"/>
      <c r="IZL62" s="169"/>
      <c r="IZM62" s="169"/>
      <c r="IZN62" s="169"/>
      <c r="IZO62" s="169"/>
      <c r="IZP62" s="169"/>
      <c r="IZQ62" s="169"/>
      <c r="IZR62" s="169"/>
      <c r="IZS62" s="169"/>
      <c r="IZT62" s="169"/>
      <c r="IZU62" s="169"/>
      <c r="IZV62" s="169"/>
      <c r="IZW62" s="169"/>
      <c r="IZX62" s="169"/>
      <c r="IZY62" s="169"/>
      <c r="IZZ62" s="169"/>
      <c r="JAA62" s="169"/>
      <c r="JAB62" s="169"/>
      <c r="JAC62" s="169"/>
      <c r="JAD62" s="169"/>
      <c r="JAE62" s="169"/>
      <c r="JAF62" s="169"/>
      <c r="JAG62" s="169"/>
      <c r="JAH62" s="169"/>
      <c r="JAI62" s="169"/>
      <c r="JAJ62" s="169"/>
      <c r="JAK62" s="169"/>
      <c r="JAL62" s="169"/>
      <c r="JAM62" s="169"/>
      <c r="JAN62" s="169"/>
      <c r="JAO62" s="169"/>
      <c r="JAP62" s="169"/>
      <c r="JAQ62" s="169"/>
      <c r="JAR62" s="169"/>
      <c r="JAS62" s="169"/>
      <c r="JAT62" s="169"/>
      <c r="JAU62" s="169"/>
      <c r="JAV62" s="169"/>
      <c r="JAW62" s="169"/>
      <c r="JAX62" s="169"/>
      <c r="JAY62" s="169"/>
      <c r="JAZ62" s="169"/>
      <c r="JBA62" s="169"/>
      <c r="JBB62" s="169"/>
      <c r="JBC62" s="169"/>
      <c r="JBD62" s="169"/>
      <c r="JBE62" s="169"/>
      <c r="JBF62" s="169"/>
      <c r="JBG62" s="169"/>
      <c r="JBH62" s="169"/>
      <c r="JBI62" s="169"/>
      <c r="JBJ62" s="169"/>
      <c r="JBK62" s="169"/>
      <c r="JBL62" s="169"/>
      <c r="JBM62" s="169"/>
      <c r="JBN62" s="169"/>
      <c r="JBO62" s="169"/>
      <c r="JBP62" s="169"/>
      <c r="JBQ62" s="169"/>
      <c r="JBR62" s="169"/>
      <c r="JBS62" s="169"/>
      <c r="JBT62" s="169"/>
      <c r="JBU62" s="169"/>
      <c r="JBV62" s="169"/>
      <c r="JBW62" s="169"/>
      <c r="JBX62" s="169"/>
      <c r="JBY62" s="169"/>
      <c r="JBZ62" s="169"/>
      <c r="JCA62" s="169"/>
      <c r="JCB62" s="169"/>
      <c r="JCC62" s="169"/>
      <c r="JCD62" s="169"/>
      <c r="JCE62" s="169"/>
      <c r="JCF62" s="169"/>
      <c r="JCG62" s="169"/>
      <c r="JCH62" s="169"/>
      <c r="JCI62" s="169"/>
      <c r="JCJ62" s="169"/>
      <c r="JCK62" s="169"/>
      <c r="JCL62" s="169"/>
      <c r="JCM62" s="169"/>
      <c r="JCN62" s="169"/>
      <c r="JCO62" s="169"/>
      <c r="JCP62" s="169"/>
      <c r="JCQ62" s="169"/>
      <c r="JCR62" s="169"/>
      <c r="JCS62" s="169"/>
      <c r="JCT62" s="169"/>
      <c r="JCU62" s="169"/>
      <c r="JCV62" s="169"/>
      <c r="JCW62" s="169"/>
      <c r="JCX62" s="169"/>
      <c r="JCY62" s="169"/>
      <c r="JCZ62" s="169"/>
      <c r="JDA62" s="169"/>
      <c r="JDB62" s="169"/>
      <c r="JDC62" s="169"/>
      <c r="JDD62" s="169"/>
      <c r="JDE62" s="169"/>
      <c r="JDF62" s="169"/>
      <c r="JDG62" s="169"/>
      <c r="JDH62" s="169"/>
      <c r="JDI62" s="169"/>
      <c r="JDJ62" s="169"/>
      <c r="JDK62" s="169"/>
      <c r="JDL62" s="169"/>
      <c r="JDM62" s="169"/>
      <c r="JDN62" s="169"/>
      <c r="JDO62" s="169"/>
      <c r="JDP62" s="169"/>
      <c r="JDQ62" s="169"/>
      <c r="JDR62" s="169"/>
      <c r="JDS62" s="169"/>
      <c r="JDT62" s="169"/>
      <c r="JDU62" s="169"/>
      <c r="JDV62" s="169"/>
      <c r="JDW62" s="169"/>
      <c r="JDX62" s="169"/>
      <c r="JDY62" s="169"/>
      <c r="JDZ62" s="169"/>
      <c r="JEA62" s="169"/>
      <c r="JEB62" s="169"/>
      <c r="JEC62" s="169"/>
      <c r="JED62" s="169"/>
      <c r="JEE62" s="169"/>
      <c r="JEF62" s="169"/>
      <c r="JEG62" s="169"/>
      <c r="JEH62" s="169"/>
      <c r="JEI62" s="169"/>
      <c r="JEJ62" s="169"/>
      <c r="JEK62" s="169"/>
      <c r="JEL62" s="169"/>
      <c r="JEM62" s="169"/>
      <c r="JEN62" s="169"/>
      <c r="JEO62" s="169"/>
      <c r="JEP62" s="169"/>
      <c r="JEQ62" s="169"/>
      <c r="JER62" s="169"/>
      <c r="JES62" s="169"/>
      <c r="JET62" s="169"/>
      <c r="JEU62" s="169"/>
      <c r="JEV62" s="169"/>
      <c r="JEW62" s="169"/>
      <c r="JEX62" s="169"/>
      <c r="JEY62" s="169"/>
      <c r="JEZ62" s="169"/>
      <c r="JFA62" s="169"/>
      <c r="JFB62" s="169"/>
      <c r="JFC62" s="169"/>
      <c r="JFD62" s="169"/>
      <c r="JFE62" s="169"/>
      <c r="JFF62" s="169"/>
      <c r="JFG62" s="169"/>
      <c r="JFH62" s="169"/>
      <c r="JFI62" s="169"/>
      <c r="JFJ62" s="169"/>
      <c r="JFK62" s="169"/>
      <c r="JFL62" s="169"/>
      <c r="JFM62" s="169"/>
      <c r="JFN62" s="169"/>
      <c r="JFO62" s="169"/>
      <c r="JFP62" s="169"/>
      <c r="JFQ62" s="169"/>
      <c r="JFR62" s="169"/>
      <c r="JFS62" s="169"/>
      <c r="JFT62" s="169"/>
      <c r="JFU62" s="169"/>
      <c r="JFV62" s="169"/>
      <c r="JFW62" s="169"/>
      <c r="JFX62" s="169"/>
      <c r="JFY62" s="169"/>
      <c r="JFZ62" s="169"/>
      <c r="JGA62" s="169"/>
      <c r="JGB62" s="169"/>
      <c r="JGC62" s="169"/>
      <c r="JGD62" s="169"/>
      <c r="JGE62" s="169"/>
      <c r="JGF62" s="169"/>
      <c r="JGG62" s="169"/>
      <c r="JGH62" s="169"/>
      <c r="JGI62" s="169"/>
      <c r="JGJ62" s="169"/>
      <c r="JGK62" s="169"/>
      <c r="JGL62" s="169"/>
      <c r="JGM62" s="169"/>
      <c r="JGN62" s="169"/>
      <c r="JGO62" s="169"/>
      <c r="JGP62" s="169"/>
      <c r="JGQ62" s="169"/>
      <c r="JGR62" s="169"/>
      <c r="JGS62" s="169"/>
      <c r="JGT62" s="169"/>
      <c r="JGU62" s="169"/>
      <c r="JGV62" s="169"/>
      <c r="JGW62" s="169"/>
      <c r="JGX62" s="169"/>
      <c r="JGY62" s="169"/>
      <c r="JGZ62" s="169"/>
      <c r="JHA62" s="169"/>
      <c r="JHB62" s="169"/>
      <c r="JHC62" s="169"/>
      <c r="JHD62" s="169"/>
      <c r="JHE62" s="169"/>
      <c r="JHF62" s="169"/>
      <c r="JHG62" s="169"/>
      <c r="JHH62" s="169"/>
      <c r="JHI62" s="169"/>
      <c r="JHJ62" s="169"/>
      <c r="JHK62" s="169"/>
      <c r="JHL62" s="169"/>
      <c r="JHM62" s="169"/>
      <c r="JHN62" s="169"/>
      <c r="JHO62" s="169"/>
      <c r="JHP62" s="169"/>
      <c r="JHQ62" s="169"/>
      <c r="JHR62" s="169"/>
      <c r="JHS62" s="169"/>
      <c r="JHT62" s="169"/>
      <c r="JHU62" s="169"/>
      <c r="JHV62" s="169"/>
      <c r="JHW62" s="169"/>
      <c r="JHX62" s="169"/>
      <c r="JHY62" s="169"/>
      <c r="JHZ62" s="169"/>
      <c r="JIA62" s="169"/>
      <c r="JIB62" s="169"/>
      <c r="JIC62" s="169"/>
      <c r="JID62" s="169"/>
      <c r="JIE62" s="169"/>
      <c r="JIF62" s="169"/>
      <c r="JIG62" s="169"/>
      <c r="JIH62" s="169"/>
      <c r="JII62" s="169"/>
      <c r="JIJ62" s="169"/>
      <c r="JIK62" s="169"/>
      <c r="JIL62" s="169"/>
      <c r="JIM62" s="169"/>
      <c r="JIN62" s="169"/>
      <c r="JIO62" s="169"/>
      <c r="JIP62" s="169"/>
      <c r="JIQ62" s="169"/>
      <c r="JIR62" s="169"/>
      <c r="JIS62" s="169"/>
      <c r="JIT62" s="169"/>
      <c r="JIU62" s="169"/>
      <c r="JIV62" s="169"/>
      <c r="JIW62" s="169"/>
      <c r="JIX62" s="169"/>
      <c r="JIY62" s="169"/>
      <c r="JIZ62" s="169"/>
      <c r="JJA62" s="169"/>
      <c r="JJB62" s="169"/>
      <c r="JJC62" s="169"/>
      <c r="JJD62" s="169"/>
      <c r="JJE62" s="169"/>
      <c r="JJF62" s="169"/>
      <c r="JJG62" s="169"/>
      <c r="JJH62" s="169"/>
      <c r="JJI62" s="169"/>
      <c r="JJJ62" s="169"/>
      <c r="JJK62" s="169"/>
      <c r="JJL62" s="169"/>
      <c r="JJM62" s="169"/>
      <c r="JJN62" s="169"/>
      <c r="JJO62" s="169"/>
      <c r="JJP62" s="169"/>
      <c r="JJQ62" s="169"/>
      <c r="JJR62" s="169"/>
      <c r="JJS62" s="169"/>
      <c r="JJT62" s="169"/>
      <c r="JJU62" s="169"/>
      <c r="JJV62" s="169"/>
      <c r="JJW62" s="169"/>
      <c r="JJX62" s="169"/>
      <c r="JJY62" s="169"/>
      <c r="JJZ62" s="169"/>
      <c r="JKA62" s="169"/>
      <c r="JKB62" s="169"/>
      <c r="JKC62" s="169"/>
      <c r="JKD62" s="169"/>
      <c r="JKE62" s="169"/>
      <c r="JKF62" s="169"/>
      <c r="JKG62" s="169"/>
      <c r="JKH62" s="169"/>
      <c r="JKI62" s="169"/>
      <c r="JKJ62" s="169"/>
      <c r="JKK62" s="169"/>
      <c r="JKL62" s="169"/>
      <c r="JKM62" s="169"/>
      <c r="JKN62" s="169"/>
      <c r="JKO62" s="169"/>
      <c r="JKP62" s="169"/>
      <c r="JKQ62" s="169"/>
      <c r="JKR62" s="169"/>
      <c r="JKS62" s="169"/>
      <c r="JKT62" s="169"/>
      <c r="JKU62" s="169"/>
      <c r="JKV62" s="169"/>
      <c r="JKW62" s="169"/>
      <c r="JKX62" s="169"/>
      <c r="JKY62" s="169"/>
      <c r="JKZ62" s="169"/>
      <c r="JLA62" s="169"/>
      <c r="JLB62" s="169"/>
      <c r="JLC62" s="169"/>
      <c r="JLD62" s="169"/>
      <c r="JLE62" s="169"/>
      <c r="JLF62" s="169"/>
      <c r="JLG62" s="169"/>
      <c r="JLH62" s="169"/>
      <c r="JLI62" s="169"/>
      <c r="JLJ62" s="169"/>
      <c r="JLK62" s="169"/>
      <c r="JLL62" s="169"/>
      <c r="JLM62" s="169"/>
      <c r="JLN62" s="169"/>
      <c r="JLO62" s="169"/>
      <c r="JLP62" s="169"/>
      <c r="JLQ62" s="169"/>
      <c r="JLR62" s="169"/>
      <c r="JLS62" s="169"/>
      <c r="JLT62" s="169"/>
      <c r="JLU62" s="169"/>
      <c r="JLV62" s="169"/>
      <c r="JLW62" s="169"/>
      <c r="JLX62" s="169"/>
      <c r="JLY62" s="169"/>
      <c r="JLZ62" s="169"/>
      <c r="JMA62" s="169"/>
      <c r="JMB62" s="169"/>
      <c r="JMC62" s="169"/>
      <c r="JMD62" s="169"/>
      <c r="JME62" s="169"/>
      <c r="JMF62" s="169"/>
      <c r="JMG62" s="169"/>
      <c r="JMH62" s="169"/>
      <c r="JMI62" s="169"/>
      <c r="JMJ62" s="169"/>
      <c r="JMK62" s="169"/>
      <c r="JML62" s="169"/>
      <c r="JMM62" s="169"/>
      <c r="JMN62" s="169"/>
      <c r="JMO62" s="169"/>
      <c r="JMP62" s="169"/>
      <c r="JMQ62" s="169"/>
      <c r="JMR62" s="169"/>
      <c r="JMS62" s="169"/>
      <c r="JMT62" s="169"/>
      <c r="JMU62" s="169"/>
      <c r="JMV62" s="169"/>
      <c r="JMW62" s="169"/>
      <c r="JMX62" s="169"/>
      <c r="JMY62" s="169"/>
      <c r="JMZ62" s="169"/>
      <c r="JNA62" s="169"/>
      <c r="JNB62" s="169"/>
      <c r="JNC62" s="169"/>
      <c r="JND62" s="169"/>
      <c r="JNE62" s="169"/>
      <c r="JNF62" s="169"/>
      <c r="JNG62" s="169"/>
      <c r="JNH62" s="169"/>
      <c r="JNI62" s="169"/>
      <c r="JNJ62" s="169"/>
      <c r="JNK62" s="169"/>
      <c r="JNL62" s="169"/>
      <c r="JNM62" s="169"/>
      <c r="JNN62" s="169"/>
      <c r="JNO62" s="169"/>
      <c r="JNP62" s="169"/>
      <c r="JNQ62" s="169"/>
      <c r="JNR62" s="169"/>
      <c r="JNS62" s="169"/>
      <c r="JNT62" s="169"/>
      <c r="JNU62" s="169"/>
      <c r="JNV62" s="169"/>
      <c r="JNW62" s="169"/>
      <c r="JNX62" s="169"/>
      <c r="JNY62" s="169"/>
      <c r="JNZ62" s="169"/>
      <c r="JOA62" s="169"/>
      <c r="JOB62" s="169"/>
      <c r="JOC62" s="169"/>
      <c r="JOD62" s="169"/>
      <c r="JOE62" s="169"/>
      <c r="JOF62" s="169"/>
      <c r="JOG62" s="169"/>
      <c r="JOH62" s="169"/>
      <c r="JOI62" s="169"/>
      <c r="JOJ62" s="169"/>
      <c r="JOK62" s="169"/>
      <c r="JOL62" s="169"/>
      <c r="JOM62" s="169"/>
      <c r="JON62" s="169"/>
      <c r="JOO62" s="169"/>
      <c r="JOP62" s="169"/>
      <c r="JOQ62" s="169"/>
      <c r="JOR62" s="169"/>
      <c r="JOS62" s="169"/>
      <c r="JOT62" s="169"/>
      <c r="JOU62" s="169"/>
      <c r="JOV62" s="169"/>
      <c r="JOW62" s="169"/>
      <c r="JOX62" s="169"/>
      <c r="JOY62" s="169"/>
      <c r="JOZ62" s="169"/>
      <c r="JPA62" s="169"/>
      <c r="JPB62" s="169"/>
      <c r="JPC62" s="169"/>
      <c r="JPD62" s="169"/>
      <c r="JPE62" s="169"/>
      <c r="JPF62" s="169"/>
      <c r="JPG62" s="169"/>
      <c r="JPH62" s="169"/>
      <c r="JPI62" s="169"/>
      <c r="JPJ62" s="169"/>
      <c r="JPK62" s="169"/>
      <c r="JPL62" s="169"/>
      <c r="JPM62" s="169"/>
      <c r="JPN62" s="169"/>
      <c r="JPO62" s="169"/>
      <c r="JPP62" s="169"/>
      <c r="JPQ62" s="169"/>
      <c r="JPR62" s="169"/>
      <c r="JPS62" s="169"/>
      <c r="JPT62" s="169"/>
      <c r="JPU62" s="169"/>
      <c r="JPV62" s="169"/>
      <c r="JPW62" s="169"/>
      <c r="JPX62" s="169"/>
      <c r="JPY62" s="169"/>
      <c r="JPZ62" s="169"/>
      <c r="JQA62" s="169"/>
      <c r="JQB62" s="169"/>
      <c r="JQC62" s="169"/>
      <c r="JQD62" s="169"/>
      <c r="JQE62" s="169"/>
      <c r="JQF62" s="169"/>
      <c r="JQG62" s="169"/>
      <c r="JQH62" s="169"/>
      <c r="JQI62" s="169"/>
      <c r="JQJ62" s="169"/>
      <c r="JQK62" s="169"/>
      <c r="JQL62" s="169"/>
      <c r="JQM62" s="169"/>
      <c r="JQN62" s="169"/>
      <c r="JQO62" s="169"/>
      <c r="JQP62" s="169"/>
      <c r="JQQ62" s="169"/>
      <c r="JQR62" s="169"/>
      <c r="JQS62" s="169"/>
      <c r="JQT62" s="169"/>
      <c r="JQU62" s="169"/>
      <c r="JQV62" s="169"/>
      <c r="JQW62" s="169"/>
      <c r="JQX62" s="169"/>
      <c r="JQY62" s="169"/>
      <c r="JQZ62" s="169"/>
      <c r="JRA62" s="169"/>
      <c r="JRB62" s="169"/>
      <c r="JRC62" s="169"/>
      <c r="JRD62" s="169"/>
      <c r="JRE62" s="169"/>
      <c r="JRF62" s="169"/>
      <c r="JRG62" s="169"/>
      <c r="JRH62" s="169"/>
      <c r="JRI62" s="169"/>
      <c r="JRJ62" s="169"/>
      <c r="JRK62" s="169"/>
      <c r="JRL62" s="169"/>
      <c r="JRM62" s="169"/>
      <c r="JRN62" s="169"/>
      <c r="JRO62" s="169"/>
      <c r="JRP62" s="169"/>
      <c r="JRQ62" s="169"/>
      <c r="JRR62" s="169"/>
      <c r="JRS62" s="169"/>
      <c r="JRT62" s="169"/>
      <c r="JRU62" s="169"/>
      <c r="JRV62" s="169"/>
      <c r="JRW62" s="169"/>
      <c r="JRX62" s="169"/>
      <c r="JRY62" s="169"/>
      <c r="JRZ62" s="169"/>
      <c r="JSA62" s="169"/>
      <c r="JSB62" s="169"/>
      <c r="JSC62" s="169"/>
      <c r="JSD62" s="169"/>
      <c r="JSE62" s="169"/>
      <c r="JSF62" s="169"/>
      <c r="JSG62" s="169"/>
      <c r="JSH62" s="169"/>
      <c r="JSI62" s="169"/>
      <c r="JSJ62" s="169"/>
      <c r="JSK62" s="169"/>
      <c r="JSL62" s="169"/>
      <c r="JSM62" s="169"/>
      <c r="JSN62" s="169"/>
      <c r="JSO62" s="169"/>
      <c r="JSP62" s="169"/>
      <c r="JSQ62" s="169"/>
      <c r="JSR62" s="169"/>
      <c r="JSS62" s="169"/>
      <c r="JST62" s="169"/>
      <c r="JSU62" s="169"/>
      <c r="JSV62" s="169"/>
      <c r="JSW62" s="169"/>
      <c r="JSX62" s="169"/>
      <c r="JSY62" s="169"/>
      <c r="JSZ62" s="169"/>
      <c r="JTA62" s="169"/>
      <c r="JTB62" s="169"/>
      <c r="JTC62" s="169"/>
      <c r="JTD62" s="169"/>
      <c r="JTE62" s="169"/>
      <c r="JTF62" s="169"/>
      <c r="JTG62" s="169"/>
      <c r="JTH62" s="169"/>
      <c r="JTI62" s="169"/>
      <c r="JTJ62" s="169"/>
      <c r="JTK62" s="169"/>
      <c r="JTL62" s="169"/>
      <c r="JTM62" s="169"/>
      <c r="JTN62" s="169"/>
      <c r="JTO62" s="169"/>
      <c r="JTP62" s="169"/>
      <c r="JTQ62" s="169"/>
      <c r="JTR62" s="169"/>
      <c r="JTS62" s="169"/>
      <c r="JTT62" s="169"/>
      <c r="JTU62" s="169"/>
      <c r="JTV62" s="169"/>
      <c r="JTW62" s="169"/>
      <c r="JTX62" s="169"/>
      <c r="JTY62" s="169"/>
      <c r="JTZ62" s="169"/>
      <c r="JUA62" s="169"/>
      <c r="JUB62" s="169"/>
      <c r="JUC62" s="169"/>
      <c r="JUD62" s="169"/>
      <c r="JUE62" s="169"/>
      <c r="JUF62" s="169"/>
      <c r="JUG62" s="169"/>
      <c r="JUH62" s="169"/>
      <c r="JUI62" s="169"/>
      <c r="JUJ62" s="169"/>
      <c r="JUK62" s="169"/>
      <c r="JUL62" s="169"/>
      <c r="JUM62" s="169"/>
      <c r="JUN62" s="169"/>
      <c r="JUO62" s="169"/>
      <c r="JUP62" s="169"/>
      <c r="JUQ62" s="169"/>
      <c r="JUR62" s="169"/>
      <c r="JUS62" s="169"/>
      <c r="JUT62" s="169"/>
      <c r="JUU62" s="169"/>
      <c r="JUV62" s="169"/>
      <c r="JUW62" s="169"/>
      <c r="JUX62" s="169"/>
      <c r="JUY62" s="169"/>
      <c r="JUZ62" s="169"/>
      <c r="JVA62" s="169"/>
      <c r="JVB62" s="169"/>
      <c r="JVC62" s="169"/>
      <c r="JVD62" s="169"/>
      <c r="JVE62" s="169"/>
      <c r="JVF62" s="169"/>
      <c r="JVG62" s="169"/>
      <c r="JVH62" s="169"/>
      <c r="JVI62" s="169"/>
      <c r="JVJ62" s="169"/>
      <c r="JVK62" s="169"/>
      <c r="JVL62" s="169"/>
      <c r="JVM62" s="169"/>
      <c r="JVN62" s="169"/>
      <c r="JVO62" s="169"/>
      <c r="JVP62" s="169"/>
      <c r="JVQ62" s="169"/>
      <c r="JVR62" s="169"/>
      <c r="JVS62" s="169"/>
      <c r="JVT62" s="169"/>
      <c r="JVU62" s="169"/>
      <c r="JVV62" s="169"/>
      <c r="JVW62" s="169"/>
      <c r="JVX62" s="169"/>
      <c r="JVY62" s="169"/>
      <c r="JVZ62" s="169"/>
      <c r="JWA62" s="169"/>
      <c r="JWB62" s="169"/>
      <c r="JWC62" s="169"/>
      <c r="JWD62" s="169"/>
      <c r="JWE62" s="169"/>
      <c r="JWF62" s="169"/>
      <c r="JWG62" s="169"/>
      <c r="JWH62" s="169"/>
      <c r="JWI62" s="169"/>
      <c r="JWJ62" s="169"/>
      <c r="JWK62" s="169"/>
      <c r="JWL62" s="169"/>
      <c r="JWM62" s="169"/>
      <c r="JWN62" s="169"/>
      <c r="JWO62" s="169"/>
      <c r="JWP62" s="169"/>
      <c r="JWQ62" s="169"/>
      <c r="JWR62" s="169"/>
      <c r="JWS62" s="169"/>
      <c r="JWT62" s="169"/>
      <c r="JWU62" s="169"/>
      <c r="JWV62" s="169"/>
      <c r="JWW62" s="169"/>
      <c r="JWX62" s="169"/>
      <c r="JWY62" s="169"/>
      <c r="JWZ62" s="169"/>
      <c r="JXA62" s="169"/>
      <c r="JXB62" s="169"/>
      <c r="JXC62" s="169"/>
      <c r="JXD62" s="169"/>
      <c r="JXE62" s="169"/>
      <c r="JXF62" s="169"/>
      <c r="JXG62" s="169"/>
      <c r="JXH62" s="169"/>
      <c r="JXI62" s="169"/>
      <c r="JXJ62" s="169"/>
      <c r="JXK62" s="169"/>
      <c r="JXL62" s="169"/>
      <c r="JXM62" s="169"/>
      <c r="JXN62" s="169"/>
      <c r="JXO62" s="169"/>
      <c r="JXP62" s="169"/>
      <c r="JXQ62" s="169"/>
      <c r="JXR62" s="169"/>
      <c r="JXS62" s="169"/>
      <c r="JXT62" s="169"/>
      <c r="JXU62" s="169"/>
      <c r="JXV62" s="169"/>
      <c r="JXW62" s="169"/>
      <c r="JXX62" s="169"/>
      <c r="JXY62" s="169"/>
      <c r="JXZ62" s="169"/>
      <c r="JYA62" s="169"/>
      <c r="JYB62" s="169"/>
      <c r="JYC62" s="169"/>
      <c r="JYD62" s="169"/>
      <c r="JYE62" s="169"/>
      <c r="JYF62" s="169"/>
      <c r="JYG62" s="169"/>
      <c r="JYH62" s="169"/>
      <c r="JYI62" s="169"/>
      <c r="JYJ62" s="169"/>
      <c r="JYK62" s="169"/>
      <c r="JYL62" s="169"/>
      <c r="JYM62" s="169"/>
      <c r="JYN62" s="169"/>
      <c r="JYO62" s="169"/>
      <c r="JYP62" s="169"/>
      <c r="JYQ62" s="169"/>
      <c r="JYR62" s="169"/>
      <c r="JYS62" s="169"/>
      <c r="JYT62" s="169"/>
      <c r="JYU62" s="169"/>
      <c r="JYV62" s="169"/>
      <c r="JYW62" s="169"/>
      <c r="JYX62" s="169"/>
      <c r="JYY62" s="169"/>
      <c r="JYZ62" s="169"/>
      <c r="JZA62" s="169"/>
      <c r="JZB62" s="169"/>
      <c r="JZC62" s="169"/>
      <c r="JZD62" s="169"/>
      <c r="JZE62" s="169"/>
      <c r="JZF62" s="169"/>
      <c r="JZG62" s="169"/>
      <c r="JZH62" s="169"/>
      <c r="JZI62" s="169"/>
      <c r="JZJ62" s="169"/>
      <c r="JZK62" s="169"/>
      <c r="JZL62" s="169"/>
      <c r="JZM62" s="169"/>
      <c r="JZN62" s="169"/>
      <c r="JZO62" s="169"/>
      <c r="JZP62" s="169"/>
      <c r="JZQ62" s="169"/>
      <c r="JZR62" s="169"/>
      <c r="JZS62" s="169"/>
      <c r="JZT62" s="169"/>
      <c r="JZU62" s="169"/>
      <c r="JZV62" s="169"/>
      <c r="JZW62" s="169"/>
      <c r="JZX62" s="169"/>
      <c r="JZY62" s="169"/>
      <c r="JZZ62" s="169"/>
      <c r="KAA62" s="169"/>
      <c r="KAB62" s="169"/>
      <c r="KAC62" s="169"/>
      <c r="KAD62" s="169"/>
      <c r="KAE62" s="169"/>
      <c r="KAF62" s="169"/>
      <c r="KAG62" s="169"/>
      <c r="KAH62" s="169"/>
      <c r="KAI62" s="169"/>
      <c r="KAJ62" s="169"/>
      <c r="KAK62" s="169"/>
      <c r="KAL62" s="169"/>
      <c r="KAM62" s="169"/>
      <c r="KAN62" s="169"/>
      <c r="KAO62" s="169"/>
      <c r="KAP62" s="169"/>
      <c r="KAQ62" s="169"/>
      <c r="KAR62" s="169"/>
      <c r="KAS62" s="169"/>
      <c r="KAT62" s="169"/>
      <c r="KAU62" s="169"/>
      <c r="KAV62" s="169"/>
      <c r="KAW62" s="169"/>
      <c r="KAX62" s="169"/>
      <c r="KAY62" s="169"/>
      <c r="KAZ62" s="169"/>
      <c r="KBA62" s="169"/>
      <c r="KBB62" s="169"/>
      <c r="KBC62" s="169"/>
      <c r="KBD62" s="169"/>
      <c r="KBE62" s="169"/>
      <c r="KBF62" s="169"/>
      <c r="KBG62" s="169"/>
      <c r="KBH62" s="169"/>
      <c r="KBI62" s="169"/>
      <c r="KBJ62" s="169"/>
      <c r="KBK62" s="169"/>
      <c r="KBL62" s="169"/>
      <c r="KBM62" s="169"/>
      <c r="KBN62" s="169"/>
      <c r="KBO62" s="169"/>
      <c r="KBP62" s="169"/>
      <c r="KBQ62" s="169"/>
      <c r="KBR62" s="169"/>
      <c r="KBS62" s="169"/>
      <c r="KBT62" s="169"/>
      <c r="KBU62" s="169"/>
      <c r="KBV62" s="169"/>
      <c r="KBW62" s="169"/>
      <c r="KBX62" s="169"/>
      <c r="KBY62" s="169"/>
      <c r="KBZ62" s="169"/>
      <c r="KCA62" s="169"/>
      <c r="KCB62" s="169"/>
      <c r="KCC62" s="169"/>
      <c r="KCD62" s="169"/>
      <c r="KCE62" s="169"/>
      <c r="KCF62" s="169"/>
      <c r="KCG62" s="169"/>
      <c r="KCH62" s="169"/>
      <c r="KCI62" s="169"/>
      <c r="KCJ62" s="169"/>
      <c r="KCK62" s="169"/>
      <c r="KCL62" s="169"/>
      <c r="KCM62" s="169"/>
      <c r="KCN62" s="169"/>
      <c r="KCO62" s="169"/>
      <c r="KCP62" s="169"/>
      <c r="KCQ62" s="169"/>
      <c r="KCR62" s="169"/>
      <c r="KCS62" s="169"/>
      <c r="KCT62" s="169"/>
      <c r="KCU62" s="169"/>
      <c r="KCV62" s="169"/>
      <c r="KCW62" s="169"/>
      <c r="KCX62" s="169"/>
      <c r="KCY62" s="169"/>
      <c r="KCZ62" s="169"/>
      <c r="KDA62" s="169"/>
      <c r="KDB62" s="169"/>
      <c r="KDC62" s="169"/>
      <c r="KDD62" s="169"/>
      <c r="KDE62" s="169"/>
      <c r="KDF62" s="169"/>
      <c r="KDG62" s="169"/>
      <c r="KDH62" s="169"/>
      <c r="KDI62" s="169"/>
      <c r="KDJ62" s="169"/>
      <c r="KDK62" s="169"/>
      <c r="KDL62" s="169"/>
      <c r="KDM62" s="169"/>
      <c r="KDN62" s="169"/>
      <c r="KDO62" s="169"/>
      <c r="KDP62" s="169"/>
      <c r="KDQ62" s="169"/>
      <c r="KDR62" s="169"/>
      <c r="KDS62" s="169"/>
      <c r="KDT62" s="169"/>
      <c r="KDU62" s="169"/>
      <c r="KDV62" s="169"/>
      <c r="KDW62" s="169"/>
      <c r="KDX62" s="169"/>
      <c r="KDY62" s="169"/>
      <c r="KDZ62" s="169"/>
      <c r="KEA62" s="169"/>
      <c r="KEB62" s="169"/>
      <c r="KEC62" s="169"/>
      <c r="KED62" s="169"/>
      <c r="KEE62" s="169"/>
      <c r="KEF62" s="169"/>
      <c r="KEG62" s="169"/>
      <c r="KEH62" s="169"/>
      <c r="KEI62" s="169"/>
      <c r="KEJ62" s="169"/>
      <c r="KEK62" s="169"/>
      <c r="KEL62" s="169"/>
      <c r="KEM62" s="169"/>
      <c r="KEN62" s="169"/>
      <c r="KEO62" s="169"/>
      <c r="KEP62" s="169"/>
      <c r="KEQ62" s="169"/>
      <c r="KER62" s="169"/>
      <c r="KES62" s="169"/>
      <c r="KET62" s="169"/>
      <c r="KEU62" s="169"/>
      <c r="KEV62" s="169"/>
      <c r="KEW62" s="169"/>
      <c r="KEX62" s="169"/>
      <c r="KEY62" s="169"/>
      <c r="KEZ62" s="169"/>
      <c r="KFA62" s="169"/>
      <c r="KFB62" s="169"/>
      <c r="KFC62" s="169"/>
      <c r="KFD62" s="169"/>
      <c r="KFE62" s="169"/>
      <c r="KFF62" s="169"/>
      <c r="KFG62" s="169"/>
      <c r="KFH62" s="169"/>
      <c r="KFI62" s="169"/>
      <c r="KFJ62" s="169"/>
      <c r="KFK62" s="169"/>
      <c r="KFL62" s="169"/>
      <c r="KFM62" s="169"/>
      <c r="KFN62" s="169"/>
      <c r="KFO62" s="169"/>
      <c r="KFP62" s="169"/>
      <c r="KFQ62" s="169"/>
      <c r="KFR62" s="169"/>
      <c r="KFS62" s="169"/>
      <c r="KFT62" s="169"/>
      <c r="KFU62" s="169"/>
      <c r="KFV62" s="169"/>
      <c r="KFW62" s="169"/>
      <c r="KFX62" s="169"/>
      <c r="KFY62" s="169"/>
      <c r="KFZ62" s="169"/>
      <c r="KGA62" s="169"/>
      <c r="KGB62" s="169"/>
      <c r="KGC62" s="169"/>
      <c r="KGD62" s="169"/>
      <c r="KGE62" s="169"/>
      <c r="KGF62" s="169"/>
      <c r="KGG62" s="169"/>
      <c r="KGH62" s="169"/>
      <c r="KGI62" s="169"/>
      <c r="KGJ62" s="169"/>
      <c r="KGK62" s="169"/>
      <c r="KGL62" s="169"/>
      <c r="KGM62" s="169"/>
      <c r="KGN62" s="169"/>
      <c r="KGO62" s="169"/>
      <c r="KGP62" s="169"/>
      <c r="KGQ62" s="169"/>
      <c r="KGR62" s="169"/>
      <c r="KGS62" s="169"/>
      <c r="KGT62" s="169"/>
      <c r="KGU62" s="169"/>
      <c r="KGV62" s="169"/>
      <c r="KGW62" s="169"/>
      <c r="KGX62" s="169"/>
      <c r="KGY62" s="169"/>
      <c r="KGZ62" s="169"/>
      <c r="KHA62" s="169"/>
      <c r="KHB62" s="169"/>
      <c r="KHC62" s="169"/>
      <c r="KHD62" s="169"/>
      <c r="KHE62" s="169"/>
      <c r="KHF62" s="169"/>
      <c r="KHG62" s="169"/>
      <c r="KHH62" s="169"/>
      <c r="KHI62" s="169"/>
      <c r="KHJ62" s="169"/>
      <c r="KHK62" s="169"/>
      <c r="KHL62" s="169"/>
      <c r="KHM62" s="169"/>
      <c r="KHN62" s="169"/>
      <c r="KHO62" s="169"/>
      <c r="KHP62" s="169"/>
      <c r="KHQ62" s="169"/>
      <c r="KHR62" s="169"/>
      <c r="KHS62" s="169"/>
      <c r="KHT62" s="169"/>
      <c r="KHU62" s="169"/>
      <c r="KHV62" s="169"/>
      <c r="KHW62" s="169"/>
      <c r="KHX62" s="169"/>
      <c r="KHY62" s="169"/>
      <c r="KHZ62" s="169"/>
      <c r="KIA62" s="169"/>
      <c r="KIB62" s="169"/>
      <c r="KIC62" s="169"/>
      <c r="KID62" s="169"/>
      <c r="KIE62" s="169"/>
      <c r="KIF62" s="169"/>
      <c r="KIG62" s="169"/>
      <c r="KIH62" s="169"/>
      <c r="KII62" s="169"/>
      <c r="KIJ62" s="169"/>
      <c r="KIK62" s="169"/>
      <c r="KIL62" s="169"/>
      <c r="KIM62" s="169"/>
      <c r="KIN62" s="169"/>
      <c r="KIO62" s="169"/>
      <c r="KIP62" s="169"/>
      <c r="KIQ62" s="169"/>
      <c r="KIR62" s="169"/>
      <c r="KIS62" s="169"/>
      <c r="KIT62" s="169"/>
      <c r="KIU62" s="169"/>
      <c r="KIV62" s="169"/>
      <c r="KIW62" s="169"/>
      <c r="KIX62" s="169"/>
      <c r="KIY62" s="169"/>
      <c r="KIZ62" s="169"/>
      <c r="KJA62" s="169"/>
      <c r="KJB62" s="169"/>
      <c r="KJC62" s="169"/>
      <c r="KJD62" s="169"/>
      <c r="KJE62" s="169"/>
      <c r="KJF62" s="169"/>
      <c r="KJG62" s="169"/>
      <c r="KJH62" s="169"/>
      <c r="KJI62" s="169"/>
      <c r="KJJ62" s="169"/>
      <c r="KJK62" s="169"/>
      <c r="KJL62" s="169"/>
      <c r="KJM62" s="169"/>
      <c r="KJN62" s="169"/>
      <c r="KJO62" s="169"/>
      <c r="KJP62" s="169"/>
      <c r="KJQ62" s="169"/>
      <c r="KJR62" s="169"/>
      <c r="KJS62" s="169"/>
      <c r="KJT62" s="169"/>
      <c r="KJU62" s="169"/>
      <c r="KJV62" s="169"/>
      <c r="KJW62" s="169"/>
      <c r="KJX62" s="169"/>
      <c r="KJY62" s="169"/>
      <c r="KJZ62" s="169"/>
      <c r="KKA62" s="169"/>
      <c r="KKB62" s="169"/>
      <c r="KKC62" s="169"/>
      <c r="KKD62" s="169"/>
      <c r="KKE62" s="169"/>
      <c r="KKF62" s="169"/>
      <c r="KKG62" s="169"/>
      <c r="KKH62" s="169"/>
      <c r="KKI62" s="169"/>
      <c r="KKJ62" s="169"/>
      <c r="KKK62" s="169"/>
      <c r="KKL62" s="169"/>
      <c r="KKM62" s="169"/>
      <c r="KKN62" s="169"/>
      <c r="KKO62" s="169"/>
      <c r="KKP62" s="169"/>
      <c r="KKQ62" s="169"/>
      <c r="KKR62" s="169"/>
      <c r="KKS62" s="169"/>
      <c r="KKT62" s="169"/>
      <c r="KKU62" s="169"/>
      <c r="KKV62" s="169"/>
      <c r="KKW62" s="169"/>
      <c r="KKX62" s="169"/>
      <c r="KKY62" s="169"/>
      <c r="KKZ62" s="169"/>
      <c r="KLA62" s="169"/>
      <c r="KLB62" s="169"/>
      <c r="KLC62" s="169"/>
      <c r="KLD62" s="169"/>
      <c r="KLE62" s="169"/>
      <c r="KLF62" s="169"/>
      <c r="KLG62" s="169"/>
      <c r="KLH62" s="169"/>
      <c r="KLI62" s="169"/>
      <c r="KLJ62" s="169"/>
      <c r="KLK62" s="169"/>
      <c r="KLL62" s="169"/>
      <c r="KLM62" s="169"/>
      <c r="KLN62" s="169"/>
      <c r="KLO62" s="169"/>
      <c r="KLP62" s="169"/>
      <c r="KLQ62" s="169"/>
      <c r="KLR62" s="169"/>
      <c r="KLS62" s="169"/>
      <c r="KLT62" s="169"/>
      <c r="KLU62" s="169"/>
      <c r="KLV62" s="169"/>
      <c r="KLW62" s="169"/>
      <c r="KLX62" s="169"/>
      <c r="KLY62" s="169"/>
      <c r="KLZ62" s="169"/>
      <c r="KMA62" s="169"/>
      <c r="KMB62" s="169"/>
      <c r="KMC62" s="169"/>
      <c r="KMD62" s="169"/>
      <c r="KME62" s="169"/>
      <c r="KMF62" s="169"/>
      <c r="KMG62" s="169"/>
      <c r="KMH62" s="169"/>
      <c r="KMI62" s="169"/>
      <c r="KMJ62" s="169"/>
      <c r="KMK62" s="169"/>
      <c r="KML62" s="169"/>
      <c r="KMM62" s="169"/>
      <c r="KMN62" s="169"/>
      <c r="KMO62" s="169"/>
      <c r="KMP62" s="169"/>
      <c r="KMQ62" s="169"/>
      <c r="KMR62" s="169"/>
      <c r="KMS62" s="169"/>
      <c r="KMT62" s="169"/>
      <c r="KMU62" s="169"/>
      <c r="KMV62" s="169"/>
      <c r="KMW62" s="169"/>
      <c r="KMX62" s="169"/>
      <c r="KMY62" s="169"/>
      <c r="KMZ62" s="169"/>
      <c r="KNA62" s="169"/>
      <c r="KNB62" s="169"/>
      <c r="KNC62" s="169"/>
      <c r="KND62" s="169"/>
      <c r="KNE62" s="169"/>
      <c r="KNF62" s="169"/>
      <c r="KNG62" s="169"/>
      <c r="KNH62" s="169"/>
      <c r="KNI62" s="169"/>
      <c r="KNJ62" s="169"/>
      <c r="KNK62" s="169"/>
      <c r="KNL62" s="169"/>
      <c r="KNM62" s="169"/>
      <c r="KNN62" s="169"/>
      <c r="KNO62" s="169"/>
      <c r="KNP62" s="169"/>
      <c r="KNQ62" s="169"/>
      <c r="KNR62" s="169"/>
      <c r="KNS62" s="169"/>
      <c r="KNT62" s="169"/>
      <c r="KNU62" s="169"/>
      <c r="KNV62" s="169"/>
      <c r="KNW62" s="169"/>
      <c r="KNX62" s="169"/>
      <c r="KNY62" s="169"/>
      <c r="KNZ62" s="169"/>
      <c r="KOA62" s="169"/>
      <c r="KOB62" s="169"/>
      <c r="KOC62" s="169"/>
      <c r="KOD62" s="169"/>
      <c r="KOE62" s="169"/>
      <c r="KOF62" s="169"/>
      <c r="KOG62" s="169"/>
      <c r="KOH62" s="169"/>
      <c r="KOI62" s="169"/>
      <c r="KOJ62" s="169"/>
      <c r="KOK62" s="169"/>
      <c r="KOL62" s="169"/>
      <c r="KOM62" s="169"/>
      <c r="KON62" s="169"/>
      <c r="KOO62" s="169"/>
      <c r="KOP62" s="169"/>
      <c r="KOQ62" s="169"/>
      <c r="KOR62" s="169"/>
      <c r="KOS62" s="169"/>
      <c r="KOT62" s="169"/>
      <c r="KOU62" s="169"/>
      <c r="KOV62" s="169"/>
      <c r="KOW62" s="169"/>
      <c r="KOX62" s="169"/>
      <c r="KOY62" s="169"/>
      <c r="KOZ62" s="169"/>
      <c r="KPA62" s="169"/>
      <c r="KPB62" s="169"/>
      <c r="KPC62" s="169"/>
      <c r="KPD62" s="169"/>
      <c r="KPE62" s="169"/>
      <c r="KPF62" s="169"/>
      <c r="KPG62" s="169"/>
      <c r="KPH62" s="169"/>
      <c r="KPI62" s="169"/>
      <c r="KPJ62" s="169"/>
      <c r="KPK62" s="169"/>
      <c r="KPL62" s="169"/>
      <c r="KPM62" s="169"/>
      <c r="KPN62" s="169"/>
      <c r="KPO62" s="169"/>
      <c r="KPP62" s="169"/>
      <c r="KPQ62" s="169"/>
      <c r="KPR62" s="169"/>
      <c r="KPS62" s="169"/>
      <c r="KPT62" s="169"/>
      <c r="KPU62" s="169"/>
      <c r="KPV62" s="169"/>
      <c r="KPW62" s="169"/>
      <c r="KPX62" s="169"/>
      <c r="KPY62" s="169"/>
      <c r="KPZ62" s="169"/>
      <c r="KQA62" s="169"/>
      <c r="KQB62" s="169"/>
      <c r="KQC62" s="169"/>
      <c r="KQD62" s="169"/>
      <c r="KQE62" s="169"/>
      <c r="KQF62" s="169"/>
      <c r="KQG62" s="169"/>
      <c r="KQH62" s="169"/>
      <c r="KQI62" s="169"/>
      <c r="KQJ62" s="169"/>
      <c r="KQK62" s="169"/>
      <c r="KQL62" s="169"/>
      <c r="KQM62" s="169"/>
      <c r="KQN62" s="169"/>
      <c r="KQO62" s="169"/>
      <c r="KQP62" s="169"/>
      <c r="KQQ62" s="169"/>
      <c r="KQR62" s="169"/>
      <c r="KQS62" s="169"/>
      <c r="KQT62" s="169"/>
      <c r="KQU62" s="169"/>
      <c r="KQV62" s="169"/>
      <c r="KQW62" s="169"/>
      <c r="KQX62" s="169"/>
      <c r="KQY62" s="169"/>
      <c r="KQZ62" s="169"/>
      <c r="KRA62" s="169"/>
      <c r="KRB62" s="169"/>
      <c r="KRC62" s="169"/>
      <c r="KRD62" s="169"/>
      <c r="KRE62" s="169"/>
      <c r="KRF62" s="169"/>
      <c r="KRG62" s="169"/>
      <c r="KRH62" s="169"/>
      <c r="KRI62" s="169"/>
      <c r="KRJ62" s="169"/>
      <c r="KRK62" s="169"/>
      <c r="KRL62" s="169"/>
      <c r="KRM62" s="169"/>
      <c r="KRN62" s="169"/>
      <c r="KRO62" s="169"/>
      <c r="KRP62" s="169"/>
      <c r="KRQ62" s="169"/>
      <c r="KRR62" s="169"/>
      <c r="KRS62" s="169"/>
      <c r="KRT62" s="169"/>
      <c r="KRU62" s="169"/>
      <c r="KRV62" s="169"/>
      <c r="KRW62" s="169"/>
      <c r="KRX62" s="169"/>
      <c r="KRY62" s="169"/>
      <c r="KRZ62" s="169"/>
      <c r="KSA62" s="169"/>
      <c r="KSB62" s="169"/>
      <c r="KSC62" s="169"/>
      <c r="KSD62" s="169"/>
      <c r="KSE62" s="169"/>
      <c r="KSF62" s="169"/>
      <c r="KSG62" s="169"/>
      <c r="KSH62" s="169"/>
      <c r="KSI62" s="169"/>
      <c r="KSJ62" s="169"/>
      <c r="KSK62" s="169"/>
      <c r="KSL62" s="169"/>
      <c r="KSM62" s="169"/>
      <c r="KSN62" s="169"/>
      <c r="KSO62" s="169"/>
      <c r="KSP62" s="169"/>
      <c r="KSQ62" s="169"/>
      <c r="KSR62" s="169"/>
      <c r="KSS62" s="169"/>
      <c r="KST62" s="169"/>
      <c r="KSU62" s="169"/>
      <c r="KSV62" s="169"/>
      <c r="KSW62" s="169"/>
      <c r="KSX62" s="169"/>
      <c r="KSY62" s="169"/>
      <c r="KSZ62" s="169"/>
      <c r="KTA62" s="169"/>
      <c r="KTB62" s="169"/>
      <c r="KTC62" s="169"/>
      <c r="KTD62" s="169"/>
      <c r="KTE62" s="169"/>
      <c r="KTF62" s="169"/>
      <c r="KTG62" s="169"/>
      <c r="KTH62" s="169"/>
      <c r="KTI62" s="169"/>
      <c r="KTJ62" s="169"/>
      <c r="KTK62" s="169"/>
      <c r="KTL62" s="169"/>
      <c r="KTM62" s="169"/>
      <c r="KTN62" s="169"/>
      <c r="KTO62" s="169"/>
      <c r="KTP62" s="169"/>
      <c r="KTQ62" s="169"/>
      <c r="KTR62" s="169"/>
      <c r="KTS62" s="169"/>
      <c r="KTT62" s="169"/>
      <c r="KTU62" s="169"/>
      <c r="KTV62" s="169"/>
      <c r="KTW62" s="169"/>
      <c r="KTX62" s="169"/>
      <c r="KTY62" s="169"/>
      <c r="KTZ62" s="169"/>
      <c r="KUA62" s="169"/>
      <c r="KUB62" s="169"/>
      <c r="KUC62" s="169"/>
      <c r="KUD62" s="169"/>
      <c r="KUE62" s="169"/>
      <c r="KUF62" s="169"/>
      <c r="KUG62" s="169"/>
      <c r="KUH62" s="169"/>
      <c r="KUI62" s="169"/>
      <c r="KUJ62" s="169"/>
      <c r="KUK62" s="169"/>
      <c r="KUL62" s="169"/>
      <c r="KUM62" s="169"/>
      <c r="KUN62" s="169"/>
      <c r="KUO62" s="169"/>
      <c r="KUP62" s="169"/>
      <c r="KUQ62" s="169"/>
      <c r="KUR62" s="169"/>
      <c r="KUS62" s="169"/>
      <c r="KUT62" s="169"/>
      <c r="KUU62" s="169"/>
      <c r="KUV62" s="169"/>
      <c r="KUW62" s="169"/>
      <c r="KUX62" s="169"/>
      <c r="KUY62" s="169"/>
      <c r="KUZ62" s="169"/>
      <c r="KVA62" s="169"/>
      <c r="KVB62" s="169"/>
      <c r="KVC62" s="169"/>
      <c r="KVD62" s="169"/>
      <c r="KVE62" s="169"/>
      <c r="KVF62" s="169"/>
      <c r="KVG62" s="169"/>
      <c r="KVH62" s="169"/>
      <c r="KVI62" s="169"/>
      <c r="KVJ62" s="169"/>
      <c r="KVK62" s="169"/>
      <c r="KVL62" s="169"/>
      <c r="KVM62" s="169"/>
      <c r="KVN62" s="169"/>
      <c r="KVO62" s="169"/>
      <c r="KVP62" s="169"/>
      <c r="KVQ62" s="169"/>
      <c r="KVR62" s="169"/>
      <c r="KVS62" s="169"/>
      <c r="KVT62" s="169"/>
      <c r="KVU62" s="169"/>
      <c r="KVV62" s="169"/>
      <c r="KVW62" s="169"/>
      <c r="KVX62" s="169"/>
      <c r="KVY62" s="169"/>
      <c r="KVZ62" s="169"/>
      <c r="KWA62" s="169"/>
      <c r="KWB62" s="169"/>
      <c r="KWC62" s="169"/>
      <c r="KWD62" s="169"/>
      <c r="KWE62" s="169"/>
      <c r="KWF62" s="169"/>
      <c r="KWG62" s="169"/>
      <c r="KWH62" s="169"/>
      <c r="KWI62" s="169"/>
      <c r="KWJ62" s="169"/>
      <c r="KWK62" s="169"/>
      <c r="KWL62" s="169"/>
      <c r="KWM62" s="169"/>
      <c r="KWN62" s="169"/>
      <c r="KWO62" s="169"/>
      <c r="KWP62" s="169"/>
      <c r="KWQ62" s="169"/>
      <c r="KWR62" s="169"/>
      <c r="KWS62" s="169"/>
      <c r="KWT62" s="169"/>
      <c r="KWU62" s="169"/>
      <c r="KWV62" s="169"/>
      <c r="KWW62" s="169"/>
      <c r="KWX62" s="169"/>
      <c r="KWY62" s="169"/>
      <c r="KWZ62" s="169"/>
      <c r="KXA62" s="169"/>
      <c r="KXB62" s="169"/>
      <c r="KXC62" s="169"/>
      <c r="KXD62" s="169"/>
      <c r="KXE62" s="169"/>
      <c r="KXF62" s="169"/>
      <c r="KXG62" s="169"/>
      <c r="KXH62" s="169"/>
      <c r="KXI62" s="169"/>
      <c r="KXJ62" s="169"/>
      <c r="KXK62" s="169"/>
      <c r="KXL62" s="169"/>
      <c r="KXM62" s="169"/>
      <c r="KXN62" s="169"/>
      <c r="KXO62" s="169"/>
      <c r="KXP62" s="169"/>
      <c r="KXQ62" s="169"/>
      <c r="KXR62" s="169"/>
      <c r="KXS62" s="169"/>
      <c r="KXT62" s="169"/>
      <c r="KXU62" s="169"/>
      <c r="KXV62" s="169"/>
      <c r="KXW62" s="169"/>
      <c r="KXX62" s="169"/>
      <c r="KXY62" s="169"/>
      <c r="KXZ62" s="169"/>
      <c r="KYA62" s="169"/>
      <c r="KYB62" s="169"/>
      <c r="KYC62" s="169"/>
      <c r="KYD62" s="169"/>
      <c r="KYE62" s="169"/>
      <c r="KYF62" s="169"/>
      <c r="KYG62" s="169"/>
      <c r="KYH62" s="169"/>
      <c r="KYI62" s="169"/>
      <c r="KYJ62" s="169"/>
      <c r="KYK62" s="169"/>
      <c r="KYL62" s="169"/>
      <c r="KYM62" s="169"/>
      <c r="KYN62" s="169"/>
      <c r="KYO62" s="169"/>
      <c r="KYP62" s="169"/>
      <c r="KYQ62" s="169"/>
      <c r="KYR62" s="169"/>
      <c r="KYS62" s="169"/>
      <c r="KYT62" s="169"/>
      <c r="KYU62" s="169"/>
      <c r="KYV62" s="169"/>
      <c r="KYW62" s="169"/>
      <c r="KYX62" s="169"/>
      <c r="KYY62" s="169"/>
      <c r="KYZ62" s="169"/>
      <c r="KZA62" s="169"/>
      <c r="KZB62" s="169"/>
      <c r="KZC62" s="169"/>
      <c r="KZD62" s="169"/>
      <c r="KZE62" s="169"/>
      <c r="KZF62" s="169"/>
      <c r="KZG62" s="169"/>
      <c r="KZH62" s="169"/>
      <c r="KZI62" s="169"/>
      <c r="KZJ62" s="169"/>
      <c r="KZK62" s="169"/>
      <c r="KZL62" s="169"/>
      <c r="KZM62" s="169"/>
      <c r="KZN62" s="169"/>
      <c r="KZO62" s="169"/>
      <c r="KZP62" s="169"/>
      <c r="KZQ62" s="169"/>
      <c r="KZR62" s="169"/>
      <c r="KZS62" s="169"/>
      <c r="KZT62" s="169"/>
      <c r="KZU62" s="169"/>
      <c r="KZV62" s="169"/>
      <c r="KZW62" s="169"/>
      <c r="KZX62" s="169"/>
      <c r="KZY62" s="169"/>
      <c r="KZZ62" s="169"/>
      <c r="LAA62" s="169"/>
      <c r="LAB62" s="169"/>
      <c r="LAC62" s="169"/>
      <c r="LAD62" s="169"/>
      <c r="LAE62" s="169"/>
      <c r="LAF62" s="169"/>
      <c r="LAG62" s="169"/>
      <c r="LAH62" s="169"/>
      <c r="LAI62" s="169"/>
      <c r="LAJ62" s="169"/>
      <c r="LAK62" s="169"/>
      <c r="LAL62" s="169"/>
      <c r="LAM62" s="169"/>
      <c r="LAN62" s="169"/>
      <c r="LAO62" s="169"/>
      <c r="LAP62" s="169"/>
      <c r="LAQ62" s="169"/>
      <c r="LAR62" s="169"/>
      <c r="LAS62" s="169"/>
      <c r="LAT62" s="169"/>
      <c r="LAU62" s="169"/>
      <c r="LAV62" s="169"/>
      <c r="LAW62" s="169"/>
      <c r="LAX62" s="169"/>
      <c r="LAY62" s="169"/>
      <c r="LAZ62" s="169"/>
      <c r="LBA62" s="169"/>
      <c r="LBB62" s="169"/>
      <c r="LBC62" s="169"/>
      <c r="LBD62" s="169"/>
      <c r="LBE62" s="169"/>
      <c r="LBF62" s="169"/>
      <c r="LBG62" s="169"/>
      <c r="LBH62" s="169"/>
      <c r="LBI62" s="169"/>
      <c r="LBJ62" s="169"/>
      <c r="LBK62" s="169"/>
      <c r="LBL62" s="169"/>
      <c r="LBM62" s="169"/>
      <c r="LBN62" s="169"/>
      <c r="LBO62" s="169"/>
      <c r="LBP62" s="169"/>
      <c r="LBQ62" s="169"/>
      <c r="LBR62" s="169"/>
      <c r="LBS62" s="169"/>
      <c r="LBT62" s="169"/>
      <c r="LBU62" s="169"/>
      <c r="LBV62" s="169"/>
      <c r="LBW62" s="169"/>
      <c r="LBX62" s="169"/>
      <c r="LBY62" s="169"/>
      <c r="LBZ62" s="169"/>
      <c r="LCA62" s="169"/>
      <c r="LCB62" s="169"/>
      <c r="LCC62" s="169"/>
      <c r="LCD62" s="169"/>
      <c r="LCE62" s="169"/>
      <c r="LCF62" s="169"/>
      <c r="LCG62" s="169"/>
      <c r="LCH62" s="169"/>
      <c r="LCI62" s="169"/>
      <c r="LCJ62" s="169"/>
      <c r="LCK62" s="169"/>
      <c r="LCL62" s="169"/>
      <c r="LCM62" s="169"/>
      <c r="LCN62" s="169"/>
      <c r="LCO62" s="169"/>
      <c r="LCP62" s="169"/>
      <c r="LCQ62" s="169"/>
      <c r="LCR62" s="169"/>
      <c r="LCS62" s="169"/>
      <c r="LCT62" s="169"/>
      <c r="LCU62" s="169"/>
      <c r="LCV62" s="169"/>
      <c r="LCW62" s="169"/>
      <c r="LCX62" s="169"/>
      <c r="LCY62" s="169"/>
      <c r="LCZ62" s="169"/>
      <c r="LDA62" s="169"/>
      <c r="LDB62" s="169"/>
      <c r="LDC62" s="169"/>
      <c r="LDD62" s="169"/>
      <c r="LDE62" s="169"/>
      <c r="LDF62" s="169"/>
      <c r="LDG62" s="169"/>
      <c r="LDH62" s="169"/>
      <c r="LDI62" s="169"/>
      <c r="LDJ62" s="169"/>
      <c r="LDK62" s="169"/>
      <c r="LDL62" s="169"/>
      <c r="LDM62" s="169"/>
      <c r="LDN62" s="169"/>
      <c r="LDO62" s="169"/>
      <c r="LDP62" s="169"/>
      <c r="LDQ62" s="169"/>
      <c r="LDR62" s="169"/>
      <c r="LDS62" s="169"/>
      <c r="LDT62" s="169"/>
      <c r="LDU62" s="169"/>
      <c r="LDV62" s="169"/>
      <c r="LDW62" s="169"/>
      <c r="LDX62" s="169"/>
      <c r="LDY62" s="169"/>
      <c r="LDZ62" s="169"/>
      <c r="LEA62" s="169"/>
      <c r="LEB62" s="169"/>
      <c r="LEC62" s="169"/>
      <c r="LED62" s="169"/>
      <c r="LEE62" s="169"/>
      <c r="LEF62" s="169"/>
      <c r="LEG62" s="169"/>
      <c r="LEH62" s="169"/>
      <c r="LEI62" s="169"/>
      <c r="LEJ62" s="169"/>
      <c r="LEK62" s="169"/>
      <c r="LEL62" s="169"/>
      <c r="LEM62" s="169"/>
      <c r="LEN62" s="169"/>
      <c r="LEO62" s="169"/>
      <c r="LEP62" s="169"/>
      <c r="LEQ62" s="169"/>
      <c r="LER62" s="169"/>
      <c r="LES62" s="169"/>
      <c r="LET62" s="169"/>
      <c r="LEU62" s="169"/>
      <c r="LEV62" s="169"/>
      <c r="LEW62" s="169"/>
      <c r="LEX62" s="169"/>
      <c r="LEY62" s="169"/>
      <c r="LEZ62" s="169"/>
      <c r="LFA62" s="169"/>
      <c r="LFB62" s="169"/>
      <c r="LFC62" s="169"/>
      <c r="LFD62" s="169"/>
      <c r="LFE62" s="169"/>
      <c r="LFF62" s="169"/>
      <c r="LFG62" s="169"/>
      <c r="LFH62" s="169"/>
      <c r="LFI62" s="169"/>
      <c r="LFJ62" s="169"/>
      <c r="LFK62" s="169"/>
      <c r="LFL62" s="169"/>
      <c r="LFM62" s="169"/>
      <c r="LFN62" s="169"/>
      <c r="LFO62" s="169"/>
      <c r="LFP62" s="169"/>
      <c r="LFQ62" s="169"/>
      <c r="LFR62" s="169"/>
      <c r="LFS62" s="169"/>
      <c r="LFT62" s="169"/>
      <c r="LFU62" s="169"/>
      <c r="LFV62" s="169"/>
      <c r="LFW62" s="169"/>
      <c r="LFX62" s="169"/>
      <c r="LFY62" s="169"/>
      <c r="LFZ62" s="169"/>
      <c r="LGA62" s="169"/>
      <c r="LGB62" s="169"/>
      <c r="LGC62" s="169"/>
      <c r="LGD62" s="169"/>
      <c r="LGE62" s="169"/>
      <c r="LGF62" s="169"/>
      <c r="LGG62" s="169"/>
      <c r="LGH62" s="169"/>
      <c r="LGI62" s="169"/>
      <c r="LGJ62" s="169"/>
      <c r="LGK62" s="169"/>
      <c r="LGL62" s="169"/>
      <c r="LGM62" s="169"/>
      <c r="LGN62" s="169"/>
      <c r="LGO62" s="169"/>
      <c r="LGP62" s="169"/>
      <c r="LGQ62" s="169"/>
      <c r="LGR62" s="169"/>
      <c r="LGS62" s="169"/>
      <c r="LGT62" s="169"/>
      <c r="LGU62" s="169"/>
      <c r="LGV62" s="169"/>
      <c r="LGW62" s="169"/>
      <c r="LGX62" s="169"/>
      <c r="LGY62" s="169"/>
      <c r="LGZ62" s="169"/>
      <c r="LHA62" s="169"/>
      <c r="LHB62" s="169"/>
      <c r="LHC62" s="169"/>
      <c r="LHD62" s="169"/>
      <c r="LHE62" s="169"/>
      <c r="LHF62" s="169"/>
      <c r="LHG62" s="169"/>
      <c r="LHH62" s="169"/>
      <c r="LHI62" s="169"/>
      <c r="LHJ62" s="169"/>
      <c r="LHK62" s="169"/>
      <c r="LHL62" s="169"/>
      <c r="LHM62" s="169"/>
      <c r="LHN62" s="169"/>
      <c r="LHO62" s="169"/>
      <c r="LHP62" s="169"/>
      <c r="LHQ62" s="169"/>
      <c r="LHR62" s="169"/>
      <c r="LHS62" s="169"/>
      <c r="LHT62" s="169"/>
      <c r="LHU62" s="169"/>
      <c r="LHV62" s="169"/>
      <c r="LHW62" s="169"/>
      <c r="LHX62" s="169"/>
      <c r="LHY62" s="169"/>
      <c r="LHZ62" s="169"/>
      <c r="LIA62" s="169"/>
      <c r="LIB62" s="169"/>
      <c r="LIC62" s="169"/>
      <c r="LID62" s="169"/>
      <c r="LIE62" s="169"/>
      <c r="LIF62" s="169"/>
      <c r="LIG62" s="169"/>
      <c r="LIH62" s="169"/>
      <c r="LII62" s="169"/>
      <c r="LIJ62" s="169"/>
      <c r="LIK62" s="169"/>
      <c r="LIL62" s="169"/>
      <c r="LIM62" s="169"/>
      <c r="LIN62" s="169"/>
      <c r="LIO62" s="169"/>
      <c r="LIP62" s="169"/>
      <c r="LIQ62" s="169"/>
      <c r="LIR62" s="169"/>
      <c r="LIS62" s="169"/>
      <c r="LIT62" s="169"/>
      <c r="LIU62" s="169"/>
      <c r="LIV62" s="169"/>
      <c r="LIW62" s="169"/>
      <c r="LIX62" s="169"/>
      <c r="LIY62" s="169"/>
      <c r="LIZ62" s="169"/>
      <c r="LJA62" s="169"/>
      <c r="LJB62" s="169"/>
      <c r="LJC62" s="169"/>
      <c r="LJD62" s="169"/>
      <c r="LJE62" s="169"/>
      <c r="LJF62" s="169"/>
      <c r="LJG62" s="169"/>
      <c r="LJH62" s="169"/>
      <c r="LJI62" s="169"/>
      <c r="LJJ62" s="169"/>
      <c r="LJK62" s="169"/>
      <c r="LJL62" s="169"/>
      <c r="LJM62" s="169"/>
      <c r="LJN62" s="169"/>
      <c r="LJO62" s="169"/>
      <c r="LJP62" s="169"/>
      <c r="LJQ62" s="169"/>
      <c r="LJR62" s="169"/>
      <c r="LJS62" s="169"/>
      <c r="LJT62" s="169"/>
      <c r="LJU62" s="169"/>
      <c r="LJV62" s="169"/>
      <c r="LJW62" s="169"/>
      <c r="LJX62" s="169"/>
      <c r="LJY62" s="169"/>
      <c r="LJZ62" s="169"/>
      <c r="LKA62" s="169"/>
      <c r="LKB62" s="169"/>
      <c r="LKC62" s="169"/>
      <c r="LKD62" s="169"/>
      <c r="LKE62" s="169"/>
      <c r="LKF62" s="169"/>
      <c r="LKG62" s="169"/>
      <c r="LKH62" s="169"/>
      <c r="LKI62" s="169"/>
      <c r="LKJ62" s="169"/>
      <c r="LKK62" s="169"/>
      <c r="LKL62" s="169"/>
      <c r="LKM62" s="169"/>
      <c r="LKN62" s="169"/>
      <c r="LKO62" s="169"/>
      <c r="LKP62" s="169"/>
      <c r="LKQ62" s="169"/>
      <c r="LKR62" s="169"/>
      <c r="LKS62" s="169"/>
      <c r="LKT62" s="169"/>
      <c r="LKU62" s="169"/>
      <c r="LKV62" s="169"/>
      <c r="LKW62" s="169"/>
      <c r="LKX62" s="169"/>
      <c r="LKY62" s="169"/>
      <c r="LKZ62" s="169"/>
      <c r="LLA62" s="169"/>
      <c r="LLB62" s="169"/>
      <c r="LLC62" s="169"/>
      <c r="LLD62" s="169"/>
      <c r="LLE62" s="169"/>
      <c r="LLF62" s="169"/>
      <c r="LLG62" s="169"/>
      <c r="LLH62" s="169"/>
      <c r="LLI62" s="169"/>
      <c r="LLJ62" s="169"/>
      <c r="LLK62" s="169"/>
      <c r="LLL62" s="169"/>
      <c r="LLM62" s="169"/>
      <c r="LLN62" s="169"/>
      <c r="LLO62" s="169"/>
      <c r="LLP62" s="169"/>
      <c r="LLQ62" s="169"/>
      <c r="LLR62" s="169"/>
      <c r="LLS62" s="169"/>
      <c r="LLT62" s="169"/>
      <c r="LLU62" s="169"/>
      <c r="LLV62" s="169"/>
      <c r="LLW62" s="169"/>
      <c r="LLX62" s="169"/>
      <c r="LLY62" s="169"/>
      <c r="LLZ62" s="169"/>
      <c r="LMA62" s="169"/>
      <c r="LMB62" s="169"/>
      <c r="LMC62" s="169"/>
      <c r="LMD62" s="169"/>
      <c r="LME62" s="169"/>
      <c r="LMF62" s="169"/>
      <c r="LMG62" s="169"/>
      <c r="LMH62" s="169"/>
      <c r="LMI62" s="169"/>
      <c r="LMJ62" s="169"/>
      <c r="LMK62" s="169"/>
      <c r="LML62" s="169"/>
      <c r="LMM62" s="169"/>
      <c r="LMN62" s="169"/>
      <c r="LMO62" s="169"/>
      <c r="LMP62" s="169"/>
      <c r="LMQ62" s="169"/>
      <c r="LMR62" s="169"/>
      <c r="LMS62" s="169"/>
      <c r="LMT62" s="169"/>
      <c r="LMU62" s="169"/>
      <c r="LMV62" s="169"/>
      <c r="LMW62" s="169"/>
      <c r="LMX62" s="169"/>
      <c r="LMY62" s="169"/>
      <c r="LMZ62" s="169"/>
      <c r="LNA62" s="169"/>
      <c r="LNB62" s="169"/>
      <c r="LNC62" s="169"/>
      <c r="LND62" s="169"/>
      <c r="LNE62" s="169"/>
      <c r="LNF62" s="169"/>
      <c r="LNG62" s="169"/>
      <c r="LNH62" s="169"/>
      <c r="LNI62" s="169"/>
      <c r="LNJ62" s="169"/>
      <c r="LNK62" s="169"/>
      <c r="LNL62" s="169"/>
      <c r="LNM62" s="169"/>
      <c r="LNN62" s="169"/>
      <c r="LNO62" s="169"/>
      <c r="LNP62" s="169"/>
      <c r="LNQ62" s="169"/>
      <c r="LNR62" s="169"/>
      <c r="LNS62" s="169"/>
      <c r="LNT62" s="169"/>
      <c r="LNU62" s="169"/>
      <c r="LNV62" s="169"/>
      <c r="LNW62" s="169"/>
      <c r="LNX62" s="169"/>
      <c r="LNY62" s="169"/>
      <c r="LNZ62" s="169"/>
      <c r="LOA62" s="169"/>
      <c r="LOB62" s="169"/>
      <c r="LOC62" s="169"/>
      <c r="LOD62" s="169"/>
      <c r="LOE62" s="169"/>
      <c r="LOF62" s="169"/>
      <c r="LOG62" s="169"/>
      <c r="LOH62" s="169"/>
      <c r="LOI62" s="169"/>
      <c r="LOJ62" s="169"/>
      <c r="LOK62" s="169"/>
      <c r="LOL62" s="169"/>
      <c r="LOM62" s="169"/>
      <c r="LON62" s="169"/>
      <c r="LOO62" s="169"/>
      <c r="LOP62" s="169"/>
      <c r="LOQ62" s="169"/>
      <c r="LOR62" s="169"/>
      <c r="LOS62" s="169"/>
      <c r="LOT62" s="169"/>
      <c r="LOU62" s="169"/>
      <c r="LOV62" s="169"/>
      <c r="LOW62" s="169"/>
      <c r="LOX62" s="169"/>
      <c r="LOY62" s="169"/>
      <c r="LOZ62" s="169"/>
      <c r="LPA62" s="169"/>
      <c r="LPB62" s="169"/>
      <c r="LPC62" s="169"/>
      <c r="LPD62" s="169"/>
      <c r="LPE62" s="169"/>
      <c r="LPF62" s="169"/>
      <c r="LPG62" s="169"/>
      <c r="LPH62" s="169"/>
      <c r="LPI62" s="169"/>
      <c r="LPJ62" s="169"/>
      <c r="LPK62" s="169"/>
      <c r="LPL62" s="169"/>
      <c r="LPM62" s="169"/>
      <c r="LPN62" s="169"/>
      <c r="LPO62" s="169"/>
      <c r="LPP62" s="169"/>
      <c r="LPQ62" s="169"/>
      <c r="LPR62" s="169"/>
      <c r="LPS62" s="169"/>
      <c r="LPT62" s="169"/>
      <c r="LPU62" s="169"/>
      <c r="LPV62" s="169"/>
      <c r="LPW62" s="169"/>
      <c r="LPX62" s="169"/>
      <c r="LPY62" s="169"/>
      <c r="LPZ62" s="169"/>
      <c r="LQA62" s="169"/>
      <c r="LQB62" s="169"/>
      <c r="LQC62" s="169"/>
      <c r="LQD62" s="169"/>
      <c r="LQE62" s="169"/>
      <c r="LQF62" s="169"/>
      <c r="LQG62" s="169"/>
      <c r="LQH62" s="169"/>
      <c r="LQI62" s="169"/>
      <c r="LQJ62" s="169"/>
      <c r="LQK62" s="169"/>
      <c r="LQL62" s="169"/>
      <c r="LQM62" s="169"/>
      <c r="LQN62" s="169"/>
      <c r="LQO62" s="169"/>
      <c r="LQP62" s="169"/>
      <c r="LQQ62" s="169"/>
      <c r="LQR62" s="169"/>
      <c r="LQS62" s="169"/>
      <c r="LQT62" s="169"/>
      <c r="LQU62" s="169"/>
      <c r="LQV62" s="169"/>
      <c r="LQW62" s="169"/>
      <c r="LQX62" s="169"/>
      <c r="LQY62" s="169"/>
      <c r="LQZ62" s="169"/>
      <c r="LRA62" s="169"/>
      <c r="LRB62" s="169"/>
      <c r="LRC62" s="169"/>
      <c r="LRD62" s="169"/>
      <c r="LRE62" s="169"/>
      <c r="LRF62" s="169"/>
      <c r="LRG62" s="169"/>
      <c r="LRH62" s="169"/>
      <c r="LRI62" s="169"/>
      <c r="LRJ62" s="169"/>
      <c r="LRK62" s="169"/>
      <c r="LRL62" s="169"/>
      <c r="LRM62" s="169"/>
      <c r="LRN62" s="169"/>
      <c r="LRO62" s="169"/>
      <c r="LRP62" s="169"/>
      <c r="LRQ62" s="169"/>
      <c r="LRR62" s="169"/>
      <c r="LRS62" s="169"/>
      <c r="LRT62" s="169"/>
      <c r="LRU62" s="169"/>
      <c r="LRV62" s="169"/>
      <c r="LRW62" s="169"/>
      <c r="LRX62" s="169"/>
      <c r="LRY62" s="169"/>
      <c r="LRZ62" s="169"/>
      <c r="LSA62" s="169"/>
      <c r="LSB62" s="169"/>
      <c r="LSC62" s="169"/>
      <c r="LSD62" s="169"/>
      <c r="LSE62" s="169"/>
      <c r="LSF62" s="169"/>
      <c r="LSG62" s="169"/>
      <c r="LSH62" s="169"/>
      <c r="LSI62" s="169"/>
      <c r="LSJ62" s="169"/>
      <c r="LSK62" s="169"/>
      <c r="LSL62" s="169"/>
      <c r="LSM62" s="169"/>
      <c r="LSN62" s="169"/>
      <c r="LSO62" s="169"/>
      <c r="LSP62" s="169"/>
      <c r="LSQ62" s="169"/>
      <c r="LSR62" s="169"/>
      <c r="LSS62" s="169"/>
      <c r="LST62" s="169"/>
      <c r="LSU62" s="169"/>
      <c r="LSV62" s="169"/>
      <c r="LSW62" s="169"/>
      <c r="LSX62" s="169"/>
      <c r="LSY62" s="169"/>
      <c r="LSZ62" s="169"/>
      <c r="LTA62" s="169"/>
      <c r="LTB62" s="169"/>
      <c r="LTC62" s="169"/>
      <c r="LTD62" s="169"/>
      <c r="LTE62" s="169"/>
      <c r="LTF62" s="169"/>
      <c r="LTG62" s="169"/>
      <c r="LTH62" s="169"/>
      <c r="LTI62" s="169"/>
      <c r="LTJ62" s="169"/>
      <c r="LTK62" s="169"/>
      <c r="LTL62" s="169"/>
      <c r="LTM62" s="169"/>
      <c r="LTN62" s="169"/>
      <c r="LTO62" s="169"/>
      <c r="LTP62" s="169"/>
      <c r="LTQ62" s="169"/>
      <c r="LTR62" s="169"/>
      <c r="LTS62" s="169"/>
      <c r="LTT62" s="169"/>
      <c r="LTU62" s="169"/>
      <c r="LTV62" s="169"/>
      <c r="LTW62" s="169"/>
      <c r="LTX62" s="169"/>
      <c r="LTY62" s="169"/>
      <c r="LTZ62" s="169"/>
      <c r="LUA62" s="169"/>
      <c r="LUB62" s="169"/>
      <c r="LUC62" s="169"/>
      <c r="LUD62" s="169"/>
      <c r="LUE62" s="169"/>
      <c r="LUF62" s="169"/>
      <c r="LUG62" s="169"/>
      <c r="LUH62" s="169"/>
      <c r="LUI62" s="169"/>
      <c r="LUJ62" s="169"/>
      <c r="LUK62" s="169"/>
      <c r="LUL62" s="169"/>
      <c r="LUM62" s="169"/>
      <c r="LUN62" s="169"/>
      <c r="LUO62" s="169"/>
      <c r="LUP62" s="169"/>
      <c r="LUQ62" s="169"/>
      <c r="LUR62" s="169"/>
      <c r="LUS62" s="169"/>
      <c r="LUT62" s="169"/>
      <c r="LUU62" s="169"/>
      <c r="LUV62" s="169"/>
      <c r="LUW62" s="169"/>
      <c r="LUX62" s="169"/>
      <c r="LUY62" s="169"/>
      <c r="LUZ62" s="169"/>
      <c r="LVA62" s="169"/>
      <c r="LVB62" s="169"/>
      <c r="LVC62" s="169"/>
      <c r="LVD62" s="169"/>
      <c r="LVE62" s="169"/>
      <c r="LVF62" s="169"/>
      <c r="LVG62" s="169"/>
      <c r="LVH62" s="169"/>
      <c r="LVI62" s="169"/>
      <c r="LVJ62" s="169"/>
      <c r="LVK62" s="169"/>
      <c r="LVL62" s="169"/>
      <c r="LVM62" s="169"/>
      <c r="LVN62" s="169"/>
      <c r="LVO62" s="169"/>
      <c r="LVP62" s="169"/>
      <c r="LVQ62" s="169"/>
      <c r="LVR62" s="169"/>
      <c r="LVS62" s="169"/>
      <c r="LVT62" s="169"/>
      <c r="LVU62" s="169"/>
      <c r="LVV62" s="169"/>
      <c r="LVW62" s="169"/>
      <c r="LVX62" s="169"/>
      <c r="LVY62" s="169"/>
      <c r="LVZ62" s="169"/>
      <c r="LWA62" s="169"/>
      <c r="LWB62" s="169"/>
      <c r="LWC62" s="169"/>
      <c r="LWD62" s="169"/>
      <c r="LWE62" s="169"/>
      <c r="LWF62" s="169"/>
      <c r="LWG62" s="169"/>
      <c r="LWH62" s="169"/>
      <c r="LWI62" s="169"/>
      <c r="LWJ62" s="169"/>
      <c r="LWK62" s="169"/>
      <c r="LWL62" s="169"/>
      <c r="LWM62" s="169"/>
      <c r="LWN62" s="169"/>
      <c r="LWO62" s="169"/>
      <c r="LWP62" s="169"/>
      <c r="LWQ62" s="169"/>
      <c r="LWR62" s="169"/>
      <c r="LWS62" s="169"/>
      <c r="LWT62" s="169"/>
      <c r="LWU62" s="169"/>
      <c r="LWV62" s="169"/>
      <c r="LWW62" s="169"/>
      <c r="LWX62" s="169"/>
      <c r="LWY62" s="169"/>
      <c r="LWZ62" s="169"/>
      <c r="LXA62" s="169"/>
      <c r="LXB62" s="169"/>
      <c r="LXC62" s="169"/>
      <c r="LXD62" s="169"/>
      <c r="LXE62" s="169"/>
      <c r="LXF62" s="169"/>
      <c r="LXG62" s="169"/>
      <c r="LXH62" s="169"/>
      <c r="LXI62" s="169"/>
      <c r="LXJ62" s="169"/>
      <c r="LXK62" s="169"/>
      <c r="LXL62" s="169"/>
      <c r="LXM62" s="169"/>
      <c r="LXN62" s="169"/>
      <c r="LXO62" s="169"/>
      <c r="LXP62" s="169"/>
      <c r="LXQ62" s="169"/>
      <c r="LXR62" s="169"/>
      <c r="LXS62" s="169"/>
      <c r="LXT62" s="169"/>
      <c r="LXU62" s="169"/>
      <c r="LXV62" s="169"/>
      <c r="LXW62" s="169"/>
      <c r="LXX62" s="169"/>
      <c r="LXY62" s="169"/>
      <c r="LXZ62" s="169"/>
      <c r="LYA62" s="169"/>
      <c r="LYB62" s="169"/>
      <c r="LYC62" s="169"/>
      <c r="LYD62" s="169"/>
      <c r="LYE62" s="169"/>
      <c r="LYF62" s="169"/>
      <c r="LYG62" s="169"/>
      <c r="LYH62" s="169"/>
      <c r="LYI62" s="169"/>
      <c r="LYJ62" s="169"/>
      <c r="LYK62" s="169"/>
      <c r="LYL62" s="169"/>
      <c r="LYM62" s="169"/>
      <c r="LYN62" s="169"/>
      <c r="LYO62" s="169"/>
      <c r="LYP62" s="169"/>
      <c r="LYQ62" s="169"/>
      <c r="LYR62" s="169"/>
      <c r="LYS62" s="169"/>
      <c r="LYT62" s="169"/>
      <c r="LYU62" s="169"/>
      <c r="LYV62" s="169"/>
      <c r="LYW62" s="169"/>
      <c r="LYX62" s="169"/>
      <c r="LYY62" s="169"/>
      <c r="LYZ62" s="169"/>
      <c r="LZA62" s="169"/>
      <c r="LZB62" s="169"/>
      <c r="LZC62" s="169"/>
      <c r="LZD62" s="169"/>
      <c r="LZE62" s="169"/>
      <c r="LZF62" s="169"/>
      <c r="LZG62" s="169"/>
      <c r="LZH62" s="169"/>
      <c r="LZI62" s="169"/>
      <c r="LZJ62" s="169"/>
      <c r="LZK62" s="169"/>
      <c r="LZL62" s="169"/>
      <c r="LZM62" s="169"/>
      <c r="LZN62" s="169"/>
      <c r="LZO62" s="169"/>
      <c r="LZP62" s="169"/>
      <c r="LZQ62" s="169"/>
      <c r="LZR62" s="169"/>
      <c r="LZS62" s="169"/>
      <c r="LZT62" s="169"/>
      <c r="LZU62" s="169"/>
      <c r="LZV62" s="169"/>
      <c r="LZW62" s="169"/>
      <c r="LZX62" s="169"/>
      <c r="LZY62" s="169"/>
      <c r="LZZ62" s="169"/>
      <c r="MAA62" s="169"/>
      <c r="MAB62" s="169"/>
      <c r="MAC62" s="169"/>
      <c r="MAD62" s="169"/>
      <c r="MAE62" s="169"/>
      <c r="MAF62" s="169"/>
      <c r="MAG62" s="169"/>
      <c r="MAH62" s="169"/>
      <c r="MAI62" s="169"/>
      <c r="MAJ62" s="169"/>
      <c r="MAK62" s="169"/>
      <c r="MAL62" s="169"/>
      <c r="MAM62" s="169"/>
      <c r="MAN62" s="169"/>
      <c r="MAO62" s="169"/>
      <c r="MAP62" s="169"/>
      <c r="MAQ62" s="169"/>
      <c r="MAR62" s="169"/>
      <c r="MAS62" s="169"/>
      <c r="MAT62" s="169"/>
      <c r="MAU62" s="169"/>
      <c r="MAV62" s="169"/>
      <c r="MAW62" s="169"/>
      <c r="MAX62" s="169"/>
      <c r="MAY62" s="169"/>
      <c r="MAZ62" s="169"/>
      <c r="MBA62" s="169"/>
      <c r="MBB62" s="169"/>
      <c r="MBC62" s="169"/>
      <c r="MBD62" s="169"/>
      <c r="MBE62" s="169"/>
      <c r="MBF62" s="169"/>
      <c r="MBG62" s="169"/>
      <c r="MBH62" s="169"/>
      <c r="MBI62" s="169"/>
      <c r="MBJ62" s="169"/>
      <c r="MBK62" s="169"/>
      <c r="MBL62" s="169"/>
      <c r="MBM62" s="169"/>
      <c r="MBN62" s="169"/>
      <c r="MBO62" s="169"/>
      <c r="MBP62" s="169"/>
      <c r="MBQ62" s="169"/>
      <c r="MBR62" s="169"/>
      <c r="MBS62" s="169"/>
      <c r="MBT62" s="169"/>
      <c r="MBU62" s="169"/>
      <c r="MBV62" s="169"/>
      <c r="MBW62" s="169"/>
      <c r="MBX62" s="169"/>
      <c r="MBY62" s="169"/>
      <c r="MBZ62" s="169"/>
      <c r="MCA62" s="169"/>
      <c r="MCB62" s="169"/>
      <c r="MCC62" s="169"/>
      <c r="MCD62" s="169"/>
      <c r="MCE62" s="169"/>
      <c r="MCF62" s="169"/>
      <c r="MCG62" s="169"/>
      <c r="MCH62" s="169"/>
      <c r="MCI62" s="169"/>
      <c r="MCJ62" s="169"/>
      <c r="MCK62" s="169"/>
      <c r="MCL62" s="169"/>
      <c r="MCM62" s="169"/>
      <c r="MCN62" s="169"/>
      <c r="MCO62" s="169"/>
      <c r="MCP62" s="169"/>
      <c r="MCQ62" s="169"/>
      <c r="MCR62" s="169"/>
      <c r="MCS62" s="169"/>
      <c r="MCT62" s="169"/>
      <c r="MCU62" s="169"/>
      <c r="MCV62" s="169"/>
      <c r="MCW62" s="169"/>
      <c r="MCX62" s="169"/>
      <c r="MCY62" s="169"/>
      <c r="MCZ62" s="169"/>
      <c r="MDA62" s="169"/>
      <c r="MDB62" s="169"/>
      <c r="MDC62" s="169"/>
      <c r="MDD62" s="169"/>
      <c r="MDE62" s="169"/>
      <c r="MDF62" s="169"/>
      <c r="MDG62" s="169"/>
      <c r="MDH62" s="169"/>
      <c r="MDI62" s="169"/>
      <c r="MDJ62" s="169"/>
      <c r="MDK62" s="169"/>
      <c r="MDL62" s="169"/>
      <c r="MDM62" s="169"/>
      <c r="MDN62" s="169"/>
      <c r="MDO62" s="169"/>
      <c r="MDP62" s="169"/>
      <c r="MDQ62" s="169"/>
      <c r="MDR62" s="169"/>
      <c r="MDS62" s="169"/>
      <c r="MDT62" s="169"/>
      <c r="MDU62" s="169"/>
      <c r="MDV62" s="169"/>
      <c r="MDW62" s="169"/>
      <c r="MDX62" s="169"/>
      <c r="MDY62" s="169"/>
      <c r="MDZ62" s="169"/>
      <c r="MEA62" s="169"/>
      <c r="MEB62" s="169"/>
      <c r="MEC62" s="169"/>
      <c r="MED62" s="169"/>
      <c r="MEE62" s="169"/>
      <c r="MEF62" s="169"/>
      <c r="MEG62" s="169"/>
      <c r="MEH62" s="169"/>
      <c r="MEI62" s="169"/>
      <c r="MEJ62" s="169"/>
      <c r="MEK62" s="169"/>
      <c r="MEL62" s="169"/>
      <c r="MEM62" s="169"/>
      <c r="MEN62" s="169"/>
      <c r="MEO62" s="169"/>
      <c r="MEP62" s="169"/>
      <c r="MEQ62" s="169"/>
      <c r="MER62" s="169"/>
      <c r="MES62" s="169"/>
      <c r="MET62" s="169"/>
      <c r="MEU62" s="169"/>
      <c r="MEV62" s="169"/>
      <c r="MEW62" s="169"/>
      <c r="MEX62" s="169"/>
      <c r="MEY62" s="169"/>
      <c r="MEZ62" s="169"/>
      <c r="MFA62" s="169"/>
      <c r="MFB62" s="169"/>
      <c r="MFC62" s="169"/>
      <c r="MFD62" s="169"/>
      <c r="MFE62" s="169"/>
      <c r="MFF62" s="169"/>
      <c r="MFG62" s="169"/>
      <c r="MFH62" s="169"/>
      <c r="MFI62" s="169"/>
      <c r="MFJ62" s="169"/>
      <c r="MFK62" s="169"/>
      <c r="MFL62" s="169"/>
      <c r="MFM62" s="169"/>
      <c r="MFN62" s="169"/>
      <c r="MFO62" s="169"/>
      <c r="MFP62" s="169"/>
      <c r="MFQ62" s="169"/>
      <c r="MFR62" s="169"/>
      <c r="MFS62" s="169"/>
      <c r="MFT62" s="169"/>
      <c r="MFU62" s="169"/>
      <c r="MFV62" s="169"/>
      <c r="MFW62" s="169"/>
      <c r="MFX62" s="169"/>
      <c r="MFY62" s="169"/>
      <c r="MFZ62" s="169"/>
      <c r="MGA62" s="169"/>
      <c r="MGB62" s="169"/>
      <c r="MGC62" s="169"/>
      <c r="MGD62" s="169"/>
      <c r="MGE62" s="169"/>
      <c r="MGF62" s="169"/>
      <c r="MGG62" s="169"/>
      <c r="MGH62" s="169"/>
      <c r="MGI62" s="169"/>
      <c r="MGJ62" s="169"/>
      <c r="MGK62" s="169"/>
      <c r="MGL62" s="169"/>
      <c r="MGM62" s="169"/>
      <c r="MGN62" s="169"/>
      <c r="MGO62" s="169"/>
      <c r="MGP62" s="169"/>
      <c r="MGQ62" s="169"/>
      <c r="MGR62" s="169"/>
      <c r="MGS62" s="169"/>
      <c r="MGT62" s="169"/>
      <c r="MGU62" s="169"/>
      <c r="MGV62" s="169"/>
      <c r="MGW62" s="169"/>
      <c r="MGX62" s="169"/>
      <c r="MGY62" s="169"/>
      <c r="MGZ62" s="169"/>
      <c r="MHA62" s="169"/>
      <c r="MHB62" s="169"/>
      <c r="MHC62" s="169"/>
      <c r="MHD62" s="169"/>
      <c r="MHE62" s="169"/>
      <c r="MHF62" s="169"/>
      <c r="MHG62" s="169"/>
      <c r="MHH62" s="169"/>
      <c r="MHI62" s="169"/>
      <c r="MHJ62" s="169"/>
      <c r="MHK62" s="169"/>
      <c r="MHL62" s="169"/>
      <c r="MHM62" s="169"/>
      <c r="MHN62" s="169"/>
      <c r="MHO62" s="169"/>
      <c r="MHP62" s="169"/>
      <c r="MHQ62" s="169"/>
      <c r="MHR62" s="169"/>
      <c r="MHS62" s="169"/>
      <c r="MHT62" s="169"/>
      <c r="MHU62" s="169"/>
      <c r="MHV62" s="169"/>
      <c r="MHW62" s="169"/>
      <c r="MHX62" s="169"/>
      <c r="MHY62" s="169"/>
      <c r="MHZ62" s="169"/>
      <c r="MIA62" s="169"/>
      <c r="MIB62" s="169"/>
      <c r="MIC62" s="169"/>
      <c r="MID62" s="169"/>
      <c r="MIE62" s="169"/>
      <c r="MIF62" s="169"/>
      <c r="MIG62" s="169"/>
      <c r="MIH62" s="169"/>
      <c r="MII62" s="169"/>
      <c r="MIJ62" s="169"/>
      <c r="MIK62" s="169"/>
      <c r="MIL62" s="169"/>
      <c r="MIM62" s="169"/>
      <c r="MIN62" s="169"/>
      <c r="MIO62" s="169"/>
      <c r="MIP62" s="169"/>
      <c r="MIQ62" s="169"/>
      <c r="MIR62" s="169"/>
      <c r="MIS62" s="169"/>
      <c r="MIT62" s="169"/>
      <c r="MIU62" s="169"/>
      <c r="MIV62" s="169"/>
      <c r="MIW62" s="169"/>
      <c r="MIX62" s="169"/>
      <c r="MIY62" s="169"/>
      <c r="MIZ62" s="169"/>
      <c r="MJA62" s="169"/>
      <c r="MJB62" s="169"/>
      <c r="MJC62" s="169"/>
      <c r="MJD62" s="169"/>
      <c r="MJE62" s="169"/>
      <c r="MJF62" s="169"/>
      <c r="MJG62" s="169"/>
      <c r="MJH62" s="169"/>
      <c r="MJI62" s="169"/>
      <c r="MJJ62" s="169"/>
      <c r="MJK62" s="169"/>
      <c r="MJL62" s="169"/>
      <c r="MJM62" s="169"/>
      <c r="MJN62" s="169"/>
      <c r="MJO62" s="169"/>
      <c r="MJP62" s="169"/>
      <c r="MJQ62" s="169"/>
      <c r="MJR62" s="169"/>
      <c r="MJS62" s="169"/>
      <c r="MJT62" s="169"/>
      <c r="MJU62" s="169"/>
      <c r="MJV62" s="169"/>
      <c r="MJW62" s="169"/>
      <c r="MJX62" s="169"/>
      <c r="MJY62" s="169"/>
      <c r="MJZ62" s="169"/>
      <c r="MKA62" s="169"/>
      <c r="MKB62" s="169"/>
      <c r="MKC62" s="169"/>
      <c r="MKD62" s="169"/>
      <c r="MKE62" s="169"/>
      <c r="MKF62" s="169"/>
      <c r="MKG62" s="169"/>
      <c r="MKH62" s="169"/>
      <c r="MKI62" s="169"/>
      <c r="MKJ62" s="169"/>
      <c r="MKK62" s="169"/>
      <c r="MKL62" s="169"/>
      <c r="MKM62" s="169"/>
      <c r="MKN62" s="169"/>
      <c r="MKO62" s="169"/>
      <c r="MKP62" s="169"/>
      <c r="MKQ62" s="169"/>
      <c r="MKR62" s="169"/>
      <c r="MKS62" s="169"/>
      <c r="MKT62" s="169"/>
      <c r="MKU62" s="169"/>
      <c r="MKV62" s="169"/>
      <c r="MKW62" s="169"/>
      <c r="MKX62" s="169"/>
      <c r="MKY62" s="169"/>
      <c r="MKZ62" s="169"/>
      <c r="MLA62" s="169"/>
      <c r="MLB62" s="169"/>
      <c r="MLC62" s="169"/>
      <c r="MLD62" s="169"/>
      <c r="MLE62" s="169"/>
      <c r="MLF62" s="169"/>
      <c r="MLG62" s="169"/>
      <c r="MLH62" s="169"/>
      <c r="MLI62" s="169"/>
      <c r="MLJ62" s="169"/>
      <c r="MLK62" s="169"/>
      <c r="MLL62" s="169"/>
      <c r="MLM62" s="169"/>
      <c r="MLN62" s="169"/>
      <c r="MLO62" s="169"/>
      <c r="MLP62" s="169"/>
      <c r="MLQ62" s="169"/>
      <c r="MLR62" s="169"/>
      <c r="MLS62" s="169"/>
      <c r="MLT62" s="169"/>
      <c r="MLU62" s="169"/>
      <c r="MLV62" s="169"/>
      <c r="MLW62" s="169"/>
      <c r="MLX62" s="169"/>
      <c r="MLY62" s="169"/>
      <c r="MLZ62" s="169"/>
      <c r="MMA62" s="169"/>
      <c r="MMB62" s="169"/>
      <c r="MMC62" s="169"/>
      <c r="MMD62" s="169"/>
      <c r="MME62" s="169"/>
      <c r="MMF62" s="169"/>
      <c r="MMG62" s="169"/>
      <c r="MMH62" s="169"/>
      <c r="MMI62" s="169"/>
      <c r="MMJ62" s="169"/>
      <c r="MMK62" s="169"/>
      <c r="MML62" s="169"/>
      <c r="MMM62" s="169"/>
      <c r="MMN62" s="169"/>
      <c r="MMO62" s="169"/>
      <c r="MMP62" s="169"/>
      <c r="MMQ62" s="169"/>
      <c r="MMR62" s="169"/>
      <c r="MMS62" s="169"/>
      <c r="MMT62" s="169"/>
      <c r="MMU62" s="169"/>
      <c r="MMV62" s="169"/>
      <c r="MMW62" s="169"/>
      <c r="MMX62" s="169"/>
      <c r="MMY62" s="169"/>
      <c r="MMZ62" s="169"/>
      <c r="MNA62" s="169"/>
      <c r="MNB62" s="169"/>
      <c r="MNC62" s="169"/>
      <c r="MND62" s="169"/>
      <c r="MNE62" s="169"/>
      <c r="MNF62" s="169"/>
      <c r="MNG62" s="169"/>
      <c r="MNH62" s="169"/>
      <c r="MNI62" s="169"/>
      <c r="MNJ62" s="169"/>
      <c r="MNK62" s="169"/>
      <c r="MNL62" s="169"/>
      <c r="MNM62" s="169"/>
      <c r="MNN62" s="169"/>
      <c r="MNO62" s="169"/>
      <c r="MNP62" s="169"/>
      <c r="MNQ62" s="169"/>
      <c r="MNR62" s="169"/>
      <c r="MNS62" s="169"/>
      <c r="MNT62" s="169"/>
      <c r="MNU62" s="169"/>
      <c r="MNV62" s="169"/>
      <c r="MNW62" s="169"/>
      <c r="MNX62" s="169"/>
      <c r="MNY62" s="169"/>
      <c r="MNZ62" s="169"/>
      <c r="MOA62" s="169"/>
      <c r="MOB62" s="169"/>
      <c r="MOC62" s="169"/>
      <c r="MOD62" s="169"/>
      <c r="MOE62" s="169"/>
      <c r="MOF62" s="169"/>
      <c r="MOG62" s="169"/>
      <c r="MOH62" s="169"/>
      <c r="MOI62" s="169"/>
      <c r="MOJ62" s="169"/>
      <c r="MOK62" s="169"/>
      <c r="MOL62" s="169"/>
      <c r="MOM62" s="169"/>
      <c r="MON62" s="169"/>
      <c r="MOO62" s="169"/>
      <c r="MOP62" s="169"/>
      <c r="MOQ62" s="169"/>
      <c r="MOR62" s="169"/>
      <c r="MOS62" s="169"/>
      <c r="MOT62" s="169"/>
      <c r="MOU62" s="169"/>
      <c r="MOV62" s="169"/>
      <c r="MOW62" s="169"/>
      <c r="MOX62" s="169"/>
      <c r="MOY62" s="169"/>
      <c r="MOZ62" s="169"/>
      <c r="MPA62" s="169"/>
      <c r="MPB62" s="169"/>
      <c r="MPC62" s="169"/>
      <c r="MPD62" s="169"/>
      <c r="MPE62" s="169"/>
      <c r="MPF62" s="169"/>
      <c r="MPG62" s="169"/>
      <c r="MPH62" s="169"/>
      <c r="MPI62" s="169"/>
      <c r="MPJ62" s="169"/>
      <c r="MPK62" s="169"/>
      <c r="MPL62" s="169"/>
      <c r="MPM62" s="169"/>
      <c r="MPN62" s="169"/>
      <c r="MPO62" s="169"/>
      <c r="MPP62" s="169"/>
      <c r="MPQ62" s="169"/>
      <c r="MPR62" s="169"/>
      <c r="MPS62" s="169"/>
      <c r="MPT62" s="169"/>
      <c r="MPU62" s="169"/>
      <c r="MPV62" s="169"/>
      <c r="MPW62" s="169"/>
      <c r="MPX62" s="169"/>
      <c r="MPY62" s="169"/>
      <c r="MPZ62" s="169"/>
      <c r="MQA62" s="169"/>
      <c r="MQB62" s="169"/>
      <c r="MQC62" s="169"/>
      <c r="MQD62" s="169"/>
      <c r="MQE62" s="169"/>
      <c r="MQF62" s="169"/>
      <c r="MQG62" s="169"/>
      <c r="MQH62" s="169"/>
      <c r="MQI62" s="169"/>
      <c r="MQJ62" s="169"/>
      <c r="MQK62" s="169"/>
      <c r="MQL62" s="169"/>
      <c r="MQM62" s="169"/>
      <c r="MQN62" s="169"/>
      <c r="MQO62" s="169"/>
      <c r="MQP62" s="169"/>
      <c r="MQQ62" s="169"/>
      <c r="MQR62" s="169"/>
      <c r="MQS62" s="169"/>
      <c r="MQT62" s="169"/>
      <c r="MQU62" s="169"/>
      <c r="MQV62" s="169"/>
      <c r="MQW62" s="169"/>
      <c r="MQX62" s="169"/>
      <c r="MQY62" s="169"/>
      <c r="MQZ62" s="169"/>
      <c r="MRA62" s="169"/>
      <c r="MRB62" s="169"/>
      <c r="MRC62" s="169"/>
      <c r="MRD62" s="169"/>
      <c r="MRE62" s="169"/>
      <c r="MRF62" s="169"/>
      <c r="MRG62" s="169"/>
      <c r="MRH62" s="169"/>
      <c r="MRI62" s="169"/>
      <c r="MRJ62" s="169"/>
      <c r="MRK62" s="169"/>
      <c r="MRL62" s="169"/>
      <c r="MRM62" s="169"/>
      <c r="MRN62" s="169"/>
      <c r="MRO62" s="169"/>
      <c r="MRP62" s="169"/>
      <c r="MRQ62" s="169"/>
      <c r="MRR62" s="169"/>
      <c r="MRS62" s="169"/>
      <c r="MRT62" s="169"/>
      <c r="MRU62" s="169"/>
      <c r="MRV62" s="169"/>
      <c r="MRW62" s="169"/>
      <c r="MRX62" s="169"/>
      <c r="MRY62" s="169"/>
      <c r="MRZ62" s="169"/>
      <c r="MSA62" s="169"/>
      <c r="MSB62" s="169"/>
      <c r="MSC62" s="169"/>
      <c r="MSD62" s="169"/>
      <c r="MSE62" s="169"/>
      <c r="MSF62" s="169"/>
      <c r="MSG62" s="169"/>
      <c r="MSH62" s="169"/>
      <c r="MSI62" s="169"/>
      <c r="MSJ62" s="169"/>
      <c r="MSK62" s="169"/>
      <c r="MSL62" s="169"/>
      <c r="MSM62" s="169"/>
      <c r="MSN62" s="169"/>
      <c r="MSO62" s="169"/>
      <c r="MSP62" s="169"/>
      <c r="MSQ62" s="169"/>
      <c r="MSR62" s="169"/>
      <c r="MSS62" s="169"/>
      <c r="MST62" s="169"/>
      <c r="MSU62" s="169"/>
      <c r="MSV62" s="169"/>
      <c r="MSW62" s="169"/>
      <c r="MSX62" s="169"/>
      <c r="MSY62" s="169"/>
      <c r="MSZ62" s="169"/>
      <c r="MTA62" s="169"/>
      <c r="MTB62" s="169"/>
      <c r="MTC62" s="169"/>
      <c r="MTD62" s="169"/>
      <c r="MTE62" s="169"/>
      <c r="MTF62" s="169"/>
      <c r="MTG62" s="169"/>
      <c r="MTH62" s="169"/>
      <c r="MTI62" s="169"/>
      <c r="MTJ62" s="169"/>
      <c r="MTK62" s="169"/>
      <c r="MTL62" s="169"/>
      <c r="MTM62" s="169"/>
      <c r="MTN62" s="169"/>
      <c r="MTO62" s="169"/>
      <c r="MTP62" s="169"/>
      <c r="MTQ62" s="169"/>
      <c r="MTR62" s="169"/>
      <c r="MTS62" s="169"/>
      <c r="MTT62" s="169"/>
      <c r="MTU62" s="169"/>
      <c r="MTV62" s="169"/>
      <c r="MTW62" s="169"/>
      <c r="MTX62" s="169"/>
      <c r="MTY62" s="169"/>
      <c r="MTZ62" s="169"/>
      <c r="MUA62" s="169"/>
      <c r="MUB62" s="169"/>
      <c r="MUC62" s="169"/>
      <c r="MUD62" s="169"/>
      <c r="MUE62" s="169"/>
      <c r="MUF62" s="169"/>
      <c r="MUG62" s="169"/>
      <c r="MUH62" s="169"/>
      <c r="MUI62" s="169"/>
      <c r="MUJ62" s="169"/>
      <c r="MUK62" s="169"/>
      <c r="MUL62" s="169"/>
      <c r="MUM62" s="169"/>
      <c r="MUN62" s="169"/>
      <c r="MUO62" s="169"/>
      <c r="MUP62" s="169"/>
      <c r="MUQ62" s="169"/>
      <c r="MUR62" s="169"/>
      <c r="MUS62" s="169"/>
      <c r="MUT62" s="169"/>
      <c r="MUU62" s="169"/>
      <c r="MUV62" s="169"/>
      <c r="MUW62" s="169"/>
      <c r="MUX62" s="169"/>
      <c r="MUY62" s="169"/>
      <c r="MUZ62" s="169"/>
      <c r="MVA62" s="169"/>
      <c r="MVB62" s="169"/>
      <c r="MVC62" s="169"/>
      <c r="MVD62" s="169"/>
      <c r="MVE62" s="169"/>
      <c r="MVF62" s="169"/>
      <c r="MVG62" s="169"/>
      <c r="MVH62" s="169"/>
      <c r="MVI62" s="169"/>
      <c r="MVJ62" s="169"/>
      <c r="MVK62" s="169"/>
      <c r="MVL62" s="169"/>
      <c r="MVM62" s="169"/>
      <c r="MVN62" s="169"/>
      <c r="MVO62" s="169"/>
      <c r="MVP62" s="169"/>
      <c r="MVQ62" s="169"/>
      <c r="MVR62" s="169"/>
      <c r="MVS62" s="169"/>
      <c r="MVT62" s="169"/>
      <c r="MVU62" s="169"/>
      <c r="MVV62" s="169"/>
      <c r="MVW62" s="169"/>
      <c r="MVX62" s="169"/>
      <c r="MVY62" s="169"/>
      <c r="MVZ62" s="169"/>
      <c r="MWA62" s="169"/>
      <c r="MWB62" s="169"/>
      <c r="MWC62" s="169"/>
      <c r="MWD62" s="169"/>
      <c r="MWE62" s="169"/>
      <c r="MWF62" s="169"/>
      <c r="MWG62" s="169"/>
      <c r="MWH62" s="169"/>
      <c r="MWI62" s="169"/>
      <c r="MWJ62" s="169"/>
      <c r="MWK62" s="169"/>
      <c r="MWL62" s="169"/>
      <c r="MWM62" s="169"/>
      <c r="MWN62" s="169"/>
      <c r="MWO62" s="169"/>
      <c r="MWP62" s="169"/>
      <c r="MWQ62" s="169"/>
      <c r="MWR62" s="169"/>
      <c r="MWS62" s="169"/>
      <c r="MWT62" s="169"/>
      <c r="MWU62" s="169"/>
      <c r="MWV62" s="169"/>
      <c r="MWW62" s="169"/>
      <c r="MWX62" s="169"/>
      <c r="MWY62" s="169"/>
      <c r="MWZ62" s="169"/>
      <c r="MXA62" s="169"/>
      <c r="MXB62" s="169"/>
      <c r="MXC62" s="169"/>
      <c r="MXD62" s="169"/>
      <c r="MXE62" s="169"/>
      <c r="MXF62" s="169"/>
      <c r="MXG62" s="169"/>
      <c r="MXH62" s="169"/>
      <c r="MXI62" s="169"/>
      <c r="MXJ62" s="169"/>
      <c r="MXK62" s="169"/>
      <c r="MXL62" s="169"/>
      <c r="MXM62" s="169"/>
      <c r="MXN62" s="169"/>
      <c r="MXO62" s="169"/>
      <c r="MXP62" s="169"/>
      <c r="MXQ62" s="169"/>
      <c r="MXR62" s="169"/>
      <c r="MXS62" s="169"/>
      <c r="MXT62" s="169"/>
      <c r="MXU62" s="169"/>
      <c r="MXV62" s="169"/>
      <c r="MXW62" s="169"/>
      <c r="MXX62" s="169"/>
      <c r="MXY62" s="169"/>
      <c r="MXZ62" s="169"/>
      <c r="MYA62" s="169"/>
      <c r="MYB62" s="169"/>
      <c r="MYC62" s="169"/>
      <c r="MYD62" s="169"/>
      <c r="MYE62" s="169"/>
      <c r="MYF62" s="169"/>
      <c r="MYG62" s="169"/>
      <c r="MYH62" s="169"/>
      <c r="MYI62" s="169"/>
      <c r="MYJ62" s="169"/>
      <c r="MYK62" s="169"/>
      <c r="MYL62" s="169"/>
      <c r="MYM62" s="169"/>
      <c r="MYN62" s="169"/>
      <c r="MYO62" s="169"/>
      <c r="MYP62" s="169"/>
      <c r="MYQ62" s="169"/>
      <c r="MYR62" s="169"/>
      <c r="MYS62" s="169"/>
      <c r="MYT62" s="169"/>
      <c r="MYU62" s="169"/>
      <c r="MYV62" s="169"/>
      <c r="MYW62" s="169"/>
      <c r="MYX62" s="169"/>
      <c r="MYY62" s="169"/>
      <c r="MYZ62" s="169"/>
      <c r="MZA62" s="169"/>
      <c r="MZB62" s="169"/>
      <c r="MZC62" s="169"/>
      <c r="MZD62" s="169"/>
      <c r="MZE62" s="169"/>
      <c r="MZF62" s="169"/>
      <c r="MZG62" s="169"/>
      <c r="MZH62" s="169"/>
      <c r="MZI62" s="169"/>
      <c r="MZJ62" s="169"/>
      <c r="MZK62" s="169"/>
      <c r="MZL62" s="169"/>
      <c r="MZM62" s="169"/>
      <c r="MZN62" s="169"/>
      <c r="MZO62" s="169"/>
      <c r="MZP62" s="169"/>
      <c r="MZQ62" s="169"/>
      <c r="MZR62" s="169"/>
      <c r="MZS62" s="169"/>
      <c r="MZT62" s="169"/>
      <c r="MZU62" s="169"/>
      <c r="MZV62" s="169"/>
      <c r="MZW62" s="169"/>
      <c r="MZX62" s="169"/>
      <c r="MZY62" s="169"/>
      <c r="MZZ62" s="169"/>
      <c r="NAA62" s="169"/>
      <c r="NAB62" s="169"/>
      <c r="NAC62" s="169"/>
      <c r="NAD62" s="169"/>
      <c r="NAE62" s="169"/>
      <c r="NAF62" s="169"/>
      <c r="NAG62" s="169"/>
      <c r="NAH62" s="169"/>
      <c r="NAI62" s="169"/>
      <c r="NAJ62" s="169"/>
      <c r="NAK62" s="169"/>
      <c r="NAL62" s="169"/>
      <c r="NAM62" s="169"/>
      <c r="NAN62" s="169"/>
      <c r="NAO62" s="169"/>
      <c r="NAP62" s="169"/>
      <c r="NAQ62" s="169"/>
      <c r="NAR62" s="169"/>
      <c r="NAS62" s="169"/>
      <c r="NAT62" s="169"/>
      <c r="NAU62" s="169"/>
      <c r="NAV62" s="169"/>
      <c r="NAW62" s="169"/>
      <c r="NAX62" s="169"/>
      <c r="NAY62" s="169"/>
      <c r="NAZ62" s="169"/>
      <c r="NBA62" s="169"/>
      <c r="NBB62" s="169"/>
      <c r="NBC62" s="169"/>
      <c r="NBD62" s="169"/>
      <c r="NBE62" s="169"/>
      <c r="NBF62" s="169"/>
      <c r="NBG62" s="169"/>
      <c r="NBH62" s="169"/>
      <c r="NBI62" s="169"/>
      <c r="NBJ62" s="169"/>
      <c r="NBK62" s="169"/>
      <c r="NBL62" s="169"/>
      <c r="NBM62" s="169"/>
      <c r="NBN62" s="169"/>
      <c r="NBO62" s="169"/>
      <c r="NBP62" s="169"/>
      <c r="NBQ62" s="169"/>
      <c r="NBR62" s="169"/>
      <c r="NBS62" s="169"/>
      <c r="NBT62" s="169"/>
      <c r="NBU62" s="169"/>
      <c r="NBV62" s="169"/>
      <c r="NBW62" s="169"/>
      <c r="NBX62" s="169"/>
      <c r="NBY62" s="169"/>
      <c r="NBZ62" s="169"/>
      <c r="NCA62" s="169"/>
      <c r="NCB62" s="169"/>
      <c r="NCC62" s="169"/>
      <c r="NCD62" s="169"/>
      <c r="NCE62" s="169"/>
      <c r="NCF62" s="169"/>
      <c r="NCG62" s="169"/>
      <c r="NCH62" s="169"/>
      <c r="NCI62" s="169"/>
      <c r="NCJ62" s="169"/>
      <c r="NCK62" s="169"/>
      <c r="NCL62" s="169"/>
      <c r="NCM62" s="169"/>
      <c r="NCN62" s="169"/>
      <c r="NCO62" s="169"/>
      <c r="NCP62" s="169"/>
      <c r="NCQ62" s="169"/>
      <c r="NCR62" s="169"/>
      <c r="NCS62" s="169"/>
      <c r="NCT62" s="169"/>
      <c r="NCU62" s="169"/>
      <c r="NCV62" s="169"/>
      <c r="NCW62" s="169"/>
      <c r="NCX62" s="169"/>
      <c r="NCY62" s="169"/>
      <c r="NCZ62" s="169"/>
      <c r="NDA62" s="169"/>
      <c r="NDB62" s="169"/>
      <c r="NDC62" s="169"/>
      <c r="NDD62" s="169"/>
      <c r="NDE62" s="169"/>
      <c r="NDF62" s="169"/>
      <c r="NDG62" s="169"/>
      <c r="NDH62" s="169"/>
      <c r="NDI62" s="169"/>
      <c r="NDJ62" s="169"/>
      <c r="NDK62" s="169"/>
      <c r="NDL62" s="169"/>
      <c r="NDM62" s="169"/>
      <c r="NDN62" s="169"/>
      <c r="NDO62" s="169"/>
      <c r="NDP62" s="169"/>
      <c r="NDQ62" s="169"/>
      <c r="NDR62" s="169"/>
      <c r="NDS62" s="169"/>
      <c r="NDT62" s="169"/>
      <c r="NDU62" s="169"/>
      <c r="NDV62" s="169"/>
      <c r="NDW62" s="169"/>
      <c r="NDX62" s="169"/>
      <c r="NDY62" s="169"/>
      <c r="NDZ62" s="169"/>
      <c r="NEA62" s="169"/>
      <c r="NEB62" s="169"/>
      <c r="NEC62" s="169"/>
      <c r="NED62" s="169"/>
      <c r="NEE62" s="169"/>
      <c r="NEF62" s="169"/>
      <c r="NEG62" s="169"/>
      <c r="NEH62" s="169"/>
      <c r="NEI62" s="169"/>
      <c r="NEJ62" s="169"/>
      <c r="NEK62" s="169"/>
      <c r="NEL62" s="169"/>
      <c r="NEM62" s="169"/>
      <c r="NEN62" s="169"/>
      <c r="NEO62" s="169"/>
      <c r="NEP62" s="169"/>
      <c r="NEQ62" s="169"/>
      <c r="NER62" s="169"/>
      <c r="NES62" s="169"/>
      <c r="NET62" s="169"/>
      <c r="NEU62" s="169"/>
      <c r="NEV62" s="169"/>
      <c r="NEW62" s="169"/>
      <c r="NEX62" s="169"/>
      <c r="NEY62" s="169"/>
      <c r="NEZ62" s="169"/>
      <c r="NFA62" s="169"/>
      <c r="NFB62" s="169"/>
      <c r="NFC62" s="169"/>
      <c r="NFD62" s="169"/>
      <c r="NFE62" s="169"/>
      <c r="NFF62" s="169"/>
      <c r="NFG62" s="169"/>
      <c r="NFH62" s="169"/>
      <c r="NFI62" s="169"/>
      <c r="NFJ62" s="169"/>
      <c r="NFK62" s="169"/>
      <c r="NFL62" s="169"/>
      <c r="NFM62" s="169"/>
      <c r="NFN62" s="169"/>
      <c r="NFO62" s="169"/>
      <c r="NFP62" s="169"/>
      <c r="NFQ62" s="169"/>
      <c r="NFR62" s="169"/>
      <c r="NFS62" s="169"/>
      <c r="NFT62" s="169"/>
      <c r="NFU62" s="169"/>
      <c r="NFV62" s="169"/>
      <c r="NFW62" s="169"/>
      <c r="NFX62" s="169"/>
      <c r="NFY62" s="169"/>
      <c r="NFZ62" s="169"/>
      <c r="NGA62" s="169"/>
      <c r="NGB62" s="169"/>
      <c r="NGC62" s="169"/>
      <c r="NGD62" s="169"/>
      <c r="NGE62" s="169"/>
      <c r="NGF62" s="169"/>
      <c r="NGG62" s="169"/>
      <c r="NGH62" s="169"/>
      <c r="NGI62" s="169"/>
      <c r="NGJ62" s="169"/>
      <c r="NGK62" s="169"/>
      <c r="NGL62" s="169"/>
      <c r="NGM62" s="169"/>
      <c r="NGN62" s="169"/>
      <c r="NGO62" s="169"/>
      <c r="NGP62" s="169"/>
      <c r="NGQ62" s="169"/>
      <c r="NGR62" s="169"/>
      <c r="NGS62" s="169"/>
      <c r="NGT62" s="169"/>
      <c r="NGU62" s="169"/>
      <c r="NGV62" s="169"/>
      <c r="NGW62" s="169"/>
      <c r="NGX62" s="169"/>
      <c r="NGY62" s="169"/>
      <c r="NGZ62" s="169"/>
      <c r="NHA62" s="169"/>
      <c r="NHB62" s="169"/>
      <c r="NHC62" s="169"/>
      <c r="NHD62" s="169"/>
      <c r="NHE62" s="169"/>
      <c r="NHF62" s="169"/>
      <c r="NHG62" s="169"/>
      <c r="NHH62" s="169"/>
      <c r="NHI62" s="169"/>
      <c r="NHJ62" s="169"/>
      <c r="NHK62" s="169"/>
      <c r="NHL62" s="169"/>
      <c r="NHM62" s="169"/>
      <c r="NHN62" s="169"/>
      <c r="NHO62" s="169"/>
      <c r="NHP62" s="169"/>
      <c r="NHQ62" s="169"/>
      <c r="NHR62" s="169"/>
      <c r="NHS62" s="169"/>
      <c r="NHT62" s="169"/>
      <c r="NHU62" s="169"/>
      <c r="NHV62" s="169"/>
      <c r="NHW62" s="169"/>
      <c r="NHX62" s="169"/>
      <c r="NHY62" s="169"/>
      <c r="NHZ62" s="169"/>
      <c r="NIA62" s="169"/>
      <c r="NIB62" s="169"/>
      <c r="NIC62" s="169"/>
      <c r="NID62" s="169"/>
      <c r="NIE62" s="169"/>
      <c r="NIF62" s="169"/>
      <c r="NIG62" s="169"/>
      <c r="NIH62" s="169"/>
      <c r="NII62" s="169"/>
      <c r="NIJ62" s="169"/>
      <c r="NIK62" s="169"/>
      <c r="NIL62" s="169"/>
      <c r="NIM62" s="169"/>
      <c r="NIN62" s="169"/>
      <c r="NIO62" s="169"/>
      <c r="NIP62" s="169"/>
      <c r="NIQ62" s="169"/>
      <c r="NIR62" s="169"/>
      <c r="NIS62" s="169"/>
      <c r="NIT62" s="169"/>
      <c r="NIU62" s="169"/>
      <c r="NIV62" s="169"/>
      <c r="NIW62" s="169"/>
      <c r="NIX62" s="169"/>
      <c r="NIY62" s="169"/>
      <c r="NIZ62" s="169"/>
      <c r="NJA62" s="169"/>
      <c r="NJB62" s="169"/>
      <c r="NJC62" s="169"/>
      <c r="NJD62" s="169"/>
      <c r="NJE62" s="169"/>
      <c r="NJF62" s="169"/>
      <c r="NJG62" s="169"/>
      <c r="NJH62" s="169"/>
      <c r="NJI62" s="169"/>
      <c r="NJJ62" s="169"/>
      <c r="NJK62" s="169"/>
      <c r="NJL62" s="169"/>
      <c r="NJM62" s="169"/>
      <c r="NJN62" s="169"/>
      <c r="NJO62" s="169"/>
      <c r="NJP62" s="169"/>
      <c r="NJQ62" s="169"/>
      <c r="NJR62" s="169"/>
      <c r="NJS62" s="169"/>
      <c r="NJT62" s="169"/>
      <c r="NJU62" s="169"/>
      <c r="NJV62" s="169"/>
      <c r="NJW62" s="169"/>
      <c r="NJX62" s="169"/>
      <c r="NJY62" s="169"/>
      <c r="NJZ62" s="169"/>
      <c r="NKA62" s="169"/>
      <c r="NKB62" s="169"/>
      <c r="NKC62" s="169"/>
      <c r="NKD62" s="169"/>
      <c r="NKE62" s="169"/>
      <c r="NKF62" s="169"/>
      <c r="NKG62" s="169"/>
      <c r="NKH62" s="169"/>
      <c r="NKI62" s="169"/>
      <c r="NKJ62" s="169"/>
      <c r="NKK62" s="169"/>
      <c r="NKL62" s="169"/>
      <c r="NKM62" s="169"/>
      <c r="NKN62" s="169"/>
      <c r="NKO62" s="169"/>
      <c r="NKP62" s="169"/>
      <c r="NKQ62" s="169"/>
      <c r="NKR62" s="169"/>
      <c r="NKS62" s="169"/>
      <c r="NKT62" s="169"/>
      <c r="NKU62" s="169"/>
      <c r="NKV62" s="169"/>
      <c r="NKW62" s="169"/>
      <c r="NKX62" s="169"/>
      <c r="NKY62" s="169"/>
      <c r="NKZ62" s="169"/>
      <c r="NLA62" s="169"/>
      <c r="NLB62" s="169"/>
      <c r="NLC62" s="169"/>
      <c r="NLD62" s="169"/>
      <c r="NLE62" s="169"/>
      <c r="NLF62" s="169"/>
      <c r="NLG62" s="169"/>
      <c r="NLH62" s="169"/>
      <c r="NLI62" s="169"/>
      <c r="NLJ62" s="169"/>
      <c r="NLK62" s="169"/>
      <c r="NLL62" s="169"/>
      <c r="NLM62" s="169"/>
      <c r="NLN62" s="169"/>
      <c r="NLO62" s="169"/>
      <c r="NLP62" s="169"/>
      <c r="NLQ62" s="169"/>
      <c r="NLR62" s="169"/>
      <c r="NLS62" s="169"/>
      <c r="NLT62" s="169"/>
      <c r="NLU62" s="169"/>
      <c r="NLV62" s="169"/>
      <c r="NLW62" s="169"/>
      <c r="NLX62" s="169"/>
      <c r="NLY62" s="169"/>
      <c r="NLZ62" s="169"/>
      <c r="NMA62" s="169"/>
      <c r="NMB62" s="169"/>
      <c r="NMC62" s="169"/>
      <c r="NMD62" s="169"/>
      <c r="NME62" s="169"/>
      <c r="NMF62" s="169"/>
      <c r="NMG62" s="169"/>
      <c r="NMH62" s="169"/>
      <c r="NMI62" s="169"/>
      <c r="NMJ62" s="169"/>
      <c r="NMK62" s="169"/>
      <c r="NML62" s="169"/>
      <c r="NMM62" s="169"/>
      <c r="NMN62" s="169"/>
      <c r="NMO62" s="169"/>
      <c r="NMP62" s="169"/>
      <c r="NMQ62" s="169"/>
      <c r="NMR62" s="169"/>
      <c r="NMS62" s="169"/>
      <c r="NMT62" s="169"/>
      <c r="NMU62" s="169"/>
      <c r="NMV62" s="169"/>
      <c r="NMW62" s="169"/>
      <c r="NMX62" s="169"/>
      <c r="NMY62" s="169"/>
      <c r="NMZ62" s="169"/>
      <c r="NNA62" s="169"/>
      <c r="NNB62" s="169"/>
      <c r="NNC62" s="169"/>
      <c r="NND62" s="169"/>
      <c r="NNE62" s="169"/>
      <c r="NNF62" s="169"/>
      <c r="NNG62" s="169"/>
      <c r="NNH62" s="169"/>
      <c r="NNI62" s="169"/>
      <c r="NNJ62" s="169"/>
      <c r="NNK62" s="169"/>
      <c r="NNL62" s="169"/>
      <c r="NNM62" s="169"/>
      <c r="NNN62" s="169"/>
      <c r="NNO62" s="169"/>
      <c r="NNP62" s="169"/>
      <c r="NNQ62" s="169"/>
      <c r="NNR62" s="169"/>
      <c r="NNS62" s="169"/>
      <c r="NNT62" s="169"/>
      <c r="NNU62" s="169"/>
      <c r="NNV62" s="169"/>
      <c r="NNW62" s="169"/>
      <c r="NNX62" s="169"/>
      <c r="NNY62" s="169"/>
      <c r="NNZ62" s="169"/>
      <c r="NOA62" s="169"/>
      <c r="NOB62" s="169"/>
      <c r="NOC62" s="169"/>
      <c r="NOD62" s="169"/>
      <c r="NOE62" s="169"/>
      <c r="NOF62" s="169"/>
      <c r="NOG62" s="169"/>
      <c r="NOH62" s="169"/>
      <c r="NOI62" s="169"/>
      <c r="NOJ62" s="169"/>
      <c r="NOK62" s="169"/>
      <c r="NOL62" s="169"/>
      <c r="NOM62" s="169"/>
      <c r="NON62" s="169"/>
      <c r="NOO62" s="169"/>
      <c r="NOP62" s="169"/>
      <c r="NOQ62" s="169"/>
      <c r="NOR62" s="169"/>
      <c r="NOS62" s="169"/>
      <c r="NOT62" s="169"/>
      <c r="NOU62" s="169"/>
      <c r="NOV62" s="169"/>
      <c r="NOW62" s="169"/>
      <c r="NOX62" s="169"/>
      <c r="NOY62" s="169"/>
      <c r="NOZ62" s="169"/>
      <c r="NPA62" s="169"/>
      <c r="NPB62" s="169"/>
      <c r="NPC62" s="169"/>
      <c r="NPD62" s="169"/>
      <c r="NPE62" s="169"/>
      <c r="NPF62" s="169"/>
      <c r="NPG62" s="169"/>
      <c r="NPH62" s="169"/>
      <c r="NPI62" s="169"/>
      <c r="NPJ62" s="169"/>
      <c r="NPK62" s="169"/>
      <c r="NPL62" s="169"/>
      <c r="NPM62" s="169"/>
      <c r="NPN62" s="169"/>
      <c r="NPO62" s="169"/>
      <c r="NPP62" s="169"/>
      <c r="NPQ62" s="169"/>
      <c r="NPR62" s="169"/>
      <c r="NPS62" s="169"/>
      <c r="NPT62" s="169"/>
      <c r="NPU62" s="169"/>
      <c r="NPV62" s="169"/>
      <c r="NPW62" s="169"/>
      <c r="NPX62" s="169"/>
      <c r="NPY62" s="169"/>
      <c r="NPZ62" s="169"/>
      <c r="NQA62" s="169"/>
      <c r="NQB62" s="169"/>
      <c r="NQC62" s="169"/>
      <c r="NQD62" s="169"/>
      <c r="NQE62" s="169"/>
      <c r="NQF62" s="169"/>
      <c r="NQG62" s="169"/>
      <c r="NQH62" s="169"/>
      <c r="NQI62" s="169"/>
      <c r="NQJ62" s="169"/>
      <c r="NQK62" s="169"/>
      <c r="NQL62" s="169"/>
      <c r="NQM62" s="169"/>
      <c r="NQN62" s="169"/>
      <c r="NQO62" s="169"/>
      <c r="NQP62" s="169"/>
      <c r="NQQ62" s="169"/>
      <c r="NQR62" s="169"/>
      <c r="NQS62" s="169"/>
      <c r="NQT62" s="169"/>
      <c r="NQU62" s="169"/>
      <c r="NQV62" s="169"/>
      <c r="NQW62" s="169"/>
      <c r="NQX62" s="169"/>
      <c r="NQY62" s="169"/>
      <c r="NQZ62" s="169"/>
      <c r="NRA62" s="169"/>
      <c r="NRB62" s="169"/>
      <c r="NRC62" s="169"/>
      <c r="NRD62" s="169"/>
      <c r="NRE62" s="169"/>
      <c r="NRF62" s="169"/>
      <c r="NRG62" s="169"/>
      <c r="NRH62" s="169"/>
      <c r="NRI62" s="169"/>
      <c r="NRJ62" s="169"/>
      <c r="NRK62" s="169"/>
      <c r="NRL62" s="169"/>
      <c r="NRM62" s="169"/>
      <c r="NRN62" s="169"/>
      <c r="NRO62" s="169"/>
      <c r="NRP62" s="169"/>
      <c r="NRQ62" s="169"/>
      <c r="NRR62" s="169"/>
      <c r="NRS62" s="169"/>
      <c r="NRT62" s="169"/>
      <c r="NRU62" s="169"/>
      <c r="NRV62" s="169"/>
      <c r="NRW62" s="169"/>
      <c r="NRX62" s="169"/>
      <c r="NRY62" s="169"/>
      <c r="NRZ62" s="169"/>
      <c r="NSA62" s="169"/>
      <c r="NSB62" s="169"/>
      <c r="NSC62" s="169"/>
      <c r="NSD62" s="169"/>
      <c r="NSE62" s="169"/>
      <c r="NSF62" s="169"/>
      <c r="NSG62" s="169"/>
      <c r="NSH62" s="169"/>
      <c r="NSI62" s="169"/>
      <c r="NSJ62" s="169"/>
      <c r="NSK62" s="169"/>
      <c r="NSL62" s="169"/>
      <c r="NSM62" s="169"/>
      <c r="NSN62" s="169"/>
      <c r="NSO62" s="169"/>
      <c r="NSP62" s="169"/>
      <c r="NSQ62" s="169"/>
      <c r="NSR62" s="169"/>
      <c r="NSS62" s="169"/>
      <c r="NST62" s="169"/>
      <c r="NSU62" s="169"/>
      <c r="NSV62" s="169"/>
      <c r="NSW62" s="169"/>
      <c r="NSX62" s="169"/>
      <c r="NSY62" s="169"/>
      <c r="NSZ62" s="169"/>
      <c r="NTA62" s="169"/>
      <c r="NTB62" s="169"/>
      <c r="NTC62" s="169"/>
      <c r="NTD62" s="169"/>
      <c r="NTE62" s="169"/>
      <c r="NTF62" s="169"/>
      <c r="NTG62" s="169"/>
      <c r="NTH62" s="169"/>
      <c r="NTI62" s="169"/>
      <c r="NTJ62" s="169"/>
      <c r="NTK62" s="169"/>
      <c r="NTL62" s="169"/>
      <c r="NTM62" s="169"/>
      <c r="NTN62" s="169"/>
      <c r="NTO62" s="169"/>
      <c r="NTP62" s="169"/>
      <c r="NTQ62" s="169"/>
      <c r="NTR62" s="169"/>
      <c r="NTS62" s="169"/>
      <c r="NTT62" s="169"/>
      <c r="NTU62" s="169"/>
      <c r="NTV62" s="169"/>
      <c r="NTW62" s="169"/>
      <c r="NTX62" s="169"/>
      <c r="NTY62" s="169"/>
      <c r="NTZ62" s="169"/>
      <c r="NUA62" s="169"/>
      <c r="NUB62" s="169"/>
      <c r="NUC62" s="169"/>
      <c r="NUD62" s="169"/>
      <c r="NUE62" s="169"/>
      <c r="NUF62" s="169"/>
      <c r="NUG62" s="169"/>
      <c r="NUH62" s="169"/>
      <c r="NUI62" s="169"/>
      <c r="NUJ62" s="169"/>
      <c r="NUK62" s="169"/>
      <c r="NUL62" s="169"/>
      <c r="NUM62" s="169"/>
      <c r="NUN62" s="169"/>
      <c r="NUO62" s="169"/>
      <c r="NUP62" s="169"/>
      <c r="NUQ62" s="169"/>
      <c r="NUR62" s="169"/>
      <c r="NUS62" s="169"/>
      <c r="NUT62" s="169"/>
      <c r="NUU62" s="169"/>
      <c r="NUV62" s="169"/>
      <c r="NUW62" s="169"/>
      <c r="NUX62" s="169"/>
      <c r="NUY62" s="169"/>
      <c r="NUZ62" s="169"/>
      <c r="NVA62" s="169"/>
      <c r="NVB62" s="169"/>
      <c r="NVC62" s="169"/>
      <c r="NVD62" s="169"/>
      <c r="NVE62" s="169"/>
      <c r="NVF62" s="169"/>
      <c r="NVG62" s="169"/>
      <c r="NVH62" s="169"/>
      <c r="NVI62" s="169"/>
      <c r="NVJ62" s="169"/>
      <c r="NVK62" s="169"/>
      <c r="NVL62" s="169"/>
      <c r="NVM62" s="169"/>
      <c r="NVN62" s="169"/>
      <c r="NVO62" s="169"/>
      <c r="NVP62" s="169"/>
      <c r="NVQ62" s="169"/>
      <c r="NVR62" s="169"/>
      <c r="NVS62" s="169"/>
      <c r="NVT62" s="169"/>
      <c r="NVU62" s="169"/>
      <c r="NVV62" s="169"/>
      <c r="NVW62" s="169"/>
      <c r="NVX62" s="169"/>
      <c r="NVY62" s="169"/>
      <c r="NVZ62" s="169"/>
      <c r="NWA62" s="169"/>
      <c r="NWB62" s="169"/>
      <c r="NWC62" s="169"/>
      <c r="NWD62" s="169"/>
      <c r="NWE62" s="169"/>
      <c r="NWF62" s="169"/>
      <c r="NWG62" s="169"/>
      <c r="NWH62" s="169"/>
      <c r="NWI62" s="169"/>
      <c r="NWJ62" s="169"/>
      <c r="NWK62" s="169"/>
      <c r="NWL62" s="169"/>
      <c r="NWM62" s="169"/>
      <c r="NWN62" s="169"/>
      <c r="NWO62" s="169"/>
      <c r="NWP62" s="169"/>
      <c r="NWQ62" s="169"/>
      <c r="NWR62" s="169"/>
      <c r="NWS62" s="169"/>
      <c r="NWT62" s="169"/>
      <c r="NWU62" s="169"/>
      <c r="NWV62" s="169"/>
      <c r="NWW62" s="169"/>
      <c r="NWX62" s="169"/>
      <c r="NWY62" s="169"/>
      <c r="NWZ62" s="169"/>
      <c r="NXA62" s="169"/>
      <c r="NXB62" s="169"/>
      <c r="NXC62" s="169"/>
      <c r="NXD62" s="169"/>
      <c r="NXE62" s="169"/>
      <c r="NXF62" s="169"/>
      <c r="NXG62" s="169"/>
      <c r="NXH62" s="169"/>
      <c r="NXI62" s="169"/>
      <c r="NXJ62" s="169"/>
      <c r="NXK62" s="169"/>
      <c r="NXL62" s="169"/>
      <c r="NXM62" s="169"/>
      <c r="NXN62" s="169"/>
      <c r="NXO62" s="169"/>
      <c r="NXP62" s="169"/>
      <c r="NXQ62" s="169"/>
      <c r="NXR62" s="169"/>
      <c r="NXS62" s="169"/>
      <c r="NXT62" s="169"/>
      <c r="NXU62" s="169"/>
      <c r="NXV62" s="169"/>
      <c r="NXW62" s="169"/>
      <c r="NXX62" s="169"/>
      <c r="NXY62" s="169"/>
      <c r="NXZ62" s="169"/>
      <c r="NYA62" s="169"/>
      <c r="NYB62" s="169"/>
      <c r="NYC62" s="169"/>
      <c r="NYD62" s="169"/>
      <c r="NYE62" s="169"/>
      <c r="NYF62" s="169"/>
      <c r="NYG62" s="169"/>
      <c r="NYH62" s="169"/>
      <c r="NYI62" s="169"/>
      <c r="NYJ62" s="169"/>
      <c r="NYK62" s="169"/>
      <c r="NYL62" s="169"/>
      <c r="NYM62" s="169"/>
      <c r="NYN62" s="169"/>
      <c r="NYO62" s="169"/>
      <c r="NYP62" s="169"/>
      <c r="NYQ62" s="169"/>
      <c r="NYR62" s="169"/>
      <c r="NYS62" s="169"/>
      <c r="NYT62" s="169"/>
      <c r="NYU62" s="169"/>
      <c r="NYV62" s="169"/>
      <c r="NYW62" s="169"/>
      <c r="NYX62" s="169"/>
      <c r="NYY62" s="169"/>
      <c r="NYZ62" s="169"/>
      <c r="NZA62" s="169"/>
      <c r="NZB62" s="169"/>
      <c r="NZC62" s="169"/>
      <c r="NZD62" s="169"/>
      <c r="NZE62" s="169"/>
      <c r="NZF62" s="169"/>
      <c r="NZG62" s="169"/>
      <c r="NZH62" s="169"/>
      <c r="NZI62" s="169"/>
      <c r="NZJ62" s="169"/>
      <c r="NZK62" s="169"/>
      <c r="NZL62" s="169"/>
      <c r="NZM62" s="169"/>
      <c r="NZN62" s="169"/>
      <c r="NZO62" s="169"/>
      <c r="NZP62" s="169"/>
      <c r="NZQ62" s="169"/>
      <c r="NZR62" s="169"/>
      <c r="NZS62" s="169"/>
      <c r="NZT62" s="169"/>
      <c r="NZU62" s="169"/>
      <c r="NZV62" s="169"/>
      <c r="NZW62" s="169"/>
      <c r="NZX62" s="169"/>
      <c r="NZY62" s="169"/>
      <c r="NZZ62" s="169"/>
      <c r="OAA62" s="169"/>
      <c r="OAB62" s="169"/>
      <c r="OAC62" s="169"/>
      <c r="OAD62" s="169"/>
      <c r="OAE62" s="169"/>
      <c r="OAF62" s="169"/>
      <c r="OAG62" s="169"/>
      <c r="OAH62" s="169"/>
      <c r="OAI62" s="169"/>
      <c r="OAJ62" s="169"/>
      <c r="OAK62" s="169"/>
      <c r="OAL62" s="169"/>
      <c r="OAM62" s="169"/>
      <c r="OAN62" s="169"/>
      <c r="OAO62" s="169"/>
      <c r="OAP62" s="169"/>
      <c r="OAQ62" s="169"/>
      <c r="OAR62" s="169"/>
      <c r="OAS62" s="169"/>
      <c r="OAT62" s="169"/>
      <c r="OAU62" s="169"/>
      <c r="OAV62" s="169"/>
      <c r="OAW62" s="169"/>
      <c r="OAX62" s="169"/>
      <c r="OAY62" s="169"/>
      <c r="OAZ62" s="169"/>
      <c r="OBA62" s="169"/>
      <c r="OBB62" s="169"/>
      <c r="OBC62" s="169"/>
      <c r="OBD62" s="169"/>
      <c r="OBE62" s="169"/>
      <c r="OBF62" s="169"/>
      <c r="OBG62" s="169"/>
      <c r="OBH62" s="169"/>
      <c r="OBI62" s="169"/>
      <c r="OBJ62" s="169"/>
      <c r="OBK62" s="169"/>
      <c r="OBL62" s="169"/>
      <c r="OBM62" s="169"/>
      <c r="OBN62" s="169"/>
      <c r="OBO62" s="169"/>
      <c r="OBP62" s="169"/>
      <c r="OBQ62" s="169"/>
      <c r="OBR62" s="169"/>
      <c r="OBS62" s="169"/>
      <c r="OBT62" s="169"/>
      <c r="OBU62" s="169"/>
      <c r="OBV62" s="169"/>
      <c r="OBW62" s="169"/>
      <c r="OBX62" s="169"/>
      <c r="OBY62" s="169"/>
      <c r="OBZ62" s="169"/>
      <c r="OCA62" s="169"/>
      <c r="OCB62" s="169"/>
      <c r="OCC62" s="169"/>
      <c r="OCD62" s="169"/>
      <c r="OCE62" s="169"/>
      <c r="OCF62" s="169"/>
      <c r="OCG62" s="169"/>
      <c r="OCH62" s="169"/>
      <c r="OCI62" s="169"/>
      <c r="OCJ62" s="169"/>
      <c r="OCK62" s="169"/>
      <c r="OCL62" s="169"/>
      <c r="OCM62" s="169"/>
      <c r="OCN62" s="169"/>
      <c r="OCO62" s="169"/>
      <c r="OCP62" s="169"/>
      <c r="OCQ62" s="169"/>
      <c r="OCR62" s="169"/>
      <c r="OCS62" s="169"/>
      <c r="OCT62" s="169"/>
      <c r="OCU62" s="169"/>
      <c r="OCV62" s="169"/>
      <c r="OCW62" s="169"/>
      <c r="OCX62" s="169"/>
      <c r="OCY62" s="169"/>
      <c r="OCZ62" s="169"/>
      <c r="ODA62" s="169"/>
      <c r="ODB62" s="169"/>
      <c r="ODC62" s="169"/>
      <c r="ODD62" s="169"/>
      <c r="ODE62" s="169"/>
      <c r="ODF62" s="169"/>
      <c r="ODG62" s="169"/>
      <c r="ODH62" s="169"/>
      <c r="ODI62" s="169"/>
      <c r="ODJ62" s="169"/>
      <c r="ODK62" s="169"/>
      <c r="ODL62" s="169"/>
      <c r="ODM62" s="169"/>
      <c r="ODN62" s="169"/>
      <c r="ODO62" s="169"/>
      <c r="ODP62" s="169"/>
      <c r="ODQ62" s="169"/>
      <c r="ODR62" s="169"/>
      <c r="ODS62" s="169"/>
      <c r="ODT62" s="169"/>
      <c r="ODU62" s="169"/>
      <c r="ODV62" s="169"/>
      <c r="ODW62" s="169"/>
      <c r="ODX62" s="169"/>
      <c r="ODY62" s="169"/>
      <c r="ODZ62" s="169"/>
      <c r="OEA62" s="169"/>
      <c r="OEB62" s="169"/>
      <c r="OEC62" s="169"/>
      <c r="OED62" s="169"/>
      <c r="OEE62" s="169"/>
      <c r="OEF62" s="169"/>
      <c r="OEG62" s="169"/>
      <c r="OEH62" s="169"/>
      <c r="OEI62" s="169"/>
      <c r="OEJ62" s="169"/>
      <c r="OEK62" s="169"/>
      <c r="OEL62" s="169"/>
      <c r="OEM62" s="169"/>
      <c r="OEN62" s="169"/>
      <c r="OEO62" s="169"/>
      <c r="OEP62" s="169"/>
      <c r="OEQ62" s="169"/>
      <c r="OER62" s="169"/>
      <c r="OES62" s="169"/>
      <c r="OET62" s="169"/>
      <c r="OEU62" s="169"/>
      <c r="OEV62" s="169"/>
      <c r="OEW62" s="169"/>
      <c r="OEX62" s="169"/>
      <c r="OEY62" s="169"/>
      <c r="OEZ62" s="169"/>
      <c r="OFA62" s="169"/>
      <c r="OFB62" s="169"/>
      <c r="OFC62" s="169"/>
      <c r="OFD62" s="169"/>
      <c r="OFE62" s="169"/>
      <c r="OFF62" s="169"/>
      <c r="OFG62" s="169"/>
      <c r="OFH62" s="169"/>
      <c r="OFI62" s="169"/>
      <c r="OFJ62" s="169"/>
      <c r="OFK62" s="169"/>
      <c r="OFL62" s="169"/>
      <c r="OFM62" s="169"/>
      <c r="OFN62" s="169"/>
      <c r="OFO62" s="169"/>
      <c r="OFP62" s="169"/>
      <c r="OFQ62" s="169"/>
      <c r="OFR62" s="169"/>
      <c r="OFS62" s="169"/>
      <c r="OFT62" s="169"/>
      <c r="OFU62" s="169"/>
      <c r="OFV62" s="169"/>
      <c r="OFW62" s="169"/>
      <c r="OFX62" s="169"/>
      <c r="OFY62" s="169"/>
      <c r="OFZ62" s="169"/>
      <c r="OGA62" s="169"/>
      <c r="OGB62" s="169"/>
      <c r="OGC62" s="169"/>
      <c r="OGD62" s="169"/>
      <c r="OGE62" s="169"/>
      <c r="OGF62" s="169"/>
      <c r="OGG62" s="169"/>
      <c r="OGH62" s="169"/>
      <c r="OGI62" s="169"/>
      <c r="OGJ62" s="169"/>
      <c r="OGK62" s="169"/>
      <c r="OGL62" s="169"/>
      <c r="OGM62" s="169"/>
      <c r="OGN62" s="169"/>
      <c r="OGO62" s="169"/>
      <c r="OGP62" s="169"/>
      <c r="OGQ62" s="169"/>
      <c r="OGR62" s="169"/>
      <c r="OGS62" s="169"/>
      <c r="OGT62" s="169"/>
      <c r="OGU62" s="169"/>
      <c r="OGV62" s="169"/>
      <c r="OGW62" s="169"/>
      <c r="OGX62" s="169"/>
      <c r="OGY62" s="169"/>
      <c r="OGZ62" s="169"/>
      <c r="OHA62" s="169"/>
      <c r="OHB62" s="169"/>
      <c r="OHC62" s="169"/>
      <c r="OHD62" s="169"/>
      <c r="OHE62" s="169"/>
      <c r="OHF62" s="169"/>
      <c r="OHG62" s="169"/>
      <c r="OHH62" s="169"/>
      <c r="OHI62" s="169"/>
      <c r="OHJ62" s="169"/>
      <c r="OHK62" s="169"/>
      <c r="OHL62" s="169"/>
      <c r="OHM62" s="169"/>
      <c r="OHN62" s="169"/>
      <c r="OHO62" s="169"/>
      <c r="OHP62" s="169"/>
      <c r="OHQ62" s="169"/>
      <c r="OHR62" s="169"/>
      <c r="OHS62" s="169"/>
      <c r="OHT62" s="169"/>
      <c r="OHU62" s="169"/>
      <c r="OHV62" s="169"/>
      <c r="OHW62" s="169"/>
      <c r="OHX62" s="169"/>
      <c r="OHY62" s="169"/>
      <c r="OHZ62" s="169"/>
      <c r="OIA62" s="169"/>
      <c r="OIB62" s="169"/>
      <c r="OIC62" s="169"/>
      <c r="OID62" s="169"/>
      <c r="OIE62" s="169"/>
      <c r="OIF62" s="169"/>
      <c r="OIG62" s="169"/>
      <c r="OIH62" s="169"/>
      <c r="OII62" s="169"/>
      <c r="OIJ62" s="169"/>
      <c r="OIK62" s="169"/>
      <c r="OIL62" s="169"/>
      <c r="OIM62" s="169"/>
      <c r="OIN62" s="169"/>
      <c r="OIO62" s="169"/>
      <c r="OIP62" s="169"/>
      <c r="OIQ62" s="169"/>
      <c r="OIR62" s="169"/>
      <c r="OIS62" s="169"/>
      <c r="OIT62" s="169"/>
      <c r="OIU62" s="169"/>
      <c r="OIV62" s="169"/>
      <c r="OIW62" s="169"/>
      <c r="OIX62" s="169"/>
      <c r="OIY62" s="169"/>
      <c r="OIZ62" s="169"/>
      <c r="OJA62" s="169"/>
      <c r="OJB62" s="169"/>
      <c r="OJC62" s="169"/>
      <c r="OJD62" s="169"/>
      <c r="OJE62" s="169"/>
      <c r="OJF62" s="169"/>
      <c r="OJG62" s="169"/>
      <c r="OJH62" s="169"/>
      <c r="OJI62" s="169"/>
      <c r="OJJ62" s="169"/>
      <c r="OJK62" s="169"/>
      <c r="OJL62" s="169"/>
      <c r="OJM62" s="169"/>
      <c r="OJN62" s="169"/>
      <c r="OJO62" s="169"/>
      <c r="OJP62" s="169"/>
      <c r="OJQ62" s="169"/>
      <c r="OJR62" s="169"/>
      <c r="OJS62" s="169"/>
      <c r="OJT62" s="169"/>
      <c r="OJU62" s="169"/>
      <c r="OJV62" s="169"/>
      <c r="OJW62" s="169"/>
      <c r="OJX62" s="169"/>
      <c r="OJY62" s="169"/>
      <c r="OJZ62" s="169"/>
      <c r="OKA62" s="169"/>
      <c r="OKB62" s="169"/>
      <c r="OKC62" s="169"/>
      <c r="OKD62" s="169"/>
      <c r="OKE62" s="169"/>
      <c r="OKF62" s="169"/>
      <c r="OKG62" s="169"/>
      <c r="OKH62" s="169"/>
      <c r="OKI62" s="169"/>
      <c r="OKJ62" s="169"/>
      <c r="OKK62" s="169"/>
      <c r="OKL62" s="169"/>
      <c r="OKM62" s="169"/>
      <c r="OKN62" s="169"/>
      <c r="OKO62" s="169"/>
      <c r="OKP62" s="169"/>
      <c r="OKQ62" s="169"/>
      <c r="OKR62" s="169"/>
      <c r="OKS62" s="169"/>
      <c r="OKT62" s="169"/>
      <c r="OKU62" s="169"/>
      <c r="OKV62" s="169"/>
      <c r="OKW62" s="169"/>
      <c r="OKX62" s="169"/>
      <c r="OKY62" s="169"/>
      <c r="OKZ62" s="169"/>
      <c r="OLA62" s="169"/>
      <c r="OLB62" s="169"/>
      <c r="OLC62" s="169"/>
      <c r="OLD62" s="169"/>
      <c r="OLE62" s="169"/>
      <c r="OLF62" s="169"/>
      <c r="OLG62" s="169"/>
      <c r="OLH62" s="169"/>
      <c r="OLI62" s="169"/>
      <c r="OLJ62" s="169"/>
      <c r="OLK62" s="169"/>
      <c r="OLL62" s="169"/>
      <c r="OLM62" s="169"/>
      <c r="OLN62" s="169"/>
      <c r="OLO62" s="169"/>
      <c r="OLP62" s="169"/>
      <c r="OLQ62" s="169"/>
      <c r="OLR62" s="169"/>
      <c r="OLS62" s="169"/>
      <c r="OLT62" s="169"/>
      <c r="OLU62" s="169"/>
      <c r="OLV62" s="169"/>
      <c r="OLW62" s="169"/>
      <c r="OLX62" s="169"/>
      <c r="OLY62" s="169"/>
      <c r="OLZ62" s="169"/>
      <c r="OMA62" s="169"/>
      <c r="OMB62" s="169"/>
      <c r="OMC62" s="169"/>
      <c r="OMD62" s="169"/>
      <c r="OME62" s="169"/>
      <c r="OMF62" s="169"/>
      <c r="OMG62" s="169"/>
      <c r="OMH62" s="169"/>
      <c r="OMI62" s="169"/>
      <c r="OMJ62" s="169"/>
      <c r="OMK62" s="169"/>
      <c r="OML62" s="169"/>
      <c r="OMM62" s="169"/>
      <c r="OMN62" s="169"/>
      <c r="OMO62" s="169"/>
      <c r="OMP62" s="169"/>
      <c r="OMQ62" s="169"/>
      <c r="OMR62" s="169"/>
      <c r="OMS62" s="169"/>
      <c r="OMT62" s="169"/>
      <c r="OMU62" s="169"/>
      <c r="OMV62" s="169"/>
      <c r="OMW62" s="169"/>
      <c r="OMX62" s="169"/>
      <c r="OMY62" s="169"/>
      <c r="OMZ62" s="169"/>
      <c r="ONA62" s="169"/>
      <c r="ONB62" s="169"/>
      <c r="ONC62" s="169"/>
      <c r="OND62" s="169"/>
      <c r="ONE62" s="169"/>
      <c r="ONF62" s="169"/>
      <c r="ONG62" s="169"/>
      <c r="ONH62" s="169"/>
      <c r="ONI62" s="169"/>
      <c r="ONJ62" s="169"/>
      <c r="ONK62" s="169"/>
      <c r="ONL62" s="169"/>
      <c r="ONM62" s="169"/>
      <c r="ONN62" s="169"/>
      <c r="ONO62" s="169"/>
      <c r="ONP62" s="169"/>
      <c r="ONQ62" s="169"/>
      <c r="ONR62" s="169"/>
      <c r="ONS62" s="169"/>
      <c r="ONT62" s="169"/>
      <c r="ONU62" s="169"/>
      <c r="ONV62" s="169"/>
      <c r="ONW62" s="169"/>
      <c r="ONX62" s="169"/>
      <c r="ONY62" s="169"/>
      <c r="ONZ62" s="169"/>
      <c r="OOA62" s="169"/>
      <c r="OOB62" s="169"/>
      <c r="OOC62" s="169"/>
      <c r="OOD62" s="169"/>
      <c r="OOE62" s="169"/>
      <c r="OOF62" s="169"/>
      <c r="OOG62" s="169"/>
      <c r="OOH62" s="169"/>
      <c r="OOI62" s="169"/>
      <c r="OOJ62" s="169"/>
      <c r="OOK62" s="169"/>
      <c r="OOL62" s="169"/>
      <c r="OOM62" s="169"/>
      <c r="OON62" s="169"/>
      <c r="OOO62" s="169"/>
      <c r="OOP62" s="169"/>
      <c r="OOQ62" s="169"/>
      <c r="OOR62" s="169"/>
      <c r="OOS62" s="169"/>
      <c r="OOT62" s="169"/>
      <c r="OOU62" s="169"/>
      <c r="OOV62" s="169"/>
      <c r="OOW62" s="169"/>
      <c r="OOX62" s="169"/>
      <c r="OOY62" s="169"/>
      <c r="OOZ62" s="169"/>
      <c r="OPA62" s="169"/>
      <c r="OPB62" s="169"/>
      <c r="OPC62" s="169"/>
      <c r="OPD62" s="169"/>
      <c r="OPE62" s="169"/>
      <c r="OPF62" s="169"/>
      <c r="OPG62" s="169"/>
      <c r="OPH62" s="169"/>
      <c r="OPI62" s="169"/>
      <c r="OPJ62" s="169"/>
      <c r="OPK62" s="169"/>
      <c r="OPL62" s="169"/>
      <c r="OPM62" s="169"/>
      <c r="OPN62" s="169"/>
      <c r="OPO62" s="169"/>
      <c r="OPP62" s="169"/>
      <c r="OPQ62" s="169"/>
      <c r="OPR62" s="169"/>
      <c r="OPS62" s="169"/>
      <c r="OPT62" s="169"/>
      <c r="OPU62" s="169"/>
      <c r="OPV62" s="169"/>
      <c r="OPW62" s="169"/>
      <c r="OPX62" s="169"/>
      <c r="OPY62" s="169"/>
      <c r="OPZ62" s="169"/>
      <c r="OQA62" s="169"/>
      <c r="OQB62" s="169"/>
      <c r="OQC62" s="169"/>
      <c r="OQD62" s="169"/>
      <c r="OQE62" s="169"/>
      <c r="OQF62" s="169"/>
      <c r="OQG62" s="169"/>
      <c r="OQH62" s="169"/>
      <c r="OQI62" s="169"/>
      <c r="OQJ62" s="169"/>
      <c r="OQK62" s="169"/>
      <c r="OQL62" s="169"/>
      <c r="OQM62" s="169"/>
      <c r="OQN62" s="169"/>
      <c r="OQO62" s="169"/>
      <c r="OQP62" s="169"/>
      <c r="OQQ62" s="169"/>
      <c r="OQR62" s="169"/>
      <c r="OQS62" s="169"/>
      <c r="OQT62" s="169"/>
      <c r="OQU62" s="169"/>
      <c r="OQV62" s="169"/>
      <c r="OQW62" s="169"/>
      <c r="OQX62" s="169"/>
      <c r="OQY62" s="169"/>
      <c r="OQZ62" s="169"/>
      <c r="ORA62" s="169"/>
      <c r="ORB62" s="169"/>
      <c r="ORC62" s="169"/>
      <c r="ORD62" s="169"/>
      <c r="ORE62" s="169"/>
      <c r="ORF62" s="169"/>
      <c r="ORG62" s="169"/>
      <c r="ORH62" s="169"/>
      <c r="ORI62" s="169"/>
      <c r="ORJ62" s="169"/>
      <c r="ORK62" s="169"/>
      <c r="ORL62" s="169"/>
      <c r="ORM62" s="169"/>
      <c r="ORN62" s="169"/>
      <c r="ORO62" s="169"/>
      <c r="ORP62" s="169"/>
      <c r="ORQ62" s="169"/>
      <c r="ORR62" s="169"/>
      <c r="ORS62" s="169"/>
      <c r="ORT62" s="169"/>
      <c r="ORU62" s="169"/>
      <c r="ORV62" s="169"/>
      <c r="ORW62" s="169"/>
      <c r="ORX62" s="169"/>
      <c r="ORY62" s="169"/>
      <c r="ORZ62" s="169"/>
      <c r="OSA62" s="169"/>
      <c r="OSB62" s="169"/>
      <c r="OSC62" s="169"/>
      <c r="OSD62" s="169"/>
      <c r="OSE62" s="169"/>
      <c r="OSF62" s="169"/>
      <c r="OSG62" s="169"/>
      <c r="OSH62" s="169"/>
      <c r="OSI62" s="169"/>
      <c r="OSJ62" s="169"/>
      <c r="OSK62" s="169"/>
      <c r="OSL62" s="169"/>
      <c r="OSM62" s="169"/>
      <c r="OSN62" s="169"/>
      <c r="OSO62" s="169"/>
      <c r="OSP62" s="169"/>
      <c r="OSQ62" s="169"/>
      <c r="OSR62" s="169"/>
      <c r="OSS62" s="169"/>
      <c r="OST62" s="169"/>
      <c r="OSU62" s="169"/>
      <c r="OSV62" s="169"/>
      <c r="OSW62" s="169"/>
      <c r="OSX62" s="169"/>
      <c r="OSY62" s="169"/>
      <c r="OSZ62" s="169"/>
      <c r="OTA62" s="169"/>
      <c r="OTB62" s="169"/>
      <c r="OTC62" s="169"/>
      <c r="OTD62" s="169"/>
      <c r="OTE62" s="169"/>
      <c r="OTF62" s="169"/>
      <c r="OTG62" s="169"/>
      <c r="OTH62" s="169"/>
      <c r="OTI62" s="169"/>
      <c r="OTJ62" s="169"/>
      <c r="OTK62" s="169"/>
      <c r="OTL62" s="169"/>
      <c r="OTM62" s="169"/>
      <c r="OTN62" s="169"/>
      <c r="OTO62" s="169"/>
      <c r="OTP62" s="169"/>
      <c r="OTQ62" s="169"/>
      <c r="OTR62" s="169"/>
      <c r="OTS62" s="169"/>
      <c r="OTT62" s="169"/>
      <c r="OTU62" s="169"/>
      <c r="OTV62" s="169"/>
      <c r="OTW62" s="169"/>
      <c r="OTX62" s="169"/>
      <c r="OTY62" s="169"/>
      <c r="OTZ62" s="169"/>
      <c r="OUA62" s="169"/>
      <c r="OUB62" s="169"/>
      <c r="OUC62" s="169"/>
      <c r="OUD62" s="169"/>
      <c r="OUE62" s="169"/>
      <c r="OUF62" s="169"/>
      <c r="OUG62" s="169"/>
      <c r="OUH62" s="169"/>
      <c r="OUI62" s="169"/>
      <c r="OUJ62" s="169"/>
      <c r="OUK62" s="169"/>
      <c r="OUL62" s="169"/>
      <c r="OUM62" s="169"/>
      <c r="OUN62" s="169"/>
      <c r="OUO62" s="169"/>
      <c r="OUP62" s="169"/>
      <c r="OUQ62" s="169"/>
      <c r="OUR62" s="169"/>
      <c r="OUS62" s="169"/>
      <c r="OUT62" s="169"/>
      <c r="OUU62" s="169"/>
      <c r="OUV62" s="169"/>
      <c r="OUW62" s="169"/>
      <c r="OUX62" s="169"/>
      <c r="OUY62" s="169"/>
      <c r="OUZ62" s="169"/>
      <c r="OVA62" s="169"/>
      <c r="OVB62" s="169"/>
      <c r="OVC62" s="169"/>
      <c r="OVD62" s="169"/>
      <c r="OVE62" s="169"/>
      <c r="OVF62" s="169"/>
      <c r="OVG62" s="169"/>
      <c r="OVH62" s="169"/>
      <c r="OVI62" s="169"/>
      <c r="OVJ62" s="169"/>
      <c r="OVK62" s="169"/>
      <c r="OVL62" s="169"/>
      <c r="OVM62" s="169"/>
      <c r="OVN62" s="169"/>
      <c r="OVO62" s="169"/>
      <c r="OVP62" s="169"/>
      <c r="OVQ62" s="169"/>
      <c r="OVR62" s="169"/>
      <c r="OVS62" s="169"/>
      <c r="OVT62" s="169"/>
      <c r="OVU62" s="169"/>
      <c r="OVV62" s="169"/>
      <c r="OVW62" s="169"/>
      <c r="OVX62" s="169"/>
      <c r="OVY62" s="169"/>
      <c r="OVZ62" s="169"/>
      <c r="OWA62" s="169"/>
      <c r="OWB62" s="169"/>
      <c r="OWC62" s="169"/>
      <c r="OWD62" s="169"/>
      <c r="OWE62" s="169"/>
      <c r="OWF62" s="169"/>
      <c r="OWG62" s="169"/>
      <c r="OWH62" s="169"/>
      <c r="OWI62" s="169"/>
      <c r="OWJ62" s="169"/>
      <c r="OWK62" s="169"/>
      <c r="OWL62" s="169"/>
      <c r="OWM62" s="169"/>
      <c r="OWN62" s="169"/>
      <c r="OWO62" s="169"/>
      <c r="OWP62" s="169"/>
      <c r="OWQ62" s="169"/>
      <c r="OWR62" s="169"/>
      <c r="OWS62" s="169"/>
      <c r="OWT62" s="169"/>
      <c r="OWU62" s="169"/>
      <c r="OWV62" s="169"/>
      <c r="OWW62" s="169"/>
      <c r="OWX62" s="169"/>
      <c r="OWY62" s="169"/>
      <c r="OWZ62" s="169"/>
      <c r="OXA62" s="169"/>
      <c r="OXB62" s="169"/>
      <c r="OXC62" s="169"/>
      <c r="OXD62" s="169"/>
      <c r="OXE62" s="169"/>
      <c r="OXF62" s="169"/>
      <c r="OXG62" s="169"/>
      <c r="OXH62" s="169"/>
      <c r="OXI62" s="169"/>
      <c r="OXJ62" s="169"/>
      <c r="OXK62" s="169"/>
      <c r="OXL62" s="169"/>
      <c r="OXM62" s="169"/>
      <c r="OXN62" s="169"/>
      <c r="OXO62" s="169"/>
      <c r="OXP62" s="169"/>
      <c r="OXQ62" s="169"/>
      <c r="OXR62" s="169"/>
      <c r="OXS62" s="169"/>
      <c r="OXT62" s="169"/>
      <c r="OXU62" s="169"/>
      <c r="OXV62" s="169"/>
      <c r="OXW62" s="169"/>
      <c r="OXX62" s="169"/>
      <c r="OXY62" s="169"/>
      <c r="OXZ62" s="169"/>
      <c r="OYA62" s="169"/>
      <c r="OYB62" s="169"/>
      <c r="OYC62" s="169"/>
      <c r="OYD62" s="169"/>
      <c r="OYE62" s="169"/>
      <c r="OYF62" s="169"/>
      <c r="OYG62" s="169"/>
      <c r="OYH62" s="169"/>
      <c r="OYI62" s="169"/>
      <c r="OYJ62" s="169"/>
      <c r="OYK62" s="169"/>
      <c r="OYL62" s="169"/>
      <c r="OYM62" s="169"/>
      <c r="OYN62" s="169"/>
      <c r="OYO62" s="169"/>
      <c r="OYP62" s="169"/>
      <c r="OYQ62" s="169"/>
      <c r="OYR62" s="169"/>
      <c r="OYS62" s="169"/>
      <c r="OYT62" s="169"/>
      <c r="OYU62" s="169"/>
      <c r="OYV62" s="169"/>
      <c r="OYW62" s="169"/>
      <c r="OYX62" s="169"/>
      <c r="OYY62" s="169"/>
      <c r="OYZ62" s="169"/>
      <c r="OZA62" s="169"/>
      <c r="OZB62" s="169"/>
      <c r="OZC62" s="169"/>
      <c r="OZD62" s="169"/>
      <c r="OZE62" s="169"/>
      <c r="OZF62" s="169"/>
      <c r="OZG62" s="169"/>
      <c r="OZH62" s="169"/>
      <c r="OZI62" s="169"/>
      <c r="OZJ62" s="169"/>
      <c r="OZK62" s="169"/>
      <c r="OZL62" s="169"/>
      <c r="OZM62" s="169"/>
      <c r="OZN62" s="169"/>
      <c r="OZO62" s="169"/>
      <c r="OZP62" s="169"/>
      <c r="OZQ62" s="169"/>
      <c r="OZR62" s="169"/>
      <c r="OZS62" s="169"/>
      <c r="OZT62" s="169"/>
      <c r="OZU62" s="169"/>
      <c r="OZV62" s="169"/>
      <c r="OZW62" s="169"/>
      <c r="OZX62" s="169"/>
      <c r="OZY62" s="169"/>
      <c r="OZZ62" s="169"/>
      <c r="PAA62" s="169"/>
      <c r="PAB62" s="169"/>
      <c r="PAC62" s="169"/>
      <c r="PAD62" s="169"/>
      <c r="PAE62" s="169"/>
      <c r="PAF62" s="169"/>
      <c r="PAG62" s="169"/>
      <c r="PAH62" s="169"/>
      <c r="PAI62" s="169"/>
      <c r="PAJ62" s="169"/>
      <c r="PAK62" s="169"/>
      <c r="PAL62" s="169"/>
      <c r="PAM62" s="169"/>
      <c r="PAN62" s="169"/>
      <c r="PAO62" s="169"/>
      <c r="PAP62" s="169"/>
      <c r="PAQ62" s="169"/>
      <c r="PAR62" s="169"/>
      <c r="PAS62" s="169"/>
      <c r="PAT62" s="169"/>
      <c r="PAU62" s="169"/>
      <c r="PAV62" s="169"/>
      <c r="PAW62" s="169"/>
      <c r="PAX62" s="169"/>
      <c r="PAY62" s="169"/>
      <c r="PAZ62" s="169"/>
      <c r="PBA62" s="169"/>
      <c r="PBB62" s="169"/>
      <c r="PBC62" s="169"/>
      <c r="PBD62" s="169"/>
      <c r="PBE62" s="169"/>
      <c r="PBF62" s="169"/>
      <c r="PBG62" s="169"/>
      <c r="PBH62" s="169"/>
      <c r="PBI62" s="169"/>
      <c r="PBJ62" s="169"/>
      <c r="PBK62" s="169"/>
      <c r="PBL62" s="169"/>
      <c r="PBM62" s="169"/>
      <c r="PBN62" s="169"/>
      <c r="PBO62" s="169"/>
      <c r="PBP62" s="169"/>
      <c r="PBQ62" s="169"/>
      <c r="PBR62" s="169"/>
      <c r="PBS62" s="169"/>
      <c r="PBT62" s="169"/>
      <c r="PBU62" s="169"/>
      <c r="PBV62" s="169"/>
      <c r="PBW62" s="169"/>
      <c r="PBX62" s="169"/>
      <c r="PBY62" s="169"/>
      <c r="PBZ62" s="169"/>
      <c r="PCA62" s="169"/>
      <c r="PCB62" s="169"/>
      <c r="PCC62" s="169"/>
      <c r="PCD62" s="169"/>
      <c r="PCE62" s="169"/>
      <c r="PCF62" s="169"/>
      <c r="PCG62" s="169"/>
      <c r="PCH62" s="169"/>
      <c r="PCI62" s="169"/>
      <c r="PCJ62" s="169"/>
      <c r="PCK62" s="169"/>
      <c r="PCL62" s="169"/>
      <c r="PCM62" s="169"/>
      <c r="PCN62" s="169"/>
      <c r="PCO62" s="169"/>
      <c r="PCP62" s="169"/>
      <c r="PCQ62" s="169"/>
      <c r="PCR62" s="169"/>
      <c r="PCS62" s="169"/>
      <c r="PCT62" s="169"/>
      <c r="PCU62" s="169"/>
      <c r="PCV62" s="169"/>
      <c r="PCW62" s="169"/>
      <c r="PCX62" s="169"/>
      <c r="PCY62" s="169"/>
      <c r="PCZ62" s="169"/>
      <c r="PDA62" s="169"/>
      <c r="PDB62" s="169"/>
      <c r="PDC62" s="169"/>
      <c r="PDD62" s="169"/>
      <c r="PDE62" s="169"/>
      <c r="PDF62" s="169"/>
      <c r="PDG62" s="169"/>
      <c r="PDH62" s="169"/>
      <c r="PDI62" s="169"/>
      <c r="PDJ62" s="169"/>
      <c r="PDK62" s="169"/>
      <c r="PDL62" s="169"/>
      <c r="PDM62" s="169"/>
      <c r="PDN62" s="169"/>
      <c r="PDO62" s="169"/>
      <c r="PDP62" s="169"/>
      <c r="PDQ62" s="169"/>
      <c r="PDR62" s="169"/>
      <c r="PDS62" s="169"/>
      <c r="PDT62" s="169"/>
      <c r="PDU62" s="169"/>
      <c r="PDV62" s="169"/>
      <c r="PDW62" s="169"/>
      <c r="PDX62" s="169"/>
      <c r="PDY62" s="169"/>
      <c r="PDZ62" s="169"/>
      <c r="PEA62" s="169"/>
      <c r="PEB62" s="169"/>
      <c r="PEC62" s="169"/>
      <c r="PED62" s="169"/>
      <c r="PEE62" s="169"/>
      <c r="PEF62" s="169"/>
      <c r="PEG62" s="169"/>
      <c r="PEH62" s="169"/>
      <c r="PEI62" s="169"/>
      <c r="PEJ62" s="169"/>
      <c r="PEK62" s="169"/>
      <c r="PEL62" s="169"/>
      <c r="PEM62" s="169"/>
      <c r="PEN62" s="169"/>
      <c r="PEO62" s="169"/>
      <c r="PEP62" s="169"/>
      <c r="PEQ62" s="169"/>
      <c r="PER62" s="169"/>
      <c r="PES62" s="169"/>
      <c r="PET62" s="169"/>
      <c r="PEU62" s="169"/>
      <c r="PEV62" s="169"/>
      <c r="PEW62" s="169"/>
      <c r="PEX62" s="169"/>
      <c r="PEY62" s="169"/>
      <c r="PEZ62" s="169"/>
      <c r="PFA62" s="169"/>
      <c r="PFB62" s="169"/>
      <c r="PFC62" s="169"/>
      <c r="PFD62" s="169"/>
      <c r="PFE62" s="169"/>
      <c r="PFF62" s="169"/>
      <c r="PFG62" s="169"/>
      <c r="PFH62" s="169"/>
      <c r="PFI62" s="169"/>
      <c r="PFJ62" s="169"/>
      <c r="PFK62" s="169"/>
      <c r="PFL62" s="169"/>
      <c r="PFM62" s="169"/>
      <c r="PFN62" s="169"/>
      <c r="PFO62" s="169"/>
      <c r="PFP62" s="169"/>
      <c r="PFQ62" s="169"/>
      <c r="PFR62" s="169"/>
      <c r="PFS62" s="169"/>
      <c r="PFT62" s="169"/>
      <c r="PFU62" s="169"/>
      <c r="PFV62" s="169"/>
      <c r="PFW62" s="169"/>
      <c r="PFX62" s="169"/>
      <c r="PFY62" s="169"/>
      <c r="PFZ62" s="169"/>
      <c r="PGA62" s="169"/>
      <c r="PGB62" s="169"/>
      <c r="PGC62" s="169"/>
      <c r="PGD62" s="169"/>
      <c r="PGE62" s="169"/>
      <c r="PGF62" s="169"/>
      <c r="PGG62" s="169"/>
      <c r="PGH62" s="169"/>
      <c r="PGI62" s="169"/>
      <c r="PGJ62" s="169"/>
      <c r="PGK62" s="169"/>
      <c r="PGL62" s="169"/>
      <c r="PGM62" s="169"/>
      <c r="PGN62" s="169"/>
      <c r="PGO62" s="169"/>
      <c r="PGP62" s="169"/>
      <c r="PGQ62" s="169"/>
      <c r="PGR62" s="169"/>
      <c r="PGS62" s="169"/>
      <c r="PGT62" s="169"/>
      <c r="PGU62" s="169"/>
      <c r="PGV62" s="169"/>
      <c r="PGW62" s="169"/>
      <c r="PGX62" s="169"/>
      <c r="PGY62" s="169"/>
      <c r="PGZ62" s="169"/>
      <c r="PHA62" s="169"/>
      <c r="PHB62" s="169"/>
      <c r="PHC62" s="169"/>
      <c r="PHD62" s="169"/>
      <c r="PHE62" s="169"/>
      <c r="PHF62" s="169"/>
      <c r="PHG62" s="169"/>
      <c r="PHH62" s="169"/>
      <c r="PHI62" s="169"/>
      <c r="PHJ62" s="169"/>
      <c r="PHK62" s="169"/>
      <c r="PHL62" s="169"/>
      <c r="PHM62" s="169"/>
      <c r="PHN62" s="169"/>
      <c r="PHO62" s="169"/>
      <c r="PHP62" s="169"/>
      <c r="PHQ62" s="169"/>
      <c r="PHR62" s="169"/>
      <c r="PHS62" s="169"/>
      <c r="PHT62" s="169"/>
      <c r="PHU62" s="169"/>
      <c r="PHV62" s="169"/>
      <c r="PHW62" s="169"/>
      <c r="PHX62" s="169"/>
      <c r="PHY62" s="169"/>
      <c r="PHZ62" s="169"/>
      <c r="PIA62" s="169"/>
      <c r="PIB62" s="169"/>
      <c r="PIC62" s="169"/>
      <c r="PID62" s="169"/>
      <c r="PIE62" s="169"/>
      <c r="PIF62" s="169"/>
      <c r="PIG62" s="169"/>
      <c r="PIH62" s="169"/>
      <c r="PII62" s="169"/>
      <c r="PIJ62" s="169"/>
      <c r="PIK62" s="169"/>
      <c r="PIL62" s="169"/>
      <c r="PIM62" s="169"/>
      <c r="PIN62" s="169"/>
      <c r="PIO62" s="169"/>
      <c r="PIP62" s="169"/>
      <c r="PIQ62" s="169"/>
      <c r="PIR62" s="169"/>
      <c r="PIS62" s="169"/>
      <c r="PIT62" s="169"/>
      <c r="PIU62" s="169"/>
      <c r="PIV62" s="169"/>
      <c r="PIW62" s="169"/>
      <c r="PIX62" s="169"/>
      <c r="PIY62" s="169"/>
      <c r="PIZ62" s="169"/>
      <c r="PJA62" s="169"/>
      <c r="PJB62" s="169"/>
      <c r="PJC62" s="169"/>
      <c r="PJD62" s="169"/>
      <c r="PJE62" s="169"/>
      <c r="PJF62" s="169"/>
      <c r="PJG62" s="169"/>
      <c r="PJH62" s="169"/>
      <c r="PJI62" s="169"/>
      <c r="PJJ62" s="169"/>
      <c r="PJK62" s="169"/>
      <c r="PJL62" s="169"/>
      <c r="PJM62" s="169"/>
      <c r="PJN62" s="169"/>
      <c r="PJO62" s="169"/>
      <c r="PJP62" s="169"/>
      <c r="PJQ62" s="169"/>
      <c r="PJR62" s="169"/>
      <c r="PJS62" s="169"/>
      <c r="PJT62" s="169"/>
      <c r="PJU62" s="169"/>
      <c r="PJV62" s="169"/>
      <c r="PJW62" s="169"/>
      <c r="PJX62" s="169"/>
      <c r="PJY62" s="169"/>
      <c r="PJZ62" s="169"/>
      <c r="PKA62" s="169"/>
      <c r="PKB62" s="169"/>
      <c r="PKC62" s="169"/>
      <c r="PKD62" s="169"/>
      <c r="PKE62" s="169"/>
      <c r="PKF62" s="169"/>
      <c r="PKG62" s="169"/>
      <c r="PKH62" s="169"/>
      <c r="PKI62" s="169"/>
      <c r="PKJ62" s="169"/>
      <c r="PKK62" s="169"/>
      <c r="PKL62" s="169"/>
      <c r="PKM62" s="169"/>
      <c r="PKN62" s="169"/>
      <c r="PKO62" s="169"/>
      <c r="PKP62" s="169"/>
      <c r="PKQ62" s="169"/>
      <c r="PKR62" s="169"/>
      <c r="PKS62" s="169"/>
      <c r="PKT62" s="169"/>
      <c r="PKU62" s="169"/>
      <c r="PKV62" s="169"/>
      <c r="PKW62" s="169"/>
      <c r="PKX62" s="169"/>
      <c r="PKY62" s="169"/>
      <c r="PKZ62" s="169"/>
      <c r="PLA62" s="169"/>
      <c r="PLB62" s="169"/>
      <c r="PLC62" s="169"/>
      <c r="PLD62" s="169"/>
      <c r="PLE62" s="169"/>
      <c r="PLF62" s="169"/>
      <c r="PLG62" s="169"/>
      <c r="PLH62" s="169"/>
      <c r="PLI62" s="169"/>
      <c r="PLJ62" s="169"/>
      <c r="PLK62" s="169"/>
      <c r="PLL62" s="169"/>
      <c r="PLM62" s="169"/>
      <c r="PLN62" s="169"/>
      <c r="PLO62" s="169"/>
      <c r="PLP62" s="169"/>
      <c r="PLQ62" s="169"/>
      <c r="PLR62" s="169"/>
      <c r="PLS62" s="169"/>
      <c r="PLT62" s="169"/>
      <c r="PLU62" s="169"/>
      <c r="PLV62" s="169"/>
      <c r="PLW62" s="169"/>
      <c r="PLX62" s="169"/>
      <c r="PLY62" s="169"/>
      <c r="PLZ62" s="169"/>
      <c r="PMA62" s="169"/>
      <c r="PMB62" s="169"/>
      <c r="PMC62" s="169"/>
      <c r="PMD62" s="169"/>
      <c r="PME62" s="169"/>
      <c r="PMF62" s="169"/>
      <c r="PMG62" s="169"/>
      <c r="PMH62" s="169"/>
      <c r="PMI62" s="169"/>
      <c r="PMJ62" s="169"/>
      <c r="PMK62" s="169"/>
      <c r="PML62" s="169"/>
      <c r="PMM62" s="169"/>
      <c r="PMN62" s="169"/>
      <c r="PMO62" s="169"/>
      <c r="PMP62" s="169"/>
      <c r="PMQ62" s="169"/>
      <c r="PMR62" s="169"/>
      <c r="PMS62" s="169"/>
      <c r="PMT62" s="169"/>
      <c r="PMU62" s="169"/>
      <c r="PMV62" s="169"/>
      <c r="PMW62" s="169"/>
      <c r="PMX62" s="169"/>
      <c r="PMY62" s="169"/>
      <c r="PMZ62" s="169"/>
      <c r="PNA62" s="169"/>
      <c r="PNB62" s="169"/>
      <c r="PNC62" s="169"/>
      <c r="PND62" s="169"/>
      <c r="PNE62" s="169"/>
      <c r="PNF62" s="169"/>
      <c r="PNG62" s="169"/>
      <c r="PNH62" s="169"/>
      <c r="PNI62" s="169"/>
      <c r="PNJ62" s="169"/>
      <c r="PNK62" s="169"/>
      <c r="PNL62" s="169"/>
      <c r="PNM62" s="169"/>
      <c r="PNN62" s="169"/>
      <c r="PNO62" s="169"/>
      <c r="PNP62" s="169"/>
      <c r="PNQ62" s="169"/>
      <c r="PNR62" s="169"/>
      <c r="PNS62" s="169"/>
      <c r="PNT62" s="169"/>
      <c r="PNU62" s="169"/>
      <c r="PNV62" s="169"/>
      <c r="PNW62" s="169"/>
      <c r="PNX62" s="169"/>
      <c r="PNY62" s="169"/>
      <c r="PNZ62" s="169"/>
      <c r="POA62" s="169"/>
      <c r="POB62" s="169"/>
      <c r="POC62" s="169"/>
      <c r="POD62" s="169"/>
      <c r="POE62" s="169"/>
      <c r="POF62" s="169"/>
      <c r="POG62" s="169"/>
      <c r="POH62" s="169"/>
      <c r="POI62" s="169"/>
      <c r="POJ62" s="169"/>
      <c r="POK62" s="169"/>
      <c r="POL62" s="169"/>
      <c r="POM62" s="169"/>
      <c r="PON62" s="169"/>
      <c r="POO62" s="169"/>
      <c r="POP62" s="169"/>
      <c r="POQ62" s="169"/>
      <c r="POR62" s="169"/>
      <c r="POS62" s="169"/>
      <c r="POT62" s="169"/>
      <c r="POU62" s="169"/>
      <c r="POV62" s="169"/>
      <c r="POW62" s="169"/>
      <c r="POX62" s="169"/>
      <c r="POY62" s="169"/>
      <c r="POZ62" s="169"/>
      <c r="PPA62" s="169"/>
      <c r="PPB62" s="169"/>
      <c r="PPC62" s="169"/>
      <c r="PPD62" s="169"/>
      <c r="PPE62" s="169"/>
      <c r="PPF62" s="169"/>
      <c r="PPG62" s="169"/>
      <c r="PPH62" s="169"/>
      <c r="PPI62" s="169"/>
      <c r="PPJ62" s="169"/>
      <c r="PPK62" s="169"/>
      <c r="PPL62" s="169"/>
      <c r="PPM62" s="169"/>
      <c r="PPN62" s="169"/>
      <c r="PPO62" s="169"/>
      <c r="PPP62" s="169"/>
      <c r="PPQ62" s="169"/>
      <c r="PPR62" s="169"/>
      <c r="PPS62" s="169"/>
      <c r="PPT62" s="169"/>
      <c r="PPU62" s="169"/>
      <c r="PPV62" s="169"/>
      <c r="PPW62" s="169"/>
      <c r="PPX62" s="169"/>
      <c r="PPY62" s="169"/>
      <c r="PPZ62" s="169"/>
      <c r="PQA62" s="169"/>
      <c r="PQB62" s="169"/>
      <c r="PQC62" s="169"/>
      <c r="PQD62" s="169"/>
      <c r="PQE62" s="169"/>
      <c r="PQF62" s="169"/>
      <c r="PQG62" s="169"/>
      <c r="PQH62" s="169"/>
      <c r="PQI62" s="169"/>
      <c r="PQJ62" s="169"/>
      <c r="PQK62" s="169"/>
      <c r="PQL62" s="169"/>
      <c r="PQM62" s="169"/>
      <c r="PQN62" s="169"/>
      <c r="PQO62" s="169"/>
      <c r="PQP62" s="169"/>
      <c r="PQQ62" s="169"/>
      <c r="PQR62" s="169"/>
      <c r="PQS62" s="169"/>
      <c r="PQT62" s="169"/>
      <c r="PQU62" s="169"/>
      <c r="PQV62" s="169"/>
      <c r="PQW62" s="169"/>
      <c r="PQX62" s="169"/>
      <c r="PQY62" s="169"/>
      <c r="PQZ62" s="169"/>
      <c r="PRA62" s="169"/>
      <c r="PRB62" s="169"/>
      <c r="PRC62" s="169"/>
      <c r="PRD62" s="169"/>
      <c r="PRE62" s="169"/>
      <c r="PRF62" s="169"/>
      <c r="PRG62" s="169"/>
      <c r="PRH62" s="169"/>
      <c r="PRI62" s="169"/>
      <c r="PRJ62" s="169"/>
      <c r="PRK62" s="169"/>
      <c r="PRL62" s="169"/>
      <c r="PRM62" s="169"/>
      <c r="PRN62" s="169"/>
      <c r="PRO62" s="169"/>
      <c r="PRP62" s="169"/>
      <c r="PRQ62" s="169"/>
      <c r="PRR62" s="169"/>
      <c r="PRS62" s="169"/>
      <c r="PRT62" s="169"/>
      <c r="PRU62" s="169"/>
      <c r="PRV62" s="169"/>
      <c r="PRW62" s="169"/>
      <c r="PRX62" s="169"/>
      <c r="PRY62" s="169"/>
      <c r="PRZ62" s="169"/>
      <c r="PSA62" s="169"/>
      <c r="PSB62" s="169"/>
      <c r="PSC62" s="169"/>
      <c r="PSD62" s="169"/>
      <c r="PSE62" s="169"/>
      <c r="PSF62" s="169"/>
      <c r="PSG62" s="169"/>
      <c r="PSH62" s="169"/>
      <c r="PSI62" s="169"/>
      <c r="PSJ62" s="169"/>
      <c r="PSK62" s="169"/>
      <c r="PSL62" s="169"/>
      <c r="PSM62" s="169"/>
      <c r="PSN62" s="169"/>
      <c r="PSO62" s="169"/>
      <c r="PSP62" s="169"/>
      <c r="PSQ62" s="169"/>
      <c r="PSR62" s="169"/>
      <c r="PSS62" s="169"/>
      <c r="PST62" s="169"/>
      <c r="PSU62" s="169"/>
      <c r="PSV62" s="169"/>
      <c r="PSW62" s="169"/>
      <c r="PSX62" s="169"/>
      <c r="PSY62" s="169"/>
      <c r="PSZ62" s="169"/>
      <c r="PTA62" s="169"/>
      <c r="PTB62" s="169"/>
      <c r="PTC62" s="169"/>
      <c r="PTD62" s="169"/>
      <c r="PTE62" s="169"/>
      <c r="PTF62" s="169"/>
      <c r="PTG62" s="169"/>
      <c r="PTH62" s="169"/>
      <c r="PTI62" s="169"/>
      <c r="PTJ62" s="169"/>
      <c r="PTK62" s="169"/>
      <c r="PTL62" s="169"/>
      <c r="PTM62" s="169"/>
      <c r="PTN62" s="169"/>
      <c r="PTO62" s="169"/>
      <c r="PTP62" s="169"/>
      <c r="PTQ62" s="169"/>
      <c r="PTR62" s="169"/>
      <c r="PTS62" s="169"/>
      <c r="PTT62" s="169"/>
      <c r="PTU62" s="169"/>
      <c r="PTV62" s="169"/>
      <c r="PTW62" s="169"/>
      <c r="PTX62" s="169"/>
      <c r="PTY62" s="169"/>
      <c r="PTZ62" s="169"/>
      <c r="PUA62" s="169"/>
      <c r="PUB62" s="169"/>
      <c r="PUC62" s="169"/>
      <c r="PUD62" s="169"/>
      <c r="PUE62" s="169"/>
      <c r="PUF62" s="169"/>
      <c r="PUG62" s="169"/>
      <c r="PUH62" s="169"/>
      <c r="PUI62" s="169"/>
      <c r="PUJ62" s="169"/>
      <c r="PUK62" s="169"/>
      <c r="PUL62" s="169"/>
      <c r="PUM62" s="169"/>
      <c r="PUN62" s="169"/>
      <c r="PUO62" s="169"/>
      <c r="PUP62" s="169"/>
      <c r="PUQ62" s="169"/>
      <c r="PUR62" s="169"/>
      <c r="PUS62" s="169"/>
      <c r="PUT62" s="169"/>
      <c r="PUU62" s="169"/>
      <c r="PUV62" s="169"/>
      <c r="PUW62" s="169"/>
      <c r="PUX62" s="169"/>
      <c r="PUY62" s="169"/>
      <c r="PUZ62" s="169"/>
      <c r="PVA62" s="169"/>
      <c r="PVB62" s="169"/>
      <c r="PVC62" s="169"/>
      <c r="PVD62" s="169"/>
      <c r="PVE62" s="169"/>
      <c r="PVF62" s="169"/>
      <c r="PVG62" s="169"/>
      <c r="PVH62" s="169"/>
      <c r="PVI62" s="169"/>
      <c r="PVJ62" s="169"/>
      <c r="PVK62" s="169"/>
      <c r="PVL62" s="169"/>
      <c r="PVM62" s="169"/>
      <c r="PVN62" s="169"/>
      <c r="PVO62" s="169"/>
      <c r="PVP62" s="169"/>
      <c r="PVQ62" s="169"/>
      <c r="PVR62" s="169"/>
      <c r="PVS62" s="169"/>
      <c r="PVT62" s="169"/>
      <c r="PVU62" s="169"/>
      <c r="PVV62" s="169"/>
      <c r="PVW62" s="169"/>
      <c r="PVX62" s="169"/>
      <c r="PVY62" s="169"/>
      <c r="PVZ62" s="169"/>
      <c r="PWA62" s="169"/>
      <c r="PWB62" s="169"/>
      <c r="PWC62" s="169"/>
      <c r="PWD62" s="169"/>
      <c r="PWE62" s="169"/>
      <c r="PWF62" s="169"/>
      <c r="PWG62" s="169"/>
      <c r="PWH62" s="169"/>
      <c r="PWI62" s="169"/>
      <c r="PWJ62" s="169"/>
      <c r="PWK62" s="169"/>
      <c r="PWL62" s="169"/>
      <c r="PWM62" s="169"/>
      <c r="PWN62" s="169"/>
      <c r="PWO62" s="169"/>
      <c r="PWP62" s="169"/>
      <c r="PWQ62" s="169"/>
      <c r="PWR62" s="169"/>
      <c r="PWS62" s="169"/>
      <c r="PWT62" s="169"/>
      <c r="PWU62" s="169"/>
      <c r="PWV62" s="169"/>
      <c r="PWW62" s="169"/>
      <c r="PWX62" s="169"/>
      <c r="PWY62" s="169"/>
      <c r="PWZ62" s="169"/>
      <c r="PXA62" s="169"/>
      <c r="PXB62" s="169"/>
      <c r="PXC62" s="169"/>
      <c r="PXD62" s="169"/>
      <c r="PXE62" s="169"/>
      <c r="PXF62" s="169"/>
      <c r="PXG62" s="169"/>
      <c r="PXH62" s="169"/>
      <c r="PXI62" s="169"/>
      <c r="PXJ62" s="169"/>
      <c r="PXK62" s="169"/>
      <c r="PXL62" s="169"/>
      <c r="PXM62" s="169"/>
      <c r="PXN62" s="169"/>
      <c r="PXO62" s="169"/>
      <c r="PXP62" s="169"/>
      <c r="PXQ62" s="169"/>
      <c r="PXR62" s="169"/>
      <c r="PXS62" s="169"/>
      <c r="PXT62" s="169"/>
      <c r="PXU62" s="169"/>
      <c r="PXV62" s="169"/>
      <c r="PXW62" s="169"/>
      <c r="PXX62" s="169"/>
      <c r="PXY62" s="169"/>
      <c r="PXZ62" s="169"/>
      <c r="PYA62" s="169"/>
      <c r="PYB62" s="169"/>
      <c r="PYC62" s="169"/>
      <c r="PYD62" s="169"/>
      <c r="PYE62" s="169"/>
      <c r="PYF62" s="169"/>
      <c r="PYG62" s="169"/>
      <c r="PYH62" s="169"/>
      <c r="PYI62" s="169"/>
      <c r="PYJ62" s="169"/>
      <c r="PYK62" s="169"/>
      <c r="PYL62" s="169"/>
      <c r="PYM62" s="169"/>
      <c r="PYN62" s="169"/>
      <c r="PYO62" s="169"/>
      <c r="PYP62" s="169"/>
      <c r="PYQ62" s="169"/>
      <c r="PYR62" s="169"/>
      <c r="PYS62" s="169"/>
      <c r="PYT62" s="169"/>
      <c r="PYU62" s="169"/>
      <c r="PYV62" s="169"/>
      <c r="PYW62" s="169"/>
      <c r="PYX62" s="169"/>
      <c r="PYY62" s="169"/>
      <c r="PYZ62" s="169"/>
      <c r="PZA62" s="169"/>
      <c r="PZB62" s="169"/>
      <c r="PZC62" s="169"/>
      <c r="PZD62" s="169"/>
      <c r="PZE62" s="169"/>
      <c r="PZF62" s="169"/>
      <c r="PZG62" s="169"/>
      <c r="PZH62" s="169"/>
      <c r="PZI62" s="169"/>
      <c r="PZJ62" s="169"/>
      <c r="PZK62" s="169"/>
      <c r="PZL62" s="169"/>
      <c r="PZM62" s="169"/>
      <c r="PZN62" s="169"/>
      <c r="PZO62" s="169"/>
      <c r="PZP62" s="169"/>
      <c r="PZQ62" s="169"/>
      <c r="PZR62" s="169"/>
      <c r="PZS62" s="169"/>
      <c r="PZT62" s="169"/>
      <c r="PZU62" s="169"/>
      <c r="PZV62" s="169"/>
      <c r="PZW62" s="169"/>
      <c r="PZX62" s="169"/>
      <c r="PZY62" s="169"/>
      <c r="PZZ62" s="169"/>
      <c r="QAA62" s="169"/>
      <c r="QAB62" s="169"/>
      <c r="QAC62" s="169"/>
      <c r="QAD62" s="169"/>
      <c r="QAE62" s="169"/>
      <c r="QAF62" s="169"/>
      <c r="QAG62" s="169"/>
      <c r="QAH62" s="169"/>
      <c r="QAI62" s="169"/>
      <c r="QAJ62" s="169"/>
      <c r="QAK62" s="169"/>
      <c r="QAL62" s="169"/>
      <c r="QAM62" s="169"/>
      <c r="QAN62" s="169"/>
      <c r="QAO62" s="169"/>
      <c r="QAP62" s="169"/>
      <c r="QAQ62" s="169"/>
      <c r="QAR62" s="169"/>
      <c r="QAS62" s="169"/>
      <c r="QAT62" s="169"/>
      <c r="QAU62" s="169"/>
      <c r="QAV62" s="169"/>
      <c r="QAW62" s="169"/>
      <c r="QAX62" s="169"/>
      <c r="QAY62" s="169"/>
      <c r="QAZ62" s="169"/>
      <c r="QBA62" s="169"/>
      <c r="QBB62" s="169"/>
      <c r="QBC62" s="169"/>
      <c r="QBD62" s="169"/>
      <c r="QBE62" s="169"/>
      <c r="QBF62" s="169"/>
      <c r="QBG62" s="169"/>
      <c r="QBH62" s="169"/>
      <c r="QBI62" s="169"/>
      <c r="QBJ62" s="169"/>
      <c r="QBK62" s="169"/>
      <c r="QBL62" s="169"/>
      <c r="QBM62" s="169"/>
      <c r="QBN62" s="169"/>
      <c r="QBO62" s="169"/>
      <c r="QBP62" s="169"/>
      <c r="QBQ62" s="169"/>
      <c r="QBR62" s="169"/>
      <c r="QBS62" s="169"/>
      <c r="QBT62" s="169"/>
      <c r="QBU62" s="169"/>
      <c r="QBV62" s="169"/>
      <c r="QBW62" s="169"/>
      <c r="QBX62" s="169"/>
      <c r="QBY62" s="169"/>
      <c r="QBZ62" s="169"/>
      <c r="QCA62" s="169"/>
      <c r="QCB62" s="169"/>
      <c r="QCC62" s="169"/>
      <c r="QCD62" s="169"/>
      <c r="QCE62" s="169"/>
      <c r="QCF62" s="169"/>
      <c r="QCG62" s="169"/>
      <c r="QCH62" s="169"/>
      <c r="QCI62" s="169"/>
      <c r="QCJ62" s="169"/>
      <c r="QCK62" s="169"/>
      <c r="QCL62" s="169"/>
      <c r="QCM62" s="169"/>
      <c r="QCN62" s="169"/>
      <c r="QCO62" s="169"/>
      <c r="QCP62" s="169"/>
      <c r="QCQ62" s="169"/>
      <c r="QCR62" s="169"/>
      <c r="QCS62" s="169"/>
      <c r="QCT62" s="169"/>
      <c r="QCU62" s="169"/>
      <c r="QCV62" s="169"/>
      <c r="QCW62" s="169"/>
      <c r="QCX62" s="169"/>
      <c r="QCY62" s="169"/>
      <c r="QCZ62" s="169"/>
      <c r="QDA62" s="169"/>
      <c r="QDB62" s="169"/>
      <c r="QDC62" s="169"/>
      <c r="QDD62" s="169"/>
      <c r="QDE62" s="169"/>
      <c r="QDF62" s="169"/>
      <c r="QDG62" s="169"/>
      <c r="QDH62" s="169"/>
      <c r="QDI62" s="169"/>
      <c r="QDJ62" s="169"/>
      <c r="QDK62" s="169"/>
      <c r="QDL62" s="169"/>
      <c r="QDM62" s="169"/>
      <c r="QDN62" s="169"/>
      <c r="QDO62" s="169"/>
      <c r="QDP62" s="169"/>
      <c r="QDQ62" s="169"/>
      <c r="QDR62" s="169"/>
      <c r="QDS62" s="169"/>
      <c r="QDT62" s="169"/>
      <c r="QDU62" s="169"/>
      <c r="QDV62" s="169"/>
      <c r="QDW62" s="169"/>
      <c r="QDX62" s="169"/>
      <c r="QDY62" s="169"/>
      <c r="QDZ62" s="169"/>
      <c r="QEA62" s="169"/>
      <c r="QEB62" s="169"/>
      <c r="QEC62" s="169"/>
      <c r="QED62" s="169"/>
      <c r="QEE62" s="169"/>
      <c r="QEF62" s="169"/>
      <c r="QEG62" s="169"/>
      <c r="QEH62" s="169"/>
      <c r="QEI62" s="169"/>
      <c r="QEJ62" s="169"/>
      <c r="QEK62" s="169"/>
      <c r="QEL62" s="169"/>
      <c r="QEM62" s="169"/>
      <c r="QEN62" s="169"/>
      <c r="QEO62" s="169"/>
      <c r="QEP62" s="169"/>
      <c r="QEQ62" s="169"/>
      <c r="QER62" s="169"/>
      <c r="QES62" s="169"/>
      <c r="QET62" s="169"/>
      <c r="QEU62" s="169"/>
      <c r="QEV62" s="169"/>
      <c r="QEW62" s="169"/>
      <c r="QEX62" s="169"/>
      <c r="QEY62" s="169"/>
      <c r="QEZ62" s="169"/>
      <c r="QFA62" s="169"/>
      <c r="QFB62" s="169"/>
      <c r="QFC62" s="169"/>
      <c r="QFD62" s="169"/>
      <c r="QFE62" s="169"/>
      <c r="QFF62" s="169"/>
      <c r="QFG62" s="169"/>
      <c r="QFH62" s="169"/>
      <c r="QFI62" s="169"/>
      <c r="QFJ62" s="169"/>
      <c r="QFK62" s="169"/>
      <c r="QFL62" s="169"/>
      <c r="QFM62" s="169"/>
      <c r="QFN62" s="169"/>
      <c r="QFO62" s="169"/>
      <c r="QFP62" s="169"/>
      <c r="QFQ62" s="169"/>
      <c r="QFR62" s="169"/>
      <c r="QFS62" s="169"/>
      <c r="QFT62" s="169"/>
      <c r="QFU62" s="169"/>
      <c r="QFV62" s="169"/>
      <c r="QFW62" s="169"/>
      <c r="QFX62" s="169"/>
      <c r="QFY62" s="169"/>
      <c r="QFZ62" s="169"/>
      <c r="QGA62" s="169"/>
      <c r="QGB62" s="169"/>
      <c r="QGC62" s="169"/>
      <c r="QGD62" s="169"/>
      <c r="QGE62" s="169"/>
      <c r="QGF62" s="169"/>
      <c r="QGG62" s="169"/>
      <c r="QGH62" s="169"/>
      <c r="QGI62" s="169"/>
      <c r="QGJ62" s="169"/>
      <c r="QGK62" s="169"/>
      <c r="QGL62" s="169"/>
      <c r="QGM62" s="169"/>
      <c r="QGN62" s="169"/>
      <c r="QGO62" s="169"/>
      <c r="QGP62" s="169"/>
      <c r="QGQ62" s="169"/>
      <c r="QGR62" s="169"/>
      <c r="QGS62" s="169"/>
      <c r="QGT62" s="169"/>
      <c r="QGU62" s="169"/>
      <c r="QGV62" s="169"/>
      <c r="QGW62" s="169"/>
      <c r="QGX62" s="169"/>
      <c r="QGY62" s="169"/>
      <c r="QGZ62" s="169"/>
      <c r="QHA62" s="169"/>
      <c r="QHB62" s="169"/>
      <c r="QHC62" s="169"/>
      <c r="QHD62" s="169"/>
      <c r="QHE62" s="169"/>
      <c r="QHF62" s="169"/>
      <c r="QHG62" s="169"/>
      <c r="QHH62" s="169"/>
      <c r="QHI62" s="169"/>
      <c r="QHJ62" s="169"/>
      <c r="QHK62" s="169"/>
      <c r="QHL62" s="169"/>
      <c r="QHM62" s="169"/>
      <c r="QHN62" s="169"/>
      <c r="QHO62" s="169"/>
      <c r="QHP62" s="169"/>
      <c r="QHQ62" s="169"/>
      <c r="QHR62" s="169"/>
      <c r="QHS62" s="169"/>
      <c r="QHT62" s="169"/>
      <c r="QHU62" s="169"/>
      <c r="QHV62" s="169"/>
      <c r="QHW62" s="169"/>
      <c r="QHX62" s="169"/>
      <c r="QHY62" s="169"/>
      <c r="QHZ62" s="169"/>
      <c r="QIA62" s="169"/>
      <c r="QIB62" s="169"/>
      <c r="QIC62" s="169"/>
      <c r="QID62" s="169"/>
      <c r="QIE62" s="169"/>
      <c r="QIF62" s="169"/>
      <c r="QIG62" s="169"/>
      <c r="QIH62" s="169"/>
      <c r="QII62" s="169"/>
      <c r="QIJ62" s="169"/>
      <c r="QIK62" s="169"/>
      <c r="QIL62" s="169"/>
      <c r="QIM62" s="169"/>
      <c r="QIN62" s="169"/>
      <c r="QIO62" s="169"/>
      <c r="QIP62" s="169"/>
      <c r="QIQ62" s="169"/>
      <c r="QIR62" s="169"/>
      <c r="QIS62" s="169"/>
      <c r="QIT62" s="169"/>
      <c r="QIU62" s="169"/>
      <c r="QIV62" s="169"/>
      <c r="QIW62" s="169"/>
      <c r="QIX62" s="169"/>
      <c r="QIY62" s="169"/>
      <c r="QIZ62" s="169"/>
      <c r="QJA62" s="169"/>
      <c r="QJB62" s="169"/>
      <c r="QJC62" s="169"/>
      <c r="QJD62" s="169"/>
      <c r="QJE62" s="169"/>
      <c r="QJF62" s="169"/>
      <c r="QJG62" s="169"/>
      <c r="QJH62" s="169"/>
      <c r="QJI62" s="169"/>
      <c r="QJJ62" s="169"/>
      <c r="QJK62" s="169"/>
      <c r="QJL62" s="169"/>
      <c r="QJM62" s="169"/>
      <c r="QJN62" s="169"/>
      <c r="QJO62" s="169"/>
      <c r="QJP62" s="169"/>
      <c r="QJQ62" s="169"/>
      <c r="QJR62" s="169"/>
      <c r="QJS62" s="169"/>
      <c r="QJT62" s="169"/>
      <c r="QJU62" s="169"/>
      <c r="QJV62" s="169"/>
      <c r="QJW62" s="169"/>
      <c r="QJX62" s="169"/>
      <c r="QJY62" s="169"/>
      <c r="QJZ62" s="169"/>
      <c r="QKA62" s="169"/>
      <c r="QKB62" s="169"/>
      <c r="QKC62" s="169"/>
      <c r="QKD62" s="169"/>
      <c r="QKE62" s="169"/>
      <c r="QKF62" s="169"/>
      <c r="QKG62" s="169"/>
      <c r="QKH62" s="169"/>
      <c r="QKI62" s="169"/>
      <c r="QKJ62" s="169"/>
      <c r="QKK62" s="169"/>
      <c r="QKL62" s="169"/>
      <c r="QKM62" s="169"/>
      <c r="QKN62" s="169"/>
      <c r="QKO62" s="169"/>
      <c r="QKP62" s="169"/>
      <c r="QKQ62" s="169"/>
      <c r="QKR62" s="169"/>
      <c r="QKS62" s="169"/>
      <c r="QKT62" s="169"/>
      <c r="QKU62" s="169"/>
      <c r="QKV62" s="169"/>
      <c r="QKW62" s="169"/>
      <c r="QKX62" s="169"/>
      <c r="QKY62" s="169"/>
      <c r="QKZ62" s="169"/>
      <c r="QLA62" s="169"/>
      <c r="QLB62" s="169"/>
      <c r="QLC62" s="169"/>
      <c r="QLD62" s="169"/>
      <c r="QLE62" s="169"/>
      <c r="QLF62" s="169"/>
      <c r="QLG62" s="169"/>
      <c r="QLH62" s="169"/>
      <c r="QLI62" s="169"/>
      <c r="QLJ62" s="169"/>
      <c r="QLK62" s="169"/>
      <c r="QLL62" s="169"/>
      <c r="QLM62" s="169"/>
      <c r="QLN62" s="169"/>
      <c r="QLO62" s="169"/>
      <c r="QLP62" s="169"/>
      <c r="QLQ62" s="169"/>
      <c r="QLR62" s="169"/>
      <c r="QLS62" s="169"/>
      <c r="QLT62" s="169"/>
      <c r="QLU62" s="169"/>
      <c r="QLV62" s="169"/>
      <c r="QLW62" s="169"/>
      <c r="QLX62" s="169"/>
      <c r="QLY62" s="169"/>
      <c r="QLZ62" s="169"/>
      <c r="QMA62" s="169"/>
      <c r="QMB62" s="169"/>
      <c r="QMC62" s="169"/>
      <c r="QMD62" s="169"/>
      <c r="QME62" s="169"/>
      <c r="QMF62" s="169"/>
      <c r="QMG62" s="169"/>
      <c r="QMH62" s="169"/>
      <c r="QMI62" s="169"/>
      <c r="QMJ62" s="169"/>
      <c r="QMK62" s="169"/>
      <c r="QML62" s="169"/>
      <c r="QMM62" s="169"/>
      <c r="QMN62" s="169"/>
      <c r="QMO62" s="169"/>
      <c r="QMP62" s="169"/>
      <c r="QMQ62" s="169"/>
      <c r="QMR62" s="169"/>
      <c r="QMS62" s="169"/>
      <c r="QMT62" s="169"/>
      <c r="QMU62" s="169"/>
      <c r="QMV62" s="169"/>
      <c r="QMW62" s="169"/>
      <c r="QMX62" s="169"/>
      <c r="QMY62" s="169"/>
      <c r="QMZ62" s="169"/>
      <c r="QNA62" s="169"/>
      <c r="QNB62" s="169"/>
      <c r="QNC62" s="169"/>
      <c r="QND62" s="169"/>
      <c r="QNE62" s="169"/>
      <c r="QNF62" s="169"/>
      <c r="QNG62" s="169"/>
      <c r="QNH62" s="169"/>
      <c r="QNI62" s="169"/>
      <c r="QNJ62" s="169"/>
      <c r="QNK62" s="169"/>
      <c r="QNL62" s="169"/>
      <c r="QNM62" s="169"/>
      <c r="QNN62" s="169"/>
      <c r="QNO62" s="169"/>
      <c r="QNP62" s="169"/>
      <c r="QNQ62" s="169"/>
      <c r="QNR62" s="169"/>
      <c r="QNS62" s="169"/>
      <c r="QNT62" s="169"/>
      <c r="QNU62" s="169"/>
      <c r="QNV62" s="169"/>
      <c r="QNW62" s="169"/>
      <c r="QNX62" s="169"/>
      <c r="QNY62" s="169"/>
      <c r="QNZ62" s="169"/>
      <c r="QOA62" s="169"/>
      <c r="QOB62" s="169"/>
      <c r="QOC62" s="169"/>
      <c r="QOD62" s="169"/>
      <c r="QOE62" s="169"/>
      <c r="QOF62" s="169"/>
      <c r="QOG62" s="169"/>
      <c r="QOH62" s="169"/>
      <c r="QOI62" s="169"/>
      <c r="QOJ62" s="169"/>
      <c r="QOK62" s="169"/>
      <c r="QOL62" s="169"/>
      <c r="QOM62" s="169"/>
      <c r="QON62" s="169"/>
      <c r="QOO62" s="169"/>
      <c r="QOP62" s="169"/>
      <c r="QOQ62" s="169"/>
      <c r="QOR62" s="169"/>
      <c r="QOS62" s="169"/>
      <c r="QOT62" s="169"/>
      <c r="QOU62" s="169"/>
      <c r="QOV62" s="169"/>
      <c r="QOW62" s="169"/>
      <c r="QOX62" s="169"/>
      <c r="QOY62" s="169"/>
      <c r="QOZ62" s="169"/>
      <c r="QPA62" s="169"/>
      <c r="QPB62" s="169"/>
      <c r="QPC62" s="169"/>
      <c r="QPD62" s="169"/>
      <c r="QPE62" s="169"/>
      <c r="QPF62" s="169"/>
      <c r="QPG62" s="169"/>
      <c r="QPH62" s="169"/>
      <c r="QPI62" s="169"/>
      <c r="QPJ62" s="169"/>
      <c r="QPK62" s="169"/>
      <c r="QPL62" s="169"/>
      <c r="QPM62" s="169"/>
      <c r="QPN62" s="169"/>
      <c r="QPO62" s="169"/>
      <c r="QPP62" s="169"/>
      <c r="QPQ62" s="169"/>
      <c r="QPR62" s="169"/>
      <c r="QPS62" s="169"/>
      <c r="QPT62" s="169"/>
      <c r="QPU62" s="169"/>
      <c r="QPV62" s="169"/>
      <c r="QPW62" s="169"/>
      <c r="QPX62" s="169"/>
      <c r="QPY62" s="169"/>
      <c r="QPZ62" s="169"/>
      <c r="QQA62" s="169"/>
      <c r="QQB62" s="169"/>
      <c r="QQC62" s="169"/>
      <c r="QQD62" s="169"/>
      <c r="QQE62" s="169"/>
      <c r="QQF62" s="169"/>
      <c r="QQG62" s="169"/>
      <c r="QQH62" s="169"/>
      <c r="QQI62" s="169"/>
      <c r="QQJ62" s="169"/>
      <c r="QQK62" s="169"/>
      <c r="QQL62" s="169"/>
      <c r="QQM62" s="169"/>
      <c r="QQN62" s="169"/>
      <c r="QQO62" s="169"/>
      <c r="QQP62" s="169"/>
      <c r="QQQ62" s="169"/>
      <c r="QQR62" s="169"/>
      <c r="QQS62" s="169"/>
      <c r="QQT62" s="169"/>
      <c r="QQU62" s="169"/>
      <c r="QQV62" s="169"/>
      <c r="QQW62" s="169"/>
      <c r="QQX62" s="169"/>
      <c r="QQY62" s="169"/>
      <c r="QQZ62" s="169"/>
      <c r="QRA62" s="169"/>
      <c r="QRB62" s="169"/>
      <c r="QRC62" s="169"/>
      <c r="QRD62" s="169"/>
      <c r="QRE62" s="169"/>
      <c r="QRF62" s="169"/>
      <c r="QRG62" s="169"/>
      <c r="QRH62" s="169"/>
      <c r="QRI62" s="169"/>
      <c r="QRJ62" s="169"/>
      <c r="QRK62" s="169"/>
      <c r="QRL62" s="169"/>
      <c r="QRM62" s="169"/>
      <c r="QRN62" s="169"/>
      <c r="QRO62" s="169"/>
      <c r="QRP62" s="169"/>
      <c r="QRQ62" s="169"/>
      <c r="QRR62" s="169"/>
      <c r="QRS62" s="169"/>
      <c r="QRT62" s="169"/>
      <c r="QRU62" s="169"/>
      <c r="QRV62" s="169"/>
      <c r="QRW62" s="169"/>
      <c r="QRX62" s="169"/>
      <c r="QRY62" s="169"/>
      <c r="QRZ62" s="169"/>
      <c r="QSA62" s="169"/>
      <c r="QSB62" s="169"/>
      <c r="QSC62" s="169"/>
      <c r="QSD62" s="169"/>
      <c r="QSE62" s="169"/>
      <c r="QSF62" s="169"/>
      <c r="QSG62" s="169"/>
      <c r="QSH62" s="169"/>
      <c r="QSI62" s="169"/>
      <c r="QSJ62" s="169"/>
      <c r="QSK62" s="169"/>
      <c r="QSL62" s="169"/>
      <c r="QSM62" s="169"/>
      <c r="QSN62" s="169"/>
      <c r="QSO62" s="169"/>
      <c r="QSP62" s="169"/>
      <c r="QSQ62" s="169"/>
      <c r="QSR62" s="169"/>
      <c r="QSS62" s="169"/>
      <c r="QST62" s="169"/>
      <c r="QSU62" s="169"/>
      <c r="QSV62" s="169"/>
      <c r="QSW62" s="169"/>
      <c r="QSX62" s="169"/>
      <c r="QSY62" s="169"/>
      <c r="QSZ62" s="169"/>
      <c r="QTA62" s="169"/>
      <c r="QTB62" s="169"/>
      <c r="QTC62" s="169"/>
      <c r="QTD62" s="169"/>
      <c r="QTE62" s="169"/>
      <c r="QTF62" s="169"/>
      <c r="QTG62" s="169"/>
      <c r="QTH62" s="169"/>
      <c r="QTI62" s="169"/>
      <c r="QTJ62" s="169"/>
      <c r="QTK62" s="169"/>
      <c r="QTL62" s="169"/>
      <c r="QTM62" s="169"/>
      <c r="QTN62" s="169"/>
      <c r="QTO62" s="169"/>
      <c r="QTP62" s="169"/>
      <c r="QTQ62" s="169"/>
      <c r="QTR62" s="169"/>
      <c r="QTS62" s="169"/>
      <c r="QTT62" s="169"/>
      <c r="QTU62" s="169"/>
      <c r="QTV62" s="169"/>
      <c r="QTW62" s="169"/>
      <c r="QTX62" s="169"/>
      <c r="QTY62" s="169"/>
      <c r="QTZ62" s="169"/>
      <c r="QUA62" s="169"/>
      <c r="QUB62" s="169"/>
      <c r="QUC62" s="169"/>
      <c r="QUD62" s="169"/>
      <c r="QUE62" s="169"/>
      <c r="QUF62" s="169"/>
      <c r="QUG62" s="169"/>
      <c r="QUH62" s="169"/>
      <c r="QUI62" s="169"/>
      <c r="QUJ62" s="169"/>
      <c r="QUK62" s="169"/>
      <c r="QUL62" s="169"/>
      <c r="QUM62" s="169"/>
      <c r="QUN62" s="169"/>
      <c r="QUO62" s="169"/>
      <c r="QUP62" s="169"/>
      <c r="QUQ62" s="169"/>
      <c r="QUR62" s="169"/>
      <c r="QUS62" s="169"/>
      <c r="QUT62" s="169"/>
      <c r="QUU62" s="169"/>
      <c r="QUV62" s="169"/>
      <c r="QUW62" s="169"/>
      <c r="QUX62" s="169"/>
      <c r="QUY62" s="169"/>
      <c r="QUZ62" s="169"/>
      <c r="QVA62" s="169"/>
      <c r="QVB62" s="169"/>
      <c r="QVC62" s="169"/>
      <c r="QVD62" s="169"/>
      <c r="QVE62" s="169"/>
      <c r="QVF62" s="169"/>
      <c r="QVG62" s="169"/>
      <c r="QVH62" s="169"/>
      <c r="QVI62" s="169"/>
      <c r="QVJ62" s="169"/>
      <c r="QVK62" s="169"/>
      <c r="QVL62" s="169"/>
      <c r="QVM62" s="169"/>
      <c r="QVN62" s="169"/>
      <c r="QVO62" s="169"/>
      <c r="QVP62" s="169"/>
      <c r="QVQ62" s="169"/>
      <c r="QVR62" s="169"/>
      <c r="QVS62" s="169"/>
      <c r="QVT62" s="169"/>
      <c r="QVU62" s="169"/>
      <c r="QVV62" s="169"/>
      <c r="QVW62" s="169"/>
      <c r="QVX62" s="169"/>
      <c r="QVY62" s="169"/>
      <c r="QVZ62" s="169"/>
      <c r="QWA62" s="169"/>
      <c r="QWB62" s="169"/>
      <c r="QWC62" s="169"/>
      <c r="QWD62" s="169"/>
      <c r="QWE62" s="169"/>
      <c r="QWF62" s="169"/>
      <c r="QWG62" s="169"/>
      <c r="QWH62" s="169"/>
      <c r="QWI62" s="169"/>
      <c r="QWJ62" s="169"/>
      <c r="QWK62" s="169"/>
      <c r="QWL62" s="169"/>
      <c r="QWM62" s="169"/>
      <c r="QWN62" s="169"/>
      <c r="QWO62" s="169"/>
      <c r="QWP62" s="169"/>
      <c r="QWQ62" s="169"/>
      <c r="QWR62" s="169"/>
      <c r="QWS62" s="169"/>
      <c r="QWT62" s="169"/>
      <c r="QWU62" s="169"/>
      <c r="QWV62" s="169"/>
      <c r="QWW62" s="169"/>
      <c r="QWX62" s="169"/>
      <c r="QWY62" s="169"/>
      <c r="QWZ62" s="169"/>
      <c r="QXA62" s="169"/>
      <c r="QXB62" s="169"/>
      <c r="QXC62" s="169"/>
      <c r="QXD62" s="169"/>
      <c r="QXE62" s="169"/>
      <c r="QXF62" s="169"/>
      <c r="QXG62" s="169"/>
      <c r="QXH62" s="169"/>
      <c r="QXI62" s="169"/>
      <c r="QXJ62" s="169"/>
      <c r="QXK62" s="169"/>
      <c r="QXL62" s="169"/>
      <c r="QXM62" s="169"/>
      <c r="QXN62" s="169"/>
      <c r="QXO62" s="169"/>
      <c r="QXP62" s="169"/>
      <c r="QXQ62" s="169"/>
      <c r="QXR62" s="169"/>
      <c r="QXS62" s="169"/>
      <c r="QXT62" s="169"/>
      <c r="QXU62" s="169"/>
      <c r="QXV62" s="169"/>
      <c r="QXW62" s="169"/>
      <c r="QXX62" s="169"/>
      <c r="QXY62" s="169"/>
      <c r="QXZ62" s="169"/>
      <c r="QYA62" s="169"/>
      <c r="QYB62" s="169"/>
      <c r="QYC62" s="169"/>
      <c r="QYD62" s="169"/>
      <c r="QYE62" s="169"/>
      <c r="QYF62" s="169"/>
      <c r="QYG62" s="169"/>
      <c r="QYH62" s="169"/>
      <c r="QYI62" s="169"/>
      <c r="QYJ62" s="169"/>
      <c r="QYK62" s="169"/>
      <c r="QYL62" s="169"/>
      <c r="QYM62" s="169"/>
      <c r="QYN62" s="169"/>
      <c r="QYO62" s="169"/>
      <c r="QYP62" s="169"/>
      <c r="QYQ62" s="169"/>
      <c r="QYR62" s="169"/>
      <c r="QYS62" s="169"/>
      <c r="QYT62" s="169"/>
      <c r="QYU62" s="169"/>
      <c r="QYV62" s="169"/>
      <c r="QYW62" s="169"/>
      <c r="QYX62" s="169"/>
      <c r="QYY62" s="169"/>
      <c r="QYZ62" s="169"/>
      <c r="QZA62" s="169"/>
      <c r="QZB62" s="169"/>
      <c r="QZC62" s="169"/>
      <c r="QZD62" s="169"/>
      <c r="QZE62" s="169"/>
      <c r="QZF62" s="169"/>
      <c r="QZG62" s="169"/>
      <c r="QZH62" s="169"/>
      <c r="QZI62" s="169"/>
      <c r="QZJ62" s="169"/>
      <c r="QZK62" s="169"/>
      <c r="QZL62" s="169"/>
      <c r="QZM62" s="169"/>
      <c r="QZN62" s="169"/>
      <c r="QZO62" s="169"/>
      <c r="QZP62" s="169"/>
      <c r="QZQ62" s="169"/>
      <c r="QZR62" s="169"/>
      <c r="QZS62" s="169"/>
      <c r="QZT62" s="169"/>
      <c r="QZU62" s="169"/>
      <c r="QZV62" s="169"/>
      <c r="QZW62" s="169"/>
      <c r="QZX62" s="169"/>
      <c r="QZY62" s="169"/>
      <c r="QZZ62" s="169"/>
      <c r="RAA62" s="169"/>
      <c r="RAB62" s="169"/>
      <c r="RAC62" s="169"/>
      <c r="RAD62" s="169"/>
      <c r="RAE62" s="169"/>
      <c r="RAF62" s="169"/>
      <c r="RAG62" s="169"/>
      <c r="RAH62" s="169"/>
      <c r="RAI62" s="169"/>
      <c r="RAJ62" s="169"/>
      <c r="RAK62" s="169"/>
      <c r="RAL62" s="169"/>
      <c r="RAM62" s="169"/>
      <c r="RAN62" s="169"/>
      <c r="RAO62" s="169"/>
      <c r="RAP62" s="169"/>
      <c r="RAQ62" s="169"/>
      <c r="RAR62" s="169"/>
      <c r="RAS62" s="169"/>
      <c r="RAT62" s="169"/>
      <c r="RAU62" s="169"/>
      <c r="RAV62" s="169"/>
      <c r="RAW62" s="169"/>
      <c r="RAX62" s="169"/>
      <c r="RAY62" s="169"/>
      <c r="RAZ62" s="169"/>
      <c r="RBA62" s="169"/>
      <c r="RBB62" s="169"/>
      <c r="RBC62" s="169"/>
      <c r="RBD62" s="169"/>
      <c r="RBE62" s="169"/>
      <c r="RBF62" s="169"/>
      <c r="RBG62" s="169"/>
      <c r="RBH62" s="169"/>
      <c r="RBI62" s="169"/>
      <c r="RBJ62" s="169"/>
      <c r="RBK62" s="169"/>
      <c r="RBL62" s="169"/>
      <c r="RBM62" s="169"/>
      <c r="RBN62" s="169"/>
      <c r="RBO62" s="169"/>
      <c r="RBP62" s="169"/>
      <c r="RBQ62" s="169"/>
      <c r="RBR62" s="169"/>
      <c r="RBS62" s="169"/>
      <c r="RBT62" s="169"/>
      <c r="RBU62" s="169"/>
      <c r="RBV62" s="169"/>
      <c r="RBW62" s="169"/>
      <c r="RBX62" s="169"/>
      <c r="RBY62" s="169"/>
      <c r="RBZ62" s="169"/>
      <c r="RCA62" s="169"/>
      <c r="RCB62" s="169"/>
      <c r="RCC62" s="169"/>
      <c r="RCD62" s="169"/>
      <c r="RCE62" s="169"/>
      <c r="RCF62" s="169"/>
      <c r="RCG62" s="169"/>
      <c r="RCH62" s="169"/>
      <c r="RCI62" s="169"/>
      <c r="RCJ62" s="169"/>
      <c r="RCK62" s="169"/>
      <c r="RCL62" s="169"/>
      <c r="RCM62" s="169"/>
      <c r="RCN62" s="169"/>
      <c r="RCO62" s="169"/>
      <c r="RCP62" s="169"/>
      <c r="RCQ62" s="169"/>
      <c r="RCR62" s="169"/>
      <c r="RCS62" s="169"/>
      <c r="RCT62" s="169"/>
      <c r="RCU62" s="169"/>
      <c r="RCV62" s="169"/>
      <c r="RCW62" s="169"/>
      <c r="RCX62" s="169"/>
      <c r="RCY62" s="169"/>
      <c r="RCZ62" s="169"/>
      <c r="RDA62" s="169"/>
      <c r="RDB62" s="169"/>
      <c r="RDC62" s="169"/>
      <c r="RDD62" s="169"/>
      <c r="RDE62" s="169"/>
      <c r="RDF62" s="169"/>
      <c r="RDG62" s="169"/>
      <c r="RDH62" s="169"/>
      <c r="RDI62" s="169"/>
      <c r="RDJ62" s="169"/>
      <c r="RDK62" s="169"/>
      <c r="RDL62" s="169"/>
      <c r="RDM62" s="169"/>
      <c r="RDN62" s="169"/>
      <c r="RDO62" s="169"/>
      <c r="RDP62" s="169"/>
      <c r="RDQ62" s="169"/>
      <c r="RDR62" s="169"/>
      <c r="RDS62" s="169"/>
      <c r="RDT62" s="169"/>
      <c r="RDU62" s="169"/>
      <c r="RDV62" s="169"/>
      <c r="RDW62" s="169"/>
      <c r="RDX62" s="169"/>
      <c r="RDY62" s="169"/>
      <c r="RDZ62" s="169"/>
      <c r="REA62" s="169"/>
      <c r="REB62" s="169"/>
      <c r="REC62" s="169"/>
      <c r="RED62" s="169"/>
      <c r="REE62" s="169"/>
      <c r="REF62" s="169"/>
      <c r="REG62" s="169"/>
      <c r="REH62" s="169"/>
      <c r="REI62" s="169"/>
      <c r="REJ62" s="169"/>
      <c r="REK62" s="169"/>
      <c r="REL62" s="169"/>
      <c r="REM62" s="169"/>
      <c r="REN62" s="169"/>
      <c r="REO62" s="169"/>
      <c r="REP62" s="169"/>
      <c r="REQ62" s="169"/>
      <c r="RER62" s="169"/>
      <c r="RES62" s="169"/>
      <c r="RET62" s="169"/>
      <c r="REU62" s="169"/>
      <c r="REV62" s="169"/>
      <c r="REW62" s="169"/>
      <c r="REX62" s="169"/>
      <c r="REY62" s="169"/>
      <c r="REZ62" s="169"/>
      <c r="RFA62" s="169"/>
      <c r="RFB62" s="169"/>
      <c r="RFC62" s="169"/>
      <c r="RFD62" s="169"/>
      <c r="RFE62" s="169"/>
      <c r="RFF62" s="169"/>
      <c r="RFG62" s="169"/>
      <c r="RFH62" s="169"/>
      <c r="RFI62" s="169"/>
      <c r="RFJ62" s="169"/>
      <c r="RFK62" s="169"/>
      <c r="RFL62" s="169"/>
      <c r="RFM62" s="169"/>
      <c r="RFN62" s="169"/>
      <c r="RFO62" s="169"/>
      <c r="RFP62" s="169"/>
      <c r="RFQ62" s="169"/>
      <c r="RFR62" s="169"/>
      <c r="RFS62" s="169"/>
      <c r="RFT62" s="169"/>
      <c r="RFU62" s="169"/>
      <c r="RFV62" s="169"/>
      <c r="RFW62" s="169"/>
      <c r="RFX62" s="169"/>
      <c r="RFY62" s="169"/>
      <c r="RFZ62" s="169"/>
      <c r="RGA62" s="169"/>
      <c r="RGB62" s="169"/>
      <c r="RGC62" s="169"/>
      <c r="RGD62" s="169"/>
      <c r="RGE62" s="169"/>
      <c r="RGF62" s="169"/>
      <c r="RGG62" s="169"/>
      <c r="RGH62" s="169"/>
      <c r="RGI62" s="169"/>
      <c r="RGJ62" s="169"/>
      <c r="RGK62" s="169"/>
      <c r="RGL62" s="169"/>
      <c r="RGM62" s="169"/>
      <c r="RGN62" s="169"/>
      <c r="RGO62" s="169"/>
      <c r="RGP62" s="169"/>
      <c r="RGQ62" s="169"/>
      <c r="RGR62" s="169"/>
      <c r="RGS62" s="169"/>
      <c r="RGT62" s="169"/>
      <c r="RGU62" s="169"/>
      <c r="RGV62" s="169"/>
      <c r="RGW62" s="169"/>
      <c r="RGX62" s="169"/>
      <c r="RGY62" s="169"/>
      <c r="RGZ62" s="169"/>
      <c r="RHA62" s="169"/>
      <c r="RHB62" s="169"/>
      <c r="RHC62" s="169"/>
      <c r="RHD62" s="169"/>
      <c r="RHE62" s="169"/>
      <c r="RHF62" s="169"/>
      <c r="RHG62" s="169"/>
      <c r="RHH62" s="169"/>
      <c r="RHI62" s="169"/>
      <c r="RHJ62" s="169"/>
      <c r="RHK62" s="169"/>
      <c r="RHL62" s="169"/>
      <c r="RHM62" s="169"/>
      <c r="RHN62" s="169"/>
      <c r="RHO62" s="169"/>
      <c r="RHP62" s="169"/>
      <c r="RHQ62" s="169"/>
      <c r="RHR62" s="169"/>
      <c r="RHS62" s="169"/>
      <c r="RHT62" s="169"/>
      <c r="RHU62" s="169"/>
      <c r="RHV62" s="169"/>
      <c r="RHW62" s="169"/>
      <c r="RHX62" s="169"/>
      <c r="RHY62" s="169"/>
      <c r="RHZ62" s="169"/>
      <c r="RIA62" s="169"/>
      <c r="RIB62" s="169"/>
      <c r="RIC62" s="169"/>
      <c r="RID62" s="169"/>
      <c r="RIE62" s="169"/>
      <c r="RIF62" s="169"/>
      <c r="RIG62" s="169"/>
      <c r="RIH62" s="169"/>
      <c r="RII62" s="169"/>
      <c r="RIJ62" s="169"/>
      <c r="RIK62" s="169"/>
      <c r="RIL62" s="169"/>
      <c r="RIM62" s="169"/>
      <c r="RIN62" s="169"/>
      <c r="RIO62" s="169"/>
      <c r="RIP62" s="169"/>
      <c r="RIQ62" s="169"/>
      <c r="RIR62" s="169"/>
      <c r="RIS62" s="169"/>
      <c r="RIT62" s="169"/>
      <c r="RIU62" s="169"/>
      <c r="RIV62" s="169"/>
      <c r="RIW62" s="169"/>
      <c r="RIX62" s="169"/>
      <c r="RIY62" s="169"/>
      <c r="RIZ62" s="169"/>
      <c r="RJA62" s="169"/>
      <c r="RJB62" s="169"/>
      <c r="RJC62" s="169"/>
      <c r="RJD62" s="169"/>
      <c r="RJE62" s="169"/>
      <c r="RJF62" s="169"/>
      <c r="RJG62" s="169"/>
      <c r="RJH62" s="169"/>
      <c r="RJI62" s="169"/>
      <c r="RJJ62" s="169"/>
      <c r="RJK62" s="169"/>
      <c r="RJL62" s="169"/>
      <c r="RJM62" s="169"/>
      <c r="RJN62" s="169"/>
      <c r="RJO62" s="169"/>
      <c r="RJP62" s="169"/>
      <c r="RJQ62" s="169"/>
      <c r="RJR62" s="169"/>
      <c r="RJS62" s="169"/>
      <c r="RJT62" s="169"/>
      <c r="RJU62" s="169"/>
      <c r="RJV62" s="169"/>
      <c r="RJW62" s="169"/>
      <c r="RJX62" s="169"/>
      <c r="RJY62" s="169"/>
      <c r="RJZ62" s="169"/>
      <c r="RKA62" s="169"/>
      <c r="RKB62" s="169"/>
      <c r="RKC62" s="169"/>
      <c r="RKD62" s="169"/>
      <c r="RKE62" s="169"/>
      <c r="RKF62" s="169"/>
      <c r="RKG62" s="169"/>
      <c r="RKH62" s="169"/>
      <c r="RKI62" s="169"/>
      <c r="RKJ62" s="169"/>
      <c r="RKK62" s="169"/>
      <c r="RKL62" s="169"/>
      <c r="RKM62" s="169"/>
      <c r="RKN62" s="169"/>
      <c r="RKO62" s="169"/>
      <c r="RKP62" s="169"/>
      <c r="RKQ62" s="169"/>
      <c r="RKR62" s="169"/>
      <c r="RKS62" s="169"/>
      <c r="RKT62" s="169"/>
      <c r="RKU62" s="169"/>
      <c r="RKV62" s="169"/>
      <c r="RKW62" s="169"/>
      <c r="RKX62" s="169"/>
      <c r="RKY62" s="169"/>
      <c r="RKZ62" s="169"/>
      <c r="RLA62" s="169"/>
      <c r="RLB62" s="169"/>
      <c r="RLC62" s="169"/>
      <c r="RLD62" s="169"/>
      <c r="RLE62" s="169"/>
      <c r="RLF62" s="169"/>
      <c r="RLG62" s="169"/>
      <c r="RLH62" s="169"/>
      <c r="RLI62" s="169"/>
      <c r="RLJ62" s="169"/>
      <c r="RLK62" s="169"/>
      <c r="RLL62" s="169"/>
      <c r="RLM62" s="169"/>
      <c r="RLN62" s="169"/>
      <c r="RLO62" s="169"/>
      <c r="RLP62" s="169"/>
      <c r="RLQ62" s="169"/>
      <c r="RLR62" s="169"/>
      <c r="RLS62" s="169"/>
      <c r="RLT62" s="169"/>
      <c r="RLU62" s="169"/>
      <c r="RLV62" s="169"/>
      <c r="RLW62" s="169"/>
      <c r="RLX62" s="169"/>
      <c r="RLY62" s="169"/>
      <c r="RLZ62" s="169"/>
      <c r="RMA62" s="169"/>
      <c r="RMB62" s="169"/>
      <c r="RMC62" s="169"/>
      <c r="RMD62" s="169"/>
      <c r="RME62" s="169"/>
      <c r="RMF62" s="169"/>
      <c r="RMG62" s="169"/>
      <c r="RMH62" s="169"/>
      <c r="RMI62" s="169"/>
      <c r="RMJ62" s="169"/>
      <c r="RMK62" s="169"/>
      <c r="RML62" s="169"/>
      <c r="RMM62" s="169"/>
      <c r="RMN62" s="169"/>
      <c r="RMO62" s="169"/>
      <c r="RMP62" s="169"/>
      <c r="RMQ62" s="169"/>
      <c r="RMR62" s="169"/>
      <c r="RMS62" s="169"/>
      <c r="RMT62" s="169"/>
      <c r="RMU62" s="169"/>
      <c r="RMV62" s="169"/>
      <c r="RMW62" s="169"/>
      <c r="RMX62" s="169"/>
      <c r="RMY62" s="169"/>
      <c r="RMZ62" s="169"/>
      <c r="RNA62" s="169"/>
      <c r="RNB62" s="169"/>
      <c r="RNC62" s="169"/>
      <c r="RND62" s="169"/>
      <c r="RNE62" s="169"/>
      <c r="RNF62" s="169"/>
      <c r="RNG62" s="169"/>
      <c r="RNH62" s="169"/>
      <c r="RNI62" s="169"/>
      <c r="RNJ62" s="169"/>
      <c r="RNK62" s="169"/>
      <c r="RNL62" s="169"/>
      <c r="RNM62" s="169"/>
      <c r="RNN62" s="169"/>
      <c r="RNO62" s="169"/>
      <c r="RNP62" s="169"/>
      <c r="RNQ62" s="169"/>
      <c r="RNR62" s="169"/>
      <c r="RNS62" s="169"/>
      <c r="RNT62" s="169"/>
      <c r="RNU62" s="169"/>
      <c r="RNV62" s="169"/>
      <c r="RNW62" s="169"/>
      <c r="RNX62" s="169"/>
      <c r="RNY62" s="169"/>
      <c r="RNZ62" s="169"/>
      <c r="ROA62" s="169"/>
      <c r="ROB62" s="169"/>
      <c r="ROC62" s="169"/>
      <c r="ROD62" s="169"/>
      <c r="ROE62" s="169"/>
      <c r="ROF62" s="169"/>
      <c r="ROG62" s="169"/>
      <c r="ROH62" s="169"/>
      <c r="ROI62" s="169"/>
      <c r="ROJ62" s="169"/>
      <c r="ROK62" s="169"/>
      <c r="ROL62" s="169"/>
      <c r="ROM62" s="169"/>
      <c r="RON62" s="169"/>
      <c r="ROO62" s="169"/>
      <c r="ROP62" s="169"/>
      <c r="ROQ62" s="169"/>
      <c r="ROR62" s="169"/>
      <c r="ROS62" s="169"/>
      <c r="ROT62" s="169"/>
      <c r="ROU62" s="169"/>
      <c r="ROV62" s="169"/>
      <c r="ROW62" s="169"/>
      <c r="ROX62" s="169"/>
      <c r="ROY62" s="169"/>
      <c r="ROZ62" s="169"/>
      <c r="RPA62" s="169"/>
      <c r="RPB62" s="169"/>
      <c r="RPC62" s="169"/>
      <c r="RPD62" s="169"/>
      <c r="RPE62" s="169"/>
      <c r="RPF62" s="169"/>
      <c r="RPG62" s="169"/>
      <c r="RPH62" s="169"/>
      <c r="RPI62" s="169"/>
      <c r="RPJ62" s="169"/>
      <c r="RPK62" s="169"/>
      <c r="RPL62" s="169"/>
      <c r="RPM62" s="169"/>
      <c r="RPN62" s="169"/>
      <c r="RPO62" s="169"/>
      <c r="RPP62" s="169"/>
      <c r="RPQ62" s="169"/>
      <c r="RPR62" s="169"/>
      <c r="RPS62" s="169"/>
      <c r="RPT62" s="169"/>
      <c r="RPU62" s="169"/>
      <c r="RPV62" s="169"/>
      <c r="RPW62" s="169"/>
      <c r="RPX62" s="169"/>
      <c r="RPY62" s="169"/>
      <c r="RPZ62" s="169"/>
      <c r="RQA62" s="169"/>
      <c r="RQB62" s="169"/>
      <c r="RQC62" s="169"/>
      <c r="RQD62" s="169"/>
      <c r="RQE62" s="169"/>
      <c r="RQF62" s="169"/>
      <c r="RQG62" s="169"/>
      <c r="RQH62" s="169"/>
      <c r="RQI62" s="169"/>
      <c r="RQJ62" s="169"/>
      <c r="RQK62" s="169"/>
      <c r="RQL62" s="169"/>
      <c r="RQM62" s="169"/>
      <c r="RQN62" s="169"/>
      <c r="RQO62" s="169"/>
      <c r="RQP62" s="169"/>
      <c r="RQQ62" s="169"/>
      <c r="RQR62" s="169"/>
      <c r="RQS62" s="169"/>
      <c r="RQT62" s="169"/>
      <c r="RQU62" s="169"/>
      <c r="RQV62" s="169"/>
      <c r="RQW62" s="169"/>
      <c r="RQX62" s="169"/>
      <c r="RQY62" s="169"/>
      <c r="RQZ62" s="169"/>
      <c r="RRA62" s="169"/>
      <c r="RRB62" s="169"/>
      <c r="RRC62" s="169"/>
      <c r="RRD62" s="169"/>
      <c r="RRE62" s="169"/>
      <c r="RRF62" s="169"/>
      <c r="RRG62" s="169"/>
      <c r="RRH62" s="169"/>
      <c r="RRI62" s="169"/>
      <c r="RRJ62" s="169"/>
      <c r="RRK62" s="169"/>
      <c r="RRL62" s="169"/>
      <c r="RRM62" s="169"/>
      <c r="RRN62" s="169"/>
      <c r="RRO62" s="169"/>
      <c r="RRP62" s="169"/>
      <c r="RRQ62" s="169"/>
      <c r="RRR62" s="169"/>
      <c r="RRS62" s="169"/>
      <c r="RRT62" s="169"/>
      <c r="RRU62" s="169"/>
      <c r="RRV62" s="169"/>
      <c r="RRW62" s="169"/>
      <c r="RRX62" s="169"/>
      <c r="RRY62" s="169"/>
      <c r="RRZ62" s="169"/>
      <c r="RSA62" s="169"/>
      <c r="RSB62" s="169"/>
      <c r="RSC62" s="169"/>
      <c r="RSD62" s="169"/>
      <c r="RSE62" s="169"/>
      <c r="RSF62" s="169"/>
      <c r="RSG62" s="169"/>
      <c r="RSH62" s="169"/>
      <c r="RSI62" s="169"/>
      <c r="RSJ62" s="169"/>
      <c r="RSK62" s="169"/>
      <c r="RSL62" s="169"/>
      <c r="RSM62" s="169"/>
      <c r="RSN62" s="169"/>
      <c r="RSO62" s="169"/>
      <c r="RSP62" s="169"/>
      <c r="RSQ62" s="169"/>
      <c r="RSR62" s="169"/>
      <c r="RSS62" s="169"/>
      <c r="RST62" s="169"/>
      <c r="RSU62" s="169"/>
      <c r="RSV62" s="169"/>
      <c r="RSW62" s="169"/>
      <c r="RSX62" s="169"/>
      <c r="RSY62" s="169"/>
      <c r="RSZ62" s="169"/>
      <c r="RTA62" s="169"/>
      <c r="RTB62" s="169"/>
      <c r="RTC62" s="169"/>
      <c r="RTD62" s="169"/>
      <c r="RTE62" s="169"/>
      <c r="RTF62" s="169"/>
      <c r="RTG62" s="169"/>
      <c r="RTH62" s="169"/>
      <c r="RTI62" s="169"/>
      <c r="RTJ62" s="169"/>
      <c r="RTK62" s="169"/>
      <c r="RTL62" s="169"/>
      <c r="RTM62" s="169"/>
      <c r="RTN62" s="169"/>
      <c r="RTO62" s="169"/>
      <c r="RTP62" s="169"/>
      <c r="RTQ62" s="169"/>
      <c r="RTR62" s="169"/>
      <c r="RTS62" s="169"/>
      <c r="RTT62" s="169"/>
      <c r="RTU62" s="169"/>
      <c r="RTV62" s="169"/>
      <c r="RTW62" s="169"/>
      <c r="RTX62" s="169"/>
      <c r="RTY62" s="169"/>
      <c r="RTZ62" s="169"/>
      <c r="RUA62" s="169"/>
      <c r="RUB62" s="169"/>
      <c r="RUC62" s="169"/>
      <c r="RUD62" s="169"/>
      <c r="RUE62" s="169"/>
      <c r="RUF62" s="169"/>
      <c r="RUG62" s="169"/>
      <c r="RUH62" s="169"/>
      <c r="RUI62" s="169"/>
      <c r="RUJ62" s="169"/>
      <c r="RUK62" s="169"/>
      <c r="RUL62" s="169"/>
      <c r="RUM62" s="169"/>
      <c r="RUN62" s="169"/>
      <c r="RUO62" s="169"/>
      <c r="RUP62" s="169"/>
      <c r="RUQ62" s="169"/>
      <c r="RUR62" s="169"/>
      <c r="RUS62" s="169"/>
      <c r="RUT62" s="169"/>
      <c r="RUU62" s="169"/>
      <c r="RUV62" s="169"/>
      <c r="RUW62" s="169"/>
      <c r="RUX62" s="169"/>
      <c r="RUY62" s="169"/>
      <c r="RUZ62" s="169"/>
      <c r="RVA62" s="169"/>
      <c r="RVB62" s="169"/>
      <c r="RVC62" s="169"/>
      <c r="RVD62" s="169"/>
      <c r="RVE62" s="169"/>
      <c r="RVF62" s="169"/>
      <c r="RVG62" s="169"/>
      <c r="RVH62" s="169"/>
      <c r="RVI62" s="169"/>
      <c r="RVJ62" s="169"/>
      <c r="RVK62" s="169"/>
      <c r="RVL62" s="169"/>
      <c r="RVM62" s="169"/>
      <c r="RVN62" s="169"/>
      <c r="RVO62" s="169"/>
      <c r="RVP62" s="169"/>
      <c r="RVQ62" s="169"/>
      <c r="RVR62" s="169"/>
      <c r="RVS62" s="169"/>
      <c r="RVT62" s="169"/>
      <c r="RVU62" s="169"/>
      <c r="RVV62" s="169"/>
      <c r="RVW62" s="169"/>
      <c r="RVX62" s="169"/>
      <c r="RVY62" s="169"/>
      <c r="RVZ62" s="169"/>
      <c r="RWA62" s="169"/>
      <c r="RWB62" s="169"/>
      <c r="RWC62" s="169"/>
      <c r="RWD62" s="169"/>
      <c r="RWE62" s="169"/>
      <c r="RWF62" s="169"/>
      <c r="RWG62" s="169"/>
      <c r="RWH62" s="169"/>
      <c r="RWI62" s="169"/>
      <c r="RWJ62" s="169"/>
      <c r="RWK62" s="169"/>
      <c r="RWL62" s="169"/>
      <c r="RWM62" s="169"/>
      <c r="RWN62" s="169"/>
      <c r="RWO62" s="169"/>
      <c r="RWP62" s="169"/>
      <c r="RWQ62" s="169"/>
      <c r="RWR62" s="169"/>
      <c r="RWS62" s="169"/>
      <c r="RWT62" s="169"/>
      <c r="RWU62" s="169"/>
      <c r="RWV62" s="169"/>
      <c r="RWW62" s="169"/>
      <c r="RWX62" s="169"/>
      <c r="RWY62" s="169"/>
      <c r="RWZ62" s="169"/>
      <c r="RXA62" s="169"/>
      <c r="RXB62" s="169"/>
      <c r="RXC62" s="169"/>
      <c r="RXD62" s="169"/>
      <c r="RXE62" s="169"/>
      <c r="RXF62" s="169"/>
      <c r="RXG62" s="169"/>
      <c r="RXH62" s="169"/>
      <c r="RXI62" s="169"/>
      <c r="RXJ62" s="169"/>
      <c r="RXK62" s="169"/>
      <c r="RXL62" s="169"/>
      <c r="RXM62" s="169"/>
      <c r="RXN62" s="169"/>
      <c r="RXO62" s="169"/>
      <c r="RXP62" s="169"/>
      <c r="RXQ62" s="169"/>
      <c r="RXR62" s="169"/>
      <c r="RXS62" s="169"/>
      <c r="RXT62" s="169"/>
      <c r="RXU62" s="169"/>
      <c r="RXV62" s="169"/>
      <c r="RXW62" s="169"/>
      <c r="RXX62" s="169"/>
      <c r="RXY62" s="169"/>
      <c r="RXZ62" s="169"/>
      <c r="RYA62" s="169"/>
      <c r="RYB62" s="169"/>
      <c r="RYC62" s="169"/>
      <c r="RYD62" s="169"/>
      <c r="RYE62" s="169"/>
      <c r="RYF62" s="169"/>
      <c r="RYG62" s="169"/>
      <c r="RYH62" s="169"/>
      <c r="RYI62" s="169"/>
      <c r="RYJ62" s="169"/>
      <c r="RYK62" s="169"/>
      <c r="RYL62" s="169"/>
      <c r="RYM62" s="169"/>
      <c r="RYN62" s="169"/>
      <c r="RYO62" s="169"/>
      <c r="RYP62" s="169"/>
      <c r="RYQ62" s="169"/>
      <c r="RYR62" s="169"/>
      <c r="RYS62" s="169"/>
      <c r="RYT62" s="169"/>
      <c r="RYU62" s="169"/>
      <c r="RYV62" s="169"/>
      <c r="RYW62" s="169"/>
      <c r="RYX62" s="169"/>
      <c r="RYY62" s="169"/>
      <c r="RYZ62" s="169"/>
      <c r="RZA62" s="169"/>
      <c r="RZB62" s="169"/>
      <c r="RZC62" s="169"/>
      <c r="RZD62" s="169"/>
      <c r="RZE62" s="169"/>
      <c r="RZF62" s="169"/>
      <c r="RZG62" s="169"/>
      <c r="RZH62" s="169"/>
      <c r="RZI62" s="169"/>
      <c r="RZJ62" s="169"/>
      <c r="RZK62" s="169"/>
      <c r="RZL62" s="169"/>
      <c r="RZM62" s="169"/>
      <c r="RZN62" s="169"/>
      <c r="RZO62" s="169"/>
      <c r="RZP62" s="169"/>
      <c r="RZQ62" s="169"/>
      <c r="RZR62" s="169"/>
      <c r="RZS62" s="169"/>
      <c r="RZT62" s="169"/>
      <c r="RZU62" s="169"/>
      <c r="RZV62" s="169"/>
      <c r="RZW62" s="169"/>
      <c r="RZX62" s="169"/>
      <c r="RZY62" s="169"/>
      <c r="RZZ62" s="169"/>
      <c r="SAA62" s="169"/>
      <c r="SAB62" s="169"/>
      <c r="SAC62" s="169"/>
      <c r="SAD62" s="169"/>
      <c r="SAE62" s="169"/>
      <c r="SAF62" s="169"/>
      <c r="SAG62" s="169"/>
      <c r="SAH62" s="169"/>
      <c r="SAI62" s="169"/>
      <c r="SAJ62" s="169"/>
      <c r="SAK62" s="169"/>
      <c r="SAL62" s="169"/>
      <c r="SAM62" s="169"/>
      <c r="SAN62" s="169"/>
      <c r="SAO62" s="169"/>
      <c r="SAP62" s="169"/>
      <c r="SAQ62" s="169"/>
      <c r="SAR62" s="169"/>
      <c r="SAS62" s="169"/>
      <c r="SAT62" s="169"/>
      <c r="SAU62" s="169"/>
      <c r="SAV62" s="169"/>
      <c r="SAW62" s="169"/>
      <c r="SAX62" s="169"/>
      <c r="SAY62" s="169"/>
      <c r="SAZ62" s="169"/>
      <c r="SBA62" s="169"/>
      <c r="SBB62" s="169"/>
      <c r="SBC62" s="169"/>
      <c r="SBD62" s="169"/>
      <c r="SBE62" s="169"/>
      <c r="SBF62" s="169"/>
      <c r="SBG62" s="169"/>
      <c r="SBH62" s="169"/>
      <c r="SBI62" s="169"/>
      <c r="SBJ62" s="169"/>
      <c r="SBK62" s="169"/>
      <c r="SBL62" s="169"/>
      <c r="SBM62" s="169"/>
      <c r="SBN62" s="169"/>
      <c r="SBO62" s="169"/>
      <c r="SBP62" s="169"/>
      <c r="SBQ62" s="169"/>
      <c r="SBR62" s="169"/>
      <c r="SBS62" s="169"/>
      <c r="SBT62" s="169"/>
      <c r="SBU62" s="169"/>
      <c r="SBV62" s="169"/>
      <c r="SBW62" s="169"/>
      <c r="SBX62" s="169"/>
      <c r="SBY62" s="169"/>
      <c r="SBZ62" s="169"/>
      <c r="SCA62" s="169"/>
      <c r="SCB62" s="169"/>
      <c r="SCC62" s="169"/>
      <c r="SCD62" s="169"/>
      <c r="SCE62" s="169"/>
      <c r="SCF62" s="169"/>
      <c r="SCG62" s="169"/>
      <c r="SCH62" s="169"/>
      <c r="SCI62" s="169"/>
      <c r="SCJ62" s="169"/>
      <c r="SCK62" s="169"/>
      <c r="SCL62" s="169"/>
      <c r="SCM62" s="169"/>
      <c r="SCN62" s="169"/>
      <c r="SCO62" s="169"/>
      <c r="SCP62" s="169"/>
      <c r="SCQ62" s="169"/>
      <c r="SCR62" s="169"/>
      <c r="SCS62" s="169"/>
      <c r="SCT62" s="169"/>
      <c r="SCU62" s="169"/>
      <c r="SCV62" s="169"/>
      <c r="SCW62" s="169"/>
      <c r="SCX62" s="169"/>
      <c r="SCY62" s="169"/>
      <c r="SCZ62" s="169"/>
      <c r="SDA62" s="169"/>
      <c r="SDB62" s="169"/>
      <c r="SDC62" s="169"/>
      <c r="SDD62" s="169"/>
      <c r="SDE62" s="169"/>
      <c r="SDF62" s="169"/>
      <c r="SDG62" s="169"/>
      <c r="SDH62" s="169"/>
      <c r="SDI62" s="169"/>
      <c r="SDJ62" s="169"/>
      <c r="SDK62" s="169"/>
      <c r="SDL62" s="169"/>
      <c r="SDM62" s="169"/>
      <c r="SDN62" s="169"/>
      <c r="SDO62" s="169"/>
      <c r="SDP62" s="169"/>
      <c r="SDQ62" s="169"/>
      <c r="SDR62" s="169"/>
      <c r="SDS62" s="169"/>
      <c r="SDT62" s="169"/>
      <c r="SDU62" s="169"/>
      <c r="SDV62" s="169"/>
      <c r="SDW62" s="169"/>
      <c r="SDX62" s="169"/>
      <c r="SDY62" s="169"/>
      <c r="SDZ62" s="169"/>
      <c r="SEA62" s="169"/>
      <c r="SEB62" s="169"/>
      <c r="SEC62" s="169"/>
      <c r="SED62" s="169"/>
      <c r="SEE62" s="169"/>
      <c r="SEF62" s="169"/>
      <c r="SEG62" s="169"/>
      <c r="SEH62" s="169"/>
      <c r="SEI62" s="169"/>
      <c r="SEJ62" s="169"/>
      <c r="SEK62" s="169"/>
      <c r="SEL62" s="169"/>
      <c r="SEM62" s="169"/>
      <c r="SEN62" s="169"/>
      <c r="SEO62" s="169"/>
      <c r="SEP62" s="169"/>
      <c r="SEQ62" s="169"/>
      <c r="SER62" s="169"/>
      <c r="SES62" s="169"/>
      <c r="SET62" s="169"/>
      <c r="SEU62" s="169"/>
      <c r="SEV62" s="169"/>
      <c r="SEW62" s="169"/>
      <c r="SEX62" s="169"/>
      <c r="SEY62" s="169"/>
      <c r="SEZ62" s="169"/>
      <c r="SFA62" s="169"/>
      <c r="SFB62" s="169"/>
      <c r="SFC62" s="169"/>
      <c r="SFD62" s="169"/>
      <c r="SFE62" s="169"/>
      <c r="SFF62" s="169"/>
      <c r="SFG62" s="169"/>
      <c r="SFH62" s="169"/>
      <c r="SFI62" s="169"/>
      <c r="SFJ62" s="169"/>
      <c r="SFK62" s="169"/>
      <c r="SFL62" s="169"/>
      <c r="SFM62" s="169"/>
      <c r="SFN62" s="169"/>
      <c r="SFO62" s="169"/>
      <c r="SFP62" s="169"/>
      <c r="SFQ62" s="169"/>
      <c r="SFR62" s="169"/>
      <c r="SFS62" s="169"/>
      <c r="SFT62" s="169"/>
      <c r="SFU62" s="169"/>
      <c r="SFV62" s="169"/>
      <c r="SFW62" s="169"/>
      <c r="SFX62" s="169"/>
      <c r="SFY62" s="169"/>
      <c r="SFZ62" s="169"/>
      <c r="SGA62" s="169"/>
      <c r="SGB62" s="169"/>
      <c r="SGC62" s="169"/>
      <c r="SGD62" s="169"/>
      <c r="SGE62" s="169"/>
      <c r="SGF62" s="169"/>
      <c r="SGG62" s="169"/>
      <c r="SGH62" s="169"/>
      <c r="SGI62" s="169"/>
      <c r="SGJ62" s="169"/>
      <c r="SGK62" s="169"/>
      <c r="SGL62" s="169"/>
      <c r="SGM62" s="169"/>
      <c r="SGN62" s="169"/>
      <c r="SGO62" s="169"/>
      <c r="SGP62" s="169"/>
      <c r="SGQ62" s="169"/>
      <c r="SGR62" s="169"/>
      <c r="SGS62" s="169"/>
      <c r="SGT62" s="169"/>
      <c r="SGU62" s="169"/>
      <c r="SGV62" s="169"/>
      <c r="SGW62" s="169"/>
      <c r="SGX62" s="169"/>
      <c r="SGY62" s="169"/>
      <c r="SGZ62" s="169"/>
      <c r="SHA62" s="169"/>
      <c r="SHB62" s="169"/>
      <c r="SHC62" s="169"/>
      <c r="SHD62" s="169"/>
      <c r="SHE62" s="169"/>
      <c r="SHF62" s="169"/>
      <c r="SHG62" s="169"/>
      <c r="SHH62" s="169"/>
      <c r="SHI62" s="169"/>
      <c r="SHJ62" s="169"/>
      <c r="SHK62" s="169"/>
      <c r="SHL62" s="169"/>
      <c r="SHM62" s="169"/>
      <c r="SHN62" s="169"/>
      <c r="SHO62" s="169"/>
      <c r="SHP62" s="169"/>
      <c r="SHQ62" s="169"/>
      <c r="SHR62" s="169"/>
      <c r="SHS62" s="169"/>
      <c r="SHT62" s="169"/>
      <c r="SHU62" s="169"/>
      <c r="SHV62" s="169"/>
      <c r="SHW62" s="169"/>
      <c r="SHX62" s="169"/>
      <c r="SHY62" s="169"/>
      <c r="SHZ62" s="169"/>
      <c r="SIA62" s="169"/>
      <c r="SIB62" s="169"/>
      <c r="SIC62" s="169"/>
      <c r="SID62" s="169"/>
      <c r="SIE62" s="169"/>
      <c r="SIF62" s="169"/>
      <c r="SIG62" s="169"/>
      <c r="SIH62" s="169"/>
      <c r="SII62" s="169"/>
      <c r="SIJ62" s="169"/>
      <c r="SIK62" s="169"/>
      <c r="SIL62" s="169"/>
      <c r="SIM62" s="169"/>
      <c r="SIN62" s="169"/>
      <c r="SIO62" s="169"/>
      <c r="SIP62" s="169"/>
      <c r="SIQ62" s="169"/>
      <c r="SIR62" s="169"/>
      <c r="SIS62" s="169"/>
      <c r="SIT62" s="169"/>
      <c r="SIU62" s="169"/>
      <c r="SIV62" s="169"/>
      <c r="SIW62" s="169"/>
      <c r="SIX62" s="169"/>
      <c r="SIY62" s="169"/>
      <c r="SIZ62" s="169"/>
      <c r="SJA62" s="169"/>
      <c r="SJB62" s="169"/>
      <c r="SJC62" s="169"/>
      <c r="SJD62" s="169"/>
      <c r="SJE62" s="169"/>
      <c r="SJF62" s="169"/>
      <c r="SJG62" s="169"/>
      <c r="SJH62" s="169"/>
      <c r="SJI62" s="169"/>
      <c r="SJJ62" s="169"/>
      <c r="SJK62" s="169"/>
      <c r="SJL62" s="169"/>
      <c r="SJM62" s="169"/>
      <c r="SJN62" s="169"/>
      <c r="SJO62" s="169"/>
      <c r="SJP62" s="169"/>
      <c r="SJQ62" s="169"/>
      <c r="SJR62" s="169"/>
      <c r="SJS62" s="169"/>
      <c r="SJT62" s="169"/>
      <c r="SJU62" s="169"/>
      <c r="SJV62" s="169"/>
      <c r="SJW62" s="169"/>
      <c r="SJX62" s="169"/>
      <c r="SJY62" s="169"/>
      <c r="SJZ62" s="169"/>
      <c r="SKA62" s="169"/>
      <c r="SKB62" s="169"/>
      <c r="SKC62" s="169"/>
      <c r="SKD62" s="169"/>
      <c r="SKE62" s="169"/>
      <c r="SKF62" s="169"/>
      <c r="SKG62" s="169"/>
      <c r="SKH62" s="169"/>
      <c r="SKI62" s="169"/>
      <c r="SKJ62" s="169"/>
      <c r="SKK62" s="169"/>
      <c r="SKL62" s="169"/>
      <c r="SKM62" s="169"/>
      <c r="SKN62" s="169"/>
      <c r="SKO62" s="169"/>
      <c r="SKP62" s="169"/>
      <c r="SKQ62" s="169"/>
      <c r="SKR62" s="169"/>
      <c r="SKS62" s="169"/>
      <c r="SKT62" s="169"/>
      <c r="SKU62" s="169"/>
      <c r="SKV62" s="169"/>
      <c r="SKW62" s="169"/>
      <c r="SKX62" s="169"/>
      <c r="SKY62" s="169"/>
      <c r="SKZ62" s="169"/>
      <c r="SLA62" s="169"/>
      <c r="SLB62" s="169"/>
      <c r="SLC62" s="169"/>
      <c r="SLD62" s="169"/>
      <c r="SLE62" s="169"/>
      <c r="SLF62" s="169"/>
      <c r="SLG62" s="169"/>
      <c r="SLH62" s="169"/>
      <c r="SLI62" s="169"/>
      <c r="SLJ62" s="169"/>
      <c r="SLK62" s="169"/>
      <c r="SLL62" s="169"/>
      <c r="SLM62" s="169"/>
      <c r="SLN62" s="169"/>
      <c r="SLO62" s="169"/>
      <c r="SLP62" s="169"/>
      <c r="SLQ62" s="169"/>
      <c r="SLR62" s="169"/>
      <c r="SLS62" s="169"/>
      <c r="SLT62" s="169"/>
      <c r="SLU62" s="169"/>
      <c r="SLV62" s="169"/>
      <c r="SLW62" s="169"/>
      <c r="SLX62" s="169"/>
      <c r="SLY62" s="169"/>
      <c r="SLZ62" s="169"/>
      <c r="SMA62" s="169"/>
      <c r="SMB62" s="169"/>
      <c r="SMC62" s="169"/>
      <c r="SMD62" s="169"/>
      <c r="SME62" s="169"/>
      <c r="SMF62" s="169"/>
      <c r="SMG62" s="169"/>
      <c r="SMH62" s="169"/>
      <c r="SMI62" s="169"/>
      <c r="SMJ62" s="169"/>
      <c r="SMK62" s="169"/>
      <c r="SML62" s="169"/>
      <c r="SMM62" s="169"/>
      <c r="SMN62" s="169"/>
      <c r="SMO62" s="169"/>
      <c r="SMP62" s="169"/>
      <c r="SMQ62" s="169"/>
      <c r="SMR62" s="169"/>
      <c r="SMS62" s="169"/>
      <c r="SMT62" s="169"/>
      <c r="SMU62" s="169"/>
      <c r="SMV62" s="169"/>
      <c r="SMW62" s="169"/>
      <c r="SMX62" s="169"/>
      <c r="SMY62" s="169"/>
      <c r="SMZ62" s="169"/>
      <c r="SNA62" s="169"/>
      <c r="SNB62" s="169"/>
      <c r="SNC62" s="169"/>
      <c r="SND62" s="169"/>
      <c r="SNE62" s="169"/>
      <c r="SNF62" s="169"/>
      <c r="SNG62" s="169"/>
      <c r="SNH62" s="169"/>
      <c r="SNI62" s="169"/>
      <c r="SNJ62" s="169"/>
      <c r="SNK62" s="169"/>
      <c r="SNL62" s="169"/>
      <c r="SNM62" s="169"/>
      <c r="SNN62" s="169"/>
      <c r="SNO62" s="169"/>
      <c r="SNP62" s="169"/>
      <c r="SNQ62" s="169"/>
      <c r="SNR62" s="169"/>
      <c r="SNS62" s="169"/>
      <c r="SNT62" s="169"/>
      <c r="SNU62" s="169"/>
      <c r="SNV62" s="169"/>
      <c r="SNW62" s="169"/>
      <c r="SNX62" s="169"/>
      <c r="SNY62" s="169"/>
      <c r="SNZ62" s="169"/>
      <c r="SOA62" s="169"/>
      <c r="SOB62" s="169"/>
      <c r="SOC62" s="169"/>
      <c r="SOD62" s="169"/>
      <c r="SOE62" s="169"/>
      <c r="SOF62" s="169"/>
      <c r="SOG62" s="169"/>
      <c r="SOH62" s="169"/>
      <c r="SOI62" s="169"/>
      <c r="SOJ62" s="169"/>
      <c r="SOK62" s="169"/>
      <c r="SOL62" s="169"/>
      <c r="SOM62" s="169"/>
      <c r="SON62" s="169"/>
      <c r="SOO62" s="169"/>
      <c r="SOP62" s="169"/>
      <c r="SOQ62" s="169"/>
      <c r="SOR62" s="169"/>
      <c r="SOS62" s="169"/>
      <c r="SOT62" s="169"/>
      <c r="SOU62" s="169"/>
      <c r="SOV62" s="169"/>
      <c r="SOW62" s="169"/>
      <c r="SOX62" s="169"/>
      <c r="SOY62" s="169"/>
      <c r="SOZ62" s="169"/>
      <c r="SPA62" s="169"/>
      <c r="SPB62" s="169"/>
      <c r="SPC62" s="169"/>
      <c r="SPD62" s="169"/>
      <c r="SPE62" s="169"/>
      <c r="SPF62" s="169"/>
      <c r="SPG62" s="169"/>
      <c r="SPH62" s="169"/>
      <c r="SPI62" s="169"/>
      <c r="SPJ62" s="169"/>
      <c r="SPK62" s="169"/>
      <c r="SPL62" s="169"/>
      <c r="SPM62" s="169"/>
      <c r="SPN62" s="169"/>
      <c r="SPO62" s="169"/>
      <c r="SPP62" s="169"/>
      <c r="SPQ62" s="169"/>
      <c r="SPR62" s="169"/>
      <c r="SPS62" s="169"/>
      <c r="SPT62" s="169"/>
      <c r="SPU62" s="169"/>
      <c r="SPV62" s="169"/>
      <c r="SPW62" s="169"/>
      <c r="SPX62" s="169"/>
      <c r="SPY62" s="169"/>
      <c r="SPZ62" s="169"/>
      <c r="SQA62" s="169"/>
      <c r="SQB62" s="169"/>
      <c r="SQC62" s="169"/>
      <c r="SQD62" s="169"/>
      <c r="SQE62" s="169"/>
      <c r="SQF62" s="169"/>
      <c r="SQG62" s="169"/>
      <c r="SQH62" s="169"/>
      <c r="SQI62" s="169"/>
      <c r="SQJ62" s="169"/>
      <c r="SQK62" s="169"/>
      <c r="SQL62" s="169"/>
      <c r="SQM62" s="169"/>
      <c r="SQN62" s="169"/>
      <c r="SQO62" s="169"/>
      <c r="SQP62" s="169"/>
      <c r="SQQ62" s="169"/>
      <c r="SQR62" s="169"/>
      <c r="SQS62" s="169"/>
      <c r="SQT62" s="169"/>
      <c r="SQU62" s="169"/>
      <c r="SQV62" s="169"/>
      <c r="SQW62" s="169"/>
      <c r="SQX62" s="169"/>
      <c r="SQY62" s="169"/>
      <c r="SQZ62" s="169"/>
      <c r="SRA62" s="169"/>
      <c r="SRB62" s="169"/>
      <c r="SRC62" s="169"/>
      <c r="SRD62" s="169"/>
      <c r="SRE62" s="169"/>
      <c r="SRF62" s="169"/>
      <c r="SRG62" s="169"/>
      <c r="SRH62" s="169"/>
      <c r="SRI62" s="169"/>
      <c r="SRJ62" s="169"/>
      <c r="SRK62" s="169"/>
      <c r="SRL62" s="169"/>
      <c r="SRM62" s="169"/>
      <c r="SRN62" s="169"/>
      <c r="SRO62" s="169"/>
      <c r="SRP62" s="169"/>
      <c r="SRQ62" s="169"/>
      <c r="SRR62" s="169"/>
      <c r="SRS62" s="169"/>
      <c r="SRT62" s="169"/>
      <c r="SRU62" s="169"/>
      <c r="SRV62" s="169"/>
      <c r="SRW62" s="169"/>
      <c r="SRX62" s="169"/>
      <c r="SRY62" s="169"/>
      <c r="SRZ62" s="169"/>
      <c r="SSA62" s="169"/>
      <c r="SSB62" s="169"/>
      <c r="SSC62" s="169"/>
      <c r="SSD62" s="169"/>
      <c r="SSE62" s="169"/>
      <c r="SSF62" s="169"/>
      <c r="SSG62" s="169"/>
      <c r="SSH62" s="169"/>
      <c r="SSI62" s="169"/>
      <c r="SSJ62" s="169"/>
      <c r="SSK62" s="169"/>
      <c r="SSL62" s="169"/>
      <c r="SSM62" s="169"/>
      <c r="SSN62" s="169"/>
      <c r="SSO62" s="169"/>
      <c r="SSP62" s="169"/>
      <c r="SSQ62" s="169"/>
      <c r="SSR62" s="169"/>
      <c r="SSS62" s="169"/>
      <c r="SST62" s="169"/>
      <c r="SSU62" s="169"/>
      <c r="SSV62" s="169"/>
      <c r="SSW62" s="169"/>
      <c r="SSX62" s="169"/>
      <c r="SSY62" s="169"/>
      <c r="SSZ62" s="169"/>
      <c r="STA62" s="169"/>
      <c r="STB62" s="169"/>
      <c r="STC62" s="169"/>
      <c r="STD62" s="169"/>
      <c r="STE62" s="169"/>
      <c r="STF62" s="169"/>
      <c r="STG62" s="169"/>
      <c r="STH62" s="169"/>
      <c r="STI62" s="169"/>
      <c r="STJ62" s="169"/>
      <c r="STK62" s="169"/>
      <c r="STL62" s="169"/>
      <c r="STM62" s="169"/>
      <c r="STN62" s="169"/>
      <c r="STO62" s="169"/>
      <c r="STP62" s="169"/>
      <c r="STQ62" s="169"/>
      <c r="STR62" s="169"/>
      <c r="STS62" s="169"/>
      <c r="STT62" s="169"/>
      <c r="STU62" s="169"/>
      <c r="STV62" s="169"/>
      <c r="STW62" s="169"/>
      <c r="STX62" s="169"/>
      <c r="STY62" s="169"/>
      <c r="STZ62" s="169"/>
      <c r="SUA62" s="169"/>
      <c r="SUB62" s="169"/>
      <c r="SUC62" s="169"/>
      <c r="SUD62" s="169"/>
      <c r="SUE62" s="169"/>
      <c r="SUF62" s="169"/>
      <c r="SUG62" s="169"/>
      <c r="SUH62" s="169"/>
      <c r="SUI62" s="169"/>
      <c r="SUJ62" s="169"/>
      <c r="SUK62" s="169"/>
      <c r="SUL62" s="169"/>
      <c r="SUM62" s="169"/>
      <c r="SUN62" s="169"/>
      <c r="SUO62" s="169"/>
      <c r="SUP62" s="169"/>
      <c r="SUQ62" s="169"/>
      <c r="SUR62" s="169"/>
      <c r="SUS62" s="169"/>
      <c r="SUT62" s="169"/>
      <c r="SUU62" s="169"/>
      <c r="SUV62" s="169"/>
      <c r="SUW62" s="169"/>
      <c r="SUX62" s="169"/>
      <c r="SUY62" s="169"/>
      <c r="SUZ62" s="169"/>
      <c r="SVA62" s="169"/>
      <c r="SVB62" s="169"/>
      <c r="SVC62" s="169"/>
      <c r="SVD62" s="169"/>
      <c r="SVE62" s="169"/>
      <c r="SVF62" s="169"/>
      <c r="SVG62" s="169"/>
      <c r="SVH62" s="169"/>
      <c r="SVI62" s="169"/>
      <c r="SVJ62" s="169"/>
      <c r="SVK62" s="169"/>
      <c r="SVL62" s="169"/>
      <c r="SVM62" s="169"/>
      <c r="SVN62" s="169"/>
      <c r="SVO62" s="169"/>
      <c r="SVP62" s="169"/>
      <c r="SVQ62" s="169"/>
      <c r="SVR62" s="169"/>
      <c r="SVS62" s="169"/>
      <c r="SVT62" s="169"/>
      <c r="SVU62" s="169"/>
      <c r="SVV62" s="169"/>
      <c r="SVW62" s="169"/>
      <c r="SVX62" s="169"/>
      <c r="SVY62" s="169"/>
      <c r="SVZ62" s="169"/>
      <c r="SWA62" s="169"/>
      <c r="SWB62" s="169"/>
      <c r="SWC62" s="169"/>
      <c r="SWD62" s="169"/>
      <c r="SWE62" s="169"/>
      <c r="SWF62" s="169"/>
      <c r="SWG62" s="169"/>
      <c r="SWH62" s="169"/>
      <c r="SWI62" s="169"/>
      <c r="SWJ62" s="169"/>
      <c r="SWK62" s="169"/>
      <c r="SWL62" s="169"/>
      <c r="SWM62" s="169"/>
      <c r="SWN62" s="169"/>
      <c r="SWO62" s="169"/>
      <c r="SWP62" s="169"/>
      <c r="SWQ62" s="169"/>
      <c r="SWR62" s="169"/>
      <c r="SWS62" s="169"/>
      <c r="SWT62" s="169"/>
      <c r="SWU62" s="169"/>
      <c r="SWV62" s="169"/>
      <c r="SWW62" s="169"/>
      <c r="SWX62" s="169"/>
      <c r="SWY62" s="169"/>
      <c r="SWZ62" s="169"/>
      <c r="SXA62" s="169"/>
      <c r="SXB62" s="169"/>
      <c r="SXC62" s="169"/>
      <c r="SXD62" s="169"/>
      <c r="SXE62" s="169"/>
      <c r="SXF62" s="169"/>
      <c r="SXG62" s="169"/>
      <c r="SXH62" s="169"/>
      <c r="SXI62" s="169"/>
      <c r="SXJ62" s="169"/>
      <c r="SXK62" s="169"/>
      <c r="SXL62" s="169"/>
      <c r="SXM62" s="169"/>
      <c r="SXN62" s="169"/>
      <c r="SXO62" s="169"/>
      <c r="SXP62" s="169"/>
      <c r="SXQ62" s="169"/>
      <c r="SXR62" s="169"/>
      <c r="SXS62" s="169"/>
      <c r="SXT62" s="169"/>
      <c r="SXU62" s="169"/>
      <c r="SXV62" s="169"/>
      <c r="SXW62" s="169"/>
      <c r="SXX62" s="169"/>
      <c r="SXY62" s="169"/>
      <c r="SXZ62" s="169"/>
      <c r="SYA62" s="169"/>
      <c r="SYB62" s="169"/>
      <c r="SYC62" s="169"/>
      <c r="SYD62" s="169"/>
      <c r="SYE62" s="169"/>
      <c r="SYF62" s="169"/>
      <c r="SYG62" s="169"/>
      <c r="SYH62" s="169"/>
      <c r="SYI62" s="169"/>
      <c r="SYJ62" s="169"/>
      <c r="SYK62" s="169"/>
      <c r="SYL62" s="169"/>
      <c r="SYM62" s="169"/>
      <c r="SYN62" s="169"/>
      <c r="SYO62" s="169"/>
      <c r="SYP62" s="169"/>
      <c r="SYQ62" s="169"/>
      <c r="SYR62" s="169"/>
      <c r="SYS62" s="169"/>
      <c r="SYT62" s="169"/>
      <c r="SYU62" s="169"/>
      <c r="SYV62" s="169"/>
      <c r="SYW62" s="169"/>
      <c r="SYX62" s="169"/>
      <c r="SYY62" s="169"/>
      <c r="SYZ62" s="169"/>
      <c r="SZA62" s="169"/>
      <c r="SZB62" s="169"/>
      <c r="SZC62" s="169"/>
      <c r="SZD62" s="169"/>
      <c r="SZE62" s="169"/>
      <c r="SZF62" s="169"/>
      <c r="SZG62" s="169"/>
      <c r="SZH62" s="169"/>
      <c r="SZI62" s="169"/>
      <c r="SZJ62" s="169"/>
      <c r="SZK62" s="169"/>
      <c r="SZL62" s="169"/>
      <c r="SZM62" s="169"/>
      <c r="SZN62" s="169"/>
      <c r="SZO62" s="169"/>
      <c r="SZP62" s="169"/>
      <c r="SZQ62" s="169"/>
      <c r="SZR62" s="169"/>
      <c r="SZS62" s="169"/>
      <c r="SZT62" s="169"/>
      <c r="SZU62" s="169"/>
      <c r="SZV62" s="169"/>
      <c r="SZW62" s="169"/>
      <c r="SZX62" s="169"/>
      <c r="SZY62" s="169"/>
      <c r="SZZ62" s="169"/>
      <c r="TAA62" s="169"/>
      <c r="TAB62" s="169"/>
      <c r="TAC62" s="169"/>
      <c r="TAD62" s="169"/>
      <c r="TAE62" s="169"/>
      <c r="TAF62" s="169"/>
      <c r="TAG62" s="169"/>
      <c r="TAH62" s="169"/>
      <c r="TAI62" s="169"/>
      <c r="TAJ62" s="169"/>
      <c r="TAK62" s="169"/>
      <c r="TAL62" s="169"/>
      <c r="TAM62" s="169"/>
      <c r="TAN62" s="169"/>
      <c r="TAO62" s="169"/>
      <c r="TAP62" s="169"/>
      <c r="TAQ62" s="169"/>
      <c r="TAR62" s="169"/>
      <c r="TAS62" s="169"/>
      <c r="TAT62" s="169"/>
      <c r="TAU62" s="169"/>
      <c r="TAV62" s="169"/>
      <c r="TAW62" s="169"/>
      <c r="TAX62" s="169"/>
      <c r="TAY62" s="169"/>
      <c r="TAZ62" s="169"/>
      <c r="TBA62" s="169"/>
      <c r="TBB62" s="169"/>
      <c r="TBC62" s="169"/>
      <c r="TBD62" s="169"/>
      <c r="TBE62" s="169"/>
      <c r="TBF62" s="169"/>
      <c r="TBG62" s="169"/>
      <c r="TBH62" s="169"/>
      <c r="TBI62" s="169"/>
      <c r="TBJ62" s="169"/>
      <c r="TBK62" s="169"/>
      <c r="TBL62" s="169"/>
      <c r="TBM62" s="169"/>
      <c r="TBN62" s="169"/>
      <c r="TBO62" s="169"/>
      <c r="TBP62" s="169"/>
      <c r="TBQ62" s="169"/>
      <c r="TBR62" s="169"/>
      <c r="TBS62" s="169"/>
      <c r="TBT62" s="169"/>
      <c r="TBU62" s="169"/>
      <c r="TBV62" s="169"/>
      <c r="TBW62" s="169"/>
      <c r="TBX62" s="169"/>
      <c r="TBY62" s="169"/>
      <c r="TBZ62" s="169"/>
      <c r="TCA62" s="169"/>
      <c r="TCB62" s="169"/>
      <c r="TCC62" s="169"/>
      <c r="TCD62" s="169"/>
      <c r="TCE62" s="169"/>
      <c r="TCF62" s="169"/>
      <c r="TCG62" s="169"/>
      <c r="TCH62" s="169"/>
      <c r="TCI62" s="169"/>
      <c r="TCJ62" s="169"/>
      <c r="TCK62" s="169"/>
      <c r="TCL62" s="169"/>
      <c r="TCM62" s="169"/>
      <c r="TCN62" s="169"/>
      <c r="TCO62" s="169"/>
      <c r="TCP62" s="169"/>
      <c r="TCQ62" s="169"/>
      <c r="TCR62" s="169"/>
      <c r="TCS62" s="169"/>
      <c r="TCT62" s="169"/>
      <c r="TCU62" s="169"/>
      <c r="TCV62" s="169"/>
      <c r="TCW62" s="169"/>
      <c r="TCX62" s="169"/>
      <c r="TCY62" s="169"/>
      <c r="TCZ62" s="169"/>
      <c r="TDA62" s="169"/>
      <c r="TDB62" s="169"/>
      <c r="TDC62" s="169"/>
      <c r="TDD62" s="169"/>
      <c r="TDE62" s="169"/>
      <c r="TDF62" s="169"/>
      <c r="TDG62" s="169"/>
      <c r="TDH62" s="169"/>
      <c r="TDI62" s="169"/>
      <c r="TDJ62" s="169"/>
      <c r="TDK62" s="169"/>
      <c r="TDL62" s="169"/>
      <c r="TDM62" s="169"/>
      <c r="TDN62" s="169"/>
      <c r="TDO62" s="169"/>
      <c r="TDP62" s="169"/>
      <c r="TDQ62" s="169"/>
      <c r="TDR62" s="169"/>
      <c r="TDS62" s="169"/>
      <c r="TDT62" s="169"/>
      <c r="TDU62" s="169"/>
      <c r="TDV62" s="169"/>
      <c r="TDW62" s="169"/>
      <c r="TDX62" s="169"/>
      <c r="TDY62" s="169"/>
      <c r="TDZ62" s="169"/>
      <c r="TEA62" s="169"/>
      <c r="TEB62" s="169"/>
      <c r="TEC62" s="169"/>
      <c r="TED62" s="169"/>
      <c r="TEE62" s="169"/>
      <c r="TEF62" s="169"/>
      <c r="TEG62" s="169"/>
      <c r="TEH62" s="169"/>
      <c r="TEI62" s="169"/>
      <c r="TEJ62" s="169"/>
      <c r="TEK62" s="169"/>
      <c r="TEL62" s="169"/>
      <c r="TEM62" s="169"/>
      <c r="TEN62" s="169"/>
      <c r="TEO62" s="169"/>
      <c r="TEP62" s="169"/>
      <c r="TEQ62" s="169"/>
      <c r="TER62" s="169"/>
      <c r="TES62" s="169"/>
      <c r="TET62" s="169"/>
      <c r="TEU62" s="169"/>
      <c r="TEV62" s="169"/>
      <c r="TEW62" s="169"/>
      <c r="TEX62" s="169"/>
      <c r="TEY62" s="169"/>
      <c r="TEZ62" s="169"/>
      <c r="TFA62" s="169"/>
      <c r="TFB62" s="169"/>
      <c r="TFC62" s="169"/>
      <c r="TFD62" s="169"/>
      <c r="TFE62" s="169"/>
      <c r="TFF62" s="169"/>
      <c r="TFG62" s="169"/>
      <c r="TFH62" s="169"/>
      <c r="TFI62" s="169"/>
      <c r="TFJ62" s="169"/>
      <c r="TFK62" s="169"/>
      <c r="TFL62" s="169"/>
      <c r="TFM62" s="169"/>
      <c r="TFN62" s="169"/>
      <c r="TFO62" s="169"/>
      <c r="TFP62" s="169"/>
      <c r="TFQ62" s="169"/>
      <c r="TFR62" s="169"/>
      <c r="TFS62" s="169"/>
      <c r="TFT62" s="169"/>
      <c r="TFU62" s="169"/>
      <c r="TFV62" s="169"/>
      <c r="TFW62" s="169"/>
      <c r="TFX62" s="169"/>
      <c r="TFY62" s="169"/>
      <c r="TFZ62" s="169"/>
      <c r="TGA62" s="169"/>
      <c r="TGB62" s="169"/>
      <c r="TGC62" s="169"/>
      <c r="TGD62" s="169"/>
      <c r="TGE62" s="169"/>
      <c r="TGF62" s="169"/>
      <c r="TGG62" s="169"/>
      <c r="TGH62" s="169"/>
      <c r="TGI62" s="169"/>
      <c r="TGJ62" s="169"/>
      <c r="TGK62" s="169"/>
      <c r="TGL62" s="169"/>
      <c r="TGM62" s="169"/>
      <c r="TGN62" s="169"/>
      <c r="TGO62" s="169"/>
      <c r="TGP62" s="169"/>
      <c r="TGQ62" s="169"/>
      <c r="TGR62" s="169"/>
      <c r="TGS62" s="169"/>
      <c r="TGT62" s="169"/>
      <c r="TGU62" s="169"/>
      <c r="TGV62" s="169"/>
      <c r="TGW62" s="169"/>
      <c r="TGX62" s="169"/>
      <c r="TGY62" s="169"/>
      <c r="TGZ62" s="169"/>
      <c r="THA62" s="169"/>
      <c r="THB62" s="169"/>
      <c r="THC62" s="169"/>
      <c r="THD62" s="169"/>
      <c r="THE62" s="169"/>
      <c r="THF62" s="169"/>
      <c r="THG62" s="169"/>
      <c r="THH62" s="169"/>
      <c r="THI62" s="169"/>
      <c r="THJ62" s="169"/>
      <c r="THK62" s="169"/>
      <c r="THL62" s="169"/>
      <c r="THM62" s="169"/>
      <c r="THN62" s="169"/>
      <c r="THO62" s="169"/>
      <c r="THP62" s="169"/>
      <c r="THQ62" s="169"/>
      <c r="THR62" s="169"/>
      <c r="THS62" s="169"/>
      <c r="THT62" s="169"/>
      <c r="THU62" s="169"/>
      <c r="THV62" s="169"/>
      <c r="THW62" s="169"/>
      <c r="THX62" s="169"/>
      <c r="THY62" s="169"/>
      <c r="THZ62" s="169"/>
      <c r="TIA62" s="169"/>
      <c r="TIB62" s="169"/>
      <c r="TIC62" s="169"/>
      <c r="TID62" s="169"/>
      <c r="TIE62" s="169"/>
      <c r="TIF62" s="169"/>
      <c r="TIG62" s="169"/>
      <c r="TIH62" s="169"/>
      <c r="TII62" s="169"/>
      <c r="TIJ62" s="169"/>
      <c r="TIK62" s="169"/>
      <c r="TIL62" s="169"/>
      <c r="TIM62" s="169"/>
      <c r="TIN62" s="169"/>
      <c r="TIO62" s="169"/>
      <c r="TIP62" s="169"/>
      <c r="TIQ62" s="169"/>
      <c r="TIR62" s="169"/>
      <c r="TIS62" s="169"/>
      <c r="TIT62" s="169"/>
      <c r="TIU62" s="169"/>
      <c r="TIV62" s="169"/>
      <c r="TIW62" s="169"/>
      <c r="TIX62" s="169"/>
      <c r="TIY62" s="169"/>
      <c r="TIZ62" s="169"/>
      <c r="TJA62" s="169"/>
      <c r="TJB62" s="169"/>
      <c r="TJC62" s="169"/>
      <c r="TJD62" s="169"/>
      <c r="TJE62" s="169"/>
      <c r="TJF62" s="169"/>
      <c r="TJG62" s="169"/>
      <c r="TJH62" s="169"/>
      <c r="TJI62" s="169"/>
      <c r="TJJ62" s="169"/>
      <c r="TJK62" s="169"/>
      <c r="TJL62" s="169"/>
      <c r="TJM62" s="169"/>
      <c r="TJN62" s="169"/>
      <c r="TJO62" s="169"/>
      <c r="TJP62" s="169"/>
      <c r="TJQ62" s="169"/>
      <c r="TJR62" s="169"/>
      <c r="TJS62" s="169"/>
      <c r="TJT62" s="169"/>
      <c r="TJU62" s="169"/>
      <c r="TJV62" s="169"/>
      <c r="TJW62" s="169"/>
      <c r="TJX62" s="169"/>
      <c r="TJY62" s="169"/>
      <c r="TJZ62" s="169"/>
      <c r="TKA62" s="169"/>
      <c r="TKB62" s="169"/>
      <c r="TKC62" s="169"/>
      <c r="TKD62" s="169"/>
      <c r="TKE62" s="169"/>
      <c r="TKF62" s="169"/>
      <c r="TKG62" s="169"/>
      <c r="TKH62" s="169"/>
      <c r="TKI62" s="169"/>
      <c r="TKJ62" s="169"/>
      <c r="TKK62" s="169"/>
      <c r="TKL62" s="169"/>
      <c r="TKM62" s="169"/>
      <c r="TKN62" s="169"/>
      <c r="TKO62" s="169"/>
      <c r="TKP62" s="169"/>
      <c r="TKQ62" s="169"/>
      <c r="TKR62" s="169"/>
      <c r="TKS62" s="169"/>
      <c r="TKT62" s="169"/>
      <c r="TKU62" s="169"/>
      <c r="TKV62" s="169"/>
      <c r="TKW62" s="169"/>
      <c r="TKX62" s="169"/>
      <c r="TKY62" s="169"/>
      <c r="TKZ62" s="169"/>
      <c r="TLA62" s="169"/>
      <c r="TLB62" s="169"/>
      <c r="TLC62" s="169"/>
      <c r="TLD62" s="169"/>
      <c r="TLE62" s="169"/>
      <c r="TLF62" s="169"/>
      <c r="TLG62" s="169"/>
      <c r="TLH62" s="169"/>
      <c r="TLI62" s="169"/>
      <c r="TLJ62" s="169"/>
      <c r="TLK62" s="169"/>
      <c r="TLL62" s="169"/>
      <c r="TLM62" s="169"/>
      <c r="TLN62" s="169"/>
      <c r="TLO62" s="169"/>
      <c r="TLP62" s="169"/>
      <c r="TLQ62" s="169"/>
      <c r="TLR62" s="169"/>
      <c r="TLS62" s="169"/>
      <c r="TLT62" s="169"/>
      <c r="TLU62" s="169"/>
      <c r="TLV62" s="169"/>
      <c r="TLW62" s="169"/>
      <c r="TLX62" s="169"/>
      <c r="TLY62" s="169"/>
      <c r="TLZ62" s="169"/>
      <c r="TMA62" s="169"/>
      <c r="TMB62" s="169"/>
      <c r="TMC62" s="169"/>
      <c r="TMD62" s="169"/>
      <c r="TME62" s="169"/>
      <c r="TMF62" s="169"/>
      <c r="TMG62" s="169"/>
      <c r="TMH62" s="169"/>
      <c r="TMI62" s="169"/>
      <c r="TMJ62" s="169"/>
      <c r="TMK62" s="169"/>
      <c r="TML62" s="169"/>
      <c r="TMM62" s="169"/>
      <c r="TMN62" s="169"/>
      <c r="TMO62" s="169"/>
      <c r="TMP62" s="169"/>
      <c r="TMQ62" s="169"/>
      <c r="TMR62" s="169"/>
      <c r="TMS62" s="169"/>
      <c r="TMT62" s="169"/>
      <c r="TMU62" s="169"/>
      <c r="TMV62" s="169"/>
      <c r="TMW62" s="169"/>
      <c r="TMX62" s="169"/>
      <c r="TMY62" s="169"/>
      <c r="TMZ62" s="169"/>
      <c r="TNA62" s="169"/>
      <c r="TNB62" s="169"/>
      <c r="TNC62" s="169"/>
      <c r="TND62" s="169"/>
      <c r="TNE62" s="169"/>
      <c r="TNF62" s="169"/>
      <c r="TNG62" s="169"/>
      <c r="TNH62" s="169"/>
      <c r="TNI62" s="169"/>
      <c r="TNJ62" s="169"/>
      <c r="TNK62" s="169"/>
      <c r="TNL62" s="169"/>
      <c r="TNM62" s="169"/>
      <c r="TNN62" s="169"/>
      <c r="TNO62" s="169"/>
      <c r="TNP62" s="169"/>
      <c r="TNQ62" s="169"/>
      <c r="TNR62" s="169"/>
      <c r="TNS62" s="169"/>
      <c r="TNT62" s="169"/>
      <c r="TNU62" s="169"/>
      <c r="TNV62" s="169"/>
      <c r="TNW62" s="169"/>
      <c r="TNX62" s="169"/>
      <c r="TNY62" s="169"/>
      <c r="TNZ62" s="169"/>
      <c r="TOA62" s="169"/>
      <c r="TOB62" s="169"/>
      <c r="TOC62" s="169"/>
      <c r="TOD62" s="169"/>
      <c r="TOE62" s="169"/>
      <c r="TOF62" s="169"/>
      <c r="TOG62" s="169"/>
      <c r="TOH62" s="169"/>
      <c r="TOI62" s="169"/>
      <c r="TOJ62" s="169"/>
      <c r="TOK62" s="169"/>
      <c r="TOL62" s="169"/>
      <c r="TOM62" s="169"/>
      <c r="TON62" s="169"/>
      <c r="TOO62" s="169"/>
      <c r="TOP62" s="169"/>
      <c r="TOQ62" s="169"/>
      <c r="TOR62" s="169"/>
      <c r="TOS62" s="169"/>
      <c r="TOT62" s="169"/>
      <c r="TOU62" s="169"/>
      <c r="TOV62" s="169"/>
      <c r="TOW62" s="169"/>
      <c r="TOX62" s="169"/>
      <c r="TOY62" s="169"/>
      <c r="TOZ62" s="169"/>
      <c r="TPA62" s="169"/>
      <c r="TPB62" s="169"/>
      <c r="TPC62" s="169"/>
      <c r="TPD62" s="169"/>
      <c r="TPE62" s="169"/>
      <c r="TPF62" s="169"/>
      <c r="TPG62" s="169"/>
      <c r="TPH62" s="169"/>
      <c r="TPI62" s="169"/>
      <c r="TPJ62" s="169"/>
      <c r="TPK62" s="169"/>
      <c r="TPL62" s="169"/>
      <c r="TPM62" s="169"/>
      <c r="TPN62" s="169"/>
      <c r="TPO62" s="169"/>
      <c r="TPP62" s="169"/>
      <c r="TPQ62" s="169"/>
      <c r="TPR62" s="169"/>
      <c r="TPS62" s="169"/>
      <c r="TPT62" s="169"/>
      <c r="TPU62" s="169"/>
      <c r="TPV62" s="169"/>
      <c r="TPW62" s="169"/>
      <c r="TPX62" s="169"/>
      <c r="TPY62" s="169"/>
      <c r="TPZ62" s="169"/>
      <c r="TQA62" s="169"/>
      <c r="TQB62" s="169"/>
      <c r="TQC62" s="169"/>
      <c r="TQD62" s="169"/>
      <c r="TQE62" s="169"/>
      <c r="TQF62" s="169"/>
      <c r="TQG62" s="169"/>
      <c r="TQH62" s="169"/>
      <c r="TQI62" s="169"/>
      <c r="TQJ62" s="169"/>
      <c r="TQK62" s="169"/>
      <c r="TQL62" s="169"/>
      <c r="TQM62" s="169"/>
      <c r="TQN62" s="169"/>
      <c r="TQO62" s="169"/>
      <c r="TQP62" s="169"/>
      <c r="TQQ62" s="169"/>
      <c r="TQR62" s="169"/>
      <c r="TQS62" s="169"/>
      <c r="TQT62" s="169"/>
      <c r="TQU62" s="169"/>
      <c r="TQV62" s="169"/>
      <c r="TQW62" s="169"/>
      <c r="TQX62" s="169"/>
      <c r="TQY62" s="169"/>
      <c r="TQZ62" s="169"/>
      <c r="TRA62" s="169"/>
      <c r="TRB62" s="169"/>
      <c r="TRC62" s="169"/>
      <c r="TRD62" s="169"/>
      <c r="TRE62" s="169"/>
      <c r="TRF62" s="169"/>
      <c r="TRG62" s="169"/>
      <c r="TRH62" s="169"/>
      <c r="TRI62" s="169"/>
      <c r="TRJ62" s="169"/>
      <c r="TRK62" s="169"/>
      <c r="TRL62" s="169"/>
      <c r="TRM62" s="169"/>
      <c r="TRN62" s="169"/>
      <c r="TRO62" s="169"/>
      <c r="TRP62" s="169"/>
      <c r="TRQ62" s="169"/>
      <c r="TRR62" s="169"/>
      <c r="TRS62" s="169"/>
      <c r="TRT62" s="169"/>
      <c r="TRU62" s="169"/>
      <c r="TRV62" s="169"/>
      <c r="TRW62" s="169"/>
      <c r="TRX62" s="169"/>
      <c r="TRY62" s="169"/>
      <c r="TRZ62" s="169"/>
      <c r="TSA62" s="169"/>
      <c r="TSB62" s="169"/>
      <c r="TSC62" s="169"/>
      <c r="TSD62" s="169"/>
      <c r="TSE62" s="169"/>
      <c r="TSF62" s="169"/>
      <c r="TSG62" s="169"/>
      <c r="TSH62" s="169"/>
      <c r="TSI62" s="169"/>
      <c r="TSJ62" s="169"/>
      <c r="TSK62" s="169"/>
      <c r="TSL62" s="169"/>
      <c r="TSM62" s="169"/>
      <c r="TSN62" s="169"/>
      <c r="TSO62" s="169"/>
      <c r="TSP62" s="169"/>
      <c r="TSQ62" s="169"/>
      <c r="TSR62" s="169"/>
      <c r="TSS62" s="169"/>
      <c r="TST62" s="169"/>
      <c r="TSU62" s="169"/>
      <c r="TSV62" s="169"/>
      <c r="TSW62" s="169"/>
      <c r="TSX62" s="169"/>
      <c r="TSY62" s="169"/>
      <c r="TSZ62" s="169"/>
      <c r="TTA62" s="169"/>
      <c r="TTB62" s="169"/>
      <c r="TTC62" s="169"/>
      <c r="TTD62" s="169"/>
      <c r="TTE62" s="169"/>
      <c r="TTF62" s="169"/>
      <c r="TTG62" s="169"/>
      <c r="TTH62" s="169"/>
      <c r="TTI62" s="169"/>
      <c r="TTJ62" s="169"/>
      <c r="TTK62" s="169"/>
      <c r="TTL62" s="169"/>
      <c r="TTM62" s="169"/>
      <c r="TTN62" s="169"/>
      <c r="TTO62" s="169"/>
      <c r="TTP62" s="169"/>
      <c r="TTQ62" s="169"/>
      <c r="TTR62" s="169"/>
      <c r="TTS62" s="169"/>
      <c r="TTT62" s="169"/>
      <c r="TTU62" s="169"/>
      <c r="TTV62" s="169"/>
      <c r="TTW62" s="169"/>
      <c r="TTX62" s="169"/>
      <c r="TTY62" s="169"/>
      <c r="TTZ62" s="169"/>
      <c r="TUA62" s="169"/>
      <c r="TUB62" s="169"/>
      <c r="TUC62" s="169"/>
      <c r="TUD62" s="169"/>
      <c r="TUE62" s="169"/>
      <c r="TUF62" s="169"/>
      <c r="TUG62" s="169"/>
      <c r="TUH62" s="169"/>
      <c r="TUI62" s="169"/>
      <c r="TUJ62" s="169"/>
      <c r="TUK62" s="169"/>
      <c r="TUL62" s="169"/>
      <c r="TUM62" s="169"/>
      <c r="TUN62" s="169"/>
      <c r="TUO62" s="169"/>
      <c r="TUP62" s="169"/>
      <c r="TUQ62" s="169"/>
      <c r="TUR62" s="169"/>
      <c r="TUS62" s="169"/>
      <c r="TUT62" s="169"/>
      <c r="TUU62" s="169"/>
      <c r="TUV62" s="169"/>
      <c r="TUW62" s="169"/>
      <c r="TUX62" s="169"/>
      <c r="TUY62" s="169"/>
      <c r="TUZ62" s="169"/>
      <c r="TVA62" s="169"/>
      <c r="TVB62" s="169"/>
      <c r="TVC62" s="169"/>
      <c r="TVD62" s="169"/>
      <c r="TVE62" s="169"/>
      <c r="TVF62" s="169"/>
      <c r="TVG62" s="169"/>
      <c r="TVH62" s="169"/>
      <c r="TVI62" s="169"/>
      <c r="TVJ62" s="169"/>
      <c r="TVK62" s="169"/>
      <c r="TVL62" s="169"/>
      <c r="TVM62" s="169"/>
      <c r="TVN62" s="169"/>
      <c r="TVO62" s="169"/>
      <c r="TVP62" s="169"/>
      <c r="TVQ62" s="169"/>
      <c r="TVR62" s="169"/>
      <c r="TVS62" s="169"/>
      <c r="TVT62" s="169"/>
      <c r="TVU62" s="169"/>
      <c r="TVV62" s="169"/>
      <c r="TVW62" s="169"/>
      <c r="TVX62" s="169"/>
      <c r="TVY62" s="169"/>
      <c r="TVZ62" s="169"/>
      <c r="TWA62" s="169"/>
      <c r="TWB62" s="169"/>
      <c r="TWC62" s="169"/>
      <c r="TWD62" s="169"/>
      <c r="TWE62" s="169"/>
      <c r="TWF62" s="169"/>
      <c r="TWG62" s="169"/>
      <c r="TWH62" s="169"/>
      <c r="TWI62" s="169"/>
      <c r="TWJ62" s="169"/>
      <c r="TWK62" s="169"/>
      <c r="TWL62" s="169"/>
      <c r="TWM62" s="169"/>
      <c r="TWN62" s="169"/>
      <c r="TWO62" s="169"/>
      <c r="TWP62" s="169"/>
      <c r="TWQ62" s="169"/>
      <c r="TWR62" s="169"/>
      <c r="TWS62" s="169"/>
      <c r="TWT62" s="169"/>
      <c r="TWU62" s="169"/>
      <c r="TWV62" s="169"/>
      <c r="TWW62" s="169"/>
      <c r="TWX62" s="169"/>
      <c r="TWY62" s="169"/>
      <c r="TWZ62" s="169"/>
      <c r="TXA62" s="169"/>
      <c r="TXB62" s="169"/>
      <c r="TXC62" s="169"/>
      <c r="TXD62" s="169"/>
      <c r="TXE62" s="169"/>
      <c r="TXF62" s="169"/>
      <c r="TXG62" s="169"/>
      <c r="TXH62" s="169"/>
      <c r="TXI62" s="169"/>
      <c r="TXJ62" s="169"/>
      <c r="TXK62" s="169"/>
      <c r="TXL62" s="169"/>
      <c r="TXM62" s="169"/>
      <c r="TXN62" s="169"/>
      <c r="TXO62" s="169"/>
      <c r="TXP62" s="169"/>
      <c r="TXQ62" s="169"/>
      <c r="TXR62" s="169"/>
      <c r="TXS62" s="169"/>
      <c r="TXT62" s="169"/>
      <c r="TXU62" s="169"/>
      <c r="TXV62" s="169"/>
      <c r="TXW62" s="169"/>
      <c r="TXX62" s="169"/>
      <c r="TXY62" s="169"/>
      <c r="TXZ62" s="169"/>
      <c r="TYA62" s="169"/>
      <c r="TYB62" s="169"/>
      <c r="TYC62" s="169"/>
      <c r="TYD62" s="169"/>
      <c r="TYE62" s="169"/>
      <c r="TYF62" s="169"/>
      <c r="TYG62" s="169"/>
      <c r="TYH62" s="169"/>
      <c r="TYI62" s="169"/>
      <c r="TYJ62" s="169"/>
      <c r="TYK62" s="169"/>
      <c r="TYL62" s="169"/>
      <c r="TYM62" s="169"/>
      <c r="TYN62" s="169"/>
      <c r="TYO62" s="169"/>
      <c r="TYP62" s="169"/>
      <c r="TYQ62" s="169"/>
      <c r="TYR62" s="169"/>
      <c r="TYS62" s="169"/>
      <c r="TYT62" s="169"/>
      <c r="TYU62" s="169"/>
      <c r="TYV62" s="169"/>
      <c r="TYW62" s="169"/>
      <c r="TYX62" s="169"/>
      <c r="TYY62" s="169"/>
      <c r="TYZ62" s="169"/>
      <c r="TZA62" s="169"/>
      <c r="TZB62" s="169"/>
      <c r="TZC62" s="169"/>
      <c r="TZD62" s="169"/>
      <c r="TZE62" s="169"/>
      <c r="TZF62" s="169"/>
      <c r="TZG62" s="169"/>
      <c r="TZH62" s="169"/>
      <c r="TZI62" s="169"/>
      <c r="TZJ62" s="169"/>
      <c r="TZK62" s="169"/>
      <c r="TZL62" s="169"/>
      <c r="TZM62" s="169"/>
      <c r="TZN62" s="169"/>
      <c r="TZO62" s="169"/>
      <c r="TZP62" s="169"/>
      <c r="TZQ62" s="169"/>
      <c r="TZR62" s="169"/>
      <c r="TZS62" s="169"/>
      <c r="TZT62" s="169"/>
      <c r="TZU62" s="169"/>
      <c r="TZV62" s="169"/>
      <c r="TZW62" s="169"/>
      <c r="TZX62" s="169"/>
      <c r="TZY62" s="169"/>
      <c r="TZZ62" s="169"/>
      <c r="UAA62" s="169"/>
      <c r="UAB62" s="169"/>
      <c r="UAC62" s="169"/>
      <c r="UAD62" s="169"/>
      <c r="UAE62" s="169"/>
      <c r="UAF62" s="169"/>
      <c r="UAG62" s="169"/>
      <c r="UAH62" s="169"/>
      <c r="UAI62" s="169"/>
      <c r="UAJ62" s="169"/>
      <c r="UAK62" s="169"/>
      <c r="UAL62" s="169"/>
      <c r="UAM62" s="169"/>
      <c r="UAN62" s="169"/>
      <c r="UAO62" s="169"/>
      <c r="UAP62" s="169"/>
      <c r="UAQ62" s="169"/>
      <c r="UAR62" s="169"/>
      <c r="UAS62" s="169"/>
      <c r="UAT62" s="169"/>
      <c r="UAU62" s="169"/>
      <c r="UAV62" s="169"/>
      <c r="UAW62" s="169"/>
      <c r="UAX62" s="169"/>
      <c r="UAY62" s="169"/>
      <c r="UAZ62" s="169"/>
      <c r="UBA62" s="169"/>
      <c r="UBB62" s="169"/>
      <c r="UBC62" s="169"/>
      <c r="UBD62" s="169"/>
      <c r="UBE62" s="169"/>
      <c r="UBF62" s="169"/>
      <c r="UBG62" s="169"/>
      <c r="UBH62" s="169"/>
      <c r="UBI62" s="169"/>
      <c r="UBJ62" s="169"/>
      <c r="UBK62" s="169"/>
      <c r="UBL62" s="169"/>
      <c r="UBM62" s="169"/>
      <c r="UBN62" s="169"/>
      <c r="UBO62" s="169"/>
      <c r="UBP62" s="169"/>
      <c r="UBQ62" s="169"/>
      <c r="UBR62" s="169"/>
      <c r="UBS62" s="169"/>
      <c r="UBT62" s="169"/>
      <c r="UBU62" s="169"/>
      <c r="UBV62" s="169"/>
      <c r="UBW62" s="169"/>
      <c r="UBX62" s="169"/>
      <c r="UBY62" s="169"/>
      <c r="UBZ62" s="169"/>
      <c r="UCA62" s="169"/>
      <c r="UCB62" s="169"/>
      <c r="UCC62" s="169"/>
      <c r="UCD62" s="169"/>
      <c r="UCE62" s="169"/>
      <c r="UCF62" s="169"/>
      <c r="UCG62" s="169"/>
      <c r="UCH62" s="169"/>
      <c r="UCI62" s="169"/>
      <c r="UCJ62" s="169"/>
      <c r="UCK62" s="169"/>
      <c r="UCL62" s="169"/>
      <c r="UCM62" s="169"/>
      <c r="UCN62" s="169"/>
      <c r="UCO62" s="169"/>
      <c r="UCP62" s="169"/>
      <c r="UCQ62" s="169"/>
      <c r="UCR62" s="169"/>
      <c r="UCS62" s="169"/>
      <c r="UCT62" s="169"/>
      <c r="UCU62" s="169"/>
      <c r="UCV62" s="169"/>
      <c r="UCW62" s="169"/>
      <c r="UCX62" s="169"/>
      <c r="UCY62" s="169"/>
      <c r="UCZ62" s="169"/>
      <c r="UDA62" s="169"/>
      <c r="UDB62" s="169"/>
      <c r="UDC62" s="169"/>
      <c r="UDD62" s="169"/>
      <c r="UDE62" s="169"/>
      <c r="UDF62" s="169"/>
      <c r="UDG62" s="169"/>
      <c r="UDH62" s="169"/>
      <c r="UDI62" s="169"/>
      <c r="UDJ62" s="169"/>
      <c r="UDK62" s="169"/>
      <c r="UDL62" s="169"/>
      <c r="UDM62" s="169"/>
      <c r="UDN62" s="169"/>
      <c r="UDO62" s="169"/>
      <c r="UDP62" s="169"/>
      <c r="UDQ62" s="169"/>
      <c r="UDR62" s="169"/>
      <c r="UDS62" s="169"/>
      <c r="UDT62" s="169"/>
      <c r="UDU62" s="169"/>
      <c r="UDV62" s="169"/>
      <c r="UDW62" s="169"/>
      <c r="UDX62" s="169"/>
      <c r="UDY62" s="169"/>
      <c r="UDZ62" s="169"/>
      <c r="UEA62" s="169"/>
      <c r="UEB62" s="169"/>
      <c r="UEC62" s="169"/>
      <c r="UED62" s="169"/>
      <c r="UEE62" s="169"/>
      <c r="UEF62" s="169"/>
      <c r="UEG62" s="169"/>
      <c r="UEH62" s="169"/>
      <c r="UEI62" s="169"/>
      <c r="UEJ62" s="169"/>
      <c r="UEK62" s="169"/>
      <c r="UEL62" s="169"/>
      <c r="UEM62" s="169"/>
      <c r="UEN62" s="169"/>
      <c r="UEO62" s="169"/>
      <c r="UEP62" s="169"/>
      <c r="UEQ62" s="169"/>
      <c r="UER62" s="169"/>
      <c r="UES62" s="169"/>
      <c r="UET62" s="169"/>
      <c r="UEU62" s="169"/>
      <c r="UEV62" s="169"/>
      <c r="UEW62" s="169"/>
      <c r="UEX62" s="169"/>
      <c r="UEY62" s="169"/>
      <c r="UEZ62" s="169"/>
      <c r="UFA62" s="169"/>
      <c r="UFB62" s="169"/>
      <c r="UFC62" s="169"/>
      <c r="UFD62" s="169"/>
      <c r="UFE62" s="169"/>
      <c r="UFF62" s="169"/>
      <c r="UFG62" s="169"/>
      <c r="UFH62" s="169"/>
      <c r="UFI62" s="169"/>
      <c r="UFJ62" s="169"/>
      <c r="UFK62" s="169"/>
      <c r="UFL62" s="169"/>
      <c r="UFM62" s="169"/>
      <c r="UFN62" s="169"/>
      <c r="UFO62" s="169"/>
      <c r="UFP62" s="169"/>
      <c r="UFQ62" s="169"/>
      <c r="UFR62" s="169"/>
      <c r="UFS62" s="169"/>
      <c r="UFT62" s="169"/>
      <c r="UFU62" s="169"/>
      <c r="UFV62" s="169"/>
      <c r="UFW62" s="169"/>
      <c r="UFX62" s="169"/>
      <c r="UFY62" s="169"/>
      <c r="UFZ62" s="169"/>
      <c r="UGA62" s="169"/>
      <c r="UGB62" s="169"/>
      <c r="UGC62" s="169"/>
      <c r="UGD62" s="169"/>
      <c r="UGE62" s="169"/>
      <c r="UGF62" s="169"/>
      <c r="UGG62" s="169"/>
      <c r="UGH62" s="169"/>
      <c r="UGI62" s="169"/>
      <c r="UGJ62" s="169"/>
      <c r="UGK62" s="169"/>
      <c r="UGL62" s="169"/>
      <c r="UGM62" s="169"/>
      <c r="UGN62" s="169"/>
      <c r="UGO62" s="169"/>
      <c r="UGP62" s="169"/>
      <c r="UGQ62" s="169"/>
      <c r="UGR62" s="169"/>
      <c r="UGS62" s="169"/>
      <c r="UGT62" s="169"/>
      <c r="UGU62" s="169"/>
      <c r="UGV62" s="169"/>
      <c r="UGW62" s="169"/>
      <c r="UGX62" s="169"/>
      <c r="UGY62" s="169"/>
      <c r="UGZ62" s="169"/>
      <c r="UHA62" s="169"/>
      <c r="UHB62" s="169"/>
      <c r="UHC62" s="169"/>
      <c r="UHD62" s="169"/>
      <c r="UHE62" s="169"/>
      <c r="UHF62" s="169"/>
      <c r="UHG62" s="169"/>
      <c r="UHH62" s="169"/>
      <c r="UHI62" s="169"/>
      <c r="UHJ62" s="169"/>
      <c r="UHK62" s="169"/>
      <c r="UHL62" s="169"/>
      <c r="UHM62" s="169"/>
      <c r="UHN62" s="169"/>
      <c r="UHO62" s="169"/>
      <c r="UHP62" s="169"/>
      <c r="UHQ62" s="169"/>
      <c r="UHR62" s="169"/>
      <c r="UHS62" s="169"/>
      <c r="UHT62" s="169"/>
      <c r="UHU62" s="169"/>
      <c r="UHV62" s="169"/>
      <c r="UHW62" s="169"/>
      <c r="UHX62" s="169"/>
      <c r="UHY62" s="169"/>
      <c r="UHZ62" s="169"/>
      <c r="UIA62" s="169"/>
      <c r="UIB62" s="169"/>
      <c r="UIC62" s="169"/>
      <c r="UID62" s="169"/>
      <c r="UIE62" s="169"/>
      <c r="UIF62" s="169"/>
      <c r="UIG62" s="169"/>
      <c r="UIH62" s="169"/>
      <c r="UII62" s="169"/>
      <c r="UIJ62" s="169"/>
      <c r="UIK62" s="169"/>
      <c r="UIL62" s="169"/>
      <c r="UIM62" s="169"/>
      <c r="UIN62" s="169"/>
      <c r="UIO62" s="169"/>
      <c r="UIP62" s="169"/>
      <c r="UIQ62" s="169"/>
      <c r="UIR62" s="169"/>
      <c r="UIS62" s="169"/>
      <c r="UIT62" s="169"/>
      <c r="UIU62" s="169"/>
      <c r="UIV62" s="169"/>
      <c r="UIW62" s="169"/>
      <c r="UIX62" s="169"/>
      <c r="UIY62" s="169"/>
      <c r="UIZ62" s="169"/>
      <c r="UJA62" s="169"/>
      <c r="UJB62" s="169"/>
      <c r="UJC62" s="169"/>
      <c r="UJD62" s="169"/>
      <c r="UJE62" s="169"/>
      <c r="UJF62" s="169"/>
      <c r="UJG62" s="169"/>
      <c r="UJH62" s="169"/>
      <c r="UJI62" s="169"/>
      <c r="UJJ62" s="169"/>
      <c r="UJK62" s="169"/>
      <c r="UJL62" s="169"/>
      <c r="UJM62" s="169"/>
      <c r="UJN62" s="169"/>
      <c r="UJO62" s="169"/>
      <c r="UJP62" s="169"/>
      <c r="UJQ62" s="169"/>
      <c r="UJR62" s="169"/>
      <c r="UJS62" s="169"/>
      <c r="UJT62" s="169"/>
      <c r="UJU62" s="169"/>
      <c r="UJV62" s="169"/>
      <c r="UJW62" s="169"/>
      <c r="UJX62" s="169"/>
      <c r="UJY62" s="169"/>
      <c r="UJZ62" s="169"/>
      <c r="UKA62" s="169"/>
      <c r="UKB62" s="169"/>
      <c r="UKC62" s="169"/>
      <c r="UKD62" s="169"/>
      <c r="UKE62" s="169"/>
      <c r="UKF62" s="169"/>
      <c r="UKG62" s="169"/>
      <c r="UKH62" s="169"/>
      <c r="UKI62" s="169"/>
      <c r="UKJ62" s="169"/>
      <c r="UKK62" s="169"/>
      <c r="UKL62" s="169"/>
      <c r="UKM62" s="169"/>
      <c r="UKN62" s="169"/>
      <c r="UKO62" s="169"/>
      <c r="UKP62" s="169"/>
      <c r="UKQ62" s="169"/>
      <c r="UKR62" s="169"/>
      <c r="UKS62" s="169"/>
      <c r="UKT62" s="169"/>
      <c r="UKU62" s="169"/>
      <c r="UKV62" s="169"/>
      <c r="UKW62" s="169"/>
      <c r="UKX62" s="169"/>
      <c r="UKY62" s="169"/>
      <c r="UKZ62" s="169"/>
      <c r="ULA62" s="169"/>
      <c r="ULB62" s="169"/>
      <c r="ULC62" s="169"/>
      <c r="ULD62" s="169"/>
      <c r="ULE62" s="169"/>
      <c r="ULF62" s="169"/>
      <c r="ULG62" s="169"/>
      <c r="ULH62" s="169"/>
      <c r="ULI62" s="169"/>
      <c r="ULJ62" s="169"/>
      <c r="ULK62" s="169"/>
      <c r="ULL62" s="169"/>
      <c r="ULM62" s="169"/>
      <c r="ULN62" s="169"/>
      <c r="ULO62" s="169"/>
      <c r="ULP62" s="169"/>
      <c r="ULQ62" s="169"/>
      <c r="ULR62" s="169"/>
      <c r="ULS62" s="169"/>
      <c r="ULT62" s="169"/>
      <c r="ULU62" s="169"/>
      <c r="ULV62" s="169"/>
      <c r="ULW62" s="169"/>
      <c r="ULX62" s="169"/>
      <c r="ULY62" s="169"/>
      <c r="ULZ62" s="169"/>
      <c r="UMA62" s="169"/>
      <c r="UMB62" s="169"/>
      <c r="UMC62" s="169"/>
      <c r="UMD62" s="169"/>
      <c r="UME62" s="169"/>
      <c r="UMF62" s="169"/>
      <c r="UMG62" s="169"/>
      <c r="UMH62" s="169"/>
      <c r="UMI62" s="169"/>
      <c r="UMJ62" s="169"/>
      <c r="UMK62" s="169"/>
      <c r="UML62" s="169"/>
      <c r="UMM62" s="169"/>
      <c r="UMN62" s="169"/>
      <c r="UMO62" s="169"/>
      <c r="UMP62" s="169"/>
      <c r="UMQ62" s="169"/>
      <c r="UMR62" s="169"/>
      <c r="UMS62" s="169"/>
      <c r="UMT62" s="169"/>
      <c r="UMU62" s="169"/>
      <c r="UMV62" s="169"/>
      <c r="UMW62" s="169"/>
      <c r="UMX62" s="169"/>
      <c r="UMY62" s="169"/>
      <c r="UMZ62" s="169"/>
      <c r="UNA62" s="169"/>
      <c r="UNB62" s="169"/>
      <c r="UNC62" s="169"/>
      <c r="UND62" s="169"/>
      <c r="UNE62" s="169"/>
      <c r="UNF62" s="169"/>
      <c r="UNG62" s="169"/>
      <c r="UNH62" s="169"/>
      <c r="UNI62" s="169"/>
      <c r="UNJ62" s="169"/>
      <c r="UNK62" s="169"/>
      <c r="UNL62" s="169"/>
      <c r="UNM62" s="169"/>
      <c r="UNN62" s="169"/>
      <c r="UNO62" s="169"/>
      <c r="UNP62" s="169"/>
      <c r="UNQ62" s="169"/>
      <c r="UNR62" s="169"/>
      <c r="UNS62" s="169"/>
      <c r="UNT62" s="169"/>
      <c r="UNU62" s="169"/>
      <c r="UNV62" s="169"/>
      <c r="UNW62" s="169"/>
      <c r="UNX62" s="169"/>
      <c r="UNY62" s="169"/>
      <c r="UNZ62" s="169"/>
      <c r="UOA62" s="169"/>
      <c r="UOB62" s="169"/>
      <c r="UOC62" s="169"/>
      <c r="UOD62" s="169"/>
      <c r="UOE62" s="169"/>
      <c r="UOF62" s="169"/>
      <c r="UOG62" s="169"/>
      <c r="UOH62" s="169"/>
      <c r="UOI62" s="169"/>
      <c r="UOJ62" s="169"/>
      <c r="UOK62" s="169"/>
      <c r="UOL62" s="169"/>
      <c r="UOM62" s="169"/>
      <c r="UON62" s="169"/>
      <c r="UOO62" s="169"/>
      <c r="UOP62" s="169"/>
      <c r="UOQ62" s="169"/>
      <c r="UOR62" s="169"/>
      <c r="UOS62" s="169"/>
      <c r="UOT62" s="169"/>
      <c r="UOU62" s="169"/>
      <c r="UOV62" s="169"/>
      <c r="UOW62" s="169"/>
      <c r="UOX62" s="169"/>
      <c r="UOY62" s="169"/>
      <c r="UOZ62" s="169"/>
      <c r="UPA62" s="169"/>
      <c r="UPB62" s="169"/>
      <c r="UPC62" s="169"/>
      <c r="UPD62" s="169"/>
      <c r="UPE62" s="169"/>
      <c r="UPF62" s="169"/>
      <c r="UPG62" s="169"/>
      <c r="UPH62" s="169"/>
      <c r="UPI62" s="169"/>
      <c r="UPJ62" s="169"/>
      <c r="UPK62" s="169"/>
      <c r="UPL62" s="169"/>
      <c r="UPM62" s="169"/>
      <c r="UPN62" s="169"/>
      <c r="UPO62" s="169"/>
      <c r="UPP62" s="169"/>
      <c r="UPQ62" s="169"/>
      <c r="UPR62" s="169"/>
      <c r="UPS62" s="169"/>
      <c r="UPT62" s="169"/>
      <c r="UPU62" s="169"/>
      <c r="UPV62" s="169"/>
      <c r="UPW62" s="169"/>
      <c r="UPX62" s="169"/>
      <c r="UPY62" s="169"/>
      <c r="UPZ62" s="169"/>
      <c r="UQA62" s="169"/>
      <c r="UQB62" s="169"/>
      <c r="UQC62" s="169"/>
      <c r="UQD62" s="169"/>
      <c r="UQE62" s="169"/>
      <c r="UQF62" s="169"/>
      <c r="UQG62" s="169"/>
      <c r="UQH62" s="169"/>
      <c r="UQI62" s="169"/>
      <c r="UQJ62" s="169"/>
      <c r="UQK62" s="169"/>
      <c r="UQL62" s="169"/>
      <c r="UQM62" s="169"/>
      <c r="UQN62" s="169"/>
      <c r="UQO62" s="169"/>
      <c r="UQP62" s="169"/>
      <c r="UQQ62" s="169"/>
      <c r="UQR62" s="169"/>
      <c r="UQS62" s="169"/>
      <c r="UQT62" s="169"/>
      <c r="UQU62" s="169"/>
      <c r="UQV62" s="169"/>
      <c r="UQW62" s="169"/>
      <c r="UQX62" s="169"/>
      <c r="UQY62" s="169"/>
      <c r="UQZ62" s="169"/>
      <c r="URA62" s="169"/>
      <c r="URB62" s="169"/>
      <c r="URC62" s="169"/>
      <c r="URD62" s="169"/>
      <c r="URE62" s="169"/>
      <c r="URF62" s="169"/>
      <c r="URG62" s="169"/>
      <c r="URH62" s="169"/>
      <c r="URI62" s="169"/>
      <c r="URJ62" s="169"/>
      <c r="URK62" s="169"/>
      <c r="URL62" s="169"/>
      <c r="URM62" s="169"/>
      <c r="URN62" s="169"/>
      <c r="URO62" s="169"/>
      <c r="URP62" s="169"/>
      <c r="URQ62" s="169"/>
      <c r="URR62" s="169"/>
      <c r="URS62" s="169"/>
      <c r="URT62" s="169"/>
      <c r="URU62" s="169"/>
      <c r="URV62" s="169"/>
      <c r="URW62" s="169"/>
      <c r="URX62" s="169"/>
      <c r="URY62" s="169"/>
      <c r="URZ62" s="169"/>
      <c r="USA62" s="169"/>
      <c r="USB62" s="169"/>
      <c r="USC62" s="169"/>
      <c r="USD62" s="169"/>
      <c r="USE62" s="169"/>
      <c r="USF62" s="169"/>
      <c r="USG62" s="169"/>
      <c r="USH62" s="169"/>
      <c r="USI62" s="169"/>
      <c r="USJ62" s="169"/>
      <c r="USK62" s="169"/>
      <c r="USL62" s="169"/>
      <c r="USM62" s="169"/>
      <c r="USN62" s="169"/>
      <c r="USO62" s="169"/>
      <c r="USP62" s="169"/>
      <c r="USQ62" s="169"/>
      <c r="USR62" s="169"/>
      <c r="USS62" s="169"/>
      <c r="UST62" s="169"/>
      <c r="USU62" s="169"/>
      <c r="USV62" s="169"/>
      <c r="USW62" s="169"/>
      <c r="USX62" s="169"/>
      <c r="USY62" s="169"/>
      <c r="USZ62" s="169"/>
      <c r="UTA62" s="169"/>
      <c r="UTB62" s="169"/>
      <c r="UTC62" s="169"/>
      <c r="UTD62" s="169"/>
      <c r="UTE62" s="169"/>
      <c r="UTF62" s="169"/>
      <c r="UTG62" s="169"/>
      <c r="UTH62" s="169"/>
      <c r="UTI62" s="169"/>
      <c r="UTJ62" s="169"/>
      <c r="UTK62" s="169"/>
      <c r="UTL62" s="169"/>
      <c r="UTM62" s="169"/>
      <c r="UTN62" s="169"/>
      <c r="UTO62" s="169"/>
      <c r="UTP62" s="169"/>
      <c r="UTQ62" s="169"/>
      <c r="UTR62" s="169"/>
      <c r="UTS62" s="169"/>
      <c r="UTT62" s="169"/>
      <c r="UTU62" s="169"/>
      <c r="UTV62" s="169"/>
      <c r="UTW62" s="169"/>
      <c r="UTX62" s="169"/>
      <c r="UTY62" s="169"/>
      <c r="UTZ62" s="169"/>
      <c r="UUA62" s="169"/>
      <c r="UUB62" s="169"/>
      <c r="UUC62" s="169"/>
      <c r="UUD62" s="169"/>
      <c r="UUE62" s="169"/>
      <c r="UUF62" s="169"/>
      <c r="UUG62" s="169"/>
      <c r="UUH62" s="169"/>
      <c r="UUI62" s="169"/>
      <c r="UUJ62" s="169"/>
      <c r="UUK62" s="169"/>
      <c r="UUL62" s="169"/>
      <c r="UUM62" s="169"/>
      <c r="UUN62" s="169"/>
      <c r="UUO62" s="169"/>
      <c r="UUP62" s="169"/>
      <c r="UUQ62" s="169"/>
      <c r="UUR62" s="169"/>
      <c r="UUS62" s="169"/>
      <c r="UUT62" s="169"/>
      <c r="UUU62" s="169"/>
      <c r="UUV62" s="169"/>
      <c r="UUW62" s="169"/>
      <c r="UUX62" s="169"/>
      <c r="UUY62" s="169"/>
      <c r="UUZ62" s="169"/>
      <c r="UVA62" s="169"/>
      <c r="UVB62" s="169"/>
      <c r="UVC62" s="169"/>
      <c r="UVD62" s="169"/>
      <c r="UVE62" s="169"/>
      <c r="UVF62" s="169"/>
      <c r="UVG62" s="169"/>
      <c r="UVH62" s="169"/>
      <c r="UVI62" s="169"/>
      <c r="UVJ62" s="169"/>
      <c r="UVK62" s="169"/>
      <c r="UVL62" s="169"/>
      <c r="UVM62" s="169"/>
      <c r="UVN62" s="169"/>
      <c r="UVO62" s="169"/>
      <c r="UVP62" s="169"/>
      <c r="UVQ62" s="169"/>
      <c r="UVR62" s="169"/>
      <c r="UVS62" s="169"/>
      <c r="UVT62" s="169"/>
      <c r="UVU62" s="169"/>
      <c r="UVV62" s="169"/>
      <c r="UVW62" s="169"/>
      <c r="UVX62" s="169"/>
      <c r="UVY62" s="169"/>
      <c r="UVZ62" s="169"/>
      <c r="UWA62" s="169"/>
      <c r="UWB62" s="169"/>
      <c r="UWC62" s="169"/>
      <c r="UWD62" s="169"/>
      <c r="UWE62" s="169"/>
      <c r="UWF62" s="169"/>
      <c r="UWG62" s="169"/>
      <c r="UWH62" s="169"/>
      <c r="UWI62" s="169"/>
      <c r="UWJ62" s="169"/>
      <c r="UWK62" s="169"/>
      <c r="UWL62" s="169"/>
      <c r="UWM62" s="169"/>
      <c r="UWN62" s="169"/>
      <c r="UWO62" s="169"/>
      <c r="UWP62" s="169"/>
      <c r="UWQ62" s="169"/>
      <c r="UWR62" s="169"/>
      <c r="UWS62" s="169"/>
      <c r="UWT62" s="169"/>
      <c r="UWU62" s="169"/>
      <c r="UWV62" s="169"/>
      <c r="UWW62" s="169"/>
      <c r="UWX62" s="169"/>
      <c r="UWY62" s="169"/>
      <c r="UWZ62" s="169"/>
      <c r="UXA62" s="169"/>
      <c r="UXB62" s="169"/>
      <c r="UXC62" s="169"/>
      <c r="UXD62" s="169"/>
      <c r="UXE62" s="169"/>
      <c r="UXF62" s="169"/>
      <c r="UXG62" s="169"/>
      <c r="UXH62" s="169"/>
      <c r="UXI62" s="169"/>
      <c r="UXJ62" s="169"/>
      <c r="UXK62" s="169"/>
      <c r="UXL62" s="169"/>
      <c r="UXM62" s="169"/>
      <c r="UXN62" s="169"/>
      <c r="UXO62" s="169"/>
      <c r="UXP62" s="169"/>
      <c r="UXQ62" s="169"/>
      <c r="UXR62" s="169"/>
      <c r="UXS62" s="169"/>
      <c r="UXT62" s="169"/>
      <c r="UXU62" s="169"/>
      <c r="UXV62" s="169"/>
      <c r="UXW62" s="169"/>
      <c r="UXX62" s="169"/>
      <c r="UXY62" s="169"/>
      <c r="UXZ62" s="169"/>
      <c r="UYA62" s="169"/>
      <c r="UYB62" s="169"/>
      <c r="UYC62" s="169"/>
      <c r="UYD62" s="169"/>
      <c r="UYE62" s="169"/>
      <c r="UYF62" s="169"/>
      <c r="UYG62" s="169"/>
      <c r="UYH62" s="169"/>
      <c r="UYI62" s="169"/>
      <c r="UYJ62" s="169"/>
      <c r="UYK62" s="169"/>
      <c r="UYL62" s="169"/>
      <c r="UYM62" s="169"/>
      <c r="UYN62" s="169"/>
      <c r="UYO62" s="169"/>
      <c r="UYP62" s="169"/>
      <c r="UYQ62" s="169"/>
      <c r="UYR62" s="169"/>
      <c r="UYS62" s="169"/>
      <c r="UYT62" s="169"/>
      <c r="UYU62" s="169"/>
      <c r="UYV62" s="169"/>
      <c r="UYW62" s="169"/>
      <c r="UYX62" s="169"/>
      <c r="UYY62" s="169"/>
      <c r="UYZ62" s="169"/>
      <c r="UZA62" s="169"/>
      <c r="UZB62" s="169"/>
      <c r="UZC62" s="169"/>
      <c r="UZD62" s="169"/>
      <c r="UZE62" s="169"/>
      <c r="UZF62" s="169"/>
      <c r="UZG62" s="169"/>
      <c r="UZH62" s="169"/>
      <c r="UZI62" s="169"/>
      <c r="UZJ62" s="169"/>
      <c r="UZK62" s="169"/>
      <c r="UZL62" s="169"/>
      <c r="UZM62" s="169"/>
      <c r="UZN62" s="169"/>
      <c r="UZO62" s="169"/>
      <c r="UZP62" s="169"/>
      <c r="UZQ62" s="169"/>
      <c r="UZR62" s="169"/>
      <c r="UZS62" s="169"/>
      <c r="UZT62" s="169"/>
      <c r="UZU62" s="169"/>
      <c r="UZV62" s="169"/>
      <c r="UZW62" s="169"/>
      <c r="UZX62" s="169"/>
      <c r="UZY62" s="169"/>
      <c r="UZZ62" s="169"/>
      <c r="VAA62" s="169"/>
      <c r="VAB62" s="169"/>
      <c r="VAC62" s="169"/>
      <c r="VAD62" s="169"/>
      <c r="VAE62" s="169"/>
      <c r="VAF62" s="169"/>
      <c r="VAG62" s="169"/>
      <c r="VAH62" s="169"/>
      <c r="VAI62" s="169"/>
      <c r="VAJ62" s="169"/>
      <c r="VAK62" s="169"/>
      <c r="VAL62" s="169"/>
      <c r="VAM62" s="169"/>
      <c r="VAN62" s="169"/>
      <c r="VAO62" s="169"/>
      <c r="VAP62" s="169"/>
      <c r="VAQ62" s="169"/>
      <c r="VAR62" s="169"/>
      <c r="VAS62" s="169"/>
      <c r="VAT62" s="169"/>
      <c r="VAU62" s="169"/>
      <c r="VAV62" s="169"/>
      <c r="VAW62" s="169"/>
      <c r="VAX62" s="169"/>
      <c r="VAY62" s="169"/>
      <c r="VAZ62" s="169"/>
      <c r="VBA62" s="169"/>
      <c r="VBB62" s="169"/>
      <c r="VBC62" s="169"/>
      <c r="VBD62" s="169"/>
      <c r="VBE62" s="169"/>
      <c r="VBF62" s="169"/>
      <c r="VBG62" s="169"/>
      <c r="VBH62" s="169"/>
      <c r="VBI62" s="169"/>
      <c r="VBJ62" s="169"/>
      <c r="VBK62" s="169"/>
      <c r="VBL62" s="169"/>
      <c r="VBM62" s="169"/>
      <c r="VBN62" s="169"/>
      <c r="VBO62" s="169"/>
      <c r="VBP62" s="169"/>
      <c r="VBQ62" s="169"/>
      <c r="VBR62" s="169"/>
      <c r="VBS62" s="169"/>
      <c r="VBT62" s="169"/>
      <c r="VBU62" s="169"/>
      <c r="VBV62" s="169"/>
      <c r="VBW62" s="169"/>
      <c r="VBX62" s="169"/>
      <c r="VBY62" s="169"/>
      <c r="VBZ62" s="169"/>
      <c r="VCA62" s="169"/>
      <c r="VCB62" s="169"/>
      <c r="VCC62" s="169"/>
      <c r="VCD62" s="169"/>
      <c r="VCE62" s="169"/>
      <c r="VCF62" s="169"/>
      <c r="VCG62" s="169"/>
      <c r="VCH62" s="169"/>
      <c r="VCI62" s="169"/>
      <c r="VCJ62" s="169"/>
      <c r="VCK62" s="169"/>
      <c r="VCL62" s="169"/>
      <c r="VCM62" s="169"/>
      <c r="VCN62" s="169"/>
      <c r="VCO62" s="169"/>
      <c r="VCP62" s="169"/>
      <c r="VCQ62" s="169"/>
      <c r="VCR62" s="169"/>
      <c r="VCS62" s="169"/>
      <c r="VCT62" s="169"/>
      <c r="VCU62" s="169"/>
      <c r="VCV62" s="169"/>
      <c r="VCW62" s="169"/>
      <c r="VCX62" s="169"/>
      <c r="VCY62" s="169"/>
      <c r="VCZ62" s="169"/>
      <c r="VDA62" s="169"/>
      <c r="VDB62" s="169"/>
      <c r="VDC62" s="169"/>
      <c r="VDD62" s="169"/>
      <c r="VDE62" s="169"/>
      <c r="VDF62" s="169"/>
      <c r="VDG62" s="169"/>
      <c r="VDH62" s="169"/>
      <c r="VDI62" s="169"/>
      <c r="VDJ62" s="169"/>
      <c r="VDK62" s="169"/>
      <c r="VDL62" s="169"/>
      <c r="VDM62" s="169"/>
      <c r="VDN62" s="169"/>
      <c r="VDO62" s="169"/>
      <c r="VDP62" s="169"/>
      <c r="VDQ62" s="169"/>
      <c r="VDR62" s="169"/>
      <c r="VDS62" s="169"/>
      <c r="VDT62" s="169"/>
      <c r="VDU62" s="169"/>
      <c r="VDV62" s="169"/>
      <c r="VDW62" s="169"/>
      <c r="VDX62" s="169"/>
      <c r="VDY62" s="169"/>
      <c r="VDZ62" s="169"/>
      <c r="VEA62" s="169"/>
      <c r="VEB62" s="169"/>
      <c r="VEC62" s="169"/>
      <c r="VED62" s="169"/>
      <c r="VEE62" s="169"/>
      <c r="VEF62" s="169"/>
      <c r="VEG62" s="169"/>
      <c r="VEH62" s="169"/>
      <c r="VEI62" s="169"/>
      <c r="VEJ62" s="169"/>
      <c r="VEK62" s="169"/>
      <c r="VEL62" s="169"/>
      <c r="VEM62" s="169"/>
      <c r="VEN62" s="169"/>
      <c r="VEO62" s="169"/>
      <c r="VEP62" s="169"/>
      <c r="VEQ62" s="169"/>
      <c r="VER62" s="169"/>
      <c r="VES62" s="169"/>
      <c r="VET62" s="169"/>
      <c r="VEU62" s="169"/>
      <c r="VEV62" s="169"/>
      <c r="VEW62" s="169"/>
      <c r="VEX62" s="169"/>
      <c r="VEY62" s="169"/>
      <c r="VEZ62" s="169"/>
      <c r="VFA62" s="169"/>
      <c r="VFB62" s="169"/>
      <c r="VFC62" s="169"/>
      <c r="VFD62" s="169"/>
      <c r="VFE62" s="169"/>
      <c r="VFF62" s="169"/>
      <c r="VFG62" s="169"/>
      <c r="VFH62" s="169"/>
      <c r="VFI62" s="169"/>
      <c r="VFJ62" s="169"/>
      <c r="VFK62" s="169"/>
      <c r="VFL62" s="169"/>
      <c r="VFM62" s="169"/>
      <c r="VFN62" s="169"/>
      <c r="VFO62" s="169"/>
      <c r="VFP62" s="169"/>
      <c r="VFQ62" s="169"/>
      <c r="VFR62" s="169"/>
      <c r="VFS62" s="169"/>
      <c r="VFT62" s="169"/>
      <c r="VFU62" s="169"/>
      <c r="VFV62" s="169"/>
      <c r="VFW62" s="169"/>
      <c r="VFX62" s="169"/>
      <c r="VFY62" s="169"/>
      <c r="VFZ62" s="169"/>
      <c r="VGA62" s="169"/>
      <c r="VGB62" s="169"/>
      <c r="VGC62" s="169"/>
      <c r="VGD62" s="169"/>
      <c r="VGE62" s="169"/>
      <c r="VGF62" s="169"/>
      <c r="VGG62" s="169"/>
      <c r="VGH62" s="169"/>
      <c r="VGI62" s="169"/>
      <c r="VGJ62" s="169"/>
      <c r="VGK62" s="169"/>
      <c r="VGL62" s="169"/>
      <c r="VGM62" s="169"/>
      <c r="VGN62" s="169"/>
      <c r="VGO62" s="169"/>
      <c r="VGP62" s="169"/>
      <c r="VGQ62" s="169"/>
      <c r="VGR62" s="169"/>
      <c r="VGS62" s="169"/>
      <c r="VGT62" s="169"/>
      <c r="VGU62" s="169"/>
      <c r="VGV62" s="169"/>
      <c r="VGW62" s="169"/>
      <c r="VGX62" s="169"/>
      <c r="VGY62" s="169"/>
      <c r="VGZ62" s="169"/>
      <c r="VHA62" s="169"/>
      <c r="VHB62" s="169"/>
      <c r="VHC62" s="169"/>
      <c r="VHD62" s="169"/>
      <c r="VHE62" s="169"/>
      <c r="VHF62" s="169"/>
      <c r="VHG62" s="169"/>
      <c r="VHH62" s="169"/>
      <c r="VHI62" s="169"/>
      <c r="VHJ62" s="169"/>
      <c r="VHK62" s="169"/>
      <c r="VHL62" s="169"/>
      <c r="VHM62" s="169"/>
      <c r="VHN62" s="169"/>
      <c r="VHO62" s="169"/>
      <c r="VHP62" s="169"/>
      <c r="VHQ62" s="169"/>
      <c r="VHR62" s="169"/>
      <c r="VHS62" s="169"/>
      <c r="VHT62" s="169"/>
      <c r="VHU62" s="169"/>
      <c r="VHV62" s="169"/>
      <c r="VHW62" s="169"/>
      <c r="VHX62" s="169"/>
      <c r="VHY62" s="169"/>
      <c r="VHZ62" s="169"/>
      <c r="VIA62" s="169"/>
      <c r="VIB62" s="169"/>
      <c r="VIC62" s="169"/>
      <c r="VID62" s="169"/>
      <c r="VIE62" s="169"/>
      <c r="VIF62" s="169"/>
      <c r="VIG62" s="169"/>
      <c r="VIH62" s="169"/>
      <c r="VII62" s="169"/>
      <c r="VIJ62" s="169"/>
      <c r="VIK62" s="169"/>
      <c r="VIL62" s="169"/>
      <c r="VIM62" s="169"/>
      <c r="VIN62" s="169"/>
      <c r="VIO62" s="169"/>
      <c r="VIP62" s="169"/>
      <c r="VIQ62" s="169"/>
      <c r="VIR62" s="169"/>
      <c r="VIS62" s="169"/>
      <c r="VIT62" s="169"/>
      <c r="VIU62" s="169"/>
      <c r="VIV62" s="169"/>
      <c r="VIW62" s="169"/>
      <c r="VIX62" s="169"/>
      <c r="VIY62" s="169"/>
      <c r="VIZ62" s="169"/>
      <c r="VJA62" s="169"/>
      <c r="VJB62" s="169"/>
      <c r="VJC62" s="169"/>
      <c r="VJD62" s="169"/>
      <c r="VJE62" s="169"/>
      <c r="VJF62" s="169"/>
      <c r="VJG62" s="169"/>
      <c r="VJH62" s="169"/>
      <c r="VJI62" s="169"/>
      <c r="VJJ62" s="169"/>
      <c r="VJK62" s="169"/>
      <c r="VJL62" s="169"/>
      <c r="VJM62" s="169"/>
      <c r="VJN62" s="169"/>
      <c r="VJO62" s="169"/>
      <c r="VJP62" s="169"/>
      <c r="VJQ62" s="169"/>
      <c r="VJR62" s="169"/>
      <c r="VJS62" s="169"/>
      <c r="VJT62" s="169"/>
      <c r="VJU62" s="169"/>
      <c r="VJV62" s="169"/>
      <c r="VJW62" s="169"/>
      <c r="VJX62" s="169"/>
      <c r="VJY62" s="169"/>
      <c r="VJZ62" s="169"/>
      <c r="VKA62" s="169"/>
      <c r="VKB62" s="169"/>
      <c r="VKC62" s="169"/>
      <c r="VKD62" s="169"/>
      <c r="VKE62" s="169"/>
      <c r="VKF62" s="169"/>
      <c r="VKG62" s="169"/>
      <c r="VKH62" s="169"/>
      <c r="VKI62" s="169"/>
      <c r="VKJ62" s="169"/>
      <c r="VKK62" s="169"/>
      <c r="VKL62" s="169"/>
      <c r="VKM62" s="169"/>
      <c r="VKN62" s="169"/>
      <c r="VKO62" s="169"/>
      <c r="VKP62" s="169"/>
      <c r="VKQ62" s="169"/>
      <c r="VKR62" s="169"/>
      <c r="VKS62" s="169"/>
      <c r="VKT62" s="169"/>
      <c r="VKU62" s="169"/>
      <c r="VKV62" s="169"/>
      <c r="VKW62" s="169"/>
      <c r="VKX62" s="169"/>
      <c r="VKY62" s="169"/>
      <c r="VKZ62" s="169"/>
      <c r="VLA62" s="169"/>
      <c r="VLB62" s="169"/>
      <c r="VLC62" s="169"/>
      <c r="VLD62" s="169"/>
      <c r="VLE62" s="169"/>
      <c r="VLF62" s="169"/>
      <c r="VLG62" s="169"/>
      <c r="VLH62" s="169"/>
      <c r="VLI62" s="169"/>
      <c r="VLJ62" s="169"/>
      <c r="VLK62" s="169"/>
      <c r="VLL62" s="169"/>
      <c r="VLM62" s="169"/>
      <c r="VLN62" s="169"/>
      <c r="VLO62" s="169"/>
      <c r="VLP62" s="169"/>
      <c r="VLQ62" s="169"/>
      <c r="VLR62" s="169"/>
      <c r="VLS62" s="169"/>
      <c r="VLT62" s="169"/>
      <c r="VLU62" s="169"/>
      <c r="VLV62" s="169"/>
      <c r="VLW62" s="169"/>
      <c r="VLX62" s="169"/>
      <c r="VLY62" s="169"/>
      <c r="VLZ62" s="169"/>
      <c r="VMA62" s="169"/>
      <c r="VMB62" s="169"/>
      <c r="VMC62" s="169"/>
      <c r="VMD62" s="169"/>
      <c r="VME62" s="169"/>
      <c r="VMF62" s="169"/>
      <c r="VMG62" s="169"/>
      <c r="VMH62" s="169"/>
      <c r="VMI62" s="169"/>
      <c r="VMJ62" s="169"/>
      <c r="VMK62" s="169"/>
      <c r="VML62" s="169"/>
      <c r="VMM62" s="169"/>
      <c r="VMN62" s="169"/>
      <c r="VMO62" s="169"/>
      <c r="VMP62" s="169"/>
      <c r="VMQ62" s="169"/>
      <c r="VMR62" s="169"/>
      <c r="VMS62" s="169"/>
      <c r="VMT62" s="169"/>
      <c r="VMU62" s="169"/>
      <c r="VMV62" s="169"/>
      <c r="VMW62" s="169"/>
      <c r="VMX62" s="169"/>
      <c r="VMY62" s="169"/>
      <c r="VMZ62" s="169"/>
      <c r="VNA62" s="169"/>
      <c r="VNB62" s="169"/>
      <c r="VNC62" s="169"/>
      <c r="VND62" s="169"/>
      <c r="VNE62" s="169"/>
      <c r="VNF62" s="169"/>
      <c r="VNG62" s="169"/>
      <c r="VNH62" s="169"/>
      <c r="VNI62" s="169"/>
      <c r="VNJ62" s="169"/>
      <c r="VNK62" s="169"/>
      <c r="VNL62" s="169"/>
      <c r="VNM62" s="169"/>
      <c r="VNN62" s="169"/>
      <c r="VNO62" s="169"/>
      <c r="VNP62" s="169"/>
      <c r="VNQ62" s="169"/>
      <c r="VNR62" s="169"/>
      <c r="VNS62" s="169"/>
      <c r="VNT62" s="169"/>
      <c r="VNU62" s="169"/>
      <c r="VNV62" s="169"/>
      <c r="VNW62" s="169"/>
      <c r="VNX62" s="169"/>
      <c r="VNY62" s="169"/>
      <c r="VNZ62" s="169"/>
      <c r="VOA62" s="169"/>
      <c r="VOB62" s="169"/>
      <c r="VOC62" s="169"/>
      <c r="VOD62" s="169"/>
      <c r="VOE62" s="169"/>
      <c r="VOF62" s="169"/>
      <c r="VOG62" s="169"/>
      <c r="VOH62" s="169"/>
      <c r="VOI62" s="169"/>
      <c r="VOJ62" s="169"/>
      <c r="VOK62" s="169"/>
      <c r="VOL62" s="169"/>
      <c r="VOM62" s="169"/>
      <c r="VON62" s="169"/>
      <c r="VOO62" s="169"/>
      <c r="VOP62" s="169"/>
      <c r="VOQ62" s="169"/>
      <c r="VOR62" s="169"/>
      <c r="VOS62" s="169"/>
      <c r="VOT62" s="169"/>
      <c r="VOU62" s="169"/>
      <c r="VOV62" s="169"/>
      <c r="VOW62" s="169"/>
      <c r="VOX62" s="169"/>
      <c r="VOY62" s="169"/>
      <c r="VOZ62" s="169"/>
      <c r="VPA62" s="169"/>
      <c r="VPB62" s="169"/>
      <c r="VPC62" s="169"/>
      <c r="VPD62" s="169"/>
      <c r="VPE62" s="169"/>
      <c r="VPF62" s="169"/>
      <c r="VPG62" s="169"/>
      <c r="VPH62" s="169"/>
      <c r="VPI62" s="169"/>
      <c r="VPJ62" s="169"/>
      <c r="VPK62" s="169"/>
      <c r="VPL62" s="169"/>
      <c r="VPM62" s="169"/>
      <c r="VPN62" s="169"/>
      <c r="VPO62" s="169"/>
      <c r="VPP62" s="169"/>
      <c r="VPQ62" s="169"/>
      <c r="VPR62" s="169"/>
      <c r="VPS62" s="169"/>
      <c r="VPT62" s="169"/>
      <c r="VPU62" s="169"/>
      <c r="VPV62" s="169"/>
      <c r="VPW62" s="169"/>
      <c r="VPX62" s="169"/>
      <c r="VPY62" s="169"/>
      <c r="VPZ62" s="169"/>
      <c r="VQA62" s="169"/>
      <c r="VQB62" s="169"/>
      <c r="VQC62" s="169"/>
      <c r="VQD62" s="169"/>
      <c r="VQE62" s="169"/>
      <c r="VQF62" s="169"/>
      <c r="VQG62" s="169"/>
      <c r="VQH62" s="169"/>
      <c r="VQI62" s="169"/>
      <c r="VQJ62" s="169"/>
      <c r="VQK62" s="169"/>
      <c r="VQL62" s="169"/>
      <c r="VQM62" s="169"/>
      <c r="VQN62" s="169"/>
      <c r="VQO62" s="169"/>
      <c r="VQP62" s="169"/>
      <c r="VQQ62" s="169"/>
      <c r="VQR62" s="169"/>
      <c r="VQS62" s="169"/>
      <c r="VQT62" s="169"/>
      <c r="VQU62" s="169"/>
      <c r="VQV62" s="169"/>
      <c r="VQW62" s="169"/>
      <c r="VQX62" s="169"/>
      <c r="VQY62" s="169"/>
      <c r="VQZ62" s="169"/>
      <c r="VRA62" s="169"/>
      <c r="VRB62" s="169"/>
      <c r="VRC62" s="169"/>
      <c r="VRD62" s="169"/>
      <c r="VRE62" s="169"/>
      <c r="VRF62" s="169"/>
      <c r="VRG62" s="169"/>
      <c r="VRH62" s="169"/>
      <c r="VRI62" s="169"/>
      <c r="VRJ62" s="169"/>
      <c r="VRK62" s="169"/>
      <c r="VRL62" s="169"/>
      <c r="VRM62" s="169"/>
      <c r="VRN62" s="169"/>
      <c r="VRO62" s="169"/>
      <c r="VRP62" s="169"/>
      <c r="VRQ62" s="169"/>
      <c r="VRR62" s="169"/>
      <c r="VRS62" s="169"/>
      <c r="VRT62" s="169"/>
      <c r="VRU62" s="169"/>
      <c r="VRV62" s="169"/>
      <c r="VRW62" s="169"/>
      <c r="VRX62" s="169"/>
      <c r="VRY62" s="169"/>
      <c r="VRZ62" s="169"/>
      <c r="VSA62" s="169"/>
      <c r="VSB62" s="169"/>
      <c r="VSC62" s="169"/>
      <c r="VSD62" s="169"/>
      <c r="VSE62" s="169"/>
      <c r="VSF62" s="169"/>
      <c r="VSG62" s="169"/>
      <c r="VSH62" s="169"/>
      <c r="VSI62" s="169"/>
      <c r="VSJ62" s="169"/>
      <c r="VSK62" s="169"/>
      <c r="VSL62" s="169"/>
      <c r="VSM62" s="169"/>
      <c r="VSN62" s="169"/>
      <c r="VSO62" s="169"/>
      <c r="VSP62" s="169"/>
      <c r="VSQ62" s="169"/>
      <c r="VSR62" s="169"/>
      <c r="VSS62" s="169"/>
      <c r="VST62" s="169"/>
      <c r="VSU62" s="169"/>
      <c r="VSV62" s="169"/>
      <c r="VSW62" s="169"/>
      <c r="VSX62" s="169"/>
      <c r="VSY62" s="169"/>
      <c r="VSZ62" s="169"/>
      <c r="VTA62" s="169"/>
      <c r="VTB62" s="169"/>
      <c r="VTC62" s="169"/>
      <c r="VTD62" s="169"/>
      <c r="VTE62" s="169"/>
      <c r="VTF62" s="169"/>
      <c r="VTG62" s="169"/>
      <c r="VTH62" s="169"/>
      <c r="VTI62" s="169"/>
      <c r="VTJ62" s="169"/>
      <c r="VTK62" s="169"/>
      <c r="VTL62" s="169"/>
      <c r="VTM62" s="169"/>
      <c r="VTN62" s="169"/>
      <c r="VTO62" s="169"/>
      <c r="VTP62" s="169"/>
      <c r="VTQ62" s="169"/>
      <c r="VTR62" s="169"/>
      <c r="VTS62" s="169"/>
      <c r="VTT62" s="169"/>
      <c r="VTU62" s="169"/>
      <c r="VTV62" s="169"/>
      <c r="VTW62" s="169"/>
      <c r="VTX62" s="169"/>
      <c r="VTY62" s="169"/>
      <c r="VTZ62" s="169"/>
      <c r="VUA62" s="169"/>
      <c r="VUB62" s="169"/>
      <c r="VUC62" s="169"/>
      <c r="VUD62" s="169"/>
      <c r="VUE62" s="169"/>
      <c r="VUF62" s="169"/>
      <c r="VUG62" s="169"/>
      <c r="VUH62" s="169"/>
      <c r="VUI62" s="169"/>
      <c r="VUJ62" s="169"/>
      <c r="VUK62" s="169"/>
      <c r="VUL62" s="169"/>
      <c r="VUM62" s="169"/>
      <c r="VUN62" s="169"/>
      <c r="VUO62" s="169"/>
      <c r="VUP62" s="169"/>
      <c r="VUQ62" s="169"/>
      <c r="VUR62" s="169"/>
      <c r="VUS62" s="169"/>
      <c r="VUT62" s="169"/>
      <c r="VUU62" s="169"/>
      <c r="VUV62" s="169"/>
      <c r="VUW62" s="169"/>
      <c r="VUX62" s="169"/>
      <c r="VUY62" s="169"/>
      <c r="VUZ62" s="169"/>
      <c r="VVA62" s="169"/>
      <c r="VVB62" s="169"/>
      <c r="VVC62" s="169"/>
      <c r="VVD62" s="169"/>
      <c r="VVE62" s="169"/>
      <c r="VVF62" s="169"/>
      <c r="VVG62" s="169"/>
      <c r="VVH62" s="169"/>
      <c r="VVI62" s="169"/>
      <c r="VVJ62" s="169"/>
      <c r="VVK62" s="169"/>
      <c r="VVL62" s="169"/>
      <c r="VVM62" s="169"/>
      <c r="VVN62" s="169"/>
      <c r="VVO62" s="169"/>
      <c r="VVP62" s="169"/>
      <c r="VVQ62" s="169"/>
      <c r="VVR62" s="169"/>
      <c r="VVS62" s="169"/>
      <c r="VVT62" s="169"/>
      <c r="VVU62" s="169"/>
      <c r="VVV62" s="169"/>
      <c r="VVW62" s="169"/>
      <c r="VVX62" s="169"/>
      <c r="VVY62" s="169"/>
      <c r="VVZ62" s="169"/>
      <c r="VWA62" s="169"/>
      <c r="VWB62" s="169"/>
      <c r="VWC62" s="169"/>
      <c r="VWD62" s="169"/>
      <c r="VWE62" s="169"/>
      <c r="VWF62" s="169"/>
      <c r="VWG62" s="169"/>
      <c r="VWH62" s="169"/>
      <c r="VWI62" s="169"/>
      <c r="VWJ62" s="169"/>
      <c r="VWK62" s="169"/>
      <c r="VWL62" s="169"/>
      <c r="VWM62" s="169"/>
      <c r="VWN62" s="169"/>
      <c r="VWO62" s="169"/>
      <c r="VWP62" s="169"/>
      <c r="VWQ62" s="169"/>
      <c r="VWR62" s="169"/>
      <c r="VWS62" s="169"/>
      <c r="VWT62" s="169"/>
      <c r="VWU62" s="169"/>
      <c r="VWV62" s="169"/>
      <c r="VWW62" s="169"/>
      <c r="VWX62" s="169"/>
      <c r="VWY62" s="169"/>
      <c r="VWZ62" s="169"/>
      <c r="VXA62" s="169"/>
      <c r="VXB62" s="169"/>
      <c r="VXC62" s="169"/>
      <c r="VXD62" s="169"/>
      <c r="VXE62" s="169"/>
      <c r="VXF62" s="169"/>
      <c r="VXG62" s="169"/>
      <c r="VXH62" s="169"/>
      <c r="VXI62" s="169"/>
      <c r="VXJ62" s="169"/>
      <c r="VXK62" s="169"/>
      <c r="VXL62" s="169"/>
      <c r="VXM62" s="169"/>
      <c r="VXN62" s="169"/>
      <c r="VXO62" s="169"/>
      <c r="VXP62" s="169"/>
      <c r="VXQ62" s="169"/>
      <c r="VXR62" s="169"/>
      <c r="VXS62" s="169"/>
      <c r="VXT62" s="169"/>
      <c r="VXU62" s="169"/>
      <c r="VXV62" s="169"/>
      <c r="VXW62" s="169"/>
      <c r="VXX62" s="169"/>
      <c r="VXY62" s="169"/>
      <c r="VXZ62" s="169"/>
      <c r="VYA62" s="169"/>
      <c r="VYB62" s="169"/>
      <c r="VYC62" s="169"/>
      <c r="VYD62" s="169"/>
      <c r="VYE62" s="169"/>
      <c r="VYF62" s="169"/>
      <c r="VYG62" s="169"/>
      <c r="VYH62" s="169"/>
      <c r="VYI62" s="169"/>
      <c r="VYJ62" s="169"/>
      <c r="VYK62" s="169"/>
      <c r="VYL62" s="169"/>
      <c r="VYM62" s="169"/>
      <c r="VYN62" s="169"/>
      <c r="VYO62" s="169"/>
      <c r="VYP62" s="169"/>
      <c r="VYQ62" s="169"/>
      <c r="VYR62" s="169"/>
      <c r="VYS62" s="169"/>
      <c r="VYT62" s="169"/>
      <c r="VYU62" s="169"/>
      <c r="VYV62" s="169"/>
      <c r="VYW62" s="169"/>
      <c r="VYX62" s="169"/>
      <c r="VYY62" s="169"/>
      <c r="VYZ62" s="169"/>
      <c r="VZA62" s="169"/>
      <c r="VZB62" s="169"/>
      <c r="VZC62" s="169"/>
      <c r="VZD62" s="169"/>
      <c r="VZE62" s="169"/>
      <c r="VZF62" s="169"/>
      <c r="VZG62" s="169"/>
      <c r="VZH62" s="169"/>
      <c r="VZI62" s="169"/>
      <c r="VZJ62" s="169"/>
      <c r="VZK62" s="169"/>
      <c r="VZL62" s="169"/>
      <c r="VZM62" s="169"/>
      <c r="VZN62" s="169"/>
      <c r="VZO62" s="169"/>
      <c r="VZP62" s="169"/>
      <c r="VZQ62" s="169"/>
      <c r="VZR62" s="169"/>
      <c r="VZS62" s="169"/>
      <c r="VZT62" s="169"/>
      <c r="VZU62" s="169"/>
      <c r="VZV62" s="169"/>
      <c r="VZW62" s="169"/>
      <c r="VZX62" s="169"/>
      <c r="VZY62" s="169"/>
      <c r="VZZ62" s="169"/>
      <c r="WAA62" s="169"/>
      <c r="WAB62" s="169"/>
      <c r="WAC62" s="169"/>
      <c r="WAD62" s="169"/>
      <c r="WAE62" s="169"/>
      <c r="WAF62" s="169"/>
      <c r="WAG62" s="169"/>
      <c r="WAH62" s="169"/>
      <c r="WAI62" s="169"/>
      <c r="WAJ62" s="169"/>
      <c r="WAK62" s="169"/>
      <c r="WAL62" s="169"/>
      <c r="WAM62" s="169"/>
      <c r="WAN62" s="169"/>
      <c r="WAO62" s="169"/>
      <c r="WAP62" s="169"/>
      <c r="WAQ62" s="169"/>
      <c r="WAR62" s="169"/>
      <c r="WAS62" s="169"/>
      <c r="WAT62" s="169"/>
      <c r="WAU62" s="169"/>
      <c r="WAV62" s="169"/>
      <c r="WAW62" s="169"/>
      <c r="WAX62" s="169"/>
      <c r="WAY62" s="169"/>
      <c r="WAZ62" s="169"/>
      <c r="WBA62" s="169"/>
      <c r="WBB62" s="169"/>
      <c r="WBC62" s="169"/>
      <c r="WBD62" s="169"/>
      <c r="WBE62" s="169"/>
      <c r="WBF62" s="169"/>
      <c r="WBG62" s="169"/>
      <c r="WBH62" s="169"/>
      <c r="WBI62" s="169"/>
      <c r="WBJ62" s="169"/>
      <c r="WBK62" s="169"/>
      <c r="WBL62" s="169"/>
      <c r="WBM62" s="169"/>
      <c r="WBN62" s="169"/>
      <c r="WBO62" s="169"/>
      <c r="WBP62" s="169"/>
      <c r="WBQ62" s="169"/>
      <c r="WBR62" s="169"/>
      <c r="WBS62" s="169"/>
      <c r="WBT62" s="169"/>
      <c r="WBU62" s="169"/>
      <c r="WBV62" s="169"/>
      <c r="WBW62" s="169"/>
      <c r="WBX62" s="169"/>
      <c r="WBY62" s="169"/>
      <c r="WBZ62" s="169"/>
      <c r="WCA62" s="169"/>
      <c r="WCB62" s="169"/>
      <c r="WCC62" s="169"/>
      <c r="WCD62" s="169"/>
      <c r="WCE62" s="169"/>
      <c r="WCF62" s="169"/>
      <c r="WCG62" s="169"/>
      <c r="WCH62" s="169"/>
      <c r="WCI62" s="169"/>
      <c r="WCJ62" s="169"/>
      <c r="WCK62" s="169"/>
      <c r="WCL62" s="169"/>
      <c r="WCM62" s="169"/>
      <c r="WCN62" s="169"/>
      <c r="WCO62" s="169"/>
      <c r="WCP62" s="169"/>
      <c r="WCQ62" s="169"/>
      <c r="WCR62" s="169"/>
      <c r="WCS62" s="169"/>
      <c r="WCT62" s="169"/>
      <c r="WCU62" s="169"/>
      <c r="WCV62" s="169"/>
      <c r="WCW62" s="169"/>
      <c r="WCX62" s="169"/>
      <c r="WCY62" s="169"/>
      <c r="WCZ62" s="169"/>
      <c r="WDA62" s="169"/>
      <c r="WDB62" s="169"/>
      <c r="WDC62" s="169"/>
      <c r="WDD62" s="169"/>
      <c r="WDE62" s="169"/>
      <c r="WDF62" s="169"/>
      <c r="WDG62" s="169"/>
      <c r="WDH62" s="169"/>
      <c r="WDI62" s="169"/>
      <c r="WDJ62" s="169"/>
      <c r="WDK62" s="169"/>
      <c r="WDL62" s="169"/>
      <c r="WDM62" s="169"/>
      <c r="WDN62" s="169"/>
      <c r="WDO62" s="169"/>
      <c r="WDP62" s="169"/>
      <c r="WDQ62" s="169"/>
      <c r="WDR62" s="169"/>
      <c r="WDS62" s="169"/>
      <c r="WDT62" s="169"/>
      <c r="WDU62" s="169"/>
      <c r="WDV62" s="169"/>
      <c r="WDW62" s="169"/>
      <c r="WDX62" s="169"/>
      <c r="WDY62" s="169"/>
      <c r="WDZ62" s="169"/>
      <c r="WEA62" s="169"/>
      <c r="WEB62" s="169"/>
      <c r="WEC62" s="169"/>
      <c r="WED62" s="169"/>
      <c r="WEE62" s="169"/>
      <c r="WEF62" s="169"/>
      <c r="WEG62" s="169"/>
      <c r="WEH62" s="169"/>
      <c r="WEI62" s="169"/>
      <c r="WEJ62" s="169"/>
      <c r="WEK62" s="169"/>
      <c r="WEL62" s="169"/>
      <c r="WEM62" s="169"/>
      <c r="WEN62" s="169"/>
      <c r="WEO62" s="169"/>
      <c r="WEP62" s="169"/>
      <c r="WEQ62" s="169"/>
      <c r="WER62" s="169"/>
      <c r="WES62" s="169"/>
      <c r="WET62" s="169"/>
      <c r="WEU62" s="169"/>
      <c r="WEV62" s="169"/>
      <c r="WEW62" s="169"/>
      <c r="WEX62" s="169"/>
      <c r="WEY62" s="169"/>
      <c r="WEZ62" s="169"/>
      <c r="WFA62" s="169"/>
      <c r="WFB62" s="169"/>
      <c r="WFC62" s="169"/>
      <c r="WFD62" s="169"/>
      <c r="WFE62" s="169"/>
      <c r="WFF62" s="169"/>
      <c r="WFG62" s="169"/>
      <c r="WFH62" s="169"/>
      <c r="WFI62" s="169"/>
      <c r="WFJ62" s="169"/>
      <c r="WFK62" s="169"/>
      <c r="WFL62" s="169"/>
      <c r="WFM62" s="169"/>
      <c r="WFN62" s="169"/>
      <c r="WFO62" s="169"/>
      <c r="WFP62" s="169"/>
      <c r="WFQ62" s="169"/>
      <c r="WFR62" s="169"/>
      <c r="WFS62" s="169"/>
      <c r="WFT62" s="169"/>
      <c r="WFU62" s="169"/>
      <c r="WFV62" s="169"/>
      <c r="WFW62" s="169"/>
      <c r="WFX62" s="169"/>
      <c r="WFY62" s="169"/>
      <c r="WFZ62" s="169"/>
      <c r="WGA62" s="169"/>
      <c r="WGB62" s="169"/>
      <c r="WGC62" s="169"/>
      <c r="WGD62" s="169"/>
      <c r="WGE62" s="169"/>
      <c r="WGF62" s="169"/>
      <c r="WGG62" s="169"/>
      <c r="WGH62" s="169"/>
      <c r="WGI62" s="169"/>
      <c r="WGJ62" s="169"/>
      <c r="WGK62" s="169"/>
      <c r="WGL62" s="169"/>
      <c r="WGM62" s="169"/>
      <c r="WGN62" s="169"/>
      <c r="WGO62" s="169"/>
      <c r="WGP62" s="169"/>
      <c r="WGQ62" s="169"/>
      <c r="WGR62" s="169"/>
      <c r="WGS62" s="169"/>
      <c r="WGT62" s="169"/>
      <c r="WGU62" s="169"/>
      <c r="WGV62" s="169"/>
      <c r="WGW62" s="169"/>
      <c r="WGX62" s="169"/>
      <c r="WGY62" s="169"/>
      <c r="WGZ62" s="169"/>
      <c r="WHA62" s="169"/>
      <c r="WHB62" s="169"/>
      <c r="WHC62" s="169"/>
      <c r="WHD62" s="169"/>
      <c r="WHE62" s="169"/>
      <c r="WHF62" s="169"/>
      <c r="WHG62" s="169"/>
      <c r="WHH62" s="169"/>
      <c r="WHI62" s="169"/>
      <c r="WHJ62" s="169"/>
      <c r="WHK62" s="169"/>
      <c r="WHL62" s="169"/>
      <c r="WHM62" s="169"/>
      <c r="WHN62" s="169"/>
      <c r="WHO62" s="169"/>
      <c r="WHP62" s="169"/>
      <c r="WHQ62" s="169"/>
      <c r="WHR62" s="169"/>
      <c r="WHS62" s="169"/>
      <c r="WHT62" s="169"/>
      <c r="WHU62" s="169"/>
      <c r="WHV62" s="169"/>
      <c r="WHW62" s="169"/>
      <c r="WHX62" s="169"/>
      <c r="WHY62" s="169"/>
      <c r="WHZ62" s="169"/>
      <c r="WIA62" s="169"/>
      <c r="WIB62" s="169"/>
      <c r="WIC62" s="169"/>
      <c r="WID62" s="169"/>
      <c r="WIE62" s="169"/>
      <c r="WIF62" s="169"/>
      <c r="WIG62" s="169"/>
      <c r="WIH62" s="169"/>
      <c r="WII62" s="169"/>
      <c r="WIJ62" s="169"/>
      <c r="WIK62" s="169"/>
      <c r="WIL62" s="169"/>
      <c r="WIM62" s="169"/>
      <c r="WIN62" s="169"/>
      <c r="WIO62" s="169"/>
      <c r="WIP62" s="169"/>
      <c r="WIQ62" s="169"/>
      <c r="WIR62" s="169"/>
      <c r="WIS62" s="169"/>
      <c r="WIT62" s="169"/>
      <c r="WIU62" s="169"/>
      <c r="WIV62" s="169"/>
      <c r="WIW62" s="169"/>
      <c r="WIX62" s="169"/>
      <c r="WIY62" s="169"/>
      <c r="WIZ62" s="169"/>
      <c r="WJA62" s="169"/>
      <c r="WJB62" s="169"/>
      <c r="WJC62" s="169"/>
      <c r="WJD62" s="169"/>
      <c r="WJE62" s="169"/>
      <c r="WJF62" s="169"/>
      <c r="WJG62" s="169"/>
      <c r="WJH62" s="169"/>
      <c r="WJI62" s="169"/>
      <c r="WJJ62" s="169"/>
      <c r="WJK62" s="169"/>
      <c r="WJL62" s="169"/>
      <c r="WJM62" s="169"/>
      <c r="WJN62" s="169"/>
      <c r="WJO62" s="169"/>
      <c r="WJP62" s="169"/>
      <c r="WJQ62" s="169"/>
      <c r="WJR62" s="169"/>
      <c r="WJS62" s="169"/>
      <c r="WJT62" s="169"/>
      <c r="WJU62" s="169"/>
      <c r="WJV62" s="169"/>
      <c r="WJW62" s="169"/>
      <c r="WJX62" s="169"/>
      <c r="WJY62" s="169"/>
      <c r="WJZ62" s="169"/>
      <c r="WKA62" s="169"/>
      <c r="WKB62" s="169"/>
      <c r="WKC62" s="169"/>
      <c r="WKD62" s="169"/>
      <c r="WKE62" s="169"/>
      <c r="WKF62" s="169"/>
      <c r="WKG62" s="169"/>
      <c r="WKH62" s="169"/>
      <c r="WKI62" s="169"/>
      <c r="WKJ62" s="169"/>
      <c r="WKK62" s="169"/>
      <c r="WKL62" s="169"/>
      <c r="WKM62" s="169"/>
      <c r="WKN62" s="169"/>
      <c r="WKO62" s="169"/>
      <c r="WKP62" s="169"/>
      <c r="WKQ62" s="169"/>
      <c r="WKR62" s="169"/>
      <c r="WKS62" s="169"/>
      <c r="WKT62" s="169"/>
      <c r="WKU62" s="169"/>
      <c r="WKV62" s="169"/>
      <c r="WKW62" s="169"/>
      <c r="WKX62" s="169"/>
      <c r="WKY62" s="169"/>
      <c r="WKZ62" s="169"/>
      <c r="WLA62" s="169"/>
      <c r="WLB62" s="169"/>
      <c r="WLC62" s="169"/>
      <c r="WLD62" s="169"/>
      <c r="WLE62" s="169"/>
      <c r="WLF62" s="169"/>
      <c r="WLG62" s="169"/>
      <c r="WLH62" s="169"/>
      <c r="WLI62" s="169"/>
      <c r="WLJ62" s="169"/>
      <c r="WLK62" s="169"/>
      <c r="WLL62" s="169"/>
      <c r="WLM62" s="169"/>
      <c r="WLN62" s="169"/>
      <c r="WLO62" s="169"/>
      <c r="WLP62" s="169"/>
      <c r="WLQ62" s="169"/>
      <c r="WLR62" s="169"/>
      <c r="WLS62" s="169"/>
      <c r="WLT62" s="169"/>
      <c r="WLU62" s="169"/>
      <c r="WLV62" s="169"/>
      <c r="WLW62" s="169"/>
      <c r="WLX62" s="169"/>
      <c r="WLY62" s="169"/>
      <c r="WLZ62" s="169"/>
      <c r="WMA62" s="169"/>
      <c r="WMB62" s="169"/>
      <c r="WMC62" s="169"/>
      <c r="WMD62" s="169"/>
      <c r="WME62" s="169"/>
      <c r="WMF62" s="169"/>
      <c r="WMG62" s="169"/>
      <c r="WMH62" s="169"/>
      <c r="WMI62" s="169"/>
      <c r="WMJ62" s="169"/>
      <c r="WMK62" s="169"/>
      <c r="WML62" s="169"/>
      <c r="WMM62" s="169"/>
      <c r="WMN62" s="169"/>
      <c r="WMO62" s="169"/>
      <c r="WMP62" s="169"/>
      <c r="WMQ62" s="169"/>
      <c r="WMR62" s="169"/>
      <c r="WMS62" s="169"/>
      <c r="WMT62" s="169"/>
      <c r="WMU62" s="169"/>
      <c r="WMV62" s="169"/>
      <c r="WMW62" s="169"/>
      <c r="WMX62" s="169"/>
      <c r="WMY62" s="169"/>
      <c r="WMZ62" s="169"/>
      <c r="WNA62" s="169"/>
      <c r="WNB62" s="169"/>
      <c r="WNC62" s="169"/>
      <c r="WND62" s="169"/>
      <c r="WNE62" s="169"/>
      <c r="WNF62" s="169"/>
      <c r="WNG62" s="169"/>
      <c r="WNH62" s="169"/>
      <c r="WNI62" s="169"/>
      <c r="WNJ62" s="169"/>
      <c r="WNK62" s="169"/>
      <c r="WNL62" s="169"/>
      <c r="WNM62" s="169"/>
      <c r="WNN62" s="169"/>
      <c r="WNO62" s="169"/>
      <c r="WNP62" s="169"/>
      <c r="WNQ62" s="169"/>
      <c r="WNR62" s="169"/>
      <c r="WNS62" s="169"/>
      <c r="WNT62" s="169"/>
      <c r="WNU62" s="169"/>
      <c r="WNV62" s="169"/>
      <c r="WNW62" s="169"/>
      <c r="WNX62" s="169"/>
      <c r="WNY62" s="169"/>
      <c r="WNZ62" s="169"/>
      <c r="WOA62" s="169"/>
      <c r="WOB62" s="169"/>
      <c r="WOC62" s="169"/>
      <c r="WOD62" s="169"/>
      <c r="WOE62" s="169"/>
      <c r="WOF62" s="169"/>
      <c r="WOG62" s="169"/>
      <c r="WOH62" s="169"/>
      <c r="WOI62" s="169"/>
      <c r="WOJ62" s="169"/>
      <c r="WOK62" s="169"/>
      <c r="WOL62" s="169"/>
      <c r="WOM62" s="169"/>
      <c r="WON62" s="169"/>
      <c r="WOO62" s="169"/>
      <c r="WOP62" s="169"/>
      <c r="WOQ62" s="169"/>
      <c r="WOR62" s="169"/>
      <c r="WOS62" s="169"/>
      <c r="WOT62" s="169"/>
      <c r="WOU62" s="169"/>
      <c r="WOV62" s="169"/>
      <c r="WOW62" s="169"/>
      <c r="WOX62" s="169"/>
      <c r="WOY62" s="169"/>
      <c r="WOZ62" s="169"/>
      <c r="WPA62" s="169"/>
      <c r="WPB62" s="169"/>
      <c r="WPC62" s="169"/>
      <c r="WPD62" s="169"/>
      <c r="WPE62" s="169"/>
      <c r="WPF62" s="169"/>
      <c r="WPG62" s="169"/>
      <c r="WPH62" s="169"/>
      <c r="WPI62" s="169"/>
      <c r="WPJ62" s="169"/>
      <c r="WPK62" s="169"/>
      <c r="WPL62" s="169"/>
      <c r="WPM62" s="169"/>
      <c r="WPN62" s="169"/>
      <c r="WPO62" s="169"/>
      <c r="WPP62" s="169"/>
      <c r="WPQ62" s="169"/>
      <c r="WPR62" s="169"/>
      <c r="WPS62" s="169"/>
      <c r="WPT62" s="169"/>
      <c r="WPU62" s="169"/>
      <c r="WPV62" s="169"/>
      <c r="WPW62" s="169"/>
      <c r="WPX62" s="169"/>
      <c r="WPY62" s="169"/>
      <c r="WPZ62" s="169"/>
      <c r="WQA62" s="169"/>
      <c r="WQB62" s="169"/>
      <c r="WQC62" s="169"/>
      <c r="WQD62" s="169"/>
      <c r="WQE62" s="169"/>
      <c r="WQF62" s="169"/>
      <c r="WQG62" s="169"/>
      <c r="WQH62" s="169"/>
      <c r="WQI62" s="169"/>
      <c r="WQJ62" s="169"/>
      <c r="WQK62" s="169"/>
      <c r="WQL62" s="169"/>
      <c r="WQM62" s="169"/>
      <c r="WQN62" s="169"/>
      <c r="WQO62" s="169"/>
      <c r="WQP62" s="169"/>
      <c r="WQQ62" s="169"/>
      <c r="WQR62" s="169"/>
      <c r="WQS62" s="169"/>
      <c r="WQT62" s="169"/>
      <c r="WQU62" s="169"/>
      <c r="WQV62" s="169"/>
      <c r="WQW62" s="169"/>
      <c r="WQX62" s="169"/>
      <c r="WQY62" s="169"/>
      <c r="WQZ62" s="169"/>
      <c r="WRA62" s="169"/>
      <c r="WRB62" s="169"/>
      <c r="WRC62" s="169"/>
      <c r="WRD62" s="169"/>
      <c r="WRE62" s="169"/>
      <c r="WRF62" s="169"/>
      <c r="WRG62" s="169"/>
      <c r="WRH62" s="169"/>
      <c r="WRI62" s="169"/>
      <c r="WRJ62" s="169"/>
      <c r="WRK62" s="169"/>
      <c r="WRL62" s="169"/>
      <c r="WRM62" s="169"/>
      <c r="WRN62" s="169"/>
      <c r="WRO62" s="169"/>
      <c r="WRP62" s="169"/>
      <c r="WRQ62" s="169"/>
      <c r="WRR62" s="169"/>
      <c r="WRS62" s="169"/>
      <c r="WRT62" s="169"/>
      <c r="WRU62" s="169"/>
      <c r="WRV62" s="169"/>
      <c r="WRW62" s="169"/>
      <c r="WRX62" s="169"/>
      <c r="WRY62" s="169"/>
      <c r="WRZ62" s="169"/>
      <c r="WSA62" s="169"/>
      <c r="WSB62" s="169"/>
      <c r="WSC62" s="169"/>
      <c r="WSD62" s="169"/>
      <c r="WSE62" s="169"/>
      <c r="WSF62" s="169"/>
      <c r="WSG62" s="169"/>
      <c r="WSH62" s="169"/>
      <c r="WSI62" s="169"/>
      <c r="WSJ62" s="169"/>
      <c r="WSK62" s="169"/>
      <c r="WSL62" s="169"/>
      <c r="WSM62" s="169"/>
      <c r="WSN62" s="169"/>
      <c r="WSO62" s="169"/>
      <c r="WSP62" s="169"/>
      <c r="WSQ62" s="169"/>
      <c r="WSR62" s="169"/>
      <c r="WSS62" s="169"/>
      <c r="WST62" s="169"/>
      <c r="WSU62" s="169"/>
      <c r="WSV62" s="169"/>
      <c r="WSW62" s="169"/>
      <c r="WSX62" s="169"/>
      <c r="WSY62" s="169"/>
      <c r="WSZ62" s="169"/>
      <c r="WTA62" s="169"/>
      <c r="WTB62" s="169"/>
      <c r="WTC62" s="169"/>
      <c r="WTD62" s="169"/>
      <c r="WTE62" s="169"/>
      <c r="WTF62" s="169"/>
      <c r="WTG62" s="169"/>
      <c r="WTH62" s="169"/>
      <c r="WTI62" s="169"/>
      <c r="WTJ62" s="169"/>
      <c r="WTK62" s="169"/>
      <c r="WTL62" s="169"/>
      <c r="WTM62" s="169"/>
      <c r="WTN62" s="169"/>
      <c r="WTO62" s="169"/>
      <c r="WTP62" s="169"/>
      <c r="WTQ62" s="169"/>
      <c r="WTR62" s="169"/>
      <c r="WTS62" s="169"/>
      <c r="WTT62" s="169"/>
      <c r="WTU62" s="169"/>
      <c r="WTV62" s="169"/>
      <c r="WTW62" s="169"/>
      <c r="WTX62" s="169"/>
      <c r="WTY62" s="169"/>
      <c r="WTZ62" s="169"/>
      <c r="WUA62" s="169"/>
      <c r="WUB62" s="169"/>
      <c r="WUC62" s="169"/>
      <c r="WUD62" s="169"/>
      <c r="WUE62" s="169"/>
      <c r="WUF62" s="169"/>
      <c r="WUG62" s="169"/>
      <c r="WUH62" s="169"/>
      <c r="WUI62" s="169"/>
      <c r="WUJ62" s="169"/>
      <c r="WUK62" s="169"/>
      <c r="WUL62" s="169"/>
      <c r="WUM62" s="169"/>
      <c r="WUN62" s="169"/>
      <c r="WUO62" s="169"/>
      <c r="WUP62" s="169"/>
      <c r="WUQ62" s="169"/>
      <c r="WUR62" s="169"/>
      <c r="WUS62" s="169"/>
      <c r="WUT62" s="169"/>
      <c r="WUU62" s="169"/>
      <c r="WUV62" s="169"/>
      <c r="WUW62" s="169"/>
      <c r="WUX62" s="169"/>
      <c r="WUY62" s="169"/>
      <c r="WUZ62" s="169"/>
      <c r="WVA62" s="169"/>
      <c r="WVB62" s="169"/>
      <c r="WVC62" s="169"/>
      <c r="WVD62" s="169"/>
      <c r="WVE62" s="169"/>
      <c r="WVF62" s="169"/>
      <c r="WVG62" s="169"/>
      <c r="WVH62" s="169"/>
      <c r="WVI62" s="169"/>
      <c r="WVJ62" s="169"/>
      <c r="WVK62" s="169"/>
      <c r="WVL62" s="169"/>
      <c r="WVM62" s="169"/>
      <c r="WVN62" s="169"/>
      <c r="WVO62" s="169"/>
      <c r="WVP62" s="169"/>
      <c r="WVQ62" s="169"/>
      <c r="WVR62" s="169"/>
      <c r="WVS62" s="169"/>
      <c r="WVT62" s="169"/>
      <c r="WVU62" s="169"/>
      <c r="WVV62" s="169"/>
      <c r="WVW62" s="169"/>
      <c r="WVX62" s="169"/>
      <c r="WVY62" s="169"/>
      <c r="WVZ62" s="169"/>
      <c r="WWA62" s="169"/>
      <c r="WWB62" s="169"/>
      <c r="WWC62" s="169"/>
      <c r="WWD62" s="169"/>
      <c r="WWE62" s="169"/>
      <c r="WWF62" s="169"/>
      <c r="WWG62" s="169"/>
      <c r="WWH62" s="169"/>
      <c r="WWI62" s="169"/>
      <c r="WWJ62" s="169"/>
      <c r="WWK62" s="169"/>
      <c r="WWL62" s="169"/>
      <c r="WWM62" s="169"/>
      <c r="WWN62" s="169"/>
      <c r="WWO62" s="169"/>
      <c r="WWP62" s="169"/>
      <c r="WWQ62" s="169"/>
      <c r="WWR62" s="169"/>
      <c r="WWS62" s="169"/>
      <c r="WWT62" s="169"/>
      <c r="WWU62" s="169"/>
      <c r="WWV62" s="169"/>
      <c r="WWW62" s="169"/>
      <c r="WWX62" s="169"/>
      <c r="WWY62" s="169"/>
      <c r="WWZ62" s="169"/>
      <c r="WXA62" s="169"/>
      <c r="WXB62" s="169"/>
      <c r="WXC62" s="169"/>
      <c r="WXD62" s="169"/>
      <c r="WXE62" s="169"/>
      <c r="WXF62" s="169"/>
      <c r="WXG62" s="169"/>
      <c r="WXH62" s="169"/>
      <c r="WXI62" s="169"/>
      <c r="WXJ62" s="169"/>
      <c r="WXK62" s="169"/>
      <c r="WXL62" s="169"/>
      <c r="WXM62" s="169"/>
      <c r="WXN62" s="169"/>
      <c r="WXO62" s="169"/>
      <c r="WXP62" s="169"/>
      <c r="WXQ62" s="169"/>
      <c r="WXR62" s="169"/>
      <c r="WXS62" s="169"/>
      <c r="WXT62" s="169"/>
      <c r="WXU62" s="169"/>
      <c r="WXV62" s="169"/>
      <c r="WXW62" s="169"/>
      <c r="WXX62" s="169"/>
      <c r="WXY62" s="169"/>
      <c r="WXZ62" s="169"/>
      <c r="WYA62" s="169"/>
      <c r="WYB62" s="169"/>
      <c r="WYC62" s="169"/>
      <c r="WYD62" s="169"/>
      <c r="WYE62" s="169"/>
      <c r="WYF62" s="169"/>
      <c r="WYG62" s="169"/>
      <c r="WYH62" s="169"/>
      <c r="WYI62" s="169"/>
      <c r="WYJ62" s="169"/>
      <c r="WYK62" s="169"/>
      <c r="WYL62" s="169"/>
      <c r="WYM62" s="169"/>
      <c r="WYN62" s="169"/>
      <c r="WYO62" s="169"/>
      <c r="WYP62" s="169"/>
      <c r="WYQ62" s="169"/>
      <c r="WYR62" s="169"/>
      <c r="WYS62" s="169"/>
      <c r="WYT62" s="169"/>
      <c r="WYU62" s="169"/>
      <c r="WYV62" s="169"/>
      <c r="WYW62" s="169"/>
      <c r="WYX62" s="169"/>
      <c r="WYY62" s="169"/>
      <c r="WYZ62" s="169"/>
      <c r="WZA62" s="169"/>
      <c r="WZB62" s="169"/>
      <c r="WZC62" s="169"/>
      <c r="WZD62" s="169"/>
      <c r="WZE62" s="169"/>
      <c r="WZF62" s="169"/>
      <c r="WZG62" s="169"/>
      <c r="WZH62" s="169"/>
      <c r="WZI62" s="169"/>
      <c r="WZJ62" s="169"/>
      <c r="WZK62" s="169"/>
      <c r="WZL62" s="169"/>
      <c r="WZM62" s="169"/>
      <c r="WZN62" s="169"/>
      <c r="WZO62" s="169"/>
      <c r="WZP62" s="169"/>
      <c r="WZQ62" s="169"/>
      <c r="WZR62" s="169"/>
      <c r="WZS62" s="169"/>
      <c r="WZT62" s="169"/>
      <c r="WZU62" s="169"/>
      <c r="WZV62" s="169"/>
      <c r="WZW62" s="169"/>
      <c r="WZX62" s="169"/>
      <c r="WZY62" s="169"/>
      <c r="WZZ62" s="169"/>
      <c r="XAA62" s="169"/>
      <c r="XAB62" s="169"/>
      <c r="XAC62" s="169"/>
      <c r="XAD62" s="169"/>
      <c r="XAE62" s="169"/>
      <c r="XAF62" s="169"/>
      <c r="XAG62" s="169"/>
      <c r="XAH62" s="169"/>
      <c r="XAI62" s="169"/>
      <c r="XAJ62" s="169"/>
      <c r="XAK62" s="169"/>
      <c r="XAL62" s="169"/>
      <c r="XAM62" s="169"/>
      <c r="XAN62" s="169"/>
      <c r="XAO62" s="169"/>
      <c r="XAP62" s="169"/>
      <c r="XAQ62" s="169"/>
      <c r="XAR62" s="169"/>
      <c r="XAS62" s="169"/>
      <c r="XAT62" s="169"/>
      <c r="XAU62" s="169"/>
      <c r="XAV62" s="169"/>
      <c r="XAW62" s="169"/>
      <c r="XAX62" s="169"/>
      <c r="XAY62" s="169"/>
      <c r="XAZ62" s="169"/>
      <c r="XBA62" s="169"/>
      <c r="XBB62" s="169"/>
      <c r="XBC62" s="169"/>
      <c r="XBD62" s="169"/>
      <c r="XBE62" s="169"/>
      <c r="XBF62" s="169"/>
      <c r="XBG62" s="169"/>
      <c r="XBH62" s="169"/>
      <c r="XBI62" s="169"/>
      <c r="XBJ62" s="169"/>
      <c r="XBK62" s="169"/>
      <c r="XBL62" s="169"/>
      <c r="XBM62" s="169"/>
      <c r="XBN62" s="169"/>
      <c r="XBO62" s="169"/>
      <c r="XBP62" s="169"/>
      <c r="XBQ62" s="169"/>
      <c r="XBR62" s="169"/>
      <c r="XBS62" s="169"/>
      <c r="XBT62" s="169"/>
      <c r="XBU62" s="169"/>
      <c r="XBV62" s="169"/>
      <c r="XBW62" s="169"/>
      <c r="XBX62" s="169"/>
      <c r="XBY62" s="169"/>
      <c r="XBZ62" s="169"/>
      <c r="XCA62" s="169"/>
      <c r="XCB62" s="169"/>
      <c r="XCC62" s="169"/>
      <c r="XCD62" s="169"/>
      <c r="XCE62" s="169"/>
      <c r="XCF62" s="169"/>
      <c r="XCG62" s="169"/>
      <c r="XCH62" s="169"/>
      <c r="XCI62" s="169"/>
      <c r="XCJ62" s="169"/>
      <c r="XCK62" s="169"/>
      <c r="XCL62" s="169"/>
      <c r="XCM62" s="169"/>
      <c r="XCN62" s="169"/>
      <c r="XCO62" s="169"/>
      <c r="XCP62" s="169"/>
      <c r="XCQ62" s="169"/>
      <c r="XCR62" s="169"/>
      <c r="XCS62" s="169"/>
      <c r="XCT62" s="169"/>
      <c r="XCU62" s="169"/>
      <c r="XCV62" s="169"/>
      <c r="XCW62" s="169"/>
      <c r="XCX62" s="169"/>
      <c r="XCY62" s="169"/>
      <c r="XCZ62" s="169"/>
      <c r="XDA62" s="169"/>
      <c r="XDB62" s="169"/>
      <c r="XDC62" s="169"/>
      <c r="XDD62" s="169"/>
      <c r="XDE62" s="169"/>
      <c r="XDF62" s="169"/>
      <c r="XDG62" s="169"/>
      <c r="XDH62" s="169"/>
      <c r="XDI62" s="169"/>
      <c r="XDJ62" s="169"/>
      <c r="XDK62" s="169"/>
      <c r="XDL62" s="169"/>
      <c r="XDM62" s="169"/>
      <c r="XDN62" s="169"/>
      <c r="XDO62" s="169"/>
      <c r="XDP62" s="169"/>
      <c r="XDQ62" s="169"/>
      <c r="XDR62" s="169"/>
      <c r="XDS62" s="169"/>
      <c r="XDT62" s="169"/>
      <c r="XDU62" s="169"/>
      <c r="XDV62" s="169"/>
      <c r="XDW62" s="169"/>
      <c r="XDX62" s="169"/>
      <c r="XDY62" s="169"/>
      <c r="XDZ62" s="169"/>
      <c r="XEA62" s="169"/>
      <c r="XEB62" s="169"/>
      <c r="XEC62" s="169"/>
      <c r="XED62" s="169"/>
      <c r="XEE62" s="169"/>
      <c r="XEF62" s="169"/>
      <c r="XEG62" s="169"/>
      <c r="XEH62" s="169"/>
      <c r="XEI62" s="169"/>
      <c r="XEJ62" s="169"/>
      <c r="XEK62" s="169"/>
      <c r="XEL62" s="169"/>
      <c r="XEM62" s="169"/>
      <c r="XEN62" s="169"/>
      <c r="XEO62" s="169"/>
      <c r="XEP62" s="169"/>
      <c r="XEQ62" s="169"/>
      <c r="XER62" s="169"/>
      <c r="XES62" s="169"/>
      <c r="XET62" s="169"/>
      <c r="XEU62" s="169"/>
      <c r="XEV62" s="169"/>
      <c r="XEW62" s="169"/>
      <c r="XEX62" s="169"/>
      <c r="XEY62" s="169"/>
      <c r="XEZ62" s="169"/>
      <c r="XFA62" s="169"/>
      <c r="XFB62" s="169"/>
      <c r="XFC62" s="169"/>
    </row>
    <row r="63" spans="1:16383" ht="23.25" customHeight="1" x14ac:dyDescent="0.3">
      <c r="A63" s="193" t="s">
        <v>1915</v>
      </c>
      <c r="B63" s="69" t="s">
        <v>155</v>
      </c>
      <c r="C63" s="70" t="s">
        <v>156</v>
      </c>
      <c r="D63" s="70" t="s">
        <v>1919</v>
      </c>
      <c r="E63" s="62" t="s">
        <v>1615</v>
      </c>
      <c r="F63" s="62">
        <v>39</v>
      </c>
      <c r="G63" s="63" t="s">
        <v>1561</v>
      </c>
      <c r="H63" s="67"/>
      <c r="I63" s="72" t="s">
        <v>63</v>
      </c>
      <c r="J63" s="73" t="s">
        <v>64</v>
      </c>
      <c r="K63" s="65"/>
      <c r="L63" s="65" t="s">
        <v>64</v>
      </c>
      <c r="M63" s="65"/>
      <c r="N63" s="168"/>
      <c r="O63" s="169"/>
      <c r="P63" s="169"/>
      <c r="Q63" s="169"/>
      <c r="R63" s="169"/>
      <c r="S63" s="169"/>
      <c r="T63" s="169"/>
      <c r="U63" s="169"/>
      <c r="V63" s="169"/>
      <c r="W63" s="169"/>
      <c r="X63" s="169"/>
      <c r="Y63" s="169"/>
      <c r="Z63" s="169"/>
      <c r="AA63" s="169"/>
      <c r="AB63" s="169"/>
      <c r="AC63" s="169"/>
      <c r="AD63" s="169"/>
      <c r="AE63" s="169"/>
      <c r="AF63" s="169"/>
      <c r="AG63" s="169"/>
      <c r="AH63" s="169"/>
      <c r="AI63" s="169"/>
      <c r="AJ63" s="169"/>
      <c r="AK63" s="169"/>
      <c r="AL63" s="169"/>
      <c r="AM63" s="169"/>
      <c r="AN63" s="169"/>
      <c r="AO63" s="169"/>
      <c r="AP63" s="169"/>
      <c r="AQ63" s="169"/>
      <c r="AR63" s="169"/>
      <c r="AS63" s="169"/>
      <c r="AT63" s="169"/>
      <c r="AU63" s="169"/>
      <c r="AV63" s="169"/>
      <c r="AW63" s="169"/>
      <c r="AX63" s="169"/>
      <c r="AY63" s="169"/>
      <c r="AZ63" s="169"/>
      <c r="BA63" s="169"/>
      <c r="BB63" s="169"/>
      <c r="BC63" s="169"/>
      <c r="BD63" s="169"/>
      <c r="BE63" s="169"/>
      <c r="BF63" s="169"/>
      <c r="BG63" s="169"/>
      <c r="BH63" s="169"/>
      <c r="BI63" s="169"/>
      <c r="BJ63" s="169"/>
      <c r="BK63" s="169"/>
      <c r="BL63" s="169"/>
      <c r="BM63" s="169"/>
      <c r="BN63" s="169"/>
      <c r="BO63" s="169"/>
      <c r="BP63" s="169"/>
      <c r="BQ63" s="169"/>
      <c r="BR63" s="169"/>
      <c r="BS63" s="169"/>
      <c r="BT63" s="169"/>
      <c r="BU63" s="169"/>
      <c r="BV63" s="169"/>
      <c r="BW63" s="169"/>
      <c r="BX63" s="169"/>
      <c r="BY63" s="169"/>
      <c r="BZ63" s="169"/>
      <c r="CA63" s="169"/>
      <c r="CB63" s="169"/>
      <c r="CC63" s="169"/>
      <c r="CD63" s="169"/>
      <c r="CE63" s="169"/>
      <c r="CF63" s="169"/>
      <c r="CG63" s="169"/>
      <c r="CH63" s="169"/>
      <c r="CI63" s="169"/>
      <c r="CJ63" s="169"/>
      <c r="CK63" s="169"/>
      <c r="CL63" s="169"/>
      <c r="CM63" s="169"/>
      <c r="CN63" s="169"/>
      <c r="CO63" s="169"/>
      <c r="CP63" s="169"/>
      <c r="CQ63" s="169"/>
      <c r="CR63" s="169"/>
      <c r="CS63" s="169"/>
      <c r="CT63" s="169"/>
      <c r="CU63" s="169"/>
      <c r="CV63" s="169"/>
      <c r="CW63" s="169"/>
      <c r="CX63" s="169"/>
      <c r="CY63" s="169"/>
      <c r="CZ63" s="169"/>
      <c r="DA63" s="169"/>
      <c r="DB63" s="169"/>
      <c r="DC63" s="169"/>
      <c r="DD63" s="169"/>
      <c r="DE63" s="169"/>
      <c r="DF63" s="169"/>
      <c r="DG63" s="169"/>
      <c r="DH63" s="169"/>
      <c r="DI63" s="169"/>
      <c r="DJ63" s="169"/>
      <c r="DK63" s="169"/>
      <c r="DL63" s="169"/>
      <c r="DM63" s="169"/>
      <c r="DN63" s="169"/>
      <c r="DO63" s="169"/>
      <c r="DP63" s="169"/>
      <c r="DQ63" s="169"/>
      <c r="DR63" s="169"/>
      <c r="DS63" s="169"/>
      <c r="DT63" s="169"/>
      <c r="DU63" s="169"/>
      <c r="DV63" s="169"/>
      <c r="DW63" s="169"/>
      <c r="DX63" s="169"/>
      <c r="DY63" s="169"/>
      <c r="DZ63" s="169"/>
      <c r="EA63" s="169"/>
      <c r="EB63" s="169"/>
      <c r="EC63" s="169"/>
      <c r="ED63" s="169"/>
      <c r="EE63" s="169"/>
      <c r="EF63" s="169"/>
      <c r="EG63" s="169"/>
      <c r="EH63" s="169"/>
      <c r="EI63" s="169"/>
      <c r="EJ63" s="169"/>
      <c r="EK63" s="169"/>
      <c r="EL63" s="169"/>
      <c r="EM63" s="169"/>
      <c r="EN63" s="169"/>
      <c r="EO63" s="169"/>
      <c r="EP63" s="169"/>
      <c r="EQ63" s="169"/>
      <c r="ER63" s="169"/>
      <c r="ES63" s="169"/>
      <c r="ET63" s="169"/>
      <c r="EU63" s="169"/>
      <c r="EV63" s="169"/>
      <c r="EW63" s="169"/>
      <c r="EX63" s="169"/>
      <c r="EY63" s="169"/>
      <c r="EZ63" s="169"/>
      <c r="FA63" s="169"/>
      <c r="FB63" s="169"/>
      <c r="FC63" s="169"/>
      <c r="FD63" s="169"/>
      <c r="FE63" s="169"/>
      <c r="FF63" s="169"/>
      <c r="FG63" s="169"/>
      <c r="FH63" s="169"/>
      <c r="FI63" s="169"/>
      <c r="FJ63" s="169"/>
      <c r="FK63" s="169"/>
      <c r="FL63" s="169"/>
      <c r="FM63" s="169"/>
      <c r="FN63" s="169"/>
      <c r="FO63" s="169"/>
      <c r="FP63" s="169"/>
      <c r="FQ63" s="169"/>
      <c r="FR63" s="169"/>
      <c r="FS63" s="169"/>
      <c r="FT63" s="169"/>
      <c r="FU63" s="169"/>
      <c r="FV63" s="169"/>
      <c r="FW63" s="169"/>
      <c r="FX63" s="169"/>
      <c r="FY63" s="169"/>
      <c r="FZ63" s="169"/>
      <c r="GA63" s="169"/>
      <c r="GB63" s="169"/>
      <c r="GC63" s="169"/>
      <c r="GD63" s="169"/>
      <c r="GE63" s="169"/>
      <c r="GF63" s="169"/>
      <c r="GG63" s="169"/>
      <c r="GH63" s="169"/>
      <c r="GI63" s="169"/>
      <c r="GJ63" s="169"/>
      <c r="GK63" s="169"/>
      <c r="GL63" s="169"/>
      <c r="GM63" s="169"/>
      <c r="GN63" s="169"/>
      <c r="GO63" s="169"/>
      <c r="GP63" s="169"/>
      <c r="GQ63" s="169"/>
      <c r="GR63" s="169"/>
      <c r="GS63" s="169"/>
      <c r="GT63" s="169"/>
      <c r="GU63" s="169"/>
      <c r="GV63" s="169"/>
      <c r="GW63" s="169"/>
      <c r="GX63" s="169"/>
      <c r="GY63" s="169"/>
      <c r="GZ63" s="169"/>
      <c r="HA63" s="169"/>
      <c r="HB63" s="169"/>
      <c r="HC63" s="169"/>
      <c r="HD63" s="169"/>
      <c r="HE63" s="169"/>
      <c r="HF63" s="169"/>
      <c r="HG63" s="169"/>
      <c r="HH63" s="169"/>
      <c r="HI63" s="169"/>
      <c r="HJ63" s="169"/>
      <c r="HK63" s="169"/>
      <c r="HL63" s="169"/>
      <c r="HM63" s="169"/>
      <c r="HN63" s="169"/>
      <c r="HO63" s="169"/>
      <c r="HP63" s="169"/>
      <c r="HQ63" s="169"/>
      <c r="HR63" s="169"/>
      <c r="HS63" s="169"/>
      <c r="HT63" s="169"/>
      <c r="HU63" s="169"/>
      <c r="HV63" s="169"/>
      <c r="HW63" s="169"/>
      <c r="HX63" s="169"/>
      <c r="HY63" s="169"/>
      <c r="HZ63" s="169"/>
      <c r="IA63" s="169"/>
      <c r="IB63" s="169"/>
      <c r="IC63" s="169"/>
      <c r="ID63" s="169"/>
      <c r="IE63" s="169"/>
      <c r="IF63" s="169"/>
      <c r="IG63" s="169"/>
      <c r="IH63" s="169"/>
      <c r="II63" s="169"/>
      <c r="IJ63" s="169"/>
      <c r="IK63" s="169"/>
      <c r="IL63" s="169"/>
      <c r="IM63" s="169"/>
      <c r="IN63" s="169"/>
      <c r="IO63" s="169"/>
      <c r="IP63" s="169"/>
      <c r="IQ63" s="169"/>
      <c r="IR63" s="169"/>
      <c r="IS63" s="169"/>
      <c r="IT63" s="169"/>
      <c r="IU63" s="169"/>
      <c r="IV63" s="169"/>
      <c r="IW63" s="169"/>
      <c r="IX63" s="169"/>
      <c r="IY63" s="169"/>
      <c r="IZ63" s="169"/>
      <c r="JA63" s="169"/>
      <c r="JB63" s="169"/>
      <c r="JC63" s="169"/>
      <c r="JD63" s="169"/>
      <c r="JE63" s="169"/>
      <c r="JF63" s="169"/>
      <c r="JG63" s="169"/>
      <c r="JH63" s="169"/>
      <c r="JI63" s="169"/>
      <c r="JJ63" s="169"/>
      <c r="JK63" s="169"/>
      <c r="JL63" s="169"/>
      <c r="JM63" s="169"/>
      <c r="JN63" s="169"/>
      <c r="JO63" s="169"/>
      <c r="JP63" s="169"/>
      <c r="JQ63" s="169"/>
      <c r="JR63" s="169"/>
      <c r="JS63" s="169"/>
      <c r="JT63" s="169"/>
      <c r="JU63" s="169"/>
      <c r="JV63" s="169"/>
      <c r="JW63" s="169"/>
      <c r="JX63" s="169"/>
      <c r="JY63" s="169"/>
      <c r="JZ63" s="169"/>
      <c r="KA63" s="169"/>
      <c r="KB63" s="169"/>
      <c r="KC63" s="169"/>
      <c r="KD63" s="169"/>
      <c r="KE63" s="169"/>
      <c r="KF63" s="169"/>
      <c r="KG63" s="169"/>
      <c r="KH63" s="169"/>
      <c r="KI63" s="169"/>
      <c r="KJ63" s="169"/>
      <c r="KK63" s="169"/>
      <c r="KL63" s="169"/>
      <c r="KM63" s="169"/>
      <c r="KN63" s="169"/>
      <c r="KO63" s="169"/>
      <c r="KP63" s="169"/>
      <c r="KQ63" s="169"/>
      <c r="KR63" s="169"/>
      <c r="KS63" s="169"/>
      <c r="KT63" s="169"/>
      <c r="KU63" s="169"/>
      <c r="KV63" s="169"/>
      <c r="KW63" s="169"/>
      <c r="KX63" s="169"/>
      <c r="KY63" s="169"/>
      <c r="KZ63" s="169"/>
      <c r="LA63" s="169"/>
      <c r="LB63" s="169"/>
      <c r="LC63" s="169"/>
      <c r="LD63" s="169"/>
      <c r="LE63" s="169"/>
      <c r="LF63" s="169"/>
      <c r="LG63" s="169"/>
      <c r="LH63" s="169"/>
      <c r="LI63" s="169"/>
      <c r="LJ63" s="169"/>
      <c r="LK63" s="169"/>
      <c r="LL63" s="169"/>
      <c r="LM63" s="169"/>
      <c r="LN63" s="169"/>
      <c r="LO63" s="169"/>
      <c r="LP63" s="169"/>
      <c r="LQ63" s="169"/>
      <c r="LR63" s="169"/>
      <c r="LS63" s="169"/>
      <c r="LT63" s="169"/>
      <c r="LU63" s="169"/>
      <c r="LV63" s="169"/>
      <c r="LW63" s="169"/>
      <c r="LX63" s="169"/>
      <c r="LY63" s="169"/>
      <c r="LZ63" s="169"/>
      <c r="MA63" s="169"/>
      <c r="MB63" s="169"/>
      <c r="MC63" s="169"/>
      <c r="MD63" s="169"/>
      <c r="ME63" s="169"/>
      <c r="MF63" s="169"/>
      <c r="MG63" s="169"/>
      <c r="MH63" s="169"/>
      <c r="MI63" s="169"/>
      <c r="MJ63" s="169"/>
      <c r="MK63" s="169"/>
      <c r="ML63" s="169"/>
      <c r="MM63" s="169"/>
      <c r="MN63" s="169"/>
      <c r="MO63" s="169"/>
      <c r="MP63" s="169"/>
      <c r="MQ63" s="169"/>
      <c r="MR63" s="169"/>
      <c r="MS63" s="169"/>
      <c r="MT63" s="169"/>
      <c r="MU63" s="169"/>
      <c r="MV63" s="169"/>
      <c r="MW63" s="169"/>
      <c r="MX63" s="169"/>
      <c r="MY63" s="169"/>
      <c r="MZ63" s="169"/>
      <c r="NA63" s="169"/>
      <c r="NB63" s="169"/>
      <c r="NC63" s="169"/>
      <c r="ND63" s="169"/>
      <c r="NE63" s="169"/>
      <c r="NF63" s="169"/>
      <c r="NG63" s="169"/>
      <c r="NH63" s="169"/>
      <c r="NI63" s="169"/>
      <c r="NJ63" s="169"/>
      <c r="NK63" s="169"/>
      <c r="NL63" s="169"/>
      <c r="NM63" s="169"/>
      <c r="NN63" s="169"/>
      <c r="NO63" s="169"/>
      <c r="NP63" s="169"/>
      <c r="NQ63" s="169"/>
      <c r="NR63" s="169"/>
      <c r="NS63" s="169"/>
      <c r="NT63" s="169"/>
      <c r="NU63" s="169"/>
      <c r="NV63" s="169"/>
      <c r="NW63" s="169"/>
      <c r="NX63" s="169"/>
      <c r="NY63" s="169"/>
      <c r="NZ63" s="169"/>
      <c r="OA63" s="169"/>
      <c r="OB63" s="169"/>
      <c r="OC63" s="169"/>
      <c r="OD63" s="169"/>
      <c r="OE63" s="169"/>
      <c r="OF63" s="169"/>
      <c r="OG63" s="169"/>
      <c r="OH63" s="169"/>
      <c r="OI63" s="169"/>
      <c r="OJ63" s="169"/>
      <c r="OK63" s="169"/>
      <c r="OL63" s="169"/>
      <c r="OM63" s="169"/>
      <c r="ON63" s="169"/>
      <c r="OO63" s="169"/>
      <c r="OP63" s="169"/>
      <c r="OQ63" s="169"/>
      <c r="OR63" s="169"/>
      <c r="OS63" s="169"/>
      <c r="OT63" s="169"/>
      <c r="OU63" s="169"/>
      <c r="OV63" s="169"/>
      <c r="OW63" s="169"/>
      <c r="OX63" s="169"/>
      <c r="OY63" s="169"/>
      <c r="OZ63" s="169"/>
      <c r="PA63" s="169"/>
      <c r="PB63" s="169"/>
      <c r="PC63" s="169"/>
      <c r="PD63" s="169"/>
      <c r="PE63" s="169"/>
      <c r="PF63" s="169"/>
      <c r="PG63" s="169"/>
      <c r="PH63" s="169"/>
      <c r="PI63" s="169"/>
      <c r="PJ63" s="169"/>
      <c r="PK63" s="169"/>
      <c r="PL63" s="169"/>
      <c r="PM63" s="169"/>
      <c r="PN63" s="169"/>
      <c r="PO63" s="169"/>
      <c r="PP63" s="169"/>
      <c r="PQ63" s="169"/>
      <c r="PR63" s="169"/>
      <c r="PS63" s="169"/>
      <c r="PT63" s="169"/>
      <c r="PU63" s="169"/>
      <c r="PV63" s="169"/>
      <c r="PW63" s="169"/>
      <c r="PX63" s="169"/>
      <c r="PY63" s="169"/>
      <c r="PZ63" s="169"/>
      <c r="QA63" s="169"/>
      <c r="QB63" s="169"/>
      <c r="QC63" s="169"/>
      <c r="QD63" s="169"/>
      <c r="QE63" s="169"/>
      <c r="QF63" s="169"/>
      <c r="QG63" s="169"/>
      <c r="QH63" s="169"/>
      <c r="QI63" s="169"/>
      <c r="QJ63" s="169"/>
      <c r="QK63" s="169"/>
      <c r="QL63" s="169"/>
      <c r="QM63" s="169"/>
      <c r="QN63" s="169"/>
      <c r="QO63" s="169"/>
      <c r="QP63" s="169"/>
      <c r="QQ63" s="169"/>
      <c r="QR63" s="169"/>
      <c r="QS63" s="169"/>
      <c r="QT63" s="169"/>
      <c r="QU63" s="169"/>
      <c r="QV63" s="169"/>
      <c r="QW63" s="169"/>
      <c r="QX63" s="169"/>
      <c r="QY63" s="169"/>
      <c r="QZ63" s="169"/>
      <c r="RA63" s="169"/>
      <c r="RB63" s="169"/>
      <c r="RC63" s="169"/>
      <c r="RD63" s="169"/>
      <c r="RE63" s="169"/>
      <c r="RF63" s="169"/>
      <c r="RG63" s="169"/>
      <c r="RH63" s="169"/>
      <c r="RI63" s="169"/>
      <c r="RJ63" s="169"/>
      <c r="RK63" s="169"/>
      <c r="RL63" s="169"/>
      <c r="RM63" s="169"/>
      <c r="RN63" s="169"/>
      <c r="RO63" s="169"/>
      <c r="RP63" s="169"/>
      <c r="RQ63" s="169"/>
      <c r="RR63" s="169"/>
      <c r="RS63" s="169"/>
      <c r="RT63" s="169"/>
      <c r="RU63" s="169"/>
      <c r="RV63" s="169"/>
      <c r="RW63" s="169"/>
      <c r="RX63" s="169"/>
      <c r="RY63" s="169"/>
      <c r="RZ63" s="169"/>
      <c r="SA63" s="169"/>
      <c r="SB63" s="169"/>
      <c r="SC63" s="169"/>
      <c r="SD63" s="169"/>
      <c r="SE63" s="169"/>
      <c r="SF63" s="169"/>
      <c r="SG63" s="169"/>
      <c r="SH63" s="169"/>
      <c r="SI63" s="169"/>
      <c r="SJ63" s="169"/>
      <c r="SK63" s="169"/>
      <c r="SL63" s="169"/>
      <c r="SM63" s="169"/>
      <c r="SN63" s="169"/>
      <c r="SO63" s="169"/>
      <c r="SP63" s="169"/>
      <c r="SQ63" s="169"/>
      <c r="SR63" s="169"/>
      <c r="SS63" s="169"/>
      <c r="ST63" s="169"/>
      <c r="SU63" s="169"/>
      <c r="SV63" s="169"/>
      <c r="SW63" s="169"/>
      <c r="SX63" s="169"/>
      <c r="SY63" s="169"/>
      <c r="SZ63" s="169"/>
      <c r="TA63" s="169"/>
      <c r="TB63" s="169"/>
      <c r="TC63" s="169"/>
      <c r="TD63" s="169"/>
      <c r="TE63" s="169"/>
      <c r="TF63" s="169"/>
      <c r="TG63" s="169"/>
      <c r="TH63" s="169"/>
      <c r="TI63" s="169"/>
      <c r="TJ63" s="169"/>
      <c r="TK63" s="169"/>
      <c r="TL63" s="169"/>
      <c r="TM63" s="169"/>
      <c r="TN63" s="169"/>
      <c r="TO63" s="169"/>
      <c r="TP63" s="169"/>
      <c r="TQ63" s="169"/>
      <c r="TR63" s="169"/>
      <c r="TS63" s="169"/>
      <c r="TT63" s="169"/>
      <c r="TU63" s="169"/>
      <c r="TV63" s="169"/>
      <c r="TW63" s="169"/>
      <c r="TX63" s="169"/>
      <c r="TY63" s="169"/>
      <c r="TZ63" s="169"/>
      <c r="UA63" s="169"/>
      <c r="UB63" s="169"/>
      <c r="UC63" s="169"/>
      <c r="UD63" s="169"/>
      <c r="UE63" s="169"/>
      <c r="UF63" s="169"/>
      <c r="UG63" s="169"/>
      <c r="UH63" s="169"/>
      <c r="UI63" s="169"/>
      <c r="UJ63" s="169"/>
      <c r="UK63" s="169"/>
      <c r="UL63" s="169"/>
      <c r="UM63" s="169"/>
      <c r="UN63" s="169"/>
      <c r="UO63" s="169"/>
      <c r="UP63" s="169"/>
      <c r="UQ63" s="169"/>
      <c r="UR63" s="169"/>
      <c r="US63" s="169"/>
      <c r="UT63" s="169"/>
      <c r="UU63" s="169"/>
      <c r="UV63" s="169"/>
      <c r="UW63" s="169"/>
      <c r="UX63" s="169"/>
      <c r="UY63" s="169"/>
      <c r="UZ63" s="169"/>
      <c r="VA63" s="169"/>
      <c r="VB63" s="169"/>
      <c r="VC63" s="169"/>
      <c r="VD63" s="169"/>
      <c r="VE63" s="169"/>
      <c r="VF63" s="169"/>
      <c r="VG63" s="169"/>
      <c r="VH63" s="169"/>
      <c r="VI63" s="169"/>
      <c r="VJ63" s="169"/>
      <c r="VK63" s="169"/>
      <c r="VL63" s="169"/>
      <c r="VM63" s="169"/>
      <c r="VN63" s="169"/>
      <c r="VO63" s="169"/>
      <c r="VP63" s="169"/>
      <c r="VQ63" s="169"/>
      <c r="VR63" s="169"/>
      <c r="VS63" s="169"/>
      <c r="VT63" s="169"/>
      <c r="VU63" s="169"/>
      <c r="VV63" s="169"/>
      <c r="VW63" s="169"/>
      <c r="VX63" s="169"/>
      <c r="VY63" s="169"/>
      <c r="VZ63" s="169"/>
      <c r="WA63" s="169"/>
      <c r="WB63" s="169"/>
      <c r="WC63" s="169"/>
      <c r="WD63" s="169"/>
      <c r="WE63" s="169"/>
      <c r="WF63" s="169"/>
      <c r="WG63" s="169"/>
      <c r="WH63" s="169"/>
      <c r="WI63" s="169"/>
      <c r="WJ63" s="169"/>
      <c r="WK63" s="169"/>
      <c r="WL63" s="169"/>
      <c r="WM63" s="169"/>
      <c r="WN63" s="169"/>
      <c r="WO63" s="169"/>
      <c r="WP63" s="169"/>
      <c r="WQ63" s="169"/>
      <c r="WR63" s="169"/>
      <c r="WS63" s="169"/>
      <c r="WT63" s="169"/>
      <c r="WU63" s="169"/>
      <c r="WV63" s="169"/>
      <c r="WW63" s="169"/>
      <c r="WX63" s="169"/>
      <c r="WY63" s="169"/>
      <c r="WZ63" s="169"/>
      <c r="XA63" s="169"/>
      <c r="XB63" s="169"/>
      <c r="XC63" s="169"/>
      <c r="XD63" s="169"/>
      <c r="XE63" s="169"/>
      <c r="XF63" s="169"/>
      <c r="XG63" s="169"/>
      <c r="XH63" s="169"/>
      <c r="XI63" s="169"/>
      <c r="XJ63" s="169"/>
      <c r="XK63" s="169"/>
      <c r="XL63" s="169"/>
      <c r="XM63" s="169"/>
      <c r="XN63" s="169"/>
      <c r="XO63" s="169"/>
      <c r="XP63" s="169"/>
      <c r="XQ63" s="169"/>
      <c r="XR63" s="169"/>
      <c r="XS63" s="169"/>
      <c r="XT63" s="169"/>
      <c r="XU63" s="169"/>
      <c r="XV63" s="169"/>
      <c r="XW63" s="169"/>
      <c r="XX63" s="169"/>
      <c r="XY63" s="169"/>
      <c r="XZ63" s="169"/>
      <c r="YA63" s="169"/>
      <c r="YB63" s="169"/>
      <c r="YC63" s="169"/>
      <c r="YD63" s="169"/>
      <c r="YE63" s="169"/>
      <c r="YF63" s="169"/>
      <c r="YG63" s="169"/>
      <c r="YH63" s="169"/>
      <c r="YI63" s="169"/>
      <c r="YJ63" s="169"/>
      <c r="YK63" s="169"/>
      <c r="YL63" s="169"/>
      <c r="YM63" s="169"/>
      <c r="YN63" s="169"/>
      <c r="YO63" s="169"/>
      <c r="YP63" s="169"/>
      <c r="YQ63" s="169"/>
      <c r="YR63" s="169"/>
      <c r="YS63" s="169"/>
      <c r="YT63" s="169"/>
      <c r="YU63" s="169"/>
      <c r="YV63" s="169"/>
      <c r="YW63" s="169"/>
      <c r="YX63" s="169"/>
      <c r="YY63" s="169"/>
      <c r="YZ63" s="169"/>
      <c r="ZA63" s="169"/>
      <c r="ZB63" s="169"/>
      <c r="ZC63" s="169"/>
      <c r="ZD63" s="169"/>
      <c r="ZE63" s="169"/>
      <c r="ZF63" s="169"/>
      <c r="ZG63" s="169"/>
      <c r="ZH63" s="169"/>
      <c r="ZI63" s="169"/>
      <c r="ZJ63" s="169"/>
      <c r="ZK63" s="169"/>
      <c r="ZL63" s="169"/>
      <c r="ZM63" s="169"/>
      <c r="ZN63" s="169"/>
      <c r="ZO63" s="169"/>
      <c r="ZP63" s="169"/>
      <c r="ZQ63" s="169"/>
      <c r="ZR63" s="169"/>
      <c r="ZS63" s="169"/>
      <c r="ZT63" s="169"/>
      <c r="ZU63" s="169"/>
      <c r="ZV63" s="169"/>
      <c r="ZW63" s="169"/>
      <c r="ZX63" s="169"/>
      <c r="ZY63" s="169"/>
      <c r="ZZ63" s="169"/>
      <c r="AAA63" s="169"/>
      <c r="AAB63" s="169"/>
      <c r="AAC63" s="169"/>
      <c r="AAD63" s="169"/>
      <c r="AAE63" s="169"/>
      <c r="AAF63" s="169"/>
      <c r="AAG63" s="169"/>
      <c r="AAH63" s="169"/>
      <c r="AAI63" s="169"/>
      <c r="AAJ63" s="169"/>
      <c r="AAK63" s="169"/>
      <c r="AAL63" s="169"/>
      <c r="AAM63" s="169"/>
      <c r="AAN63" s="169"/>
      <c r="AAO63" s="169"/>
      <c r="AAP63" s="169"/>
      <c r="AAQ63" s="169"/>
      <c r="AAR63" s="169"/>
      <c r="AAS63" s="169"/>
      <c r="AAT63" s="169"/>
      <c r="AAU63" s="169"/>
      <c r="AAV63" s="169"/>
      <c r="AAW63" s="169"/>
      <c r="AAX63" s="169"/>
      <c r="AAY63" s="169"/>
      <c r="AAZ63" s="169"/>
      <c r="ABA63" s="169"/>
      <c r="ABB63" s="169"/>
      <c r="ABC63" s="169"/>
      <c r="ABD63" s="169"/>
      <c r="ABE63" s="169"/>
      <c r="ABF63" s="169"/>
      <c r="ABG63" s="169"/>
      <c r="ABH63" s="169"/>
      <c r="ABI63" s="169"/>
      <c r="ABJ63" s="169"/>
      <c r="ABK63" s="169"/>
      <c r="ABL63" s="169"/>
      <c r="ABM63" s="169"/>
      <c r="ABN63" s="169"/>
      <c r="ABO63" s="169"/>
      <c r="ABP63" s="169"/>
      <c r="ABQ63" s="169"/>
      <c r="ABR63" s="169"/>
      <c r="ABS63" s="169"/>
      <c r="ABT63" s="169"/>
      <c r="ABU63" s="169"/>
      <c r="ABV63" s="169"/>
      <c r="ABW63" s="169"/>
      <c r="ABX63" s="169"/>
      <c r="ABY63" s="169"/>
      <c r="ABZ63" s="169"/>
      <c r="ACA63" s="169"/>
      <c r="ACB63" s="169"/>
      <c r="ACC63" s="169"/>
      <c r="ACD63" s="169"/>
      <c r="ACE63" s="169"/>
      <c r="ACF63" s="169"/>
      <c r="ACG63" s="169"/>
      <c r="ACH63" s="169"/>
      <c r="ACI63" s="169"/>
      <c r="ACJ63" s="169"/>
      <c r="ACK63" s="169"/>
      <c r="ACL63" s="169"/>
      <c r="ACM63" s="169"/>
      <c r="ACN63" s="169"/>
      <c r="ACO63" s="169"/>
      <c r="ACP63" s="169"/>
      <c r="ACQ63" s="169"/>
      <c r="ACR63" s="169"/>
      <c r="ACS63" s="169"/>
      <c r="ACT63" s="169"/>
      <c r="ACU63" s="169"/>
      <c r="ACV63" s="169"/>
      <c r="ACW63" s="169"/>
      <c r="ACX63" s="169"/>
      <c r="ACY63" s="169"/>
      <c r="ACZ63" s="169"/>
      <c r="ADA63" s="169"/>
      <c r="ADB63" s="169"/>
      <c r="ADC63" s="169"/>
      <c r="ADD63" s="169"/>
      <c r="ADE63" s="169"/>
      <c r="ADF63" s="169"/>
      <c r="ADG63" s="169"/>
      <c r="ADH63" s="169"/>
      <c r="ADI63" s="169"/>
      <c r="ADJ63" s="169"/>
      <c r="ADK63" s="169"/>
      <c r="ADL63" s="169"/>
      <c r="ADM63" s="169"/>
      <c r="ADN63" s="169"/>
      <c r="ADO63" s="169"/>
      <c r="ADP63" s="169"/>
      <c r="ADQ63" s="169"/>
      <c r="ADR63" s="169"/>
      <c r="ADS63" s="169"/>
      <c r="ADT63" s="169"/>
      <c r="ADU63" s="169"/>
      <c r="ADV63" s="169"/>
      <c r="ADW63" s="169"/>
      <c r="ADX63" s="169"/>
      <c r="ADY63" s="169"/>
      <c r="ADZ63" s="169"/>
      <c r="AEA63" s="169"/>
      <c r="AEB63" s="169"/>
      <c r="AEC63" s="169"/>
      <c r="AED63" s="169"/>
      <c r="AEE63" s="169"/>
      <c r="AEF63" s="169"/>
      <c r="AEG63" s="169"/>
      <c r="AEH63" s="169"/>
      <c r="AEI63" s="169"/>
      <c r="AEJ63" s="169"/>
      <c r="AEK63" s="169"/>
      <c r="AEL63" s="169"/>
      <c r="AEM63" s="169"/>
      <c r="AEN63" s="169"/>
      <c r="AEO63" s="169"/>
      <c r="AEP63" s="169"/>
      <c r="AEQ63" s="169"/>
      <c r="AER63" s="169"/>
      <c r="AES63" s="169"/>
      <c r="AET63" s="169"/>
      <c r="AEU63" s="169"/>
      <c r="AEV63" s="169"/>
      <c r="AEW63" s="169"/>
      <c r="AEX63" s="169"/>
      <c r="AEY63" s="169"/>
      <c r="AEZ63" s="169"/>
      <c r="AFA63" s="169"/>
      <c r="AFB63" s="169"/>
      <c r="AFC63" s="169"/>
      <c r="AFD63" s="169"/>
      <c r="AFE63" s="169"/>
      <c r="AFF63" s="169"/>
      <c r="AFG63" s="169"/>
      <c r="AFH63" s="169"/>
      <c r="AFI63" s="169"/>
      <c r="AFJ63" s="169"/>
      <c r="AFK63" s="169"/>
      <c r="AFL63" s="169"/>
      <c r="AFM63" s="169"/>
      <c r="AFN63" s="169"/>
      <c r="AFO63" s="169"/>
      <c r="AFP63" s="169"/>
      <c r="AFQ63" s="169"/>
      <c r="AFR63" s="169"/>
      <c r="AFS63" s="169"/>
      <c r="AFT63" s="169"/>
      <c r="AFU63" s="169"/>
      <c r="AFV63" s="169"/>
      <c r="AFW63" s="169"/>
      <c r="AFX63" s="169"/>
      <c r="AFY63" s="169"/>
      <c r="AFZ63" s="169"/>
      <c r="AGA63" s="169"/>
      <c r="AGB63" s="169"/>
      <c r="AGC63" s="169"/>
      <c r="AGD63" s="169"/>
      <c r="AGE63" s="169"/>
      <c r="AGF63" s="169"/>
      <c r="AGG63" s="169"/>
      <c r="AGH63" s="169"/>
      <c r="AGI63" s="169"/>
      <c r="AGJ63" s="169"/>
      <c r="AGK63" s="169"/>
      <c r="AGL63" s="169"/>
      <c r="AGM63" s="169"/>
      <c r="AGN63" s="169"/>
      <c r="AGO63" s="169"/>
      <c r="AGP63" s="169"/>
      <c r="AGQ63" s="169"/>
      <c r="AGR63" s="169"/>
      <c r="AGS63" s="169"/>
      <c r="AGT63" s="169"/>
      <c r="AGU63" s="169"/>
      <c r="AGV63" s="169"/>
      <c r="AGW63" s="169"/>
      <c r="AGX63" s="169"/>
      <c r="AGY63" s="169"/>
      <c r="AGZ63" s="169"/>
      <c r="AHA63" s="169"/>
      <c r="AHB63" s="169"/>
      <c r="AHC63" s="169"/>
      <c r="AHD63" s="169"/>
      <c r="AHE63" s="169"/>
      <c r="AHF63" s="169"/>
      <c r="AHG63" s="169"/>
      <c r="AHH63" s="169"/>
      <c r="AHI63" s="169"/>
      <c r="AHJ63" s="169"/>
      <c r="AHK63" s="169"/>
      <c r="AHL63" s="169"/>
      <c r="AHM63" s="169"/>
      <c r="AHN63" s="169"/>
      <c r="AHO63" s="169"/>
      <c r="AHP63" s="169"/>
      <c r="AHQ63" s="169"/>
      <c r="AHR63" s="169"/>
      <c r="AHS63" s="169"/>
      <c r="AHT63" s="169"/>
      <c r="AHU63" s="169"/>
      <c r="AHV63" s="169"/>
      <c r="AHW63" s="169"/>
      <c r="AHX63" s="169"/>
      <c r="AHY63" s="169"/>
      <c r="AHZ63" s="169"/>
      <c r="AIA63" s="169"/>
      <c r="AIB63" s="169"/>
      <c r="AIC63" s="169"/>
      <c r="AID63" s="169"/>
      <c r="AIE63" s="169"/>
      <c r="AIF63" s="169"/>
      <c r="AIG63" s="169"/>
      <c r="AIH63" s="169"/>
      <c r="AII63" s="169"/>
      <c r="AIJ63" s="169"/>
      <c r="AIK63" s="169"/>
      <c r="AIL63" s="169"/>
      <c r="AIM63" s="169"/>
      <c r="AIN63" s="169"/>
      <c r="AIO63" s="169"/>
      <c r="AIP63" s="169"/>
      <c r="AIQ63" s="169"/>
      <c r="AIR63" s="169"/>
      <c r="AIS63" s="169"/>
      <c r="AIT63" s="169"/>
      <c r="AIU63" s="169"/>
      <c r="AIV63" s="169"/>
      <c r="AIW63" s="169"/>
      <c r="AIX63" s="169"/>
      <c r="AIY63" s="169"/>
      <c r="AIZ63" s="169"/>
      <c r="AJA63" s="169"/>
      <c r="AJB63" s="169"/>
      <c r="AJC63" s="169"/>
      <c r="AJD63" s="169"/>
      <c r="AJE63" s="169"/>
      <c r="AJF63" s="169"/>
      <c r="AJG63" s="169"/>
      <c r="AJH63" s="169"/>
      <c r="AJI63" s="169"/>
      <c r="AJJ63" s="169"/>
      <c r="AJK63" s="169"/>
      <c r="AJL63" s="169"/>
      <c r="AJM63" s="169"/>
      <c r="AJN63" s="169"/>
      <c r="AJO63" s="169"/>
      <c r="AJP63" s="169"/>
      <c r="AJQ63" s="169"/>
      <c r="AJR63" s="169"/>
      <c r="AJS63" s="169"/>
      <c r="AJT63" s="169"/>
      <c r="AJU63" s="169"/>
      <c r="AJV63" s="169"/>
      <c r="AJW63" s="169"/>
      <c r="AJX63" s="169"/>
      <c r="AJY63" s="169"/>
      <c r="AJZ63" s="169"/>
      <c r="AKA63" s="169"/>
      <c r="AKB63" s="169"/>
      <c r="AKC63" s="169"/>
      <c r="AKD63" s="169"/>
      <c r="AKE63" s="169"/>
      <c r="AKF63" s="169"/>
      <c r="AKG63" s="169"/>
      <c r="AKH63" s="169"/>
      <c r="AKI63" s="169"/>
      <c r="AKJ63" s="169"/>
      <c r="AKK63" s="169"/>
      <c r="AKL63" s="169"/>
      <c r="AKM63" s="169"/>
      <c r="AKN63" s="169"/>
      <c r="AKO63" s="169"/>
      <c r="AKP63" s="169"/>
      <c r="AKQ63" s="169"/>
      <c r="AKR63" s="169"/>
      <c r="AKS63" s="169"/>
      <c r="AKT63" s="169"/>
      <c r="AKU63" s="169"/>
      <c r="AKV63" s="169"/>
      <c r="AKW63" s="169"/>
      <c r="AKX63" s="169"/>
      <c r="AKY63" s="169"/>
      <c r="AKZ63" s="169"/>
      <c r="ALA63" s="169"/>
      <c r="ALB63" s="169"/>
      <c r="ALC63" s="169"/>
      <c r="ALD63" s="169"/>
      <c r="ALE63" s="169"/>
      <c r="ALF63" s="169"/>
      <c r="ALG63" s="169"/>
      <c r="ALH63" s="169"/>
      <c r="ALI63" s="169"/>
      <c r="ALJ63" s="169"/>
      <c r="ALK63" s="169"/>
      <c r="ALL63" s="169"/>
      <c r="ALM63" s="169"/>
      <c r="ALN63" s="169"/>
      <c r="ALO63" s="169"/>
      <c r="ALP63" s="169"/>
      <c r="ALQ63" s="169"/>
      <c r="ALR63" s="169"/>
      <c r="ALS63" s="169"/>
      <c r="ALT63" s="169"/>
      <c r="ALU63" s="169"/>
      <c r="ALV63" s="169"/>
      <c r="ALW63" s="169"/>
      <c r="ALX63" s="169"/>
      <c r="ALY63" s="169"/>
      <c r="ALZ63" s="169"/>
      <c r="AMA63" s="169"/>
      <c r="AMB63" s="169"/>
      <c r="AMC63" s="169"/>
      <c r="AMD63" s="169"/>
      <c r="AME63" s="169"/>
      <c r="AMF63" s="169"/>
      <c r="AMG63" s="169"/>
      <c r="AMH63" s="169"/>
      <c r="AMI63" s="169"/>
      <c r="AMJ63" s="169"/>
      <c r="AMK63" s="169"/>
      <c r="AML63" s="169"/>
      <c r="AMM63" s="169"/>
      <c r="AMN63" s="169"/>
      <c r="AMO63" s="169"/>
      <c r="AMP63" s="169"/>
      <c r="AMQ63" s="169"/>
      <c r="AMR63" s="169"/>
      <c r="AMS63" s="169"/>
      <c r="AMT63" s="169"/>
      <c r="AMU63" s="169"/>
      <c r="AMV63" s="169"/>
      <c r="AMW63" s="169"/>
      <c r="AMX63" s="169"/>
      <c r="AMY63" s="169"/>
      <c r="AMZ63" s="169"/>
      <c r="ANA63" s="169"/>
      <c r="ANB63" s="169"/>
      <c r="ANC63" s="169"/>
      <c r="AND63" s="169"/>
      <c r="ANE63" s="169"/>
      <c r="ANF63" s="169"/>
      <c r="ANG63" s="169"/>
      <c r="ANH63" s="169"/>
      <c r="ANI63" s="169"/>
      <c r="ANJ63" s="169"/>
      <c r="ANK63" s="169"/>
      <c r="ANL63" s="169"/>
      <c r="ANM63" s="169"/>
      <c r="ANN63" s="169"/>
      <c r="ANO63" s="169"/>
      <c r="ANP63" s="169"/>
      <c r="ANQ63" s="169"/>
      <c r="ANR63" s="169"/>
      <c r="ANS63" s="169"/>
      <c r="ANT63" s="169"/>
      <c r="ANU63" s="169"/>
      <c r="ANV63" s="169"/>
      <c r="ANW63" s="169"/>
      <c r="ANX63" s="169"/>
      <c r="ANY63" s="169"/>
      <c r="ANZ63" s="169"/>
      <c r="AOA63" s="169"/>
      <c r="AOB63" s="169"/>
      <c r="AOC63" s="169"/>
      <c r="AOD63" s="169"/>
      <c r="AOE63" s="169"/>
      <c r="AOF63" s="169"/>
      <c r="AOG63" s="169"/>
      <c r="AOH63" s="169"/>
      <c r="AOI63" s="169"/>
      <c r="AOJ63" s="169"/>
      <c r="AOK63" s="169"/>
      <c r="AOL63" s="169"/>
      <c r="AOM63" s="169"/>
      <c r="AON63" s="169"/>
      <c r="AOO63" s="169"/>
      <c r="AOP63" s="169"/>
      <c r="AOQ63" s="169"/>
      <c r="AOR63" s="169"/>
      <c r="AOS63" s="169"/>
      <c r="AOT63" s="169"/>
      <c r="AOU63" s="169"/>
      <c r="AOV63" s="169"/>
      <c r="AOW63" s="169"/>
      <c r="AOX63" s="169"/>
      <c r="AOY63" s="169"/>
      <c r="AOZ63" s="169"/>
      <c r="APA63" s="169"/>
      <c r="APB63" s="169"/>
      <c r="APC63" s="169"/>
      <c r="APD63" s="169"/>
      <c r="APE63" s="169"/>
      <c r="APF63" s="169"/>
      <c r="APG63" s="169"/>
      <c r="APH63" s="169"/>
      <c r="API63" s="169"/>
      <c r="APJ63" s="169"/>
      <c r="APK63" s="169"/>
      <c r="APL63" s="169"/>
      <c r="APM63" s="169"/>
      <c r="APN63" s="169"/>
      <c r="APO63" s="169"/>
      <c r="APP63" s="169"/>
      <c r="APQ63" s="169"/>
      <c r="APR63" s="169"/>
      <c r="APS63" s="169"/>
      <c r="APT63" s="169"/>
      <c r="APU63" s="169"/>
      <c r="APV63" s="169"/>
      <c r="APW63" s="169"/>
      <c r="APX63" s="169"/>
      <c r="APY63" s="169"/>
      <c r="APZ63" s="169"/>
      <c r="AQA63" s="169"/>
      <c r="AQB63" s="169"/>
      <c r="AQC63" s="169"/>
      <c r="AQD63" s="169"/>
      <c r="AQE63" s="169"/>
      <c r="AQF63" s="169"/>
      <c r="AQG63" s="169"/>
      <c r="AQH63" s="169"/>
      <c r="AQI63" s="169"/>
      <c r="AQJ63" s="169"/>
      <c r="AQK63" s="169"/>
      <c r="AQL63" s="169"/>
      <c r="AQM63" s="169"/>
      <c r="AQN63" s="169"/>
      <c r="AQO63" s="169"/>
      <c r="AQP63" s="169"/>
      <c r="AQQ63" s="169"/>
      <c r="AQR63" s="169"/>
      <c r="AQS63" s="169"/>
      <c r="AQT63" s="169"/>
      <c r="AQU63" s="169"/>
      <c r="AQV63" s="169"/>
      <c r="AQW63" s="169"/>
      <c r="AQX63" s="169"/>
      <c r="AQY63" s="169"/>
      <c r="AQZ63" s="169"/>
      <c r="ARA63" s="169"/>
      <c r="ARB63" s="169"/>
      <c r="ARC63" s="169"/>
      <c r="ARD63" s="169"/>
      <c r="ARE63" s="169"/>
      <c r="ARF63" s="169"/>
      <c r="ARG63" s="169"/>
      <c r="ARH63" s="169"/>
      <c r="ARI63" s="169"/>
      <c r="ARJ63" s="169"/>
      <c r="ARK63" s="169"/>
      <c r="ARL63" s="169"/>
      <c r="ARM63" s="169"/>
      <c r="ARN63" s="169"/>
      <c r="ARO63" s="169"/>
      <c r="ARP63" s="169"/>
      <c r="ARQ63" s="169"/>
      <c r="ARR63" s="169"/>
      <c r="ARS63" s="169"/>
      <c r="ART63" s="169"/>
      <c r="ARU63" s="169"/>
      <c r="ARV63" s="169"/>
      <c r="ARW63" s="169"/>
      <c r="ARX63" s="169"/>
      <c r="ARY63" s="169"/>
      <c r="ARZ63" s="169"/>
      <c r="ASA63" s="169"/>
      <c r="ASB63" s="169"/>
      <c r="ASC63" s="169"/>
      <c r="ASD63" s="169"/>
      <c r="ASE63" s="169"/>
      <c r="ASF63" s="169"/>
      <c r="ASG63" s="169"/>
      <c r="ASH63" s="169"/>
      <c r="ASI63" s="169"/>
      <c r="ASJ63" s="169"/>
      <c r="ASK63" s="169"/>
      <c r="ASL63" s="169"/>
      <c r="ASM63" s="169"/>
      <c r="ASN63" s="169"/>
      <c r="ASO63" s="169"/>
      <c r="ASP63" s="169"/>
      <c r="ASQ63" s="169"/>
      <c r="ASR63" s="169"/>
      <c r="ASS63" s="169"/>
      <c r="AST63" s="169"/>
      <c r="ASU63" s="169"/>
      <c r="ASV63" s="169"/>
      <c r="ASW63" s="169"/>
      <c r="ASX63" s="169"/>
      <c r="ASY63" s="169"/>
      <c r="ASZ63" s="169"/>
      <c r="ATA63" s="169"/>
      <c r="ATB63" s="169"/>
      <c r="ATC63" s="169"/>
      <c r="ATD63" s="169"/>
      <c r="ATE63" s="169"/>
      <c r="ATF63" s="169"/>
      <c r="ATG63" s="169"/>
      <c r="ATH63" s="169"/>
      <c r="ATI63" s="169"/>
      <c r="ATJ63" s="169"/>
      <c r="ATK63" s="169"/>
      <c r="ATL63" s="169"/>
      <c r="ATM63" s="169"/>
      <c r="ATN63" s="169"/>
      <c r="ATO63" s="169"/>
      <c r="ATP63" s="169"/>
      <c r="ATQ63" s="169"/>
      <c r="ATR63" s="169"/>
      <c r="ATS63" s="169"/>
      <c r="ATT63" s="169"/>
      <c r="ATU63" s="169"/>
      <c r="ATV63" s="169"/>
      <c r="ATW63" s="169"/>
      <c r="ATX63" s="169"/>
      <c r="ATY63" s="169"/>
      <c r="ATZ63" s="169"/>
      <c r="AUA63" s="169"/>
      <c r="AUB63" s="169"/>
      <c r="AUC63" s="169"/>
      <c r="AUD63" s="169"/>
      <c r="AUE63" s="169"/>
      <c r="AUF63" s="169"/>
      <c r="AUG63" s="169"/>
      <c r="AUH63" s="169"/>
      <c r="AUI63" s="169"/>
      <c r="AUJ63" s="169"/>
      <c r="AUK63" s="169"/>
      <c r="AUL63" s="169"/>
      <c r="AUM63" s="169"/>
      <c r="AUN63" s="169"/>
      <c r="AUO63" s="169"/>
      <c r="AUP63" s="169"/>
      <c r="AUQ63" s="169"/>
      <c r="AUR63" s="169"/>
      <c r="AUS63" s="169"/>
      <c r="AUT63" s="169"/>
      <c r="AUU63" s="169"/>
      <c r="AUV63" s="169"/>
      <c r="AUW63" s="169"/>
      <c r="AUX63" s="169"/>
      <c r="AUY63" s="169"/>
      <c r="AUZ63" s="169"/>
      <c r="AVA63" s="169"/>
      <c r="AVB63" s="169"/>
      <c r="AVC63" s="169"/>
      <c r="AVD63" s="169"/>
      <c r="AVE63" s="169"/>
      <c r="AVF63" s="169"/>
      <c r="AVG63" s="169"/>
      <c r="AVH63" s="169"/>
      <c r="AVI63" s="169"/>
      <c r="AVJ63" s="169"/>
      <c r="AVK63" s="169"/>
      <c r="AVL63" s="169"/>
      <c r="AVM63" s="169"/>
      <c r="AVN63" s="169"/>
      <c r="AVO63" s="169"/>
      <c r="AVP63" s="169"/>
      <c r="AVQ63" s="169"/>
      <c r="AVR63" s="169"/>
      <c r="AVS63" s="169"/>
      <c r="AVT63" s="169"/>
      <c r="AVU63" s="169"/>
      <c r="AVV63" s="169"/>
      <c r="AVW63" s="169"/>
      <c r="AVX63" s="169"/>
      <c r="AVY63" s="169"/>
      <c r="AVZ63" s="169"/>
      <c r="AWA63" s="169"/>
      <c r="AWB63" s="169"/>
      <c r="AWC63" s="169"/>
      <c r="AWD63" s="169"/>
      <c r="AWE63" s="169"/>
      <c r="AWF63" s="169"/>
      <c r="AWG63" s="169"/>
      <c r="AWH63" s="169"/>
      <c r="AWI63" s="169"/>
      <c r="AWJ63" s="169"/>
      <c r="AWK63" s="169"/>
      <c r="AWL63" s="169"/>
      <c r="AWM63" s="169"/>
      <c r="AWN63" s="169"/>
      <c r="AWO63" s="169"/>
      <c r="AWP63" s="169"/>
      <c r="AWQ63" s="169"/>
      <c r="AWR63" s="169"/>
      <c r="AWS63" s="169"/>
      <c r="AWT63" s="169"/>
      <c r="AWU63" s="169"/>
      <c r="AWV63" s="169"/>
      <c r="AWW63" s="169"/>
      <c r="AWX63" s="169"/>
      <c r="AWY63" s="169"/>
      <c r="AWZ63" s="169"/>
      <c r="AXA63" s="169"/>
      <c r="AXB63" s="169"/>
      <c r="AXC63" s="169"/>
      <c r="AXD63" s="169"/>
      <c r="AXE63" s="169"/>
      <c r="AXF63" s="169"/>
      <c r="AXG63" s="169"/>
      <c r="AXH63" s="169"/>
      <c r="AXI63" s="169"/>
      <c r="AXJ63" s="169"/>
      <c r="AXK63" s="169"/>
      <c r="AXL63" s="169"/>
      <c r="AXM63" s="169"/>
      <c r="AXN63" s="169"/>
      <c r="AXO63" s="169"/>
      <c r="AXP63" s="169"/>
      <c r="AXQ63" s="169"/>
      <c r="AXR63" s="169"/>
      <c r="AXS63" s="169"/>
      <c r="AXT63" s="169"/>
      <c r="AXU63" s="169"/>
      <c r="AXV63" s="169"/>
      <c r="AXW63" s="169"/>
      <c r="AXX63" s="169"/>
      <c r="AXY63" s="169"/>
      <c r="AXZ63" s="169"/>
      <c r="AYA63" s="169"/>
      <c r="AYB63" s="169"/>
      <c r="AYC63" s="169"/>
      <c r="AYD63" s="169"/>
      <c r="AYE63" s="169"/>
      <c r="AYF63" s="169"/>
      <c r="AYG63" s="169"/>
      <c r="AYH63" s="169"/>
      <c r="AYI63" s="169"/>
      <c r="AYJ63" s="169"/>
      <c r="AYK63" s="169"/>
      <c r="AYL63" s="169"/>
      <c r="AYM63" s="169"/>
      <c r="AYN63" s="169"/>
      <c r="AYO63" s="169"/>
      <c r="AYP63" s="169"/>
      <c r="AYQ63" s="169"/>
      <c r="AYR63" s="169"/>
      <c r="AYS63" s="169"/>
      <c r="AYT63" s="169"/>
      <c r="AYU63" s="169"/>
      <c r="AYV63" s="169"/>
      <c r="AYW63" s="169"/>
      <c r="AYX63" s="169"/>
      <c r="AYY63" s="169"/>
      <c r="AYZ63" s="169"/>
      <c r="AZA63" s="169"/>
      <c r="AZB63" s="169"/>
      <c r="AZC63" s="169"/>
      <c r="AZD63" s="169"/>
      <c r="AZE63" s="169"/>
      <c r="AZF63" s="169"/>
      <c r="AZG63" s="169"/>
      <c r="AZH63" s="169"/>
      <c r="AZI63" s="169"/>
      <c r="AZJ63" s="169"/>
      <c r="AZK63" s="169"/>
      <c r="AZL63" s="169"/>
      <c r="AZM63" s="169"/>
      <c r="AZN63" s="169"/>
      <c r="AZO63" s="169"/>
      <c r="AZP63" s="169"/>
      <c r="AZQ63" s="169"/>
      <c r="AZR63" s="169"/>
      <c r="AZS63" s="169"/>
      <c r="AZT63" s="169"/>
      <c r="AZU63" s="169"/>
      <c r="AZV63" s="169"/>
      <c r="AZW63" s="169"/>
      <c r="AZX63" s="169"/>
      <c r="AZY63" s="169"/>
      <c r="AZZ63" s="169"/>
      <c r="BAA63" s="169"/>
      <c r="BAB63" s="169"/>
      <c r="BAC63" s="169"/>
      <c r="BAD63" s="169"/>
      <c r="BAE63" s="169"/>
      <c r="BAF63" s="169"/>
      <c r="BAG63" s="169"/>
      <c r="BAH63" s="169"/>
      <c r="BAI63" s="169"/>
      <c r="BAJ63" s="169"/>
      <c r="BAK63" s="169"/>
      <c r="BAL63" s="169"/>
      <c r="BAM63" s="169"/>
      <c r="BAN63" s="169"/>
      <c r="BAO63" s="169"/>
      <c r="BAP63" s="169"/>
      <c r="BAQ63" s="169"/>
      <c r="BAR63" s="169"/>
      <c r="BAS63" s="169"/>
      <c r="BAT63" s="169"/>
      <c r="BAU63" s="169"/>
      <c r="BAV63" s="169"/>
      <c r="BAW63" s="169"/>
      <c r="BAX63" s="169"/>
      <c r="BAY63" s="169"/>
      <c r="BAZ63" s="169"/>
      <c r="BBA63" s="169"/>
      <c r="BBB63" s="169"/>
      <c r="BBC63" s="169"/>
      <c r="BBD63" s="169"/>
      <c r="BBE63" s="169"/>
      <c r="BBF63" s="169"/>
      <c r="BBG63" s="169"/>
      <c r="BBH63" s="169"/>
      <c r="BBI63" s="169"/>
      <c r="BBJ63" s="169"/>
      <c r="BBK63" s="169"/>
      <c r="BBL63" s="169"/>
      <c r="BBM63" s="169"/>
      <c r="BBN63" s="169"/>
      <c r="BBO63" s="169"/>
      <c r="BBP63" s="169"/>
      <c r="BBQ63" s="169"/>
      <c r="BBR63" s="169"/>
      <c r="BBS63" s="169"/>
      <c r="BBT63" s="169"/>
      <c r="BBU63" s="169"/>
      <c r="BBV63" s="169"/>
      <c r="BBW63" s="169"/>
      <c r="BBX63" s="169"/>
      <c r="BBY63" s="169"/>
      <c r="BBZ63" s="169"/>
      <c r="BCA63" s="169"/>
      <c r="BCB63" s="169"/>
      <c r="BCC63" s="169"/>
      <c r="BCD63" s="169"/>
      <c r="BCE63" s="169"/>
      <c r="BCF63" s="169"/>
      <c r="BCG63" s="169"/>
      <c r="BCH63" s="169"/>
      <c r="BCI63" s="169"/>
      <c r="BCJ63" s="169"/>
      <c r="BCK63" s="169"/>
      <c r="BCL63" s="169"/>
      <c r="BCM63" s="169"/>
      <c r="BCN63" s="169"/>
      <c r="BCO63" s="169"/>
      <c r="BCP63" s="169"/>
      <c r="BCQ63" s="169"/>
      <c r="BCR63" s="169"/>
      <c r="BCS63" s="169"/>
      <c r="BCT63" s="169"/>
      <c r="BCU63" s="169"/>
      <c r="BCV63" s="169"/>
      <c r="BCW63" s="169"/>
      <c r="BCX63" s="169"/>
      <c r="BCY63" s="169"/>
      <c r="BCZ63" s="169"/>
      <c r="BDA63" s="169"/>
      <c r="BDB63" s="169"/>
      <c r="BDC63" s="169"/>
      <c r="BDD63" s="169"/>
      <c r="BDE63" s="169"/>
      <c r="BDF63" s="169"/>
      <c r="BDG63" s="169"/>
      <c r="BDH63" s="169"/>
      <c r="BDI63" s="169"/>
      <c r="BDJ63" s="169"/>
      <c r="BDK63" s="169"/>
      <c r="BDL63" s="169"/>
      <c r="BDM63" s="169"/>
      <c r="BDN63" s="169"/>
      <c r="BDO63" s="169"/>
      <c r="BDP63" s="169"/>
      <c r="BDQ63" s="169"/>
      <c r="BDR63" s="169"/>
      <c r="BDS63" s="169"/>
      <c r="BDT63" s="169"/>
      <c r="BDU63" s="169"/>
      <c r="BDV63" s="169"/>
      <c r="BDW63" s="169"/>
      <c r="BDX63" s="169"/>
      <c r="BDY63" s="169"/>
      <c r="BDZ63" s="169"/>
      <c r="BEA63" s="169"/>
      <c r="BEB63" s="169"/>
      <c r="BEC63" s="169"/>
      <c r="BED63" s="169"/>
      <c r="BEE63" s="169"/>
      <c r="BEF63" s="169"/>
      <c r="BEG63" s="169"/>
      <c r="BEH63" s="169"/>
      <c r="BEI63" s="169"/>
      <c r="BEJ63" s="169"/>
      <c r="BEK63" s="169"/>
      <c r="BEL63" s="169"/>
      <c r="BEM63" s="169"/>
      <c r="BEN63" s="169"/>
      <c r="BEO63" s="169"/>
      <c r="BEP63" s="169"/>
      <c r="BEQ63" s="169"/>
      <c r="BER63" s="169"/>
      <c r="BES63" s="169"/>
      <c r="BET63" s="169"/>
      <c r="BEU63" s="169"/>
      <c r="BEV63" s="169"/>
      <c r="BEW63" s="169"/>
      <c r="BEX63" s="169"/>
      <c r="BEY63" s="169"/>
      <c r="BEZ63" s="169"/>
      <c r="BFA63" s="169"/>
      <c r="BFB63" s="169"/>
      <c r="BFC63" s="169"/>
      <c r="BFD63" s="169"/>
      <c r="BFE63" s="169"/>
      <c r="BFF63" s="169"/>
      <c r="BFG63" s="169"/>
      <c r="BFH63" s="169"/>
      <c r="BFI63" s="169"/>
      <c r="BFJ63" s="169"/>
      <c r="BFK63" s="169"/>
      <c r="BFL63" s="169"/>
      <c r="BFM63" s="169"/>
      <c r="BFN63" s="169"/>
      <c r="BFO63" s="169"/>
      <c r="BFP63" s="169"/>
      <c r="BFQ63" s="169"/>
      <c r="BFR63" s="169"/>
      <c r="BFS63" s="169"/>
      <c r="BFT63" s="169"/>
      <c r="BFU63" s="169"/>
      <c r="BFV63" s="169"/>
      <c r="BFW63" s="169"/>
      <c r="BFX63" s="169"/>
      <c r="BFY63" s="169"/>
      <c r="BFZ63" s="169"/>
      <c r="BGA63" s="169"/>
      <c r="BGB63" s="169"/>
      <c r="BGC63" s="169"/>
      <c r="BGD63" s="169"/>
      <c r="BGE63" s="169"/>
      <c r="BGF63" s="169"/>
      <c r="BGG63" s="169"/>
      <c r="BGH63" s="169"/>
      <c r="BGI63" s="169"/>
      <c r="BGJ63" s="169"/>
      <c r="BGK63" s="169"/>
      <c r="BGL63" s="169"/>
      <c r="BGM63" s="169"/>
      <c r="BGN63" s="169"/>
      <c r="BGO63" s="169"/>
      <c r="BGP63" s="169"/>
      <c r="BGQ63" s="169"/>
      <c r="BGR63" s="169"/>
      <c r="BGS63" s="169"/>
      <c r="BGT63" s="169"/>
      <c r="BGU63" s="169"/>
      <c r="BGV63" s="169"/>
      <c r="BGW63" s="169"/>
      <c r="BGX63" s="169"/>
      <c r="BGY63" s="169"/>
      <c r="BGZ63" s="169"/>
      <c r="BHA63" s="169"/>
      <c r="BHB63" s="169"/>
      <c r="BHC63" s="169"/>
      <c r="BHD63" s="169"/>
      <c r="BHE63" s="169"/>
      <c r="BHF63" s="169"/>
      <c r="BHG63" s="169"/>
      <c r="BHH63" s="169"/>
      <c r="BHI63" s="169"/>
      <c r="BHJ63" s="169"/>
      <c r="BHK63" s="169"/>
      <c r="BHL63" s="169"/>
      <c r="BHM63" s="169"/>
      <c r="BHN63" s="169"/>
      <c r="BHO63" s="169"/>
      <c r="BHP63" s="169"/>
      <c r="BHQ63" s="169"/>
      <c r="BHR63" s="169"/>
      <c r="BHS63" s="169"/>
      <c r="BHT63" s="169"/>
      <c r="BHU63" s="169"/>
      <c r="BHV63" s="169"/>
      <c r="BHW63" s="169"/>
      <c r="BHX63" s="169"/>
      <c r="BHY63" s="169"/>
      <c r="BHZ63" s="169"/>
      <c r="BIA63" s="169"/>
      <c r="BIB63" s="169"/>
      <c r="BIC63" s="169"/>
      <c r="BID63" s="169"/>
      <c r="BIE63" s="169"/>
      <c r="BIF63" s="169"/>
      <c r="BIG63" s="169"/>
      <c r="BIH63" s="169"/>
      <c r="BII63" s="169"/>
      <c r="BIJ63" s="169"/>
      <c r="BIK63" s="169"/>
      <c r="BIL63" s="169"/>
      <c r="BIM63" s="169"/>
      <c r="BIN63" s="169"/>
      <c r="BIO63" s="169"/>
      <c r="BIP63" s="169"/>
      <c r="BIQ63" s="169"/>
      <c r="BIR63" s="169"/>
      <c r="BIS63" s="169"/>
      <c r="BIT63" s="169"/>
      <c r="BIU63" s="169"/>
      <c r="BIV63" s="169"/>
      <c r="BIW63" s="169"/>
      <c r="BIX63" s="169"/>
      <c r="BIY63" s="169"/>
      <c r="BIZ63" s="169"/>
      <c r="BJA63" s="169"/>
      <c r="BJB63" s="169"/>
      <c r="BJC63" s="169"/>
      <c r="BJD63" s="169"/>
      <c r="BJE63" s="169"/>
      <c r="BJF63" s="169"/>
      <c r="BJG63" s="169"/>
      <c r="BJH63" s="169"/>
      <c r="BJI63" s="169"/>
      <c r="BJJ63" s="169"/>
      <c r="BJK63" s="169"/>
      <c r="BJL63" s="169"/>
      <c r="BJM63" s="169"/>
      <c r="BJN63" s="169"/>
      <c r="BJO63" s="169"/>
      <c r="BJP63" s="169"/>
      <c r="BJQ63" s="169"/>
      <c r="BJR63" s="169"/>
      <c r="BJS63" s="169"/>
      <c r="BJT63" s="169"/>
      <c r="BJU63" s="169"/>
      <c r="BJV63" s="169"/>
      <c r="BJW63" s="169"/>
      <c r="BJX63" s="169"/>
      <c r="BJY63" s="169"/>
      <c r="BJZ63" s="169"/>
      <c r="BKA63" s="169"/>
      <c r="BKB63" s="169"/>
      <c r="BKC63" s="169"/>
      <c r="BKD63" s="169"/>
      <c r="BKE63" s="169"/>
      <c r="BKF63" s="169"/>
      <c r="BKG63" s="169"/>
      <c r="BKH63" s="169"/>
      <c r="BKI63" s="169"/>
      <c r="BKJ63" s="169"/>
      <c r="BKK63" s="169"/>
      <c r="BKL63" s="169"/>
      <c r="BKM63" s="169"/>
      <c r="BKN63" s="169"/>
      <c r="BKO63" s="169"/>
      <c r="BKP63" s="169"/>
      <c r="BKQ63" s="169"/>
      <c r="BKR63" s="169"/>
      <c r="BKS63" s="169"/>
      <c r="BKT63" s="169"/>
      <c r="BKU63" s="169"/>
      <c r="BKV63" s="169"/>
      <c r="BKW63" s="169"/>
      <c r="BKX63" s="169"/>
      <c r="BKY63" s="169"/>
      <c r="BKZ63" s="169"/>
      <c r="BLA63" s="169"/>
      <c r="BLB63" s="169"/>
      <c r="BLC63" s="169"/>
      <c r="BLD63" s="169"/>
      <c r="BLE63" s="169"/>
      <c r="BLF63" s="169"/>
      <c r="BLG63" s="169"/>
      <c r="BLH63" s="169"/>
      <c r="BLI63" s="169"/>
      <c r="BLJ63" s="169"/>
      <c r="BLK63" s="169"/>
      <c r="BLL63" s="169"/>
      <c r="BLM63" s="169"/>
      <c r="BLN63" s="169"/>
      <c r="BLO63" s="169"/>
      <c r="BLP63" s="169"/>
      <c r="BLQ63" s="169"/>
      <c r="BLR63" s="169"/>
      <c r="BLS63" s="169"/>
      <c r="BLT63" s="169"/>
      <c r="BLU63" s="169"/>
      <c r="BLV63" s="169"/>
      <c r="BLW63" s="169"/>
      <c r="BLX63" s="169"/>
      <c r="BLY63" s="169"/>
      <c r="BLZ63" s="169"/>
      <c r="BMA63" s="169"/>
      <c r="BMB63" s="169"/>
      <c r="BMC63" s="169"/>
      <c r="BMD63" s="169"/>
      <c r="BME63" s="169"/>
      <c r="BMF63" s="169"/>
      <c r="BMG63" s="169"/>
      <c r="BMH63" s="169"/>
      <c r="BMI63" s="169"/>
      <c r="BMJ63" s="169"/>
      <c r="BMK63" s="169"/>
      <c r="BML63" s="169"/>
      <c r="BMM63" s="169"/>
      <c r="BMN63" s="169"/>
      <c r="BMO63" s="169"/>
      <c r="BMP63" s="169"/>
      <c r="BMQ63" s="169"/>
      <c r="BMR63" s="169"/>
      <c r="BMS63" s="169"/>
      <c r="BMT63" s="169"/>
      <c r="BMU63" s="169"/>
      <c r="BMV63" s="169"/>
      <c r="BMW63" s="169"/>
      <c r="BMX63" s="169"/>
      <c r="BMY63" s="169"/>
      <c r="BMZ63" s="169"/>
      <c r="BNA63" s="169"/>
      <c r="BNB63" s="169"/>
      <c r="BNC63" s="169"/>
      <c r="BND63" s="169"/>
      <c r="BNE63" s="169"/>
      <c r="BNF63" s="169"/>
      <c r="BNG63" s="169"/>
      <c r="BNH63" s="169"/>
      <c r="BNI63" s="169"/>
      <c r="BNJ63" s="169"/>
      <c r="BNK63" s="169"/>
      <c r="BNL63" s="169"/>
      <c r="BNM63" s="169"/>
      <c r="BNN63" s="169"/>
      <c r="BNO63" s="169"/>
      <c r="BNP63" s="169"/>
      <c r="BNQ63" s="169"/>
      <c r="BNR63" s="169"/>
      <c r="BNS63" s="169"/>
      <c r="BNT63" s="169"/>
      <c r="BNU63" s="169"/>
      <c r="BNV63" s="169"/>
      <c r="BNW63" s="169"/>
      <c r="BNX63" s="169"/>
      <c r="BNY63" s="169"/>
      <c r="BNZ63" s="169"/>
      <c r="BOA63" s="169"/>
      <c r="BOB63" s="169"/>
      <c r="BOC63" s="169"/>
      <c r="BOD63" s="169"/>
      <c r="BOE63" s="169"/>
      <c r="BOF63" s="169"/>
      <c r="BOG63" s="169"/>
      <c r="BOH63" s="169"/>
      <c r="BOI63" s="169"/>
      <c r="BOJ63" s="169"/>
      <c r="BOK63" s="169"/>
      <c r="BOL63" s="169"/>
      <c r="BOM63" s="169"/>
      <c r="BON63" s="169"/>
      <c r="BOO63" s="169"/>
      <c r="BOP63" s="169"/>
      <c r="BOQ63" s="169"/>
      <c r="BOR63" s="169"/>
      <c r="BOS63" s="169"/>
      <c r="BOT63" s="169"/>
      <c r="BOU63" s="169"/>
      <c r="BOV63" s="169"/>
      <c r="BOW63" s="169"/>
      <c r="BOX63" s="169"/>
      <c r="BOY63" s="169"/>
      <c r="BOZ63" s="169"/>
      <c r="BPA63" s="169"/>
      <c r="BPB63" s="169"/>
      <c r="BPC63" s="169"/>
      <c r="BPD63" s="169"/>
      <c r="BPE63" s="169"/>
      <c r="BPF63" s="169"/>
      <c r="BPG63" s="169"/>
      <c r="BPH63" s="169"/>
      <c r="BPI63" s="169"/>
      <c r="BPJ63" s="169"/>
      <c r="BPK63" s="169"/>
      <c r="BPL63" s="169"/>
      <c r="BPM63" s="169"/>
      <c r="BPN63" s="169"/>
      <c r="BPO63" s="169"/>
      <c r="BPP63" s="169"/>
      <c r="BPQ63" s="169"/>
      <c r="BPR63" s="169"/>
      <c r="BPS63" s="169"/>
      <c r="BPT63" s="169"/>
      <c r="BPU63" s="169"/>
      <c r="BPV63" s="169"/>
      <c r="BPW63" s="169"/>
      <c r="BPX63" s="169"/>
      <c r="BPY63" s="169"/>
      <c r="BPZ63" s="169"/>
      <c r="BQA63" s="169"/>
      <c r="BQB63" s="169"/>
      <c r="BQC63" s="169"/>
      <c r="BQD63" s="169"/>
      <c r="BQE63" s="169"/>
      <c r="BQF63" s="169"/>
      <c r="BQG63" s="169"/>
      <c r="BQH63" s="169"/>
      <c r="BQI63" s="169"/>
      <c r="BQJ63" s="169"/>
      <c r="BQK63" s="169"/>
      <c r="BQL63" s="169"/>
      <c r="BQM63" s="169"/>
      <c r="BQN63" s="169"/>
      <c r="BQO63" s="169"/>
      <c r="BQP63" s="169"/>
      <c r="BQQ63" s="169"/>
      <c r="BQR63" s="169"/>
      <c r="BQS63" s="169"/>
      <c r="BQT63" s="169"/>
      <c r="BQU63" s="169"/>
      <c r="BQV63" s="169"/>
      <c r="BQW63" s="169"/>
      <c r="BQX63" s="169"/>
      <c r="BQY63" s="169"/>
      <c r="BQZ63" s="169"/>
      <c r="BRA63" s="169"/>
      <c r="BRB63" s="169"/>
      <c r="BRC63" s="169"/>
      <c r="BRD63" s="169"/>
      <c r="BRE63" s="169"/>
      <c r="BRF63" s="169"/>
      <c r="BRG63" s="169"/>
      <c r="BRH63" s="169"/>
      <c r="BRI63" s="169"/>
      <c r="BRJ63" s="169"/>
      <c r="BRK63" s="169"/>
      <c r="BRL63" s="169"/>
      <c r="BRM63" s="169"/>
      <c r="BRN63" s="169"/>
      <c r="BRO63" s="169"/>
      <c r="BRP63" s="169"/>
      <c r="BRQ63" s="169"/>
      <c r="BRR63" s="169"/>
      <c r="BRS63" s="169"/>
      <c r="BRT63" s="169"/>
      <c r="BRU63" s="169"/>
      <c r="BRV63" s="169"/>
      <c r="BRW63" s="169"/>
      <c r="BRX63" s="169"/>
      <c r="BRY63" s="169"/>
      <c r="BRZ63" s="169"/>
      <c r="BSA63" s="169"/>
      <c r="BSB63" s="169"/>
      <c r="BSC63" s="169"/>
      <c r="BSD63" s="169"/>
      <c r="BSE63" s="169"/>
      <c r="BSF63" s="169"/>
      <c r="BSG63" s="169"/>
      <c r="BSH63" s="169"/>
      <c r="BSI63" s="169"/>
      <c r="BSJ63" s="169"/>
      <c r="BSK63" s="169"/>
      <c r="BSL63" s="169"/>
      <c r="BSM63" s="169"/>
      <c r="BSN63" s="169"/>
      <c r="BSO63" s="169"/>
      <c r="BSP63" s="169"/>
      <c r="BSQ63" s="169"/>
      <c r="BSR63" s="169"/>
      <c r="BSS63" s="169"/>
      <c r="BST63" s="169"/>
      <c r="BSU63" s="169"/>
      <c r="BSV63" s="169"/>
      <c r="BSW63" s="169"/>
      <c r="BSX63" s="169"/>
      <c r="BSY63" s="169"/>
      <c r="BSZ63" s="169"/>
      <c r="BTA63" s="169"/>
      <c r="BTB63" s="169"/>
      <c r="BTC63" s="169"/>
      <c r="BTD63" s="169"/>
      <c r="BTE63" s="169"/>
      <c r="BTF63" s="169"/>
      <c r="BTG63" s="169"/>
      <c r="BTH63" s="169"/>
      <c r="BTI63" s="169"/>
      <c r="BTJ63" s="169"/>
      <c r="BTK63" s="169"/>
      <c r="BTL63" s="169"/>
      <c r="BTM63" s="169"/>
      <c r="BTN63" s="169"/>
      <c r="BTO63" s="169"/>
      <c r="BTP63" s="169"/>
      <c r="BTQ63" s="169"/>
      <c r="BTR63" s="169"/>
      <c r="BTS63" s="169"/>
      <c r="BTT63" s="169"/>
      <c r="BTU63" s="169"/>
      <c r="BTV63" s="169"/>
      <c r="BTW63" s="169"/>
      <c r="BTX63" s="169"/>
      <c r="BTY63" s="169"/>
      <c r="BTZ63" s="169"/>
      <c r="BUA63" s="169"/>
      <c r="BUB63" s="169"/>
      <c r="BUC63" s="169"/>
      <c r="BUD63" s="169"/>
      <c r="BUE63" s="169"/>
      <c r="BUF63" s="169"/>
      <c r="BUG63" s="169"/>
      <c r="BUH63" s="169"/>
      <c r="BUI63" s="169"/>
      <c r="BUJ63" s="169"/>
      <c r="BUK63" s="169"/>
      <c r="BUL63" s="169"/>
      <c r="BUM63" s="169"/>
      <c r="BUN63" s="169"/>
      <c r="BUO63" s="169"/>
      <c r="BUP63" s="169"/>
      <c r="BUQ63" s="169"/>
      <c r="BUR63" s="169"/>
      <c r="BUS63" s="169"/>
      <c r="BUT63" s="169"/>
      <c r="BUU63" s="169"/>
      <c r="BUV63" s="169"/>
      <c r="BUW63" s="169"/>
      <c r="BUX63" s="169"/>
      <c r="BUY63" s="169"/>
      <c r="BUZ63" s="169"/>
      <c r="BVA63" s="169"/>
      <c r="BVB63" s="169"/>
      <c r="BVC63" s="169"/>
      <c r="BVD63" s="169"/>
      <c r="BVE63" s="169"/>
      <c r="BVF63" s="169"/>
      <c r="BVG63" s="169"/>
      <c r="BVH63" s="169"/>
      <c r="BVI63" s="169"/>
      <c r="BVJ63" s="169"/>
      <c r="BVK63" s="169"/>
      <c r="BVL63" s="169"/>
      <c r="BVM63" s="169"/>
      <c r="BVN63" s="169"/>
      <c r="BVO63" s="169"/>
      <c r="BVP63" s="169"/>
      <c r="BVQ63" s="169"/>
      <c r="BVR63" s="169"/>
      <c r="BVS63" s="169"/>
      <c r="BVT63" s="169"/>
      <c r="BVU63" s="169"/>
      <c r="BVV63" s="169"/>
      <c r="BVW63" s="169"/>
      <c r="BVX63" s="169"/>
      <c r="BVY63" s="169"/>
      <c r="BVZ63" s="169"/>
      <c r="BWA63" s="169"/>
      <c r="BWB63" s="169"/>
      <c r="BWC63" s="169"/>
      <c r="BWD63" s="169"/>
      <c r="BWE63" s="169"/>
      <c r="BWF63" s="169"/>
      <c r="BWG63" s="169"/>
      <c r="BWH63" s="169"/>
      <c r="BWI63" s="169"/>
      <c r="BWJ63" s="169"/>
      <c r="BWK63" s="169"/>
      <c r="BWL63" s="169"/>
      <c r="BWM63" s="169"/>
      <c r="BWN63" s="169"/>
      <c r="BWO63" s="169"/>
      <c r="BWP63" s="169"/>
      <c r="BWQ63" s="169"/>
      <c r="BWR63" s="169"/>
      <c r="BWS63" s="169"/>
      <c r="BWT63" s="169"/>
      <c r="BWU63" s="169"/>
      <c r="BWV63" s="169"/>
      <c r="BWW63" s="169"/>
      <c r="BWX63" s="169"/>
      <c r="BWY63" s="169"/>
      <c r="BWZ63" s="169"/>
      <c r="BXA63" s="169"/>
      <c r="BXB63" s="169"/>
      <c r="BXC63" s="169"/>
      <c r="BXD63" s="169"/>
      <c r="BXE63" s="169"/>
      <c r="BXF63" s="169"/>
      <c r="BXG63" s="169"/>
      <c r="BXH63" s="169"/>
      <c r="BXI63" s="169"/>
      <c r="BXJ63" s="169"/>
      <c r="BXK63" s="169"/>
      <c r="BXL63" s="169"/>
      <c r="BXM63" s="169"/>
      <c r="BXN63" s="169"/>
      <c r="BXO63" s="169"/>
      <c r="BXP63" s="169"/>
      <c r="BXQ63" s="169"/>
      <c r="BXR63" s="169"/>
      <c r="BXS63" s="169"/>
      <c r="BXT63" s="169"/>
      <c r="BXU63" s="169"/>
      <c r="BXV63" s="169"/>
      <c r="BXW63" s="169"/>
      <c r="BXX63" s="169"/>
      <c r="BXY63" s="169"/>
      <c r="BXZ63" s="169"/>
      <c r="BYA63" s="169"/>
      <c r="BYB63" s="169"/>
      <c r="BYC63" s="169"/>
      <c r="BYD63" s="169"/>
      <c r="BYE63" s="169"/>
      <c r="BYF63" s="169"/>
      <c r="BYG63" s="169"/>
      <c r="BYH63" s="169"/>
      <c r="BYI63" s="169"/>
      <c r="BYJ63" s="169"/>
      <c r="BYK63" s="169"/>
      <c r="BYL63" s="169"/>
      <c r="BYM63" s="169"/>
      <c r="BYN63" s="169"/>
      <c r="BYO63" s="169"/>
      <c r="BYP63" s="169"/>
      <c r="BYQ63" s="169"/>
      <c r="BYR63" s="169"/>
      <c r="BYS63" s="169"/>
      <c r="BYT63" s="169"/>
      <c r="BYU63" s="169"/>
      <c r="BYV63" s="169"/>
      <c r="BYW63" s="169"/>
      <c r="BYX63" s="169"/>
      <c r="BYY63" s="169"/>
      <c r="BYZ63" s="169"/>
      <c r="BZA63" s="169"/>
      <c r="BZB63" s="169"/>
      <c r="BZC63" s="169"/>
      <c r="BZD63" s="169"/>
      <c r="BZE63" s="169"/>
      <c r="BZF63" s="169"/>
      <c r="BZG63" s="169"/>
      <c r="BZH63" s="169"/>
      <c r="BZI63" s="169"/>
      <c r="BZJ63" s="169"/>
      <c r="BZK63" s="169"/>
      <c r="BZL63" s="169"/>
      <c r="BZM63" s="169"/>
      <c r="BZN63" s="169"/>
      <c r="BZO63" s="169"/>
      <c r="BZP63" s="169"/>
      <c r="BZQ63" s="169"/>
      <c r="BZR63" s="169"/>
      <c r="BZS63" s="169"/>
      <c r="BZT63" s="169"/>
      <c r="BZU63" s="169"/>
      <c r="BZV63" s="169"/>
      <c r="BZW63" s="169"/>
      <c r="BZX63" s="169"/>
      <c r="BZY63" s="169"/>
      <c r="BZZ63" s="169"/>
      <c r="CAA63" s="169"/>
      <c r="CAB63" s="169"/>
      <c r="CAC63" s="169"/>
      <c r="CAD63" s="169"/>
      <c r="CAE63" s="169"/>
      <c r="CAF63" s="169"/>
      <c r="CAG63" s="169"/>
      <c r="CAH63" s="169"/>
      <c r="CAI63" s="169"/>
      <c r="CAJ63" s="169"/>
      <c r="CAK63" s="169"/>
      <c r="CAL63" s="169"/>
      <c r="CAM63" s="169"/>
      <c r="CAN63" s="169"/>
      <c r="CAO63" s="169"/>
      <c r="CAP63" s="169"/>
      <c r="CAQ63" s="169"/>
      <c r="CAR63" s="169"/>
      <c r="CAS63" s="169"/>
      <c r="CAT63" s="169"/>
      <c r="CAU63" s="169"/>
      <c r="CAV63" s="169"/>
      <c r="CAW63" s="169"/>
      <c r="CAX63" s="169"/>
      <c r="CAY63" s="169"/>
      <c r="CAZ63" s="169"/>
      <c r="CBA63" s="169"/>
      <c r="CBB63" s="169"/>
      <c r="CBC63" s="169"/>
      <c r="CBD63" s="169"/>
      <c r="CBE63" s="169"/>
      <c r="CBF63" s="169"/>
      <c r="CBG63" s="169"/>
      <c r="CBH63" s="169"/>
      <c r="CBI63" s="169"/>
      <c r="CBJ63" s="169"/>
      <c r="CBK63" s="169"/>
      <c r="CBL63" s="169"/>
      <c r="CBM63" s="169"/>
      <c r="CBN63" s="169"/>
      <c r="CBO63" s="169"/>
      <c r="CBP63" s="169"/>
      <c r="CBQ63" s="169"/>
      <c r="CBR63" s="169"/>
      <c r="CBS63" s="169"/>
      <c r="CBT63" s="169"/>
      <c r="CBU63" s="169"/>
      <c r="CBV63" s="169"/>
      <c r="CBW63" s="169"/>
      <c r="CBX63" s="169"/>
      <c r="CBY63" s="169"/>
      <c r="CBZ63" s="169"/>
      <c r="CCA63" s="169"/>
      <c r="CCB63" s="169"/>
      <c r="CCC63" s="169"/>
      <c r="CCD63" s="169"/>
      <c r="CCE63" s="169"/>
      <c r="CCF63" s="169"/>
      <c r="CCG63" s="169"/>
      <c r="CCH63" s="169"/>
      <c r="CCI63" s="169"/>
      <c r="CCJ63" s="169"/>
      <c r="CCK63" s="169"/>
      <c r="CCL63" s="169"/>
      <c r="CCM63" s="169"/>
      <c r="CCN63" s="169"/>
      <c r="CCO63" s="169"/>
      <c r="CCP63" s="169"/>
      <c r="CCQ63" s="169"/>
      <c r="CCR63" s="169"/>
      <c r="CCS63" s="169"/>
      <c r="CCT63" s="169"/>
      <c r="CCU63" s="169"/>
      <c r="CCV63" s="169"/>
      <c r="CCW63" s="169"/>
      <c r="CCX63" s="169"/>
      <c r="CCY63" s="169"/>
      <c r="CCZ63" s="169"/>
      <c r="CDA63" s="169"/>
      <c r="CDB63" s="169"/>
      <c r="CDC63" s="169"/>
      <c r="CDD63" s="169"/>
      <c r="CDE63" s="169"/>
      <c r="CDF63" s="169"/>
      <c r="CDG63" s="169"/>
      <c r="CDH63" s="169"/>
      <c r="CDI63" s="169"/>
      <c r="CDJ63" s="169"/>
      <c r="CDK63" s="169"/>
      <c r="CDL63" s="169"/>
      <c r="CDM63" s="169"/>
      <c r="CDN63" s="169"/>
      <c r="CDO63" s="169"/>
      <c r="CDP63" s="169"/>
      <c r="CDQ63" s="169"/>
      <c r="CDR63" s="169"/>
      <c r="CDS63" s="169"/>
      <c r="CDT63" s="169"/>
      <c r="CDU63" s="169"/>
      <c r="CDV63" s="169"/>
      <c r="CDW63" s="169"/>
      <c r="CDX63" s="169"/>
      <c r="CDY63" s="169"/>
      <c r="CDZ63" s="169"/>
      <c r="CEA63" s="169"/>
      <c r="CEB63" s="169"/>
      <c r="CEC63" s="169"/>
      <c r="CED63" s="169"/>
      <c r="CEE63" s="169"/>
      <c r="CEF63" s="169"/>
      <c r="CEG63" s="169"/>
      <c r="CEH63" s="169"/>
      <c r="CEI63" s="169"/>
      <c r="CEJ63" s="169"/>
      <c r="CEK63" s="169"/>
      <c r="CEL63" s="169"/>
      <c r="CEM63" s="169"/>
      <c r="CEN63" s="169"/>
      <c r="CEO63" s="169"/>
      <c r="CEP63" s="169"/>
      <c r="CEQ63" s="169"/>
      <c r="CER63" s="169"/>
      <c r="CES63" s="169"/>
      <c r="CET63" s="169"/>
      <c r="CEU63" s="169"/>
      <c r="CEV63" s="169"/>
      <c r="CEW63" s="169"/>
      <c r="CEX63" s="169"/>
      <c r="CEY63" s="169"/>
      <c r="CEZ63" s="169"/>
      <c r="CFA63" s="169"/>
      <c r="CFB63" s="169"/>
      <c r="CFC63" s="169"/>
      <c r="CFD63" s="169"/>
      <c r="CFE63" s="169"/>
      <c r="CFF63" s="169"/>
      <c r="CFG63" s="169"/>
      <c r="CFH63" s="169"/>
      <c r="CFI63" s="169"/>
      <c r="CFJ63" s="169"/>
      <c r="CFK63" s="169"/>
      <c r="CFL63" s="169"/>
      <c r="CFM63" s="169"/>
      <c r="CFN63" s="169"/>
      <c r="CFO63" s="169"/>
      <c r="CFP63" s="169"/>
      <c r="CFQ63" s="169"/>
      <c r="CFR63" s="169"/>
      <c r="CFS63" s="169"/>
      <c r="CFT63" s="169"/>
      <c r="CFU63" s="169"/>
      <c r="CFV63" s="169"/>
      <c r="CFW63" s="169"/>
      <c r="CFX63" s="169"/>
      <c r="CFY63" s="169"/>
      <c r="CFZ63" s="169"/>
      <c r="CGA63" s="169"/>
      <c r="CGB63" s="169"/>
      <c r="CGC63" s="169"/>
      <c r="CGD63" s="169"/>
      <c r="CGE63" s="169"/>
      <c r="CGF63" s="169"/>
      <c r="CGG63" s="169"/>
      <c r="CGH63" s="169"/>
      <c r="CGI63" s="169"/>
      <c r="CGJ63" s="169"/>
      <c r="CGK63" s="169"/>
      <c r="CGL63" s="169"/>
      <c r="CGM63" s="169"/>
      <c r="CGN63" s="169"/>
      <c r="CGO63" s="169"/>
      <c r="CGP63" s="169"/>
      <c r="CGQ63" s="169"/>
      <c r="CGR63" s="169"/>
      <c r="CGS63" s="169"/>
      <c r="CGT63" s="169"/>
      <c r="CGU63" s="169"/>
      <c r="CGV63" s="169"/>
      <c r="CGW63" s="169"/>
      <c r="CGX63" s="169"/>
      <c r="CGY63" s="169"/>
      <c r="CGZ63" s="169"/>
      <c r="CHA63" s="169"/>
      <c r="CHB63" s="169"/>
      <c r="CHC63" s="169"/>
      <c r="CHD63" s="169"/>
      <c r="CHE63" s="169"/>
      <c r="CHF63" s="169"/>
      <c r="CHG63" s="169"/>
      <c r="CHH63" s="169"/>
      <c r="CHI63" s="169"/>
      <c r="CHJ63" s="169"/>
      <c r="CHK63" s="169"/>
      <c r="CHL63" s="169"/>
      <c r="CHM63" s="169"/>
      <c r="CHN63" s="169"/>
      <c r="CHO63" s="169"/>
      <c r="CHP63" s="169"/>
      <c r="CHQ63" s="169"/>
      <c r="CHR63" s="169"/>
      <c r="CHS63" s="169"/>
      <c r="CHT63" s="169"/>
      <c r="CHU63" s="169"/>
      <c r="CHV63" s="169"/>
      <c r="CHW63" s="169"/>
      <c r="CHX63" s="169"/>
      <c r="CHY63" s="169"/>
      <c r="CHZ63" s="169"/>
      <c r="CIA63" s="169"/>
      <c r="CIB63" s="169"/>
      <c r="CIC63" s="169"/>
      <c r="CID63" s="169"/>
      <c r="CIE63" s="169"/>
      <c r="CIF63" s="169"/>
      <c r="CIG63" s="169"/>
      <c r="CIH63" s="169"/>
      <c r="CII63" s="169"/>
      <c r="CIJ63" s="169"/>
      <c r="CIK63" s="169"/>
      <c r="CIL63" s="169"/>
      <c r="CIM63" s="169"/>
      <c r="CIN63" s="169"/>
      <c r="CIO63" s="169"/>
      <c r="CIP63" s="169"/>
      <c r="CIQ63" s="169"/>
      <c r="CIR63" s="169"/>
      <c r="CIS63" s="169"/>
      <c r="CIT63" s="169"/>
      <c r="CIU63" s="169"/>
      <c r="CIV63" s="169"/>
      <c r="CIW63" s="169"/>
      <c r="CIX63" s="169"/>
      <c r="CIY63" s="169"/>
      <c r="CIZ63" s="169"/>
      <c r="CJA63" s="169"/>
      <c r="CJB63" s="169"/>
      <c r="CJC63" s="169"/>
      <c r="CJD63" s="169"/>
      <c r="CJE63" s="169"/>
      <c r="CJF63" s="169"/>
      <c r="CJG63" s="169"/>
      <c r="CJH63" s="169"/>
      <c r="CJI63" s="169"/>
      <c r="CJJ63" s="169"/>
      <c r="CJK63" s="169"/>
      <c r="CJL63" s="169"/>
      <c r="CJM63" s="169"/>
      <c r="CJN63" s="169"/>
      <c r="CJO63" s="169"/>
      <c r="CJP63" s="169"/>
      <c r="CJQ63" s="169"/>
      <c r="CJR63" s="169"/>
      <c r="CJS63" s="169"/>
      <c r="CJT63" s="169"/>
      <c r="CJU63" s="169"/>
      <c r="CJV63" s="169"/>
      <c r="CJW63" s="169"/>
      <c r="CJX63" s="169"/>
      <c r="CJY63" s="169"/>
      <c r="CJZ63" s="169"/>
      <c r="CKA63" s="169"/>
      <c r="CKB63" s="169"/>
      <c r="CKC63" s="169"/>
      <c r="CKD63" s="169"/>
      <c r="CKE63" s="169"/>
      <c r="CKF63" s="169"/>
      <c r="CKG63" s="169"/>
      <c r="CKH63" s="169"/>
      <c r="CKI63" s="169"/>
      <c r="CKJ63" s="169"/>
      <c r="CKK63" s="169"/>
      <c r="CKL63" s="169"/>
      <c r="CKM63" s="169"/>
      <c r="CKN63" s="169"/>
      <c r="CKO63" s="169"/>
      <c r="CKP63" s="169"/>
      <c r="CKQ63" s="169"/>
      <c r="CKR63" s="169"/>
      <c r="CKS63" s="169"/>
      <c r="CKT63" s="169"/>
      <c r="CKU63" s="169"/>
      <c r="CKV63" s="169"/>
      <c r="CKW63" s="169"/>
      <c r="CKX63" s="169"/>
      <c r="CKY63" s="169"/>
      <c r="CKZ63" s="169"/>
      <c r="CLA63" s="169"/>
      <c r="CLB63" s="169"/>
      <c r="CLC63" s="169"/>
      <c r="CLD63" s="169"/>
      <c r="CLE63" s="169"/>
      <c r="CLF63" s="169"/>
      <c r="CLG63" s="169"/>
      <c r="CLH63" s="169"/>
      <c r="CLI63" s="169"/>
      <c r="CLJ63" s="169"/>
      <c r="CLK63" s="169"/>
      <c r="CLL63" s="169"/>
      <c r="CLM63" s="169"/>
      <c r="CLN63" s="169"/>
      <c r="CLO63" s="169"/>
      <c r="CLP63" s="169"/>
      <c r="CLQ63" s="169"/>
      <c r="CLR63" s="169"/>
      <c r="CLS63" s="169"/>
      <c r="CLT63" s="169"/>
      <c r="CLU63" s="169"/>
      <c r="CLV63" s="169"/>
      <c r="CLW63" s="169"/>
      <c r="CLX63" s="169"/>
      <c r="CLY63" s="169"/>
      <c r="CLZ63" s="169"/>
      <c r="CMA63" s="169"/>
      <c r="CMB63" s="169"/>
      <c r="CMC63" s="169"/>
      <c r="CMD63" s="169"/>
      <c r="CME63" s="169"/>
      <c r="CMF63" s="169"/>
      <c r="CMG63" s="169"/>
      <c r="CMH63" s="169"/>
      <c r="CMI63" s="169"/>
      <c r="CMJ63" s="169"/>
      <c r="CMK63" s="169"/>
      <c r="CML63" s="169"/>
      <c r="CMM63" s="169"/>
      <c r="CMN63" s="169"/>
      <c r="CMO63" s="169"/>
      <c r="CMP63" s="169"/>
      <c r="CMQ63" s="169"/>
      <c r="CMR63" s="169"/>
      <c r="CMS63" s="169"/>
      <c r="CMT63" s="169"/>
      <c r="CMU63" s="169"/>
      <c r="CMV63" s="169"/>
      <c r="CMW63" s="169"/>
      <c r="CMX63" s="169"/>
      <c r="CMY63" s="169"/>
      <c r="CMZ63" s="169"/>
      <c r="CNA63" s="169"/>
      <c r="CNB63" s="169"/>
      <c r="CNC63" s="169"/>
      <c r="CND63" s="169"/>
      <c r="CNE63" s="169"/>
      <c r="CNF63" s="169"/>
      <c r="CNG63" s="169"/>
      <c r="CNH63" s="169"/>
      <c r="CNI63" s="169"/>
      <c r="CNJ63" s="169"/>
      <c r="CNK63" s="169"/>
      <c r="CNL63" s="169"/>
      <c r="CNM63" s="169"/>
      <c r="CNN63" s="169"/>
      <c r="CNO63" s="169"/>
      <c r="CNP63" s="169"/>
      <c r="CNQ63" s="169"/>
      <c r="CNR63" s="169"/>
      <c r="CNS63" s="169"/>
      <c r="CNT63" s="169"/>
      <c r="CNU63" s="169"/>
      <c r="CNV63" s="169"/>
      <c r="CNW63" s="169"/>
      <c r="CNX63" s="169"/>
      <c r="CNY63" s="169"/>
      <c r="CNZ63" s="169"/>
      <c r="COA63" s="169"/>
      <c r="COB63" s="169"/>
      <c r="COC63" s="169"/>
      <c r="COD63" s="169"/>
      <c r="COE63" s="169"/>
      <c r="COF63" s="169"/>
      <c r="COG63" s="169"/>
      <c r="COH63" s="169"/>
      <c r="COI63" s="169"/>
      <c r="COJ63" s="169"/>
      <c r="COK63" s="169"/>
      <c r="COL63" s="169"/>
      <c r="COM63" s="169"/>
      <c r="CON63" s="169"/>
      <c r="COO63" s="169"/>
      <c r="COP63" s="169"/>
      <c r="COQ63" s="169"/>
      <c r="COR63" s="169"/>
      <c r="COS63" s="169"/>
      <c r="COT63" s="169"/>
      <c r="COU63" s="169"/>
      <c r="COV63" s="169"/>
      <c r="COW63" s="169"/>
      <c r="COX63" s="169"/>
      <c r="COY63" s="169"/>
      <c r="COZ63" s="169"/>
      <c r="CPA63" s="169"/>
      <c r="CPB63" s="169"/>
      <c r="CPC63" s="169"/>
      <c r="CPD63" s="169"/>
      <c r="CPE63" s="169"/>
      <c r="CPF63" s="169"/>
      <c r="CPG63" s="169"/>
      <c r="CPH63" s="169"/>
      <c r="CPI63" s="169"/>
      <c r="CPJ63" s="169"/>
      <c r="CPK63" s="169"/>
      <c r="CPL63" s="169"/>
      <c r="CPM63" s="169"/>
      <c r="CPN63" s="169"/>
      <c r="CPO63" s="169"/>
      <c r="CPP63" s="169"/>
      <c r="CPQ63" s="169"/>
      <c r="CPR63" s="169"/>
      <c r="CPS63" s="169"/>
      <c r="CPT63" s="169"/>
      <c r="CPU63" s="169"/>
      <c r="CPV63" s="169"/>
      <c r="CPW63" s="169"/>
      <c r="CPX63" s="169"/>
      <c r="CPY63" s="169"/>
      <c r="CPZ63" s="169"/>
      <c r="CQA63" s="169"/>
      <c r="CQB63" s="169"/>
      <c r="CQC63" s="169"/>
      <c r="CQD63" s="169"/>
      <c r="CQE63" s="169"/>
      <c r="CQF63" s="169"/>
      <c r="CQG63" s="169"/>
      <c r="CQH63" s="169"/>
      <c r="CQI63" s="169"/>
      <c r="CQJ63" s="169"/>
      <c r="CQK63" s="169"/>
      <c r="CQL63" s="169"/>
      <c r="CQM63" s="169"/>
      <c r="CQN63" s="169"/>
      <c r="CQO63" s="169"/>
      <c r="CQP63" s="169"/>
      <c r="CQQ63" s="169"/>
      <c r="CQR63" s="169"/>
      <c r="CQS63" s="169"/>
      <c r="CQT63" s="169"/>
      <c r="CQU63" s="169"/>
      <c r="CQV63" s="169"/>
      <c r="CQW63" s="169"/>
      <c r="CQX63" s="169"/>
      <c r="CQY63" s="169"/>
      <c r="CQZ63" s="169"/>
      <c r="CRA63" s="169"/>
      <c r="CRB63" s="169"/>
      <c r="CRC63" s="169"/>
      <c r="CRD63" s="169"/>
      <c r="CRE63" s="169"/>
      <c r="CRF63" s="169"/>
      <c r="CRG63" s="169"/>
      <c r="CRH63" s="169"/>
      <c r="CRI63" s="169"/>
      <c r="CRJ63" s="169"/>
      <c r="CRK63" s="169"/>
      <c r="CRL63" s="169"/>
      <c r="CRM63" s="169"/>
      <c r="CRN63" s="169"/>
      <c r="CRO63" s="169"/>
      <c r="CRP63" s="169"/>
      <c r="CRQ63" s="169"/>
      <c r="CRR63" s="169"/>
      <c r="CRS63" s="169"/>
      <c r="CRT63" s="169"/>
      <c r="CRU63" s="169"/>
      <c r="CRV63" s="169"/>
      <c r="CRW63" s="169"/>
      <c r="CRX63" s="169"/>
      <c r="CRY63" s="169"/>
      <c r="CRZ63" s="169"/>
      <c r="CSA63" s="169"/>
      <c r="CSB63" s="169"/>
      <c r="CSC63" s="169"/>
      <c r="CSD63" s="169"/>
      <c r="CSE63" s="169"/>
      <c r="CSF63" s="169"/>
      <c r="CSG63" s="169"/>
      <c r="CSH63" s="169"/>
      <c r="CSI63" s="169"/>
      <c r="CSJ63" s="169"/>
      <c r="CSK63" s="169"/>
      <c r="CSL63" s="169"/>
      <c r="CSM63" s="169"/>
      <c r="CSN63" s="169"/>
      <c r="CSO63" s="169"/>
      <c r="CSP63" s="169"/>
      <c r="CSQ63" s="169"/>
      <c r="CSR63" s="169"/>
      <c r="CSS63" s="169"/>
      <c r="CST63" s="169"/>
      <c r="CSU63" s="169"/>
      <c r="CSV63" s="169"/>
      <c r="CSW63" s="169"/>
      <c r="CSX63" s="169"/>
      <c r="CSY63" s="169"/>
      <c r="CSZ63" s="169"/>
      <c r="CTA63" s="169"/>
      <c r="CTB63" s="169"/>
      <c r="CTC63" s="169"/>
      <c r="CTD63" s="169"/>
      <c r="CTE63" s="169"/>
      <c r="CTF63" s="169"/>
      <c r="CTG63" s="169"/>
      <c r="CTH63" s="169"/>
      <c r="CTI63" s="169"/>
      <c r="CTJ63" s="169"/>
      <c r="CTK63" s="169"/>
      <c r="CTL63" s="169"/>
      <c r="CTM63" s="169"/>
      <c r="CTN63" s="169"/>
      <c r="CTO63" s="169"/>
      <c r="CTP63" s="169"/>
      <c r="CTQ63" s="169"/>
      <c r="CTR63" s="169"/>
      <c r="CTS63" s="169"/>
      <c r="CTT63" s="169"/>
      <c r="CTU63" s="169"/>
      <c r="CTV63" s="169"/>
      <c r="CTW63" s="169"/>
      <c r="CTX63" s="169"/>
      <c r="CTY63" s="169"/>
      <c r="CTZ63" s="169"/>
      <c r="CUA63" s="169"/>
      <c r="CUB63" s="169"/>
      <c r="CUC63" s="169"/>
      <c r="CUD63" s="169"/>
      <c r="CUE63" s="169"/>
      <c r="CUF63" s="169"/>
      <c r="CUG63" s="169"/>
      <c r="CUH63" s="169"/>
      <c r="CUI63" s="169"/>
      <c r="CUJ63" s="169"/>
      <c r="CUK63" s="169"/>
      <c r="CUL63" s="169"/>
      <c r="CUM63" s="169"/>
      <c r="CUN63" s="169"/>
      <c r="CUO63" s="169"/>
      <c r="CUP63" s="169"/>
      <c r="CUQ63" s="169"/>
      <c r="CUR63" s="169"/>
      <c r="CUS63" s="169"/>
      <c r="CUT63" s="169"/>
      <c r="CUU63" s="169"/>
      <c r="CUV63" s="169"/>
      <c r="CUW63" s="169"/>
      <c r="CUX63" s="169"/>
      <c r="CUY63" s="169"/>
      <c r="CUZ63" s="169"/>
      <c r="CVA63" s="169"/>
      <c r="CVB63" s="169"/>
      <c r="CVC63" s="169"/>
      <c r="CVD63" s="169"/>
      <c r="CVE63" s="169"/>
      <c r="CVF63" s="169"/>
      <c r="CVG63" s="169"/>
      <c r="CVH63" s="169"/>
      <c r="CVI63" s="169"/>
      <c r="CVJ63" s="169"/>
      <c r="CVK63" s="169"/>
      <c r="CVL63" s="169"/>
      <c r="CVM63" s="169"/>
      <c r="CVN63" s="169"/>
      <c r="CVO63" s="169"/>
      <c r="CVP63" s="169"/>
      <c r="CVQ63" s="169"/>
      <c r="CVR63" s="169"/>
      <c r="CVS63" s="169"/>
      <c r="CVT63" s="169"/>
      <c r="CVU63" s="169"/>
      <c r="CVV63" s="169"/>
      <c r="CVW63" s="169"/>
      <c r="CVX63" s="169"/>
      <c r="CVY63" s="169"/>
      <c r="CVZ63" s="169"/>
      <c r="CWA63" s="169"/>
      <c r="CWB63" s="169"/>
      <c r="CWC63" s="169"/>
      <c r="CWD63" s="169"/>
      <c r="CWE63" s="169"/>
      <c r="CWF63" s="169"/>
      <c r="CWG63" s="169"/>
      <c r="CWH63" s="169"/>
      <c r="CWI63" s="169"/>
      <c r="CWJ63" s="169"/>
      <c r="CWK63" s="169"/>
      <c r="CWL63" s="169"/>
      <c r="CWM63" s="169"/>
      <c r="CWN63" s="169"/>
      <c r="CWO63" s="169"/>
      <c r="CWP63" s="169"/>
      <c r="CWQ63" s="169"/>
      <c r="CWR63" s="169"/>
      <c r="CWS63" s="169"/>
      <c r="CWT63" s="169"/>
      <c r="CWU63" s="169"/>
      <c r="CWV63" s="169"/>
      <c r="CWW63" s="169"/>
      <c r="CWX63" s="169"/>
      <c r="CWY63" s="169"/>
      <c r="CWZ63" s="169"/>
      <c r="CXA63" s="169"/>
      <c r="CXB63" s="169"/>
      <c r="CXC63" s="169"/>
      <c r="CXD63" s="169"/>
      <c r="CXE63" s="169"/>
      <c r="CXF63" s="169"/>
      <c r="CXG63" s="169"/>
      <c r="CXH63" s="169"/>
      <c r="CXI63" s="169"/>
      <c r="CXJ63" s="169"/>
      <c r="CXK63" s="169"/>
      <c r="CXL63" s="169"/>
      <c r="CXM63" s="169"/>
      <c r="CXN63" s="169"/>
      <c r="CXO63" s="169"/>
      <c r="CXP63" s="169"/>
      <c r="CXQ63" s="169"/>
      <c r="CXR63" s="169"/>
      <c r="CXS63" s="169"/>
      <c r="CXT63" s="169"/>
      <c r="CXU63" s="169"/>
      <c r="CXV63" s="169"/>
      <c r="CXW63" s="169"/>
      <c r="CXX63" s="169"/>
      <c r="CXY63" s="169"/>
      <c r="CXZ63" s="169"/>
      <c r="CYA63" s="169"/>
      <c r="CYB63" s="169"/>
      <c r="CYC63" s="169"/>
      <c r="CYD63" s="169"/>
      <c r="CYE63" s="169"/>
      <c r="CYF63" s="169"/>
      <c r="CYG63" s="169"/>
      <c r="CYH63" s="169"/>
      <c r="CYI63" s="169"/>
      <c r="CYJ63" s="169"/>
      <c r="CYK63" s="169"/>
      <c r="CYL63" s="169"/>
      <c r="CYM63" s="169"/>
      <c r="CYN63" s="169"/>
      <c r="CYO63" s="169"/>
      <c r="CYP63" s="169"/>
      <c r="CYQ63" s="169"/>
      <c r="CYR63" s="169"/>
      <c r="CYS63" s="169"/>
      <c r="CYT63" s="169"/>
      <c r="CYU63" s="169"/>
      <c r="CYV63" s="169"/>
      <c r="CYW63" s="169"/>
      <c r="CYX63" s="169"/>
      <c r="CYY63" s="169"/>
      <c r="CYZ63" s="169"/>
      <c r="CZA63" s="169"/>
      <c r="CZB63" s="169"/>
      <c r="CZC63" s="169"/>
      <c r="CZD63" s="169"/>
      <c r="CZE63" s="169"/>
      <c r="CZF63" s="169"/>
      <c r="CZG63" s="169"/>
      <c r="CZH63" s="169"/>
      <c r="CZI63" s="169"/>
      <c r="CZJ63" s="169"/>
      <c r="CZK63" s="169"/>
      <c r="CZL63" s="169"/>
      <c r="CZM63" s="169"/>
      <c r="CZN63" s="169"/>
      <c r="CZO63" s="169"/>
      <c r="CZP63" s="169"/>
      <c r="CZQ63" s="169"/>
      <c r="CZR63" s="169"/>
      <c r="CZS63" s="169"/>
      <c r="CZT63" s="169"/>
      <c r="CZU63" s="169"/>
      <c r="CZV63" s="169"/>
      <c r="CZW63" s="169"/>
      <c r="CZX63" s="169"/>
      <c r="CZY63" s="169"/>
      <c r="CZZ63" s="169"/>
      <c r="DAA63" s="169"/>
      <c r="DAB63" s="169"/>
      <c r="DAC63" s="169"/>
      <c r="DAD63" s="169"/>
      <c r="DAE63" s="169"/>
      <c r="DAF63" s="169"/>
      <c r="DAG63" s="169"/>
      <c r="DAH63" s="169"/>
      <c r="DAI63" s="169"/>
      <c r="DAJ63" s="169"/>
      <c r="DAK63" s="169"/>
      <c r="DAL63" s="169"/>
      <c r="DAM63" s="169"/>
      <c r="DAN63" s="169"/>
      <c r="DAO63" s="169"/>
      <c r="DAP63" s="169"/>
      <c r="DAQ63" s="169"/>
      <c r="DAR63" s="169"/>
      <c r="DAS63" s="169"/>
      <c r="DAT63" s="169"/>
      <c r="DAU63" s="169"/>
      <c r="DAV63" s="169"/>
      <c r="DAW63" s="169"/>
      <c r="DAX63" s="169"/>
      <c r="DAY63" s="169"/>
      <c r="DAZ63" s="169"/>
      <c r="DBA63" s="169"/>
      <c r="DBB63" s="169"/>
      <c r="DBC63" s="169"/>
      <c r="DBD63" s="169"/>
      <c r="DBE63" s="169"/>
      <c r="DBF63" s="169"/>
      <c r="DBG63" s="169"/>
      <c r="DBH63" s="169"/>
      <c r="DBI63" s="169"/>
      <c r="DBJ63" s="169"/>
      <c r="DBK63" s="169"/>
      <c r="DBL63" s="169"/>
      <c r="DBM63" s="169"/>
      <c r="DBN63" s="169"/>
      <c r="DBO63" s="169"/>
      <c r="DBP63" s="169"/>
      <c r="DBQ63" s="169"/>
      <c r="DBR63" s="169"/>
      <c r="DBS63" s="169"/>
      <c r="DBT63" s="169"/>
      <c r="DBU63" s="169"/>
      <c r="DBV63" s="169"/>
      <c r="DBW63" s="169"/>
      <c r="DBX63" s="169"/>
      <c r="DBY63" s="169"/>
      <c r="DBZ63" s="169"/>
      <c r="DCA63" s="169"/>
      <c r="DCB63" s="169"/>
      <c r="DCC63" s="169"/>
      <c r="DCD63" s="169"/>
      <c r="DCE63" s="169"/>
      <c r="DCF63" s="169"/>
      <c r="DCG63" s="169"/>
      <c r="DCH63" s="169"/>
      <c r="DCI63" s="169"/>
      <c r="DCJ63" s="169"/>
      <c r="DCK63" s="169"/>
      <c r="DCL63" s="169"/>
      <c r="DCM63" s="169"/>
      <c r="DCN63" s="169"/>
      <c r="DCO63" s="169"/>
      <c r="DCP63" s="169"/>
      <c r="DCQ63" s="169"/>
      <c r="DCR63" s="169"/>
      <c r="DCS63" s="169"/>
      <c r="DCT63" s="169"/>
      <c r="DCU63" s="169"/>
      <c r="DCV63" s="169"/>
      <c r="DCW63" s="169"/>
      <c r="DCX63" s="169"/>
      <c r="DCY63" s="169"/>
      <c r="DCZ63" s="169"/>
      <c r="DDA63" s="169"/>
      <c r="DDB63" s="169"/>
      <c r="DDC63" s="169"/>
      <c r="DDD63" s="169"/>
      <c r="DDE63" s="169"/>
      <c r="DDF63" s="169"/>
      <c r="DDG63" s="169"/>
      <c r="DDH63" s="169"/>
      <c r="DDI63" s="169"/>
      <c r="DDJ63" s="169"/>
      <c r="DDK63" s="169"/>
      <c r="DDL63" s="169"/>
      <c r="DDM63" s="169"/>
      <c r="DDN63" s="169"/>
      <c r="DDO63" s="169"/>
      <c r="DDP63" s="169"/>
      <c r="DDQ63" s="169"/>
      <c r="DDR63" s="169"/>
      <c r="DDS63" s="169"/>
      <c r="DDT63" s="169"/>
      <c r="DDU63" s="169"/>
      <c r="DDV63" s="169"/>
      <c r="DDW63" s="169"/>
      <c r="DDX63" s="169"/>
      <c r="DDY63" s="169"/>
      <c r="DDZ63" s="169"/>
      <c r="DEA63" s="169"/>
      <c r="DEB63" s="169"/>
      <c r="DEC63" s="169"/>
      <c r="DED63" s="169"/>
      <c r="DEE63" s="169"/>
      <c r="DEF63" s="169"/>
      <c r="DEG63" s="169"/>
      <c r="DEH63" s="169"/>
      <c r="DEI63" s="169"/>
      <c r="DEJ63" s="169"/>
      <c r="DEK63" s="169"/>
      <c r="DEL63" s="169"/>
      <c r="DEM63" s="169"/>
      <c r="DEN63" s="169"/>
      <c r="DEO63" s="169"/>
      <c r="DEP63" s="169"/>
      <c r="DEQ63" s="169"/>
      <c r="DER63" s="169"/>
      <c r="DES63" s="169"/>
      <c r="DET63" s="169"/>
      <c r="DEU63" s="169"/>
      <c r="DEV63" s="169"/>
      <c r="DEW63" s="169"/>
      <c r="DEX63" s="169"/>
      <c r="DEY63" s="169"/>
      <c r="DEZ63" s="169"/>
      <c r="DFA63" s="169"/>
      <c r="DFB63" s="169"/>
      <c r="DFC63" s="169"/>
      <c r="DFD63" s="169"/>
      <c r="DFE63" s="169"/>
      <c r="DFF63" s="169"/>
      <c r="DFG63" s="169"/>
      <c r="DFH63" s="169"/>
      <c r="DFI63" s="169"/>
      <c r="DFJ63" s="169"/>
      <c r="DFK63" s="169"/>
      <c r="DFL63" s="169"/>
      <c r="DFM63" s="169"/>
      <c r="DFN63" s="169"/>
      <c r="DFO63" s="169"/>
      <c r="DFP63" s="169"/>
      <c r="DFQ63" s="169"/>
      <c r="DFR63" s="169"/>
      <c r="DFS63" s="169"/>
      <c r="DFT63" s="169"/>
      <c r="DFU63" s="169"/>
      <c r="DFV63" s="169"/>
      <c r="DFW63" s="169"/>
      <c r="DFX63" s="169"/>
      <c r="DFY63" s="169"/>
      <c r="DFZ63" s="169"/>
      <c r="DGA63" s="169"/>
      <c r="DGB63" s="169"/>
      <c r="DGC63" s="169"/>
      <c r="DGD63" s="169"/>
      <c r="DGE63" s="169"/>
      <c r="DGF63" s="169"/>
      <c r="DGG63" s="169"/>
      <c r="DGH63" s="169"/>
      <c r="DGI63" s="169"/>
      <c r="DGJ63" s="169"/>
      <c r="DGK63" s="169"/>
      <c r="DGL63" s="169"/>
      <c r="DGM63" s="169"/>
      <c r="DGN63" s="169"/>
      <c r="DGO63" s="169"/>
      <c r="DGP63" s="169"/>
      <c r="DGQ63" s="169"/>
      <c r="DGR63" s="169"/>
      <c r="DGS63" s="169"/>
      <c r="DGT63" s="169"/>
      <c r="DGU63" s="169"/>
      <c r="DGV63" s="169"/>
      <c r="DGW63" s="169"/>
      <c r="DGX63" s="169"/>
      <c r="DGY63" s="169"/>
      <c r="DGZ63" s="169"/>
      <c r="DHA63" s="169"/>
      <c r="DHB63" s="169"/>
      <c r="DHC63" s="169"/>
      <c r="DHD63" s="169"/>
      <c r="DHE63" s="169"/>
      <c r="DHF63" s="169"/>
      <c r="DHG63" s="169"/>
      <c r="DHH63" s="169"/>
      <c r="DHI63" s="169"/>
      <c r="DHJ63" s="169"/>
      <c r="DHK63" s="169"/>
      <c r="DHL63" s="169"/>
      <c r="DHM63" s="169"/>
      <c r="DHN63" s="169"/>
      <c r="DHO63" s="169"/>
      <c r="DHP63" s="169"/>
      <c r="DHQ63" s="169"/>
      <c r="DHR63" s="169"/>
      <c r="DHS63" s="169"/>
      <c r="DHT63" s="169"/>
      <c r="DHU63" s="169"/>
      <c r="DHV63" s="169"/>
      <c r="DHW63" s="169"/>
      <c r="DHX63" s="169"/>
      <c r="DHY63" s="169"/>
      <c r="DHZ63" s="169"/>
      <c r="DIA63" s="169"/>
      <c r="DIB63" s="169"/>
      <c r="DIC63" s="169"/>
      <c r="DID63" s="169"/>
      <c r="DIE63" s="169"/>
      <c r="DIF63" s="169"/>
      <c r="DIG63" s="169"/>
      <c r="DIH63" s="169"/>
      <c r="DII63" s="169"/>
      <c r="DIJ63" s="169"/>
      <c r="DIK63" s="169"/>
      <c r="DIL63" s="169"/>
      <c r="DIM63" s="169"/>
      <c r="DIN63" s="169"/>
      <c r="DIO63" s="169"/>
      <c r="DIP63" s="169"/>
      <c r="DIQ63" s="169"/>
      <c r="DIR63" s="169"/>
      <c r="DIS63" s="169"/>
      <c r="DIT63" s="169"/>
      <c r="DIU63" s="169"/>
      <c r="DIV63" s="169"/>
      <c r="DIW63" s="169"/>
      <c r="DIX63" s="169"/>
      <c r="DIY63" s="169"/>
      <c r="DIZ63" s="169"/>
      <c r="DJA63" s="169"/>
      <c r="DJB63" s="169"/>
      <c r="DJC63" s="169"/>
      <c r="DJD63" s="169"/>
      <c r="DJE63" s="169"/>
      <c r="DJF63" s="169"/>
      <c r="DJG63" s="169"/>
      <c r="DJH63" s="169"/>
      <c r="DJI63" s="169"/>
      <c r="DJJ63" s="169"/>
      <c r="DJK63" s="169"/>
      <c r="DJL63" s="169"/>
      <c r="DJM63" s="169"/>
      <c r="DJN63" s="169"/>
      <c r="DJO63" s="169"/>
      <c r="DJP63" s="169"/>
      <c r="DJQ63" s="169"/>
      <c r="DJR63" s="169"/>
      <c r="DJS63" s="169"/>
      <c r="DJT63" s="169"/>
      <c r="DJU63" s="169"/>
      <c r="DJV63" s="169"/>
      <c r="DJW63" s="169"/>
      <c r="DJX63" s="169"/>
      <c r="DJY63" s="169"/>
      <c r="DJZ63" s="169"/>
      <c r="DKA63" s="169"/>
      <c r="DKB63" s="169"/>
      <c r="DKC63" s="169"/>
      <c r="DKD63" s="169"/>
      <c r="DKE63" s="169"/>
      <c r="DKF63" s="169"/>
      <c r="DKG63" s="169"/>
      <c r="DKH63" s="169"/>
      <c r="DKI63" s="169"/>
      <c r="DKJ63" s="169"/>
      <c r="DKK63" s="169"/>
      <c r="DKL63" s="169"/>
      <c r="DKM63" s="169"/>
      <c r="DKN63" s="169"/>
      <c r="DKO63" s="169"/>
      <c r="DKP63" s="169"/>
      <c r="DKQ63" s="169"/>
      <c r="DKR63" s="169"/>
      <c r="DKS63" s="169"/>
      <c r="DKT63" s="169"/>
      <c r="DKU63" s="169"/>
      <c r="DKV63" s="169"/>
      <c r="DKW63" s="169"/>
      <c r="DKX63" s="169"/>
      <c r="DKY63" s="169"/>
      <c r="DKZ63" s="169"/>
      <c r="DLA63" s="169"/>
      <c r="DLB63" s="169"/>
      <c r="DLC63" s="169"/>
      <c r="DLD63" s="169"/>
      <c r="DLE63" s="169"/>
      <c r="DLF63" s="169"/>
      <c r="DLG63" s="169"/>
      <c r="DLH63" s="169"/>
      <c r="DLI63" s="169"/>
      <c r="DLJ63" s="169"/>
      <c r="DLK63" s="169"/>
      <c r="DLL63" s="169"/>
      <c r="DLM63" s="169"/>
      <c r="DLN63" s="169"/>
      <c r="DLO63" s="169"/>
      <c r="DLP63" s="169"/>
      <c r="DLQ63" s="169"/>
      <c r="DLR63" s="169"/>
      <c r="DLS63" s="169"/>
      <c r="DLT63" s="169"/>
      <c r="DLU63" s="169"/>
      <c r="DLV63" s="169"/>
      <c r="DLW63" s="169"/>
      <c r="DLX63" s="169"/>
      <c r="DLY63" s="169"/>
      <c r="DLZ63" s="169"/>
      <c r="DMA63" s="169"/>
      <c r="DMB63" s="169"/>
      <c r="DMC63" s="169"/>
      <c r="DMD63" s="169"/>
      <c r="DME63" s="169"/>
      <c r="DMF63" s="169"/>
      <c r="DMG63" s="169"/>
      <c r="DMH63" s="169"/>
      <c r="DMI63" s="169"/>
      <c r="DMJ63" s="169"/>
      <c r="DMK63" s="169"/>
      <c r="DML63" s="169"/>
      <c r="DMM63" s="169"/>
      <c r="DMN63" s="169"/>
      <c r="DMO63" s="169"/>
      <c r="DMP63" s="169"/>
      <c r="DMQ63" s="169"/>
      <c r="DMR63" s="169"/>
      <c r="DMS63" s="169"/>
      <c r="DMT63" s="169"/>
      <c r="DMU63" s="169"/>
      <c r="DMV63" s="169"/>
      <c r="DMW63" s="169"/>
      <c r="DMX63" s="169"/>
      <c r="DMY63" s="169"/>
      <c r="DMZ63" s="169"/>
      <c r="DNA63" s="169"/>
      <c r="DNB63" s="169"/>
      <c r="DNC63" s="169"/>
      <c r="DND63" s="169"/>
      <c r="DNE63" s="169"/>
      <c r="DNF63" s="169"/>
      <c r="DNG63" s="169"/>
      <c r="DNH63" s="169"/>
      <c r="DNI63" s="169"/>
      <c r="DNJ63" s="169"/>
      <c r="DNK63" s="169"/>
      <c r="DNL63" s="169"/>
      <c r="DNM63" s="169"/>
      <c r="DNN63" s="169"/>
      <c r="DNO63" s="169"/>
      <c r="DNP63" s="169"/>
      <c r="DNQ63" s="169"/>
      <c r="DNR63" s="169"/>
      <c r="DNS63" s="169"/>
      <c r="DNT63" s="169"/>
      <c r="DNU63" s="169"/>
      <c r="DNV63" s="169"/>
      <c r="DNW63" s="169"/>
      <c r="DNX63" s="169"/>
      <c r="DNY63" s="169"/>
      <c r="DNZ63" s="169"/>
      <c r="DOA63" s="169"/>
      <c r="DOB63" s="169"/>
      <c r="DOC63" s="169"/>
      <c r="DOD63" s="169"/>
      <c r="DOE63" s="169"/>
      <c r="DOF63" s="169"/>
      <c r="DOG63" s="169"/>
      <c r="DOH63" s="169"/>
      <c r="DOI63" s="169"/>
      <c r="DOJ63" s="169"/>
      <c r="DOK63" s="169"/>
      <c r="DOL63" s="169"/>
      <c r="DOM63" s="169"/>
      <c r="DON63" s="169"/>
      <c r="DOO63" s="169"/>
      <c r="DOP63" s="169"/>
      <c r="DOQ63" s="169"/>
      <c r="DOR63" s="169"/>
      <c r="DOS63" s="169"/>
      <c r="DOT63" s="169"/>
      <c r="DOU63" s="169"/>
      <c r="DOV63" s="169"/>
      <c r="DOW63" s="169"/>
      <c r="DOX63" s="169"/>
      <c r="DOY63" s="169"/>
      <c r="DOZ63" s="169"/>
      <c r="DPA63" s="169"/>
      <c r="DPB63" s="169"/>
      <c r="DPC63" s="169"/>
      <c r="DPD63" s="169"/>
      <c r="DPE63" s="169"/>
      <c r="DPF63" s="169"/>
      <c r="DPG63" s="169"/>
      <c r="DPH63" s="169"/>
      <c r="DPI63" s="169"/>
      <c r="DPJ63" s="169"/>
      <c r="DPK63" s="169"/>
      <c r="DPL63" s="169"/>
      <c r="DPM63" s="169"/>
      <c r="DPN63" s="169"/>
      <c r="DPO63" s="169"/>
      <c r="DPP63" s="169"/>
      <c r="DPQ63" s="169"/>
      <c r="DPR63" s="169"/>
      <c r="DPS63" s="169"/>
      <c r="DPT63" s="169"/>
      <c r="DPU63" s="169"/>
      <c r="DPV63" s="169"/>
      <c r="DPW63" s="169"/>
      <c r="DPX63" s="169"/>
      <c r="DPY63" s="169"/>
      <c r="DPZ63" s="169"/>
      <c r="DQA63" s="169"/>
      <c r="DQB63" s="169"/>
      <c r="DQC63" s="169"/>
      <c r="DQD63" s="169"/>
      <c r="DQE63" s="169"/>
      <c r="DQF63" s="169"/>
      <c r="DQG63" s="169"/>
      <c r="DQH63" s="169"/>
      <c r="DQI63" s="169"/>
      <c r="DQJ63" s="169"/>
      <c r="DQK63" s="169"/>
      <c r="DQL63" s="169"/>
      <c r="DQM63" s="169"/>
      <c r="DQN63" s="169"/>
      <c r="DQO63" s="169"/>
      <c r="DQP63" s="169"/>
      <c r="DQQ63" s="169"/>
      <c r="DQR63" s="169"/>
      <c r="DQS63" s="169"/>
      <c r="DQT63" s="169"/>
      <c r="DQU63" s="169"/>
      <c r="DQV63" s="169"/>
      <c r="DQW63" s="169"/>
      <c r="DQX63" s="169"/>
      <c r="DQY63" s="169"/>
      <c r="DQZ63" s="169"/>
      <c r="DRA63" s="169"/>
      <c r="DRB63" s="169"/>
      <c r="DRC63" s="169"/>
      <c r="DRD63" s="169"/>
      <c r="DRE63" s="169"/>
      <c r="DRF63" s="169"/>
      <c r="DRG63" s="169"/>
      <c r="DRH63" s="169"/>
      <c r="DRI63" s="169"/>
      <c r="DRJ63" s="169"/>
      <c r="DRK63" s="169"/>
      <c r="DRL63" s="169"/>
      <c r="DRM63" s="169"/>
      <c r="DRN63" s="169"/>
      <c r="DRO63" s="169"/>
      <c r="DRP63" s="169"/>
      <c r="DRQ63" s="169"/>
      <c r="DRR63" s="169"/>
      <c r="DRS63" s="169"/>
      <c r="DRT63" s="169"/>
      <c r="DRU63" s="169"/>
      <c r="DRV63" s="169"/>
      <c r="DRW63" s="169"/>
      <c r="DRX63" s="169"/>
      <c r="DRY63" s="169"/>
      <c r="DRZ63" s="169"/>
      <c r="DSA63" s="169"/>
      <c r="DSB63" s="169"/>
      <c r="DSC63" s="169"/>
      <c r="DSD63" s="169"/>
      <c r="DSE63" s="169"/>
      <c r="DSF63" s="169"/>
      <c r="DSG63" s="169"/>
      <c r="DSH63" s="169"/>
      <c r="DSI63" s="169"/>
      <c r="DSJ63" s="169"/>
      <c r="DSK63" s="169"/>
      <c r="DSL63" s="169"/>
      <c r="DSM63" s="169"/>
      <c r="DSN63" s="169"/>
      <c r="DSO63" s="169"/>
      <c r="DSP63" s="169"/>
      <c r="DSQ63" s="169"/>
      <c r="DSR63" s="169"/>
      <c r="DSS63" s="169"/>
      <c r="DST63" s="169"/>
      <c r="DSU63" s="169"/>
      <c r="DSV63" s="169"/>
      <c r="DSW63" s="169"/>
      <c r="DSX63" s="169"/>
      <c r="DSY63" s="169"/>
      <c r="DSZ63" s="169"/>
      <c r="DTA63" s="169"/>
      <c r="DTB63" s="169"/>
      <c r="DTC63" s="169"/>
      <c r="DTD63" s="169"/>
      <c r="DTE63" s="169"/>
      <c r="DTF63" s="169"/>
      <c r="DTG63" s="169"/>
      <c r="DTH63" s="169"/>
      <c r="DTI63" s="169"/>
      <c r="DTJ63" s="169"/>
      <c r="DTK63" s="169"/>
      <c r="DTL63" s="169"/>
      <c r="DTM63" s="169"/>
      <c r="DTN63" s="169"/>
      <c r="DTO63" s="169"/>
      <c r="DTP63" s="169"/>
      <c r="DTQ63" s="169"/>
      <c r="DTR63" s="169"/>
      <c r="DTS63" s="169"/>
      <c r="DTT63" s="169"/>
      <c r="DTU63" s="169"/>
      <c r="DTV63" s="169"/>
      <c r="DTW63" s="169"/>
      <c r="DTX63" s="169"/>
      <c r="DTY63" s="169"/>
      <c r="DTZ63" s="169"/>
      <c r="DUA63" s="169"/>
      <c r="DUB63" s="169"/>
      <c r="DUC63" s="169"/>
      <c r="DUD63" s="169"/>
      <c r="DUE63" s="169"/>
      <c r="DUF63" s="169"/>
      <c r="DUG63" s="169"/>
      <c r="DUH63" s="169"/>
      <c r="DUI63" s="169"/>
      <c r="DUJ63" s="169"/>
      <c r="DUK63" s="169"/>
      <c r="DUL63" s="169"/>
      <c r="DUM63" s="169"/>
      <c r="DUN63" s="169"/>
      <c r="DUO63" s="169"/>
      <c r="DUP63" s="169"/>
      <c r="DUQ63" s="169"/>
      <c r="DUR63" s="169"/>
      <c r="DUS63" s="169"/>
      <c r="DUT63" s="169"/>
      <c r="DUU63" s="169"/>
      <c r="DUV63" s="169"/>
      <c r="DUW63" s="169"/>
      <c r="DUX63" s="169"/>
      <c r="DUY63" s="169"/>
      <c r="DUZ63" s="169"/>
      <c r="DVA63" s="169"/>
      <c r="DVB63" s="169"/>
      <c r="DVC63" s="169"/>
      <c r="DVD63" s="169"/>
      <c r="DVE63" s="169"/>
      <c r="DVF63" s="169"/>
      <c r="DVG63" s="169"/>
      <c r="DVH63" s="169"/>
      <c r="DVI63" s="169"/>
      <c r="DVJ63" s="169"/>
      <c r="DVK63" s="169"/>
      <c r="DVL63" s="169"/>
      <c r="DVM63" s="169"/>
      <c r="DVN63" s="169"/>
      <c r="DVO63" s="169"/>
      <c r="DVP63" s="169"/>
      <c r="DVQ63" s="169"/>
      <c r="DVR63" s="169"/>
      <c r="DVS63" s="169"/>
      <c r="DVT63" s="169"/>
      <c r="DVU63" s="169"/>
      <c r="DVV63" s="169"/>
      <c r="DVW63" s="169"/>
      <c r="DVX63" s="169"/>
      <c r="DVY63" s="169"/>
      <c r="DVZ63" s="169"/>
      <c r="DWA63" s="169"/>
      <c r="DWB63" s="169"/>
      <c r="DWC63" s="169"/>
      <c r="DWD63" s="169"/>
      <c r="DWE63" s="169"/>
      <c r="DWF63" s="169"/>
      <c r="DWG63" s="169"/>
      <c r="DWH63" s="169"/>
      <c r="DWI63" s="169"/>
      <c r="DWJ63" s="169"/>
      <c r="DWK63" s="169"/>
      <c r="DWL63" s="169"/>
      <c r="DWM63" s="169"/>
      <c r="DWN63" s="169"/>
      <c r="DWO63" s="169"/>
      <c r="DWP63" s="169"/>
      <c r="DWQ63" s="169"/>
      <c r="DWR63" s="169"/>
      <c r="DWS63" s="169"/>
      <c r="DWT63" s="169"/>
      <c r="DWU63" s="169"/>
      <c r="DWV63" s="169"/>
      <c r="DWW63" s="169"/>
      <c r="DWX63" s="169"/>
      <c r="DWY63" s="169"/>
      <c r="DWZ63" s="169"/>
      <c r="DXA63" s="169"/>
      <c r="DXB63" s="169"/>
      <c r="DXC63" s="169"/>
      <c r="DXD63" s="169"/>
      <c r="DXE63" s="169"/>
      <c r="DXF63" s="169"/>
      <c r="DXG63" s="169"/>
      <c r="DXH63" s="169"/>
      <c r="DXI63" s="169"/>
      <c r="DXJ63" s="169"/>
      <c r="DXK63" s="169"/>
      <c r="DXL63" s="169"/>
      <c r="DXM63" s="169"/>
      <c r="DXN63" s="169"/>
      <c r="DXO63" s="169"/>
      <c r="DXP63" s="169"/>
      <c r="DXQ63" s="169"/>
      <c r="DXR63" s="169"/>
      <c r="DXS63" s="169"/>
      <c r="DXT63" s="169"/>
      <c r="DXU63" s="169"/>
      <c r="DXV63" s="169"/>
      <c r="DXW63" s="169"/>
      <c r="DXX63" s="169"/>
      <c r="DXY63" s="169"/>
      <c r="DXZ63" s="169"/>
      <c r="DYA63" s="169"/>
      <c r="DYB63" s="169"/>
      <c r="DYC63" s="169"/>
      <c r="DYD63" s="169"/>
      <c r="DYE63" s="169"/>
      <c r="DYF63" s="169"/>
      <c r="DYG63" s="169"/>
      <c r="DYH63" s="169"/>
      <c r="DYI63" s="169"/>
      <c r="DYJ63" s="169"/>
      <c r="DYK63" s="169"/>
      <c r="DYL63" s="169"/>
      <c r="DYM63" s="169"/>
      <c r="DYN63" s="169"/>
      <c r="DYO63" s="169"/>
      <c r="DYP63" s="169"/>
      <c r="DYQ63" s="169"/>
      <c r="DYR63" s="169"/>
      <c r="DYS63" s="169"/>
      <c r="DYT63" s="169"/>
      <c r="DYU63" s="169"/>
      <c r="DYV63" s="169"/>
      <c r="DYW63" s="169"/>
      <c r="DYX63" s="169"/>
      <c r="DYY63" s="169"/>
      <c r="DYZ63" s="169"/>
      <c r="DZA63" s="169"/>
      <c r="DZB63" s="169"/>
      <c r="DZC63" s="169"/>
      <c r="DZD63" s="169"/>
      <c r="DZE63" s="169"/>
      <c r="DZF63" s="169"/>
      <c r="DZG63" s="169"/>
      <c r="DZH63" s="169"/>
      <c r="DZI63" s="169"/>
      <c r="DZJ63" s="169"/>
      <c r="DZK63" s="169"/>
      <c r="DZL63" s="169"/>
      <c r="DZM63" s="169"/>
      <c r="DZN63" s="169"/>
      <c r="DZO63" s="169"/>
      <c r="DZP63" s="169"/>
      <c r="DZQ63" s="169"/>
      <c r="DZR63" s="169"/>
      <c r="DZS63" s="169"/>
      <c r="DZT63" s="169"/>
      <c r="DZU63" s="169"/>
      <c r="DZV63" s="169"/>
      <c r="DZW63" s="169"/>
      <c r="DZX63" s="169"/>
      <c r="DZY63" s="169"/>
      <c r="DZZ63" s="169"/>
      <c r="EAA63" s="169"/>
      <c r="EAB63" s="169"/>
      <c r="EAC63" s="169"/>
      <c r="EAD63" s="169"/>
      <c r="EAE63" s="169"/>
      <c r="EAF63" s="169"/>
      <c r="EAG63" s="169"/>
      <c r="EAH63" s="169"/>
      <c r="EAI63" s="169"/>
      <c r="EAJ63" s="169"/>
      <c r="EAK63" s="169"/>
      <c r="EAL63" s="169"/>
      <c r="EAM63" s="169"/>
      <c r="EAN63" s="169"/>
      <c r="EAO63" s="169"/>
      <c r="EAP63" s="169"/>
      <c r="EAQ63" s="169"/>
      <c r="EAR63" s="169"/>
      <c r="EAS63" s="169"/>
      <c r="EAT63" s="169"/>
      <c r="EAU63" s="169"/>
      <c r="EAV63" s="169"/>
      <c r="EAW63" s="169"/>
      <c r="EAX63" s="169"/>
      <c r="EAY63" s="169"/>
      <c r="EAZ63" s="169"/>
      <c r="EBA63" s="169"/>
      <c r="EBB63" s="169"/>
      <c r="EBC63" s="169"/>
      <c r="EBD63" s="169"/>
      <c r="EBE63" s="169"/>
      <c r="EBF63" s="169"/>
      <c r="EBG63" s="169"/>
      <c r="EBH63" s="169"/>
      <c r="EBI63" s="169"/>
      <c r="EBJ63" s="169"/>
      <c r="EBK63" s="169"/>
      <c r="EBL63" s="169"/>
      <c r="EBM63" s="169"/>
      <c r="EBN63" s="169"/>
      <c r="EBO63" s="169"/>
      <c r="EBP63" s="169"/>
      <c r="EBQ63" s="169"/>
      <c r="EBR63" s="169"/>
      <c r="EBS63" s="169"/>
      <c r="EBT63" s="169"/>
      <c r="EBU63" s="169"/>
      <c r="EBV63" s="169"/>
      <c r="EBW63" s="169"/>
      <c r="EBX63" s="169"/>
      <c r="EBY63" s="169"/>
      <c r="EBZ63" s="169"/>
      <c r="ECA63" s="169"/>
      <c r="ECB63" s="169"/>
      <c r="ECC63" s="169"/>
      <c r="ECD63" s="169"/>
      <c r="ECE63" s="169"/>
      <c r="ECF63" s="169"/>
      <c r="ECG63" s="169"/>
      <c r="ECH63" s="169"/>
      <c r="ECI63" s="169"/>
      <c r="ECJ63" s="169"/>
      <c r="ECK63" s="169"/>
      <c r="ECL63" s="169"/>
      <c r="ECM63" s="169"/>
      <c r="ECN63" s="169"/>
      <c r="ECO63" s="169"/>
      <c r="ECP63" s="169"/>
      <c r="ECQ63" s="169"/>
      <c r="ECR63" s="169"/>
      <c r="ECS63" s="169"/>
      <c r="ECT63" s="169"/>
      <c r="ECU63" s="169"/>
      <c r="ECV63" s="169"/>
      <c r="ECW63" s="169"/>
      <c r="ECX63" s="169"/>
      <c r="ECY63" s="169"/>
      <c r="ECZ63" s="169"/>
      <c r="EDA63" s="169"/>
      <c r="EDB63" s="169"/>
      <c r="EDC63" s="169"/>
      <c r="EDD63" s="169"/>
      <c r="EDE63" s="169"/>
      <c r="EDF63" s="169"/>
      <c r="EDG63" s="169"/>
      <c r="EDH63" s="169"/>
      <c r="EDI63" s="169"/>
      <c r="EDJ63" s="169"/>
      <c r="EDK63" s="169"/>
      <c r="EDL63" s="169"/>
      <c r="EDM63" s="169"/>
      <c r="EDN63" s="169"/>
      <c r="EDO63" s="169"/>
      <c r="EDP63" s="169"/>
      <c r="EDQ63" s="169"/>
      <c r="EDR63" s="169"/>
      <c r="EDS63" s="169"/>
      <c r="EDT63" s="169"/>
      <c r="EDU63" s="169"/>
      <c r="EDV63" s="169"/>
      <c r="EDW63" s="169"/>
      <c r="EDX63" s="169"/>
      <c r="EDY63" s="169"/>
      <c r="EDZ63" s="169"/>
      <c r="EEA63" s="169"/>
      <c r="EEB63" s="169"/>
      <c r="EEC63" s="169"/>
      <c r="EED63" s="169"/>
      <c r="EEE63" s="169"/>
      <c r="EEF63" s="169"/>
      <c r="EEG63" s="169"/>
      <c r="EEH63" s="169"/>
      <c r="EEI63" s="169"/>
      <c r="EEJ63" s="169"/>
      <c r="EEK63" s="169"/>
      <c r="EEL63" s="169"/>
      <c r="EEM63" s="169"/>
      <c r="EEN63" s="169"/>
      <c r="EEO63" s="169"/>
      <c r="EEP63" s="169"/>
      <c r="EEQ63" s="169"/>
      <c r="EER63" s="169"/>
      <c r="EES63" s="169"/>
      <c r="EET63" s="169"/>
      <c r="EEU63" s="169"/>
      <c r="EEV63" s="169"/>
      <c r="EEW63" s="169"/>
      <c r="EEX63" s="169"/>
      <c r="EEY63" s="169"/>
      <c r="EEZ63" s="169"/>
      <c r="EFA63" s="169"/>
      <c r="EFB63" s="169"/>
      <c r="EFC63" s="169"/>
      <c r="EFD63" s="169"/>
      <c r="EFE63" s="169"/>
      <c r="EFF63" s="169"/>
      <c r="EFG63" s="169"/>
      <c r="EFH63" s="169"/>
      <c r="EFI63" s="169"/>
      <c r="EFJ63" s="169"/>
      <c r="EFK63" s="169"/>
      <c r="EFL63" s="169"/>
      <c r="EFM63" s="169"/>
      <c r="EFN63" s="169"/>
      <c r="EFO63" s="169"/>
      <c r="EFP63" s="169"/>
      <c r="EFQ63" s="169"/>
      <c r="EFR63" s="169"/>
      <c r="EFS63" s="169"/>
      <c r="EFT63" s="169"/>
      <c r="EFU63" s="169"/>
      <c r="EFV63" s="169"/>
      <c r="EFW63" s="169"/>
      <c r="EFX63" s="169"/>
      <c r="EFY63" s="169"/>
      <c r="EFZ63" s="169"/>
      <c r="EGA63" s="169"/>
      <c r="EGB63" s="169"/>
      <c r="EGC63" s="169"/>
      <c r="EGD63" s="169"/>
      <c r="EGE63" s="169"/>
      <c r="EGF63" s="169"/>
      <c r="EGG63" s="169"/>
      <c r="EGH63" s="169"/>
      <c r="EGI63" s="169"/>
      <c r="EGJ63" s="169"/>
      <c r="EGK63" s="169"/>
      <c r="EGL63" s="169"/>
      <c r="EGM63" s="169"/>
      <c r="EGN63" s="169"/>
      <c r="EGO63" s="169"/>
      <c r="EGP63" s="169"/>
      <c r="EGQ63" s="169"/>
      <c r="EGR63" s="169"/>
      <c r="EGS63" s="169"/>
      <c r="EGT63" s="169"/>
      <c r="EGU63" s="169"/>
      <c r="EGV63" s="169"/>
      <c r="EGW63" s="169"/>
      <c r="EGX63" s="169"/>
      <c r="EGY63" s="169"/>
      <c r="EGZ63" s="169"/>
      <c r="EHA63" s="169"/>
      <c r="EHB63" s="169"/>
      <c r="EHC63" s="169"/>
      <c r="EHD63" s="169"/>
      <c r="EHE63" s="169"/>
      <c r="EHF63" s="169"/>
      <c r="EHG63" s="169"/>
      <c r="EHH63" s="169"/>
      <c r="EHI63" s="169"/>
      <c r="EHJ63" s="169"/>
      <c r="EHK63" s="169"/>
      <c r="EHL63" s="169"/>
      <c r="EHM63" s="169"/>
      <c r="EHN63" s="169"/>
      <c r="EHO63" s="169"/>
      <c r="EHP63" s="169"/>
      <c r="EHQ63" s="169"/>
      <c r="EHR63" s="169"/>
      <c r="EHS63" s="169"/>
      <c r="EHT63" s="169"/>
      <c r="EHU63" s="169"/>
      <c r="EHV63" s="169"/>
      <c r="EHW63" s="169"/>
      <c r="EHX63" s="169"/>
      <c r="EHY63" s="169"/>
      <c r="EHZ63" s="169"/>
      <c r="EIA63" s="169"/>
      <c r="EIB63" s="169"/>
      <c r="EIC63" s="169"/>
      <c r="EID63" s="169"/>
      <c r="EIE63" s="169"/>
      <c r="EIF63" s="169"/>
      <c r="EIG63" s="169"/>
      <c r="EIH63" s="169"/>
      <c r="EII63" s="169"/>
      <c r="EIJ63" s="169"/>
      <c r="EIK63" s="169"/>
      <c r="EIL63" s="169"/>
      <c r="EIM63" s="169"/>
      <c r="EIN63" s="169"/>
      <c r="EIO63" s="169"/>
      <c r="EIP63" s="169"/>
      <c r="EIQ63" s="169"/>
      <c r="EIR63" s="169"/>
      <c r="EIS63" s="169"/>
      <c r="EIT63" s="169"/>
      <c r="EIU63" s="169"/>
      <c r="EIV63" s="169"/>
      <c r="EIW63" s="169"/>
      <c r="EIX63" s="169"/>
      <c r="EIY63" s="169"/>
      <c r="EIZ63" s="169"/>
      <c r="EJA63" s="169"/>
      <c r="EJB63" s="169"/>
      <c r="EJC63" s="169"/>
      <c r="EJD63" s="169"/>
      <c r="EJE63" s="169"/>
      <c r="EJF63" s="169"/>
      <c r="EJG63" s="169"/>
      <c r="EJH63" s="169"/>
      <c r="EJI63" s="169"/>
      <c r="EJJ63" s="169"/>
      <c r="EJK63" s="169"/>
      <c r="EJL63" s="169"/>
      <c r="EJM63" s="169"/>
      <c r="EJN63" s="169"/>
      <c r="EJO63" s="169"/>
      <c r="EJP63" s="169"/>
      <c r="EJQ63" s="169"/>
      <c r="EJR63" s="169"/>
      <c r="EJS63" s="169"/>
      <c r="EJT63" s="169"/>
      <c r="EJU63" s="169"/>
      <c r="EJV63" s="169"/>
      <c r="EJW63" s="169"/>
      <c r="EJX63" s="169"/>
      <c r="EJY63" s="169"/>
      <c r="EJZ63" s="169"/>
      <c r="EKA63" s="169"/>
      <c r="EKB63" s="169"/>
      <c r="EKC63" s="169"/>
      <c r="EKD63" s="169"/>
      <c r="EKE63" s="169"/>
      <c r="EKF63" s="169"/>
      <c r="EKG63" s="169"/>
      <c r="EKH63" s="169"/>
      <c r="EKI63" s="169"/>
      <c r="EKJ63" s="169"/>
      <c r="EKK63" s="169"/>
      <c r="EKL63" s="169"/>
      <c r="EKM63" s="169"/>
      <c r="EKN63" s="169"/>
      <c r="EKO63" s="169"/>
      <c r="EKP63" s="169"/>
      <c r="EKQ63" s="169"/>
      <c r="EKR63" s="169"/>
      <c r="EKS63" s="169"/>
      <c r="EKT63" s="169"/>
      <c r="EKU63" s="169"/>
      <c r="EKV63" s="169"/>
      <c r="EKW63" s="169"/>
      <c r="EKX63" s="169"/>
      <c r="EKY63" s="169"/>
      <c r="EKZ63" s="169"/>
      <c r="ELA63" s="169"/>
      <c r="ELB63" s="169"/>
      <c r="ELC63" s="169"/>
      <c r="ELD63" s="169"/>
      <c r="ELE63" s="169"/>
      <c r="ELF63" s="169"/>
      <c r="ELG63" s="169"/>
      <c r="ELH63" s="169"/>
      <c r="ELI63" s="169"/>
      <c r="ELJ63" s="169"/>
      <c r="ELK63" s="169"/>
      <c r="ELL63" s="169"/>
      <c r="ELM63" s="169"/>
      <c r="ELN63" s="169"/>
      <c r="ELO63" s="169"/>
      <c r="ELP63" s="169"/>
      <c r="ELQ63" s="169"/>
      <c r="ELR63" s="169"/>
      <c r="ELS63" s="169"/>
      <c r="ELT63" s="169"/>
      <c r="ELU63" s="169"/>
      <c r="ELV63" s="169"/>
      <c r="ELW63" s="169"/>
      <c r="ELX63" s="169"/>
      <c r="ELY63" s="169"/>
      <c r="ELZ63" s="169"/>
      <c r="EMA63" s="169"/>
      <c r="EMB63" s="169"/>
      <c r="EMC63" s="169"/>
      <c r="EMD63" s="169"/>
      <c r="EME63" s="169"/>
      <c r="EMF63" s="169"/>
      <c r="EMG63" s="169"/>
      <c r="EMH63" s="169"/>
      <c r="EMI63" s="169"/>
      <c r="EMJ63" s="169"/>
      <c r="EMK63" s="169"/>
      <c r="EML63" s="169"/>
      <c r="EMM63" s="169"/>
      <c r="EMN63" s="169"/>
      <c r="EMO63" s="169"/>
      <c r="EMP63" s="169"/>
      <c r="EMQ63" s="169"/>
      <c r="EMR63" s="169"/>
      <c r="EMS63" s="169"/>
      <c r="EMT63" s="169"/>
      <c r="EMU63" s="169"/>
      <c r="EMV63" s="169"/>
      <c r="EMW63" s="169"/>
      <c r="EMX63" s="169"/>
      <c r="EMY63" s="169"/>
      <c r="EMZ63" s="169"/>
      <c r="ENA63" s="169"/>
      <c r="ENB63" s="169"/>
      <c r="ENC63" s="169"/>
      <c r="END63" s="169"/>
      <c r="ENE63" s="169"/>
      <c r="ENF63" s="169"/>
      <c r="ENG63" s="169"/>
      <c r="ENH63" s="169"/>
      <c r="ENI63" s="169"/>
      <c r="ENJ63" s="169"/>
      <c r="ENK63" s="169"/>
      <c r="ENL63" s="169"/>
      <c r="ENM63" s="169"/>
      <c r="ENN63" s="169"/>
      <c r="ENO63" s="169"/>
      <c r="ENP63" s="169"/>
      <c r="ENQ63" s="169"/>
      <c r="ENR63" s="169"/>
      <c r="ENS63" s="169"/>
      <c r="ENT63" s="169"/>
      <c r="ENU63" s="169"/>
      <c r="ENV63" s="169"/>
      <c r="ENW63" s="169"/>
      <c r="ENX63" s="169"/>
      <c r="ENY63" s="169"/>
      <c r="ENZ63" s="169"/>
      <c r="EOA63" s="169"/>
      <c r="EOB63" s="169"/>
      <c r="EOC63" s="169"/>
      <c r="EOD63" s="169"/>
      <c r="EOE63" s="169"/>
      <c r="EOF63" s="169"/>
      <c r="EOG63" s="169"/>
      <c r="EOH63" s="169"/>
      <c r="EOI63" s="169"/>
      <c r="EOJ63" s="169"/>
      <c r="EOK63" s="169"/>
      <c r="EOL63" s="169"/>
      <c r="EOM63" s="169"/>
      <c r="EON63" s="169"/>
      <c r="EOO63" s="169"/>
      <c r="EOP63" s="169"/>
      <c r="EOQ63" s="169"/>
      <c r="EOR63" s="169"/>
      <c r="EOS63" s="169"/>
      <c r="EOT63" s="169"/>
      <c r="EOU63" s="169"/>
      <c r="EOV63" s="169"/>
      <c r="EOW63" s="169"/>
      <c r="EOX63" s="169"/>
      <c r="EOY63" s="169"/>
      <c r="EOZ63" s="169"/>
      <c r="EPA63" s="169"/>
      <c r="EPB63" s="169"/>
      <c r="EPC63" s="169"/>
      <c r="EPD63" s="169"/>
      <c r="EPE63" s="169"/>
      <c r="EPF63" s="169"/>
      <c r="EPG63" s="169"/>
      <c r="EPH63" s="169"/>
      <c r="EPI63" s="169"/>
      <c r="EPJ63" s="169"/>
      <c r="EPK63" s="169"/>
      <c r="EPL63" s="169"/>
      <c r="EPM63" s="169"/>
      <c r="EPN63" s="169"/>
      <c r="EPO63" s="169"/>
      <c r="EPP63" s="169"/>
      <c r="EPQ63" s="169"/>
      <c r="EPR63" s="169"/>
      <c r="EPS63" s="169"/>
      <c r="EPT63" s="169"/>
      <c r="EPU63" s="169"/>
      <c r="EPV63" s="169"/>
      <c r="EPW63" s="169"/>
      <c r="EPX63" s="169"/>
      <c r="EPY63" s="169"/>
      <c r="EPZ63" s="169"/>
      <c r="EQA63" s="169"/>
      <c r="EQB63" s="169"/>
      <c r="EQC63" s="169"/>
      <c r="EQD63" s="169"/>
      <c r="EQE63" s="169"/>
      <c r="EQF63" s="169"/>
      <c r="EQG63" s="169"/>
      <c r="EQH63" s="169"/>
      <c r="EQI63" s="169"/>
      <c r="EQJ63" s="169"/>
      <c r="EQK63" s="169"/>
      <c r="EQL63" s="169"/>
      <c r="EQM63" s="169"/>
      <c r="EQN63" s="169"/>
      <c r="EQO63" s="169"/>
      <c r="EQP63" s="169"/>
      <c r="EQQ63" s="169"/>
      <c r="EQR63" s="169"/>
      <c r="EQS63" s="169"/>
      <c r="EQT63" s="169"/>
      <c r="EQU63" s="169"/>
      <c r="EQV63" s="169"/>
      <c r="EQW63" s="169"/>
      <c r="EQX63" s="169"/>
      <c r="EQY63" s="169"/>
      <c r="EQZ63" s="169"/>
      <c r="ERA63" s="169"/>
      <c r="ERB63" s="169"/>
      <c r="ERC63" s="169"/>
      <c r="ERD63" s="169"/>
      <c r="ERE63" s="169"/>
      <c r="ERF63" s="169"/>
      <c r="ERG63" s="169"/>
      <c r="ERH63" s="169"/>
      <c r="ERI63" s="169"/>
      <c r="ERJ63" s="169"/>
      <c r="ERK63" s="169"/>
      <c r="ERL63" s="169"/>
      <c r="ERM63" s="169"/>
      <c r="ERN63" s="169"/>
      <c r="ERO63" s="169"/>
      <c r="ERP63" s="169"/>
      <c r="ERQ63" s="169"/>
      <c r="ERR63" s="169"/>
      <c r="ERS63" s="169"/>
      <c r="ERT63" s="169"/>
      <c r="ERU63" s="169"/>
      <c r="ERV63" s="169"/>
      <c r="ERW63" s="169"/>
      <c r="ERX63" s="169"/>
      <c r="ERY63" s="169"/>
      <c r="ERZ63" s="169"/>
      <c r="ESA63" s="169"/>
      <c r="ESB63" s="169"/>
      <c r="ESC63" s="169"/>
      <c r="ESD63" s="169"/>
      <c r="ESE63" s="169"/>
      <c r="ESF63" s="169"/>
      <c r="ESG63" s="169"/>
      <c r="ESH63" s="169"/>
      <c r="ESI63" s="169"/>
      <c r="ESJ63" s="169"/>
      <c r="ESK63" s="169"/>
      <c r="ESL63" s="169"/>
      <c r="ESM63" s="169"/>
      <c r="ESN63" s="169"/>
      <c r="ESO63" s="169"/>
      <c r="ESP63" s="169"/>
      <c r="ESQ63" s="169"/>
      <c r="ESR63" s="169"/>
      <c r="ESS63" s="169"/>
      <c r="EST63" s="169"/>
      <c r="ESU63" s="169"/>
      <c r="ESV63" s="169"/>
      <c r="ESW63" s="169"/>
      <c r="ESX63" s="169"/>
      <c r="ESY63" s="169"/>
      <c r="ESZ63" s="169"/>
      <c r="ETA63" s="169"/>
      <c r="ETB63" s="169"/>
      <c r="ETC63" s="169"/>
      <c r="ETD63" s="169"/>
      <c r="ETE63" s="169"/>
      <c r="ETF63" s="169"/>
      <c r="ETG63" s="169"/>
      <c r="ETH63" s="169"/>
      <c r="ETI63" s="169"/>
      <c r="ETJ63" s="169"/>
      <c r="ETK63" s="169"/>
      <c r="ETL63" s="169"/>
      <c r="ETM63" s="169"/>
      <c r="ETN63" s="169"/>
      <c r="ETO63" s="169"/>
      <c r="ETP63" s="169"/>
      <c r="ETQ63" s="169"/>
      <c r="ETR63" s="169"/>
      <c r="ETS63" s="169"/>
      <c r="ETT63" s="169"/>
      <c r="ETU63" s="169"/>
      <c r="ETV63" s="169"/>
      <c r="ETW63" s="169"/>
      <c r="ETX63" s="169"/>
      <c r="ETY63" s="169"/>
      <c r="ETZ63" s="169"/>
      <c r="EUA63" s="169"/>
      <c r="EUB63" s="169"/>
      <c r="EUC63" s="169"/>
      <c r="EUD63" s="169"/>
      <c r="EUE63" s="169"/>
      <c r="EUF63" s="169"/>
      <c r="EUG63" s="169"/>
      <c r="EUH63" s="169"/>
      <c r="EUI63" s="169"/>
      <c r="EUJ63" s="169"/>
      <c r="EUK63" s="169"/>
      <c r="EUL63" s="169"/>
      <c r="EUM63" s="169"/>
      <c r="EUN63" s="169"/>
      <c r="EUO63" s="169"/>
      <c r="EUP63" s="169"/>
      <c r="EUQ63" s="169"/>
      <c r="EUR63" s="169"/>
      <c r="EUS63" s="169"/>
      <c r="EUT63" s="169"/>
      <c r="EUU63" s="169"/>
      <c r="EUV63" s="169"/>
      <c r="EUW63" s="169"/>
      <c r="EUX63" s="169"/>
      <c r="EUY63" s="169"/>
      <c r="EUZ63" s="169"/>
      <c r="EVA63" s="169"/>
      <c r="EVB63" s="169"/>
      <c r="EVC63" s="169"/>
      <c r="EVD63" s="169"/>
      <c r="EVE63" s="169"/>
      <c r="EVF63" s="169"/>
      <c r="EVG63" s="169"/>
      <c r="EVH63" s="169"/>
      <c r="EVI63" s="169"/>
      <c r="EVJ63" s="169"/>
      <c r="EVK63" s="169"/>
      <c r="EVL63" s="169"/>
      <c r="EVM63" s="169"/>
      <c r="EVN63" s="169"/>
      <c r="EVO63" s="169"/>
      <c r="EVP63" s="169"/>
      <c r="EVQ63" s="169"/>
      <c r="EVR63" s="169"/>
      <c r="EVS63" s="169"/>
      <c r="EVT63" s="169"/>
      <c r="EVU63" s="169"/>
      <c r="EVV63" s="169"/>
      <c r="EVW63" s="169"/>
      <c r="EVX63" s="169"/>
      <c r="EVY63" s="169"/>
      <c r="EVZ63" s="169"/>
      <c r="EWA63" s="169"/>
      <c r="EWB63" s="169"/>
      <c r="EWC63" s="169"/>
      <c r="EWD63" s="169"/>
      <c r="EWE63" s="169"/>
      <c r="EWF63" s="169"/>
      <c r="EWG63" s="169"/>
      <c r="EWH63" s="169"/>
      <c r="EWI63" s="169"/>
      <c r="EWJ63" s="169"/>
      <c r="EWK63" s="169"/>
      <c r="EWL63" s="169"/>
      <c r="EWM63" s="169"/>
      <c r="EWN63" s="169"/>
      <c r="EWO63" s="169"/>
      <c r="EWP63" s="169"/>
      <c r="EWQ63" s="169"/>
      <c r="EWR63" s="169"/>
      <c r="EWS63" s="169"/>
      <c r="EWT63" s="169"/>
      <c r="EWU63" s="169"/>
      <c r="EWV63" s="169"/>
      <c r="EWW63" s="169"/>
      <c r="EWX63" s="169"/>
      <c r="EWY63" s="169"/>
      <c r="EWZ63" s="169"/>
      <c r="EXA63" s="169"/>
      <c r="EXB63" s="169"/>
      <c r="EXC63" s="169"/>
      <c r="EXD63" s="169"/>
      <c r="EXE63" s="169"/>
      <c r="EXF63" s="169"/>
      <c r="EXG63" s="169"/>
      <c r="EXH63" s="169"/>
      <c r="EXI63" s="169"/>
      <c r="EXJ63" s="169"/>
      <c r="EXK63" s="169"/>
      <c r="EXL63" s="169"/>
      <c r="EXM63" s="169"/>
      <c r="EXN63" s="169"/>
      <c r="EXO63" s="169"/>
      <c r="EXP63" s="169"/>
      <c r="EXQ63" s="169"/>
      <c r="EXR63" s="169"/>
      <c r="EXS63" s="169"/>
      <c r="EXT63" s="169"/>
      <c r="EXU63" s="169"/>
      <c r="EXV63" s="169"/>
      <c r="EXW63" s="169"/>
      <c r="EXX63" s="169"/>
      <c r="EXY63" s="169"/>
      <c r="EXZ63" s="169"/>
      <c r="EYA63" s="169"/>
      <c r="EYB63" s="169"/>
      <c r="EYC63" s="169"/>
      <c r="EYD63" s="169"/>
      <c r="EYE63" s="169"/>
      <c r="EYF63" s="169"/>
      <c r="EYG63" s="169"/>
      <c r="EYH63" s="169"/>
      <c r="EYI63" s="169"/>
      <c r="EYJ63" s="169"/>
      <c r="EYK63" s="169"/>
      <c r="EYL63" s="169"/>
      <c r="EYM63" s="169"/>
      <c r="EYN63" s="169"/>
      <c r="EYO63" s="169"/>
      <c r="EYP63" s="169"/>
      <c r="EYQ63" s="169"/>
      <c r="EYR63" s="169"/>
      <c r="EYS63" s="169"/>
      <c r="EYT63" s="169"/>
      <c r="EYU63" s="169"/>
      <c r="EYV63" s="169"/>
      <c r="EYW63" s="169"/>
      <c r="EYX63" s="169"/>
      <c r="EYY63" s="169"/>
      <c r="EYZ63" s="169"/>
      <c r="EZA63" s="169"/>
      <c r="EZB63" s="169"/>
      <c r="EZC63" s="169"/>
      <c r="EZD63" s="169"/>
      <c r="EZE63" s="169"/>
      <c r="EZF63" s="169"/>
      <c r="EZG63" s="169"/>
      <c r="EZH63" s="169"/>
      <c r="EZI63" s="169"/>
      <c r="EZJ63" s="169"/>
      <c r="EZK63" s="169"/>
      <c r="EZL63" s="169"/>
      <c r="EZM63" s="169"/>
      <c r="EZN63" s="169"/>
      <c r="EZO63" s="169"/>
      <c r="EZP63" s="169"/>
      <c r="EZQ63" s="169"/>
      <c r="EZR63" s="169"/>
      <c r="EZS63" s="169"/>
      <c r="EZT63" s="169"/>
      <c r="EZU63" s="169"/>
      <c r="EZV63" s="169"/>
      <c r="EZW63" s="169"/>
      <c r="EZX63" s="169"/>
      <c r="EZY63" s="169"/>
      <c r="EZZ63" s="169"/>
      <c r="FAA63" s="169"/>
      <c r="FAB63" s="169"/>
      <c r="FAC63" s="169"/>
      <c r="FAD63" s="169"/>
      <c r="FAE63" s="169"/>
      <c r="FAF63" s="169"/>
      <c r="FAG63" s="169"/>
      <c r="FAH63" s="169"/>
      <c r="FAI63" s="169"/>
      <c r="FAJ63" s="169"/>
      <c r="FAK63" s="169"/>
      <c r="FAL63" s="169"/>
      <c r="FAM63" s="169"/>
      <c r="FAN63" s="169"/>
      <c r="FAO63" s="169"/>
      <c r="FAP63" s="169"/>
      <c r="FAQ63" s="169"/>
      <c r="FAR63" s="169"/>
      <c r="FAS63" s="169"/>
      <c r="FAT63" s="169"/>
      <c r="FAU63" s="169"/>
      <c r="FAV63" s="169"/>
      <c r="FAW63" s="169"/>
      <c r="FAX63" s="169"/>
      <c r="FAY63" s="169"/>
      <c r="FAZ63" s="169"/>
      <c r="FBA63" s="169"/>
      <c r="FBB63" s="169"/>
      <c r="FBC63" s="169"/>
      <c r="FBD63" s="169"/>
      <c r="FBE63" s="169"/>
      <c r="FBF63" s="169"/>
      <c r="FBG63" s="169"/>
      <c r="FBH63" s="169"/>
      <c r="FBI63" s="169"/>
      <c r="FBJ63" s="169"/>
      <c r="FBK63" s="169"/>
      <c r="FBL63" s="169"/>
      <c r="FBM63" s="169"/>
      <c r="FBN63" s="169"/>
      <c r="FBO63" s="169"/>
      <c r="FBP63" s="169"/>
      <c r="FBQ63" s="169"/>
      <c r="FBR63" s="169"/>
      <c r="FBS63" s="169"/>
      <c r="FBT63" s="169"/>
      <c r="FBU63" s="169"/>
      <c r="FBV63" s="169"/>
      <c r="FBW63" s="169"/>
      <c r="FBX63" s="169"/>
      <c r="FBY63" s="169"/>
      <c r="FBZ63" s="169"/>
      <c r="FCA63" s="169"/>
      <c r="FCB63" s="169"/>
      <c r="FCC63" s="169"/>
      <c r="FCD63" s="169"/>
      <c r="FCE63" s="169"/>
      <c r="FCF63" s="169"/>
      <c r="FCG63" s="169"/>
      <c r="FCH63" s="169"/>
      <c r="FCI63" s="169"/>
      <c r="FCJ63" s="169"/>
      <c r="FCK63" s="169"/>
      <c r="FCL63" s="169"/>
      <c r="FCM63" s="169"/>
      <c r="FCN63" s="169"/>
      <c r="FCO63" s="169"/>
      <c r="FCP63" s="169"/>
      <c r="FCQ63" s="169"/>
      <c r="FCR63" s="169"/>
      <c r="FCS63" s="169"/>
      <c r="FCT63" s="169"/>
      <c r="FCU63" s="169"/>
      <c r="FCV63" s="169"/>
      <c r="FCW63" s="169"/>
      <c r="FCX63" s="169"/>
      <c r="FCY63" s="169"/>
      <c r="FCZ63" s="169"/>
      <c r="FDA63" s="169"/>
      <c r="FDB63" s="169"/>
      <c r="FDC63" s="169"/>
      <c r="FDD63" s="169"/>
      <c r="FDE63" s="169"/>
      <c r="FDF63" s="169"/>
      <c r="FDG63" s="169"/>
      <c r="FDH63" s="169"/>
      <c r="FDI63" s="169"/>
      <c r="FDJ63" s="169"/>
      <c r="FDK63" s="169"/>
      <c r="FDL63" s="169"/>
      <c r="FDM63" s="169"/>
      <c r="FDN63" s="169"/>
      <c r="FDO63" s="169"/>
      <c r="FDP63" s="169"/>
      <c r="FDQ63" s="169"/>
      <c r="FDR63" s="169"/>
      <c r="FDS63" s="169"/>
      <c r="FDT63" s="169"/>
      <c r="FDU63" s="169"/>
      <c r="FDV63" s="169"/>
      <c r="FDW63" s="169"/>
      <c r="FDX63" s="169"/>
      <c r="FDY63" s="169"/>
      <c r="FDZ63" s="169"/>
      <c r="FEA63" s="169"/>
      <c r="FEB63" s="169"/>
      <c r="FEC63" s="169"/>
      <c r="FED63" s="169"/>
      <c r="FEE63" s="169"/>
      <c r="FEF63" s="169"/>
      <c r="FEG63" s="169"/>
      <c r="FEH63" s="169"/>
      <c r="FEI63" s="169"/>
      <c r="FEJ63" s="169"/>
      <c r="FEK63" s="169"/>
      <c r="FEL63" s="169"/>
      <c r="FEM63" s="169"/>
      <c r="FEN63" s="169"/>
      <c r="FEO63" s="169"/>
      <c r="FEP63" s="169"/>
      <c r="FEQ63" s="169"/>
      <c r="FER63" s="169"/>
      <c r="FES63" s="169"/>
      <c r="FET63" s="169"/>
      <c r="FEU63" s="169"/>
      <c r="FEV63" s="169"/>
      <c r="FEW63" s="169"/>
      <c r="FEX63" s="169"/>
      <c r="FEY63" s="169"/>
      <c r="FEZ63" s="169"/>
      <c r="FFA63" s="169"/>
      <c r="FFB63" s="169"/>
      <c r="FFC63" s="169"/>
      <c r="FFD63" s="169"/>
      <c r="FFE63" s="169"/>
      <c r="FFF63" s="169"/>
      <c r="FFG63" s="169"/>
      <c r="FFH63" s="169"/>
      <c r="FFI63" s="169"/>
      <c r="FFJ63" s="169"/>
      <c r="FFK63" s="169"/>
      <c r="FFL63" s="169"/>
      <c r="FFM63" s="169"/>
      <c r="FFN63" s="169"/>
      <c r="FFO63" s="169"/>
      <c r="FFP63" s="169"/>
      <c r="FFQ63" s="169"/>
      <c r="FFR63" s="169"/>
      <c r="FFS63" s="169"/>
      <c r="FFT63" s="169"/>
      <c r="FFU63" s="169"/>
      <c r="FFV63" s="169"/>
      <c r="FFW63" s="169"/>
      <c r="FFX63" s="169"/>
      <c r="FFY63" s="169"/>
      <c r="FFZ63" s="169"/>
      <c r="FGA63" s="169"/>
      <c r="FGB63" s="169"/>
      <c r="FGC63" s="169"/>
      <c r="FGD63" s="169"/>
      <c r="FGE63" s="169"/>
      <c r="FGF63" s="169"/>
      <c r="FGG63" s="169"/>
      <c r="FGH63" s="169"/>
      <c r="FGI63" s="169"/>
      <c r="FGJ63" s="169"/>
      <c r="FGK63" s="169"/>
      <c r="FGL63" s="169"/>
      <c r="FGM63" s="169"/>
      <c r="FGN63" s="169"/>
      <c r="FGO63" s="169"/>
      <c r="FGP63" s="169"/>
      <c r="FGQ63" s="169"/>
      <c r="FGR63" s="169"/>
      <c r="FGS63" s="169"/>
      <c r="FGT63" s="169"/>
      <c r="FGU63" s="169"/>
      <c r="FGV63" s="169"/>
      <c r="FGW63" s="169"/>
      <c r="FGX63" s="169"/>
      <c r="FGY63" s="169"/>
      <c r="FGZ63" s="169"/>
      <c r="FHA63" s="169"/>
      <c r="FHB63" s="169"/>
      <c r="FHC63" s="169"/>
      <c r="FHD63" s="169"/>
      <c r="FHE63" s="169"/>
      <c r="FHF63" s="169"/>
      <c r="FHG63" s="169"/>
      <c r="FHH63" s="169"/>
      <c r="FHI63" s="169"/>
      <c r="FHJ63" s="169"/>
      <c r="FHK63" s="169"/>
      <c r="FHL63" s="169"/>
      <c r="FHM63" s="169"/>
      <c r="FHN63" s="169"/>
      <c r="FHO63" s="169"/>
      <c r="FHP63" s="169"/>
      <c r="FHQ63" s="169"/>
      <c r="FHR63" s="169"/>
      <c r="FHS63" s="169"/>
      <c r="FHT63" s="169"/>
      <c r="FHU63" s="169"/>
      <c r="FHV63" s="169"/>
      <c r="FHW63" s="169"/>
      <c r="FHX63" s="169"/>
      <c r="FHY63" s="169"/>
      <c r="FHZ63" s="169"/>
      <c r="FIA63" s="169"/>
      <c r="FIB63" s="169"/>
      <c r="FIC63" s="169"/>
      <c r="FID63" s="169"/>
      <c r="FIE63" s="169"/>
      <c r="FIF63" s="169"/>
      <c r="FIG63" s="169"/>
      <c r="FIH63" s="169"/>
      <c r="FII63" s="169"/>
      <c r="FIJ63" s="169"/>
      <c r="FIK63" s="169"/>
      <c r="FIL63" s="169"/>
      <c r="FIM63" s="169"/>
      <c r="FIN63" s="169"/>
      <c r="FIO63" s="169"/>
      <c r="FIP63" s="169"/>
      <c r="FIQ63" s="169"/>
      <c r="FIR63" s="169"/>
      <c r="FIS63" s="169"/>
      <c r="FIT63" s="169"/>
      <c r="FIU63" s="169"/>
      <c r="FIV63" s="169"/>
      <c r="FIW63" s="169"/>
      <c r="FIX63" s="169"/>
      <c r="FIY63" s="169"/>
      <c r="FIZ63" s="169"/>
      <c r="FJA63" s="169"/>
      <c r="FJB63" s="169"/>
      <c r="FJC63" s="169"/>
      <c r="FJD63" s="169"/>
      <c r="FJE63" s="169"/>
      <c r="FJF63" s="169"/>
      <c r="FJG63" s="169"/>
      <c r="FJH63" s="169"/>
      <c r="FJI63" s="169"/>
      <c r="FJJ63" s="169"/>
      <c r="FJK63" s="169"/>
      <c r="FJL63" s="169"/>
      <c r="FJM63" s="169"/>
      <c r="FJN63" s="169"/>
      <c r="FJO63" s="169"/>
      <c r="FJP63" s="169"/>
      <c r="FJQ63" s="169"/>
      <c r="FJR63" s="169"/>
      <c r="FJS63" s="169"/>
      <c r="FJT63" s="169"/>
      <c r="FJU63" s="169"/>
      <c r="FJV63" s="169"/>
      <c r="FJW63" s="169"/>
      <c r="FJX63" s="169"/>
      <c r="FJY63" s="169"/>
      <c r="FJZ63" s="169"/>
      <c r="FKA63" s="169"/>
      <c r="FKB63" s="169"/>
      <c r="FKC63" s="169"/>
      <c r="FKD63" s="169"/>
      <c r="FKE63" s="169"/>
      <c r="FKF63" s="169"/>
      <c r="FKG63" s="169"/>
      <c r="FKH63" s="169"/>
      <c r="FKI63" s="169"/>
      <c r="FKJ63" s="169"/>
      <c r="FKK63" s="169"/>
      <c r="FKL63" s="169"/>
      <c r="FKM63" s="169"/>
      <c r="FKN63" s="169"/>
      <c r="FKO63" s="169"/>
      <c r="FKP63" s="169"/>
      <c r="FKQ63" s="169"/>
      <c r="FKR63" s="169"/>
      <c r="FKS63" s="169"/>
      <c r="FKT63" s="169"/>
      <c r="FKU63" s="169"/>
      <c r="FKV63" s="169"/>
      <c r="FKW63" s="169"/>
      <c r="FKX63" s="169"/>
      <c r="FKY63" s="169"/>
      <c r="FKZ63" s="169"/>
      <c r="FLA63" s="169"/>
      <c r="FLB63" s="169"/>
      <c r="FLC63" s="169"/>
      <c r="FLD63" s="169"/>
      <c r="FLE63" s="169"/>
      <c r="FLF63" s="169"/>
      <c r="FLG63" s="169"/>
      <c r="FLH63" s="169"/>
      <c r="FLI63" s="169"/>
      <c r="FLJ63" s="169"/>
      <c r="FLK63" s="169"/>
      <c r="FLL63" s="169"/>
      <c r="FLM63" s="169"/>
      <c r="FLN63" s="169"/>
      <c r="FLO63" s="169"/>
      <c r="FLP63" s="169"/>
      <c r="FLQ63" s="169"/>
      <c r="FLR63" s="169"/>
      <c r="FLS63" s="169"/>
      <c r="FLT63" s="169"/>
      <c r="FLU63" s="169"/>
      <c r="FLV63" s="169"/>
      <c r="FLW63" s="169"/>
      <c r="FLX63" s="169"/>
      <c r="FLY63" s="169"/>
      <c r="FLZ63" s="169"/>
      <c r="FMA63" s="169"/>
      <c r="FMB63" s="169"/>
      <c r="FMC63" s="169"/>
      <c r="FMD63" s="169"/>
      <c r="FME63" s="169"/>
      <c r="FMF63" s="169"/>
      <c r="FMG63" s="169"/>
      <c r="FMH63" s="169"/>
      <c r="FMI63" s="169"/>
      <c r="FMJ63" s="169"/>
      <c r="FMK63" s="169"/>
      <c r="FML63" s="169"/>
      <c r="FMM63" s="169"/>
      <c r="FMN63" s="169"/>
      <c r="FMO63" s="169"/>
      <c r="FMP63" s="169"/>
      <c r="FMQ63" s="169"/>
      <c r="FMR63" s="169"/>
      <c r="FMS63" s="169"/>
      <c r="FMT63" s="169"/>
      <c r="FMU63" s="169"/>
      <c r="FMV63" s="169"/>
      <c r="FMW63" s="169"/>
      <c r="FMX63" s="169"/>
      <c r="FMY63" s="169"/>
      <c r="FMZ63" s="169"/>
      <c r="FNA63" s="169"/>
      <c r="FNB63" s="169"/>
      <c r="FNC63" s="169"/>
      <c r="FND63" s="169"/>
      <c r="FNE63" s="169"/>
      <c r="FNF63" s="169"/>
      <c r="FNG63" s="169"/>
      <c r="FNH63" s="169"/>
      <c r="FNI63" s="169"/>
      <c r="FNJ63" s="169"/>
      <c r="FNK63" s="169"/>
      <c r="FNL63" s="169"/>
      <c r="FNM63" s="169"/>
      <c r="FNN63" s="169"/>
      <c r="FNO63" s="169"/>
      <c r="FNP63" s="169"/>
      <c r="FNQ63" s="169"/>
      <c r="FNR63" s="169"/>
      <c r="FNS63" s="169"/>
      <c r="FNT63" s="169"/>
      <c r="FNU63" s="169"/>
      <c r="FNV63" s="169"/>
      <c r="FNW63" s="169"/>
      <c r="FNX63" s="169"/>
      <c r="FNY63" s="169"/>
      <c r="FNZ63" s="169"/>
      <c r="FOA63" s="169"/>
      <c r="FOB63" s="169"/>
      <c r="FOC63" s="169"/>
      <c r="FOD63" s="169"/>
      <c r="FOE63" s="169"/>
      <c r="FOF63" s="169"/>
      <c r="FOG63" s="169"/>
      <c r="FOH63" s="169"/>
      <c r="FOI63" s="169"/>
      <c r="FOJ63" s="169"/>
      <c r="FOK63" s="169"/>
      <c r="FOL63" s="169"/>
      <c r="FOM63" s="169"/>
      <c r="FON63" s="169"/>
      <c r="FOO63" s="169"/>
      <c r="FOP63" s="169"/>
      <c r="FOQ63" s="169"/>
      <c r="FOR63" s="169"/>
      <c r="FOS63" s="169"/>
      <c r="FOT63" s="169"/>
      <c r="FOU63" s="169"/>
      <c r="FOV63" s="169"/>
      <c r="FOW63" s="169"/>
      <c r="FOX63" s="169"/>
      <c r="FOY63" s="169"/>
      <c r="FOZ63" s="169"/>
      <c r="FPA63" s="169"/>
      <c r="FPB63" s="169"/>
      <c r="FPC63" s="169"/>
      <c r="FPD63" s="169"/>
      <c r="FPE63" s="169"/>
      <c r="FPF63" s="169"/>
      <c r="FPG63" s="169"/>
      <c r="FPH63" s="169"/>
      <c r="FPI63" s="169"/>
      <c r="FPJ63" s="169"/>
      <c r="FPK63" s="169"/>
      <c r="FPL63" s="169"/>
      <c r="FPM63" s="169"/>
      <c r="FPN63" s="169"/>
      <c r="FPO63" s="169"/>
      <c r="FPP63" s="169"/>
      <c r="FPQ63" s="169"/>
      <c r="FPR63" s="169"/>
      <c r="FPS63" s="169"/>
      <c r="FPT63" s="169"/>
      <c r="FPU63" s="169"/>
      <c r="FPV63" s="169"/>
      <c r="FPW63" s="169"/>
      <c r="FPX63" s="169"/>
      <c r="FPY63" s="169"/>
      <c r="FPZ63" s="169"/>
      <c r="FQA63" s="169"/>
      <c r="FQB63" s="169"/>
      <c r="FQC63" s="169"/>
      <c r="FQD63" s="169"/>
      <c r="FQE63" s="169"/>
      <c r="FQF63" s="169"/>
      <c r="FQG63" s="169"/>
      <c r="FQH63" s="169"/>
      <c r="FQI63" s="169"/>
      <c r="FQJ63" s="169"/>
      <c r="FQK63" s="169"/>
      <c r="FQL63" s="169"/>
      <c r="FQM63" s="169"/>
      <c r="FQN63" s="169"/>
      <c r="FQO63" s="169"/>
      <c r="FQP63" s="169"/>
      <c r="FQQ63" s="169"/>
      <c r="FQR63" s="169"/>
      <c r="FQS63" s="169"/>
      <c r="FQT63" s="169"/>
      <c r="FQU63" s="169"/>
      <c r="FQV63" s="169"/>
      <c r="FQW63" s="169"/>
      <c r="FQX63" s="169"/>
      <c r="FQY63" s="169"/>
      <c r="FQZ63" s="169"/>
      <c r="FRA63" s="169"/>
      <c r="FRB63" s="169"/>
      <c r="FRC63" s="169"/>
      <c r="FRD63" s="169"/>
      <c r="FRE63" s="169"/>
      <c r="FRF63" s="169"/>
      <c r="FRG63" s="169"/>
      <c r="FRH63" s="169"/>
      <c r="FRI63" s="169"/>
      <c r="FRJ63" s="169"/>
      <c r="FRK63" s="169"/>
      <c r="FRL63" s="169"/>
      <c r="FRM63" s="169"/>
      <c r="FRN63" s="169"/>
      <c r="FRO63" s="169"/>
      <c r="FRP63" s="169"/>
      <c r="FRQ63" s="169"/>
      <c r="FRR63" s="169"/>
      <c r="FRS63" s="169"/>
      <c r="FRT63" s="169"/>
      <c r="FRU63" s="169"/>
      <c r="FRV63" s="169"/>
      <c r="FRW63" s="169"/>
      <c r="FRX63" s="169"/>
      <c r="FRY63" s="169"/>
      <c r="FRZ63" s="169"/>
      <c r="FSA63" s="169"/>
      <c r="FSB63" s="169"/>
      <c r="FSC63" s="169"/>
      <c r="FSD63" s="169"/>
      <c r="FSE63" s="169"/>
      <c r="FSF63" s="169"/>
      <c r="FSG63" s="169"/>
      <c r="FSH63" s="169"/>
      <c r="FSI63" s="169"/>
      <c r="FSJ63" s="169"/>
      <c r="FSK63" s="169"/>
      <c r="FSL63" s="169"/>
      <c r="FSM63" s="169"/>
      <c r="FSN63" s="169"/>
      <c r="FSO63" s="169"/>
      <c r="FSP63" s="169"/>
      <c r="FSQ63" s="169"/>
      <c r="FSR63" s="169"/>
      <c r="FSS63" s="169"/>
      <c r="FST63" s="169"/>
      <c r="FSU63" s="169"/>
      <c r="FSV63" s="169"/>
      <c r="FSW63" s="169"/>
      <c r="FSX63" s="169"/>
      <c r="FSY63" s="169"/>
      <c r="FSZ63" s="169"/>
      <c r="FTA63" s="169"/>
      <c r="FTB63" s="169"/>
      <c r="FTC63" s="169"/>
      <c r="FTD63" s="169"/>
      <c r="FTE63" s="169"/>
      <c r="FTF63" s="169"/>
      <c r="FTG63" s="169"/>
      <c r="FTH63" s="169"/>
      <c r="FTI63" s="169"/>
      <c r="FTJ63" s="169"/>
      <c r="FTK63" s="169"/>
      <c r="FTL63" s="169"/>
      <c r="FTM63" s="169"/>
      <c r="FTN63" s="169"/>
      <c r="FTO63" s="169"/>
      <c r="FTP63" s="169"/>
      <c r="FTQ63" s="169"/>
      <c r="FTR63" s="169"/>
      <c r="FTS63" s="169"/>
      <c r="FTT63" s="169"/>
      <c r="FTU63" s="169"/>
      <c r="FTV63" s="169"/>
      <c r="FTW63" s="169"/>
      <c r="FTX63" s="169"/>
      <c r="FTY63" s="169"/>
      <c r="FTZ63" s="169"/>
      <c r="FUA63" s="169"/>
      <c r="FUB63" s="169"/>
      <c r="FUC63" s="169"/>
      <c r="FUD63" s="169"/>
      <c r="FUE63" s="169"/>
      <c r="FUF63" s="169"/>
      <c r="FUG63" s="169"/>
      <c r="FUH63" s="169"/>
      <c r="FUI63" s="169"/>
      <c r="FUJ63" s="169"/>
      <c r="FUK63" s="169"/>
      <c r="FUL63" s="169"/>
      <c r="FUM63" s="169"/>
      <c r="FUN63" s="169"/>
      <c r="FUO63" s="169"/>
      <c r="FUP63" s="169"/>
      <c r="FUQ63" s="169"/>
      <c r="FUR63" s="169"/>
      <c r="FUS63" s="169"/>
      <c r="FUT63" s="169"/>
      <c r="FUU63" s="169"/>
      <c r="FUV63" s="169"/>
      <c r="FUW63" s="169"/>
      <c r="FUX63" s="169"/>
      <c r="FUY63" s="169"/>
      <c r="FUZ63" s="169"/>
      <c r="FVA63" s="169"/>
      <c r="FVB63" s="169"/>
      <c r="FVC63" s="169"/>
      <c r="FVD63" s="169"/>
      <c r="FVE63" s="169"/>
      <c r="FVF63" s="169"/>
      <c r="FVG63" s="169"/>
      <c r="FVH63" s="169"/>
      <c r="FVI63" s="169"/>
      <c r="FVJ63" s="169"/>
      <c r="FVK63" s="169"/>
      <c r="FVL63" s="169"/>
      <c r="FVM63" s="169"/>
      <c r="FVN63" s="169"/>
      <c r="FVO63" s="169"/>
      <c r="FVP63" s="169"/>
      <c r="FVQ63" s="169"/>
      <c r="FVR63" s="169"/>
      <c r="FVS63" s="169"/>
      <c r="FVT63" s="169"/>
      <c r="FVU63" s="169"/>
      <c r="FVV63" s="169"/>
      <c r="FVW63" s="169"/>
      <c r="FVX63" s="169"/>
      <c r="FVY63" s="169"/>
      <c r="FVZ63" s="169"/>
      <c r="FWA63" s="169"/>
      <c r="FWB63" s="169"/>
      <c r="FWC63" s="169"/>
      <c r="FWD63" s="169"/>
      <c r="FWE63" s="169"/>
      <c r="FWF63" s="169"/>
      <c r="FWG63" s="169"/>
      <c r="FWH63" s="169"/>
      <c r="FWI63" s="169"/>
      <c r="FWJ63" s="169"/>
      <c r="FWK63" s="169"/>
      <c r="FWL63" s="169"/>
      <c r="FWM63" s="169"/>
      <c r="FWN63" s="169"/>
      <c r="FWO63" s="169"/>
      <c r="FWP63" s="169"/>
      <c r="FWQ63" s="169"/>
      <c r="FWR63" s="169"/>
      <c r="FWS63" s="169"/>
      <c r="FWT63" s="169"/>
      <c r="FWU63" s="169"/>
      <c r="FWV63" s="169"/>
      <c r="FWW63" s="169"/>
      <c r="FWX63" s="169"/>
      <c r="FWY63" s="169"/>
      <c r="FWZ63" s="169"/>
      <c r="FXA63" s="169"/>
      <c r="FXB63" s="169"/>
      <c r="FXC63" s="169"/>
      <c r="FXD63" s="169"/>
      <c r="FXE63" s="169"/>
      <c r="FXF63" s="169"/>
      <c r="FXG63" s="169"/>
      <c r="FXH63" s="169"/>
      <c r="FXI63" s="169"/>
      <c r="FXJ63" s="169"/>
      <c r="FXK63" s="169"/>
      <c r="FXL63" s="169"/>
      <c r="FXM63" s="169"/>
      <c r="FXN63" s="169"/>
      <c r="FXO63" s="169"/>
      <c r="FXP63" s="169"/>
      <c r="FXQ63" s="169"/>
      <c r="FXR63" s="169"/>
      <c r="FXS63" s="169"/>
      <c r="FXT63" s="169"/>
      <c r="FXU63" s="169"/>
      <c r="FXV63" s="169"/>
      <c r="FXW63" s="169"/>
      <c r="FXX63" s="169"/>
      <c r="FXY63" s="169"/>
      <c r="FXZ63" s="169"/>
      <c r="FYA63" s="169"/>
      <c r="FYB63" s="169"/>
      <c r="FYC63" s="169"/>
      <c r="FYD63" s="169"/>
      <c r="FYE63" s="169"/>
      <c r="FYF63" s="169"/>
      <c r="FYG63" s="169"/>
      <c r="FYH63" s="169"/>
      <c r="FYI63" s="169"/>
      <c r="FYJ63" s="169"/>
      <c r="FYK63" s="169"/>
      <c r="FYL63" s="169"/>
      <c r="FYM63" s="169"/>
      <c r="FYN63" s="169"/>
      <c r="FYO63" s="169"/>
      <c r="FYP63" s="169"/>
      <c r="FYQ63" s="169"/>
      <c r="FYR63" s="169"/>
      <c r="FYS63" s="169"/>
      <c r="FYT63" s="169"/>
      <c r="FYU63" s="169"/>
      <c r="FYV63" s="169"/>
      <c r="FYW63" s="169"/>
      <c r="FYX63" s="169"/>
      <c r="FYY63" s="169"/>
      <c r="FYZ63" s="169"/>
      <c r="FZA63" s="169"/>
      <c r="FZB63" s="169"/>
      <c r="FZC63" s="169"/>
      <c r="FZD63" s="169"/>
      <c r="FZE63" s="169"/>
      <c r="FZF63" s="169"/>
      <c r="FZG63" s="169"/>
      <c r="FZH63" s="169"/>
      <c r="FZI63" s="169"/>
      <c r="FZJ63" s="169"/>
      <c r="FZK63" s="169"/>
      <c r="FZL63" s="169"/>
      <c r="FZM63" s="169"/>
      <c r="FZN63" s="169"/>
      <c r="FZO63" s="169"/>
      <c r="FZP63" s="169"/>
      <c r="FZQ63" s="169"/>
      <c r="FZR63" s="169"/>
      <c r="FZS63" s="169"/>
      <c r="FZT63" s="169"/>
      <c r="FZU63" s="169"/>
      <c r="FZV63" s="169"/>
      <c r="FZW63" s="169"/>
      <c r="FZX63" s="169"/>
      <c r="FZY63" s="169"/>
      <c r="FZZ63" s="169"/>
      <c r="GAA63" s="169"/>
      <c r="GAB63" s="169"/>
      <c r="GAC63" s="169"/>
      <c r="GAD63" s="169"/>
      <c r="GAE63" s="169"/>
      <c r="GAF63" s="169"/>
      <c r="GAG63" s="169"/>
      <c r="GAH63" s="169"/>
      <c r="GAI63" s="169"/>
      <c r="GAJ63" s="169"/>
      <c r="GAK63" s="169"/>
      <c r="GAL63" s="169"/>
      <c r="GAM63" s="169"/>
      <c r="GAN63" s="169"/>
      <c r="GAO63" s="169"/>
      <c r="GAP63" s="169"/>
      <c r="GAQ63" s="169"/>
      <c r="GAR63" s="169"/>
      <c r="GAS63" s="169"/>
      <c r="GAT63" s="169"/>
      <c r="GAU63" s="169"/>
      <c r="GAV63" s="169"/>
      <c r="GAW63" s="169"/>
      <c r="GAX63" s="169"/>
      <c r="GAY63" s="169"/>
      <c r="GAZ63" s="169"/>
      <c r="GBA63" s="169"/>
      <c r="GBB63" s="169"/>
      <c r="GBC63" s="169"/>
      <c r="GBD63" s="169"/>
      <c r="GBE63" s="169"/>
      <c r="GBF63" s="169"/>
      <c r="GBG63" s="169"/>
      <c r="GBH63" s="169"/>
      <c r="GBI63" s="169"/>
      <c r="GBJ63" s="169"/>
      <c r="GBK63" s="169"/>
      <c r="GBL63" s="169"/>
      <c r="GBM63" s="169"/>
      <c r="GBN63" s="169"/>
      <c r="GBO63" s="169"/>
      <c r="GBP63" s="169"/>
      <c r="GBQ63" s="169"/>
      <c r="GBR63" s="169"/>
      <c r="GBS63" s="169"/>
      <c r="GBT63" s="169"/>
      <c r="GBU63" s="169"/>
      <c r="GBV63" s="169"/>
      <c r="GBW63" s="169"/>
      <c r="GBX63" s="169"/>
      <c r="GBY63" s="169"/>
      <c r="GBZ63" s="169"/>
      <c r="GCA63" s="169"/>
      <c r="GCB63" s="169"/>
      <c r="GCC63" s="169"/>
      <c r="GCD63" s="169"/>
      <c r="GCE63" s="169"/>
      <c r="GCF63" s="169"/>
      <c r="GCG63" s="169"/>
      <c r="GCH63" s="169"/>
      <c r="GCI63" s="169"/>
      <c r="GCJ63" s="169"/>
      <c r="GCK63" s="169"/>
      <c r="GCL63" s="169"/>
      <c r="GCM63" s="169"/>
      <c r="GCN63" s="169"/>
      <c r="GCO63" s="169"/>
      <c r="GCP63" s="169"/>
      <c r="GCQ63" s="169"/>
      <c r="GCR63" s="169"/>
      <c r="GCS63" s="169"/>
      <c r="GCT63" s="169"/>
      <c r="GCU63" s="169"/>
      <c r="GCV63" s="169"/>
      <c r="GCW63" s="169"/>
      <c r="GCX63" s="169"/>
      <c r="GCY63" s="169"/>
      <c r="GCZ63" s="169"/>
      <c r="GDA63" s="169"/>
      <c r="GDB63" s="169"/>
      <c r="GDC63" s="169"/>
      <c r="GDD63" s="169"/>
      <c r="GDE63" s="169"/>
      <c r="GDF63" s="169"/>
      <c r="GDG63" s="169"/>
      <c r="GDH63" s="169"/>
      <c r="GDI63" s="169"/>
      <c r="GDJ63" s="169"/>
      <c r="GDK63" s="169"/>
      <c r="GDL63" s="169"/>
      <c r="GDM63" s="169"/>
      <c r="GDN63" s="169"/>
      <c r="GDO63" s="169"/>
      <c r="GDP63" s="169"/>
      <c r="GDQ63" s="169"/>
      <c r="GDR63" s="169"/>
      <c r="GDS63" s="169"/>
      <c r="GDT63" s="169"/>
      <c r="GDU63" s="169"/>
      <c r="GDV63" s="169"/>
      <c r="GDW63" s="169"/>
      <c r="GDX63" s="169"/>
      <c r="GDY63" s="169"/>
      <c r="GDZ63" s="169"/>
      <c r="GEA63" s="169"/>
      <c r="GEB63" s="169"/>
      <c r="GEC63" s="169"/>
      <c r="GED63" s="169"/>
      <c r="GEE63" s="169"/>
      <c r="GEF63" s="169"/>
      <c r="GEG63" s="169"/>
      <c r="GEH63" s="169"/>
      <c r="GEI63" s="169"/>
      <c r="GEJ63" s="169"/>
      <c r="GEK63" s="169"/>
      <c r="GEL63" s="169"/>
      <c r="GEM63" s="169"/>
      <c r="GEN63" s="169"/>
      <c r="GEO63" s="169"/>
      <c r="GEP63" s="169"/>
      <c r="GEQ63" s="169"/>
      <c r="GER63" s="169"/>
      <c r="GES63" s="169"/>
      <c r="GET63" s="169"/>
      <c r="GEU63" s="169"/>
      <c r="GEV63" s="169"/>
      <c r="GEW63" s="169"/>
      <c r="GEX63" s="169"/>
      <c r="GEY63" s="169"/>
      <c r="GEZ63" s="169"/>
      <c r="GFA63" s="169"/>
      <c r="GFB63" s="169"/>
      <c r="GFC63" s="169"/>
      <c r="GFD63" s="169"/>
      <c r="GFE63" s="169"/>
      <c r="GFF63" s="169"/>
      <c r="GFG63" s="169"/>
      <c r="GFH63" s="169"/>
      <c r="GFI63" s="169"/>
      <c r="GFJ63" s="169"/>
      <c r="GFK63" s="169"/>
      <c r="GFL63" s="169"/>
      <c r="GFM63" s="169"/>
      <c r="GFN63" s="169"/>
      <c r="GFO63" s="169"/>
      <c r="GFP63" s="169"/>
      <c r="GFQ63" s="169"/>
      <c r="GFR63" s="169"/>
      <c r="GFS63" s="169"/>
      <c r="GFT63" s="169"/>
      <c r="GFU63" s="169"/>
      <c r="GFV63" s="169"/>
      <c r="GFW63" s="169"/>
      <c r="GFX63" s="169"/>
      <c r="GFY63" s="169"/>
      <c r="GFZ63" s="169"/>
      <c r="GGA63" s="169"/>
      <c r="GGB63" s="169"/>
      <c r="GGC63" s="169"/>
      <c r="GGD63" s="169"/>
      <c r="GGE63" s="169"/>
      <c r="GGF63" s="169"/>
      <c r="GGG63" s="169"/>
      <c r="GGH63" s="169"/>
      <c r="GGI63" s="169"/>
      <c r="GGJ63" s="169"/>
      <c r="GGK63" s="169"/>
      <c r="GGL63" s="169"/>
      <c r="GGM63" s="169"/>
      <c r="GGN63" s="169"/>
      <c r="GGO63" s="169"/>
      <c r="GGP63" s="169"/>
      <c r="GGQ63" s="169"/>
      <c r="GGR63" s="169"/>
      <c r="GGS63" s="169"/>
      <c r="GGT63" s="169"/>
      <c r="GGU63" s="169"/>
      <c r="GGV63" s="169"/>
      <c r="GGW63" s="169"/>
      <c r="GGX63" s="169"/>
      <c r="GGY63" s="169"/>
      <c r="GGZ63" s="169"/>
      <c r="GHA63" s="169"/>
      <c r="GHB63" s="169"/>
      <c r="GHC63" s="169"/>
      <c r="GHD63" s="169"/>
      <c r="GHE63" s="169"/>
      <c r="GHF63" s="169"/>
      <c r="GHG63" s="169"/>
      <c r="GHH63" s="169"/>
      <c r="GHI63" s="169"/>
      <c r="GHJ63" s="169"/>
      <c r="GHK63" s="169"/>
      <c r="GHL63" s="169"/>
      <c r="GHM63" s="169"/>
      <c r="GHN63" s="169"/>
      <c r="GHO63" s="169"/>
      <c r="GHP63" s="169"/>
      <c r="GHQ63" s="169"/>
      <c r="GHR63" s="169"/>
      <c r="GHS63" s="169"/>
      <c r="GHT63" s="169"/>
      <c r="GHU63" s="169"/>
      <c r="GHV63" s="169"/>
      <c r="GHW63" s="169"/>
      <c r="GHX63" s="169"/>
      <c r="GHY63" s="169"/>
      <c r="GHZ63" s="169"/>
      <c r="GIA63" s="169"/>
      <c r="GIB63" s="169"/>
      <c r="GIC63" s="169"/>
      <c r="GID63" s="169"/>
      <c r="GIE63" s="169"/>
      <c r="GIF63" s="169"/>
      <c r="GIG63" s="169"/>
      <c r="GIH63" s="169"/>
      <c r="GII63" s="169"/>
      <c r="GIJ63" s="169"/>
      <c r="GIK63" s="169"/>
      <c r="GIL63" s="169"/>
      <c r="GIM63" s="169"/>
      <c r="GIN63" s="169"/>
      <c r="GIO63" s="169"/>
      <c r="GIP63" s="169"/>
      <c r="GIQ63" s="169"/>
      <c r="GIR63" s="169"/>
      <c r="GIS63" s="169"/>
      <c r="GIT63" s="169"/>
      <c r="GIU63" s="169"/>
      <c r="GIV63" s="169"/>
      <c r="GIW63" s="169"/>
      <c r="GIX63" s="169"/>
      <c r="GIY63" s="169"/>
      <c r="GIZ63" s="169"/>
      <c r="GJA63" s="169"/>
      <c r="GJB63" s="169"/>
      <c r="GJC63" s="169"/>
      <c r="GJD63" s="169"/>
      <c r="GJE63" s="169"/>
      <c r="GJF63" s="169"/>
      <c r="GJG63" s="169"/>
      <c r="GJH63" s="169"/>
      <c r="GJI63" s="169"/>
      <c r="GJJ63" s="169"/>
      <c r="GJK63" s="169"/>
      <c r="GJL63" s="169"/>
      <c r="GJM63" s="169"/>
      <c r="GJN63" s="169"/>
      <c r="GJO63" s="169"/>
      <c r="GJP63" s="169"/>
      <c r="GJQ63" s="169"/>
      <c r="GJR63" s="169"/>
      <c r="GJS63" s="169"/>
      <c r="GJT63" s="169"/>
      <c r="GJU63" s="169"/>
      <c r="GJV63" s="169"/>
      <c r="GJW63" s="169"/>
      <c r="GJX63" s="169"/>
      <c r="GJY63" s="169"/>
      <c r="GJZ63" s="169"/>
      <c r="GKA63" s="169"/>
      <c r="GKB63" s="169"/>
      <c r="GKC63" s="169"/>
      <c r="GKD63" s="169"/>
      <c r="GKE63" s="169"/>
      <c r="GKF63" s="169"/>
      <c r="GKG63" s="169"/>
      <c r="GKH63" s="169"/>
      <c r="GKI63" s="169"/>
      <c r="GKJ63" s="169"/>
      <c r="GKK63" s="169"/>
      <c r="GKL63" s="169"/>
      <c r="GKM63" s="169"/>
      <c r="GKN63" s="169"/>
      <c r="GKO63" s="169"/>
      <c r="GKP63" s="169"/>
      <c r="GKQ63" s="169"/>
      <c r="GKR63" s="169"/>
      <c r="GKS63" s="169"/>
      <c r="GKT63" s="169"/>
      <c r="GKU63" s="169"/>
      <c r="GKV63" s="169"/>
      <c r="GKW63" s="169"/>
      <c r="GKX63" s="169"/>
      <c r="GKY63" s="169"/>
      <c r="GKZ63" s="169"/>
      <c r="GLA63" s="169"/>
      <c r="GLB63" s="169"/>
      <c r="GLC63" s="169"/>
      <c r="GLD63" s="169"/>
      <c r="GLE63" s="169"/>
      <c r="GLF63" s="169"/>
      <c r="GLG63" s="169"/>
      <c r="GLH63" s="169"/>
      <c r="GLI63" s="169"/>
      <c r="GLJ63" s="169"/>
      <c r="GLK63" s="169"/>
      <c r="GLL63" s="169"/>
      <c r="GLM63" s="169"/>
      <c r="GLN63" s="169"/>
      <c r="GLO63" s="169"/>
      <c r="GLP63" s="169"/>
      <c r="GLQ63" s="169"/>
      <c r="GLR63" s="169"/>
      <c r="GLS63" s="169"/>
      <c r="GLT63" s="169"/>
      <c r="GLU63" s="169"/>
      <c r="GLV63" s="169"/>
      <c r="GLW63" s="169"/>
      <c r="GLX63" s="169"/>
      <c r="GLY63" s="169"/>
      <c r="GLZ63" s="169"/>
      <c r="GMA63" s="169"/>
      <c r="GMB63" s="169"/>
      <c r="GMC63" s="169"/>
      <c r="GMD63" s="169"/>
      <c r="GME63" s="169"/>
      <c r="GMF63" s="169"/>
      <c r="GMG63" s="169"/>
      <c r="GMH63" s="169"/>
      <c r="GMI63" s="169"/>
      <c r="GMJ63" s="169"/>
      <c r="GMK63" s="169"/>
      <c r="GML63" s="169"/>
      <c r="GMM63" s="169"/>
      <c r="GMN63" s="169"/>
      <c r="GMO63" s="169"/>
      <c r="GMP63" s="169"/>
      <c r="GMQ63" s="169"/>
      <c r="GMR63" s="169"/>
      <c r="GMS63" s="169"/>
      <c r="GMT63" s="169"/>
      <c r="GMU63" s="169"/>
      <c r="GMV63" s="169"/>
      <c r="GMW63" s="169"/>
      <c r="GMX63" s="169"/>
      <c r="GMY63" s="169"/>
      <c r="GMZ63" s="169"/>
      <c r="GNA63" s="169"/>
      <c r="GNB63" s="169"/>
      <c r="GNC63" s="169"/>
      <c r="GND63" s="169"/>
      <c r="GNE63" s="169"/>
      <c r="GNF63" s="169"/>
      <c r="GNG63" s="169"/>
      <c r="GNH63" s="169"/>
      <c r="GNI63" s="169"/>
      <c r="GNJ63" s="169"/>
      <c r="GNK63" s="169"/>
      <c r="GNL63" s="169"/>
      <c r="GNM63" s="169"/>
      <c r="GNN63" s="169"/>
      <c r="GNO63" s="169"/>
      <c r="GNP63" s="169"/>
      <c r="GNQ63" s="169"/>
      <c r="GNR63" s="169"/>
      <c r="GNS63" s="169"/>
      <c r="GNT63" s="169"/>
      <c r="GNU63" s="169"/>
      <c r="GNV63" s="169"/>
      <c r="GNW63" s="169"/>
      <c r="GNX63" s="169"/>
      <c r="GNY63" s="169"/>
      <c r="GNZ63" s="169"/>
      <c r="GOA63" s="169"/>
      <c r="GOB63" s="169"/>
      <c r="GOC63" s="169"/>
      <c r="GOD63" s="169"/>
      <c r="GOE63" s="169"/>
      <c r="GOF63" s="169"/>
      <c r="GOG63" s="169"/>
      <c r="GOH63" s="169"/>
      <c r="GOI63" s="169"/>
      <c r="GOJ63" s="169"/>
      <c r="GOK63" s="169"/>
      <c r="GOL63" s="169"/>
      <c r="GOM63" s="169"/>
      <c r="GON63" s="169"/>
      <c r="GOO63" s="169"/>
      <c r="GOP63" s="169"/>
      <c r="GOQ63" s="169"/>
      <c r="GOR63" s="169"/>
      <c r="GOS63" s="169"/>
      <c r="GOT63" s="169"/>
      <c r="GOU63" s="169"/>
      <c r="GOV63" s="169"/>
      <c r="GOW63" s="169"/>
      <c r="GOX63" s="169"/>
      <c r="GOY63" s="169"/>
      <c r="GOZ63" s="169"/>
      <c r="GPA63" s="169"/>
      <c r="GPB63" s="169"/>
      <c r="GPC63" s="169"/>
      <c r="GPD63" s="169"/>
      <c r="GPE63" s="169"/>
      <c r="GPF63" s="169"/>
      <c r="GPG63" s="169"/>
      <c r="GPH63" s="169"/>
      <c r="GPI63" s="169"/>
      <c r="GPJ63" s="169"/>
      <c r="GPK63" s="169"/>
      <c r="GPL63" s="169"/>
      <c r="GPM63" s="169"/>
      <c r="GPN63" s="169"/>
      <c r="GPO63" s="169"/>
      <c r="GPP63" s="169"/>
      <c r="GPQ63" s="169"/>
      <c r="GPR63" s="169"/>
      <c r="GPS63" s="169"/>
      <c r="GPT63" s="169"/>
      <c r="GPU63" s="169"/>
      <c r="GPV63" s="169"/>
      <c r="GPW63" s="169"/>
      <c r="GPX63" s="169"/>
      <c r="GPY63" s="169"/>
      <c r="GPZ63" s="169"/>
      <c r="GQA63" s="169"/>
      <c r="GQB63" s="169"/>
      <c r="GQC63" s="169"/>
      <c r="GQD63" s="169"/>
      <c r="GQE63" s="169"/>
      <c r="GQF63" s="169"/>
      <c r="GQG63" s="169"/>
      <c r="GQH63" s="169"/>
      <c r="GQI63" s="169"/>
      <c r="GQJ63" s="169"/>
      <c r="GQK63" s="169"/>
      <c r="GQL63" s="169"/>
      <c r="GQM63" s="169"/>
      <c r="GQN63" s="169"/>
      <c r="GQO63" s="169"/>
      <c r="GQP63" s="169"/>
      <c r="GQQ63" s="169"/>
      <c r="GQR63" s="169"/>
      <c r="GQS63" s="169"/>
      <c r="GQT63" s="169"/>
      <c r="GQU63" s="169"/>
      <c r="GQV63" s="169"/>
      <c r="GQW63" s="169"/>
      <c r="GQX63" s="169"/>
      <c r="GQY63" s="169"/>
      <c r="GQZ63" s="169"/>
      <c r="GRA63" s="169"/>
      <c r="GRB63" s="169"/>
      <c r="GRC63" s="169"/>
      <c r="GRD63" s="169"/>
      <c r="GRE63" s="169"/>
      <c r="GRF63" s="169"/>
      <c r="GRG63" s="169"/>
      <c r="GRH63" s="169"/>
      <c r="GRI63" s="169"/>
      <c r="GRJ63" s="169"/>
      <c r="GRK63" s="169"/>
      <c r="GRL63" s="169"/>
      <c r="GRM63" s="169"/>
      <c r="GRN63" s="169"/>
      <c r="GRO63" s="169"/>
      <c r="GRP63" s="169"/>
      <c r="GRQ63" s="169"/>
      <c r="GRR63" s="169"/>
      <c r="GRS63" s="169"/>
      <c r="GRT63" s="169"/>
      <c r="GRU63" s="169"/>
      <c r="GRV63" s="169"/>
      <c r="GRW63" s="169"/>
      <c r="GRX63" s="169"/>
      <c r="GRY63" s="169"/>
      <c r="GRZ63" s="169"/>
      <c r="GSA63" s="169"/>
      <c r="GSB63" s="169"/>
      <c r="GSC63" s="169"/>
      <c r="GSD63" s="169"/>
      <c r="GSE63" s="169"/>
      <c r="GSF63" s="169"/>
      <c r="GSG63" s="169"/>
      <c r="GSH63" s="169"/>
      <c r="GSI63" s="169"/>
      <c r="GSJ63" s="169"/>
      <c r="GSK63" s="169"/>
      <c r="GSL63" s="169"/>
      <c r="GSM63" s="169"/>
      <c r="GSN63" s="169"/>
      <c r="GSO63" s="169"/>
      <c r="GSP63" s="169"/>
      <c r="GSQ63" s="169"/>
      <c r="GSR63" s="169"/>
      <c r="GSS63" s="169"/>
      <c r="GST63" s="169"/>
      <c r="GSU63" s="169"/>
      <c r="GSV63" s="169"/>
      <c r="GSW63" s="169"/>
      <c r="GSX63" s="169"/>
      <c r="GSY63" s="169"/>
      <c r="GSZ63" s="169"/>
      <c r="GTA63" s="169"/>
      <c r="GTB63" s="169"/>
      <c r="GTC63" s="169"/>
      <c r="GTD63" s="169"/>
      <c r="GTE63" s="169"/>
      <c r="GTF63" s="169"/>
      <c r="GTG63" s="169"/>
      <c r="GTH63" s="169"/>
      <c r="GTI63" s="169"/>
      <c r="GTJ63" s="169"/>
      <c r="GTK63" s="169"/>
      <c r="GTL63" s="169"/>
      <c r="GTM63" s="169"/>
      <c r="GTN63" s="169"/>
      <c r="GTO63" s="169"/>
      <c r="GTP63" s="169"/>
      <c r="GTQ63" s="169"/>
      <c r="GTR63" s="169"/>
      <c r="GTS63" s="169"/>
      <c r="GTT63" s="169"/>
      <c r="GTU63" s="169"/>
      <c r="GTV63" s="169"/>
      <c r="GTW63" s="169"/>
      <c r="GTX63" s="169"/>
      <c r="GTY63" s="169"/>
      <c r="GTZ63" s="169"/>
      <c r="GUA63" s="169"/>
      <c r="GUB63" s="169"/>
      <c r="GUC63" s="169"/>
      <c r="GUD63" s="169"/>
      <c r="GUE63" s="169"/>
      <c r="GUF63" s="169"/>
      <c r="GUG63" s="169"/>
      <c r="GUH63" s="169"/>
      <c r="GUI63" s="169"/>
      <c r="GUJ63" s="169"/>
      <c r="GUK63" s="169"/>
      <c r="GUL63" s="169"/>
      <c r="GUM63" s="169"/>
      <c r="GUN63" s="169"/>
      <c r="GUO63" s="169"/>
      <c r="GUP63" s="169"/>
      <c r="GUQ63" s="169"/>
      <c r="GUR63" s="169"/>
      <c r="GUS63" s="169"/>
      <c r="GUT63" s="169"/>
      <c r="GUU63" s="169"/>
      <c r="GUV63" s="169"/>
      <c r="GUW63" s="169"/>
      <c r="GUX63" s="169"/>
      <c r="GUY63" s="169"/>
      <c r="GUZ63" s="169"/>
      <c r="GVA63" s="169"/>
      <c r="GVB63" s="169"/>
      <c r="GVC63" s="169"/>
      <c r="GVD63" s="169"/>
      <c r="GVE63" s="169"/>
      <c r="GVF63" s="169"/>
      <c r="GVG63" s="169"/>
      <c r="GVH63" s="169"/>
      <c r="GVI63" s="169"/>
      <c r="GVJ63" s="169"/>
      <c r="GVK63" s="169"/>
      <c r="GVL63" s="169"/>
      <c r="GVM63" s="169"/>
      <c r="GVN63" s="169"/>
      <c r="GVO63" s="169"/>
      <c r="GVP63" s="169"/>
      <c r="GVQ63" s="169"/>
      <c r="GVR63" s="169"/>
      <c r="GVS63" s="169"/>
      <c r="GVT63" s="169"/>
      <c r="GVU63" s="169"/>
      <c r="GVV63" s="169"/>
      <c r="GVW63" s="169"/>
      <c r="GVX63" s="169"/>
      <c r="GVY63" s="169"/>
      <c r="GVZ63" s="169"/>
      <c r="GWA63" s="169"/>
      <c r="GWB63" s="169"/>
      <c r="GWC63" s="169"/>
      <c r="GWD63" s="169"/>
      <c r="GWE63" s="169"/>
      <c r="GWF63" s="169"/>
      <c r="GWG63" s="169"/>
      <c r="GWH63" s="169"/>
      <c r="GWI63" s="169"/>
      <c r="GWJ63" s="169"/>
      <c r="GWK63" s="169"/>
      <c r="GWL63" s="169"/>
      <c r="GWM63" s="169"/>
      <c r="GWN63" s="169"/>
      <c r="GWO63" s="169"/>
      <c r="GWP63" s="169"/>
      <c r="GWQ63" s="169"/>
      <c r="GWR63" s="169"/>
      <c r="GWS63" s="169"/>
      <c r="GWT63" s="169"/>
      <c r="GWU63" s="169"/>
      <c r="GWV63" s="169"/>
      <c r="GWW63" s="169"/>
      <c r="GWX63" s="169"/>
      <c r="GWY63" s="169"/>
      <c r="GWZ63" s="169"/>
      <c r="GXA63" s="169"/>
      <c r="GXB63" s="169"/>
      <c r="GXC63" s="169"/>
      <c r="GXD63" s="169"/>
      <c r="GXE63" s="169"/>
      <c r="GXF63" s="169"/>
      <c r="GXG63" s="169"/>
      <c r="GXH63" s="169"/>
      <c r="GXI63" s="169"/>
      <c r="GXJ63" s="169"/>
      <c r="GXK63" s="169"/>
      <c r="GXL63" s="169"/>
      <c r="GXM63" s="169"/>
      <c r="GXN63" s="169"/>
      <c r="GXO63" s="169"/>
      <c r="GXP63" s="169"/>
      <c r="GXQ63" s="169"/>
      <c r="GXR63" s="169"/>
      <c r="GXS63" s="169"/>
      <c r="GXT63" s="169"/>
      <c r="GXU63" s="169"/>
      <c r="GXV63" s="169"/>
      <c r="GXW63" s="169"/>
      <c r="GXX63" s="169"/>
      <c r="GXY63" s="169"/>
      <c r="GXZ63" s="169"/>
      <c r="GYA63" s="169"/>
      <c r="GYB63" s="169"/>
      <c r="GYC63" s="169"/>
      <c r="GYD63" s="169"/>
      <c r="GYE63" s="169"/>
      <c r="GYF63" s="169"/>
      <c r="GYG63" s="169"/>
      <c r="GYH63" s="169"/>
      <c r="GYI63" s="169"/>
      <c r="GYJ63" s="169"/>
      <c r="GYK63" s="169"/>
      <c r="GYL63" s="169"/>
      <c r="GYM63" s="169"/>
      <c r="GYN63" s="169"/>
      <c r="GYO63" s="169"/>
      <c r="GYP63" s="169"/>
      <c r="GYQ63" s="169"/>
      <c r="GYR63" s="169"/>
      <c r="GYS63" s="169"/>
      <c r="GYT63" s="169"/>
      <c r="GYU63" s="169"/>
      <c r="GYV63" s="169"/>
      <c r="GYW63" s="169"/>
      <c r="GYX63" s="169"/>
      <c r="GYY63" s="169"/>
      <c r="GYZ63" s="169"/>
      <c r="GZA63" s="169"/>
      <c r="GZB63" s="169"/>
      <c r="GZC63" s="169"/>
      <c r="GZD63" s="169"/>
      <c r="GZE63" s="169"/>
      <c r="GZF63" s="169"/>
      <c r="GZG63" s="169"/>
      <c r="GZH63" s="169"/>
      <c r="GZI63" s="169"/>
      <c r="GZJ63" s="169"/>
      <c r="GZK63" s="169"/>
      <c r="GZL63" s="169"/>
      <c r="GZM63" s="169"/>
      <c r="GZN63" s="169"/>
      <c r="GZO63" s="169"/>
      <c r="GZP63" s="169"/>
      <c r="GZQ63" s="169"/>
      <c r="GZR63" s="169"/>
      <c r="GZS63" s="169"/>
      <c r="GZT63" s="169"/>
      <c r="GZU63" s="169"/>
      <c r="GZV63" s="169"/>
      <c r="GZW63" s="169"/>
      <c r="GZX63" s="169"/>
      <c r="GZY63" s="169"/>
      <c r="GZZ63" s="169"/>
      <c r="HAA63" s="169"/>
      <c r="HAB63" s="169"/>
      <c r="HAC63" s="169"/>
      <c r="HAD63" s="169"/>
      <c r="HAE63" s="169"/>
      <c r="HAF63" s="169"/>
      <c r="HAG63" s="169"/>
      <c r="HAH63" s="169"/>
      <c r="HAI63" s="169"/>
      <c r="HAJ63" s="169"/>
      <c r="HAK63" s="169"/>
      <c r="HAL63" s="169"/>
      <c r="HAM63" s="169"/>
      <c r="HAN63" s="169"/>
      <c r="HAO63" s="169"/>
      <c r="HAP63" s="169"/>
      <c r="HAQ63" s="169"/>
      <c r="HAR63" s="169"/>
      <c r="HAS63" s="169"/>
      <c r="HAT63" s="169"/>
      <c r="HAU63" s="169"/>
      <c r="HAV63" s="169"/>
      <c r="HAW63" s="169"/>
      <c r="HAX63" s="169"/>
      <c r="HAY63" s="169"/>
      <c r="HAZ63" s="169"/>
      <c r="HBA63" s="169"/>
      <c r="HBB63" s="169"/>
      <c r="HBC63" s="169"/>
      <c r="HBD63" s="169"/>
      <c r="HBE63" s="169"/>
      <c r="HBF63" s="169"/>
      <c r="HBG63" s="169"/>
      <c r="HBH63" s="169"/>
      <c r="HBI63" s="169"/>
      <c r="HBJ63" s="169"/>
      <c r="HBK63" s="169"/>
      <c r="HBL63" s="169"/>
      <c r="HBM63" s="169"/>
      <c r="HBN63" s="169"/>
      <c r="HBO63" s="169"/>
      <c r="HBP63" s="169"/>
      <c r="HBQ63" s="169"/>
      <c r="HBR63" s="169"/>
      <c r="HBS63" s="169"/>
      <c r="HBT63" s="169"/>
      <c r="HBU63" s="169"/>
      <c r="HBV63" s="169"/>
      <c r="HBW63" s="169"/>
      <c r="HBX63" s="169"/>
      <c r="HBY63" s="169"/>
      <c r="HBZ63" s="169"/>
      <c r="HCA63" s="169"/>
      <c r="HCB63" s="169"/>
      <c r="HCC63" s="169"/>
      <c r="HCD63" s="169"/>
      <c r="HCE63" s="169"/>
      <c r="HCF63" s="169"/>
      <c r="HCG63" s="169"/>
      <c r="HCH63" s="169"/>
      <c r="HCI63" s="169"/>
      <c r="HCJ63" s="169"/>
      <c r="HCK63" s="169"/>
      <c r="HCL63" s="169"/>
      <c r="HCM63" s="169"/>
      <c r="HCN63" s="169"/>
      <c r="HCO63" s="169"/>
      <c r="HCP63" s="169"/>
      <c r="HCQ63" s="169"/>
      <c r="HCR63" s="169"/>
      <c r="HCS63" s="169"/>
      <c r="HCT63" s="169"/>
      <c r="HCU63" s="169"/>
      <c r="HCV63" s="169"/>
      <c r="HCW63" s="169"/>
      <c r="HCX63" s="169"/>
      <c r="HCY63" s="169"/>
      <c r="HCZ63" s="169"/>
      <c r="HDA63" s="169"/>
      <c r="HDB63" s="169"/>
      <c r="HDC63" s="169"/>
      <c r="HDD63" s="169"/>
      <c r="HDE63" s="169"/>
      <c r="HDF63" s="169"/>
      <c r="HDG63" s="169"/>
      <c r="HDH63" s="169"/>
      <c r="HDI63" s="169"/>
      <c r="HDJ63" s="169"/>
      <c r="HDK63" s="169"/>
      <c r="HDL63" s="169"/>
      <c r="HDM63" s="169"/>
      <c r="HDN63" s="169"/>
      <c r="HDO63" s="169"/>
      <c r="HDP63" s="169"/>
      <c r="HDQ63" s="169"/>
      <c r="HDR63" s="169"/>
      <c r="HDS63" s="169"/>
      <c r="HDT63" s="169"/>
      <c r="HDU63" s="169"/>
      <c r="HDV63" s="169"/>
      <c r="HDW63" s="169"/>
      <c r="HDX63" s="169"/>
      <c r="HDY63" s="169"/>
      <c r="HDZ63" s="169"/>
      <c r="HEA63" s="169"/>
      <c r="HEB63" s="169"/>
      <c r="HEC63" s="169"/>
      <c r="HED63" s="169"/>
      <c r="HEE63" s="169"/>
      <c r="HEF63" s="169"/>
      <c r="HEG63" s="169"/>
      <c r="HEH63" s="169"/>
      <c r="HEI63" s="169"/>
      <c r="HEJ63" s="169"/>
      <c r="HEK63" s="169"/>
      <c r="HEL63" s="169"/>
      <c r="HEM63" s="169"/>
      <c r="HEN63" s="169"/>
      <c r="HEO63" s="169"/>
      <c r="HEP63" s="169"/>
      <c r="HEQ63" s="169"/>
      <c r="HER63" s="169"/>
      <c r="HES63" s="169"/>
      <c r="HET63" s="169"/>
      <c r="HEU63" s="169"/>
      <c r="HEV63" s="169"/>
      <c r="HEW63" s="169"/>
      <c r="HEX63" s="169"/>
      <c r="HEY63" s="169"/>
      <c r="HEZ63" s="169"/>
      <c r="HFA63" s="169"/>
      <c r="HFB63" s="169"/>
      <c r="HFC63" s="169"/>
      <c r="HFD63" s="169"/>
      <c r="HFE63" s="169"/>
      <c r="HFF63" s="169"/>
      <c r="HFG63" s="169"/>
      <c r="HFH63" s="169"/>
      <c r="HFI63" s="169"/>
      <c r="HFJ63" s="169"/>
      <c r="HFK63" s="169"/>
      <c r="HFL63" s="169"/>
      <c r="HFM63" s="169"/>
      <c r="HFN63" s="169"/>
      <c r="HFO63" s="169"/>
      <c r="HFP63" s="169"/>
      <c r="HFQ63" s="169"/>
      <c r="HFR63" s="169"/>
      <c r="HFS63" s="169"/>
      <c r="HFT63" s="169"/>
      <c r="HFU63" s="169"/>
      <c r="HFV63" s="169"/>
      <c r="HFW63" s="169"/>
      <c r="HFX63" s="169"/>
      <c r="HFY63" s="169"/>
      <c r="HFZ63" s="169"/>
      <c r="HGA63" s="169"/>
      <c r="HGB63" s="169"/>
      <c r="HGC63" s="169"/>
      <c r="HGD63" s="169"/>
      <c r="HGE63" s="169"/>
      <c r="HGF63" s="169"/>
      <c r="HGG63" s="169"/>
      <c r="HGH63" s="169"/>
      <c r="HGI63" s="169"/>
      <c r="HGJ63" s="169"/>
      <c r="HGK63" s="169"/>
      <c r="HGL63" s="169"/>
      <c r="HGM63" s="169"/>
      <c r="HGN63" s="169"/>
      <c r="HGO63" s="169"/>
      <c r="HGP63" s="169"/>
      <c r="HGQ63" s="169"/>
      <c r="HGR63" s="169"/>
      <c r="HGS63" s="169"/>
      <c r="HGT63" s="169"/>
      <c r="HGU63" s="169"/>
      <c r="HGV63" s="169"/>
      <c r="HGW63" s="169"/>
      <c r="HGX63" s="169"/>
      <c r="HGY63" s="169"/>
      <c r="HGZ63" s="169"/>
      <c r="HHA63" s="169"/>
      <c r="HHB63" s="169"/>
      <c r="HHC63" s="169"/>
      <c r="HHD63" s="169"/>
      <c r="HHE63" s="169"/>
      <c r="HHF63" s="169"/>
      <c r="HHG63" s="169"/>
      <c r="HHH63" s="169"/>
      <c r="HHI63" s="169"/>
      <c r="HHJ63" s="169"/>
      <c r="HHK63" s="169"/>
      <c r="HHL63" s="169"/>
      <c r="HHM63" s="169"/>
      <c r="HHN63" s="169"/>
      <c r="HHO63" s="169"/>
      <c r="HHP63" s="169"/>
      <c r="HHQ63" s="169"/>
      <c r="HHR63" s="169"/>
      <c r="HHS63" s="169"/>
      <c r="HHT63" s="169"/>
      <c r="HHU63" s="169"/>
      <c r="HHV63" s="169"/>
      <c r="HHW63" s="169"/>
      <c r="HHX63" s="169"/>
      <c r="HHY63" s="169"/>
      <c r="HHZ63" s="169"/>
      <c r="HIA63" s="169"/>
      <c r="HIB63" s="169"/>
      <c r="HIC63" s="169"/>
      <c r="HID63" s="169"/>
      <c r="HIE63" s="169"/>
      <c r="HIF63" s="169"/>
      <c r="HIG63" s="169"/>
      <c r="HIH63" s="169"/>
      <c r="HII63" s="169"/>
      <c r="HIJ63" s="169"/>
      <c r="HIK63" s="169"/>
      <c r="HIL63" s="169"/>
      <c r="HIM63" s="169"/>
      <c r="HIN63" s="169"/>
      <c r="HIO63" s="169"/>
      <c r="HIP63" s="169"/>
      <c r="HIQ63" s="169"/>
      <c r="HIR63" s="169"/>
      <c r="HIS63" s="169"/>
      <c r="HIT63" s="169"/>
      <c r="HIU63" s="169"/>
      <c r="HIV63" s="169"/>
      <c r="HIW63" s="169"/>
      <c r="HIX63" s="169"/>
      <c r="HIY63" s="169"/>
      <c r="HIZ63" s="169"/>
      <c r="HJA63" s="169"/>
      <c r="HJB63" s="169"/>
      <c r="HJC63" s="169"/>
      <c r="HJD63" s="169"/>
      <c r="HJE63" s="169"/>
      <c r="HJF63" s="169"/>
      <c r="HJG63" s="169"/>
      <c r="HJH63" s="169"/>
      <c r="HJI63" s="169"/>
      <c r="HJJ63" s="169"/>
      <c r="HJK63" s="169"/>
      <c r="HJL63" s="169"/>
      <c r="HJM63" s="169"/>
      <c r="HJN63" s="169"/>
      <c r="HJO63" s="169"/>
      <c r="HJP63" s="169"/>
      <c r="HJQ63" s="169"/>
      <c r="HJR63" s="169"/>
      <c r="HJS63" s="169"/>
      <c r="HJT63" s="169"/>
      <c r="HJU63" s="169"/>
      <c r="HJV63" s="169"/>
      <c r="HJW63" s="169"/>
      <c r="HJX63" s="169"/>
      <c r="HJY63" s="169"/>
      <c r="HJZ63" s="169"/>
      <c r="HKA63" s="169"/>
      <c r="HKB63" s="169"/>
      <c r="HKC63" s="169"/>
      <c r="HKD63" s="169"/>
      <c r="HKE63" s="169"/>
      <c r="HKF63" s="169"/>
      <c r="HKG63" s="169"/>
      <c r="HKH63" s="169"/>
      <c r="HKI63" s="169"/>
      <c r="HKJ63" s="169"/>
      <c r="HKK63" s="169"/>
      <c r="HKL63" s="169"/>
      <c r="HKM63" s="169"/>
      <c r="HKN63" s="169"/>
      <c r="HKO63" s="169"/>
      <c r="HKP63" s="169"/>
      <c r="HKQ63" s="169"/>
      <c r="HKR63" s="169"/>
      <c r="HKS63" s="169"/>
      <c r="HKT63" s="169"/>
      <c r="HKU63" s="169"/>
      <c r="HKV63" s="169"/>
      <c r="HKW63" s="169"/>
      <c r="HKX63" s="169"/>
      <c r="HKY63" s="169"/>
      <c r="HKZ63" s="169"/>
      <c r="HLA63" s="169"/>
      <c r="HLB63" s="169"/>
      <c r="HLC63" s="169"/>
      <c r="HLD63" s="169"/>
      <c r="HLE63" s="169"/>
      <c r="HLF63" s="169"/>
      <c r="HLG63" s="169"/>
      <c r="HLH63" s="169"/>
      <c r="HLI63" s="169"/>
      <c r="HLJ63" s="169"/>
      <c r="HLK63" s="169"/>
      <c r="HLL63" s="169"/>
      <c r="HLM63" s="169"/>
      <c r="HLN63" s="169"/>
      <c r="HLO63" s="169"/>
      <c r="HLP63" s="169"/>
      <c r="HLQ63" s="169"/>
      <c r="HLR63" s="169"/>
      <c r="HLS63" s="169"/>
      <c r="HLT63" s="169"/>
      <c r="HLU63" s="169"/>
      <c r="HLV63" s="169"/>
      <c r="HLW63" s="169"/>
      <c r="HLX63" s="169"/>
      <c r="HLY63" s="169"/>
      <c r="HLZ63" s="169"/>
      <c r="HMA63" s="169"/>
      <c r="HMB63" s="169"/>
      <c r="HMC63" s="169"/>
      <c r="HMD63" s="169"/>
      <c r="HME63" s="169"/>
      <c r="HMF63" s="169"/>
      <c r="HMG63" s="169"/>
      <c r="HMH63" s="169"/>
      <c r="HMI63" s="169"/>
      <c r="HMJ63" s="169"/>
      <c r="HMK63" s="169"/>
      <c r="HML63" s="169"/>
      <c r="HMM63" s="169"/>
      <c r="HMN63" s="169"/>
      <c r="HMO63" s="169"/>
      <c r="HMP63" s="169"/>
      <c r="HMQ63" s="169"/>
      <c r="HMR63" s="169"/>
      <c r="HMS63" s="169"/>
      <c r="HMT63" s="169"/>
      <c r="HMU63" s="169"/>
      <c r="HMV63" s="169"/>
      <c r="HMW63" s="169"/>
      <c r="HMX63" s="169"/>
      <c r="HMY63" s="169"/>
      <c r="HMZ63" s="169"/>
      <c r="HNA63" s="169"/>
      <c r="HNB63" s="169"/>
      <c r="HNC63" s="169"/>
      <c r="HND63" s="169"/>
      <c r="HNE63" s="169"/>
      <c r="HNF63" s="169"/>
      <c r="HNG63" s="169"/>
      <c r="HNH63" s="169"/>
      <c r="HNI63" s="169"/>
      <c r="HNJ63" s="169"/>
      <c r="HNK63" s="169"/>
      <c r="HNL63" s="169"/>
      <c r="HNM63" s="169"/>
      <c r="HNN63" s="169"/>
      <c r="HNO63" s="169"/>
      <c r="HNP63" s="169"/>
      <c r="HNQ63" s="169"/>
      <c r="HNR63" s="169"/>
      <c r="HNS63" s="169"/>
      <c r="HNT63" s="169"/>
      <c r="HNU63" s="169"/>
      <c r="HNV63" s="169"/>
      <c r="HNW63" s="169"/>
      <c r="HNX63" s="169"/>
      <c r="HNY63" s="169"/>
      <c r="HNZ63" s="169"/>
      <c r="HOA63" s="169"/>
      <c r="HOB63" s="169"/>
      <c r="HOC63" s="169"/>
      <c r="HOD63" s="169"/>
      <c r="HOE63" s="169"/>
      <c r="HOF63" s="169"/>
      <c r="HOG63" s="169"/>
      <c r="HOH63" s="169"/>
      <c r="HOI63" s="169"/>
      <c r="HOJ63" s="169"/>
      <c r="HOK63" s="169"/>
      <c r="HOL63" s="169"/>
      <c r="HOM63" s="169"/>
      <c r="HON63" s="169"/>
      <c r="HOO63" s="169"/>
      <c r="HOP63" s="169"/>
      <c r="HOQ63" s="169"/>
      <c r="HOR63" s="169"/>
      <c r="HOS63" s="169"/>
      <c r="HOT63" s="169"/>
      <c r="HOU63" s="169"/>
      <c r="HOV63" s="169"/>
      <c r="HOW63" s="169"/>
      <c r="HOX63" s="169"/>
      <c r="HOY63" s="169"/>
      <c r="HOZ63" s="169"/>
      <c r="HPA63" s="169"/>
      <c r="HPB63" s="169"/>
      <c r="HPC63" s="169"/>
      <c r="HPD63" s="169"/>
      <c r="HPE63" s="169"/>
      <c r="HPF63" s="169"/>
      <c r="HPG63" s="169"/>
      <c r="HPH63" s="169"/>
      <c r="HPI63" s="169"/>
      <c r="HPJ63" s="169"/>
      <c r="HPK63" s="169"/>
      <c r="HPL63" s="169"/>
      <c r="HPM63" s="169"/>
      <c r="HPN63" s="169"/>
      <c r="HPO63" s="169"/>
      <c r="HPP63" s="169"/>
      <c r="HPQ63" s="169"/>
      <c r="HPR63" s="169"/>
      <c r="HPS63" s="169"/>
      <c r="HPT63" s="169"/>
      <c r="HPU63" s="169"/>
      <c r="HPV63" s="169"/>
      <c r="HPW63" s="169"/>
      <c r="HPX63" s="169"/>
      <c r="HPY63" s="169"/>
      <c r="HPZ63" s="169"/>
      <c r="HQA63" s="169"/>
      <c r="HQB63" s="169"/>
      <c r="HQC63" s="169"/>
      <c r="HQD63" s="169"/>
      <c r="HQE63" s="169"/>
      <c r="HQF63" s="169"/>
      <c r="HQG63" s="169"/>
      <c r="HQH63" s="169"/>
      <c r="HQI63" s="169"/>
      <c r="HQJ63" s="169"/>
      <c r="HQK63" s="169"/>
      <c r="HQL63" s="169"/>
      <c r="HQM63" s="169"/>
      <c r="HQN63" s="169"/>
      <c r="HQO63" s="169"/>
      <c r="HQP63" s="169"/>
      <c r="HQQ63" s="169"/>
      <c r="HQR63" s="169"/>
      <c r="HQS63" s="169"/>
      <c r="HQT63" s="169"/>
      <c r="HQU63" s="169"/>
      <c r="HQV63" s="169"/>
      <c r="HQW63" s="169"/>
      <c r="HQX63" s="169"/>
      <c r="HQY63" s="169"/>
      <c r="HQZ63" s="169"/>
      <c r="HRA63" s="169"/>
      <c r="HRB63" s="169"/>
      <c r="HRC63" s="169"/>
      <c r="HRD63" s="169"/>
      <c r="HRE63" s="169"/>
      <c r="HRF63" s="169"/>
      <c r="HRG63" s="169"/>
      <c r="HRH63" s="169"/>
      <c r="HRI63" s="169"/>
      <c r="HRJ63" s="169"/>
      <c r="HRK63" s="169"/>
      <c r="HRL63" s="169"/>
      <c r="HRM63" s="169"/>
      <c r="HRN63" s="169"/>
      <c r="HRO63" s="169"/>
      <c r="HRP63" s="169"/>
      <c r="HRQ63" s="169"/>
      <c r="HRR63" s="169"/>
      <c r="HRS63" s="169"/>
      <c r="HRT63" s="169"/>
      <c r="HRU63" s="169"/>
      <c r="HRV63" s="169"/>
      <c r="HRW63" s="169"/>
      <c r="HRX63" s="169"/>
      <c r="HRY63" s="169"/>
      <c r="HRZ63" s="169"/>
      <c r="HSA63" s="169"/>
      <c r="HSB63" s="169"/>
      <c r="HSC63" s="169"/>
      <c r="HSD63" s="169"/>
      <c r="HSE63" s="169"/>
      <c r="HSF63" s="169"/>
      <c r="HSG63" s="169"/>
      <c r="HSH63" s="169"/>
      <c r="HSI63" s="169"/>
      <c r="HSJ63" s="169"/>
      <c r="HSK63" s="169"/>
      <c r="HSL63" s="169"/>
      <c r="HSM63" s="169"/>
      <c r="HSN63" s="169"/>
      <c r="HSO63" s="169"/>
      <c r="HSP63" s="169"/>
      <c r="HSQ63" s="169"/>
      <c r="HSR63" s="169"/>
      <c r="HSS63" s="169"/>
      <c r="HST63" s="169"/>
      <c r="HSU63" s="169"/>
      <c r="HSV63" s="169"/>
      <c r="HSW63" s="169"/>
      <c r="HSX63" s="169"/>
      <c r="HSY63" s="169"/>
      <c r="HSZ63" s="169"/>
      <c r="HTA63" s="169"/>
      <c r="HTB63" s="169"/>
      <c r="HTC63" s="169"/>
      <c r="HTD63" s="169"/>
      <c r="HTE63" s="169"/>
      <c r="HTF63" s="169"/>
      <c r="HTG63" s="169"/>
      <c r="HTH63" s="169"/>
      <c r="HTI63" s="169"/>
      <c r="HTJ63" s="169"/>
      <c r="HTK63" s="169"/>
      <c r="HTL63" s="169"/>
      <c r="HTM63" s="169"/>
      <c r="HTN63" s="169"/>
      <c r="HTO63" s="169"/>
      <c r="HTP63" s="169"/>
      <c r="HTQ63" s="169"/>
      <c r="HTR63" s="169"/>
      <c r="HTS63" s="169"/>
      <c r="HTT63" s="169"/>
      <c r="HTU63" s="169"/>
      <c r="HTV63" s="169"/>
      <c r="HTW63" s="169"/>
      <c r="HTX63" s="169"/>
      <c r="HTY63" s="169"/>
      <c r="HTZ63" s="169"/>
      <c r="HUA63" s="169"/>
      <c r="HUB63" s="169"/>
      <c r="HUC63" s="169"/>
      <c r="HUD63" s="169"/>
      <c r="HUE63" s="169"/>
      <c r="HUF63" s="169"/>
      <c r="HUG63" s="169"/>
      <c r="HUH63" s="169"/>
      <c r="HUI63" s="169"/>
      <c r="HUJ63" s="169"/>
      <c r="HUK63" s="169"/>
      <c r="HUL63" s="169"/>
      <c r="HUM63" s="169"/>
      <c r="HUN63" s="169"/>
      <c r="HUO63" s="169"/>
      <c r="HUP63" s="169"/>
      <c r="HUQ63" s="169"/>
      <c r="HUR63" s="169"/>
      <c r="HUS63" s="169"/>
      <c r="HUT63" s="169"/>
      <c r="HUU63" s="169"/>
      <c r="HUV63" s="169"/>
      <c r="HUW63" s="169"/>
      <c r="HUX63" s="169"/>
      <c r="HUY63" s="169"/>
      <c r="HUZ63" s="169"/>
      <c r="HVA63" s="169"/>
      <c r="HVB63" s="169"/>
      <c r="HVC63" s="169"/>
      <c r="HVD63" s="169"/>
      <c r="HVE63" s="169"/>
      <c r="HVF63" s="169"/>
      <c r="HVG63" s="169"/>
      <c r="HVH63" s="169"/>
      <c r="HVI63" s="169"/>
      <c r="HVJ63" s="169"/>
      <c r="HVK63" s="169"/>
      <c r="HVL63" s="169"/>
      <c r="HVM63" s="169"/>
      <c r="HVN63" s="169"/>
      <c r="HVO63" s="169"/>
      <c r="HVP63" s="169"/>
      <c r="HVQ63" s="169"/>
      <c r="HVR63" s="169"/>
      <c r="HVS63" s="169"/>
      <c r="HVT63" s="169"/>
      <c r="HVU63" s="169"/>
      <c r="HVV63" s="169"/>
      <c r="HVW63" s="169"/>
      <c r="HVX63" s="169"/>
      <c r="HVY63" s="169"/>
      <c r="HVZ63" s="169"/>
      <c r="HWA63" s="169"/>
      <c r="HWB63" s="169"/>
      <c r="HWC63" s="169"/>
      <c r="HWD63" s="169"/>
      <c r="HWE63" s="169"/>
      <c r="HWF63" s="169"/>
      <c r="HWG63" s="169"/>
      <c r="HWH63" s="169"/>
      <c r="HWI63" s="169"/>
      <c r="HWJ63" s="169"/>
      <c r="HWK63" s="169"/>
      <c r="HWL63" s="169"/>
      <c r="HWM63" s="169"/>
      <c r="HWN63" s="169"/>
      <c r="HWO63" s="169"/>
      <c r="HWP63" s="169"/>
      <c r="HWQ63" s="169"/>
      <c r="HWR63" s="169"/>
      <c r="HWS63" s="169"/>
      <c r="HWT63" s="169"/>
      <c r="HWU63" s="169"/>
      <c r="HWV63" s="169"/>
      <c r="HWW63" s="169"/>
      <c r="HWX63" s="169"/>
      <c r="HWY63" s="169"/>
      <c r="HWZ63" s="169"/>
      <c r="HXA63" s="169"/>
      <c r="HXB63" s="169"/>
      <c r="HXC63" s="169"/>
      <c r="HXD63" s="169"/>
      <c r="HXE63" s="169"/>
      <c r="HXF63" s="169"/>
      <c r="HXG63" s="169"/>
      <c r="HXH63" s="169"/>
      <c r="HXI63" s="169"/>
      <c r="HXJ63" s="169"/>
      <c r="HXK63" s="169"/>
      <c r="HXL63" s="169"/>
      <c r="HXM63" s="169"/>
      <c r="HXN63" s="169"/>
      <c r="HXO63" s="169"/>
      <c r="HXP63" s="169"/>
      <c r="HXQ63" s="169"/>
      <c r="HXR63" s="169"/>
      <c r="HXS63" s="169"/>
      <c r="HXT63" s="169"/>
      <c r="HXU63" s="169"/>
      <c r="HXV63" s="169"/>
      <c r="HXW63" s="169"/>
      <c r="HXX63" s="169"/>
      <c r="HXY63" s="169"/>
      <c r="HXZ63" s="169"/>
      <c r="HYA63" s="169"/>
      <c r="HYB63" s="169"/>
      <c r="HYC63" s="169"/>
      <c r="HYD63" s="169"/>
      <c r="HYE63" s="169"/>
      <c r="HYF63" s="169"/>
      <c r="HYG63" s="169"/>
      <c r="HYH63" s="169"/>
      <c r="HYI63" s="169"/>
      <c r="HYJ63" s="169"/>
      <c r="HYK63" s="169"/>
      <c r="HYL63" s="169"/>
      <c r="HYM63" s="169"/>
      <c r="HYN63" s="169"/>
      <c r="HYO63" s="169"/>
      <c r="HYP63" s="169"/>
      <c r="HYQ63" s="169"/>
      <c r="HYR63" s="169"/>
      <c r="HYS63" s="169"/>
      <c r="HYT63" s="169"/>
      <c r="HYU63" s="169"/>
      <c r="HYV63" s="169"/>
      <c r="HYW63" s="169"/>
      <c r="HYX63" s="169"/>
      <c r="HYY63" s="169"/>
      <c r="HYZ63" s="169"/>
      <c r="HZA63" s="169"/>
      <c r="HZB63" s="169"/>
      <c r="HZC63" s="169"/>
      <c r="HZD63" s="169"/>
      <c r="HZE63" s="169"/>
      <c r="HZF63" s="169"/>
      <c r="HZG63" s="169"/>
      <c r="HZH63" s="169"/>
      <c r="HZI63" s="169"/>
      <c r="HZJ63" s="169"/>
      <c r="HZK63" s="169"/>
      <c r="HZL63" s="169"/>
      <c r="HZM63" s="169"/>
      <c r="HZN63" s="169"/>
      <c r="HZO63" s="169"/>
      <c r="HZP63" s="169"/>
      <c r="HZQ63" s="169"/>
      <c r="HZR63" s="169"/>
      <c r="HZS63" s="169"/>
      <c r="HZT63" s="169"/>
      <c r="HZU63" s="169"/>
      <c r="HZV63" s="169"/>
      <c r="HZW63" s="169"/>
      <c r="HZX63" s="169"/>
      <c r="HZY63" s="169"/>
      <c r="HZZ63" s="169"/>
      <c r="IAA63" s="169"/>
      <c r="IAB63" s="169"/>
      <c r="IAC63" s="169"/>
      <c r="IAD63" s="169"/>
      <c r="IAE63" s="169"/>
      <c r="IAF63" s="169"/>
      <c r="IAG63" s="169"/>
      <c r="IAH63" s="169"/>
      <c r="IAI63" s="169"/>
      <c r="IAJ63" s="169"/>
      <c r="IAK63" s="169"/>
      <c r="IAL63" s="169"/>
      <c r="IAM63" s="169"/>
      <c r="IAN63" s="169"/>
      <c r="IAO63" s="169"/>
      <c r="IAP63" s="169"/>
      <c r="IAQ63" s="169"/>
      <c r="IAR63" s="169"/>
      <c r="IAS63" s="169"/>
      <c r="IAT63" s="169"/>
      <c r="IAU63" s="169"/>
      <c r="IAV63" s="169"/>
      <c r="IAW63" s="169"/>
      <c r="IAX63" s="169"/>
      <c r="IAY63" s="169"/>
      <c r="IAZ63" s="169"/>
      <c r="IBA63" s="169"/>
      <c r="IBB63" s="169"/>
      <c r="IBC63" s="169"/>
      <c r="IBD63" s="169"/>
      <c r="IBE63" s="169"/>
      <c r="IBF63" s="169"/>
      <c r="IBG63" s="169"/>
      <c r="IBH63" s="169"/>
      <c r="IBI63" s="169"/>
      <c r="IBJ63" s="169"/>
      <c r="IBK63" s="169"/>
      <c r="IBL63" s="169"/>
      <c r="IBM63" s="169"/>
      <c r="IBN63" s="169"/>
      <c r="IBO63" s="169"/>
      <c r="IBP63" s="169"/>
      <c r="IBQ63" s="169"/>
      <c r="IBR63" s="169"/>
      <c r="IBS63" s="169"/>
      <c r="IBT63" s="169"/>
      <c r="IBU63" s="169"/>
      <c r="IBV63" s="169"/>
      <c r="IBW63" s="169"/>
      <c r="IBX63" s="169"/>
      <c r="IBY63" s="169"/>
      <c r="IBZ63" s="169"/>
      <c r="ICA63" s="169"/>
      <c r="ICB63" s="169"/>
      <c r="ICC63" s="169"/>
      <c r="ICD63" s="169"/>
      <c r="ICE63" s="169"/>
      <c r="ICF63" s="169"/>
      <c r="ICG63" s="169"/>
      <c r="ICH63" s="169"/>
      <c r="ICI63" s="169"/>
      <c r="ICJ63" s="169"/>
      <c r="ICK63" s="169"/>
      <c r="ICL63" s="169"/>
      <c r="ICM63" s="169"/>
      <c r="ICN63" s="169"/>
      <c r="ICO63" s="169"/>
      <c r="ICP63" s="169"/>
      <c r="ICQ63" s="169"/>
      <c r="ICR63" s="169"/>
      <c r="ICS63" s="169"/>
      <c r="ICT63" s="169"/>
      <c r="ICU63" s="169"/>
      <c r="ICV63" s="169"/>
      <c r="ICW63" s="169"/>
      <c r="ICX63" s="169"/>
      <c r="ICY63" s="169"/>
      <c r="ICZ63" s="169"/>
      <c r="IDA63" s="169"/>
      <c r="IDB63" s="169"/>
      <c r="IDC63" s="169"/>
      <c r="IDD63" s="169"/>
      <c r="IDE63" s="169"/>
      <c r="IDF63" s="169"/>
      <c r="IDG63" s="169"/>
      <c r="IDH63" s="169"/>
      <c r="IDI63" s="169"/>
      <c r="IDJ63" s="169"/>
      <c r="IDK63" s="169"/>
      <c r="IDL63" s="169"/>
      <c r="IDM63" s="169"/>
      <c r="IDN63" s="169"/>
      <c r="IDO63" s="169"/>
      <c r="IDP63" s="169"/>
      <c r="IDQ63" s="169"/>
      <c r="IDR63" s="169"/>
      <c r="IDS63" s="169"/>
      <c r="IDT63" s="169"/>
      <c r="IDU63" s="169"/>
      <c r="IDV63" s="169"/>
      <c r="IDW63" s="169"/>
      <c r="IDX63" s="169"/>
      <c r="IDY63" s="169"/>
      <c r="IDZ63" s="169"/>
      <c r="IEA63" s="169"/>
      <c r="IEB63" s="169"/>
      <c r="IEC63" s="169"/>
      <c r="IED63" s="169"/>
      <c r="IEE63" s="169"/>
      <c r="IEF63" s="169"/>
      <c r="IEG63" s="169"/>
      <c r="IEH63" s="169"/>
      <c r="IEI63" s="169"/>
      <c r="IEJ63" s="169"/>
      <c r="IEK63" s="169"/>
      <c r="IEL63" s="169"/>
      <c r="IEM63" s="169"/>
      <c r="IEN63" s="169"/>
      <c r="IEO63" s="169"/>
      <c r="IEP63" s="169"/>
      <c r="IEQ63" s="169"/>
      <c r="IER63" s="169"/>
      <c r="IES63" s="169"/>
      <c r="IET63" s="169"/>
      <c r="IEU63" s="169"/>
      <c r="IEV63" s="169"/>
      <c r="IEW63" s="169"/>
      <c r="IEX63" s="169"/>
      <c r="IEY63" s="169"/>
      <c r="IEZ63" s="169"/>
      <c r="IFA63" s="169"/>
      <c r="IFB63" s="169"/>
      <c r="IFC63" s="169"/>
      <c r="IFD63" s="169"/>
      <c r="IFE63" s="169"/>
      <c r="IFF63" s="169"/>
      <c r="IFG63" s="169"/>
      <c r="IFH63" s="169"/>
      <c r="IFI63" s="169"/>
      <c r="IFJ63" s="169"/>
      <c r="IFK63" s="169"/>
      <c r="IFL63" s="169"/>
      <c r="IFM63" s="169"/>
      <c r="IFN63" s="169"/>
      <c r="IFO63" s="169"/>
      <c r="IFP63" s="169"/>
      <c r="IFQ63" s="169"/>
      <c r="IFR63" s="169"/>
      <c r="IFS63" s="169"/>
      <c r="IFT63" s="169"/>
      <c r="IFU63" s="169"/>
      <c r="IFV63" s="169"/>
      <c r="IFW63" s="169"/>
      <c r="IFX63" s="169"/>
      <c r="IFY63" s="169"/>
      <c r="IFZ63" s="169"/>
      <c r="IGA63" s="169"/>
      <c r="IGB63" s="169"/>
      <c r="IGC63" s="169"/>
      <c r="IGD63" s="169"/>
      <c r="IGE63" s="169"/>
      <c r="IGF63" s="169"/>
      <c r="IGG63" s="169"/>
      <c r="IGH63" s="169"/>
      <c r="IGI63" s="169"/>
      <c r="IGJ63" s="169"/>
      <c r="IGK63" s="169"/>
      <c r="IGL63" s="169"/>
      <c r="IGM63" s="169"/>
      <c r="IGN63" s="169"/>
      <c r="IGO63" s="169"/>
      <c r="IGP63" s="169"/>
      <c r="IGQ63" s="169"/>
      <c r="IGR63" s="169"/>
      <c r="IGS63" s="169"/>
      <c r="IGT63" s="169"/>
      <c r="IGU63" s="169"/>
      <c r="IGV63" s="169"/>
      <c r="IGW63" s="169"/>
      <c r="IGX63" s="169"/>
      <c r="IGY63" s="169"/>
      <c r="IGZ63" s="169"/>
      <c r="IHA63" s="169"/>
      <c r="IHB63" s="169"/>
      <c r="IHC63" s="169"/>
      <c r="IHD63" s="169"/>
      <c r="IHE63" s="169"/>
      <c r="IHF63" s="169"/>
      <c r="IHG63" s="169"/>
      <c r="IHH63" s="169"/>
      <c r="IHI63" s="169"/>
      <c r="IHJ63" s="169"/>
      <c r="IHK63" s="169"/>
      <c r="IHL63" s="169"/>
      <c r="IHM63" s="169"/>
      <c r="IHN63" s="169"/>
      <c r="IHO63" s="169"/>
      <c r="IHP63" s="169"/>
      <c r="IHQ63" s="169"/>
      <c r="IHR63" s="169"/>
      <c r="IHS63" s="169"/>
      <c r="IHT63" s="169"/>
      <c r="IHU63" s="169"/>
      <c r="IHV63" s="169"/>
      <c r="IHW63" s="169"/>
      <c r="IHX63" s="169"/>
      <c r="IHY63" s="169"/>
      <c r="IHZ63" s="169"/>
      <c r="IIA63" s="169"/>
      <c r="IIB63" s="169"/>
      <c r="IIC63" s="169"/>
      <c r="IID63" s="169"/>
      <c r="IIE63" s="169"/>
      <c r="IIF63" s="169"/>
      <c r="IIG63" s="169"/>
      <c r="IIH63" s="169"/>
      <c r="III63" s="169"/>
      <c r="IIJ63" s="169"/>
      <c r="IIK63" s="169"/>
      <c r="IIL63" s="169"/>
      <c r="IIM63" s="169"/>
      <c r="IIN63" s="169"/>
      <c r="IIO63" s="169"/>
      <c r="IIP63" s="169"/>
      <c r="IIQ63" s="169"/>
      <c r="IIR63" s="169"/>
      <c r="IIS63" s="169"/>
      <c r="IIT63" s="169"/>
      <c r="IIU63" s="169"/>
      <c r="IIV63" s="169"/>
      <c r="IIW63" s="169"/>
      <c r="IIX63" s="169"/>
      <c r="IIY63" s="169"/>
      <c r="IIZ63" s="169"/>
      <c r="IJA63" s="169"/>
      <c r="IJB63" s="169"/>
      <c r="IJC63" s="169"/>
      <c r="IJD63" s="169"/>
      <c r="IJE63" s="169"/>
      <c r="IJF63" s="169"/>
      <c r="IJG63" s="169"/>
      <c r="IJH63" s="169"/>
      <c r="IJI63" s="169"/>
      <c r="IJJ63" s="169"/>
      <c r="IJK63" s="169"/>
      <c r="IJL63" s="169"/>
      <c r="IJM63" s="169"/>
      <c r="IJN63" s="169"/>
      <c r="IJO63" s="169"/>
      <c r="IJP63" s="169"/>
      <c r="IJQ63" s="169"/>
      <c r="IJR63" s="169"/>
      <c r="IJS63" s="169"/>
      <c r="IJT63" s="169"/>
      <c r="IJU63" s="169"/>
      <c r="IJV63" s="169"/>
      <c r="IJW63" s="169"/>
      <c r="IJX63" s="169"/>
      <c r="IJY63" s="169"/>
      <c r="IJZ63" s="169"/>
      <c r="IKA63" s="169"/>
      <c r="IKB63" s="169"/>
      <c r="IKC63" s="169"/>
      <c r="IKD63" s="169"/>
      <c r="IKE63" s="169"/>
      <c r="IKF63" s="169"/>
      <c r="IKG63" s="169"/>
      <c r="IKH63" s="169"/>
      <c r="IKI63" s="169"/>
      <c r="IKJ63" s="169"/>
      <c r="IKK63" s="169"/>
      <c r="IKL63" s="169"/>
      <c r="IKM63" s="169"/>
      <c r="IKN63" s="169"/>
      <c r="IKO63" s="169"/>
      <c r="IKP63" s="169"/>
      <c r="IKQ63" s="169"/>
      <c r="IKR63" s="169"/>
      <c r="IKS63" s="169"/>
      <c r="IKT63" s="169"/>
      <c r="IKU63" s="169"/>
      <c r="IKV63" s="169"/>
      <c r="IKW63" s="169"/>
      <c r="IKX63" s="169"/>
      <c r="IKY63" s="169"/>
      <c r="IKZ63" s="169"/>
      <c r="ILA63" s="169"/>
      <c r="ILB63" s="169"/>
      <c r="ILC63" s="169"/>
      <c r="ILD63" s="169"/>
      <c r="ILE63" s="169"/>
      <c r="ILF63" s="169"/>
      <c r="ILG63" s="169"/>
      <c r="ILH63" s="169"/>
      <c r="ILI63" s="169"/>
      <c r="ILJ63" s="169"/>
      <c r="ILK63" s="169"/>
      <c r="ILL63" s="169"/>
      <c r="ILM63" s="169"/>
      <c r="ILN63" s="169"/>
      <c r="ILO63" s="169"/>
      <c r="ILP63" s="169"/>
      <c r="ILQ63" s="169"/>
      <c r="ILR63" s="169"/>
      <c r="ILS63" s="169"/>
      <c r="ILT63" s="169"/>
      <c r="ILU63" s="169"/>
      <c r="ILV63" s="169"/>
      <c r="ILW63" s="169"/>
      <c r="ILX63" s="169"/>
      <c r="ILY63" s="169"/>
      <c r="ILZ63" s="169"/>
      <c r="IMA63" s="169"/>
      <c r="IMB63" s="169"/>
      <c r="IMC63" s="169"/>
      <c r="IMD63" s="169"/>
      <c r="IME63" s="169"/>
      <c r="IMF63" s="169"/>
      <c r="IMG63" s="169"/>
      <c r="IMH63" s="169"/>
      <c r="IMI63" s="169"/>
      <c r="IMJ63" s="169"/>
      <c r="IMK63" s="169"/>
      <c r="IML63" s="169"/>
      <c r="IMM63" s="169"/>
      <c r="IMN63" s="169"/>
      <c r="IMO63" s="169"/>
      <c r="IMP63" s="169"/>
      <c r="IMQ63" s="169"/>
      <c r="IMR63" s="169"/>
      <c r="IMS63" s="169"/>
      <c r="IMT63" s="169"/>
      <c r="IMU63" s="169"/>
      <c r="IMV63" s="169"/>
      <c r="IMW63" s="169"/>
      <c r="IMX63" s="169"/>
      <c r="IMY63" s="169"/>
      <c r="IMZ63" s="169"/>
      <c r="INA63" s="169"/>
      <c r="INB63" s="169"/>
      <c r="INC63" s="169"/>
      <c r="IND63" s="169"/>
      <c r="INE63" s="169"/>
      <c r="INF63" s="169"/>
      <c r="ING63" s="169"/>
      <c r="INH63" s="169"/>
      <c r="INI63" s="169"/>
      <c r="INJ63" s="169"/>
      <c r="INK63" s="169"/>
      <c r="INL63" s="169"/>
      <c r="INM63" s="169"/>
      <c r="INN63" s="169"/>
      <c r="INO63" s="169"/>
      <c r="INP63" s="169"/>
      <c r="INQ63" s="169"/>
      <c r="INR63" s="169"/>
      <c r="INS63" s="169"/>
      <c r="INT63" s="169"/>
      <c r="INU63" s="169"/>
      <c r="INV63" s="169"/>
      <c r="INW63" s="169"/>
      <c r="INX63" s="169"/>
      <c r="INY63" s="169"/>
      <c r="INZ63" s="169"/>
      <c r="IOA63" s="169"/>
      <c r="IOB63" s="169"/>
      <c r="IOC63" s="169"/>
      <c r="IOD63" s="169"/>
      <c r="IOE63" s="169"/>
      <c r="IOF63" s="169"/>
      <c r="IOG63" s="169"/>
      <c r="IOH63" s="169"/>
      <c r="IOI63" s="169"/>
      <c r="IOJ63" s="169"/>
      <c r="IOK63" s="169"/>
      <c r="IOL63" s="169"/>
      <c r="IOM63" s="169"/>
      <c r="ION63" s="169"/>
      <c r="IOO63" s="169"/>
      <c r="IOP63" s="169"/>
      <c r="IOQ63" s="169"/>
      <c r="IOR63" s="169"/>
      <c r="IOS63" s="169"/>
      <c r="IOT63" s="169"/>
      <c r="IOU63" s="169"/>
      <c r="IOV63" s="169"/>
      <c r="IOW63" s="169"/>
      <c r="IOX63" s="169"/>
      <c r="IOY63" s="169"/>
      <c r="IOZ63" s="169"/>
      <c r="IPA63" s="169"/>
      <c r="IPB63" s="169"/>
      <c r="IPC63" s="169"/>
      <c r="IPD63" s="169"/>
      <c r="IPE63" s="169"/>
      <c r="IPF63" s="169"/>
      <c r="IPG63" s="169"/>
      <c r="IPH63" s="169"/>
      <c r="IPI63" s="169"/>
      <c r="IPJ63" s="169"/>
      <c r="IPK63" s="169"/>
      <c r="IPL63" s="169"/>
      <c r="IPM63" s="169"/>
      <c r="IPN63" s="169"/>
      <c r="IPO63" s="169"/>
      <c r="IPP63" s="169"/>
      <c r="IPQ63" s="169"/>
      <c r="IPR63" s="169"/>
      <c r="IPS63" s="169"/>
      <c r="IPT63" s="169"/>
      <c r="IPU63" s="169"/>
      <c r="IPV63" s="169"/>
      <c r="IPW63" s="169"/>
      <c r="IPX63" s="169"/>
      <c r="IPY63" s="169"/>
      <c r="IPZ63" s="169"/>
      <c r="IQA63" s="169"/>
      <c r="IQB63" s="169"/>
      <c r="IQC63" s="169"/>
      <c r="IQD63" s="169"/>
      <c r="IQE63" s="169"/>
      <c r="IQF63" s="169"/>
      <c r="IQG63" s="169"/>
      <c r="IQH63" s="169"/>
      <c r="IQI63" s="169"/>
      <c r="IQJ63" s="169"/>
      <c r="IQK63" s="169"/>
      <c r="IQL63" s="169"/>
      <c r="IQM63" s="169"/>
      <c r="IQN63" s="169"/>
      <c r="IQO63" s="169"/>
      <c r="IQP63" s="169"/>
      <c r="IQQ63" s="169"/>
      <c r="IQR63" s="169"/>
      <c r="IQS63" s="169"/>
      <c r="IQT63" s="169"/>
      <c r="IQU63" s="169"/>
      <c r="IQV63" s="169"/>
      <c r="IQW63" s="169"/>
      <c r="IQX63" s="169"/>
      <c r="IQY63" s="169"/>
      <c r="IQZ63" s="169"/>
      <c r="IRA63" s="169"/>
      <c r="IRB63" s="169"/>
      <c r="IRC63" s="169"/>
      <c r="IRD63" s="169"/>
      <c r="IRE63" s="169"/>
      <c r="IRF63" s="169"/>
      <c r="IRG63" s="169"/>
      <c r="IRH63" s="169"/>
      <c r="IRI63" s="169"/>
      <c r="IRJ63" s="169"/>
      <c r="IRK63" s="169"/>
      <c r="IRL63" s="169"/>
      <c r="IRM63" s="169"/>
      <c r="IRN63" s="169"/>
      <c r="IRO63" s="169"/>
      <c r="IRP63" s="169"/>
      <c r="IRQ63" s="169"/>
      <c r="IRR63" s="169"/>
      <c r="IRS63" s="169"/>
      <c r="IRT63" s="169"/>
      <c r="IRU63" s="169"/>
      <c r="IRV63" s="169"/>
      <c r="IRW63" s="169"/>
      <c r="IRX63" s="169"/>
      <c r="IRY63" s="169"/>
      <c r="IRZ63" s="169"/>
      <c r="ISA63" s="169"/>
      <c r="ISB63" s="169"/>
      <c r="ISC63" s="169"/>
      <c r="ISD63" s="169"/>
      <c r="ISE63" s="169"/>
      <c r="ISF63" s="169"/>
      <c r="ISG63" s="169"/>
      <c r="ISH63" s="169"/>
      <c r="ISI63" s="169"/>
      <c r="ISJ63" s="169"/>
      <c r="ISK63" s="169"/>
      <c r="ISL63" s="169"/>
      <c r="ISM63" s="169"/>
      <c r="ISN63" s="169"/>
      <c r="ISO63" s="169"/>
      <c r="ISP63" s="169"/>
      <c r="ISQ63" s="169"/>
      <c r="ISR63" s="169"/>
      <c r="ISS63" s="169"/>
      <c r="IST63" s="169"/>
      <c r="ISU63" s="169"/>
      <c r="ISV63" s="169"/>
      <c r="ISW63" s="169"/>
      <c r="ISX63" s="169"/>
      <c r="ISY63" s="169"/>
      <c r="ISZ63" s="169"/>
      <c r="ITA63" s="169"/>
      <c r="ITB63" s="169"/>
      <c r="ITC63" s="169"/>
      <c r="ITD63" s="169"/>
      <c r="ITE63" s="169"/>
      <c r="ITF63" s="169"/>
      <c r="ITG63" s="169"/>
      <c r="ITH63" s="169"/>
      <c r="ITI63" s="169"/>
      <c r="ITJ63" s="169"/>
      <c r="ITK63" s="169"/>
      <c r="ITL63" s="169"/>
      <c r="ITM63" s="169"/>
      <c r="ITN63" s="169"/>
      <c r="ITO63" s="169"/>
      <c r="ITP63" s="169"/>
      <c r="ITQ63" s="169"/>
      <c r="ITR63" s="169"/>
      <c r="ITS63" s="169"/>
      <c r="ITT63" s="169"/>
      <c r="ITU63" s="169"/>
      <c r="ITV63" s="169"/>
      <c r="ITW63" s="169"/>
      <c r="ITX63" s="169"/>
      <c r="ITY63" s="169"/>
      <c r="ITZ63" s="169"/>
      <c r="IUA63" s="169"/>
      <c r="IUB63" s="169"/>
      <c r="IUC63" s="169"/>
      <c r="IUD63" s="169"/>
      <c r="IUE63" s="169"/>
      <c r="IUF63" s="169"/>
      <c r="IUG63" s="169"/>
      <c r="IUH63" s="169"/>
      <c r="IUI63" s="169"/>
      <c r="IUJ63" s="169"/>
      <c r="IUK63" s="169"/>
      <c r="IUL63" s="169"/>
      <c r="IUM63" s="169"/>
      <c r="IUN63" s="169"/>
      <c r="IUO63" s="169"/>
      <c r="IUP63" s="169"/>
      <c r="IUQ63" s="169"/>
      <c r="IUR63" s="169"/>
      <c r="IUS63" s="169"/>
      <c r="IUT63" s="169"/>
      <c r="IUU63" s="169"/>
      <c r="IUV63" s="169"/>
      <c r="IUW63" s="169"/>
      <c r="IUX63" s="169"/>
      <c r="IUY63" s="169"/>
      <c r="IUZ63" s="169"/>
      <c r="IVA63" s="169"/>
      <c r="IVB63" s="169"/>
      <c r="IVC63" s="169"/>
      <c r="IVD63" s="169"/>
      <c r="IVE63" s="169"/>
      <c r="IVF63" s="169"/>
      <c r="IVG63" s="169"/>
      <c r="IVH63" s="169"/>
      <c r="IVI63" s="169"/>
      <c r="IVJ63" s="169"/>
      <c r="IVK63" s="169"/>
      <c r="IVL63" s="169"/>
      <c r="IVM63" s="169"/>
      <c r="IVN63" s="169"/>
      <c r="IVO63" s="169"/>
      <c r="IVP63" s="169"/>
      <c r="IVQ63" s="169"/>
      <c r="IVR63" s="169"/>
      <c r="IVS63" s="169"/>
      <c r="IVT63" s="169"/>
      <c r="IVU63" s="169"/>
      <c r="IVV63" s="169"/>
      <c r="IVW63" s="169"/>
      <c r="IVX63" s="169"/>
      <c r="IVY63" s="169"/>
      <c r="IVZ63" s="169"/>
      <c r="IWA63" s="169"/>
      <c r="IWB63" s="169"/>
      <c r="IWC63" s="169"/>
      <c r="IWD63" s="169"/>
      <c r="IWE63" s="169"/>
      <c r="IWF63" s="169"/>
      <c r="IWG63" s="169"/>
      <c r="IWH63" s="169"/>
      <c r="IWI63" s="169"/>
      <c r="IWJ63" s="169"/>
      <c r="IWK63" s="169"/>
      <c r="IWL63" s="169"/>
      <c r="IWM63" s="169"/>
      <c r="IWN63" s="169"/>
      <c r="IWO63" s="169"/>
      <c r="IWP63" s="169"/>
      <c r="IWQ63" s="169"/>
      <c r="IWR63" s="169"/>
      <c r="IWS63" s="169"/>
      <c r="IWT63" s="169"/>
      <c r="IWU63" s="169"/>
      <c r="IWV63" s="169"/>
      <c r="IWW63" s="169"/>
      <c r="IWX63" s="169"/>
      <c r="IWY63" s="169"/>
      <c r="IWZ63" s="169"/>
      <c r="IXA63" s="169"/>
      <c r="IXB63" s="169"/>
      <c r="IXC63" s="169"/>
      <c r="IXD63" s="169"/>
      <c r="IXE63" s="169"/>
      <c r="IXF63" s="169"/>
      <c r="IXG63" s="169"/>
      <c r="IXH63" s="169"/>
      <c r="IXI63" s="169"/>
      <c r="IXJ63" s="169"/>
      <c r="IXK63" s="169"/>
      <c r="IXL63" s="169"/>
      <c r="IXM63" s="169"/>
      <c r="IXN63" s="169"/>
      <c r="IXO63" s="169"/>
      <c r="IXP63" s="169"/>
      <c r="IXQ63" s="169"/>
      <c r="IXR63" s="169"/>
      <c r="IXS63" s="169"/>
      <c r="IXT63" s="169"/>
      <c r="IXU63" s="169"/>
      <c r="IXV63" s="169"/>
      <c r="IXW63" s="169"/>
      <c r="IXX63" s="169"/>
      <c r="IXY63" s="169"/>
      <c r="IXZ63" s="169"/>
      <c r="IYA63" s="169"/>
      <c r="IYB63" s="169"/>
      <c r="IYC63" s="169"/>
      <c r="IYD63" s="169"/>
      <c r="IYE63" s="169"/>
      <c r="IYF63" s="169"/>
      <c r="IYG63" s="169"/>
      <c r="IYH63" s="169"/>
      <c r="IYI63" s="169"/>
      <c r="IYJ63" s="169"/>
      <c r="IYK63" s="169"/>
      <c r="IYL63" s="169"/>
      <c r="IYM63" s="169"/>
      <c r="IYN63" s="169"/>
      <c r="IYO63" s="169"/>
      <c r="IYP63" s="169"/>
      <c r="IYQ63" s="169"/>
      <c r="IYR63" s="169"/>
      <c r="IYS63" s="169"/>
      <c r="IYT63" s="169"/>
      <c r="IYU63" s="169"/>
      <c r="IYV63" s="169"/>
      <c r="IYW63" s="169"/>
      <c r="IYX63" s="169"/>
      <c r="IYY63" s="169"/>
      <c r="IYZ63" s="169"/>
      <c r="IZA63" s="169"/>
      <c r="IZB63" s="169"/>
      <c r="IZC63" s="169"/>
      <c r="IZD63" s="169"/>
      <c r="IZE63" s="169"/>
      <c r="IZF63" s="169"/>
      <c r="IZG63" s="169"/>
      <c r="IZH63" s="169"/>
      <c r="IZI63" s="169"/>
      <c r="IZJ63" s="169"/>
      <c r="IZK63" s="169"/>
      <c r="IZL63" s="169"/>
      <c r="IZM63" s="169"/>
      <c r="IZN63" s="169"/>
      <c r="IZO63" s="169"/>
      <c r="IZP63" s="169"/>
      <c r="IZQ63" s="169"/>
      <c r="IZR63" s="169"/>
      <c r="IZS63" s="169"/>
      <c r="IZT63" s="169"/>
      <c r="IZU63" s="169"/>
      <c r="IZV63" s="169"/>
      <c r="IZW63" s="169"/>
      <c r="IZX63" s="169"/>
      <c r="IZY63" s="169"/>
      <c r="IZZ63" s="169"/>
      <c r="JAA63" s="169"/>
      <c r="JAB63" s="169"/>
      <c r="JAC63" s="169"/>
      <c r="JAD63" s="169"/>
      <c r="JAE63" s="169"/>
      <c r="JAF63" s="169"/>
      <c r="JAG63" s="169"/>
      <c r="JAH63" s="169"/>
      <c r="JAI63" s="169"/>
      <c r="JAJ63" s="169"/>
      <c r="JAK63" s="169"/>
      <c r="JAL63" s="169"/>
      <c r="JAM63" s="169"/>
      <c r="JAN63" s="169"/>
      <c r="JAO63" s="169"/>
      <c r="JAP63" s="169"/>
      <c r="JAQ63" s="169"/>
      <c r="JAR63" s="169"/>
      <c r="JAS63" s="169"/>
      <c r="JAT63" s="169"/>
      <c r="JAU63" s="169"/>
      <c r="JAV63" s="169"/>
      <c r="JAW63" s="169"/>
      <c r="JAX63" s="169"/>
      <c r="JAY63" s="169"/>
      <c r="JAZ63" s="169"/>
      <c r="JBA63" s="169"/>
      <c r="JBB63" s="169"/>
      <c r="JBC63" s="169"/>
      <c r="JBD63" s="169"/>
      <c r="JBE63" s="169"/>
      <c r="JBF63" s="169"/>
      <c r="JBG63" s="169"/>
      <c r="JBH63" s="169"/>
      <c r="JBI63" s="169"/>
      <c r="JBJ63" s="169"/>
      <c r="JBK63" s="169"/>
      <c r="JBL63" s="169"/>
      <c r="JBM63" s="169"/>
      <c r="JBN63" s="169"/>
      <c r="JBO63" s="169"/>
      <c r="JBP63" s="169"/>
      <c r="JBQ63" s="169"/>
      <c r="JBR63" s="169"/>
      <c r="JBS63" s="169"/>
      <c r="JBT63" s="169"/>
      <c r="JBU63" s="169"/>
      <c r="JBV63" s="169"/>
      <c r="JBW63" s="169"/>
      <c r="JBX63" s="169"/>
      <c r="JBY63" s="169"/>
      <c r="JBZ63" s="169"/>
      <c r="JCA63" s="169"/>
      <c r="JCB63" s="169"/>
      <c r="JCC63" s="169"/>
      <c r="JCD63" s="169"/>
      <c r="JCE63" s="169"/>
      <c r="JCF63" s="169"/>
      <c r="JCG63" s="169"/>
      <c r="JCH63" s="169"/>
      <c r="JCI63" s="169"/>
      <c r="JCJ63" s="169"/>
      <c r="JCK63" s="169"/>
      <c r="JCL63" s="169"/>
      <c r="JCM63" s="169"/>
      <c r="JCN63" s="169"/>
      <c r="JCO63" s="169"/>
      <c r="JCP63" s="169"/>
      <c r="JCQ63" s="169"/>
      <c r="JCR63" s="169"/>
      <c r="JCS63" s="169"/>
      <c r="JCT63" s="169"/>
      <c r="JCU63" s="169"/>
      <c r="JCV63" s="169"/>
      <c r="JCW63" s="169"/>
      <c r="JCX63" s="169"/>
      <c r="JCY63" s="169"/>
      <c r="JCZ63" s="169"/>
      <c r="JDA63" s="169"/>
      <c r="JDB63" s="169"/>
      <c r="JDC63" s="169"/>
      <c r="JDD63" s="169"/>
      <c r="JDE63" s="169"/>
      <c r="JDF63" s="169"/>
      <c r="JDG63" s="169"/>
      <c r="JDH63" s="169"/>
      <c r="JDI63" s="169"/>
      <c r="JDJ63" s="169"/>
      <c r="JDK63" s="169"/>
      <c r="JDL63" s="169"/>
      <c r="JDM63" s="169"/>
      <c r="JDN63" s="169"/>
      <c r="JDO63" s="169"/>
      <c r="JDP63" s="169"/>
      <c r="JDQ63" s="169"/>
      <c r="JDR63" s="169"/>
      <c r="JDS63" s="169"/>
      <c r="JDT63" s="169"/>
      <c r="JDU63" s="169"/>
      <c r="JDV63" s="169"/>
      <c r="JDW63" s="169"/>
      <c r="JDX63" s="169"/>
      <c r="JDY63" s="169"/>
      <c r="JDZ63" s="169"/>
      <c r="JEA63" s="169"/>
      <c r="JEB63" s="169"/>
      <c r="JEC63" s="169"/>
      <c r="JED63" s="169"/>
      <c r="JEE63" s="169"/>
      <c r="JEF63" s="169"/>
      <c r="JEG63" s="169"/>
      <c r="JEH63" s="169"/>
      <c r="JEI63" s="169"/>
      <c r="JEJ63" s="169"/>
      <c r="JEK63" s="169"/>
      <c r="JEL63" s="169"/>
      <c r="JEM63" s="169"/>
      <c r="JEN63" s="169"/>
      <c r="JEO63" s="169"/>
      <c r="JEP63" s="169"/>
      <c r="JEQ63" s="169"/>
      <c r="JER63" s="169"/>
      <c r="JES63" s="169"/>
      <c r="JET63" s="169"/>
      <c r="JEU63" s="169"/>
      <c r="JEV63" s="169"/>
      <c r="JEW63" s="169"/>
      <c r="JEX63" s="169"/>
      <c r="JEY63" s="169"/>
      <c r="JEZ63" s="169"/>
      <c r="JFA63" s="169"/>
      <c r="JFB63" s="169"/>
      <c r="JFC63" s="169"/>
      <c r="JFD63" s="169"/>
      <c r="JFE63" s="169"/>
      <c r="JFF63" s="169"/>
      <c r="JFG63" s="169"/>
      <c r="JFH63" s="169"/>
      <c r="JFI63" s="169"/>
      <c r="JFJ63" s="169"/>
      <c r="JFK63" s="169"/>
      <c r="JFL63" s="169"/>
      <c r="JFM63" s="169"/>
      <c r="JFN63" s="169"/>
      <c r="JFO63" s="169"/>
      <c r="JFP63" s="169"/>
      <c r="JFQ63" s="169"/>
      <c r="JFR63" s="169"/>
      <c r="JFS63" s="169"/>
      <c r="JFT63" s="169"/>
      <c r="JFU63" s="169"/>
      <c r="JFV63" s="169"/>
      <c r="JFW63" s="169"/>
      <c r="JFX63" s="169"/>
      <c r="JFY63" s="169"/>
      <c r="JFZ63" s="169"/>
      <c r="JGA63" s="169"/>
      <c r="JGB63" s="169"/>
      <c r="JGC63" s="169"/>
      <c r="JGD63" s="169"/>
      <c r="JGE63" s="169"/>
      <c r="JGF63" s="169"/>
      <c r="JGG63" s="169"/>
      <c r="JGH63" s="169"/>
      <c r="JGI63" s="169"/>
      <c r="JGJ63" s="169"/>
      <c r="JGK63" s="169"/>
      <c r="JGL63" s="169"/>
      <c r="JGM63" s="169"/>
      <c r="JGN63" s="169"/>
      <c r="JGO63" s="169"/>
      <c r="JGP63" s="169"/>
      <c r="JGQ63" s="169"/>
      <c r="JGR63" s="169"/>
      <c r="JGS63" s="169"/>
      <c r="JGT63" s="169"/>
      <c r="JGU63" s="169"/>
      <c r="JGV63" s="169"/>
      <c r="JGW63" s="169"/>
      <c r="JGX63" s="169"/>
      <c r="JGY63" s="169"/>
      <c r="JGZ63" s="169"/>
      <c r="JHA63" s="169"/>
      <c r="JHB63" s="169"/>
      <c r="JHC63" s="169"/>
      <c r="JHD63" s="169"/>
      <c r="JHE63" s="169"/>
      <c r="JHF63" s="169"/>
      <c r="JHG63" s="169"/>
      <c r="JHH63" s="169"/>
      <c r="JHI63" s="169"/>
      <c r="JHJ63" s="169"/>
      <c r="JHK63" s="169"/>
      <c r="JHL63" s="169"/>
      <c r="JHM63" s="169"/>
      <c r="JHN63" s="169"/>
      <c r="JHO63" s="169"/>
      <c r="JHP63" s="169"/>
      <c r="JHQ63" s="169"/>
      <c r="JHR63" s="169"/>
      <c r="JHS63" s="169"/>
      <c r="JHT63" s="169"/>
      <c r="JHU63" s="169"/>
      <c r="JHV63" s="169"/>
      <c r="JHW63" s="169"/>
      <c r="JHX63" s="169"/>
      <c r="JHY63" s="169"/>
      <c r="JHZ63" s="169"/>
      <c r="JIA63" s="169"/>
      <c r="JIB63" s="169"/>
      <c r="JIC63" s="169"/>
      <c r="JID63" s="169"/>
      <c r="JIE63" s="169"/>
      <c r="JIF63" s="169"/>
      <c r="JIG63" s="169"/>
      <c r="JIH63" s="169"/>
      <c r="JII63" s="169"/>
      <c r="JIJ63" s="169"/>
      <c r="JIK63" s="169"/>
      <c r="JIL63" s="169"/>
      <c r="JIM63" s="169"/>
      <c r="JIN63" s="169"/>
      <c r="JIO63" s="169"/>
      <c r="JIP63" s="169"/>
      <c r="JIQ63" s="169"/>
      <c r="JIR63" s="169"/>
      <c r="JIS63" s="169"/>
      <c r="JIT63" s="169"/>
      <c r="JIU63" s="169"/>
      <c r="JIV63" s="169"/>
      <c r="JIW63" s="169"/>
      <c r="JIX63" s="169"/>
      <c r="JIY63" s="169"/>
      <c r="JIZ63" s="169"/>
      <c r="JJA63" s="169"/>
      <c r="JJB63" s="169"/>
      <c r="JJC63" s="169"/>
      <c r="JJD63" s="169"/>
      <c r="JJE63" s="169"/>
      <c r="JJF63" s="169"/>
      <c r="JJG63" s="169"/>
      <c r="JJH63" s="169"/>
      <c r="JJI63" s="169"/>
      <c r="JJJ63" s="169"/>
      <c r="JJK63" s="169"/>
      <c r="JJL63" s="169"/>
      <c r="JJM63" s="169"/>
      <c r="JJN63" s="169"/>
      <c r="JJO63" s="169"/>
      <c r="JJP63" s="169"/>
      <c r="JJQ63" s="169"/>
      <c r="JJR63" s="169"/>
      <c r="JJS63" s="169"/>
      <c r="JJT63" s="169"/>
      <c r="JJU63" s="169"/>
      <c r="JJV63" s="169"/>
      <c r="JJW63" s="169"/>
      <c r="JJX63" s="169"/>
      <c r="JJY63" s="169"/>
      <c r="JJZ63" s="169"/>
      <c r="JKA63" s="169"/>
      <c r="JKB63" s="169"/>
      <c r="JKC63" s="169"/>
      <c r="JKD63" s="169"/>
      <c r="JKE63" s="169"/>
      <c r="JKF63" s="169"/>
      <c r="JKG63" s="169"/>
      <c r="JKH63" s="169"/>
      <c r="JKI63" s="169"/>
      <c r="JKJ63" s="169"/>
      <c r="JKK63" s="169"/>
      <c r="JKL63" s="169"/>
      <c r="JKM63" s="169"/>
      <c r="JKN63" s="169"/>
      <c r="JKO63" s="169"/>
      <c r="JKP63" s="169"/>
      <c r="JKQ63" s="169"/>
      <c r="JKR63" s="169"/>
      <c r="JKS63" s="169"/>
      <c r="JKT63" s="169"/>
      <c r="JKU63" s="169"/>
      <c r="JKV63" s="169"/>
      <c r="JKW63" s="169"/>
      <c r="JKX63" s="169"/>
      <c r="JKY63" s="169"/>
      <c r="JKZ63" s="169"/>
      <c r="JLA63" s="169"/>
      <c r="JLB63" s="169"/>
      <c r="JLC63" s="169"/>
      <c r="JLD63" s="169"/>
      <c r="JLE63" s="169"/>
      <c r="JLF63" s="169"/>
      <c r="JLG63" s="169"/>
      <c r="JLH63" s="169"/>
      <c r="JLI63" s="169"/>
      <c r="JLJ63" s="169"/>
      <c r="JLK63" s="169"/>
      <c r="JLL63" s="169"/>
      <c r="JLM63" s="169"/>
      <c r="JLN63" s="169"/>
      <c r="JLO63" s="169"/>
      <c r="JLP63" s="169"/>
      <c r="JLQ63" s="169"/>
      <c r="JLR63" s="169"/>
      <c r="JLS63" s="169"/>
      <c r="JLT63" s="169"/>
      <c r="JLU63" s="169"/>
      <c r="JLV63" s="169"/>
      <c r="JLW63" s="169"/>
      <c r="JLX63" s="169"/>
      <c r="JLY63" s="169"/>
      <c r="JLZ63" s="169"/>
      <c r="JMA63" s="169"/>
      <c r="JMB63" s="169"/>
      <c r="JMC63" s="169"/>
      <c r="JMD63" s="169"/>
      <c r="JME63" s="169"/>
      <c r="JMF63" s="169"/>
      <c r="JMG63" s="169"/>
      <c r="JMH63" s="169"/>
      <c r="JMI63" s="169"/>
      <c r="JMJ63" s="169"/>
      <c r="JMK63" s="169"/>
      <c r="JML63" s="169"/>
      <c r="JMM63" s="169"/>
      <c r="JMN63" s="169"/>
      <c r="JMO63" s="169"/>
      <c r="JMP63" s="169"/>
      <c r="JMQ63" s="169"/>
      <c r="JMR63" s="169"/>
      <c r="JMS63" s="169"/>
      <c r="JMT63" s="169"/>
      <c r="JMU63" s="169"/>
      <c r="JMV63" s="169"/>
      <c r="JMW63" s="169"/>
      <c r="JMX63" s="169"/>
      <c r="JMY63" s="169"/>
      <c r="JMZ63" s="169"/>
      <c r="JNA63" s="169"/>
      <c r="JNB63" s="169"/>
      <c r="JNC63" s="169"/>
      <c r="JND63" s="169"/>
      <c r="JNE63" s="169"/>
      <c r="JNF63" s="169"/>
      <c r="JNG63" s="169"/>
      <c r="JNH63" s="169"/>
      <c r="JNI63" s="169"/>
      <c r="JNJ63" s="169"/>
      <c r="JNK63" s="169"/>
      <c r="JNL63" s="169"/>
      <c r="JNM63" s="169"/>
      <c r="JNN63" s="169"/>
      <c r="JNO63" s="169"/>
      <c r="JNP63" s="169"/>
      <c r="JNQ63" s="169"/>
      <c r="JNR63" s="169"/>
      <c r="JNS63" s="169"/>
      <c r="JNT63" s="169"/>
      <c r="JNU63" s="169"/>
      <c r="JNV63" s="169"/>
      <c r="JNW63" s="169"/>
      <c r="JNX63" s="169"/>
      <c r="JNY63" s="169"/>
      <c r="JNZ63" s="169"/>
      <c r="JOA63" s="169"/>
      <c r="JOB63" s="169"/>
      <c r="JOC63" s="169"/>
      <c r="JOD63" s="169"/>
      <c r="JOE63" s="169"/>
      <c r="JOF63" s="169"/>
      <c r="JOG63" s="169"/>
      <c r="JOH63" s="169"/>
      <c r="JOI63" s="169"/>
      <c r="JOJ63" s="169"/>
      <c r="JOK63" s="169"/>
      <c r="JOL63" s="169"/>
      <c r="JOM63" s="169"/>
      <c r="JON63" s="169"/>
      <c r="JOO63" s="169"/>
      <c r="JOP63" s="169"/>
      <c r="JOQ63" s="169"/>
      <c r="JOR63" s="169"/>
      <c r="JOS63" s="169"/>
      <c r="JOT63" s="169"/>
      <c r="JOU63" s="169"/>
      <c r="JOV63" s="169"/>
      <c r="JOW63" s="169"/>
      <c r="JOX63" s="169"/>
      <c r="JOY63" s="169"/>
      <c r="JOZ63" s="169"/>
      <c r="JPA63" s="169"/>
      <c r="JPB63" s="169"/>
      <c r="JPC63" s="169"/>
      <c r="JPD63" s="169"/>
      <c r="JPE63" s="169"/>
      <c r="JPF63" s="169"/>
      <c r="JPG63" s="169"/>
      <c r="JPH63" s="169"/>
      <c r="JPI63" s="169"/>
      <c r="JPJ63" s="169"/>
      <c r="JPK63" s="169"/>
      <c r="JPL63" s="169"/>
      <c r="JPM63" s="169"/>
      <c r="JPN63" s="169"/>
      <c r="JPO63" s="169"/>
      <c r="JPP63" s="169"/>
      <c r="JPQ63" s="169"/>
      <c r="JPR63" s="169"/>
      <c r="JPS63" s="169"/>
      <c r="JPT63" s="169"/>
      <c r="JPU63" s="169"/>
      <c r="JPV63" s="169"/>
      <c r="JPW63" s="169"/>
      <c r="JPX63" s="169"/>
      <c r="JPY63" s="169"/>
      <c r="JPZ63" s="169"/>
      <c r="JQA63" s="169"/>
      <c r="JQB63" s="169"/>
      <c r="JQC63" s="169"/>
      <c r="JQD63" s="169"/>
      <c r="JQE63" s="169"/>
      <c r="JQF63" s="169"/>
      <c r="JQG63" s="169"/>
      <c r="JQH63" s="169"/>
      <c r="JQI63" s="169"/>
      <c r="JQJ63" s="169"/>
      <c r="JQK63" s="169"/>
      <c r="JQL63" s="169"/>
      <c r="JQM63" s="169"/>
      <c r="JQN63" s="169"/>
      <c r="JQO63" s="169"/>
      <c r="JQP63" s="169"/>
      <c r="JQQ63" s="169"/>
      <c r="JQR63" s="169"/>
      <c r="JQS63" s="169"/>
      <c r="JQT63" s="169"/>
      <c r="JQU63" s="169"/>
      <c r="JQV63" s="169"/>
      <c r="JQW63" s="169"/>
      <c r="JQX63" s="169"/>
      <c r="JQY63" s="169"/>
      <c r="JQZ63" s="169"/>
      <c r="JRA63" s="169"/>
      <c r="JRB63" s="169"/>
      <c r="JRC63" s="169"/>
      <c r="JRD63" s="169"/>
      <c r="JRE63" s="169"/>
      <c r="JRF63" s="169"/>
      <c r="JRG63" s="169"/>
      <c r="JRH63" s="169"/>
      <c r="JRI63" s="169"/>
      <c r="JRJ63" s="169"/>
      <c r="JRK63" s="169"/>
      <c r="JRL63" s="169"/>
      <c r="JRM63" s="169"/>
      <c r="JRN63" s="169"/>
      <c r="JRO63" s="169"/>
      <c r="JRP63" s="169"/>
      <c r="JRQ63" s="169"/>
      <c r="JRR63" s="169"/>
      <c r="JRS63" s="169"/>
      <c r="JRT63" s="169"/>
      <c r="JRU63" s="169"/>
      <c r="JRV63" s="169"/>
      <c r="JRW63" s="169"/>
      <c r="JRX63" s="169"/>
      <c r="JRY63" s="169"/>
      <c r="JRZ63" s="169"/>
      <c r="JSA63" s="169"/>
      <c r="JSB63" s="169"/>
      <c r="JSC63" s="169"/>
      <c r="JSD63" s="169"/>
      <c r="JSE63" s="169"/>
      <c r="JSF63" s="169"/>
      <c r="JSG63" s="169"/>
      <c r="JSH63" s="169"/>
      <c r="JSI63" s="169"/>
      <c r="JSJ63" s="169"/>
      <c r="JSK63" s="169"/>
      <c r="JSL63" s="169"/>
      <c r="JSM63" s="169"/>
      <c r="JSN63" s="169"/>
      <c r="JSO63" s="169"/>
      <c r="JSP63" s="169"/>
      <c r="JSQ63" s="169"/>
      <c r="JSR63" s="169"/>
      <c r="JSS63" s="169"/>
      <c r="JST63" s="169"/>
      <c r="JSU63" s="169"/>
      <c r="JSV63" s="169"/>
      <c r="JSW63" s="169"/>
      <c r="JSX63" s="169"/>
      <c r="JSY63" s="169"/>
      <c r="JSZ63" s="169"/>
      <c r="JTA63" s="169"/>
      <c r="JTB63" s="169"/>
      <c r="JTC63" s="169"/>
      <c r="JTD63" s="169"/>
      <c r="JTE63" s="169"/>
      <c r="JTF63" s="169"/>
      <c r="JTG63" s="169"/>
      <c r="JTH63" s="169"/>
      <c r="JTI63" s="169"/>
      <c r="JTJ63" s="169"/>
      <c r="JTK63" s="169"/>
      <c r="JTL63" s="169"/>
      <c r="JTM63" s="169"/>
      <c r="JTN63" s="169"/>
      <c r="JTO63" s="169"/>
      <c r="JTP63" s="169"/>
      <c r="JTQ63" s="169"/>
      <c r="JTR63" s="169"/>
      <c r="JTS63" s="169"/>
      <c r="JTT63" s="169"/>
      <c r="JTU63" s="169"/>
      <c r="JTV63" s="169"/>
      <c r="JTW63" s="169"/>
      <c r="JTX63" s="169"/>
      <c r="JTY63" s="169"/>
      <c r="JTZ63" s="169"/>
      <c r="JUA63" s="169"/>
      <c r="JUB63" s="169"/>
      <c r="JUC63" s="169"/>
      <c r="JUD63" s="169"/>
      <c r="JUE63" s="169"/>
      <c r="JUF63" s="169"/>
      <c r="JUG63" s="169"/>
      <c r="JUH63" s="169"/>
      <c r="JUI63" s="169"/>
      <c r="JUJ63" s="169"/>
      <c r="JUK63" s="169"/>
      <c r="JUL63" s="169"/>
      <c r="JUM63" s="169"/>
      <c r="JUN63" s="169"/>
      <c r="JUO63" s="169"/>
      <c r="JUP63" s="169"/>
      <c r="JUQ63" s="169"/>
      <c r="JUR63" s="169"/>
      <c r="JUS63" s="169"/>
      <c r="JUT63" s="169"/>
      <c r="JUU63" s="169"/>
      <c r="JUV63" s="169"/>
      <c r="JUW63" s="169"/>
      <c r="JUX63" s="169"/>
      <c r="JUY63" s="169"/>
      <c r="JUZ63" s="169"/>
      <c r="JVA63" s="169"/>
      <c r="JVB63" s="169"/>
      <c r="JVC63" s="169"/>
      <c r="JVD63" s="169"/>
      <c r="JVE63" s="169"/>
      <c r="JVF63" s="169"/>
      <c r="JVG63" s="169"/>
      <c r="JVH63" s="169"/>
      <c r="JVI63" s="169"/>
      <c r="JVJ63" s="169"/>
      <c r="JVK63" s="169"/>
      <c r="JVL63" s="169"/>
      <c r="JVM63" s="169"/>
      <c r="JVN63" s="169"/>
      <c r="JVO63" s="169"/>
      <c r="JVP63" s="169"/>
      <c r="JVQ63" s="169"/>
      <c r="JVR63" s="169"/>
      <c r="JVS63" s="169"/>
      <c r="JVT63" s="169"/>
      <c r="JVU63" s="169"/>
      <c r="JVV63" s="169"/>
      <c r="JVW63" s="169"/>
      <c r="JVX63" s="169"/>
      <c r="JVY63" s="169"/>
      <c r="JVZ63" s="169"/>
      <c r="JWA63" s="169"/>
      <c r="JWB63" s="169"/>
      <c r="JWC63" s="169"/>
      <c r="JWD63" s="169"/>
      <c r="JWE63" s="169"/>
      <c r="JWF63" s="169"/>
      <c r="JWG63" s="169"/>
      <c r="JWH63" s="169"/>
      <c r="JWI63" s="169"/>
      <c r="JWJ63" s="169"/>
      <c r="JWK63" s="169"/>
      <c r="JWL63" s="169"/>
      <c r="JWM63" s="169"/>
      <c r="JWN63" s="169"/>
      <c r="JWO63" s="169"/>
      <c r="JWP63" s="169"/>
      <c r="JWQ63" s="169"/>
      <c r="JWR63" s="169"/>
      <c r="JWS63" s="169"/>
      <c r="JWT63" s="169"/>
      <c r="JWU63" s="169"/>
      <c r="JWV63" s="169"/>
      <c r="JWW63" s="169"/>
      <c r="JWX63" s="169"/>
      <c r="JWY63" s="169"/>
      <c r="JWZ63" s="169"/>
      <c r="JXA63" s="169"/>
      <c r="JXB63" s="169"/>
      <c r="JXC63" s="169"/>
      <c r="JXD63" s="169"/>
      <c r="JXE63" s="169"/>
      <c r="JXF63" s="169"/>
      <c r="JXG63" s="169"/>
      <c r="JXH63" s="169"/>
      <c r="JXI63" s="169"/>
      <c r="JXJ63" s="169"/>
      <c r="JXK63" s="169"/>
      <c r="JXL63" s="169"/>
      <c r="JXM63" s="169"/>
      <c r="JXN63" s="169"/>
      <c r="JXO63" s="169"/>
      <c r="JXP63" s="169"/>
      <c r="JXQ63" s="169"/>
      <c r="JXR63" s="169"/>
      <c r="JXS63" s="169"/>
      <c r="JXT63" s="169"/>
      <c r="JXU63" s="169"/>
      <c r="JXV63" s="169"/>
      <c r="JXW63" s="169"/>
      <c r="JXX63" s="169"/>
      <c r="JXY63" s="169"/>
      <c r="JXZ63" s="169"/>
      <c r="JYA63" s="169"/>
      <c r="JYB63" s="169"/>
      <c r="JYC63" s="169"/>
      <c r="JYD63" s="169"/>
      <c r="JYE63" s="169"/>
      <c r="JYF63" s="169"/>
      <c r="JYG63" s="169"/>
      <c r="JYH63" s="169"/>
      <c r="JYI63" s="169"/>
      <c r="JYJ63" s="169"/>
      <c r="JYK63" s="169"/>
      <c r="JYL63" s="169"/>
      <c r="JYM63" s="169"/>
      <c r="JYN63" s="169"/>
      <c r="JYO63" s="169"/>
      <c r="JYP63" s="169"/>
      <c r="JYQ63" s="169"/>
      <c r="JYR63" s="169"/>
      <c r="JYS63" s="169"/>
      <c r="JYT63" s="169"/>
      <c r="JYU63" s="169"/>
      <c r="JYV63" s="169"/>
      <c r="JYW63" s="169"/>
      <c r="JYX63" s="169"/>
      <c r="JYY63" s="169"/>
      <c r="JYZ63" s="169"/>
      <c r="JZA63" s="169"/>
      <c r="JZB63" s="169"/>
      <c r="JZC63" s="169"/>
      <c r="JZD63" s="169"/>
      <c r="JZE63" s="169"/>
      <c r="JZF63" s="169"/>
      <c r="JZG63" s="169"/>
      <c r="JZH63" s="169"/>
      <c r="JZI63" s="169"/>
      <c r="JZJ63" s="169"/>
      <c r="JZK63" s="169"/>
      <c r="JZL63" s="169"/>
      <c r="JZM63" s="169"/>
      <c r="JZN63" s="169"/>
      <c r="JZO63" s="169"/>
      <c r="JZP63" s="169"/>
      <c r="JZQ63" s="169"/>
      <c r="JZR63" s="169"/>
      <c r="JZS63" s="169"/>
      <c r="JZT63" s="169"/>
      <c r="JZU63" s="169"/>
      <c r="JZV63" s="169"/>
      <c r="JZW63" s="169"/>
      <c r="JZX63" s="169"/>
      <c r="JZY63" s="169"/>
      <c r="JZZ63" s="169"/>
      <c r="KAA63" s="169"/>
      <c r="KAB63" s="169"/>
      <c r="KAC63" s="169"/>
      <c r="KAD63" s="169"/>
      <c r="KAE63" s="169"/>
      <c r="KAF63" s="169"/>
      <c r="KAG63" s="169"/>
      <c r="KAH63" s="169"/>
      <c r="KAI63" s="169"/>
      <c r="KAJ63" s="169"/>
      <c r="KAK63" s="169"/>
      <c r="KAL63" s="169"/>
      <c r="KAM63" s="169"/>
      <c r="KAN63" s="169"/>
      <c r="KAO63" s="169"/>
      <c r="KAP63" s="169"/>
      <c r="KAQ63" s="169"/>
      <c r="KAR63" s="169"/>
      <c r="KAS63" s="169"/>
      <c r="KAT63" s="169"/>
      <c r="KAU63" s="169"/>
      <c r="KAV63" s="169"/>
      <c r="KAW63" s="169"/>
      <c r="KAX63" s="169"/>
      <c r="KAY63" s="169"/>
      <c r="KAZ63" s="169"/>
      <c r="KBA63" s="169"/>
      <c r="KBB63" s="169"/>
      <c r="KBC63" s="169"/>
      <c r="KBD63" s="169"/>
      <c r="KBE63" s="169"/>
      <c r="KBF63" s="169"/>
      <c r="KBG63" s="169"/>
      <c r="KBH63" s="169"/>
      <c r="KBI63" s="169"/>
      <c r="KBJ63" s="169"/>
      <c r="KBK63" s="169"/>
      <c r="KBL63" s="169"/>
      <c r="KBM63" s="169"/>
      <c r="KBN63" s="169"/>
      <c r="KBO63" s="169"/>
      <c r="KBP63" s="169"/>
      <c r="KBQ63" s="169"/>
      <c r="KBR63" s="169"/>
      <c r="KBS63" s="169"/>
      <c r="KBT63" s="169"/>
      <c r="KBU63" s="169"/>
      <c r="KBV63" s="169"/>
      <c r="KBW63" s="169"/>
      <c r="KBX63" s="169"/>
      <c r="KBY63" s="169"/>
      <c r="KBZ63" s="169"/>
      <c r="KCA63" s="169"/>
      <c r="KCB63" s="169"/>
      <c r="KCC63" s="169"/>
      <c r="KCD63" s="169"/>
      <c r="KCE63" s="169"/>
      <c r="KCF63" s="169"/>
      <c r="KCG63" s="169"/>
      <c r="KCH63" s="169"/>
      <c r="KCI63" s="169"/>
      <c r="KCJ63" s="169"/>
      <c r="KCK63" s="169"/>
      <c r="KCL63" s="169"/>
      <c r="KCM63" s="169"/>
      <c r="KCN63" s="169"/>
      <c r="KCO63" s="169"/>
      <c r="KCP63" s="169"/>
      <c r="KCQ63" s="169"/>
      <c r="KCR63" s="169"/>
      <c r="KCS63" s="169"/>
      <c r="KCT63" s="169"/>
      <c r="KCU63" s="169"/>
      <c r="KCV63" s="169"/>
      <c r="KCW63" s="169"/>
      <c r="KCX63" s="169"/>
      <c r="KCY63" s="169"/>
      <c r="KCZ63" s="169"/>
      <c r="KDA63" s="169"/>
      <c r="KDB63" s="169"/>
      <c r="KDC63" s="169"/>
      <c r="KDD63" s="169"/>
      <c r="KDE63" s="169"/>
      <c r="KDF63" s="169"/>
      <c r="KDG63" s="169"/>
      <c r="KDH63" s="169"/>
      <c r="KDI63" s="169"/>
      <c r="KDJ63" s="169"/>
      <c r="KDK63" s="169"/>
      <c r="KDL63" s="169"/>
      <c r="KDM63" s="169"/>
      <c r="KDN63" s="169"/>
      <c r="KDO63" s="169"/>
      <c r="KDP63" s="169"/>
      <c r="KDQ63" s="169"/>
      <c r="KDR63" s="169"/>
      <c r="KDS63" s="169"/>
      <c r="KDT63" s="169"/>
      <c r="KDU63" s="169"/>
      <c r="KDV63" s="169"/>
      <c r="KDW63" s="169"/>
      <c r="KDX63" s="169"/>
      <c r="KDY63" s="169"/>
      <c r="KDZ63" s="169"/>
      <c r="KEA63" s="169"/>
      <c r="KEB63" s="169"/>
      <c r="KEC63" s="169"/>
      <c r="KED63" s="169"/>
      <c r="KEE63" s="169"/>
      <c r="KEF63" s="169"/>
      <c r="KEG63" s="169"/>
      <c r="KEH63" s="169"/>
      <c r="KEI63" s="169"/>
      <c r="KEJ63" s="169"/>
      <c r="KEK63" s="169"/>
      <c r="KEL63" s="169"/>
      <c r="KEM63" s="169"/>
      <c r="KEN63" s="169"/>
      <c r="KEO63" s="169"/>
      <c r="KEP63" s="169"/>
      <c r="KEQ63" s="169"/>
      <c r="KER63" s="169"/>
      <c r="KES63" s="169"/>
      <c r="KET63" s="169"/>
      <c r="KEU63" s="169"/>
      <c r="KEV63" s="169"/>
      <c r="KEW63" s="169"/>
      <c r="KEX63" s="169"/>
      <c r="KEY63" s="169"/>
      <c r="KEZ63" s="169"/>
      <c r="KFA63" s="169"/>
      <c r="KFB63" s="169"/>
      <c r="KFC63" s="169"/>
      <c r="KFD63" s="169"/>
      <c r="KFE63" s="169"/>
      <c r="KFF63" s="169"/>
      <c r="KFG63" s="169"/>
      <c r="KFH63" s="169"/>
      <c r="KFI63" s="169"/>
      <c r="KFJ63" s="169"/>
      <c r="KFK63" s="169"/>
      <c r="KFL63" s="169"/>
      <c r="KFM63" s="169"/>
      <c r="KFN63" s="169"/>
      <c r="KFO63" s="169"/>
      <c r="KFP63" s="169"/>
      <c r="KFQ63" s="169"/>
      <c r="KFR63" s="169"/>
      <c r="KFS63" s="169"/>
      <c r="KFT63" s="169"/>
      <c r="KFU63" s="169"/>
      <c r="KFV63" s="169"/>
      <c r="KFW63" s="169"/>
      <c r="KFX63" s="169"/>
      <c r="KFY63" s="169"/>
      <c r="KFZ63" s="169"/>
      <c r="KGA63" s="169"/>
      <c r="KGB63" s="169"/>
      <c r="KGC63" s="169"/>
      <c r="KGD63" s="169"/>
      <c r="KGE63" s="169"/>
      <c r="KGF63" s="169"/>
      <c r="KGG63" s="169"/>
      <c r="KGH63" s="169"/>
      <c r="KGI63" s="169"/>
      <c r="KGJ63" s="169"/>
      <c r="KGK63" s="169"/>
      <c r="KGL63" s="169"/>
      <c r="KGM63" s="169"/>
      <c r="KGN63" s="169"/>
      <c r="KGO63" s="169"/>
      <c r="KGP63" s="169"/>
      <c r="KGQ63" s="169"/>
      <c r="KGR63" s="169"/>
      <c r="KGS63" s="169"/>
      <c r="KGT63" s="169"/>
      <c r="KGU63" s="169"/>
      <c r="KGV63" s="169"/>
      <c r="KGW63" s="169"/>
      <c r="KGX63" s="169"/>
      <c r="KGY63" s="169"/>
      <c r="KGZ63" s="169"/>
      <c r="KHA63" s="169"/>
      <c r="KHB63" s="169"/>
      <c r="KHC63" s="169"/>
      <c r="KHD63" s="169"/>
      <c r="KHE63" s="169"/>
      <c r="KHF63" s="169"/>
      <c r="KHG63" s="169"/>
      <c r="KHH63" s="169"/>
      <c r="KHI63" s="169"/>
      <c r="KHJ63" s="169"/>
      <c r="KHK63" s="169"/>
      <c r="KHL63" s="169"/>
      <c r="KHM63" s="169"/>
      <c r="KHN63" s="169"/>
      <c r="KHO63" s="169"/>
      <c r="KHP63" s="169"/>
      <c r="KHQ63" s="169"/>
      <c r="KHR63" s="169"/>
      <c r="KHS63" s="169"/>
      <c r="KHT63" s="169"/>
      <c r="KHU63" s="169"/>
      <c r="KHV63" s="169"/>
      <c r="KHW63" s="169"/>
      <c r="KHX63" s="169"/>
      <c r="KHY63" s="169"/>
      <c r="KHZ63" s="169"/>
      <c r="KIA63" s="169"/>
      <c r="KIB63" s="169"/>
      <c r="KIC63" s="169"/>
      <c r="KID63" s="169"/>
      <c r="KIE63" s="169"/>
      <c r="KIF63" s="169"/>
      <c r="KIG63" s="169"/>
      <c r="KIH63" s="169"/>
      <c r="KII63" s="169"/>
      <c r="KIJ63" s="169"/>
      <c r="KIK63" s="169"/>
      <c r="KIL63" s="169"/>
      <c r="KIM63" s="169"/>
      <c r="KIN63" s="169"/>
      <c r="KIO63" s="169"/>
      <c r="KIP63" s="169"/>
      <c r="KIQ63" s="169"/>
      <c r="KIR63" s="169"/>
      <c r="KIS63" s="169"/>
      <c r="KIT63" s="169"/>
      <c r="KIU63" s="169"/>
      <c r="KIV63" s="169"/>
      <c r="KIW63" s="169"/>
      <c r="KIX63" s="169"/>
      <c r="KIY63" s="169"/>
      <c r="KIZ63" s="169"/>
      <c r="KJA63" s="169"/>
      <c r="KJB63" s="169"/>
      <c r="KJC63" s="169"/>
      <c r="KJD63" s="169"/>
      <c r="KJE63" s="169"/>
      <c r="KJF63" s="169"/>
      <c r="KJG63" s="169"/>
      <c r="KJH63" s="169"/>
      <c r="KJI63" s="169"/>
      <c r="KJJ63" s="169"/>
      <c r="KJK63" s="169"/>
      <c r="KJL63" s="169"/>
      <c r="KJM63" s="169"/>
      <c r="KJN63" s="169"/>
      <c r="KJO63" s="169"/>
      <c r="KJP63" s="169"/>
      <c r="KJQ63" s="169"/>
      <c r="KJR63" s="169"/>
      <c r="KJS63" s="169"/>
      <c r="KJT63" s="169"/>
      <c r="KJU63" s="169"/>
      <c r="KJV63" s="169"/>
      <c r="KJW63" s="169"/>
      <c r="KJX63" s="169"/>
      <c r="KJY63" s="169"/>
      <c r="KJZ63" s="169"/>
      <c r="KKA63" s="169"/>
      <c r="KKB63" s="169"/>
      <c r="KKC63" s="169"/>
      <c r="KKD63" s="169"/>
      <c r="KKE63" s="169"/>
      <c r="KKF63" s="169"/>
      <c r="KKG63" s="169"/>
      <c r="KKH63" s="169"/>
      <c r="KKI63" s="169"/>
      <c r="KKJ63" s="169"/>
      <c r="KKK63" s="169"/>
      <c r="KKL63" s="169"/>
      <c r="KKM63" s="169"/>
      <c r="KKN63" s="169"/>
      <c r="KKO63" s="169"/>
      <c r="KKP63" s="169"/>
      <c r="KKQ63" s="169"/>
      <c r="KKR63" s="169"/>
      <c r="KKS63" s="169"/>
      <c r="KKT63" s="169"/>
      <c r="KKU63" s="169"/>
      <c r="KKV63" s="169"/>
      <c r="KKW63" s="169"/>
      <c r="KKX63" s="169"/>
      <c r="KKY63" s="169"/>
      <c r="KKZ63" s="169"/>
      <c r="KLA63" s="169"/>
      <c r="KLB63" s="169"/>
      <c r="KLC63" s="169"/>
      <c r="KLD63" s="169"/>
      <c r="KLE63" s="169"/>
      <c r="KLF63" s="169"/>
      <c r="KLG63" s="169"/>
      <c r="KLH63" s="169"/>
      <c r="KLI63" s="169"/>
      <c r="KLJ63" s="169"/>
      <c r="KLK63" s="169"/>
      <c r="KLL63" s="169"/>
      <c r="KLM63" s="169"/>
      <c r="KLN63" s="169"/>
      <c r="KLO63" s="169"/>
      <c r="KLP63" s="169"/>
      <c r="KLQ63" s="169"/>
      <c r="KLR63" s="169"/>
      <c r="KLS63" s="169"/>
      <c r="KLT63" s="169"/>
      <c r="KLU63" s="169"/>
      <c r="KLV63" s="169"/>
      <c r="KLW63" s="169"/>
      <c r="KLX63" s="169"/>
      <c r="KLY63" s="169"/>
      <c r="KLZ63" s="169"/>
      <c r="KMA63" s="169"/>
      <c r="KMB63" s="169"/>
      <c r="KMC63" s="169"/>
      <c r="KMD63" s="169"/>
      <c r="KME63" s="169"/>
      <c r="KMF63" s="169"/>
      <c r="KMG63" s="169"/>
      <c r="KMH63" s="169"/>
      <c r="KMI63" s="169"/>
      <c r="KMJ63" s="169"/>
      <c r="KMK63" s="169"/>
      <c r="KML63" s="169"/>
      <c r="KMM63" s="169"/>
      <c r="KMN63" s="169"/>
      <c r="KMO63" s="169"/>
      <c r="KMP63" s="169"/>
      <c r="KMQ63" s="169"/>
      <c r="KMR63" s="169"/>
      <c r="KMS63" s="169"/>
      <c r="KMT63" s="169"/>
      <c r="KMU63" s="169"/>
      <c r="KMV63" s="169"/>
      <c r="KMW63" s="169"/>
      <c r="KMX63" s="169"/>
      <c r="KMY63" s="169"/>
      <c r="KMZ63" s="169"/>
      <c r="KNA63" s="169"/>
      <c r="KNB63" s="169"/>
      <c r="KNC63" s="169"/>
      <c r="KND63" s="169"/>
      <c r="KNE63" s="169"/>
      <c r="KNF63" s="169"/>
      <c r="KNG63" s="169"/>
      <c r="KNH63" s="169"/>
      <c r="KNI63" s="169"/>
      <c r="KNJ63" s="169"/>
      <c r="KNK63" s="169"/>
      <c r="KNL63" s="169"/>
      <c r="KNM63" s="169"/>
      <c r="KNN63" s="169"/>
      <c r="KNO63" s="169"/>
      <c r="KNP63" s="169"/>
      <c r="KNQ63" s="169"/>
      <c r="KNR63" s="169"/>
      <c r="KNS63" s="169"/>
      <c r="KNT63" s="169"/>
      <c r="KNU63" s="169"/>
      <c r="KNV63" s="169"/>
      <c r="KNW63" s="169"/>
      <c r="KNX63" s="169"/>
      <c r="KNY63" s="169"/>
      <c r="KNZ63" s="169"/>
      <c r="KOA63" s="169"/>
      <c r="KOB63" s="169"/>
      <c r="KOC63" s="169"/>
      <c r="KOD63" s="169"/>
      <c r="KOE63" s="169"/>
      <c r="KOF63" s="169"/>
      <c r="KOG63" s="169"/>
      <c r="KOH63" s="169"/>
      <c r="KOI63" s="169"/>
      <c r="KOJ63" s="169"/>
      <c r="KOK63" s="169"/>
      <c r="KOL63" s="169"/>
      <c r="KOM63" s="169"/>
      <c r="KON63" s="169"/>
      <c r="KOO63" s="169"/>
      <c r="KOP63" s="169"/>
      <c r="KOQ63" s="169"/>
      <c r="KOR63" s="169"/>
      <c r="KOS63" s="169"/>
      <c r="KOT63" s="169"/>
      <c r="KOU63" s="169"/>
      <c r="KOV63" s="169"/>
      <c r="KOW63" s="169"/>
      <c r="KOX63" s="169"/>
      <c r="KOY63" s="169"/>
      <c r="KOZ63" s="169"/>
      <c r="KPA63" s="169"/>
      <c r="KPB63" s="169"/>
      <c r="KPC63" s="169"/>
      <c r="KPD63" s="169"/>
      <c r="KPE63" s="169"/>
      <c r="KPF63" s="169"/>
      <c r="KPG63" s="169"/>
      <c r="KPH63" s="169"/>
      <c r="KPI63" s="169"/>
      <c r="KPJ63" s="169"/>
      <c r="KPK63" s="169"/>
      <c r="KPL63" s="169"/>
      <c r="KPM63" s="169"/>
      <c r="KPN63" s="169"/>
      <c r="KPO63" s="169"/>
      <c r="KPP63" s="169"/>
      <c r="KPQ63" s="169"/>
      <c r="KPR63" s="169"/>
      <c r="KPS63" s="169"/>
      <c r="KPT63" s="169"/>
      <c r="KPU63" s="169"/>
      <c r="KPV63" s="169"/>
      <c r="KPW63" s="169"/>
      <c r="KPX63" s="169"/>
      <c r="KPY63" s="169"/>
      <c r="KPZ63" s="169"/>
      <c r="KQA63" s="169"/>
      <c r="KQB63" s="169"/>
      <c r="KQC63" s="169"/>
      <c r="KQD63" s="169"/>
      <c r="KQE63" s="169"/>
      <c r="KQF63" s="169"/>
      <c r="KQG63" s="169"/>
      <c r="KQH63" s="169"/>
      <c r="KQI63" s="169"/>
      <c r="KQJ63" s="169"/>
      <c r="KQK63" s="169"/>
      <c r="KQL63" s="169"/>
      <c r="KQM63" s="169"/>
      <c r="KQN63" s="169"/>
      <c r="KQO63" s="169"/>
      <c r="KQP63" s="169"/>
      <c r="KQQ63" s="169"/>
      <c r="KQR63" s="169"/>
      <c r="KQS63" s="169"/>
      <c r="KQT63" s="169"/>
      <c r="KQU63" s="169"/>
      <c r="KQV63" s="169"/>
      <c r="KQW63" s="169"/>
      <c r="KQX63" s="169"/>
      <c r="KQY63" s="169"/>
      <c r="KQZ63" s="169"/>
      <c r="KRA63" s="169"/>
      <c r="KRB63" s="169"/>
      <c r="KRC63" s="169"/>
      <c r="KRD63" s="169"/>
      <c r="KRE63" s="169"/>
      <c r="KRF63" s="169"/>
      <c r="KRG63" s="169"/>
      <c r="KRH63" s="169"/>
      <c r="KRI63" s="169"/>
      <c r="KRJ63" s="169"/>
      <c r="KRK63" s="169"/>
      <c r="KRL63" s="169"/>
      <c r="KRM63" s="169"/>
      <c r="KRN63" s="169"/>
      <c r="KRO63" s="169"/>
      <c r="KRP63" s="169"/>
      <c r="KRQ63" s="169"/>
      <c r="KRR63" s="169"/>
      <c r="KRS63" s="169"/>
      <c r="KRT63" s="169"/>
      <c r="KRU63" s="169"/>
      <c r="KRV63" s="169"/>
      <c r="KRW63" s="169"/>
      <c r="KRX63" s="169"/>
      <c r="KRY63" s="169"/>
      <c r="KRZ63" s="169"/>
      <c r="KSA63" s="169"/>
      <c r="KSB63" s="169"/>
      <c r="KSC63" s="169"/>
      <c r="KSD63" s="169"/>
      <c r="KSE63" s="169"/>
      <c r="KSF63" s="169"/>
      <c r="KSG63" s="169"/>
      <c r="KSH63" s="169"/>
      <c r="KSI63" s="169"/>
      <c r="KSJ63" s="169"/>
      <c r="KSK63" s="169"/>
      <c r="KSL63" s="169"/>
      <c r="KSM63" s="169"/>
      <c r="KSN63" s="169"/>
      <c r="KSO63" s="169"/>
      <c r="KSP63" s="169"/>
      <c r="KSQ63" s="169"/>
      <c r="KSR63" s="169"/>
      <c r="KSS63" s="169"/>
      <c r="KST63" s="169"/>
      <c r="KSU63" s="169"/>
      <c r="KSV63" s="169"/>
      <c r="KSW63" s="169"/>
      <c r="KSX63" s="169"/>
      <c r="KSY63" s="169"/>
      <c r="KSZ63" s="169"/>
      <c r="KTA63" s="169"/>
      <c r="KTB63" s="169"/>
      <c r="KTC63" s="169"/>
      <c r="KTD63" s="169"/>
      <c r="KTE63" s="169"/>
      <c r="KTF63" s="169"/>
      <c r="KTG63" s="169"/>
      <c r="KTH63" s="169"/>
      <c r="KTI63" s="169"/>
      <c r="KTJ63" s="169"/>
      <c r="KTK63" s="169"/>
      <c r="KTL63" s="169"/>
      <c r="KTM63" s="169"/>
      <c r="KTN63" s="169"/>
      <c r="KTO63" s="169"/>
      <c r="KTP63" s="169"/>
      <c r="KTQ63" s="169"/>
      <c r="KTR63" s="169"/>
      <c r="KTS63" s="169"/>
      <c r="KTT63" s="169"/>
      <c r="KTU63" s="169"/>
      <c r="KTV63" s="169"/>
      <c r="KTW63" s="169"/>
      <c r="KTX63" s="169"/>
      <c r="KTY63" s="169"/>
      <c r="KTZ63" s="169"/>
      <c r="KUA63" s="169"/>
      <c r="KUB63" s="169"/>
      <c r="KUC63" s="169"/>
      <c r="KUD63" s="169"/>
      <c r="KUE63" s="169"/>
      <c r="KUF63" s="169"/>
      <c r="KUG63" s="169"/>
      <c r="KUH63" s="169"/>
      <c r="KUI63" s="169"/>
      <c r="KUJ63" s="169"/>
      <c r="KUK63" s="169"/>
      <c r="KUL63" s="169"/>
      <c r="KUM63" s="169"/>
      <c r="KUN63" s="169"/>
      <c r="KUO63" s="169"/>
      <c r="KUP63" s="169"/>
      <c r="KUQ63" s="169"/>
      <c r="KUR63" s="169"/>
      <c r="KUS63" s="169"/>
      <c r="KUT63" s="169"/>
      <c r="KUU63" s="169"/>
      <c r="KUV63" s="169"/>
      <c r="KUW63" s="169"/>
      <c r="KUX63" s="169"/>
      <c r="KUY63" s="169"/>
      <c r="KUZ63" s="169"/>
      <c r="KVA63" s="169"/>
      <c r="KVB63" s="169"/>
      <c r="KVC63" s="169"/>
      <c r="KVD63" s="169"/>
      <c r="KVE63" s="169"/>
      <c r="KVF63" s="169"/>
      <c r="KVG63" s="169"/>
      <c r="KVH63" s="169"/>
      <c r="KVI63" s="169"/>
      <c r="KVJ63" s="169"/>
      <c r="KVK63" s="169"/>
      <c r="KVL63" s="169"/>
      <c r="KVM63" s="169"/>
      <c r="KVN63" s="169"/>
      <c r="KVO63" s="169"/>
      <c r="KVP63" s="169"/>
      <c r="KVQ63" s="169"/>
      <c r="KVR63" s="169"/>
      <c r="KVS63" s="169"/>
      <c r="KVT63" s="169"/>
      <c r="KVU63" s="169"/>
      <c r="KVV63" s="169"/>
      <c r="KVW63" s="169"/>
      <c r="KVX63" s="169"/>
      <c r="KVY63" s="169"/>
      <c r="KVZ63" s="169"/>
      <c r="KWA63" s="169"/>
      <c r="KWB63" s="169"/>
      <c r="KWC63" s="169"/>
      <c r="KWD63" s="169"/>
      <c r="KWE63" s="169"/>
      <c r="KWF63" s="169"/>
      <c r="KWG63" s="169"/>
      <c r="KWH63" s="169"/>
      <c r="KWI63" s="169"/>
      <c r="KWJ63" s="169"/>
      <c r="KWK63" s="169"/>
      <c r="KWL63" s="169"/>
      <c r="KWM63" s="169"/>
      <c r="KWN63" s="169"/>
      <c r="KWO63" s="169"/>
      <c r="KWP63" s="169"/>
      <c r="KWQ63" s="169"/>
      <c r="KWR63" s="169"/>
      <c r="KWS63" s="169"/>
      <c r="KWT63" s="169"/>
      <c r="KWU63" s="169"/>
      <c r="KWV63" s="169"/>
      <c r="KWW63" s="169"/>
      <c r="KWX63" s="169"/>
      <c r="KWY63" s="169"/>
      <c r="KWZ63" s="169"/>
      <c r="KXA63" s="169"/>
      <c r="KXB63" s="169"/>
      <c r="KXC63" s="169"/>
      <c r="KXD63" s="169"/>
      <c r="KXE63" s="169"/>
      <c r="KXF63" s="169"/>
      <c r="KXG63" s="169"/>
      <c r="KXH63" s="169"/>
      <c r="KXI63" s="169"/>
      <c r="KXJ63" s="169"/>
      <c r="KXK63" s="169"/>
      <c r="KXL63" s="169"/>
      <c r="KXM63" s="169"/>
      <c r="KXN63" s="169"/>
      <c r="KXO63" s="169"/>
      <c r="KXP63" s="169"/>
      <c r="KXQ63" s="169"/>
      <c r="KXR63" s="169"/>
      <c r="KXS63" s="169"/>
      <c r="KXT63" s="169"/>
      <c r="KXU63" s="169"/>
      <c r="KXV63" s="169"/>
      <c r="KXW63" s="169"/>
      <c r="KXX63" s="169"/>
      <c r="KXY63" s="169"/>
      <c r="KXZ63" s="169"/>
      <c r="KYA63" s="169"/>
      <c r="KYB63" s="169"/>
      <c r="KYC63" s="169"/>
      <c r="KYD63" s="169"/>
      <c r="KYE63" s="169"/>
      <c r="KYF63" s="169"/>
      <c r="KYG63" s="169"/>
      <c r="KYH63" s="169"/>
      <c r="KYI63" s="169"/>
      <c r="KYJ63" s="169"/>
      <c r="KYK63" s="169"/>
      <c r="KYL63" s="169"/>
      <c r="KYM63" s="169"/>
      <c r="KYN63" s="169"/>
      <c r="KYO63" s="169"/>
      <c r="KYP63" s="169"/>
      <c r="KYQ63" s="169"/>
      <c r="KYR63" s="169"/>
      <c r="KYS63" s="169"/>
      <c r="KYT63" s="169"/>
      <c r="KYU63" s="169"/>
      <c r="KYV63" s="169"/>
      <c r="KYW63" s="169"/>
      <c r="KYX63" s="169"/>
      <c r="KYY63" s="169"/>
      <c r="KYZ63" s="169"/>
      <c r="KZA63" s="169"/>
      <c r="KZB63" s="169"/>
      <c r="KZC63" s="169"/>
      <c r="KZD63" s="169"/>
      <c r="KZE63" s="169"/>
      <c r="KZF63" s="169"/>
      <c r="KZG63" s="169"/>
      <c r="KZH63" s="169"/>
      <c r="KZI63" s="169"/>
      <c r="KZJ63" s="169"/>
      <c r="KZK63" s="169"/>
      <c r="KZL63" s="169"/>
      <c r="KZM63" s="169"/>
      <c r="KZN63" s="169"/>
      <c r="KZO63" s="169"/>
      <c r="KZP63" s="169"/>
      <c r="KZQ63" s="169"/>
      <c r="KZR63" s="169"/>
      <c r="KZS63" s="169"/>
      <c r="KZT63" s="169"/>
      <c r="KZU63" s="169"/>
      <c r="KZV63" s="169"/>
      <c r="KZW63" s="169"/>
      <c r="KZX63" s="169"/>
      <c r="KZY63" s="169"/>
      <c r="KZZ63" s="169"/>
      <c r="LAA63" s="169"/>
      <c r="LAB63" s="169"/>
      <c r="LAC63" s="169"/>
      <c r="LAD63" s="169"/>
      <c r="LAE63" s="169"/>
      <c r="LAF63" s="169"/>
      <c r="LAG63" s="169"/>
      <c r="LAH63" s="169"/>
      <c r="LAI63" s="169"/>
      <c r="LAJ63" s="169"/>
      <c r="LAK63" s="169"/>
      <c r="LAL63" s="169"/>
      <c r="LAM63" s="169"/>
      <c r="LAN63" s="169"/>
      <c r="LAO63" s="169"/>
      <c r="LAP63" s="169"/>
      <c r="LAQ63" s="169"/>
      <c r="LAR63" s="169"/>
      <c r="LAS63" s="169"/>
      <c r="LAT63" s="169"/>
      <c r="LAU63" s="169"/>
      <c r="LAV63" s="169"/>
      <c r="LAW63" s="169"/>
      <c r="LAX63" s="169"/>
      <c r="LAY63" s="169"/>
      <c r="LAZ63" s="169"/>
      <c r="LBA63" s="169"/>
      <c r="LBB63" s="169"/>
      <c r="LBC63" s="169"/>
      <c r="LBD63" s="169"/>
      <c r="LBE63" s="169"/>
      <c r="LBF63" s="169"/>
      <c r="LBG63" s="169"/>
      <c r="LBH63" s="169"/>
      <c r="LBI63" s="169"/>
      <c r="LBJ63" s="169"/>
      <c r="LBK63" s="169"/>
      <c r="LBL63" s="169"/>
      <c r="LBM63" s="169"/>
      <c r="LBN63" s="169"/>
      <c r="LBO63" s="169"/>
      <c r="LBP63" s="169"/>
      <c r="LBQ63" s="169"/>
      <c r="LBR63" s="169"/>
      <c r="LBS63" s="169"/>
      <c r="LBT63" s="169"/>
      <c r="LBU63" s="169"/>
      <c r="LBV63" s="169"/>
      <c r="LBW63" s="169"/>
      <c r="LBX63" s="169"/>
      <c r="LBY63" s="169"/>
      <c r="LBZ63" s="169"/>
      <c r="LCA63" s="169"/>
      <c r="LCB63" s="169"/>
      <c r="LCC63" s="169"/>
      <c r="LCD63" s="169"/>
      <c r="LCE63" s="169"/>
      <c r="LCF63" s="169"/>
      <c r="LCG63" s="169"/>
      <c r="LCH63" s="169"/>
      <c r="LCI63" s="169"/>
      <c r="LCJ63" s="169"/>
      <c r="LCK63" s="169"/>
      <c r="LCL63" s="169"/>
      <c r="LCM63" s="169"/>
      <c r="LCN63" s="169"/>
      <c r="LCO63" s="169"/>
      <c r="LCP63" s="169"/>
      <c r="LCQ63" s="169"/>
      <c r="LCR63" s="169"/>
      <c r="LCS63" s="169"/>
      <c r="LCT63" s="169"/>
      <c r="LCU63" s="169"/>
      <c r="LCV63" s="169"/>
      <c r="LCW63" s="169"/>
      <c r="LCX63" s="169"/>
      <c r="LCY63" s="169"/>
      <c r="LCZ63" s="169"/>
      <c r="LDA63" s="169"/>
      <c r="LDB63" s="169"/>
      <c r="LDC63" s="169"/>
      <c r="LDD63" s="169"/>
      <c r="LDE63" s="169"/>
      <c r="LDF63" s="169"/>
      <c r="LDG63" s="169"/>
      <c r="LDH63" s="169"/>
      <c r="LDI63" s="169"/>
      <c r="LDJ63" s="169"/>
      <c r="LDK63" s="169"/>
      <c r="LDL63" s="169"/>
      <c r="LDM63" s="169"/>
      <c r="LDN63" s="169"/>
      <c r="LDO63" s="169"/>
      <c r="LDP63" s="169"/>
      <c r="LDQ63" s="169"/>
      <c r="LDR63" s="169"/>
      <c r="LDS63" s="169"/>
      <c r="LDT63" s="169"/>
      <c r="LDU63" s="169"/>
      <c r="LDV63" s="169"/>
      <c r="LDW63" s="169"/>
      <c r="LDX63" s="169"/>
      <c r="LDY63" s="169"/>
      <c r="LDZ63" s="169"/>
      <c r="LEA63" s="169"/>
      <c r="LEB63" s="169"/>
      <c r="LEC63" s="169"/>
      <c r="LED63" s="169"/>
      <c r="LEE63" s="169"/>
      <c r="LEF63" s="169"/>
      <c r="LEG63" s="169"/>
      <c r="LEH63" s="169"/>
      <c r="LEI63" s="169"/>
      <c r="LEJ63" s="169"/>
      <c r="LEK63" s="169"/>
      <c r="LEL63" s="169"/>
      <c r="LEM63" s="169"/>
      <c r="LEN63" s="169"/>
      <c r="LEO63" s="169"/>
      <c r="LEP63" s="169"/>
      <c r="LEQ63" s="169"/>
      <c r="LER63" s="169"/>
      <c r="LES63" s="169"/>
      <c r="LET63" s="169"/>
      <c r="LEU63" s="169"/>
      <c r="LEV63" s="169"/>
      <c r="LEW63" s="169"/>
      <c r="LEX63" s="169"/>
      <c r="LEY63" s="169"/>
      <c r="LEZ63" s="169"/>
      <c r="LFA63" s="169"/>
      <c r="LFB63" s="169"/>
      <c r="LFC63" s="169"/>
      <c r="LFD63" s="169"/>
      <c r="LFE63" s="169"/>
      <c r="LFF63" s="169"/>
      <c r="LFG63" s="169"/>
      <c r="LFH63" s="169"/>
      <c r="LFI63" s="169"/>
      <c r="LFJ63" s="169"/>
      <c r="LFK63" s="169"/>
      <c r="LFL63" s="169"/>
      <c r="LFM63" s="169"/>
      <c r="LFN63" s="169"/>
      <c r="LFO63" s="169"/>
      <c r="LFP63" s="169"/>
      <c r="LFQ63" s="169"/>
      <c r="LFR63" s="169"/>
      <c r="LFS63" s="169"/>
      <c r="LFT63" s="169"/>
      <c r="LFU63" s="169"/>
      <c r="LFV63" s="169"/>
      <c r="LFW63" s="169"/>
      <c r="LFX63" s="169"/>
      <c r="LFY63" s="169"/>
      <c r="LFZ63" s="169"/>
      <c r="LGA63" s="169"/>
      <c r="LGB63" s="169"/>
      <c r="LGC63" s="169"/>
      <c r="LGD63" s="169"/>
      <c r="LGE63" s="169"/>
      <c r="LGF63" s="169"/>
      <c r="LGG63" s="169"/>
      <c r="LGH63" s="169"/>
      <c r="LGI63" s="169"/>
      <c r="LGJ63" s="169"/>
      <c r="LGK63" s="169"/>
      <c r="LGL63" s="169"/>
      <c r="LGM63" s="169"/>
      <c r="LGN63" s="169"/>
      <c r="LGO63" s="169"/>
      <c r="LGP63" s="169"/>
      <c r="LGQ63" s="169"/>
      <c r="LGR63" s="169"/>
      <c r="LGS63" s="169"/>
      <c r="LGT63" s="169"/>
      <c r="LGU63" s="169"/>
      <c r="LGV63" s="169"/>
      <c r="LGW63" s="169"/>
      <c r="LGX63" s="169"/>
      <c r="LGY63" s="169"/>
      <c r="LGZ63" s="169"/>
      <c r="LHA63" s="169"/>
      <c r="LHB63" s="169"/>
      <c r="LHC63" s="169"/>
      <c r="LHD63" s="169"/>
      <c r="LHE63" s="169"/>
      <c r="LHF63" s="169"/>
      <c r="LHG63" s="169"/>
      <c r="LHH63" s="169"/>
      <c r="LHI63" s="169"/>
      <c r="LHJ63" s="169"/>
      <c r="LHK63" s="169"/>
      <c r="LHL63" s="169"/>
      <c r="LHM63" s="169"/>
      <c r="LHN63" s="169"/>
      <c r="LHO63" s="169"/>
      <c r="LHP63" s="169"/>
      <c r="LHQ63" s="169"/>
      <c r="LHR63" s="169"/>
      <c r="LHS63" s="169"/>
      <c r="LHT63" s="169"/>
      <c r="LHU63" s="169"/>
      <c r="LHV63" s="169"/>
      <c r="LHW63" s="169"/>
      <c r="LHX63" s="169"/>
      <c r="LHY63" s="169"/>
      <c r="LHZ63" s="169"/>
      <c r="LIA63" s="169"/>
      <c r="LIB63" s="169"/>
      <c r="LIC63" s="169"/>
      <c r="LID63" s="169"/>
      <c r="LIE63" s="169"/>
      <c r="LIF63" s="169"/>
      <c r="LIG63" s="169"/>
      <c r="LIH63" s="169"/>
      <c r="LII63" s="169"/>
      <c r="LIJ63" s="169"/>
      <c r="LIK63" s="169"/>
      <c r="LIL63" s="169"/>
      <c r="LIM63" s="169"/>
      <c r="LIN63" s="169"/>
      <c r="LIO63" s="169"/>
      <c r="LIP63" s="169"/>
      <c r="LIQ63" s="169"/>
      <c r="LIR63" s="169"/>
      <c r="LIS63" s="169"/>
      <c r="LIT63" s="169"/>
      <c r="LIU63" s="169"/>
      <c r="LIV63" s="169"/>
      <c r="LIW63" s="169"/>
      <c r="LIX63" s="169"/>
      <c r="LIY63" s="169"/>
      <c r="LIZ63" s="169"/>
      <c r="LJA63" s="169"/>
      <c r="LJB63" s="169"/>
      <c r="LJC63" s="169"/>
      <c r="LJD63" s="169"/>
      <c r="LJE63" s="169"/>
      <c r="LJF63" s="169"/>
      <c r="LJG63" s="169"/>
      <c r="LJH63" s="169"/>
      <c r="LJI63" s="169"/>
      <c r="LJJ63" s="169"/>
      <c r="LJK63" s="169"/>
      <c r="LJL63" s="169"/>
      <c r="LJM63" s="169"/>
      <c r="LJN63" s="169"/>
      <c r="LJO63" s="169"/>
      <c r="LJP63" s="169"/>
      <c r="LJQ63" s="169"/>
      <c r="LJR63" s="169"/>
      <c r="LJS63" s="169"/>
      <c r="LJT63" s="169"/>
      <c r="LJU63" s="169"/>
      <c r="LJV63" s="169"/>
      <c r="LJW63" s="169"/>
      <c r="LJX63" s="169"/>
      <c r="LJY63" s="169"/>
      <c r="LJZ63" s="169"/>
      <c r="LKA63" s="169"/>
      <c r="LKB63" s="169"/>
      <c r="LKC63" s="169"/>
      <c r="LKD63" s="169"/>
      <c r="LKE63" s="169"/>
      <c r="LKF63" s="169"/>
      <c r="LKG63" s="169"/>
      <c r="LKH63" s="169"/>
      <c r="LKI63" s="169"/>
      <c r="LKJ63" s="169"/>
      <c r="LKK63" s="169"/>
      <c r="LKL63" s="169"/>
      <c r="LKM63" s="169"/>
      <c r="LKN63" s="169"/>
      <c r="LKO63" s="169"/>
      <c r="LKP63" s="169"/>
      <c r="LKQ63" s="169"/>
      <c r="LKR63" s="169"/>
      <c r="LKS63" s="169"/>
      <c r="LKT63" s="169"/>
      <c r="LKU63" s="169"/>
      <c r="LKV63" s="169"/>
      <c r="LKW63" s="169"/>
      <c r="LKX63" s="169"/>
      <c r="LKY63" s="169"/>
      <c r="LKZ63" s="169"/>
      <c r="LLA63" s="169"/>
      <c r="LLB63" s="169"/>
      <c r="LLC63" s="169"/>
      <c r="LLD63" s="169"/>
      <c r="LLE63" s="169"/>
      <c r="LLF63" s="169"/>
      <c r="LLG63" s="169"/>
      <c r="LLH63" s="169"/>
      <c r="LLI63" s="169"/>
      <c r="LLJ63" s="169"/>
      <c r="LLK63" s="169"/>
      <c r="LLL63" s="169"/>
      <c r="LLM63" s="169"/>
      <c r="LLN63" s="169"/>
      <c r="LLO63" s="169"/>
      <c r="LLP63" s="169"/>
      <c r="LLQ63" s="169"/>
      <c r="LLR63" s="169"/>
      <c r="LLS63" s="169"/>
      <c r="LLT63" s="169"/>
      <c r="LLU63" s="169"/>
      <c r="LLV63" s="169"/>
      <c r="LLW63" s="169"/>
      <c r="LLX63" s="169"/>
      <c r="LLY63" s="169"/>
      <c r="LLZ63" s="169"/>
      <c r="LMA63" s="169"/>
      <c r="LMB63" s="169"/>
      <c r="LMC63" s="169"/>
      <c r="LMD63" s="169"/>
      <c r="LME63" s="169"/>
      <c r="LMF63" s="169"/>
      <c r="LMG63" s="169"/>
      <c r="LMH63" s="169"/>
      <c r="LMI63" s="169"/>
      <c r="LMJ63" s="169"/>
      <c r="LMK63" s="169"/>
      <c r="LML63" s="169"/>
      <c r="LMM63" s="169"/>
      <c r="LMN63" s="169"/>
      <c r="LMO63" s="169"/>
      <c r="LMP63" s="169"/>
      <c r="LMQ63" s="169"/>
      <c r="LMR63" s="169"/>
      <c r="LMS63" s="169"/>
      <c r="LMT63" s="169"/>
      <c r="LMU63" s="169"/>
      <c r="LMV63" s="169"/>
      <c r="LMW63" s="169"/>
      <c r="LMX63" s="169"/>
      <c r="LMY63" s="169"/>
      <c r="LMZ63" s="169"/>
      <c r="LNA63" s="169"/>
      <c r="LNB63" s="169"/>
      <c r="LNC63" s="169"/>
      <c r="LND63" s="169"/>
      <c r="LNE63" s="169"/>
      <c r="LNF63" s="169"/>
      <c r="LNG63" s="169"/>
      <c r="LNH63" s="169"/>
      <c r="LNI63" s="169"/>
      <c r="LNJ63" s="169"/>
      <c r="LNK63" s="169"/>
      <c r="LNL63" s="169"/>
      <c r="LNM63" s="169"/>
      <c r="LNN63" s="169"/>
      <c r="LNO63" s="169"/>
      <c r="LNP63" s="169"/>
      <c r="LNQ63" s="169"/>
      <c r="LNR63" s="169"/>
      <c r="LNS63" s="169"/>
      <c r="LNT63" s="169"/>
      <c r="LNU63" s="169"/>
      <c r="LNV63" s="169"/>
      <c r="LNW63" s="169"/>
      <c r="LNX63" s="169"/>
      <c r="LNY63" s="169"/>
      <c r="LNZ63" s="169"/>
      <c r="LOA63" s="169"/>
      <c r="LOB63" s="169"/>
      <c r="LOC63" s="169"/>
      <c r="LOD63" s="169"/>
      <c r="LOE63" s="169"/>
      <c r="LOF63" s="169"/>
      <c r="LOG63" s="169"/>
      <c r="LOH63" s="169"/>
      <c r="LOI63" s="169"/>
      <c r="LOJ63" s="169"/>
      <c r="LOK63" s="169"/>
      <c r="LOL63" s="169"/>
      <c r="LOM63" s="169"/>
      <c r="LON63" s="169"/>
      <c r="LOO63" s="169"/>
      <c r="LOP63" s="169"/>
      <c r="LOQ63" s="169"/>
      <c r="LOR63" s="169"/>
      <c r="LOS63" s="169"/>
      <c r="LOT63" s="169"/>
      <c r="LOU63" s="169"/>
      <c r="LOV63" s="169"/>
      <c r="LOW63" s="169"/>
      <c r="LOX63" s="169"/>
      <c r="LOY63" s="169"/>
      <c r="LOZ63" s="169"/>
      <c r="LPA63" s="169"/>
      <c r="LPB63" s="169"/>
      <c r="LPC63" s="169"/>
      <c r="LPD63" s="169"/>
      <c r="LPE63" s="169"/>
      <c r="LPF63" s="169"/>
      <c r="LPG63" s="169"/>
      <c r="LPH63" s="169"/>
      <c r="LPI63" s="169"/>
      <c r="LPJ63" s="169"/>
      <c r="LPK63" s="169"/>
      <c r="LPL63" s="169"/>
      <c r="LPM63" s="169"/>
      <c r="LPN63" s="169"/>
      <c r="LPO63" s="169"/>
      <c r="LPP63" s="169"/>
      <c r="LPQ63" s="169"/>
      <c r="LPR63" s="169"/>
      <c r="LPS63" s="169"/>
      <c r="LPT63" s="169"/>
      <c r="LPU63" s="169"/>
      <c r="LPV63" s="169"/>
      <c r="LPW63" s="169"/>
      <c r="LPX63" s="169"/>
      <c r="LPY63" s="169"/>
      <c r="LPZ63" s="169"/>
      <c r="LQA63" s="169"/>
      <c r="LQB63" s="169"/>
      <c r="LQC63" s="169"/>
      <c r="LQD63" s="169"/>
      <c r="LQE63" s="169"/>
      <c r="LQF63" s="169"/>
      <c r="LQG63" s="169"/>
      <c r="LQH63" s="169"/>
      <c r="LQI63" s="169"/>
      <c r="LQJ63" s="169"/>
      <c r="LQK63" s="169"/>
      <c r="LQL63" s="169"/>
      <c r="LQM63" s="169"/>
      <c r="LQN63" s="169"/>
      <c r="LQO63" s="169"/>
      <c r="LQP63" s="169"/>
      <c r="LQQ63" s="169"/>
      <c r="LQR63" s="169"/>
      <c r="LQS63" s="169"/>
      <c r="LQT63" s="169"/>
      <c r="LQU63" s="169"/>
      <c r="LQV63" s="169"/>
      <c r="LQW63" s="169"/>
      <c r="LQX63" s="169"/>
      <c r="LQY63" s="169"/>
      <c r="LQZ63" s="169"/>
      <c r="LRA63" s="169"/>
      <c r="LRB63" s="169"/>
      <c r="LRC63" s="169"/>
      <c r="LRD63" s="169"/>
      <c r="LRE63" s="169"/>
      <c r="LRF63" s="169"/>
      <c r="LRG63" s="169"/>
      <c r="LRH63" s="169"/>
      <c r="LRI63" s="169"/>
      <c r="LRJ63" s="169"/>
      <c r="LRK63" s="169"/>
      <c r="LRL63" s="169"/>
      <c r="LRM63" s="169"/>
      <c r="LRN63" s="169"/>
      <c r="LRO63" s="169"/>
      <c r="LRP63" s="169"/>
      <c r="LRQ63" s="169"/>
      <c r="LRR63" s="169"/>
      <c r="LRS63" s="169"/>
      <c r="LRT63" s="169"/>
      <c r="LRU63" s="169"/>
      <c r="LRV63" s="169"/>
      <c r="LRW63" s="169"/>
      <c r="LRX63" s="169"/>
      <c r="LRY63" s="169"/>
      <c r="LRZ63" s="169"/>
      <c r="LSA63" s="169"/>
      <c r="LSB63" s="169"/>
      <c r="LSC63" s="169"/>
      <c r="LSD63" s="169"/>
      <c r="LSE63" s="169"/>
      <c r="LSF63" s="169"/>
      <c r="LSG63" s="169"/>
      <c r="LSH63" s="169"/>
      <c r="LSI63" s="169"/>
      <c r="LSJ63" s="169"/>
      <c r="LSK63" s="169"/>
      <c r="LSL63" s="169"/>
      <c r="LSM63" s="169"/>
      <c r="LSN63" s="169"/>
      <c r="LSO63" s="169"/>
      <c r="LSP63" s="169"/>
      <c r="LSQ63" s="169"/>
      <c r="LSR63" s="169"/>
      <c r="LSS63" s="169"/>
      <c r="LST63" s="169"/>
      <c r="LSU63" s="169"/>
      <c r="LSV63" s="169"/>
      <c r="LSW63" s="169"/>
      <c r="LSX63" s="169"/>
      <c r="LSY63" s="169"/>
      <c r="LSZ63" s="169"/>
      <c r="LTA63" s="169"/>
      <c r="LTB63" s="169"/>
      <c r="LTC63" s="169"/>
      <c r="LTD63" s="169"/>
      <c r="LTE63" s="169"/>
      <c r="LTF63" s="169"/>
      <c r="LTG63" s="169"/>
      <c r="LTH63" s="169"/>
      <c r="LTI63" s="169"/>
      <c r="LTJ63" s="169"/>
      <c r="LTK63" s="169"/>
      <c r="LTL63" s="169"/>
      <c r="LTM63" s="169"/>
      <c r="LTN63" s="169"/>
      <c r="LTO63" s="169"/>
      <c r="LTP63" s="169"/>
      <c r="LTQ63" s="169"/>
      <c r="LTR63" s="169"/>
      <c r="LTS63" s="169"/>
      <c r="LTT63" s="169"/>
      <c r="LTU63" s="169"/>
      <c r="LTV63" s="169"/>
      <c r="LTW63" s="169"/>
      <c r="LTX63" s="169"/>
      <c r="LTY63" s="169"/>
      <c r="LTZ63" s="169"/>
      <c r="LUA63" s="169"/>
      <c r="LUB63" s="169"/>
      <c r="LUC63" s="169"/>
      <c r="LUD63" s="169"/>
      <c r="LUE63" s="169"/>
      <c r="LUF63" s="169"/>
      <c r="LUG63" s="169"/>
      <c r="LUH63" s="169"/>
      <c r="LUI63" s="169"/>
      <c r="LUJ63" s="169"/>
      <c r="LUK63" s="169"/>
      <c r="LUL63" s="169"/>
      <c r="LUM63" s="169"/>
      <c r="LUN63" s="169"/>
      <c r="LUO63" s="169"/>
      <c r="LUP63" s="169"/>
      <c r="LUQ63" s="169"/>
      <c r="LUR63" s="169"/>
      <c r="LUS63" s="169"/>
      <c r="LUT63" s="169"/>
      <c r="LUU63" s="169"/>
      <c r="LUV63" s="169"/>
      <c r="LUW63" s="169"/>
      <c r="LUX63" s="169"/>
      <c r="LUY63" s="169"/>
      <c r="LUZ63" s="169"/>
      <c r="LVA63" s="169"/>
      <c r="LVB63" s="169"/>
      <c r="LVC63" s="169"/>
      <c r="LVD63" s="169"/>
      <c r="LVE63" s="169"/>
      <c r="LVF63" s="169"/>
      <c r="LVG63" s="169"/>
      <c r="LVH63" s="169"/>
      <c r="LVI63" s="169"/>
      <c r="LVJ63" s="169"/>
      <c r="LVK63" s="169"/>
      <c r="LVL63" s="169"/>
      <c r="LVM63" s="169"/>
      <c r="LVN63" s="169"/>
      <c r="LVO63" s="169"/>
      <c r="LVP63" s="169"/>
      <c r="LVQ63" s="169"/>
      <c r="LVR63" s="169"/>
      <c r="LVS63" s="169"/>
      <c r="LVT63" s="169"/>
      <c r="LVU63" s="169"/>
      <c r="LVV63" s="169"/>
      <c r="LVW63" s="169"/>
      <c r="LVX63" s="169"/>
      <c r="LVY63" s="169"/>
      <c r="LVZ63" s="169"/>
      <c r="LWA63" s="169"/>
      <c r="LWB63" s="169"/>
      <c r="LWC63" s="169"/>
      <c r="LWD63" s="169"/>
      <c r="LWE63" s="169"/>
      <c r="LWF63" s="169"/>
      <c r="LWG63" s="169"/>
      <c r="LWH63" s="169"/>
      <c r="LWI63" s="169"/>
      <c r="LWJ63" s="169"/>
      <c r="LWK63" s="169"/>
      <c r="LWL63" s="169"/>
      <c r="LWM63" s="169"/>
      <c r="LWN63" s="169"/>
      <c r="LWO63" s="169"/>
      <c r="LWP63" s="169"/>
      <c r="LWQ63" s="169"/>
      <c r="LWR63" s="169"/>
      <c r="LWS63" s="169"/>
      <c r="LWT63" s="169"/>
      <c r="LWU63" s="169"/>
      <c r="LWV63" s="169"/>
      <c r="LWW63" s="169"/>
      <c r="LWX63" s="169"/>
      <c r="LWY63" s="169"/>
      <c r="LWZ63" s="169"/>
      <c r="LXA63" s="169"/>
      <c r="LXB63" s="169"/>
      <c r="LXC63" s="169"/>
      <c r="LXD63" s="169"/>
      <c r="LXE63" s="169"/>
      <c r="LXF63" s="169"/>
      <c r="LXG63" s="169"/>
      <c r="LXH63" s="169"/>
      <c r="LXI63" s="169"/>
      <c r="LXJ63" s="169"/>
      <c r="LXK63" s="169"/>
      <c r="LXL63" s="169"/>
      <c r="LXM63" s="169"/>
      <c r="LXN63" s="169"/>
      <c r="LXO63" s="169"/>
      <c r="LXP63" s="169"/>
      <c r="LXQ63" s="169"/>
      <c r="LXR63" s="169"/>
      <c r="LXS63" s="169"/>
      <c r="LXT63" s="169"/>
      <c r="LXU63" s="169"/>
      <c r="LXV63" s="169"/>
      <c r="LXW63" s="169"/>
      <c r="LXX63" s="169"/>
      <c r="LXY63" s="169"/>
      <c r="LXZ63" s="169"/>
      <c r="LYA63" s="169"/>
      <c r="LYB63" s="169"/>
      <c r="LYC63" s="169"/>
      <c r="LYD63" s="169"/>
      <c r="LYE63" s="169"/>
      <c r="LYF63" s="169"/>
      <c r="LYG63" s="169"/>
      <c r="LYH63" s="169"/>
      <c r="LYI63" s="169"/>
      <c r="LYJ63" s="169"/>
      <c r="LYK63" s="169"/>
      <c r="LYL63" s="169"/>
      <c r="LYM63" s="169"/>
      <c r="LYN63" s="169"/>
      <c r="LYO63" s="169"/>
      <c r="LYP63" s="169"/>
      <c r="LYQ63" s="169"/>
      <c r="LYR63" s="169"/>
      <c r="LYS63" s="169"/>
      <c r="LYT63" s="169"/>
      <c r="LYU63" s="169"/>
      <c r="LYV63" s="169"/>
      <c r="LYW63" s="169"/>
      <c r="LYX63" s="169"/>
      <c r="LYY63" s="169"/>
      <c r="LYZ63" s="169"/>
      <c r="LZA63" s="169"/>
      <c r="LZB63" s="169"/>
      <c r="LZC63" s="169"/>
      <c r="LZD63" s="169"/>
      <c r="LZE63" s="169"/>
      <c r="LZF63" s="169"/>
      <c r="LZG63" s="169"/>
      <c r="LZH63" s="169"/>
      <c r="LZI63" s="169"/>
      <c r="LZJ63" s="169"/>
      <c r="LZK63" s="169"/>
      <c r="LZL63" s="169"/>
      <c r="LZM63" s="169"/>
      <c r="LZN63" s="169"/>
      <c r="LZO63" s="169"/>
      <c r="LZP63" s="169"/>
      <c r="LZQ63" s="169"/>
      <c r="LZR63" s="169"/>
      <c r="LZS63" s="169"/>
      <c r="LZT63" s="169"/>
      <c r="LZU63" s="169"/>
      <c r="LZV63" s="169"/>
      <c r="LZW63" s="169"/>
      <c r="LZX63" s="169"/>
      <c r="LZY63" s="169"/>
      <c r="LZZ63" s="169"/>
      <c r="MAA63" s="169"/>
      <c r="MAB63" s="169"/>
      <c r="MAC63" s="169"/>
      <c r="MAD63" s="169"/>
      <c r="MAE63" s="169"/>
      <c r="MAF63" s="169"/>
      <c r="MAG63" s="169"/>
      <c r="MAH63" s="169"/>
      <c r="MAI63" s="169"/>
      <c r="MAJ63" s="169"/>
      <c r="MAK63" s="169"/>
      <c r="MAL63" s="169"/>
      <c r="MAM63" s="169"/>
      <c r="MAN63" s="169"/>
      <c r="MAO63" s="169"/>
      <c r="MAP63" s="169"/>
      <c r="MAQ63" s="169"/>
      <c r="MAR63" s="169"/>
      <c r="MAS63" s="169"/>
      <c r="MAT63" s="169"/>
      <c r="MAU63" s="169"/>
      <c r="MAV63" s="169"/>
      <c r="MAW63" s="169"/>
      <c r="MAX63" s="169"/>
      <c r="MAY63" s="169"/>
      <c r="MAZ63" s="169"/>
      <c r="MBA63" s="169"/>
      <c r="MBB63" s="169"/>
      <c r="MBC63" s="169"/>
      <c r="MBD63" s="169"/>
      <c r="MBE63" s="169"/>
      <c r="MBF63" s="169"/>
      <c r="MBG63" s="169"/>
      <c r="MBH63" s="169"/>
      <c r="MBI63" s="169"/>
      <c r="MBJ63" s="169"/>
      <c r="MBK63" s="169"/>
      <c r="MBL63" s="169"/>
      <c r="MBM63" s="169"/>
      <c r="MBN63" s="169"/>
      <c r="MBO63" s="169"/>
      <c r="MBP63" s="169"/>
      <c r="MBQ63" s="169"/>
      <c r="MBR63" s="169"/>
      <c r="MBS63" s="169"/>
      <c r="MBT63" s="169"/>
      <c r="MBU63" s="169"/>
      <c r="MBV63" s="169"/>
      <c r="MBW63" s="169"/>
      <c r="MBX63" s="169"/>
      <c r="MBY63" s="169"/>
      <c r="MBZ63" s="169"/>
      <c r="MCA63" s="169"/>
      <c r="MCB63" s="169"/>
      <c r="MCC63" s="169"/>
      <c r="MCD63" s="169"/>
      <c r="MCE63" s="169"/>
      <c r="MCF63" s="169"/>
      <c r="MCG63" s="169"/>
      <c r="MCH63" s="169"/>
      <c r="MCI63" s="169"/>
      <c r="MCJ63" s="169"/>
      <c r="MCK63" s="169"/>
      <c r="MCL63" s="169"/>
      <c r="MCM63" s="169"/>
      <c r="MCN63" s="169"/>
      <c r="MCO63" s="169"/>
      <c r="MCP63" s="169"/>
      <c r="MCQ63" s="169"/>
      <c r="MCR63" s="169"/>
      <c r="MCS63" s="169"/>
      <c r="MCT63" s="169"/>
      <c r="MCU63" s="169"/>
      <c r="MCV63" s="169"/>
      <c r="MCW63" s="169"/>
      <c r="MCX63" s="169"/>
      <c r="MCY63" s="169"/>
      <c r="MCZ63" s="169"/>
      <c r="MDA63" s="169"/>
      <c r="MDB63" s="169"/>
      <c r="MDC63" s="169"/>
      <c r="MDD63" s="169"/>
      <c r="MDE63" s="169"/>
      <c r="MDF63" s="169"/>
      <c r="MDG63" s="169"/>
      <c r="MDH63" s="169"/>
      <c r="MDI63" s="169"/>
      <c r="MDJ63" s="169"/>
      <c r="MDK63" s="169"/>
      <c r="MDL63" s="169"/>
      <c r="MDM63" s="169"/>
      <c r="MDN63" s="169"/>
      <c r="MDO63" s="169"/>
      <c r="MDP63" s="169"/>
      <c r="MDQ63" s="169"/>
      <c r="MDR63" s="169"/>
      <c r="MDS63" s="169"/>
      <c r="MDT63" s="169"/>
      <c r="MDU63" s="169"/>
      <c r="MDV63" s="169"/>
      <c r="MDW63" s="169"/>
      <c r="MDX63" s="169"/>
      <c r="MDY63" s="169"/>
      <c r="MDZ63" s="169"/>
      <c r="MEA63" s="169"/>
      <c r="MEB63" s="169"/>
      <c r="MEC63" s="169"/>
      <c r="MED63" s="169"/>
      <c r="MEE63" s="169"/>
      <c r="MEF63" s="169"/>
      <c r="MEG63" s="169"/>
      <c r="MEH63" s="169"/>
      <c r="MEI63" s="169"/>
      <c r="MEJ63" s="169"/>
      <c r="MEK63" s="169"/>
      <c r="MEL63" s="169"/>
      <c r="MEM63" s="169"/>
      <c r="MEN63" s="169"/>
      <c r="MEO63" s="169"/>
      <c r="MEP63" s="169"/>
      <c r="MEQ63" s="169"/>
      <c r="MER63" s="169"/>
      <c r="MES63" s="169"/>
      <c r="MET63" s="169"/>
      <c r="MEU63" s="169"/>
      <c r="MEV63" s="169"/>
      <c r="MEW63" s="169"/>
      <c r="MEX63" s="169"/>
      <c r="MEY63" s="169"/>
      <c r="MEZ63" s="169"/>
      <c r="MFA63" s="169"/>
      <c r="MFB63" s="169"/>
      <c r="MFC63" s="169"/>
      <c r="MFD63" s="169"/>
      <c r="MFE63" s="169"/>
      <c r="MFF63" s="169"/>
      <c r="MFG63" s="169"/>
      <c r="MFH63" s="169"/>
      <c r="MFI63" s="169"/>
      <c r="MFJ63" s="169"/>
      <c r="MFK63" s="169"/>
      <c r="MFL63" s="169"/>
      <c r="MFM63" s="169"/>
      <c r="MFN63" s="169"/>
      <c r="MFO63" s="169"/>
      <c r="MFP63" s="169"/>
      <c r="MFQ63" s="169"/>
      <c r="MFR63" s="169"/>
      <c r="MFS63" s="169"/>
      <c r="MFT63" s="169"/>
      <c r="MFU63" s="169"/>
      <c r="MFV63" s="169"/>
      <c r="MFW63" s="169"/>
      <c r="MFX63" s="169"/>
      <c r="MFY63" s="169"/>
      <c r="MFZ63" s="169"/>
      <c r="MGA63" s="169"/>
      <c r="MGB63" s="169"/>
      <c r="MGC63" s="169"/>
      <c r="MGD63" s="169"/>
      <c r="MGE63" s="169"/>
      <c r="MGF63" s="169"/>
      <c r="MGG63" s="169"/>
      <c r="MGH63" s="169"/>
      <c r="MGI63" s="169"/>
      <c r="MGJ63" s="169"/>
      <c r="MGK63" s="169"/>
      <c r="MGL63" s="169"/>
      <c r="MGM63" s="169"/>
      <c r="MGN63" s="169"/>
      <c r="MGO63" s="169"/>
      <c r="MGP63" s="169"/>
      <c r="MGQ63" s="169"/>
      <c r="MGR63" s="169"/>
      <c r="MGS63" s="169"/>
      <c r="MGT63" s="169"/>
      <c r="MGU63" s="169"/>
      <c r="MGV63" s="169"/>
      <c r="MGW63" s="169"/>
      <c r="MGX63" s="169"/>
      <c r="MGY63" s="169"/>
      <c r="MGZ63" s="169"/>
      <c r="MHA63" s="169"/>
      <c r="MHB63" s="169"/>
      <c r="MHC63" s="169"/>
      <c r="MHD63" s="169"/>
      <c r="MHE63" s="169"/>
      <c r="MHF63" s="169"/>
      <c r="MHG63" s="169"/>
      <c r="MHH63" s="169"/>
      <c r="MHI63" s="169"/>
      <c r="MHJ63" s="169"/>
      <c r="MHK63" s="169"/>
      <c r="MHL63" s="169"/>
      <c r="MHM63" s="169"/>
      <c r="MHN63" s="169"/>
      <c r="MHO63" s="169"/>
      <c r="MHP63" s="169"/>
      <c r="MHQ63" s="169"/>
      <c r="MHR63" s="169"/>
      <c r="MHS63" s="169"/>
      <c r="MHT63" s="169"/>
      <c r="MHU63" s="169"/>
      <c r="MHV63" s="169"/>
      <c r="MHW63" s="169"/>
      <c r="MHX63" s="169"/>
      <c r="MHY63" s="169"/>
      <c r="MHZ63" s="169"/>
      <c r="MIA63" s="169"/>
      <c r="MIB63" s="169"/>
      <c r="MIC63" s="169"/>
      <c r="MID63" s="169"/>
      <c r="MIE63" s="169"/>
      <c r="MIF63" s="169"/>
      <c r="MIG63" s="169"/>
      <c r="MIH63" s="169"/>
      <c r="MII63" s="169"/>
      <c r="MIJ63" s="169"/>
      <c r="MIK63" s="169"/>
      <c r="MIL63" s="169"/>
      <c r="MIM63" s="169"/>
      <c r="MIN63" s="169"/>
      <c r="MIO63" s="169"/>
      <c r="MIP63" s="169"/>
      <c r="MIQ63" s="169"/>
      <c r="MIR63" s="169"/>
      <c r="MIS63" s="169"/>
      <c r="MIT63" s="169"/>
      <c r="MIU63" s="169"/>
      <c r="MIV63" s="169"/>
      <c r="MIW63" s="169"/>
      <c r="MIX63" s="169"/>
      <c r="MIY63" s="169"/>
      <c r="MIZ63" s="169"/>
      <c r="MJA63" s="169"/>
      <c r="MJB63" s="169"/>
      <c r="MJC63" s="169"/>
      <c r="MJD63" s="169"/>
      <c r="MJE63" s="169"/>
      <c r="MJF63" s="169"/>
      <c r="MJG63" s="169"/>
      <c r="MJH63" s="169"/>
      <c r="MJI63" s="169"/>
      <c r="MJJ63" s="169"/>
      <c r="MJK63" s="169"/>
      <c r="MJL63" s="169"/>
      <c r="MJM63" s="169"/>
      <c r="MJN63" s="169"/>
      <c r="MJO63" s="169"/>
      <c r="MJP63" s="169"/>
      <c r="MJQ63" s="169"/>
      <c r="MJR63" s="169"/>
      <c r="MJS63" s="169"/>
      <c r="MJT63" s="169"/>
      <c r="MJU63" s="169"/>
      <c r="MJV63" s="169"/>
      <c r="MJW63" s="169"/>
      <c r="MJX63" s="169"/>
      <c r="MJY63" s="169"/>
      <c r="MJZ63" s="169"/>
      <c r="MKA63" s="169"/>
      <c r="MKB63" s="169"/>
      <c r="MKC63" s="169"/>
      <c r="MKD63" s="169"/>
      <c r="MKE63" s="169"/>
      <c r="MKF63" s="169"/>
      <c r="MKG63" s="169"/>
      <c r="MKH63" s="169"/>
      <c r="MKI63" s="169"/>
      <c r="MKJ63" s="169"/>
      <c r="MKK63" s="169"/>
      <c r="MKL63" s="169"/>
      <c r="MKM63" s="169"/>
      <c r="MKN63" s="169"/>
      <c r="MKO63" s="169"/>
      <c r="MKP63" s="169"/>
      <c r="MKQ63" s="169"/>
      <c r="MKR63" s="169"/>
      <c r="MKS63" s="169"/>
      <c r="MKT63" s="169"/>
      <c r="MKU63" s="169"/>
      <c r="MKV63" s="169"/>
      <c r="MKW63" s="169"/>
      <c r="MKX63" s="169"/>
      <c r="MKY63" s="169"/>
      <c r="MKZ63" s="169"/>
      <c r="MLA63" s="169"/>
      <c r="MLB63" s="169"/>
      <c r="MLC63" s="169"/>
      <c r="MLD63" s="169"/>
      <c r="MLE63" s="169"/>
      <c r="MLF63" s="169"/>
      <c r="MLG63" s="169"/>
      <c r="MLH63" s="169"/>
      <c r="MLI63" s="169"/>
      <c r="MLJ63" s="169"/>
      <c r="MLK63" s="169"/>
      <c r="MLL63" s="169"/>
      <c r="MLM63" s="169"/>
      <c r="MLN63" s="169"/>
      <c r="MLO63" s="169"/>
      <c r="MLP63" s="169"/>
      <c r="MLQ63" s="169"/>
      <c r="MLR63" s="169"/>
      <c r="MLS63" s="169"/>
      <c r="MLT63" s="169"/>
      <c r="MLU63" s="169"/>
      <c r="MLV63" s="169"/>
      <c r="MLW63" s="169"/>
      <c r="MLX63" s="169"/>
      <c r="MLY63" s="169"/>
      <c r="MLZ63" s="169"/>
      <c r="MMA63" s="169"/>
      <c r="MMB63" s="169"/>
      <c r="MMC63" s="169"/>
      <c r="MMD63" s="169"/>
      <c r="MME63" s="169"/>
      <c r="MMF63" s="169"/>
      <c r="MMG63" s="169"/>
      <c r="MMH63" s="169"/>
      <c r="MMI63" s="169"/>
      <c r="MMJ63" s="169"/>
      <c r="MMK63" s="169"/>
      <c r="MML63" s="169"/>
      <c r="MMM63" s="169"/>
      <c r="MMN63" s="169"/>
      <c r="MMO63" s="169"/>
      <c r="MMP63" s="169"/>
      <c r="MMQ63" s="169"/>
      <c r="MMR63" s="169"/>
      <c r="MMS63" s="169"/>
      <c r="MMT63" s="169"/>
      <c r="MMU63" s="169"/>
      <c r="MMV63" s="169"/>
      <c r="MMW63" s="169"/>
      <c r="MMX63" s="169"/>
      <c r="MMY63" s="169"/>
      <c r="MMZ63" s="169"/>
      <c r="MNA63" s="169"/>
      <c r="MNB63" s="169"/>
      <c r="MNC63" s="169"/>
      <c r="MND63" s="169"/>
      <c r="MNE63" s="169"/>
      <c r="MNF63" s="169"/>
      <c r="MNG63" s="169"/>
      <c r="MNH63" s="169"/>
      <c r="MNI63" s="169"/>
      <c r="MNJ63" s="169"/>
      <c r="MNK63" s="169"/>
      <c r="MNL63" s="169"/>
      <c r="MNM63" s="169"/>
      <c r="MNN63" s="169"/>
      <c r="MNO63" s="169"/>
      <c r="MNP63" s="169"/>
      <c r="MNQ63" s="169"/>
      <c r="MNR63" s="169"/>
      <c r="MNS63" s="169"/>
      <c r="MNT63" s="169"/>
      <c r="MNU63" s="169"/>
      <c r="MNV63" s="169"/>
      <c r="MNW63" s="169"/>
      <c r="MNX63" s="169"/>
      <c r="MNY63" s="169"/>
      <c r="MNZ63" s="169"/>
      <c r="MOA63" s="169"/>
      <c r="MOB63" s="169"/>
      <c r="MOC63" s="169"/>
      <c r="MOD63" s="169"/>
      <c r="MOE63" s="169"/>
      <c r="MOF63" s="169"/>
      <c r="MOG63" s="169"/>
      <c r="MOH63" s="169"/>
      <c r="MOI63" s="169"/>
      <c r="MOJ63" s="169"/>
      <c r="MOK63" s="169"/>
      <c r="MOL63" s="169"/>
      <c r="MOM63" s="169"/>
      <c r="MON63" s="169"/>
      <c r="MOO63" s="169"/>
      <c r="MOP63" s="169"/>
      <c r="MOQ63" s="169"/>
      <c r="MOR63" s="169"/>
      <c r="MOS63" s="169"/>
      <c r="MOT63" s="169"/>
      <c r="MOU63" s="169"/>
      <c r="MOV63" s="169"/>
      <c r="MOW63" s="169"/>
      <c r="MOX63" s="169"/>
      <c r="MOY63" s="169"/>
      <c r="MOZ63" s="169"/>
      <c r="MPA63" s="169"/>
      <c r="MPB63" s="169"/>
      <c r="MPC63" s="169"/>
      <c r="MPD63" s="169"/>
      <c r="MPE63" s="169"/>
      <c r="MPF63" s="169"/>
      <c r="MPG63" s="169"/>
      <c r="MPH63" s="169"/>
      <c r="MPI63" s="169"/>
      <c r="MPJ63" s="169"/>
      <c r="MPK63" s="169"/>
      <c r="MPL63" s="169"/>
      <c r="MPM63" s="169"/>
      <c r="MPN63" s="169"/>
      <c r="MPO63" s="169"/>
      <c r="MPP63" s="169"/>
      <c r="MPQ63" s="169"/>
      <c r="MPR63" s="169"/>
      <c r="MPS63" s="169"/>
      <c r="MPT63" s="169"/>
      <c r="MPU63" s="169"/>
      <c r="MPV63" s="169"/>
      <c r="MPW63" s="169"/>
      <c r="MPX63" s="169"/>
      <c r="MPY63" s="169"/>
      <c r="MPZ63" s="169"/>
      <c r="MQA63" s="169"/>
      <c r="MQB63" s="169"/>
      <c r="MQC63" s="169"/>
      <c r="MQD63" s="169"/>
      <c r="MQE63" s="169"/>
      <c r="MQF63" s="169"/>
      <c r="MQG63" s="169"/>
      <c r="MQH63" s="169"/>
      <c r="MQI63" s="169"/>
      <c r="MQJ63" s="169"/>
      <c r="MQK63" s="169"/>
      <c r="MQL63" s="169"/>
      <c r="MQM63" s="169"/>
      <c r="MQN63" s="169"/>
      <c r="MQO63" s="169"/>
      <c r="MQP63" s="169"/>
      <c r="MQQ63" s="169"/>
      <c r="MQR63" s="169"/>
      <c r="MQS63" s="169"/>
      <c r="MQT63" s="169"/>
      <c r="MQU63" s="169"/>
      <c r="MQV63" s="169"/>
      <c r="MQW63" s="169"/>
      <c r="MQX63" s="169"/>
      <c r="MQY63" s="169"/>
      <c r="MQZ63" s="169"/>
      <c r="MRA63" s="169"/>
      <c r="MRB63" s="169"/>
      <c r="MRC63" s="169"/>
      <c r="MRD63" s="169"/>
      <c r="MRE63" s="169"/>
      <c r="MRF63" s="169"/>
      <c r="MRG63" s="169"/>
      <c r="MRH63" s="169"/>
      <c r="MRI63" s="169"/>
      <c r="MRJ63" s="169"/>
      <c r="MRK63" s="169"/>
      <c r="MRL63" s="169"/>
      <c r="MRM63" s="169"/>
      <c r="MRN63" s="169"/>
      <c r="MRO63" s="169"/>
      <c r="MRP63" s="169"/>
      <c r="MRQ63" s="169"/>
      <c r="MRR63" s="169"/>
      <c r="MRS63" s="169"/>
      <c r="MRT63" s="169"/>
      <c r="MRU63" s="169"/>
      <c r="MRV63" s="169"/>
      <c r="MRW63" s="169"/>
      <c r="MRX63" s="169"/>
      <c r="MRY63" s="169"/>
      <c r="MRZ63" s="169"/>
      <c r="MSA63" s="169"/>
      <c r="MSB63" s="169"/>
      <c r="MSC63" s="169"/>
      <c r="MSD63" s="169"/>
      <c r="MSE63" s="169"/>
      <c r="MSF63" s="169"/>
      <c r="MSG63" s="169"/>
      <c r="MSH63" s="169"/>
      <c r="MSI63" s="169"/>
      <c r="MSJ63" s="169"/>
      <c r="MSK63" s="169"/>
      <c r="MSL63" s="169"/>
      <c r="MSM63" s="169"/>
      <c r="MSN63" s="169"/>
      <c r="MSO63" s="169"/>
      <c r="MSP63" s="169"/>
      <c r="MSQ63" s="169"/>
      <c r="MSR63" s="169"/>
      <c r="MSS63" s="169"/>
      <c r="MST63" s="169"/>
      <c r="MSU63" s="169"/>
      <c r="MSV63" s="169"/>
      <c r="MSW63" s="169"/>
      <c r="MSX63" s="169"/>
      <c r="MSY63" s="169"/>
      <c r="MSZ63" s="169"/>
      <c r="MTA63" s="169"/>
      <c r="MTB63" s="169"/>
      <c r="MTC63" s="169"/>
      <c r="MTD63" s="169"/>
      <c r="MTE63" s="169"/>
      <c r="MTF63" s="169"/>
      <c r="MTG63" s="169"/>
      <c r="MTH63" s="169"/>
      <c r="MTI63" s="169"/>
      <c r="MTJ63" s="169"/>
      <c r="MTK63" s="169"/>
      <c r="MTL63" s="169"/>
      <c r="MTM63" s="169"/>
      <c r="MTN63" s="169"/>
      <c r="MTO63" s="169"/>
      <c r="MTP63" s="169"/>
      <c r="MTQ63" s="169"/>
      <c r="MTR63" s="169"/>
      <c r="MTS63" s="169"/>
      <c r="MTT63" s="169"/>
      <c r="MTU63" s="169"/>
      <c r="MTV63" s="169"/>
      <c r="MTW63" s="169"/>
      <c r="MTX63" s="169"/>
      <c r="MTY63" s="169"/>
      <c r="MTZ63" s="169"/>
      <c r="MUA63" s="169"/>
      <c r="MUB63" s="169"/>
      <c r="MUC63" s="169"/>
      <c r="MUD63" s="169"/>
      <c r="MUE63" s="169"/>
      <c r="MUF63" s="169"/>
      <c r="MUG63" s="169"/>
      <c r="MUH63" s="169"/>
      <c r="MUI63" s="169"/>
      <c r="MUJ63" s="169"/>
      <c r="MUK63" s="169"/>
      <c r="MUL63" s="169"/>
      <c r="MUM63" s="169"/>
      <c r="MUN63" s="169"/>
      <c r="MUO63" s="169"/>
      <c r="MUP63" s="169"/>
      <c r="MUQ63" s="169"/>
      <c r="MUR63" s="169"/>
      <c r="MUS63" s="169"/>
      <c r="MUT63" s="169"/>
      <c r="MUU63" s="169"/>
      <c r="MUV63" s="169"/>
      <c r="MUW63" s="169"/>
      <c r="MUX63" s="169"/>
      <c r="MUY63" s="169"/>
      <c r="MUZ63" s="169"/>
      <c r="MVA63" s="169"/>
      <c r="MVB63" s="169"/>
      <c r="MVC63" s="169"/>
      <c r="MVD63" s="169"/>
      <c r="MVE63" s="169"/>
      <c r="MVF63" s="169"/>
      <c r="MVG63" s="169"/>
      <c r="MVH63" s="169"/>
      <c r="MVI63" s="169"/>
      <c r="MVJ63" s="169"/>
      <c r="MVK63" s="169"/>
      <c r="MVL63" s="169"/>
      <c r="MVM63" s="169"/>
      <c r="MVN63" s="169"/>
      <c r="MVO63" s="169"/>
      <c r="MVP63" s="169"/>
      <c r="MVQ63" s="169"/>
      <c r="MVR63" s="169"/>
      <c r="MVS63" s="169"/>
      <c r="MVT63" s="169"/>
      <c r="MVU63" s="169"/>
      <c r="MVV63" s="169"/>
      <c r="MVW63" s="169"/>
      <c r="MVX63" s="169"/>
      <c r="MVY63" s="169"/>
      <c r="MVZ63" s="169"/>
      <c r="MWA63" s="169"/>
      <c r="MWB63" s="169"/>
      <c r="MWC63" s="169"/>
      <c r="MWD63" s="169"/>
      <c r="MWE63" s="169"/>
      <c r="MWF63" s="169"/>
      <c r="MWG63" s="169"/>
      <c r="MWH63" s="169"/>
      <c r="MWI63" s="169"/>
      <c r="MWJ63" s="169"/>
      <c r="MWK63" s="169"/>
      <c r="MWL63" s="169"/>
      <c r="MWM63" s="169"/>
      <c r="MWN63" s="169"/>
      <c r="MWO63" s="169"/>
      <c r="MWP63" s="169"/>
      <c r="MWQ63" s="169"/>
      <c r="MWR63" s="169"/>
      <c r="MWS63" s="169"/>
      <c r="MWT63" s="169"/>
      <c r="MWU63" s="169"/>
      <c r="MWV63" s="169"/>
      <c r="MWW63" s="169"/>
      <c r="MWX63" s="169"/>
      <c r="MWY63" s="169"/>
      <c r="MWZ63" s="169"/>
      <c r="MXA63" s="169"/>
      <c r="MXB63" s="169"/>
      <c r="MXC63" s="169"/>
      <c r="MXD63" s="169"/>
      <c r="MXE63" s="169"/>
      <c r="MXF63" s="169"/>
      <c r="MXG63" s="169"/>
      <c r="MXH63" s="169"/>
      <c r="MXI63" s="169"/>
      <c r="MXJ63" s="169"/>
      <c r="MXK63" s="169"/>
      <c r="MXL63" s="169"/>
      <c r="MXM63" s="169"/>
      <c r="MXN63" s="169"/>
      <c r="MXO63" s="169"/>
      <c r="MXP63" s="169"/>
      <c r="MXQ63" s="169"/>
      <c r="MXR63" s="169"/>
      <c r="MXS63" s="169"/>
      <c r="MXT63" s="169"/>
      <c r="MXU63" s="169"/>
      <c r="MXV63" s="169"/>
      <c r="MXW63" s="169"/>
      <c r="MXX63" s="169"/>
      <c r="MXY63" s="169"/>
      <c r="MXZ63" s="169"/>
      <c r="MYA63" s="169"/>
      <c r="MYB63" s="169"/>
      <c r="MYC63" s="169"/>
      <c r="MYD63" s="169"/>
      <c r="MYE63" s="169"/>
      <c r="MYF63" s="169"/>
      <c r="MYG63" s="169"/>
      <c r="MYH63" s="169"/>
      <c r="MYI63" s="169"/>
      <c r="MYJ63" s="169"/>
      <c r="MYK63" s="169"/>
      <c r="MYL63" s="169"/>
      <c r="MYM63" s="169"/>
      <c r="MYN63" s="169"/>
      <c r="MYO63" s="169"/>
      <c r="MYP63" s="169"/>
      <c r="MYQ63" s="169"/>
      <c r="MYR63" s="169"/>
      <c r="MYS63" s="169"/>
      <c r="MYT63" s="169"/>
      <c r="MYU63" s="169"/>
      <c r="MYV63" s="169"/>
      <c r="MYW63" s="169"/>
      <c r="MYX63" s="169"/>
      <c r="MYY63" s="169"/>
      <c r="MYZ63" s="169"/>
      <c r="MZA63" s="169"/>
      <c r="MZB63" s="169"/>
      <c r="MZC63" s="169"/>
      <c r="MZD63" s="169"/>
      <c r="MZE63" s="169"/>
      <c r="MZF63" s="169"/>
      <c r="MZG63" s="169"/>
      <c r="MZH63" s="169"/>
      <c r="MZI63" s="169"/>
      <c r="MZJ63" s="169"/>
      <c r="MZK63" s="169"/>
      <c r="MZL63" s="169"/>
      <c r="MZM63" s="169"/>
      <c r="MZN63" s="169"/>
      <c r="MZO63" s="169"/>
      <c r="MZP63" s="169"/>
      <c r="MZQ63" s="169"/>
      <c r="MZR63" s="169"/>
      <c r="MZS63" s="169"/>
      <c r="MZT63" s="169"/>
      <c r="MZU63" s="169"/>
      <c r="MZV63" s="169"/>
      <c r="MZW63" s="169"/>
      <c r="MZX63" s="169"/>
      <c r="MZY63" s="169"/>
      <c r="MZZ63" s="169"/>
      <c r="NAA63" s="169"/>
      <c r="NAB63" s="169"/>
      <c r="NAC63" s="169"/>
      <c r="NAD63" s="169"/>
      <c r="NAE63" s="169"/>
      <c r="NAF63" s="169"/>
      <c r="NAG63" s="169"/>
      <c r="NAH63" s="169"/>
      <c r="NAI63" s="169"/>
      <c r="NAJ63" s="169"/>
      <c r="NAK63" s="169"/>
      <c r="NAL63" s="169"/>
      <c r="NAM63" s="169"/>
      <c r="NAN63" s="169"/>
      <c r="NAO63" s="169"/>
      <c r="NAP63" s="169"/>
      <c r="NAQ63" s="169"/>
      <c r="NAR63" s="169"/>
      <c r="NAS63" s="169"/>
      <c r="NAT63" s="169"/>
      <c r="NAU63" s="169"/>
      <c r="NAV63" s="169"/>
      <c r="NAW63" s="169"/>
      <c r="NAX63" s="169"/>
      <c r="NAY63" s="169"/>
      <c r="NAZ63" s="169"/>
      <c r="NBA63" s="169"/>
      <c r="NBB63" s="169"/>
      <c r="NBC63" s="169"/>
      <c r="NBD63" s="169"/>
      <c r="NBE63" s="169"/>
      <c r="NBF63" s="169"/>
      <c r="NBG63" s="169"/>
      <c r="NBH63" s="169"/>
      <c r="NBI63" s="169"/>
      <c r="NBJ63" s="169"/>
      <c r="NBK63" s="169"/>
      <c r="NBL63" s="169"/>
      <c r="NBM63" s="169"/>
      <c r="NBN63" s="169"/>
      <c r="NBO63" s="169"/>
      <c r="NBP63" s="169"/>
      <c r="NBQ63" s="169"/>
      <c r="NBR63" s="169"/>
      <c r="NBS63" s="169"/>
      <c r="NBT63" s="169"/>
      <c r="NBU63" s="169"/>
      <c r="NBV63" s="169"/>
      <c r="NBW63" s="169"/>
      <c r="NBX63" s="169"/>
      <c r="NBY63" s="169"/>
      <c r="NBZ63" s="169"/>
      <c r="NCA63" s="169"/>
      <c r="NCB63" s="169"/>
      <c r="NCC63" s="169"/>
      <c r="NCD63" s="169"/>
      <c r="NCE63" s="169"/>
      <c r="NCF63" s="169"/>
      <c r="NCG63" s="169"/>
      <c r="NCH63" s="169"/>
      <c r="NCI63" s="169"/>
      <c r="NCJ63" s="169"/>
      <c r="NCK63" s="169"/>
      <c r="NCL63" s="169"/>
      <c r="NCM63" s="169"/>
      <c r="NCN63" s="169"/>
      <c r="NCO63" s="169"/>
      <c r="NCP63" s="169"/>
      <c r="NCQ63" s="169"/>
      <c r="NCR63" s="169"/>
      <c r="NCS63" s="169"/>
      <c r="NCT63" s="169"/>
      <c r="NCU63" s="169"/>
      <c r="NCV63" s="169"/>
      <c r="NCW63" s="169"/>
      <c r="NCX63" s="169"/>
      <c r="NCY63" s="169"/>
      <c r="NCZ63" s="169"/>
      <c r="NDA63" s="169"/>
      <c r="NDB63" s="169"/>
      <c r="NDC63" s="169"/>
      <c r="NDD63" s="169"/>
      <c r="NDE63" s="169"/>
      <c r="NDF63" s="169"/>
      <c r="NDG63" s="169"/>
      <c r="NDH63" s="169"/>
      <c r="NDI63" s="169"/>
      <c r="NDJ63" s="169"/>
      <c r="NDK63" s="169"/>
      <c r="NDL63" s="169"/>
      <c r="NDM63" s="169"/>
      <c r="NDN63" s="169"/>
      <c r="NDO63" s="169"/>
      <c r="NDP63" s="169"/>
      <c r="NDQ63" s="169"/>
      <c r="NDR63" s="169"/>
      <c r="NDS63" s="169"/>
      <c r="NDT63" s="169"/>
      <c r="NDU63" s="169"/>
      <c r="NDV63" s="169"/>
      <c r="NDW63" s="169"/>
      <c r="NDX63" s="169"/>
      <c r="NDY63" s="169"/>
      <c r="NDZ63" s="169"/>
      <c r="NEA63" s="169"/>
      <c r="NEB63" s="169"/>
      <c r="NEC63" s="169"/>
      <c r="NED63" s="169"/>
      <c r="NEE63" s="169"/>
      <c r="NEF63" s="169"/>
      <c r="NEG63" s="169"/>
      <c r="NEH63" s="169"/>
      <c r="NEI63" s="169"/>
      <c r="NEJ63" s="169"/>
      <c r="NEK63" s="169"/>
      <c r="NEL63" s="169"/>
      <c r="NEM63" s="169"/>
      <c r="NEN63" s="169"/>
      <c r="NEO63" s="169"/>
      <c r="NEP63" s="169"/>
      <c r="NEQ63" s="169"/>
      <c r="NER63" s="169"/>
      <c r="NES63" s="169"/>
      <c r="NET63" s="169"/>
      <c r="NEU63" s="169"/>
      <c r="NEV63" s="169"/>
      <c r="NEW63" s="169"/>
      <c r="NEX63" s="169"/>
      <c r="NEY63" s="169"/>
      <c r="NEZ63" s="169"/>
      <c r="NFA63" s="169"/>
      <c r="NFB63" s="169"/>
      <c r="NFC63" s="169"/>
      <c r="NFD63" s="169"/>
      <c r="NFE63" s="169"/>
      <c r="NFF63" s="169"/>
      <c r="NFG63" s="169"/>
      <c r="NFH63" s="169"/>
      <c r="NFI63" s="169"/>
      <c r="NFJ63" s="169"/>
      <c r="NFK63" s="169"/>
      <c r="NFL63" s="169"/>
      <c r="NFM63" s="169"/>
      <c r="NFN63" s="169"/>
      <c r="NFO63" s="169"/>
      <c r="NFP63" s="169"/>
      <c r="NFQ63" s="169"/>
      <c r="NFR63" s="169"/>
      <c r="NFS63" s="169"/>
      <c r="NFT63" s="169"/>
      <c r="NFU63" s="169"/>
      <c r="NFV63" s="169"/>
      <c r="NFW63" s="169"/>
      <c r="NFX63" s="169"/>
      <c r="NFY63" s="169"/>
      <c r="NFZ63" s="169"/>
      <c r="NGA63" s="169"/>
      <c r="NGB63" s="169"/>
      <c r="NGC63" s="169"/>
      <c r="NGD63" s="169"/>
      <c r="NGE63" s="169"/>
      <c r="NGF63" s="169"/>
      <c r="NGG63" s="169"/>
      <c r="NGH63" s="169"/>
      <c r="NGI63" s="169"/>
      <c r="NGJ63" s="169"/>
      <c r="NGK63" s="169"/>
      <c r="NGL63" s="169"/>
      <c r="NGM63" s="169"/>
      <c r="NGN63" s="169"/>
      <c r="NGO63" s="169"/>
      <c r="NGP63" s="169"/>
      <c r="NGQ63" s="169"/>
      <c r="NGR63" s="169"/>
      <c r="NGS63" s="169"/>
      <c r="NGT63" s="169"/>
      <c r="NGU63" s="169"/>
      <c r="NGV63" s="169"/>
      <c r="NGW63" s="169"/>
      <c r="NGX63" s="169"/>
      <c r="NGY63" s="169"/>
      <c r="NGZ63" s="169"/>
      <c r="NHA63" s="169"/>
      <c r="NHB63" s="169"/>
      <c r="NHC63" s="169"/>
      <c r="NHD63" s="169"/>
      <c r="NHE63" s="169"/>
      <c r="NHF63" s="169"/>
      <c r="NHG63" s="169"/>
      <c r="NHH63" s="169"/>
      <c r="NHI63" s="169"/>
      <c r="NHJ63" s="169"/>
      <c r="NHK63" s="169"/>
      <c r="NHL63" s="169"/>
      <c r="NHM63" s="169"/>
      <c r="NHN63" s="169"/>
      <c r="NHO63" s="169"/>
      <c r="NHP63" s="169"/>
      <c r="NHQ63" s="169"/>
      <c r="NHR63" s="169"/>
      <c r="NHS63" s="169"/>
      <c r="NHT63" s="169"/>
      <c r="NHU63" s="169"/>
      <c r="NHV63" s="169"/>
      <c r="NHW63" s="169"/>
      <c r="NHX63" s="169"/>
      <c r="NHY63" s="169"/>
      <c r="NHZ63" s="169"/>
      <c r="NIA63" s="169"/>
      <c r="NIB63" s="169"/>
      <c r="NIC63" s="169"/>
      <c r="NID63" s="169"/>
      <c r="NIE63" s="169"/>
      <c r="NIF63" s="169"/>
      <c r="NIG63" s="169"/>
      <c r="NIH63" s="169"/>
      <c r="NII63" s="169"/>
      <c r="NIJ63" s="169"/>
      <c r="NIK63" s="169"/>
      <c r="NIL63" s="169"/>
      <c r="NIM63" s="169"/>
      <c r="NIN63" s="169"/>
      <c r="NIO63" s="169"/>
      <c r="NIP63" s="169"/>
      <c r="NIQ63" s="169"/>
      <c r="NIR63" s="169"/>
      <c r="NIS63" s="169"/>
      <c r="NIT63" s="169"/>
      <c r="NIU63" s="169"/>
      <c r="NIV63" s="169"/>
      <c r="NIW63" s="169"/>
      <c r="NIX63" s="169"/>
      <c r="NIY63" s="169"/>
      <c r="NIZ63" s="169"/>
      <c r="NJA63" s="169"/>
      <c r="NJB63" s="169"/>
      <c r="NJC63" s="169"/>
      <c r="NJD63" s="169"/>
      <c r="NJE63" s="169"/>
      <c r="NJF63" s="169"/>
      <c r="NJG63" s="169"/>
      <c r="NJH63" s="169"/>
      <c r="NJI63" s="169"/>
      <c r="NJJ63" s="169"/>
      <c r="NJK63" s="169"/>
      <c r="NJL63" s="169"/>
      <c r="NJM63" s="169"/>
      <c r="NJN63" s="169"/>
      <c r="NJO63" s="169"/>
      <c r="NJP63" s="169"/>
      <c r="NJQ63" s="169"/>
      <c r="NJR63" s="169"/>
      <c r="NJS63" s="169"/>
      <c r="NJT63" s="169"/>
      <c r="NJU63" s="169"/>
      <c r="NJV63" s="169"/>
      <c r="NJW63" s="169"/>
      <c r="NJX63" s="169"/>
      <c r="NJY63" s="169"/>
      <c r="NJZ63" s="169"/>
      <c r="NKA63" s="169"/>
      <c r="NKB63" s="169"/>
      <c r="NKC63" s="169"/>
      <c r="NKD63" s="169"/>
      <c r="NKE63" s="169"/>
      <c r="NKF63" s="169"/>
      <c r="NKG63" s="169"/>
      <c r="NKH63" s="169"/>
      <c r="NKI63" s="169"/>
      <c r="NKJ63" s="169"/>
      <c r="NKK63" s="169"/>
      <c r="NKL63" s="169"/>
      <c r="NKM63" s="169"/>
      <c r="NKN63" s="169"/>
      <c r="NKO63" s="169"/>
      <c r="NKP63" s="169"/>
      <c r="NKQ63" s="169"/>
      <c r="NKR63" s="169"/>
      <c r="NKS63" s="169"/>
      <c r="NKT63" s="169"/>
      <c r="NKU63" s="169"/>
      <c r="NKV63" s="169"/>
      <c r="NKW63" s="169"/>
      <c r="NKX63" s="169"/>
      <c r="NKY63" s="169"/>
      <c r="NKZ63" s="169"/>
      <c r="NLA63" s="169"/>
      <c r="NLB63" s="169"/>
      <c r="NLC63" s="169"/>
      <c r="NLD63" s="169"/>
      <c r="NLE63" s="169"/>
      <c r="NLF63" s="169"/>
      <c r="NLG63" s="169"/>
      <c r="NLH63" s="169"/>
      <c r="NLI63" s="169"/>
      <c r="NLJ63" s="169"/>
      <c r="NLK63" s="169"/>
      <c r="NLL63" s="169"/>
      <c r="NLM63" s="169"/>
      <c r="NLN63" s="169"/>
      <c r="NLO63" s="169"/>
      <c r="NLP63" s="169"/>
      <c r="NLQ63" s="169"/>
      <c r="NLR63" s="169"/>
      <c r="NLS63" s="169"/>
      <c r="NLT63" s="169"/>
      <c r="NLU63" s="169"/>
      <c r="NLV63" s="169"/>
      <c r="NLW63" s="169"/>
      <c r="NLX63" s="169"/>
      <c r="NLY63" s="169"/>
      <c r="NLZ63" s="169"/>
      <c r="NMA63" s="169"/>
      <c r="NMB63" s="169"/>
      <c r="NMC63" s="169"/>
      <c r="NMD63" s="169"/>
      <c r="NME63" s="169"/>
      <c r="NMF63" s="169"/>
      <c r="NMG63" s="169"/>
      <c r="NMH63" s="169"/>
      <c r="NMI63" s="169"/>
      <c r="NMJ63" s="169"/>
      <c r="NMK63" s="169"/>
      <c r="NML63" s="169"/>
      <c r="NMM63" s="169"/>
      <c r="NMN63" s="169"/>
      <c r="NMO63" s="169"/>
      <c r="NMP63" s="169"/>
      <c r="NMQ63" s="169"/>
      <c r="NMR63" s="169"/>
      <c r="NMS63" s="169"/>
      <c r="NMT63" s="169"/>
      <c r="NMU63" s="169"/>
      <c r="NMV63" s="169"/>
      <c r="NMW63" s="169"/>
      <c r="NMX63" s="169"/>
      <c r="NMY63" s="169"/>
      <c r="NMZ63" s="169"/>
      <c r="NNA63" s="169"/>
      <c r="NNB63" s="169"/>
      <c r="NNC63" s="169"/>
      <c r="NND63" s="169"/>
      <c r="NNE63" s="169"/>
      <c r="NNF63" s="169"/>
      <c r="NNG63" s="169"/>
      <c r="NNH63" s="169"/>
      <c r="NNI63" s="169"/>
      <c r="NNJ63" s="169"/>
      <c r="NNK63" s="169"/>
      <c r="NNL63" s="169"/>
      <c r="NNM63" s="169"/>
      <c r="NNN63" s="169"/>
      <c r="NNO63" s="169"/>
      <c r="NNP63" s="169"/>
      <c r="NNQ63" s="169"/>
      <c r="NNR63" s="169"/>
      <c r="NNS63" s="169"/>
      <c r="NNT63" s="169"/>
      <c r="NNU63" s="169"/>
      <c r="NNV63" s="169"/>
      <c r="NNW63" s="169"/>
      <c r="NNX63" s="169"/>
      <c r="NNY63" s="169"/>
      <c r="NNZ63" s="169"/>
      <c r="NOA63" s="169"/>
      <c r="NOB63" s="169"/>
      <c r="NOC63" s="169"/>
      <c r="NOD63" s="169"/>
      <c r="NOE63" s="169"/>
      <c r="NOF63" s="169"/>
      <c r="NOG63" s="169"/>
      <c r="NOH63" s="169"/>
      <c r="NOI63" s="169"/>
      <c r="NOJ63" s="169"/>
      <c r="NOK63" s="169"/>
      <c r="NOL63" s="169"/>
      <c r="NOM63" s="169"/>
      <c r="NON63" s="169"/>
      <c r="NOO63" s="169"/>
      <c r="NOP63" s="169"/>
      <c r="NOQ63" s="169"/>
      <c r="NOR63" s="169"/>
      <c r="NOS63" s="169"/>
      <c r="NOT63" s="169"/>
      <c r="NOU63" s="169"/>
      <c r="NOV63" s="169"/>
      <c r="NOW63" s="169"/>
      <c r="NOX63" s="169"/>
      <c r="NOY63" s="169"/>
      <c r="NOZ63" s="169"/>
      <c r="NPA63" s="169"/>
      <c r="NPB63" s="169"/>
      <c r="NPC63" s="169"/>
      <c r="NPD63" s="169"/>
      <c r="NPE63" s="169"/>
      <c r="NPF63" s="169"/>
      <c r="NPG63" s="169"/>
      <c r="NPH63" s="169"/>
      <c r="NPI63" s="169"/>
      <c r="NPJ63" s="169"/>
      <c r="NPK63" s="169"/>
      <c r="NPL63" s="169"/>
      <c r="NPM63" s="169"/>
      <c r="NPN63" s="169"/>
      <c r="NPO63" s="169"/>
      <c r="NPP63" s="169"/>
      <c r="NPQ63" s="169"/>
      <c r="NPR63" s="169"/>
      <c r="NPS63" s="169"/>
      <c r="NPT63" s="169"/>
      <c r="NPU63" s="169"/>
      <c r="NPV63" s="169"/>
      <c r="NPW63" s="169"/>
      <c r="NPX63" s="169"/>
      <c r="NPY63" s="169"/>
      <c r="NPZ63" s="169"/>
      <c r="NQA63" s="169"/>
      <c r="NQB63" s="169"/>
      <c r="NQC63" s="169"/>
      <c r="NQD63" s="169"/>
      <c r="NQE63" s="169"/>
      <c r="NQF63" s="169"/>
      <c r="NQG63" s="169"/>
      <c r="NQH63" s="169"/>
      <c r="NQI63" s="169"/>
      <c r="NQJ63" s="169"/>
      <c r="NQK63" s="169"/>
      <c r="NQL63" s="169"/>
      <c r="NQM63" s="169"/>
      <c r="NQN63" s="169"/>
      <c r="NQO63" s="169"/>
      <c r="NQP63" s="169"/>
      <c r="NQQ63" s="169"/>
      <c r="NQR63" s="169"/>
      <c r="NQS63" s="169"/>
      <c r="NQT63" s="169"/>
      <c r="NQU63" s="169"/>
      <c r="NQV63" s="169"/>
      <c r="NQW63" s="169"/>
      <c r="NQX63" s="169"/>
      <c r="NQY63" s="169"/>
      <c r="NQZ63" s="169"/>
      <c r="NRA63" s="169"/>
      <c r="NRB63" s="169"/>
      <c r="NRC63" s="169"/>
      <c r="NRD63" s="169"/>
      <c r="NRE63" s="169"/>
      <c r="NRF63" s="169"/>
      <c r="NRG63" s="169"/>
      <c r="NRH63" s="169"/>
      <c r="NRI63" s="169"/>
      <c r="NRJ63" s="169"/>
      <c r="NRK63" s="169"/>
      <c r="NRL63" s="169"/>
      <c r="NRM63" s="169"/>
      <c r="NRN63" s="169"/>
      <c r="NRO63" s="169"/>
      <c r="NRP63" s="169"/>
      <c r="NRQ63" s="169"/>
      <c r="NRR63" s="169"/>
      <c r="NRS63" s="169"/>
      <c r="NRT63" s="169"/>
      <c r="NRU63" s="169"/>
      <c r="NRV63" s="169"/>
      <c r="NRW63" s="169"/>
      <c r="NRX63" s="169"/>
      <c r="NRY63" s="169"/>
      <c r="NRZ63" s="169"/>
      <c r="NSA63" s="169"/>
      <c r="NSB63" s="169"/>
      <c r="NSC63" s="169"/>
      <c r="NSD63" s="169"/>
      <c r="NSE63" s="169"/>
      <c r="NSF63" s="169"/>
      <c r="NSG63" s="169"/>
      <c r="NSH63" s="169"/>
      <c r="NSI63" s="169"/>
      <c r="NSJ63" s="169"/>
      <c r="NSK63" s="169"/>
      <c r="NSL63" s="169"/>
      <c r="NSM63" s="169"/>
      <c r="NSN63" s="169"/>
      <c r="NSO63" s="169"/>
      <c r="NSP63" s="169"/>
      <c r="NSQ63" s="169"/>
      <c r="NSR63" s="169"/>
      <c r="NSS63" s="169"/>
      <c r="NST63" s="169"/>
      <c r="NSU63" s="169"/>
      <c r="NSV63" s="169"/>
      <c r="NSW63" s="169"/>
      <c r="NSX63" s="169"/>
      <c r="NSY63" s="169"/>
      <c r="NSZ63" s="169"/>
      <c r="NTA63" s="169"/>
      <c r="NTB63" s="169"/>
      <c r="NTC63" s="169"/>
      <c r="NTD63" s="169"/>
      <c r="NTE63" s="169"/>
      <c r="NTF63" s="169"/>
      <c r="NTG63" s="169"/>
      <c r="NTH63" s="169"/>
      <c r="NTI63" s="169"/>
      <c r="NTJ63" s="169"/>
      <c r="NTK63" s="169"/>
      <c r="NTL63" s="169"/>
      <c r="NTM63" s="169"/>
      <c r="NTN63" s="169"/>
      <c r="NTO63" s="169"/>
      <c r="NTP63" s="169"/>
      <c r="NTQ63" s="169"/>
      <c r="NTR63" s="169"/>
      <c r="NTS63" s="169"/>
      <c r="NTT63" s="169"/>
      <c r="NTU63" s="169"/>
      <c r="NTV63" s="169"/>
      <c r="NTW63" s="169"/>
      <c r="NTX63" s="169"/>
      <c r="NTY63" s="169"/>
      <c r="NTZ63" s="169"/>
      <c r="NUA63" s="169"/>
      <c r="NUB63" s="169"/>
      <c r="NUC63" s="169"/>
      <c r="NUD63" s="169"/>
      <c r="NUE63" s="169"/>
      <c r="NUF63" s="169"/>
      <c r="NUG63" s="169"/>
      <c r="NUH63" s="169"/>
      <c r="NUI63" s="169"/>
      <c r="NUJ63" s="169"/>
      <c r="NUK63" s="169"/>
      <c r="NUL63" s="169"/>
      <c r="NUM63" s="169"/>
      <c r="NUN63" s="169"/>
      <c r="NUO63" s="169"/>
      <c r="NUP63" s="169"/>
      <c r="NUQ63" s="169"/>
      <c r="NUR63" s="169"/>
      <c r="NUS63" s="169"/>
      <c r="NUT63" s="169"/>
      <c r="NUU63" s="169"/>
      <c r="NUV63" s="169"/>
      <c r="NUW63" s="169"/>
      <c r="NUX63" s="169"/>
      <c r="NUY63" s="169"/>
      <c r="NUZ63" s="169"/>
      <c r="NVA63" s="169"/>
      <c r="NVB63" s="169"/>
      <c r="NVC63" s="169"/>
      <c r="NVD63" s="169"/>
      <c r="NVE63" s="169"/>
      <c r="NVF63" s="169"/>
      <c r="NVG63" s="169"/>
      <c r="NVH63" s="169"/>
      <c r="NVI63" s="169"/>
      <c r="NVJ63" s="169"/>
      <c r="NVK63" s="169"/>
      <c r="NVL63" s="169"/>
      <c r="NVM63" s="169"/>
      <c r="NVN63" s="169"/>
      <c r="NVO63" s="169"/>
      <c r="NVP63" s="169"/>
      <c r="NVQ63" s="169"/>
      <c r="NVR63" s="169"/>
      <c r="NVS63" s="169"/>
      <c r="NVT63" s="169"/>
      <c r="NVU63" s="169"/>
      <c r="NVV63" s="169"/>
      <c r="NVW63" s="169"/>
      <c r="NVX63" s="169"/>
      <c r="NVY63" s="169"/>
      <c r="NVZ63" s="169"/>
      <c r="NWA63" s="169"/>
      <c r="NWB63" s="169"/>
      <c r="NWC63" s="169"/>
      <c r="NWD63" s="169"/>
      <c r="NWE63" s="169"/>
      <c r="NWF63" s="169"/>
      <c r="NWG63" s="169"/>
      <c r="NWH63" s="169"/>
      <c r="NWI63" s="169"/>
      <c r="NWJ63" s="169"/>
      <c r="NWK63" s="169"/>
      <c r="NWL63" s="169"/>
      <c r="NWM63" s="169"/>
      <c r="NWN63" s="169"/>
      <c r="NWO63" s="169"/>
      <c r="NWP63" s="169"/>
      <c r="NWQ63" s="169"/>
      <c r="NWR63" s="169"/>
      <c r="NWS63" s="169"/>
      <c r="NWT63" s="169"/>
      <c r="NWU63" s="169"/>
      <c r="NWV63" s="169"/>
      <c r="NWW63" s="169"/>
      <c r="NWX63" s="169"/>
      <c r="NWY63" s="169"/>
      <c r="NWZ63" s="169"/>
      <c r="NXA63" s="169"/>
      <c r="NXB63" s="169"/>
      <c r="NXC63" s="169"/>
      <c r="NXD63" s="169"/>
      <c r="NXE63" s="169"/>
      <c r="NXF63" s="169"/>
      <c r="NXG63" s="169"/>
      <c r="NXH63" s="169"/>
      <c r="NXI63" s="169"/>
      <c r="NXJ63" s="169"/>
      <c r="NXK63" s="169"/>
      <c r="NXL63" s="169"/>
      <c r="NXM63" s="169"/>
      <c r="NXN63" s="169"/>
      <c r="NXO63" s="169"/>
      <c r="NXP63" s="169"/>
      <c r="NXQ63" s="169"/>
      <c r="NXR63" s="169"/>
      <c r="NXS63" s="169"/>
      <c r="NXT63" s="169"/>
      <c r="NXU63" s="169"/>
      <c r="NXV63" s="169"/>
      <c r="NXW63" s="169"/>
      <c r="NXX63" s="169"/>
      <c r="NXY63" s="169"/>
      <c r="NXZ63" s="169"/>
      <c r="NYA63" s="169"/>
      <c r="NYB63" s="169"/>
      <c r="NYC63" s="169"/>
      <c r="NYD63" s="169"/>
      <c r="NYE63" s="169"/>
      <c r="NYF63" s="169"/>
      <c r="NYG63" s="169"/>
      <c r="NYH63" s="169"/>
      <c r="NYI63" s="169"/>
      <c r="NYJ63" s="169"/>
      <c r="NYK63" s="169"/>
      <c r="NYL63" s="169"/>
      <c r="NYM63" s="169"/>
      <c r="NYN63" s="169"/>
      <c r="NYO63" s="169"/>
      <c r="NYP63" s="169"/>
      <c r="NYQ63" s="169"/>
      <c r="NYR63" s="169"/>
      <c r="NYS63" s="169"/>
      <c r="NYT63" s="169"/>
      <c r="NYU63" s="169"/>
      <c r="NYV63" s="169"/>
      <c r="NYW63" s="169"/>
      <c r="NYX63" s="169"/>
      <c r="NYY63" s="169"/>
      <c r="NYZ63" s="169"/>
      <c r="NZA63" s="169"/>
      <c r="NZB63" s="169"/>
      <c r="NZC63" s="169"/>
      <c r="NZD63" s="169"/>
      <c r="NZE63" s="169"/>
      <c r="NZF63" s="169"/>
      <c r="NZG63" s="169"/>
      <c r="NZH63" s="169"/>
      <c r="NZI63" s="169"/>
      <c r="NZJ63" s="169"/>
      <c r="NZK63" s="169"/>
      <c r="NZL63" s="169"/>
      <c r="NZM63" s="169"/>
      <c r="NZN63" s="169"/>
      <c r="NZO63" s="169"/>
      <c r="NZP63" s="169"/>
      <c r="NZQ63" s="169"/>
      <c r="NZR63" s="169"/>
      <c r="NZS63" s="169"/>
      <c r="NZT63" s="169"/>
      <c r="NZU63" s="169"/>
      <c r="NZV63" s="169"/>
      <c r="NZW63" s="169"/>
      <c r="NZX63" s="169"/>
      <c r="NZY63" s="169"/>
      <c r="NZZ63" s="169"/>
      <c r="OAA63" s="169"/>
      <c r="OAB63" s="169"/>
      <c r="OAC63" s="169"/>
      <c r="OAD63" s="169"/>
      <c r="OAE63" s="169"/>
      <c r="OAF63" s="169"/>
      <c r="OAG63" s="169"/>
      <c r="OAH63" s="169"/>
      <c r="OAI63" s="169"/>
      <c r="OAJ63" s="169"/>
      <c r="OAK63" s="169"/>
      <c r="OAL63" s="169"/>
      <c r="OAM63" s="169"/>
      <c r="OAN63" s="169"/>
      <c r="OAO63" s="169"/>
      <c r="OAP63" s="169"/>
      <c r="OAQ63" s="169"/>
      <c r="OAR63" s="169"/>
      <c r="OAS63" s="169"/>
      <c r="OAT63" s="169"/>
      <c r="OAU63" s="169"/>
      <c r="OAV63" s="169"/>
      <c r="OAW63" s="169"/>
      <c r="OAX63" s="169"/>
      <c r="OAY63" s="169"/>
      <c r="OAZ63" s="169"/>
      <c r="OBA63" s="169"/>
      <c r="OBB63" s="169"/>
      <c r="OBC63" s="169"/>
      <c r="OBD63" s="169"/>
      <c r="OBE63" s="169"/>
      <c r="OBF63" s="169"/>
      <c r="OBG63" s="169"/>
      <c r="OBH63" s="169"/>
      <c r="OBI63" s="169"/>
      <c r="OBJ63" s="169"/>
      <c r="OBK63" s="169"/>
      <c r="OBL63" s="169"/>
      <c r="OBM63" s="169"/>
      <c r="OBN63" s="169"/>
      <c r="OBO63" s="169"/>
      <c r="OBP63" s="169"/>
      <c r="OBQ63" s="169"/>
      <c r="OBR63" s="169"/>
      <c r="OBS63" s="169"/>
      <c r="OBT63" s="169"/>
      <c r="OBU63" s="169"/>
      <c r="OBV63" s="169"/>
      <c r="OBW63" s="169"/>
      <c r="OBX63" s="169"/>
      <c r="OBY63" s="169"/>
      <c r="OBZ63" s="169"/>
      <c r="OCA63" s="169"/>
      <c r="OCB63" s="169"/>
      <c r="OCC63" s="169"/>
      <c r="OCD63" s="169"/>
      <c r="OCE63" s="169"/>
      <c r="OCF63" s="169"/>
      <c r="OCG63" s="169"/>
      <c r="OCH63" s="169"/>
      <c r="OCI63" s="169"/>
      <c r="OCJ63" s="169"/>
      <c r="OCK63" s="169"/>
      <c r="OCL63" s="169"/>
      <c r="OCM63" s="169"/>
      <c r="OCN63" s="169"/>
      <c r="OCO63" s="169"/>
      <c r="OCP63" s="169"/>
      <c r="OCQ63" s="169"/>
      <c r="OCR63" s="169"/>
      <c r="OCS63" s="169"/>
      <c r="OCT63" s="169"/>
      <c r="OCU63" s="169"/>
      <c r="OCV63" s="169"/>
      <c r="OCW63" s="169"/>
      <c r="OCX63" s="169"/>
      <c r="OCY63" s="169"/>
      <c r="OCZ63" s="169"/>
      <c r="ODA63" s="169"/>
      <c r="ODB63" s="169"/>
      <c r="ODC63" s="169"/>
      <c r="ODD63" s="169"/>
      <c r="ODE63" s="169"/>
      <c r="ODF63" s="169"/>
      <c r="ODG63" s="169"/>
      <c r="ODH63" s="169"/>
      <c r="ODI63" s="169"/>
      <c r="ODJ63" s="169"/>
      <c r="ODK63" s="169"/>
      <c r="ODL63" s="169"/>
      <c r="ODM63" s="169"/>
      <c r="ODN63" s="169"/>
      <c r="ODO63" s="169"/>
      <c r="ODP63" s="169"/>
      <c r="ODQ63" s="169"/>
      <c r="ODR63" s="169"/>
      <c r="ODS63" s="169"/>
      <c r="ODT63" s="169"/>
      <c r="ODU63" s="169"/>
      <c r="ODV63" s="169"/>
      <c r="ODW63" s="169"/>
      <c r="ODX63" s="169"/>
      <c r="ODY63" s="169"/>
      <c r="ODZ63" s="169"/>
      <c r="OEA63" s="169"/>
      <c r="OEB63" s="169"/>
      <c r="OEC63" s="169"/>
      <c r="OED63" s="169"/>
      <c r="OEE63" s="169"/>
      <c r="OEF63" s="169"/>
      <c r="OEG63" s="169"/>
      <c r="OEH63" s="169"/>
      <c r="OEI63" s="169"/>
      <c r="OEJ63" s="169"/>
      <c r="OEK63" s="169"/>
      <c r="OEL63" s="169"/>
      <c r="OEM63" s="169"/>
      <c r="OEN63" s="169"/>
      <c r="OEO63" s="169"/>
      <c r="OEP63" s="169"/>
      <c r="OEQ63" s="169"/>
      <c r="OER63" s="169"/>
      <c r="OES63" s="169"/>
      <c r="OET63" s="169"/>
      <c r="OEU63" s="169"/>
      <c r="OEV63" s="169"/>
      <c r="OEW63" s="169"/>
      <c r="OEX63" s="169"/>
      <c r="OEY63" s="169"/>
      <c r="OEZ63" s="169"/>
      <c r="OFA63" s="169"/>
      <c r="OFB63" s="169"/>
      <c r="OFC63" s="169"/>
      <c r="OFD63" s="169"/>
      <c r="OFE63" s="169"/>
      <c r="OFF63" s="169"/>
      <c r="OFG63" s="169"/>
      <c r="OFH63" s="169"/>
      <c r="OFI63" s="169"/>
      <c r="OFJ63" s="169"/>
      <c r="OFK63" s="169"/>
      <c r="OFL63" s="169"/>
      <c r="OFM63" s="169"/>
      <c r="OFN63" s="169"/>
      <c r="OFO63" s="169"/>
      <c r="OFP63" s="169"/>
      <c r="OFQ63" s="169"/>
      <c r="OFR63" s="169"/>
      <c r="OFS63" s="169"/>
      <c r="OFT63" s="169"/>
      <c r="OFU63" s="169"/>
      <c r="OFV63" s="169"/>
      <c r="OFW63" s="169"/>
      <c r="OFX63" s="169"/>
      <c r="OFY63" s="169"/>
      <c r="OFZ63" s="169"/>
      <c r="OGA63" s="169"/>
      <c r="OGB63" s="169"/>
      <c r="OGC63" s="169"/>
      <c r="OGD63" s="169"/>
      <c r="OGE63" s="169"/>
      <c r="OGF63" s="169"/>
      <c r="OGG63" s="169"/>
      <c r="OGH63" s="169"/>
      <c r="OGI63" s="169"/>
      <c r="OGJ63" s="169"/>
      <c r="OGK63" s="169"/>
      <c r="OGL63" s="169"/>
      <c r="OGM63" s="169"/>
      <c r="OGN63" s="169"/>
      <c r="OGO63" s="169"/>
      <c r="OGP63" s="169"/>
      <c r="OGQ63" s="169"/>
      <c r="OGR63" s="169"/>
      <c r="OGS63" s="169"/>
      <c r="OGT63" s="169"/>
      <c r="OGU63" s="169"/>
      <c r="OGV63" s="169"/>
      <c r="OGW63" s="169"/>
      <c r="OGX63" s="169"/>
      <c r="OGY63" s="169"/>
      <c r="OGZ63" s="169"/>
      <c r="OHA63" s="169"/>
      <c r="OHB63" s="169"/>
      <c r="OHC63" s="169"/>
      <c r="OHD63" s="169"/>
      <c r="OHE63" s="169"/>
      <c r="OHF63" s="169"/>
      <c r="OHG63" s="169"/>
      <c r="OHH63" s="169"/>
      <c r="OHI63" s="169"/>
      <c r="OHJ63" s="169"/>
      <c r="OHK63" s="169"/>
      <c r="OHL63" s="169"/>
      <c r="OHM63" s="169"/>
      <c r="OHN63" s="169"/>
      <c r="OHO63" s="169"/>
      <c r="OHP63" s="169"/>
      <c r="OHQ63" s="169"/>
      <c r="OHR63" s="169"/>
      <c r="OHS63" s="169"/>
      <c r="OHT63" s="169"/>
      <c r="OHU63" s="169"/>
      <c r="OHV63" s="169"/>
      <c r="OHW63" s="169"/>
      <c r="OHX63" s="169"/>
      <c r="OHY63" s="169"/>
      <c r="OHZ63" s="169"/>
      <c r="OIA63" s="169"/>
      <c r="OIB63" s="169"/>
      <c r="OIC63" s="169"/>
      <c r="OID63" s="169"/>
      <c r="OIE63" s="169"/>
      <c r="OIF63" s="169"/>
      <c r="OIG63" s="169"/>
      <c r="OIH63" s="169"/>
      <c r="OII63" s="169"/>
      <c r="OIJ63" s="169"/>
      <c r="OIK63" s="169"/>
      <c r="OIL63" s="169"/>
      <c r="OIM63" s="169"/>
      <c r="OIN63" s="169"/>
      <c r="OIO63" s="169"/>
      <c r="OIP63" s="169"/>
      <c r="OIQ63" s="169"/>
      <c r="OIR63" s="169"/>
      <c r="OIS63" s="169"/>
      <c r="OIT63" s="169"/>
      <c r="OIU63" s="169"/>
      <c r="OIV63" s="169"/>
      <c r="OIW63" s="169"/>
      <c r="OIX63" s="169"/>
      <c r="OIY63" s="169"/>
      <c r="OIZ63" s="169"/>
      <c r="OJA63" s="169"/>
      <c r="OJB63" s="169"/>
      <c r="OJC63" s="169"/>
      <c r="OJD63" s="169"/>
      <c r="OJE63" s="169"/>
      <c r="OJF63" s="169"/>
      <c r="OJG63" s="169"/>
      <c r="OJH63" s="169"/>
      <c r="OJI63" s="169"/>
      <c r="OJJ63" s="169"/>
      <c r="OJK63" s="169"/>
      <c r="OJL63" s="169"/>
      <c r="OJM63" s="169"/>
      <c r="OJN63" s="169"/>
      <c r="OJO63" s="169"/>
      <c r="OJP63" s="169"/>
      <c r="OJQ63" s="169"/>
      <c r="OJR63" s="169"/>
      <c r="OJS63" s="169"/>
      <c r="OJT63" s="169"/>
      <c r="OJU63" s="169"/>
      <c r="OJV63" s="169"/>
      <c r="OJW63" s="169"/>
      <c r="OJX63" s="169"/>
      <c r="OJY63" s="169"/>
      <c r="OJZ63" s="169"/>
      <c r="OKA63" s="169"/>
      <c r="OKB63" s="169"/>
      <c r="OKC63" s="169"/>
      <c r="OKD63" s="169"/>
      <c r="OKE63" s="169"/>
      <c r="OKF63" s="169"/>
      <c r="OKG63" s="169"/>
      <c r="OKH63" s="169"/>
      <c r="OKI63" s="169"/>
      <c r="OKJ63" s="169"/>
      <c r="OKK63" s="169"/>
      <c r="OKL63" s="169"/>
      <c r="OKM63" s="169"/>
      <c r="OKN63" s="169"/>
      <c r="OKO63" s="169"/>
      <c r="OKP63" s="169"/>
      <c r="OKQ63" s="169"/>
      <c r="OKR63" s="169"/>
      <c r="OKS63" s="169"/>
      <c r="OKT63" s="169"/>
      <c r="OKU63" s="169"/>
      <c r="OKV63" s="169"/>
      <c r="OKW63" s="169"/>
      <c r="OKX63" s="169"/>
      <c r="OKY63" s="169"/>
      <c r="OKZ63" s="169"/>
      <c r="OLA63" s="169"/>
      <c r="OLB63" s="169"/>
      <c r="OLC63" s="169"/>
      <c r="OLD63" s="169"/>
      <c r="OLE63" s="169"/>
      <c r="OLF63" s="169"/>
      <c r="OLG63" s="169"/>
      <c r="OLH63" s="169"/>
      <c r="OLI63" s="169"/>
      <c r="OLJ63" s="169"/>
      <c r="OLK63" s="169"/>
      <c r="OLL63" s="169"/>
      <c r="OLM63" s="169"/>
      <c r="OLN63" s="169"/>
      <c r="OLO63" s="169"/>
      <c r="OLP63" s="169"/>
      <c r="OLQ63" s="169"/>
      <c r="OLR63" s="169"/>
      <c r="OLS63" s="169"/>
      <c r="OLT63" s="169"/>
      <c r="OLU63" s="169"/>
      <c r="OLV63" s="169"/>
      <c r="OLW63" s="169"/>
      <c r="OLX63" s="169"/>
      <c r="OLY63" s="169"/>
      <c r="OLZ63" s="169"/>
      <c r="OMA63" s="169"/>
      <c r="OMB63" s="169"/>
      <c r="OMC63" s="169"/>
      <c r="OMD63" s="169"/>
      <c r="OME63" s="169"/>
      <c r="OMF63" s="169"/>
      <c r="OMG63" s="169"/>
      <c r="OMH63" s="169"/>
      <c r="OMI63" s="169"/>
      <c r="OMJ63" s="169"/>
      <c r="OMK63" s="169"/>
      <c r="OML63" s="169"/>
      <c r="OMM63" s="169"/>
      <c r="OMN63" s="169"/>
      <c r="OMO63" s="169"/>
      <c r="OMP63" s="169"/>
      <c r="OMQ63" s="169"/>
      <c r="OMR63" s="169"/>
      <c r="OMS63" s="169"/>
      <c r="OMT63" s="169"/>
      <c r="OMU63" s="169"/>
      <c r="OMV63" s="169"/>
      <c r="OMW63" s="169"/>
      <c r="OMX63" s="169"/>
      <c r="OMY63" s="169"/>
      <c r="OMZ63" s="169"/>
      <c r="ONA63" s="169"/>
      <c r="ONB63" s="169"/>
      <c r="ONC63" s="169"/>
      <c r="OND63" s="169"/>
      <c r="ONE63" s="169"/>
      <c r="ONF63" s="169"/>
      <c r="ONG63" s="169"/>
      <c r="ONH63" s="169"/>
      <c r="ONI63" s="169"/>
      <c r="ONJ63" s="169"/>
      <c r="ONK63" s="169"/>
      <c r="ONL63" s="169"/>
      <c r="ONM63" s="169"/>
      <c r="ONN63" s="169"/>
      <c r="ONO63" s="169"/>
      <c r="ONP63" s="169"/>
      <c r="ONQ63" s="169"/>
      <c r="ONR63" s="169"/>
      <c r="ONS63" s="169"/>
      <c r="ONT63" s="169"/>
      <c r="ONU63" s="169"/>
      <c r="ONV63" s="169"/>
      <c r="ONW63" s="169"/>
      <c r="ONX63" s="169"/>
      <c r="ONY63" s="169"/>
      <c r="ONZ63" s="169"/>
      <c r="OOA63" s="169"/>
      <c r="OOB63" s="169"/>
      <c r="OOC63" s="169"/>
      <c r="OOD63" s="169"/>
      <c r="OOE63" s="169"/>
      <c r="OOF63" s="169"/>
      <c r="OOG63" s="169"/>
      <c r="OOH63" s="169"/>
      <c r="OOI63" s="169"/>
      <c r="OOJ63" s="169"/>
      <c r="OOK63" s="169"/>
      <c r="OOL63" s="169"/>
      <c r="OOM63" s="169"/>
      <c r="OON63" s="169"/>
      <c r="OOO63" s="169"/>
      <c r="OOP63" s="169"/>
      <c r="OOQ63" s="169"/>
      <c r="OOR63" s="169"/>
      <c r="OOS63" s="169"/>
      <c r="OOT63" s="169"/>
      <c r="OOU63" s="169"/>
      <c r="OOV63" s="169"/>
      <c r="OOW63" s="169"/>
      <c r="OOX63" s="169"/>
      <c r="OOY63" s="169"/>
      <c r="OOZ63" s="169"/>
      <c r="OPA63" s="169"/>
      <c r="OPB63" s="169"/>
      <c r="OPC63" s="169"/>
      <c r="OPD63" s="169"/>
      <c r="OPE63" s="169"/>
      <c r="OPF63" s="169"/>
      <c r="OPG63" s="169"/>
      <c r="OPH63" s="169"/>
      <c r="OPI63" s="169"/>
      <c r="OPJ63" s="169"/>
      <c r="OPK63" s="169"/>
      <c r="OPL63" s="169"/>
      <c r="OPM63" s="169"/>
      <c r="OPN63" s="169"/>
      <c r="OPO63" s="169"/>
      <c r="OPP63" s="169"/>
      <c r="OPQ63" s="169"/>
      <c r="OPR63" s="169"/>
      <c r="OPS63" s="169"/>
      <c r="OPT63" s="169"/>
      <c r="OPU63" s="169"/>
      <c r="OPV63" s="169"/>
      <c r="OPW63" s="169"/>
      <c r="OPX63" s="169"/>
      <c r="OPY63" s="169"/>
      <c r="OPZ63" s="169"/>
      <c r="OQA63" s="169"/>
      <c r="OQB63" s="169"/>
      <c r="OQC63" s="169"/>
      <c r="OQD63" s="169"/>
      <c r="OQE63" s="169"/>
      <c r="OQF63" s="169"/>
      <c r="OQG63" s="169"/>
      <c r="OQH63" s="169"/>
      <c r="OQI63" s="169"/>
      <c r="OQJ63" s="169"/>
      <c r="OQK63" s="169"/>
      <c r="OQL63" s="169"/>
      <c r="OQM63" s="169"/>
      <c r="OQN63" s="169"/>
      <c r="OQO63" s="169"/>
      <c r="OQP63" s="169"/>
      <c r="OQQ63" s="169"/>
      <c r="OQR63" s="169"/>
      <c r="OQS63" s="169"/>
      <c r="OQT63" s="169"/>
      <c r="OQU63" s="169"/>
      <c r="OQV63" s="169"/>
      <c r="OQW63" s="169"/>
      <c r="OQX63" s="169"/>
      <c r="OQY63" s="169"/>
      <c r="OQZ63" s="169"/>
      <c r="ORA63" s="169"/>
      <c r="ORB63" s="169"/>
      <c r="ORC63" s="169"/>
      <c r="ORD63" s="169"/>
      <c r="ORE63" s="169"/>
      <c r="ORF63" s="169"/>
      <c r="ORG63" s="169"/>
      <c r="ORH63" s="169"/>
      <c r="ORI63" s="169"/>
      <c r="ORJ63" s="169"/>
      <c r="ORK63" s="169"/>
      <c r="ORL63" s="169"/>
      <c r="ORM63" s="169"/>
      <c r="ORN63" s="169"/>
      <c r="ORO63" s="169"/>
      <c r="ORP63" s="169"/>
      <c r="ORQ63" s="169"/>
      <c r="ORR63" s="169"/>
      <c r="ORS63" s="169"/>
      <c r="ORT63" s="169"/>
      <c r="ORU63" s="169"/>
      <c r="ORV63" s="169"/>
      <c r="ORW63" s="169"/>
      <c r="ORX63" s="169"/>
      <c r="ORY63" s="169"/>
      <c r="ORZ63" s="169"/>
      <c r="OSA63" s="169"/>
      <c r="OSB63" s="169"/>
      <c r="OSC63" s="169"/>
      <c r="OSD63" s="169"/>
      <c r="OSE63" s="169"/>
      <c r="OSF63" s="169"/>
      <c r="OSG63" s="169"/>
      <c r="OSH63" s="169"/>
      <c r="OSI63" s="169"/>
      <c r="OSJ63" s="169"/>
      <c r="OSK63" s="169"/>
      <c r="OSL63" s="169"/>
      <c r="OSM63" s="169"/>
      <c r="OSN63" s="169"/>
      <c r="OSO63" s="169"/>
      <c r="OSP63" s="169"/>
      <c r="OSQ63" s="169"/>
      <c r="OSR63" s="169"/>
      <c r="OSS63" s="169"/>
      <c r="OST63" s="169"/>
      <c r="OSU63" s="169"/>
      <c r="OSV63" s="169"/>
      <c r="OSW63" s="169"/>
      <c r="OSX63" s="169"/>
      <c r="OSY63" s="169"/>
      <c r="OSZ63" s="169"/>
      <c r="OTA63" s="169"/>
      <c r="OTB63" s="169"/>
      <c r="OTC63" s="169"/>
      <c r="OTD63" s="169"/>
      <c r="OTE63" s="169"/>
      <c r="OTF63" s="169"/>
      <c r="OTG63" s="169"/>
      <c r="OTH63" s="169"/>
      <c r="OTI63" s="169"/>
      <c r="OTJ63" s="169"/>
      <c r="OTK63" s="169"/>
      <c r="OTL63" s="169"/>
      <c r="OTM63" s="169"/>
      <c r="OTN63" s="169"/>
      <c r="OTO63" s="169"/>
      <c r="OTP63" s="169"/>
      <c r="OTQ63" s="169"/>
      <c r="OTR63" s="169"/>
      <c r="OTS63" s="169"/>
      <c r="OTT63" s="169"/>
      <c r="OTU63" s="169"/>
      <c r="OTV63" s="169"/>
      <c r="OTW63" s="169"/>
      <c r="OTX63" s="169"/>
      <c r="OTY63" s="169"/>
      <c r="OTZ63" s="169"/>
      <c r="OUA63" s="169"/>
      <c r="OUB63" s="169"/>
      <c r="OUC63" s="169"/>
      <c r="OUD63" s="169"/>
      <c r="OUE63" s="169"/>
      <c r="OUF63" s="169"/>
      <c r="OUG63" s="169"/>
      <c r="OUH63" s="169"/>
      <c r="OUI63" s="169"/>
      <c r="OUJ63" s="169"/>
      <c r="OUK63" s="169"/>
      <c r="OUL63" s="169"/>
      <c r="OUM63" s="169"/>
      <c r="OUN63" s="169"/>
      <c r="OUO63" s="169"/>
      <c r="OUP63" s="169"/>
      <c r="OUQ63" s="169"/>
      <c r="OUR63" s="169"/>
      <c r="OUS63" s="169"/>
      <c r="OUT63" s="169"/>
      <c r="OUU63" s="169"/>
      <c r="OUV63" s="169"/>
      <c r="OUW63" s="169"/>
      <c r="OUX63" s="169"/>
      <c r="OUY63" s="169"/>
      <c r="OUZ63" s="169"/>
      <c r="OVA63" s="169"/>
      <c r="OVB63" s="169"/>
      <c r="OVC63" s="169"/>
      <c r="OVD63" s="169"/>
      <c r="OVE63" s="169"/>
      <c r="OVF63" s="169"/>
      <c r="OVG63" s="169"/>
      <c r="OVH63" s="169"/>
      <c r="OVI63" s="169"/>
      <c r="OVJ63" s="169"/>
      <c r="OVK63" s="169"/>
      <c r="OVL63" s="169"/>
      <c r="OVM63" s="169"/>
      <c r="OVN63" s="169"/>
      <c r="OVO63" s="169"/>
      <c r="OVP63" s="169"/>
      <c r="OVQ63" s="169"/>
      <c r="OVR63" s="169"/>
      <c r="OVS63" s="169"/>
      <c r="OVT63" s="169"/>
      <c r="OVU63" s="169"/>
      <c r="OVV63" s="169"/>
      <c r="OVW63" s="169"/>
      <c r="OVX63" s="169"/>
      <c r="OVY63" s="169"/>
      <c r="OVZ63" s="169"/>
      <c r="OWA63" s="169"/>
      <c r="OWB63" s="169"/>
      <c r="OWC63" s="169"/>
      <c r="OWD63" s="169"/>
      <c r="OWE63" s="169"/>
      <c r="OWF63" s="169"/>
      <c r="OWG63" s="169"/>
      <c r="OWH63" s="169"/>
      <c r="OWI63" s="169"/>
      <c r="OWJ63" s="169"/>
      <c r="OWK63" s="169"/>
      <c r="OWL63" s="169"/>
      <c r="OWM63" s="169"/>
      <c r="OWN63" s="169"/>
      <c r="OWO63" s="169"/>
      <c r="OWP63" s="169"/>
      <c r="OWQ63" s="169"/>
      <c r="OWR63" s="169"/>
      <c r="OWS63" s="169"/>
      <c r="OWT63" s="169"/>
      <c r="OWU63" s="169"/>
      <c r="OWV63" s="169"/>
      <c r="OWW63" s="169"/>
      <c r="OWX63" s="169"/>
      <c r="OWY63" s="169"/>
      <c r="OWZ63" s="169"/>
      <c r="OXA63" s="169"/>
      <c r="OXB63" s="169"/>
      <c r="OXC63" s="169"/>
      <c r="OXD63" s="169"/>
      <c r="OXE63" s="169"/>
      <c r="OXF63" s="169"/>
      <c r="OXG63" s="169"/>
      <c r="OXH63" s="169"/>
      <c r="OXI63" s="169"/>
      <c r="OXJ63" s="169"/>
      <c r="OXK63" s="169"/>
      <c r="OXL63" s="169"/>
      <c r="OXM63" s="169"/>
      <c r="OXN63" s="169"/>
      <c r="OXO63" s="169"/>
      <c r="OXP63" s="169"/>
      <c r="OXQ63" s="169"/>
      <c r="OXR63" s="169"/>
      <c r="OXS63" s="169"/>
      <c r="OXT63" s="169"/>
      <c r="OXU63" s="169"/>
      <c r="OXV63" s="169"/>
      <c r="OXW63" s="169"/>
      <c r="OXX63" s="169"/>
      <c r="OXY63" s="169"/>
      <c r="OXZ63" s="169"/>
      <c r="OYA63" s="169"/>
      <c r="OYB63" s="169"/>
      <c r="OYC63" s="169"/>
      <c r="OYD63" s="169"/>
      <c r="OYE63" s="169"/>
      <c r="OYF63" s="169"/>
      <c r="OYG63" s="169"/>
      <c r="OYH63" s="169"/>
      <c r="OYI63" s="169"/>
      <c r="OYJ63" s="169"/>
      <c r="OYK63" s="169"/>
      <c r="OYL63" s="169"/>
      <c r="OYM63" s="169"/>
      <c r="OYN63" s="169"/>
      <c r="OYO63" s="169"/>
      <c r="OYP63" s="169"/>
      <c r="OYQ63" s="169"/>
      <c r="OYR63" s="169"/>
      <c r="OYS63" s="169"/>
      <c r="OYT63" s="169"/>
      <c r="OYU63" s="169"/>
      <c r="OYV63" s="169"/>
      <c r="OYW63" s="169"/>
      <c r="OYX63" s="169"/>
      <c r="OYY63" s="169"/>
      <c r="OYZ63" s="169"/>
      <c r="OZA63" s="169"/>
      <c r="OZB63" s="169"/>
      <c r="OZC63" s="169"/>
      <c r="OZD63" s="169"/>
      <c r="OZE63" s="169"/>
      <c r="OZF63" s="169"/>
      <c r="OZG63" s="169"/>
      <c r="OZH63" s="169"/>
      <c r="OZI63" s="169"/>
      <c r="OZJ63" s="169"/>
      <c r="OZK63" s="169"/>
      <c r="OZL63" s="169"/>
      <c r="OZM63" s="169"/>
      <c r="OZN63" s="169"/>
      <c r="OZO63" s="169"/>
      <c r="OZP63" s="169"/>
      <c r="OZQ63" s="169"/>
      <c r="OZR63" s="169"/>
      <c r="OZS63" s="169"/>
      <c r="OZT63" s="169"/>
      <c r="OZU63" s="169"/>
      <c r="OZV63" s="169"/>
      <c r="OZW63" s="169"/>
      <c r="OZX63" s="169"/>
      <c r="OZY63" s="169"/>
      <c r="OZZ63" s="169"/>
      <c r="PAA63" s="169"/>
      <c r="PAB63" s="169"/>
      <c r="PAC63" s="169"/>
      <c r="PAD63" s="169"/>
      <c r="PAE63" s="169"/>
      <c r="PAF63" s="169"/>
      <c r="PAG63" s="169"/>
      <c r="PAH63" s="169"/>
      <c r="PAI63" s="169"/>
      <c r="PAJ63" s="169"/>
      <c r="PAK63" s="169"/>
      <c r="PAL63" s="169"/>
      <c r="PAM63" s="169"/>
      <c r="PAN63" s="169"/>
      <c r="PAO63" s="169"/>
      <c r="PAP63" s="169"/>
      <c r="PAQ63" s="169"/>
      <c r="PAR63" s="169"/>
      <c r="PAS63" s="169"/>
      <c r="PAT63" s="169"/>
      <c r="PAU63" s="169"/>
      <c r="PAV63" s="169"/>
      <c r="PAW63" s="169"/>
      <c r="PAX63" s="169"/>
      <c r="PAY63" s="169"/>
      <c r="PAZ63" s="169"/>
      <c r="PBA63" s="169"/>
      <c r="PBB63" s="169"/>
      <c r="PBC63" s="169"/>
      <c r="PBD63" s="169"/>
      <c r="PBE63" s="169"/>
      <c r="PBF63" s="169"/>
      <c r="PBG63" s="169"/>
      <c r="PBH63" s="169"/>
      <c r="PBI63" s="169"/>
      <c r="PBJ63" s="169"/>
      <c r="PBK63" s="169"/>
      <c r="PBL63" s="169"/>
      <c r="PBM63" s="169"/>
      <c r="PBN63" s="169"/>
      <c r="PBO63" s="169"/>
      <c r="PBP63" s="169"/>
      <c r="PBQ63" s="169"/>
      <c r="PBR63" s="169"/>
      <c r="PBS63" s="169"/>
      <c r="PBT63" s="169"/>
      <c r="PBU63" s="169"/>
      <c r="PBV63" s="169"/>
      <c r="PBW63" s="169"/>
      <c r="PBX63" s="169"/>
      <c r="PBY63" s="169"/>
      <c r="PBZ63" s="169"/>
      <c r="PCA63" s="169"/>
      <c r="PCB63" s="169"/>
      <c r="PCC63" s="169"/>
      <c r="PCD63" s="169"/>
      <c r="PCE63" s="169"/>
      <c r="PCF63" s="169"/>
      <c r="PCG63" s="169"/>
      <c r="PCH63" s="169"/>
      <c r="PCI63" s="169"/>
      <c r="PCJ63" s="169"/>
      <c r="PCK63" s="169"/>
      <c r="PCL63" s="169"/>
      <c r="PCM63" s="169"/>
      <c r="PCN63" s="169"/>
      <c r="PCO63" s="169"/>
      <c r="PCP63" s="169"/>
      <c r="PCQ63" s="169"/>
      <c r="PCR63" s="169"/>
      <c r="PCS63" s="169"/>
      <c r="PCT63" s="169"/>
      <c r="PCU63" s="169"/>
      <c r="PCV63" s="169"/>
      <c r="PCW63" s="169"/>
      <c r="PCX63" s="169"/>
      <c r="PCY63" s="169"/>
      <c r="PCZ63" s="169"/>
      <c r="PDA63" s="169"/>
      <c r="PDB63" s="169"/>
      <c r="PDC63" s="169"/>
      <c r="PDD63" s="169"/>
      <c r="PDE63" s="169"/>
      <c r="PDF63" s="169"/>
      <c r="PDG63" s="169"/>
      <c r="PDH63" s="169"/>
      <c r="PDI63" s="169"/>
      <c r="PDJ63" s="169"/>
      <c r="PDK63" s="169"/>
      <c r="PDL63" s="169"/>
      <c r="PDM63" s="169"/>
      <c r="PDN63" s="169"/>
      <c r="PDO63" s="169"/>
      <c r="PDP63" s="169"/>
      <c r="PDQ63" s="169"/>
      <c r="PDR63" s="169"/>
      <c r="PDS63" s="169"/>
      <c r="PDT63" s="169"/>
      <c r="PDU63" s="169"/>
      <c r="PDV63" s="169"/>
      <c r="PDW63" s="169"/>
      <c r="PDX63" s="169"/>
      <c r="PDY63" s="169"/>
      <c r="PDZ63" s="169"/>
      <c r="PEA63" s="169"/>
      <c r="PEB63" s="169"/>
      <c r="PEC63" s="169"/>
      <c r="PED63" s="169"/>
      <c r="PEE63" s="169"/>
      <c r="PEF63" s="169"/>
      <c r="PEG63" s="169"/>
      <c r="PEH63" s="169"/>
      <c r="PEI63" s="169"/>
      <c r="PEJ63" s="169"/>
      <c r="PEK63" s="169"/>
      <c r="PEL63" s="169"/>
      <c r="PEM63" s="169"/>
      <c r="PEN63" s="169"/>
      <c r="PEO63" s="169"/>
      <c r="PEP63" s="169"/>
      <c r="PEQ63" s="169"/>
      <c r="PER63" s="169"/>
      <c r="PES63" s="169"/>
      <c r="PET63" s="169"/>
      <c r="PEU63" s="169"/>
      <c r="PEV63" s="169"/>
      <c r="PEW63" s="169"/>
      <c r="PEX63" s="169"/>
      <c r="PEY63" s="169"/>
      <c r="PEZ63" s="169"/>
      <c r="PFA63" s="169"/>
      <c r="PFB63" s="169"/>
      <c r="PFC63" s="169"/>
      <c r="PFD63" s="169"/>
      <c r="PFE63" s="169"/>
      <c r="PFF63" s="169"/>
      <c r="PFG63" s="169"/>
      <c r="PFH63" s="169"/>
      <c r="PFI63" s="169"/>
      <c r="PFJ63" s="169"/>
      <c r="PFK63" s="169"/>
      <c r="PFL63" s="169"/>
      <c r="PFM63" s="169"/>
      <c r="PFN63" s="169"/>
      <c r="PFO63" s="169"/>
      <c r="PFP63" s="169"/>
      <c r="PFQ63" s="169"/>
      <c r="PFR63" s="169"/>
      <c r="PFS63" s="169"/>
      <c r="PFT63" s="169"/>
      <c r="PFU63" s="169"/>
      <c r="PFV63" s="169"/>
      <c r="PFW63" s="169"/>
      <c r="PFX63" s="169"/>
      <c r="PFY63" s="169"/>
      <c r="PFZ63" s="169"/>
      <c r="PGA63" s="169"/>
      <c r="PGB63" s="169"/>
      <c r="PGC63" s="169"/>
      <c r="PGD63" s="169"/>
      <c r="PGE63" s="169"/>
      <c r="PGF63" s="169"/>
      <c r="PGG63" s="169"/>
      <c r="PGH63" s="169"/>
      <c r="PGI63" s="169"/>
      <c r="PGJ63" s="169"/>
      <c r="PGK63" s="169"/>
      <c r="PGL63" s="169"/>
      <c r="PGM63" s="169"/>
      <c r="PGN63" s="169"/>
      <c r="PGO63" s="169"/>
      <c r="PGP63" s="169"/>
      <c r="PGQ63" s="169"/>
      <c r="PGR63" s="169"/>
      <c r="PGS63" s="169"/>
      <c r="PGT63" s="169"/>
      <c r="PGU63" s="169"/>
      <c r="PGV63" s="169"/>
      <c r="PGW63" s="169"/>
      <c r="PGX63" s="169"/>
      <c r="PGY63" s="169"/>
      <c r="PGZ63" s="169"/>
      <c r="PHA63" s="169"/>
      <c r="PHB63" s="169"/>
      <c r="PHC63" s="169"/>
      <c r="PHD63" s="169"/>
      <c r="PHE63" s="169"/>
      <c r="PHF63" s="169"/>
      <c r="PHG63" s="169"/>
      <c r="PHH63" s="169"/>
      <c r="PHI63" s="169"/>
      <c r="PHJ63" s="169"/>
      <c r="PHK63" s="169"/>
      <c r="PHL63" s="169"/>
      <c r="PHM63" s="169"/>
      <c r="PHN63" s="169"/>
      <c r="PHO63" s="169"/>
      <c r="PHP63" s="169"/>
      <c r="PHQ63" s="169"/>
      <c r="PHR63" s="169"/>
      <c r="PHS63" s="169"/>
      <c r="PHT63" s="169"/>
      <c r="PHU63" s="169"/>
      <c r="PHV63" s="169"/>
      <c r="PHW63" s="169"/>
      <c r="PHX63" s="169"/>
      <c r="PHY63" s="169"/>
      <c r="PHZ63" s="169"/>
      <c r="PIA63" s="169"/>
      <c r="PIB63" s="169"/>
      <c r="PIC63" s="169"/>
      <c r="PID63" s="169"/>
      <c r="PIE63" s="169"/>
      <c r="PIF63" s="169"/>
      <c r="PIG63" s="169"/>
      <c r="PIH63" s="169"/>
      <c r="PII63" s="169"/>
      <c r="PIJ63" s="169"/>
      <c r="PIK63" s="169"/>
      <c r="PIL63" s="169"/>
      <c r="PIM63" s="169"/>
      <c r="PIN63" s="169"/>
      <c r="PIO63" s="169"/>
      <c r="PIP63" s="169"/>
      <c r="PIQ63" s="169"/>
      <c r="PIR63" s="169"/>
      <c r="PIS63" s="169"/>
      <c r="PIT63" s="169"/>
      <c r="PIU63" s="169"/>
      <c r="PIV63" s="169"/>
      <c r="PIW63" s="169"/>
      <c r="PIX63" s="169"/>
      <c r="PIY63" s="169"/>
      <c r="PIZ63" s="169"/>
      <c r="PJA63" s="169"/>
      <c r="PJB63" s="169"/>
      <c r="PJC63" s="169"/>
      <c r="PJD63" s="169"/>
      <c r="PJE63" s="169"/>
      <c r="PJF63" s="169"/>
      <c r="PJG63" s="169"/>
      <c r="PJH63" s="169"/>
      <c r="PJI63" s="169"/>
      <c r="PJJ63" s="169"/>
      <c r="PJK63" s="169"/>
      <c r="PJL63" s="169"/>
      <c r="PJM63" s="169"/>
      <c r="PJN63" s="169"/>
      <c r="PJO63" s="169"/>
      <c r="PJP63" s="169"/>
      <c r="PJQ63" s="169"/>
      <c r="PJR63" s="169"/>
      <c r="PJS63" s="169"/>
      <c r="PJT63" s="169"/>
      <c r="PJU63" s="169"/>
      <c r="PJV63" s="169"/>
      <c r="PJW63" s="169"/>
      <c r="PJX63" s="169"/>
      <c r="PJY63" s="169"/>
      <c r="PJZ63" s="169"/>
      <c r="PKA63" s="169"/>
      <c r="PKB63" s="169"/>
      <c r="PKC63" s="169"/>
      <c r="PKD63" s="169"/>
      <c r="PKE63" s="169"/>
      <c r="PKF63" s="169"/>
      <c r="PKG63" s="169"/>
      <c r="PKH63" s="169"/>
      <c r="PKI63" s="169"/>
      <c r="PKJ63" s="169"/>
      <c r="PKK63" s="169"/>
      <c r="PKL63" s="169"/>
      <c r="PKM63" s="169"/>
      <c r="PKN63" s="169"/>
      <c r="PKO63" s="169"/>
      <c r="PKP63" s="169"/>
      <c r="PKQ63" s="169"/>
      <c r="PKR63" s="169"/>
      <c r="PKS63" s="169"/>
      <c r="PKT63" s="169"/>
      <c r="PKU63" s="169"/>
      <c r="PKV63" s="169"/>
      <c r="PKW63" s="169"/>
      <c r="PKX63" s="169"/>
      <c r="PKY63" s="169"/>
      <c r="PKZ63" s="169"/>
      <c r="PLA63" s="169"/>
      <c r="PLB63" s="169"/>
      <c r="PLC63" s="169"/>
      <c r="PLD63" s="169"/>
      <c r="PLE63" s="169"/>
      <c r="PLF63" s="169"/>
      <c r="PLG63" s="169"/>
      <c r="PLH63" s="169"/>
      <c r="PLI63" s="169"/>
      <c r="PLJ63" s="169"/>
      <c r="PLK63" s="169"/>
      <c r="PLL63" s="169"/>
      <c r="PLM63" s="169"/>
      <c r="PLN63" s="169"/>
      <c r="PLO63" s="169"/>
      <c r="PLP63" s="169"/>
      <c r="PLQ63" s="169"/>
      <c r="PLR63" s="169"/>
      <c r="PLS63" s="169"/>
      <c r="PLT63" s="169"/>
      <c r="PLU63" s="169"/>
      <c r="PLV63" s="169"/>
      <c r="PLW63" s="169"/>
      <c r="PLX63" s="169"/>
      <c r="PLY63" s="169"/>
      <c r="PLZ63" s="169"/>
      <c r="PMA63" s="169"/>
      <c r="PMB63" s="169"/>
      <c r="PMC63" s="169"/>
      <c r="PMD63" s="169"/>
      <c r="PME63" s="169"/>
      <c r="PMF63" s="169"/>
      <c r="PMG63" s="169"/>
      <c r="PMH63" s="169"/>
      <c r="PMI63" s="169"/>
      <c r="PMJ63" s="169"/>
      <c r="PMK63" s="169"/>
      <c r="PML63" s="169"/>
      <c r="PMM63" s="169"/>
      <c r="PMN63" s="169"/>
      <c r="PMO63" s="169"/>
      <c r="PMP63" s="169"/>
      <c r="PMQ63" s="169"/>
      <c r="PMR63" s="169"/>
      <c r="PMS63" s="169"/>
      <c r="PMT63" s="169"/>
      <c r="PMU63" s="169"/>
      <c r="PMV63" s="169"/>
      <c r="PMW63" s="169"/>
      <c r="PMX63" s="169"/>
      <c r="PMY63" s="169"/>
      <c r="PMZ63" s="169"/>
      <c r="PNA63" s="169"/>
      <c r="PNB63" s="169"/>
      <c r="PNC63" s="169"/>
      <c r="PND63" s="169"/>
      <c r="PNE63" s="169"/>
      <c r="PNF63" s="169"/>
      <c r="PNG63" s="169"/>
      <c r="PNH63" s="169"/>
      <c r="PNI63" s="169"/>
      <c r="PNJ63" s="169"/>
      <c r="PNK63" s="169"/>
      <c r="PNL63" s="169"/>
      <c r="PNM63" s="169"/>
      <c r="PNN63" s="169"/>
      <c r="PNO63" s="169"/>
      <c r="PNP63" s="169"/>
      <c r="PNQ63" s="169"/>
      <c r="PNR63" s="169"/>
      <c r="PNS63" s="169"/>
      <c r="PNT63" s="169"/>
      <c r="PNU63" s="169"/>
      <c r="PNV63" s="169"/>
      <c r="PNW63" s="169"/>
      <c r="PNX63" s="169"/>
      <c r="PNY63" s="169"/>
      <c r="PNZ63" s="169"/>
      <c r="POA63" s="169"/>
      <c r="POB63" s="169"/>
      <c r="POC63" s="169"/>
      <c r="POD63" s="169"/>
      <c r="POE63" s="169"/>
      <c r="POF63" s="169"/>
      <c r="POG63" s="169"/>
      <c r="POH63" s="169"/>
      <c r="POI63" s="169"/>
      <c r="POJ63" s="169"/>
      <c r="POK63" s="169"/>
      <c r="POL63" s="169"/>
      <c r="POM63" s="169"/>
      <c r="PON63" s="169"/>
      <c r="POO63" s="169"/>
      <c r="POP63" s="169"/>
      <c r="POQ63" s="169"/>
      <c r="POR63" s="169"/>
      <c r="POS63" s="169"/>
      <c r="POT63" s="169"/>
      <c r="POU63" s="169"/>
      <c r="POV63" s="169"/>
      <c r="POW63" s="169"/>
      <c r="POX63" s="169"/>
      <c r="POY63" s="169"/>
      <c r="POZ63" s="169"/>
      <c r="PPA63" s="169"/>
      <c r="PPB63" s="169"/>
      <c r="PPC63" s="169"/>
      <c r="PPD63" s="169"/>
      <c r="PPE63" s="169"/>
      <c r="PPF63" s="169"/>
      <c r="PPG63" s="169"/>
      <c r="PPH63" s="169"/>
      <c r="PPI63" s="169"/>
      <c r="PPJ63" s="169"/>
      <c r="PPK63" s="169"/>
      <c r="PPL63" s="169"/>
      <c r="PPM63" s="169"/>
      <c r="PPN63" s="169"/>
      <c r="PPO63" s="169"/>
      <c r="PPP63" s="169"/>
      <c r="PPQ63" s="169"/>
      <c r="PPR63" s="169"/>
      <c r="PPS63" s="169"/>
      <c r="PPT63" s="169"/>
      <c r="PPU63" s="169"/>
      <c r="PPV63" s="169"/>
      <c r="PPW63" s="169"/>
      <c r="PPX63" s="169"/>
      <c r="PPY63" s="169"/>
      <c r="PPZ63" s="169"/>
      <c r="PQA63" s="169"/>
      <c r="PQB63" s="169"/>
      <c r="PQC63" s="169"/>
      <c r="PQD63" s="169"/>
      <c r="PQE63" s="169"/>
      <c r="PQF63" s="169"/>
      <c r="PQG63" s="169"/>
      <c r="PQH63" s="169"/>
      <c r="PQI63" s="169"/>
      <c r="PQJ63" s="169"/>
      <c r="PQK63" s="169"/>
      <c r="PQL63" s="169"/>
      <c r="PQM63" s="169"/>
      <c r="PQN63" s="169"/>
      <c r="PQO63" s="169"/>
      <c r="PQP63" s="169"/>
      <c r="PQQ63" s="169"/>
      <c r="PQR63" s="169"/>
      <c r="PQS63" s="169"/>
      <c r="PQT63" s="169"/>
      <c r="PQU63" s="169"/>
      <c r="PQV63" s="169"/>
      <c r="PQW63" s="169"/>
      <c r="PQX63" s="169"/>
      <c r="PQY63" s="169"/>
      <c r="PQZ63" s="169"/>
      <c r="PRA63" s="169"/>
      <c r="PRB63" s="169"/>
      <c r="PRC63" s="169"/>
      <c r="PRD63" s="169"/>
      <c r="PRE63" s="169"/>
      <c r="PRF63" s="169"/>
      <c r="PRG63" s="169"/>
      <c r="PRH63" s="169"/>
      <c r="PRI63" s="169"/>
      <c r="PRJ63" s="169"/>
      <c r="PRK63" s="169"/>
      <c r="PRL63" s="169"/>
      <c r="PRM63" s="169"/>
      <c r="PRN63" s="169"/>
      <c r="PRO63" s="169"/>
      <c r="PRP63" s="169"/>
      <c r="PRQ63" s="169"/>
      <c r="PRR63" s="169"/>
      <c r="PRS63" s="169"/>
      <c r="PRT63" s="169"/>
      <c r="PRU63" s="169"/>
      <c r="PRV63" s="169"/>
      <c r="PRW63" s="169"/>
      <c r="PRX63" s="169"/>
      <c r="PRY63" s="169"/>
      <c r="PRZ63" s="169"/>
      <c r="PSA63" s="169"/>
      <c r="PSB63" s="169"/>
      <c r="PSC63" s="169"/>
      <c r="PSD63" s="169"/>
      <c r="PSE63" s="169"/>
      <c r="PSF63" s="169"/>
      <c r="PSG63" s="169"/>
      <c r="PSH63" s="169"/>
      <c r="PSI63" s="169"/>
      <c r="PSJ63" s="169"/>
      <c r="PSK63" s="169"/>
      <c r="PSL63" s="169"/>
      <c r="PSM63" s="169"/>
      <c r="PSN63" s="169"/>
      <c r="PSO63" s="169"/>
      <c r="PSP63" s="169"/>
      <c r="PSQ63" s="169"/>
      <c r="PSR63" s="169"/>
      <c r="PSS63" s="169"/>
      <c r="PST63" s="169"/>
      <c r="PSU63" s="169"/>
      <c r="PSV63" s="169"/>
      <c r="PSW63" s="169"/>
      <c r="PSX63" s="169"/>
      <c r="PSY63" s="169"/>
      <c r="PSZ63" s="169"/>
      <c r="PTA63" s="169"/>
      <c r="PTB63" s="169"/>
      <c r="PTC63" s="169"/>
      <c r="PTD63" s="169"/>
      <c r="PTE63" s="169"/>
      <c r="PTF63" s="169"/>
      <c r="PTG63" s="169"/>
      <c r="PTH63" s="169"/>
      <c r="PTI63" s="169"/>
      <c r="PTJ63" s="169"/>
      <c r="PTK63" s="169"/>
      <c r="PTL63" s="169"/>
      <c r="PTM63" s="169"/>
      <c r="PTN63" s="169"/>
      <c r="PTO63" s="169"/>
      <c r="PTP63" s="169"/>
      <c r="PTQ63" s="169"/>
      <c r="PTR63" s="169"/>
      <c r="PTS63" s="169"/>
      <c r="PTT63" s="169"/>
      <c r="PTU63" s="169"/>
      <c r="PTV63" s="169"/>
      <c r="PTW63" s="169"/>
      <c r="PTX63" s="169"/>
      <c r="PTY63" s="169"/>
      <c r="PTZ63" s="169"/>
      <c r="PUA63" s="169"/>
      <c r="PUB63" s="169"/>
      <c r="PUC63" s="169"/>
      <c r="PUD63" s="169"/>
      <c r="PUE63" s="169"/>
      <c r="PUF63" s="169"/>
      <c r="PUG63" s="169"/>
      <c r="PUH63" s="169"/>
      <c r="PUI63" s="169"/>
      <c r="PUJ63" s="169"/>
      <c r="PUK63" s="169"/>
      <c r="PUL63" s="169"/>
      <c r="PUM63" s="169"/>
      <c r="PUN63" s="169"/>
      <c r="PUO63" s="169"/>
      <c r="PUP63" s="169"/>
      <c r="PUQ63" s="169"/>
      <c r="PUR63" s="169"/>
      <c r="PUS63" s="169"/>
      <c r="PUT63" s="169"/>
      <c r="PUU63" s="169"/>
      <c r="PUV63" s="169"/>
      <c r="PUW63" s="169"/>
      <c r="PUX63" s="169"/>
      <c r="PUY63" s="169"/>
      <c r="PUZ63" s="169"/>
      <c r="PVA63" s="169"/>
      <c r="PVB63" s="169"/>
      <c r="PVC63" s="169"/>
      <c r="PVD63" s="169"/>
      <c r="PVE63" s="169"/>
      <c r="PVF63" s="169"/>
      <c r="PVG63" s="169"/>
      <c r="PVH63" s="169"/>
      <c r="PVI63" s="169"/>
      <c r="PVJ63" s="169"/>
      <c r="PVK63" s="169"/>
      <c r="PVL63" s="169"/>
      <c r="PVM63" s="169"/>
      <c r="PVN63" s="169"/>
      <c r="PVO63" s="169"/>
      <c r="PVP63" s="169"/>
      <c r="PVQ63" s="169"/>
      <c r="PVR63" s="169"/>
      <c r="PVS63" s="169"/>
      <c r="PVT63" s="169"/>
      <c r="PVU63" s="169"/>
      <c r="PVV63" s="169"/>
      <c r="PVW63" s="169"/>
      <c r="PVX63" s="169"/>
      <c r="PVY63" s="169"/>
      <c r="PVZ63" s="169"/>
      <c r="PWA63" s="169"/>
      <c r="PWB63" s="169"/>
      <c r="PWC63" s="169"/>
      <c r="PWD63" s="169"/>
      <c r="PWE63" s="169"/>
      <c r="PWF63" s="169"/>
      <c r="PWG63" s="169"/>
      <c r="PWH63" s="169"/>
      <c r="PWI63" s="169"/>
      <c r="PWJ63" s="169"/>
      <c r="PWK63" s="169"/>
      <c r="PWL63" s="169"/>
      <c r="PWM63" s="169"/>
      <c r="PWN63" s="169"/>
      <c r="PWO63" s="169"/>
      <c r="PWP63" s="169"/>
      <c r="PWQ63" s="169"/>
      <c r="PWR63" s="169"/>
      <c r="PWS63" s="169"/>
      <c r="PWT63" s="169"/>
      <c r="PWU63" s="169"/>
      <c r="PWV63" s="169"/>
      <c r="PWW63" s="169"/>
      <c r="PWX63" s="169"/>
      <c r="PWY63" s="169"/>
      <c r="PWZ63" s="169"/>
      <c r="PXA63" s="169"/>
      <c r="PXB63" s="169"/>
      <c r="PXC63" s="169"/>
      <c r="PXD63" s="169"/>
      <c r="PXE63" s="169"/>
      <c r="PXF63" s="169"/>
      <c r="PXG63" s="169"/>
      <c r="PXH63" s="169"/>
      <c r="PXI63" s="169"/>
      <c r="PXJ63" s="169"/>
      <c r="PXK63" s="169"/>
      <c r="PXL63" s="169"/>
      <c r="PXM63" s="169"/>
      <c r="PXN63" s="169"/>
      <c r="PXO63" s="169"/>
      <c r="PXP63" s="169"/>
      <c r="PXQ63" s="169"/>
      <c r="PXR63" s="169"/>
      <c r="PXS63" s="169"/>
      <c r="PXT63" s="169"/>
      <c r="PXU63" s="169"/>
      <c r="PXV63" s="169"/>
      <c r="PXW63" s="169"/>
      <c r="PXX63" s="169"/>
      <c r="PXY63" s="169"/>
      <c r="PXZ63" s="169"/>
      <c r="PYA63" s="169"/>
      <c r="PYB63" s="169"/>
      <c r="PYC63" s="169"/>
      <c r="PYD63" s="169"/>
      <c r="PYE63" s="169"/>
      <c r="PYF63" s="169"/>
      <c r="PYG63" s="169"/>
      <c r="PYH63" s="169"/>
      <c r="PYI63" s="169"/>
      <c r="PYJ63" s="169"/>
      <c r="PYK63" s="169"/>
      <c r="PYL63" s="169"/>
      <c r="PYM63" s="169"/>
      <c r="PYN63" s="169"/>
      <c r="PYO63" s="169"/>
      <c r="PYP63" s="169"/>
      <c r="PYQ63" s="169"/>
      <c r="PYR63" s="169"/>
      <c r="PYS63" s="169"/>
      <c r="PYT63" s="169"/>
      <c r="PYU63" s="169"/>
      <c r="PYV63" s="169"/>
      <c r="PYW63" s="169"/>
      <c r="PYX63" s="169"/>
      <c r="PYY63" s="169"/>
      <c r="PYZ63" s="169"/>
      <c r="PZA63" s="169"/>
      <c r="PZB63" s="169"/>
      <c r="PZC63" s="169"/>
      <c r="PZD63" s="169"/>
      <c r="PZE63" s="169"/>
      <c r="PZF63" s="169"/>
      <c r="PZG63" s="169"/>
      <c r="PZH63" s="169"/>
      <c r="PZI63" s="169"/>
      <c r="PZJ63" s="169"/>
      <c r="PZK63" s="169"/>
      <c r="PZL63" s="169"/>
      <c r="PZM63" s="169"/>
      <c r="PZN63" s="169"/>
      <c r="PZO63" s="169"/>
      <c r="PZP63" s="169"/>
      <c r="PZQ63" s="169"/>
      <c r="PZR63" s="169"/>
      <c r="PZS63" s="169"/>
      <c r="PZT63" s="169"/>
      <c r="PZU63" s="169"/>
      <c r="PZV63" s="169"/>
      <c r="PZW63" s="169"/>
      <c r="PZX63" s="169"/>
      <c r="PZY63" s="169"/>
      <c r="PZZ63" s="169"/>
      <c r="QAA63" s="169"/>
      <c r="QAB63" s="169"/>
      <c r="QAC63" s="169"/>
      <c r="QAD63" s="169"/>
      <c r="QAE63" s="169"/>
      <c r="QAF63" s="169"/>
      <c r="QAG63" s="169"/>
      <c r="QAH63" s="169"/>
      <c r="QAI63" s="169"/>
      <c r="QAJ63" s="169"/>
      <c r="QAK63" s="169"/>
      <c r="QAL63" s="169"/>
      <c r="QAM63" s="169"/>
      <c r="QAN63" s="169"/>
      <c r="QAO63" s="169"/>
      <c r="QAP63" s="169"/>
      <c r="QAQ63" s="169"/>
      <c r="QAR63" s="169"/>
      <c r="QAS63" s="169"/>
      <c r="QAT63" s="169"/>
      <c r="QAU63" s="169"/>
      <c r="QAV63" s="169"/>
      <c r="QAW63" s="169"/>
      <c r="QAX63" s="169"/>
      <c r="QAY63" s="169"/>
      <c r="QAZ63" s="169"/>
      <c r="QBA63" s="169"/>
      <c r="QBB63" s="169"/>
      <c r="QBC63" s="169"/>
      <c r="QBD63" s="169"/>
      <c r="QBE63" s="169"/>
      <c r="QBF63" s="169"/>
      <c r="QBG63" s="169"/>
      <c r="QBH63" s="169"/>
      <c r="QBI63" s="169"/>
      <c r="QBJ63" s="169"/>
      <c r="QBK63" s="169"/>
      <c r="QBL63" s="169"/>
      <c r="QBM63" s="169"/>
      <c r="QBN63" s="169"/>
      <c r="QBO63" s="169"/>
      <c r="QBP63" s="169"/>
      <c r="QBQ63" s="169"/>
      <c r="QBR63" s="169"/>
      <c r="QBS63" s="169"/>
      <c r="QBT63" s="169"/>
      <c r="QBU63" s="169"/>
      <c r="QBV63" s="169"/>
      <c r="QBW63" s="169"/>
      <c r="QBX63" s="169"/>
      <c r="QBY63" s="169"/>
      <c r="QBZ63" s="169"/>
      <c r="QCA63" s="169"/>
      <c r="QCB63" s="169"/>
      <c r="QCC63" s="169"/>
      <c r="QCD63" s="169"/>
      <c r="QCE63" s="169"/>
      <c r="QCF63" s="169"/>
      <c r="QCG63" s="169"/>
      <c r="QCH63" s="169"/>
      <c r="QCI63" s="169"/>
      <c r="QCJ63" s="169"/>
      <c r="QCK63" s="169"/>
      <c r="QCL63" s="169"/>
      <c r="QCM63" s="169"/>
      <c r="QCN63" s="169"/>
      <c r="QCO63" s="169"/>
      <c r="QCP63" s="169"/>
      <c r="QCQ63" s="169"/>
      <c r="QCR63" s="169"/>
      <c r="QCS63" s="169"/>
      <c r="QCT63" s="169"/>
      <c r="QCU63" s="169"/>
      <c r="QCV63" s="169"/>
      <c r="QCW63" s="169"/>
      <c r="QCX63" s="169"/>
      <c r="QCY63" s="169"/>
      <c r="QCZ63" s="169"/>
      <c r="QDA63" s="169"/>
      <c r="QDB63" s="169"/>
      <c r="QDC63" s="169"/>
      <c r="QDD63" s="169"/>
      <c r="QDE63" s="169"/>
      <c r="QDF63" s="169"/>
      <c r="QDG63" s="169"/>
      <c r="QDH63" s="169"/>
      <c r="QDI63" s="169"/>
      <c r="QDJ63" s="169"/>
      <c r="QDK63" s="169"/>
      <c r="QDL63" s="169"/>
      <c r="QDM63" s="169"/>
      <c r="QDN63" s="169"/>
      <c r="QDO63" s="169"/>
      <c r="QDP63" s="169"/>
      <c r="QDQ63" s="169"/>
      <c r="QDR63" s="169"/>
      <c r="QDS63" s="169"/>
      <c r="QDT63" s="169"/>
      <c r="QDU63" s="169"/>
      <c r="QDV63" s="169"/>
      <c r="QDW63" s="169"/>
      <c r="QDX63" s="169"/>
      <c r="QDY63" s="169"/>
      <c r="QDZ63" s="169"/>
      <c r="QEA63" s="169"/>
      <c r="QEB63" s="169"/>
      <c r="QEC63" s="169"/>
      <c r="QED63" s="169"/>
      <c r="QEE63" s="169"/>
      <c r="QEF63" s="169"/>
      <c r="QEG63" s="169"/>
      <c r="QEH63" s="169"/>
      <c r="QEI63" s="169"/>
      <c r="QEJ63" s="169"/>
      <c r="QEK63" s="169"/>
      <c r="QEL63" s="169"/>
      <c r="QEM63" s="169"/>
      <c r="QEN63" s="169"/>
      <c r="QEO63" s="169"/>
      <c r="QEP63" s="169"/>
      <c r="QEQ63" s="169"/>
      <c r="QER63" s="169"/>
      <c r="QES63" s="169"/>
      <c r="QET63" s="169"/>
      <c r="QEU63" s="169"/>
      <c r="QEV63" s="169"/>
      <c r="QEW63" s="169"/>
      <c r="QEX63" s="169"/>
      <c r="QEY63" s="169"/>
      <c r="QEZ63" s="169"/>
      <c r="QFA63" s="169"/>
      <c r="QFB63" s="169"/>
      <c r="QFC63" s="169"/>
      <c r="QFD63" s="169"/>
      <c r="QFE63" s="169"/>
      <c r="QFF63" s="169"/>
      <c r="QFG63" s="169"/>
      <c r="QFH63" s="169"/>
      <c r="QFI63" s="169"/>
      <c r="QFJ63" s="169"/>
      <c r="QFK63" s="169"/>
      <c r="QFL63" s="169"/>
      <c r="QFM63" s="169"/>
      <c r="QFN63" s="169"/>
      <c r="QFO63" s="169"/>
      <c r="QFP63" s="169"/>
      <c r="QFQ63" s="169"/>
      <c r="QFR63" s="169"/>
      <c r="QFS63" s="169"/>
      <c r="QFT63" s="169"/>
      <c r="QFU63" s="169"/>
      <c r="QFV63" s="169"/>
      <c r="QFW63" s="169"/>
      <c r="QFX63" s="169"/>
      <c r="QFY63" s="169"/>
      <c r="QFZ63" s="169"/>
      <c r="QGA63" s="169"/>
      <c r="QGB63" s="169"/>
      <c r="QGC63" s="169"/>
      <c r="QGD63" s="169"/>
      <c r="QGE63" s="169"/>
      <c r="QGF63" s="169"/>
      <c r="QGG63" s="169"/>
      <c r="QGH63" s="169"/>
      <c r="QGI63" s="169"/>
      <c r="QGJ63" s="169"/>
      <c r="QGK63" s="169"/>
      <c r="QGL63" s="169"/>
      <c r="QGM63" s="169"/>
      <c r="QGN63" s="169"/>
      <c r="QGO63" s="169"/>
      <c r="QGP63" s="169"/>
      <c r="QGQ63" s="169"/>
      <c r="QGR63" s="169"/>
      <c r="QGS63" s="169"/>
      <c r="QGT63" s="169"/>
      <c r="QGU63" s="169"/>
      <c r="QGV63" s="169"/>
      <c r="QGW63" s="169"/>
      <c r="QGX63" s="169"/>
      <c r="QGY63" s="169"/>
      <c r="QGZ63" s="169"/>
      <c r="QHA63" s="169"/>
      <c r="QHB63" s="169"/>
      <c r="QHC63" s="169"/>
      <c r="QHD63" s="169"/>
      <c r="QHE63" s="169"/>
      <c r="QHF63" s="169"/>
      <c r="QHG63" s="169"/>
      <c r="QHH63" s="169"/>
      <c r="QHI63" s="169"/>
      <c r="QHJ63" s="169"/>
      <c r="QHK63" s="169"/>
      <c r="QHL63" s="169"/>
      <c r="QHM63" s="169"/>
      <c r="QHN63" s="169"/>
      <c r="QHO63" s="169"/>
      <c r="QHP63" s="169"/>
      <c r="QHQ63" s="169"/>
      <c r="QHR63" s="169"/>
      <c r="QHS63" s="169"/>
      <c r="QHT63" s="169"/>
      <c r="QHU63" s="169"/>
      <c r="QHV63" s="169"/>
      <c r="QHW63" s="169"/>
      <c r="QHX63" s="169"/>
      <c r="QHY63" s="169"/>
      <c r="QHZ63" s="169"/>
      <c r="QIA63" s="169"/>
      <c r="QIB63" s="169"/>
      <c r="QIC63" s="169"/>
      <c r="QID63" s="169"/>
      <c r="QIE63" s="169"/>
      <c r="QIF63" s="169"/>
      <c r="QIG63" s="169"/>
      <c r="QIH63" s="169"/>
      <c r="QII63" s="169"/>
      <c r="QIJ63" s="169"/>
      <c r="QIK63" s="169"/>
      <c r="QIL63" s="169"/>
      <c r="QIM63" s="169"/>
      <c r="QIN63" s="169"/>
      <c r="QIO63" s="169"/>
      <c r="QIP63" s="169"/>
      <c r="QIQ63" s="169"/>
      <c r="QIR63" s="169"/>
      <c r="QIS63" s="169"/>
      <c r="QIT63" s="169"/>
      <c r="QIU63" s="169"/>
      <c r="QIV63" s="169"/>
      <c r="QIW63" s="169"/>
      <c r="QIX63" s="169"/>
      <c r="QIY63" s="169"/>
      <c r="QIZ63" s="169"/>
      <c r="QJA63" s="169"/>
      <c r="QJB63" s="169"/>
      <c r="QJC63" s="169"/>
      <c r="QJD63" s="169"/>
      <c r="QJE63" s="169"/>
      <c r="QJF63" s="169"/>
      <c r="QJG63" s="169"/>
      <c r="QJH63" s="169"/>
      <c r="QJI63" s="169"/>
      <c r="QJJ63" s="169"/>
      <c r="QJK63" s="169"/>
      <c r="QJL63" s="169"/>
      <c r="QJM63" s="169"/>
      <c r="QJN63" s="169"/>
      <c r="QJO63" s="169"/>
      <c r="QJP63" s="169"/>
      <c r="QJQ63" s="169"/>
      <c r="QJR63" s="169"/>
      <c r="QJS63" s="169"/>
      <c r="QJT63" s="169"/>
      <c r="QJU63" s="169"/>
      <c r="QJV63" s="169"/>
      <c r="QJW63" s="169"/>
      <c r="QJX63" s="169"/>
      <c r="QJY63" s="169"/>
      <c r="QJZ63" s="169"/>
      <c r="QKA63" s="169"/>
      <c r="QKB63" s="169"/>
      <c r="QKC63" s="169"/>
      <c r="QKD63" s="169"/>
      <c r="QKE63" s="169"/>
      <c r="QKF63" s="169"/>
      <c r="QKG63" s="169"/>
      <c r="QKH63" s="169"/>
      <c r="QKI63" s="169"/>
      <c r="QKJ63" s="169"/>
      <c r="QKK63" s="169"/>
      <c r="QKL63" s="169"/>
      <c r="QKM63" s="169"/>
      <c r="QKN63" s="169"/>
      <c r="QKO63" s="169"/>
      <c r="QKP63" s="169"/>
      <c r="QKQ63" s="169"/>
      <c r="QKR63" s="169"/>
      <c r="QKS63" s="169"/>
      <c r="QKT63" s="169"/>
      <c r="QKU63" s="169"/>
      <c r="QKV63" s="169"/>
      <c r="QKW63" s="169"/>
      <c r="QKX63" s="169"/>
      <c r="QKY63" s="169"/>
      <c r="QKZ63" s="169"/>
      <c r="QLA63" s="169"/>
      <c r="QLB63" s="169"/>
      <c r="QLC63" s="169"/>
      <c r="QLD63" s="169"/>
      <c r="QLE63" s="169"/>
      <c r="QLF63" s="169"/>
      <c r="QLG63" s="169"/>
      <c r="QLH63" s="169"/>
      <c r="QLI63" s="169"/>
      <c r="QLJ63" s="169"/>
      <c r="QLK63" s="169"/>
      <c r="QLL63" s="169"/>
      <c r="QLM63" s="169"/>
      <c r="QLN63" s="169"/>
      <c r="QLO63" s="169"/>
      <c r="QLP63" s="169"/>
      <c r="QLQ63" s="169"/>
      <c r="QLR63" s="169"/>
      <c r="QLS63" s="169"/>
      <c r="QLT63" s="169"/>
      <c r="QLU63" s="169"/>
      <c r="QLV63" s="169"/>
      <c r="QLW63" s="169"/>
      <c r="QLX63" s="169"/>
      <c r="QLY63" s="169"/>
      <c r="QLZ63" s="169"/>
      <c r="QMA63" s="169"/>
      <c r="QMB63" s="169"/>
      <c r="QMC63" s="169"/>
      <c r="QMD63" s="169"/>
      <c r="QME63" s="169"/>
      <c r="QMF63" s="169"/>
      <c r="QMG63" s="169"/>
      <c r="QMH63" s="169"/>
      <c r="QMI63" s="169"/>
      <c r="QMJ63" s="169"/>
      <c r="QMK63" s="169"/>
      <c r="QML63" s="169"/>
      <c r="QMM63" s="169"/>
      <c r="QMN63" s="169"/>
      <c r="QMO63" s="169"/>
      <c r="QMP63" s="169"/>
      <c r="QMQ63" s="169"/>
      <c r="QMR63" s="169"/>
      <c r="QMS63" s="169"/>
      <c r="QMT63" s="169"/>
      <c r="QMU63" s="169"/>
      <c r="QMV63" s="169"/>
      <c r="QMW63" s="169"/>
      <c r="QMX63" s="169"/>
      <c r="QMY63" s="169"/>
      <c r="QMZ63" s="169"/>
      <c r="QNA63" s="169"/>
      <c r="QNB63" s="169"/>
      <c r="QNC63" s="169"/>
      <c r="QND63" s="169"/>
      <c r="QNE63" s="169"/>
      <c r="QNF63" s="169"/>
      <c r="QNG63" s="169"/>
      <c r="QNH63" s="169"/>
      <c r="QNI63" s="169"/>
      <c r="QNJ63" s="169"/>
      <c r="QNK63" s="169"/>
      <c r="QNL63" s="169"/>
      <c r="QNM63" s="169"/>
      <c r="QNN63" s="169"/>
      <c r="QNO63" s="169"/>
      <c r="QNP63" s="169"/>
      <c r="QNQ63" s="169"/>
      <c r="QNR63" s="169"/>
      <c r="QNS63" s="169"/>
      <c r="QNT63" s="169"/>
      <c r="QNU63" s="169"/>
      <c r="QNV63" s="169"/>
      <c r="QNW63" s="169"/>
      <c r="QNX63" s="169"/>
      <c r="QNY63" s="169"/>
      <c r="QNZ63" s="169"/>
      <c r="QOA63" s="169"/>
      <c r="QOB63" s="169"/>
      <c r="QOC63" s="169"/>
      <c r="QOD63" s="169"/>
      <c r="QOE63" s="169"/>
      <c r="QOF63" s="169"/>
      <c r="QOG63" s="169"/>
      <c r="QOH63" s="169"/>
      <c r="QOI63" s="169"/>
      <c r="QOJ63" s="169"/>
      <c r="QOK63" s="169"/>
      <c r="QOL63" s="169"/>
      <c r="QOM63" s="169"/>
      <c r="QON63" s="169"/>
      <c r="QOO63" s="169"/>
      <c r="QOP63" s="169"/>
      <c r="QOQ63" s="169"/>
      <c r="QOR63" s="169"/>
      <c r="QOS63" s="169"/>
      <c r="QOT63" s="169"/>
      <c r="QOU63" s="169"/>
      <c r="QOV63" s="169"/>
      <c r="QOW63" s="169"/>
      <c r="QOX63" s="169"/>
      <c r="QOY63" s="169"/>
      <c r="QOZ63" s="169"/>
      <c r="QPA63" s="169"/>
      <c r="QPB63" s="169"/>
      <c r="QPC63" s="169"/>
      <c r="QPD63" s="169"/>
      <c r="QPE63" s="169"/>
      <c r="QPF63" s="169"/>
      <c r="QPG63" s="169"/>
      <c r="QPH63" s="169"/>
      <c r="QPI63" s="169"/>
      <c r="QPJ63" s="169"/>
      <c r="QPK63" s="169"/>
      <c r="QPL63" s="169"/>
      <c r="QPM63" s="169"/>
      <c r="QPN63" s="169"/>
      <c r="QPO63" s="169"/>
      <c r="QPP63" s="169"/>
      <c r="QPQ63" s="169"/>
      <c r="QPR63" s="169"/>
      <c r="QPS63" s="169"/>
      <c r="QPT63" s="169"/>
      <c r="QPU63" s="169"/>
      <c r="QPV63" s="169"/>
      <c r="QPW63" s="169"/>
      <c r="QPX63" s="169"/>
      <c r="QPY63" s="169"/>
      <c r="QPZ63" s="169"/>
      <c r="QQA63" s="169"/>
      <c r="QQB63" s="169"/>
      <c r="QQC63" s="169"/>
      <c r="QQD63" s="169"/>
      <c r="QQE63" s="169"/>
      <c r="QQF63" s="169"/>
      <c r="QQG63" s="169"/>
      <c r="QQH63" s="169"/>
      <c r="QQI63" s="169"/>
      <c r="QQJ63" s="169"/>
      <c r="QQK63" s="169"/>
      <c r="QQL63" s="169"/>
      <c r="QQM63" s="169"/>
      <c r="QQN63" s="169"/>
      <c r="QQO63" s="169"/>
      <c r="QQP63" s="169"/>
      <c r="QQQ63" s="169"/>
      <c r="QQR63" s="169"/>
      <c r="QQS63" s="169"/>
      <c r="QQT63" s="169"/>
      <c r="QQU63" s="169"/>
      <c r="QQV63" s="169"/>
      <c r="QQW63" s="169"/>
      <c r="QQX63" s="169"/>
      <c r="QQY63" s="169"/>
      <c r="QQZ63" s="169"/>
      <c r="QRA63" s="169"/>
      <c r="QRB63" s="169"/>
      <c r="QRC63" s="169"/>
      <c r="QRD63" s="169"/>
      <c r="QRE63" s="169"/>
      <c r="QRF63" s="169"/>
      <c r="QRG63" s="169"/>
      <c r="QRH63" s="169"/>
      <c r="QRI63" s="169"/>
      <c r="QRJ63" s="169"/>
      <c r="QRK63" s="169"/>
      <c r="QRL63" s="169"/>
      <c r="QRM63" s="169"/>
      <c r="QRN63" s="169"/>
      <c r="QRO63" s="169"/>
      <c r="QRP63" s="169"/>
      <c r="QRQ63" s="169"/>
      <c r="QRR63" s="169"/>
      <c r="QRS63" s="169"/>
      <c r="QRT63" s="169"/>
      <c r="QRU63" s="169"/>
      <c r="QRV63" s="169"/>
      <c r="QRW63" s="169"/>
      <c r="QRX63" s="169"/>
      <c r="QRY63" s="169"/>
      <c r="QRZ63" s="169"/>
      <c r="QSA63" s="169"/>
      <c r="QSB63" s="169"/>
      <c r="QSC63" s="169"/>
      <c r="QSD63" s="169"/>
      <c r="QSE63" s="169"/>
      <c r="QSF63" s="169"/>
      <c r="QSG63" s="169"/>
      <c r="QSH63" s="169"/>
      <c r="QSI63" s="169"/>
      <c r="QSJ63" s="169"/>
      <c r="QSK63" s="169"/>
      <c r="QSL63" s="169"/>
      <c r="QSM63" s="169"/>
      <c r="QSN63" s="169"/>
      <c r="QSO63" s="169"/>
      <c r="QSP63" s="169"/>
      <c r="QSQ63" s="169"/>
      <c r="QSR63" s="169"/>
      <c r="QSS63" s="169"/>
      <c r="QST63" s="169"/>
      <c r="QSU63" s="169"/>
      <c r="QSV63" s="169"/>
      <c r="QSW63" s="169"/>
      <c r="QSX63" s="169"/>
      <c r="QSY63" s="169"/>
      <c r="QSZ63" s="169"/>
      <c r="QTA63" s="169"/>
      <c r="QTB63" s="169"/>
      <c r="QTC63" s="169"/>
      <c r="QTD63" s="169"/>
      <c r="QTE63" s="169"/>
      <c r="QTF63" s="169"/>
      <c r="QTG63" s="169"/>
      <c r="QTH63" s="169"/>
      <c r="QTI63" s="169"/>
      <c r="QTJ63" s="169"/>
      <c r="QTK63" s="169"/>
      <c r="QTL63" s="169"/>
      <c r="QTM63" s="169"/>
      <c r="QTN63" s="169"/>
      <c r="QTO63" s="169"/>
      <c r="QTP63" s="169"/>
      <c r="QTQ63" s="169"/>
      <c r="QTR63" s="169"/>
      <c r="QTS63" s="169"/>
      <c r="QTT63" s="169"/>
      <c r="QTU63" s="169"/>
      <c r="QTV63" s="169"/>
      <c r="QTW63" s="169"/>
      <c r="QTX63" s="169"/>
      <c r="QTY63" s="169"/>
      <c r="QTZ63" s="169"/>
      <c r="QUA63" s="169"/>
      <c r="QUB63" s="169"/>
      <c r="QUC63" s="169"/>
      <c r="QUD63" s="169"/>
      <c r="QUE63" s="169"/>
      <c r="QUF63" s="169"/>
      <c r="QUG63" s="169"/>
      <c r="QUH63" s="169"/>
      <c r="QUI63" s="169"/>
      <c r="QUJ63" s="169"/>
      <c r="QUK63" s="169"/>
      <c r="QUL63" s="169"/>
      <c r="QUM63" s="169"/>
      <c r="QUN63" s="169"/>
      <c r="QUO63" s="169"/>
      <c r="QUP63" s="169"/>
      <c r="QUQ63" s="169"/>
      <c r="QUR63" s="169"/>
      <c r="QUS63" s="169"/>
      <c r="QUT63" s="169"/>
      <c r="QUU63" s="169"/>
      <c r="QUV63" s="169"/>
      <c r="QUW63" s="169"/>
      <c r="QUX63" s="169"/>
      <c r="QUY63" s="169"/>
      <c r="QUZ63" s="169"/>
      <c r="QVA63" s="169"/>
      <c r="QVB63" s="169"/>
      <c r="QVC63" s="169"/>
      <c r="QVD63" s="169"/>
      <c r="QVE63" s="169"/>
      <c r="QVF63" s="169"/>
      <c r="QVG63" s="169"/>
      <c r="QVH63" s="169"/>
      <c r="QVI63" s="169"/>
      <c r="QVJ63" s="169"/>
      <c r="QVK63" s="169"/>
      <c r="QVL63" s="169"/>
      <c r="QVM63" s="169"/>
      <c r="QVN63" s="169"/>
      <c r="QVO63" s="169"/>
      <c r="QVP63" s="169"/>
      <c r="QVQ63" s="169"/>
      <c r="QVR63" s="169"/>
      <c r="QVS63" s="169"/>
      <c r="QVT63" s="169"/>
      <c r="QVU63" s="169"/>
      <c r="QVV63" s="169"/>
      <c r="QVW63" s="169"/>
      <c r="QVX63" s="169"/>
      <c r="QVY63" s="169"/>
      <c r="QVZ63" s="169"/>
      <c r="QWA63" s="169"/>
      <c r="QWB63" s="169"/>
      <c r="QWC63" s="169"/>
      <c r="QWD63" s="169"/>
      <c r="QWE63" s="169"/>
      <c r="QWF63" s="169"/>
      <c r="QWG63" s="169"/>
      <c r="QWH63" s="169"/>
      <c r="QWI63" s="169"/>
      <c r="QWJ63" s="169"/>
      <c r="QWK63" s="169"/>
      <c r="QWL63" s="169"/>
      <c r="QWM63" s="169"/>
      <c r="QWN63" s="169"/>
      <c r="QWO63" s="169"/>
      <c r="QWP63" s="169"/>
      <c r="QWQ63" s="169"/>
      <c r="QWR63" s="169"/>
      <c r="QWS63" s="169"/>
      <c r="QWT63" s="169"/>
      <c r="QWU63" s="169"/>
      <c r="QWV63" s="169"/>
      <c r="QWW63" s="169"/>
      <c r="QWX63" s="169"/>
      <c r="QWY63" s="169"/>
      <c r="QWZ63" s="169"/>
      <c r="QXA63" s="169"/>
      <c r="QXB63" s="169"/>
      <c r="QXC63" s="169"/>
      <c r="QXD63" s="169"/>
      <c r="QXE63" s="169"/>
      <c r="QXF63" s="169"/>
      <c r="QXG63" s="169"/>
      <c r="QXH63" s="169"/>
      <c r="QXI63" s="169"/>
      <c r="QXJ63" s="169"/>
      <c r="QXK63" s="169"/>
      <c r="QXL63" s="169"/>
      <c r="QXM63" s="169"/>
      <c r="QXN63" s="169"/>
      <c r="QXO63" s="169"/>
      <c r="QXP63" s="169"/>
      <c r="QXQ63" s="169"/>
      <c r="QXR63" s="169"/>
      <c r="QXS63" s="169"/>
      <c r="QXT63" s="169"/>
      <c r="QXU63" s="169"/>
      <c r="QXV63" s="169"/>
      <c r="QXW63" s="169"/>
      <c r="QXX63" s="169"/>
      <c r="QXY63" s="169"/>
      <c r="QXZ63" s="169"/>
      <c r="QYA63" s="169"/>
      <c r="QYB63" s="169"/>
      <c r="QYC63" s="169"/>
      <c r="QYD63" s="169"/>
      <c r="QYE63" s="169"/>
      <c r="QYF63" s="169"/>
      <c r="QYG63" s="169"/>
      <c r="QYH63" s="169"/>
      <c r="QYI63" s="169"/>
      <c r="QYJ63" s="169"/>
      <c r="QYK63" s="169"/>
      <c r="QYL63" s="169"/>
      <c r="QYM63" s="169"/>
      <c r="QYN63" s="169"/>
      <c r="QYO63" s="169"/>
      <c r="QYP63" s="169"/>
      <c r="QYQ63" s="169"/>
      <c r="QYR63" s="169"/>
      <c r="QYS63" s="169"/>
      <c r="QYT63" s="169"/>
      <c r="QYU63" s="169"/>
      <c r="QYV63" s="169"/>
      <c r="QYW63" s="169"/>
      <c r="QYX63" s="169"/>
      <c r="QYY63" s="169"/>
      <c r="QYZ63" s="169"/>
      <c r="QZA63" s="169"/>
      <c r="QZB63" s="169"/>
      <c r="QZC63" s="169"/>
      <c r="QZD63" s="169"/>
      <c r="QZE63" s="169"/>
      <c r="QZF63" s="169"/>
      <c r="QZG63" s="169"/>
      <c r="QZH63" s="169"/>
      <c r="QZI63" s="169"/>
      <c r="QZJ63" s="169"/>
      <c r="QZK63" s="169"/>
      <c r="QZL63" s="169"/>
      <c r="QZM63" s="169"/>
      <c r="QZN63" s="169"/>
      <c r="QZO63" s="169"/>
      <c r="QZP63" s="169"/>
      <c r="QZQ63" s="169"/>
      <c r="QZR63" s="169"/>
      <c r="QZS63" s="169"/>
      <c r="QZT63" s="169"/>
      <c r="QZU63" s="169"/>
      <c r="QZV63" s="169"/>
      <c r="QZW63" s="169"/>
      <c r="QZX63" s="169"/>
      <c r="QZY63" s="169"/>
      <c r="QZZ63" s="169"/>
      <c r="RAA63" s="169"/>
      <c r="RAB63" s="169"/>
      <c r="RAC63" s="169"/>
      <c r="RAD63" s="169"/>
      <c r="RAE63" s="169"/>
      <c r="RAF63" s="169"/>
      <c r="RAG63" s="169"/>
      <c r="RAH63" s="169"/>
      <c r="RAI63" s="169"/>
      <c r="RAJ63" s="169"/>
      <c r="RAK63" s="169"/>
      <c r="RAL63" s="169"/>
      <c r="RAM63" s="169"/>
      <c r="RAN63" s="169"/>
      <c r="RAO63" s="169"/>
      <c r="RAP63" s="169"/>
      <c r="RAQ63" s="169"/>
      <c r="RAR63" s="169"/>
      <c r="RAS63" s="169"/>
      <c r="RAT63" s="169"/>
      <c r="RAU63" s="169"/>
      <c r="RAV63" s="169"/>
      <c r="RAW63" s="169"/>
      <c r="RAX63" s="169"/>
      <c r="RAY63" s="169"/>
      <c r="RAZ63" s="169"/>
      <c r="RBA63" s="169"/>
      <c r="RBB63" s="169"/>
      <c r="RBC63" s="169"/>
      <c r="RBD63" s="169"/>
      <c r="RBE63" s="169"/>
      <c r="RBF63" s="169"/>
      <c r="RBG63" s="169"/>
      <c r="RBH63" s="169"/>
      <c r="RBI63" s="169"/>
      <c r="RBJ63" s="169"/>
      <c r="RBK63" s="169"/>
      <c r="RBL63" s="169"/>
      <c r="RBM63" s="169"/>
      <c r="RBN63" s="169"/>
      <c r="RBO63" s="169"/>
      <c r="RBP63" s="169"/>
      <c r="RBQ63" s="169"/>
      <c r="RBR63" s="169"/>
      <c r="RBS63" s="169"/>
      <c r="RBT63" s="169"/>
      <c r="RBU63" s="169"/>
      <c r="RBV63" s="169"/>
      <c r="RBW63" s="169"/>
      <c r="RBX63" s="169"/>
      <c r="RBY63" s="169"/>
      <c r="RBZ63" s="169"/>
      <c r="RCA63" s="169"/>
      <c r="RCB63" s="169"/>
      <c r="RCC63" s="169"/>
      <c r="RCD63" s="169"/>
      <c r="RCE63" s="169"/>
      <c r="RCF63" s="169"/>
      <c r="RCG63" s="169"/>
      <c r="RCH63" s="169"/>
      <c r="RCI63" s="169"/>
      <c r="RCJ63" s="169"/>
      <c r="RCK63" s="169"/>
      <c r="RCL63" s="169"/>
      <c r="RCM63" s="169"/>
      <c r="RCN63" s="169"/>
      <c r="RCO63" s="169"/>
      <c r="RCP63" s="169"/>
      <c r="RCQ63" s="169"/>
      <c r="RCR63" s="169"/>
      <c r="RCS63" s="169"/>
      <c r="RCT63" s="169"/>
      <c r="RCU63" s="169"/>
      <c r="RCV63" s="169"/>
      <c r="RCW63" s="169"/>
      <c r="RCX63" s="169"/>
      <c r="RCY63" s="169"/>
      <c r="RCZ63" s="169"/>
      <c r="RDA63" s="169"/>
      <c r="RDB63" s="169"/>
      <c r="RDC63" s="169"/>
      <c r="RDD63" s="169"/>
      <c r="RDE63" s="169"/>
      <c r="RDF63" s="169"/>
      <c r="RDG63" s="169"/>
      <c r="RDH63" s="169"/>
      <c r="RDI63" s="169"/>
      <c r="RDJ63" s="169"/>
      <c r="RDK63" s="169"/>
      <c r="RDL63" s="169"/>
      <c r="RDM63" s="169"/>
      <c r="RDN63" s="169"/>
      <c r="RDO63" s="169"/>
      <c r="RDP63" s="169"/>
      <c r="RDQ63" s="169"/>
      <c r="RDR63" s="169"/>
      <c r="RDS63" s="169"/>
      <c r="RDT63" s="169"/>
      <c r="RDU63" s="169"/>
      <c r="RDV63" s="169"/>
      <c r="RDW63" s="169"/>
      <c r="RDX63" s="169"/>
      <c r="RDY63" s="169"/>
      <c r="RDZ63" s="169"/>
      <c r="REA63" s="169"/>
      <c r="REB63" s="169"/>
      <c r="REC63" s="169"/>
      <c r="RED63" s="169"/>
      <c r="REE63" s="169"/>
      <c r="REF63" s="169"/>
      <c r="REG63" s="169"/>
      <c r="REH63" s="169"/>
      <c r="REI63" s="169"/>
      <c r="REJ63" s="169"/>
      <c r="REK63" s="169"/>
      <c r="REL63" s="169"/>
      <c r="REM63" s="169"/>
      <c r="REN63" s="169"/>
      <c r="REO63" s="169"/>
      <c r="REP63" s="169"/>
      <c r="REQ63" s="169"/>
      <c r="RER63" s="169"/>
      <c r="RES63" s="169"/>
      <c r="RET63" s="169"/>
      <c r="REU63" s="169"/>
      <c r="REV63" s="169"/>
      <c r="REW63" s="169"/>
      <c r="REX63" s="169"/>
      <c r="REY63" s="169"/>
      <c r="REZ63" s="169"/>
      <c r="RFA63" s="169"/>
      <c r="RFB63" s="169"/>
      <c r="RFC63" s="169"/>
      <c r="RFD63" s="169"/>
      <c r="RFE63" s="169"/>
      <c r="RFF63" s="169"/>
      <c r="RFG63" s="169"/>
      <c r="RFH63" s="169"/>
      <c r="RFI63" s="169"/>
      <c r="RFJ63" s="169"/>
      <c r="RFK63" s="169"/>
      <c r="RFL63" s="169"/>
      <c r="RFM63" s="169"/>
      <c r="RFN63" s="169"/>
      <c r="RFO63" s="169"/>
      <c r="RFP63" s="169"/>
      <c r="RFQ63" s="169"/>
      <c r="RFR63" s="169"/>
      <c r="RFS63" s="169"/>
      <c r="RFT63" s="169"/>
      <c r="RFU63" s="169"/>
      <c r="RFV63" s="169"/>
      <c r="RFW63" s="169"/>
      <c r="RFX63" s="169"/>
      <c r="RFY63" s="169"/>
      <c r="RFZ63" s="169"/>
      <c r="RGA63" s="169"/>
      <c r="RGB63" s="169"/>
      <c r="RGC63" s="169"/>
      <c r="RGD63" s="169"/>
      <c r="RGE63" s="169"/>
      <c r="RGF63" s="169"/>
      <c r="RGG63" s="169"/>
      <c r="RGH63" s="169"/>
      <c r="RGI63" s="169"/>
      <c r="RGJ63" s="169"/>
      <c r="RGK63" s="169"/>
      <c r="RGL63" s="169"/>
      <c r="RGM63" s="169"/>
      <c r="RGN63" s="169"/>
      <c r="RGO63" s="169"/>
      <c r="RGP63" s="169"/>
      <c r="RGQ63" s="169"/>
      <c r="RGR63" s="169"/>
      <c r="RGS63" s="169"/>
      <c r="RGT63" s="169"/>
      <c r="RGU63" s="169"/>
      <c r="RGV63" s="169"/>
      <c r="RGW63" s="169"/>
      <c r="RGX63" s="169"/>
      <c r="RGY63" s="169"/>
      <c r="RGZ63" s="169"/>
      <c r="RHA63" s="169"/>
      <c r="RHB63" s="169"/>
      <c r="RHC63" s="169"/>
      <c r="RHD63" s="169"/>
      <c r="RHE63" s="169"/>
      <c r="RHF63" s="169"/>
      <c r="RHG63" s="169"/>
      <c r="RHH63" s="169"/>
      <c r="RHI63" s="169"/>
      <c r="RHJ63" s="169"/>
      <c r="RHK63" s="169"/>
      <c r="RHL63" s="169"/>
      <c r="RHM63" s="169"/>
      <c r="RHN63" s="169"/>
      <c r="RHO63" s="169"/>
      <c r="RHP63" s="169"/>
      <c r="RHQ63" s="169"/>
      <c r="RHR63" s="169"/>
      <c r="RHS63" s="169"/>
      <c r="RHT63" s="169"/>
      <c r="RHU63" s="169"/>
      <c r="RHV63" s="169"/>
      <c r="RHW63" s="169"/>
      <c r="RHX63" s="169"/>
      <c r="RHY63" s="169"/>
      <c r="RHZ63" s="169"/>
      <c r="RIA63" s="169"/>
      <c r="RIB63" s="169"/>
      <c r="RIC63" s="169"/>
      <c r="RID63" s="169"/>
      <c r="RIE63" s="169"/>
      <c r="RIF63" s="169"/>
      <c r="RIG63" s="169"/>
      <c r="RIH63" s="169"/>
      <c r="RII63" s="169"/>
      <c r="RIJ63" s="169"/>
      <c r="RIK63" s="169"/>
      <c r="RIL63" s="169"/>
      <c r="RIM63" s="169"/>
      <c r="RIN63" s="169"/>
      <c r="RIO63" s="169"/>
      <c r="RIP63" s="169"/>
      <c r="RIQ63" s="169"/>
      <c r="RIR63" s="169"/>
      <c r="RIS63" s="169"/>
      <c r="RIT63" s="169"/>
      <c r="RIU63" s="169"/>
      <c r="RIV63" s="169"/>
      <c r="RIW63" s="169"/>
      <c r="RIX63" s="169"/>
      <c r="RIY63" s="169"/>
      <c r="RIZ63" s="169"/>
      <c r="RJA63" s="169"/>
      <c r="RJB63" s="169"/>
      <c r="RJC63" s="169"/>
      <c r="RJD63" s="169"/>
      <c r="RJE63" s="169"/>
      <c r="RJF63" s="169"/>
      <c r="RJG63" s="169"/>
      <c r="RJH63" s="169"/>
      <c r="RJI63" s="169"/>
      <c r="RJJ63" s="169"/>
      <c r="RJK63" s="169"/>
      <c r="RJL63" s="169"/>
      <c r="RJM63" s="169"/>
      <c r="RJN63" s="169"/>
      <c r="RJO63" s="169"/>
      <c r="RJP63" s="169"/>
      <c r="RJQ63" s="169"/>
      <c r="RJR63" s="169"/>
      <c r="RJS63" s="169"/>
      <c r="RJT63" s="169"/>
      <c r="RJU63" s="169"/>
      <c r="RJV63" s="169"/>
      <c r="RJW63" s="169"/>
      <c r="RJX63" s="169"/>
      <c r="RJY63" s="169"/>
      <c r="RJZ63" s="169"/>
      <c r="RKA63" s="169"/>
      <c r="RKB63" s="169"/>
      <c r="RKC63" s="169"/>
      <c r="RKD63" s="169"/>
      <c r="RKE63" s="169"/>
      <c r="RKF63" s="169"/>
      <c r="RKG63" s="169"/>
      <c r="RKH63" s="169"/>
      <c r="RKI63" s="169"/>
      <c r="RKJ63" s="169"/>
      <c r="RKK63" s="169"/>
      <c r="RKL63" s="169"/>
      <c r="RKM63" s="169"/>
      <c r="RKN63" s="169"/>
      <c r="RKO63" s="169"/>
      <c r="RKP63" s="169"/>
      <c r="RKQ63" s="169"/>
      <c r="RKR63" s="169"/>
      <c r="RKS63" s="169"/>
      <c r="RKT63" s="169"/>
      <c r="RKU63" s="169"/>
      <c r="RKV63" s="169"/>
      <c r="RKW63" s="169"/>
      <c r="RKX63" s="169"/>
      <c r="RKY63" s="169"/>
      <c r="RKZ63" s="169"/>
      <c r="RLA63" s="169"/>
      <c r="RLB63" s="169"/>
      <c r="RLC63" s="169"/>
      <c r="RLD63" s="169"/>
      <c r="RLE63" s="169"/>
      <c r="RLF63" s="169"/>
      <c r="RLG63" s="169"/>
      <c r="RLH63" s="169"/>
      <c r="RLI63" s="169"/>
      <c r="RLJ63" s="169"/>
      <c r="RLK63" s="169"/>
      <c r="RLL63" s="169"/>
      <c r="RLM63" s="169"/>
      <c r="RLN63" s="169"/>
      <c r="RLO63" s="169"/>
      <c r="RLP63" s="169"/>
      <c r="RLQ63" s="169"/>
      <c r="RLR63" s="169"/>
      <c r="RLS63" s="169"/>
      <c r="RLT63" s="169"/>
      <c r="RLU63" s="169"/>
      <c r="RLV63" s="169"/>
      <c r="RLW63" s="169"/>
      <c r="RLX63" s="169"/>
      <c r="RLY63" s="169"/>
      <c r="RLZ63" s="169"/>
      <c r="RMA63" s="169"/>
      <c r="RMB63" s="169"/>
      <c r="RMC63" s="169"/>
      <c r="RMD63" s="169"/>
      <c r="RME63" s="169"/>
      <c r="RMF63" s="169"/>
      <c r="RMG63" s="169"/>
      <c r="RMH63" s="169"/>
      <c r="RMI63" s="169"/>
      <c r="RMJ63" s="169"/>
      <c r="RMK63" s="169"/>
      <c r="RML63" s="169"/>
      <c r="RMM63" s="169"/>
      <c r="RMN63" s="169"/>
      <c r="RMO63" s="169"/>
      <c r="RMP63" s="169"/>
      <c r="RMQ63" s="169"/>
      <c r="RMR63" s="169"/>
      <c r="RMS63" s="169"/>
      <c r="RMT63" s="169"/>
      <c r="RMU63" s="169"/>
      <c r="RMV63" s="169"/>
      <c r="RMW63" s="169"/>
      <c r="RMX63" s="169"/>
      <c r="RMY63" s="169"/>
      <c r="RMZ63" s="169"/>
      <c r="RNA63" s="169"/>
      <c r="RNB63" s="169"/>
      <c r="RNC63" s="169"/>
      <c r="RND63" s="169"/>
      <c r="RNE63" s="169"/>
      <c r="RNF63" s="169"/>
      <c r="RNG63" s="169"/>
      <c r="RNH63" s="169"/>
      <c r="RNI63" s="169"/>
      <c r="RNJ63" s="169"/>
      <c r="RNK63" s="169"/>
      <c r="RNL63" s="169"/>
      <c r="RNM63" s="169"/>
      <c r="RNN63" s="169"/>
      <c r="RNO63" s="169"/>
      <c r="RNP63" s="169"/>
      <c r="RNQ63" s="169"/>
      <c r="RNR63" s="169"/>
      <c r="RNS63" s="169"/>
      <c r="RNT63" s="169"/>
      <c r="RNU63" s="169"/>
      <c r="RNV63" s="169"/>
      <c r="RNW63" s="169"/>
      <c r="RNX63" s="169"/>
      <c r="RNY63" s="169"/>
      <c r="RNZ63" s="169"/>
      <c r="ROA63" s="169"/>
      <c r="ROB63" s="169"/>
      <c r="ROC63" s="169"/>
      <c r="ROD63" s="169"/>
      <c r="ROE63" s="169"/>
      <c r="ROF63" s="169"/>
      <c r="ROG63" s="169"/>
      <c r="ROH63" s="169"/>
      <c r="ROI63" s="169"/>
      <c r="ROJ63" s="169"/>
      <c r="ROK63" s="169"/>
      <c r="ROL63" s="169"/>
      <c r="ROM63" s="169"/>
      <c r="RON63" s="169"/>
      <c r="ROO63" s="169"/>
      <c r="ROP63" s="169"/>
      <c r="ROQ63" s="169"/>
      <c r="ROR63" s="169"/>
      <c r="ROS63" s="169"/>
      <c r="ROT63" s="169"/>
      <c r="ROU63" s="169"/>
      <c r="ROV63" s="169"/>
      <c r="ROW63" s="169"/>
      <c r="ROX63" s="169"/>
      <c r="ROY63" s="169"/>
      <c r="ROZ63" s="169"/>
      <c r="RPA63" s="169"/>
      <c r="RPB63" s="169"/>
      <c r="RPC63" s="169"/>
      <c r="RPD63" s="169"/>
      <c r="RPE63" s="169"/>
      <c r="RPF63" s="169"/>
      <c r="RPG63" s="169"/>
      <c r="RPH63" s="169"/>
      <c r="RPI63" s="169"/>
      <c r="RPJ63" s="169"/>
      <c r="RPK63" s="169"/>
      <c r="RPL63" s="169"/>
      <c r="RPM63" s="169"/>
      <c r="RPN63" s="169"/>
      <c r="RPO63" s="169"/>
      <c r="RPP63" s="169"/>
      <c r="RPQ63" s="169"/>
      <c r="RPR63" s="169"/>
      <c r="RPS63" s="169"/>
      <c r="RPT63" s="169"/>
      <c r="RPU63" s="169"/>
      <c r="RPV63" s="169"/>
      <c r="RPW63" s="169"/>
      <c r="RPX63" s="169"/>
      <c r="RPY63" s="169"/>
      <c r="RPZ63" s="169"/>
      <c r="RQA63" s="169"/>
      <c r="RQB63" s="169"/>
      <c r="RQC63" s="169"/>
      <c r="RQD63" s="169"/>
      <c r="RQE63" s="169"/>
      <c r="RQF63" s="169"/>
      <c r="RQG63" s="169"/>
      <c r="RQH63" s="169"/>
      <c r="RQI63" s="169"/>
      <c r="RQJ63" s="169"/>
      <c r="RQK63" s="169"/>
      <c r="RQL63" s="169"/>
      <c r="RQM63" s="169"/>
      <c r="RQN63" s="169"/>
      <c r="RQO63" s="169"/>
      <c r="RQP63" s="169"/>
      <c r="RQQ63" s="169"/>
      <c r="RQR63" s="169"/>
      <c r="RQS63" s="169"/>
      <c r="RQT63" s="169"/>
      <c r="RQU63" s="169"/>
      <c r="RQV63" s="169"/>
      <c r="RQW63" s="169"/>
      <c r="RQX63" s="169"/>
      <c r="RQY63" s="169"/>
      <c r="RQZ63" s="169"/>
      <c r="RRA63" s="169"/>
      <c r="RRB63" s="169"/>
      <c r="RRC63" s="169"/>
      <c r="RRD63" s="169"/>
      <c r="RRE63" s="169"/>
      <c r="RRF63" s="169"/>
      <c r="RRG63" s="169"/>
      <c r="RRH63" s="169"/>
      <c r="RRI63" s="169"/>
      <c r="RRJ63" s="169"/>
      <c r="RRK63" s="169"/>
      <c r="RRL63" s="169"/>
      <c r="RRM63" s="169"/>
      <c r="RRN63" s="169"/>
      <c r="RRO63" s="169"/>
      <c r="RRP63" s="169"/>
      <c r="RRQ63" s="169"/>
      <c r="RRR63" s="169"/>
      <c r="RRS63" s="169"/>
      <c r="RRT63" s="169"/>
      <c r="RRU63" s="169"/>
      <c r="RRV63" s="169"/>
      <c r="RRW63" s="169"/>
      <c r="RRX63" s="169"/>
      <c r="RRY63" s="169"/>
      <c r="RRZ63" s="169"/>
      <c r="RSA63" s="169"/>
      <c r="RSB63" s="169"/>
      <c r="RSC63" s="169"/>
      <c r="RSD63" s="169"/>
      <c r="RSE63" s="169"/>
      <c r="RSF63" s="169"/>
      <c r="RSG63" s="169"/>
      <c r="RSH63" s="169"/>
      <c r="RSI63" s="169"/>
      <c r="RSJ63" s="169"/>
      <c r="RSK63" s="169"/>
      <c r="RSL63" s="169"/>
      <c r="RSM63" s="169"/>
      <c r="RSN63" s="169"/>
      <c r="RSO63" s="169"/>
      <c r="RSP63" s="169"/>
      <c r="RSQ63" s="169"/>
      <c r="RSR63" s="169"/>
      <c r="RSS63" s="169"/>
      <c r="RST63" s="169"/>
      <c r="RSU63" s="169"/>
      <c r="RSV63" s="169"/>
      <c r="RSW63" s="169"/>
      <c r="RSX63" s="169"/>
      <c r="RSY63" s="169"/>
      <c r="RSZ63" s="169"/>
      <c r="RTA63" s="169"/>
      <c r="RTB63" s="169"/>
      <c r="RTC63" s="169"/>
      <c r="RTD63" s="169"/>
      <c r="RTE63" s="169"/>
      <c r="RTF63" s="169"/>
      <c r="RTG63" s="169"/>
      <c r="RTH63" s="169"/>
      <c r="RTI63" s="169"/>
      <c r="RTJ63" s="169"/>
      <c r="RTK63" s="169"/>
      <c r="RTL63" s="169"/>
      <c r="RTM63" s="169"/>
      <c r="RTN63" s="169"/>
      <c r="RTO63" s="169"/>
      <c r="RTP63" s="169"/>
      <c r="RTQ63" s="169"/>
      <c r="RTR63" s="169"/>
      <c r="RTS63" s="169"/>
      <c r="RTT63" s="169"/>
      <c r="RTU63" s="169"/>
      <c r="RTV63" s="169"/>
      <c r="RTW63" s="169"/>
      <c r="RTX63" s="169"/>
      <c r="RTY63" s="169"/>
      <c r="RTZ63" s="169"/>
      <c r="RUA63" s="169"/>
      <c r="RUB63" s="169"/>
      <c r="RUC63" s="169"/>
      <c r="RUD63" s="169"/>
      <c r="RUE63" s="169"/>
      <c r="RUF63" s="169"/>
      <c r="RUG63" s="169"/>
      <c r="RUH63" s="169"/>
      <c r="RUI63" s="169"/>
      <c r="RUJ63" s="169"/>
      <c r="RUK63" s="169"/>
      <c r="RUL63" s="169"/>
      <c r="RUM63" s="169"/>
      <c r="RUN63" s="169"/>
      <c r="RUO63" s="169"/>
      <c r="RUP63" s="169"/>
      <c r="RUQ63" s="169"/>
      <c r="RUR63" s="169"/>
      <c r="RUS63" s="169"/>
      <c r="RUT63" s="169"/>
      <c r="RUU63" s="169"/>
      <c r="RUV63" s="169"/>
      <c r="RUW63" s="169"/>
      <c r="RUX63" s="169"/>
      <c r="RUY63" s="169"/>
      <c r="RUZ63" s="169"/>
      <c r="RVA63" s="169"/>
      <c r="RVB63" s="169"/>
      <c r="RVC63" s="169"/>
      <c r="RVD63" s="169"/>
      <c r="RVE63" s="169"/>
      <c r="RVF63" s="169"/>
      <c r="RVG63" s="169"/>
      <c r="RVH63" s="169"/>
      <c r="RVI63" s="169"/>
      <c r="RVJ63" s="169"/>
      <c r="RVK63" s="169"/>
      <c r="RVL63" s="169"/>
      <c r="RVM63" s="169"/>
      <c r="RVN63" s="169"/>
      <c r="RVO63" s="169"/>
      <c r="RVP63" s="169"/>
      <c r="RVQ63" s="169"/>
      <c r="RVR63" s="169"/>
      <c r="RVS63" s="169"/>
      <c r="RVT63" s="169"/>
      <c r="RVU63" s="169"/>
      <c r="RVV63" s="169"/>
      <c r="RVW63" s="169"/>
      <c r="RVX63" s="169"/>
      <c r="RVY63" s="169"/>
      <c r="RVZ63" s="169"/>
      <c r="RWA63" s="169"/>
      <c r="RWB63" s="169"/>
      <c r="RWC63" s="169"/>
      <c r="RWD63" s="169"/>
      <c r="RWE63" s="169"/>
      <c r="RWF63" s="169"/>
      <c r="RWG63" s="169"/>
      <c r="RWH63" s="169"/>
      <c r="RWI63" s="169"/>
      <c r="RWJ63" s="169"/>
      <c r="RWK63" s="169"/>
      <c r="RWL63" s="169"/>
      <c r="RWM63" s="169"/>
      <c r="RWN63" s="169"/>
      <c r="RWO63" s="169"/>
      <c r="RWP63" s="169"/>
      <c r="RWQ63" s="169"/>
      <c r="RWR63" s="169"/>
      <c r="RWS63" s="169"/>
      <c r="RWT63" s="169"/>
      <c r="RWU63" s="169"/>
      <c r="RWV63" s="169"/>
      <c r="RWW63" s="169"/>
      <c r="RWX63" s="169"/>
      <c r="RWY63" s="169"/>
      <c r="RWZ63" s="169"/>
      <c r="RXA63" s="169"/>
      <c r="RXB63" s="169"/>
      <c r="RXC63" s="169"/>
      <c r="RXD63" s="169"/>
      <c r="RXE63" s="169"/>
      <c r="RXF63" s="169"/>
      <c r="RXG63" s="169"/>
      <c r="RXH63" s="169"/>
      <c r="RXI63" s="169"/>
      <c r="RXJ63" s="169"/>
      <c r="RXK63" s="169"/>
      <c r="RXL63" s="169"/>
      <c r="RXM63" s="169"/>
      <c r="RXN63" s="169"/>
      <c r="RXO63" s="169"/>
      <c r="RXP63" s="169"/>
      <c r="RXQ63" s="169"/>
      <c r="RXR63" s="169"/>
      <c r="RXS63" s="169"/>
      <c r="RXT63" s="169"/>
      <c r="RXU63" s="169"/>
      <c r="RXV63" s="169"/>
      <c r="RXW63" s="169"/>
      <c r="RXX63" s="169"/>
      <c r="RXY63" s="169"/>
      <c r="RXZ63" s="169"/>
      <c r="RYA63" s="169"/>
      <c r="RYB63" s="169"/>
      <c r="RYC63" s="169"/>
      <c r="RYD63" s="169"/>
      <c r="RYE63" s="169"/>
      <c r="RYF63" s="169"/>
      <c r="RYG63" s="169"/>
      <c r="RYH63" s="169"/>
      <c r="RYI63" s="169"/>
      <c r="RYJ63" s="169"/>
      <c r="RYK63" s="169"/>
      <c r="RYL63" s="169"/>
      <c r="RYM63" s="169"/>
      <c r="RYN63" s="169"/>
      <c r="RYO63" s="169"/>
      <c r="RYP63" s="169"/>
      <c r="RYQ63" s="169"/>
      <c r="RYR63" s="169"/>
      <c r="RYS63" s="169"/>
      <c r="RYT63" s="169"/>
      <c r="RYU63" s="169"/>
      <c r="RYV63" s="169"/>
      <c r="RYW63" s="169"/>
      <c r="RYX63" s="169"/>
      <c r="RYY63" s="169"/>
      <c r="RYZ63" s="169"/>
      <c r="RZA63" s="169"/>
      <c r="RZB63" s="169"/>
      <c r="RZC63" s="169"/>
      <c r="RZD63" s="169"/>
      <c r="RZE63" s="169"/>
      <c r="RZF63" s="169"/>
      <c r="RZG63" s="169"/>
      <c r="RZH63" s="169"/>
      <c r="RZI63" s="169"/>
      <c r="RZJ63" s="169"/>
      <c r="RZK63" s="169"/>
      <c r="RZL63" s="169"/>
      <c r="RZM63" s="169"/>
      <c r="RZN63" s="169"/>
      <c r="RZO63" s="169"/>
      <c r="RZP63" s="169"/>
      <c r="RZQ63" s="169"/>
      <c r="RZR63" s="169"/>
      <c r="RZS63" s="169"/>
      <c r="RZT63" s="169"/>
      <c r="RZU63" s="169"/>
      <c r="RZV63" s="169"/>
      <c r="RZW63" s="169"/>
      <c r="RZX63" s="169"/>
      <c r="RZY63" s="169"/>
      <c r="RZZ63" s="169"/>
      <c r="SAA63" s="169"/>
      <c r="SAB63" s="169"/>
      <c r="SAC63" s="169"/>
      <c r="SAD63" s="169"/>
      <c r="SAE63" s="169"/>
      <c r="SAF63" s="169"/>
      <c r="SAG63" s="169"/>
      <c r="SAH63" s="169"/>
      <c r="SAI63" s="169"/>
      <c r="SAJ63" s="169"/>
      <c r="SAK63" s="169"/>
      <c r="SAL63" s="169"/>
      <c r="SAM63" s="169"/>
      <c r="SAN63" s="169"/>
      <c r="SAO63" s="169"/>
      <c r="SAP63" s="169"/>
      <c r="SAQ63" s="169"/>
      <c r="SAR63" s="169"/>
      <c r="SAS63" s="169"/>
      <c r="SAT63" s="169"/>
      <c r="SAU63" s="169"/>
      <c r="SAV63" s="169"/>
      <c r="SAW63" s="169"/>
      <c r="SAX63" s="169"/>
      <c r="SAY63" s="169"/>
      <c r="SAZ63" s="169"/>
      <c r="SBA63" s="169"/>
      <c r="SBB63" s="169"/>
      <c r="SBC63" s="169"/>
      <c r="SBD63" s="169"/>
      <c r="SBE63" s="169"/>
      <c r="SBF63" s="169"/>
      <c r="SBG63" s="169"/>
      <c r="SBH63" s="169"/>
      <c r="SBI63" s="169"/>
      <c r="SBJ63" s="169"/>
      <c r="SBK63" s="169"/>
      <c r="SBL63" s="169"/>
      <c r="SBM63" s="169"/>
      <c r="SBN63" s="169"/>
      <c r="SBO63" s="169"/>
      <c r="SBP63" s="169"/>
      <c r="SBQ63" s="169"/>
      <c r="SBR63" s="169"/>
      <c r="SBS63" s="169"/>
      <c r="SBT63" s="169"/>
      <c r="SBU63" s="169"/>
      <c r="SBV63" s="169"/>
      <c r="SBW63" s="169"/>
      <c r="SBX63" s="169"/>
      <c r="SBY63" s="169"/>
      <c r="SBZ63" s="169"/>
      <c r="SCA63" s="169"/>
      <c r="SCB63" s="169"/>
      <c r="SCC63" s="169"/>
      <c r="SCD63" s="169"/>
      <c r="SCE63" s="169"/>
      <c r="SCF63" s="169"/>
      <c r="SCG63" s="169"/>
      <c r="SCH63" s="169"/>
      <c r="SCI63" s="169"/>
      <c r="SCJ63" s="169"/>
      <c r="SCK63" s="169"/>
      <c r="SCL63" s="169"/>
      <c r="SCM63" s="169"/>
      <c r="SCN63" s="169"/>
      <c r="SCO63" s="169"/>
      <c r="SCP63" s="169"/>
      <c r="SCQ63" s="169"/>
      <c r="SCR63" s="169"/>
      <c r="SCS63" s="169"/>
      <c r="SCT63" s="169"/>
      <c r="SCU63" s="169"/>
      <c r="SCV63" s="169"/>
      <c r="SCW63" s="169"/>
      <c r="SCX63" s="169"/>
      <c r="SCY63" s="169"/>
      <c r="SCZ63" s="169"/>
      <c r="SDA63" s="169"/>
      <c r="SDB63" s="169"/>
      <c r="SDC63" s="169"/>
      <c r="SDD63" s="169"/>
      <c r="SDE63" s="169"/>
      <c r="SDF63" s="169"/>
      <c r="SDG63" s="169"/>
      <c r="SDH63" s="169"/>
      <c r="SDI63" s="169"/>
      <c r="SDJ63" s="169"/>
      <c r="SDK63" s="169"/>
      <c r="SDL63" s="169"/>
      <c r="SDM63" s="169"/>
      <c r="SDN63" s="169"/>
      <c r="SDO63" s="169"/>
      <c r="SDP63" s="169"/>
      <c r="SDQ63" s="169"/>
      <c r="SDR63" s="169"/>
      <c r="SDS63" s="169"/>
      <c r="SDT63" s="169"/>
      <c r="SDU63" s="169"/>
      <c r="SDV63" s="169"/>
      <c r="SDW63" s="169"/>
      <c r="SDX63" s="169"/>
      <c r="SDY63" s="169"/>
      <c r="SDZ63" s="169"/>
      <c r="SEA63" s="169"/>
      <c r="SEB63" s="169"/>
      <c r="SEC63" s="169"/>
      <c r="SED63" s="169"/>
      <c r="SEE63" s="169"/>
      <c r="SEF63" s="169"/>
      <c r="SEG63" s="169"/>
      <c r="SEH63" s="169"/>
      <c r="SEI63" s="169"/>
      <c r="SEJ63" s="169"/>
      <c r="SEK63" s="169"/>
      <c r="SEL63" s="169"/>
      <c r="SEM63" s="169"/>
      <c r="SEN63" s="169"/>
      <c r="SEO63" s="169"/>
      <c r="SEP63" s="169"/>
      <c r="SEQ63" s="169"/>
      <c r="SER63" s="169"/>
      <c r="SES63" s="169"/>
      <c r="SET63" s="169"/>
      <c r="SEU63" s="169"/>
      <c r="SEV63" s="169"/>
      <c r="SEW63" s="169"/>
      <c r="SEX63" s="169"/>
      <c r="SEY63" s="169"/>
      <c r="SEZ63" s="169"/>
      <c r="SFA63" s="169"/>
      <c r="SFB63" s="169"/>
      <c r="SFC63" s="169"/>
      <c r="SFD63" s="169"/>
      <c r="SFE63" s="169"/>
      <c r="SFF63" s="169"/>
      <c r="SFG63" s="169"/>
      <c r="SFH63" s="169"/>
      <c r="SFI63" s="169"/>
      <c r="SFJ63" s="169"/>
      <c r="SFK63" s="169"/>
      <c r="SFL63" s="169"/>
      <c r="SFM63" s="169"/>
      <c r="SFN63" s="169"/>
      <c r="SFO63" s="169"/>
      <c r="SFP63" s="169"/>
      <c r="SFQ63" s="169"/>
      <c r="SFR63" s="169"/>
      <c r="SFS63" s="169"/>
      <c r="SFT63" s="169"/>
      <c r="SFU63" s="169"/>
      <c r="SFV63" s="169"/>
      <c r="SFW63" s="169"/>
      <c r="SFX63" s="169"/>
      <c r="SFY63" s="169"/>
      <c r="SFZ63" s="169"/>
      <c r="SGA63" s="169"/>
      <c r="SGB63" s="169"/>
      <c r="SGC63" s="169"/>
      <c r="SGD63" s="169"/>
      <c r="SGE63" s="169"/>
      <c r="SGF63" s="169"/>
      <c r="SGG63" s="169"/>
      <c r="SGH63" s="169"/>
      <c r="SGI63" s="169"/>
      <c r="SGJ63" s="169"/>
      <c r="SGK63" s="169"/>
      <c r="SGL63" s="169"/>
      <c r="SGM63" s="169"/>
      <c r="SGN63" s="169"/>
      <c r="SGO63" s="169"/>
      <c r="SGP63" s="169"/>
      <c r="SGQ63" s="169"/>
      <c r="SGR63" s="169"/>
      <c r="SGS63" s="169"/>
      <c r="SGT63" s="169"/>
      <c r="SGU63" s="169"/>
      <c r="SGV63" s="169"/>
      <c r="SGW63" s="169"/>
      <c r="SGX63" s="169"/>
      <c r="SGY63" s="169"/>
      <c r="SGZ63" s="169"/>
      <c r="SHA63" s="169"/>
      <c r="SHB63" s="169"/>
      <c r="SHC63" s="169"/>
      <c r="SHD63" s="169"/>
      <c r="SHE63" s="169"/>
      <c r="SHF63" s="169"/>
      <c r="SHG63" s="169"/>
      <c r="SHH63" s="169"/>
      <c r="SHI63" s="169"/>
      <c r="SHJ63" s="169"/>
      <c r="SHK63" s="169"/>
      <c r="SHL63" s="169"/>
      <c r="SHM63" s="169"/>
      <c r="SHN63" s="169"/>
      <c r="SHO63" s="169"/>
      <c r="SHP63" s="169"/>
      <c r="SHQ63" s="169"/>
      <c r="SHR63" s="169"/>
      <c r="SHS63" s="169"/>
      <c r="SHT63" s="169"/>
      <c r="SHU63" s="169"/>
      <c r="SHV63" s="169"/>
      <c r="SHW63" s="169"/>
      <c r="SHX63" s="169"/>
      <c r="SHY63" s="169"/>
      <c r="SHZ63" s="169"/>
      <c r="SIA63" s="169"/>
      <c r="SIB63" s="169"/>
      <c r="SIC63" s="169"/>
      <c r="SID63" s="169"/>
      <c r="SIE63" s="169"/>
      <c r="SIF63" s="169"/>
      <c r="SIG63" s="169"/>
      <c r="SIH63" s="169"/>
      <c r="SII63" s="169"/>
      <c r="SIJ63" s="169"/>
      <c r="SIK63" s="169"/>
      <c r="SIL63" s="169"/>
      <c r="SIM63" s="169"/>
      <c r="SIN63" s="169"/>
      <c r="SIO63" s="169"/>
      <c r="SIP63" s="169"/>
      <c r="SIQ63" s="169"/>
      <c r="SIR63" s="169"/>
      <c r="SIS63" s="169"/>
      <c r="SIT63" s="169"/>
      <c r="SIU63" s="169"/>
      <c r="SIV63" s="169"/>
      <c r="SIW63" s="169"/>
      <c r="SIX63" s="169"/>
      <c r="SIY63" s="169"/>
      <c r="SIZ63" s="169"/>
      <c r="SJA63" s="169"/>
      <c r="SJB63" s="169"/>
      <c r="SJC63" s="169"/>
      <c r="SJD63" s="169"/>
      <c r="SJE63" s="169"/>
      <c r="SJF63" s="169"/>
      <c r="SJG63" s="169"/>
      <c r="SJH63" s="169"/>
      <c r="SJI63" s="169"/>
      <c r="SJJ63" s="169"/>
      <c r="SJK63" s="169"/>
      <c r="SJL63" s="169"/>
      <c r="SJM63" s="169"/>
      <c r="SJN63" s="169"/>
      <c r="SJO63" s="169"/>
      <c r="SJP63" s="169"/>
      <c r="SJQ63" s="169"/>
      <c r="SJR63" s="169"/>
      <c r="SJS63" s="169"/>
      <c r="SJT63" s="169"/>
      <c r="SJU63" s="169"/>
      <c r="SJV63" s="169"/>
      <c r="SJW63" s="169"/>
      <c r="SJX63" s="169"/>
      <c r="SJY63" s="169"/>
      <c r="SJZ63" s="169"/>
      <c r="SKA63" s="169"/>
      <c r="SKB63" s="169"/>
      <c r="SKC63" s="169"/>
      <c r="SKD63" s="169"/>
      <c r="SKE63" s="169"/>
      <c r="SKF63" s="169"/>
      <c r="SKG63" s="169"/>
      <c r="SKH63" s="169"/>
      <c r="SKI63" s="169"/>
      <c r="SKJ63" s="169"/>
      <c r="SKK63" s="169"/>
      <c r="SKL63" s="169"/>
      <c r="SKM63" s="169"/>
      <c r="SKN63" s="169"/>
      <c r="SKO63" s="169"/>
      <c r="SKP63" s="169"/>
      <c r="SKQ63" s="169"/>
      <c r="SKR63" s="169"/>
      <c r="SKS63" s="169"/>
      <c r="SKT63" s="169"/>
      <c r="SKU63" s="169"/>
      <c r="SKV63" s="169"/>
      <c r="SKW63" s="169"/>
      <c r="SKX63" s="169"/>
      <c r="SKY63" s="169"/>
      <c r="SKZ63" s="169"/>
      <c r="SLA63" s="169"/>
      <c r="SLB63" s="169"/>
      <c r="SLC63" s="169"/>
      <c r="SLD63" s="169"/>
      <c r="SLE63" s="169"/>
      <c r="SLF63" s="169"/>
      <c r="SLG63" s="169"/>
      <c r="SLH63" s="169"/>
      <c r="SLI63" s="169"/>
      <c r="SLJ63" s="169"/>
      <c r="SLK63" s="169"/>
      <c r="SLL63" s="169"/>
      <c r="SLM63" s="169"/>
      <c r="SLN63" s="169"/>
      <c r="SLO63" s="169"/>
      <c r="SLP63" s="169"/>
      <c r="SLQ63" s="169"/>
      <c r="SLR63" s="169"/>
      <c r="SLS63" s="169"/>
      <c r="SLT63" s="169"/>
      <c r="SLU63" s="169"/>
      <c r="SLV63" s="169"/>
      <c r="SLW63" s="169"/>
      <c r="SLX63" s="169"/>
      <c r="SLY63" s="169"/>
      <c r="SLZ63" s="169"/>
      <c r="SMA63" s="169"/>
      <c r="SMB63" s="169"/>
      <c r="SMC63" s="169"/>
      <c r="SMD63" s="169"/>
      <c r="SME63" s="169"/>
      <c r="SMF63" s="169"/>
      <c r="SMG63" s="169"/>
      <c r="SMH63" s="169"/>
      <c r="SMI63" s="169"/>
      <c r="SMJ63" s="169"/>
      <c r="SMK63" s="169"/>
      <c r="SML63" s="169"/>
      <c r="SMM63" s="169"/>
      <c r="SMN63" s="169"/>
      <c r="SMO63" s="169"/>
      <c r="SMP63" s="169"/>
      <c r="SMQ63" s="169"/>
      <c r="SMR63" s="169"/>
      <c r="SMS63" s="169"/>
      <c r="SMT63" s="169"/>
      <c r="SMU63" s="169"/>
      <c r="SMV63" s="169"/>
      <c r="SMW63" s="169"/>
      <c r="SMX63" s="169"/>
      <c r="SMY63" s="169"/>
      <c r="SMZ63" s="169"/>
      <c r="SNA63" s="169"/>
      <c r="SNB63" s="169"/>
      <c r="SNC63" s="169"/>
      <c r="SND63" s="169"/>
      <c r="SNE63" s="169"/>
      <c r="SNF63" s="169"/>
      <c r="SNG63" s="169"/>
      <c r="SNH63" s="169"/>
      <c r="SNI63" s="169"/>
      <c r="SNJ63" s="169"/>
      <c r="SNK63" s="169"/>
      <c r="SNL63" s="169"/>
      <c r="SNM63" s="169"/>
      <c r="SNN63" s="169"/>
      <c r="SNO63" s="169"/>
      <c r="SNP63" s="169"/>
      <c r="SNQ63" s="169"/>
      <c r="SNR63" s="169"/>
      <c r="SNS63" s="169"/>
      <c r="SNT63" s="169"/>
      <c r="SNU63" s="169"/>
      <c r="SNV63" s="169"/>
      <c r="SNW63" s="169"/>
      <c r="SNX63" s="169"/>
      <c r="SNY63" s="169"/>
      <c r="SNZ63" s="169"/>
      <c r="SOA63" s="169"/>
      <c r="SOB63" s="169"/>
      <c r="SOC63" s="169"/>
      <c r="SOD63" s="169"/>
      <c r="SOE63" s="169"/>
      <c r="SOF63" s="169"/>
      <c r="SOG63" s="169"/>
      <c r="SOH63" s="169"/>
      <c r="SOI63" s="169"/>
      <c r="SOJ63" s="169"/>
      <c r="SOK63" s="169"/>
      <c r="SOL63" s="169"/>
      <c r="SOM63" s="169"/>
      <c r="SON63" s="169"/>
      <c r="SOO63" s="169"/>
      <c r="SOP63" s="169"/>
      <c r="SOQ63" s="169"/>
      <c r="SOR63" s="169"/>
      <c r="SOS63" s="169"/>
      <c r="SOT63" s="169"/>
      <c r="SOU63" s="169"/>
      <c r="SOV63" s="169"/>
      <c r="SOW63" s="169"/>
      <c r="SOX63" s="169"/>
      <c r="SOY63" s="169"/>
      <c r="SOZ63" s="169"/>
      <c r="SPA63" s="169"/>
      <c r="SPB63" s="169"/>
      <c r="SPC63" s="169"/>
      <c r="SPD63" s="169"/>
      <c r="SPE63" s="169"/>
      <c r="SPF63" s="169"/>
      <c r="SPG63" s="169"/>
      <c r="SPH63" s="169"/>
      <c r="SPI63" s="169"/>
      <c r="SPJ63" s="169"/>
      <c r="SPK63" s="169"/>
      <c r="SPL63" s="169"/>
      <c r="SPM63" s="169"/>
      <c r="SPN63" s="169"/>
      <c r="SPO63" s="169"/>
      <c r="SPP63" s="169"/>
      <c r="SPQ63" s="169"/>
      <c r="SPR63" s="169"/>
      <c r="SPS63" s="169"/>
      <c r="SPT63" s="169"/>
      <c r="SPU63" s="169"/>
      <c r="SPV63" s="169"/>
      <c r="SPW63" s="169"/>
      <c r="SPX63" s="169"/>
      <c r="SPY63" s="169"/>
      <c r="SPZ63" s="169"/>
      <c r="SQA63" s="169"/>
      <c r="SQB63" s="169"/>
      <c r="SQC63" s="169"/>
      <c r="SQD63" s="169"/>
      <c r="SQE63" s="169"/>
      <c r="SQF63" s="169"/>
      <c r="SQG63" s="169"/>
      <c r="SQH63" s="169"/>
      <c r="SQI63" s="169"/>
      <c r="SQJ63" s="169"/>
      <c r="SQK63" s="169"/>
      <c r="SQL63" s="169"/>
      <c r="SQM63" s="169"/>
      <c r="SQN63" s="169"/>
      <c r="SQO63" s="169"/>
      <c r="SQP63" s="169"/>
      <c r="SQQ63" s="169"/>
      <c r="SQR63" s="169"/>
      <c r="SQS63" s="169"/>
      <c r="SQT63" s="169"/>
      <c r="SQU63" s="169"/>
      <c r="SQV63" s="169"/>
      <c r="SQW63" s="169"/>
      <c r="SQX63" s="169"/>
      <c r="SQY63" s="169"/>
      <c r="SQZ63" s="169"/>
      <c r="SRA63" s="169"/>
      <c r="SRB63" s="169"/>
      <c r="SRC63" s="169"/>
      <c r="SRD63" s="169"/>
      <c r="SRE63" s="169"/>
      <c r="SRF63" s="169"/>
      <c r="SRG63" s="169"/>
      <c r="SRH63" s="169"/>
      <c r="SRI63" s="169"/>
      <c r="SRJ63" s="169"/>
      <c r="SRK63" s="169"/>
      <c r="SRL63" s="169"/>
      <c r="SRM63" s="169"/>
      <c r="SRN63" s="169"/>
      <c r="SRO63" s="169"/>
      <c r="SRP63" s="169"/>
      <c r="SRQ63" s="169"/>
      <c r="SRR63" s="169"/>
      <c r="SRS63" s="169"/>
      <c r="SRT63" s="169"/>
      <c r="SRU63" s="169"/>
      <c r="SRV63" s="169"/>
      <c r="SRW63" s="169"/>
      <c r="SRX63" s="169"/>
      <c r="SRY63" s="169"/>
      <c r="SRZ63" s="169"/>
      <c r="SSA63" s="169"/>
      <c r="SSB63" s="169"/>
      <c r="SSC63" s="169"/>
      <c r="SSD63" s="169"/>
      <c r="SSE63" s="169"/>
      <c r="SSF63" s="169"/>
      <c r="SSG63" s="169"/>
      <c r="SSH63" s="169"/>
      <c r="SSI63" s="169"/>
      <c r="SSJ63" s="169"/>
      <c r="SSK63" s="169"/>
      <c r="SSL63" s="169"/>
      <c r="SSM63" s="169"/>
      <c r="SSN63" s="169"/>
      <c r="SSO63" s="169"/>
      <c r="SSP63" s="169"/>
      <c r="SSQ63" s="169"/>
      <c r="SSR63" s="169"/>
      <c r="SSS63" s="169"/>
      <c r="SST63" s="169"/>
      <c r="SSU63" s="169"/>
      <c r="SSV63" s="169"/>
      <c r="SSW63" s="169"/>
      <c r="SSX63" s="169"/>
      <c r="SSY63" s="169"/>
      <c r="SSZ63" s="169"/>
      <c r="STA63" s="169"/>
      <c r="STB63" s="169"/>
      <c r="STC63" s="169"/>
      <c r="STD63" s="169"/>
      <c r="STE63" s="169"/>
      <c r="STF63" s="169"/>
      <c r="STG63" s="169"/>
      <c r="STH63" s="169"/>
      <c r="STI63" s="169"/>
      <c r="STJ63" s="169"/>
      <c r="STK63" s="169"/>
      <c r="STL63" s="169"/>
      <c r="STM63" s="169"/>
      <c r="STN63" s="169"/>
      <c r="STO63" s="169"/>
      <c r="STP63" s="169"/>
      <c r="STQ63" s="169"/>
      <c r="STR63" s="169"/>
      <c r="STS63" s="169"/>
      <c r="STT63" s="169"/>
      <c r="STU63" s="169"/>
      <c r="STV63" s="169"/>
      <c r="STW63" s="169"/>
      <c r="STX63" s="169"/>
      <c r="STY63" s="169"/>
      <c r="STZ63" s="169"/>
      <c r="SUA63" s="169"/>
      <c r="SUB63" s="169"/>
      <c r="SUC63" s="169"/>
      <c r="SUD63" s="169"/>
      <c r="SUE63" s="169"/>
      <c r="SUF63" s="169"/>
      <c r="SUG63" s="169"/>
      <c r="SUH63" s="169"/>
      <c r="SUI63" s="169"/>
      <c r="SUJ63" s="169"/>
      <c r="SUK63" s="169"/>
      <c r="SUL63" s="169"/>
      <c r="SUM63" s="169"/>
      <c r="SUN63" s="169"/>
      <c r="SUO63" s="169"/>
      <c r="SUP63" s="169"/>
      <c r="SUQ63" s="169"/>
      <c r="SUR63" s="169"/>
      <c r="SUS63" s="169"/>
      <c r="SUT63" s="169"/>
      <c r="SUU63" s="169"/>
      <c r="SUV63" s="169"/>
      <c r="SUW63" s="169"/>
      <c r="SUX63" s="169"/>
      <c r="SUY63" s="169"/>
      <c r="SUZ63" s="169"/>
      <c r="SVA63" s="169"/>
      <c r="SVB63" s="169"/>
      <c r="SVC63" s="169"/>
      <c r="SVD63" s="169"/>
      <c r="SVE63" s="169"/>
      <c r="SVF63" s="169"/>
      <c r="SVG63" s="169"/>
      <c r="SVH63" s="169"/>
      <c r="SVI63" s="169"/>
      <c r="SVJ63" s="169"/>
      <c r="SVK63" s="169"/>
      <c r="SVL63" s="169"/>
      <c r="SVM63" s="169"/>
      <c r="SVN63" s="169"/>
      <c r="SVO63" s="169"/>
      <c r="SVP63" s="169"/>
      <c r="SVQ63" s="169"/>
      <c r="SVR63" s="169"/>
      <c r="SVS63" s="169"/>
      <c r="SVT63" s="169"/>
      <c r="SVU63" s="169"/>
      <c r="SVV63" s="169"/>
      <c r="SVW63" s="169"/>
      <c r="SVX63" s="169"/>
      <c r="SVY63" s="169"/>
      <c r="SVZ63" s="169"/>
      <c r="SWA63" s="169"/>
      <c r="SWB63" s="169"/>
      <c r="SWC63" s="169"/>
      <c r="SWD63" s="169"/>
      <c r="SWE63" s="169"/>
      <c r="SWF63" s="169"/>
      <c r="SWG63" s="169"/>
      <c r="SWH63" s="169"/>
      <c r="SWI63" s="169"/>
      <c r="SWJ63" s="169"/>
      <c r="SWK63" s="169"/>
      <c r="SWL63" s="169"/>
      <c r="SWM63" s="169"/>
      <c r="SWN63" s="169"/>
      <c r="SWO63" s="169"/>
      <c r="SWP63" s="169"/>
      <c r="SWQ63" s="169"/>
      <c r="SWR63" s="169"/>
      <c r="SWS63" s="169"/>
      <c r="SWT63" s="169"/>
      <c r="SWU63" s="169"/>
      <c r="SWV63" s="169"/>
      <c r="SWW63" s="169"/>
      <c r="SWX63" s="169"/>
      <c r="SWY63" s="169"/>
      <c r="SWZ63" s="169"/>
      <c r="SXA63" s="169"/>
      <c r="SXB63" s="169"/>
      <c r="SXC63" s="169"/>
      <c r="SXD63" s="169"/>
      <c r="SXE63" s="169"/>
      <c r="SXF63" s="169"/>
      <c r="SXG63" s="169"/>
      <c r="SXH63" s="169"/>
      <c r="SXI63" s="169"/>
      <c r="SXJ63" s="169"/>
      <c r="SXK63" s="169"/>
      <c r="SXL63" s="169"/>
      <c r="SXM63" s="169"/>
      <c r="SXN63" s="169"/>
      <c r="SXO63" s="169"/>
      <c r="SXP63" s="169"/>
      <c r="SXQ63" s="169"/>
      <c r="SXR63" s="169"/>
      <c r="SXS63" s="169"/>
      <c r="SXT63" s="169"/>
      <c r="SXU63" s="169"/>
      <c r="SXV63" s="169"/>
      <c r="SXW63" s="169"/>
      <c r="SXX63" s="169"/>
      <c r="SXY63" s="169"/>
      <c r="SXZ63" s="169"/>
      <c r="SYA63" s="169"/>
      <c r="SYB63" s="169"/>
      <c r="SYC63" s="169"/>
      <c r="SYD63" s="169"/>
      <c r="SYE63" s="169"/>
      <c r="SYF63" s="169"/>
      <c r="SYG63" s="169"/>
      <c r="SYH63" s="169"/>
      <c r="SYI63" s="169"/>
      <c r="SYJ63" s="169"/>
      <c r="SYK63" s="169"/>
      <c r="SYL63" s="169"/>
      <c r="SYM63" s="169"/>
      <c r="SYN63" s="169"/>
      <c r="SYO63" s="169"/>
      <c r="SYP63" s="169"/>
      <c r="SYQ63" s="169"/>
      <c r="SYR63" s="169"/>
      <c r="SYS63" s="169"/>
      <c r="SYT63" s="169"/>
      <c r="SYU63" s="169"/>
      <c r="SYV63" s="169"/>
      <c r="SYW63" s="169"/>
      <c r="SYX63" s="169"/>
      <c r="SYY63" s="169"/>
      <c r="SYZ63" s="169"/>
      <c r="SZA63" s="169"/>
      <c r="SZB63" s="169"/>
      <c r="SZC63" s="169"/>
      <c r="SZD63" s="169"/>
      <c r="SZE63" s="169"/>
      <c r="SZF63" s="169"/>
      <c r="SZG63" s="169"/>
      <c r="SZH63" s="169"/>
      <c r="SZI63" s="169"/>
      <c r="SZJ63" s="169"/>
      <c r="SZK63" s="169"/>
      <c r="SZL63" s="169"/>
      <c r="SZM63" s="169"/>
      <c r="SZN63" s="169"/>
      <c r="SZO63" s="169"/>
      <c r="SZP63" s="169"/>
      <c r="SZQ63" s="169"/>
      <c r="SZR63" s="169"/>
      <c r="SZS63" s="169"/>
      <c r="SZT63" s="169"/>
      <c r="SZU63" s="169"/>
      <c r="SZV63" s="169"/>
      <c r="SZW63" s="169"/>
      <c r="SZX63" s="169"/>
      <c r="SZY63" s="169"/>
      <c r="SZZ63" s="169"/>
      <c r="TAA63" s="169"/>
      <c r="TAB63" s="169"/>
      <c r="TAC63" s="169"/>
      <c r="TAD63" s="169"/>
      <c r="TAE63" s="169"/>
      <c r="TAF63" s="169"/>
      <c r="TAG63" s="169"/>
      <c r="TAH63" s="169"/>
      <c r="TAI63" s="169"/>
      <c r="TAJ63" s="169"/>
      <c r="TAK63" s="169"/>
      <c r="TAL63" s="169"/>
      <c r="TAM63" s="169"/>
      <c r="TAN63" s="169"/>
      <c r="TAO63" s="169"/>
      <c r="TAP63" s="169"/>
      <c r="TAQ63" s="169"/>
      <c r="TAR63" s="169"/>
      <c r="TAS63" s="169"/>
      <c r="TAT63" s="169"/>
      <c r="TAU63" s="169"/>
      <c r="TAV63" s="169"/>
      <c r="TAW63" s="169"/>
      <c r="TAX63" s="169"/>
      <c r="TAY63" s="169"/>
      <c r="TAZ63" s="169"/>
      <c r="TBA63" s="169"/>
      <c r="TBB63" s="169"/>
      <c r="TBC63" s="169"/>
      <c r="TBD63" s="169"/>
      <c r="TBE63" s="169"/>
      <c r="TBF63" s="169"/>
      <c r="TBG63" s="169"/>
      <c r="TBH63" s="169"/>
      <c r="TBI63" s="169"/>
      <c r="TBJ63" s="169"/>
      <c r="TBK63" s="169"/>
      <c r="TBL63" s="169"/>
      <c r="TBM63" s="169"/>
      <c r="TBN63" s="169"/>
      <c r="TBO63" s="169"/>
      <c r="TBP63" s="169"/>
      <c r="TBQ63" s="169"/>
      <c r="TBR63" s="169"/>
      <c r="TBS63" s="169"/>
      <c r="TBT63" s="169"/>
      <c r="TBU63" s="169"/>
      <c r="TBV63" s="169"/>
      <c r="TBW63" s="169"/>
      <c r="TBX63" s="169"/>
      <c r="TBY63" s="169"/>
      <c r="TBZ63" s="169"/>
      <c r="TCA63" s="169"/>
      <c r="TCB63" s="169"/>
      <c r="TCC63" s="169"/>
      <c r="TCD63" s="169"/>
      <c r="TCE63" s="169"/>
      <c r="TCF63" s="169"/>
      <c r="TCG63" s="169"/>
      <c r="TCH63" s="169"/>
      <c r="TCI63" s="169"/>
      <c r="TCJ63" s="169"/>
      <c r="TCK63" s="169"/>
      <c r="TCL63" s="169"/>
      <c r="TCM63" s="169"/>
      <c r="TCN63" s="169"/>
      <c r="TCO63" s="169"/>
      <c r="TCP63" s="169"/>
      <c r="TCQ63" s="169"/>
      <c r="TCR63" s="169"/>
      <c r="TCS63" s="169"/>
      <c r="TCT63" s="169"/>
      <c r="TCU63" s="169"/>
      <c r="TCV63" s="169"/>
      <c r="TCW63" s="169"/>
      <c r="TCX63" s="169"/>
      <c r="TCY63" s="169"/>
      <c r="TCZ63" s="169"/>
      <c r="TDA63" s="169"/>
      <c r="TDB63" s="169"/>
      <c r="TDC63" s="169"/>
      <c r="TDD63" s="169"/>
      <c r="TDE63" s="169"/>
      <c r="TDF63" s="169"/>
      <c r="TDG63" s="169"/>
      <c r="TDH63" s="169"/>
      <c r="TDI63" s="169"/>
      <c r="TDJ63" s="169"/>
      <c r="TDK63" s="169"/>
      <c r="TDL63" s="169"/>
      <c r="TDM63" s="169"/>
      <c r="TDN63" s="169"/>
      <c r="TDO63" s="169"/>
      <c r="TDP63" s="169"/>
      <c r="TDQ63" s="169"/>
      <c r="TDR63" s="169"/>
      <c r="TDS63" s="169"/>
      <c r="TDT63" s="169"/>
      <c r="TDU63" s="169"/>
      <c r="TDV63" s="169"/>
      <c r="TDW63" s="169"/>
      <c r="TDX63" s="169"/>
      <c r="TDY63" s="169"/>
      <c r="TDZ63" s="169"/>
      <c r="TEA63" s="169"/>
      <c r="TEB63" s="169"/>
      <c r="TEC63" s="169"/>
      <c r="TED63" s="169"/>
      <c r="TEE63" s="169"/>
      <c r="TEF63" s="169"/>
      <c r="TEG63" s="169"/>
      <c r="TEH63" s="169"/>
      <c r="TEI63" s="169"/>
      <c r="TEJ63" s="169"/>
      <c r="TEK63" s="169"/>
      <c r="TEL63" s="169"/>
      <c r="TEM63" s="169"/>
      <c r="TEN63" s="169"/>
      <c r="TEO63" s="169"/>
      <c r="TEP63" s="169"/>
      <c r="TEQ63" s="169"/>
      <c r="TER63" s="169"/>
      <c r="TES63" s="169"/>
      <c r="TET63" s="169"/>
      <c r="TEU63" s="169"/>
      <c r="TEV63" s="169"/>
      <c r="TEW63" s="169"/>
      <c r="TEX63" s="169"/>
      <c r="TEY63" s="169"/>
      <c r="TEZ63" s="169"/>
      <c r="TFA63" s="169"/>
      <c r="TFB63" s="169"/>
      <c r="TFC63" s="169"/>
      <c r="TFD63" s="169"/>
      <c r="TFE63" s="169"/>
      <c r="TFF63" s="169"/>
      <c r="TFG63" s="169"/>
      <c r="TFH63" s="169"/>
      <c r="TFI63" s="169"/>
      <c r="TFJ63" s="169"/>
      <c r="TFK63" s="169"/>
      <c r="TFL63" s="169"/>
      <c r="TFM63" s="169"/>
      <c r="TFN63" s="169"/>
      <c r="TFO63" s="169"/>
      <c r="TFP63" s="169"/>
      <c r="TFQ63" s="169"/>
      <c r="TFR63" s="169"/>
      <c r="TFS63" s="169"/>
      <c r="TFT63" s="169"/>
      <c r="TFU63" s="169"/>
      <c r="TFV63" s="169"/>
      <c r="TFW63" s="169"/>
      <c r="TFX63" s="169"/>
      <c r="TFY63" s="169"/>
      <c r="TFZ63" s="169"/>
      <c r="TGA63" s="169"/>
      <c r="TGB63" s="169"/>
      <c r="TGC63" s="169"/>
      <c r="TGD63" s="169"/>
      <c r="TGE63" s="169"/>
      <c r="TGF63" s="169"/>
      <c r="TGG63" s="169"/>
      <c r="TGH63" s="169"/>
      <c r="TGI63" s="169"/>
      <c r="TGJ63" s="169"/>
      <c r="TGK63" s="169"/>
      <c r="TGL63" s="169"/>
      <c r="TGM63" s="169"/>
      <c r="TGN63" s="169"/>
      <c r="TGO63" s="169"/>
      <c r="TGP63" s="169"/>
      <c r="TGQ63" s="169"/>
      <c r="TGR63" s="169"/>
      <c r="TGS63" s="169"/>
      <c r="TGT63" s="169"/>
      <c r="TGU63" s="169"/>
      <c r="TGV63" s="169"/>
      <c r="TGW63" s="169"/>
      <c r="TGX63" s="169"/>
      <c r="TGY63" s="169"/>
      <c r="TGZ63" s="169"/>
      <c r="THA63" s="169"/>
      <c r="THB63" s="169"/>
      <c r="THC63" s="169"/>
      <c r="THD63" s="169"/>
      <c r="THE63" s="169"/>
      <c r="THF63" s="169"/>
      <c r="THG63" s="169"/>
      <c r="THH63" s="169"/>
      <c r="THI63" s="169"/>
      <c r="THJ63" s="169"/>
      <c r="THK63" s="169"/>
      <c r="THL63" s="169"/>
      <c r="THM63" s="169"/>
      <c r="THN63" s="169"/>
      <c r="THO63" s="169"/>
      <c r="THP63" s="169"/>
      <c r="THQ63" s="169"/>
      <c r="THR63" s="169"/>
      <c r="THS63" s="169"/>
      <c r="THT63" s="169"/>
      <c r="THU63" s="169"/>
      <c r="THV63" s="169"/>
      <c r="THW63" s="169"/>
      <c r="THX63" s="169"/>
      <c r="THY63" s="169"/>
      <c r="THZ63" s="169"/>
      <c r="TIA63" s="169"/>
      <c r="TIB63" s="169"/>
      <c r="TIC63" s="169"/>
      <c r="TID63" s="169"/>
      <c r="TIE63" s="169"/>
      <c r="TIF63" s="169"/>
      <c r="TIG63" s="169"/>
      <c r="TIH63" s="169"/>
      <c r="TII63" s="169"/>
      <c r="TIJ63" s="169"/>
      <c r="TIK63" s="169"/>
      <c r="TIL63" s="169"/>
      <c r="TIM63" s="169"/>
      <c r="TIN63" s="169"/>
      <c r="TIO63" s="169"/>
      <c r="TIP63" s="169"/>
      <c r="TIQ63" s="169"/>
      <c r="TIR63" s="169"/>
      <c r="TIS63" s="169"/>
      <c r="TIT63" s="169"/>
      <c r="TIU63" s="169"/>
      <c r="TIV63" s="169"/>
      <c r="TIW63" s="169"/>
      <c r="TIX63" s="169"/>
      <c r="TIY63" s="169"/>
      <c r="TIZ63" s="169"/>
      <c r="TJA63" s="169"/>
      <c r="TJB63" s="169"/>
      <c r="TJC63" s="169"/>
      <c r="TJD63" s="169"/>
      <c r="TJE63" s="169"/>
      <c r="TJF63" s="169"/>
      <c r="TJG63" s="169"/>
      <c r="TJH63" s="169"/>
      <c r="TJI63" s="169"/>
      <c r="TJJ63" s="169"/>
      <c r="TJK63" s="169"/>
      <c r="TJL63" s="169"/>
      <c r="TJM63" s="169"/>
      <c r="TJN63" s="169"/>
      <c r="TJO63" s="169"/>
      <c r="TJP63" s="169"/>
      <c r="TJQ63" s="169"/>
      <c r="TJR63" s="169"/>
      <c r="TJS63" s="169"/>
      <c r="TJT63" s="169"/>
      <c r="TJU63" s="169"/>
      <c r="TJV63" s="169"/>
      <c r="TJW63" s="169"/>
      <c r="TJX63" s="169"/>
      <c r="TJY63" s="169"/>
      <c r="TJZ63" s="169"/>
      <c r="TKA63" s="169"/>
      <c r="TKB63" s="169"/>
      <c r="TKC63" s="169"/>
      <c r="TKD63" s="169"/>
      <c r="TKE63" s="169"/>
      <c r="TKF63" s="169"/>
      <c r="TKG63" s="169"/>
      <c r="TKH63" s="169"/>
      <c r="TKI63" s="169"/>
      <c r="TKJ63" s="169"/>
      <c r="TKK63" s="169"/>
      <c r="TKL63" s="169"/>
      <c r="TKM63" s="169"/>
      <c r="TKN63" s="169"/>
      <c r="TKO63" s="169"/>
      <c r="TKP63" s="169"/>
      <c r="TKQ63" s="169"/>
      <c r="TKR63" s="169"/>
      <c r="TKS63" s="169"/>
      <c r="TKT63" s="169"/>
      <c r="TKU63" s="169"/>
      <c r="TKV63" s="169"/>
      <c r="TKW63" s="169"/>
      <c r="TKX63" s="169"/>
      <c r="TKY63" s="169"/>
      <c r="TKZ63" s="169"/>
      <c r="TLA63" s="169"/>
      <c r="TLB63" s="169"/>
      <c r="TLC63" s="169"/>
      <c r="TLD63" s="169"/>
      <c r="TLE63" s="169"/>
      <c r="TLF63" s="169"/>
      <c r="TLG63" s="169"/>
      <c r="TLH63" s="169"/>
      <c r="TLI63" s="169"/>
      <c r="TLJ63" s="169"/>
      <c r="TLK63" s="169"/>
      <c r="TLL63" s="169"/>
      <c r="TLM63" s="169"/>
      <c r="TLN63" s="169"/>
      <c r="TLO63" s="169"/>
      <c r="TLP63" s="169"/>
      <c r="TLQ63" s="169"/>
      <c r="TLR63" s="169"/>
      <c r="TLS63" s="169"/>
      <c r="TLT63" s="169"/>
      <c r="TLU63" s="169"/>
      <c r="TLV63" s="169"/>
      <c r="TLW63" s="169"/>
      <c r="TLX63" s="169"/>
      <c r="TLY63" s="169"/>
      <c r="TLZ63" s="169"/>
      <c r="TMA63" s="169"/>
      <c r="TMB63" s="169"/>
      <c r="TMC63" s="169"/>
      <c r="TMD63" s="169"/>
      <c r="TME63" s="169"/>
      <c r="TMF63" s="169"/>
      <c r="TMG63" s="169"/>
      <c r="TMH63" s="169"/>
      <c r="TMI63" s="169"/>
      <c r="TMJ63" s="169"/>
      <c r="TMK63" s="169"/>
      <c r="TML63" s="169"/>
      <c r="TMM63" s="169"/>
      <c r="TMN63" s="169"/>
      <c r="TMO63" s="169"/>
      <c r="TMP63" s="169"/>
      <c r="TMQ63" s="169"/>
      <c r="TMR63" s="169"/>
      <c r="TMS63" s="169"/>
      <c r="TMT63" s="169"/>
      <c r="TMU63" s="169"/>
      <c r="TMV63" s="169"/>
      <c r="TMW63" s="169"/>
      <c r="TMX63" s="169"/>
      <c r="TMY63" s="169"/>
      <c r="TMZ63" s="169"/>
      <c r="TNA63" s="169"/>
      <c r="TNB63" s="169"/>
      <c r="TNC63" s="169"/>
      <c r="TND63" s="169"/>
      <c r="TNE63" s="169"/>
      <c r="TNF63" s="169"/>
      <c r="TNG63" s="169"/>
      <c r="TNH63" s="169"/>
      <c r="TNI63" s="169"/>
      <c r="TNJ63" s="169"/>
      <c r="TNK63" s="169"/>
      <c r="TNL63" s="169"/>
      <c r="TNM63" s="169"/>
      <c r="TNN63" s="169"/>
      <c r="TNO63" s="169"/>
      <c r="TNP63" s="169"/>
      <c r="TNQ63" s="169"/>
      <c r="TNR63" s="169"/>
      <c r="TNS63" s="169"/>
      <c r="TNT63" s="169"/>
      <c r="TNU63" s="169"/>
      <c r="TNV63" s="169"/>
      <c r="TNW63" s="169"/>
      <c r="TNX63" s="169"/>
      <c r="TNY63" s="169"/>
      <c r="TNZ63" s="169"/>
      <c r="TOA63" s="169"/>
      <c r="TOB63" s="169"/>
      <c r="TOC63" s="169"/>
      <c r="TOD63" s="169"/>
      <c r="TOE63" s="169"/>
      <c r="TOF63" s="169"/>
      <c r="TOG63" s="169"/>
      <c r="TOH63" s="169"/>
      <c r="TOI63" s="169"/>
      <c r="TOJ63" s="169"/>
      <c r="TOK63" s="169"/>
      <c r="TOL63" s="169"/>
      <c r="TOM63" s="169"/>
      <c r="TON63" s="169"/>
      <c r="TOO63" s="169"/>
      <c r="TOP63" s="169"/>
      <c r="TOQ63" s="169"/>
      <c r="TOR63" s="169"/>
      <c r="TOS63" s="169"/>
      <c r="TOT63" s="169"/>
      <c r="TOU63" s="169"/>
      <c r="TOV63" s="169"/>
      <c r="TOW63" s="169"/>
      <c r="TOX63" s="169"/>
      <c r="TOY63" s="169"/>
      <c r="TOZ63" s="169"/>
      <c r="TPA63" s="169"/>
      <c r="TPB63" s="169"/>
      <c r="TPC63" s="169"/>
      <c r="TPD63" s="169"/>
      <c r="TPE63" s="169"/>
      <c r="TPF63" s="169"/>
      <c r="TPG63" s="169"/>
      <c r="TPH63" s="169"/>
      <c r="TPI63" s="169"/>
      <c r="TPJ63" s="169"/>
      <c r="TPK63" s="169"/>
      <c r="TPL63" s="169"/>
      <c r="TPM63" s="169"/>
      <c r="TPN63" s="169"/>
      <c r="TPO63" s="169"/>
      <c r="TPP63" s="169"/>
      <c r="TPQ63" s="169"/>
      <c r="TPR63" s="169"/>
      <c r="TPS63" s="169"/>
      <c r="TPT63" s="169"/>
      <c r="TPU63" s="169"/>
      <c r="TPV63" s="169"/>
      <c r="TPW63" s="169"/>
      <c r="TPX63" s="169"/>
      <c r="TPY63" s="169"/>
      <c r="TPZ63" s="169"/>
      <c r="TQA63" s="169"/>
      <c r="TQB63" s="169"/>
      <c r="TQC63" s="169"/>
      <c r="TQD63" s="169"/>
      <c r="TQE63" s="169"/>
      <c r="TQF63" s="169"/>
      <c r="TQG63" s="169"/>
      <c r="TQH63" s="169"/>
      <c r="TQI63" s="169"/>
      <c r="TQJ63" s="169"/>
      <c r="TQK63" s="169"/>
      <c r="TQL63" s="169"/>
      <c r="TQM63" s="169"/>
      <c r="TQN63" s="169"/>
      <c r="TQO63" s="169"/>
      <c r="TQP63" s="169"/>
      <c r="TQQ63" s="169"/>
      <c r="TQR63" s="169"/>
      <c r="TQS63" s="169"/>
      <c r="TQT63" s="169"/>
      <c r="TQU63" s="169"/>
      <c r="TQV63" s="169"/>
      <c r="TQW63" s="169"/>
      <c r="TQX63" s="169"/>
      <c r="TQY63" s="169"/>
      <c r="TQZ63" s="169"/>
      <c r="TRA63" s="169"/>
      <c r="TRB63" s="169"/>
      <c r="TRC63" s="169"/>
      <c r="TRD63" s="169"/>
      <c r="TRE63" s="169"/>
      <c r="TRF63" s="169"/>
      <c r="TRG63" s="169"/>
      <c r="TRH63" s="169"/>
      <c r="TRI63" s="169"/>
      <c r="TRJ63" s="169"/>
      <c r="TRK63" s="169"/>
      <c r="TRL63" s="169"/>
      <c r="TRM63" s="169"/>
      <c r="TRN63" s="169"/>
      <c r="TRO63" s="169"/>
      <c r="TRP63" s="169"/>
      <c r="TRQ63" s="169"/>
      <c r="TRR63" s="169"/>
      <c r="TRS63" s="169"/>
      <c r="TRT63" s="169"/>
      <c r="TRU63" s="169"/>
      <c r="TRV63" s="169"/>
      <c r="TRW63" s="169"/>
      <c r="TRX63" s="169"/>
      <c r="TRY63" s="169"/>
      <c r="TRZ63" s="169"/>
      <c r="TSA63" s="169"/>
      <c r="TSB63" s="169"/>
      <c r="TSC63" s="169"/>
      <c r="TSD63" s="169"/>
      <c r="TSE63" s="169"/>
      <c r="TSF63" s="169"/>
      <c r="TSG63" s="169"/>
      <c r="TSH63" s="169"/>
      <c r="TSI63" s="169"/>
      <c r="TSJ63" s="169"/>
      <c r="TSK63" s="169"/>
      <c r="TSL63" s="169"/>
      <c r="TSM63" s="169"/>
      <c r="TSN63" s="169"/>
      <c r="TSO63" s="169"/>
      <c r="TSP63" s="169"/>
      <c r="TSQ63" s="169"/>
      <c r="TSR63" s="169"/>
      <c r="TSS63" s="169"/>
      <c r="TST63" s="169"/>
      <c r="TSU63" s="169"/>
      <c r="TSV63" s="169"/>
      <c r="TSW63" s="169"/>
      <c r="TSX63" s="169"/>
      <c r="TSY63" s="169"/>
      <c r="TSZ63" s="169"/>
      <c r="TTA63" s="169"/>
      <c r="TTB63" s="169"/>
      <c r="TTC63" s="169"/>
      <c r="TTD63" s="169"/>
      <c r="TTE63" s="169"/>
      <c r="TTF63" s="169"/>
      <c r="TTG63" s="169"/>
      <c r="TTH63" s="169"/>
      <c r="TTI63" s="169"/>
      <c r="TTJ63" s="169"/>
      <c r="TTK63" s="169"/>
      <c r="TTL63" s="169"/>
      <c r="TTM63" s="169"/>
      <c r="TTN63" s="169"/>
      <c r="TTO63" s="169"/>
      <c r="TTP63" s="169"/>
      <c r="TTQ63" s="169"/>
      <c r="TTR63" s="169"/>
      <c r="TTS63" s="169"/>
      <c r="TTT63" s="169"/>
      <c r="TTU63" s="169"/>
      <c r="TTV63" s="169"/>
      <c r="TTW63" s="169"/>
      <c r="TTX63" s="169"/>
      <c r="TTY63" s="169"/>
      <c r="TTZ63" s="169"/>
      <c r="TUA63" s="169"/>
      <c r="TUB63" s="169"/>
      <c r="TUC63" s="169"/>
      <c r="TUD63" s="169"/>
      <c r="TUE63" s="169"/>
      <c r="TUF63" s="169"/>
      <c r="TUG63" s="169"/>
      <c r="TUH63" s="169"/>
      <c r="TUI63" s="169"/>
      <c r="TUJ63" s="169"/>
      <c r="TUK63" s="169"/>
      <c r="TUL63" s="169"/>
      <c r="TUM63" s="169"/>
      <c r="TUN63" s="169"/>
      <c r="TUO63" s="169"/>
      <c r="TUP63" s="169"/>
      <c r="TUQ63" s="169"/>
      <c r="TUR63" s="169"/>
      <c r="TUS63" s="169"/>
      <c r="TUT63" s="169"/>
      <c r="TUU63" s="169"/>
      <c r="TUV63" s="169"/>
      <c r="TUW63" s="169"/>
      <c r="TUX63" s="169"/>
      <c r="TUY63" s="169"/>
      <c r="TUZ63" s="169"/>
      <c r="TVA63" s="169"/>
      <c r="TVB63" s="169"/>
      <c r="TVC63" s="169"/>
      <c r="TVD63" s="169"/>
      <c r="TVE63" s="169"/>
      <c r="TVF63" s="169"/>
      <c r="TVG63" s="169"/>
      <c r="TVH63" s="169"/>
      <c r="TVI63" s="169"/>
      <c r="TVJ63" s="169"/>
      <c r="TVK63" s="169"/>
      <c r="TVL63" s="169"/>
      <c r="TVM63" s="169"/>
      <c r="TVN63" s="169"/>
      <c r="TVO63" s="169"/>
      <c r="TVP63" s="169"/>
      <c r="TVQ63" s="169"/>
      <c r="TVR63" s="169"/>
      <c r="TVS63" s="169"/>
      <c r="TVT63" s="169"/>
      <c r="TVU63" s="169"/>
      <c r="TVV63" s="169"/>
      <c r="TVW63" s="169"/>
      <c r="TVX63" s="169"/>
      <c r="TVY63" s="169"/>
      <c r="TVZ63" s="169"/>
      <c r="TWA63" s="169"/>
      <c r="TWB63" s="169"/>
      <c r="TWC63" s="169"/>
      <c r="TWD63" s="169"/>
      <c r="TWE63" s="169"/>
      <c r="TWF63" s="169"/>
      <c r="TWG63" s="169"/>
      <c r="TWH63" s="169"/>
      <c r="TWI63" s="169"/>
      <c r="TWJ63" s="169"/>
      <c r="TWK63" s="169"/>
      <c r="TWL63" s="169"/>
      <c r="TWM63" s="169"/>
      <c r="TWN63" s="169"/>
      <c r="TWO63" s="169"/>
      <c r="TWP63" s="169"/>
      <c r="TWQ63" s="169"/>
      <c r="TWR63" s="169"/>
      <c r="TWS63" s="169"/>
      <c r="TWT63" s="169"/>
      <c r="TWU63" s="169"/>
      <c r="TWV63" s="169"/>
      <c r="TWW63" s="169"/>
      <c r="TWX63" s="169"/>
      <c r="TWY63" s="169"/>
      <c r="TWZ63" s="169"/>
      <c r="TXA63" s="169"/>
      <c r="TXB63" s="169"/>
      <c r="TXC63" s="169"/>
      <c r="TXD63" s="169"/>
      <c r="TXE63" s="169"/>
      <c r="TXF63" s="169"/>
      <c r="TXG63" s="169"/>
      <c r="TXH63" s="169"/>
      <c r="TXI63" s="169"/>
      <c r="TXJ63" s="169"/>
      <c r="TXK63" s="169"/>
      <c r="TXL63" s="169"/>
      <c r="TXM63" s="169"/>
      <c r="TXN63" s="169"/>
      <c r="TXO63" s="169"/>
      <c r="TXP63" s="169"/>
      <c r="TXQ63" s="169"/>
      <c r="TXR63" s="169"/>
      <c r="TXS63" s="169"/>
      <c r="TXT63" s="169"/>
      <c r="TXU63" s="169"/>
      <c r="TXV63" s="169"/>
      <c r="TXW63" s="169"/>
      <c r="TXX63" s="169"/>
      <c r="TXY63" s="169"/>
      <c r="TXZ63" s="169"/>
      <c r="TYA63" s="169"/>
      <c r="TYB63" s="169"/>
      <c r="TYC63" s="169"/>
      <c r="TYD63" s="169"/>
      <c r="TYE63" s="169"/>
      <c r="TYF63" s="169"/>
      <c r="TYG63" s="169"/>
      <c r="TYH63" s="169"/>
      <c r="TYI63" s="169"/>
      <c r="TYJ63" s="169"/>
      <c r="TYK63" s="169"/>
      <c r="TYL63" s="169"/>
      <c r="TYM63" s="169"/>
      <c r="TYN63" s="169"/>
      <c r="TYO63" s="169"/>
      <c r="TYP63" s="169"/>
      <c r="TYQ63" s="169"/>
      <c r="TYR63" s="169"/>
      <c r="TYS63" s="169"/>
      <c r="TYT63" s="169"/>
      <c r="TYU63" s="169"/>
      <c r="TYV63" s="169"/>
      <c r="TYW63" s="169"/>
      <c r="TYX63" s="169"/>
      <c r="TYY63" s="169"/>
      <c r="TYZ63" s="169"/>
      <c r="TZA63" s="169"/>
      <c r="TZB63" s="169"/>
      <c r="TZC63" s="169"/>
      <c r="TZD63" s="169"/>
      <c r="TZE63" s="169"/>
      <c r="TZF63" s="169"/>
      <c r="TZG63" s="169"/>
      <c r="TZH63" s="169"/>
      <c r="TZI63" s="169"/>
      <c r="TZJ63" s="169"/>
      <c r="TZK63" s="169"/>
      <c r="TZL63" s="169"/>
      <c r="TZM63" s="169"/>
      <c r="TZN63" s="169"/>
      <c r="TZO63" s="169"/>
      <c r="TZP63" s="169"/>
      <c r="TZQ63" s="169"/>
      <c r="TZR63" s="169"/>
      <c r="TZS63" s="169"/>
      <c r="TZT63" s="169"/>
      <c r="TZU63" s="169"/>
      <c r="TZV63" s="169"/>
      <c r="TZW63" s="169"/>
      <c r="TZX63" s="169"/>
      <c r="TZY63" s="169"/>
      <c r="TZZ63" s="169"/>
      <c r="UAA63" s="169"/>
      <c r="UAB63" s="169"/>
      <c r="UAC63" s="169"/>
      <c r="UAD63" s="169"/>
      <c r="UAE63" s="169"/>
      <c r="UAF63" s="169"/>
      <c r="UAG63" s="169"/>
      <c r="UAH63" s="169"/>
      <c r="UAI63" s="169"/>
      <c r="UAJ63" s="169"/>
      <c r="UAK63" s="169"/>
      <c r="UAL63" s="169"/>
      <c r="UAM63" s="169"/>
      <c r="UAN63" s="169"/>
      <c r="UAO63" s="169"/>
      <c r="UAP63" s="169"/>
      <c r="UAQ63" s="169"/>
      <c r="UAR63" s="169"/>
      <c r="UAS63" s="169"/>
      <c r="UAT63" s="169"/>
      <c r="UAU63" s="169"/>
      <c r="UAV63" s="169"/>
      <c r="UAW63" s="169"/>
      <c r="UAX63" s="169"/>
      <c r="UAY63" s="169"/>
      <c r="UAZ63" s="169"/>
      <c r="UBA63" s="169"/>
      <c r="UBB63" s="169"/>
      <c r="UBC63" s="169"/>
      <c r="UBD63" s="169"/>
      <c r="UBE63" s="169"/>
      <c r="UBF63" s="169"/>
      <c r="UBG63" s="169"/>
      <c r="UBH63" s="169"/>
      <c r="UBI63" s="169"/>
      <c r="UBJ63" s="169"/>
      <c r="UBK63" s="169"/>
      <c r="UBL63" s="169"/>
      <c r="UBM63" s="169"/>
      <c r="UBN63" s="169"/>
      <c r="UBO63" s="169"/>
      <c r="UBP63" s="169"/>
      <c r="UBQ63" s="169"/>
      <c r="UBR63" s="169"/>
      <c r="UBS63" s="169"/>
      <c r="UBT63" s="169"/>
      <c r="UBU63" s="169"/>
      <c r="UBV63" s="169"/>
      <c r="UBW63" s="169"/>
      <c r="UBX63" s="169"/>
      <c r="UBY63" s="169"/>
      <c r="UBZ63" s="169"/>
      <c r="UCA63" s="169"/>
      <c r="UCB63" s="169"/>
      <c r="UCC63" s="169"/>
      <c r="UCD63" s="169"/>
      <c r="UCE63" s="169"/>
      <c r="UCF63" s="169"/>
      <c r="UCG63" s="169"/>
      <c r="UCH63" s="169"/>
      <c r="UCI63" s="169"/>
      <c r="UCJ63" s="169"/>
      <c r="UCK63" s="169"/>
      <c r="UCL63" s="169"/>
      <c r="UCM63" s="169"/>
      <c r="UCN63" s="169"/>
      <c r="UCO63" s="169"/>
      <c r="UCP63" s="169"/>
      <c r="UCQ63" s="169"/>
      <c r="UCR63" s="169"/>
      <c r="UCS63" s="169"/>
      <c r="UCT63" s="169"/>
      <c r="UCU63" s="169"/>
      <c r="UCV63" s="169"/>
      <c r="UCW63" s="169"/>
      <c r="UCX63" s="169"/>
      <c r="UCY63" s="169"/>
      <c r="UCZ63" s="169"/>
      <c r="UDA63" s="169"/>
      <c r="UDB63" s="169"/>
      <c r="UDC63" s="169"/>
      <c r="UDD63" s="169"/>
      <c r="UDE63" s="169"/>
      <c r="UDF63" s="169"/>
      <c r="UDG63" s="169"/>
      <c r="UDH63" s="169"/>
      <c r="UDI63" s="169"/>
      <c r="UDJ63" s="169"/>
      <c r="UDK63" s="169"/>
      <c r="UDL63" s="169"/>
      <c r="UDM63" s="169"/>
      <c r="UDN63" s="169"/>
      <c r="UDO63" s="169"/>
      <c r="UDP63" s="169"/>
      <c r="UDQ63" s="169"/>
      <c r="UDR63" s="169"/>
      <c r="UDS63" s="169"/>
      <c r="UDT63" s="169"/>
      <c r="UDU63" s="169"/>
      <c r="UDV63" s="169"/>
      <c r="UDW63" s="169"/>
      <c r="UDX63" s="169"/>
      <c r="UDY63" s="169"/>
      <c r="UDZ63" s="169"/>
      <c r="UEA63" s="169"/>
      <c r="UEB63" s="169"/>
      <c r="UEC63" s="169"/>
      <c r="UED63" s="169"/>
      <c r="UEE63" s="169"/>
      <c r="UEF63" s="169"/>
      <c r="UEG63" s="169"/>
      <c r="UEH63" s="169"/>
      <c r="UEI63" s="169"/>
      <c r="UEJ63" s="169"/>
      <c r="UEK63" s="169"/>
      <c r="UEL63" s="169"/>
      <c r="UEM63" s="169"/>
      <c r="UEN63" s="169"/>
      <c r="UEO63" s="169"/>
      <c r="UEP63" s="169"/>
      <c r="UEQ63" s="169"/>
      <c r="UER63" s="169"/>
      <c r="UES63" s="169"/>
      <c r="UET63" s="169"/>
      <c r="UEU63" s="169"/>
      <c r="UEV63" s="169"/>
      <c r="UEW63" s="169"/>
      <c r="UEX63" s="169"/>
      <c r="UEY63" s="169"/>
      <c r="UEZ63" s="169"/>
      <c r="UFA63" s="169"/>
      <c r="UFB63" s="169"/>
      <c r="UFC63" s="169"/>
      <c r="UFD63" s="169"/>
      <c r="UFE63" s="169"/>
      <c r="UFF63" s="169"/>
      <c r="UFG63" s="169"/>
      <c r="UFH63" s="169"/>
      <c r="UFI63" s="169"/>
      <c r="UFJ63" s="169"/>
      <c r="UFK63" s="169"/>
      <c r="UFL63" s="169"/>
      <c r="UFM63" s="169"/>
      <c r="UFN63" s="169"/>
      <c r="UFO63" s="169"/>
      <c r="UFP63" s="169"/>
      <c r="UFQ63" s="169"/>
      <c r="UFR63" s="169"/>
      <c r="UFS63" s="169"/>
      <c r="UFT63" s="169"/>
      <c r="UFU63" s="169"/>
      <c r="UFV63" s="169"/>
      <c r="UFW63" s="169"/>
      <c r="UFX63" s="169"/>
      <c r="UFY63" s="169"/>
      <c r="UFZ63" s="169"/>
      <c r="UGA63" s="169"/>
      <c r="UGB63" s="169"/>
      <c r="UGC63" s="169"/>
      <c r="UGD63" s="169"/>
      <c r="UGE63" s="169"/>
      <c r="UGF63" s="169"/>
      <c r="UGG63" s="169"/>
      <c r="UGH63" s="169"/>
      <c r="UGI63" s="169"/>
      <c r="UGJ63" s="169"/>
      <c r="UGK63" s="169"/>
      <c r="UGL63" s="169"/>
      <c r="UGM63" s="169"/>
      <c r="UGN63" s="169"/>
      <c r="UGO63" s="169"/>
      <c r="UGP63" s="169"/>
      <c r="UGQ63" s="169"/>
      <c r="UGR63" s="169"/>
      <c r="UGS63" s="169"/>
      <c r="UGT63" s="169"/>
      <c r="UGU63" s="169"/>
      <c r="UGV63" s="169"/>
      <c r="UGW63" s="169"/>
      <c r="UGX63" s="169"/>
      <c r="UGY63" s="169"/>
      <c r="UGZ63" s="169"/>
      <c r="UHA63" s="169"/>
      <c r="UHB63" s="169"/>
      <c r="UHC63" s="169"/>
      <c r="UHD63" s="169"/>
      <c r="UHE63" s="169"/>
      <c r="UHF63" s="169"/>
      <c r="UHG63" s="169"/>
      <c r="UHH63" s="169"/>
      <c r="UHI63" s="169"/>
      <c r="UHJ63" s="169"/>
      <c r="UHK63" s="169"/>
      <c r="UHL63" s="169"/>
      <c r="UHM63" s="169"/>
      <c r="UHN63" s="169"/>
      <c r="UHO63" s="169"/>
      <c r="UHP63" s="169"/>
      <c r="UHQ63" s="169"/>
      <c r="UHR63" s="169"/>
      <c r="UHS63" s="169"/>
      <c r="UHT63" s="169"/>
      <c r="UHU63" s="169"/>
      <c r="UHV63" s="169"/>
      <c r="UHW63" s="169"/>
      <c r="UHX63" s="169"/>
      <c r="UHY63" s="169"/>
      <c r="UHZ63" s="169"/>
      <c r="UIA63" s="169"/>
      <c r="UIB63" s="169"/>
      <c r="UIC63" s="169"/>
      <c r="UID63" s="169"/>
      <c r="UIE63" s="169"/>
      <c r="UIF63" s="169"/>
      <c r="UIG63" s="169"/>
      <c r="UIH63" s="169"/>
      <c r="UII63" s="169"/>
      <c r="UIJ63" s="169"/>
      <c r="UIK63" s="169"/>
      <c r="UIL63" s="169"/>
      <c r="UIM63" s="169"/>
      <c r="UIN63" s="169"/>
      <c r="UIO63" s="169"/>
      <c r="UIP63" s="169"/>
      <c r="UIQ63" s="169"/>
      <c r="UIR63" s="169"/>
      <c r="UIS63" s="169"/>
      <c r="UIT63" s="169"/>
      <c r="UIU63" s="169"/>
      <c r="UIV63" s="169"/>
      <c r="UIW63" s="169"/>
      <c r="UIX63" s="169"/>
      <c r="UIY63" s="169"/>
      <c r="UIZ63" s="169"/>
      <c r="UJA63" s="169"/>
      <c r="UJB63" s="169"/>
      <c r="UJC63" s="169"/>
      <c r="UJD63" s="169"/>
      <c r="UJE63" s="169"/>
      <c r="UJF63" s="169"/>
      <c r="UJG63" s="169"/>
      <c r="UJH63" s="169"/>
      <c r="UJI63" s="169"/>
      <c r="UJJ63" s="169"/>
      <c r="UJK63" s="169"/>
      <c r="UJL63" s="169"/>
      <c r="UJM63" s="169"/>
      <c r="UJN63" s="169"/>
      <c r="UJO63" s="169"/>
      <c r="UJP63" s="169"/>
      <c r="UJQ63" s="169"/>
      <c r="UJR63" s="169"/>
      <c r="UJS63" s="169"/>
      <c r="UJT63" s="169"/>
      <c r="UJU63" s="169"/>
      <c r="UJV63" s="169"/>
      <c r="UJW63" s="169"/>
      <c r="UJX63" s="169"/>
      <c r="UJY63" s="169"/>
      <c r="UJZ63" s="169"/>
      <c r="UKA63" s="169"/>
      <c r="UKB63" s="169"/>
      <c r="UKC63" s="169"/>
      <c r="UKD63" s="169"/>
      <c r="UKE63" s="169"/>
      <c r="UKF63" s="169"/>
      <c r="UKG63" s="169"/>
      <c r="UKH63" s="169"/>
      <c r="UKI63" s="169"/>
      <c r="UKJ63" s="169"/>
      <c r="UKK63" s="169"/>
      <c r="UKL63" s="169"/>
      <c r="UKM63" s="169"/>
      <c r="UKN63" s="169"/>
      <c r="UKO63" s="169"/>
      <c r="UKP63" s="169"/>
      <c r="UKQ63" s="169"/>
      <c r="UKR63" s="169"/>
      <c r="UKS63" s="169"/>
      <c r="UKT63" s="169"/>
      <c r="UKU63" s="169"/>
      <c r="UKV63" s="169"/>
      <c r="UKW63" s="169"/>
      <c r="UKX63" s="169"/>
      <c r="UKY63" s="169"/>
      <c r="UKZ63" s="169"/>
      <c r="ULA63" s="169"/>
      <c r="ULB63" s="169"/>
      <c r="ULC63" s="169"/>
      <c r="ULD63" s="169"/>
      <c r="ULE63" s="169"/>
      <c r="ULF63" s="169"/>
      <c r="ULG63" s="169"/>
      <c r="ULH63" s="169"/>
      <c r="ULI63" s="169"/>
      <c r="ULJ63" s="169"/>
      <c r="ULK63" s="169"/>
      <c r="ULL63" s="169"/>
      <c r="ULM63" s="169"/>
      <c r="ULN63" s="169"/>
      <c r="ULO63" s="169"/>
      <c r="ULP63" s="169"/>
      <c r="ULQ63" s="169"/>
      <c r="ULR63" s="169"/>
      <c r="ULS63" s="169"/>
      <c r="ULT63" s="169"/>
      <c r="ULU63" s="169"/>
      <c r="ULV63" s="169"/>
      <c r="ULW63" s="169"/>
      <c r="ULX63" s="169"/>
      <c r="ULY63" s="169"/>
      <c r="ULZ63" s="169"/>
      <c r="UMA63" s="169"/>
      <c r="UMB63" s="169"/>
      <c r="UMC63" s="169"/>
      <c r="UMD63" s="169"/>
      <c r="UME63" s="169"/>
      <c r="UMF63" s="169"/>
      <c r="UMG63" s="169"/>
      <c r="UMH63" s="169"/>
      <c r="UMI63" s="169"/>
      <c r="UMJ63" s="169"/>
      <c r="UMK63" s="169"/>
      <c r="UML63" s="169"/>
      <c r="UMM63" s="169"/>
      <c r="UMN63" s="169"/>
      <c r="UMO63" s="169"/>
      <c r="UMP63" s="169"/>
      <c r="UMQ63" s="169"/>
      <c r="UMR63" s="169"/>
      <c r="UMS63" s="169"/>
      <c r="UMT63" s="169"/>
      <c r="UMU63" s="169"/>
      <c r="UMV63" s="169"/>
      <c r="UMW63" s="169"/>
      <c r="UMX63" s="169"/>
      <c r="UMY63" s="169"/>
      <c r="UMZ63" s="169"/>
      <c r="UNA63" s="169"/>
      <c r="UNB63" s="169"/>
      <c r="UNC63" s="169"/>
      <c r="UND63" s="169"/>
      <c r="UNE63" s="169"/>
      <c r="UNF63" s="169"/>
      <c r="UNG63" s="169"/>
      <c r="UNH63" s="169"/>
      <c r="UNI63" s="169"/>
      <c r="UNJ63" s="169"/>
      <c r="UNK63" s="169"/>
      <c r="UNL63" s="169"/>
      <c r="UNM63" s="169"/>
      <c r="UNN63" s="169"/>
      <c r="UNO63" s="169"/>
      <c r="UNP63" s="169"/>
      <c r="UNQ63" s="169"/>
      <c r="UNR63" s="169"/>
      <c r="UNS63" s="169"/>
      <c r="UNT63" s="169"/>
      <c r="UNU63" s="169"/>
      <c r="UNV63" s="169"/>
      <c r="UNW63" s="169"/>
      <c r="UNX63" s="169"/>
      <c r="UNY63" s="169"/>
      <c r="UNZ63" s="169"/>
      <c r="UOA63" s="169"/>
      <c r="UOB63" s="169"/>
      <c r="UOC63" s="169"/>
      <c r="UOD63" s="169"/>
      <c r="UOE63" s="169"/>
      <c r="UOF63" s="169"/>
      <c r="UOG63" s="169"/>
      <c r="UOH63" s="169"/>
      <c r="UOI63" s="169"/>
      <c r="UOJ63" s="169"/>
      <c r="UOK63" s="169"/>
      <c r="UOL63" s="169"/>
      <c r="UOM63" s="169"/>
      <c r="UON63" s="169"/>
      <c r="UOO63" s="169"/>
      <c r="UOP63" s="169"/>
      <c r="UOQ63" s="169"/>
      <c r="UOR63" s="169"/>
      <c r="UOS63" s="169"/>
      <c r="UOT63" s="169"/>
      <c r="UOU63" s="169"/>
      <c r="UOV63" s="169"/>
      <c r="UOW63" s="169"/>
      <c r="UOX63" s="169"/>
      <c r="UOY63" s="169"/>
      <c r="UOZ63" s="169"/>
      <c r="UPA63" s="169"/>
      <c r="UPB63" s="169"/>
      <c r="UPC63" s="169"/>
      <c r="UPD63" s="169"/>
      <c r="UPE63" s="169"/>
      <c r="UPF63" s="169"/>
      <c r="UPG63" s="169"/>
      <c r="UPH63" s="169"/>
      <c r="UPI63" s="169"/>
      <c r="UPJ63" s="169"/>
      <c r="UPK63" s="169"/>
      <c r="UPL63" s="169"/>
      <c r="UPM63" s="169"/>
      <c r="UPN63" s="169"/>
      <c r="UPO63" s="169"/>
      <c r="UPP63" s="169"/>
      <c r="UPQ63" s="169"/>
      <c r="UPR63" s="169"/>
      <c r="UPS63" s="169"/>
      <c r="UPT63" s="169"/>
      <c r="UPU63" s="169"/>
      <c r="UPV63" s="169"/>
      <c r="UPW63" s="169"/>
      <c r="UPX63" s="169"/>
      <c r="UPY63" s="169"/>
      <c r="UPZ63" s="169"/>
      <c r="UQA63" s="169"/>
      <c r="UQB63" s="169"/>
      <c r="UQC63" s="169"/>
      <c r="UQD63" s="169"/>
      <c r="UQE63" s="169"/>
      <c r="UQF63" s="169"/>
      <c r="UQG63" s="169"/>
      <c r="UQH63" s="169"/>
      <c r="UQI63" s="169"/>
      <c r="UQJ63" s="169"/>
      <c r="UQK63" s="169"/>
      <c r="UQL63" s="169"/>
      <c r="UQM63" s="169"/>
      <c r="UQN63" s="169"/>
      <c r="UQO63" s="169"/>
      <c r="UQP63" s="169"/>
      <c r="UQQ63" s="169"/>
      <c r="UQR63" s="169"/>
      <c r="UQS63" s="169"/>
      <c r="UQT63" s="169"/>
      <c r="UQU63" s="169"/>
      <c r="UQV63" s="169"/>
      <c r="UQW63" s="169"/>
      <c r="UQX63" s="169"/>
      <c r="UQY63" s="169"/>
      <c r="UQZ63" s="169"/>
      <c r="URA63" s="169"/>
      <c r="URB63" s="169"/>
      <c r="URC63" s="169"/>
      <c r="URD63" s="169"/>
      <c r="URE63" s="169"/>
      <c r="URF63" s="169"/>
      <c r="URG63" s="169"/>
      <c r="URH63" s="169"/>
      <c r="URI63" s="169"/>
      <c r="URJ63" s="169"/>
      <c r="URK63" s="169"/>
      <c r="URL63" s="169"/>
      <c r="URM63" s="169"/>
      <c r="URN63" s="169"/>
      <c r="URO63" s="169"/>
      <c r="URP63" s="169"/>
      <c r="URQ63" s="169"/>
      <c r="URR63" s="169"/>
      <c r="URS63" s="169"/>
      <c r="URT63" s="169"/>
      <c r="URU63" s="169"/>
      <c r="URV63" s="169"/>
      <c r="URW63" s="169"/>
      <c r="URX63" s="169"/>
      <c r="URY63" s="169"/>
      <c r="URZ63" s="169"/>
      <c r="USA63" s="169"/>
      <c r="USB63" s="169"/>
      <c r="USC63" s="169"/>
      <c r="USD63" s="169"/>
      <c r="USE63" s="169"/>
      <c r="USF63" s="169"/>
      <c r="USG63" s="169"/>
      <c r="USH63" s="169"/>
      <c r="USI63" s="169"/>
      <c r="USJ63" s="169"/>
      <c r="USK63" s="169"/>
      <c r="USL63" s="169"/>
      <c r="USM63" s="169"/>
      <c r="USN63" s="169"/>
      <c r="USO63" s="169"/>
      <c r="USP63" s="169"/>
      <c r="USQ63" s="169"/>
      <c r="USR63" s="169"/>
      <c r="USS63" s="169"/>
      <c r="UST63" s="169"/>
      <c r="USU63" s="169"/>
      <c r="USV63" s="169"/>
      <c r="USW63" s="169"/>
      <c r="USX63" s="169"/>
      <c r="USY63" s="169"/>
      <c r="USZ63" s="169"/>
      <c r="UTA63" s="169"/>
      <c r="UTB63" s="169"/>
      <c r="UTC63" s="169"/>
      <c r="UTD63" s="169"/>
      <c r="UTE63" s="169"/>
      <c r="UTF63" s="169"/>
      <c r="UTG63" s="169"/>
      <c r="UTH63" s="169"/>
      <c r="UTI63" s="169"/>
      <c r="UTJ63" s="169"/>
      <c r="UTK63" s="169"/>
      <c r="UTL63" s="169"/>
      <c r="UTM63" s="169"/>
      <c r="UTN63" s="169"/>
      <c r="UTO63" s="169"/>
      <c r="UTP63" s="169"/>
      <c r="UTQ63" s="169"/>
      <c r="UTR63" s="169"/>
      <c r="UTS63" s="169"/>
      <c r="UTT63" s="169"/>
      <c r="UTU63" s="169"/>
      <c r="UTV63" s="169"/>
      <c r="UTW63" s="169"/>
      <c r="UTX63" s="169"/>
      <c r="UTY63" s="169"/>
      <c r="UTZ63" s="169"/>
      <c r="UUA63" s="169"/>
      <c r="UUB63" s="169"/>
      <c r="UUC63" s="169"/>
      <c r="UUD63" s="169"/>
      <c r="UUE63" s="169"/>
      <c r="UUF63" s="169"/>
      <c r="UUG63" s="169"/>
      <c r="UUH63" s="169"/>
      <c r="UUI63" s="169"/>
      <c r="UUJ63" s="169"/>
      <c r="UUK63" s="169"/>
      <c r="UUL63" s="169"/>
      <c r="UUM63" s="169"/>
      <c r="UUN63" s="169"/>
      <c r="UUO63" s="169"/>
      <c r="UUP63" s="169"/>
      <c r="UUQ63" s="169"/>
      <c r="UUR63" s="169"/>
      <c r="UUS63" s="169"/>
      <c r="UUT63" s="169"/>
      <c r="UUU63" s="169"/>
      <c r="UUV63" s="169"/>
      <c r="UUW63" s="169"/>
      <c r="UUX63" s="169"/>
      <c r="UUY63" s="169"/>
      <c r="UUZ63" s="169"/>
      <c r="UVA63" s="169"/>
      <c r="UVB63" s="169"/>
      <c r="UVC63" s="169"/>
      <c r="UVD63" s="169"/>
      <c r="UVE63" s="169"/>
      <c r="UVF63" s="169"/>
      <c r="UVG63" s="169"/>
      <c r="UVH63" s="169"/>
      <c r="UVI63" s="169"/>
      <c r="UVJ63" s="169"/>
      <c r="UVK63" s="169"/>
      <c r="UVL63" s="169"/>
      <c r="UVM63" s="169"/>
      <c r="UVN63" s="169"/>
      <c r="UVO63" s="169"/>
      <c r="UVP63" s="169"/>
      <c r="UVQ63" s="169"/>
      <c r="UVR63" s="169"/>
      <c r="UVS63" s="169"/>
      <c r="UVT63" s="169"/>
      <c r="UVU63" s="169"/>
      <c r="UVV63" s="169"/>
      <c r="UVW63" s="169"/>
      <c r="UVX63" s="169"/>
      <c r="UVY63" s="169"/>
      <c r="UVZ63" s="169"/>
      <c r="UWA63" s="169"/>
      <c r="UWB63" s="169"/>
      <c r="UWC63" s="169"/>
      <c r="UWD63" s="169"/>
      <c r="UWE63" s="169"/>
      <c r="UWF63" s="169"/>
      <c r="UWG63" s="169"/>
      <c r="UWH63" s="169"/>
      <c r="UWI63" s="169"/>
      <c r="UWJ63" s="169"/>
      <c r="UWK63" s="169"/>
      <c r="UWL63" s="169"/>
      <c r="UWM63" s="169"/>
      <c r="UWN63" s="169"/>
      <c r="UWO63" s="169"/>
      <c r="UWP63" s="169"/>
      <c r="UWQ63" s="169"/>
      <c r="UWR63" s="169"/>
      <c r="UWS63" s="169"/>
      <c r="UWT63" s="169"/>
      <c r="UWU63" s="169"/>
      <c r="UWV63" s="169"/>
      <c r="UWW63" s="169"/>
      <c r="UWX63" s="169"/>
      <c r="UWY63" s="169"/>
      <c r="UWZ63" s="169"/>
      <c r="UXA63" s="169"/>
      <c r="UXB63" s="169"/>
      <c r="UXC63" s="169"/>
      <c r="UXD63" s="169"/>
      <c r="UXE63" s="169"/>
      <c r="UXF63" s="169"/>
      <c r="UXG63" s="169"/>
      <c r="UXH63" s="169"/>
      <c r="UXI63" s="169"/>
      <c r="UXJ63" s="169"/>
      <c r="UXK63" s="169"/>
      <c r="UXL63" s="169"/>
      <c r="UXM63" s="169"/>
      <c r="UXN63" s="169"/>
      <c r="UXO63" s="169"/>
      <c r="UXP63" s="169"/>
      <c r="UXQ63" s="169"/>
      <c r="UXR63" s="169"/>
      <c r="UXS63" s="169"/>
      <c r="UXT63" s="169"/>
      <c r="UXU63" s="169"/>
      <c r="UXV63" s="169"/>
      <c r="UXW63" s="169"/>
      <c r="UXX63" s="169"/>
      <c r="UXY63" s="169"/>
      <c r="UXZ63" s="169"/>
      <c r="UYA63" s="169"/>
      <c r="UYB63" s="169"/>
      <c r="UYC63" s="169"/>
      <c r="UYD63" s="169"/>
      <c r="UYE63" s="169"/>
      <c r="UYF63" s="169"/>
      <c r="UYG63" s="169"/>
      <c r="UYH63" s="169"/>
      <c r="UYI63" s="169"/>
      <c r="UYJ63" s="169"/>
      <c r="UYK63" s="169"/>
      <c r="UYL63" s="169"/>
      <c r="UYM63" s="169"/>
      <c r="UYN63" s="169"/>
      <c r="UYO63" s="169"/>
      <c r="UYP63" s="169"/>
      <c r="UYQ63" s="169"/>
      <c r="UYR63" s="169"/>
      <c r="UYS63" s="169"/>
      <c r="UYT63" s="169"/>
      <c r="UYU63" s="169"/>
      <c r="UYV63" s="169"/>
      <c r="UYW63" s="169"/>
      <c r="UYX63" s="169"/>
      <c r="UYY63" s="169"/>
      <c r="UYZ63" s="169"/>
      <c r="UZA63" s="169"/>
      <c r="UZB63" s="169"/>
      <c r="UZC63" s="169"/>
      <c r="UZD63" s="169"/>
      <c r="UZE63" s="169"/>
      <c r="UZF63" s="169"/>
      <c r="UZG63" s="169"/>
      <c r="UZH63" s="169"/>
      <c r="UZI63" s="169"/>
      <c r="UZJ63" s="169"/>
      <c r="UZK63" s="169"/>
      <c r="UZL63" s="169"/>
      <c r="UZM63" s="169"/>
      <c r="UZN63" s="169"/>
      <c r="UZO63" s="169"/>
      <c r="UZP63" s="169"/>
      <c r="UZQ63" s="169"/>
      <c r="UZR63" s="169"/>
      <c r="UZS63" s="169"/>
      <c r="UZT63" s="169"/>
      <c r="UZU63" s="169"/>
      <c r="UZV63" s="169"/>
      <c r="UZW63" s="169"/>
      <c r="UZX63" s="169"/>
      <c r="UZY63" s="169"/>
      <c r="UZZ63" s="169"/>
      <c r="VAA63" s="169"/>
      <c r="VAB63" s="169"/>
      <c r="VAC63" s="169"/>
      <c r="VAD63" s="169"/>
      <c r="VAE63" s="169"/>
      <c r="VAF63" s="169"/>
      <c r="VAG63" s="169"/>
      <c r="VAH63" s="169"/>
      <c r="VAI63" s="169"/>
      <c r="VAJ63" s="169"/>
      <c r="VAK63" s="169"/>
      <c r="VAL63" s="169"/>
      <c r="VAM63" s="169"/>
      <c r="VAN63" s="169"/>
      <c r="VAO63" s="169"/>
      <c r="VAP63" s="169"/>
      <c r="VAQ63" s="169"/>
      <c r="VAR63" s="169"/>
      <c r="VAS63" s="169"/>
      <c r="VAT63" s="169"/>
      <c r="VAU63" s="169"/>
      <c r="VAV63" s="169"/>
      <c r="VAW63" s="169"/>
      <c r="VAX63" s="169"/>
      <c r="VAY63" s="169"/>
      <c r="VAZ63" s="169"/>
      <c r="VBA63" s="169"/>
      <c r="VBB63" s="169"/>
      <c r="VBC63" s="169"/>
      <c r="VBD63" s="169"/>
      <c r="VBE63" s="169"/>
      <c r="VBF63" s="169"/>
      <c r="VBG63" s="169"/>
      <c r="VBH63" s="169"/>
      <c r="VBI63" s="169"/>
      <c r="VBJ63" s="169"/>
      <c r="VBK63" s="169"/>
      <c r="VBL63" s="169"/>
      <c r="VBM63" s="169"/>
      <c r="VBN63" s="169"/>
      <c r="VBO63" s="169"/>
      <c r="VBP63" s="169"/>
      <c r="VBQ63" s="169"/>
      <c r="VBR63" s="169"/>
      <c r="VBS63" s="169"/>
      <c r="VBT63" s="169"/>
      <c r="VBU63" s="169"/>
      <c r="VBV63" s="169"/>
      <c r="VBW63" s="169"/>
      <c r="VBX63" s="169"/>
      <c r="VBY63" s="169"/>
      <c r="VBZ63" s="169"/>
      <c r="VCA63" s="169"/>
      <c r="VCB63" s="169"/>
      <c r="VCC63" s="169"/>
      <c r="VCD63" s="169"/>
      <c r="VCE63" s="169"/>
      <c r="VCF63" s="169"/>
      <c r="VCG63" s="169"/>
      <c r="VCH63" s="169"/>
      <c r="VCI63" s="169"/>
      <c r="VCJ63" s="169"/>
      <c r="VCK63" s="169"/>
      <c r="VCL63" s="169"/>
      <c r="VCM63" s="169"/>
      <c r="VCN63" s="169"/>
      <c r="VCO63" s="169"/>
      <c r="VCP63" s="169"/>
      <c r="VCQ63" s="169"/>
      <c r="VCR63" s="169"/>
      <c r="VCS63" s="169"/>
      <c r="VCT63" s="169"/>
      <c r="VCU63" s="169"/>
      <c r="VCV63" s="169"/>
      <c r="VCW63" s="169"/>
      <c r="VCX63" s="169"/>
      <c r="VCY63" s="169"/>
      <c r="VCZ63" s="169"/>
      <c r="VDA63" s="169"/>
      <c r="VDB63" s="169"/>
      <c r="VDC63" s="169"/>
      <c r="VDD63" s="169"/>
      <c r="VDE63" s="169"/>
      <c r="VDF63" s="169"/>
      <c r="VDG63" s="169"/>
      <c r="VDH63" s="169"/>
      <c r="VDI63" s="169"/>
      <c r="VDJ63" s="169"/>
      <c r="VDK63" s="169"/>
      <c r="VDL63" s="169"/>
      <c r="VDM63" s="169"/>
      <c r="VDN63" s="169"/>
      <c r="VDO63" s="169"/>
      <c r="VDP63" s="169"/>
      <c r="VDQ63" s="169"/>
      <c r="VDR63" s="169"/>
      <c r="VDS63" s="169"/>
      <c r="VDT63" s="169"/>
      <c r="VDU63" s="169"/>
      <c r="VDV63" s="169"/>
      <c r="VDW63" s="169"/>
      <c r="VDX63" s="169"/>
      <c r="VDY63" s="169"/>
      <c r="VDZ63" s="169"/>
      <c r="VEA63" s="169"/>
      <c r="VEB63" s="169"/>
      <c r="VEC63" s="169"/>
      <c r="VED63" s="169"/>
      <c r="VEE63" s="169"/>
      <c r="VEF63" s="169"/>
      <c r="VEG63" s="169"/>
      <c r="VEH63" s="169"/>
      <c r="VEI63" s="169"/>
      <c r="VEJ63" s="169"/>
      <c r="VEK63" s="169"/>
      <c r="VEL63" s="169"/>
      <c r="VEM63" s="169"/>
      <c r="VEN63" s="169"/>
      <c r="VEO63" s="169"/>
      <c r="VEP63" s="169"/>
      <c r="VEQ63" s="169"/>
      <c r="VER63" s="169"/>
      <c r="VES63" s="169"/>
      <c r="VET63" s="169"/>
      <c r="VEU63" s="169"/>
      <c r="VEV63" s="169"/>
      <c r="VEW63" s="169"/>
      <c r="VEX63" s="169"/>
      <c r="VEY63" s="169"/>
      <c r="VEZ63" s="169"/>
      <c r="VFA63" s="169"/>
      <c r="VFB63" s="169"/>
      <c r="VFC63" s="169"/>
      <c r="VFD63" s="169"/>
      <c r="VFE63" s="169"/>
      <c r="VFF63" s="169"/>
      <c r="VFG63" s="169"/>
      <c r="VFH63" s="169"/>
      <c r="VFI63" s="169"/>
      <c r="VFJ63" s="169"/>
      <c r="VFK63" s="169"/>
      <c r="VFL63" s="169"/>
      <c r="VFM63" s="169"/>
      <c r="VFN63" s="169"/>
      <c r="VFO63" s="169"/>
      <c r="VFP63" s="169"/>
      <c r="VFQ63" s="169"/>
      <c r="VFR63" s="169"/>
      <c r="VFS63" s="169"/>
      <c r="VFT63" s="169"/>
      <c r="VFU63" s="169"/>
      <c r="VFV63" s="169"/>
      <c r="VFW63" s="169"/>
      <c r="VFX63" s="169"/>
      <c r="VFY63" s="169"/>
      <c r="VFZ63" s="169"/>
      <c r="VGA63" s="169"/>
      <c r="VGB63" s="169"/>
      <c r="VGC63" s="169"/>
      <c r="VGD63" s="169"/>
      <c r="VGE63" s="169"/>
      <c r="VGF63" s="169"/>
      <c r="VGG63" s="169"/>
      <c r="VGH63" s="169"/>
      <c r="VGI63" s="169"/>
      <c r="VGJ63" s="169"/>
      <c r="VGK63" s="169"/>
      <c r="VGL63" s="169"/>
      <c r="VGM63" s="169"/>
      <c r="VGN63" s="169"/>
      <c r="VGO63" s="169"/>
      <c r="VGP63" s="169"/>
      <c r="VGQ63" s="169"/>
      <c r="VGR63" s="169"/>
      <c r="VGS63" s="169"/>
      <c r="VGT63" s="169"/>
      <c r="VGU63" s="169"/>
      <c r="VGV63" s="169"/>
      <c r="VGW63" s="169"/>
      <c r="VGX63" s="169"/>
      <c r="VGY63" s="169"/>
      <c r="VGZ63" s="169"/>
      <c r="VHA63" s="169"/>
      <c r="VHB63" s="169"/>
      <c r="VHC63" s="169"/>
      <c r="VHD63" s="169"/>
      <c r="VHE63" s="169"/>
      <c r="VHF63" s="169"/>
      <c r="VHG63" s="169"/>
      <c r="VHH63" s="169"/>
      <c r="VHI63" s="169"/>
      <c r="VHJ63" s="169"/>
      <c r="VHK63" s="169"/>
      <c r="VHL63" s="169"/>
      <c r="VHM63" s="169"/>
      <c r="VHN63" s="169"/>
      <c r="VHO63" s="169"/>
      <c r="VHP63" s="169"/>
      <c r="VHQ63" s="169"/>
      <c r="VHR63" s="169"/>
      <c r="VHS63" s="169"/>
      <c r="VHT63" s="169"/>
      <c r="VHU63" s="169"/>
      <c r="VHV63" s="169"/>
      <c r="VHW63" s="169"/>
      <c r="VHX63" s="169"/>
      <c r="VHY63" s="169"/>
      <c r="VHZ63" s="169"/>
      <c r="VIA63" s="169"/>
      <c r="VIB63" s="169"/>
      <c r="VIC63" s="169"/>
      <c r="VID63" s="169"/>
      <c r="VIE63" s="169"/>
      <c r="VIF63" s="169"/>
      <c r="VIG63" s="169"/>
      <c r="VIH63" s="169"/>
      <c r="VII63" s="169"/>
      <c r="VIJ63" s="169"/>
      <c r="VIK63" s="169"/>
      <c r="VIL63" s="169"/>
      <c r="VIM63" s="169"/>
      <c r="VIN63" s="169"/>
      <c r="VIO63" s="169"/>
      <c r="VIP63" s="169"/>
      <c r="VIQ63" s="169"/>
      <c r="VIR63" s="169"/>
      <c r="VIS63" s="169"/>
      <c r="VIT63" s="169"/>
      <c r="VIU63" s="169"/>
      <c r="VIV63" s="169"/>
      <c r="VIW63" s="169"/>
      <c r="VIX63" s="169"/>
      <c r="VIY63" s="169"/>
      <c r="VIZ63" s="169"/>
      <c r="VJA63" s="169"/>
      <c r="VJB63" s="169"/>
      <c r="VJC63" s="169"/>
      <c r="VJD63" s="169"/>
      <c r="VJE63" s="169"/>
      <c r="VJF63" s="169"/>
      <c r="VJG63" s="169"/>
      <c r="VJH63" s="169"/>
      <c r="VJI63" s="169"/>
      <c r="VJJ63" s="169"/>
      <c r="VJK63" s="169"/>
      <c r="VJL63" s="169"/>
      <c r="VJM63" s="169"/>
      <c r="VJN63" s="169"/>
      <c r="VJO63" s="169"/>
      <c r="VJP63" s="169"/>
      <c r="VJQ63" s="169"/>
      <c r="VJR63" s="169"/>
      <c r="VJS63" s="169"/>
      <c r="VJT63" s="169"/>
      <c r="VJU63" s="169"/>
      <c r="VJV63" s="169"/>
      <c r="VJW63" s="169"/>
      <c r="VJX63" s="169"/>
      <c r="VJY63" s="169"/>
      <c r="VJZ63" s="169"/>
      <c r="VKA63" s="169"/>
      <c r="VKB63" s="169"/>
      <c r="VKC63" s="169"/>
      <c r="VKD63" s="169"/>
      <c r="VKE63" s="169"/>
      <c r="VKF63" s="169"/>
      <c r="VKG63" s="169"/>
      <c r="VKH63" s="169"/>
      <c r="VKI63" s="169"/>
      <c r="VKJ63" s="169"/>
      <c r="VKK63" s="169"/>
      <c r="VKL63" s="169"/>
      <c r="VKM63" s="169"/>
      <c r="VKN63" s="169"/>
      <c r="VKO63" s="169"/>
      <c r="VKP63" s="169"/>
      <c r="VKQ63" s="169"/>
      <c r="VKR63" s="169"/>
      <c r="VKS63" s="169"/>
      <c r="VKT63" s="169"/>
      <c r="VKU63" s="169"/>
      <c r="VKV63" s="169"/>
      <c r="VKW63" s="169"/>
      <c r="VKX63" s="169"/>
      <c r="VKY63" s="169"/>
      <c r="VKZ63" s="169"/>
      <c r="VLA63" s="169"/>
      <c r="VLB63" s="169"/>
      <c r="VLC63" s="169"/>
      <c r="VLD63" s="169"/>
      <c r="VLE63" s="169"/>
      <c r="VLF63" s="169"/>
      <c r="VLG63" s="169"/>
      <c r="VLH63" s="169"/>
      <c r="VLI63" s="169"/>
      <c r="VLJ63" s="169"/>
      <c r="VLK63" s="169"/>
      <c r="VLL63" s="169"/>
      <c r="VLM63" s="169"/>
      <c r="VLN63" s="169"/>
      <c r="VLO63" s="169"/>
      <c r="VLP63" s="169"/>
      <c r="VLQ63" s="169"/>
      <c r="VLR63" s="169"/>
      <c r="VLS63" s="169"/>
      <c r="VLT63" s="169"/>
      <c r="VLU63" s="169"/>
      <c r="VLV63" s="169"/>
      <c r="VLW63" s="169"/>
      <c r="VLX63" s="169"/>
      <c r="VLY63" s="169"/>
      <c r="VLZ63" s="169"/>
      <c r="VMA63" s="169"/>
      <c r="VMB63" s="169"/>
      <c r="VMC63" s="169"/>
      <c r="VMD63" s="169"/>
      <c r="VME63" s="169"/>
      <c r="VMF63" s="169"/>
      <c r="VMG63" s="169"/>
      <c r="VMH63" s="169"/>
      <c r="VMI63" s="169"/>
      <c r="VMJ63" s="169"/>
      <c r="VMK63" s="169"/>
      <c r="VML63" s="169"/>
      <c r="VMM63" s="169"/>
      <c r="VMN63" s="169"/>
      <c r="VMO63" s="169"/>
      <c r="VMP63" s="169"/>
      <c r="VMQ63" s="169"/>
      <c r="VMR63" s="169"/>
      <c r="VMS63" s="169"/>
      <c r="VMT63" s="169"/>
      <c r="VMU63" s="169"/>
      <c r="VMV63" s="169"/>
      <c r="VMW63" s="169"/>
      <c r="VMX63" s="169"/>
      <c r="VMY63" s="169"/>
      <c r="VMZ63" s="169"/>
      <c r="VNA63" s="169"/>
      <c r="VNB63" s="169"/>
      <c r="VNC63" s="169"/>
      <c r="VND63" s="169"/>
      <c r="VNE63" s="169"/>
      <c r="VNF63" s="169"/>
      <c r="VNG63" s="169"/>
      <c r="VNH63" s="169"/>
      <c r="VNI63" s="169"/>
      <c r="VNJ63" s="169"/>
      <c r="VNK63" s="169"/>
      <c r="VNL63" s="169"/>
      <c r="VNM63" s="169"/>
      <c r="VNN63" s="169"/>
      <c r="VNO63" s="169"/>
      <c r="VNP63" s="169"/>
      <c r="VNQ63" s="169"/>
      <c r="VNR63" s="169"/>
      <c r="VNS63" s="169"/>
      <c r="VNT63" s="169"/>
      <c r="VNU63" s="169"/>
      <c r="VNV63" s="169"/>
      <c r="VNW63" s="169"/>
      <c r="VNX63" s="169"/>
      <c r="VNY63" s="169"/>
      <c r="VNZ63" s="169"/>
      <c r="VOA63" s="169"/>
      <c r="VOB63" s="169"/>
      <c r="VOC63" s="169"/>
      <c r="VOD63" s="169"/>
      <c r="VOE63" s="169"/>
      <c r="VOF63" s="169"/>
      <c r="VOG63" s="169"/>
      <c r="VOH63" s="169"/>
      <c r="VOI63" s="169"/>
      <c r="VOJ63" s="169"/>
      <c r="VOK63" s="169"/>
      <c r="VOL63" s="169"/>
      <c r="VOM63" s="169"/>
      <c r="VON63" s="169"/>
      <c r="VOO63" s="169"/>
      <c r="VOP63" s="169"/>
      <c r="VOQ63" s="169"/>
      <c r="VOR63" s="169"/>
      <c r="VOS63" s="169"/>
      <c r="VOT63" s="169"/>
      <c r="VOU63" s="169"/>
      <c r="VOV63" s="169"/>
      <c r="VOW63" s="169"/>
      <c r="VOX63" s="169"/>
      <c r="VOY63" s="169"/>
      <c r="VOZ63" s="169"/>
      <c r="VPA63" s="169"/>
      <c r="VPB63" s="169"/>
      <c r="VPC63" s="169"/>
      <c r="VPD63" s="169"/>
      <c r="VPE63" s="169"/>
      <c r="VPF63" s="169"/>
      <c r="VPG63" s="169"/>
      <c r="VPH63" s="169"/>
      <c r="VPI63" s="169"/>
      <c r="VPJ63" s="169"/>
      <c r="VPK63" s="169"/>
      <c r="VPL63" s="169"/>
      <c r="VPM63" s="169"/>
      <c r="VPN63" s="169"/>
      <c r="VPO63" s="169"/>
      <c r="VPP63" s="169"/>
      <c r="VPQ63" s="169"/>
      <c r="VPR63" s="169"/>
      <c r="VPS63" s="169"/>
      <c r="VPT63" s="169"/>
      <c r="VPU63" s="169"/>
      <c r="VPV63" s="169"/>
      <c r="VPW63" s="169"/>
      <c r="VPX63" s="169"/>
      <c r="VPY63" s="169"/>
      <c r="VPZ63" s="169"/>
      <c r="VQA63" s="169"/>
      <c r="VQB63" s="169"/>
      <c r="VQC63" s="169"/>
      <c r="VQD63" s="169"/>
      <c r="VQE63" s="169"/>
      <c r="VQF63" s="169"/>
      <c r="VQG63" s="169"/>
      <c r="VQH63" s="169"/>
      <c r="VQI63" s="169"/>
      <c r="VQJ63" s="169"/>
      <c r="VQK63" s="169"/>
      <c r="VQL63" s="169"/>
      <c r="VQM63" s="169"/>
      <c r="VQN63" s="169"/>
      <c r="VQO63" s="169"/>
      <c r="VQP63" s="169"/>
      <c r="VQQ63" s="169"/>
      <c r="VQR63" s="169"/>
      <c r="VQS63" s="169"/>
      <c r="VQT63" s="169"/>
      <c r="VQU63" s="169"/>
      <c r="VQV63" s="169"/>
      <c r="VQW63" s="169"/>
      <c r="VQX63" s="169"/>
      <c r="VQY63" s="169"/>
      <c r="VQZ63" s="169"/>
      <c r="VRA63" s="169"/>
      <c r="VRB63" s="169"/>
      <c r="VRC63" s="169"/>
      <c r="VRD63" s="169"/>
      <c r="VRE63" s="169"/>
      <c r="VRF63" s="169"/>
      <c r="VRG63" s="169"/>
      <c r="VRH63" s="169"/>
      <c r="VRI63" s="169"/>
      <c r="VRJ63" s="169"/>
      <c r="VRK63" s="169"/>
      <c r="VRL63" s="169"/>
      <c r="VRM63" s="169"/>
      <c r="VRN63" s="169"/>
      <c r="VRO63" s="169"/>
      <c r="VRP63" s="169"/>
      <c r="VRQ63" s="169"/>
      <c r="VRR63" s="169"/>
      <c r="VRS63" s="169"/>
      <c r="VRT63" s="169"/>
      <c r="VRU63" s="169"/>
      <c r="VRV63" s="169"/>
      <c r="VRW63" s="169"/>
      <c r="VRX63" s="169"/>
      <c r="VRY63" s="169"/>
      <c r="VRZ63" s="169"/>
      <c r="VSA63" s="169"/>
      <c r="VSB63" s="169"/>
      <c r="VSC63" s="169"/>
      <c r="VSD63" s="169"/>
      <c r="VSE63" s="169"/>
      <c r="VSF63" s="169"/>
      <c r="VSG63" s="169"/>
      <c r="VSH63" s="169"/>
      <c r="VSI63" s="169"/>
      <c r="VSJ63" s="169"/>
      <c r="VSK63" s="169"/>
      <c r="VSL63" s="169"/>
      <c r="VSM63" s="169"/>
      <c r="VSN63" s="169"/>
      <c r="VSO63" s="169"/>
      <c r="VSP63" s="169"/>
      <c r="VSQ63" s="169"/>
      <c r="VSR63" s="169"/>
      <c r="VSS63" s="169"/>
      <c r="VST63" s="169"/>
      <c r="VSU63" s="169"/>
      <c r="VSV63" s="169"/>
      <c r="VSW63" s="169"/>
      <c r="VSX63" s="169"/>
      <c r="VSY63" s="169"/>
      <c r="VSZ63" s="169"/>
      <c r="VTA63" s="169"/>
      <c r="VTB63" s="169"/>
      <c r="VTC63" s="169"/>
      <c r="VTD63" s="169"/>
      <c r="VTE63" s="169"/>
      <c r="VTF63" s="169"/>
      <c r="VTG63" s="169"/>
      <c r="VTH63" s="169"/>
      <c r="VTI63" s="169"/>
      <c r="VTJ63" s="169"/>
      <c r="VTK63" s="169"/>
      <c r="VTL63" s="169"/>
      <c r="VTM63" s="169"/>
      <c r="VTN63" s="169"/>
      <c r="VTO63" s="169"/>
      <c r="VTP63" s="169"/>
      <c r="VTQ63" s="169"/>
      <c r="VTR63" s="169"/>
      <c r="VTS63" s="169"/>
      <c r="VTT63" s="169"/>
      <c r="VTU63" s="169"/>
      <c r="VTV63" s="169"/>
      <c r="VTW63" s="169"/>
      <c r="VTX63" s="169"/>
      <c r="VTY63" s="169"/>
      <c r="VTZ63" s="169"/>
      <c r="VUA63" s="169"/>
      <c r="VUB63" s="169"/>
      <c r="VUC63" s="169"/>
      <c r="VUD63" s="169"/>
      <c r="VUE63" s="169"/>
      <c r="VUF63" s="169"/>
      <c r="VUG63" s="169"/>
      <c r="VUH63" s="169"/>
      <c r="VUI63" s="169"/>
      <c r="VUJ63" s="169"/>
      <c r="VUK63" s="169"/>
      <c r="VUL63" s="169"/>
      <c r="VUM63" s="169"/>
      <c r="VUN63" s="169"/>
      <c r="VUO63" s="169"/>
      <c r="VUP63" s="169"/>
      <c r="VUQ63" s="169"/>
      <c r="VUR63" s="169"/>
      <c r="VUS63" s="169"/>
      <c r="VUT63" s="169"/>
      <c r="VUU63" s="169"/>
      <c r="VUV63" s="169"/>
      <c r="VUW63" s="169"/>
      <c r="VUX63" s="169"/>
      <c r="VUY63" s="169"/>
      <c r="VUZ63" s="169"/>
      <c r="VVA63" s="169"/>
      <c r="VVB63" s="169"/>
      <c r="VVC63" s="169"/>
      <c r="VVD63" s="169"/>
      <c r="VVE63" s="169"/>
      <c r="VVF63" s="169"/>
      <c r="VVG63" s="169"/>
      <c r="VVH63" s="169"/>
      <c r="VVI63" s="169"/>
      <c r="VVJ63" s="169"/>
      <c r="VVK63" s="169"/>
      <c r="VVL63" s="169"/>
      <c r="VVM63" s="169"/>
      <c r="VVN63" s="169"/>
      <c r="VVO63" s="169"/>
      <c r="VVP63" s="169"/>
      <c r="VVQ63" s="169"/>
      <c r="VVR63" s="169"/>
      <c r="VVS63" s="169"/>
      <c r="VVT63" s="169"/>
      <c r="VVU63" s="169"/>
      <c r="VVV63" s="169"/>
      <c r="VVW63" s="169"/>
      <c r="VVX63" s="169"/>
      <c r="VVY63" s="169"/>
      <c r="VVZ63" s="169"/>
      <c r="VWA63" s="169"/>
      <c r="VWB63" s="169"/>
      <c r="VWC63" s="169"/>
      <c r="VWD63" s="169"/>
      <c r="VWE63" s="169"/>
      <c r="VWF63" s="169"/>
      <c r="VWG63" s="169"/>
      <c r="VWH63" s="169"/>
      <c r="VWI63" s="169"/>
      <c r="VWJ63" s="169"/>
      <c r="VWK63" s="169"/>
      <c r="VWL63" s="169"/>
      <c r="VWM63" s="169"/>
      <c r="VWN63" s="169"/>
      <c r="VWO63" s="169"/>
      <c r="VWP63" s="169"/>
      <c r="VWQ63" s="169"/>
      <c r="VWR63" s="169"/>
      <c r="VWS63" s="169"/>
      <c r="VWT63" s="169"/>
      <c r="VWU63" s="169"/>
      <c r="VWV63" s="169"/>
      <c r="VWW63" s="169"/>
      <c r="VWX63" s="169"/>
      <c r="VWY63" s="169"/>
      <c r="VWZ63" s="169"/>
      <c r="VXA63" s="169"/>
      <c r="VXB63" s="169"/>
      <c r="VXC63" s="169"/>
      <c r="VXD63" s="169"/>
      <c r="VXE63" s="169"/>
      <c r="VXF63" s="169"/>
      <c r="VXG63" s="169"/>
      <c r="VXH63" s="169"/>
      <c r="VXI63" s="169"/>
      <c r="VXJ63" s="169"/>
      <c r="VXK63" s="169"/>
      <c r="VXL63" s="169"/>
      <c r="VXM63" s="169"/>
      <c r="VXN63" s="169"/>
      <c r="VXO63" s="169"/>
      <c r="VXP63" s="169"/>
      <c r="VXQ63" s="169"/>
      <c r="VXR63" s="169"/>
      <c r="VXS63" s="169"/>
      <c r="VXT63" s="169"/>
      <c r="VXU63" s="169"/>
      <c r="VXV63" s="169"/>
      <c r="VXW63" s="169"/>
      <c r="VXX63" s="169"/>
      <c r="VXY63" s="169"/>
      <c r="VXZ63" s="169"/>
      <c r="VYA63" s="169"/>
      <c r="VYB63" s="169"/>
      <c r="VYC63" s="169"/>
      <c r="VYD63" s="169"/>
      <c r="VYE63" s="169"/>
      <c r="VYF63" s="169"/>
      <c r="VYG63" s="169"/>
      <c r="VYH63" s="169"/>
      <c r="VYI63" s="169"/>
      <c r="VYJ63" s="169"/>
      <c r="VYK63" s="169"/>
      <c r="VYL63" s="169"/>
      <c r="VYM63" s="169"/>
      <c r="VYN63" s="169"/>
      <c r="VYO63" s="169"/>
      <c r="VYP63" s="169"/>
      <c r="VYQ63" s="169"/>
      <c r="VYR63" s="169"/>
      <c r="VYS63" s="169"/>
      <c r="VYT63" s="169"/>
      <c r="VYU63" s="169"/>
      <c r="VYV63" s="169"/>
      <c r="VYW63" s="169"/>
      <c r="VYX63" s="169"/>
      <c r="VYY63" s="169"/>
      <c r="VYZ63" s="169"/>
      <c r="VZA63" s="169"/>
      <c r="VZB63" s="169"/>
      <c r="VZC63" s="169"/>
      <c r="VZD63" s="169"/>
      <c r="VZE63" s="169"/>
      <c r="VZF63" s="169"/>
      <c r="VZG63" s="169"/>
      <c r="VZH63" s="169"/>
      <c r="VZI63" s="169"/>
      <c r="VZJ63" s="169"/>
      <c r="VZK63" s="169"/>
      <c r="VZL63" s="169"/>
      <c r="VZM63" s="169"/>
      <c r="VZN63" s="169"/>
      <c r="VZO63" s="169"/>
      <c r="VZP63" s="169"/>
      <c r="VZQ63" s="169"/>
      <c r="VZR63" s="169"/>
      <c r="VZS63" s="169"/>
      <c r="VZT63" s="169"/>
      <c r="VZU63" s="169"/>
      <c r="VZV63" s="169"/>
      <c r="VZW63" s="169"/>
      <c r="VZX63" s="169"/>
      <c r="VZY63" s="169"/>
      <c r="VZZ63" s="169"/>
      <c r="WAA63" s="169"/>
      <c r="WAB63" s="169"/>
      <c r="WAC63" s="169"/>
      <c r="WAD63" s="169"/>
      <c r="WAE63" s="169"/>
      <c r="WAF63" s="169"/>
      <c r="WAG63" s="169"/>
      <c r="WAH63" s="169"/>
      <c r="WAI63" s="169"/>
      <c r="WAJ63" s="169"/>
      <c r="WAK63" s="169"/>
      <c r="WAL63" s="169"/>
      <c r="WAM63" s="169"/>
      <c r="WAN63" s="169"/>
      <c r="WAO63" s="169"/>
      <c r="WAP63" s="169"/>
      <c r="WAQ63" s="169"/>
      <c r="WAR63" s="169"/>
      <c r="WAS63" s="169"/>
      <c r="WAT63" s="169"/>
      <c r="WAU63" s="169"/>
      <c r="WAV63" s="169"/>
      <c r="WAW63" s="169"/>
      <c r="WAX63" s="169"/>
      <c r="WAY63" s="169"/>
      <c r="WAZ63" s="169"/>
      <c r="WBA63" s="169"/>
      <c r="WBB63" s="169"/>
      <c r="WBC63" s="169"/>
      <c r="WBD63" s="169"/>
      <c r="WBE63" s="169"/>
      <c r="WBF63" s="169"/>
      <c r="WBG63" s="169"/>
      <c r="WBH63" s="169"/>
      <c r="WBI63" s="169"/>
      <c r="WBJ63" s="169"/>
      <c r="WBK63" s="169"/>
      <c r="WBL63" s="169"/>
      <c r="WBM63" s="169"/>
      <c r="WBN63" s="169"/>
      <c r="WBO63" s="169"/>
      <c r="WBP63" s="169"/>
      <c r="WBQ63" s="169"/>
      <c r="WBR63" s="169"/>
      <c r="WBS63" s="169"/>
      <c r="WBT63" s="169"/>
      <c r="WBU63" s="169"/>
      <c r="WBV63" s="169"/>
      <c r="WBW63" s="169"/>
      <c r="WBX63" s="169"/>
      <c r="WBY63" s="169"/>
      <c r="WBZ63" s="169"/>
      <c r="WCA63" s="169"/>
      <c r="WCB63" s="169"/>
      <c r="WCC63" s="169"/>
      <c r="WCD63" s="169"/>
      <c r="WCE63" s="169"/>
      <c r="WCF63" s="169"/>
      <c r="WCG63" s="169"/>
      <c r="WCH63" s="169"/>
      <c r="WCI63" s="169"/>
      <c r="WCJ63" s="169"/>
      <c r="WCK63" s="169"/>
      <c r="WCL63" s="169"/>
      <c r="WCM63" s="169"/>
      <c r="WCN63" s="169"/>
      <c r="WCO63" s="169"/>
      <c r="WCP63" s="169"/>
      <c r="WCQ63" s="169"/>
      <c r="WCR63" s="169"/>
      <c r="WCS63" s="169"/>
      <c r="WCT63" s="169"/>
      <c r="WCU63" s="169"/>
      <c r="WCV63" s="169"/>
      <c r="WCW63" s="169"/>
      <c r="WCX63" s="169"/>
      <c r="WCY63" s="169"/>
      <c r="WCZ63" s="169"/>
      <c r="WDA63" s="169"/>
      <c r="WDB63" s="169"/>
      <c r="WDC63" s="169"/>
      <c r="WDD63" s="169"/>
      <c r="WDE63" s="169"/>
      <c r="WDF63" s="169"/>
      <c r="WDG63" s="169"/>
      <c r="WDH63" s="169"/>
      <c r="WDI63" s="169"/>
      <c r="WDJ63" s="169"/>
      <c r="WDK63" s="169"/>
      <c r="WDL63" s="169"/>
      <c r="WDM63" s="169"/>
      <c r="WDN63" s="169"/>
      <c r="WDO63" s="169"/>
      <c r="WDP63" s="169"/>
      <c r="WDQ63" s="169"/>
      <c r="WDR63" s="169"/>
      <c r="WDS63" s="169"/>
      <c r="WDT63" s="169"/>
      <c r="WDU63" s="169"/>
      <c r="WDV63" s="169"/>
      <c r="WDW63" s="169"/>
      <c r="WDX63" s="169"/>
      <c r="WDY63" s="169"/>
      <c r="WDZ63" s="169"/>
      <c r="WEA63" s="169"/>
      <c r="WEB63" s="169"/>
      <c r="WEC63" s="169"/>
      <c r="WED63" s="169"/>
      <c r="WEE63" s="169"/>
      <c r="WEF63" s="169"/>
      <c r="WEG63" s="169"/>
      <c r="WEH63" s="169"/>
      <c r="WEI63" s="169"/>
      <c r="WEJ63" s="169"/>
      <c r="WEK63" s="169"/>
      <c r="WEL63" s="169"/>
      <c r="WEM63" s="169"/>
      <c r="WEN63" s="169"/>
      <c r="WEO63" s="169"/>
      <c r="WEP63" s="169"/>
      <c r="WEQ63" s="169"/>
      <c r="WER63" s="169"/>
      <c r="WES63" s="169"/>
      <c r="WET63" s="169"/>
      <c r="WEU63" s="169"/>
      <c r="WEV63" s="169"/>
      <c r="WEW63" s="169"/>
      <c r="WEX63" s="169"/>
      <c r="WEY63" s="169"/>
      <c r="WEZ63" s="169"/>
      <c r="WFA63" s="169"/>
      <c r="WFB63" s="169"/>
      <c r="WFC63" s="169"/>
      <c r="WFD63" s="169"/>
      <c r="WFE63" s="169"/>
      <c r="WFF63" s="169"/>
      <c r="WFG63" s="169"/>
      <c r="WFH63" s="169"/>
      <c r="WFI63" s="169"/>
      <c r="WFJ63" s="169"/>
      <c r="WFK63" s="169"/>
      <c r="WFL63" s="169"/>
      <c r="WFM63" s="169"/>
      <c r="WFN63" s="169"/>
      <c r="WFO63" s="169"/>
      <c r="WFP63" s="169"/>
      <c r="WFQ63" s="169"/>
      <c r="WFR63" s="169"/>
      <c r="WFS63" s="169"/>
      <c r="WFT63" s="169"/>
      <c r="WFU63" s="169"/>
      <c r="WFV63" s="169"/>
      <c r="WFW63" s="169"/>
      <c r="WFX63" s="169"/>
      <c r="WFY63" s="169"/>
      <c r="WFZ63" s="169"/>
      <c r="WGA63" s="169"/>
      <c r="WGB63" s="169"/>
      <c r="WGC63" s="169"/>
      <c r="WGD63" s="169"/>
      <c r="WGE63" s="169"/>
      <c r="WGF63" s="169"/>
      <c r="WGG63" s="169"/>
      <c r="WGH63" s="169"/>
      <c r="WGI63" s="169"/>
      <c r="WGJ63" s="169"/>
      <c r="WGK63" s="169"/>
      <c r="WGL63" s="169"/>
      <c r="WGM63" s="169"/>
      <c r="WGN63" s="169"/>
      <c r="WGO63" s="169"/>
      <c r="WGP63" s="169"/>
      <c r="WGQ63" s="169"/>
      <c r="WGR63" s="169"/>
      <c r="WGS63" s="169"/>
      <c r="WGT63" s="169"/>
      <c r="WGU63" s="169"/>
      <c r="WGV63" s="169"/>
      <c r="WGW63" s="169"/>
      <c r="WGX63" s="169"/>
      <c r="WGY63" s="169"/>
      <c r="WGZ63" s="169"/>
      <c r="WHA63" s="169"/>
      <c r="WHB63" s="169"/>
      <c r="WHC63" s="169"/>
      <c r="WHD63" s="169"/>
      <c r="WHE63" s="169"/>
      <c r="WHF63" s="169"/>
      <c r="WHG63" s="169"/>
      <c r="WHH63" s="169"/>
      <c r="WHI63" s="169"/>
      <c r="WHJ63" s="169"/>
      <c r="WHK63" s="169"/>
      <c r="WHL63" s="169"/>
      <c r="WHM63" s="169"/>
      <c r="WHN63" s="169"/>
      <c r="WHO63" s="169"/>
      <c r="WHP63" s="169"/>
      <c r="WHQ63" s="169"/>
      <c r="WHR63" s="169"/>
      <c r="WHS63" s="169"/>
      <c r="WHT63" s="169"/>
      <c r="WHU63" s="169"/>
      <c r="WHV63" s="169"/>
      <c r="WHW63" s="169"/>
      <c r="WHX63" s="169"/>
      <c r="WHY63" s="169"/>
      <c r="WHZ63" s="169"/>
      <c r="WIA63" s="169"/>
      <c r="WIB63" s="169"/>
      <c r="WIC63" s="169"/>
      <c r="WID63" s="169"/>
      <c r="WIE63" s="169"/>
      <c r="WIF63" s="169"/>
      <c r="WIG63" s="169"/>
      <c r="WIH63" s="169"/>
      <c r="WII63" s="169"/>
      <c r="WIJ63" s="169"/>
      <c r="WIK63" s="169"/>
      <c r="WIL63" s="169"/>
      <c r="WIM63" s="169"/>
      <c r="WIN63" s="169"/>
      <c r="WIO63" s="169"/>
      <c r="WIP63" s="169"/>
      <c r="WIQ63" s="169"/>
      <c r="WIR63" s="169"/>
      <c r="WIS63" s="169"/>
      <c r="WIT63" s="169"/>
      <c r="WIU63" s="169"/>
      <c r="WIV63" s="169"/>
      <c r="WIW63" s="169"/>
      <c r="WIX63" s="169"/>
      <c r="WIY63" s="169"/>
      <c r="WIZ63" s="169"/>
      <c r="WJA63" s="169"/>
      <c r="WJB63" s="169"/>
      <c r="WJC63" s="169"/>
      <c r="WJD63" s="169"/>
      <c r="WJE63" s="169"/>
      <c r="WJF63" s="169"/>
      <c r="WJG63" s="169"/>
      <c r="WJH63" s="169"/>
      <c r="WJI63" s="169"/>
      <c r="WJJ63" s="169"/>
      <c r="WJK63" s="169"/>
      <c r="WJL63" s="169"/>
      <c r="WJM63" s="169"/>
      <c r="WJN63" s="169"/>
      <c r="WJO63" s="169"/>
      <c r="WJP63" s="169"/>
      <c r="WJQ63" s="169"/>
      <c r="WJR63" s="169"/>
      <c r="WJS63" s="169"/>
      <c r="WJT63" s="169"/>
      <c r="WJU63" s="169"/>
      <c r="WJV63" s="169"/>
      <c r="WJW63" s="169"/>
      <c r="WJX63" s="169"/>
      <c r="WJY63" s="169"/>
      <c r="WJZ63" s="169"/>
      <c r="WKA63" s="169"/>
      <c r="WKB63" s="169"/>
      <c r="WKC63" s="169"/>
      <c r="WKD63" s="169"/>
      <c r="WKE63" s="169"/>
      <c r="WKF63" s="169"/>
      <c r="WKG63" s="169"/>
      <c r="WKH63" s="169"/>
      <c r="WKI63" s="169"/>
      <c r="WKJ63" s="169"/>
      <c r="WKK63" s="169"/>
      <c r="WKL63" s="169"/>
      <c r="WKM63" s="169"/>
      <c r="WKN63" s="169"/>
      <c r="WKO63" s="169"/>
      <c r="WKP63" s="169"/>
      <c r="WKQ63" s="169"/>
      <c r="WKR63" s="169"/>
      <c r="WKS63" s="169"/>
      <c r="WKT63" s="169"/>
      <c r="WKU63" s="169"/>
      <c r="WKV63" s="169"/>
      <c r="WKW63" s="169"/>
      <c r="WKX63" s="169"/>
      <c r="WKY63" s="169"/>
      <c r="WKZ63" s="169"/>
      <c r="WLA63" s="169"/>
      <c r="WLB63" s="169"/>
      <c r="WLC63" s="169"/>
      <c r="WLD63" s="169"/>
      <c r="WLE63" s="169"/>
      <c r="WLF63" s="169"/>
      <c r="WLG63" s="169"/>
      <c r="WLH63" s="169"/>
      <c r="WLI63" s="169"/>
      <c r="WLJ63" s="169"/>
      <c r="WLK63" s="169"/>
      <c r="WLL63" s="169"/>
      <c r="WLM63" s="169"/>
      <c r="WLN63" s="169"/>
      <c r="WLO63" s="169"/>
      <c r="WLP63" s="169"/>
      <c r="WLQ63" s="169"/>
      <c r="WLR63" s="169"/>
      <c r="WLS63" s="169"/>
      <c r="WLT63" s="169"/>
      <c r="WLU63" s="169"/>
      <c r="WLV63" s="169"/>
      <c r="WLW63" s="169"/>
      <c r="WLX63" s="169"/>
      <c r="WLY63" s="169"/>
      <c r="WLZ63" s="169"/>
      <c r="WMA63" s="169"/>
      <c r="WMB63" s="169"/>
      <c r="WMC63" s="169"/>
      <c r="WMD63" s="169"/>
      <c r="WME63" s="169"/>
      <c r="WMF63" s="169"/>
      <c r="WMG63" s="169"/>
      <c r="WMH63" s="169"/>
      <c r="WMI63" s="169"/>
      <c r="WMJ63" s="169"/>
      <c r="WMK63" s="169"/>
      <c r="WML63" s="169"/>
      <c r="WMM63" s="169"/>
      <c r="WMN63" s="169"/>
      <c r="WMO63" s="169"/>
      <c r="WMP63" s="169"/>
      <c r="WMQ63" s="169"/>
      <c r="WMR63" s="169"/>
      <c r="WMS63" s="169"/>
      <c r="WMT63" s="169"/>
      <c r="WMU63" s="169"/>
      <c r="WMV63" s="169"/>
      <c r="WMW63" s="169"/>
      <c r="WMX63" s="169"/>
      <c r="WMY63" s="169"/>
      <c r="WMZ63" s="169"/>
      <c r="WNA63" s="169"/>
      <c r="WNB63" s="169"/>
      <c r="WNC63" s="169"/>
      <c r="WND63" s="169"/>
      <c r="WNE63" s="169"/>
      <c r="WNF63" s="169"/>
      <c r="WNG63" s="169"/>
      <c r="WNH63" s="169"/>
      <c r="WNI63" s="169"/>
      <c r="WNJ63" s="169"/>
      <c r="WNK63" s="169"/>
      <c r="WNL63" s="169"/>
      <c r="WNM63" s="169"/>
      <c r="WNN63" s="169"/>
      <c r="WNO63" s="169"/>
      <c r="WNP63" s="169"/>
      <c r="WNQ63" s="169"/>
      <c r="WNR63" s="169"/>
      <c r="WNS63" s="169"/>
      <c r="WNT63" s="169"/>
      <c r="WNU63" s="169"/>
      <c r="WNV63" s="169"/>
      <c r="WNW63" s="169"/>
      <c r="WNX63" s="169"/>
      <c r="WNY63" s="169"/>
      <c r="WNZ63" s="169"/>
      <c r="WOA63" s="169"/>
      <c r="WOB63" s="169"/>
      <c r="WOC63" s="169"/>
      <c r="WOD63" s="169"/>
      <c r="WOE63" s="169"/>
      <c r="WOF63" s="169"/>
      <c r="WOG63" s="169"/>
      <c r="WOH63" s="169"/>
      <c r="WOI63" s="169"/>
      <c r="WOJ63" s="169"/>
      <c r="WOK63" s="169"/>
      <c r="WOL63" s="169"/>
      <c r="WOM63" s="169"/>
      <c r="WON63" s="169"/>
      <c r="WOO63" s="169"/>
      <c r="WOP63" s="169"/>
      <c r="WOQ63" s="169"/>
      <c r="WOR63" s="169"/>
      <c r="WOS63" s="169"/>
      <c r="WOT63" s="169"/>
      <c r="WOU63" s="169"/>
      <c r="WOV63" s="169"/>
      <c r="WOW63" s="169"/>
      <c r="WOX63" s="169"/>
      <c r="WOY63" s="169"/>
      <c r="WOZ63" s="169"/>
      <c r="WPA63" s="169"/>
      <c r="WPB63" s="169"/>
      <c r="WPC63" s="169"/>
      <c r="WPD63" s="169"/>
      <c r="WPE63" s="169"/>
      <c r="WPF63" s="169"/>
      <c r="WPG63" s="169"/>
      <c r="WPH63" s="169"/>
      <c r="WPI63" s="169"/>
      <c r="WPJ63" s="169"/>
      <c r="WPK63" s="169"/>
      <c r="WPL63" s="169"/>
      <c r="WPM63" s="169"/>
      <c r="WPN63" s="169"/>
      <c r="WPO63" s="169"/>
      <c r="WPP63" s="169"/>
      <c r="WPQ63" s="169"/>
      <c r="WPR63" s="169"/>
      <c r="WPS63" s="169"/>
      <c r="WPT63" s="169"/>
      <c r="WPU63" s="169"/>
      <c r="WPV63" s="169"/>
      <c r="WPW63" s="169"/>
      <c r="WPX63" s="169"/>
      <c r="WPY63" s="169"/>
      <c r="WPZ63" s="169"/>
      <c r="WQA63" s="169"/>
      <c r="WQB63" s="169"/>
      <c r="WQC63" s="169"/>
      <c r="WQD63" s="169"/>
      <c r="WQE63" s="169"/>
      <c r="WQF63" s="169"/>
      <c r="WQG63" s="169"/>
      <c r="WQH63" s="169"/>
      <c r="WQI63" s="169"/>
      <c r="WQJ63" s="169"/>
      <c r="WQK63" s="169"/>
      <c r="WQL63" s="169"/>
      <c r="WQM63" s="169"/>
      <c r="WQN63" s="169"/>
      <c r="WQO63" s="169"/>
      <c r="WQP63" s="169"/>
      <c r="WQQ63" s="169"/>
      <c r="WQR63" s="169"/>
      <c r="WQS63" s="169"/>
      <c r="WQT63" s="169"/>
      <c r="WQU63" s="169"/>
      <c r="WQV63" s="169"/>
      <c r="WQW63" s="169"/>
      <c r="WQX63" s="169"/>
      <c r="WQY63" s="169"/>
      <c r="WQZ63" s="169"/>
      <c r="WRA63" s="169"/>
      <c r="WRB63" s="169"/>
      <c r="WRC63" s="169"/>
      <c r="WRD63" s="169"/>
      <c r="WRE63" s="169"/>
      <c r="WRF63" s="169"/>
      <c r="WRG63" s="169"/>
      <c r="WRH63" s="169"/>
      <c r="WRI63" s="169"/>
      <c r="WRJ63" s="169"/>
      <c r="WRK63" s="169"/>
      <c r="WRL63" s="169"/>
      <c r="WRM63" s="169"/>
      <c r="WRN63" s="169"/>
      <c r="WRO63" s="169"/>
      <c r="WRP63" s="169"/>
      <c r="WRQ63" s="169"/>
      <c r="WRR63" s="169"/>
      <c r="WRS63" s="169"/>
      <c r="WRT63" s="169"/>
      <c r="WRU63" s="169"/>
      <c r="WRV63" s="169"/>
      <c r="WRW63" s="169"/>
      <c r="WRX63" s="169"/>
      <c r="WRY63" s="169"/>
      <c r="WRZ63" s="169"/>
      <c r="WSA63" s="169"/>
      <c r="WSB63" s="169"/>
      <c r="WSC63" s="169"/>
      <c r="WSD63" s="169"/>
      <c r="WSE63" s="169"/>
      <c r="WSF63" s="169"/>
      <c r="WSG63" s="169"/>
      <c r="WSH63" s="169"/>
      <c r="WSI63" s="169"/>
      <c r="WSJ63" s="169"/>
      <c r="WSK63" s="169"/>
      <c r="WSL63" s="169"/>
      <c r="WSM63" s="169"/>
      <c r="WSN63" s="169"/>
      <c r="WSO63" s="169"/>
      <c r="WSP63" s="169"/>
      <c r="WSQ63" s="169"/>
      <c r="WSR63" s="169"/>
      <c r="WSS63" s="169"/>
      <c r="WST63" s="169"/>
      <c r="WSU63" s="169"/>
      <c r="WSV63" s="169"/>
      <c r="WSW63" s="169"/>
      <c r="WSX63" s="169"/>
      <c r="WSY63" s="169"/>
      <c r="WSZ63" s="169"/>
      <c r="WTA63" s="169"/>
      <c r="WTB63" s="169"/>
      <c r="WTC63" s="169"/>
      <c r="WTD63" s="169"/>
      <c r="WTE63" s="169"/>
      <c r="WTF63" s="169"/>
      <c r="WTG63" s="169"/>
      <c r="WTH63" s="169"/>
      <c r="WTI63" s="169"/>
      <c r="WTJ63" s="169"/>
      <c r="WTK63" s="169"/>
      <c r="WTL63" s="169"/>
      <c r="WTM63" s="169"/>
      <c r="WTN63" s="169"/>
      <c r="WTO63" s="169"/>
      <c r="WTP63" s="169"/>
      <c r="WTQ63" s="169"/>
      <c r="WTR63" s="169"/>
      <c r="WTS63" s="169"/>
      <c r="WTT63" s="169"/>
      <c r="WTU63" s="169"/>
      <c r="WTV63" s="169"/>
      <c r="WTW63" s="169"/>
      <c r="WTX63" s="169"/>
      <c r="WTY63" s="169"/>
      <c r="WTZ63" s="169"/>
      <c r="WUA63" s="169"/>
      <c r="WUB63" s="169"/>
      <c r="WUC63" s="169"/>
      <c r="WUD63" s="169"/>
      <c r="WUE63" s="169"/>
      <c r="WUF63" s="169"/>
      <c r="WUG63" s="169"/>
      <c r="WUH63" s="169"/>
      <c r="WUI63" s="169"/>
      <c r="WUJ63" s="169"/>
      <c r="WUK63" s="169"/>
      <c r="WUL63" s="169"/>
      <c r="WUM63" s="169"/>
      <c r="WUN63" s="169"/>
      <c r="WUO63" s="169"/>
      <c r="WUP63" s="169"/>
      <c r="WUQ63" s="169"/>
      <c r="WUR63" s="169"/>
      <c r="WUS63" s="169"/>
      <c r="WUT63" s="169"/>
      <c r="WUU63" s="169"/>
      <c r="WUV63" s="169"/>
      <c r="WUW63" s="169"/>
      <c r="WUX63" s="169"/>
      <c r="WUY63" s="169"/>
      <c r="WUZ63" s="169"/>
      <c r="WVA63" s="169"/>
      <c r="WVB63" s="169"/>
      <c r="WVC63" s="169"/>
      <c r="WVD63" s="169"/>
      <c r="WVE63" s="169"/>
      <c r="WVF63" s="169"/>
      <c r="WVG63" s="169"/>
      <c r="WVH63" s="169"/>
      <c r="WVI63" s="169"/>
      <c r="WVJ63" s="169"/>
      <c r="WVK63" s="169"/>
      <c r="WVL63" s="169"/>
      <c r="WVM63" s="169"/>
      <c r="WVN63" s="169"/>
      <c r="WVO63" s="169"/>
      <c r="WVP63" s="169"/>
      <c r="WVQ63" s="169"/>
      <c r="WVR63" s="169"/>
      <c r="WVS63" s="169"/>
      <c r="WVT63" s="169"/>
      <c r="WVU63" s="169"/>
      <c r="WVV63" s="169"/>
      <c r="WVW63" s="169"/>
      <c r="WVX63" s="169"/>
      <c r="WVY63" s="169"/>
      <c r="WVZ63" s="169"/>
      <c r="WWA63" s="169"/>
      <c r="WWB63" s="169"/>
      <c r="WWC63" s="169"/>
      <c r="WWD63" s="169"/>
      <c r="WWE63" s="169"/>
      <c r="WWF63" s="169"/>
      <c r="WWG63" s="169"/>
      <c r="WWH63" s="169"/>
      <c r="WWI63" s="169"/>
      <c r="WWJ63" s="169"/>
      <c r="WWK63" s="169"/>
      <c r="WWL63" s="169"/>
      <c r="WWM63" s="169"/>
      <c r="WWN63" s="169"/>
      <c r="WWO63" s="169"/>
      <c r="WWP63" s="169"/>
      <c r="WWQ63" s="169"/>
      <c r="WWR63" s="169"/>
      <c r="WWS63" s="169"/>
      <c r="WWT63" s="169"/>
      <c r="WWU63" s="169"/>
      <c r="WWV63" s="169"/>
      <c r="WWW63" s="169"/>
      <c r="WWX63" s="169"/>
      <c r="WWY63" s="169"/>
      <c r="WWZ63" s="169"/>
      <c r="WXA63" s="169"/>
      <c r="WXB63" s="169"/>
      <c r="WXC63" s="169"/>
      <c r="WXD63" s="169"/>
      <c r="WXE63" s="169"/>
      <c r="WXF63" s="169"/>
      <c r="WXG63" s="169"/>
      <c r="WXH63" s="169"/>
      <c r="WXI63" s="169"/>
      <c r="WXJ63" s="169"/>
      <c r="WXK63" s="169"/>
      <c r="WXL63" s="169"/>
      <c r="WXM63" s="169"/>
      <c r="WXN63" s="169"/>
      <c r="WXO63" s="169"/>
      <c r="WXP63" s="169"/>
      <c r="WXQ63" s="169"/>
      <c r="WXR63" s="169"/>
      <c r="WXS63" s="169"/>
      <c r="WXT63" s="169"/>
      <c r="WXU63" s="169"/>
      <c r="WXV63" s="169"/>
      <c r="WXW63" s="169"/>
      <c r="WXX63" s="169"/>
      <c r="WXY63" s="169"/>
      <c r="WXZ63" s="169"/>
      <c r="WYA63" s="169"/>
      <c r="WYB63" s="169"/>
      <c r="WYC63" s="169"/>
      <c r="WYD63" s="169"/>
      <c r="WYE63" s="169"/>
      <c r="WYF63" s="169"/>
      <c r="WYG63" s="169"/>
      <c r="WYH63" s="169"/>
      <c r="WYI63" s="169"/>
      <c r="WYJ63" s="169"/>
      <c r="WYK63" s="169"/>
      <c r="WYL63" s="169"/>
      <c r="WYM63" s="169"/>
      <c r="WYN63" s="169"/>
      <c r="WYO63" s="169"/>
      <c r="WYP63" s="169"/>
      <c r="WYQ63" s="169"/>
      <c r="WYR63" s="169"/>
      <c r="WYS63" s="169"/>
      <c r="WYT63" s="169"/>
      <c r="WYU63" s="169"/>
      <c r="WYV63" s="169"/>
      <c r="WYW63" s="169"/>
      <c r="WYX63" s="169"/>
      <c r="WYY63" s="169"/>
      <c r="WYZ63" s="169"/>
      <c r="WZA63" s="169"/>
      <c r="WZB63" s="169"/>
      <c r="WZC63" s="169"/>
      <c r="WZD63" s="169"/>
      <c r="WZE63" s="169"/>
      <c r="WZF63" s="169"/>
      <c r="WZG63" s="169"/>
      <c r="WZH63" s="169"/>
      <c r="WZI63" s="169"/>
      <c r="WZJ63" s="169"/>
      <c r="WZK63" s="169"/>
      <c r="WZL63" s="169"/>
      <c r="WZM63" s="169"/>
      <c r="WZN63" s="169"/>
      <c r="WZO63" s="169"/>
      <c r="WZP63" s="169"/>
      <c r="WZQ63" s="169"/>
      <c r="WZR63" s="169"/>
      <c r="WZS63" s="169"/>
      <c r="WZT63" s="169"/>
      <c r="WZU63" s="169"/>
      <c r="WZV63" s="169"/>
      <c r="WZW63" s="169"/>
      <c r="WZX63" s="169"/>
      <c r="WZY63" s="169"/>
      <c r="WZZ63" s="169"/>
      <c r="XAA63" s="169"/>
      <c r="XAB63" s="169"/>
      <c r="XAC63" s="169"/>
      <c r="XAD63" s="169"/>
      <c r="XAE63" s="169"/>
      <c r="XAF63" s="169"/>
      <c r="XAG63" s="169"/>
      <c r="XAH63" s="169"/>
      <c r="XAI63" s="169"/>
      <c r="XAJ63" s="169"/>
      <c r="XAK63" s="169"/>
      <c r="XAL63" s="169"/>
      <c r="XAM63" s="169"/>
      <c r="XAN63" s="169"/>
      <c r="XAO63" s="169"/>
      <c r="XAP63" s="169"/>
      <c r="XAQ63" s="169"/>
      <c r="XAR63" s="169"/>
      <c r="XAS63" s="169"/>
      <c r="XAT63" s="169"/>
      <c r="XAU63" s="169"/>
      <c r="XAV63" s="169"/>
      <c r="XAW63" s="169"/>
      <c r="XAX63" s="169"/>
      <c r="XAY63" s="169"/>
      <c r="XAZ63" s="169"/>
      <c r="XBA63" s="169"/>
      <c r="XBB63" s="169"/>
      <c r="XBC63" s="169"/>
      <c r="XBD63" s="169"/>
      <c r="XBE63" s="169"/>
      <c r="XBF63" s="169"/>
      <c r="XBG63" s="169"/>
      <c r="XBH63" s="169"/>
      <c r="XBI63" s="169"/>
      <c r="XBJ63" s="169"/>
      <c r="XBK63" s="169"/>
      <c r="XBL63" s="169"/>
      <c r="XBM63" s="169"/>
      <c r="XBN63" s="169"/>
      <c r="XBO63" s="169"/>
      <c r="XBP63" s="169"/>
      <c r="XBQ63" s="169"/>
      <c r="XBR63" s="169"/>
      <c r="XBS63" s="169"/>
      <c r="XBT63" s="169"/>
      <c r="XBU63" s="169"/>
      <c r="XBV63" s="169"/>
      <c r="XBW63" s="169"/>
      <c r="XBX63" s="169"/>
      <c r="XBY63" s="169"/>
      <c r="XBZ63" s="169"/>
      <c r="XCA63" s="169"/>
      <c r="XCB63" s="169"/>
      <c r="XCC63" s="169"/>
      <c r="XCD63" s="169"/>
      <c r="XCE63" s="169"/>
      <c r="XCF63" s="169"/>
      <c r="XCG63" s="169"/>
      <c r="XCH63" s="169"/>
      <c r="XCI63" s="169"/>
      <c r="XCJ63" s="169"/>
      <c r="XCK63" s="169"/>
      <c r="XCL63" s="169"/>
      <c r="XCM63" s="169"/>
      <c r="XCN63" s="169"/>
      <c r="XCO63" s="169"/>
      <c r="XCP63" s="169"/>
      <c r="XCQ63" s="169"/>
      <c r="XCR63" s="169"/>
      <c r="XCS63" s="169"/>
      <c r="XCT63" s="169"/>
      <c r="XCU63" s="169"/>
      <c r="XCV63" s="169"/>
      <c r="XCW63" s="169"/>
      <c r="XCX63" s="169"/>
      <c r="XCY63" s="169"/>
      <c r="XCZ63" s="169"/>
      <c r="XDA63" s="169"/>
      <c r="XDB63" s="169"/>
      <c r="XDC63" s="169"/>
      <c r="XDD63" s="169"/>
      <c r="XDE63" s="169"/>
      <c r="XDF63" s="169"/>
      <c r="XDG63" s="169"/>
      <c r="XDH63" s="169"/>
      <c r="XDI63" s="169"/>
      <c r="XDJ63" s="169"/>
      <c r="XDK63" s="169"/>
      <c r="XDL63" s="169"/>
      <c r="XDM63" s="169"/>
      <c r="XDN63" s="169"/>
      <c r="XDO63" s="169"/>
      <c r="XDP63" s="169"/>
      <c r="XDQ63" s="169"/>
      <c r="XDR63" s="169"/>
      <c r="XDS63" s="169"/>
      <c r="XDT63" s="169"/>
      <c r="XDU63" s="169"/>
      <c r="XDV63" s="169"/>
      <c r="XDW63" s="169"/>
      <c r="XDX63" s="169"/>
      <c r="XDY63" s="169"/>
      <c r="XDZ63" s="169"/>
      <c r="XEA63" s="169"/>
      <c r="XEB63" s="169"/>
      <c r="XEC63" s="169"/>
      <c r="XED63" s="169"/>
      <c r="XEE63" s="169"/>
      <c r="XEF63" s="169"/>
      <c r="XEG63" s="169"/>
      <c r="XEH63" s="169"/>
      <c r="XEI63" s="169"/>
      <c r="XEJ63" s="169"/>
      <c r="XEK63" s="169"/>
      <c r="XEL63" s="169"/>
      <c r="XEM63" s="169"/>
      <c r="XEN63" s="169"/>
      <c r="XEO63" s="169"/>
      <c r="XEP63" s="169"/>
      <c r="XEQ63" s="169"/>
      <c r="XER63" s="169"/>
      <c r="XES63" s="169"/>
      <c r="XET63" s="169"/>
      <c r="XEU63" s="169"/>
      <c r="XEV63" s="169"/>
      <c r="XEW63" s="169"/>
      <c r="XEX63" s="169"/>
      <c r="XEY63" s="169"/>
      <c r="XEZ63" s="169"/>
      <c r="XFA63" s="169"/>
      <c r="XFB63" s="169"/>
      <c r="XFC63" s="169"/>
    </row>
    <row r="64" spans="1:16383" ht="23.25" customHeight="1" x14ac:dyDescent="0.3">
      <c r="A64" s="58" t="s">
        <v>155</v>
      </c>
      <c r="B64" s="69" t="s">
        <v>156</v>
      </c>
      <c r="C64" s="70" t="s">
        <v>1665</v>
      </c>
      <c r="D64" s="61" t="s">
        <v>1658</v>
      </c>
      <c r="E64" s="62" t="s">
        <v>1631</v>
      </c>
      <c r="F64" s="62">
        <v>31</v>
      </c>
      <c r="G64" s="63" t="s">
        <v>1561</v>
      </c>
      <c r="H64" s="67"/>
      <c r="I64" s="66" t="s">
        <v>63</v>
      </c>
      <c r="J64" s="68" t="s">
        <v>64</v>
      </c>
      <c r="K64" s="65"/>
      <c r="L64" s="65" t="s">
        <v>64</v>
      </c>
      <c r="M64" s="65"/>
      <c r="N64" s="167"/>
    </row>
    <row r="65" spans="1:16382" ht="23.25" customHeight="1" x14ac:dyDescent="0.3">
      <c r="A65" s="58" t="s">
        <v>155</v>
      </c>
      <c r="B65" s="69" t="s">
        <v>159</v>
      </c>
      <c r="C65" s="70" t="s">
        <v>1666</v>
      </c>
      <c r="D65" s="61" t="s">
        <v>1662</v>
      </c>
      <c r="E65" s="62" t="s">
        <v>1631</v>
      </c>
      <c r="F65" s="62">
        <v>31</v>
      </c>
      <c r="G65" s="63" t="s">
        <v>1561</v>
      </c>
      <c r="H65" s="67"/>
      <c r="I65" s="66" t="s">
        <v>127</v>
      </c>
      <c r="J65" s="68" t="s">
        <v>64</v>
      </c>
      <c r="K65" s="65"/>
      <c r="L65" s="65" t="s">
        <v>64</v>
      </c>
      <c r="M65" s="65"/>
      <c r="N65" s="301"/>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c r="AQ65" s="169"/>
      <c r="AR65" s="169"/>
      <c r="AS65" s="169"/>
      <c r="AT65" s="169"/>
      <c r="AU65" s="169"/>
      <c r="AV65" s="169"/>
      <c r="AW65" s="169"/>
      <c r="AX65" s="169"/>
      <c r="AY65" s="169"/>
      <c r="AZ65" s="169"/>
      <c r="BA65" s="169"/>
      <c r="BB65" s="169"/>
      <c r="BC65" s="169"/>
      <c r="BD65" s="169"/>
      <c r="BE65" s="169"/>
      <c r="BF65" s="169"/>
      <c r="BG65" s="169"/>
      <c r="BH65" s="169"/>
      <c r="BI65" s="169"/>
      <c r="BJ65" s="169"/>
      <c r="BK65" s="169"/>
      <c r="BL65" s="169"/>
      <c r="BM65" s="169"/>
      <c r="BN65" s="169"/>
      <c r="BO65" s="169"/>
      <c r="BP65" s="169"/>
      <c r="BQ65" s="169"/>
      <c r="BR65" s="169"/>
      <c r="BS65" s="169"/>
      <c r="BT65" s="169"/>
      <c r="BU65" s="169"/>
      <c r="BV65" s="169"/>
      <c r="BW65" s="169"/>
      <c r="BX65" s="169"/>
      <c r="BY65" s="169"/>
      <c r="BZ65" s="169"/>
      <c r="CA65" s="169"/>
      <c r="CB65" s="169"/>
      <c r="CC65" s="169"/>
      <c r="CD65" s="169"/>
      <c r="CE65" s="169"/>
      <c r="CF65" s="169"/>
      <c r="CG65" s="169"/>
      <c r="CH65" s="169"/>
      <c r="CI65" s="169"/>
      <c r="CJ65" s="169"/>
      <c r="CK65" s="169"/>
      <c r="CL65" s="169"/>
      <c r="CM65" s="169"/>
      <c r="CN65" s="169"/>
      <c r="CO65" s="169"/>
      <c r="CP65" s="169"/>
      <c r="CQ65" s="169"/>
      <c r="CR65" s="169"/>
      <c r="CS65" s="169"/>
      <c r="CT65" s="169"/>
      <c r="CU65" s="169"/>
      <c r="CV65" s="169"/>
      <c r="CW65" s="169"/>
      <c r="CX65" s="169"/>
      <c r="CY65" s="169"/>
      <c r="CZ65" s="169"/>
      <c r="DA65" s="169"/>
      <c r="DB65" s="169"/>
      <c r="DC65" s="169"/>
      <c r="DD65" s="169"/>
      <c r="DE65" s="169"/>
      <c r="DF65" s="169"/>
      <c r="DG65" s="169"/>
      <c r="DH65" s="169"/>
      <c r="DI65" s="169"/>
      <c r="DJ65" s="169"/>
      <c r="DK65" s="169"/>
      <c r="DL65" s="169"/>
      <c r="DM65" s="169"/>
      <c r="DN65" s="169"/>
      <c r="DO65" s="169"/>
      <c r="DP65" s="169"/>
      <c r="DQ65" s="169"/>
      <c r="DR65" s="169"/>
      <c r="DS65" s="169"/>
      <c r="DT65" s="169"/>
      <c r="DU65" s="169"/>
      <c r="DV65" s="169"/>
      <c r="DW65" s="169"/>
      <c r="DX65" s="169"/>
      <c r="DY65" s="169"/>
      <c r="DZ65" s="169"/>
      <c r="EA65" s="169"/>
      <c r="EB65" s="169"/>
      <c r="EC65" s="169"/>
      <c r="ED65" s="169"/>
      <c r="EE65" s="169"/>
      <c r="EF65" s="169"/>
      <c r="EG65" s="169"/>
      <c r="EH65" s="169"/>
      <c r="EI65" s="169"/>
      <c r="EJ65" s="169"/>
      <c r="EK65" s="169"/>
      <c r="EL65" s="169"/>
      <c r="EM65" s="169"/>
      <c r="EN65" s="169"/>
      <c r="EO65" s="169"/>
      <c r="EP65" s="169"/>
      <c r="EQ65" s="169"/>
      <c r="ER65" s="169"/>
      <c r="ES65" s="169"/>
      <c r="ET65" s="169"/>
      <c r="EU65" s="169"/>
      <c r="EV65" s="169"/>
      <c r="EW65" s="169"/>
      <c r="EX65" s="169"/>
      <c r="EY65" s="169"/>
      <c r="EZ65" s="169"/>
      <c r="FA65" s="169"/>
      <c r="FB65" s="169"/>
      <c r="FC65" s="169"/>
      <c r="FD65" s="169"/>
      <c r="FE65" s="169"/>
      <c r="FF65" s="169"/>
      <c r="FG65" s="169"/>
      <c r="FH65" s="169"/>
      <c r="FI65" s="169"/>
      <c r="FJ65" s="169"/>
      <c r="FK65" s="169"/>
      <c r="FL65" s="169"/>
      <c r="FM65" s="169"/>
      <c r="FN65" s="169"/>
      <c r="FO65" s="169"/>
      <c r="FP65" s="169"/>
      <c r="FQ65" s="169"/>
      <c r="FR65" s="169"/>
      <c r="FS65" s="169"/>
      <c r="FT65" s="169"/>
      <c r="FU65" s="169"/>
      <c r="FV65" s="169"/>
      <c r="FW65" s="169"/>
      <c r="FX65" s="169"/>
      <c r="FY65" s="169"/>
      <c r="FZ65" s="169"/>
      <c r="GA65" s="169"/>
      <c r="GB65" s="169"/>
      <c r="GC65" s="169"/>
      <c r="GD65" s="169"/>
      <c r="GE65" s="169"/>
      <c r="GF65" s="169"/>
      <c r="GG65" s="169"/>
      <c r="GH65" s="169"/>
      <c r="GI65" s="169"/>
      <c r="GJ65" s="169"/>
      <c r="GK65" s="169"/>
      <c r="GL65" s="169"/>
      <c r="GM65" s="169"/>
      <c r="GN65" s="169"/>
      <c r="GO65" s="169"/>
      <c r="GP65" s="169"/>
      <c r="GQ65" s="169"/>
      <c r="GR65" s="169"/>
      <c r="GS65" s="169"/>
      <c r="GT65" s="169"/>
      <c r="GU65" s="169"/>
      <c r="GV65" s="169"/>
      <c r="GW65" s="169"/>
      <c r="GX65" s="169"/>
      <c r="GY65" s="169"/>
      <c r="GZ65" s="169"/>
      <c r="HA65" s="169"/>
      <c r="HB65" s="169"/>
      <c r="HC65" s="169"/>
      <c r="HD65" s="169"/>
      <c r="HE65" s="169"/>
      <c r="HF65" s="169"/>
      <c r="HG65" s="169"/>
      <c r="HH65" s="169"/>
      <c r="HI65" s="169"/>
      <c r="HJ65" s="169"/>
      <c r="HK65" s="169"/>
      <c r="HL65" s="169"/>
      <c r="HM65" s="169"/>
      <c r="HN65" s="169"/>
      <c r="HO65" s="169"/>
      <c r="HP65" s="169"/>
      <c r="HQ65" s="169"/>
      <c r="HR65" s="169"/>
      <c r="HS65" s="169"/>
      <c r="HT65" s="169"/>
      <c r="HU65" s="169"/>
      <c r="HV65" s="169"/>
      <c r="HW65" s="169"/>
      <c r="HX65" s="169"/>
      <c r="HY65" s="169"/>
      <c r="HZ65" s="169"/>
      <c r="IA65" s="169"/>
      <c r="IB65" s="169"/>
      <c r="IC65" s="169"/>
      <c r="ID65" s="169"/>
      <c r="IE65" s="169"/>
      <c r="IF65" s="169"/>
      <c r="IG65" s="169"/>
      <c r="IH65" s="169"/>
      <c r="II65" s="169"/>
      <c r="IJ65" s="169"/>
      <c r="IK65" s="169"/>
      <c r="IL65" s="169"/>
      <c r="IM65" s="169"/>
      <c r="IN65" s="169"/>
      <c r="IO65" s="169"/>
      <c r="IP65" s="169"/>
      <c r="IQ65" s="169"/>
      <c r="IR65" s="169"/>
      <c r="IS65" s="169"/>
      <c r="IT65" s="169"/>
      <c r="IU65" s="169"/>
      <c r="IV65" s="169"/>
      <c r="IW65" s="169"/>
      <c r="IX65" s="169"/>
      <c r="IY65" s="169"/>
      <c r="IZ65" s="169"/>
      <c r="JA65" s="169"/>
      <c r="JB65" s="169"/>
      <c r="JC65" s="169"/>
      <c r="JD65" s="169"/>
      <c r="JE65" s="169"/>
      <c r="JF65" s="169"/>
      <c r="JG65" s="169"/>
      <c r="JH65" s="169"/>
      <c r="JI65" s="169"/>
      <c r="JJ65" s="169"/>
      <c r="JK65" s="169"/>
      <c r="JL65" s="169"/>
      <c r="JM65" s="169"/>
      <c r="JN65" s="169"/>
      <c r="JO65" s="169"/>
      <c r="JP65" s="169"/>
      <c r="JQ65" s="169"/>
      <c r="JR65" s="169"/>
      <c r="JS65" s="169"/>
      <c r="JT65" s="169"/>
      <c r="JU65" s="169"/>
      <c r="JV65" s="169"/>
      <c r="JW65" s="169"/>
      <c r="JX65" s="169"/>
      <c r="JY65" s="169"/>
      <c r="JZ65" s="169"/>
      <c r="KA65" s="169"/>
      <c r="KB65" s="169"/>
      <c r="KC65" s="169"/>
      <c r="KD65" s="169"/>
      <c r="KE65" s="169"/>
      <c r="KF65" s="169"/>
      <c r="KG65" s="169"/>
      <c r="KH65" s="169"/>
      <c r="KI65" s="169"/>
      <c r="KJ65" s="169"/>
      <c r="KK65" s="169"/>
      <c r="KL65" s="169"/>
      <c r="KM65" s="169"/>
      <c r="KN65" s="169"/>
      <c r="KO65" s="169"/>
      <c r="KP65" s="169"/>
      <c r="KQ65" s="169"/>
      <c r="KR65" s="169"/>
      <c r="KS65" s="169"/>
      <c r="KT65" s="169"/>
      <c r="KU65" s="169"/>
      <c r="KV65" s="169"/>
      <c r="KW65" s="169"/>
      <c r="KX65" s="169"/>
      <c r="KY65" s="169"/>
      <c r="KZ65" s="169"/>
      <c r="LA65" s="169"/>
      <c r="LB65" s="169"/>
      <c r="LC65" s="169"/>
      <c r="LD65" s="169"/>
      <c r="LE65" s="169"/>
      <c r="LF65" s="169"/>
      <c r="LG65" s="169"/>
      <c r="LH65" s="169"/>
      <c r="LI65" s="169"/>
      <c r="LJ65" s="169"/>
      <c r="LK65" s="169"/>
      <c r="LL65" s="169"/>
      <c r="LM65" s="169"/>
      <c r="LN65" s="169"/>
      <c r="LO65" s="169"/>
      <c r="LP65" s="169"/>
      <c r="LQ65" s="169"/>
      <c r="LR65" s="169"/>
      <c r="LS65" s="169"/>
      <c r="LT65" s="169"/>
      <c r="LU65" s="169"/>
      <c r="LV65" s="169"/>
      <c r="LW65" s="169"/>
      <c r="LX65" s="169"/>
      <c r="LY65" s="169"/>
      <c r="LZ65" s="169"/>
      <c r="MA65" s="169"/>
      <c r="MB65" s="169"/>
      <c r="MC65" s="169"/>
      <c r="MD65" s="169"/>
      <c r="ME65" s="169"/>
      <c r="MF65" s="169"/>
      <c r="MG65" s="169"/>
      <c r="MH65" s="169"/>
      <c r="MI65" s="169"/>
      <c r="MJ65" s="169"/>
      <c r="MK65" s="169"/>
      <c r="ML65" s="169"/>
      <c r="MM65" s="169"/>
      <c r="MN65" s="169"/>
      <c r="MO65" s="169"/>
      <c r="MP65" s="169"/>
      <c r="MQ65" s="169"/>
      <c r="MR65" s="169"/>
      <c r="MS65" s="169"/>
      <c r="MT65" s="169"/>
      <c r="MU65" s="169"/>
      <c r="MV65" s="169"/>
      <c r="MW65" s="169"/>
      <c r="MX65" s="169"/>
      <c r="MY65" s="169"/>
      <c r="MZ65" s="169"/>
      <c r="NA65" s="169"/>
      <c r="NB65" s="169"/>
      <c r="NC65" s="169"/>
      <c r="ND65" s="169"/>
      <c r="NE65" s="169"/>
      <c r="NF65" s="169"/>
      <c r="NG65" s="169"/>
      <c r="NH65" s="169"/>
      <c r="NI65" s="169"/>
      <c r="NJ65" s="169"/>
      <c r="NK65" s="169"/>
      <c r="NL65" s="169"/>
      <c r="NM65" s="169"/>
      <c r="NN65" s="169"/>
      <c r="NO65" s="169"/>
      <c r="NP65" s="169"/>
      <c r="NQ65" s="169"/>
      <c r="NR65" s="169"/>
      <c r="NS65" s="169"/>
      <c r="NT65" s="169"/>
      <c r="NU65" s="169"/>
      <c r="NV65" s="169"/>
      <c r="NW65" s="169"/>
      <c r="NX65" s="169"/>
      <c r="NY65" s="169"/>
      <c r="NZ65" s="169"/>
      <c r="OA65" s="169"/>
      <c r="OB65" s="169"/>
      <c r="OC65" s="169"/>
      <c r="OD65" s="169"/>
      <c r="OE65" s="169"/>
      <c r="OF65" s="169"/>
      <c r="OG65" s="169"/>
      <c r="OH65" s="169"/>
      <c r="OI65" s="169"/>
      <c r="OJ65" s="169"/>
      <c r="OK65" s="169"/>
      <c r="OL65" s="169"/>
      <c r="OM65" s="169"/>
      <c r="ON65" s="169"/>
      <c r="OO65" s="169"/>
      <c r="OP65" s="169"/>
      <c r="OQ65" s="169"/>
      <c r="OR65" s="169"/>
      <c r="OS65" s="169"/>
      <c r="OT65" s="169"/>
      <c r="OU65" s="169"/>
      <c r="OV65" s="169"/>
      <c r="OW65" s="169"/>
      <c r="OX65" s="169"/>
      <c r="OY65" s="169"/>
      <c r="OZ65" s="169"/>
      <c r="PA65" s="169"/>
      <c r="PB65" s="169"/>
      <c r="PC65" s="169"/>
      <c r="PD65" s="169"/>
      <c r="PE65" s="169"/>
      <c r="PF65" s="169"/>
      <c r="PG65" s="169"/>
      <c r="PH65" s="169"/>
      <c r="PI65" s="169"/>
      <c r="PJ65" s="169"/>
      <c r="PK65" s="169"/>
      <c r="PL65" s="169"/>
      <c r="PM65" s="169"/>
      <c r="PN65" s="169"/>
      <c r="PO65" s="169"/>
      <c r="PP65" s="169"/>
      <c r="PQ65" s="169"/>
      <c r="PR65" s="169"/>
      <c r="PS65" s="169"/>
      <c r="PT65" s="169"/>
      <c r="PU65" s="169"/>
      <c r="PV65" s="169"/>
      <c r="PW65" s="169"/>
      <c r="PX65" s="169"/>
      <c r="PY65" s="169"/>
      <c r="PZ65" s="169"/>
      <c r="QA65" s="169"/>
      <c r="QB65" s="169"/>
      <c r="QC65" s="169"/>
      <c r="QD65" s="169"/>
      <c r="QE65" s="169"/>
      <c r="QF65" s="169"/>
      <c r="QG65" s="169"/>
      <c r="QH65" s="169"/>
      <c r="QI65" s="169"/>
      <c r="QJ65" s="169"/>
      <c r="QK65" s="169"/>
      <c r="QL65" s="169"/>
      <c r="QM65" s="169"/>
      <c r="QN65" s="169"/>
      <c r="QO65" s="169"/>
      <c r="QP65" s="169"/>
      <c r="QQ65" s="169"/>
      <c r="QR65" s="169"/>
      <c r="QS65" s="169"/>
      <c r="QT65" s="169"/>
      <c r="QU65" s="169"/>
      <c r="QV65" s="169"/>
      <c r="QW65" s="169"/>
      <c r="QX65" s="169"/>
      <c r="QY65" s="169"/>
      <c r="QZ65" s="169"/>
      <c r="RA65" s="169"/>
      <c r="RB65" s="169"/>
      <c r="RC65" s="169"/>
      <c r="RD65" s="169"/>
      <c r="RE65" s="169"/>
      <c r="RF65" s="169"/>
      <c r="RG65" s="169"/>
      <c r="RH65" s="169"/>
      <c r="RI65" s="169"/>
      <c r="RJ65" s="169"/>
      <c r="RK65" s="169"/>
      <c r="RL65" s="169"/>
      <c r="RM65" s="169"/>
      <c r="RN65" s="169"/>
      <c r="RO65" s="169"/>
      <c r="RP65" s="169"/>
      <c r="RQ65" s="169"/>
      <c r="RR65" s="169"/>
      <c r="RS65" s="169"/>
      <c r="RT65" s="169"/>
      <c r="RU65" s="169"/>
      <c r="RV65" s="169"/>
      <c r="RW65" s="169"/>
      <c r="RX65" s="169"/>
      <c r="RY65" s="169"/>
      <c r="RZ65" s="169"/>
      <c r="SA65" s="169"/>
      <c r="SB65" s="169"/>
      <c r="SC65" s="169"/>
      <c r="SD65" s="169"/>
      <c r="SE65" s="169"/>
      <c r="SF65" s="169"/>
      <c r="SG65" s="169"/>
      <c r="SH65" s="169"/>
      <c r="SI65" s="169"/>
      <c r="SJ65" s="169"/>
      <c r="SK65" s="169"/>
      <c r="SL65" s="169"/>
      <c r="SM65" s="169"/>
      <c r="SN65" s="169"/>
      <c r="SO65" s="169"/>
      <c r="SP65" s="169"/>
      <c r="SQ65" s="169"/>
      <c r="SR65" s="169"/>
      <c r="SS65" s="169"/>
      <c r="ST65" s="169"/>
      <c r="SU65" s="169"/>
      <c r="SV65" s="169"/>
      <c r="SW65" s="169"/>
      <c r="SX65" s="169"/>
      <c r="SY65" s="169"/>
      <c r="SZ65" s="169"/>
      <c r="TA65" s="169"/>
      <c r="TB65" s="169"/>
      <c r="TC65" s="169"/>
      <c r="TD65" s="169"/>
      <c r="TE65" s="169"/>
      <c r="TF65" s="169"/>
      <c r="TG65" s="169"/>
      <c r="TH65" s="169"/>
      <c r="TI65" s="169"/>
      <c r="TJ65" s="169"/>
      <c r="TK65" s="169"/>
      <c r="TL65" s="169"/>
      <c r="TM65" s="169"/>
      <c r="TN65" s="169"/>
      <c r="TO65" s="169"/>
      <c r="TP65" s="169"/>
      <c r="TQ65" s="169"/>
      <c r="TR65" s="169"/>
      <c r="TS65" s="169"/>
      <c r="TT65" s="169"/>
      <c r="TU65" s="169"/>
      <c r="TV65" s="169"/>
      <c r="TW65" s="169"/>
      <c r="TX65" s="169"/>
      <c r="TY65" s="169"/>
      <c r="TZ65" s="169"/>
      <c r="UA65" s="169"/>
      <c r="UB65" s="169"/>
      <c r="UC65" s="169"/>
      <c r="UD65" s="169"/>
      <c r="UE65" s="169"/>
      <c r="UF65" s="169"/>
      <c r="UG65" s="169"/>
      <c r="UH65" s="169"/>
      <c r="UI65" s="169"/>
      <c r="UJ65" s="169"/>
      <c r="UK65" s="169"/>
      <c r="UL65" s="169"/>
      <c r="UM65" s="169"/>
      <c r="UN65" s="169"/>
      <c r="UO65" s="169"/>
      <c r="UP65" s="169"/>
      <c r="UQ65" s="169"/>
      <c r="UR65" s="169"/>
      <c r="US65" s="169"/>
      <c r="UT65" s="169"/>
      <c r="UU65" s="169"/>
      <c r="UV65" s="169"/>
      <c r="UW65" s="169"/>
      <c r="UX65" s="169"/>
      <c r="UY65" s="169"/>
      <c r="UZ65" s="169"/>
      <c r="VA65" s="169"/>
      <c r="VB65" s="169"/>
      <c r="VC65" s="169"/>
      <c r="VD65" s="169"/>
      <c r="VE65" s="169"/>
      <c r="VF65" s="169"/>
      <c r="VG65" s="169"/>
      <c r="VH65" s="169"/>
      <c r="VI65" s="169"/>
      <c r="VJ65" s="169"/>
      <c r="VK65" s="169"/>
      <c r="VL65" s="169"/>
      <c r="VM65" s="169"/>
      <c r="VN65" s="169"/>
      <c r="VO65" s="169"/>
      <c r="VP65" s="169"/>
      <c r="VQ65" s="169"/>
      <c r="VR65" s="169"/>
      <c r="VS65" s="169"/>
      <c r="VT65" s="169"/>
      <c r="VU65" s="169"/>
      <c r="VV65" s="169"/>
      <c r="VW65" s="169"/>
      <c r="VX65" s="169"/>
      <c r="VY65" s="169"/>
      <c r="VZ65" s="169"/>
      <c r="WA65" s="169"/>
      <c r="WB65" s="169"/>
      <c r="WC65" s="169"/>
      <c r="WD65" s="169"/>
      <c r="WE65" s="169"/>
      <c r="WF65" s="169"/>
      <c r="WG65" s="169"/>
      <c r="WH65" s="169"/>
      <c r="WI65" s="169"/>
      <c r="WJ65" s="169"/>
      <c r="WK65" s="169"/>
      <c r="WL65" s="169"/>
      <c r="WM65" s="169"/>
      <c r="WN65" s="169"/>
      <c r="WO65" s="169"/>
      <c r="WP65" s="169"/>
      <c r="WQ65" s="169"/>
      <c r="WR65" s="169"/>
      <c r="WS65" s="169"/>
      <c r="WT65" s="169"/>
      <c r="WU65" s="169"/>
      <c r="WV65" s="169"/>
      <c r="WW65" s="169"/>
      <c r="WX65" s="169"/>
      <c r="WY65" s="169"/>
      <c r="WZ65" s="169"/>
      <c r="XA65" s="169"/>
      <c r="XB65" s="169"/>
      <c r="XC65" s="169"/>
      <c r="XD65" s="169"/>
      <c r="XE65" s="169"/>
      <c r="XF65" s="169"/>
      <c r="XG65" s="169"/>
      <c r="XH65" s="169"/>
      <c r="XI65" s="169"/>
      <c r="XJ65" s="169"/>
      <c r="XK65" s="169"/>
      <c r="XL65" s="169"/>
      <c r="XM65" s="169"/>
      <c r="XN65" s="169"/>
      <c r="XO65" s="169"/>
      <c r="XP65" s="169"/>
      <c r="XQ65" s="169"/>
      <c r="XR65" s="169"/>
      <c r="XS65" s="169"/>
      <c r="XT65" s="169"/>
      <c r="XU65" s="169"/>
      <c r="XV65" s="169"/>
      <c r="XW65" s="169"/>
      <c r="XX65" s="169"/>
      <c r="XY65" s="169"/>
      <c r="XZ65" s="169"/>
      <c r="YA65" s="169"/>
      <c r="YB65" s="169"/>
      <c r="YC65" s="169"/>
      <c r="YD65" s="169"/>
      <c r="YE65" s="169"/>
      <c r="YF65" s="169"/>
      <c r="YG65" s="169"/>
      <c r="YH65" s="169"/>
      <c r="YI65" s="169"/>
      <c r="YJ65" s="169"/>
      <c r="YK65" s="169"/>
      <c r="YL65" s="169"/>
      <c r="YM65" s="169"/>
      <c r="YN65" s="169"/>
      <c r="YO65" s="169"/>
      <c r="YP65" s="169"/>
      <c r="YQ65" s="169"/>
      <c r="YR65" s="169"/>
      <c r="YS65" s="169"/>
      <c r="YT65" s="169"/>
      <c r="YU65" s="169"/>
      <c r="YV65" s="169"/>
      <c r="YW65" s="169"/>
      <c r="YX65" s="169"/>
      <c r="YY65" s="169"/>
      <c r="YZ65" s="169"/>
      <c r="ZA65" s="169"/>
      <c r="ZB65" s="169"/>
      <c r="ZC65" s="169"/>
      <c r="ZD65" s="169"/>
      <c r="ZE65" s="169"/>
      <c r="ZF65" s="169"/>
      <c r="ZG65" s="169"/>
      <c r="ZH65" s="169"/>
      <c r="ZI65" s="169"/>
      <c r="ZJ65" s="169"/>
      <c r="ZK65" s="169"/>
      <c r="ZL65" s="169"/>
      <c r="ZM65" s="169"/>
      <c r="ZN65" s="169"/>
      <c r="ZO65" s="169"/>
      <c r="ZP65" s="169"/>
      <c r="ZQ65" s="169"/>
      <c r="ZR65" s="169"/>
      <c r="ZS65" s="169"/>
      <c r="ZT65" s="169"/>
      <c r="ZU65" s="169"/>
      <c r="ZV65" s="169"/>
      <c r="ZW65" s="169"/>
      <c r="ZX65" s="169"/>
      <c r="ZY65" s="169"/>
      <c r="ZZ65" s="169"/>
      <c r="AAA65" s="169"/>
      <c r="AAB65" s="169"/>
      <c r="AAC65" s="169"/>
      <c r="AAD65" s="169"/>
      <c r="AAE65" s="169"/>
      <c r="AAF65" s="169"/>
      <c r="AAG65" s="169"/>
      <c r="AAH65" s="169"/>
      <c r="AAI65" s="169"/>
      <c r="AAJ65" s="169"/>
      <c r="AAK65" s="169"/>
      <c r="AAL65" s="169"/>
      <c r="AAM65" s="169"/>
      <c r="AAN65" s="169"/>
      <c r="AAO65" s="169"/>
      <c r="AAP65" s="169"/>
      <c r="AAQ65" s="169"/>
      <c r="AAR65" s="169"/>
      <c r="AAS65" s="169"/>
      <c r="AAT65" s="169"/>
      <c r="AAU65" s="169"/>
      <c r="AAV65" s="169"/>
      <c r="AAW65" s="169"/>
      <c r="AAX65" s="169"/>
      <c r="AAY65" s="169"/>
      <c r="AAZ65" s="169"/>
      <c r="ABA65" s="169"/>
      <c r="ABB65" s="169"/>
      <c r="ABC65" s="169"/>
      <c r="ABD65" s="169"/>
      <c r="ABE65" s="169"/>
      <c r="ABF65" s="169"/>
      <c r="ABG65" s="169"/>
      <c r="ABH65" s="169"/>
      <c r="ABI65" s="169"/>
      <c r="ABJ65" s="169"/>
      <c r="ABK65" s="169"/>
      <c r="ABL65" s="169"/>
      <c r="ABM65" s="169"/>
      <c r="ABN65" s="169"/>
      <c r="ABO65" s="169"/>
      <c r="ABP65" s="169"/>
      <c r="ABQ65" s="169"/>
      <c r="ABR65" s="169"/>
      <c r="ABS65" s="169"/>
      <c r="ABT65" s="169"/>
      <c r="ABU65" s="169"/>
      <c r="ABV65" s="169"/>
      <c r="ABW65" s="169"/>
      <c r="ABX65" s="169"/>
      <c r="ABY65" s="169"/>
      <c r="ABZ65" s="169"/>
      <c r="ACA65" s="169"/>
      <c r="ACB65" s="169"/>
      <c r="ACC65" s="169"/>
      <c r="ACD65" s="169"/>
      <c r="ACE65" s="169"/>
      <c r="ACF65" s="169"/>
      <c r="ACG65" s="169"/>
      <c r="ACH65" s="169"/>
      <c r="ACI65" s="169"/>
      <c r="ACJ65" s="169"/>
      <c r="ACK65" s="169"/>
      <c r="ACL65" s="169"/>
      <c r="ACM65" s="169"/>
      <c r="ACN65" s="169"/>
      <c r="ACO65" s="169"/>
      <c r="ACP65" s="169"/>
      <c r="ACQ65" s="169"/>
      <c r="ACR65" s="169"/>
      <c r="ACS65" s="169"/>
      <c r="ACT65" s="169"/>
      <c r="ACU65" s="169"/>
      <c r="ACV65" s="169"/>
      <c r="ACW65" s="169"/>
      <c r="ACX65" s="169"/>
      <c r="ACY65" s="169"/>
      <c r="ACZ65" s="169"/>
      <c r="ADA65" s="169"/>
      <c r="ADB65" s="169"/>
      <c r="ADC65" s="169"/>
      <c r="ADD65" s="169"/>
      <c r="ADE65" s="169"/>
      <c r="ADF65" s="169"/>
      <c r="ADG65" s="169"/>
      <c r="ADH65" s="169"/>
      <c r="ADI65" s="169"/>
      <c r="ADJ65" s="169"/>
      <c r="ADK65" s="169"/>
      <c r="ADL65" s="169"/>
      <c r="ADM65" s="169"/>
      <c r="ADN65" s="169"/>
      <c r="ADO65" s="169"/>
      <c r="ADP65" s="169"/>
      <c r="ADQ65" s="169"/>
      <c r="ADR65" s="169"/>
      <c r="ADS65" s="169"/>
      <c r="ADT65" s="169"/>
      <c r="ADU65" s="169"/>
      <c r="ADV65" s="169"/>
      <c r="ADW65" s="169"/>
      <c r="ADX65" s="169"/>
      <c r="ADY65" s="169"/>
      <c r="ADZ65" s="169"/>
      <c r="AEA65" s="169"/>
      <c r="AEB65" s="169"/>
      <c r="AEC65" s="169"/>
      <c r="AED65" s="169"/>
      <c r="AEE65" s="169"/>
      <c r="AEF65" s="169"/>
      <c r="AEG65" s="169"/>
      <c r="AEH65" s="169"/>
      <c r="AEI65" s="169"/>
      <c r="AEJ65" s="169"/>
      <c r="AEK65" s="169"/>
      <c r="AEL65" s="169"/>
      <c r="AEM65" s="169"/>
      <c r="AEN65" s="169"/>
      <c r="AEO65" s="169"/>
      <c r="AEP65" s="169"/>
      <c r="AEQ65" s="169"/>
      <c r="AER65" s="169"/>
      <c r="AES65" s="169"/>
      <c r="AET65" s="169"/>
      <c r="AEU65" s="169"/>
      <c r="AEV65" s="169"/>
      <c r="AEW65" s="169"/>
      <c r="AEX65" s="169"/>
      <c r="AEY65" s="169"/>
      <c r="AEZ65" s="169"/>
      <c r="AFA65" s="169"/>
      <c r="AFB65" s="169"/>
      <c r="AFC65" s="169"/>
      <c r="AFD65" s="169"/>
      <c r="AFE65" s="169"/>
      <c r="AFF65" s="169"/>
      <c r="AFG65" s="169"/>
      <c r="AFH65" s="169"/>
      <c r="AFI65" s="169"/>
      <c r="AFJ65" s="169"/>
      <c r="AFK65" s="169"/>
      <c r="AFL65" s="169"/>
      <c r="AFM65" s="169"/>
      <c r="AFN65" s="169"/>
      <c r="AFO65" s="169"/>
      <c r="AFP65" s="169"/>
      <c r="AFQ65" s="169"/>
      <c r="AFR65" s="169"/>
      <c r="AFS65" s="169"/>
      <c r="AFT65" s="169"/>
      <c r="AFU65" s="169"/>
      <c r="AFV65" s="169"/>
      <c r="AFW65" s="169"/>
      <c r="AFX65" s="169"/>
      <c r="AFY65" s="169"/>
      <c r="AFZ65" s="169"/>
      <c r="AGA65" s="169"/>
      <c r="AGB65" s="169"/>
      <c r="AGC65" s="169"/>
      <c r="AGD65" s="169"/>
      <c r="AGE65" s="169"/>
      <c r="AGF65" s="169"/>
      <c r="AGG65" s="169"/>
      <c r="AGH65" s="169"/>
      <c r="AGI65" s="169"/>
      <c r="AGJ65" s="169"/>
      <c r="AGK65" s="169"/>
      <c r="AGL65" s="169"/>
      <c r="AGM65" s="169"/>
      <c r="AGN65" s="169"/>
      <c r="AGO65" s="169"/>
      <c r="AGP65" s="169"/>
      <c r="AGQ65" s="169"/>
      <c r="AGR65" s="169"/>
      <c r="AGS65" s="169"/>
      <c r="AGT65" s="169"/>
      <c r="AGU65" s="169"/>
      <c r="AGV65" s="169"/>
      <c r="AGW65" s="169"/>
      <c r="AGX65" s="169"/>
      <c r="AGY65" s="169"/>
      <c r="AGZ65" s="169"/>
      <c r="AHA65" s="169"/>
      <c r="AHB65" s="169"/>
      <c r="AHC65" s="169"/>
      <c r="AHD65" s="169"/>
      <c r="AHE65" s="169"/>
      <c r="AHF65" s="169"/>
      <c r="AHG65" s="169"/>
      <c r="AHH65" s="169"/>
      <c r="AHI65" s="169"/>
      <c r="AHJ65" s="169"/>
      <c r="AHK65" s="169"/>
      <c r="AHL65" s="169"/>
      <c r="AHM65" s="169"/>
      <c r="AHN65" s="169"/>
      <c r="AHO65" s="169"/>
      <c r="AHP65" s="169"/>
      <c r="AHQ65" s="169"/>
      <c r="AHR65" s="169"/>
      <c r="AHS65" s="169"/>
      <c r="AHT65" s="169"/>
      <c r="AHU65" s="169"/>
      <c r="AHV65" s="169"/>
      <c r="AHW65" s="169"/>
      <c r="AHX65" s="169"/>
      <c r="AHY65" s="169"/>
      <c r="AHZ65" s="169"/>
      <c r="AIA65" s="169"/>
      <c r="AIB65" s="169"/>
      <c r="AIC65" s="169"/>
      <c r="AID65" s="169"/>
      <c r="AIE65" s="169"/>
      <c r="AIF65" s="169"/>
      <c r="AIG65" s="169"/>
      <c r="AIH65" s="169"/>
      <c r="AII65" s="169"/>
      <c r="AIJ65" s="169"/>
      <c r="AIK65" s="169"/>
      <c r="AIL65" s="169"/>
      <c r="AIM65" s="169"/>
      <c r="AIN65" s="169"/>
      <c r="AIO65" s="169"/>
      <c r="AIP65" s="169"/>
      <c r="AIQ65" s="169"/>
      <c r="AIR65" s="169"/>
      <c r="AIS65" s="169"/>
      <c r="AIT65" s="169"/>
      <c r="AIU65" s="169"/>
      <c r="AIV65" s="169"/>
      <c r="AIW65" s="169"/>
      <c r="AIX65" s="169"/>
      <c r="AIY65" s="169"/>
      <c r="AIZ65" s="169"/>
      <c r="AJA65" s="169"/>
      <c r="AJB65" s="169"/>
      <c r="AJC65" s="169"/>
      <c r="AJD65" s="169"/>
      <c r="AJE65" s="169"/>
      <c r="AJF65" s="169"/>
      <c r="AJG65" s="169"/>
      <c r="AJH65" s="169"/>
      <c r="AJI65" s="169"/>
      <c r="AJJ65" s="169"/>
      <c r="AJK65" s="169"/>
      <c r="AJL65" s="169"/>
      <c r="AJM65" s="169"/>
      <c r="AJN65" s="169"/>
      <c r="AJO65" s="169"/>
      <c r="AJP65" s="169"/>
      <c r="AJQ65" s="169"/>
      <c r="AJR65" s="169"/>
      <c r="AJS65" s="169"/>
      <c r="AJT65" s="169"/>
      <c r="AJU65" s="169"/>
      <c r="AJV65" s="169"/>
      <c r="AJW65" s="169"/>
      <c r="AJX65" s="169"/>
      <c r="AJY65" s="169"/>
      <c r="AJZ65" s="169"/>
      <c r="AKA65" s="169"/>
      <c r="AKB65" s="169"/>
      <c r="AKC65" s="169"/>
      <c r="AKD65" s="169"/>
      <c r="AKE65" s="169"/>
      <c r="AKF65" s="169"/>
      <c r="AKG65" s="169"/>
      <c r="AKH65" s="169"/>
      <c r="AKI65" s="169"/>
      <c r="AKJ65" s="169"/>
      <c r="AKK65" s="169"/>
      <c r="AKL65" s="169"/>
      <c r="AKM65" s="169"/>
      <c r="AKN65" s="169"/>
      <c r="AKO65" s="169"/>
      <c r="AKP65" s="169"/>
      <c r="AKQ65" s="169"/>
      <c r="AKR65" s="169"/>
      <c r="AKS65" s="169"/>
      <c r="AKT65" s="169"/>
      <c r="AKU65" s="169"/>
      <c r="AKV65" s="169"/>
      <c r="AKW65" s="169"/>
      <c r="AKX65" s="169"/>
      <c r="AKY65" s="169"/>
      <c r="AKZ65" s="169"/>
      <c r="ALA65" s="169"/>
      <c r="ALB65" s="169"/>
      <c r="ALC65" s="169"/>
      <c r="ALD65" s="169"/>
      <c r="ALE65" s="169"/>
      <c r="ALF65" s="169"/>
      <c r="ALG65" s="169"/>
      <c r="ALH65" s="169"/>
      <c r="ALI65" s="169"/>
      <c r="ALJ65" s="169"/>
      <c r="ALK65" s="169"/>
      <c r="ALL65" s="169"/>
      <c r="ALM65" s="169"/>
      <c r="ALN65" s="169"/>
      <c r="ALO65" s="169"/>
      <c r="ALP65" s="169"/>
      <c r="ALQ65" s="169"/>
      <c r="ALR65" s="169"/>
      <c r="ALS65" s="169"/>
      <c r="ALT65" s="169"/>
      <c r="ALU65" s="169"/>
      <c r="ALV65" s="169"/>
      <c r="ALW65" s="169"/>
      <c r="ALX65" s="169"/>
      <c r="ALY65" s="169"/>
      <c r="ALZ65" s="169"/>
      <c r="AMA65" s="169"/>
      <c r="AMB65" s="169"/>
      <c r="AMC65" s="169"/>
      <c r="AMD65" s="169"/>
      <c r="AME65" s="169"/>
      <c r="AMF65" s="169"/>
      <c r="AMG65" s="169"/>
      <c r="AMH65" s="169"/>
      <c r="AMI65" s="169"/>
      <c r="AMJ65" s="169"/>
      <c r="AMK65" s="169"/>
      <c r="AML65" s="169"/>
      <c r="AMM65" s="169"/>
      <c r="AMN65" s="169"/>
      <c r="AMO65" s="169"/>
      <c r="AMP65" s="169"/>
      <c r="AMQ65" s="169"/>
      <c r="AMR65" s="169"/>
      <c r="AMS65" s="169"/>
      <c r="AMT65" s="169"/>
      <c r="AMU65" s="169"/>
      <c r="AMV65" s="169"/>
      <c r="AMW65" s="169"/>
      <c r="AMX65" s="169"/>
      <c r="AMY65" s="169"/>
      <c r="AMZ65" s="169"/>
      <c r="ANA65" s="169"/>
      <c r="ANB65" s="169"/>
      <c r="ANC65" s="169"/>
      <c r="AND65" s="169"/>
      <c r="ANE65" s="169"/>
      <c r="ANF65" s="169"/>
      <c r="ANG65" s="169"/>
      <c r="ANH65" s="169"/>
      <c r="ANI65" s="169"/>
      <c r="ANJ65" s="169"/>
      <c r="ANK65" s="169"/>
      <c r="ANL65" s="169"/>
      <c r="ANM65" s="169"/>
      <c r="ANN65" s="169"/>
      <c r="ANO65" s="169"/>
      <c r="ANP65" s="169"/>
      <c r="ANQ65" s="169"/>
      <c r="ANR65" s="169"/>
      <c r="ANS65" s="169"/>
      <c r="ANT65" s="169"/>
      <c r="ANU65" s="169"/>
      <c r="ANV65" s="169"/>
      <c r="ANW65" s="169"/>
      <c r="ANX65" s="169"/>
      <c r="ANY65" s="169"/>
      <c r="ANZ65" s="169"/>
      <c r="AOA65" s="169"/>
      <c r="AOB65" s="169"/>
      <c r="AOC65" s="169"/>
      <c r="AOD65" s="169"/>
      <c r="AOE65" s="169"/>
      <c r="AOF65" s="169"/>
      <c r="AOG65" s="169"/>
      <c r="AOH65" s="169"/>
      <c r="AOI65" s="169"/>
      <c r="AOJ65" s="169"/>
      <c r="AOK65" s="169"/>
      <c r="AOL65" s="169"/>
      <c r="AOM65" s="169"/>
      <c r="AON65" s="169"/>
      <c r="AOO65" s="169"/>
      <c r="AOP65" s="169"/>
      <c r="AOQ65" s="169"/>
      <c r="AOR65" s="169"/>
      <c r="AOS65" s="169"/>
      <c r="AOT65" s="169"/>
      <c r="AOU65" s="169"/>
      <c r="AOV65" s="169"/>
      <c r="AOW65" s="169"/>
      <c r="AOX65" s="169"/>
      <c r="AOY65" s="169"/>
      <c r="AOZ65" s="169"/>
      <c r="APA65" s="169"/>
      <c r="APB65" s="169"/>
      <c r="APC65" s="169"/>
      <c r="APD65" s="169"/>
      <c r="APE65" s="169"/>
      <c r="APF65" s="169"/>
      <c r="APG65" s="169"/>
      <c r="APH65" s="169"/>
      <c r="API65" s="169"/>
      <c r="APJ65" s="169"/>
      <c r="APK65" s="169"/>
      <c r="APL65" s="169"/>
      <c r="APM65" s="169"/>
      <c r="APN65" s="169"/>
      <c r="APO65" s="169"/>
      <c r="APP65" s="169"/>
      <c r="APQ65" s="169"/>
      <c r="APR65" s="169"/>
      <c r="APS65" s="169"/>
      <c r="APT65" s="169"/>
      <c r="APU65" s="169"/>
      <c r="APV65" s="169"/>
      <c r="APW65" s="169"/>
      <c r="APX65" s="169"/>
      <c r="APY65" s="169"/>
      <c r="APZ65" s="169"/>
      <c r="AQA65" s="169"/>
      <c r="AQB65" s="169"/>
      <c r="AQC65" s="169"/>
      <c r="AQD65" s="169"/>
      <c r="AQE65" s="169"/>
      <c r="AQF65" s="169"/>
      <c r="AQG65" s="169"/>
      <c r="AQH65" s="169"/>
      <c r="AQI65" s="169"/>
      <c r="AQJ65" s="169"/>
      <c r="AQK65" s="169"/>
      <c r="AQL65" s="169"/>
      <c r="AQM65" s="169"/>
      <c r="AQN65" s="169"/>
      <c r="AQO65" s="169"/>
      <c r="AQP65" s="169"/>
      <c r="AQQ65" s="169"/>
      <c r="AQR65" s="169"/>
      <c r="AQS65" s="169"/>
      <c r="AQT65" s="169"/>
      <c r="AQU65" s="169"/>
      <c r="AQV65" s="169"/>
      <c r="AQW65" s="169"/>
      <c r="AQX65" s="169"/>
      <c r="AQY65" s="169"/>
      <c r="AQZ65" s="169"/>
      <c r="ARA65" s="169"/>
      <c r="ARB65" s="169"/>
      <c r="ARC65" s="169"/>
      <c r="ARD65" s="169"/>
      <c r="ARE65" s="169"/>
      <c r="ARF65" s="169"/>
      <c r="ARG65" s="169"/>
      <c r="ARH65" s="169"/>
      <c r="ARI65" s="169"/>
      <c r="ARJ65" s="169"/>
      <c r="ARK65" s="169"/>
      <c r="ARL65" s="169"/>
      <c r="ARM65" s="169"/>
      <c r="ARN65" s="169"/>
      <c r="ARO65" s="169"/>
      <c r="ARP65" s="169"/>
      <c r="ARQ65" s="169"/>
      <c r="ARR65" s="169"/>
      <c r="ARS65" s="169"/>
      <c r="ART65" s="169"/>
      <c r="ARU65" s="169"/>
      <c r="ARV65" s="169"/>
      <c r="ARW65" s="169"/>
      <c r="ARX65" s="169"/>
      <c r="ARY65" s="169"/>
      <c r="ARZ65" s="169"/>
      <c r="ASA65" s="169"/>
      <c r="ASB65" s="169"/>
      <c r="ASC65" s="169"/>
      <c r="ASD65" s="169"/>
      <c r="ASE65" s="169"/>
      <c r="ASF65" s="169"/>
      <c r="ASG65" s="169"/>
      <c r="ASH65" s="169"/>
      <c r="ASI65" s="169"/>
      <c r="ASJ65" s="169"/>
      <c r="ASK65" s="169"/>
      <c r="ASL65" s="169"/>
      <c r="ASM65" s="169"/>
      <c r="ASN65" s="169"/>
      <c r="ASO65" s="169"/>
      <c r="ASP65" s="169"/>
      <c r="ASQ65" s="169"/>
      <c r="ASR65" s="169"/>
      <c r="ASS65" s="169"/>
      <c r="AST65" s="169"/>
      <c r="ASU65" s="169"/>
      <c r="ASV65" s="169"/>
      <c r="ASW65" s="169"/>
      <c r="ASX65" s="169"/>
      <c r="ASY65" s="169"/>
      <c r="ASZ65" s="169"/>
      <c r="ATA65" s="169"/>
      <c r="ATB65" s="169"/>
      <c r="ATC65" s="169"/>
      <c r="ATD65" s="169"/>
      <c r="ATE65" s="169"/>
      <c r="ATF65" s="169"/>
      <c r="ATG65" s="169"/>
      <c r="ATH65" s="169"/>
      <c r="ATI65" s="169"/>
      <c r="ATJ65" s="169"/>
      <c r="ATK65" s="169"/>
      <c r="ATL65" s="169"/>
      <c r="ATM65" s="169"/>
      <c r="ATN65" s="169"/>
      <c r="ATO65" s="169"/>
      <c r="ATP65" s="169"/>
      <c r="ATQ65" s="169"/>
      <c r="ATR65" s="169"/>
      <c r="ATS65" s="169"/>
      <c r="ATT65" s="169"/>
      <c r="ATU65" s="169"/>
      <c r="ATV65" s="169"/>
      <c r="ATW65" s="169"/>
      <c r="ATX65" s="169"/>
      <c r="ATY65" s="169"/>
      <c r="ATZ65" s="169"/>
      <c r="AUA65" s="169"/>
      <c r="AUB65" s="169"/>
      <c r="AUC65" s="169"/>
      <c r="AUD65" s="169"/>
      <c r="AUE65" s="169"/>
      <c r="AUF65" s="169"/>
      <c r="AUG65" s="169"/>
      <c r="AUH65" s="169"/>
      <c r="AUI65" s="169"/>
      <c r="AUJ65" s="169"/>
      <c r="AUK65" s="169"/>
      <c r="AUL65" s="169"/>
      <c r="AUM65" s="169"/>
      <c r="AUN65" s="169"/>
      <c r="AUO65" s="169"/>
      <c r="AUP65" s="169"/>
      <c r="AUQ65" s="169"/>
      <c r="AUR65" s="169"/>
      <c r="AUS65" s="169"/>
      <c r="AUT65" s="169"/>
      <c r="AUU65" s="169"/>
      <c r="AUV65" s="169"/>
      <c r="AUW65" s="169"/>
      <c r="AUX65" s="169"/>
      <c r="AUY65" s="169"/>
      <c r="AUZ65" s="169"/>
      <c r="AVA65" s="169"/>
      <c r="AVB65" s="169"/>
      <c r="AVC65" s="169"/>
      <c r="AVD65" s="169"/>
      <c r="AVE65" s="169"/>
      <c r="AVF65" s="169"/>
      <c r="AVG65" s="169"/>
      <c r="AVH65" s="169"/>
      <c r="AVI65" s="169"/>
      <c r="AVJ65" s="169"/>
      <c r="AVK65" s="169"/>
      <c r="AVL65" s="169"/>
      <c r="AVM65" s="169"/>
      <c r="AVN65" s="169"/>
      <c r="AVO65" s="169"/>
      <c r="AVP65" s="169"/>
      <c r="AVQ65" s="169"/>
      <c r="AVR65" s="169"/>
      <c r="AVS65" s="169"/>
      <c r="AVT65" s="169"/>
      <c r="AVU65" s="169"/>
      <c r="AVV65" s="169"/>
      <c r="AVW65" s="169"/>
      <c r="AVX65" s="169"/>
      <c r="AVY65" s="169"/>
      <c r="AVZ65" s="169"/>
      <c r="AWA65" s="169"/>
      <c r="AWB65" s="169"/>
      <c r="AWC65" s="169"/>
      <c r="AWD65" s="169"/>
      <c r="AWE65" s="169"/>
      <c r="AWF65" s="169"/>
      <c r="AWG65" s="169"/>
      <c r="AWH65" s="169"/>
      <c r="AWI65" s="169"/>
      <c r="AWJ65" s="169"/>
      <c r="AWK65" s="169"/>
      <c r="AWL65" s="169"/>
      <c r="AWM65" s="169"/>
      <c r="AWN65" s="169"/>
      <c r="AWO65" s="169"/>
      <c r="AWP65" s="169"/>
      <c r="AWQ65" s="169"/>
      <c r="AWR65" s="169"/>
      <c r="AWS65" s="169"/>
      <c r="AWT65" s="169"/>
      <c r="AWU65" s="169"/>
      <c r="AWV65" s="169"/>
      <c r="AWW65" s="169"/>
      <c r="AWX65" s="169"/>
      <c r="AWY65" s="169"/>
      <c r="AWZ65" s="169"/>
      <c r="AXA65" s="169"/>
      <c r="AXB65" s="169"/>
      <c r="AXC65" s="169"/>
      <c r="AXD65" s="169"/>
      <c r="AXE65" s="169"/>
      <c r="AXF65" s="169"/>
      <c r="AXG65" s="169"/>
      <c r="AXH65" s="169"/>
      <c r="AXI65" s="169"/>
      <c r="AXJ65" s="169"/>
      <c r="AXK65" s="169"/>
      <c r="AXL65" s="169"/>
      <c r="AXM65" s="169"/>
      <c r="AXN65" s="169"/>
      <c r="AXO65" s="169"/>
      <c r="AXP65" s="169"/>
      <c r="AXQ65" s="169"/>
      <c r="AXR65" s="169"/>
      <c r="AXS65" s="169"/>
      <c r="AXT65" s="169"/>
      <c r="AXU65" s="169"/>
      <c r="AXV65" s="169"/>
      <c r="AXW65" s="169"/>
      <c r="AXX65" s="169"/>
      <c r="AXY65" s="169"/>
      <c r="AXZ65" s="169"/>
      <c r="AYA65" s="169"/>
      <c r="AYB65" s="169"/>
      <c r="AYC65" s="169"/>
      <c r="AYD65" s="169"/>
      <c r="AYE65" s="169"/>
      <c r="AYF65" s="169"/>
      <c r="AYG65" s="169"/>
      <c r="AYH65" s="169"/>
      <c r="AYI65" s="169"/>
      <c r="AYJ65" s="169"/>
      <c r="AYK65" s="169"/>
      <c r="AYL65" s="169"/>
      <c r="AYM65" s="169"/>
      <c r="AYN65" s="169"/>
      <c r="AYO65" s="169"/>
      <c r="AYP65" s="169"/>
      <c r="AYQ65" s="169"/>
      <c r="AYR65" s="169"/>
      <c r="AYS65" s="169"/>
      <c r="AYT65" s="169"/>
      <c r="AYU65" s="169"/>
      <c r="AYV65" s="169"/>
      <c r="AYW65" s="169"/>
      <c r="AYX65" s="169"/>
      <c r="AYY65" s="169"/>
      <c r="AYZ65" s="169"/>
      <c r="AZA65" s="169"/>
      <c r="AZB65" s="169"/>
      <c r="AZC65" s="169"/>
      <c r="AZD65" s="169"/>
      <c r="AZE65" s="169"/>
      <c r="AZF65" s="169"/>
      <c r="AZG65" s="169"/>
      <c r="AZH65" s="169"/>
      <c r="AZI65" s="169"/>
      <c r="AZJ65" s="169"/>
      <c r="AZK65" s="169"/>
      <c r="AZL65" s="169"/>
      <c r="AZM65" s="169"/>
      <c r="AZN65" s="169"/>
      <c r="AZO65" s="169"/>
      <c r="AZP65" s="169"/>
      <c r="AZQ65" s="169"/>
      <c r="AZR65" s="169"/>
      <c r="AZS65" s="169"/>
      <c r="AZT65" s="169"/>
      <c r="AZU65" s="169"/>
      <c r="AZV65" s="169"/>
      <c r="AZW65" s="169"/>
      <c r="AZX65" s="169"/>
      <c r="AZY65" s="169"/>
      <c r="AZZ65" s="169"/>
      <c r="BAA65" s="169"/>
      <c r="BAB65" s="169"/>
      <c r="BAC65" s="169"/>
      <c r="BAD65" s="169"/>
      <c r="BAE65" s="169"/>
      <c r="BAF65" s="169"/>
      <c r="BAG65" s="169"/>
      <c r="BAH65" s="169"/>
      <c r="BAI65" s="169"/>
      <c r="BAJ65" s="169"/>
      <c r="BAK65" s="169"/>
      <c r="BAL65" s="169"/>
      <c r="BAM65" s="169"/>
      <c r="BAN65" s="169"/>
      <c r="BAO65" s="169"/>
      <c r="BAP65" s="169"/>
      <c r="BAQ65" s="169"/>
      <c r="BAR65" s="169"/>
      <c r="BAS65" s="169"/>
      <c r="BAT65" s="169"/>
      <c r="BAU65" s="169"/>
      <c r="BAV65" s="169"/>
      <c r="BAW65" s="169"/>
      <c r="BAX65" s="169"/>
      <c r="BAY65" s="169"/>
      <c r="BAZ65" s="169"/>
      <c r="BBA65" s="169"/>
      <c r="BBB65" s="169"/>
      <c r="BBC65" s="169"/>
      <c r="BBD65" s="169"/>
      <c r="BBE65" s="169"/>
      <c r="BBF65" s="169"/>
      <c r="BBG65" s="169"/>
      <c r="BBH65" s="169"/>
      <c r="BBI65" s="169"/>
      <c r="BBJ65" s="169"/>
      <c r="BBK65" s="169"/>
      <c r="BBL65" s="169"/>
      <c r="BBM65" s="169"/>
      <c r="BBN65" s="169"/>
      <c r="BBO65" s="169"/>
      <c r="BBP65" s="169"/>
      <c r="BBQ65" s="169"/>
      <c r="BBR65" s="169"/>
      <c r="BBS65" s="169"/>
      <c r="BBT65" s="169"/>
      <c r="BBU65" s="169"/>
      <c r="BBV65" s="169"/>
      <c r="BBW65" s="169"/>
      <c r="BBX65" s="169"/>
      <c r="BBY65" s="169"/>
      <c r="BBZ65" s="169"/>
      <c r="BCA65" s="169"/>
      <c r="BCB65" s="169"/>
      <c r="BCC65" s="169"/>
      <c r="BCD65" s="169"/>
      <c r="BCE65" s="169"/>
      <c r="BCF65" s="169"/>
      <c r="BCG65" s="169"/>
      <c r="BCH65" s="169"/>
      <c r="BCI65" s="169"/>
      <c r="BCJ65" s="169"/>
      <c r="BCK65" s="169"/>
      <c r="BCL65" s="169"/>
      <c r="BCM65" s="169"/>
      <c r="BCN65" s="169"/>
      <c r="BCO65" s="169"/>
      <c r="BCP65" s="169"/>
      <c r="BCQ65" s="169"/>
      <c r="BCR65" s="169"/>
      <c r="BCS65" s="169"/>
      <c r="BCT65" s="169"/>
      <c r="BCU65" s="169"/>
      <c r="BCV65" s="169"/>
      <c r="BCW65" s="169"/>
      <c r="BCX65" s="169"/>
      <c r="BCY65" s="169"/>
      <c r="BCZ65" s="169"/>
      <c r="BDA65" s="169"/>
      <c r="BDB65" s="169"/>
      <c r="BDC65" s="169"/>
      <c r="BDD65" s="169"/>
      <c r="BDE65" s="169"/>
      <c r="BDF65" s="169"/>
      <c r="BDG65" s="169"/>
      <c r="BDH65" s="169"/>
      <c r="BDI65" s="169"/>
      <c r="BDJ65" s="169"/>
      <c r="BDK65" s="169"/>
      <c r="BDL65" s="169"/>
      <c r="BDM65" s="169"/>
      <c r="BDN65" s="169"/>
      <c r="BDO65" s="169"/>
      <c r="BDP65" s="169"/>
      <c r="BDQ65" s="169"/>
      <c r="BDR65" s="169"/>
      <c r="BDS65" s="169"/>
      <c r="BDT65" s="169"/>
      <c r="BDU65" s="169"/>
      <c r="BDV65" s="169"/>
      <c r="BDW65" s="169"/>
      <c r="BDX65" s="169"/>
      <c r="BDY65" s="169"/>
      <c r="BDZ65" s="169"/>
      <c r="BEA65" s="169"/>
      <c r="BEB65" s="169"/>
      <c r="BEC65" s="169"/>
      <c r="BED65" s="169"/>
      <c r="BEE65" s="169"/>
      <c r="BEF65" s="169"/>
      <c r="BEG65" s="169"/>
      <c r="BEH65" s="169"/>
      <c r="BEI65" s="169"/>
      <c r="BEJ65" s="169"/>
      <c r="BEK65" s="169"/>
      <c r="BEL65" s="169"/>
      <c r="BEM65" s="169"/>
      <c r="BEN65" s="169"/>
      <c r="BEO65" s="169"/>
      <c r="BEP65" s="169"/>
      <c r="BEQ65" s="169"/>
      <c r="BER65" s="169"/>
      <c r="BES65" s="169"/>
      <c r="BET65" s="169"/>
      <c r="BEU65" s="169"/>
      <c r="BEV65" s="169"/>
      <c r="BEW65" s="169"/>
      <c r="BEX65" s="169"/>
      <c r="BEY65" s="169"/>
      <c r="BEZ65" s="169"/>
      <c r="BFA65" s="169"/>
      <c r="BFB65" s="169"/>
      <c r="BFC65" s="169"/>
      <c r="BFD65" s="169"/>
      <c r="BFE65" s="169"/>
      <c r="BFF65" s="169"/>
      <c r="BFG65" s="169"/>
      <c r="BFH65" s="169"/>
      <c r="BFI65" s="169"/>
      <c r="BFJ65" s="169"/>
      <c r="BFK65" s="169"/>
      <c r="BFL65" s="169"/>
      <c r="BFM65" s="169"/>
      <c r="BFN65" s="169"/>
      <c r="BFO65" s="169"/>
      <c r="BFP65" s="169"/>
      <c r="BFQ65" s="169"/>
      <c r="BFR65" s="169"/>
      <c r="BFS65" s="169"/>
      <c r="BFT65" s="169"/>
      <c r="BFU65" s="169"/>
      <c r="BFV65" s="169"/>
      <c r="BFW65" s="169"/>
      <c r="BFX65" s="169"/>
      <c r="BFY65" s="169"/>
      <c r="BFZ65" s="169"/>
      <c r="BGA65" s="169"/>
      <c r="BGB65" s="169"/>
      <c r="BGC65" s="169"/>
      <c r="BGD65" s="169"/>
      <c r="BGE65" s="169"/>
      <c r="BGF65" s="169"/>
      <c r="BGG65" s="169"/>
      <c r="BGH65" s="169"/>
      <c r="BGI65" s="169"/>
      <c r="BGJ65" s="169"/>
      <c r="BGK65" s="169"/>
      <c r="BGL65" s="169"/>
      <c r="BGM65" s="169"/>
      <c r="BGN65" s="169"/>
      <c r="BGO65" s="169"/>
      <c r="BGP65" s="169"/>
      <c r="BGQ65" s="169"/>
      <c r="BGR65" s="169"/>
      <c r="BGS65" s="169"/>
      <c r="BGT65" s="169"/>
      <c r="BGU65" s="169"/>
      <c r="BGV65" s="169"/>
      <c r="BGW65" s="169"/>
      <c r="BGX65" s="169"/>
      <c r="BGY65" s="169"/>
      <c r="BGZ65" s="169"/>
      <c r="BHA65" s="169"/>
      <c r="BHB65" s="169"/>
      <c r="BHC65" s="169"/>
      <c r="BHD65" s="169"/>
      <c r="BHE65" s="169"/>
      <c r="BHF65" s="169"/>
      <c r="BHG65" s="169"/>
      <c r="BHH65" s="169"/>
      <c r="BHI65" s="169"/>
      <c r="BHJ65" s="169"/>
      <c r="BHK65" s="169"/>
      <c r="BHL65" s="169"/>
      <c r="BHM65" s="169"/>
      <c r="BHN65" s="169"/>
      <c r="BHO65" s="169"/>
      <c r="BHP65" s="169"/>
      <c r="BHQ65" s="169"/>
      <c r="BHR65" s="169"/>
      <c r="BHS65" s="169"/>
      <c r="BHT65" s="169"/>
      <c r="BHU65" s="169"/>
      <c r="BHV65" s="169"/>
      <c r="BHW65" s="169"/>
      <c r="BHX65" s="169"/>
      <c r="BHY65" s="169"/>
      <c r="BHZ65" s="169"/>
      <c r="BIA65" s="169"/>
      <c r="BIB65" s="169"/>
      <c r="BIC65" s="169"/>
      <c r="BID65" s="169"/>
      <c r="BIE65" s="169"/>
      <c r="BIF65" s="169"/>
      <c r="BIG65" s="169"/>
      <c r="BIH65" s="169"/>
      <c r="BII65" s="169"/>
      <c r="BIJ65" s="169"/>
      <c r="BIK65" s="169"/>
      <c r="BIL65" s="169"/>
      <c r="BIM65" s="169"/>
      <c r="BIN65" s="169"/>
      <c r="BIO65" s="169"/>
      <c r="BIP65" s="169"/>
      <c r="BIQ65" s="169"/>
      <c r="BIR65" s="169"/>
      <c r="BIS65" s="169"/>
      <c r="BIT65" s="169"/>
      <c r="BIU65" s="169"/>
      <c r="BIV65" s="169"/>
      <c r="BIW65" s="169"/>
      <c r="BIX65" s="169"/>
      <c r="BIY65" s="169"/>
      <c r="BIZ65" s="169"/>
      <c r="BJA65" s="169"/>
      <c r="BJB65" s="169"/>
      <c r="BJC65" s="169"/>
      <c r="BJD65" s="169"/>
      <c r="BJE65" s="169"/>
      <c r="BJF65" s="169"/>
      <c r="BJG65" s="169"/>
      <c r="BJH65" s="169"/>
      <c r="BJI65" s="169"/>
      <c r="BJJ65" s="169"/>
      <c r="BJK65" s="169"/>
      <c r="BJL65" s="169"/>
      <c r="BJM65" s="169"/>
      <c r="BJN65" s="169"/>
      <c r="BJO65" s="169"/>
      <c r="BJP65" s="169"/>
      <c r="BJQ65" s="169"/>
      <c r="BJR65" s="169"/>
      <c r="BJS65" s="169"/>
      <c r="BJT65" s="169"/>
      <c r="BJU65" s="169"/>
      <c r="BJV65" s="169"/>
      <c r="BJW65" s="169"/>
      <c r="BJX65" s="169"/>
      <c r="BJY65" s="169"/>
      <c r="BJZ65" s="169"/>
      <c r="BKA65" s="169"/>
      <c r="BKB65" s="169"/>
      <c r="BKC65" s="169"/>
      <c r="BKD65" s="169"/>
      <c r="BKE65" s="169"/>
      <c r="BKF65" s="169"/>
      <c r="BKG65" s="169"/>
      <c r="BKH65" s="169"/>
      <c r="BKI65" s="169"/>
      <c r="BKJ65" s="169"/>
      <c r="BKK65" s="169"/>
      <c r="BKL65" s="169"/>
      <c r="BKM65" s="169"/>
      <c r="BKN65" s="169"/>
      <c r="BKO65" s="169"/>
      <c r="BKP65" s="169"/>
      <c r="BKQ65" s="169"/>
      <c r="BKR65" s="169"/>
      <c r="BKS65" s="169"/>
      <c r="BKT65" s="169"/>
      <c r="BKU65" s="169"/>
      <c r="BKV65" s="169"/>
      <c r="BKW65" s="169"/>
      <c r="BKX65" s="169"/>
      <c r="BKY65" s="169"/>
      <c r="BKZ65" s="169"/>
      <c r="BLA65" s="169"/>
      <c r="BLB65" s="169"/>
      <c r="BLC65" s="169"/>
      <c r="BLD65" s="169"/>
      <c r="BLE65" s="169"/>
      <c r="BLF65" s="169"/>
      <c r="BLG65" s="169"/>
      <c r="BLH65" s="169"/>
      <c r="BLI65" s="169"/>
      <c r="BLJ65" s="169"/>
      <c r="BLK65" s="169"/>
      <c r="BLL65" s="169"/>
      <c r="BLM65" s="169"/>
      <c r="BLN65" s="169"/>
      <c r="BLO65" s="169"/>
      <c r="BLP65" s="169"/>
      <c r="BLQ65" s="169"/>
      <c r="BLR65" s="169"/>
      <c r="BLS65" s="169"/>
      <c r="BLT65" s="169"/>
      <c r="BLU65" s="169"/>
      <c r="BLV65" s="169"/>
      <c r="BLW65" s="169"/>
      <c r="BLX65" s="169"/>
      <c r="BLY65" s="169"/>
      <c r="BLZ65" s="169"/>
      <c r="BMA65" s="169"/>
      <c r="BMB65" s="169"/>
      <c r="BMC65" s="169"/>
      <c r="BMD65" s="169"/>
      <c r="BME65" s="169"/>
      <c r="BMF65" s="169"/>
      <c r="BMG65" s="169"/>
      <c r="BMH65" s="169"/>
      <c r="BMI65" s="169"/>
      <c r="BMJ65" s="169"/>
      <c r="BMK65" s="169"/>
      <c r="BML65" s="169"/>
      <c r="BMM65" s="169"/>
      <c r="BMN65" s="169"/>
      <c r="BMO65" s="169"/>
      <c r="BMP65" s="169"/>
      <c r="BMQ65" s="169"/>
      <c r="BMR65" s="169"/>
      <c r="BMS65" s="169"/>
      <c r="BMT65" s="169"/>
      <c r="BMU65" s="169"/>
      <c r="BMV65" s="169"/>
      <c r="BMW65" s="169"/>
      <c r="BMX65" s="169"/>
      <c r="BMY65" s="169"/>
      <c r="BMZ65" s="169"/>
      <c r="BNA65" s="169"/>
      <c r="BNB65" s="169"/>
      <c r="BNC65" s="169"/>
      <c r="BND65" s="169"/>
      <c r="BNE65" s="169"/>
      <c r="BNF65" s="169"/>
      <c r="BNG65" s="169"/>
      <c r="BNH65" s="169"/>
      <c r="BNI65" s="169"/>
      <c r="BNJ65" s="169"/>
      <c r="BNK65" s="169"/>
      <c r="BNL65" s="169"/>
      <c r="BNM65" s="169"/>
      <c r="BNN65" s="169"/>
      <c r="BNO65" s="169"/>
      <c r="BNP65" s="169"/>
      <c r="BNQ65" s="169"/>
      <c r="BNR65" s="169"/>
      <c r="BNS65" s="169"/>
      <c r="BNT65" s="169"/>
      <c r="BNU65" s="169"/>
      <c r="BNV65" s="169"/>
      <c r="BNW65" s="169"/>
      <c r="BNX65" s="169"/>
      <c r="BNY65" s="169"/>
      <c r="BNZ65" s="169"/>
      <c r="BOA65" s="169"/>
      <c r="BOB65" s="169"/>
      <c r="BOC65" s="169"/>
      <c r="BOD65" s="169"/>
      <c r="BOE65" s="169"/>
      <c r="BOF65" s="169"/>
      <c r="BOG65" s="169"/>
      <c r="BOH65" s="169"/>
      <c r="BOI65" s="169"/>
      <c r="BOJ65" s="169"/>
      <c r="BOK65" s="169"/>
      <c r="BOL65" s="169"/>
      <c r="BOM65" s="169"/>
      <c r="BON65" s="169"/>
      <c r="BOO65" s="169"/>
      <c r="BOP65" s="169"/>
      <c r="BOQ65" s="169"/>
      <c r="BOR65" s="169"/>
      <c r="BOS65" s="169"/>
      <c r="BOT65" s="169"/>
      <c r="BOU65" s="169"/>
      <c r="BOV65" s="169"/>
      <c r="BOW65" s="169"/>
      <c r="BOX65" s="169"/>
      <c r="BOY65" s="169"/>
      <c r="BOZ65" s="169"/>
      <c r="BPA65" s="169"/>
      <c r="BPB65" s="169"/>
      <c r="BPC65" s="169"/>
      <c r="BPD65" s="169"/>
      <c r="BPE65" s="169"/>
      <c r="BPF65" s="169"/>
      <c r="BPG65" s="169"/>
      <c r="BPH65" s="169"/>
      <c r="BPI65" s="169"/>
      <c r="BPJ65" s="169"/>
      <c r="BPK65" s="169"/>
      <c r="BPL65" s="169"/>
      <c r="BPM65" s="169"/>
      <c r="BPN65" s="169"/>
      <c r="BPO65" s="169"/>
      <c r="BPP65" s="169"/>
      <c r="BPQ65" s="169"/>
      <c r="BPR65" s="169"/>
      <c r="BPS65" s="169"/>
      <c r="BPT65" s="169"/>
      <c r="BPU65" s="169"/>
      <c r="BPV65" s="169"/>
      <c r="BPW65" s="169"/>
      <c r="BPX65" s="169"/>
      <c r="BPY65" s="169"/>
      <c r="BPZ65" s="169"/>
      <c r="BQA65" s="169"/>
      <c r="BQB65" s="169"/>
      <c r="BQC65" s="169"/>
      <c r="BQD65" s="169"/>
      <c r="BQE65" s="169"/>
      <c r="BQF65" s="169"/>
      <c r="BQG65" s="169"/>
      <c r="BQH65" s="169"/>
      <c r="BQI65" s="169"/>
      <c r="BQJ65" s="169"/>
      <c r="BQK65" s="169"/>
      <c r="BQL65" s="169"/>
      <c r="BQM65" s="169"/>
      <c r="BQN65" s="169"/>
      <c r="BQO65" s="169"/>
      <c r="BQP65" s="169"/>
      <c r="BQQ65" s="169"/>
      <c r="BQR65" s="169"/>
      <c r="BQS65" s="169"/>
      <c r="BQT65" s="169"/>
      <c r="BQU65" s="169"/>
      <c r="BQV65" s="169"/>
      <c r="BQW65" s="169"/>
      <c r="BQX65" s="169"/>
      <c r="BQY65" s="169"/>
      <c r="BQZ65" s="169"/>
      <c r="BRA65" s="169"/>
      <c r="BRB65" s="169"/>
      <c r="BRC65" s="169"/>
      <c r="BRD65" s="169"/>
      <c r="BRE65" s="169"/>
      <c r="BRF65" s="169"/>
      <c r="BRG65" s="169"/>
      <c r="BRH65" s="169"/>
      <c r="BRI65" s="169"/>
      <c r="BRJ65" s="169"/>
      <c r="BRK65" s="169"/>
      <c r="BRL65" s="169"/>
      <c r="BRM65" s="169"/>
      <c r="BRN65" s="169"/>
      <c r="BRO65" s="169"/>
      <c r="BRP65" s="169"/>
      <c r="BRQ65" s="169"/>
      <c r="BRR65" s="169"/>
      <c r="BRS65" s="169"/>
      <c r="BRT65" s="169"/>
      <c r="BRU65" s="169"/>
      <c r="BRV65" s="169"/>
      <c r="BRW65" s="169"/>
      <c r="BRX65" s="169"/>
      <c r="BRY65" s="169"/>
      <c r="BRZ65" s="169"/>
      <c r="BSA65" s="169"/>
      <c r="BSB65" s="169"/>
      <c r="BSC65" s="169"/>
      <c r="BSD65" s="169"/>
      <c r="BSE65" s="169"/>
      <c r="BSF65" s="169"/>
      <c r="BSG65" s="169"/>
      <c r="BSH65" s="169"/>
      <c r="BSI65" s="169"/>
      <c r="BSJ65" s="169"/>
      <c r="BSK65" s="169"/>
      <c r="BSL65" s="169"/>
      <c r="BSM65" s="169"/>
      <c r="BSN65" s="169"/>
      <c r="BSO65" s="169"/>
      <c r="BSP65" s="169"/>
      <c r="BSQ65" s="169"/>
      <c r="BSR65" s="169"/>
      <c r="BSS65" s="169"/>
      <c r="BST65" s="169"/>
      <c r="BSU65" s="169"/>
      <c r="BSV65" s="169"/>
      <c r="BSW65" s="169"/>
      <c r="BSX65" s="169"/>
      <c r="BSY65" s="169"/>
      <c r="BSZ65" s="169"/>
      <c r="BTA65" s="169"/>
      <c r="BTB65" s="169"/>
      <c r="BTC65" s="169"/>
      <c r="BTD65" s="169"/>
      <c r="BTE65" s="169"/>
      <c r="BTF65" s="169"/>
      <c r="BTG65" s="169"/>
      <c r="BTH65" s="169"/>
      <c r="BTI65" s="169"/>
      <c r="BTJ65" s="169"/>
      <c r="BTK65" s="169"/>
      <c r="BTL65" s="169"/>
      <c r="BTM65" s="169"/>
      <c r="BTN65" s="169"/>
      <c r="BTO65" s="169"/>
      <c r="BTP65" s="169"/>
      <c r="BTQ65" s="169"/>
      <c r="BTR65" s="169"/>
      <c r="BTS65" s="169"/>
      <c r="BTT65" s="169"/>
      <c r="BTU65" s="169"/>
      <c r="BTV65" s="169"/>
      <c r="BTW65" s="169"/>
      <c r="BTX65" s="169"/>
      <c r="BTY65" s="169"/>
      <c r="BTZ65" s="169"/>
      <c r="BUA65" s="169"/>
      <c r="BUB65" s="169"/>
      <c r="BUC65" s="169"/>
      <c r="BUD65" s="169"/>
      <c r="BUE65" s="169"/>
      <c r="BUF65" s="169"/>
      <c r="BUG65" s="169"/>
      <c r="BUH65" s="169"/>
      <c r="BUI65" s="169"/>
      <c r="BUJ65" s="169"/>
      <c r="BUK65" s="169"/>
      <c r="BUL65" s="169"/>
      <c r="BUM65" s="169"/>
      <c r="BUN65" s="169"/>
      <c r="BUO65" s="169"/>
      <c r="BUP65" s="169"/>
      <c r="BUQ65" s="169"/>
      <c r="BUR65" s="169"/>
      <c r="BUS65" s="169"/>
      <c r="BUT65" s="169"/>
      <c r="BUU65" s="169"/>
      <c r="BUV65" s="169"/>
      <c r="BUW65" s="169"/>
      <c r="BUX65" s="169"/>
      <c r="BUY65" s="169"/>
      <c r="BUZ65" s="169"/>
      <c r="BVA65" s="169"/>
      <c r="BVB65" s="169"/>
      <c r="BVC65" s="169"/>
      <c r="BVD65" s="169"/>
      <c r="BVE65" s="169"/>
      <c r="BVF65" s="169"/>
      <c r="BVG65" s="169"/>
      <c r="BVH65" s="169"/>
      <c r="BVI65" s="169"/>
      <c r="BVJ65" s="169"/>
      <c r="BVK65" s="169"/>
      <c r="BVL65" s="169"/>
      <c r="BVM65" s="169"/>
      <c r="BVN65" s="169"/>
      <c r="BVO65" s="169"/>
      <c r="BVP65" s="169"/>
      <c r="BVQ65" s="169"/>
      <c r="BVR65" s="169"/>
      <c r="BVS65" s="169"/>
      <c r="BVT65" s="169"/>
      <c r="BVU65" s="169"/>
      <c r="BVV65" s="169"/>
      <c r="BVW65" s="169"/>
      <c r="BVX65" s="169"/>
      <c r="BVY65" s="169"/>
      <c r="BVZ65" s="169"/>
      <c r="BWA65" s="169"/>
      <c r="BWB65" s="169"/>
      <c r="BWC65" s="169"/>
      <c r="BWD65" s="169"/>
      <c r="BWE65" s="169"/>
      <c r="BWF65" s="169"/>
      <c r="BWG65" s="169"/>
      <c r="BWH65" s="169"/>
      <c r="BWI65" s="169"/>
      <c r="BWJ65" s="169"/>
      <c r="BWK65" s="169"/>
      <c r="BWL65" s="169"/>
      <c r="BWM65" s="169"/>
      <c r="BWN65" s="169"/>
      <c r="BWO65" s="169"/>
      <c r="BWP65" s="169"/>
      <c r="BWQ65" s="169"/>
      <c r="BWR65" s="169"/>
      <c r="BWS65" s="169"/>
      <c r="BWT65" s="169"/>
      <c r="BWU65" s="169"/>
      <c r="BWV65" s="169"/>
      <c r="BWW65" s="169"/>
      <c r="BWX65" s="169"/>
      <c r="BWY65" s="169"/>
      <c r="BWZ65" s="169"/>
      <c r="BXA65" s="169"/>
      <c r="BXB65" s="169"/>
      <c r="BXC65" s="169"/>
      <c r="BXD65" s="169"/>
      <c r="BXE65" s="169"/>
      <c r="BXF65" s="169"/>
      <c r="BXG65" s="169"/>
      <c r="BXH65" s="169"/>
      <c r="BXI65" s="169"/>
      <c r="BXJ65" s="169"/>
      <c r="BXK65" s="169"/>
      <c r="BXL65" s="169"/>
      <c r="BXM65" s="169"/>
      <c r="BXN65" s="169"/>
      <c r="BXO65" s="169"/>
      <c r="BXP65" s="169"/>
      <c r="BXQ65" s="169"/>
      <c r="BXR65" s="169"/>
      <c r="BXS65" s="169"/>
      <c r="BXT65" s="169"/>
      <c r="BXU65" s="169"/>
      <c r="BXV65" s="169"/>
      <c r="BXW65" s="169"/>
      <c r="BXX65" s="169"/>
      <c r="BXY65" s="169"/>
      <c r="BXZ65" s="169"/>
      <c r="BYA65" s="169"/>
      <c r="BYB65" s="169"/>
      <c r="BYC65" s="169"/>
      <c r="BYD65" s="169"/>
      <c r="BYE65" s="169"/>
      <c r="BYF65" s="169"/>
      <c r="BYG65" s="169"/>
      <c r="BYH65" s="169"/>
      <c r="BYI65" s="169"/>
      <c r="BYJ65" s="169"/>
      <c r="BYK65" s="169"/>
      <c r="BYL65" s="169"/>
      <c r="BYM65" s="169"/>
      <c r="BYN65" s="169"/>
      <c r="BYO65" s="169"/>
      <c r="BYP65" s="169"/>
      <c r="BYQ65" s="169"/>
      <c r="BYR65" s="169"/>
      <c r="BYS65" s="169"/>
      <c r="BYT65" s="169"/>
      <c r="BYU65" s="169"/>
      <c r="BYV65" s="169"/>
      <c r="BYW65" s="169"/>
      <c r="BYX65" s="169"/>
      <c r="BYY65" s="169"/>
      <c r="BYZ65" s="169"/>
      <c r="BZA65" s="169"/>
      <c r="BZB65" s="169"/>
      <c r="BZC65" s="169"/>
      <c r="BZD65" s="169"/>
      <c r="BZE65" s="169"/>
      <c r="BZF65" s="169"/>
      <c r="BZG65" s="169"/>
      <c r="BZH65" s="169"/>
      <c r="BZI65" s="169"/>
      <c r="BZJ65" s="169"/>
      <c r="BZK65" s="169"/>
      <c r="BZL65" s="169"/>
      <c r="BZM65" s="169"/>
      <c r="BZN65" s="169"/>
      <c r="BZO65" s="169"/>
      <c r="BZP65" s="169"/>
      <c r="BZQ65" s="169"/>
      <c r="BZR65" s="169"/>
      <c r="BZS65" s="169"/>
      <c r="BZT65" s="169"/>
      <c r="BZU65" s="169"/>
      <c r="BZV65" s="169"/>
      <c r="BZW65" s="169"/>
      <c r="BZX65" s="169"/>
      <c r="BZY65" s="169"/>
      <c r="BZZ65" s="169"/>
      <c r="CAA65" s="169"/>
      <c r="CAB65" s="169"/>
      <c r="CAC65" s="169"/>
      <c r="CAD65" s="169"/>
      <c r="CAE65" s="169"/>
      <c r="CAF65" s="169"/>
      <c r="CAG65" s="169"/>
      <c r="CAH65" s="169"/>
      <c r="CAI65" s="169"/>
      <c r="CAJ65" s="169"/>
      <c r="CAK65" s="169"/>
      <c r="CAL65" s="169"/>
      <c r="CAM65" s="169"/>
      <c r="CAN65" s="169"/>
      <c r="CAO65" s="169"/>
      <c r="CAP65" s="169"/>
      <c r="CAQ65" s="169"/>
      <c r="CAR65" s="169"/>
      <c r="CAS65" s="169"/>
      <c r="CAT65" s="169"/>
      <c r="CAU65" s="169"/>
      <c r="CAV65" s="169"/>
      <c r="CAW65" s="169"/>
      <c r="CAX65" s="169"/>
      <c r="CAY65" s="169"/>
      <c r="CAZ65" s="169"/>
      <c r="CBA65" s="169"/>
      <c r="CBB65" s="169"/>
      <c r="CBC65" s="169"/>
      <c r="CBD65" s="169"/>
      <c r="CBE65" s="169"/>
      <c r="CBF65" s="169"/>
      <c r="CBG65" s="169"/>
      <c r="CBH65" s="169"/>
      <c r="CBI65" s="169"/>
      <c r="CBJ65" s="169"/>
      <c r="CBK65" s="169"/>
      <c r="CBL65" s="169"/>
      <c r="CBM65" s="169"/>
      <c r="CBN65" s="169"/>
      <c r="CBO65" s="169"/>
      <c r="CBP65" s="169"/>
      <c r="CBQ65" s="169"/>
      <c r="CBR65" s="169"/>
      <c r="CBS65" s="169"/>
      <c r="CBT65" s="169"/>
      <c r="CBU65" s="169"/>
      <c r="CBV65" s="169"/>
      <c r="CBW65" s="169"/>
      <c r="CBX65" s="169"/>
      <c r="CBY65" s="169"/>
      <c r="CBZ65" s="169"/>
      <c r="CCA65" s="169"/>
      <c r="CCB65" s="169"/>
      <c r="CCC65" s="169"/>
      <c r="CCD65" s="169"/>
      <c r="CCE65" s="169"/>
      <c r="CCF65" s="169"/>
      <c r="CCG65" s="169"/>
      <c r="CCH65" s="169"/>
      <c r="CCI65" s="169"/>
      <c r="CCJ65" s="169"/>
      <c r="CCK65" s="169"/>
      <c r="CCL65" s="169"/>
      <c r="CCM65" s="169"/>
      <c r="CCN65" s="169"/>
      <c r="CCO65" s="169"/>
      <c r="CCP65" s="169"/>
      <c r="CCQ65" s="169"/>
      <c r="CCR65" s="169"/>
      <c r="CCS65" s="169"/>
      <c r="CCT65" s="169"/>
      <c r="CCU65" s="169"/>
      <c r="CCV65" s="169"/>
      <c r="CCW65" s="169"/>
      <c r="CCX65" s="169"/>
      <c r="CCY65" s="169"/>
      <c r="CCZ65" s="169"/>
      <c r="CDA65" s="169"/>
      <c r="CDB65" s="169"/>
      <c r="CDC65" s="169"/>
      <c r="CDD65" s="169"/>
      <c r="CDE65" s="169"/>
      <c r="CDF65" s="169"/>
      <c r="CDG65" s="169"/>
      <c r="CDH65" s="169"/>
      <c r="CDI65" s="169"/>
      <c r="CDJ65" s="169"/>
      <c r="CDK65" s="169"/>
      <c r="CDL65" s="169"/>
      <c r="CDM65" s="169"/>
      <c r="CDN65" s="169"/>
      <c r="CDO65" s="169"/>
      <c r="CDP65" s="169"/>
      <c r="CDQ65" s="169"/>
      <c r="CDR65" s="169"/>
      <c r="CDS65" s="169"/>
      <c r="CDT65" s="169"/>
      <c r="CDU65" s="169"/>
      <c r="CDV65" s="169"/>
      <c r="CDW65" s="169"/>
      <c r="CDX65" s="169"/>
      <c r="CDY65" s="169"/>
      <c r="CDZ65" s="169"/>
      <c r="CEA65" s="169"/>
      <c r="CEB65" s="169"/>
      <c r="CEC65" s="169"/>
      <c r="CED65" s="169"/>
      <c r="CEE65" s="169"/>
      <c r="CEF65" s="169"/>
      <c r="CEG65" s="169"/>
      <c r="CEH65" s="169"/>
      <c r="CEI65" s="169"/>
      <c r="CEJ65" s="169"/>
      <c r="CEK65" s="169"/>
      <c r="CEL65" s="169"/>
      <c r="CEM65" s="169"/>
      <c r="CEN65" s="169"/>
      <c r="CEO65" s="169"/>
      <c r="CEP65" s="169"/>
      <c r="CEQ65" s="169"/>
      <c r="CER65" s="169"/>
      <c r="CES65" s="169"/>
      <c r="CET65" s="169"/>
      <c r="CEU65" s="169"/>
      <c r="CEV65" s="169"/>
      <c r="CEW65" s="169"/>
      <c r="CEX65" s="169"/>
      <c r="CEY65" s="169"/>
      <c r="CEZ65" s="169"/>
      <c r="CFA65" s="169"/>
      <c r="CFB65" s="169"/>
      <c r="CFC65" s="169"/>
      <c r="CFD65" s="169"/>
      <c r="CFE65" s="169"/>
      <c r="CFF65" s="169"/>
      <c r="CFG65" s="169"/>
      <c r="CFH65" s="169"/>
      <c r="CFI65" s="169"/>
      <c r="CFJ65" s="169"/>
      <c r="CFK65" s="169"/>
      <c r="CFL65" s="169"/>
      <c r="CFM65" s="169"/>
      <c r="CFN65" s="169"/>
      <c r="CFO65" s="169"/>
      <c r="CFP65" s="169"/>
      <c r="CFQ65" s="169"/>
      <c r="CFR65" s="169"/>
      <c r="CFS65" s="169"/>
      <c r="CFT65" s="169"/>
      <c r="CFU65" s="169"/>
      <c r="CFV65" s="169"/>
      <c r="CFW65" s="169"/>
      <c r="CFX65" s="169"/>
      <c r="CFY65" s="169"/>
      <c r="CFZ65" s="169"/>
      <c r="CGA65" s="169"/>
      <c r="CGB65" s="169"/>
      <c r="CGC65" s="169"/>
      <c r="CGD65" s="169"/>
      <c r="CGE65" s="169"/>
      <c r="CGF65" s="169"/>
      <c r="CGG65" s="169"/>
      <c r="CGH65" s="169"/>
      <c r="CGI65" s="169"/>
      <c r="CGJ65" s="169"/>
      <c r="CGK65" s="169"/>
      <c r="CGL65" s="169"/>
      <c r="CGM65" s="169"/>
      <c r="CGN65" s="169"/>
      <c r="CGO65" s="169"/>
      <c r="CGP65" s="169"/>
      <c r="CGQ65" s="169"/>
      <c r="CGR65" s="169"/>
      <c r="CGS65" s="169"/>
      <c r="CGT65" s="169"/>
      <c r="CGU65" s="169"/>
      <c r="CGV65" s="169"/>
      <c r="CGW65" s="169"/>
      <c r="CGX65" s="169"/>
      <c r="CGY65" s="169"/>
      <c r="CGZ65" s="169"/>
      <c r="CHA65" s="169"/>
      <c r="CHB65" s="169"/>
      <c r="CHC65" s="169"/>
      <c r="CHD65" s="169"/>
      <c r="CHE65" s="169"/>
      <c r="CHF65" s="169"/>
      <c r="CHG65" s="169"/>
      <c r="CHH65" s="169"/>
      <c r="CHI65" s="169"/>
      <c r="CHJ65" s="169"/>
      <c r="CHK65" s="169"/>
      <c r="CHL65" s="169"/>
      <c r="CHM65" s="169"/>
      <c r="CHN65" s="169"/>
      <c r="CHO65" s="169"/>
      <c r="CHP65" s="169"/>
      <c r="CHQ65" s="169"/>
      <c r="CHR65" s="169"/>
      <c r="CHS65" s="169"/>
      <c r="CHT65" s="169"/>
      <c r="CHU65" s="169"/>
      <c r="CHV65" s="169"/>
      <c r="CHW65" s="169"/>
      <c r="CHX65" s="169"/>
      <c r="CHY65" s="169"/>
      <c r="CHZ65" s="169"/>
      <c r="CIA65" s="169"/>
      <c r="CIB65" s="169"/>
      <c r="CIC65" s="169"/>
      <c r="CID65" s="169"/>
      <c r="CIE65" s="169"/>
      <c r="CIF65" s="169"/>
      <c r="CIG65" s="169"/>
      <c r="CIH65" s="169"/>
      <c r="CII65" s="169"/>
      <c r="CIJ65" s="169"/>
      <c r="CIK65" s="169"/>
      <c r="CIL65" s="169"/>
      <c r="CIM65" s="169"/>
      <c r="CIN65" s="169"/>
      <c r="CIO65" s="169"/>
      <c r="CIP65" s="169"/>
      <c r="CIQ65" s="169"/>
      <c r="CIR65" s="169"/>
      <c r="CIS65" s="169"/>
      <c r="CIT65" s="169"/>
      <c r="CIU65" s="169"/>
      <c r="CIV65" s="169"/>
      <c r="CIW65" s="169"/>
      <c r="CIX65" s="169"/>
      <c r="CIY65" s="169"/>
      <c r="CIZ65" s="169"/>
      <c r="CJA65" s="169"/>
      <c r="CJB65" s="169"/>
      <c r="CJC65" s="169"/>
      <c r="CJD65" s="169"/>
      <c r="CJE65" s="169"/>
      <c r="CJF65" s="169"/>
      <c r="CJG65" s="169"/>
      <c r="CJH65" s="169"/>
      <c r="CJI65" s="169"/>
      <c r="CJJ65" s="169"/>
      <c r="CJK65" s="169"/>
      <c r="CJL65" s="169"/>
      <c r="CJM65" s="169"/>
      <c r="CJN65" s="169"/>
      <c r="CJO65" s="169"/>
      <c r="CJP65" s="169"/>
      <c r="CJQ65" s="169"/>
      <c r="CJR65" s="169"/>
      <c r="CJS65" s="169"/>
      <c r="CJT65" s="169"/>
      <c r="CJU65" s="169"/>
      <c r="CJV65" s="169"/>
      <c r="CJW65" s="169"/>
      <c r="CJX65" s="169"/>
      <c r="CJY65" s="169"/>
      <c r="CJZ65" s="169"/>
      <c r="CKA65" s="169"/>
      <c r="CKB65" s="169"/>
      <c r="CKC65" s="169"/>
      <c r="CKD65" s="169"/>
      <c r="CKE65" s="169"/>
      <c r="CKF65" s="169"/>
      <c r="CKG65" s="169"/>
      <c r="CKH65" s="169"/>
      <c r="CKI65" s="169"/>
      <c r="CKJ65" s="169"/>
      <c r="CKK65" s="169"/>
      <c r="CKL65" s="169"/>
      <c r="CKM65" s="169"/>
      <c r="CKN65" s="169"/>
      <c r="CKO65" s="169"/>
      <c r="CKP65" s="169"/>
      <c r="CKQ65" s="169"/>
      <c r="CKR65" s="169"/>
      <c r="CKS65" s="169"/>
      <c r="CKT65" s="169"/>
      <c r="CKU65" s="169"/>
      <c r="CKV65" s="169"/>
      <c r="CKW65" s="169"/>
      <c r="CKX65" s="169"/>
      <c r="CKY65" s="169"/>
      <c r="CKZ65" s="169"/>
      <c r="CLA65" s="169"/>
      <c r="CLB65" s="169"/>
      <c r="CLC65" s="169"/>
      <c r="CLD65" s="169"/>
      <c r="CLE65" s="169"/>
      <c r="CLF65" s="169"/>
      <c r="CLG65" s="169"/>
      <c r="CLH65" s="169"/>
      <c r="CLI65" s="169"/>
      <c r="CLJ65" s="169"/>
      <c r="CLK65" s="169"/>
      <c r="CLL65" s="169"/>
      <c r="CLM65" s="169"/>
      <c r="CLN65" s="169"/>
      <c r="CLO65" s="169"/>
      <c r="CLP65" s="169"/>
      <c r="CLQ65" s="169"/>
      <c r="CLR65" s="169"/>
      <c r="CLS65" s="169"/>
      <c r="CLT65" s="169"/>
      <c r="CLU65" s="169"/>
      <c r="CLV65" s="169"/>
      <c r="CLW65" s="169"/>
      <c r="CLX65" s="169"/>
      <c r="CLY65" s="169"/>
      <c r="CLZ65" s="169"/>
      <c r="CMA65" s="169"/>
      <c r="CMB65" s="169"/>
      <c r="CMC65" s="169"/>
      <c r="CMD65" s="169"/>
      <c r="CME65" s="169"/>
      <c r="CMF65" s="169"/>
      <c r="CMG65" s="169"/>
      <c r="CMH65" s="169"/>
      <c r="CMI65" s="169"/>
      <c r="CMJ65" s="169"/>
      <c r="CMK65" s="169"/>
      <c r="CML65" s="169"/>
      <c r="CMM65" s="169"/>
      <c r="CMN65" s="169"/>
      <c r="CMO65" s="169"/>
      <c r="CMP65" s="169"/>
      <c r="CMQ65" s="169"/>
      <c r="CMR65" s="169"/>
      <c r="CMS65" s="169"/>
      <c r="CMT65" s="169"/>
      <c r="CMU65" s="169"/>
      <c r="CMV65" s="169"/>
      <c r="CMW65" s="169"/>
      <c r="CMX65" s="169"/>
      <c r="CMY65" s="169"/>
      <c r="CMZ65" s="169"/>
      <c r="CNA65" s="169"/>
      <c r="CNB65" s="169"/>
      <c r="CNC65" s="169"/>
      <c r="CND65" s="169"/>
      <c r="CNE65" s="169"/>
      <c r="CNF65" s="169"/>
      <c r="CNG65" s="169"/>
      <c r="CNH65" s="169"/>
      <c r="CNI65" s="169"/>
      <c r="CNJ65" s="169"/>
      <c r="CNK65" s="169"/>
      <c r="CNL65" s="169"/>
      <c r="CNM65" s="169"/>
      <c r="CNN65" s="169"/>
      <c r="CNO65" s="169"/>
      <c r="CNP65" s="169"/>
      <c r="CNQ65" s="169"/>
      <c r="CNR65" s="169"/>
      <c r="CNS65" s="169"/>
      <c r="CNT65" s="169"/>
      <c r="CNU65" s="169"/>
      <c r="CNV65" s="169"/>
      <c r="CNW65" s="169"/>
      <c r="CNX65" s="169"/>
      <c r="CNY65" s="169"/>
      <c r="CNZ65" s="169"/>
      <c r="COA65" s="169"/>
      <c r="COB65" s="169"/>
      <c r="COC65" s="169"/>
      <c r="COD65" s="169"/>
      <c r="COE65" s="169"/>
      <c r="COF65" s="169"/>
      <c r="COG65" s="169"/>
      <c r="COH65" s="169"/>
      <c r="COI65" s="169"/>
      <c r="COJ65" s="169"/>
      <c r="COK65" s="169"/>
      <c r="COL65" s="169"/>
      <c r="COM65" s="169"/>
      <c r="CON65" s="169"/>
      <c r="COO65" s="169"/>
      <c r="COP65" s="169"/>
      <c r="COQ65" s="169"/>
      <c r="COR65" s="169"/>
      <c r="COS65" s="169"/>
      <c r="COT65" s="169"/>
      <c r="COU65" s="169"/>
      <c r="COV65" s="169"/>
      <c r="COW65" s="169"/>
      <c r="COX65" s="169"/>
      <c r="COY65" s="169"/>
      <c r="COZ65" s="169"/>
      <c r="CPA65" s="169"/>
      <c r="CPB65" s="169"/>
      <c r="CPC65" s="169"/>
      <c r="CPD65" s="169"/>
      <c r="CPE65" s="169"/>
      <c r="CPF65" s="169"/>
      <c r="CPG65" s="169"/>
      <c r="CPH65" s="169"/>
      <c r="CPI65" s="169"/>
      <c r="CPJ65" s="169"/>
      <c r="CPK65" s="169"/>
      <c r="CPL65" s="169"/>
      <c r="CPM65" s="169"/>
      <c r="CPN65" s="169"/>
      <c r="CPO65" s="169"/>
      <c r="CPP65" s="169"/>
      <c r="CPQ65" s="169"/>
      <c r="CPR65" s="169"/>
      <c r="CPS65" s="169"/>
      <c r="CPT65" s="169"/>
      <c r="CPU65" s="169"/>
      <c r="CPV65" s="169"/>
      <c r="CPW65" s="169"/>
      <c r="CPX65" s="169"/>
      <c r="CPY65" s="169"/>
      <c r="CPZ65" s="169"/>
      <c r="CQA65" s="169"/>
      <c r="CQB65" s="169"/>
      <c r="CQC65" s="169"/>
      <c r="CQD65" s="169"/>
      <c r="CQE65" s="169"/>
      <c r="CQF65" s="169"/>
      <c r="CQG65" s="169"/>
      <c r="CQH65" s="169"/>
      <c r="CQI65" s="169"/>
      <c r="CQJ65" s="169"/>
      <c r="CQK65" s="169"/>
      <c r="CQL65" s="169"/>
      <c r="CQM65" s="169"/>
      <c r="CQN65" s="169"/>
      <c r="CQO65" s="169"/>
      <c r="CQP65" s="169"/>
      <c r="CQQ65" s="169"/>
      <c r="CQR65" s="169"/>
      <c r="CQS65" s="169"/>
      <c r="CQT65" s="169"/>
      <c r="CQU65" s="169"/>
      <c r="CQV65" s="169"/>
      <c r="CQW65" s="169"/>
      <c r="CQX65" s="169"/>
      <c r="CQY65" s="169"/>
      <c r="CQZ65" s="169"/>
      <c r="CRA65" s="169"/>
      <c r="CRB65" s="169"/>
      <c r="CRC65" s="169"/>
      <c r="CRD65" s="169"/>
      <c r="CRE65" s="169"/>
      <c r="CRF65" s="169"/>
      <c r="CRG65" s="169"/>
      <c r="CRH65" s="169"/>
      <c r="CRI65" s="169"/>
      <c r="CRJ65" s="169"/>
      <c r="CRK65" s="169"/>
      <c r="CRL65" s="169"/>
      <c r="CRM65" s="169"/>
      <c r="CRN65" s="169"/>
      <c r="CRO65" s="169"/>
      <c r="CRP65" s="169"/>
      <c r="CRQ65" s="169"/>
      <c r="CRR65" s="169"/>
      <c r="CRS65" s="169"/>
      <c r="CRT65" s="169"/>
      <c r="CRU65" s="169"/>
      <c r="CRV65" s="169"/>
      <c r="CRW65" s="169"/>
      <c r="CRX65" s="169"/>
      <c r="CRY65" s="169"/>
      <c r="CRZ65" s="169"/>
      <c r="CSA65" s="169"/>
      <c r="CSB65" s="169"/>
      <c r="CSC65" s="169"/>
      <c r="CSD65" s="169"/>
      <c r="CSE65" s="169"/>
      <c r="CSF65" s="169"/>
      <c r="CSG65" s="169"/>
      <c r="CSH65" s="169"/>
      <c r="CSI65" s="169"/>
      <c r="CSJ65" s="169"/>
      <c r="CSK65" s="169"/>
      <c r="CSL65" s="169"/>
      <c r="CSM65" s="169"/>
      <c r="CSN65" s="169"/>
      <c r="CSO65" s="169"/>
      <c r="CSP65" s="169"/>
      <c r="CSQ65" s="169"/>
      <c r="CSR65" s="169"/>
      <c r="CSS65" s="169"/>
      <c r="CST65" s="169"/>
      <c r="CSU65" s="169"/>
      <c r="CSV65" s="169"/>
      <c r="CSW65" s="169"/>
      <c r="CSX65" s="169"/>
      <c r="CSY65" s="169"/>
      <c r="CSZ65" s="169"/>
      <c r="CTA65" s="169"/>
      <c r="CTB65" s="169"/>
      <c r="CTC65" s="169"/>
      <c r="CTD65" s="169"/>
      <c r="CTE65" s="169"/>
      <c r="CTF65" s="169"/>
      <c r="CTG65" s="169"/>
      <c r="CTH65" s="169"/>
      <c r="CTI65" s="169"/>
      <c r="CTJ65" s="169"/>
      <c r="CTK65" s="169"/>
      <c r="CTL65" s="169"/>
      <c r="CTM65" s="169"/>
      <c r="CTN65" s="169"/>
      <c r="CTO65" s="169"/>
      <c r="CTP65" s="169"/>
      <c r="CTQ65" s="169"/>
      <c r="CTR65" s="169"/>
      <c r="CTS65" s="169"/>
      <c r="CTT65" s="169"/>
      <c r="CTU65" s="169"/>
      <c r="CTV65" s="169"/>
      <c r="CTW65" s="169"/>
      <c r="CTX65" s="169"/>
      <c r="CTY65" s="169"/>
      <c r="CTZ65" s="169"/>
      <c r="CUA65" s="169"/>
      <c r="CUB65" s="169"/>
      <c r="CUC65" s="169"/>
      <c r="CUD65" s="169"/>
      <c r="CUE65" s="169"/>
      <c r="CUF65" s="169"/>
      <c r="CUG65" s="169"/>
      <c r="CUH65" s="169"/>
      <c r="CUI65" s="169"/>
      <c r="CUJ65" s="169"/>
      <c r="CUK65" s="169"/>
      <c r="CUL65" s="169"/>
      <c r="CUM65" s="169"/>
      <c r="CUN65" s="169"/>
      <c r="CUO65" s="169"/>
      <c r="CUP65" s="169"/>
      <c r="CUQ65" s="169"/>
      <c r="CUR65" s="169"/>
      <c r="CUS65" s="169"/>
      <c r="CUT65" s="169"/>
      <c r="CUU65" s="169"/>
      <c r="CUV65" s="169"/>
      <c r="CUW65" s="169"/>
      <c r="CUX65" s="169"/>
      <c r="CUY65" s="169"/>
      <c r="CUZ65" s="169"/>
      <c r="CVA65" s="169"/>
      <c r="CVB65" s="169"/>
      <c r="CVC65" s="169"/>
      <c r="CVD65" s="169"/>
      <c r="CVE65" s="169"/>
      <c r="CVF65" s="169"/>
      <c r="CVG65" s="169"/>
      <c r="CVH65" s="169"/>
      <c r="CVI65" s="169"/>
      <c r="CVJ65" s="169"/>
      <c r="CVK65" s="169"/>
      <c r="CVL65" s="169"/>
      <c r="CVM65" s="169"/>
      <c r="CVN65" s="169"/>
      <c r="CVO65" s="169"/>
      <c r="CVP65" s="169"/>
      <c r="CVQ65" s="169"/>
      <c r="CVR65" s="169"/>
      <c r="CVS65" s="169"/>
      <c r="CVT65" s="169"/>
      <c r="CVU65" s="169"/>
      <c r="CVV65" s="169"/>
      <c r="CVW65" s="169"/>
      <c r="CVX65" s="169"/>
      <c r="CVY65" s="169"/>
      <c r="CVZ65" s="169"/>
      <c r="CWA65" s="169"/>
      <c r="CWB65" s="169"/>
      <c r="CWC65" s="169"/>
      <c r="CWD65" s="169"/>
      <c r="CWE65" s="169"/>
      <c r="CWF65" s="169"/>
      <c r="CWG65" s="169"/>
      <c r="CWH65" s="169"/>
      <c r="CWI65" s="169"/>
      <c r="CWJ65" s="169"/>
      <c r="CWK65" s="169"/>
      <c r="CWL65" s="169"/>
      <c r="CWM65" s="169"/>
      <c r="CWN65" s="169"/>
      <c r="CWO65" s="169"/>
      <c r="CWP65" s="169"/>
      <c r="CWQ65" s="169"/>
      <c r="CWR65" s="169"/>
      <c r="CWS65" s="169"/>
      <c r="CWT65" s="169"/>
      <c r="CWU65" s="169"/>
      <c r="CWV65" s="169"/>
      <c r="CWW65" s="169"/>
      <c r="CWX65" s="169"/>
      <c r="CWY65" s="169"/>
      <c r="CWZ65" s="169"/>
      <c r="CXA65" s="169"/>
      <c r="CXB65" s="169"/>
      <c r="CXC65" s="169"/>
      <c r="CXD65" s="169"/>
      <c r="CXE65" s="169"/>
      <c r="CXF65" s="169"/>
      <c r="CXG65" s="169"/>
      <c r="CXH65" s="169"/>
      <c r="CXI65" s="169"/>
      <c r="CXJ65" s="169"/>
      <c r="CXK65" s="169"/>
      <c r="CXL65" s="169"/>
      <c r="CXM65" s="169"/>
      <c r="CXN65" s="169"/>
      <c r="CXO65" s="169"/>
      <c r="CXP65" s="169"/>
      <c r="CXQ65" s="169"/>
      <c r="CXR65" s="169"/>
      <c r="CXS65" s="169"/>
      <c r="CXT65" s="169"/>
      <c r="CXU65" s="169"/>
      <c r="CXV65" s="169"/>
      <c r="CXW65" s="169"/>
      <c r="CXX65" s="169"/>
      <c r="CXY65" s="169"/>
      <c r="CXZ65" s="169"/>
      <c r="CYA65" s="169"/>
      <c r="CYB65" s="169"/>
      <c r="CYC65" s="169"/>
      <c r="CYD65" s="169"/>
      <c r="CYE65" s="169"/>
      <c r="CYF65" s="169"/>
      <c r="CYG65" s="169"/>
      <c r="CYH65" s="169"/>
      <c r="CYI65" s="169"/>
      <c r="CYJ65" s="169"/>
      <c r="CYK65" s="169"/>
      <c r="CYL65" s="169"/>
      <c r="CYM65" s="169"/>
      <c r="CYN65" s="169"/>
      <c r="CYO65" s="169"/>
      <c r="CYP65" s="169"/>
      <c r="CYQ65" s="169"/>
      <c r="CYR65" s="169"/>
      <c r="CYS65" s="169"/>
      <c r="CYT65" s="169"/>
      <c r="CYU65" s="169"/>
      <c r="CYV65" s="169"/>
      <c r="CYW65" s="169"/>
      <c r="CYX65" s="169"/>
      <c r="CYY65" s="169"/>
      <c r="CYZ65" s="169"/>
      <c r="CZA65" s="169"/>
      <c r="CZB65" s="169"/>
      <c r="CZC65" s="169"/>
      <c r="CZD65" s="169"/>
      <c r="CZE65" s="169"/>
      <c r="CZF65" s="169"/>
      <c r="CZG65" s="169"/>
      <c r="CZH65" s="169"/>
      <c r="CZI65" s="169"/>
      <c r="CZJ65" s="169"/>
      <c r="CZK65" s="169"/>
      <c r="CZL65" s="169"/>
      <c r="CZM65" s="169"/>
      <c r="CZN65" s="169"/>
      <c r="CZO65" s="169"/>
      <c r="CZP65" s="169"/>
      <c r="CZQ65" s="169"/>
      <c r="CZR65" s="169"/>
      <c r="CZS65" s="169"/>
      <c r="CZT65" s="169"/>
      <c r="CZU65" s="169"/>
      <c r="CZV65" s="169"/>
      <c r="CZW65" s="169"/>
      <c r="CZX65" s="169"/>
      <c r="CZY65" s="169"/>
      <c r="CZZ65" s="169"/>
      <c r="DAA65" s="169"/>
      <c r="DAB65" s="169"/>
      <c r="DAC65" s="169"/>
      <c r="DAD65" s="169"/>
      <c r="DAE65" s="169"/>
      <c r="DAF65" s="169"/>
      <c r="DAG65" s="169"/>
      <c r="DAH65" s="169"/>
      <c r="DAI65" s="169"/>
      <c r="DAJ65" s="169"/>
      <c r="DAK65" s="169"/>
      <c r="DAL65" s="169"/>
      <c r="DAM65" s="169"/>
      <c r="DAN65" s="169"/>
      <c r="DAO65" s="169"/>
      <c r="DAP65" s="169"/>
      <c r="DAQ65" s="169"/>
      <c r="DAR65" s="169"/>
      <c r="DAS65" s="169"/>
      <c r="DAT65" s="169"/>
      <c r="DAU65" s="169"/>
      <c r="DAV65" s="169"/>
      <c r="DAW65" s="169"/>
      <c r="DAX65" s="169"/>
      <c r="DAY65" s="169"/>
      <c r="DAZ65" s="169"/>
      <c r="DBA65" s="169"/>
      <c r="DBB65" s="169"/>
      <c r="DBC65" s="169"/>
      <c r="DBD65" s="169"/>
      <c r="DBE65" s="169"/>
      <c r="DBF65" s="169"/>
      <c r="DBG65" s="169"/>
      <c r="DBH65" s="169"/>
      <c r="DBI65" s="169"/>
      <c r="DBJ65" s="169"/>
      <c r="DBK65" s="169"/>
      <c r="DBL65" s="169"/>
      <c r="DBM65" s="169"/>
      <c r="DBN65" s="169"/>
      <c r="DBO65" s="169"/>
      <c r="DBP65" s="169"/>
      <c r="DBQ65" s="169"/>
      <c r="DBR65" s="169"/>
      <c r="DBS65" s="169"/>
      <c r="DBT65" s="169"/>
      <c r="DBU65" s="169"/>
      <c r="DBV65" s="169"/>
      <c r="DBW65" s="169"/>
      <c r="DBX65" s="169"/>
      <c r="DBY65" s="169"/>
      <c r="DBZ65" s="169"/>
      <c r="DCA65" s="169"/>
      <c r="DCB65" s="169"/>
      <c r="DCC65" s="169"/>
      <c r="DCD65" s="169"/>
      <c r="DCE65" s="169"/>
      <c r="DCF65" s="169"/>
      <c r="DCG65" s="169"/>
      <c r="DCH65" s="169"/>
      <c r="DCI65" s="169"/>
      <c r="DCJ65" s="169"/>
      <c r="DCK65" s="169"/>
      <c r="DCL65" s="169"/>
      <c r="DCM65" s="169"/>
      <c r="DCN65" s="169"/>
      <c r="DCO65" s="169"/>
      <c r="DCP65" s="169"/>
      <c r="DCQ65" s="169"/>
      <c r="DCR65" s="169"/>
      <c r="DCS65" s="169"/>
      <c r="DCT65" s="169"/>
      <c r="DCU65" s="169"/>
      <c r="DCV65" s="169"/>
      <c r="DCW65" s="169"/>
      <c r="DCX65" s="169"/>
      <c r="DCY65" s="169"/>
      <c r="DCZ65" s="169"/>
      <c r="DDA65" s="169"/>
      <c r="DDB65" s="169"/>
      <c r="DDC65" s="169"/>
      <c r="DDD65" s="169"/>
      <c r="DDE65" s="169"/>
      <c r="DDF65" s="169"/>
      <c r="DDG65" s="169"/>
      <c r="DDH65" s="169"/>
      <c r="DDI65" s="169"/>
      <c r="DDJ65" s="169"/>
      <c r="DDK65" s="169"/>
      <c r="DDL65" s="169"/>
      <c r="DDM65" s="169"/>
      <c r="DDN65" s="169"/>
      <c r="DDO65" s="169"/>
      <c r="DDP65" s="169"/>
      <c r="DDQ65" s="169"/>
      <c r="DDR65" s="169"/>
      <c r="DDS65" s="169"/>
      <c r="DDT65" s="169"/>
      <c r="DDU65" s="169"/>
      <c r="DDV65" s="169"/>
      <c r="DDW65" s="169"/>
      <c r="DDX65" s="169"/>
      <c r="DDY65" s="169"/>
      <c r="DDZ65" s="169"/>
      <c r="DEA65" s="169"/>
      <c r="DEB65" s="169"/>
      <c r="DEC65" s="169"/>
      <c r="DED65" s="169"/>
      <c r="DEE65" s="169"/>
      <c r="DEF65" s="169"/>
      <c r="DEG65" s="169"/>
      <c r="DEH65" s="169"/>
      <c r="DEI65" s="169"/>
      <c r="DEJ65" s="169"/>
      <c r="DEK65" s="169"/>
      <c r="DEL65" s="169"/>
      <c r="DEM65" s="169"/>
      <c r="DEN65" s="169"/>
      <c r="DEO65" s="169"/>
      <c r="DEP65" s="169"/>
      <c r="DEQ65" s="169"/>
      <c r="DER65" s="169"/>
      <c r="DES65" s="169"/>
      <c r="DET65" s="169"/>
      <c r="DEU65" s="169"/>
      <c r="DEV65" s="169"/>
      <c r="DEW65" s="169"/>
      <c r="DEX65" s="169"/>
      <c r="DEY65" s="169"/>
      <c r="DEZ65" s="169"/>
      <c r="DFA65" s="169"/>
      <c r="DFB65" s="169"/>
      <c r="DFC65" s="169"/>
      <c r="DFD65" s="169"/>
      <c r="DFE65" s="169"/>
      <c r="DFF65" s="169"/>
      <c r="DFG65" s="169"/>
      <c r="DFH65" s="169"/>
      <c r="DFI65" s="169"/>
      <c r="DFJ65" s="169"/>
      <c r="DFK65" s="169"/>
      <c r="DFL65" s="169"/>
      <c r="DFM65" s="169"/>
      <c r="DFN65" s="169"/>
      <c r="DFO65" s="169"/>
      <c r="DFP65" s="169"/>
      <c r="DFQ65" s="169"/>
      <c r="DFR65" s="169"/>
      <c r="DFS65" s="169"/>
      <c r="DFT65" s="169"/>
      <c r="DFU65" s="169"/>
      <c r="DFV65" s="169"/>
      <c r="DFW65" s="169"/>
      <c r="DFX65" s="169"/>
      <c r="DFY65" s="169"/>
      <c r="DFZ65" s="169"/>
      <c r="DGA65" s="169"/>
      <c r="DGB65" s="169"/>
      <c r="DGC65" s="169"/>
      <c r="DGD65" s="169"/>
      <c r="DGE65" s="169"/>
      <c r="DGF65" s="169"/>
      <c r="DGG65" s="169"/>
      <c r="DGH65" s="169"/>
      <c r="DGI65" s="169"/>
      <c r="DGJ65" s="169"/>
      <c r="DGK65" s="169"/>
      <c r="DGL65" s="169"/>
      <c r="DGM65" s="169"/>
      <c r="DGN65" s="169"/>
      <c r="DGO65" s="169"/>
      <c r="DGP65" s="169"/>
      <c r="DGQ65" s="169"/>
      <c r="DGR65" s="169"/>
      <c r="DGS65" s="169"/>
      <c r="DGT65" s="169"/>
      <c r="DGU65" s="169"/>
      <c r="DGV65" s="169"/>
      <c r="DGW65" s="169"/>
      <c r="DGX65" s="169"/>
      <c r="DGY65" s="169"/>
      <c r="DGZ65" s="169"/>
      <c r="DHA65" s="169"/>
      <c r="DHB65" s="169"/>
      <c r="DHC65" s="169"/>
      <c r="DHD65" s="169"/>
      <c r="DHE65" s="169"/>
      <c r="DHF65" s="169"/>
      <c r="DHG65" s="169"/>
      <c r="DHH65" s="169"/>
      <c r="DHI65" s="169"/>
      <c r="DHJ65" s="169"/>
      <c r="DHK65" s="169"/>
      <c r="DHL65" s="169"/>
      <c r="DHM65" s="169"/>
      <c r="DHN65" s="169"/>
      <c r="DHO65" s="169"/>
      <c r="DHP65" s="169"/>
      <c r="DHQ65" s="169"/>
      <c r="DHR65" s="169"/>
      <c r="DHS65" s="169"/>
      <c r="DHT65" s="169"/>
      <c r="DHU65" s="169"/>
      <c r="DHV65" s="169"/>
      <c r="DHW65" s="169"/>
      <c r="DHX65" s="169"/>
      <c r="DHY65" s="169"/>
      <c r="DHZ65" s="169"/>
      <c r="DIA65" s="169"/>
      <c r="DIB65" s="169"/>
      <c r="DIC65" s="169"/>
      <c r="DID65" s="169"/>
      <c r="DIE65" s="169"/>
      <c r="DIF65" s="169"/>
      <c r="DIG65" s="169"/>
      <c r="DIH65" s="169"/>
      <c r="DII65" s="169"/>
      <c r="DIJ65" s="169"/>
      <c r="DIK65" s="169"/>
      <c r="DIL65" s="169"/>
      <c r="DIM65" s="169"/>
      <c r="DIN65" s="169"/>
      <c r="DIO65" s="169"/>
      <c r="DIP65" s="169"/>
      <c r="DIQ65" s="169"/>
      <c r="DIR65" s="169"/>
      <c r="DIS65" s="169"/>
      <c r="DIT65" s="169"/>
      <c r="DIU65" s="169"/>
      <c r="DIV65" s="169"/>
      <c r="DIW65" s="169"/>
      <c r="DIX65" s="169"/>
      <c r="DIY65" s="169"/>
      <c r="DIZ65" s="169"/>
      <c r="DJA65" s="169"/>
      <c r="DJB65" s="169"/>
      <c r="DJC65" s="169"/>
      <c r="DJD65" s="169"/>
      <c r="DJE65" s="169"/>
      <c r="DJF65" s="169"/>
      <c r="DJG65" s="169"/>
      <c r="DJH65" s="169"/>
      <c r="DJI65" s="169"/>
      <c r="DJJ65" s="169"/>
      <c r="DJK65" s="169"/>
      <c r="DJL65" s="169"/>
      <c r="DJM65" s="169"/>
      <c r="DJN65" s="169"/>
      <c r="DJO65" s="169"/>
      <c r="DJP65" s="169"/>
      <c r="DJQ65" s="169"/>
      <c r="DJR65" s="169"/>
      <c r="DJS65" s="169"/>
      <c r="DJT65" s="169"/>
      <c r="DJU65" s="169"/>
      <c r="DJV65" s="169"/>
      <c r="DJW65" s="169"/>
      <c r="DJX65" s="169"/>
      <c r="DJY65" s="169"/>
      <c r="DJZ65" s="169"/>
      <c r="DKA65" s="169"/>
      <c r="DKB65" s="169"/>
      <c r="DKC65" s="169"/>
      <c r="DKD65" s="169"/>
      <c r="DKE65" s="169"/>
      <c r="DKF65" s="169"/>
      <c r="DKG65" s="169"/>
      <c r="DKH65" s="169"/>
      <c r="DKI65" s="169"/>
      <c r="DKJ65" s="169"/>
      <c r="DKK65" s="169"/>
      <c r="DKL65" s="169"/>
      <c r="DKM65" s="169"/>
      <c r="DKN65" s="169"/>
      <c r="DKO65" s="169"/>
      <c r="DKP65" s="169"/>
      <c r="DKQ65" s="169"/>
      <c r="DKR65" s="169"/>
      <c r="DKS65" s="169"/>
      <c r="DKT65" s="169"/>
      <c r="DKU65" s="169"/>
      <c r="DKV65" s="169"/>
      <c r="DKW65" s="169"/>
      <c r="DKX65" s="169"/>
      <c r="DKY65" s="169"/>
      <c r="DKZ65" s="169"/>
      <c r="DLA65" s="169"/>
      <c r="DLB65" s="169"/>
      <c r="DLC65" s="169"/>
      <c r="DLD65" s="169"/>
      <c r="DLE65" s="169"/>
      <c r="DLF65" s="169"/>
      <c r="DLG65" s="169"/>
      <c r="DLH65" s="169"/>
      <c r="DLI65" s="169"/>
      <c r="DLJ65" s="169"/>
      <c r="DLK65" s="169"/>
      <c r="DLL65" s="169"/>
      <c r="DLM65" s="169"/>
      <c r="DLN65" s="169"/>
      <c r="DLO65" s="169"/>
      <c r="DLP65" s="169"/>
      <c r="DLQ65" s="169"/>
      <c r="DLR65" s="169"/>
      <c r="DLS65" s="169"/>
      <c r="DLT65" s="169"/>
      <c r="DLU65" s="169"/>
      <c r="DLV65" s="169"/>
      <c r="DLW65" s="169"/>
      <c r="DLX65" s="169"/>
      <c r="DLY65" s="169"/>
      <c r="DLZ65" s="169"/>
      <c r="DMA65" s="169"/>
      <c r="DMB65" s="169"/>
      <c r="DMC65" s="169"/>
      <c r="DMD65" s="169"/>
      <c r="DME65" s="169"/>
      <c r="DMF65" s="169"/>
      <c r="DMG65" s="169"/>
      <c r="DMH65" s="169"/>
      <c r="DMI65" s="169"/>
      <c r="DMJ65" s="169"/>
      <c r="DMK65" s="169"/>
      <c r="DML65" s="169"/>
      <c r="DMM65" s="169"/>
      <c r="DMN65" s="169"/>
      <c r="DMO65" s="169"/>
      <c r="DMP65" s="169"/>
      <c r="DMQ65" s="169"/>
      <c r="DMR65" s="169"/>
      <c r="DMS65" s="169"/>
      <c r="DMT65" s="169"/>
      <c r="DMU65" s="169"/>
      <c r="DMV65" s="169"/>
      <c r="DMW65" s="169"/>
      <c r="DMX65" s="169"/>
      <c r="DMY65" s="169"/>
      <c r="DMZ65" s="169"/>
      <c r="DNA65" s="169"/>
      <c r="DNB65" s="169"/>
      <c r="DNC65" s="169"/>
      <c r="DND65" s="169"/>
      <c r="DNE65" s="169"/>
      <c r="DNF65" s="169"/>
      <c r="DNG65" s="169"/>
      <c r="DNH65" s="169"/>
      <c r="DNI65" s="169"/>
      <c r="DNJ65" s="169"/>
      <c r="DNK65" s="169"/>
      <c r="DNL65" s="169"/>
      <c r="DNM65" s="169"/>
      <c r="DNN65" s="169"/>
      <c r="DNO65" s="169"/>
      <c r="DNP65" s="169"/>
      <c r="DNQ65" s="169"/>
      <c r="DNR65" s="169"/>
      <c r="DNS65" s="169"/>
      <c r="DNT65" s="169"/>
      <c r="DNU65" s="169"/>
      <c r="DNV65" s="169"/>
      <c r="DNW65" s="169"/>
      <c r="DNX65" s="169"/>
      <c r="DNY65" s="169"/>
      <c r="DNZ65" s="169"/>
      <c r="DOA65" s="169"/>
      <c r="DOB65" s="169"/>
      <c r="DOC65" s="169"/>
      <c r="DOD65" s="169"/>
      <c r="DOE65" s="169"/>
      <c r="DOF65" s="169"/>
      <c r="DOG65" s="169"/>
      <c r="DOH65" s="169"/>
      <c r="DOI65" s="169"/>
      <c r="DOJ65" s="169"/>
      <c r="DOK65" s="169"/>
      <c r="DOL65" s="169"/>
      <c r="DOM65" s="169"/>
      <c r="DON65" s="169"/>
      <c r="DOO65" s="169"/>
      <c r="DOP65" s="169"/>
      <c r="DOQ65" s="169"/>
      <c r="DOR65" s="169"/>
      <c r="DOS65" s="169"/>
      <c r="DOT65" s="169"/>
      <c r="DOU65" s="169"/>
      <c r="DOV65" s="169"/>
      <c r="DOW65" s="169"/>
      <c r="DOX65" s="169"/>
      <c r="DOY65" s="169"/>
      <c r="DOZ65" s="169"/>
      <c r="DPA65" s="169"/>
      <c r="DPB65" s="169"/>
      <c r="DPC65" s="169"/>
      <c r="DPD65" s="169"/>
      <c r="DPE65" s="169"/>
      <c r="DPF65" s="169"/>
      <c r="DPG65" s="169"/>
      <c r="DPH65" s="169"/>
      <c r="DPI65" s="169"/>
      <c r="DPJ65" s="169"/>
      <c r="DPK65" s="169"/>
      <c r="DPL65" s="169"/>
      <c r="DPM65" s="169"/>
      <c r="DPN65" s="169"/>
      <c r="DPO65" s="169"/>
      <c r="DPP65" s="169"/>
      <c r="DPQ65" s="169"/>
      <c r="DPR65" s="169"/>
      <c r="DPS65" s="169"/>
      <c r="DPT65" s="169"/>
      <c r="DPU65" s="169"/>
      <c r="DPV65" s="169"/>
      <c r="DPW65" s="169"/>
      <c r="DPX65" s="169"/>
      <c r="DPY65" s="169"/>
      <c r="DPZ65" s="169"/>
      <c r="DQA65" s="169"/>
      <c r="DQB65" s="169"/>
      <c r="DQC65" s="169"/>
      <c r="DQD65" s="169"/>
      <c r="DQE65" s="169"/>
      <c r="DQF65" s="169"/>
      <c r="DQG65" s="169"/>
      <c r="DQH65" s="169"/>
      <c r="DQI65" s="169"/>
      <c r="DQJ65" s="169"/>
      <c r="DQK65" s="169"/>
      <c r="DQL65" s="169"/>
      <c r="DQM65" s="169"/>
      <c r="DQN65" s="169"/>
      <c r="DQO65" s="169"/>
      <c r="DQP65" s="169"/>
      <c r="DQQ65" s="169"/>
      <c r="DQR65" s="169"/>
      <c r="DQS65" s="169"/>
      <c r="DQT65" s="169"/>
      <c r="DQU65" s="169"/>
      <c r="DQV65" s="169"/>
      <c r="DQW65" s="169"/>
      <c r="DQX65" s="169"/>
      <c r="DQY65" s="169"/>
      <c r="DQZ65" s="169"/>
      <c r="DRA65" s="169"/>
      <c r="DRB65" s="169"/>
      <c r="DRC65" s="169"/>
      <c r="DRD65" s="169"/>
      <c r="DRE65" s="169"/>
      <c r="DRF65" s="169"/>
      <c r="DRG65" s="169"/>
      <c r="DRH65" s="169"/>
      <c r="DRI65" s="169"/>
      <c r="DRJ65" s="169"/>
      <c r="DRK65" s="169"/>
      <c r="DRL65" s="169"/>
      <c r="DRM65" s="169"/>
      <c r="DRN65" s="169"/>
      <c r="DRO65" s="169"/>
      <c r="DRP65" s="169"/>
      <c r="DRQ65" s="169"/>
      <c r="DRR65" s="169"/>
      <c r="DRS65" s="169"/>
      <c r="DRT65" s="169"/>
      <c r="DRU65" s="169"/>
      <c r="DRV65" s="169"/>
      <c r="DRW65" s="169"/>
      <c r="DRX65" s="169"/>
      <c r="DRY65" s="169"/>
      <c r="DRZ65" s="169"/>
      <c r="DSA65" s="169"/>
      <c r="DSB65" s="169"/>
      <c r="DSC65" s="169"/>
      <c r="DSD65" s="169"/>
      <c r="DSE65" s="169"/>
      <c r="DSF65" s="169"/>
      <c r="DSG65" s="169"/>
      <c r="DSH65" s="169"/>
      <c r="DSI65" s="169"/>
      <c r="DSJ65" s="169"/>
      <c r="DSK65" s="169"/>
      <c r="DSL65" s="169"/>
      <c r="DSM65" s="169"/>
      <c r="DSN65" s="169"/>
      <c r="DSO65" s="169"/>
      <c r="DSP65" s="169"/>
      <c r="DSQ65" s="169"/>
      <c r="DSR65" s="169"/>
      <c r="DSS65" s="169"/>
      <c r="DST65" s="169"/>
      <c r="DSU65" s="169"/>
      <c r="DSV65" s="169"/>
      <c r="DSW65" s="169"/>
      <c r="DSX65" s="169"/>
      <c r="DSY65" s="169"/>
      <c r="DSZ65" s="169"/>
      <c r="DTA65" s="169"/>
      <c r="DTB65" s="169"/>
      <c r="DTC65" s="169"/>
      <c r="DTD65" s="169"/>
      <c r="DTE65" s="169"/>
      <c r="DTF65" s="169"/>
      <c r="DTG65" s="169"/>
      <c r="DTH65" s="169"/>
      <c r="DTI65" s="169"/>
      <c r="DTJ65" s="169"/>
      <c r="DTK65" s="169"/>
      <c r="DTL65" s="169"/>
      <c r="DTM65" s="169"/>
      <c r="DTN65" s="169"/>
      <c r="DTO65" s="169"/>
      <c r="DTP65" s="169"/>
      <c r="DTQ65" s="169"/>
      <c r="DTR65" s="169"/>
      <c r="DTS65" s="169"/>
      <c r="DTT65" s="169"/>
      <c r="DTU65" s="169"/>
      <c r="DTV65" s="169"/>
      <c r="DTW65" s="169"/>
      <c r="DTX65" s="169"/>
      <c r="DTY65" s="169"/>
      <c r="DTZ65" s="169"/>
      <c r="DUA65" s="169"/>
      <c r="DUB65" s="169"/>
      <c r="DUC65" s="169"/>
      <c r="DUD65" s="169"/>
      <c r="DUE65" s="169"/>
      <c r="DUF65" s="169"/>
      <c r="DUG65" s="169"/>
      <c r="DUH65" s="169"/>
      <c r="DUI65" s="169"/>
      <c r="DUJ65" s="169"/>
      <c r="DUK65" s="169"/>
      <c r="DUL65" s="169"/>
      <c r="DUM65" s="169"/>
      <c r="DUN65" s="169"/>
      <c r="DUO65" s="169"/>
      <c r="DUP65" s="169"/>
      <c r="DUQ65" s="169"/>
      <c r="DUR65" s="169"/>
      <c r="DUS65" s="169"/>
      <c r="DUT65" s="169"/>
      <c r="DUU65" s="169"/>
      <c r="DUV65" s="169"/>
      <c r="DUW65" s="169"/>
      <c r="DUX65" s="169"/>
      <c r="DUY65" s="169"/>
      <c r="DUZ65" s="169"/>
      <c r="DVA65" s="169"/>
      <c r="DVB65" s="169"/>
      <c r="DVC65" s="169"/>
      <c r="DVD65" s="169"/>
      <c r="DVE65" s="169"/>
      <c r="DVF65" s="169"/>
      <c r="DVG65" s="169"/>
      <c r="DVH65" s="169"/>
      <c r="DVI65" s="169"/>
      <c r="DVJ65" s="169"/>
      <c r="DVK65" s="169"/>
      <c r="DVL65" s="169"/>
      <c r="DVM65" s="169"/>
      <c r="DVN65" s="169"/>
      <c r="DVO65" s="169"/>
      <c r="DVP65" s="169"/>
      <c r="DVQ65" s="169"/>
      <c r="DVR65" s="169"/>
      <c r="DVS65" s="169"/>
      <c r="DVT65" s="169"/>
      <c r="DVU65" s="169"/>
      <c r="DVV65" s="169"/>
      <c r="DVW65" s="169"/>
      <c r="DVX65" s="169"/>
      <c r="DVY65" s="169"/>
      <c r="DVZ65" s="169"/>
      <c r="DWA65" s="169"/>
      <c r="DWB65" s="169"/>
      <c r="DWC65" s="169"/>
      <c r="DWD65" s="169"/>
      <c r="DWE65" s="169"/>
      <c r="DWF65" s="169"/>
      <c r="DWG65" s="169"/>
      <c r="DWH65" s="169"/>
      <c r="DWI65" s="169"/>
      <c r="DWJ65" s="169"/>
      <c r="DWK65" s="169"/>
      <c r="DWL65" s="169"/>
      <c r="DWM65" s="169"/>
      <c r="DWN65" s="169"/>
      <c r="DWO65" s="169"/>
      <c r="DWP65" s="169"/>
      <c r="DWQ65" s="169"/>
      <c r="DWR65" s="169"/>
      <c r="DWS65" s="169"/>
      <c r="DWT65" s="169"/>
      <c r="DWU65" s="169"/>
      <c r="DWV65" s="169"/>
      <c r="DWW65" s="169"/>
      <c r="DWX65" s="169"/>
      <c r="DWY65" s="169"/>
      <c r="DWZ65" s="169"/>
      <c r="DXA65" s="169"/>
      <c r="DXB65" s="169"/>
      <c r="DXC65" s="169"/>
      <c r="DXD65" s="169"/>
      <c r="DXE65" s="169"/>
      <c r="DXF65" s="169"/>
      <c r="DXG65" s="169"/>
      <c r="DXH65" s="169"/>
      <c r="DXI65" s="169"/>
      <c r="DXJ65" s="169"/>
      <c r="DXK65" s="169"/>
      <c r="DXL65" s="169"/>
      <c r="DXM65" s="169"/>
      <c r="DXN65" s="169"/>
      <c r="DXO65" s="169"/>
      <c r="DXP65" s="169"/>
      <c r="DXQ65" s="169"/>
      <c r="DXR65" s="169"/>
      <c r="DXS65" s="169"/>
      <c r="DXT65" s="169"/>
      <c r="DXU65" s="169"/>
      <c r="DXV65" s="169"/>
      <c r="DXW65" s="169"/>
      <c r="DXX65" s="169"/>
      <c r="DXY65" s="169"/>
      <c r="DXZ65" s="169"/>
      <c r="DYA65" s="169"/>
      <c r="DYB65" s="169"/>
      <c r="DYC65" s="169"/>
      <c r="DYD65" s="169"/>
      <c r="DYE65" s="169"/>
      <c r="DYF65" s="169"/>
      <c r="DYG65" s="169"/>
      <c r="DYH65" s="169"/>
      <c r="DYI65" s="169"/>
      <c r="DYJ65" s="169"/>
      <c r="DYK65" s="169"/>
      <c r="DYL65" s="169"/>
      <c r="DYM65" s="169"/>
      <c r="DYN65" s="169"/>
      <c r="DYO65" s="169"/>
      <c r="DYP65" s="169"/>
      <c r="DYQ65" s="169"/>
      <c r="DYR65" s="169"/>
      <c r="DYS65" s="169"/>
      <c r="DYT65" s="169"/>
      <c r="DYU65" s="169"/>
      <c r="DYV65" s="169"/>
      <c r="DYW65" s="169"/>
      <c r="DYX65" s="169"/>
      <c r="DYY65" s="169"/>
      <c r="DYZ65" s="169"/>
      <c r="DZA65" s="169"/>
      <c r="DZB65" s="169"/>
      <c r="DZC65" s="169"/>
      <c r="DZD65" s="169"/>
      <c r="DZE65" s="169"/>
      <c r="DZF65" s="169"/>
      <c r="DZG65" s="169"/>
      <c r="DZH65" s="169"/>
      <c r="DZI65" s="169"/>
      <c r="DZJ65" s="169"/>
      <c r="DZK65" s="169"/>
      <c r="DZL65" s="169"/>
      <c r="DZM65" s="169"/>
      <c r="DZN65" s="169"/>
      <c r="DZO65" s="169"/>
      <c r="DZP65" s="169"/>
      <c r="DZQ65" s="169"/>
      <c r="DZR65" s="169"/>
      <c r="DZS65" s="169"/>
      <c r="DZT65" s="169"/>
      <c r="DZU65" s="169"/>
      <c r="DZV65" s="169"/>
      <c r="DZW65" s="169"/>
      <c r="DZX65" s="169"/>
      <c r="DZY65" s="169"/>
      <c r="DZZ65" s="169"/>
      <c r="EAA65" s="169"/>
      <c r="EAB65" s="169"/>
      <c r="EAC65" s="169"/>
      <c r="EAD65" s="169"/>
      <c r="EAE65" s="169"/>
      <c r="EAF65" s="169"/>
      <c r="EAG65" s="169"/>
      <c r="EAH65" s="169"/>
      <c r="EAI65" s="169"/>
      <c r="EAJ65" s="169"/>
      <c r="EAK65" s="169"/>
      <c r="EAL65" s="169"/>
      <c r="EAM65" s="169"/>
      <c r="EAN65" s="169"/>
      <c r="EAO65" s="169"/>
      <c r="EAP65" s="169"/>
      <c r="EAQ65" s="169"/>
      <c r="EAR65" s="169"/>
      <c r="EAS65" s="169"/>
      <c r="EAT65" s="169"/>
      <c r="EAU65" s="169"/>
      <c r="EAV65" s="169"/>
      <c r="EAW65" s="169"/>
      <c r="EAX65" s="169"/>
      <c r="EAY65" s="169"/>
      <c r="EAZ65" s="169"/>
      <c r="EBA65" s="169"/>
      <c r="EBB65" s="169"/>
      <c r="EBC65" s="169"/>
      <c r="EBD65" s="169"/>
      <c r="EBE65" s="169"/>
      <c r="EBF65" s="169"/>
      <c r="EBG65" s="169"/>
      <c r="EBH65" s="169"/>
      <c r="EBI65" s="169"/>
      <c r="EBJ65" s="169"/>
      <c r="EBK65" s="169"/>
      <c r="EBL65" s="169"/>
      <c r="EBM65" s="169"/>
      <c r="EBN65" s="169"/>
      <c r="EBO65" s="169"/>
      <c r="EBP65" s="169"/>
      <c r="EBQ65" s="169"/>
      <c r="EBR65" s="169"/>
      <c r="EBS65" s="169"/>
      <c r="EBT65" s="169"/>
      <c r="EBU65" s="169"/>
      <c r="EBV65" s="169"/>
      <c r="EBW65" s="169"/>
      <c r="EBX65" s="169"/>
      <c r="EBY65" s="169"/>
      <c r="EBZ65" s="169"/>
      <c r="ECA65" s="169"/>
      <c r="ECB65" s="169"/>
      <c r="ECC65" s="169"/>
      <c r="ECD65" s="169"/>
      <c r="ECE65" s="169"/>
      <c r="ECF65" s="169"/>
      <c r="ECG65" s="169"/>
      <c r="ECH65" s="169"/>
      <c r="ECI65" s="169"/>
      <c r="ECJ65" s="169"/>
      <c r="ECK65" s="169"/>
      <c r="ECL65" s="169"/>
      <c r="ECM65" s="169"/>
      <c r="ECN65" s="169"/>
      <c r="ECO65" s="169"/>
      <c r="ECP65" s="169"/>
      <c r="ECQ65" s="169"/>
      <c r="ECR65" s="169"/>
      <c r="ECS65" s="169"/>
      <c r="ECT65" s="169"/>
      <c r="ECU65" s="169"/>
      <c r="ECV65" s="169"/>
      <c r="ECW65" s="169"/>
      <c r="ECX65" s="169"/>
      <c r="ECY65" s="169"/>
      <c r="ECZ65" s="169"/>
      <c r="EDA65" s="169"/>
      <c r="EDB65" s="169"/>
      <c r="EDC65" s="169"/>
      <c r="EDD65" s="169"/>
      <c r="EDE65" s="169"/>
      <c r="EDF65" s="169"/>
      <c r="EDG65" s="169"/>
      <c r="EDH65" s="169"/>
      <c r="EDI65" s="169"/>
      <c r="EDJ65" s="169"/>
      <c r="EDK65" s="169"/>
      <c r="EDL65" s="169"/>
      <c r="EDM65" s="169"/>
      <c r="EDN65" s="169"/>
      <c r="EDO65" s="169"/>
      <c r="EDP65" s="169"/>
      <c r="EDQ65" s="169"/>
      <c r="EDR65" s="169"/>
      <c r="EDS65" s="169"/>
      <c r="EDT65" s="169"/>
      <c r="EDU65" s="169"/>
      <c r="EDV65" s="169"/>
      <c r="EDW65" s="169"/>
      <c r="EDX65" s="169"/>
      <c r="EDY65" s="169"/>
      <c r="EDZ65" s="169"/>
      <c r="EEA65" s="169"/>
      <c r="EEB65" s="169"/>
      <c r="EEC65" s="169"/>
      <c r="EED65" s="169"/>
      <c r="EEE65" s="169"/>
      <c r="EEF65" s="169"/>
      <c r="EEG65" s="169"/>
      <c r="EEH65" s="169"/>
      <c r="EEI65" s="169"/>
      <c r="EEJ65" s="169"/>
      <c r="EEK65" s="169"/>
      <c r="EEL65" s="169"/>
      <c r="EEM65" s="169"/>
      <c r="EEN65" s="169"/>
      <c r="EEO65" s="169"/>
      <c r="EEP65" s="169"/>
      <c r="EEQ65" s="169"/>
      <c r="EER65" s="169"/>
      <c r="EES65" s="169"/>
      <c r="EET65" s="169"/>
      <c r="EEU65" s="169"/>
      <c r="EEV65" s="169"/>
      <c r="EEW65" s="169"/>
      <c r="EEX65" s="169"/>
      <c r="EEY65" s="169"/>
      <c r="EEZ65" s="169"/>
      <c r="EFA65" s="169"/>
      <c r="EFB65" s="169"/>
      <c r="EFC65" s="169"/>
      <c r="EFD65" s="169"/>
      <c r="EFE65" s="169"/>
      <c r="EFF65" s="169"/>
      <c r="EFG65" s="169"/>
      <c r="EFH65" s="169"/>
      <c r="EFI65" s="169"/>
      <c r="EFJ65" s="169"/>
      <c r="EFK65" s="169"/>
      <c r="EFL65" s="169"/>
      <c r="EFM65" s="169"/>
      <c r="EFN65" s="169"/>
      <c r="EFO65" s="169"/>
      <c r="EFP65" s="169"/>
      <c r="EFQ65" s="169"/>
      <c r="EFR65" s="169"/>
      <c r="EFS65" s="169"/>
      <c r="EFT65" s="169"/>
      <c r="EFU65" s="169"/>
      <c r="EFV65" s="169"/>
      <c r="EFW65" s="169"/>
      <c r="EFX65" s="169"/>
      <c r="EFY65" s="169"/>
      <c r="EFZ65" s="169"/>
      <c r="EGA65" s="169"/>
      <c r="EGB65" s="169"/>
      <c r="EGC65" s="169"/>
      <c r="EGD65" s="169"/>
      <c r="EGE65" s="169"/>
      <c r="EGF65" s="169"/>
      <c r="EGG65" s="169"/>
      <c r="EGH65" s="169"/>
      <c r="EGI65" s="169"/>
      <c r="EGJ65" s="169"/>
      <c r="EGK65" s="169"/>
      <c r="EGL65" s="169"/>
      <c r="EGM65" s="169"/>
      <c r="EGN65" s="169"/>
      <c r="EGO65" s="169"/>
      <c r="EGP65" s="169"/>
      <c r="EGQ65" s="169"/>
      <c r="EGR65" s="169"/>
      <c r="EGS65" s="169"/>
      <c r="EGT65" s="169"/>
      <c r="EGU65" s="169"/>
      <c r="EGV65" s="169"/>
      <c r="EGW65" s="169"/>
      <c r="EGX65" s="169"/>
      <c r="EGY65" s="169"/>
      <c r="EGZ65" s="169"/>
      <c r="EHA65" s="169"/>
      <c r="EHB65" s="169"/>
      <c r="EHC65" s="169"/>
      <c r="EHD65" s="169"/>
      <c r="EHE65" s="169"/>
      <c r="EHF65" s="169"/>
      <c r="EHG65" s="169"/>
      <c r="EHH65" s="169"/>
      <c r="EHI65" s="169"/>
      <c r="EHJ65" s="169"/>
      <c r="EHK65" s="169"/>
      <c r="EHL65" s="169"/>
      <c r="EHM65" s="169"/>
      <c r="EHN65" s="169"/>
      <c r="EHO65" s="169"/>
      <c r="EHP65" s="169"/>
      <c r="EHQ65" s="169"/>
      <c r="EHR65" s="169"/>
      <c r="EHS65" s="169"/>
      <c r="EHT65" s="169"/>
      <c r="EHU65" s="169"/>
      <c r="EHV65" s="169"/>
      <c r="EHW65" s="169"/>
      <c r="EHX65" s="169"/>
      <c r="EHY65" s="169"/>
      <c r="EHZ65" s="169"/>
      <c r="EIA65" s="169"/>
      <c r="EIB65" s="169"/>
      <c r="EIC65" s="169"/>
      <c r="EID65" s="169"/>
      <c r="EIE65" s="169"/>
      <c r="EIF65" s="169"/>
      <c r="EIG65" s="169"/>
      <c r="EIH65" s="169"/>
      <c r="EII65" s="169"/>
      <c r="EIJ65" s="169"/>
      <c r="EIK65" s="169"/>
      <c r="EIL65" s="169"/>
      <c r="EIM65" s="169"/>
      <c r="EIN65" s="169"/>
      <c r="EIO65" s="169"/>
      <c r="EIP65" s="169"/>
      <c r="EIQ65" s="169"/>
      <c r="EIR65" s="169"/>
      <c r="EIS65" s="169"/>
      <c r="EIT65" s="169"/>
      <c r="EIU65" s="169"/>
      <c r="EIV65" s="169"/>
      <c r="EIW65" s="169"/>
      <c r="EIX65" s="169"/>
      <c r="EIY65" s="169"/>
      <c r="EIZ65" s="169"/>
      <c r="EJA65" s="169"/>
      <c r="EJB65" s="169"/>
      <c r="EJC65" s="169"/>
      <c r="EJD65" s="169"/>
      <c r="EJE65" s="169"/>
      <c r="EJF65" s="169"/>
      <c r="EJG65" s="169"/>
      <c r="EJH65" s="169"/>
      <c r="EJI65" s="169"/>
      <c r="EJJ65" s="169"/>
      <c r="EJK65" s="169"/>
      <c r="EJL65" s="169"/>
      <c r="EJM65" s="169"/>
      <c r="EJN65" s="169"/>
      <c r="EJO65" s="169"/>
      <c r="EJP65" s="169"/>
      <c r="EJQ65" s="169"/>
      <c r="EJR65" s="169"/>
      <c r="EJS65" s="169"/>
      <c r="EJT65" s="169"/>
      <c r="EJU65" s="169"/>
      <c r="EJV65" s="169"/>
      <c r="EJW65" s="169"/>
      <c r="EJX65" s="169"/>
      <c r="EJY65" s="169"/>
      <c r="EJZ65" s="169"/>
      <c r="EKA65" s="169"/>
      <c r="EKB65" s="169"/>
      <c r="EKC65" s="169"/>
      <c r="EKD65" s="169"/>
      <c r="EKE65" s="169"/>
      <c r="EKF65" s="169"/>
      <c r="EKG65" s="169"/>
      <c r="EKH65" s="169"/>
      <c r="EKI65" s="169"/>
      <c r="EKJ65" s="169"/>
      <c r="EKK65" s="169"/>
      <c r="EKL65" s="169"/>
      <c r="EKM65" s="169"/>
      <c r="EKN65" s="169"/>
      <c r="EKO65" s="169"/>
      <c r="EKP65" s="169"/>
      <c r="EKQ65" s="169"/>
      <c r="EKR65" s="169"/>
      <c r="EKS65" s="169"/>
      <c r="EKT65" s="169"/>
      <c r="EKU65" s="169"/>
      <c r="EKV65" s="169"/>
      <c r="EKW65" s="169"/>
      <c r="EKX65" s="169"/>
      <c r="EKY65" s="169"/>
      <c r="EKZ65" s="169"/>
      <c r="ELA65" s="169"/>
      <c r="ELB65" s="169"/>
      <c r="ELC65" s="169"/>
      <c r="ELD65" s="169"/>
      <c r="ELE65" s="169"/>
      <c r="ELF65" s="169"/>
      <c r="ELG65" s="169"/>
      <c r="ELH65" s="169"/>
      <c r="ELI65" s="169"/>
      <c r="ELJ65" s="169"/>
      <c r="ELK65" s="169"/>
      <c r="ELL65" s="169"/>
      <c r="ELM65" s="169"/>
      <c r="ELN65" s="169"/>
      <c r="ELO65" s="169"/>
      <c r="ELP65" s="169"/>
      <c r="ELQ65" s="169"/>
      <c r="ELR65" s="169"/>
      <c r="ELS65" s="169"/>
      <c r="ELT65" s="169"/>
      <c r="ELU65" s="169"/>
      <c r="ELV65" s="169"/>
      <c r="ELW65" s="169"/>
      <c r="ELX65" s="169"/>
      <c r="ELY65" s="169"/>
      <c r="ELZ65" s="169"/>
      <c r="EMA65" s="169"/>
      <c r="EMB65" s="169"/>
      <c r="EMC65" s="169"/>
      <c r="EMD65" s="169"/>
      <c r="EME65" s="169"/>
      <c r="EMF65" s="169"/>
      <c r="EMG65" s="169"/>
      <c r="EMH65" s="169"/>
      <c r="EMI65" s="169"/>
      <c r="EMJ65" s="169"/>
      <c r="EMK65" s="169"/>
      <c r="EML65" s="169"/>
      <c r="EMM65" s="169"/>
      <c r="EMN65" s="169"/>
      <c r="EMO65" s="169"/>
      <c r="EMP65" s="169"/>
      <c r="EMQ65" s="169"/>
      <c r="EMR65" s="169"/>
      <c r="EMS65" s="169"/>
      <c r="EMT65" s="169"/>
      <c r="EMU65" s="169"/>
      <c r="EMV65" s="169"/>
      <c r="EMW65" s="169"/>
      <c r="EMX65" s="169"/>
      <c r="EMY65" s="169"/>
      <c r="EMZ65" s="169"/>
      <c r="ENA65" s="169"/>
      <c r="ENB65" s="169"/>
      <c r="ENC65" s="169"/>
      <c r="END65" s="169"/>
      <c r="ENE65" s="169"/>
      <c r="ENF65" s="169"/>
      <c r="ENG65" s="169"/>
      <c r="ENH65" s="169"/>
      <c r="ENI65" s="169"/>
      <c r="ENJ65" s="169"/>
      <c r="ENK65" s="169"/>
      <c r="ENL65" s="169"/>
      <c r="ENM65" s="169"/>
      <c r="ENN65" s="169"/>
      <c r="ENO65" s="169"/>
      <c r="ENP65" s="169"/>
      <c r="ENQ65" s="169"/>
      <c r="ENR65" s="169"/>
      <c r="ENS65" s="169"/>
      <c r="ENT65" s="169"/>
      <c r="ENU65" s="169"/>
      <c r="ENV65" s="169"/>
      <c r="ENW65" s="169"/>
      <c r="ENX65" s="169"/>
      <c r="ENY65" s="169"/>
      <c r="ENZ65" s="169"/>
      <c r="EOA65" s="169"/>
      <c r="EOB65" s="169"/>
      <c r="EOC65" s="169"/>
      <c r="EOD65" s="169"/>
      <c r="EOE65" s="169"/>
      <c r="EOF65" s="169"/>
      <c r="EOG65" s="169"/>
      <c r="EOH65" s="169"/>
      <c r="EOI65" s="169"/>
      <c r="EOJ65" s="169"/>
      <c r="EOK65" s="169"/>
      <c r="EOL65" s="169"/>
      <c r="EOM65" s="169"/>
      <c r="EON65" s="169"/>
      <c r="EOO65" s="169"/>
      <c r="EOP65" s="169"/>
      <c r="EOQ65" s="169"/>
      <c r="EOR65" s="169"/>
      <c r="EOS65" s="169"/>
      <c r="EOT65" s="169"/>
      <c r="EOU65" s="169"/>
      <c r="EOV65" s="169"/>
      <c r="EOW65" s="169"/>
      <c r="EOX65" s="169"/>
      <c r="EOY65" s="169"/>
      <c r="EOZ65" s="169"/>
      <c r="EPA65" s="169"/>
      <c r="EPB65" s="169"/>
      <c r="EPC65" s="169"/>
      <c r="EPD65" s="169"/>
      <c r="EPE65" s="169"/>
      <c r="EPF65" s="169"/>
      <c r="EPG65" s="169"/>
      <c r="EPH65" s="169"/>
      <c r="EPI65" s="169"/>
      <c r="EPJ65" s="169"/>
      <c r="EPK65" s="169"/>
      <c r="EPL65" s="169"/>
      <c r="EPM65" s="169"/>
      <c r="EPN65" s="169"/>
      <c r="EPO65" s="169"/>
      <c r="EPP65" s="169"/>
      <c r="EPQ65" s="169"/>
      <c r="EPR65" s="169"/>
      <c r="EPS65" s="169"/>
      <c r="EPT65" s="169"/>
      <c r="EPU65" s="169"/>
      <c r="EPV65" s="169"/>
      <c r="EPW65" s="169"/>
      <c r="EPX65" s="169"/>
      <c r="EPY65" s="169"/>
      <c r="EPZ65" s="169"/>
      <c r="EQA65" s="169"/>
      <c r="EQB65" s="169"/>
      <c r="EQC65" s="169"/>
      <c r="EQD65" s="169"/>
      <c r="EQE65" s="169"/>
      <c r="EQF65" s="169"/>
      <c r="EQG65" s="169"/>
      <c r="EQH65" s="169"/>
      <c r="EQI65" s="169"/>
      <c r="EQJ65" s="169"/>
      <c r="EQK65" s="169"/>
      <c r="EQL65" s="169"/>
      <c r="EQM65" s="169"/>
      <c r="EQN65" s="169"/>
      <c r="EQO65" s="169"/>
      <c r="EQP65" s="169"/>
      <c r="EQQ65" s="169"/>
      <c r="EQR65" s="169"/>
      <c r="EQS65" s="169"/>
      <c r="EQT65" s="169"/>
      <c r="EQU65" s="169"/>
      <c r="EQV65" s="169"/>
      <c r="EQW65" s="169"/>
      <c r="EQX65" s="169"/>
      <c r="EQY65" s="169"/>
      <c r="EQZ65" s="169"/>
      <c r="ERA65" s="169"/>
      <c r="ERB65" s="169"/>
      <c r="ERC65" s="169"/>
      <c r="ERD65" s="169"/>
      <c r="ERE65" s="169"/>
      <c r="ERF65" s="169"/>
      <c r="ERG65" s="169"/>
      <c r="ERH65" s="169"/>
      <c r="ERI65" s="169"/>
      <c r="ERJ65" s="169"/>
      <c r="ERK65" s="169"/>
      <c r="ERL65" s="169"/>
      <c r="ERM65" s="169"/>
      <c r="ERN65" s="169"/>
      <c r="ERO65" s="169"/>
      <c r="ERP65" s="169"/>
      <c r="ERQ65" s="169"/>
      <c r="ERR65" s="169"/>
      <c r="ERS65" s="169"/>
      <c r="ERT65" s="169"/>
      <c r="ERU65" s="169"/>
      <c r="ERV65" s="169"/>
      <c r="ERW65" s="169"/>
      <c r="ERX65" s="169"/>
      <c r="ERY65" s="169"/>
      <c r="ERZ65" s="169"/>
      <c r="ESA65" s="169"/>
      <c r="ESB65" s="169"/>
      <c r="ESC65" s="169"/>
      <c r="ESD65" s="169"/>
      <c r="ESE65" s="169"/>
      <c r="ESF65" s="169"/>
      <c r="ESG65" s="169"/>
      <c r="ESH65" s="169"/>
      <c r="ESI65" s="169"/>
      <c r="ESJ65" s="169"/>
      <c r="ESK65" s="169"/>
      <c r="ESL65" s="169"/>
      <c r="ESM65" s="169"/>
      <c r="ESN65" s="169"/>
      <c r="ESO65" s="169"/>
      <c r="ESP65" s="169"/>
      <c r="ESQ65" s="169"/>
      <c r="ESR65" s="169"/>
      <c r="ESS65" s="169"/>
      <c r="EST65" s="169"/>
      <c r="ESU65" s="169"/>
      <c r="ESV65" s="169"/>
      <c r="ESW65" s="169"/>
      <c r="ESX65" s="169"/>
      <c r="ESY65" s="169"/>
      <c r="ESZ65" s="169"/>
      <c r="ETA65" s="169"/>
      <c r="ETB65" s="169"/>
      <c r="ETC65" s="169"/>
      <c r="ETD65" s="169"/>
      <c r="ETE65" s="169"/>
      <c r="ETF65" s="169"/>
      <c r="ETG65" s="169"/>
      <c r="ETH65" s="169"/>
      <c r="ETI65" s="169"/>
      <c r="ETJ65" s="169"/>
      <c r="ETK65" s="169"/>
      <c r="ETL65" s="169"/>
      <c r="ETM65" s="169"/>
      <c r="ETN65" s="169"/>
      <c r="ETO65" s="169"/>
      <c r="ETP65" s="169"/>
      <c r="ETQ65" s="169"/>
      <c r="ETR65" s="169"/>
      <c r="ETS65" s="169"/>
      <c r="ETT65" s="169"/>
      <c r="ETU65" s="169"/>
      <c r="ETV65" s="169"/>
      <c r="ETW65" s="169"/>
      <c r="ETX65" s="169"/>
      <c r="ETY65" s="169"/>
      <c r="ETZ65" s="169"/>
      <c r="EUA65" s="169"/>
      <c r="EUB65" s="169"/>
      <c r="EUC65" s="169"/>
      <c r="EUD65" s="169"/>
      <c r="EUE65" s="169"/>
      <c r="EUF65" s="169"/>
      <c r="EUG65" s="169"/>
      <c r="EUH65" s="169"/>
      <c r="EUI65" s="169"/>
      <c r="EUJ65" s="169"/>
      <c r="EUK65" s="169"/>
      <c r="EUL65" s="169"/>
      <c r="EUM65" s="169"/>
      <c r="EUN65" s="169"/>
      <c r="EUO65" s="169"/>
      <c r="EUP65" s="169"/>
      <c r="EUQ65" s="169"/>
      <c r="EUR65" s="169"/>
      <c r="EUS65" s="169"/>
      <c r="EUT65" s="169"/>
      <c r="EUU65" s="169"/>
      <c r="EUV65" s="169"/>
      <c r="EUW65" s="169"/>
      <c r="EUX65" s="169"/>
      <c r="EUY65" s="169"/>
      <c r="EUZ65" s="169"/>
      <c r="EVA65" s="169"/>
      <c r="EVB65" s="169"/>
      <c r="EVC65" s="169"/>
      <c r="EVD65" s="169"/>
      <c r="EVE65" s="169"/>
      <c r="EVF65" s="169"/>
      <c r="EVG65" s="169"/>
      <c r="EVH65" s="169"/>
      <c r="EVI65" s="169"/>
      <c r="EVJ65" s="169"/>
      <c r="EVK65" s="169"/>
      <c r="EVL65" s="169"/>
      <c r="EVM65" s="169"/>
      <c r="EVN65" s="169"/>
      <c r="EVO65" s="169"/>
      <c r="EVP65" s="169"/>
      <c r="EVQ65" s="169"/>
      <c r="EVR65" s="169"/>
      <c r="EVS65" s="169"/>
      <c r="EVT65" s="169"/>
      <c r="EVU65" s="169"/>
      <c r="EVV65" s="169"/>
      <c r="EVW65" s="169"/>
      <c r="EVX65" s="169"/>
      <c r="EVY65" s="169"/>
      <c r="EVZ65" s="169"/>
      <c r="EWA65" s="169"/>
      <c r="EWB65" s="169"/>
      <c r="EWC65" s="169"/>
      <c r="EWD65" s="169"/>
      <c r="EWE65" s="169"/>
      <c r="EWF65" s="169"/>
      <c r="EWG65" s="169"/>
      <c r="EWH65" s="169"/>
      <c r="EWI65" s="169"/>
      <c r="EWJ65" s="169"/>
      <c r="EWK65" s="169"/>
      <c r="EWL65" s="169"/>
      <c r="EWM65" s="169"/>
      <c r="EWN65" s="169"/>
      <c r="EWO65" s="169"/>
      <c r="EWP65" s="169"/>
      <c r="EWQ65" s="169"/>
      <c r="EWR65" s="169"/>
      <c r="EWS65" s="169"/>
      <c r="EWT65" s="169"/>
      <c r="EWU65" s="169"/>
      <c r="EWV65" s="169"/>
      <c r="EWW65" s="169"/>
      <c r="EWX65" s="169"/>
      <c r="EWY65" s="169"/>
      <c r="EWZ65" s="169"/>
      <c r="EXA65" s="169"/>
      <c r="EXB65" s="169"/>
      <c r="EXC65" s="169"/>
      <c r="EXD65" s="169"/>
      <c r="EXE65" s="169"/>
      <c r="EXF65" s="169"/>
      <c r="EXG65" s="169"/>
      <c r="EXH65" s="169"/>
      <c r="EXI65" s="169"/>
      <c r="EXJ65" s="169"/>
      <c r="EXK65" s="169"/>
      <c r="EXL65" s="169"/>
      <c r="EXM65" s="169"/>
      <c r="EXN65" s="169"/>
      <c r="EXO65" s="169"/>
      <c r="EXP65" s="169"/>
      <c r="EXQ65" s="169"/>
      <c r="EXR65" s="169"/>
      <c r="EXS65" s="169"/>
      <c r="EXT65" s="169"/>
      <c r="EXU65" s="169"/>
      <c r="EXV65" s="169"/>
      <c r="EXW65" s="169"/>
      <c r="EXX65" s="169"/>
      <c r="EXY65" s="169"/>
      <c r="EXZ65" s="169"/>
      <c r="EYA65" s="169"/>
      <c r="EYB65" s="169"/>
      <c r="EYC65" s="169"/>
      <c r="EYD65" s="169"/>
      <c r="EYE65" s="169"/>
      <c r="EYF65" s="169"/>
      <c r="EYG65" s="169"/>
      <c r="EYH65" s="169"/>
      <c r="EYI65" s="169"/>
      <c r="EYJ65" s="169"/>
      <c r="EYK65" s="169"/>
      <c r="EYL65" s="169"/>
      <c r="EYM65" s="169"/>
      <c r="EYN65" s="169"/>
      <c r="EYO65" s="169"/>
      <c r="EYP65" s="169"/>
      <c r="EYQ65" s="169"/>
      <c r="EYR65" s="169"/>
      <c r="EYS65" s="169"/>
      <c r="EYT65" s="169"/>
      <c r="EYU65" s="169"/>
      <c r="EYV65" s="169"/>
      <c r="EYW65" s="169"/>
      <c r="EYX65" s="169"/>
      <c r="EYY65" s="169"/>
      <c r="EYZ65" s="169"/>
      <c r="EZA65" s="169"/>
      <c r="EZB65" s="169"/>
      <c r="EZC65" s="169"/>
      <c r="EZD65" s="169"/>
      <c r="EZE65" s="169"/>
      <c r="EZF65" s="169"/>
      <c r="EZG65" s="169"/>
      <c r="EZH65" s="169"/>
      <c r="EZI65" s="169"/>
      <c r="EZJ65" s="169"/>
      <c r="EZK65" s="169"/>
      <c r="EZL65" s="169"/>
      <c r="EZM65" s="169"/>
      <c r="EZN65" s="169"/>
      <c r="EZO65" s="169"/>
      <c r="EZP65" s="169"/>
      <c r="EZQ65" s="169"/>
      <c r="EZR65" s="169"/>
      <c r="EZS65" s="169"/>
      <c r="EZT65" s="169"/>
      <c r="EZU65" s="169"/>
      <c r="EZV65" s="169"/>
      <c r="EZW65" s="169"/>
      <c r="EZX65" s="169"/>
      <c r="EZY65" s="169"/>
      <c r="EZZ65" s="169"/>
      <c r="FAA65" s="169"/>
      <c r="FAB65" s="169"/>
      <c r="FAC65" s="169"/>
      <c r="FAD65" s="169"/>
      <c r="FAE65" s="169"/>
      <c r="FAF65" s="169"/>
      <c r="FAG65" s="169"/>
      <c r="FAH65" s="169"/>
      <c r="FAI65" s="169"/>
      <c r="FAJ65" s="169"/>
      <c r="FAK65" s="169"/>
      <c r="FAL65" s="169"/>
      <c r="FAM65" s="169"/>
      <c r="FAN65" s="169"/>
      <c r="FAO65" s="169"/>
      <c r="FAP65" s="169"/>
      <c r="FAQ65" s="169"/>
      <c r="FAR65" s="169"/>
      <c r="FAS65" s="169"/>
      <c r="FAT65" s="169"/>
      <c r="FAU65" s="169"/>
      <c r="FAV65" s="169"/>
      <c r="FAW65" s="169"/>
      <c r="FAX65" s="169"/>
      <c r="FAY65" s="169"/>
      <c r="FAZ65" s="169"/>
      <c r="FBA65" s="169"/>
      <c r="FBB65" s="169"/>
      <c r="FBC65" s="169"/>
      <c r="FBD65" s="169"/>
      <c r="FBE65" s="169"/>
      <c r="FBF65" s="169"/>
      <c r="FBG65" s="169"/>
      <c r="FBH65" s="169"/>
      <c r="FBI65" s="169"/>
      <c r="FBJ65" s="169"/>
      <c r="FBK65" s="169"/>
      <c r="FBL65" s="169"/>
      <c r="FBM65" s="169"/>
      <c r="FBN65" s="169"/>
      <c r="FBO65" s="169"/>
      <c r="FBP65" s="169"/>
      <c r="FBQ65" s="169"/>
      <c r="FBR65" s="169"/>
      <c r="FBS65" s="169"/>
      <c r="FBT65" s="169"/>
      <c r="FBU65" s="169"/>
      <c r="FBV65" s="169"/>
      <c r="FBW65" s="169"/>
      <c r="FBX65" s="169"/>
      <c r="FBY65" s="169"/>
      <c r="FBZ65" s="169"/>
      <c r="FCA65" s="169"/>
      <c r="FCB65" s="169"/>
      <c r="FCC65" s="169"/>
      <c r="FCD65" s="169"/>
      <c r="FCE65" s="169"/>
      <c r="FCF65" s="169"/>
      <c r="FCG65" s="169"/>
      <c r="FCH65" s="169"/>
      <c r="FCI65" s="169"/>
      <c r="FCJ65" s="169"/>
      <c r="FCK65" s="169"/>
      <c r="FCL65" s="169"/>
      <c r="FCM65" s="169"/>
      <c r="FCN65" s="169"/>
      <c r="FCO65" s="169"/>
      <c r="FCP65" s="169"/>
      <c r="FCQ65" s="169"/>
      <c r="FCR65" s="169"/>
      <c r="FCS65" s="169"/>
      <c r="FCT65" s="169"/>
      <c r="FCU65" s="169"/>
      <c r="FCV65" s="169"/>
      <c r="FCW65" s="169"/>
      <c r="FCX65" s="169"/>
      <c r="FCY65" s="169"/>
      <c r="FCZ65" s="169"/>
      <c r="FDA65" s="169"/>
      <c r="FDB65" s="169"/>
      <c r="FDC65" s="169"/>
      <c r="FDD65" s="169"/>
      <c r="FDE65" s="169"/>
      <c r="FDF65" s="169"/>
      <c r="FDG65" s="169"/>
      <c r="FDH65" s="169"/>
      <c r="FDI65" s="169"/>
      <c r="FDJ65" s="169"/>
      <c r="FDK65" s="169"/>
      <c r="FDL65" s="169"/>
      <c r="FDM65" s="169"/>
      <c r="FDN65" s="169"/>
      <c r="FDO65" s="169"/>
      <c r="FDP65" s="169"/>
      <c r="FDQ65" s="169"/>
      <c r="FDR65" s="169"/>
      <c r="FDS65" s="169"/>
      <c r="FDT65" s="169"/>
      <c r="FDU65" s="169"/>
      <c r="FDV65" s="169"/>
      <c r="FDW65" s="169"/>
      <c r="FDX65" s="169"/>
      <c r="FDY65" s="169"/>
      <c r="FDZ65" s="169"/>
      <c r="FEA65" s="169"/>
      <c r="FEB65" s="169"/>
      <c r="FEC65" s="169"/>
      <c r="FED65" s="169"/>
      <c r="FEE65" s="169"/>
      <c r="FEF65" s="169"/>
      <c r="FEG65" s="169"/>
      <c r="FEH65" s="169"/>
      <c r="FEI65" s="169"/>
      <c r="FEJ65" s="169"/>
      <c r="FEK65" s="169"/>
      <c r="FEL65" s="169"/>
      <c r="FEM65" s="169"/>
      <c r="FEN65" s="169"/>
      <c r="FEO65" s="169"/>
      <c r="FEP65" s="169"/>
      <c r="FEQ65" s="169"/>
      <c r="FER65" s="169"/>
      <c r="FES65" s="169"/>
      <c r="FET65" s="169"/>
      <c r="FEU65" s="169"/>
      <c r="FEV65" s="169"/>
      <c r="FEW65" s="169"/>
      <c r="FEX65" s="169"/>
      <c r="FEY65" s="169"/>
      <c r="FEZ65" s="169"/>
      <c r="FFA65" s="169"/>
      <c r="FFB65" s="169"/>
      <c r="FFC65" s="169"/>
      <c r="FFD65" s="169"/>
      <c r="FFE65" s="169"/>
      <c r="FFF65" s="169"/>
      <c r="FFG65" s="169"/>
      <c r="FFH65" s="169"/>
      <c r="FFI65" s="169"/>
      <c r="FFJ65" s="169"/>
      <c r="FFK65" s="169"/>
      <c r="FFL65" s="169"/>
      <c r="FFM65" s="169"/>
      <c r="FFN65" s="169"/>
      <c r="FFO65" s="169"/>
      <c r="FFP65" s="169"/>
      <c r="FFQ65" s="169"/>
      <c r="FFR65" s="169"/>
      <c r="FFS65" s="169"/>
      <c r="FFT65" s="169"/>
      <c r="FFU65" s="169"/>
      <c r="FFV65" s="169"/>
      <c r="FFW65" s="169"/>
      <c r="FFX65" s="169"/>
      <c r="FFY65" s="169"/>
      <c r="FFZ65" s="169"/>
      <c r="FGA65" s="169"/>
      <c r="FGB65" s="169"/>
      <c r="FGC65" s="169"/>
      <c r="FGD65" s="169"/>
      <c r="FGE65" s="169"/>
      <c r="FGF65" s="169"/>
      <c r="FGG65" s="169"/>
      <c r="FGH65" s="169"/>
      <c r="FGI65" s="169"/>
      <c r="FGJ65" s="169"/>
      <c r="FGK65" s="169"/>
      <c r="FGL65" s="169"/>
      <c r="FGM65" s="169"/>
      <c r="FGN65" s="169"/>
      <c r="FGO65" s="169"/>
      <c r="FGP65" s="169"/>
      <c r="FGQ65" s="169"/>
      <c r="FGR65" s="169"/>
      <c r="FGS65" s="169"/>
      <c r="FGT65" s="169"/>
      <c r="FGU65" s="169"/>
      <c r="FGV65" s="169"/>
      <c r="FGW65" s="169"/>
      <c r="FGX65" s="169"/>
      <c r="FGY65" s="169"/>
      <c r="FGZ65" s="169"/>
      <c r="FHA65" s="169"/>
      <c r="FHB65" s="169"/>
      <c r="FHC65" s="169"/>
      <c r="FHD65" s="169"/>
      <c r="FHE65" s="169"/>
      <c r="FHF65" s="169"/>
      <c r="FHG65" s="169"/>
      <c r="FHH65" s="169"/>
      <c r="FHI65" s="169"/>
      <c r="FHJ65" s="169"/>
      <c r="FHK65" s="169"/>
      <c r="FHL65" s="169"/>
      <c r="FHM65" s="169"/>
      <c r="FHN65" s="169"/>
      <c r="FHO65" s="169"/>
      <c r="FHP65" s="169"/>
      <c r="FHQ65" s="169"/>
      <c r="FHR65" s="169"/>
      <c r="FHS65" s="169"/>
      <c r="FHT65" s="169"/>
      <c r="FHU65" s="169"/>
      <c r="FHV65" s="169"/>
      <c r="FHW65" s="169"/>
      <c r="FHX65" s="169"/>
      <c r="FHY65" s="169"/>
      <c r="FHZ65" s="169"/>
      <c r="FIA65" s="169"/>
      <c r="FIB65" s="169"/>
      <c r="FIC65" s="169"/>
      <c r="FID65" s="169"/>
      <c r="FIE65" s="169"/>
      <c r="FIF65" s="169"/>
      <c r="FIG65" s="169"/>
      <c r="FIH65" s="169"/>
      <c r="FII65" s="169"/>
      <c r="FIJ65" s="169"/>
      <c r="FIK65" s="169"/>
      <c r="FIL65" s="169"/>
      <c r="FIM65" s="169"/>
      <c r="FIN65" s="169"/>
      <c r="FIO65" s="169"/>
      <c r="FIP65" s="169"/>
      <c r="FIQ65" s="169"/>
      <c r="FIR65" s="169"/>
      <c r="FIS65" s="169"/>
      <c r="FIT65" s="169"/>
      <c r="FIU65" s="169"/>
      <c r="FIV65" s="169"/>
      <c r="FIW65" s="169"/>
      <c r="FIX65" s="169"/>
      <c r="FIY65" s="169"/>
      <c r="FIZ65" s="169"/>
      <c r="FJA65" s="169"/>
      <c r="FJB65" s="169"/>
      <c r="FJC65" s="169"/>
      <c r="FJD65" s="169"/>
      <c r="FJE65" s="169"/>
      <c r="FJF65" s="169"/>
      <c r="FJG65" s="169"/>
      <c r="FJH65" s="169"/>
      <c r="FJI65" s="169"/>
      <c r="FJJ65" s="169"/>
      <c r="FJK65" s="169"/>
      <c r="FJL65" s="169"/>
      <c r="FJM65" s="169"/>
      <c r="FJN65" s="169"/>
      <c r="FJO65" s="169"/>
      <c r="FJP65" s="169"/>
      <c r="FJQ65" s="169"/>
      <c r="FJR65" s="169"/>
      <c r="FJS65" s="169"/>
      <c r="FJT65" s="169"/>
      <c r="FJU65" s="169"/>
      <c r="FJV65" s="169"/>
      <c r="FJW65" s="169"/>
      <c r="FJX65" s="169"/>
      <c r="FJY65" s="169"/>
      <c r="FJZ65" s="169"/>
      <c r="FKA65" s="169"/>
      <c r="FKB65" s="169"/>
      <c r="FKC65" s="169"/>
      <c r="FKD65" s="169"/>
      <c r="FKE65" s="169"/>
      <c r="FKF65" s="169"/>
      <c r="FKG65" s="169"/>
      <c r="FKH65" s="169"/>
      <c r="FKI65" s="169"/>
      <c r="FKJ65" s="169"/>
      <c r="FKK65" s="169"/>
      <c r="FKL65" s="169"/>
      <c r="FKM65" s="169"/>
      <c r="FKN65" s="169"/>
      <c r="FKO65" s="169"/>
      <c r="FKP65" s="169"/>
      <c r="FKQ65" s="169"/>
      <c r="FKR65" s="169"/>
      <c r="FKS65" s="169"/>
      <c r="FKT65" s="169"/>
      <c r="FKU65" s="169"/>
      <c r="FKV65" s="169"/>
      <c r="FKW65" s="169"/>
      <c r="FKX65" s="169"/>
      <c r="FKY65" s="169"/>
      <c r="FKZ65" s="169"/>
      <c r="FLA65" s="169"/>
      <c r="FLB65" s="169"/>
      <c r="FLC65" s="169"/>
      <c r="FLD65" s="169"/>
      <c r="FLE65" s="169"/>
      <c r="FLF65" s="169"/>
      <c r="FLG65" s="169"/>
      <c r="FLH65" s="169"/>
      <c r="FLI65" s="169"/>
      <c r="FLJ65" s="169"/>
      <c r="FLK65" s="169"/>
      <c r="FLL65" s="169"/>
      <c r="FLM65" s="169"/>
      <c r="FLN65" s="169"/>
      <c r="FLO65" s="169"/>
      <c r="FLP65" s="169"/>
      <c r="FLQ65" s="169"/>
      <c r="FLR65" s="169"/>
      <c r="FLS65" s="169"/>
      <c r="FLT65" s="169"/>
      <c r="FLU65" s="169"/>
      <c r="FLV65" s="169"/>
      <c r="FLW65" s="169"/>
      <c r="FLX65" s="169"/>
      <c r="FLY65" s="169"/>
      <c r="FLZ65" s="169"/>
      <c r="FMA65" s="169"/>
      <c r="FMB65" s="169"/>
      <c r="FMC65" s="169"/>
      <c r="FMD65" s="169"/>
      <c r="FME65" s="169"/>
      <c r="FMF65" s="169"/>
      <c r="FMG65" s="169"/>
      <c r="FMH65" s="169"/>
      <c r="FMI65" s="169"/>
      <c r="FMJ65" s="169"/>
      <c r="FMK65" s="169"/>
      <c r="FML65" s="169"/>
      <c r="FMM65" s="169"/>
      <c r="FMN65" s="169"/>
      <c r="FMO65" s="169"/>
      <c r="FMP65" s="169"/>
      <c r="FMQ65" s="169"/>
      <c r="FMR65" s="169"/>
      <c r="FMS65" s="169"/>
      <c r="FMT65" s="169"/>
      <c r="FMU65" s="169"/>
      <c r="FMV65" s="169"/>
      <c r="FMW65" s="169"/>
      <c r="FMX65" s="169"/>
      <c r="FMY65" s="169"/>
      <c r="FMZ65" s="169"/>
      <c r="FNA65" s="169"/>
      <c r="FNB65" s="169"/>
      <c r="FNC65" s="169"/>
      <c r="FND65" s="169"/>
      <c r="FNE65" s="169"/>
      <c r="FNF65" s="169"/>
      <c r="FNG65" s="169"/>
      <c r="FNH65" s="169"/>
      <c r="FNI65" s="169"/>
      <c r="FNJ65" s="169"/>
      <c r="FNK65" s="169"/>
      <c r="FNL65" s="169"/>
      <c r="FNM65" s="169"/>
      <c r="FNN65" s="169"/>
      <c r="FNO65" s="169"/>
      <c r="FNP65" s="169"/>
      <c r="FNQ65" s="169"/>
      <c r="FNR65" s="169"/>
      <c r="FNS65" s="169"/>
      <c r="FNT65" s="169"/>
      <c r="FNU65" s="169"/>
      <c r="FNV65" s="169"/>
      <c r="FNW65" s="169"/>
      <c r="FNX65" s="169"/>
      <c r="FNY65" s="169"/>
      <c r="FNZ65" s="169"/>
      <c r="FOA65" s="169"/>
      <c r="FOB65" s="169"/>
      <c r="FOC65" s="169"/>
      <c r="FOD65" s="169"/>
      <c r="FOE65" s="169"/>
      <c r="FOF65" s="169"/>
      <c r="FOG65" s="169"/>
      <c r="FOH65" s="169"/>
      <c r="FOI65" s="169"/>
      <c r="FOJ65" s="169"/>
      <c r="FOK65" s="169"/>
      <c r="FOL65" s="169"/>
      <c r="FOM65" s="169"/>
      <c r="FON65" s="169"/>
      <c r="FOO65" s="169"/>
      <c r="FOP65" s="169"/>
      <c r="FOQ65" s="169"/>
      <c r="FOR65" s="169"/>
      <c r="FOS65" s="169"/>
      <c r="FOT65" s="169"/>
      <c r="FOU65" s="169"/>
      <c r="FOV65" s="169"/>
      <c r="FOW65" s="169"/>
      <c r="FOX65" s="169"/>
      <c r="FOY65" s="169"/>
      <c r="FOZ65" s="169"/>
      <c r="FPA65" s="169"/>
      <c r="FPB65" s="169"/>
      <c r="FPC65" s="169"/>
      <c r="FPD65" s="169"/>
      <c r="FPE65" s="169"/>
      <c r="FPF65" s="169"/>
      <c r="FPG65" s="169"/>
      <c r="FPH65" s="169"/>
      <c r="FPI65" s="169"/>
      <c r="FPJ65" s="169"/>
      <c r="FPK65" s="169"/>
      <c r="FPL65" s="169"/>
      <c r="FPM65" s="169"/>
      <c r="FPN65" s="169"/>
      <c r="FPO65" s="169"/>
      <c r="FPP65" s="169"/>
      <c r="FPQ65" s="169"/>
      <c r="FPR65" s="169"/>
      <c r="FPS65" s="169"/>
      <c r="FPT65" s="169"/>
      <c r="FPU65" s="169"/>
      <c r="FPV65" s="169"/>
      <c r="FPW65" s="169"/>
      <c r="FPX65" s="169"/>
      <c r="FPY65" s="169"/>
      <c r="FPZ65" s="169"/>
      <c r="FQA65" s="169"/>
      <c r="FQB65" s="169"/>
      <c r="FQC65" s="169"/>
      <c r="FQD65" s="169"/>
      <c r="FQE65" s="169"/>
      <c r="FQF65" s="169"/>
      <c r="FQG65" s="169"/>
      <c r="FQH65" s="169"/>
      <c r="FQI65" s="169"/>
      <c r="FQJ65" s="169"/>
      <c r="FQK65" s="169"/>
      <c r="FQL65" s="169"/>
      <c r="FQM65" s="169"/>
      <c r="FQN65" s="169"/>
      <c r="FQO65" s="169"/>
      <c r="FQP65" s="169"/>
      <c r="FQQ65" s="169"/>
      <c r="FQR65" s="169"/>
      <c r="FQS65" s="169"/>
      <c r="FQT65" s="169"/>
      <c r="FQU65" s="169"/>
      <c r="FQV65" s="169"/>
      <c r="FQW65" s="169"/>
      <c r="FQX65" s="169"/>
      <c r="FQY65" s="169"/>
      <c r="FQZ65" s="169"/>
      <c r="FRA65" s="169"/>
      <c r="FRB65" s="169"/>
      <c r="FRC65" s="169"/>
      <c r="FRD65" s="169"/>
      <c r="FRE65" s="169"/>
      <c r="FRF65" s="169"/>
      <c r="FRG65" s="169"/>
      <c r="FRH65" s="169"/>
      <c r="FRI65" s="169"/>
      <c r="FRJ65" s="169"/>
      <c r="FRK65" s="169"/>
      <c r="FRL65" s="169"/>
      <c r="FRM65" s="169"/>
      <c r="FRN65" s="169"/>
      <c r="FRO65" s="169"/>
      <c r="FRP65" s="169"/>
      <c r="FRQ65" s="169"/>
      <c r="FRR65" s="169"/>
      <c r="FRS65" s="169"/>
      <c r="FRT65" s="169"/>
      <c r="FRU65" s="169"/>
      <c r="FRV65" s="169"/>
      <c r="FRW65" s="169"/>
      <c r="FRX65" s="169"/>
      <c r="FRY65" s="169"/>
      <c r="FRZ65" s="169"/>
      <c r="FSA65" s="169"/>
      <c r="FSB65" s="169"/>
      <c r="FSC65" s="169"/>
      <c r="FSD65" s="169"/>
      <c r="FSE65" s="169"/>
      <c r="FSF65" s="169"/>
      <c r="FSG65" s="169"/>
      <c r="FSH65" s="169"/>
      <c r="FSI65" s="169"/>
      <c r="FSJ65" s="169"/>
      <c r="FSK65" s="169"/>
      <c r="FSL65" s="169"/>
      <c r="FSM65" s="169"/>
      <c r="FSN65" s="169"/>
      <c r="FSO65" s="169"/>
      <c r="FSP65" s="169"/>
      <c r="FSQ65" s="169"/>
      <c r="FSR65" s="169"/>
      <c r="FSS65" s="169"/>
      <c r="FST65" s="169"/>
      <c r="FSU65" s="169"/>
      <c r="FSV65" s="169"/>
      <c r="FSW65" s="169"/>
      <c r="FSX65" s="169"/>
      <c r="FSY65" s="169"/>
      <c r="FSZ65" s="169"/>
      <c r="FTA65" s="169"/>
      <c r="FTB65" s="169"/>
      <c r="FTC65" s="169"/>
      <c r="FTD65" s="169"/>
      <c r="FTE65" s="169"/>
      <c r="FTF65" s="169"/>
      <c r="FTG65" s="169"/>
      <c r="FTH65" s="169"/>
      <c r="FTI65" s="169"/>
      <c r="FTJ65" s="169"/>
      <c r="FTK65" s="169"/>
      <c r="FTL65" s="169"/>
      <c r="FTM65" s="169"/>
      <c r="FTN65" s="169"/>
      <c r="FTO65" s="169"/>
      <c r="FTP65" s="169"/>
      <c r="FTQ65" s="169"/>
      <c r="FTR65" s="169"/>
      <c r="FTS65" s="169"/>
      <c r="FTT65" s="169"/>
      <c r="FTU65" s="169"/>
      <c r="FTV65" s="169"/>
      <c r="FTW65" s="169"/>
      <c r="FTX65" s="169"/>
      <c r="FTY65" s="169"/>
      <c r="FTZ65" s="169"/>
      <c r="FUA65" s="169"/>
      <c r="FUB65" s="169"/>
      <c r="FUC65" s="169"/>
      <c r="FUD65" s="169"/>
      <c r="FUE65" s="169"/>
      <c r="FUF65" s="169"/>
      <c r="FUG65" s="169"/>
      <c r="FUH65" s="169"/>
      <c r="FUI65" s="169"/>
      <c r="FUJ65" s="169"/>
      <c r="FUK65" s="169"/>
      <c r="FUL65" s="169"/>
      <c r="FUM65" s="169"/>
      <c r="FUN65" s="169"/>
      <c r="FUO65" s="169"/>
      <c r="FUP65" s="169"/>
      <c r="FUQ65" s="169"/>
      <c r="FUR65" s="169"/>
      <c r="FUS65" s="169"/>
      <c r="FUT65" s="169"/>
      <c r="FUU65" s="169"/>
      <c r="FUV65" s="169"/>
      <c r="FUW65" s="169"/>
      <c r="FUX65" s="169"/>
      <c r="FUY65" s="169"/>
      <c r="FUZ65" s="169"/>
      <c r="FVA65" s="169"/>
      <c r="FVB65" s="169"/>
      <c r="FVC65" s="169"/>
      <c r="FVD65" s="169"/>
      <c r="FVE65" s="169"/>
      <c r="FVF65" s="169"/>
      <c r="FVG65" s="169"/>
      <c r="FVH65" s="169"/>
      <c r="FVI65" s="169"/>
      <c r="FVJ65" s="169"/>
      <c r="FVK65" s="169"/>
      <c r="FVL65" s="169"/>
      <c r="FVM65" s="169"/>
      <c r="FVN65" s="169"/>
      <c r="FVO65" s="169"/>
      <c r="FVP65" s="169"/>
      <c r="FVQ65" s="169"/>
      <c r="FVR65" s="169"/>
      <c r="FVS65" s="169"/>
      <c r="FVT65" s="169"/>
      <c r="FVU65" s="169"/>
      <c r="FVV65" s="169"/>
      <c r="FVW65" s="169"/>
      <c r="FVX65" s="169"/>
      <c r="FVY65" s="169"/>
      <c r="FVZ65" s="169"/>
      <c r="FWA65" s="169"/>
      <c r="FWB65" s="169"/>
      <c r="FWC65" s="169"/>
      <c r="FWD65" s="169"/>
      <c r="FWE65" s="169"/>
      <c r="FWF65" s="169"/>
      <c r="FWG65" s="169"/>
      <c r="FWH65" s="169"/>
      <c r="FWI65" s="169"/>
      <c r="FWJ65" s="169"/>
      <c r="FWK65" s="169"/>
      <c r="FWL65" s="169"/>
      <c r="FWM65" s="169"/>
      <c r="FWN65" s="169"/>
      <c r="FWO65" s="169"/>
      <c r="FWP65" s="169"/>
      <c r="FWQ65" s="169"/>
      <c r="FWR65" s="169"/>
      <c r="FWS65" s="169"/>
      <c r="FWT65" s="169"/>
      <c r="FWU65" s="169"/>
      <c r="FWV65" s="169"/>
      <c r="FWW65" s="169"/>
      <c r="FWX65" s="169"/>
      <c r="FWY65" s="169"/>
      <c r="FWZ65" s="169"/>
      <c r="FXA65" s="169"/>
      <c r="FXB65" s="169"/>
      <c r="FXC65" s="169"/>
      <c r="FXD65" s="169"/>
      <c r="FXE65" s="169"/>
      <c r="FXF65" s="169"/>
      <c r="FXG65" s="169"/>
      <c r="FXH65" s="169"/>
      <c r="FXI65" s="169"/>
      <c r="FXJ65" s="169"/>
      <c r="FXK65" s="169"/>
      <c r="FXL65" s="169"/>
      <c r="FXM65" s="169"/>
      <c r="FXN65" s="169"/>
      <c r="FXO65" s="169"/>
      <c r="FXP65" s="169"/>
      <c r="FXQ65" s="169"/>
      <c r="FXR65" s="169"/>
      <c r="FXS65" s="169"/>
      <c r="FXT65" s="169"/>
      <c r="FXU65" s="169"/>
      <c r="FXV65" s="169"/>
      <c r="FXW65" s="169"/>
      <c r="FXX65" s="169"/>
      <c r="FXY65" s="169"/>
      <c r="FXZ65" s="169"/>
      <c r="FYA65" s="169"/>
      <c r="FYB65" s="169"/>
      <c r="FYC65" s="169"/>
      <c r="FYD65" s="169"/>
      <c r="FYE65" s="169"/>
      <c r="FYF65" s="169"/>
      <c r="FYG65" s="169"/>
      <c r="FYH65" s="169"/>
      <c r="FYI65" s="169"/>
      <c r="FYJ65" s="169"/>
      <c r="FYK65" s="169"/>
      <c r="FYL65" s="169"/>
      <c r="FYM65" s="169"/>
      <c r="FYN65" s="169"/>
      <c r="FYO65" s="169"/>
      <c r="FYP65" s="169"/>
      <c r="FYQ65" s="169"/>
      <c r="FYR65" s="169"/>
      <c r="FYS65" s="169"/>
      <c r="FYT65" s="169"/>
      <c r="FYU65" s="169"/>
      <c r="FYV65" s="169"/>
      <c r="FYW65" s="169"/>
      <c r="FYX65" s="169"/>
      <c r="FYY65" s="169"/>
      <c r="FYZ65" s="169"/>
      <c r="FZA65" s="169"/>
      <c r="FZB65" s="169"/>
      <c r="FZC65" s="169"/>
      <c r="FZD65" s="169"/>
      <c r="FZE65" s="169"/>
      <c r="FZF65" s="169"/>
      <c r="FZG65" s="169"/>
      <c r="FZH65" s="169"/>
      <c r="FZI65" s="169"/>
      <c r="FZJ65" s="169"/>
      <c r="FZK65" s="169"/>
      <c r="FZL65" s="169"/>
      <c r="FZM65" s="169"/>
      <c r="FZN65" s="169"/>
      <c r="FZO65" s="169"/>
      <c r="FZP65" s="169"/>
      <c r="FZQ65" s="169"/>
      <c r="FZR65" s="169"/>
      <c r="FZS65" s="169"/>
      <c r="FZT65" s="169"/>
      <c r="FZU65" s="169"/>
      <c r="FZV65" s="169"/>
      <c r="FZW65" s="169"/>
      <c r="FZX65" s="169"/>
      <c r="FZY65" s="169"/>
      <c r="FZZ65" s="169"/>
      <c r="GAA65" s="169"/>
      <c r="GAB65" s="169"/>
      <c r="GAC65" s="169"/>
      <c r="GAD65" s="169"/>
      <c r="GAE65" s="169"/>
      <c r="GAF65" s="169"/>
      <c r="GAG65" s="169"/>
      <c r="GAH65" s="169"/>
      <c r="GAI65" s="169"/>
      <c r="GAJ65" s="169"/>
      <c r="GAK65" s="169"/>
      <c r="GAL65" s="169"/>
      <c r="GAM65" s="169"/>
      <c r="GAN65" s="169"/>
      <c r="GAO65" s="169"/>
      <c r="GAP65" s="169"/>
      <c r="GAQ65" s="169"/>
      <c r="GAR65" s="169"/>
      <c r="GAS65" s="169"/>
      <c r="GAT65" s="169"/>
      <c r="GAU65" s="169"/>
      <c r="GAV65" s="169"/>
      <c r="GAW65" s="169"/>
      <c r="GAX65" s="169"/>
      <c r="GAY65" s="169"/>
      <c r="GAZ65" s="169"/>
      <c r="GBA65" s="169"/>
      <c r="GBB65" s="169"/>
      <c r="GBC65" s="169"/>
      <c r="GBD65" s="169"/>
      <c r="GBE65" s="169"/>
      <c r="GBF65" s="169"/>
      <c r="GBG65" s="169"/>
      <c r="GBH65" s="169"/>
      <c r="GBI65" s="169"/>
      <c r="GBJ65" s="169"/>
      <c r="GBK65" s="169"/>
      <c r="GBL65" s="169"/>
      <c r="GBM65" s="169"/>
      <c r="GBN65" s="169"/>
      <c r="GBO65" s="169"/>
      <c r="GBP65" s="169"/>
      <c r="GBQ65" s="169"/>
      <c r="GBR65" s="169"/>
      <c r="GBS65" s="169"/>
      <c r="GBT65" s="169"/>
      <c r="GBU65" s="169"/>
      <c r="GBV65" s="169"/>
      <c r="GBW65" s="169"/>
      <c r="GBX65" s="169"/>
      <c r="GBY65" s="169"/>
      <c r="GBZ65" s="169"/>
      <c r="GCA65" s="169"/>
      <c r="GCB65" s="169"/>
      <c r="GCC65" s="169"/>
      <c r="GCD65" s="169"/>
      <c r="GCE65" s="169"/>
      <c r="GCF65" s="169"/>
      <c r="GCG65" s="169"/>
      <c r="GCH65" s="169"/>
      <c r="GCI65" s="169"/>
      <c r="GCJ65" s="169"/>
      <c r="GCK65" s="169"/>
      <c r="GCL65" s="169"/>
      <c r="GCM65" s="169"/>
      <c r="GCN65" s="169"/>
      <c r="GCO65" s="169"/>
      <c r="GCP65" s="169"/>
      <c r="GCQ65" s="169"/>
      <c r="GCR65" s="169"/>
      <c r="GCS65" s="169"/>
      <c r="GCT65" s="169"/>
      <c r="GCU65" s="169"/>
      <c r="GCV65" s="169"/>
      <c r="GCW65" s="169"/>
      <c r="GCX65" s="169"/>
      <c r="GCY65" s="169"/>
      <c r="GCZ65" s="169"/>
      <c r="GDA65" s="169"/>
      <c r="GDB65" s="169"/>
      <c r="GDC65" s="169"/>
      <c r="GDD65" s="169"/>
      <c r="GDE65" s="169"/>
      <c r="GDF65" s="169"/>
      <c r="GDG65" s="169"/>
      <c r="GDH65" s="169"/>
      <c r="GDI65" s="169"/>
      <c r="GDJ65" s="169"/>
      <c r="GDK65" s="169"/>
      <c r="GDL65" s="169"/>
      <c r="GDM65" s="169"/>
      <c r="GDN65" s="169"/>
      <c r="GDO65" s="169"/>
      <c r="GDP65" s="169"/>
      <c r="GDQ65" s="169"/>
      <c r="GDR65" s="169"/>
      <c r="GDS65" s="169"/>
      <c r="GDT65" s="169"/>
      <c r="GDU65" s="169"/>
      <c r="GDV65" s="169"/>
      <c r="GDW65" s="169"/>
      <c r="GDX65" s="169"/>
      <c r="GDY65" s="169"/>
      <c r="GDZ65" s="169"/>
      <c r="GEA65" s="169"/>
      <c r="GEB65" s="169"/>
      <c r="GEC65" s="169"/>
      <c r="GED65" s="169"/>
      <c r="GEE65" s="169"/>
      <c r="GEF65" s="169"/>
      <c r="GEG65" s="169"/>
      <c r="GEH65" s="169"/>
      <c r="GEI65" s="169"/>
      <c r="GEJ65" s="169"/>
      <c r="GEK65" s="169"/>
      <c r="GEL65" s="169"/>
      <c r="GEM65" s="169"/>
      <c r="GEN65" s="169"/>
      <c r="GEO65" s="169"/>
      <c r="GEP65" s="169"/>
      <c r="GEQ65" s="169"/>
      <c r="GER65" s="169"/>
      <c r="GES65" s="169"/>
      <c r="GET65" s="169"/>
      <c r="GEU65" s="169"/>
      <c r="GEV65" s="169"/>
      <c r="GEW65" s="169"/>
      <c r="GEX65" s="169"/>
      <c r="GEY65" s="169"/>
      <c r="GEZ65" s="169"/>
      <c r="GFA65" s="169"/>
      <c r="GFB65" s="169"/>
      <c r="GFC65" s="169"/>
      <c r="GFD65" s="169"/>
      <c r="GFE65" s="169"/>
      <c r="GFF65" s="169"/>
      <c r="GFG65" s="169"/>
      <c r="GFH65" s="169"/>
      <c r="GFI65" s="169"/>
      <c r="GFJ65" s="169"/>
      <c r="GFK65" s="169"/>
      <c r="GFL65" s="169"/>
      <c r="GFM65" s="169"/>
      <c r="GFN65" s="169"/>
      <c r="GFO65" s="169"/>
      <c r="GFP65" s="169"/>
      <c r="GFQ65" s="169"/>
      <c r="GFR65" s="169"/>
      <c r="GFS65" s="169"/>
      <c r="GFT65" s="169"/>
      <c r="GFU65" s="169"/>
      <c r="GFV65" s="169"/>
      <c r="GFW65" s="169"/>
      <c r="GFX65" s="169"/>
      <c r="GFY65" s="169"/>
      <c r="GFZ65" s="169"/>
      <c r="GGA65" s="169"/>
      <c r="GGB65" s="169"/>
      <c r="GGC65" s="169"/>
      <c r="GGD65" s="169"/>
      <c r="GGE65" s="169"/>
      <c r="GGF65" s="169"/>
      <c r="GGG65" s="169"/>
      <c r="GGH65" s="169"/>
      <c r="GGI65" s="169"/>
      <c r="GGJ65" s="169"/>
      <c r="GGK65" s="169"/>
      <c r="GGL65" s="169"/>
      <c r="GGM65" s="169"/>
      <c r="GGN65" s="169"/>
      <c r="GGO65" s="169"/>
      <c r="GGP65" s="169"/>
      <c r="GGQ65" s="169"/>
      <c r="GGR65" s="169"/>
      <c r="GGS65" s="169"/>
      <c r="GGT65" s="169"/>
      <c r="GGU65" s="169"/>
      <c r="GGV65" s="169"/>
      <c r="GGW65" s="169"/>
      <c r="GGX65" s="169"/>
      <c r="GGY65" s="169"/>
      <c r="GGZ65" s="169"/>
      <c r="GHA65" s="169"/>
      <c r="GHB65" s="169"/>
      <c r="GHC65" s="169"/>
      <c r="GHD65" s="169"/>
      <c r="GHE65" s="169"/>
      <c r="GHF65" s="169"/>
      <c r="GHG65" s="169"/>
      <c r="GHH65" s="169"/>
      <c r="GHI65" s="169"/>
      <c r="GHJ65" s="169"/>
      <c r="GHK65" s="169"/>
      <c r="GHL65" s="169"/>
      <c r="GHM65" s="169"/>
      <c r="GHN65" s="169"/>
      <c r="GHO65" s="169"/>
      <c r="GHP65" s="169"/>
      <c r="GHQ65" s="169"/>
      <c r="GHR65" s="169"/>
      <c r="GHS65" s="169"/>
      <c r="GHT65" s="169"/>
      <c r="GHU65" s="169"/>
      <c r="GHV65" s="169"/>
      <c r="GHW65" s="169"/>
      <c r="GHX65" s="169"/>
      <c r="GHY65" s="169"/>
      <c r="GHZ65" s="169"/>
      <c r="GIA65" s="169"/>
      <c r="GIB65" s="169"/>
      <c r="GIC65" s="169"/>
      <c r="GID65" s="169"/>
      <c r="GIE65" s="169"/>
      <c r="GIF65" s="169"/>
      <c r="GIG65" s="169"/>
      <c r="GIH65" s="169"/>
      <c r="GII65" s="169"/>
      <c r="GIJ65" s="169"/>
      <c r="GIK65" s="169"/>
      <c r="GIL65" s="169"/>
      <c r="GIM65" s="169"/>
      <c r="GIN65" s="169"/>
      <c r="GIO65" s="169"/>
      <c r="GIP65" s="169"/>
      <c r="GIQ65" s="169"/>
      <c r="GIR65" s="169"/>
      <c r="GIS65" s="169"/>
      <c r="GIT65" s="169"/>
      <c r="GIU65" s="169"/>
      <c r="GIV65" s="169"/>
      <c r="GIW65" s="169"/>
      <c r="GIX65" s="169"/>
      <c r="GIY65" s="169"/>
      <c r="GIZ65" s="169"/>
      <c r="GJA65" s="169"/>
      <c r="GJB65" s="169"/>
      <c r="GJC65" s="169"/>
      <c r="GJD65" s="169"/>
      <c r="GJE65" s="169"/>
      <c r="GJF65" s="169"/>
      <c r="GJG65" s="169"/>
      <c r="GJH65" s="169"/>
      <c r="GJI65" s="169"/>
      <c r="GJJ65" s="169"/>
      <c r="GJK65" s="169"/>
      <c r="GJL65" s="169"/>
      <c r="GJM65" s="169"/>
      <c r="GJN65" s="169"/>
      <c r="GJO65" s="169"/>
      <c r="GJP65" s="169"/>
      <c r="GJQ65" s="169"/>
      <c r="GJR65" s="169"/>
      <c r="GJS65" s="169"/>
      <c r="GJT65" s="169"/>
      <c r="GJU65" s="169"/>
      <c r="GJV65" s="169"/>
      <c r="GJW65" s="169"/>
      <c r="GJX65" s="169"/>
      <c r="GJY65" s="169"/>
      <c r="GJZ65" s="169"/>
      <c r="GKA65" s="169"/>
      <c r="GKB65" s="169"/>
      <c r="GKC65" s="169"/>
      <c r="GKD65" s="169"/>
      <c r="GKE65" s="169"/>
      <c r="GKF65" s="169"/>
      <c r="GKG65" s="169"/>
      <c r="GKH65" s="169"/>
      <c r="GKI65" s="169"/>
      <c r="GKJ65" s="169"/>
      <c r="GKK65" s="169"/>
      <c r="GKL65" s="169"/>
      <c r="GKM65" s="169"/>
      <c r="GKN65" s="169"/>
      <c r="GKO65" s="169"/>
      <c r="GKP65" s="169"/>
      <c r="GKQ65" s="169"/>
      <c r="GKR65" s="169"/>
      <c r="GKS65" s="169"/>
      <c r="GKT65" s="169"/>
      <c r="GKU65" s="169"/>
      <c r="GKV65" s="169"/>
      <c r="GKW65" s="169"/>
      <c r="GKX65" s="169"/>
      <c r="GKY65" s="169"/>
      <c r="GKZ65" s="169"/>
      <c r="GLA65" s="169"/>
      <c r="GLB65" s="169"/>
      <c r="GLC65" s="169"/>
      <c r="GLD65" s="169"/>
      <c r="GLE65" s="169"/>
      <c r="GLF65" s="169"/>
      <c r="GLG65" s="169"/>
      <c r="GLH65" s="169"/>
      <c r="GLI65" s="169"/>
      <c r="GLJ65" s="169"/>
      <c r="GLK65" s="169"/>
      <c r="GLL65" s="169"/>
      <c r="GLM65" s="169"/>
      <c r="GLN65" s="169"/>
      <c r="GLO65" s="169"/>
      <c r="GLP65" s="169"/>
      <c r="GLQ65" s="169"/>
      <c r="GLR65" s="169"/>
      <c r="GLS65" s="169"/>
      <c r="GLT65" s="169"/>
      <c r="GLU65" s="169"/>
      <c r="GLV65" s="169"/>
      <c r="GLW65" s="169"/>
      <c r="GLX65" s="169"/>
      <c r="GLY65" s="169"/>
      <c r="GLZ65" s="169"/>
      <c r="GMA65" s="169"/>
      <c r="GMB65" s="169"/>
      <c r="GMC65" s="169"/>
      <c r="GMD65" s="169"/>
      <c r="GME65" s="169"/>
      <c r="GMF65" s="169"/>
      <c r="GMG65" s="169"/>
      <c r="GMH65" s="169"/>
      <c r="GMI65" s="169"/>
      <c r="GMJ65" s="169"/>
      <c r="GMK65" s="169"/>
      <c r="GML65" s="169"/>
      <c r="GMM65" s="169"/>
      <c r="GMN65" s="169"/>
      <c r="GMO65" s="169"/>
      <c r="GMP65" s="169"/>
      <c r="GMQ65" s="169"/>
      <c r="GMR65" s="169"/>
      <c r="GMS65" s="169"/>
      <c r="GMT65" s="169"/>
      <c r="GMU65" s="169"/>
      <c r="GMV65" s="169"/>
      <c r="GMW65" s="169"/>
      <c r="GMX65" s="169"/>
      <c r="GMY65" s="169"/>
      <c r="GMZ65" s="169"/>
      <c r="GNA65" s="169"/>
      <c r="GNB65" s="169"/>
      <c r="GNC65" s="169"/>
      <c r="GND65" s="169"/>
      <c r="GNE65" s="169"/>
      <c r="GNF65" s="169"/>
      <c r="GNG65" s="169"/>
      <c r="GNH65" s="169"/>
      <c r="GNI65" s="169"/>
      <c r="GNJ65" s="169"/>
      <c r="GNK65" s="169"/>
      <c r="GNL65" s="169"/>
      <c r="GNM65" s="169"/>
      <c r="GNN65" s="169"/>
      <c r="GNO65" s="169"/>
      <c r="GNP65" s="169"/>
      <c r="GNQ65" s="169"/>
      <c r="GNR65" s="169"/>
      <c r="GNS65" s="169"/>
      <c r="GNT65" s="169"/>
      <c r="GNU65" s="169"/>
      <c r="GNV65" s="169"/>
      <c r="GNW65" s="169"/>
      <c r="GNX65" s="169"/>
      <c r="GNY65" s="169"/>
      <c r="GNZ65" s="169"/>
      <c r="GOA65" s="169"/>
      <c r="GOB65" s="169"/>
      <c r="GOC65" s="169"/>
      <c r="GOD65" s="169"/>
      <c r="GOE65" s="169"/>
      <c r="GOF65" s="169"/>
      <c r="GOG65" s="169"/>
      <c r="GOH65" s="169"/>
      <c r="GOI65" s="169"/>
      <c r="GOJ65" s="169"/>
      <c r="GOK65" s="169"/>
      <c r="GOL65" s="169"/>
      <c r="GOM65" s="169"/>
      <c r="GON65" s="169"/>
      <c r="GOO65" s="169"/>
      <c r="GOP65" s="169"/>
      <c r="GOQ65" s="169"/>
      <c r="GOR65" s="169"/>
      <c r="GOS65" s="169"/>
      <c r="GOT65" s="169"/>
      <c r="GOU65" s="169"/>
      <c r="GOV65" s="169"/>
      <c r="GOW65" s="169"/>
      <c r="GOX65" s="169"/>
      <c r="GOY65" s="169"/>
      <c r="GOZ65" s="169"/>
      <c r="GPA65" s="169"/>
      <c r="GPB65" s="169"/>
      <c r="GPC65" s="169"/>
      <c r="GPD65" s="169"/>
      <c r="GPE65" s="169"/>
      <c r="GPF65" s="169"/>
      <c r="GPG65" s="169"/>
      <c r="GPH65" s="169"/>
      <c r="GPI65" s="169"/>
      <c r="GPJ65" s="169"/>
      <c r="GPK65" s="169"/>
      <c r="GPL65" s="169"/>
      <c r="GPM65" s="169"/>
      <c r="GPN65" s="169"/>
      <c r="GPO65" s="169"/>
      <c r="GPP65" s="169"/>
      <c r="GPQ65" s="169"/>
      <c r="GPR65" s="169"/>
      <c r="GPS65" s="169"/>
      <c r="GPT65" s="169"/>
      <c r="GPU65" s="169"/>
      <c r="GPV65" s="169"/>
      <c r="GPW65" s="169"/>
      <c r="GPX65" s="169"/>
      <c r="GPY65" s="169"/>
      <c r="GPZ65" s="169"/>
      <c r="GQA65" s="169"/>
      <c r="GQB65" s="169"/>
      <c r="GQC65" s="169"/>
      <c r="GQD65" s="169"/>
      <c r="GQE65" s="169"/>
      <c r="GQF65" s="169"/>
      <c r="GQG65" s="169"/>
      <c r="GQH65" s="169"/>
      <c r="GQI65" s="169"/>
      <c r="GQJ65" s="169"/>
      <c r="GQK65" s="169"/>
      <c r="GQL65" s="169"/>
      <c r="GQM65" s="169"/>
      <c r="GQN65" s="169"/>
      <c r="GQO65" s="169"/>
      <c r="GQP65" s="169"/>
      <c r="GQQ65" s="169"/>
      <c r="GQR65" s="169"/>
      <c r="GQS65" s="169"/>
      <c r="GQT65" s="169"/>
      <c r="GQU65" s="169"/>
      <c r="GQV65" s="169"/>
      <c r="GQW65" s="169"/>
      <c r="GQX65" s="169"/>
      <c r="GQY65" s="169"/>
      <c r="GQZ65" s="169"/>
      <c r="GRA65" s="169"/>
      <c r="GRB65" s="169"/>
      <c r="GRC65" s="169"/>
      <c r="GRD65" s="169"/>
      <c r="GRE65" s="169"/>
      <c r="GRF65" s="169"/>
      <c r="GRG65" s="169"/>
      <c r="GRH65" s="169"/>
      <c r="GRI65" s="169"/>
      <c r="GRJ65" s="169"/>
      <c r="GRK65" s="169"/>
      <c r="GRL65" s="169"/>
      <c r="GRM65" s="169"/>
      <c r="GRN65" s="169"/>
      <c r="GRO65" s="169"/>
      <c r="GRP65" s="169"/>
      <c r="GRQ65" s="169"/>
      <c r="GRR65" s="169"/>
      <c r="GRS65" s="169"/>
      <c r="GRT65" s="169"/>
      <c r="GRU65" s="169"/>
      <c r="GRV65" s="169"/>
      <c r="GRW65" s="169"/>
      <c r="GRX65" s="169"/>
      <c r="GRY65" s="169"/>
      <c r="GRZ65" s="169"/>
      <c r="GSA65" s="169"/>
      <c r="GSB65" s="169"/>
      <c r="GSC65" s="169"/>
      <c r="GSD65" s="169"/>
      <c r="GSE65" s="169"/>
      <c r="GSF65" s="169"/>
      <c r="GSG65" s="169"/>
      <c r="GSH65" s="169"/>
      <c r="GSI65" s="169"/>
      <c r="GSJ65" s="169"/>
      <c r="GSK65" s="169"/>
      <c r="GSL65" s="169"/>
      <c r="GSM65" s="169"/>
      <c r="GSN65" s="169"/>
      <c r="GSO65" s="169"/>
      <c r="GSP65" s="169"/>
      <c r="GSQ65" s="169"/>
      <c r="GSR65" s="169"/>
      <c r="GSS65" s="169"/>
      <c r="GST65" s="169"/>
      <c r="GSU65" s="169"/>
      <c r="GSV65" s="169"/>
      <c r="GSW65" s="169"/>
      <c r="GSX65" s="169"/>
      <c r="GSY65" s="169"/>
      <c r="GSZ65" s="169"/>
      <c r="GTA65" s="169"/>
      <c r="GTB65" s="169"/>
      <c r="GTC65" s="169"/>
      <c r="GTD65" s="169"/>
      <c r="GTE65" s="169"/>
      <c r="GTF65" s="169"/>
      <c r="GTG65" s="169"/>
      <c r="GTH65" s="169"/>
      <c r="GTI65" s="169"/>
      <c r="GTJ65" s="169"/>
      <c r="GTK65" s="169"/>
      <c r="GTL65" s="169"/>
      <c r="GTM65" s="169"/>
      <c r="GTN65" s="169"/>
      <c r="GTO65" s="169"/>
      <c r="GTP65" s="169"/>
      <c r="GTQ65" s="169"/>
      <c r="GTR65" s="169"/>
      <c r="GTS65" s="169"/>
      <c r="GTT65" s="169"/>
      <c r="GTU65" s="169"/>
      <c r="GTV65" s="169"/>
      <c r="GTW65" s="169"/>
      <c r="GTX65" s="169"/>
      <c r="GTY65" s="169"/>
      <c r="GTZ65" s="169"/>
      <c r="GUA65" s="169"/>
      <c r="GUB65" s="169"/>
      <c r="GUC65" s="169"/>
      <c r="GUD65" s="169"/>
      <c r="GUE65" s="169"/>
      <c r="GUF65" s="169"/>
      <c r="GUG65" s="169"/>
      <c r="GUH65" s="169"/>
      <c r="GUI65" s="169"/>
      <c r="GUJ65" s="169"/>
      <c r="GUK65" s="169"/>
      <c r="GUL65" s="169"/>
      <c r="GUM65" s="169"/>
      <c r="GUN65" s="169"/>
      <c r="GUO65" s="169"/>
      <c r="GUP65" s="169"/>
      <c r="GUQ65" s="169"/>
      <c r="GUR65" s="169"/>
      <c r="GUS65" s="169"/>
      <c r="GUT65" s="169"/>
      <c r="GUU65" s="169"/>
      <c r="GUV65" s="169"/>
      <c r="GUW65" s="169"/>
      <c r="GUX65" s="169"/>
      <c r="GUY65" s="169"/>
      <c r="GUZ65" s="169"/>
      <c r="GVA65" s="169"/>
      <c r="GVB65" s="169"/>
      <c r="GVC65" s="169"/>
      <c r="GVD65" s="169"/>
      <c r="GVE65" s="169"/>
      <c r="GVF65" s="169"/>
      <c r="GVG65" s="169"/>
      <c r="GVH65" s="169"/>
      <c r="GVI65" s="169"/>
      <c r="GVJ65" s="169"/>
      <c r="GVK65" s="169"/>
      <c r="GVL65" s="169"/>
      <c r="GVM65" s="169"/>
      <c r="GVN65" s="169"/>
      <c r="GVO65" s="169"/>
      <c r="GVP65" s="169"/>
      <c r="GVQ65" s="169"/>
      <c r="GVR65" s="169"/>
      <c r="GVS65" s="169"/>
      <c r="GVT65" s="169"/>
      <c r="GVU65" s="169"/>
      <c r="GVV65" s="169"/>
      <c r="GVW65" s="169"/>
      <c r="GVX65" s="169"/>
      <c r="GVY65" s="169"/>
      <c r="GVZ65" s="169"/>
      <c r="GWA65" s="169"/>
      <c r="GWB65" s="169"/>
      <c r="GWC65" s="169"/>
      <c r="GWD65" s="169"/>
      <c r="GWE65" s="169"/>
      <c r="GWF65" s="169"/>
      <c r="GWG65" s="169"/>
      <c r="GWH65" s="169"/>
      <c r="GWI65" s="169"/>
      <c r="GWJ65" s="169"/>
      <c r="GWK65" s="169"/>
      <c r="GWL65" s="169"/>
      <c r="GWM65" s="169"/>
      <c r="GWN65" s="169"/>
      <c r="GWO65" s="169"/>
      <c r="GWP65" s="169"/>
      <c r="GWQ65" s="169"/>
      <c r="GWR65" s="169"/>
      <c r="GWS65" s="169"/>
      <c r="GWT65" s="169"/>
      <c r="GWU65" s="169"/>
      <c r="GWV65" s="169"/>
      <c r="GWW65" s="169"/>
      <c r="GWX65" s="169"/>
      <c r="GWY65" s="169"/>
      <c r="GWZ65" s="169"/>
      <c r="GXA65" s="169"/>
      <c r="GXB65" s="169"/>
      <c r="GXC65" s="169"/>
      <c r="GXD65" s="169"/>
      <c r="GXE65" s="169"/>
      <c r="GXF65" s="169"/>
      <c r="GXG65" s="169"/>
      <c r="GXH65" s="169"/>
      <c r="GXI65" s="169"/>
      <c r="GXJ65" s="169"/>
      <c r="GXK65" s="169"/>
      <c r="GXL65" s="169"/>
      <c r="GXM65" s="169"/>
      <c r="GXN65" s="169"/>
      <c r="GXO65" s="169"/>
      <c r="GXP65" s="169"/>
      <c r="GXQ65" s="169"/>
      <c r="GXR65" s="169"/>
      <c r="GXS65" s="169"/>
      <c r="GXT65" s="169"/>
      <c r="GXU65" s="169"/>
      <c r="GXV65" s="169"/>
      <c r="GXW65" s="169"/>
      <c r="GXX65" s="169"/>
      <c r="GXY65" s="169"/>
      <c r="GXZ65" s="169"/>
      <c r="GYA65" s="169"/>
      <c r="GYB65" s="169"/>
      <c r="GYC65" s="169"/>
      <c r="GYD65" s="169"/>
      <c r="GYE65" s="169"/>
      <c r="GYF65" s="169"/>
      <c r="GYG65" s="169"/>
      <c r="GYH65" s="169"/>
      <c r="GYI65" s="169"/>
      <c r="GYJ65" s="169"/>
      <c r="GYK65" s="169"/>
      <c r="GYL65" s="169"/>
      <c r="GYM65" s="169"/>
      <c r="GYN65" s="169"/>
      <c r="GYO65" s="169"/>
      <c r="GYP65" s="169"/>
      <c r="GYQ65" s="169"/>
      <c r="GYR65" s="169"/>
      <c r="GYS65" s="169"/>
      <c r="GYT65" s="169"/>
      <c r="GYU65" s="169"/>
      <c r="GYV65" s="169"/>
      <c r="GYW65" s="169"/>
      <c r="GYX65" s="169"/>
      <c r="GYY65" s="169"/>
      <c r="GYZ65" s="169"/>
      <c r="GZA65" s="169"/>
      <c r="GZB65" s="169"/>
      <c r="GZC65" s="169"/>
      <c r="GZD65" s="169"/>
      <c r="GZE65" s="169"/>
      <c r="GZF65" s="169"/>
      <c r="GZG65" s="169"/>
      <c r="GZH65" s="169"/>
      <c r="GZI65" s="169"/>
      <c r="GZJ65" s="169"/>
      <c r="GZK65" s="169"/>
      <c r="GZL65" s="169"/>
      <c r="GZM65" s="169"/>
      <c r="GZN65" s="169"/>
      <c r="GZO65" s="169"/>
      <c r="GZP65" s="169"/>
      <c r="GZQ65" s="169"/>
      <c r="GZR65" s="169"/>
      <c r="GZS65" s="169"/>
      <c r="GZT65" s="169"/>
      <c r="GZU65" s="169"/>
      <c r="GZV65" s="169"/>
      <c r="GZW65" s="169"/>
      <c r="GZX65" s="169"/>
      <c r="GZY65" s="169"/>
      <c r="GZZ65" s="169"/>
      <c r="HAA65" s="169"/>
      <c r="HAB65" s="169"/>
      <c r="HAC65" s="169"/>
      <c r="HAD65" s="169"/>
      <c r="HAE65" s="169"/>
      <c r="HAF65" s="169"/>
      <c r="HAG65" s="169"/>
      <c r="HAH65" s="169"/>
      <c r="HAI65" s="169"/>
      <c r="HAJ65" s="169"/>
      <c r="HAK65" s="169"/>
      <c r="HAL65" s="169"/>
      <c r="HAM65" s="169"/>
      <c r="HAN65" s="169"/>
      <c r="HAO65" s="169"/>
      <c r="HAP65" s="169"/>
      <c r="HAQ65" s="169"/>
      <c r="HAR65" s="169"/>
      <c r="HAS65" s="169"/>
      <c r="HAT65" s="169"/>
      <c r="HAU65" s="169"/>
      <c r="HAV65" s="169"/>
      <c r="HAW65" s="169"/>
      <c r="HAX65" s="169"/>
      <c r="HAY65" s="169"/>
      <c r="HAZ65" s="169"/>
      <c r="HBA65" s="169"/>
      <c r="HBB65" s="169"/>
      <c r="HBC65" s="169"/>
      <c r="HBD65" s="169"/>
      <c r="HBE65" s="169"/>
      <c r="HBF65" s="169"/>
      <c r="HBG65" s="169"/>
      <c r="HBH65" s="169"/>
      <c r="HBI65" s="169"/>
      <c r="HBJ65" s="169"/>
      <c r="HBK65" s="169"/>
      <c r="HBL65" s="169"/>
      <c r="HBM65" s="169"/>
      <c r="HBN65" s="169"/>
      <c r="HBO65" s="169"/>
      <c r="HBP65" s="169"/>
      <c r="HBQ65" s="169"/>
      <c r="HBR65" s="169"/>
      <c r="HBS65" s="169"/>
      <c r="HBT65" s="169"/>
      <c r="HBU65" s="169"/>
      <c r="HBV65" s="169"/>
      <c r="HBW65" s="169"/>
      <c r="HBX65" s="169"/>
      <c r="HBY65" s="169"/>
      <c r="HBZ65" s="169"/>
      <c r="HCA65" s="169"/>
      <c r="HCB65" s="169"/>
      <c r="HCC65" s="169"/>
      <c r="HCD65" s="169"/>
      <c r="HCE65" s="169"/>
      <c r="HCF65" s="169"/>
      <c r="HCG65" s="169"/>
      <c r="HCH65" s="169"/>
      <c r="HCI65" s="169"/>
      <c r="HCJ65" s="169"/>
      <c r="HCK65" s="169"/>
      <c r="HCL65" s="169"/>
      <c r="HCM65" s="169"/>
      <c r="HCN65" s="169"/>
      <c r="HCO65" s="169"/>
      <c r="HCP65" s="169"/>
      <c r="HCQ65" s="169"/>
      <c r="HCR65" s="169"/>
      <c r="HCS65" s="169"/>
      <c r="HCT65" s="169"/>
      <c r="HCU65" s="169"/>
      <c r="HCV65" s="169"/>
      <c r="HCW65" s="169"/>
      <c r="HCX65" s="169"/>
      <c r="HCY65" s="169"/>
      <c r="HCZ65" s="169"/>
      <c r="HDA65" s="169"/>
      <c r="HDB65" s="169"/>
      <c r="HDC65" s="169"/>
      <c r="HDD65" s="169"/>
      <c r="HDE65" s="169"/>
      <c r="HDF65" s="169"/>
      <c r="HDG65" s="169"/>
      <c r="HDH65" s="169"/>
      <c r="HDI65" s="169"/>
      <c r="HDJ65" s="169"/>
      <c r="HDK65" s="169"/>
      <c r="HDL65" s="169"/>
      <c r="HDM65" s="169"/>
      <c r="HDN65" s="169"/>
      <c r="HDO65" s="169"/>
      <c r="HDP65" s="169"/>
      <c r="HDQ65" s="169"/>
      <c r="HDR65" s="169"/>
      <c r="HDS65" s="169"/>
      <c r="HDT65" s="169"/>
      <c r="HDU65" s="169"/>
      <c r="HDV65" s="169"/>
      <c r="HDW65" s="169"/>
      <c r="HDX65" s="169"/>
      <c r="HDY65" s="169"/>
      <c r="HDZ65" s="169"/>
      <c r="HEA65" s="169"/>
      <c r="HEB65" s="169"/>
      <c r="HEC65" s="169"/>
      <c r="HED65" s="169"/>
      <c r="HEE65" s="169"/>
      <c r="HEF65" s="169"/>
      <c r="HEG65" s="169"/>
      <c r="HEH65" s="169"/>
      <c r="HEI65" s="169"/>
      <c r="HEJ65" s="169"/>
      <c r="HEK65" s="169"/>
      <c r="HEL65" s="169"/>
      <c r="HEM65" s="169"/>
      <c r="HEN65" s="169"/>
      <c r="HEO65" s="169"/>
      <c r="HEP65" s="169"/>
      <c r="HEQ65" s="169"/>
      <c r="HER65" s="169"/>
      <c r="HES65" s="169"/>
      <c r="HET65" s="169"/>
      <c r="HEU65" s="169"/>
      <c r="HEV65" s="169"/>
      <c r="HEW65" s="169"/>
      <c r="HEX65" s="169"/>
      <c r="HEY65" s="169"/>
      <c r="HEZ65" s="169"/>
      <c r="HFA65" s="169"/>
      <c r="HFB65" s="169"/>
      <c r="HFC65" s="169"/>
      <c r="HFD65" s="169"/>
      <c r="HFE65" s="169"/>
      <c r="HFF65" s="169"/>
      <c r="HFG65" s="169"/>
      <c r="HFH65" s="169"/>
      <c r="HFI65" s="169"/>
      <c r="HFJ65" s="169"/>
      <c r="HFK65" s="169"/>
      <c r="HFL65" s="169"/>
      <c r="HFM65" s="169"/>
      <c r="HFN65" s="169"/>
      <c r="HFO65" s="169"/>
      <c r="HFP65" s="169"/>
      <c r="HFQ65" s="169"/>
      <c r="HFR65" s="169"/>
      <c r="HFS65" s="169"/>
      <c r="HFT65" s="169"/>
      <c r="HFU65" s="169"/>
      <c r="HFV65" s="169"/>
      <c r="HFW65" s="169"/>
      <c r="HFX65" s="169"/>
      <c r="HFY65" s="169"/>
      <c r="HFZ65" s="169"/>
      <c r="HGA65" s="169"/>
      <c r="HGB65" s="169"/>
      <c r="HGC65" s="169"/>
      <c r="HGD65" s="169"/>
      <c r="HGE65" s="169"/>
      <c r="HGF65" s="169"/>
      <c r="HGG65" s="169"/>
      <c r="HGH65" s="169"/>
      <c r="HGI65" s="169"/>
      <c r="HGJ65" s="169"/>
      <c r="HGK65" s="169"/>
      <c r="HGL65" s="169"/>
      <c r="HGM65" s="169"/>
      <c r="HGN65" s="169"/>
      <c r="HGO65" s="169"/>
      <c r="HGP65" s="169"/>
      <c r="HGQ65" s="169"/>
      <c r="HGR65" s="169"/>
      <c r="HGS65" s="169"/>
      <c r="HGT65" s="169"/>
      <c r="HGU65" s="169"/>
      <c r="HGV65" s="169"/>
      <c r="HGW65" s="169"/>
      <c r="HGX65" s="169"/>
      <c r="HGY65" s="169"/>
      <c r="HGZ65" s="169"/>
      <c r="HHA65" s="169"/>
      <c r="HHB65" s="169"/>
      <c r="HHC65" s="169"/>
      <c r="HHD65" s="169"/>
      <c r="HHE65" s="169"/>
      <c r="HHF65" s="169"/>
      <c r="HHG65" s="169"/>
      <c r="HHH65" s="169"/>
      <c r="HHI65" s="169"/>
      <c r="HHJ65" s="169"/>
      <c r="HHK65" s="169"/>
      <c r="HHL65" s="169"/>
      <c r="HHM65" s="169"/>
      <c r="HHN65" s="169"/>
      <c r="HHO65" s="169"/>
      <c r="HHP65" s="169"/>
      <c r="HHQ65" s="169"/>
      <c r="HHR65" s="169"/>
      <c r="HHS65" s="169"/>
      <c r="HHT65" s="169"/>
      <c r="HHU65" s="169"/>
      <c r="HHV65" s="169"/>
      <c r="HHW65" s="169"/>
      <c r="HHX65" s="169"/>
      <c r="HHY65" s="169"/>
      <c r="HHZ65" s="169"/>
      <c r="HIA65" s="169"/>
      <c r="HIB65" s="169"/>
      <c r="HIC65" s="169"/>
      <c r="HID65" s="169"/>
      <c r="HIE65" s="169"/>
      <c r="HIF65" s="169"/>
      <c r="HIG65" s="169"/>
      <c r="HIH65" s="169"/>
      <c r="HII65" s="169"/>
      <c r="HIJ65" s="169"/>
      <c r="HIK65" s="169"/>
      <c r="HIL65" s="169"/>
      <c r="HIM65" s="169"/>
      <c r="HIN65" s="169"/>
      <c r="HIO65" s="169"/>
      <c r="HIP65" s="169"/>
      <c r="HIQ65" s="169"/>
      <c r="HIR65" s="169"/>
      <c r="HIS65" s="169"/>
      <c r="HIT65" s="169"/>
      <c r="HIU65" s="169"/>
      <c r="HIV65" s="169"/>
      <c r="HIW65" s="169"/>
      <c r="HIX65" s="169"/>
      <c r="HIY65" s="169"/>
      <c r="HIZ65" s="169"/>
      <c r="HJA65" s="169"/>
      <c r="HJB65" s="169"/>
      <c r="HJC65" s="169"/>
      <c r="HJD65" s="169"/>
      <c r="HJE65" s="169"/>
      <c r="HJF65" s="169"/>
      <c r="HJG65" s="169"/>
      <c r="HJH65" s="169"/>
      <c r="HJI65" s="169"/>
      <c r="HJJ65" s="169"/>
      <c r="HJK65" s="169"/>
      <c r="HJL65" s="169"/>
      <c r="HJM65" s="169"/>
      <c r="HJN65" s="169"/>
      <c r="HJO65" s="169"/>
      <c r="HJP65" s="169"/>
      <c r="HJQ65" s="169"/>
      <c r="HJR65" s="169"/>
      <c r="HJS65" s="169"/>
      <c r="HJT65" s="169"/>
      <c r="HJU65" s="169"/>
      <c r="HJV65" s="169"/>
      <c r="HJW65" s="169"/>
      <c r="HJX65" s="169"/>
      <c r="HJY65" s="169"/>
      <c r="HJZ65" s="169"/>
      <c r="HKA65" s="169"/>
      <c r="HKB65" s="169"/>
      <c r="HKC65" s="169"/>
      <c r="HKD65" s="169"/>
      <c r="HKE65" s="169"/>
      <c r="HKF65" s="169"/>
      <c r="HKG65" s="169"/>
      <c r="HKH65" s="169"/>
      <c r="HKI65" s="169"/>
      <c r="HKJ65" s="169"/>
      <c r="HKK65" s="169"/>
      <c r="HKL65" s="169"/>
      <c r="HKM65" s="169"/>
      <c r="HKN65" s="169"/>
      <c r="HKO65" s="169"/>
      <c r="HKP65" s="169"/>
      <c r="HKQ65" s="169"/>
      <c r="HKR65" s="169"/>
      <c r="HKS65" s="169"/>
      <c r="HKT65" s="169"/>
      <c r="HKU65" s="169"/>
      <c r="HKV65" s="169"/>
      <c r="HKW65" s="169"/>
      <c r="HKX65" s="169"/>
      <c r="HKY65" s="169"/>
      <c r="HKZ65" s="169"/>
      <c r="HLA65" s="169"/>
      <c r="HLB65" s="169"/>
      <c r="HLC65" s="169"/>
      <c r="HLD65" s="169"/>
      <c r="HLE65" s="169"/>
      <c r="HLF65" s="169"/>
      <c r="HLG65" s="169"/>
      <c r="HLH65" s="169"/>
      <c r="HLI65" s="169"/>
      <c r="HLJ65" s="169"/>
      <c r="HLK65" s="169"/>
      <c r="HLL65" s="169"/>
      <c r="HLM65" s="169"/>
      <c r="HLN65" s="169"/>
      <c r="HLO65" s="169"/>
      <c r="HLP65" s="169"/>
      <c r="HLQ65" s="169"/>
      <c r="HLR65" s="169"/>
      <c r="HLS65" s="169"/>
      <c r="HLT65" s="169"/>
      <c r="HLU65" s="169"/>
      <c r="HLV65" s="169"/>
      <c r="HLW65" s="169"/>
      <c r="HLX65" s="169"/>
      <c r="HLY65" s="169"/>
      <c r="HLZ65" s="169"/>
      <c r="HMA65" s="169"/>
      <c r="HMB65" s="169"/>
      <c r="HMC65" s="169"/>
      <c r="HMD65" s="169"/>
      <c r="HME65" s="169"/>
      <c r="HMF65" s="169"/>
      <c r="HMG65" s="169"/>
      <c r="HMH65" s="169"/>
      <c r="HMI65" s="169"/>
      <c r="HMJ65" s="169"/>
      <c r="HMK65" s="169"/>
      <c r="HML65" s="169"/>
      <c r="HMM65" s="169"/>
      <c r="HMN65" s="169"/>
      <c r="HMO65" s="169"/>
      <c r="HMP65" s="169"/>
      <c r="HMQ65" s="169"/>
      <c r="HMR65" s="169"/>
      <c r="HMS65" s="169"/>
      <c r="HMT65" s="169"/>
      <c r="HMU65" s="169"/>
      <c r="HMV65" s="169"/>
      <c r="HMW65" s="169"/>
      <c r="HMX65" s="169"/>
      <c r="HMY65" s="169"/>
      <c r="HMZ65" s="169"/>
      <c r="HNA65" s="169"/>
      <c r="HNB65" s="169"/>
      <c r="HNC65" s="169"/>
      <c r="HND65" s="169"/>
      <c r="HNE65" s="169"/>
      <c r="HNF65" s="169"/>
      <c r="HNG65" s="169"/>
      <c r="HNH65" s="169"/>
      <c r="HNI65" s="169"/>
      <c r="HNJ65" s="169"/>
      <c r="HNK65" s="169"/>
      <c r="HNL65" s="169"/>
      <c r="HNM65" s="169"/>
      <c r="HNN65" s="169"/>
      <c r="HNO65" s="169"/>
      <c r="HNP65" s="169"/>
      <c r="HNQ65" s="169"/>
      <c r="HNR65" s="169"/>
      <c r="HNS65" s="169"/>
      <c r="HNT65" s="169"/>
      <c r="HNU65" s="169"/>
      <c r="HNV65" s="169"/>
      <c r="HNW65" s="169"/>
      <c r="HNX65" s="169"/>
      <c r="HNY65" s="169"/>
      <c r="HNZ65" s="169"/>
      <c r="HOA65" s="169"/>
      <c r="HOB65" s="169"/>
      <c r="HOC65" s="169"/>
      <c r="HOD65" s="169"/>
      <c r="HOE65" s="169"/>
      <c r="HOF65" s="169"/>
      <c r="HOG65" s="169"/>
      <c r="HOH65" s="169"/>
      <c r="HOI65" s="169"/>
      <c r="HOJ65" s="169"/>
      <c r="HOK65" s="169"/>
      <c r="HOL65" s="169"/>
      <c r="HOM65" s="169"/>
      <c r="HON65" s="169"/>
      <c r="HOO65" s="169"/>
      <c r="HOP65" s="169"/>
      <c r="HOQ65" s="169"/>
      <c r="HOR65" s="169"/>
      <c r="HOS65" s="169"/>
      <c r="HOT65" s="169"/>
      <c r="HOU65" s="169"/>
      <c r="HOV65" s="169"/>
      <c r="HOW65" s="169"/>
      <c r="HOX65" s="169"/>
      <c r="HOY65" s="169"/>
      <c r="HOZ65" s="169"/>
      <c r="HPA65" s="169"/>
      <c r="HPB65" s="169"/>
      <c r="HPC65" s="169"/>
      <c r="HPD65" s="169"/>
      <c r="HPE65" s="169"/>
      <c r="HPF65" s="169"/>
      <c r="HPG65" s="169"/>
      <c r="HPH65" s="169"/>
      <c r="HPI65" s="169"/>
      <c r="HPJ65" s="169"/>
      <c r="HPK65" s="169"/>
      <c r="HPL65" s="169"/>
      <c r="HPM65" s="169"/>
      <c r="HPN65" s="169"/>
      <c r="HPO65" s="169"/>
      <c r="HPP65" s="169"/>
      <c r="HPQ65" s="169"/>
      <c r="HPR65" s="169"/>
      <c r="HPS65" s="169"/>
      <c r="HPT65" s="169"/>
      <c r="HPU65" s="169"/>
      <c r="HPV65" s="169"/>
      <c r="HPW65" s="169"/>
      <c r="HPX65" s="169"/>
      <c r="HPY65" s="169"/>
      <c r="HPZ65" s="169"/>
      <c r="HQA65" s="169"/>
      <c r="HQB65" s="169"/>
      <c r="HQC65" s="169"/>
      <c r="HQD65" s="169"/>
      <c r="HQE65" s="169"/>
      <c r="HQF65" s="169"/>
      <c r="HQG65" s="169"/>
      <c r="HQH65" s="169"/>
      <c r="HQI65" s="169"/>
      <c r="HQJ65" s="169"/>
      <c r="HQK65" s="169"/>
      <c r="HQL65" s="169"/>
      <c r="HQM65" s="169"/>
      <c r="HQN65" s="169"/>
      <c r="HQO65" s="169"/>
      <c r="HQP65" s="169"/>
      <c r="HQQ65" s="169"/>
      <c r="HQR65" s="169"/>
      <c r="HQS65" s="169"/>
      <c r="HQT65" s="169"/>
      <c r="HQU65" s="169"/>
      <c r="HQV65" s="169"/>
      <c r="HQW65" s="169"/>
      <c r="HQX65" s="169"/>
      <c r="HQY65" s="169"/>
      <c r="HQZ65" s="169"/>
      <c r="HRA65" s="169"/>
      <c r="HRB65" s="169"/>
      <c r="HRC65" s="169"/>
      <c r="HRD65" s="169"/>
      <c r="HRE65" s="169"/>
      <c r="HRF65" s="169"/>
      <c r="HRG65" s="169"/>
      <c r="HRH65" s="169"/>
      <c r="HRI65" s="169"/>
      <c r="HRJ65" s="169"/>
      <c r="HRK65" s="169"/>
      <c r="HRL65" s="169"/>
      <c r="HRM65" s="169"/>
      <c r="HRN65" s="169"/>
      <c r="HRO65" s="169"/>
      <c r="HRP65" s="169"/>
      <c r="HRQ65" s="169"/>
      <c r="HRR65" s="169"/>
      <c r="HRS65" s="169"/>
      <c r="HRT65" s="169"/>
      <c r="HRU65" s="169"/>
      <c r="HRV65" s="169"/>
      <c r="HRW65" s="169"/>
      <c r="HRX65" s="169"/>
      <c r="HRY65" s="169"/>
      <c r="HRZ65" s="169"/>
      <c r="HSA65" s="169"/>
      <c r="HSB65" s="169"/>
      <c r="HSC65" s="169"/>
      <c r="HSD65" s="169"/>
      <c r="HSE65" s="169"/>
      <c r="HSF65" s="169"/>
      <c r="HSG65" s="169"/>
      <c r="HSH65" s="169"/>
      <c r="HSI65" s="169"/>
      <c r="HSJ65" s="169"/>
      <c r="HSK65" s="169"/>
      <c r="HSL65" s="169"/>
      <c r="HSM65" s="169"/>
      <c r="HSN65" s="169"/>
      <c r="HSO65" s="169"/>
      <c r="HSP65" s="169"/>
      <c r="HSQ65" s="169"/>
      <c r="HSR65" s="169"/>
      <c r="HSS65" s="169"/>
      <c r="HST65" s="169"/>
      <c r="HSU65" s="169"/>
      <c r="HSV65" s="169"/>
      <c r="HSW65" s="169"/>
      <c r="HSX65" s="169"/>
      <c r="HSY65" s="169"/>
      <c r="HSZ65" s="169"/>
      <c r="HTA65" s="169"/>
      <c r="HTB65" s="169"/>
      <c r="HTC65" s="169"/>
      <c r="HTD65" s="169"/>
      <c r="HTE65" s="169"/>
      <c r="HTF65" s="169"/>
      <c r="HTG65" s="169"/>
      <c r="HTH65" s="169"/>
      <c r="HTI65" s="169"/>
      <c r="HTJ65" s="169"/>
      <c r="HTK65" s="169"/>
      <c r="HTL65" s="169"/>
      <c r="HTM65" s="169"/>
      <c r="HTN65" s="169"/>
      <c r="HTO65" s="169"/>
      <c r="HTP65" s="169"/>
      <c r="HTQ65" s="169"/>
      <c r="HTR65" s="169"/>
      <c r="HTS65" s="169"/>
      <c r="HTT65" s="169"/>
      <c r="HTU65" s="169"/>
      <c r="HTV65" s="169"/>
      <c r="HTW65" s="169"/>
      <c r="HTX65" s="169"/>
      <c r="HTY65" s="169"/>
      <c r="HTZ65" s="169"/>
      <c r="HUA65" s="169"/>
      <c r="HUB65" s="169"/>
      <c r="HUC65" s="169"/>
      <c r="HUD65" s="169"/>
      <c r="HUE65" s="169"/>
      <c r="HUF65" s="169"/>
      <c r="HUG65" s="169"/>
      <c r="HUH65" s="169"/>
      <c r="HUI65" s="169"/>
      <c r="HUJ65" s="169"/>
      <c r="HUK65" s="169"/>
      <c r="HUL65" s="169"/>
      <c r="HUM65" s="169"/>
      <c r="HUN65" s="169"/>
      <c r="HUO65" s="169"/>
      <c r="HUP65" s="169"/>
      <c r="HUQ65" s="169"/>
      <c r="HUR65" s="169"/>
      <c r="HUS65" s="169"/>
      <c r="HUT65" s="169"/>
      <c r="HUU65" s="169"/>
      <c r="HUV65" s="169"/>
      <c r="HUW65" s="169"/>
      <c r="HUX65" s="169"/>
      <c r="HUY65" s="169"/>
      <c r="HUZ65" s="169"/>
      <c r="HVA65" s="169"/>
      <c r="HVB65" s="169"/>
      <c r="HVC65" s="169"/>
      <c r="HVD65" s="169"/>
      <c r="HVE65" s="169"/>
      <c r="HVF65" s="169"/>
      <c r="HVG65" s="169"/>
      <c r="HVH65" s="169"/>
      <c r="HVI65" s="169"/>
      <c r="HVJ65" s="169"/>
      <c r="HVK65" s="169"/>
      <c r="HVL65" s="169"/>
      <c r="HVM65" s="169"/>
      <c r="HVN65" s="169"/>
      <c r="HVO65" s="169"/>
      <c r="HVP65" s="169"/>
      <c r="HVQ65" s="169"/>
      <c r="HVR65" s="169"/>
      <c r="HVS65" s="169"/>
      <c r="HVT65" s="169"/>
      <c r="HVU65" s="169"/>
      <c r="HVV65" s="169"/>
      <c r="HVW65" s="169"/>
      <c r="HVX65" s="169"/>
      <c r="HVY65" s="169"/>
      <c r="HVZ65" s="169"/>
      <c r="HWA65" s="169"/>
      <c r="HWB65" s="169"/>
      <c r="HWC65" s="169"/>
      <c r="HWD65" s="169"/>
      <c r="HWE65" s="169"/>
      <c r="HWF65" s="169"/>
      <c r="HWG65" s="169"/>
      <c r="HWH65" s="169"/>
      <c r="HWI65" s="169"/>
      <c r="HWJ65" s="169"/>
      <c r="HWK65" s="169"/>
      <c r="HWL65" s="169"/>
      <c r="HWM65" s="169"/>
      <c r="HWN65" s="169"/>
      <c r="HWO65" s="169"/>
      <c r="HWP65" s="169"/>
      <c r="HWQ65" s="169"/>
      <c r="HWR65" s="169"/>
      <c r="HWS65" s="169"/>
      <c r="HWT65" s="169"/>
      <c r="HWU65" s="169"/>
      <c r="HWV65" s="169"/>
      <c r="HWW65" s="169"/>
      <c r="HWX65" s="169"/>
      <c r="HWY65" s="169"/>
      <c r="HWZ65" s="169"/>
      <c r="HXA65" s="169"/>
      <c r="HXB65" s="169"/>
      <c r="HXC65" s="169"/>
      <c r="HXD65" s="169"/>
      <c r="HXE65" s="169"/>
      <c r="HXF65" s="169"/>
      <c r="HXG65" s="169"/>
      <c r="HXH65" s="169"/>
      <c r="HXI65" s="169"/>
      <c r="HXJ65" s="169"/>
      <c r="HXK65" s="169"/>
      <c r="HXL65" s="169"/>
      <c r="HXM65" s="169"/>
      <c r="HXN65" s="169"/>
      <c r="HXO65" s="169"/>
      <c r="HXP65" s="169"/>
      <c r="HXQ65" s="169"/>
      <c r="HXR65" s="169"/>
      <c r="HXS65" s="169"/>
      <c r="HXT65" s="169"/>
      <c r="HXU65" s="169"/>
      <c r="HXV65" s="169"/>
      <c r="HXW65" s="169"/>
      <c r="HXX65" s="169"/>
      <c r="HXY65" s="169"/>
      <c r="HXZ65" s="169"/>
      <c r="HYA65" s="169"/>
      <c r="HYB65" s="169"/>
      <c r="HYC65" s="169"/>
      <c r="HYD65" s="169"/>
      <c r="HYE65" s="169"/>
      <c r="HYF65" s="169"/>
      <c r="HYG65" s="169"/>
      <c r="HYH65" s="169"/>
      <c r="HYI65" s="169"/>
      <c r="HYJ65" s="169"/>
      <c r="HYK65" s="169"/>
      <c r="HYL65" s="169"/>
      <c r="HYM65" s="169"/>
      <c r="HYN65" s="169"/>
      <c r="HYO65" s="169"/>
      <c r="HYP65" s="169"/>
      <c r="HYQ65" s="169"/>
      <c r="HYR65" s="169"/>
      <c r="HYS65" s="169"/>
      <c r="HYT65" s="169"/>
      <c r="HYU65" s="169"/>
      <c r="HYV65" s="169"/>
      <c r="HYW65" s="169"/>
      <c r="HYX65" s="169"/>
      <c r="HYY65" s="169"/>
      <c r="HYZ65" s="169"/>
      <c r="HZA65" s="169"/>
      <c r="HZB65" s="169"/>
      <c r="HZC65" s="169"/>
      <c r="HZD65" s="169"/>
      <c r="HZE65" s="169"/>
      <c r="HZF65" s="169"/>
      <c r="HZG65" s="169"/>
      <c r="HZH65" s="169"/>
      <c r="HZI65" s="169"/>
      <c r="HZJ65" s="169"/>
      <c r="HZK65" s="169"/>
      <c r="HZL65" s="169"/>
      <c r="HZM65" s="169"/>
      <c r="HZN65" s="169"/>
      <c r="HZO65" s="169"/>
      <c r="HZP65" s="169"/>
      <c r="HZQ65" s="169"/>
      <c r="HZR65" s="169"/>
      <c r="HZS65" s="169"/>
      <c r="HZT65" s="169"/>
      <c r="HZU65" s="169"/>
      <c r="HZV65" s="169"/>
      <c r="HZW65" s="169"/>
      <c r="HZX65" s="169"/>
      <c r="HZY65" s="169"/>
      <c r="HZZ65" s="169"/>
      <c r="IAA65" s="169"/>
      <c r="IAB65" s="169"/>
      <c r="IAC65" s="169"/>
      <c r="IAD65" s="169"/>
      <c r="IAE65" s="169"/>
      <c r="IAF65" s="169"/>
      <c r="IAG65" s="169"/>
      <c r="IAH65" s="169"/>
      <c r="IAI65" s="169"/>
      <c r="IAJ65" s="169"/>
      <c r="IAK65" s="169"/>
      <c r="IAL65" s="169"/>
      <c r="IAM65" s="169"/>
      <c r="IAN65" s="169"/>
      <c r="IAO65" s="169"/>
      <c r="IAP65" s="169"/>
      <c r="IAQ65" s="169"/>
      <c r="IAR65" s="169"/>
      <c r="IAS65" s="169"/>
      <c r="IAT65" s="169"/>
      <c r="IAU65" s="169"/>
      <c r="IAV65" s="169"/>
      <c r="IAW65" s="169"/>
      <c r="IAX65" s="169"/>
      <c r="IAY65" s="169"/>
      <c r="IAZ65" s="169"/>
      <c r="IBA65" s="169"/>
      <c r="IBB65" s="169"/>
      <c r="IBC65" s="169"/>
      <c r="IBD65" s="169"/>
      <c r="IBE65" s="169"/>
      <c r="IBF65" s="169"/>
      <c r="IBG65" s="169"/>
      <c r="IBH65" s="169"/>
      <c r="IBI65" s="169"/>
      <c r="IBJ65" s="169"/>
      <c r="IBK65" s="169"/>
      <c r="IBL65" s="169"/>
      <c r="IBM65" s="169"/>
      <c r="IBN65" s="169"/>
      <c r="IBO65" s="169"/>
      <c r="IBP65" s="169"/>
      <c r="IBQ65" s="169"/>
      <c r="IBR65" s="169"/>
      <c r="IBS65" s="169"/>
      <c r="IBT65" s="169"/>
      <c r="IBU65" s="169"/>
      <c r="IBV65" s="169"/>
      <c r="IBW65" s="169"/>
      <c r="IBX65" s="169"/>
      <c r="IBY65" s="169"/>
      <c r="IBZ65" s="169"/>
      <c r="ICA65" s="169"/>
      <c r="ICB65" s="169"/>
      <c r="ICC65" s="169"/>
      <c r="ICD65" s="169"/>
      <c r="ICE65" s="169"/>
      <c r="ICF65" s="169"/>
      <c r="ICG65" s="169"/>
      <c r="ICH65" s="169"/>
      <c r="ICI65" s="169"/>
      <c r="ICJ65" s="169"/>
      <c r="ICK65" s="169"/>
      <c r="ICL65" s="169"/>
      <c r="ICM65" s="169"/>
      <c r="ICN65" s="169"/>
      <c r="ICO65" s="169"/>
      <c r="ICP65" s="169"/>
      <c r="ICQ65" s="169"/>
      <c r="ICR65" s="169"/>
      <c r="ICS65" s="169"/>
      <c r="ICT65" s="169"/>
      <c r="ICU65" s="169"/>
      <c r="ICV65" s="169"/>
      <c r="ICW65" s="169"/>
      <c r="ICX65" s="169"/>
      <c r="ICY65" s="169"/>
      <c r="ICZ65" s="169"/>
      <c r="IDA65" s="169"/>
      <c r="IDB65" s="169"/>
      <c r="IDC65" s="169"/>
      <c r="IDD65" s="169"/>
      <c r="IDE65" s="169"/>
      <c r="IDF65" s="169"/>
      <c r="IDG65" s="169"/>
      <c r="IDH65" s="169"/>
      <c r="IDI65" s="169"/>
      <c r="IDJ65" s="169"/>
      <c r="IDK65" s="169"/>
      <c r="IDL65" s="169"/>
      <c r="IDM65" s="169"/>
      <c r="IDN65" s="169"/>
      <c r="IDO65" s="169"/>
      <c r="IDP65" s="169"/>
      <c r="IDQ65" s="169"/>
      <c r="IDR65" s="169"/>
      <c r="IDS65" s="169"/>
      <c r="IDT65" s="169"/>
      <c r="IDU65" s="169"/>
      <c r="IDV65" s="169"/>
      <c r="IDW65" s="169"/>
      <c r="IDX65" s="169"/>
      <c r="IDY65" s="169"/>
      <c r="IDZ65" s="169"/>
      <c r="IEA65" s="169"/>
      <c r="IEB65" s="169"/>
      <c r="IEC65" s="169"/>
      <c r="IED65" s="169"/>
      <c r="IEE65" s="169"/>
      <c r="IEF65" s="169"/>
      <c r="IEG65" s="169"/>
      <c r="IEH65" s="169"/>
      <c r="IEI65" s="169"/>
      <c r="IEJ65" s="169"/>
      <c r="IEK65" s="169"/>
      <c r="IEL65" s="169"/>
      <c r="IEM65" s="169"/>
      <c r="IEN65" s="169"/>
      <c r="IEO65" s="169"/>
      <c r="IEP65" s="169"/>
      <c r="IEQ65" s="169"/>
      <c r="IER65" s="169"/>
      <c r="IES65" s="169"/>
      <c r="IET65" s="169"/>
      <c r="IEU65" s="169"/>
      <c r="IEV65" s="169"/>
      <c r="IEW65" s="169"/>
      <c r="IEX65" s="169"/>
      <c r="IEY65" s="169"/>
      <c r="IEZ65" s="169"/>
      <c r="IFA65" s="169"/>
      <c r="IFB65" s="169"/>
      <c r="IFC65" s="169"/>
      <c r="IFD65" s="169"/>
      <c r="IFE65" s="169"/>
      <c r="IFF65" s="169"/>
      <c r="IFG65" s="169"/>
      <c r="IFH65" s="169"/>
      <c r="IFI65" s="169"/>
      <c r="IFJ65" s="169"/>
      <c r="IFK65" s="169"/>
      <c r="IFL65" s="169"/>
      <c r="IFM65" s="169"/>
      <c r="IFN65" s="169"/>
      <c r="IFO65" s="169"/>
      <c r="IFP65" s="169"/>
      <c r="IFQ65" s="169"/>
      <c r="IFR65" s="169"/>
      <c r="IFS65" s="169"/>
      <c r="IFT65" s="169"/>
      <c r="IFU65" s="169"/>
      <c r="IFV65" s="169"/>
      <c r="IFW65" s="169"/>
      <c r="IFX65" s="169"/>
      <c r="IFY65" s="169"/>
      <c r="IFZ65" s="169"/>
      <c r="IGA65" s="169"/>
      <c r="IGB65" s="169"/>
      <c r="IGC65" s="169"/>
      <c r="IGD65" s="169"/>
      <c r="IGE65" s="169"/>
      <c r="IGF65" s="169"/>
      <c r="IGG65" s="169"/>
      <c r="IGH65" s="169"/>
      <c r="IGI65" s="169"/>
      <c r="IGJ65" s="169"/>
      <c r="IGK65" s="169"/>
      <c r="IGL65" s="169"/>
      <c r="IGM65" s="169"/>
      <c r="IGN65" s="169"/>
      <c r="IGO65" s="169"/>
      <c r="IGP65" s="169"/>
      <c r="IGQ65" s="169"/>
      <c r="IGR65" s="169"/>
      <c r="IGS65" s="169"/>
      <c r="IGT65" s="169"/>
      <c r="IGU65" s="169"/>
      <c r="IGV65" s="169"/>
      <c r="IGW65" s="169"/>
      <c r="IGX65" s="169"/>
      <c r="IGY65" s="169"/>
      <c r="IGZ65" s="169"/>
      <c r="IHA65" s="169"/>
      <c r="IHB65" s="169"/>
      <c r="IHC65" s="169"/>
      <c r="IHD65" s="169"/>
      <c r="IHE65" s="169"/>
      <c r="IHF65" s="169"/>
      <c r="IHG65" s="169"/>
      <c r="IHH65" s="169"/>
      <c r="IHI65" s="169"/>
      <c r="IHJ65" s="169"/>
      <c r="IHK65" s="169"/>
      <c r="IHL65" s="169"/>
      <c r="IHM65" s="169"/>
      <c r="IHN65" s="169"/>
      <c r="IHO65" s="169"/>
      <c r="IHP65" s="169"/>
      <c r="IHQ65" s="169"/>
      <c r="IHR65" s="169"/>
      <c r="IHS65" s="169"/>
      <c r="IHT65" s="169"/>
      <c r="IHU65" s="169"/>
      <c r="IHV65" s="169"/>
      <c r="IHW65" s="169"/>
      <c r="IHX65" s="169"/>
      <c r="IHY65" s="169"/>
      <c r="IHZ65" s="169"/>
      <c r="IIA65" s="169"/>
      <c r="IIB65" s="169"/>
      <c r="IIC65" s="169"/>
      <c r="IID65" s="169"/>
      <c r="IIE65" s="169"/>
      <c r="IIF65" s="169"/>
      <c r="IIG65" s="169"/>
      <c r="IIH65" s="169"/>
      <c r="III65" s="169"/>
      <c r="IIJ65" s="169"/>
      <c r="IIK65" s="169"/>
      <c r="IIL65" s="169"/>
      <c r="IIM65" s="169"/>
      <c r="IIN65" s="169"/>
      <c r="IIO65" s="169"/>
      <c r="IIP65" s="169"/>
      <c r="IIQ65" s="169"/>
      <c r="IIR65" s="169"/>
      <c r="IIS65" s="169"/>
      <c r="IIT65" s="169"/>
      <c r="IIU65" s="169"/>
      <c r="IIV65" s="169"/>
      <c r="IIW65" s="169"/>
      <c r="IIX65" s="169"/>
      <c r="IIY65" s="169"/>
      <c r="IIZ65" s="169"/>
      <c r="IJA65" s="169"/>
      <c r="IJB65" s="169"/>
      <c r="IJC65" s="169"/>
      <c r="IJD65" s="169"/>
      <c r="IJE65" s="169"/>
      <c r="IJF65" s="169"/>
      <c r="IJG65" s="169"/>
      <c r="IJH65" s="169"/>
      <c r="IJI65" s="169"/>
      <c r="IJJ65" s="169"/>
      <c r="IJK65" s="169"/>
      <c r="IJL65" s="169"/>
      <c r="IJM65" s="169"/>
      <c r="IJN65" s="169"/>
      <c r="IJO65" s="169"/>
      <c r="IJP65" s="169"/>
      <c r="IJQ65" s="169"/>
      <c r="IJR65" s="169"/>
      <c r="IJS65" s="169"/>
      <c r="IJT65" s="169"/>
      <c r="IJU65" s="169"/>
      <c r="IJV65" s="169"/>
      <c r="IJW65" s="169"/>
      <c r="IJX65" s="169"/>
      <c r="IJY65" s="169"/>
      <c r="IJZ65" s="169"/>
      <c r="IKA65" s="169"/>
      <c r="IKB65" s="169"/>
      <c r="IKC65" s="169"/>
      <c r="IKD65" s="169"/>
      <c r="IKE65" s="169"/>
      <c r="IKF65" s="169"/>
      <c r="IKG65" s="169"/>
      <c r="IKH65" s="169"/>
      <c r="IKI65" s="169"/>
      <c r="IKJ65" s="169"/>
      <c r="IKK65" s="169"/>
      <c r="IKL65" s="169"/>
      <c r="IKM65" s="169"/>
      <c r="IKN65" s="169"/>
      <c r="IKO65" s="169"/>
      <c r="IKP65" s="169"/>
      <c r="IKQ65" s="169"/>
      <c r="IKR65" s="169"/>
      <c r="IKS65" s="169"/>
      <c r="IKT65" s="169"/>
      <c r="IKU65" s="169"/>
      <c r="IKV65" s="169"/>
      <c r="IKW65" s="169"/>
      <c r="IKX65" s="169"/>
      <c r="IKY65" s="169"/>
      <c r="IKZ65" s="169"/>
      <c r="ILA65" s="169"/>
      <c r="ILB65" s="169"/>
      <c r="ILC65" s="169"/>
      <c r="ILD65" s="169"/>
      <c r="ILE65" s="169"/>
      <c r="ILF65" s="169"/>
      <c r="ILG65" s="169"/>
      <c r="ILH65" s="169"/>
      <c r="ILI65" s="169"/>
      <c r="ILJ65" s="169"/>
      <c r="ILK65" s="169"/>
      <c r="ILL65" s="169"/>
      <c r="ILM65" s="169"/>
      <c r="ILN65" s="169"/>
      <c r="ILO65" s="169"/>
      <c r="ILP65" s="169"/>
      <c r="ILQ65" s="169"/>
      <c r="ILR65" s="169"/>
      <c r="ILS65" s="169"/>
      <c r="ILT65" s="169"/>
      <c r="ILU65" s="169"/>
      <c r="ILV65" s="169"/>
      <c r="ILW65" s="169"/>
      <c r="ILX65" s="169"/>
      <c r="ILY65" s="169"/>
      <c r="ILZ65" s="169"/>
      <c r="IMA65" s="169"/>
      <c r="IMB65" s="169"/>
      <c r="IMC65" s="169"/>
      <c r="IMD65" s="169"/>
      <c r="IME65" s="169"/>
      <c r="IMF65" s="169"/>
      <c r="IMG65" s="169"/>
      <c r="IMH65" s="169"/>
      <c r="IMI65" s="169"/>
      <c r="IMJ65" s="169"/>
      <c r="IMK65" s="169"/>
      <c r="IML65" s="169"/>
      <c r="IMM65" s="169"/>
      <c r="IMN65" s="169"/>
      <c r="IMO65" s="169"/>
      <c r="IMP65" s="169"/>
      <c r="IMQ65" s="169"/>
      <c r="IMR65" s="169"/>
      <c r="IMS65" s="169"/>
      <c r="IMT65" s="169"/>
      <c r="IMU65" s="169"/>
      <c r="IMV65" s="169"/>
      <c r="IMW65" s="169"/>
      <c r="IMX65" s="169"/>
      <c r="IMY65" s="169"/>
      <c r="IMZ65" s="169"/>
      <c r="INA65" s="169"/>
      <c r="INB65" s="169"/>
      <c r="INC65" s="169"/>
      <c r="IND65" s="169"/>
      <c r="INE65" s="169"/>
      <c r="INF65" s="169"/>
      <c r="ING65" s="169"/>
      <c r="INH65" s="169"/>
      <c r="INI65" s="169"/>
      <c r="INJ65" s="169"/>
      <c r="INK65" s="169"/>
      <c r="INL65" s="169"/>
      <c r="INM65" s="169"/>
      <c r="INN65" s="169"/>
      <c r="INO65" s="169"/>
      <c r="INP65" s="169"/>
      <c r="INQ65" s="169"/>
      <c r="INR65" s="169"/>
      <c r="INS65" s="169"/>
      <c r="INT65" s="169"/>
      <c r="INU65" s="169"/>
      <c r="INV65" s="169"/>
      <c r="INW65" s="169"/>
      <c r="INX65" s="169"/>
      <c r="INY65" s="169"/>
      <c r="INZ65" s="169"/>
      <c r="IOA65" s="169"/>
      <c r="IOB65" s="169"/>
      <c r="IOC65" s="169"/>
      <c r="IOD65" s="169"/>
      <c r="IOE65" s="169"/>
      <c r="IOF65" s="169"/>
      <c r="IOG65" s="169"/>
      <c r="IOH65" s="169"/>
      <c r="IOI65" s="169"/>
      <c r="IOJ65" s="169"/>
      <c r="IOK65" s="169"/>
      <c r="IOL65" s="169"/>
      <c r="IOM65" s="169"/>
      <c r="ION65" s="169"/>
      <c r="IOO65" s="169"/>
      <c r="IOP65" s="169"/>
      <c r="IOQ65" s="169"/>
      <c r="IOR65" s="169"/>
      <c r="IOS65" s="169"/>
      <c r="IOT65" s="169"/>
      <c r="IOU65" s="169"/>
      <c r="IOV65" s="169"/>
      <c r="IOW65" s="169"/>
      <c r="IOX65" s="169"/>
      <c r="IOY65" s="169"/>
      <c r="IOZ65" s="169"/>
      <c r="IPA65" s="169"/>
      <c r="IPB65" s="169"/>
      <c r="IPC65" s="169"/>
      <c r="IPD65" s="169"/>
      <c r="IPE65" s="169"/>
      <c r="IPF65" s="169"/>
      <c r="IPG65" s="169"/>
      <c r="IPH65" s="169"/>
      <c r="IPI65" s="169"/>
      <c r="IPJ65" s="169"/>
      <c r="IPK65" s="169"/>
      <c r="IPL65" s="169"/>
      <c r="IPM65" s="169"/>
      <c r="IPN65" s="169"/>
      <c r="IPO65" s="169"/>
      <c r="IPP65" s="169"/>
      <c r="IPQ65" s="169"/>
      <c r="IPR65" s="169"/>
      <c r="IPS65" s="169"/>
      <c r="IPT65" s="169"/>
      <c r="IPU65" s="169"/>
      <c r="IPV65" s="169"/>
      <c r="IPW65" s="169"/>
      <c r="IPX65" s="169"/>
      <c r="IPY65" s="169"/>
      <c r="IPZ65" s="169"/>
      <c r="IQA65" s="169"/>
      <c r="IQB65" s="169"/>
      <c r="IQC65" s="169"/>
      <c r="IQD65" s="169"/>
      <c r="IQE65" s="169"/>
      <c r="IQF65" s="169"/>
      <c r="IQG65" s="169"/>
      <c r="IQH65" s="169"/>
      <c r="IQI65" s="169"/>
      <c r="IQJ65" s="169"/>
      <c r="IQK65" s="169"/>
      <c r="IQL65" s="169"/>
      <c r="IQM65" s="169"/>
      <c r="IQN65" s="169"/>
      <c r="IQO65" s="169"/>
      <c r="IQP65" s="169"/>
      <c r="IQQ65" s="169"/>
      <c r="IQR65" s="169"/>
      <c r="IQS65" s="169"/>
      <c r="IQT65" s="169"/>
      <c r="IQU65" s="169"/>
      <c r="IQV65" s="169"/>
      <c r="IQW65" s="169"/>
      <c r="IQX65" s="169"/>
      <c r="IQY65" s="169"/>
      <c r="IQZ65" s="169"/>
      <c r="IRA65" s="169"/>
      <c r="IRB65" s="169"/>
      <c r="IRC65" s="169"/>
      <c r="IRD65" s="169"/>
      <c r="IRE65" s="169"/>
      <c r="IRF65" s="169"/>
      <c r="IRG65" s="169"/>
      <c r="IRH65" s="169"/>
      <c r="IRI65" s="169"/>
      <c r="IRJ65" s="169"/>
      <c r="IRK65" s="169"/>
      <c r="IRL65" s="169"/>
      <c r="IRM65" s="169"/>
      <c r="IRN65" s="169"/>
      <c r="IRO65" s="169"/>
      <c r="IRP65" s="169"/>
      <c r="IRQ65" s="169"/>
      <c r="IRR65" s="169"/>
      <c r="IRS65" s="169"/>
      <c r="IRT65" s="169"/>
      <c r="IRU65" s="169"/>
      <c r="IRV65" s="169"/>
      <c r="IRW65" s="169"/>
      <c r="IRX65" s="169"/>
      <c r="IRY65" s="169"/>
      <c r="IRZ65" s="169"/>
      <c r="ISA65" s="169"/>
      <c r="ISB65" s="169"/>
      <c r="ISC65" s="169"/>
      <c r="ISD65" s="169"/>
      <c r="ISE65" s="169"/>
      <c r="ISF65" s="169"/>
      <c r="ISG65" s="169"/>
      <c r="ISH65" s="169"/>
      <c r="ISI65" s="169"/>
      <c r="ISJ65" s="169"/>
      <c r="ISK65" s="169"/>
      <c r="ISL65" s="169"/>
      <c r="ISM65" s="169"/>
      <c r="ISN65" s="169"/>
      <c r="ISO65" s="169"/>
      <c r="ISP65" s="169"/>
      <c r="ISQ65" s="169"/>
      <c r="ISR65" s="169"/>
      <c r="ISS65" s="169"/>
      <c r="IST65" s="169"/>
      <c r="ISU65" s="169"/>
      <c r="ISV65" s="169"/>
      <c r="ISW65" s="169"/>
      <c r="ISX65" s="169"/>
      <c r="ISY65" s="169"/>
      <c r="ISZ65" s="169"/>
      <c r="ITA65" s="169"/>
      <c r="ITB65" s="169"/>
      <c r="ITC65" s="169"/>
      <c r="ITD65" s="169"/>
      <c r="ITE65" s="169"/>
      <c r="ITF65" s="169"/>
      <c r="ITG65" s="169"/>
      <c r="ITH65" s="169"/>
      <c r="ITI65" s="169"/>
      <c r="ITJ65" s="169"/>
      <c r="ITK65" s="169"/>
      <c r="ITL65" s="169"/>
      <c r="ITM65" s="169"/>
      <c r="ITN65" s="169"/>
      <c r="ITO65" s="169"/>
      <c r="ITP65" s="169"/>
      <c r="ITQ65" s="169"/>
      <c r="ITR65" s="169"/>
      <c r="ITS65" s="169"/>
      <c r="ITT65" s="169"/>
      <c r="ITU65" s="169"/>
      <c r="ITV65" s="169"/>
      <c r="ITW65" s="169"/>
      <c r="ITX65" s="169"/>
      <c r="ITY65" s="169"/>
      <c r="ITZ65" s="169"/>
      <c r="IUA65" s="169"/>
      <c r="IUB65" s="169"/>
      <c r="IUC65" s="169"/>
      <c r="IUD65" s="169"/>
      <c r="IUE65" s="169"/>
      <c r="IUF65" s="169"/>
      <c r="IUG65" s="169"/>
      <c r="IUH65" s="169"/>
      <c r="IUI65" s="169"/>
      <c r="IUJ65" s="169"/>
      <c r="IUK65" s="169"/>
      <c r="IUL65" s="169"/>
      <c r="IUM65" s="169"/>
      <c r="IUN65" s="169"/>
      <c r="IUO65" s="169"/>
      <c r="IUP65" s="169"/>
      <c r="IUQ65" s="169"/>
      <c r="IUR65" s="169"/>
      <c r="IUS65" s="169"/>
      <c r="IUT65" s="169"/>
      <c r="IUU65" s="169"/>
      <c r="IUV65" s="169"/>
      <c r="IUW65" s="169"/>
      <c r="IUX65" s="169"/>
      <c r="IUY65" s="169"/>
      <c r="IUZ65" s="169"/>
      <c r="IVA65" s="169"/>
      <c r="IVB65" s="169"/>
      <c r="IVC65" s="169"/>
      <c r="IVD65" s="169"/>
      <c r="IVE65" s="169"/>
      <c r="IVF65" s="169"/>
      <c r="IVG65" s="169"/>
      <c r="IVH65" s="169"/>
      <c r="IVI65" s="169"/>
      <c r="IVJ65" s="169"/>
      <c r="IVK65" s="169"/>
      <c r="IVL65" s="169"/>
      <c r="IVM65" s="169"/>
      <c r="IVN65" s="169"/>
      <c r="IVO65" s="169"/>
      <c r="IVP65" s="169"/>
      <c r="IVQ65" s="169"/>
      <c r="IVR65" s="169"/>
      <c r="IVS65" s="169"/>
      <c r="IVT65" s="169"/>
      <c r="IVU65" s="169"/>
      <c r="IVV65" s="169"/>
      <c r="IVW65" s="169"/>
      <c r="IVX65" s="169"/>
      <c r="IVY65" s="169"/>
      <c r="IVZ65" s="169"/>
      <c r="IWA65" s="169"/>
      <c r="IWB65" s="169"/>
      <c r="IWC65" s="169"/>
      <c r="IWD65" s="169"/>
      <c r="IWE65" s="169"/>
      <c r="IWF65" s="169"/>
      <c r="IWG65" s="169"/>
      <c r="IWH65" s="169"/>
      <c r="IWI65" s="169"/>
      <c r="IWJ65" s="169"/>
      <c r="IWK65" s="169"/>
      <c r="IWL65" s="169"/>
      <c r="IWM65" s="169"/>
      <c r="IWN65" s="169"/>
      <c r="IWO65" s="169"/>
      <c r="IWP65" s="169"/>
      <c r="IWQ65" s="169"/>
      <c r="IWR65" s="169"/>
      <c r="IWS65" s="169"/>
      <c r="IWT65" s="169"/>
      <c r="IWU65" s="169"/>
      <c r="IWV65" s="169"/>
      <c r="IWW65" s="169"/>
      <c r="IWX65" s="169"/>
      <c r="IWY65" s="169"/>
      <c r="IWZ65" s="169"/>
      <c r="IXA65" s="169"/>
      <c r="IXB65" s="169"/>
      <c r="IXC65" s="169"/>
      <c r="IXD65" s="169"/>
      <c r="IXE65" s="169"/>
      <c r="IXF65" s="169"/>
      <c r="IXG65" s="169"/>
      <c r="IXH65" s="169"/>
      <c r="IXI65" s="169"/>
      <c r="IXJ65" s="169"/>
      <c r="IXK65" s="169"/>
      <c r="IXL65" s="169"/>
      <c r="IXM65" s="169"/>
      <c r="IXN65" s="169"/>
      <c r="IXO65" s="169"/>
      <c r="IXP65" s="169"/>
      <c r="IXQ65" s="169"/>
      <c r="IXR65" s="169"/>
      <c r="IXS65" s="169"/>
      <c r="IXT65" s="169"/>
      <c r="IXU65" s="169"/>
      <c r="IXV65" s="169"/>
      <c r="IXW65" s="169"/>
      <c r="IXX65" s="169"/>
      <c r="IXY65" s="169"/>
      <c r="IXZ65" s="169"/>
      <c r="IYA65" s="169"/>
      <c r="IYB65" s="169"/>
      <c r="IYC65" s="169"/>
      <c r="IYD65" s="169"/>
      <c r="IYE65" s="169"/>
      <c r="IYF65" s="169"/>
      <c r="IYG65" s="169"/>
      <c r="IYH65" s="169"/>
      <c r="IYI65" s="169"/>
      <c r="IYJ65" s="169"/>
      <c r="IYK65" s="169"/>
      <c r="IYL65" s="169"/>
      <c r="IYM65" s="169"/>
      <c r="IYN65" s="169"/>
      <c r="IYO65" s="169"/>
      <c r="IYP65" s="169"/>
      <c r="IYQ65" s="169"/>
      <c r="IYR65" s="169"/>
      <c r="IYS65" s="169"/>
      <c r="IYT65" s="169"/>
      <c r="IYU65" s="169"/>
      <c r="IYV65" s="169"/>
      <c r="IYW65" s="169"/>
      <c r="IYX65" s="169"/>
      <c r="IYY65" s="169"/>
      <c r="IYZ65" s="169"/>
      <c r="IZA65" s="169"/>
      <c r="IZB65" s="169"/>
      <c r="IZC65" s="169"/>
      <c r="IZD65" s="169"/>
      <c r="IZE65" s="169"/>
      <c r="IZF65" s="169"/>
      <c r="IZG65" s="169"/>
      <c r="IZH65" s="169"/>
      <c r="IZI65" s="169"/>
      <c r="IZJ65" s="169"/>
      <c r="IZK65" s="169"/>
      <c r="IZL65" s="169"/>
      <c r="IZM65" s="169"/>
      <c r="IZN65" s="169"/>
      <c r="IZO65" s="169"/>
      <c r="IZP65" s="169"/>
      <c r="IZQ65" s="169"/>
      <c r="IZR65" s="169"/>
      <c r="IZS65" s="169"/>
      <c r="IZT65" s="169"/>
      <c r="IZU65" s="169"/>
      <c r="IZV65" s="169"/>
      <c r="IZW65" s="169"/>
      <c r="IZX65" s="169"/>
      <c r="IZY65" s="169"/>
      <c r="IZZ65" s="169"/>
      <c r="JAA65" s="169"/>
      <c r="JAB65" s="169"/>
      <c r="JAC65" s="169"/>
      <c r="JAD65" s="169"/>
      <c r="JAE65" s="169"/>
      <c r="JAF65" s="169"/>
      <c r="JAG65" s="169"/>
      <c r="JAH65" s="169"/>
      <c r="JAI65" s="169"/>
      <c r="JAJ65" s="169"/>
      <c r="JAK65" s="169"/>
      <c r="JAL65" s="169"/>
      <c r="JAM65" s="169"/>
      <c r="JAN65" s="169"/>
      <c r="JAO65" s="169"/>
      <c r="JAP65" s="169"/>
      <c r="JAQ65" s="169"/>
      <c r="JAR65" s="169"/>
      <c r="JAS65" s="169"/>
      <c r="JAT65" s="169"/>
      <c r="JAU65" s="169"/>
      <c r="JAV65" s="169"/>
      <c r="JAW65" s="169"/>
      <c r="JAX65" s="169"/>
      <c r="JAY65" s="169"/>
      <c r="JAZ65" s="169"/>
      <c r="JBA65" s="169"/>
      <c r="JBB65" s="169"/>
      <c r="JBC65" s="169"/>
      <c r="JBD65" s="169"/>
      <c r="JBE65" s="169"/>
      <c r="JBF65" s="169"/>
      <c r="JBG65" s="169"/>
      <c r="JBH65" s="169"/>
      <c r="JBI65" s="169"/>
      <c r="JBJ65" s="169"/>
      <c r="JBK65" s="169"/>
      <c r="JBL65" s="169"/>
      <c r="JBM65" s="169"/>
      <c r="JBN65" s="169"/>
      <c r="JBO65" s="169"/>
      <c r="JBP65" s="169"/>
      <c r="JBQ65" s="169"/>
      <c r="JBR65" s="169"/>
      <c r="JBS65" s="169"/>
      <c r="JBT65" s="169"/>
      <c r="JBU65" s="169"/>
      <c r="JBV65" s="169"/>
      <c r="JBW65" s="169"/>
      <c r="JBX65" s="169"/>
      <c r="JBY65" s="169"/>
      <c r="JBZ65" s="169"/>
      <c r="JCA65" s="169"/>
      <c r="JCB65" s="169"/>
      <c r="JCC65" s="169"/>
      <c r="JCD65" s="169"/>
      <c r="JCE65" s="169"/>
      <c r="JCF65" s="169"/>
      <c r="JCG65" s="169"/>
      <c r="JCH65" s="169"/>
      <c r="JCI65" s="169"/>
      <c r="JCJ65" s="169"/>
      <c r="JCK65" s="169"/>
      <c r="JCL65" s="169"/>
      <c r="JCM65" s="169"/>
      <c r="JCN65" s="169"/>
      <c r="JCO65" s="169"/>
      <c r="JCP65" s="169"/>
      <c r="JCQ65" s="169"/>
      <c r="JCR65" s="169"/>
      <c r="JCS65" s="169"/>
      <c r="JCT65" s="169"/>
      <c r="JCU65" s="169"/>
      <c r="JCV65" s="169"/>
      <c r="JCW65" s="169"/>
      <c r="JCX65" s="169"/>
      <c r="JCY65" s="169"/>
      <c r="JCZ65" s="169"/>
      <c r="JDA65" s="169"/>
      <c r="JDB65" s="169"/>
      <c r="JDC65" s="169"/>
      <c r="JDD65" s="169"/>
      <c r="JDE65" s="169"/>
      <c r="JDF65" s="169"/>
      <c r="JDG65" s="169"/>
      <c r="JDH65" s="169"/>
      <c r="JDI65" s="169"/>
      <c r="JDJ65" s="169"/>
      <c r="JDK65" s="169"/>
      <c r="JDL65" s="169"/>
      <c r="JDM65" s="169"/>
      <c r="JDN65" s="169"/>
      <c r="JDO65" s="169"/>
      <c r="JDP65" s="169"/>
      <c r="JDQ65" s="169"/>
      <c r="JDR65" s="169"/>
      <c r="JDS65" s="169"/>
      <c r="JDT65" s="169"/>
      <c r="JDU65" s="169"/>
      <c r="JDV65" s="169"/>
      <c r="JDW65" s="169"/>
      <c r="JDX65" s="169"/>
      <c r="JDY65" s="169"/>
      <c r="JDZ65" s="169"/>
      <c r="JEA65" s="169"/>
      <c r="JEB65" s="169"/>
      <c r="JEC65" s="169"/>
      <c r="JED65" s="169"/>
      <c r="JEE65" s="169"/>
      <c r="JEF65" s="169"/>
      <c r="JEG65" s="169"/>
      <c r="JEH65" s="169"/>
      <c r="JEI65" s="169"/>
      <c r="JEJ65" s="169"/>
      <c r="JEK65" s="169"/>
      <c r="JEL65" s="169"/>
      <c r="JEM65" s="169"/>
      <c r="JEN65" s="169"/>
      <c r="JEO65" s="169"/>
      <c r="JEP65" s="169"/>
      <c r="JEQ65" s="169"/>
      <c r="JER65" s="169"/>
      <c r="JES65" s="169"/>
      <c r="JET65" s="169"/>
      <c r="JEU65" s="169"/>
      <c r="JEV65" s="169"/>
      <c r="JEW65" s="169"/>
      <c r="JEX65" s="169"/>
      <c r="JEY65" s="169"/>
      <c r="JEZ65" s="169"/>
      <c r="JFA65" s="169"/>
      <c r="JFB65" s="169"/>
      <c r="JFC65" s="169"/>
      <c r="JFD65" s="169"/>
      <c r="JFE65" s="169"/>
      <c r="JFF65" s="169"/>
      <c r="JFG65" s="169"/>
      <c r="JFH65" s="169"/>
      <c r="JFI65" s="169"/>
      <c r="JFJ65" s="169"/>
      <c r="JFK65" s="169"/>
      <c r="JFL65" s="169"/>
      <c r="JFM65" s="169"/>
      <c r="JFN65" s="169"/>
      <c r="JFO65" s="169"/>
      <c r="JFP65" s="169"/>
      <c r="JFQ65" s="169"/>
      <c r="JFR65" s="169"/>
      <c r="JFS65" s="169"/>
      <c r="JFT65" s="169"/>
      <c r="JFU65" s="169"/>
      <c r="JFV65" s="169"/>
      <c r="JFW65" s="169"/>
      <c r="JFX65" s="169"/>
      <c r="JFY65" s="169"/>
      <c r="JFZ65" s="169"/>
      <c r="JGA65" s="169"/>
      <c r="JGB65" s="169"/>
      <c r="JGC65" s="169"/>
      <c r="JGD65" s="169"/>
      <c r="JGE65" s="169"/>
      <c r="JGF65" s="169"/>
      <c r="JGG65" s="169"/>
      <c r="JGH65" s="169"/>
      <c r="JGI65" s="169"/>
      <c r="JGJ65" s="169"/>
      <c r="JGK65" s="169"/>
      <c r="JGL65" s="169"/>
      <c r="JGM65" s="169"/>
      <c r="JGN65" s="169"/>
      <c r="JGO65" s="169"/>
      <c r="JGP65" s="169"/>
      <c r="JGQ65" s="169"/>
      <c r="JGR65" s="169"/>
      <c r="JGS65" s="169"/>
      <c r="JGT65" s="169"/>
      <c r="JGU65" s="169"/>
      <c r="JGV65" s="169"/>
      <c r="JGW65" s="169"/>
      <c r="JGX65" s="169"/>
      <c r="JGY65" s="169"/>
      <c r="JGZ65" s="169"/>
      <c r="JHA65" s="169"/>
      <c r="JHB65" s="169"/>
      <c r="JHC65" s="169"/>
      <c r="JHD65" s="169"/>
      <c r="JHE65" s="169"/>
      <c r="JHF65" s="169"/>
      <c r="JHG65" s="169"/>
      <c r="JHH65" s="169"/>
      <c r="JHI65" s="169"/>
      <c r="JHJ65" s="169"/>
      <c r="JHK65" s="169"/>
      <c r="JHL65" s="169"/>
      <c r="JHM65" s="169"/>
      <c r="JHN65" s="169"/>
      <c r="JHO65" s="169"/>
      <c r="JHP65" s="169"/>
      <c r="JHQ65" s="169"/>
      <c r="JHR65" s="169"/>
      <c r="JHS65" s="169"/>
      <c r="JHT65" s="169"/>
      <c r="JHU65" s="169"/>
      <c r="JHV65" s="169"/>
      <c r="JHW65" s="169"/>
      <c r="JHX65" s="169"/>
      <c r="JHY65" s="169"/>
      <c r="JHZ65" s="169"/>
      <c r="JIA65" s="169"/>
      <c r="JIB65" s="169"/>
      <c r="JIC65" s="169"/>
      <c r="JID65" s="169"/>
      <c r="JIE65" s="169"/>
      <c r="JIF65" s="169"/>
      <c r="JIG65" s="169"/>
      <c r="JIH65" s="169"/>
      <c r="JII65" s="169"/>
      <c r="JIJ65" s="169"/>
      <c r="JIK65" s="169"/>
      <c r="JIL65" s="169"/>
      <c r="JIM65" s="169"/>
      <c r="JIN65" s="169"/>
      <c r="JIO65" s="169"/>
      <c r="JIP65" s="169"/>
      <c r="JIQ65" s="169"/>
      <c r="JIR65" s="169"/>
      <c r="JIS65" s="169"/>
      <c r="JIT65" s="169"/>
      <c r="JIU65" s="169"/>
      <c r="JIV65" s="169"/>
      <c r="JIW65" s="169"/>
      <c r="JIX65" s="169"/>
      <c r="JIY65" s="169"/>
      <c r="JIZ65" s="169"/>
      <c r="JJA65" s="169"/>
      <c r="JJB65" s="169"/>
      <c r="JJC65" s="169"/>
      <c r="JJD65" s="169"/>
      <c r="JJE65" s="169"/>
      <c r="JJF65" s="169"/>
      <c r="JJG65" s="169"/>
      <c r="JJH65" s="169"/>
      <c r="JJI65" s="169"/>
      <c r="JJJ65" s="169"/>
      <c r="JJK65" s="169"/>
      <c r="JJL65" s="169"/>
      <c r="JJM65" s="169"/>
      <c r="JJN65" s="169"/>
      <c r="JJO65" s="169"/>
      <c r="JJP65" s="169"/>
      <c r="JJQ65" s="169"/>
      <c r="JJR65" s="169"/>
      <c r="JJS65" s="169"/>
      <c r="JJT65" s="169"/>
      <c r="JJU65" s="169"/>
      <c r="JJV65" s="169"/>
      <c r="JJW65" s="169"/>
      <c r="JJX65" s="169"/>
      <c r="JJY65" s="169"/>
      <c r="JJZ65" s="169"/>
      <c r="JKA65" s="169"/>
      <c r="JKB65" s="169"/>
      <c r="JKC65" s="169"/>
      <c r="JKD65" s="169"/>
      <c r="JKE65" s="169"/>
      <c r="JKF65" s="169"/>
      <c r="JKG65" s="169"/>
      <c r="JKH65" s="169"/>
      <c r="JKI65" s="169"/>
      <c r="JKJ65" s="169"/>
      <c r="JKK65" s="169"/>
      <c r="JKL65" s="169"/>
      <c r="JKM65" s="169"/>
      <c r="JKN65" s="169"/>
      <c r="JKO65" s="169"/>
      <c r="JKP65" s="169"/>
      <c r="JKQ65" s="169"/>
      <c r="JKR65" s="169"/>
      <c r="JKS65" s="169"/>
      <c r="JKT65" s="169"/>
      <c r="JKU65" s="169"/>
      <c r="JKV65" s="169"/>
      <c r="JKW65" s="169"/>
      <c r="JKX65" s="169"/>
      <c r="JKY65" s="169"/>
      <c r="JKZ65" s="169"/>
      <c r="JLA65" s="169"/>
      <c r="JLB65" s="169"/>
      <c r="JLC65" s="169"/>
      <c r="JLD65" s="169"/>
      <c r="JLE65" s="169"/>
      <c r="JLF65" s="169"/>
      <c r="JLG65" s="169"/>
      <c r="JLH65" s="169"/>
      <c r="JLI65" s="169"/>
      <c r="JLJ65" s="169"/>
      <c r="JLK65" s="169"/>
      <c r="JLL65" s="169"/>
      <c r="JLM65" s="169"/>
      <c r="JLN65" s="169"/>
      <c r="JLO65" s="169"/>
      <c r="JLP65" s="169"/>
      <c r="JLQ65" s="169"/>
      <c r="JLR65" s="169"/>
      <c r="JLS65" s="169"/>
      <c r="JLT65" s="169"/>
      <c r="JLU65" s="169"/>
      <c r="JLV65" s="169"/>
      <c r="JLW65" s="169"/>
      <c r="JLX65" s="169"/>
      <c r="JLY65" s="169"/>
      <c r="JLZ65" s="169"/>
      <c r="JMA65" s="169"/>
      <c r="JMB65" s="169"/>
      <c r="JMC65" s="169"/>
      <c r="JMD65" s="169"/>
      <c r="JME65" s="169"/>
      <c r="JMF65" s="169"/>
      <c r="JMG65" s="169"/>
      <c r="JMH65" s="169"/>
      <c r="JMI65" s="169"/>
      <c r="JMJ65" s="169"/>
      <c r="JMK65" s="169"/>
      <c r="JML65" s="169"/>
      <c r="JMM65" s="169"/>
      <c r="JMN65" s="169"/>
      <c r="JMO65" s="169"/>
      <c r="JMP65" s="169"/>
      <c r="JMQ65" s="169"/>
      <c r="JMR65" s="169"/>
      <c r="JMS65" s="169"/>
      <c r="JMT65" s="169"/>
      <c r="JMU65" s="169"/>
      <c r="JMV65" s="169"/>
      <c r="JMW65" s="169"/>
      <c r="JMX65" s="169"/>
      <c r="JMY65" s="169"/>
      <c r="JMZ65" s="169"/>
      <c r="JNA65" s="169"/>
      <c r="JNB65" s="169"/>
      <c r="JNC65" s="169"/>
      <c r="JND65" s="169"/>
      <c r="JNE65" s="169"/>
      <c r="JNF65" s="169"/>
      <c r="JNG65" s="169"/>
      <c r="JNH65" s="169"/>
      <c r="JNI65" s="169"/>
      <c r="JNJ65" s="169"/>
      <c r="JNK65" s="169"/>
      <c r="JNL65" s="169"/>
      <c r="JNM65" s="169"/>
      <c r="JNN65" s="169"/>
      <c r="JNO65" s="169"/>
      <c r="JNP65" s="169"/>
      <c r="JNQ65" s="169"/>
      <c r="JNR65" s="169"/>
      <c r="JNS65" s="169"/>
      <c r="JNT65" s="169"/>
      <c r="JNU65" s="169"/>
      <c r="JNV65" s="169"/>
      <c r="JNW65" s="169"/>
      <c r="JNX65" s="169"/>
      <c r="JNY65" s="169"/>
      <c r="JNZ65" s="169"/>
      <c r="JOA65" s="169"/>
      <c r="JOB65" s="169"/>
      <c r="JOC65" s="169"/>
      <c r="JOD65" s="169"/>
      <c r="JOE65" s="169"/>
      <c r="JOF65" s="169"/>
      <c r="JOG65" s="169"/>
      <c r="JOH65" s="169"/>
      <c r="JOI65" s="169"/>
      <c r="JOJ65" s="169"/>
      <c r="JOK65" s="169"/>
      <c r="JOL65" s="169"/>
      <c r="JOM65" s="169"/>
      <c r="JON65" s="169"/>
      <c r="JOO65" s="169"/>
      <c r="JOP65" s="169"/>
      <c r="JOQ65" s="169"/>
      <c r="JOR65" s="169"/>
      <c r="JOS65" s="169"/>
      <c r="JOT65" s="169"/>
      <c r="JOU65" s="169"/>
      <c r="JOV65" s="169"/>
      <c r="JOW65" s="169"/>
      <c r="JOX65" s="169"/>
      <c r="JOY65" s="169"/>
      <c r="JOZ65" s="169"/>
      <c r="JPA65" s="169"/>
      <c r="JPB65" s="169"/>
      <c r="JPC65" s="169"/>
      <c r="JPD65" s="169"/>
      <c r="JPE65" s="169"/>
      <c r="JPF65" s="169"/>
      <c r="JPG65" s="169"/>
      <c r="JPH65" s="169"/>
      <c r="JPI65" s="169"/>
      <c r="JPJ65" s="169"/>
      <c r="JPK65" s="169"/>
      <c r="JPL65" s="169"/>
      <c r="JPM65" s="169"/>
      <c r="JPN65" s="169"/>
      <c r="JPO65" s="169"/>
      <c r="JPP65" s="169"/>
      <c r="JPQ65" s="169"/>
      <c r="JPR65" s="169"/>
      <c r="JPS65" s="169"/>
      <c r="JPT65" s="169"/>
      <c r="JPU65" s="169"/>
      <c r="JPV65" s="169"/>
      <c r="JPW65" s="169"/>
      <c r="JPX65" s="169"/>
      <c r="JPY65" s="169"/>
      <c r="JPZ65" s="169"/>
      <c r="JQA65" s="169"/>
      <c r="JQB65" s="169"/>
      <c r="JQC65" s="169"/>
      <c r="JQD65" s="169"/>
      <c r="JQE65" s="169"/>
      <c r="JQF65" s="169"/>
      <c r="JQG65" s="169"/>
      <c r="JQH65" s="169"/>
      <c r="JQI65" s="169"/>
      <c r="JQJ65" s="169"/>
      <c r="JQK65" s="169"/>
      <c r="JQL65" s="169"/>
      <c r="JQM65" s="169"/>
      <c r="JQN65" s="169"/>
      <c r="JQO65" s="169"/>
      <c r="JQP65" s="169"/>
      <c r="JQQ65" s="169"/>
      <c r="JQR65" s="169"/>
      <c r="JQS65" s="169"/>
      <c r="JQT65" s="169"/>
      <c r="JQU65" s="169"/>
      <c r="JQV65" s="169"/>
      <c r="JQW65" s="169"/>
      <c r="JQX65" s="169"/>
      <c r="JQY65" s="169"/>
      <c r="JQZ65" s="169"/>
      <c r="JRA65" s="169"/>
      <c r="JRB65" s="169"/>
      <c r="JRC65" s="169"/>
      <c r="JRD65" s="169"/>
      <c r="JRE65" s="169"/>
      <c r="JRF65" s="169"/>
      <c r="JRG65" s="169"/>
      <c r="JRH65" s="169"/>
      <c r="JRI65" s="169"/>
      <c r="JRJ65" s="169"/>
      <c r="JRK65" s="169"/>
      <c r="JRL65" s="169"/>
      <c r="JRM65" s="169"/>
      <c r="JRN65" s="169"/>
      <c r="JRO65" s="169"/>
      <c r="JRP65" s="169"/>
      <c r="JRQ65" s="169"/>
      <c r="JRR65" s="169"/>
      <c r="JRS65" s="169"/>
      <c r="JRT65" s="169"/>
      <c r="JRU65" s="169"/>
      <c r="JRV65" s="169"/>
      <c r="JRW65" s="169"/>
      <c r="JRX65" s="169"/>
      <c r="JRY65" s="169"/>
      <c r="JRZ65" s="169"/>
      <c r="JSA65" s="169"/>
      <c r="JSB65" s="169"/>
      <c r="JSC65" s="169"/>
      <c r="JSD65" s="169"/>
      <c r="JSE65" s="169"/>
      <c r="JSF65" s="169"/>
      <c r="JSG65" s="169"/>
      <c r="JSH65" s="169"/>
      <c r="JSI65" s="169"/>
      <c r="JSJ65" s="169"/>
      <c r="JSK65" s="169"/>
      <c r="JSL65" s="169"/>
      <c r="JSM65" s="169"/>
      <c r="JSN65" s="169"/>
      <c r="JSO65" s="169"/>
      <c r="JSP65" s="169"/>
      <c r="JSQ65" s="169"/>
      <c r="JSR65" s="169"/>
      <c r="JSS65" s="169"/>
      <c r="JST65" s="169"/>
      <c r="JSU65" s="169"/>
      <c r="JSV65" s="169"/>
      <c r="JSW65" s="169"/>
      <c r="JSX65" s="169"/>
      <c r="JSY65" s="169"/>
      <c r="JSZ65" s="169"/>
      <c r="JTA65" s="169"/>
      <c r="JTB65" s="169"/>
      <c r="JTC65" s="169"/>
      <c r="JTD65" s="169"/>
      <c r="JTE65" s="169"/>
      <c r="JTF65" s="169"/>
      <c r="JTG65" s="169"/>
      <c r="JTH65" s="169"/>
      <c r="JTI65" s="169"/>
      <c r="JTJ65" s="169"/>
      <c r="JTK65" s="169"/>
      <c r="JTL65" s="169"/>
      <c r="JTM65" s="169"/>
      <c r="JTN65" s="169"/>
      <c r="JTO65" s="169"/>
      <c r="JTP65" s="169"/>
      <c r="JTQ65" s="169"/>
      <c r="JTR65" s="169"/>
      <c r="JTS65" s="169"/>
      <c r="JTT65" s="169"/>
      <c r="JTU65" s="169"/>
      <c r="JTV65" s="169"/>
      <c r="JTW65" s="169"/>
      <c r="JTX65" s="169"/>
      <c r="JTY65" s="169"/>
      <c r="JTZ65" s="169"/>
      <c r="JUA65" s="169"/>
      <c r="JUB65" s="169"/>
      <c r="JUC65" s="169"/>
      <c r="JUD65" s="169"/>
      <c r="JUE65" s="169"/>
      <c r="JUF65" s="169"/>
      <c r="JUG65" s="169"/>
      <c r="JUH65" s="169"/>
      <c r="JUI65" s="169"/>
      <c r="JUJ65" s="169"/>
      <c r="JUK65" s="169"/>
      <c r="JUL65" s="169"/>
      <c r="JUM65" s="169"/>
      <c r="JUN65" s="169"/>
      <c r="JUO65" s="169"/>
      <c r="JUP65" s="169"/>
      <c r="JUQ65" s="169"/>
      <c r="JUR65" s="169"/>
      <c r="JUS65" s="169"/>
      <c r="JUT65" s="169"/>
      <c r="JUU65" s="169"/>
      <c r="JUV65" s="169"/>
      <c r="JUW65" s="169"/>
      <c r="JUX65" s="169"/>
      <c r="JUY65" s="169"/>
      <c r="JUZ65" s="169"/>
      <c r="JVA65" s="169"/>
      <c r="JVB65" s="169"/>
      <c r="JVC65" s="169"/>
      <c r="JVD65" s="169"/>
      <c r="JVE65" s="169"/>
      <c r="JVF65" s="169"/>
      <c r="JVG65" s="169"/>
      <c r="JVH65" s="169"/>
      <c r="JVI65" s="169"/>
      <c r="JVJ65" s="169"/>
      <c r="JVK65" s="169"/>
      <c r="JVL65" s="169"/>
      <c r="JVM65" s="169"/>
      <c r="JVN65" s="169"/>
      <c r="JVO65" s="169"/>
      <c r="JVP65" s="169"/>
      <c r="JVQ65" s="169"/>
      <c r="JVR65" s="169"/>
      <c r="JVS65" s="169"/>
      <c r="JVT65" s="169"/>
      <c r="JVU65" s="169"/>
      <c r="JVV65" s="169"/>
      <c r="JVW65" s="169"/>
      <c r="JVX65" s="169"/>
      <c r="JVY65" s="169"/>
      <c r="JVZ65" s="169"/>
      <c r="JWA65" s="169"/>
      <c r="JWB65" s="169"/>
      <c r="JWC65" s="169"/>
      <c r="JWD65" s="169"/>
      <c r="JWE65" s="169"/>
      <c r="JWF65" s="169"/>
      <c r="JWG65" s="169"/>
      <c r="JWH65" s="169"/>
      <c r="JWI65" s="169"/>
      <c r="JWJ65" s="169"/>
      <c r="JWK65" s="169"/>
      <c r="JWL65" s="169"/>
      <c r="JWM65" s="169"/>
      <c r="JWN65" s="169"/>
      <c r="JWO65" s="169"/>
      <c r="JWP65" s="169"/>
      <c r="JWQ65" s="169"/>
      <c r="JWR65" s="169"/>
      <c r="JWS65" s="169"/>
      <c r="JWT65" s="169"/>
      <c r="JWU65" s="169"/>
      <c r="JWV65" s="169"/>
      <c r="JWW65" s="169"/>
      <c r="JWX65" s="169"/>
      <c r="JWY65" s="169"/>
      <c r="JWZ65" s="169"/>
      <c r="JXA65" s="169"/>
      <c r="JXB65" s="169"/>
      <c r="JXC65" s="169"/>
      <c r="JXD65" s="169"/>
      <c r="JXE65" s="169"/>
      <c r="JXF65" s="169"/>
      <c r="JXG65" s="169"/>
      <c r="JXH65" s="169"/>
      <c r="JXI65" s="169"/>
      <c r="JXJ65" s="169"/>
      <c r="JXK65" s="169"/>
      <c r="JXL65" s="169"/>
      <c r="JXM65" s="169"/>
      <c r="JXN65" s="169"/>
      <c r="JXO65" s="169"/>
      <c r="JXP65" s="169"/>
      <c r="JXQ65" s="169"/>
      <c r="JXR65" s="169"/>
      <c r="JXS65" s="169"/>
      <c r="JXT65" s="169"/>
      <c r="JXU65" s="169"/>
      <c r="JXV65" s="169"/>
      <c r="JXW65" s="169"/>
      <c r="JXX65" s="169"/>
      <c r="JXY65" s="169"/>
      <c r="JXZ65" s="169"/>
      <c r="JYA65" s="169"/>
      <c r="JYB65" s="169"/>
      <c r="JYC65" s="169"/>
      <c r="JYD65" s="169"/>
      <c r="JYE65" s="169"/>
      <c r="JYF65" s="169"/>
      <c r="JYG65" s="169"/>
      <c r="JYH65" s="169"/>
      <c r="JYI65" s="169"/>
      <c r="JYJ65" s="169"/>
      <c r="JYK65" s="169"/>
      <c r="JYL65" s="169"/>
      <c r="JYM65" s="169"/>
      <c r="JYN65" s="169"/>
      <c r="JYO65" s="169"/>
      <c r="JYP65" s="169"/>
      <c r="JYQ65" s="169"/>
      <c r="JYR65" s="169"/>
      <c r="JYS65" s="169"/>
      <c r="JYT65" s="169"/>
      <c r="JYU65" s="169"/>
      <c r="JYV65" s="169"/>
      <c r="JYW65" s="169"/>
      <c r="JYX65" s="169"/>
      <c r="JYY65" s="169"/>
      <c r="JYZ65" s="169"/>
      <c r="JZA65" s="169"/>
      <c r="JZB65" s="169"/>
      <c r="JZC65" s="169"/>
      <c r="JZD65" s="169"/>
      <c r="JZE65" s="169"/>
      <c r="JZF65" s="169"/>
      <c r="JZG65" s="169"/>
      <c r="JZH65" s="169"/>
      <c r="JZI65" s="169"/>
      <c r="JZJ65" s="169"/>
      <c r="JZK65" s="169"/>
      <c r="JZL65" s="169"/>
      <c r="JZM65" s="169"/>
      <c r="JZN65" s="169"/>
      <c r="JZO65" s="169"/>
      <c r="JZP65" s="169"/>
      <c r="JZQ65" s="169"/>
      <c r="JZR65" s="169"/>
      <c r="JZS65" s="169"/>
      <c r="JZT65" s="169"/>
      <c r="JZU65" s="169"/>
      <c r="JZV65" s="169"/>
      <c r="JZW65" s="169"/>
      <c r="JZX65" s="169"/>
      <c r="JZY65" s="169"/>
      <c r="JZZ65" s="169"/>
      <c r="KAA65" s="169"/>
      <c r="KAB65" s="169"/>
      <c r="KAC65" s="169"/>
      <c r="KAD65" s="169"/>
      <c r="KAE65" s="169"/>
      <c r="KAF65" s="169"/>
      <c r="KAG65" s="169"/>
      <c r="KAH65" s="169"/>
      <c r="KAI65" s="169"/>
      <c r="KAJ65" s="169"/>
      <c r="KAK65" s="169"/>
      <c r="KAL65" s="169"/>
      <c r="KAM65" s="169"/>
      <c r="KAN65" s="169"/>
      <c r="KAO65" s="169"/>
      <c r="KAP65" s="169"/>
      <c r="KAQ65" s="169"/>
      <c r="KAR65" s="169"/>
      <c r="KAS65" s="169"/>
      <c r="KAT65" s="169"/>
      <c r="KAU65" s="169"/>
      <c r="KAV65" s="169"/>
      <c r="KAW65" s="169"/>
      <c r="KAX65" s="169"/>
      <c r="KAY65" s="169"/>
      <c r="KAZ65" s="169"/>
      <c r="KBA65" s="169"/>
      <c r="KBB65" s="169"/>
      <c r="KBC65" s="169"/>
      <c r="KBD65" s="169"/>
      <c r="KBE65" s="169"/>
      <c r="KBF65" s="169"/>
      <c r="KBG65" s="169"/>
      <c r="KBH65" s="169"/>
      <c r="KBI65" s="169"/>
      <c r="KBJ65" s="169"/>
      <c r="KBK65" s="169"/>
      <c r="KBL65" s="169"/>
      <c r="KBM65" s="169"/>
      <c r="KBN65" s="169"/>
      <c r="KBO65" s="169"/>
      <c r="KBP65" s="169"/>
      <c r="KBQ65" s="169"/>
      <c r="KBR65" s="169"/>
      <c r="KBS65" s="169"/>
      <c r="KBT65" s="169"/>
      <c r="KBU65" s="169"/>
      <c r="KBV65" s="169"/>
      <c r="KBW65" s="169"/>
      <c r="KBX65" s="169"/>
      <c r="KBY65" s="169"/>
      <c r="KBZ65" s="169"/>
      <c r="KCA65" s="169"/>
      <c r="KCB65" s="169"/>
      <c r="KCC65" s="169"/>
      <c r="KCD65" s="169"/>
      <c r="KCE65" s="169"/>
      <c r="KCF65" s="169"/>
      <c r="KCG65" s="169"/>
      <c r="KCH65" s="169"/>
      <c r="KCI65" s="169"/>
      <c r="KCJ65" s="169"/>
      <c r="KCK65" s="169"/>
      <c r="KCL65" s="169"/>
      <c r="KCM65" s="169"/>
      <c r="KCN65" s="169"/>
      <c r="KCO65" s="169"/>
      <c r="KCP65" s="169"/>
      <c r="KCQ65" s="169"/>
      <c r="KCR65" s="169"/>
      <c r="KCS65" s="169"/>
      <c r="KCT65" s="169"/>
      <c r="KCU65" s="169"/>
      <c r="KCV65" s="169"/>
      <c r="KCW65" s="169"/>
      <c r="KCX65" s="169"/>
      <c r="KCY65" s="169"/>
      <c r="KCZ65" s="169"/>
      <c r="KDA65" s="169"/>
      <c r="KDB65" s="169"/>
      <c r="KDC65" s="169"/>
      <c r="KDD65" s="169"/>
      <c r="KDE65" s="169"/>
      <c r="KDF65" s="169"/>
      <c r="KDG65" s="169"/>
      <c r="KDH65" s="169"/>
      <c r="KDI65" s="169"/>
      <c r="KDJ65" s="169"/>
      <c r="KDK65" s="169"/>
      <c r="KDL65" s="169"/>
      <c r="KDM65" s="169"/>
      <c r="KDN65" s="169"/>
      <c r="KDO65" s="169"/>
      <c r="KDP65" s="169"/>
      <c r="KDQ65" s="169"/>
      <c r="KDR65" s="169"/>
      <c r="KDS65" s="169"/>
      <c r="KDT65" s="169"/>
      <c r="KDU65" s="169"/>
      <c r="KDV65" s="169"/>
      <c r="KDW65" s="169"/>
      <c r="KDX65" s="169"/>
      <c r="KDY65" s="169"/>
      <c r="KDZ65" s="169"/>
      <c r="KEA65" s="169"/>
      <c r="KEB65" s="169"/>
      <c r="KEC65" s="169"/>
      <c r="KED65" s="169"/>
      <c r="KEE65" s="169"/>
      <c r="KEF65" s="169"/>
      <c r="KEG65" s="169"/>
      <c r="KEH65" s="169"/>
      <c r="KEI65" s="169"/>
      <c r="KEJ65" s="169"/>
      <c r="KEK65" s="169"/>
      <c r="KEL65" s="169"/>
      <c r="KEM65" s="169"/>
      <c r="KEN65" s="169"/>
      <c r="KEO65" s="169"/>
      <c r="KEP65" s="169"/>
      <c r="KEQ65" s="169"/>
      <c r="KER65" s="169"/>
      <c r="KES65" s="169"/>
      <c r="KET65" s="169"/>
      <c r="KEU65" s="169"/>
      <c r="KEV65" s="169"/>
      <c r="KEW65" s="169"/>
      <c r="KEX65" s="169"/>
      <c r="KEY65" s="169"/>
      <c r="KEZ65" s="169"/>
      <c r="KFA65" s="169"/>
      <c r="KFB65" s="169"/>
      <c r="KFC65" s="169"/>
      <c r="KFD65" s="169"/>
      <c r="KFE65" s="169"/>
      <c r="KFF65" s="169"/>
      <c r="KFG65" s="169"/>
      <c r="KFH65" s="169"/>
      <c r="KFI65" s="169"/>
      <c r="KFJ65" s="169"/>
      <c r="KFK65" s="169"/>
      <c r="KFL65" s="169"/>
      <c r="KFM65" s="169"/>
      <c r="KFN65" s="169"/>
      <c r="KFO65" s="169"/>
      <c r="KFP65" s="169"/>
      <c r="KFQ65" s="169"/>
      <c r="KFR65" s="169"/>
      <c r="KFS65" s="169"/>
      <c r="KFT65" s="169"/>
      <c r="KFU65" s="169"/>
      <c r="KFV65" s="169"/>
      <c r="KFW65" s="169"/>
      <c r="KFX65" s="169"/>
      <c r="KFY65" s="169"/>
      <c r="KFZ65" s="169"/>
      <c r="KGA65" s="169"/>
      <c r="KGB65" s="169"/>
      <c r="KGC65" s="169"/>
      <c r="KGD65" s="169"/>
      <c r="KGE65" s="169"/>
      <c r="KGF65" s="169"/>
      <c r="KGG65" s="169"/>
      <c r="KGH65" s="169"/>
      <c r="KGI65" s="169"/>
      <c r="KGJ65" s="169"/>
      <c r="KGK65" s="169"/>
      <c r="KGL65" s="169"/>
      <c r="KGM65" s="169"/>
      <c r="KGN65" s="169"/>
      <c r="KGO65" s="169"/>
      <c r="KGP65" s="169"/>
      <c r="KGQ65" s="169"/>
      <c r="KGR65" s="169"/>
      <c r="KGS65" s="169"/>
      <c r="KGT65" s="169"/>
      <c r="KGU65" s="169"/>
      <c r="KGV65" s="169"/>
      <c r="KGW65" s="169"/>
      <c r="KGX65" s="169"/>
      <c r="KGY65" s="169"/>
      <c r="KGZ65" s="169"/>
      <c r="KHA65" s="169"/>
      <c r="KHB65" s="169"/>
      <c r="KHC65" s="169"/>
      <c r="KHD65" s="169"/>
      <c r="KHE65" s="169"/>
      <c r="KHF65" s="169"/>
      <c r="KHG65" s="169"/>
      <c r="KHH65" s="169"/>
      <c r="KHI65" s="169"/>
      <c r="KHJ65" s="169"/>
      <c r="KHK65" s="169"/>
      <c r="KHL65" s="169"/>
      <c r="KHM65" s="169"/>
      <c r="KHN65" s="169"/>
      <c r="KHO65" s="169"/>
      <c r="KHP65" s="169"/>
      <c r="KHQ65" s="169"/>
      <c r="KHR65" s="169"/>
      <c r="KHS65" s="169"/>
      <c r="KHT65" s="169"/>
      <c r="KHU65" s="169"/>
      <c r="KHV65" s="169"/>
      <c r="KHW65" s="169"/>
      <c r="KHX65" s="169"/>
      <c r="KHY65" s="169"/>
      <c r="KHZ65" s="169"/>
      <c r="KIA65" s="169"/>
      <c r="KIB65" s="169"/>
      <c r="KIC65" s="169"/>
      <c r="KID65" s="169"/>
      <c r="KIE65" s="169"/>
      <c r="KIF65" s="169"/>
      <c r="KIG65" s="169"/>
      <c r="KIH65" s="169"/>
      <c r="KII65" s="169"/>
      <c r="KIJ65" s="169"/>
      <c r="KIK65" s="169"/>
      <c r="KIL65" s="169"/>
      <c r="KIM65" s="169"/>
      <c r="KIN65" s="169"/>
      <c r="KIO65" s="169"/>
      <c r="KIP65" s="169"/>
      <c r="KIQ65" s="169"/>
      <c r="KIR65" s="169"/>
      <c r="KIS65" s="169"/>
      <c r="KIT65" s="169"/>
      <c r="KIU65" s="169"/>
      <c r="KIV65" s="169"/>
      <c r="KIW65" s="169"/>
      <c r="KIX65" s="169"/>
      <c r="KIY65" s="169"/>
      <c r="KIZ65" s="169"/>
      <c r="KJA65" s="169"/>
      <c r="KJB65" s="169"/>
      <c r="KJC65" s="169"/>
      <c r="KJD65" s="169"/>
      <c r="KJE65" s="169"/>
      <c r="KJF65" s="169"/>
      <c r="KJG65" s="169"/>
      <c r="KJH65" s="169"/>
      <c r="KJI65" s="169"/>
      <c r="KJJ65" s="169"/>
      <c r="KJK65" s="169"/>
      <c r="KJL65" s="169"/>
      <c r="KJM65" s="169"/>
      <c r="KJN65" s="169"/>
      <c r="KJO65" s="169"/>
      <c r="KJP65" s="169"/>
      <c r="KJQ65" s="169"/>
      <c r="KJR65" s="169"/>
      <c r="KJS65" s="169"/>
      <c r="KJT65" s="169"/>
      <c r="KJU65" s="169"/>
      <c r="KJV65" s="169"/>
      <c r="KJW65" s="169"/>
      <c r="KJX65" s="169"/>
      <c r="KJY65" s="169"/>
      <c r="KJZ65" s="169"/>
      <c r="KKA65" s="169"/>
      <c r="KKB65" s="169"/>
      <c r="KKC65" s="169"/>
      <c r="KKD65" s="169"/>
      <c r="KKE65" s="169"/>
      <c r="KKF65" s="169"/>
      <c r="KKG65" s="169"/>
      <c r="KKH65" s="169"/>
      <c r="KKI65" s="169"/>
      <c r="KKJ65" s="169"/>
      <c r="KKK65" s="169"/>
      <c r="KKL65" s="169"/>
      <c r="KKM65" s="169"/>
      <c r="KKN65" s="169"/>
      <c r="KKO65" s="169"/>
      <c r="KKP65" s="169"/>
      <c r="KKQ65" s="169"/>
      <c r="KKR65" s="169"/>
      <c r="KKS65" s="169"/>
      <c r="KKT65" s="169"/>
      <c r="KKU65" s="169"/>
      <c r="KKV65" s="169"/>
      <c r="KKW65" s="169"/>
      <c r="KKX65" s="169"/>
      <c r="KKY65" s="169"/>
      <c r="KKZ65" s="169"/>
      <c r="KLA65" s="169"/>
      <c r="KLB65" s="169"/>
      <c r="KLC65" s="169"/>
      <c r="KLD65" s="169"/>
      <c r="KLE65" s="169"/>
      <c r="KLF65" s="169"/>
      <c r="KLG65" s="169"/>
      <c r="KLH65" s="169"/>
      <c r="KLI65" s="169"/>
      <c r="KLJ65" s="169"/>
      <c r="KLK65" s="169"/>
      <c r="KLL65" s="169"/>
      <c r="KLM65" s="169"/>
      <c r="KLN65" s="169"/>
      <c r="KLO65" s="169"/>
      <c r="KLP65" s="169"/>
      <c r="KLQ65" s="169"/>
      <c r="KLR65" s="169"/>
      <c r="KLS65" s="169"/>
      <c r="KLT65" s="169"/>
      <c r="KLU65" s="169"/>
      <c r="KLV65" s="169"/>
      <c r="KLW65" s="169"/>
      <c r="KLX65" s="169"/>
      <c r="KLY65" s="169"/>
      <c r="KLZ65" s="169"/>
      <c r="KMA65" s="169"/>
      <c r="KMB65" s="169"/>
      <c r="KMC65" s="169"/>
      <c r="KMD65" s="169"/>
      <c r="KME65" s="169"/>
      <c r="KMF65" s="169"/>
      <c r="KMG65" s="169"/>
      <c r="KMH65" s="169"/>
      <c r="KMI65" s="169"/>
      <c r="KMJ65" s="169"/>
      <c r="KMK65" s="169"/>
      <c r="KML65" s="169"/>
      <c r="KMM65" s="169"/>
      <c r="KMN65" s="169"/>
      <c r="KMO65" s="169"/>
      <c r="KMP65" s="169"/>
      <c r="KMQ65" s="169"/>
      <c r="KMR65" s="169"/>
      <c r="KMS65" s="169"/>
      <c r="KMT65" s="169"/>
      <c r="KMU65" s="169"/>
      <c r="KMV65" s="169"/>
      <c r="KMW65" s="169"/>
      <c r="KMX65" s="169"/>
      <c r="KMY65" s="169"/>
      <c r="KMZ65" s="169"/>
      <c r="KNA65" s="169"/>
      <c r="KNB65" s="169"/>
      <c r="KNC65" s="169"/>
      <c r="KND65" s="169"/>
      <c r="KNE65" s="169"/>
      <c r="KNF65" s="169"/>
      <c r="KNG65" s="169"/>
      <c r="KNH65" s="169"/>
      <c r="KNI65" s="169"/>
      <c r="KNJ65" s="169"/>
      <c r="KNK65" s="169"/>
      <c r="KNL65" s="169"/>
      <c r="KNM65" s="169"/>
      <c r="KNN65" s="169"/>
      <c r="KNO65" s="169"/>
      <c r="KNP65" s="169"/>
      <c r="KNQ65" s="169"/>
      <c r="KNR65" s="169"/>
      <c r="KNS65" s="169"/>
      <c r="KNT65" s="169"/>
      <c r="KNU65" s="169"/>
      <c r="KNV65" s="169"/>
      <c r="KNW65" s="169"/>
      <c r="KNX65" s="169"/>
      <c r="KNY65" s="169"/>
      <c r="KNZ65" s="169"/>
      <c r="KOA65" s="169"/>
      <c r="KOB65" s="169"/>
      <c r="KOC65" s="169"/>
      <c r="KOD65" s="169"/>
      <c r="KOE65" s="169"/>
      <c r="KOF65" s="169"/>
      <c r="KOG65" s="169"/>
      <c r="KOH65" s="169"/>
      <c r="KOI65" s="169"/>
      <c r="KOJ65" s="169"/>
      <c r="KOK65" s="169"/>
      <c r="KOL65" s="169"/>
      <c r="KOM65" s="169"/>
      <c r="KON65" s="169"/>
      <c r="KOO65" s="169"/>
      <c r="KOP65" s="169"/>
      <c r="KOQ65" s="169"/>
      <c r="KOR65" s="169"/>
      <c r="KOS65" s="169"/>
      <c r="KOT65" s="169"/>
      <c r="KOU65" s="169"/>
      <c r="KOV65" s="169"/>
      <c r="KOW65" s="169"/>
      <c r="KOX65" s="169"/>
      <c r="KOY65" s="169"/>
      <c r="KOZ65" s="169"/>
      <c r="KPA65" s="169"/>
      <c r="KPB65" s="169"/>
      <c r="KPC65" s="169"/>
      <c r="KPD65" s="169"/>
      <c r="KPE65" s="169"/>
      <c r="KPF65" s="169"/>
      <c r="KPG65" s="169"/>
      <c r="KPH65" s="169"/>
      <c r="KPI65" s="169"/>
      <c r="KPJ65" s="169"/>
      <c r="KPK65" s="169"/>
      <c r="KPL65" s="169"/>
      <c r="KPM65" s="169"/>
      <c r="KPN65" s="169"/>
      <c r="KPO65" s="169"/>
      <c r="KPP65" s="169"/>
      <c r="KPQ65" s="169"/>
      <c r="KPR65" s="169"/>
      <c r="KPS65" s="169"/>
      <c r="KPT65" s="169"/>
      <c r="KPU65" s="169"/>
      <c r="KPV65" s="169"/>
      <c r="KPW65" s="169"/>
      <c r="KPX65" s="169"/>
      <c r="KPY65" s="169"/>
      <c r="KPZ65" s="169"/>
      <c r="KQA65" s="169"/>
      <c r="KQB65" s="169"/>
      <c r="KQC65" s="169"/>
      <c r="KQD65" s="169"/>
      <c r="KQE65" s="169"/>
      <c r="KQF65" s="169"/>
      <c r="KQG65" s="169"/>
      <c r="KQH65" s="169"/>
      <c r="KQI65" s="169"/>
      <c r="KQJ65" s="169"/>
      <c r="KQK65" s="169"/>
      <c r="KQL65" s="169"/>
      <c r="KQM65" s="169"/>
      <c r="KQN65" s="169"/>
      <c r="KQO65" s="169"/>
      <c r="KQP65" s="169"/>
      <c r="KQQ65" s="169"/>
      <c r="KQR65" s="169"/>
      <c r="KQS65" s="169"/>
      <c r="KQT65" s="169"/>
      <c r="KQU65" s="169"/>
      <c r="KQV65" s="169"/>
      <c r="KQW65" s="169"/>
      <c r="KQX65" s="169"/>
      <c r="KQY65" s="169"/>
      <c r="KQZ65" s="169"/>
      <c r="KRA65" s="169"/>
      <c r="KRB65" s="169"/>
      <c r="KRC65" s="169"/>
      <c r="KRD65" s="169"/>
      <c r="KRE65" s="169"/>
      <c r="KRF65" s="169"/>
      <c r="KRG65" s="169"/>
      <c r="KRH65" s="169"/>
      <c r="KRI65" s="169"/>
      <c r="KRJ65" s="169"/>
      <c r="KRK65" s="169"/>
      <c r="KRL65" s="169"/>
      <c r="KRM65" s="169"/>
      <c r="KRN65" s="169"/>
      <c r="KRO65" s="169"/>
      <c r="KRP65" s="169"/>
      <c r="KRQ65" s="169"/>
      <c r="KRR65" s="169"/>
      <c r="KRS65" s="169"/>
      <c r="KRT65" s="169"/>
      <c r="KRU65" s="169"/>
      <c r="KRV65" s="169"/>
      <c r="KRW65" s="169"/>
      <c r="KRX65" s="169"/>
      <c r="KRY65" s="169"/>
      <c r="KRZ65" s="169"/>
      <c r="KSA65" s="169"/>
      <c r="KSB65" s="169"/>
      <c r="KSC65" s="169"/>
      <c r="KSD65" s="169"/>
      <c r="KSE65" s="169"/>
      <c r="KSF65" s="169"/>
      <c r="KSG65" s="169"/>
      <c r="KSH65" s="169"/>
      <c r="KSI65" s="169"/>
      <c r="KSJ65" s="169"/>
      <c r="KSK65" s="169"/>
      <c r="KSL65" s="169"/>
      <c r="KSM65" s="169"/>
      <c r="KSN65" s="169"/>
      <c r="KSO65" s="169"/>
      <c r="KSP65" s="169"/>
      <c r="KSQ65" s="169"/>
      <c r="KSR65" s="169"/>
      <c r="KSS65" s="169"/>
      <c r="KST65" s="169"/>
      <c r="KSU65" s="169"/>
      <c r="KSV65" s="169"/>
      <c r="KSW65" s="169"/>
      <c r="KSX65" s="169"/>
      <c r="KSY65" s="169"/>
      <c r="KSZ65" s="169"/>
      <c r="KTA65" s="169"/>
      <c r="KTB65" s="169"/>
      <c r="KTC65" s="169"/>
      <c r="KTD65" s="169"/>
      <c r="KTE65" s="169"/>
      <c r="KTF65" s="169"/>
      <c r="KTG65" s="169"/>
      <c r="KTH65" s="169"/>
      <c r="KTI65" s="169"/>
      <c r="KTJ65" s="169"/>
      <c r="KTK65" s="169"/>
      <c r="KTL65" s="169"/>
      <c r="KTM65" s="169"/>
      <c r="KTN65" s="169"/>
      <c r="KTO65" s="169"/>
      <c r="KTP65" s="169"/>
      <c r="KTQ65" s="169"/>
      <c r="KTR65" s="169"/>
      <c r="KTS65" s="169"/>
      <c r="KTT65" s="169"/>
      <c r="KTU65" s="169"/>
      <c r="KTV65" s="169"/>
      <c r="KTW65" s="169"/>
      <c r="KTX65" s="169"/>
      <c r="KTY65" s="169"/>
      <c r="KTZ65" s="169"/>
      <c r="KUA65" s="169"/>
      <c r="KUB65" s="169"/>
      <c r="KUC65" s="169"/>
      <c r="KUD65" s="169"/>
      <c r="KUE65" s="169"/>
      <c r="KUF65" s="169"/>
      <c r="KUG65" s="169"/>
      <c r="KUH65" s="169"/>
      <c r="KUI65" s="169"/>
      <c r="KUJ65" s="169"/>
      <c r="KUK65" s="169"/>
      <c r="KUL65" s="169"/>
      <c r="KUM65" s="169"/>
      <c r="KUN65" s="169"/>
      <c r="KUO65" s="169"/>
      <c r="KUP65" s="169"/>
      <c r="KUQ65" s="169"/>
      <c r="KUR65" s="169"/>
      <c r="KUS65" s="169"/>
      <c r="KUT65" s="169"/>
      <c r="KUU65" s="169"/>
      <c r="KUV65" s="169"/>
      <c r="KUW65" s="169"/>
      <c r="KUX65" s="169"/>
      <c r="KUY65" s="169"/>
      <c r="KUZ65" s="169"/>
      <c r="KVA65" s="169"/>
      <c r="KVB65" s="169"/>
      <c r="KVC65" s="169"/>
      <c r="KVD65" s="169"/>
      <c r="KVE65" s="169"/>
      <c r="KVF65" s="169"/>
      <c r="KVG65" s="169"/>
      <c r="KVH65" s="169"/>
      <c r="KVI65" s="169"/>
      <c r="KVJ65" s="169"/>
      <c r="KVK65" s="169"/>
      <c r="KVL65" s="169"/>
      <c r="KVM65" s="169"/>
      <c r="KVN65" s="169"/>
      <c r="KVO65" s="169"/>
      <c r="KVP65" s="169"/>
      <c r="KVQ65" s="169"/>
      <c r="KVR65" s="169"/>
      <c r="KVS65" s="169"/>
      <c r="KVT65" s="169"/>
      <c r="KVU65" s="169"/>
      <c r="KVV65" s="169"/>
      <c r="KVW65" s="169"/>
      <c r="KVX65" s="169"/>
      <c r="KVY65" s="169"/>
      <c r="KVZ65" s="169"/>
      <c r="KWA65" s="169"/>
      <c r="KWB65" s="169"/>
      <c r="KWC65" s="169"/>
      <c r="KWD65" s="169"/>
      <c r="KWE65" s="169"/>
      <c r="KWF65" s="169"/>
      <c r="KWG65" s="169"/>
      <c r="KWH65" s="169"/>
      <c r="KWI65" s="169"/>
      <c r="KWJ65" s="169"/>
      <c r="KWK65" s="169"/>
      <c r="KWL65" s="169"/>
      <c r="KWM65" s="169"/>
      <c r="KWN65" s="169"/>
      <c r="KWO65" s="169"/>
      <c r="KWP65" s="169"/>
      <c r="KWQ65" s="169"/>
      <c r="KWR65" s="169"/>
      <c r="KWS65" s="169"/>
      <c r="KWT65" s="169"/>
      <c r="KWU65" s="169"/>
      <c r="KWV65" s="169"/>
      <c r="KWW65" s="169"/>
      <c r="KWX65" s="169"/>
      <c r="KWY65" s="169"/>
      <c r="KWZ65" s="169"/>
      <c r="KXA65" s="169"/>
      <c r="KXB65" s="169"/>
      <c r="KXC65" s="169"/>
      <c r="KXD65" s="169"/>
      <c r="KXE65" s="169"/>
      <c r="KXF65" s="169"/>
      <c r="KXG65" s="169"/>
      <c r="KXH65" s="169"/>
      <c r="KXI65" s="169"/>
      <c r="KXJ65" s="169"/>
      <c r="KXK65" s="169"/>
      <c r="KXL65" s="169"/>
      <c r="KXM65" s="169"/>
      <c r="KXN65" s="169"/>
      <c r="KXO65" s="169"/>
      <c r="KXP65" s="169"/>
      <c r="KXQ65" s="169"/>
      <c r="KXR65" s="169"/>
      <c r="KXS65" s="169"/>
      <c r="KXT65" s="169"/>
      <c r="KXU65" s="169"/>
      <c r="KXV65" s="169"/>
      <c r="KXW65" s="169"/>
      <c r="KXX65" s="169"/>
      <c r="KXY65" s="169"/>
      <c r="KXZ65" s="169"/>
      <c r="KYA65" s="169"/>
      <c r="KYB65" s="169"/>
      <c r="KYC65" s="169"/>
      <c r="KYD65" s="169"/>
      <c r="KYE65" s="169"/>
      <c r="KYF65" s="169"/>
      <c r="KYG65" s="169"/>
      <c r="KYH65" s="169"/>
      <c r="KYI65" s="169"/>
      <c r="KYJ65" s="169"/>
      <c r="KYK65" s="169"/>
      <c r="KYL65" s="169"/>
      <c r="KYM65" s="169"/>
      <c r="KYN65" s="169"/>
      <c r="KYO65" s="169"/>
      <c r="KYP65" s="169"/>
      <c r="KYQ65" s="169"/>
      <c r="KYR65" s="169"/>
      <c r="KYS65" s="169"/>
      <c r="KYT65" s="169"/>
      <c r="KYU65" s="169"/>
      <c r="KYV65" s="169"/>
      <c r="KYW65" s="169"/>
      <c r="KYX65" s="169"/>
      <c r="KYY65" s="169"/>
      <c r="KYZ65" s="169"/>
      <c r="KZA65" s="169"/>
      <c r="KZB65" s="169"/>
      <c r="KZC65" s="169"/>
      <c r="KZD65" s="169"/>
      <c r="KZE65" s="169"/>
      <c r="KZF65" s="169"/>
      <c r="KZG65" s="169"/>
      <c r="KZH65" s="169"/>
      <c r="KZI65" s="169"/>
      <c r="KZJ65" s="169"/>
      <c r="KZK65" s="169"/>
      <c r="KZL65" s="169"/>
      <c r="KZM65" s="169"/>
      <c r="KZN65" s="169"/>
      <c r="KZO65" s="169"/>
      <c r="KZP65" s="169"/>
      <c r="KZQ65" s="169"/>
      <c r="KZR65" s="169"/>
      <c r="KZS65" s="169"/>
      <c r="KZT65" s="169"/>
      <c r="KZU65" s="169"/>
      <c r="KZV65" s="169"/>
      <c r="KZW65" s="169"/>
      <c r="KZX65" s="169"/>
      <c r="KZY65" s="169"/>
      <c r="KZZ65" s="169"/>
      <c r="LAA65" s="169"/>
      <c r="LAB65" s="169"/>
      <c r="LAC65" s="169"/>
      <c r="LAD65" s="169"/>
      <c r="LAE65" s="169"/>
      <c r="LAF65" s="169"/>
      <c r="LAG65" s="169"/>
      <c r="LAH65" s="169"/>
      <c r="LAI65" s="169"/>
      <c r="LAJ65" s="169"/>
      <c r="LAK65" s="169"/>
      <c r="LAL65" s="169"/>
      <c r="LAM65" s="169"/>
      <c r="LAN65" s="169"/>
      <c r="LAO65" s="169"/>
      <c r="LAP65" s="169"/>
      <c r="LAQ65" s="169"/>
      <c r="LAR65" s="169"/>
      <c r="LAS65" s="169"/>
      <c r="LAT65" s="169"/>
      <c r="LAU65" s="169"/>
      <c r="LAV65" s="169"/>
      <c r="LAW65" s="169"/>
      <c r="LAX65" s="169"/>
      <c r="LAY65" s="169"/>
      <c r="LAZ65" s="169"/>
      <c r="LBA65" s="169"/>
      <c r="LBB65" s="169"/>
      <c r="LBC65" s="169"/>
      <c r="LBD65" s="169"/>
      <c r="LBE65" s="169"/>
      <c r="LBF65" s="169"/>
      <c r="LBG65" s="169"/>
      <c r="LBH65" s="169"/>
      <c r="LBI65" s="169"/>
      <c r="LBJ65" s="169"/>
      <c r="LBK65" s="169"/>
      <c r="LBL65" s="169"/>
      <c r="LBM65" s="169"/>
      <c r="LBN65" s="169"/>
      <c r="LBO65" s="169"/>
      <c r="LBP65" s="169"/>
      <c r="LBQ65" s="169"/>
      <c r="LBR65" s="169"/>
      <c r="LBS65" s="169"/>
      <c r="LBT65" s="169"/>
      <c r="LBU65" s="169"/>
      <c r="LBV65" s="169"/>
      <c r="LBW65" s="169"/>
      <c r="LBX65" s="169"/>
      <c r="LBY65" s="169"/>
      <c r="LBZ65" s="169"/>
      <c r="LCA65" s="169"/>
      <c r="LCB65" s="169"/>
      <c r="LCC65" s="169"/>
      <c r="LCD65" s="169"/>
      <c r="LCE65" s="169"/>
      <c r="LCF65" s="169"/>
      <c r="LCG65" s="169"/>
      <c r="LCH65" s="169"/>
      <c r="LCI65" s="169"/>
      <c r="LCJ65" s="169"/>
      <c r="LCK65" s="169"/>
      <c r="LCL65" s="169"/>
      <c r="LCM65" s="169"/>
      <c r="LCN65" s="169"/>
      <c r="LCO65" s="169"/>
      <c r="LCP65" s="169"/>
      <c r="LCQ65" s="169"/>
      <c r="LCR65" s="169"/>
      <c r="LCS65" s="169"/>
      <c r="LCT65" s="169"/>
      <c r="LCU65" s="169"/>
      <c r="LCV65" s="169"/>
      <c r="LCW65" s="169"/>
      <c r="LCX65" s="169"/>
      <c r="LCY65" s="169"/>
      <c r="LCZ65" s="169"/>
      <c r="LDA65" s="169"/>
      <c r="LDB65" s="169"/>
      <c r="LDC65" s="169"/>
      <c r="LDD65" s="169"/>
      <c r="LDE65" s="169"/>
      <c r="LDF65" s="169"/>
      <c r="LDG65" s="169"/>
      <c r="LDH65" s="169"/>
      <c r="LDI65" s="169"/>
      <c r="LDJ65" s="169"/>
      <c r="LDK65" s="169"/>
      <c r="LDL65" s="169"/>
      <c r="LDM65" s="169"/>
      <c r="LDN65" s="169"/>
      <c r="LDO65" s="169"/>
      <c r="LDP65" s="169"/>
      <c r="LDQ65" s="169"/>
      <c r="LDR65" s="169"/>
      <c r="LDS65" s="169"/>
      <c r="LDT65" s="169"/>
      <c r="LDU65" s="169"/>
      <c r="LDV65" s="169"/>
      <c r="LDW65" s="169"/>
      <c r="LDX65" s="169"/>
      <c r="LDY65" s="169"/>
      <c r="LDZ65" s="169"/>
      <c r="LEA65" s="169"/>
      <c r="LEB65" s="169"/>
      <c r="LEC65" s="169"/>
      <c r="LED65" s="169"/>
      <c r="LEE65" s="169"/>
      <c r="LEF65" s="169"/>
      <c r="LEG65" s="169"/>
      <c r="LEH65" s="169"/>
      <c r="LEI65" s="169"/>
      <c r="LEJ65" s="169"/>
      <c r="LEK65" s="169"/>
      <c r="LEL65" s="169"/>
      <c r="LEM65" s="169"/>
      <c r="LEN65" s="169"/>
      <c r="LEO65" s="169"/>
      <c r="LEP65" s="169"/>
      <c r="LEQ65" s="169"/>
      <c r="LER65" s="169"/>
      <c r="LES65" s="169"/>
      <c r="LET65" s="169"/>
      <c r="LEU65" s="169"/>
      <c r="LEV65" s="169"/>
      <c r="LEW65" s="169"/>
      <c r="LEX65" s="169"/>
      <c r="LEY65" s="169"/>
      <c r="LEZ65" s="169"/>
      <c r="LFA65" s="169"/>
      <c r="LFB65" s="169"/>
      <c r="LFC65" s="169"/>
      <c r="LFD65" s="169"/>
      <c r="LFE65" s="169"/>
      <c r="LFF65" s="169"/>
      <c r="LFG65" s="169"/>
      <c r="LFH65" s="169"/>
      <c r="LFI65" s="169"/>
      <c r="LFJ65" s="169"/>
      <c r="LFK65" s="169"/>
      <c r="LFL65" s="169"/>
      <c r="LFM65" s="169"/>
      <c r="LFN65" s="169"/>
      <c r="LFO65" s="169"/>
      <c r="LFP65" s="169"/>
      <c r="LFQ65" s="169"/>
      <c r="LFR65" s="169"/>
      <c r="LFS65" s="169"/>
      <c r="LFT65" s="169"/>
      <c r="LFU65" s="169"/>
      <c r="LFV65" s="169"/>
      <c r="LFW65" s="169"/>
      <c r="LFX65" s="169"/>
      <c r="LFY65" s="169"/>
      <c r="LFZ65" s="169"/>
      <c r="LGA65" s="169"/>
      <c r="LGB65" s="169"/>
      <c r="LGC65" s="169"/>
      <c r="LGD65" s="169"/>
      <c r="LGE65" s="169"/>
      <c r="LGF65" s="169"/>
      <c r="LGG65" s="169"/>
      <c r="LGH65" s="169"/>
      <c r="LGI65" s="169"/>
      <c r="LGJ65" s="169"/>
      <c r="LGK65" s="169"/>
      <c r="LGL65" s="169"/>
      <c r="LGM65" s="169"/>
      <c r="LGN65" s="169"/>
      <c r="LGO65" s="169"/>
      <c r="LGP65" s="169"/>
      <c r="LGQ65" s="169"/>
      <c r="LGR65" s="169"/>
      <c r="LGS65" s="169"/>
      <c r="LGT65" s="169"/>
      <c r="LGU65" s="169"/>
      <c r="LGV65" s="169"/>
      <c r="LGW65" s="169"/>
      <c r="LGX65" s="169"/>
      <c r="LGY65" s="169"/>
      <c r="LGZ65" s="169"/>
      <c r="LHA65" s="169"/>
      <c r="LHB65" s="169"/>
      <c r="LHC65" s="169"/>
      <c r="LHD65" s="169"/>
      <c r="LHE65" s="169"/>
      <c r="LHF65" s="169"/>
      <c r="LHG65" s="169"/>
      <c r="LHH65" s="169"/>
      <c r="LHI65" s="169"/>
      <c r="LHJ65" s="169"/>
      <c r="LHK65" s="169"/>
      <c r="LHL65" s="169"/>
      <c r="LHM65" s="169"/>
      <c r="LHN65" s="169"/>
      <c r="LHO65" s="169"/>
      <c r="LHP65" s="169"/>
      <c r="LHQ65" s="169"/>
      <c r="LHR65" s="169"/>
      <c r="LHS65" s="169"/>
      <c r="LHT65" s="169"/>
      <c r="LHU65" s="169"/>
      <c r="LHV65" s="169"/>
      <c r="LHW65" s="169"/>
      <c r="LHX65" s="169"/>
      <c r="LHY65" s="169"/>
      <c r="LHZ65" s="169"/>
      <c r="LIA65" s="169"/>
      <c r="LIB65" s="169"/>
      <c r="LIC65" s="169"/>
      <c r="LID65" s="169"/>
      <c r="LIE65" s="169"/>
      <c r="LIF65" s="169"/>
      <c r="LIG65" s="169"/>
      <c r="LIH65" s="169"/>
      <c r="LII65" s="169"/>
      <c r="LIJ65" s="169"/>
      <c r="LIK65" s="169"/>
      <c r="LIL65" s="169"/>
      <c r="LIM65" s="169"/>
      <c r="LIN65" s="169"/>
      <c r="LIO65" s="169"/>
      <c r="LIP65" s="169"/>
      <c r="LIQ65" s="169"/>
      <c r="LIR65" s="169"/>
      <c r="LIS65" s="169"/>
      <c r="LIT65" s="169"/>
      <c r="LIU65" s="169"/>
      <c r="LIV65" s="169"/>
      <c r="LIW65" s="169"/>
      <c r="LIX65" s="169"/>
      <c r="LIY65" s="169"/>
      <c r="LIZ65" s="169"/>
      <c r="LJA65" s="169"/>
      <c r="LJB65" s="169"/>
      <c r="LJC65" s="169"/>
      <c r="LJD65" s="169"/>
      <c r="LJE65" s="169"/>
      <c r="LJF65" s="169"/>
      <c r="LJG65" s="169"/>
      <c r="LJH65" s="169"/>
      <c r="LJI65" s="169"/>
      <c r="LJJ65" s="169"/>
      <c r="LJK65" s="169"/>
      <c r="LJL65" s="169"/>
      <c r="LJM65" s="169"/>
      <c r="LJN65" s="169"/>
      <c r="LJO65" s="169"/>
      <c r="LJP65" s="169"/>
      <c r="LJQ65" s="169"/>
      <c r="LJR65" s="169"/>
      <c r="LJS65" s="169"/>
      <c r="LJT65" s="169"/>
      <c r="LJU65" s="169"/>
      <c r="LJV65" s="169"/>
      <c r="LJW65" s="169"/>
      <c r="LJX65" s="169"/>
      <c r="LJY65" s="169"/>
      <c r="LJZ65" s="169"/>
      <c r="LKA65" s="169"/>
      <c r="LKB65" s="169"/>
      <c r="LKC65" s="169"/>
      <c r="LKD65" s="169"/>
      <c r="LKE65" s="169"/>
      <c r="LKF65" s="169"/>
      <c r="LKG65" s="169"/>
      <c r="LKH65" s="169"/>
      <c r="LKI65" s="169"/>
      <c r="LKJ65" s="169"/>
      <c r="LKK65" s="169"/>
      <c r="LKL65" s="169"/>
      <c r="LKM65" s="169"/>
      <c r="LKN65" s="169"/>
      <c r="LKO65" s="169"/>
      <c r="LKP65" s="169"/>
      <c r="LKQ65" s="169"/>
      <c r="LKR65" s="169"/>
      <c r="LKS65" s="169"/>
      <c r="LKT65" s="169"/>
      <c r="LKU65" s="169"/>
      <c r="LKV65" s="169"/>
      <c r="LKW65" s="169"/>
      <c r="LKX65" s="169"/>
      <c r="LKY65" s="169"/>
      <c r="LKZ65" s="169"/>
      <c r="LLA65" s="169"/>
      <c r="LLB65" s="169"/>
      <c r="LLC65" s="169"/>
      <c r="LLD65" s="169"/>
      <c r="LLE65" s="169"/>
      <c r="LLF65" s="169"/>
      <c r="LLG65" s="169"/>
      <c r="LLH65" s="169"/>
      <c r="LLI65" s="169"/>
      <c r="LLJ65" s="169"/>
      <c r="LLK65" s="169"/>
      <c r="LLL65" s="169"/>
      <c r="LLM65" s="169"/>
      <c r="LLN65" s="169"/>
      <c r="LLO65" s="169"/>
      <c r="LLP65" s="169"/>
      <c r="LLQ65" s="169"/>
      <c r="LLR65" s="169"/>
      <c r="LLS65" s="169"/>
      <c r="LLT65" s="169"/>
      <c r="LLU65" s="169"/>
      <c r="LLV65" s="169"/>
      <c r="LLW65" s="169"/>
      <c r="LLX65" s="169"/>
      <c r="LLY65" s="169"/>
      <c r="LLZ65" s="169"/>
      <c r="LMA65" s="169"/>
      <c r="LMB65" s="169"/>
      <c r="LMC65" s="169"/>
      <c r="LMD65" s="169"/>
      <c r="LME65" s="169"/>
      <c r="LMF65" s="169"/>
      <c r="LMG65" s="169"/>
      <c r="LMH65" s="169"/>
      <c r="LMI65" s="169"/>
      <c r="LMJ65" s="169"/>
      <c r="LMK65" s="169"/>
      <c r="LML65" s="169"/>
      <c r="LMM65" s="169"/>
      <c r="LMN65" s="169"/>
      <c r="LMO65" s="169"/>
      <c r="LMP65" s="169"/>
      <c r="LMQ65" s="169"/>
      <c r="LMR65" s="169"/>
      <c r="LMS65" s="169"/>
      <c r="LMT65" s="169"/>
      <c r="LMU65" s="169"/>
      <c r="LMV65" s="169"/>
      <c r="LMW65" s="169"/>
      <c r="LMX65" s="169"/>
      <c r="LMY65" s="169"/>
      <c r="LMZ65" s="169"/>
      <c r="LNA65" s="169"/>
      <c r="LNB65" s="169"/>
      <c r="LNC65" s="169"/>
      <c r="LND65" s="169"/>
      <c r="LNE65" s="169"/>
      <c r="LNF65" s="169"/>
      <c r="LNG65" s="169"/>
      <c r="LNH65" s="169"/>
      <c r="LNI65" s="169"/>
      <c r="LNJ65" s="169"/>
      <c r="LNK65" s="169"/>
      <c r="LNL65" s="169"/>
      <c r="LNM65" s="169"/>
      <c r="LNN65" s="169"/>
      <c r="LNO65" s="169"/>
      <c r="LNP65" s="169"/>
      <c r="LNQ65" s="169"/>
      <c r="LNR65" s="169"/>
      <c r="LNS65" s="169"/>
      <c r="LNT65" s="169"/>
      <c r="LNU65" s="169"/>
      <c r="LNV65" s="169"/>
      <c r="LNW65" s="169"/>
      <c r="LNX65" s="169"/>
      <c r="LNY65" s="169"/>
      <c r="LNZ65" s="169"/>
      <c r="LOA65" s="169"/>
      <c r="LOB65" s="169"/>
      <c r="LOC65" s="169"/>
      <c r="LOD65" s="169"/>
      <c r="LOE65" s="169"/>
      <c r="LOF65" s="169"/>
      <c r="LOG65" s="169"/>
      <c r="LOH65" s="169"/>
      <c r="LOI65" s="169"/>
      <c r="LOJ65" s="169"/>
      <c r="LOK65" s="169"/>
      <c r="LOL65" s="169"/>
      <c r="LOM65" s="169"/>
      <c r="LON65" s="169"/>
      <c r="LOO65" s="169"/>
      <c r="LOP65" s="169"/>
      <c r="LOQ65" s="169"/>
      <c r="LOR65" s="169"/>
      <c r="LOS65" s="169"/>
      <c r="LOT65" s="169"/>
      <c r="LOU65" s="169"/>
      <c r="LOV65" s="169"/>
      <c r="LOW65" s="169"/>
      <c r="LOX65" s="169"/>
      <c r="LOY65" s="169"/>
      <c r="LOZ65" s="169"/>
      <c r="LPA65" s="169"/>
      <c r="LPB65" s="169"/>
      <c r="LPC65" s="169"/>
      <c r="LPD65" s="169"/>
      <c r="LPE65" s="169"/>
      <c r="LPF65" s="169"/>
      <c r="LPG65" s="169"/>
      <c r="LPH65" s="169"/>
      <c r="LPI65" s="169"/>
      <c r="LPJ65" s="169"/>
      <c r="LPK65" s="169"/>
      <c r="LPL65" s="169"/>
      <c r="LPM65" s="169"/>
      <c r="LPN65" s="169"/>
      <c r="LPO65" s="169"/>
      <c r="LPP65" s="169"/>
      <c r="LPQ65" s="169"/>
      <c r="LPR65" s="169"/>
      <c r="LPS65" s="169"/>
      <c r="LPT65" s="169"/>
      <c r="LPU65" s="169"/>
      <c r="LPV65" s="169"/>
      <c r="LPW65" s="169"/>
      <c r="LPX65" s="169"/>
      <c r="LPY65" s="169"/>
      <c r="LPZ65" s="169"/>
      <c r="LQA65" s="169"/>
      <c r="LQB65" s="169"/>
      <c r="LQC65" s="169"/>
      <c r="LQD65" s="169"/>
      <c r="LQE65" s="169"/>
      <c r="LQF65" s="169"/>
      <c r="LQG65" s="169"/>
      <c r="LQH65" s="169"/>
      <c r="LQI65" s="169"/>
      <c r="LQJ65" s="169"/>
      <c r="LQK65" s="169"/>
      <c r="LQL65" s="169"/>
      <c r="LQM65" s="169"/>
      <c r="LQN65" s="169"/>
      <c r="LQO65" s="169"/>
      <c r="LQP65" s="169"/>
      <c r="LQQ65" s="169"/>
      <c r="LQR65" s="169"/>
      <c r="LQS65" s="169"/>
      <c r="LQT65" s="169"/>
      <c r="LQU65" s="169"/>
      <c r="LQV65" s="169"/>
      <c r="LQW65" s="169"/>
      <c r="LQX65" s="169"/>
      <c r="LQY65" s="169"/>
      <c r="LQZ65" s="169"/>
      <c r="LRA65" s="169"/>
      <c r="LRB65" s="169"/>
      <c r="LRC65" s="169"/>
      <c r="LRD65" s="169"/>
      <c r="LRE65" s="169"/>
      <c r="LRF65" s="169"/>
      <c r="LRG65" s="169"/>
      <c r="LRH65" s="169"/>
      <c r="LRI65" s="169"/>
      <c r="LRJ65" s="169"/>
      <c r="LRK65" s="169"/>
      <c r="LRL65" s="169"/>
      <c r="LRM65" s="169"/>
      <c r="LRN65" s="169"/>
      <c r="LRO65" s="169"/>
      <c r="LRP65" s="169"/>
      <c r="LRQ65" s="169"/>
      <c r="LRR65" s="169"/>
      <c r="LRS65" s="169"/>
      <c r="LRT65" s="169"/>
      <c r="LRU65" s="169"/>
      <c r="LRV65" s="169"/>
      <c r="LRW65" s="169"/>
      <c r="LRX65" s="169"/>
      <c r="LRY65" s="169"/>
      <c r="LRZ65" s="169"/>
      <c r="LSA65" s="169"/>
      <c r="LSB65" s="169"/>
      <c r="LSC65" s="169"/>
      <c r="LSD65" s="169"/>
      <c r="LSE65" s="169"/>
      <c r="LSF65" s="169"/>
      <c r="LSG65" s="169"/>
      <c r="LSH65" s="169"/>
      <c r="LSI65" s="169"/>
      <c r="LSJ65" s="169"/>
      <c r="LSK65" s="169"/>
      <c r="LSL65" s="169"/>
      <c r="LSM65" s="169"/>
      <c r="LSN65" s="169"/>
      <c r="LSO65" s="169"/>
      <c r="LSP65" s="169"/>
      <c r="LSQ65" s="169"/>
      <c r="LSR65" s="169"/>
      <c r="LSS65" s="169"/>
      <c r="LST65" s="169"/>
      <c r="LSU65" s="169"/>
      <c r="LSV65" s="169"/>
      <c r="LSW65" s="169"/>
      <c r="LSX65" s="169"/>
      <c r="LSY65" s="169"/>
      <c r="LSZ65" s="169"/>
      <c r="LTA65" s="169"/>
      <c r="LTB65" s="169"/>
      <c r="LTC65" s="169"/>
      <c r="LTD65" s="169"/>
      <c r="LTE65" s="169"/>
      <c r="LTF65" s="169"/>
      <c r="LTG65" s="169"/>
      <c r="LTH65" s="169"/>
      <c r="LTI65" s="169"/>
      <c r="LTJ65" s="169"/>
      <c r="LTK65" s="169"/>
      <c r="LTL65" s="169"/>
      <c r="LTM65" s="169"/>
      <c r="LTN65" s="169"/>
      <c r="LTO65" s="169"/>
      <c r="LTP65" s="169"/>
      <c r="LTQ65" s="169"/>
      <c r="LTR65" s="169"/>
      <c r="LTS65" s="169"/>
      <c r="LTT65" s="169"/>
      <c r="LTU65" s="169"/>
      <c r="LTV65" s="169"/>
      <c r="LTW65" s="169"/>
      <c r="LTX65" s="169"/>
      <c r="LTY65" s="169"/>
      <c r="LTZ65" s="169"/>
      <c r="LUA65" s="169"/>
      <c r="LUB65" s="169"/>
      <c r="LUC65" s="169"/>
      <c r="LUD65" s="169"/>
      <c r="LUE65" s="169"/>
      <c r="LUF65" s="169"/>
      <c r="LUG65" s="169"/>
      <c r="LUH65" s="169"/>
      <c r="LUI65" s="169"/>
      <c r="LUJ65" s="169"/>
      <c r="LUK65" s="169"/>
      <c r="LUL65" s="169"/>
      <c r="LUM65" s="169"/>
      <c r="LUN65" s="169"/>
      <c r="LUO65" s="169"/>
      <c r="LUP65" s="169"/>
      <c r="LUQ65" s="169"/>
      <c r="LUR65" s="169"/>
      <c r="LUS65" s="169"/>
      <c r="LUT65" s="169"/>
      <c r="LUU65" s="169"/>
      <c r="LUV65" s="169"/>
      <c r="LUW65" s="169"/>
      <c r="LUX65" s="169"/>
      <c r="LUY65" s="169"/>
      <c r="LUZ65" s="169"/>
      <c r="LVA65" s="169"/>
      <c r="LVB65" s="169"/>
      <c r="LVC65" s="169"/>
      <c r="LVD65" s="169"/>
      <c r="LVE65" s="169"/>
      <c r="LVF65" s="169"/>
      <c r="LVG65" s="169"/>
      <c r="LVH65" s="169"/>
      <c r="LVI65" s="169"/>
      <c r="LVJ65" s="169"/>
      <c r="LVK65" s="169"/>
      <c r="LVL65" s="169"/>
      <c r="LVM65" s="169"/>
      <c r="LVN65" s="169"/>
      <c r="LVO65" s="169"/>
      <c r="LVP65" s="169"/>
      <c r="LVQ65" s="169"/>
      <c r="LVR65" s="169"/>
      <c r="LVS65" s="169"/>
      <c r="LVT65" s="169"/>
      <c r="LVU65" s="169"/>
      <c r="LVV65" s="169"/>
      <c r="LVW65" s="169"/>
      <c r="LVX65" s="169"/>
      <c r="LVY65" s="169"/>
      <c r="LVZ65" s="169"/>
      <c r="LWA65" s="169"/>
      <c r="LWB65" s="169"/>
      <c r="LWC65" s="169"/>
      <c r="LWD65" s="169"/>
      <c r="LWE65" s="169"/>
      <c r="LWF65" s="169"/>
      <c r="LWG65" s="169"/>
      <c r="LWH65" s="169"/>
      <c r="LWI65" s="169"/>
      <c r="LWJ65" s="169"/>
      <c r="LWK65" s="169"/>
      <c r="LWL65" s="169"/>
      <c r="LWM65" s="169"/>
      <c r="LWN65" s="169"/>
      <c r="LWO65" s="169"/>
      <c r="LWP65" s="169"/>
      <c r="LWQ65" s="169"/>
      <c r="LWR65" s="169"/>
      <c r="LWS65" s="169"/>
      <c r="LWT65" s="169"/>
      <c r="LWU65" s="169"/>
      <c r="LWV65" s="169"/>
      <c r="LWW65" s="169"/>
      <c r="LWX65" s="169"/>
      <c r="LWY65" s="169"/>
      <c r="LWZ65" s="169"/>
      <c r="LXA65" s="169"/>
      <c r="LXB65" s="169"/>
      <c r="LXC65" s="169"/>
      <c r="LXD65" s="169"/>
      <c r="LXE65" s="169"/>
      <c r="LXF65" s="169"/>
      <c r="LXG65" s="169"/>
      <c r="LXH65" s="169"/>
      <c r="LXI65" s="169"/>
      <c r="LXJ65" s="169"/>
      <c r="LXK65" s="169"/>
      <c r="LXL65" s="169"/>
      <c r="LXM65" s="169"/>
      <c r="LXN65" s="169"/>
      <c r="LXO65" s="169"/>
      <c r="LXP65" s="169"/>
      <c r="LXQ65" s="169"/>
      <c r="LXR65" s="169"/>
      <c r="LXS65" s="169"/>
      <c r="LXT65" s="169"/>
      <c r="LXU65" s="169"/>
      <c r="LXV65" s="169"/>
      <c r="LXW65" s="169"/>
      <c r="LXX65" s="169"/>
      <c r="LXY65" s="169"/>
      <c r="LXZ65" s="169"/>
      <c r="LYA65" s="169"/>
      <c r="LYB65" s="169"/>
      <c r="LYC65" s="169"/>
      <c r="LYD65" s="169"/>
      <c r="LYE65" s="169"/>
      <c r="LYF65" s="169"/>
      <c r="LYG65" s="169"/>
      <c r="LYH65" s="169"/>
      <c r="LYI65" s="169"/>
      <c r="LYJ65" s="169"/>
      <c r="LYK65" s="169"/>
      <c r="LYL65" s="169"/>
      <c r="LYM65" s="169"/>
      <c r="LYN65" s="169"/>
      <c r="LYO65" s="169"/>
      <c r="LYP65" s="169"/>
      <c r="LYQ65" s="169"/>
      <c r="LYR65" s="169"/>
      <c r="LYS65" s="169"/>
      <c r="LYT65" s="169"/>
      <c r="LYU65" s="169"/>
      <c r="LYV65" s="169"/>
      <c r="LYW65" s="169"/>
      <c r="LYX65" s="169"/>
      <c r="LYY65" s="169"/>
      <c r="LYZ65" s="169"/>
      <c r="LZA65" s="169"/>
      <c r="LZB65" s="169"/>
      <c r="LZC65" s="169"/>
      <c r="LZD65" s="169"/>
      <c r="LZE65" s="169"/>
      <c r="LZF65" s="169"/>
      <c r="LZG65" s="169"/>
      <c r="LZH65" s="169"/>
      <c r="LZI65" s="169"/>
      <c r="LZJ65" s="169"/>
      <c r="LZK65" s="169"/>
      <c r="LZL65" s="169"/>
      <c r="LZM65" s="169"/>
      <c r="LZN65" s="169"/>
      <c r="LZO65" s="169"/>
      <c r="LZP65" s="169"/>
      <c r="LZQ65" s="169"/>
      <c r="LZR65" s="169"/>
      <c r="LZS65" s="169"/>
      <c r="LZT65" s="169"/>
      <c r="LZU65" s="169"/>
      <c r="LZV65" s="169"/>
      <c r="LZW65" s="169"/>
      <c r="LZX65" s="169"/>
      <c r="LZY65" s="169"/>
      <c r="LZZ65" s="169"/>
      <c r="MAA65" s="169"/>
      <c r="MAB65" s="169"/>
      <c r="MAC65" s="169"/>
      <c r="MAD65" s="169"/>
      <c r="MAE65" s="169"/>
      <c r="MAF65" s="169"/>
      <c r="MAG65" s="169"/>
      <c r="MAH65" s="169"/>
      <c r="MAI65" s="169"/>
      <c r="MAJ65" s="169"/>
      <c r="MAK65" s="169"/>
      <c r="MAL65" s="169"/>
      <c r="MAM65" s="169"/>
      <c r="MAN65" s="169"/>
      <c r="MAO65" s="169"/>
      <c r="MAP65" s="169"/>
      <c r="MAQ65" s="169"/>
      <c r="MAR65" s="169"/>
      <c r="MAS65" s="169"/>
      <c r="MAT65" s="169"/>
      <c r="MAU65" s="169"/>
      <c r="MAV65" s="169"/>
      <c r="MAW65" s="169"/>
      <c r="MAX65" s="169"/>
      <c r="MAY65" s="169"/>
      <c r="MAZ65" s="169"/>
      <c r="MBA65" s="169"/>
      <c r="MBB65" s="169"/>
      <c r="MBC65" s="169"/>
      <c r="MBD65" s="169"/>
      <c r="MBE65" s="169"/>
      <c r="MBF65" s="169"/>
      <c r="MBG65" s="169"/>
      <c r="MBH65" s="169"/>
      <c r="MBI65" s="169"/>
      <c r="MBJ65" s="169"/>
      <c r="MBK65" s="169"/>
      <c r="MBL65" s="169"/>
      <c r="MBM65" s="169"/>
      <c r="MBN65" s="169"/>
      <c r="MBO65" s="169"/>
      <c r="MBP65" s="169"/>
      <c r="MBQ65" s="169"/>
      <c r="MBR65" s="169"/>
      <c r="MBS65" s="169"/>
      <c r="MBT65" s="169"/>
      <c r="MBU65" s="169"/>
      <c r="MBV65" s="169"/>
      <c r="MBW65" s="169"/>
      <c r="MBX65" s="169"/>
      <c r="MBY65" s="169"/>
      <c r="MBZ65" s="169"/>
      <c r="MCA65" s="169"/>
      <c r="MCB65" s="169"/>
      <c r="MCC65" s="169"/>
      <c r="MCD65" s="169"/>
      <c r="MCE65" s="169"/>
      <c r="MCF65" s="169"/>
      <c r="MCG65" s="169"/>
      <c r="MCH65" s="169"/>
      <c r="MCI65" s="169"/>
      <c r="MCJ65" s="169"/>
      <c r="MCK65" s="169"/>
      <c r="MCL65" s="169"/>
      <c r="MCM65" s="169"/>
      <c r="MCN65" s="169"/>
      <c r="MCO65" s="169"/>
      <c r="MCP65" s="169"/>
      <c r="MCQ65" s="169"/>
      <c r="MCR65" s="169"/>
      <c r="MCS65" s="169"/>
      <c r="MCT65" s="169"/>
      <c r="MCU65" s="169"/>
      <c r="MCV65" s="169"/>
      <c r="MCW65" s="169"/>
      <c r="MCX65" s="169"/>
      <c r="MCY65" s="169"/>
      <c r="MCZ65" s="169"/>
      <c r="MDA65" s="169"/>
      <c r="MDB65" s="169"/>
      <c r="MDC65" s="169"/>
      <c r="MDD65" s="169"/>
      <c r="MDE65" s="169"/>
      <c r="MDF65" s="169"/>
      <c r="MDG65" s="169"/>
      <c r="MDH65" s="169"/>
      <c r="MDI65" s="169"/>
      <c r="MDJ65" s="169"/>
      <c r="MDK65" s="169"/>
      <c r="MDL65" s="169"/>
      <c r="MDM65" s="169"/>
      <c r="MDN65" s="169"/>
      <c r="MDO65" s="169"/>
      <c r="MDP65" s="169"/>
      <c r="MDQ65" s="169"/>
      <c r="MDR65" s="169"/>
      <c r="MDS65" s="169"/>
      <c r="MDT65" s="169"/>
      <c r="MDU65" s="169"/>
      <c r="MDV65" s="169"/>
      <c r="MDW65" s="169"/>
      <c r="MDX65" s="169"/>
      <c r="MDY65" s="169"/>
      <c r="MDZ65" s="169"/>
      <c r="MEA65" s="169"/>
      <c r="MEB65" s="169"/>
      <c r="MEC65" s="169"/>
      <c r="MED65" s="169"/>
      <c r="MEE65" s="169"/>
      <c r="MEF65" s="169"/>
      <c r="MEG65" s="169"/>
      <c r="MEH65" s="169"/>
      <c r="MEI65" s="169"/>
      <c r="MEJ65" s="169"/>
      <c r="MEK65" s="169"/>
      <c r="MEL65" s="169"/>
      <c r="MEM65" s="169"/>
      <c r="MEN65" s="169"/>
      <c r="MEO65" s="169"/>
      <c r="MEP65" s="169"/>
      <c r="MEQ65" s="169"/>
      <c r="MER65" s="169"/>
      <c r="MES65" s="169"/>
      <c r="MET65" s="169"/>
      <c r="MEU65" s="169"/>
      <c r="MEV65" s="169"/>
      <c r="MEW65" s="169"/>
      <c r="MEX65" s="169"/>
      <c r="MEY65" s="169"/>
      <c r="MEZ65" s="169"/>
      <c r="MFA65" s="169"/>
      <c r="MFB65" s="169"/>
      <c r="MFC65" s="169"/>
      <c r="MFD65" s="169"/>
      <c r="MFE65" s="169"/>
      <c r="MFF65" s="169"/>
      <c r="MFG65" s="169"/>
      <c r="MFH65" s="169"/>
      <c r="MFI65" s="169"/>
      <c r="MFJ65" s="169"/>
      <c r="MFK65" s="169"/>
      <c r="MFL65" s="169"/>
      <c r="MFM65" s="169"/>
      <c r="MFN65" s="169"/>
      <c r="MFO65" s="169"/>
      <c r="MFP65" s="169"/>
      <c r="MFQ65" s="169"/>
      <c r="MFR65" s="169"/>
      <c r="MFS65" s="169"/>
      <c r="MFT65" s="169"/>
      <c r="MFU65" s="169"/>
      <c r="MFV65" s="169"/>
      <c r="MFW65" s="169"/>
      <c r="MFX65" s="169"/>
      <c r="MFY65" s="169"/>
      <c r="MFZ65" s="169"/>
      <c r="MGA65" s="169"/>
      <c r="MGB65" s="169"/>
      <c r="MGC65" s="169"/>
      <c r="MGD65" s="169"/>
      <c r="MGE65" s="169"/>
      <c r="MGF65" s="169"/>
      <c r="MGG65" s="169"/>
      <c r="MGH65" s="169"/>
      <c r="MGI65" s="169"/>
      <c r="MGJ65" s="169"/>
      <c r="MGK65" s="169"/>
      <c r="MGL65" s="169"/>
      <c r="MGM65" s="169"/>
      <c r="MGN65" s="169"/>
      <c r="MGO65" s="169"/>
      <c r="MGP65" s="169"/>
      <c r="MGQ65" s="169"/>
      <c r="MGR65" s="169"/>
      <c r="MGS65" s="169"/>
      <c r="MGT65" s="169"/>
      <c r="MGU65" s="169"/>
      <c r="MGV65" s="169"/>
      <c r="MGW65" s="169"/>
      <c r="MGX65" s="169"/>
      <c r="MGY65" s="169"/>
      <c r="MGZ65" s="169"/>
      <c r="MHA65" s="169"/>
      <c r="MHB65" s="169"/>
      <c r="MHC65" s="169"/>
      <c r="MHD65" s="169"/>
      <c r="MHE65" s="169"/>
      <c r="MHF65" s="169"/>
      <c r="MHG65" s="169"/>
      <c r="MHH65" s="169"/>
      <c r="MHI65" s="169"/>
      <c r="MHJ65" s="169"/>
      <c r="MHK65" s="169"/>
      <c r="MHL65" s="169"/>
      <c r="MHM65" s="169"/>
      <c r="MHN65" s="169"/>
      <c r="MHO65" s="169"/>
      <c r="MHP65" s="169"/>
      <c r="MHQ65" s="169"/>
      <c r="MHR65" s="169"/>
      <c r="MHS65" s="169"/>
      <c r="MHT65" s="169"/>
      <c r="MHU65" s="169"/>
      <c r="MHV65" s="169"/>
      <c r="MHW65" s="169"/>
      <c r="MHX65" s="169"/>
      <c r="MHY65" s="169"/>
      <c r="MHZ65" s="169"/>
      <c r="MIA65" s="169"/>
      <c r="MIB65" s="169"/>
      <c r="MIC65" s="169"/>
      <c r="MID65" s="169"/>
      <c r="MIE65" s="169"/>
      <c r="MIF65" s="169"/>
      <c r="MIG65" s="169"/>
      <c r="MIH65" s="169"/>
      <c r="MII65" s="169"/>
      <c r="MIJ65" s="169"/>
      <c r="MIK65" s="169"/>
      <c r="MIL65" s="169"/>
      <c r="MIM65" s="169"/>
      <c r="MIN65" s="169"/>
      <c r="MIO65" s="169"/>
      <c r="MIP65" s="169"/>
      <c r="MIQ65" s="169"/>
      <c r="MIR65" s="169"/>
      <c r="MIS65" s="169"/>
      <c r="MIT65" s="169"/>
      <c r="MIU65" s="169"/>
      <c r="MIV65" s="169"/>
      <c r="MIW65" s="169"/>
      <c r="MIX65" s="169"/>
      <c r="MIY65" s="169"/>
      <c r="MIZ65" s="169"/>
      <c r="MJA65" s="169"/>
      <c r="MJB65" s="169"/>
      <c r="MJC65" s="169"/>
      <c r="MJD65" s="169"/>
      <c r="MJE65" s="169"/>
      <c r="MJF65" s="169"/>
      <c r="MJG65" s="169"/>
      <c r="MJH65" s="169"/>
      <c r="MJI65" s="169"/>
      <c r="MJJ65" s="169"/>
      <c r="MJK65" s="169"/>
      <c r="MJL65" s="169"/>
      <c r="MJM65" s="169"/>
      <c r="MJN65" s="169"/>
      <c r="MJO65" s="169"/>
      <c r="MJP65" s="169"/>
      <c r="MJQ65" s="169"/>
      <c r="MJR65" s="169"/>
      <c r="MJS65" s="169"/>
      <c r="MJT65" s="169"/>
      <c r="MJU65" s="169"/>
      <c r="MJV65" s="169"/>
      <c r="MJW65" s="169"/>
      <c r="MJX65" s="169"/>
      <c r="MJY65" s="169"/>
      <c r="MJZ65" s="169"/>
      <c r="MKA65" s="169"/>
      <c r="MKB65" s="169"/>
      <c r="MKC65" s="169"/>
      <c r="MKD65" s="169"/>
      <c r="MKE65" s="169"/>
      <c r="MKF65" s="169"/>
      <c r="MKG65" s="169"/>
      <c r="MKH65" s="169"/>
      <c r="MKI65" s="169"/>
      <c r="MKJ65" s="169"/>
      <c r="MKK65" s="169"/>
      <c r="MKL65" s="169"/>
      <c r="MKM65" s="169"/>
      <c r="MKN65" s="169"/>
      <c r="MKO65" s="169"/>
      <c r="MKP65" s="169"/>
      <c r="MKQ65" s="169"/>
      <c r="MKR65" s="169"/>
      <c r="MKS65" s="169"/>
      <c r="MKT65" s="169"/>
      <c r="MKU65" s="169"/>
      <c r="MKV65" s="169"/>
      <c r="MKW65" s="169"/>
      <c r="MKX65" s="169"/>
      <c r="MKY65" s="169"/>
      <c r="MKZ65" s="169"/>
      <c r="MLA65" s="169"/>
      <c r="MLB65" s="169"/>
      <c r="MLC65" s="169"/>
      <c r="MLD65" s="169"/>
      <c r="MLE65" s="169"/>
      <c r="MLF65" s="169"/>
      <c r="MLG65" s="169"/>
      <c r="MLH65" s="169"/>
      <c r="MLI65" s="169"/>
      <c r="MLJ65" s="169"/>
      <c r="MLK65" s="169"/>
      <c r="MLL65" s="169"/>
      <c r="MLM65" s="169"/>
      <c r="MLN65" s="169"/>
      <c r="MLO65" s="169"/>
      <c r="MLP65" s="169"/>
      <c r="MLQ65" s="169"/>
      <c r="MLR65" s="169"/>
      <c r="MLS65" s="169"/>
      <c r="MLT65" s="169"/>
      <c r="MLU65" s="169"/>
      <c r="MLV65" s="169"/>
      <c r="MLW65" s="169"/>
      <c r="MLX65" s="169"/>
      <c r="MLY65" s="169"/>
      <c r="MLZ65" s="169"/>
      <c r="MMA65" s="169"/>
      <c r="MMB65" s="169"/>
      <c r="MMC65" s="169"/>
      <c r="MMD65" s="169"/>
      <c r="MME65" s="169"/>
      <c r="MMF65" s="169"/>
      <c r="MMG65" s="169"/>
      <c r="MMH65" s="169"/>
      <c r="MMI65" s="169"/>
      <c r="MMJ65" s="169"/>
      <c r="MMK65" s="169"/>
      <c r="MML65" s="169"/>
      <c r="MMM65" s="169"/>
      <c r="MMN65" s="169"/>
      <c r="MMO65" s="169"/>
      <c r="MMP65" s="169"/>
      <c r="MMQ65" s="169"/>
      <c r="MMR65" s="169"/>
      <c r="MMS65" s="169"/>
      <c r="MMT65" s="169"/>
      <c r="MMU65" s="169"/>
      <c r="MMV65" s="169"/>
      <c r="MMW65" s="169"/>
      <c r="MMX65" s="169"/>
      <c r="MMY65" s="169"/>
      <c r="MMZ65" s="169"/>
      <c r="MNA65" s="169"/>
      <c r="MNB65" s="169"/>
      <c r="MNC65" s="169"/>
      <c r="MND65" s="169"/>
      <c r="MNE65" s="169"/>
      <c r="MNF65" s="169"/>
      <c r="MNG65" s="169"/>
      <c r="MNH65" s="169"/>
      <c r="MNI65" s="169"/>
      <c r="MNJ65" s="169"/>
      <c r="MNK65" s="169"/>
      <c r="MNL65" s="169"/>
      <c r="MNM65" s="169"/>
      <c r="MNN65" s="169"/>
      <c r="MNO65" s="169"/>
      <c r="MNP65" s="169"/>
      <c r="MNQ65" s="169"/>
      <c r="MNR65" s="169"/>
      <c r="MNS65" s="169"/>
      <c r="MNT65" s="169"/>
      <c r="MNU65" s="169"/>
      <c r="MNV65" s="169"/>
      <c r="MNW65" s="169"/>
      <c r="MNX65" s="169"/>
      <c r="MNY65" s="169"/>
      <c r="MNZ65" s="169"/>
      <c r="MOA65" s="169"/>
      <c r="MOB65" s="169"/>
      <c r="MOC65" s="169"/>
      <c r="MOD65" s="169"/>
      <c r="MOE65" s="169"/>
      <c r="MOF65" s="169"/>
      <c r="MOG65" s="169"/>
      <c r="MOH65" s="169"/>
      <c r="MOI65" s="169"/>
      <c r="MOJ65" s="169"/>
      <c r="MOK65" s="169"/>
      <c r="MOL65" s="169"/>
      <c r="MOM65" s="169"/>
      <c r="MON65" s="169"/>
      <c r="MOO65" s="169"/>
      <c r="MOP65" s="169"/>
      <c r="MOQ65" s="169"/>
      <c r="MOR65" s="169"/>
      <c r="MOS65" s="169"/>
      <c r="MOT65" s="169"/>
      <c r="MOU65" s="169"/>
      <c r="MOV65" s="169"/>
      <c r="MOW65" s="169"/>
      <c r="MOX65" s="169"/>
      <c r="MOY65" s="169"/>
      <c r="MOZ65" s="169"/>
      <c r="MPA65" s="169"/>
      <c r="MPB65" s="169"/>
      <c r="MPC65" s="169"/>
      <c r="MPD65" s="169"/>
      <c r="MPE65" s="169"/>
      <c r="MPF65" s="169"/>
      <c r="MPG65" s="169"/>
      <c r="MPH65" s="169"/>
      <c r="MPI65" s="169"/>
      <c r="MPJ65" s="169"/>
      <c r="MPK65" s="169"/>
      <c r="MPL65" s="169"/>
      <c r="MPM65" s="169"/>
      <c r="MPN65" s="169"/>
      <c r="MPO65" s="169"/>
      <c r="MPP65" s="169"/>
      <c r="MPQ65" s="169"/>
      <c r="MPR65" s="169"/>
      <c r="MPS65" s="169"/>
      <c r="MPT65" s="169"/>
      <c r="MPU65" s="169"/>
      <c r="MPV65" s="169"/>
      <c r="MPW65" s="169"/>
      <c r="MPX65" s="169"/>
      <c r="MPY65" s="169"/>
      <c r="MPZ65" s="169"/>
      <c r="MQA65" s="169"/>
      <c r="MQB65" s="169"/>
      <c r="MQC65" s="169"/>
      <c r="MQD65" s="169"/>
      <c r="MQE65" s="169"/>
      <c r="MQF65" s="169"/>
      <c r="MQG65" s="169"/>
      <c r="MQH65" s="169"/>
      <c r="MQI65" s="169"/>
      <c r="MQJ65" s="169"/>
      <c r="MQK65" s="169"/>
      <c r="MQL65" s="169"/>
      <c r="MQM65" s="169"/>
      <c r="MQN65" s="169"/>
      <c r="MQO65" s="169"/>
      <c r="MQP65" s="169"/>
      <c r="MQQ65" s="169"/>
      <c r="MQR65" s="169"/>
      <c r="MQS65" s="169"/>
      <c r="MQT65" s="169"/>
      <c r="MQU65" s="169"/>
      <c r="MQV65" s="169"/>
      <c r="MQW65" s="169"/>
      <c r="MQX65" s="169"/>
      <c r="MQY65" s="169"/>
      <c r="MQZ65" s="169"/>
      <c r="MRA65" s="169"/>
      <c r="MRB65" s="169"/>
      <c r="MRC65" s="169"/>
      <c r="MRD65" s="169"/>
      <c r="MRE65" s="169"/>
      <c r="MRF65" s="169"/>
      <c r="MRG65" s="169"/>
      <c r="MRH65" s="169"/>
      <c r="MRI65" s="169"/>
      <c r="MRJ65" s="169"/>
      <c r="MRK65" s="169"/>
      <c r="MRL65" s="169"/>
      <c r="MRM65" s="169"/>
      <c r="MRN65" s="169"/>
      <c r="MRO65" s="169"/>
      <c r="MRP65" s="169"/>
      <c r="MRQ65" s="169"/>
      <c r="MRR65" s="169"/>
      <c r="MRS65" s="169"/>
      <c r="MRT65" s="169"/>
      <c r="MRU65" s="169"/>
      <c r="MRV65" s="169"/>
      <c r="MRW65" s="169"/>
      <c r="MRX65" s="169"/>
      <c r="MRY65" s="169"/>
      <c r="MRZ65" s="169"/>
      <c r="MSA65" s="169"/>
      <c r="MSB65" s="169"/>
      <c r="MSC65" s="169"/>
      <c r="MSD65" s="169"/>
      <c r="MSE65" s="169"/>
      <c r="MSF65" s="169"/>
      <c r="MSG65" s="169"/>
      <c r="MSH65" s="169"/>
      <c r="MSI65" s="169"/>
      <c r="MSJ65" s="169"/>
      <c r="MSK65" s="169"/>
      <c r="MSL65" s="169"/>
      <c r="MSM65" s="169"/>
      <c r="MSN65" s="169"/>
      <c r="MSO65" s="169"/>
      <c r="MSP65" s="169"/>
      <c r="MSQ65" s="169"/>
      <c r="MSR65" s="169"/>
      <c r="MSS65" s="169"/>
      <c r="MST65" s="169"/>
      <c r="MSU65" s="169"/>
      <c r="MSV65" s="169"/>
      <c r="MSW65" s="169"/>
      <c r="MSX65" s="169"/>
      <c r="MSY65" s="169"/>
      <c r="MSZ65" s="169"/>
      <c r="MTA65" s="169"/>
      <c r="MTB65" s="169"/>
      <c r="MTC65" s="169"/>
      <c r="MTD65" s="169"/>
      <c r="MTE65" s="169"/>
      <c r="MTF65" s="169"/>
      <c r="MTG65" s="169"/>
      <c r="MTH65" s="169"/>
      <c r="MTI65" s="169"/>
      <c r="MTJ65" s="169"/>
      <c r="MTK65" s="169"/>
      <c r="MTL65" s="169"/>
      <c r="MTM65" s="169"/>
      <c r="MTN65" s="169"/>
      <c r="MTO65" s="169"/>
      <c r="MTP65" s="169"/>
      <c r="MTQ65" s="169"/>
      <c r="MTR65" s="169"/>
      <c r="MTS65" s="169"/>
      <c r="MTT65" s="169"/>
      <c r="MTU65" s="169"/>
      <c r="MTV65" s="169"/>
      <c r="MTW65" s="169"/>
      <c r="MTX65" s="169"/>
      <c r="MTY65" s="169"/>
      <c r="MTZ65" s="169"/>
      <c r="MUA65" s="169"/>
      <c r="MUB65" s="169"/>
      <c r="MUC65" s="169"/>
      <c r="MUD65" s="169"/>
      <c r="MUE65" s="169"/>
      <c r="MUF65" s="169"/>
      <c r="MUG65" s="169"/>
      <c r="MUH65" s="169"/>
      <c r="MUI65" s="169"/>
      <c r="MUJ65" s="169"/>
      <c r="MUK65" s="169"/>
      <c r="MUL65" s="169"/>
      <c r="MUM65" s="169"/>
      <c r="MUN65" s="169"/>
      <c r="MUO65" s="169"/>
      <c r="MUP65" s="169"/>
      <c r="MUQ65" s="169"/>
      <c r="MUR65" s="169"/>
      <c r="MUS65" s="169"/>
      <c r="MUT65" s="169"/>
      <c r="MUU65" s="169"/>
      <c r="MUV65" s="169"/>
      <c r="MUW65" s="169"/>
      <c r="MUX65" s="169"/>
      <c r="MUY65" s="169"/>
      <c r="MUZ65" s="169"/>
      <c r="MVA65" s="169"/>
      <c r="MVB65" s="169"/>
      <c r="MVC65" s="169"/>
      <c r="MVD65" s="169"/>
      <c r="MVE65" s="169"/>
      <c r="MVF65" s="169"/>
      <c r="MVG65" s="169"/>
      <c r="MVH65" s="169"/>
      <c r="MVI65" s="169"/>
      <c r="MVJ65" s="169"/>
      <c r="MVK65" s="169"/>
      <c r="MVL65" s="169"/>
      <c r="MVM65" s="169"/>
      <c r="MVN65" s="169"/>
      <c r="MVO65" s="169"/>
      <c r="MVP65" s="169"/>
      <c r="MVQ65" s="169"/>
      <c r="MVR65" s="169"/>
      <c r="MVS65" s="169"/>
      <c r="MVT65" s="169"/>
      <c r="MVU65" s="169"/>
      <c r="MVV65" s="169"/>
      <c r="MVW65" s="169"/>
      <c r="MVX65" s="169"/>
      <c r="MVY65" s="169"/>
      <c r="MVZ65" s="169"/>
      <c r="MWA65" s="169"/>
      <c r="MWB65" s="169"/>
      <c r="MWC65" s="169"/>
      <c r="MWD65" s="169"/>
      <c r="MWE65" s="169"/>
      <c r="MWF65" s="169"/>
      <c r="MWG65" s="169"/>
      <c r="MWH65" s="169"/>
      <c r="MWI65" s="169"/>
      <c r="MWJ65" s="169"/>
      <c r="MWK65" s="169"/>
      <c r="MWL65" s="169"/>
      <c r="MWM65" s="169"/>
      <c r="MWN65" s="169"/>
      <c r="MWO65" s="169"/>
      <c r="MWP65" s="169"/>
      <c r="MWQ65" s="169"/>
      <c r="MWR65" s="169"/>
      <c r="MWS65" s="169"/>
      <c r="MWT65" s="169"/>
      <c r="MWU65" s="169"/>
      <c r="MWV65" s="169"/>
      <c r="MWW65" s="169"/>
      <c r="MWX65" s="169"/>
      <c r="MWY65" s="169"/>
      <c r="MWZ65" s="169"/>
      <c r="MXA65" s="169"/>
      <c r="MXB65" s="169"/>
      <c r="MXC65" s="169"/>
      <c r="MXD65" s="169"/>
      <c r="MXE65" s="169"/>
      <c r="MXF65" s="169"/>
      <c r="MXG65" s="169"/>
      <c r="MXH65" s="169"/>
      <c r="MXI65" s="169"/>
      <c r="MXJ65" s="169"/>
      <c r="MXK65" s="169"/>
      <c r="MXL65" s="169"/>
      <c r="MXM65" s="169"/>
      <c r="MXN65" s="169"/>
      <c r="MXO65" s="169"/>
      <c r="MXP65" s="169"/>
      <c r="MXQ65" s="169"/>
      <c r="MXR65" s="169"/>
      <c r="MXS65" s="169"/>
      <c r="MXT65" s="169"/>
      <c r="MXU65" s="169"/>
      <c r="MXV65" s="169"/>
      <c r="MXW65" s="169"/>
      <c r="MXX65" s="169"/>
      <c r="MXY65" s="169"/>
      <c r="MXZ65" s="169"/>
      <c r="MYA65" s="169"/>
      <c r="MYB65" s="169"/>
      <c r="MYC65" s="169"/>
      <c r="MYD65" s="169"/>
      <c r="MYE65" s="169"/>
      <c r="MYF65" s="169"/>
      <c r="MYG65" s="169"/>
      <c r="MYH65" s="169"/>
      <c r="MYI65" s="169"/>
      <c r="MYJ65" s="169"/>
      <c r="MYK65" s="169"/>
      <c r="MYL65" s="169"/>
      <c r="MYM65" s="169"/>
      <c r="MYN65" s="169"/>
      <c r="MYO65" s="169"/>
      <c r="MYP65" s="169"/>
      <c r="MYQ65" s="169"/>
      <c r="MYR65" s="169"/>
      <c r="MYS65" s="169"/>
      <c r="MYT65" s="169"/>
      <c r="MYU65" s="169"/>
      <c r="MYV65" s="169"/>
      <c r="MYW65" s="169"/>
      <c r="MYX65" s="169"/>
      <c r="MYY65" s="169"/>
      <c r="MYZ65" s="169"/>
      <c r="MZA65" s="169"/>
      <c r="MZB65" s="169"/>
      <c r="MZC65" s="169"/>
      <c r="MZD65" s="169"/>
      <c r="MZE65" s="169"/>
      <c r="MZF65" s="169"/>
      <c r="MZG65" s="169"/>
      <c r="MZH65" s="169"/>
      <c r="MZI65" s="169"/>
      <c r="MZJ65" s="169"/>
      <c r="MZK65" s="169"/>
      <c r="MZL65" s="169"/>
      <c r="MZM65" s="169"/>
      <c r="MZN65" s="169"/>
      <c r="MZO65" s="169"/>
      <c r="MZP65" s="169"/>
      <c r="MZQ65" s="169"/>
      <c r="MZR65" s="169"/>
      <c r="MZS65" s="169"/>
      <c r="MZT65" s="169"/>
      <c r="MZU65" s="169"/>
      <c r="MZV65" s="169"/>
      <c r="MZW65" s="169"/>
      <c r="MZX65" s="169"/>
      <c r="MZY65" s="169"/>
      <c r="MZZ65" s="169"/>
      <c r="NAA65" s="169"/>
      <c r="NAB65" s="169"/>
      <c r="NAC65" s="169"/>
      <c r="NAD65" s="169"/>
      <c r="NAE65" s="169"/>
      <c r="NAF65" s="169"/>
      <c r="NAG65" s="169"/>
      <c r="NAH65" s="169"/>
      <c r="NAI65" s="169"/>
      <c r="NAJ65" s="169"/>
      <c r="NAK65" s="169"/>
      <c r="NAL65" s="169"/>
      <c r="NAM65" s="169"/>
      <c r="NAN65" s="169"/>
      <c r="NAO65" s="169"/>
      <c r="NAP65" s="169"/>
      <c r="NAQ65" s="169"/>
      <c r="NAR65" s="169"/>
      <c r="NAS65" s="169"/>
      <c r="NAT65" s="169"/>
      <c r="NAU65" s="169"/>
      <c r="NAV65" s="169"/>
      <c r="NAW65" s="169"/>
      <c r="NAX65" s="169"/>
      <c r="NAY65" s="169"/>
      <c r="NAZ65" s="169"/>
      <c r="NBA65" s="169"/>
      <c r="NBB65" s="169"/>
      <c r="NBC65" s="169"/>
      <c r="NBD65" s="169"/>
      <c r="NBE65" s="169"/>
      <c r="NBF65" s="169"/>
      <c r="NBG65" s="169"/>
      <c r="NBH65" s="169"/>
      <c r="NBI65" s="169"/>
      <c r="NBJ65" s="169"/>
      <c r="NBK65" s="169"/>
      <c r="NBL65" s="169"/>
      <c r="NBM65" s="169"/>
      <c r="NBN65" s="169"/>
      <c r="NBO65" s="169"/>
      <c r="NBP65" s="169"/>
      <c r="NBQ65" s="169"/>
      <c r="NBR65" s="169"/>
      <c r="NBS65" s="169"/>
      <c r="NBT65" s="169"/>
      <c r="NBU65" s="169"/>
      <c r="NBV65" s="169"/>
      <c r="NBW65" s="169"/>
      <c r="NBX65" s="169"/>
      <c r="NBY65" s="169"/>
      <c r="NBZ65" s="169"/>
      <c r="NCA65" s="169"/>
      <c r="NCB65" s="169"/>
      <c r="NCC65" s="169"/>
      <c r="NCD65" s="169"/>
      <c r="NCE65" s="169"/>
      <c r="NCF65" s="169"/>
      <c r="NCG65" s="169"/>
      <c r="NCH65" s="169"/>
      <c r="NCI65" s="169"/>
      <c r="NCJ65" s="169"/>
      <c r="NCK65" s="169"/>
      <c r="NCL65" s="169"/>
      <c r="NCM65" s="169"/>
      <c r="NCN65" s="169"/>
      <c r="NCO65" s="169"/>
      <c r="NCP65" s="169"/>
      <c r="NCQ65" s="169"/>
      <c r="NCR65" s="169"/>
      <c r="NCS65" s="169"/>
      <c r="NCT65" s="169"/>
      <c r="NCU65" s="169"/>
      <c r="NCV65" s="169"/>
      <c r="NCW65" s="169"/>
      <c r="NCX65" s="169"/>
      <c r="NCY65" s="169"/>
      <c r="NCZ65" s="169"/>
      <c r="NDA65" s="169"/>
      <c r="NDB65" s="169"/>
      <c r="NDC65" s="169"/>
      <c r="NDD65" s="169"/>
      <c r="NDE65" s="169"/>
      <c r="NDF65" s="169"/>
      <c r="NDG65" s="169"/>
      <c r="NDH65" s="169"/>
      <c r="NDI65" s="169"/>
      <c r="NDJ65" s="169"/>
      <c r="NDK65" s="169"/>
      <c r="NDL65" s="169"/>
      <c r="NDM65" s="169"/>
      <c r="NDN65" s="169"/>
      <c r="NDO65" s="169"/>
      <c r="NDP65" s="169"/>
      <c r="NDQ65" s="169"/>
      <c r="NDR65" s="169"/>
      <c r="NDS65" s="169"/>
      <c r="NDT65" s="169"/>
      <c r="NDU65" s="169"/>
      <c r="NDV65" s="169"/>
      <c r="NDW65" s="169"/>
      <c r="NDX65" s="169"/>
      <c r="NDY65" s="169"/>
      <c r="NDZ65" s="169"/>
      <c r="NEA65" s="169"/>
      <c r="NEB65" s="169"/>
      <c r="NEC65" s="169"/>
      <c r="NED65" s="169"/>
      <c r="NEE65" s="169"/>
      <c r="NEF65" s="169"/>
      <c r="NEG65" s="169"/>
      <c r="NEH65" s="169"/>
      <c r="NEI65" s="169"/>
      <c r="NEJ65" s="169"/>
      <c r="NEK65" s="169"/>
      <c r="NEL65" s="169"/>
      <c r="NEM65" s="169"/>
      <c r="NEN65" s="169"/>
      <c r="NEO65" s="169"/>
      <c r="NEP65" s="169"/>
      <c r="NEQ65" s="169"/>
      <c r="NER65" s="169"/>
      <c r="NES65" s="169"/>
      <c r="NET65" s="169"/>
      <c r="NEU65" s="169"/>
      <c r="NEV65" s="169"/>
      <c r="NEW65" s="169"/>
      <c r="NEX65" s="169"/>
      <c r="NEY65" s="169"/>
      <c r="NEZ65" s="169"/>
      <c r="NFA65" s="169"/>
      <c r="NFB65" s="169"/>
      <c r="NFC65" s="169"/>
      <c r="NFD65" s="169"/>
      <c r="NFE65" s="169"/>
      <c r="NFF65" s="169"/>
      <c r="NFG65" s="169"/>
      <c r="NFH65" s="169"/>
      <c r="NFI65" s="169"/>
      <c r="NFJ65" s="169"/>
      <c r="NFK65" s="169"/>
      <c r="NFL65" s="169"/>
      <c r="NFM65" s="169"/>
      <c r="NFN65" s="169"/>
      <c r="NFO65" s="169"/>
      <c r="NFP65" s="169"/>
      <c r="NFQ65" s="169"/>
      <c r="NFR65" s="169"/>
      <c r="NFS65" s="169"/>
      <c r="NFT65" s="169"/>
      <c r="NFU65" s="169"/>
      <c r="NFV65" s="169"/>
      <c r="NFW65" s="169"/>
      <c r="NFX65" s="169"/>
      <c r="NFY65" s="169"/>
      <c r="NFZ65" s="169"/>
      <c r="NGA65" s="169"/>
      <c r="NGB65" s="169"/>
      <c r="NGC65" s="169"/>
      <c r="NGD65" s="169"/>
      <c r="NGE65" s="169"/>
      <c r="NGF65" s="169"/>
      <c r="NGG65" s="169"/>
      <c r="NGH65" s="169"/>
      <c r="NGI65" s="169"/>
      <c r="NGJ65" s="169"/>
      <c r="NGK65" s="169"/>
      <c r="NGL65" s="169"/>
      <c r="NGM65" s="169"/>
      <c r="NGN65" s="169"/>
      <c r="NGO65" s="169"/>
      <c r="NGP65" s="169"/>
      <c r="NGQ65" s="169"/>
      <c r="NGR65" s="169"/>
      <c r="NGS65" s="169"/>
      <c r="NGT65" s="169"/>
      <c r="NGU65" s="169"/>
      <c r="NGV65" s="169"/>
      <c r="NGW65" s="169"/>
      <c r="NGX65" s="169"/>
      <c r="NGY65" s="169"/>
      <c r="NGZ65" s="169"/>
      <c r="NHA65" s="169"/>
      <c r="NHB65" s="169"/>
      <c r="NHC65" s="169"/>
      <c r="NHD65" s="169"/>
      <c r="NHE65" s="169"/>
      <c r="NHF65" s="169"/>
      <c r="NHG65" s="169"/>
      <c r="NHH65" s="169"/>
      <c r="NHI65" s="169"/>
      <c r="NHJ65" s="169"/>
      <c r="NHK65" s="169"/>
      <c r="NHL65" s="169"/>
      <c r="NHM65" s="169"/>
      <c r="NHN65" s="169"/>
      <c r="NHO65" s="169"/>
      <c r="NHP65" s="169"/>
      <c r="NHQ65" s="169"/>
      <c r="NHR65" s="169"/>
      <c r="NHS65" s="169"/>
      <c r="NHT65" s="169"/>
      <c r="NHU65" s="169"/>
      <c r="NHV65" s="169"/>
      <c r="NHW65" s="169"/>
      <c r="NHX65" s="169"/>
      <c r="NHY65" s="169"/>
      <c r="NHZ65" s="169"/>
      <c r="NIA65" s="169"/>
      <c r="NIB65" s="169"/>
      <c r="NIC65" s="169"/>
      <c r="NID65" s="169"/>
      <c r="NIE65" s="169"/>
      <c r="NIF65" s="169"/>
      <c r="NIG65" s="169"/>
      <c r="NIH65" s="169"/>
      <c r="NII65" s="169"/>
      <c r="NIJ65" s="169"/>
      <c r="NIK65" s="169"/>
      <c r="NIL65" s="169"/>
      <c r="NIM65" s="169"/>
      <c r="NIN65" s="169"/>
      <c r="NIO65" s="169"/>
      <c r="NIP65" s="169"/>
      <c r="NIQ65" s="169"/>
      <c r="NIR65" s="169"/>
      <c r="NIS65" s="169"/>
      <c r="NIT65" s="169"/>
      <c r="NIU65" s="169"/>
      <c r="NIV65" s="169"/>
      <c r="NIW65" s="169"/>
      <c r="NIX65" s="169"/>
      <c r="NIY65" s="169"/>
      <c r="NIZ65" s="169"/>
      <c r="NJA65" s="169"/>
      <c r="NJB65" s="169"/>
      <c r="NJC65" s="169"/>
      <c r="NJD65" s="169"/>
      <c r="NJE65" s="169"/>
      <c r="NJF65" s="169"/>
      <c r="NJG65" s="169"/>
      <c r="NJH65" s="169"/>
      <c r="NJI65" s="169"/>
      <c r="NJJ65" s="169"/>
      <c r="NJK65" s="169"/>
      <c r="NJL65" s="169"/>
      <c r="NJM65" s="169"/>
      <c r="NJN65" s="169"/>
      <c r="NJO65" s="169"/>
      <c r="NJP65" s="169"/>
      <c r="NJQ65" s="169"/>
      <c r="NJR65" s="169"/>
      <c r="NJS65" s="169"/>
      <c r="NJT65" s="169"/>
      <c r="NJU65" s="169"/>
      <c r="NJV65" s="169"/>
      <c r="NJW65" s="169"/>
      <c r="NJX65" s="169"/>
      <c r="NJY65" s="169"/>
      <c r="NJZ65" s="169"/>
      <c r="NKA65" s="169"/>
      <c r="NKB65" s="169"/>
      <c r="NKC65" s="169"/>
      <c r="NKD65" s="169"/>
      <c r="NKE65" s="169"/>
      <c r="NKF65" s="169"/>
      <c r="NKG65" s="169"/>
      <c r="NKH65" s="169"/>
      <c r="NKI65" s="169"/>
      <c r="NKJ65" s="169"/>
      <c r="NKK65" s="169"/>
      <c r="NKL65" s="169"/>
      <c r="NKM65" s="169"/>
      <c r="NKN65" s="169"/>
      <c r="NKO65" s="169"/>
      <c r="NKP65" s="169"/>
      <c r="NKQ65" s="169"/>
      <c r="NKR65" s="169"/>
      <c r="NKS65" s="169"/>
      <c r="NKT65" s="169"/>
      <c r="NKU65" s="169"/>
      <c r="NKV65" s="169"/>
      <c r="NKW65" s="169"/>
      <c r="NKX65" s="169"/>
      <c r="NKY65" s="169"/>
      <c r="NKZ65" s="169"/>
      <c r="NLA65" s="169"/>
      <c r="NLB65" s="169"/>
      <c r="NLC65" s="169"/>
      <c r="NLD65" s="169"/>
      <c r="NLE65" s="169"/>
      <c r="NLF65" s="169"/>
      <c r="NLG65" s="169"/>
      <c r="NLH65" s="169"/>
      <c r="NLI65" s="169"/>
      <c r="NLJ65" s="169"/>
      <c r="NLK65" s="169"/>
      <c r="NLL65" s="169"/>
      <c r="NLM65" s="169"/>
      <c r="NLN65" s="169"/>
      <c r="NLO65" s="169"/>
      <c r="NLP65" s="169"/>
      <c r="NLQ65" s="169"/>
      <c r="NLR65" s="169"/>
      <c r="NLS65" s="169"/>
      <c r="NLT65" s="169"/>
      <c r="NLU65" s="169"/>
      <c r="NLV65" s="169"/>
      <c r="NLW65" s="169"/>
      <c r="NLX65" s="169"/>
      <c r="NLY65" s="169"/>
      <c r="NLZ65" s="169"/>
      <c r="NMA65" s="169"/>
      <c r="NMB65" s="169"/>
      <c r="NMC65" s="169"/>
      <c r="NMD65" s="169"/>
      <c r="NME65" s="169"/>
      <c r="NMF65" s="169"/>
      <c r="NMG65" s="169"/>
      <c r="NMH65" s="169"/>
      <c r="NMI65" s="169"/>
      <c r="NMJ65" s="169"/>
      <c r="NMK65" s="169"/>
      <c r="NML65" s="169"/>
      <c r="NMM65" s="169"/>
      <c r="NMN65" s="169"/>
      <c r="NMO65" s="169"/>
      <c r="NMP65" s="169"/>
      <c r="NMQ65" s="169"/>
      <c r="NMR65" s="169"/>
      <c r="NMS65" s="169"/>
      <c r="NMT65" s="169"/>
      <c r="NMU65" s="169"/>
      <c r="NMV65" s="169"/>
      <c r="NMW65" s="169"/>
      <c r="NMX65" s="169"/>
      <c r="NMY65" s="169"/>
      <c r="NMZ65" s="169"/>
      <c r="NNA65" s="169"/>
      <c r="NNB65" s="169"/>
      <c r="NNC65" s="169"/>
      <c r="NND65" s="169"/>
      <c r="NNE65" s="169"/>
      <c r="NNF65" s="169"/>
      <c r="NNG65" s="169"/>
      <c r="NNH65" s="169"/>
      <c r="NNI65" s="169"/>
      <c r="NNJ65" s="169"/>
      <c r="NNK65" s="169"/>
      <c r="NNL65" s="169"/>
      <c r="NNM65" s="169"/>
      <c r="NNN65" s="169"/>
      <c r="NNO65" s="169"/>
      <c r="NNP65" s="169"/>
      <c r="NNQ65" s="169"/>
      <c r="NNR65" s="169"/>
      <c r="NNS65" s="169"/>
      <c r="NNT65" s="169"/>
      <c r="NNU65" s="169"/>
      <c r="NNV65" s="169"/>
      <c r="NNW65" s="169"/>
      <c r="NNX65" s="169"/>
      <c r="NNY65" s="169"/>
      <c r="NNZ65" s="169"/>
      <c r="NOA65" s="169"/>
      <c r="NOB65" s="169"/>
      <c r="NOC65" s="169"/>
      <c r="NOD65" s="169"/>
      <c r="NOE65" s="169"/>
      <c r="NOF65" s="169"/>
      <c r="NOG65" s="169"/>
      <c r="NOH65" s="169"/>
      <c r="NOI65" s="169"/>
      <c r="NOJ65" s="169"/>
      <c r="NOK65" s="169"/>
      <c r="NOL65" s="169"/>
      <c r="NOM65" s="169"/>
      <c r="NON65" s="169"/>
      <c r="NOO65" s="169"/>
      <c r="NOP65" s="169"/>
      <c r="NOQ65" s="169"/>
      <c r="NOR65" s="169"/>
      <c r="NOS65" s="169"/>
      <c r="NOT65" s="169"/>
      <c r="NOU65" s="169"/>
      <c r="NOV65" s="169"/>
      <c r="NOW65" s="169"/>
      <c r="NOX65" s="169"/>
      <c r="NOY65" s="169"/>
      <c r="NOZ65" s="169"/>
      <c r="NPA65" s="169"/>
      <c r="NPB65" s="169"/>
      <c r="NPC65" s="169"/>
      <c r="NPD65" s="169"/>
      <c r="NPE65" s="169"/>
      <c r="NPF65" s="169"/>
      <c r="NPG65" s="169"/>
      <c r="NPH65" s="169"/>
      <c r="NPI65" s="169"/>
      <c r="NPJ65" s="169"/>
      <c r="NPK65" s="169"/>
      <c r="NPL65" s="169"/>
      <c r="NPM65" s="169"/>
      <c r="NPN65" s="169"/>
      <c r="NPO65" s="169"/>
      <c r="NPP65" s="169"/>
      <c r="NPQ65" s="169"/>
      <c r="NPR65" s="169"/>
      <c r="NPS65" s="169"/>
      <c r="NPT65" s="169"/>
      <c r="NPU65" s="169"/>
      <c r="NPV65" s="169"/>
      <c r="NPW65" s="169"/>
      <c r="NPX65" s="169"/>
      <c r="NPY65" s="169"/>
      <c r="NPZ65" s="169"/>
      <c r="NQA65" s="169"/>
      <c r="NQB65" s="169"/>
      <c r="NQC65" s="169"/>
      <c r="NQD65" s="169"/>
      <c r="NQE65" s="169"/>
      <c r="NQF65" s="169"/>
      <c r="NQG65" s="169"/>
      <c r="NQH65" s="169"/>
      <c r="NQI65" s="169"/>
      <c r="NQJ65" s="169"/>
      <c r="NQK65" s="169"/>
      <c r="NQL65" s="169"/>
      <c r="NQM65" s="169"/>
      <c r="NQN65" s="169"/>
      <c r="NQO65" s="169"/>
      <c r="NQP65" s="169"/>
      <c r="NQQ65" s="169"/>
      <c r="NQR65" s="169"/>
      <c r="NQS65" s="169"/>
      <c r="NQT65" s="169"/>
      <c r="NQU65" s="169"/>
      <c r="NQV65" s="169"/>
      <c r="NQW65" s="169"/>
      <c r="NQX65" s="169"/>
      <c r="NQY65" s="169"/>
      <c r="NQZ65" s="169"/>
      <c r="NRA65" s="169"/>
      <c r="NRB65" s="169"/>
      <c r="NRC65" s="169"/>
      <c r="NRD65" s="169"/>
      <c r="NRE65" s="169"/>
      <c r="NRF65" s="169"/>
      <c r="NRG65" s="169"/>
      <c r="NRH65" s="169"/>
      <c r="NRI65" s="169"/>
      <c r="NRJ65" s="169"/>
      <c r="NRK65" s="169"/>
      <c r="NRL65" s="169"/>
      <c r="NRM65" s="169"/>
      <c r="NRN65" s="169"/>
      <c r="NRO65" s="169"/>
      <c r="NRP65" s="169"/>
      <c r="NRQ65" s="169"/>
      <c r="NRR65" s="169"/>
      <c r="NRS65" s="169"/>
      <c r="NRT65" s="169"/>
      <c r="NRU65" s="169"/>
      <c r="NRV65" s="169"/>
      <c r="NRW65" s="169"/>
      <c r="NRX65" s="169"/>
      <c r="NRY65" s="169"/>
      <c r="NRZ65" s="169"/>
      <c r="NSA65" s="169"/>
      <c r="NSB65" s="169"/>
      <c r="NSC65" s="169"/>
      <c r="NSD65" s="169"/>
      <c r="NSE65" s="169"/>
      <c r="NSF65" s="169"/>
      <c r="NSG65" s="169"/>
      <c r="NSH65" s="169"/>
      <c r="NSI65" s="169"/>
      <c r="NSJ65" s="169"/>
      <c r="NSK65" s="169"/>
      <c r="NSL65" s="169"/>
      <c r="NSM65" s="169"/>
      <c r="NSN65" s="169"/>
      <c r="NSO65" s="169"/>
      <c r="NSP65" s="169"/>
      <c r="NSQ65" s="169"/>
      <c r="NSR65" s="169"/>
      <c r="NSS65" s="169"/>
      <c r="NST65" s="169"/>
      <c r="NSU65" s="169"/>
      <c r="NSV65" s="169"/>
      <c r="NSW65" s="169"/>
      <c r="NSX65" s="169"/>
      <c r="NSY65" s="169"/>
      <c r="NSZ65" s="169"/>
      <c r="NTA65" s="169"/>
      <c r="NTB65" s="169"/>
      <c r="NTC65" s="169"/>
      <c r="NTD65" s="169"/>
      <c r="NTE65" s="169"/>
      <c r="NTF65" s="169"/>
      <c r="NTG65" s="169"/>
      <c r="NTH65" s="169"/>
      <c r="NTI65" s="169"/>
      <c r="NTJ65" s="169"/>
      <c r="NTK65" s="169"/>
      <c r="NTL65" s="169"/>
      <c r="NTM65" s="169"/>
      <c r="NTN65" s="169"/>
      <c r="NTO65" s="169"/>
      <c r="NTP65" s="169"/>
      <c r="NTQ65" s="169"/>
      <c r="NTR65" s="169"/>
      <c r="NTS65" s="169"/>
      <c r="NTT65" s="169"/>
      <c r="NTU65" s="169"/>
      <c r="NTV65" s="169"/>
      <c r="NTW65" s="169"/>
      <c r="NTX65" s="169"/>
      <c r="NTY65" s="169"/>
      <c r="NTZ65" s="169"/>
      <c r="NUA65" s="169"/>
      <c r="NUB65" s="169"/>
      <c r="NUC65" s="169"/>
      <c r="NUD65" s="169"/>
      <c r="NUE65" s="169"/>
      <c r="NUF65" s="169"/>
      <c r="NUG65" s="169"/>
      <c r="NUH65" s="169"/>
      <c r="NUI65" s="169"/>
      <c r="NUJ65" s="169"/>
      <c r="NUK65" s="169"/>
      <c r="NUL65" s="169"/>
      <c r="NUM65" s="169"/>
      <c r="NUN65" s="169"/>
      <c r="NUO65" s="169"/>
      <c r="NUP65" s="169"/>
      <c r="NUQ65" s="169"/>
      <c r="NUR65" s="169"/>
      <c r="NUS65" s="169"/>
      <c r="NUT65" s="169"/>
      <c r="NUU65" s="169"/>
      <c r="NUV65" s="169"/>
      <c r="NUW65" s="169"/>
      <c r="NUX65" s="169"/>
      <c r="NUY65" s="169"/>
      <c r="NUZ65" s="169"/>
      <c r="NVA65" s="169"/>
      <c r="NVB65" s="169"/>
      <c r="NVC65" s="169"/>
      <c r="NVD65" s="169"/>
      <c r="NVE65" s="169"/>
      <c r="NVF65" s="169"/>
      <c r="NVG65" s="169"/>
      <c r="NVH65" s="169"/>
      <c r="NVI65" s="169"/>
      <c r="NVJ65" s="169"/>
      <c r="NVK65" s="169"/>
      <c r="NVL65" s="169"/>
      <c r="NVM65" s="169"/>
      <c r="NVN65" s="169"/>
      <c r="NVO65" s="169"/>
      <c r="NVP65" s="169"/>
      <c r="NVQ65" s="169"/>
      <c r="NVR65" s="169"/>
      <c r="NVS65" s="169"/>
      <c r="NVT65" s="169"/>
      <c r="NVU65" s="169"/>
      <c r="NVV65" s="169"/>
      <c r="NVW65" s="169"/>
      <c r="NVX65" s="169"/>
      <c r="NVY65" s="169"/>
      <c r="NVZ65" s="169"/>
      <c r="NWA65" s="169"/>
      <c r="NWB65" s="169"/>
      <c r="NWC65" s="169"/>
      <c r="NWD65" s="169"/>
      <c r="NWE65" s="169"/>
      <c r="NWF65" s="169"/>
      <c r="NWG65" s="169"/>
      <c r="NWH65" s="169"/>
      <c r="NWI65" s="169"/>
      <c r="NWJ65" s="169"/>
      <c r="NWK65" s="169"/>
      <c r="NWL65" s="169"/>
      <c r="NWM65" s="169"/>
      <c r="NWN65" s="169"/>
      <c r="NWO65" s="169"/>
      <c r="NWP65" s="169"/>
      <c r="NWQ65" s="169"/>
      <c r="NWR65" s="169"/>
      <c r="NWS65" s="169"/>
      <c r="NWT65" s="169"/>
      <c r="NWU65" s="169"/>
      <c r="NWV65" s="169"/>
      <c r="NWW65" s="169"/>
      <c r="NWX65" s="169"/>
      <c r="NWY65" s="169"/>
      <c r="NWZ65" s="169"/>
      <c r="NXA65" s="169"/>
      <c r="NXB65" s="169"/>
      <c r="NXC65" s="169"/>
      <c r="NXD65" s="169"/>
      <c r="NXE65" s="169"/>
      <c r="NXF65" s="169"/>
      <c r="NXG65" s="169"/>
      <c r="NXH65" s="169"/>
      <c r="NXI65" s="169"/>
      <c r="NXJ65" s="169"/>
      <c r="NXK65" s="169"/>
      <c r="NXL65" s="169"/>
      <c r="NXM65" s="169"/>
      <c r="NXN65" s="169"/>
      <c r="NXO65" s="169"/>
      <c r="NXP65" s="169"/>
      <c r="NXQ65" s="169"/>
      <c r="NXR65" s="169"/>
      <c r="NXS65" s="169"/>
      <c r="NXT65" s="169"/>
      <c r="NXU65" s="169"/>
      <c r="NXV65" s="169"/>
      <c r="NXW65" s="169"/>
      <c r="NXX65" s="169"/>
      <c r="NXY65" s="169"/>
      <c r="NXZ65" s="169"/>
      <c r="NYA65" s="169"/>
      <c r="NYB65" s="169"/>
      <c r="NYC65" s="169"/>
      <c r="NYD65" s="169"/>
      <c r="NYE65" s="169"/>
      <c r="NYF65" s="169"/>
      <c r="NYG65" s="169"/>
      <c r="NYH65" s="169"/>
      <c r="NYI65" s="169"/>
      <c r="NYJ65" s="169"/>
      <c r="NYK65" s="169"/>
      <c r="NYL65" s="169"/>
      <c r="NYM65" s="169"/>
      <c r="NYN65" s="169"/>
      <c r="NYO65" s="169"/>
      <c r="NYP65" s="169"/>
      <c r="NYQ65" s="169"/>
      <c r="NYR65" s="169"/>
      <c r="NYS65" s="169"/>
      <c r="NYT65" s="169"/>
      <c r="NYU65" s="169"/>
      <c r="NYV65" s="169"/>
      <c r="NYW65" s="169"/>
      <c r="NYX65" s="169"/>
      <c r="NYY65" s="169"/>
      <c r="NYZ65" s="169"/>
      <c r="NZA65" s="169"/>
      <c r="NZB65" s="169"/>
      <c r="NZC65" s="169"/>
      <c r="NZD65" s="169"/>
      <c r="NZE65" s="169"/>
      <c r="NZF65" s="169"/>
      <c r="NZG65" s="169"/>
      <c r="NZH65" s="169"/>
      <c r="NZI65" s="169"/>
      <c r="NZJ65" s="169"/>
      <c r="NZK65" s="169"/>
      <c r="NZL65" s="169"/>
      <c r="NZM65" s="169"/>
      <c r="NZN65" s="169"/>
      <c r="NZO65" s="169"/>
      <c r="NZP65" s="169"/>
      <c r="NZQ65" s="169"/>
      <c r="NZR65" s="169"/>
      <c r="NZS65" s="169"/>
      <c r="NZT65" s="169"/>
      <c r="NZU65" s="169"/>
      <c r="NZV65" s="169"/>
      <c r="NZW65" s="169"/>
      <c r="NZX65" s="169"/>
      <c r="NZY65" s="169"/>
      <c r="NZZ65" s="169"/>
      <c r="OAA65" s="169"/>
      <c r="OAB65" s="169"/>
      <c r="OAC65" s="169"/>
      <c r="OAD65" s="169"/>
      <c r="OAE65" s="169"/>
      <c r="OAF65" s="169"/>
      <c r="OAG65" s="169"/>
      <c r="OAH65" s="169"/>
      <c r="OAI65" s="169"/>
      <c r="OAJ65" s="169"/>
      <c r="OAK65" s="169"/>
      <c r="OAL65" s="169"/>
      <c r="OAM65" s="169"/>
      <c r="OAN65" s="169"/>
      <c r="OAO65" s="169"/>
      <c r="OAP65" s="169"/>
      <c r="OAQ65" s="169"/>
      <c r="OAR65" s="169"/>
      <c r="OAS65" s="169"/>
      <c r="OAT65" s="169"/>
      <c r="OAU65" s="169"/>
      <c r="OAV65" s="169"/>
      <c r="OAW65" s="169"/>
      <c r="OAX65" s="169"/>
      <c r="OAY65" s="169"/>
      <c r="OAZ65" s="169"/>
      <c r="OBA65" s="169"/>
      <c r="OBB65" s="169"/>
      <c r="OBC65" s="169"/>
      <c r="OBD65" s="169"/>
      <c r="OBE65" s="169"/>
      <c r="OBF65" s="169"/>
      <c r="OBG65" s="169"/>
      <c r="OBH65" s="169"/>
      <c r="OBI65" s="169"/>
      <c r="OBJ65" s="169"/>
      <c r="OBK65" s="169"/>
      <c r="OBL65" s="169"/>
      <c r="OBM65" s="169"/>
      <c r="OBN65" s="169"/>
      <c r="OBO65" s="169"/>
      <c r="OBP65" s="169"/>
      <c r="OBQ65" s="169"/>
      <c r="OBR65" s="169"/>
      <c r="OBS65" s="169"/>
      <c r="OBT65" s="169"/>
      <c r="OBU65" s="169"/>
      <c r="OBV65" s="169"/>
      <c r="OBW65" s="169"/>
      <c r="OBX65" s="169"/>
      <c r="OBY65" s="169"/>
      <c r="OBZ65" s="169"/>
      <c r="OCA65" s="169"/>
      <c r="OCB65" s="169"/>
      <c r="OCC65" s="169"/>
      <c r="OCD65" s="169"/>
      <c r="OCE65" s="169"/>
      <c r="OCF65" s="169"/>
      <c r="OCG65" s="169"/>
      <c r="OCH65" s="169"/>
      <c r="OCI65" s="169"/>
      <c r="OCJ65" s="169"/>
      <c r="OCK65" s="169"/>
      <c r="OCL65" s="169"/>
      <c r="OCM65" s="169"/>
      <c r="OCN65" s="169"/>
      <c r="OCO65" s="169"/>
      <c r="OCP65" s="169"/>
      <c r="OCQ65" s="169"/>
      <c r="OCR65" s="169"/>
      <c r="OCS65" s="169"/>
      <c r="OCT65" s="169"/>
      <c r="OCU65" s="169"/>
      <c r="OCV65" s="169"/>
      <c r="OCW65" s="169"/>
      <c r="OCX65" s="169"/>
      <c r="OCY65" s="169"/>
      <c r="OCZ65" s="169"/>
      <c r="ODA65" s="169"/>
      <c r="ODB65" s="169"/>
      <c r="ODC65" s="169"/>
      <c r="ODD65" s="169"/>
      <c r="ODE65" s="169"/>
      <c r="ODF65" s="169"/>
      <c r="ODG65" s="169"/>
      <c r="ODH65" s="169"/>
      <c r="ODI65" s="169"/>
      <c r="ODJ65" s="169"/>
      <c r="ODK65" s="169"/>
      <c r="ODL65" s="169"/>
      <c r="ODM65" s="169"/>
      <c r="ODN65" s="169"/>
      <c r="ODO65" s="169"/>
      <c r="ODP65" s="169"/>
      <c r="ODQ65" s="169"/>
      <c r="ODR65" s="169"/>
      <c r="ODS65" s="169"/>
      <c r="ODT65" s="169"/>
      <c r="ODU65" s="169"/>
      <c r="ODV65" s="169"/>
      <c r="ODW65" s="169"/>
      <c r="ODX65" s="169"/>
      <c r="ODY65" s="169"/>
      <c r="ODZ65" s="169"/>
      <c r="OEA65" s="169"/>
      <c r="OEB65" s="169"/>
      <c r="OEC65" s="169"/>
      <c r="OED65" s="169"/>
      <c r="OEE65" s="169"/>
      <c r="OEF65" s="169"/>
      <c r="OEG65" s="169"/>
      <c r="OEH65" s="169"/>
      <c r="OEI65" s="169"/>
      <c r="OEJ65" s="169"/>
      <c r="OEK65" s="169"/>
      <c r="OEL65" s="169"/>
      <c r="OEM65" s="169"/>
      <c r="OEN65" s="169"/>
      <c r="OEO65" s="169"/>
      <c r="OEP65" s="169"/>
      <c r="OEQ65" s="169"/>
      <c r="OER65" s="169"/>
      <c r="OES65" s="169"/>
      <c r="OET65" s="169"/>
      <c r="OEU65" s="169"/>
      <c r="OEV65" s="169"/>
      <c r="OEW65" s="169"/>
      <c r="OEX65" s="169"/>
      <c r="OEY65" s="169"/>
      <c r="OEZ65" s="169"/>
      <c r="OFA65" s="169"/>
      <c r="OFB65" s="169"/>
      <c r="OFC65" s="169"/>
      <c r="OFD65" s="169"/>
      <c r="OFE65" s="169"/>
      <c r="OFF65" s="169"/>
      <c r="OFG65" s="169"/>
      <c r="OFH65" s="169"/>
      <c r="OFI65" s="169"/>
      <c r="OFJ65" s="169"/>
      <c r="OFK65" s="169"/>
      <c r="OFL65" s="169"/>
      <c r="OFM65" s="169"/>
      <c r="OFN65" s="169"/>
      <c r="OFO65" s="169"/>
      <c r="OFP65" s="169"/>
      <c r="OFQ65" s="169"/>
      <c r="OFR65" s="169"/>
      <c r="OFS65" s="169"/>
      <c r="OFT65" s="169"/>
      <c r="OFU65" s="169"/>
      <c r="OFV65" s="169"/>
      <c r="OFW65" s="169"/>
      <c r="OFX65" s="169"/>
      <c r="OFY65" s="169"/>
      <c r="OFZ65" s="169"/>
      <c r="OGA65" s="169"/>
      <c r="OGB65" s="169"/>
      <c r="OGC65" s="169"/>
      <c r="OGD65" s="169"/>
      <c r="OGE65" s="169"/>
      <c r="OGF65" s="169"/>
      <c r="OGG65" s="169"/>
      <c r="OGH65" s="169"/>
      <c r="OGI65" s="169"/>
      <c r="OGJ65" s="169"/>
      <c r="OGK65" s="169"/>
      <c r="OGL65" s="169"/>
      <c r="OGM65" s="169"/>
      <c r="OGN65" s="169"/>
      <c r="OGO65" s="169"/>
      <c r="OGP65" s="169"/>
      <c r="OGQ65" s="169"/>
      <c r="OGR65" s="169"/>
      <c r="OGS65" s="169"/>
      <c r="OGT65" s="169"/>
      <c r="OGU65" s="169"/>
      <c r="OGV65" s="169"/>
      <c r="OGW65" s="169"/>
      <c r="OGX65" s="169"/>
      <c r="OGY65" s="169"/>
      <c r="OGZ65" s="169"/>
      <c r="OHA65" s="169"/>
      <c r="OHB65" s="169"/>
      <c r="OHC65" s="169"/>
      <c r="OHD65" s="169"/>
      <c r="OHE65" s="169"/>
      <c r="OHF65" s="169"/>
      <c r="OHG65" s="169"/>
      <c r="OHH65" s="169"/>
      <c r="OHI65" s="169"/>
      <c r="OHJ65" s="169"/>
      <c r="OHK65" s="169"/>
      <c r="OHL65" s="169"/>
      <c r="OHM65" s="169"/>
      <c r="OHN65" s="169"/>
      <c r="OHO65" s="169"/>
      <c r="OHP65" s="169"/>
      <c r="OHQ65" s="169"/>
      <c r="OHR65" s="169"/>
      <c r="OHS65" s="169"/>
      <c r="OHT65" s="169"/>
      <c r="OHU65" s="169"/>
      <c r="OHV65" s="169"/>
      <c r="OHW65" s="169"/>
      <c r="OHX65" s="169"/>
      <c r="OHY65" s="169"/>
      <c r="OHZ65" s="169"/>
      <c r="OIA65" s="169"/>
      <c r="OIB65" s="169"/>
      <c r="OIC65" s="169"/>
      <c r="OID65" s="169"/>
      <c r="OIE65" s="169"/>
      <c r="OIF65" s="169"/>
      <c r="OIG65" s="169"/>
      <c r="OIH65" s="169"/>
      <c r="OII65" s="169"/>
      <c r="OIJ65" s="169"/>
      <c r="OIK65" s="169"/>
      <c r="OIL65" s="169"/>
      <c r="OIM65" s="169"/>
      <c r="OIN65" s="169"/>
      <c r="OIO65" s="169"/>
      <c r="OIP65" s="169"/>
      <c r="OIQ65" s="169"/>
      <c r="OIR65" s="169"/>
      <c r="OIS65" s="169"/>
      <c r="OIT65" s="169"/>
      <c r="OIU65" s="169"/>
      <c r="OIV65" s="169"/>
      <c r="OIW65" s="169"/>
      <c r="OIX65" s="169"/>
      <c r="OIY65" s="169"/>
      <c r="OIZ65" s="169"/>
      <c r="OJA65" s="169"/>
      <c r="OJB65" s="169"/>
      <c r="OJC65" s="169"/>
      <c r="OJD65" s="169"/>
      <c r="OJE65" s="169"/>
      <c r="OJF65" s="169"/>
      <c r="OJG65" s="169"/>
      <c r="OJH65" s="169"/>
      <c r="OJI65" s="169"/>
      <c r="OJJ65" s="169"/>
      <c r="OJK65" s="169"/>
      <c r="OJL65" s="169"/>
      <c r="OJM65" s="169"/>
      <c r="OJN65" s="169"/>
      <c r="OJO65" s="169"/>
      <c r="OJP65" s="169"/>
      <c r="OJQ65" s="169"/>
      <c r="OJR65" s="169"/>
      <c r="OJS65" s="169"/>
      <c r="OJT65" s="169"/>
      <c r="OJU65" s="169"/>
      <c r="OJV65" s="169"/>
      <c r="OJW65" s="169"/>
      <c r="OJX65" s="169"/>
      <c r="OJY65" s="169"/>
      <c r="OJZ65" s="169"/>
      <c r="OKA65" s="169"/>
      <c r="OKB65" s="169"/>
      <c r="OKC65" s="169"/>
      <c r="OKD65" s="169"/>
      <c r="OKE65" s="169"/>
      <c r="OKF65" s="169"/>
      <c r="OKG65" s="169"/>
      <c r="OKH65" s="169"/>
      <c r="OKI65" s="169"/>
      <c r="OKJ65" s="169"/>
      <c r="OKK65" s="169"/>
      <c r="OKL65" s="169"/>
      <c r="OKM65" s="169"/>
      <c r="OKN65" s="169"/>
      <c r="OKO65" s="169"/>
      <c r="OKP65" s="169"/>
      <c r="OKQ65" s="169"/>
      <c r="OKR65" s="169"/>
      <c r="OKS65" s="169"/>
      <c r="OKT65" s="169"/>
      <c r="OKU65" s="169"/>
      <c r="OKV65" s="169"/>
      <c r="OKW65" s="169"/>
      <c r="OKX65" s="169"/>
      <c r="OKY65" s="169"/>
      <c r="OKZ65" s="169"/>
      <c r="OLA65" s="169"/>
      <c r="OLB65" s="169"/>
      <c r="OLC65" s="169"/>
      <c r="OLD65" s="169"/>
      <c r="OLE65" s="169"/>
      <c r="OLF65" s="169"/>
      <c r="OLG65" s="169"/>
      <c r="OLH65" s="169"/>
      <c r="OLI65" s="169"/>
      <c r="OLJ65" s="169"/>
      <c r="OLK65" s="169"/>
      <c r="OLL65" s="169"/>
      <c r="OLM65" s="169"/>
      <c r="OLN65" s="169"/>
      <c r="OLO65" s="169"/>
      <c r="OLP65" s="169"/>
      <c r="OLQ65" s="169"/>
      <c r="OLR65" s="169"/>
      <c r="OLS65" s="169"/>
      <c r="OLT65" s="169"/>
      <c r="OLU65" s="169"/>
      <c r="OLV65" s="169"/>
      <c r="OLW65" s="169"/>
      <c r="OLX65" s="169"/>
      <c r="OLY65" s="169"/>
      <c r="OLZ65" s="169"/>
      <c r="OMA65" s="169"/>
      <c r="OMB65" s="169"/>
      <c r="OMC65" s="169"/>
      <c r="OMD65" s="169"/>
      <c r="OME65" s="169"/>
      <c r="OMF65" s="169"/>
      <c r="OMG65" s="169"/>
      <c r="OMH65" s="169"/>
      <c r="OMI65" s="169"/>
      <c r="OMJ65" s="169"/>
      <c r="OMK65" s="169"/>
      <c r="OML65" s="169"/>
      <c r="OMM65" s="169"/>
      <c r="OMN65" s="169"/>
      <c r="OMO65" s="169"/>
      <c r="OMP65" s="169"/>
      <c r="OMQ65" s="169"/>
      <c r="OMR65" s="169"/>
      <c r="OMS65" s="169"/>
      <c r="OMT65" s="169"/>
      <c r="OMU65" s="169"/>
      <c r="OMV65" s="169"/>
      <c r="OMW65" s="169"/>
      <c r="OMX65" s="169"/>
      <c r="OMY65" s="169"/>
      <c r="OMZ65" s="169"/>
      <c r="ONA65" s="169"/>
      <c r="ONB65" s="169"/>
      <c r="ONC65" s="169"/>
      <c r="OND65" s="169"/>
      <c r="ONE65" s="169"/>
      <c r="ONF65" s="169"/>
      <c r="ONG65" s="169"/>
      <c r="ONH65" s="169"/>
      <c r="ONI65" s="169"/>
      <c r="ONJ65" s="169"/>
      <c r="ONK65" s="169"/>
      <c r="ONL65" s="169"/>
      <c r="ONM65" s="169"/>
      <c r="ONN65" s="169"/>
      <c r="ONO65" s="169"/>
      <c r="ONP65" s="169"/>
      <c r="ONQ65" s="169"/>
      <c r="ONR65" s="169"/>
      <c r="ONS65" s="169"/>
      <c r="ONT65" s="169"/>
      <c r="ONU65" s="169"/>
      <c r="ONV65" s="169"/>
      <c r="ONW65" s="169"/>
      <c r="ONX65" s="169"/>
      <c r="ONY65" s="169"/>
      <c r="ONZ65" s="169"/>
      <c r="OOA65" s="169"/>
      <c r="OOB65" s="169"/>
      <c r="OOC65" s="169"/>
      <c r="OOD65" s="169"/>
      <c r="OOE65" s="169"/>
      <c r="OOF65" s="169"/>
      <c r="OOG65" s="169"/>
      <c r="OOH65" s="169"/>
      <c r="OOI65" s="169"/>
      <c r="OOJ65" s="169"/>
      <c r="OOK65" s="169"/>
      <c r="OOL65" s="169"/>
      <c r="OOM65" s="169"/>
      <c r="OON65" s="169"/>
      <c r="OOO65" s="169"/>
      <c r="OOP65" s="169"/>
      <c r="OOQ65" s="169"/>
      <c r="OOR65" s="169"/>
      <c r="OOS65" s="169"/>
      <c r="OOT65" s="169"/>
      <c r="OOU65" s="169"/>
      <c r="OOV65" s="169"/>
      <c r="OOW65" s="169"/>
      <c r="OOX65" s="169"/>
      <c r="OOY65" s="169"/>
      <c r="OOZ65" s="169"/>
      <c r="OPA65" s="169"/>
      <c r="OPB65" s="169"/>
      <c r="OPC65" s="169"/>
      <c r="OPD65" s="169"/>
      <c r="OPE65" s="169"/>
      <c r="OPF65" s="169"/>
      <c r="OPG65" s="169"/>
      <c r="OPH65" s="169"/>
      <c r="OPI65" s="169"/>
      <c r="OPJ65" s="169"/>
      <c r="OPK65" s="169"/>
      <c r="OPL65" s="169"/>
      <c r="OPM65" s="169"/>
      <c r="OPN65" s="169"/>
      <c r="OPO65" s="169"/>
      <c r="OPP65" s="169"/>
      <c r="OPQ65" s="169"/>
      <c r="OPR65" s="169"/>
      <c r="OPS65" s="169"/>
      <c r="OPT65" s="169"/>
      <c r="OPU65" s="169"/>
      <c r="OPV65" s="169"/>
      <c r="OPW65" s="169"/>
      <c r="OPX65" s="169"/>
      <c r="OPY65" s="169"/>
      <c r="OPZ65" s="169"/>
      <c r="OQA65" s="169"/>
      <c r="OQB65" s="169"/>
      <c r="OQC65" s="169"/>
      <c r="OQD65" s="169"/>
      <c r="OQE65" s="169"/>
      <c r="OQF65" s="169"/>
      <c r="OQG65" s="169"/>
      <c r="OQH65" s="169"/>
      <c r="OQI65" s="169"/>
      <c r="OQJ65" s="169"/>
      <c r="OQK65" s="169"/>
      <c r="OQL65" s="169"/>
      <c r="OQM65" s="169"/>
      <c r="OQN65" s="169"/>
      <c r="OQO65" s="169"/>
      <c r="OQP65" s="169"/>
      <c r="OQQ65" s="169"/>
      <c r="OQR65" s="169"/>
      <c r="OQS65" s="169"/>
      <c r="OQT65" s="169"/>
      <c r="OQU65" s="169"/>
      <c r="OQV65" s="169"/>
      <c r="OQW65" s="169"/>
      <c r="OQX65" s="169"/>
      <c r="OQY65" s="169"/>
      <c r="OQZ65" s="169"/>
      <c r="ORA65" s="169"/>
      <c r="ORB65" s="169"/>
      <c r="ORC65" s="169"/>
      <c r="ORD65" s="169"/>
      <c r="ORE65" s="169"/>
      <c r="ORF65" s="169"/>
      <c r="ORG65" s="169"/>
      <c r="ORH65" s="169"/>
      <c r="ORI65" s="169"/>
      <c r="ORJ65" s="169"/>
      <c r="ORK65" s="169"/>
      <c r="ORL65" s="169"/>
      <c r="ORM65" s="169"/>
      <c r="ORN65" s="169"/>
      <c r="ORO65" s="169"/>
      <c r="ORP65" s="169"/>
      <c r="ORQ65" s="169"/>
      <c r="ORR65" s="169"/>
      <c r="ORS65" s="169"/>
      <c r="ORT65" s="169"/>
      <c r="ORU65" s="169"/>
      <c r="ORV65" s="169"/>
      <c r="ORW65" s="169"/>
      <c r="ORX65" s="169"/>
      <c r="ORY65" s="169"/>
      <c r="ORZ65" s="169"/>
      <c r="OSA65" s="169"/>
      <c r="OSB65" s="169"/>
      <c r="OSC65" s="169"/>
      <c r="OSD65" s="169"/>
      <c r="OSE65" s="169"/>
      <c r="OSF65" s="169"/>
      <c r="OSG65" s="169"/>
      <c r="OSH65" s="169"/>
      <c r="OSI65" s="169"/>
      <c r="OSJ65" s="169"/>
      <c r="OSK65" s="169"/>
      <c r="OSL65" s="169"/>
      <c r="OSM65" s="169"/>
      <c r="OSN65" s="169"/>
      <c r="OSO65" s="169"/>
      <c r="OSP65" s="169"/>
      <c r="OSQ65" s="169"/>
      <c r="OSR65" s="169"/>
      <c r="OSS65" s="169"/>
      <c r="OST65" s="169"/>
      <c r="OSU65" s="169"/>
      <c r="OSV65" s="169"/>
      <c r="OSW65" s="169"/>
      <c r="OSX65" s="169"/>
      <c r="OSY65" s="169"/>
      <c r="OSZ65" s="169"/>
      <c r="OTA65" s="169"/>
      <c r="OTB65" s="169"/>
      <c r="OTC65" s="169"/>
      <c r="OTD65" s="169"/>
      <c r="OTE65" s="169"/>
      <c r="OTF65" s="169"/>
      <c r="OTG65" s="169"/>
      <c r="OTH65" s="169"/>
      <c r="OTI65" s="169"/>
      <c r="OTJ65" s="169"/>
      <c r="OTK65" s="169"/>
      <c r="OTL65" s="169"/>
      <c r="OTM65" s="169"/>
      <c r="OTN65" s="169"/>
      <c r="OTO65" s="169"/>
      <c r="OTP65" s="169"/>
      <c r="OTQ65" s="169"/>
      <c r="OTR65" s="169"/>
      <c r="OTS65" s="169"/>
      <c r="OTT65" s="169"/>
      <c r="OTU65" s="169"/>
      <c r="OTV65" s="169"/>
      <c r="OTW65" s="169"/>
      <c r="OTX65" s="169"/>
      <c r="OTY65" s="169"/>
      <c r="OTZ65" s="169"/>
      <c r="OUA65" s="169"/>
      <c r="OUB65" s="169"/>
      <c r="OUC65" s="169"/>
      <c r="OUD65" s="169"/>
      <c r="OUE65" s="169"/>
      <c r="OUF65" s="169"/>
      <c r="OUG65" s="169"/>
      <c r="OUH65" s="169"/>
      <c r="OUI65" s="169"/>
      <c r="OUJ65" s="169"/>
      <c r="OUK65" s="169"/>
      <c r="OUL65" s="169"/>
      <c r="OUM65" s="169"/>
      <c r="OUN65" s="169"/>
      <c r="OUO65" s="169"/>
      <c r="OUP65" s="169"/>
      <c r="OUQ65" s="169"/>
      <c r="OUR65" s="169"/>
      <c r="OUS65" s="169"/>
      <c r="OUT65" s="169"/>
      <c r="OUU65" s="169"/>
      <c r="OUV65" s="169"/>
      <c r="OUW65" s="169"/>
      <c r="OUX65" s="169"/>
      <c r="OUY65" s="169"/>
      <c r="OUZ65" s="169"/>
      <c r="OVA65" s="169"/>
      <c r="OVB65" s="169"/>
      <c r="OVC65" s="169"/>
      <c r="OVD65" s="169"/>
      <c r="OVE65" s="169"/>
      <c r="OVF65" s="169"/>
      <c r="OVG65" s="169"/>
      <c r="OVH65" s="169"/>
      <c r="OVI65" s="169"/>
      <c r="OVJ65" s="169"/>
      <c r="OVK65" s="169"/>
      <c r="OVL65" s="169"/>
      <c r="OVM65" s="169"/>
      <c r="OVN65" s="169"/>
      <c r="OVO65" s="169"/>
      <c r="OVP65" s="169"/>
      <c r="OVQ65" s="169"/>
      <c r="OVR65" s="169"/>
      <c r="OVS65" s="169"/>
      <c r="OVT65" s="169"/>
      <c r="OVU65" s="169"/>
      <c r="OVV65" s="169"/>
      <c r="OVW65" s="169"/>
      <c r="OVX65" s="169"/>
      <c r="OVY65" s="169"/>
      <c r="OVZ65" s="169"/>
      <c r="OWA65" s="169"/>
      <c r="OWB65" s="169"/>
      <c r="OWC65" s="169"/>
      <c r="OWD65" s="169"/>
      <c r="OWE65" s="169"/>
      <c r="OWF65" s="169"/>
      <c r="OWG65" s="169"/>
      <c r="OWH65" s="169"/>
      <c r="OWI65" s="169"/>
      <c r="OWJ65" s="169"/>
      <c r="OWK65" s="169"/>
      <c r="OWL65" s="169"/>
      <c r="OWM65" s="169"/>
      <c r="OWN65" s="169"/>
      <c r="OWO65" s="169"/>
      <c r="OWP65" s="169"/>
      <c r="OWQ65" s="169"/>
      <c r="OWR65" s="169"/>
      <c r="OWS65" s="169"/>
      <c r="OWT65" s="169"/>
      <c r="OWU65" s="169"/>
      <c r="OWV65" s="169"/>
      <c r="OWW65" s="169"/>
      <c r="OWX65" s="169"/>
      <c r="OWY65" s="169"/>
      <c r="OWZ65" s="169"/>
      <c r="OXA65" s="169"/>
      <c r="OXB65" s="169"/>
      <c r="OXC65" s="169"/>
      <c r="OXD65" s="169"/>
      <c r="OXE65" s="169"/>
      <c r="OXF65" s="169"/>
      <c r="OXG65" s="169"/>
      <c r="OXH65" s="169"/>
      <c r="OXI65" s="169"/>
      <c r="OXJ65" s="169"/>
      <c r="OXK65" s="169"/>
      <c r="OXL65" s="169"/>
      <c r="OXM65" s="169"/>
      <c r="OXN65" s="169"/>
      <c r="OXO65" s="169"/>
      <c r="OXP65" s="169"/>
      <c r="OXQ65" s="169"/>
      <c r="OXR65" s="169"/>
      <c r="OXS65" s="169"/>
      <c r="OXT65" s="169"/>
      <c r="OXU65" s="169"/>
      <c r="OXV65" s="169"/>
      <c r="OXW65" s="169"/>
      <c r="OXX65" s="169"/>
      <c r="OXY65" s="169"/>
      <c r="OXZ65" s="169"/>
      <c r="OYA65" s="169"/>
      <c r="OYB65" s="169"/>
      <c r="OYC65" s="169"/>
      <c r="OYD65" s="169"/>
      <c r="OYE65" s="169"/>
      <c r="OYF65" s="169"/>
      <c r="OYG65" s="169"/>
      <c r="OYH65" s="169"/>
      <c r="OYI65" s="169"/>
      <c r="OYJ65" s="169"/>
      <c r="OYK65" s="169"/>
      <c r="OYL65" s="169"/>
      <c r="OYM65" s="169"/>
      <c r="OYN65" s="169"/>
      <c r="OYO65" s="169"/>
      <c r="OYP65" s="169"/>
      <c r="OYQ65" s="169"/>
      <c r="OYR65" s="169"/>
      <c r="OYS65" s="169"/>
      <c r="OYT65" s="169"/>
      <c r="OYU65" s="169"/>
      <c r="OYV65" s="169"/>
      <c r="OYW65" s="169"/>
      <c r="OYX65" s="169"/>
      <c r="OYY65" s="169"/>
      <c r="OYZ65" s="169"/>
      <c r="OZA65" s="169"/>
      <c r="OZB65" s="169"/>
      <c r="OZC65" s="169"/>
      <c r="OZD65" s="169"/>
      <c r="OZE65" s="169"/>
      <c r="OZF65" s="169"/>
      <c r="OZG65" s="169"/>
      <c r="OZH65" s="169"/>
      <c r="OZI65" s="169"/>
      <c r="OZJ65" s="169"/>
      <c r="OZK65" s="169"/>
      <c r="OZL65" s="169"/>
      <c r="OZM65" s="169"/>
      <c r="OZN65" s="169"/>
      <c r="OZO65" s="169"/>
      <c r="OZP65" s="169"/>
      <c r="OZQ65" s="169"/>
      <c r="OZR65" s="169"/>
      <c r="OZS65" s="169"/>
      <c r="OZT65" s="169"/>
      <c r="OZU65" s="169"/>
      <c r="OZV65" s="169"/>
      <c r="OZW65" s="169"/>
      <c r="OZX65" s="169"/>
      <c r="OZY65" s="169"/>
      <c r="OZZ65" s="169"/>
      <c r="PAA65" s="169"/>
      <c r="PAB65" s="169"/>
      <c r="PAC65" s="169"/>
      <c r="PAD65" s="169"/>
      <c r="PAE65" s="169"/>
      <c r="PAF65" s="169"/>
      <c r="PAG65" s="169"/>
      <c r="PAH65" s="169"/>
      <c r="PAI65" s="169"/>
      <c r="PAJ65" s="169"/>
      <c r="PAK65" s="169"/>
      <c r="PAL65" s="169"/>
      <c r="PAM65" s="169"/>
      <c r="PAN65" s="169"/>
      <c r="PAO65" s="169"/>
      <c r="PAP65" s="169"/>
      <c r="PAQ65" s="169"/>
      <c r="PAR65" s="169"/>
      <c r="PAS65" s="169"/>
      <c r="PAT65" s="169"/>
      <c r="PAU65" s="169"/>
      <c r="PAV65" s="169"/>
      <c r="PAW65" s="169"/>
      <c r="PAX65" s="169"/>
      <c r="PAY65" s="169"/>
      <c r="PAZ65" s="169"/>
      <c r="PBA65" s="169"/>
      <c r="PBB65" s="169"/>
      <c r="PBC65" s="169"/>
      <c r="PBD65" s="169"/>
      <c r="PBE65" s="169"/>
      <c r="PBF65" s="169"/>
      <c r="PBG65" s="169"/>
      <c r="PBH65" s="169"/>
      <c r="PBI65" s="169"/>
      <c r="PBJ65" s="169"/>
      <c r="PBK65" s="169"/>
      <c r="PBL65" s="169"/>
      <c r="PBM65" s="169"/>
      <c r="PBN65" s="169"/>
      <c r="PBO65" s="169"/>
      <c r="PBP65" s="169"/>
      <c r="PBQ65" s="169"/>
      <c r="PBR65" s="169"/>
      <c r="PBS65" s="169"/>
      <c r="PBT65" s="169"/>
      <c r="PBU65" s="169"/>
      <c r="PBV65" s="169"/>
      <c r="PBW65" s="169"/>
      <c r="PBX65" s="169"/>
      <c r="PBY65" s="169"/>
      <c r="PBZ65" s="169"/>
      <c r="PCA65" s="169"/>
      <c r="PCB65" s="169"/>
      <c r="PCC65" s="169"/>
      <c r="PCD65" s="169"/>
      <c r="PCE65" s="169"/>
      <c r="PCF65" s="169"/>
      <c r="PCG65" s="169"/>
      <c r="PCH65" s="169"/>
      <c r="PCI65" s="169"/>
      <c r="PCJ65" s="169"/>
      <c r="PCK65" s="169"/>
      <c r="PCL65" s="169"/>
      <c r="PCM65" s="169"/>
      <c r="PCN65" s="169"/>
      <c r="PCO65" s="169"/>
      <c r="PCP65" s="169"/>
      <c r="PCQ65" s="169"/>
      <c r="PCR65" s="169"/>
      <c r="PCS65" s="169"/>
      <c r="PCT65" s="169"/>
      <c r="PCU65" s="169"/>
      <c r="PCV65" s="169"/>
      <c r="PCW65" s="169"/>
      <c r="PCX65" s="169"/>
      <c r="PCY65" s="169"/>
      <c r="PCZ65" s="169"/>
      <c r="PDA65" s="169"/>
      <c r="PDB65" s="169"/>
      <c r="PDC65" s="169"/>
      <c r="PDD65" s="169"/>
      <c r="PDE65" s="169"/>
      <c r="PDF65" s="169"/>
      <c r="PDG65" s="169"/>
      <c r="PDH65" s="169"/>
      <c r="PDI65" s="169"/>
      <c r="PDJ65" s="169"/>
      <c r="PDK65" s="169"/>
      <c r="PDL65" s="169"/>
      <c r="PDM65" s="169"/>
      <c r="PDN65" s="169"/>
      <c r="PDO65" s="169"/>
      <c r="PDP65" s="169"/>
      <c r="PDQ65" s="169"/>
      <c r="PDR65" s="169"/>
      <c r="PDS65" s="169"/>
      <c r="PDT65" s="169"/>
      <c r="PDU65" s="169"/>
      <c r="PDV65" s="169"/>
      <c r="PDW65" s="169"/>
      <c r="PDX65" s="169"/>
      <c r="PDY65" s="169"/>
      <c r="PDZ65" s="169"/>
      <c r="PEA65" s="169"/>
      <c r="PEB65" s="169"/>
      <c r="PEC65" s="169"/>
      <c r="PED65" s="169"/>
      <c r="PEE65" s="169"/>
      <c r="PEF65" s="169"/>
      <c r="PEG65" s="169"/>
      <c r="PEH65" s="169"/>
      <c r="PEI65" s="169"/>
      <c r="PEJ65" s="169"/>
      <c r="PEK65" s="169"/>
      <c r="PEL65" s="169"/>
      <c r="PEM65" s="169"/>
      <c r="PEN65" s="169"/>
      <c r="PEO65" s="169"/>
      <c r="PEP65" s="169"/>
      <c r="PEQ65" s="169"/>
      <c r="PER65" s="169"/>
      <c r="PES65" s="169"/>
      <c r="PET65" s="169"/>
      <c r="PEU65" s="169"/>
      <c r="PEV65" s="169"/>
      <c r="PEW65" s="169"/>
      <c r="PEX65" s="169"/>
      <c r="PEY65" s="169"/>
      <c r="PEZ65" s="169"/>
      <c r="PFA65" s="169"/>
      <c r="PFB65" s="169"/>
      <c r="PFC65" s="169"/>
      <c r="PFD65" s="169"/>
      <c r="PFE65" s="169"/>
      <c r="PFF65" s="169"/>
      <c r="PFG65" s="169"/>
      <c r="PFH65" s="169"/>
      <c r="PFI65" s="169"/>
      <c r="PFJ65" s="169"/>
      <c r="PFK65" s="169"/>
      <c r="PFL65" s="169"/>
      <c r="PFM65" s="169"/>
      <c r="PFN65" s="169"/>
      <c r="PFO65" s="169"/>
      <c r="PFP65" s="169"/>
      <c r="PFQ65" s="169"/>
      <c r="PFR65" s="169"/>
      <c r="PFS65" s="169"/>
      <c r="PFT65" s="169"/>
      <c r="PFU65" s="169"/>
      <c r="PFV65" s="169"/>
      <c r="PFW65" s="169"/>
      <c r="PFX65" s="169"/>
      <c r="PFY65" s="169"/>
      <c r="PFZ65" s="169"/>
      <c r="PGA65" s="169"/>
      <c r="PGB65" s="169"/>
      <c r="PGC65" s="169"/>
      <c r="PGD65" s="169"/>
      <c r="PGE65" s="169"/>
      <c r="PGF65" s="169"/>
      <c r="PGG65" s="169"/>
      <c r="PGH65" s="169"/>
      <c r="PGI65" s="169"/>
      <c r="PGJ65" s="169"/>
      <c r="PGK65" s="169"/>
      <c r="PGL65" s="169"/>
      <c r="PGM65" s="169"/>
      <c r="PGN65" s="169"/>
      <c r="PGO65" s="169"/>
      <c r="PGP65" s="169"/>
      <c r="PGQ65" s="169"/>
      <c r="PGR65" s="169"/>
      <c r="PGS65" s="169"/>
      <c r="PGT65" s="169"/>
      <c r="PGU65" s="169"/>
      <c r="PGV65" s="169"/>
      <c r="PGW65" s="169"/>
      <c r="PGX65" s="169"/>
      <c r="PGY65" s="169"/>
      <c r="PGZ65" s="169"/>
      <c r="PHA65" s="169"/>
      <c r="PHB65" s="169"/>
      <c r="PHC65" s="169"/>
      <c r="PHD65" s="169"/>
      <c r="PHE65" s="169"/>
      <c r="PHF65" s="169"/>
      <c r="PHG65" s="169"/>
      <c r="PHH65" s="169"/>
      <c r="PHI65" s="169"/>
      <c r="PHJ65" s="169"/>
      <c r="PHK65" s="169"/>
      <c r="PHL65" s="169"/>
      <c r="PHM65" s="169"/>
      <c r="PHN65" s="169"/>
      <c r="PHO65" s="169"/>
      <c r="PHP65" s="169"/>
      <c r="PHQ65" s="169"/>
      <c r="PHR65" s="169"/>
      <c r="PHS65" s="169"/>
      <c r="PHT65" s="169"/>
      <c r="PHU65" s="169"/>
      <c r="PHV65" s="169"/>
      <c r="PHW65" s="169"/>
      <c r="PHX65" s="169"/>
      <c r="PHY65" s="169"/>
      <c r="PHZ65" s="169"/>
      <c r="PIA65" s="169"/>
      <c r="PIB65" s="169"/>
      <c r="PIC65" s="169"/>
      <c r="PID65" s="169"/>
      <c r="PIE65" s="169"/>
      <c r="PIF65" s="169"/>
      <c r="PIG65" s="169"/>
      <c r="PIH65" s="169"/>
      <c r="PII65" s="169"/>
      <c r="PIJ65" s="169"/>
      <c r="PIK65" s="169"/>
      <c r="PIL65" s="169"/>
      <c r="PIM65" s="169"/>
      <c r="PIN65" s="169"/>
      <c r="PIO65" s="169"/>
      <c r="PIP65" s="169"/>
      <c r="PIQ65" s="169"/>
      <c r="PIR65" s="169"/>
      <c r="PIS65" s="169"/>
      <c r="PIT65" s="169"/>
      <c r="PIU65" s="169"/>
      <c r="PIV65" s="169"/>
      <c r="PIW65" s="169"/>
      <c r="PIX65" s="169"/>
      <c r="PIY65" s="169"/>
      <c r="PIZ65" s="169"/>
      <c r="PJA65" s="169"/>
      <c r="PJB65" s="169"/>
      <c r="PJC65" s="169"/>
      <c r="PJD65" s="169"/>
      <c r="PJE65" s="169"/>
      <c r="PJF65" s="169"/>
      <c r="PJG65" s="169"/>
      <c r="PJH65" s="169"/>
      <c r="PJI65" s="169"/>
      <c r="PJJ65" s="169"/>
      <c r="PJK65" s="169"/>
      <c r="PJL65" s="169"/>
      <c r="PJM65" s="169"/>
      <c r="PJN65" s="169"/>
      <c r="PJO65" s="169"/>
      <c r="PJP65" s="169"/>
      <c r="PJQ65" s="169"/>
      <c r="PJR65" s="169"/>
      <c r="PJS65" s="169"/>
      <c r="PJT65" s="169"/>
      <c r="PJU65" s="169"/>
      <c r="PJV65" s="169"/>
      <c r="PJW65" s="169"/>
      <c r="PJX65" s="169"/>
      <c r="PJY65" s="169"/>
      <c r="PJZ65" s="169"/>
      <c r="PKA65" s="169"/>
      <c r="PKB65" s="169"/>
      <c r="PKC65" s="169"/>
      <c r="PKD65" s="169"/>
      <c r="PKE65" s="169"/>
      <c r="PKF65" s="169"/>
      <c r="PKG65" s="169"/>
      <c r="PKH65" s="169"/>
      <c r="PKI65" s="169"/>
      <c r="PKJ65" s="169"/>
      <c r="PKK65" s="169"/>
      <c r="PKL65" s="169"/>
      <c r="PKM65" s="169"/>
      <c r="PKN65" s="169"/>
      <c r="PKO65" s="169"/>
      <c r="PKP65" s="169"/>
      <c r="PKQ65" s="169"/>
      <c r="PKR65" s="169"/>
      <c r="PKS65" s="169"/>
      <c r="PKT65" s="169"/>
      <c r="PKU65" s="169"/>
      <c r="PKV65" s="169"/>
      <c r="PKW65" s="169"/>
      <c r="PKX65" s="169"/>
      <c r="PKY65" s="169"/>
      <c r="PKZ65" s="169"/>
      <c r="PLA65" s="169"/>
      <c r="PLB65" s="169"/>
      <c r="PLC65" s="169"/>
      <c r="PLD65" s="169"/>
      <c r="PLE65" s="169"/>
      <c r="PLF65" s="169"/>
      <c r="PLG65" s="169"/>
      <c r="PLH65" s="169"/>
      <c r="PLI65" s="169"/>
      <c r="PLJ65" s="169"/>
      <c r="PLK65" s="169"/>
      <c r="PLL65" s="169"/>
      <c r="PLM65" s="169"/>
      <c r="PLN65" s="169"/>
      <c r="PLO65" s="169"/>
      <c r="PLP65" s="169"/>
      <c r="PLQ65" s="169"/>
      <c r="PLR65" s="169"/>
      <c r="PLS65" s="169"/>
      <c r="PLT65" s="169"/>
      <c r="PLU65" s="169"/>
      <c r="PLV65" s="169"/>
      <c r="PLW65" s="169"/>
      <c r="PLX65" s="169"/>
      <c r="PLY65" s="169"/>
      <c r="PLZ65" s="169"/>
      <c r="PMA65" s="169"/>
      <c r="PMB65" s="169"/>
      <c r="PMC65" s="169"/>
      <c r="PMD65" s="169"/>
      <c r="PME65" s="169"/>
      <c r="PMF65" s="169"/>
      <c r="PMG65" s="169"/>
      <c r="PMH65" s="169"/>
      <c r="PMI65" s="169"/>
      <c r="PMJ65" s="169"/>
      <c r="PMK65" s="169"/>
      <c r="PML65" s="169"/>
      <c r="PMM65" s="169"/>
      <c r="PMN65" s="169"/>
      <c r="PMO65" s="169"/>
      <c r="PMP65" s="169"/>
      <c r="PMQ65" s="169"/>
      <c r="PMR65" s="169"/>
      <c r="PMS65" s="169"/>
      <c r="PMT65" s="169"/>
      <c r="PMU65" s="169"/>
      <c r="PMV65" s="169"/>
      <c r="PMW65" s="169"/>
      <c r="PMX65" s="169"/>
      <c r="PMY65" s="169"/>
      <c r="PMZ65" s="169"/>
      <c r="PNA65" s="169"/>
      <c r="PNB65" s="169"/>
      <c r="PNC65" s="169"/>
      <c r="PND65" s="169"/>
      <c r="PNE65" s="169"/>
      <c r="PNF65" s="169"/>
      <c r="PNG65" s="169"/>
      <c r="PNH65" s="169"/>
      <c r="PNI65" s="169"/>
      <c r="PNJ65" s="169"/>
      <c r="PNK65" s="169"/>
      <c r="PNL65" s="169"/>
      <c r="PNM65" s="169"/>
      <c r="PNN65" s="169"/>
      <c r="PNO65" s="169"/>
      <c r="PNP65" s="169"/>
      <c r="PNQ65" s="169"/>
      <c r="PNR65" s="169"/>
      <c r="PNS65" s="169"/>
      <c r="PNT65" s="169"/>
      <c r="PNU65" s="169"/>
      <c r="PNV65" s="169"/>
      <c r="PNW65" s="169"/>
      <c r="PNX65" s="169"/>
      <c r="PNY65" s="169"/>
      <c r="PNZ65" s="169"/>
      <c r="POA65" s="169"/>
      <c r="POB65" s="169"/>
      <c r="POC65" s="169"/>
      <c r="POD65" s="169"/>
      <c r="POE65" s="169"/>
      <c r="POF65" s="169"/>
      <c r="POG65" s="169"/>
      <c r="POH65" s="169"/>
      <c r="POI65" s="169"/>
      <c r="POJ65" s="169"/>
      <c r="POK65" s="169"/>
      <c r="POL65" s="169"/>
      <c r="POM65" s="169"/>
      <c r="PON65" s="169"/>
      <c r="POO65" s="169"/>
      <c r="POP65" s="169"/>
      <c r="POQ65" s="169"/>
      <c r="POR65" s="169"/>
      <c r="POS65" s="169"/>
      <c r="POT65" s="169"/>
      <c r="POU65" s="169"/>
      <c r="POV65" s="169"/>
      <c r="POW65" s="169"/>
      <c r="POX65" s="169"/>
      <c r="POY65" s="169"/>
      <c r="POZ65" s="169"/>
      <c r="PPA65" s="169"/>
      <c r="PPB65" s="169"/>
      <c r="PPC65" s="169"/>
      <c r="PPD65" s="169"/>
      <c r="PPE65" s="169"/>
      <c r="PPF65" s="169"/>
      <c r="PPG65" s="169"/>
      <c r="PPH65" s="169"/>
      <c r="PPI65" s="169"/>
      <c r="PPJ65" s="169"/>
      <c r="PPK65" s="169"/>
      <c r="PPL65" s="169"/>
      <c r="PPM65" s="169"/>
      <c r="PPN65" s="169"/>
      <c r="PPO65" s="169"/>
      <c r="PPP65" s="169"/>
      <c r="PPQ65" s="169"/>
      <c r="PPR65" s="169"/>
      <c r="PPS65" s="169"/>
      <c r="PPT65" s="169"/>
      <c r="PPU65" s="169"/>
      <c r="PPV65" s="169"/>
      <c r="PPW65" s="169"/>
      <c r="PPX65" s="169"/>
      <c r="PPY65" s="169"/>
      <c r="PPZ65" s="169"/>
      <c r="PQA65" s="169"/>
      <c r="PQB65" s="169"/>
      <c r="PQC65" s="169"/>
      <c r="PQD65" s="169"/>
      <c r="PQE65" s="169"/>
      <c r="PQF65" s="169"/>
      <c r="PQG65" s="169"/>
      <c r="PQH65" s="169"/>
      <c r="PQI65" s="169"/>
      <c r="PQJ65" s="169"/>
      <c r="PQK65" s="169"/>
      <c r="PQL65" s="169"/>
      <c r="PQM65" s="169"/>
      <c r="PQN65" s="169"/>
      <c r="PQO65" s="169"/>
      <c r="PQP65" s="169"/>
      <c r="PQQ65" s="169"/>
      <c r="PQR65" s="169"/>
      <c r="PQS65" s="169"/>
      <c r="PQT65" s="169"/>
      <c r="PQU65" s="169"/>
      <c r="PQV65" s="169"/>
      <c r="PQW65" s="169"/>
      <c r="PQX65" s="169"/>
      <c r="PQY65" s="169"/>
      <c r="PQZ65" s="169"/>
      <c r="PRA65" s="169"/>
      <c r="PRB65" s="169"/>
      <c r="PRC65" s="169"/>
      <c r="PRD65" s="169"/>
      <c r="PRE65" s="169"/>
      <c r="PRF65" s="169"/>
      <c r="PRG65" s="169"/>
      <c r="PRH65" s="169"/>
      <c r="PRI65" s="169"/>
      <c r="PRJ65" s="169"/>
      <c r="PRK65" s="169"/>
      <c r="PRL65" s="169"/>
      <c r="PRM65" s="169"/>
      <c r="PRN65" s="169"/>
      <c r="PRO65" s="169"/>
      <c r="PRP65" s="169"/>
      <c r="PRQ65" s="169"/>
      <c r="PRR65" s="169"/>
      <c r="PRS65" s="169"/>
      <c r="PRT65" s="169"/>
      <c r="PRU65" s="169"/>
      <c r="PRV65" s="169"/>
      <c r="PRW65" s="169"/>
      <c r="PRX65" s="169"/>
      <c r="PRY65" s="169"/>
      <c r="PRZ65" s="169"/>
      <c r="PSA65" s="169"/>
      <c r="PSB65" s="169"/>
      <c r="PSC65" s="169"/>
      <c r="PSD65" s="169"/>
      <c r="PSE65" s="169"/>
      <c r="PSF65" s="169"/>
      <c r="PSG65" s="169"/>
      <c r="PSH65" s="169"/>
      <c r="PSI65" s="169"/>
      <c r="PSJ65" s="169"/>
      <c r="PSK65" s="169"/>
      <c r="PSL65" s="169"/>
      <c r="PSM65" s="169"/>
      <c r="PSN65" s="169"/>
      <c r="PSO65" s="169"/>
      <c r="PSP65" s="169"/>
      <c r="PSQ65" s="169"/>
      <c r="PSR65" s="169"/>
      <c r="PSS65" s="169"/>
      <c r="PST65" s="169"/>
      <c r="PSU65" s="169"/>
      <c r="PSV65" s="169"/>
      <c r="PSW65" s="169"/>
      <c r="PSX65" s="169"/>
      <c r="PSY65" s="169"/>
      <c r="PSZ65" s="169"/>
      <c r="PTA65" s="169"/>
      <c r="PTB65" s="169"/>
      <c r="PTC65" s="169"/>
      <c r="PTD65" s="169"/>
      <c r="PTE65" s="169"/>
      <c r="PTF65" s="169"/>
      <c r="PTG65" s="169"/>
      <c r="PTH65" s="169"/>
      <c r="PTI65" s="169"/>
      <c r="PTJ65" s="169"/>
      <c r="PTK65" s="169"/>
      <c r="PTL65" s="169"/>
      <c r="PTM65" s="169"/>
      <c r="PTN65" s="169"/>
      <c r="PTO65" s="169"/>
      <c r="PTP65" s="169"/>
      <c r="PTQ65" s="169"/>
      <c r="PTR65" s="169"/>
      <c r="PTS65" s="169"/>
      <c r="PTT65" s="169"/>
      <c r="PTU65" s="169"/>
      <c r="PTV65" s="169"/>
      <c r="PTW65" s="169"/>
      <c r="PTX65" s="169"/>
      <c r="PTY65" s="169"/>
      <c r="PTZ65" s="169"/>
      <c r="PUA65" s="169"/>
      <c r="PUB65" s="169"/>
      <c r="PUC65" s="169"/>
      <c r="PUD65" s="169"/>
      <c r="PUE65" s="169"/>
      <c r="PUF65" s="169"/>
      <c r="PUG65" s="169"/>
      <c r="PUH65" s="169"/>
      <c r="PUI65" s="169"/>
      <c r="PUJ65" s="169"/>
      <c r="PUK65" s="169"/>
      <c r="PUL65" s="169"/>
      <c r="PUM65" s="169"/>
      <c r="PUN65" s="169"/>
      <c r="PUO65" s="169"/>
      <c r="PUP65" s="169"/>
      <c r="PUQ65" s="169"/>
      <c r="PUR65" s="169"/>
      <c r="PUS65" s="169"/>
      <c r="PUT65" s="169"/>
      <c r="PUU65" s="169"/>
      <c r="PUV65" s="169"/>
      <c r="PUW65" s="169"/>
      <c r="PUX65" s="169"/>
      <c r="PUY65" s="169"/>
      <c r="PUZ65" s="169"/>
      <c r="PVA65" s="169"/>
      <c r="PVB65" s="169"/>
      <c r="PVC65" s="169"/>
      <c r="PVD65" s="169"/>
      <c r="PVE65" s="169"/>
      <c r="PVF65" s="169"/>
      <c r="PVG65" s="169"/>
      <c r="PVH65" s="169"/>
      <c r="PVI65" s="169"/>
      <c r="PVJ65" s="169"/>
      <c r="PVK65" s="169"/>
      <c r="PVL65" s="169"/>
      <c r="PVM65" s="169"/>
      <c r="PVN65" s="169"/>
      <c r="PVO65" s="169"/>
      <c r="PVP65" s="169"/>
      <c r="PVQ65" s="169"/>
      <c r="PVR65" s="169"/>
      <c r="PVS65" s="169"/>
      <c r="PVT65" s="169"/>
      <c r="PVU65" s="169"/>
      <c r="PVV65" s="169"/>
      <c r="PVW65" s="169"/>
      <c r="PVX65" s="169"/>
      <c r="PVY65" s="169"/>
      <c r="PVZ65" s="169"/>
      <c r="PWA65" s="169"/>
      <c r="PWB65" s="169"/>
      <c r="PWC65" s="169"/>
      <c r="PWD65" s="169"/>
      <c r="PWE65" s="169"/>
      <c r="PWF65" s="169"/>
      <c r="PWG65" s="169"/>
      <c r="PWH65" s="169"/>
      <c r="PWI65" s="169"/>
      <c r="PWJ65" s="169"/>
      <c r="PWK65" s="169"/>
      <c r="PWL65" s="169"/>
      <c r="PWM65" s="169"/>
      <c r="PWN65" s="169"/>
      <c r="PWO65" s="169"/>
      <c r="PWP65" s="169"/>
      <c r="PWQ65" s="169"/>
      <c r="PWR65" s="169"/>
      <c r="PWS65" s="169"/>
      <c r="PWT65" s="169"/>
      <c r="PWU65" s="169"/>
      <c r="PWV65" s="169"/>
      <c r="PWW65" s="169"/>
      <c r="PWX65" s="169"/>
      <c r="PWY65" s="169"/>
      <c r="PWZ65" s="169"/>
      <c r="PXA65" s="169"/>
      <c r="PXB65" s="169"/>
      <c r="PXC65" s="169"/>
      <c r="PXD65" s="169"/>
      <c r="PXE65" s="169"/>
      <c r="PXF65" s="169"/>
      <c r="PXG65" s="169"/>
      <c r="PXH65" s="169"/>
      <c r="PXI65" s="169"/>
      <c r="PXJ65" s="169"/>
      <c r="PXK65" s="169"/>
      <c r="PXL65" s="169"/>
      <c r="PXM65" s="169"/>
      <c r="PXN65" s="169"/>
      <c r="PXO65" s="169"/>
      <c r="PXP65" s="169"/>
      <c r="PXQ65" s="169"/>
      <c r="PXR65" s="169"/>
      <c r="PXS65" s="169"/>
      <c r="PXT65" s="169"/>
      <c r="PXU65" s="169"/>
      <c r="PXV65" s="169"/>
      <c r="PXW65" s="169"/>
      <c r="PXX65" s="169"/>
      <c r="PXY65" s="169"/>
      <c r="PXZ65" s="169"/>
      <c r="PYA65" s="169"/>
      <c r="PYB65" s="169"/>
      <c r="PYC65" s="169"/>
      <c r="PYD65" s="169"/>
      <c r="PYE65" s="169"/>
      <c r="PYF65" s="169"/>
      <c r="PYG65" s="169"/>
      <c r="PYH65" s="169"/>
      <c r="PYI65" s="169"/>
      <c r="PYJ65" s="169"/>
      <c r="PYK65" s="169"/>
      <c r="PYL65" s="169"/>
      <c r="PYM65" s="169"/>
      <c r="PYN65" s="169"/>
      <c r="PYO65" s="169"/>
      <c r="PYP65" s="169"/>
      <c r="PYQ65" s="169"/>
      <c r="PYR65" s="169"/>
      <c r="PYS65" s="169"/>
      <c r="PYT65" s="169"/>
      <c r="PYU65" s="169"/>
      <c r="PYV65" s="169"/>
      <c r="PYW65" s="169"/>
      <c r="PYX65" s="169"/>
      <c r="PYY65" s="169"/>
      <c r="PYZ65" s="169"/>
      <c r="PZA65" s="169"/>
      <c r="PZB65" s="169"/>
      <c r="PZC65" s="169"/>
      <c r="PZD65" s="169"/>
      <c r="PZE65" s="169"/>
      <c r="PZF65" s="169"/>
      <c r="PZG65" s="169"/>
      <c r="PZH65" s="169"/>
      <c r="PZI65" s="169"/>
      <c r="PZJ65" s="169"/>
      <c r="PZK65" s="169"/>
      <c r="PZL65" s="169"/>
      <c r="PZM65" s="169"/>
      <c r="PZN65" s="169"/>
      <c r="PZO65" s="169"/>
      <c r="PZP65" s="169"/>
      <c r="PZQ65" s="169"/>
      <c r="PZR65" s="169"/>
      <c r="PZS65" s="169"/>
      <c r="PZT65" s="169"/>
      <c r="PZU65" s="169"/>
      <c r="PZV65" s="169"/>
      <c r="PZW65" s="169"/>
      <c r="PZX65" s="169"/>
      <c r="PZY65" s="169"/>
      <c r="PZZ65" s="169"/>
      <c r="QAA65" s="169"/>
      <c r="QAB65" s="169"/>
      <c r="QAC65" s="169"/>
      <c r="QAD65" s="169"/>
      <c r="QAE65" s="169"/>
      <c r="QAF65" s="169"/>
      <c r="QAG65" s="169"/>
      <c r="QAH65" s="169"/>
      <c r="QAI65" s="169"/>
      <c r="QAJ65" s="169"/>
      <c r="QAK65" s="169"/>
      <c r="QAL65" s="169"/>
      <c r="QAM65" s="169"/>
      <c r="QAN65" s="169"/>
      <c r="QAO65" s="169"/>
      <c r="QAP65" s="169"/>
      <c r="QAQ65" s="169"/>
      <c r="QAR65" s="169"/>
      <c r="QAS65" s="169"/>
      <c r="QAT65" s="169"/>
      <c r="QAU65" s="169"/>
      <c r="QAV65" s="169"/>
      <c r="QAW65" s="169"/>
      <c r="QAX65" s="169"/>
      <c r="QAY65" s="169"/>
      <c r="QAZ65" s="169"/>
      <c r="QBA65" s="169"/>
      <c r="QBB65" s="169"/>
      <c r="QBC65" s="169"/>
      <c r="QBD65" s="169"/>
      <c r="QBE65" s="169"/>
      <c r="QBF65" s="169"/>
      <c r="QBG65" s="169"/>
      <c r="QBH65" s="169"/>
      <c r="QBI65" s="169"/>
      <c r="QBJ65" s="169"/>
      <c r="QBK65" s="169"/>
      <c r="QBL65" s="169"/>
      <c r="QBM65" s="169"/>
      <c r="QBN65" s="169"/>
      <c r="QBO65" s="169"/>
      <c r="QBP65" s="169"/>
      <c r="QBQ65" s="169"/>
      <c r="QBR65" s="169"/>
      <c r="QBS65" s="169"/>
      <c r="QBT65" s="169"/>
      <c r="QBU65" s="169"/>
      <c r="QBV65" s="169"/>
      <c r="QBW65" s="169"/>
      <c r="QBX65" s="169"/>
      <c r="QBY65" s="169"/>
      <c r="QBZ65" s="169"/>
      <c r="QCA65" s="169"/>
      <c r="QCB65" s="169"/>
      <c r="QCC65" s="169"/>
      <c r="QCD65" s="169"/>
      <c r="QCE65" s="169"/>
      <c r="QCF65" s="169"/>
      <c r="QCG65" s="169"/>
      <c r="QCH65" s="169"/>
      <c r="QCI65" s="169"/>
      <c r="QCJ65" s="169"/>
      <c r="QCK65" s="169"/>
      <c r="QCL65" s="169"/>
      <c r="QCM65" s="169"/>
      <c r="QCN65" s="169"/>
      <c r="QCO65" s="169"/>
      <c r="QCP65" s="169"/>
      <c r="QCQ65" s="169"/>
      <c r="QCR65" s="169"/>
      <c r="QCS65" s="169"/>
      <c r="QCT65" s="169"/>
      <c r="QCU65" s="169"/>
      <c r="QCV65" s="169"/>
      <c r="QCW65" s="169"/>
      <c r="QCX65" s="169"/>
      <c r="QCY65" s="169"/>
      <c r="QCZ65" s="169"/>
      <c r="QDA65" s="169"/>
      <c r="QDB65" s="169"/>
      <c r="QDC65" s="169"/>
      <c r="QDD65" s="169"/>
      <c r="QDE65" s="169"/>
      <c r="QDF65" s="169"/>
      <c r="QDG65" s="169"/>
      <c r="QDH65" s="169"/>
      <c r="QDI65" s="169"/>
      <c r="QDJ65" s="169"/>
      <c r="QDK65" s="169"/>
      <c r="QDL65" s="169"/>
      <c r="QDM65" s="169"/>
      <c r="QDN65" s="169"/>
      <c r="QDO65" s="169"/>
      <c r="QDP65" s="169"/>
      <c r="QDQ65" s="169"/>
      <c r="QDR65" s="169"/>
      <c r="QDS65" s="169"/>
      <c r="QDT65" s="169"/>
      <c r="QDU65" s="169"/>
      <c r="QDV65" s="169"/>
      <c r="QDW65" s="169"/>
      <c r="QDX65" s="169"/>
      <c r="QDY65" s="169"/>
      <c r="QDZ65" s="169"/>
      <c r="QEA65" s="169"/>
      <c r="QEB65" s="169"/>
      <c r="QEC65" s="169"/>
      <c r="QED65" s="169"/>
      <c r="QEE65" s="169"/>
      <c r="QEF65" s="169"/>
      <c r="QEG65" s="169"/>
      <c r="QEH65" s="169"/>
      <c r="QEI65" s="169"/>
      <c r="QEJ65" s="169"/>
      <c r="QEK65" s="169"/>
      <c r="QEL65" s="169"/>
      <c r="QEM65" s="169"/>
      <c r="QEN65" s="169"/>
      <c r="QEO65" s="169"/>
      <c r="QEP65" s="169"/>
      <c r="QEQ65" s="169"/>
      <c r="QER65" s="169"/>
      <c r="QES65" s="169"/>
      <c r="QET65" s="169"/>
      <c r="QEU65" s="169"/>
      <c r="QEV65" s="169"/>
      <c r="QEW65" s="169"/>
      <c r="QEX65" s="169"/>
      <c r="QEY65" s="169"/>
      <c r="QEZ65" s="169"/>
      <c r="QFA65" s="169"/>
      <c r="QFB65" s="169"/>
      <c r="QFC65" s="169"/>
      <c r="QFD65" s="169"/>
      <c r="QFE65" s="169"/>
      <c r="QFF65" s="169"/>
      <c r="QFG65" s="169"/>
      <c r="QFH65" s="169"/>
      <c r="QFI65" s="169"/>
      <c r="QFJ65" s="169"/>
      <c r="QFK65" s="169"/>
      <c r="QFL65" s="169"/>
      <c r="QFM65" s="169"/>
      <c r="QFN65" s="169"/>
      <c r="QFO65" s="169"/>
      <c r="QFP65" s="169"/>
      <c r="QFQ65" s="169"/>
      <c r="QFR65" s="169"/>
      <c r="QFS65" s="169"/>
      <c r="QFT65" s="169"/>
      <c r="QFU65" s="169"/>
      <c r="QFV65" s="169"/>
      <c r="QFW65" s="169"/>
      <c r="QFX65" s="169"/>
      <c r="QFY65" s="169"/>
      <c r="QFZ65" s="169"/>
      <c r="QGA65" s="169"/>
      <c r="QGB65" s="169"/>
      <c r="QGC65" s="169"/>
      <c r="QGD65" s="169"/>
      <c r="QGE65" s="169"/>
      <c r="QGF65" s="169"/>
      <c r="QGG65" s="169"/>
      <c r="QGH65" s="169"/>
      <c r="QGI65" s="169"/>
      <c r="QGJ65" s="169"/>
      <c r="QGK65" s="169"/>
      <c r="QGL65" s="169"/>
      <c r="QGM65" s="169"/>
      <c r="QGN65" s="169"/>
      <c r="QGO65" s="169"/>
      <c r="QGP65" s="169"/>
      <c r="QGQ65" s="169"/>
      <c r="QGR65" s="169"/>
      <c r="QGS65" s="169"/>
      <c r="QGT65" s="169"/>
      <c r="QGU65" s="169"/>
      <c r="QGV65" s="169"/>
      <c r="QGW65" s="169"/>
      <c r="QGX65" s="169"/>
      <c r="QGY65" s="169"/>
      <c r="QGZ65" s="169"/>
      <c r="QHA65" s="169"/>
      <c r="QHB65" s="169"/>
      <c r="QHC65" s="169"/>
      <c r="QHD65" s="169"/>
      <c r="QHE65" s="169"/>
      <c r="QHF65" s="169"/>
      <c r="QHG65" s="169"/>
      <c r="QHH65" s="169"/>
      <c r="QHI65" s="169"/>
      <c r="QHJ65" s="169"/>
      <c r="QHK65" s="169"/>
      <c r="QHL65" s="169"/>
      <c r="QHM65" s="169"/>
      <c r="QHN65" s="169"/>
      <c r="QHO65" s="169"/>
      <c r="QHP65" s="169"/>
      <c r="QHQ65" s="169"/>
      <c r="QHR65" s="169"/>
      <c r="QHS65" s="169"/>
      <c r="QHT65" s="169"/>
      <c r="QHU65" s="169"/>
      <c r="QHV65" s="169"/>
      <c r="QHW65" s="169"/>
      <c r="QHX65" s="169"/>
      <c r="QHY65" s="169"/>
      <c r="QHZ65" s="169"/>
      <c r="QIA65" s="169"/>
      <c r="QIB65" s="169"/>
      <c r="QIC65" s="169"/>
      <c r="QID65" s="169"/>
      <c r="QIE65" s="169"/>
      <c r="QIF65" s="169"/>
      <c r="QIG65" s="169"/>
      <c r="QIH65" s="169"/>
      <c r="QII65" s="169"/>
      <c r="QIJ65" s="169"/>
      <c r="QIK65" s="169"/>
      <c r="QIL65" s="169"/>
      <c r="QIM65" s="169"/>
      <c r="QIN65" s="169"/>
      <c r="QIO65" s="169"/>
      <c r="QIP65" s="169"/>
      <c r="QIQ65" s="169"/>
      <c r="QIR65" s="169"/>
      <c r="QIS65" s="169"/>
      <c r="QIT65" s="169"/>
      <c r="QIU65" s="169"/>
      <c r="QIV65" s="169"/>
      <c r="QIW65" s="169"/>
      <c r="QIX65" s="169"/>
      <c r="QIY65" s="169"/>
      <c r="QIZ65" s="169"/>
      <c r="QJA65" s="169"/>
      <c r="QJB65" s="169"/>
      <c r="QJC65" s="169"/>
      <c r="QJD65" s="169"/>
      <c r="QJE65" s="169"/>
      <c r="QJF65" s="169"/>
      <c r="QJG65" s="169"/>
      <c r="QJH65" s="169"/>
      <c r="QJI65" s="169"/>
      <c r="QJJ65" s="169"/>
      <c r="QJK65" s="169"/>
      <c r="QJL65" s="169"/>
      <c r="QJM65" s="169"/>
      <c r="QJN65" s="169"/>
      <c r="QJO65" s="169"/>
      <c r="QJP65" s="169"/>
      <c r="QJQ65" s="169"/>
      <c r="QJR65" s="169"/>
      <c r="QJS65" s="169"/>
      <c r="QJT65" s="169"/>
      <c r="QJU65" s="169"/>
      <c r="QJV65" s="169"/>
      <c r="QJW65" s="169"/>
      <c r="QJX65" s="169"/>
      <c r="QJY65" s="169"/>
      <c r="QJZ65" s="169"/>
      <c r="QKA65" s="169"/>
      <c r="QKB65" s="169"/>
      <c r="QKC65" s="169"/>
      <c r="QKD65" s="169"/>
      <c r="QKE65" s="169"/>
      <c r="QKF65" s="169"/>
      <c r="QKG65" s="169"/>
      <c r="QKH65" s="169"/>
      <c r="QKI65" s="169"/>
      <c r="QKJ65" s="169"/>
      <c r="QKK65" s="169"/>
      <c r="QKL65" s="169"/>
      <c r="QKM65" s="169"/>
      <c r="QKN65" s="169"/>
      <c r="QKO65" s="169"/>
      <c r="QKP65" s="169"/>
      <c r="QKQ65" s="169"/>
      <c r="QKR65" s="169"/>
      <c r="QKS65" s="169"/>
      <c r="QKT65" s="169"/>
      <c r="QKU65" s="169"/>
      <c r="QKV65" s="169"/>
      <c r="QKW65" s="169"/>
      <c r="QKX65" s="169"/>
      <c r="QKY65" s="169"/>
      <c r="QKZ65" s="169"/>
      <c r="QLA65" s="169"/>
      <c r="QLB65" s="169"/>
      <c r="QLC65" s="169"/>
      <c r="QLD65" s="169"/>
      <c r="QLE65" s="169"/>
      <c r="QLF65" s="169"/>
      <c r="QLG65" s="169"/>
      <c r="QLH65" s="169"/>
      <c r="QLI65" s="169"/>
      <c r="QLJ65" s="169"/>
      <c r="QLK65" s="169"/>
      <c r="QLL65" s="169"/>
      <c r="QLM65" s="169"/>
      <c r="QLN65" s="169"/>
      <c r="QLO65" s="169"/>
      <c r="QLP65" s="169"/>
      <c r="QLQ65" s="169"/>
      <c r="QLR65" s="169"/>
      <c r="QLS65" s="169"/>
      <c r="QLT65" s="169"/>
      <c r="QLU65" s="169"/>
      <c r="QLV65" s="169"/>
      <c r="QLW65" s="169"/>
      <c r="QLX65" s="169"/>
      <c r="QLY65" s="169"/>
      <c r="QLZ65" s="169"/>
      <c r="QMA65" s="169"/>
      <c r="QMB65" s="169"/>
      <c r="QMC65" s="169"/>
      <c r="QMD65" s="169"/>
      <c r="QME65" s="169"/>
      <c r="QMF65" s="169"/>
      <c r="QMG65" s="169"/>
      <c r="QMH65" s="169"/>
      <c r="QMI65" s="169"/>
      <c r="QMJ65" s="169"/>
      <c r="QMK65" s="169"/>
      <c r="QML65" s="169"/>
      <c r="QMM65" s="169"/>
      <c r="QMN65" s="169"/>
      <c r="QMO65" s="169"/>
      <c r="QMP65" s="169"/>
      <c r="QMQ65" s="169"/>
      <c r="QMR65" s="169"/>
      <c r="QMS65" s="169"/>
      <c r="QMT65" s="169"/>
      <c r="QMU65" s="169"/>
      <c r="QMV65" s="169"/>
      <c r="QMW65" s="169"/>
      <c r="QMX65" s="169"/>
      <c r="QMY65" s="169"/>
      <c r="QMZ65" s="169"/>
      <c r="QNA65" s="169"/>
      <c r="QNB65" s="169"/>
      <c r="QNC65" s="169"/>
      <c r="QND65" s="169"/>
      <c r="QNE65" s="169"/>
      <c r="QNF65" s="169"/>
      <c r="QNG65" s="169"/>
      <c r="QNH65" s="169"/>
      <c r="QNI65" s="169"/>
      <c r="QNJ65" s="169"/>
      <c r="QNK65" s="169"/>
      <c r="QNL65" s="169"/>
      <c r="QNM65" s="169"/>
      <c r="QNN65" s="169"/>
      <c r="QNO65" s="169"/>
      <c r="QNP65" s="169"/>
      <c r="QNQ65" s="169"/>
      <c r="QNR65" s="169"/>
      <c r="QNS65" s="169"/>
      <c r="QNT65" s="169"/>
      <c r="QNU65" s="169"/>
      <c r="QNV65" s="169"/>
      <c r="QNW65" s="169"/>
      <c r="QNX65" s="169"/>
      <c r="QNY65" s="169"/>
      <c r="QNZ65" s="169"/>
      <c r="QOA65" s="169"/>
      <c r="QOB65" s="169"/>
      <c r="QOC65" s="169"/>
      <c r="QOD65" s="169"/>
      <c r="QOE65" s="169"/>
      <c r="QOF65" s="169"/>
      <c r="QOG65" s="169"/>
      <c r="QOH65" s="169"/>
      <c r="QOI65" s="169"/>
      <c r="QOJ65" s="169"/>
      <c r="QOK65" s="169"/>
      <c r="QOL65" s="169"/>
      <c r="QOM65" s="169"/>
      <c r="QON65" s="169"/>
      <c r="QOO65" s="169"/>
      <c r="QOP65" s="169"/>
      <c r="QOQ65" s="169"/>
      <c r="QOR65" s="169"/>
      <c r="QOS65" s="169"/>
      <c r="QOT65" s="169"/>
      <c r="QOU65" s="169"/>
      <c r="QOV65" s="169"/>
      <c r="QOW65" s="169"/>
      <c r="QOX65" s="169"/>
      <c r="QOY65" s="169"/>
      <c r="QOZ65" s="169"/>
      <c r="QPA65" s="169"/>
      <c r="QPB65" s="169"/>
      <c r="QPC65" s="169"/>
      <c r="QPD65" s="169"/>
      <c r="QPE65" s="169"/>
      <c r="QPF65" s="169"/>
      <c r="QPG65" s="169"/>
      <c r="QPH65" s="169"/>
      <c r="QPI65" s="169"/>
      <c r="QPJ65" s="169"/>
      <c r="QPK65" s="169"/>
      <c r="QPL65" s="169"/>
      <c r="QPM65" s="169"/>
      <c r="QPN65" s="169"/>
      <c r="QPO65" s="169"/>
      <c r="QPP65" s="169"/>
      <c r="QPQ65" s="169"/>
      <c r="QPR65" s="169"/>
      <c r="QPS65" s="169"/>
      <c r="QPT65" s="169"/>
      <c r="QPU65" s="169"/>
      <c r="QPV65" s="169"/>
      <c r="QPW65" s="169"/>
      <c r="QPX65" s="169"/>
      <c r="QPY65" s="169"/>
      <c r="QPZ65" s="169"/>
      <c r="QQA65" s="169"/>
      <c r="QQB65" s="169"/>
      <c r="QQC65" s="169"/>
      <c r="QQD65" s="169"/>
      <c r="QQE65" s="169"/>
      <c r="QQF65" s="169"/>
      <c r="QQG65" s="169"/>
      <c r="QQH65" s="169"/>
      <c r="QQI65" s="169"/>
      <c r="QQJ65" s="169"/>
      <c r="QQK65" s="169"/>
      <c r="QQL65" s="169"/>
      <c r="QQM65" s="169"/>
      <c r="QQN65" s="169"/>
      <c r="QQO65" s="169"/>
      <c r="QQP65" s="169"/>
      <c r="QQQ65" s="169"/>
      <c r="QQR65" s="169"/>
      <c r="QQS65" s="169"/>
      <c r="QQT65" s="169"/>
      <c r="QQU65" s="169"/>
      <c r="QQV65" s="169"/>
      <c r="QQW65" s="169"/>
      <c r="QQX65" s="169"/>
      <c r="QQY65" s="169"/>
      <c r="QQZ65" s="169"/>
      <c r="QRA65" s="169"/>
      <c r="QRB65" s="169"/>
      <c r="QRC65" s="169"/>
      <c r="QRD65" s="169"/>
      <c r="QRE65" s="169"/>
      <c r="QRF65" s="169"/>
      <c r="QRG65" s="169"/>
      <c r="QRH65" s="169"/>
      <c r="QRI65" s="169"/>
      <c r="QRJ65" s="169"/>
      <c r="QRK65" s="169"/>
      <c r="QRL65" s="169"/>
      <c r="QRM65" s="169"/>
      <c r="QRN65" s="169"/>
      <c r="QRO65" s="169"/>
      <c r="QRP65" s="169"/>
      <c r="QRQ65" s="169"/>
      <c r="QRR65" s="169"/>
      <c r="QRS65" s="169"/>
      <c r="QRT65" s="169"/>
      <c r="QRU65" s="169"/>
      <c r="QRV65" s="169"/>
      <c r="QRW65" s="169"/>
      <c r="QRX65" s="169"/>
      <c r="QRY65" s="169"/>
      <c r="QRZ65" s="169"/>
      <c r="QSA65" s="169"/>
      <c r="QSB65" s="169"/>
      <c r="QSC65" s="169"/>
      <c r="QSD65" s="169"/>
      <c r="QSE65" s="169"/>
      <c r="QSF65" s="169"/>
      <c r="QSG65" s="169"/>
      <c r="QSH65" s="169"/>
      <c r="QSI65" s="169"/>
      <c r="QSJ65" s="169"/>
      <c r="QSK65" s="169"/>
      <c r="QSL65" s="169"/>
      <c r="QSM65" s="169"/>
      <c r="QSN65" s="169"/>
      <c r="QSO65" s="169"/>
      <c r="QSP65" s="169"/>
      <c r="QSQ65" s="169"/>
      <c r="QSR65" s="169"/>
      <c r="QSS65" s="169"/>
      <c r="QST65" s="169"/>
      <c r="QSU65" s="169"/>
      <c r="QSV65" s="169"/>
      <c r="QSW65" s="169"/>
      <c r="QSX65" s="169"/>
      <c r="QSY65" s="169"/>
      <c r="QSZ65" s="169"/>
      <c r="QTA65" s="169"/>
      <c r="QTB65" s="169"/>
      <c r="QTC65" s="169"/>
      <c r="QTD65" s="169"/>
      <c r="QTE65" s="169"/>
      <c r="QTF65" s="169"/>
      <c r="QTG65" s="169"/>
      <c r="QTH65" s="169"/>
      <c r="QTI65" s="169"/>
      <c r="QTJ65" s="169"/>
      <c r="QTK65" s="169"/>
      <c r="QTL65" s="169"/>
      <c r="QTM65" s="169"/>
      <c r="QTN65" s="169"/>
      <c r="QTO65" s="169"/>
      <c r="QTP65" s="169"/>
      <c r="QTQ65" s="169"/>
      <c r="QTR65" s="169"/>
      <c r="QTS65" s="169"/>
      <c r="QTT65" s="169"/>
      <c r="QTU65" s="169"/>
      <c r="QTV65" s="169"/>
      <c r="QTW65" s="169"/>
      <c r="QTX65" s="169"/>
      <c r="QTY65" s="169"/>
      <c r="QTZ65" s="169"/>
      <c r="QUA65" s="169"/>
      <c r="QUB65" s="169"/>
      <c r="QUC65" s="169"/>
      <c r="QUD65" s="169"/>
      <c r="QUE65" s="169"/>
      <c r="QUF65" s="169"/>
      <c r="QUG65" s="169"/>
      <c r="QUH65" s="169"/>
      <c r="QUI65" s="169"/>
      <c r="QUJ65" s="169"/>
      <c r="QUK65" s="169"/>
      <c r="QUL65" s="169"/>
      <c r="QUM65" s="169"/>
      <c r="QUN65" s="169"/>
      <c r="QUO65" s="169"/>
      <c r="QUP65" s="169"/>
      <c r="QUQ65" s="169"/>
      <c r="QUR65" s="169"/>
      <c r="QUS65" s="169"/>
      <c r="QUT65" s="169"/>
      <c r="QUU65" s="169"/>
      <c r="QUV65" s="169"/>
      <c r="QUW65" s="169"/>
      <c r="QUX65" s="169"/>
      <c r="QUY65" s="169"/>
      <c r="QUZ65" s="169"/>
      <c r="QVA65" s="169"/>
      <c r="QVB65" s="169"/>
      <c r="QVC65" s="169"/>
      <c r="QVD65" s="169"/>
      <c r="QVE65" s="169"/>
      <c r="QVF65" s="169"/>
      <c r="QVG65" s="169"/>
      <c r="QVH65" s="169"/>
      <c r="QVI65" s="169"/>
      <c r="QVJ65" s="169"/>
      <c r="QVK65" s="169"/>
      <c r="QVL65" s="169"/>
      <c r="QVM65" s="169"/>
      <c r="QVN65" s="169"/>
      <c r="QVO65" s="169"/>
      <c r="QVP65" s="169"/>
      <c r="QVQ65" s="169"/>
      <c r="QVR65" s="169"/>
      <c r="QVS65" s="169"/>
      <c r="QVT65" s="169"/>
      <c r="QVU65" s="169"/>
      <c r="QVV65" s="169"/>
      <c r="QVW65" s="169"/>
      <c r="QVX65" s="169"/>
      <c r="QVY65" s="169"/>
      <c r="QVZ65" s="169"/>
      <c r="QWA65" s="169"/>
      <c r="QWB65" s="169"/>
      <c r="QWC65" s="169"/>
      <c r="QWD65" s="169"/>
      <c r="QWE65" s="169"/>
      <c r="QWF65" s="169"/>
      <c r="QWG65" s="169"/>
      <c r="QWH65" s="169"/>
      <c r="QWI65" s="169"/>
      <c r="QWJ65" s="169"/>
      <c r="QWK65" s="169"/>
      <c r="QWL65" s="169"/>
      <c r="QWM65" s="169"/>
      <c r="QWN65" s="169"/>
      <c r="QWO65" s="169"/>
      <c r="QWP65" s="169"/>
      <c r="QWQ65" s="169"/>
      <c r="QWR65" s="169"/>
      <c r="QWS65" s="169"/>
      <c r="QWT65" s="169"/>
      <c r="QWU65" s="169"/>
      <c r="QWV65" s="169"/>
      <c r="QWW65" s="169"/>
      <c r="QWX65" s="169"/>
      <c r="QWY65" s="169"/>
      <c r="QWZ65" s="169"/>
      <c r="QXA65" s="169"/>
      <c r="QXB65" s="169"/>
      <c r="QXC65" s="169"/>
      <c r="QXD65" s="169"/>
      <c r="QXE65" s="169"/>
      <c r="QXF65" s="169"/>
      <c r="QXG65" s="169"/>
      <c r="QXH65" s="169"/>
      <c r="QXI65" s="169"/>
      <c r="QXJ65" s="169"/>
      <c r="QXK65" s="169"/>
      <c r="QXL65" s="169"/>
      <c r="QXM65" s="169"/>
      <c r="QXN65" s="169"/>
      <c r="QXO65" s="169"/>
      <c r="QXP65" s="169"/>
      <c r="QXQ65" s="169"/>
      <c r="QXR65" s="169"/>
      <c r="QXS65" s="169"/>
      <c r="QXT65" s="169"/>
      <c r="QXU65" s="169"/>
      <c r="QXV65" s="169"/>
      <c r="QXW65" s="169"/>
      <c r="QXX65" s="169"/>
      <c r="QXY65" s="169"/>
      <c r="QXZ65" s="169"/>
      <c r="QYA65" s="169"/>
      <c r="QYB65" s="169"/>
      <c r="QYC65" s="169"/>
      <c r="QYD65" s="169"/>
      <c r="QYE65" s="169"/>
      <c r="QYF65" s="169"/>
      <c r="QYG65" s="169"/>
      <c r="QYH65" s="169"/>
      <c r="QYI65" s="169"/>
      <c r="QYJ65" s="169"/>
      <c r="QYK65" s="169"/>
      <c r="QYL65" s="169"/>
      <c r="QYM65" s="169"/>
      <c r="QYN65" s="169"/>
      <c r="QYO65" s="169"/>
      <c r="QYP65" s="169"/>
      <c r="QYQ65" s="169"/>
      <c r="QYR65" s="169"/>
      <c r="QYS65" s="169"/>
      <c r="QYT65" s="169"/>
      <c r="QYU65" s="169"/>
      <c r="QYV65" s="169"/>
      <c r="QYW65" s="169"/>
      <c r="QYX65" s="169"/>
      <c r="QYY65" s="169"/>
      <c r="QYZ65" s="169"/>
      <c r="QZA65" s="169"/>
      <c r="QZB65" s="169"/>
      <c r="QZC65" s="169"/>
      <c r="QZD65" s="169"/>
      <c r="QZE65" s="169"/>
      <c r="QZF65" s="169"/>
      <c r="QZG65" s="169"/>
      <c r="QZH65" s="169"/>
      <c r="QZI65" s="169"/>
      <c r="QZJ65" s="169"/>
      <c r="QZK65" s="169"/>
      <c r="QZL65" s="169"/>
      <c r="QZM65" s="169"/>
      <c r="QZN65" s="169"/>
      <c r="QZO65" s="169"/>
      <c r="QZP65" s="169"/>
      <c r="QZQ65" s="169"/>
      <c r="QZR65" s="169"/>
      <c r="QZS65" s="169"/>
      <c r="QZT65" s="169"/>
      <c r="QZU65" s="169"/>
      <c r="QZV65" s="169"/>
      <c r="QZW65" s="169"/>
      <c r="QZX65" s="169"/>
      <c r="QZY65" s="169"/>
      <c r="QZZ65" s="169"/>
      <c r="RAA65" s="169"/>
      <c r="RAB65" s="169"/>
      <c r="RAC65" s="169"/>
      <c r="RAD65" s="169"/>
      <c r="RAE65" s="169"/>
      <c r="RAF65" s="169"/>
      <c r="RAG65" s="169"/>
      <c r="RAH65" s="169"/>
      <c r="RAI65" s="169"/>
      <c r="RAJ65" s="169"/>
      <c r="RAK65" s="169"/>
      <c r="RAL65" s="169"/>
      <c r="RAM65" s="169"/>
      <c r="RAN65" s="169"/>
      <c r="RAO65" s="169"/>
      <c r="RAP65" s="169"/>
      <c r="RAQ65" s="169"/>
      <c r="RAR65" s="169"/>
      <c r="RAS65" s="169"/>
      <c r="RAT65" s="169"/>
      <c r="RAU65" s="169"/>
      <c r="RAV65" s="169"/>
      <c r="RAW65" s="169"/>
      <c r="RAX65" s="169"/>
      <c r="RAY65" s="169"/>
      <c r="RAZ65" s="169"/>
      <c r="RBA65" s="169"/>
      <c r="RBB65" s="169"/>
      <c r="RBC65" s="169"/>
      <c r="RBD65" s="169"/>
      <c r="RBE65" s="169"/>
      <c r="RBF65" s="169"/>
      <c r="RBG65" s="169"/>
      <c r="RBH65" s="169"/>
      <c r="RBI65" s="169"/>
      <c r="RBJ65" s="169"/>
      <c r="RBK65" s="169"/>
      <c r="RBL65" s="169"/>
      <c r="RBM65" s="169"/>
      <c r="RBN65" s="169"/>
      <c r="RBO65" s="169"/>
      <c r="RBP65" s="169"/>
      <c r="RBQ65" s="169"/>
      <c r="RBR65" s="169"/>
      <c r="RBS65" s="169"/>
      <c r="RBT65" s="169"/>
      <c r="RBU65" s="169"/>
      <c r="RBV65" s="169"/>
      <c r="RBW65" s="169"/>
      <c r="RBX65" s="169"/>
      <c r="RBY65" s="169"/>
      <c r="RBZ65" s="169"/>
      <c r="RCA65" s="169"/>
      <c r="RCB65" s="169"/>
      <c r="RCC65" s="169"/>
      <c r="RCD65" s="169"/>
      <c r="RCE65" s="169"/>
      <c r="RCF65" s="169"/>
      <c r="RCG65" s="169"/>
      <c r="RCH65" s="169"/>
      <c r="RCI65" s="169"/>
      <c r="RCJ65" s="169"/>
      <c r="RCK65" s="169"/>
      <c r="RCL65" s="169"/>
      <c r="RCM65" s="169"/>
      <c r="RCN65" s="169"/>
      <c r="RCO65" s="169"/>
      <c r="RCP65" s="169"/>
      <c r="RCQ65" s="169"/>
      <c r="RCR65" s="169"/>
      <c r="RCS65" s="169"/>
      <c r="RCT65" s="169"/>
      <c r="RCU65" s="169"/>
      <c r="RCV65" s="169"/>
      <c r="RCW65" s="169"/>
      <c r="RCX65" s="169"/>
      <c r="RCY65" s="169"/>
      <c r="RCZ65" s="169"/>
      <c r="RDA65" s="169"/>
      <c r="RDB65" s="169"/>
      <c r="RDC65" s="169"/>
      <c r="RDD65" s="169"/>
      <c r="RDE65" s="169"/>
      <c r="RDF65" s="169"/>
      <c r="RDG65" s="169"/>
      <c r="RDH65" s="169"/>
      <c r="RDI65" s="169"/>
      <c r="RDJ65" s="169"/>
      <c r="RDK65" s="169"/>
      <c r="RDL65" s="169"/>
      <c r="RDM65" s="169"/>
      <c r="RDN65" s="169"/>
      <c r="RDO65" s="169"/>
      <c r="RDP65" s="169"/>
      <c r="RDQ65" s="169"/>
      <c r="RDR65" s="169"/>
      <c r="RDS65" s="169"/>
      <c r="RDT65" s="169"/>
      <c r="RDU65" s="169"/>
      <c r="RDV65" s="169"/>
      <c r="RDW65" s="169"/>
      <c r="RDX65" s="169"/>
      <c r="RDY65" s="169"/>
      <c r="RDZ65" s="169"/>
      <c r="REA65" s="169"/>
      <c r="REB65" s="169"/>
      <c r="REC65" s="169"/>
      <c r="RED65" s="169"/>
      <c r="REE65" s="169"/>
      <c r="REF65" s="169"/>
      <c r="REG65" s="169"/>
      <c r="REH65" s="169"/>
      <c r="REI65" s="169"/>
      <c r="REJ65" s="169"/>
      <c r="REK65" s="169"/>
      <c r="REL65" s="169"/>
      <c r="REM65" s="169"/>
      <c r="REN65" s="169"/>
      <c r="REO65" s="169"/>
      <c r="REP65" s="169"/>
      <c r="REQ65" s="169"/>
      <c r="RER65" s="169"/>
      <c r="RES65" s="169"/>
      <c r="RET65" s="169"/>
      <c r="REU65" s="169"/>
      <c r="REV65" s="169"/>
      <c r="REW65" s="169"/>
      <c r="REX65" s="169"/>
      <c r="REY65" s="169"/>
      <c r="REZ65" s="169"/>
      <c r="RFA65" s="169"/>
      <c r="RFB65" s="169"/>
      <c r="RFC65" s="169"/>
      <c r="RFD65" s="169"/>
      <c r="RFE65" s="169"/>
      <c r="RFF65" s="169"/>
      <c r="RFG65" s="169"/>
      <c r="RFH65" s="169"/>
      <c r="RFI65" s="169"/>
      <c r="RFJ65" s="169"/>
      <c r="RFK65" s="169"/>
      <c r="RFL65" s="169"/>
      <c r="RFM65" s="169"/>
      <c r="RFN65" s="169"/>
      <c r="RFO65" s="169"/>
      <c r="RFP65" s="169"/>
      <c r="RFQ65" s="169"/>
      <c r="RFR65" s="169"/>
      <c r="RFS65" s="169"/>
      <c r="RFT65" s="169"/>
      <c r="RFU65" s="169"/>
      <c r="RFV65" s="169"/>
      <c r="RFW65" s="169"/>
      <c r="RFX65" s="169"/>
      <c r="RFY65" s="169"/>
      <c r="RFZ65" s="169"/>
      <c r="RGA65" s="169"/>
      <c r="RGB65" s="169"/>
      <c r="RGC65" s="169"/>
      <c r="RGD65" s="169"/>
      <c r="RGE65" s="169"/>
      <c r="RGF65" s="169"/>
      <c r="RGG65" s="169"/>
      <c r="RGH65" s="169"/>
      <c r="RGI65" s="169"/>
      <c r="RGJ65" s="169"/>
      <c r="RGK65" s="169"/>
      <c r="RGL65" s="169"/>
      <c r="RGM65" s="169"/>
      <c r="RGN65" s="169"/>
      <c r="RGO65" s="169"/>
      <c r="RGP65" s="169"/>
      <c r="RGQ65" s="169"/>
      <c r="RGR65" s="169"/>
      <c r="RGS65" s="169"/>
      <c r="RGT65" s="169"/>
      <c r="RGU65" s="169"/>
      <c r="RGV65" s="169"/>
      <c r="RGW65" s="169"/>
      <c r="RGX65" s="169"/>
      <c r="RGY65" s="169"/>
      <c r="RGZ65" s="169"/>
      <c r="RHA65" s="169"/>
      <c r="RHB65" s="169"/>
      <c r="RHC65" s="169"/>
      <c r="RHD65" s="169"/>
      <c r="RHE65" s="169"/>
      <c r="RHF65" s="169"/>
      <c r="RHG65" s="169"/>
      <c r="RHH65" s="169"/>
      <c r="RHI65" s="169"/>
      <c r="RHJ65" s="169"/>
      <c r="RHK65" s="169"/>
      <c r="RHL65" s="169"/>
      <c r="RHM65" s="169"/>
      <c r="RHN65" s="169"/>
      <c r="RHO65" s="169"/>
      <c r="RHP65" s="169"/>
      <c r="RHQ65" s="169"/>
      <c r="RHR65" s="169"/>
      <c r="RHS65" s="169"/>
      <c r="RHT65" s="169"/>
      <c r="RHU65" s="169"/>
      <c r="RHV65" s="169"/>
      <c r="RHW65" s="169"/>
      <c r="RHX65" s="169"/>
      <c r="RHY65" s="169"/>
      <c r="RHZ65" s="169"/>
      <c r="RIA65" s="169"/>
      <c r="RIB65" s="169"/>
      <c r="RIC65" s="169"/>
      <c r="RID65" s="169"/>
      <c r="RIE65" s="169"/>
      <c r="RIF65" s="169"/>
      <c r="RIG65" s="169"/>
      <c r="RIH65" s="169"/>
      <c r="RII65" s="169"/>
      <c r="RIJ65" s="169"/>
      <c r="RIK65" s="169"/>
      <c r="RIL65" s="169"/>
      <c r="RIM65" s="169"/>
      <c r="RIN65" s="169"/>
      <c r="RIO65" s="169"/>
      <c r="RIP65" s="169"/>
      <c r="RIQ65" s="169"/>
      <c r="RIR65" s="169"/>
      <c r="RIS65" s="169"/>
      <c r="RIT65" s="169"/>
      <c r="RIU65" s="169"/>
      <c r="RIV65" s="169"/>
      <c r="RIW65" s="169"/>
      <c r="RIX65" s="169"/>
      <c r="RIY65" s="169"/>
      <c r="RIZ65" s="169"/>
      <c r="RJA65" s="169"/>
      <c r="RJB65" s="169"/>
      <c r="RJC65" s="169"/>
      <c r="RJD65" s="169"/>
      <c r="RJE65" s="169"/>
      <c r="RJF65" s="169"/>
      <c r="RJG65" s="169"/>
      <c r="RJH65" s="169"/>
      <c r="RJI65" s="169"/>
      <c r="RJJ65" s="169"/>
      <c r="RJK65" s="169"/>
      <c r="RJL65" s="169"/>
      <c r="RJM65" s="169"/>
      <c r="RJN65" s="169"/>
      <c r="RJO65" s="169"/>
      <c r="RJP65" s="169"/>
      <c r="RJQ65" s="169"/>
      <c r="RJR65" s="169"/>
      <c r="RJS65" s="169"/>
      <c r="RJT65" s="169"/>
      <c r="RJU65" s="169"/>
      <c r="RJV65" s="169"/>
      <c r="RJW65" s="169"/>
      <c r="RJX65" s="169"/>
      <c r="RJY65" s="169"/>
      <c r="RJZ65" s="169"/>
      <c r="RKA65" s="169"/>
      <c r="RKB65" s="169"/>
      <c r="RKC65" s="169"/>
      <c r="RKD65" s="169"/>
      <c r="RKE65" s="169"/>
      <c r="RKF65" s="169"/>
      <c r="RKG65" s="169"/>
      <c r="RKH65" s="169"/>
      <c r="RKI65" s="169"/>
      <c r="RKJ65" s="169"/>
      <c r="RKK65" s="169"/>
      <c r="RKL65" s="169"/>
      <c r="RKM65" s="169"/>
      <c r="RKN65" s="169"/>
      <c r="RKO65" s="169"/>
      <c r="RKP65" s="169"/>
      <c r="RKQ65" s="169"/>
      <c r="RKR65" s="169"/>
      <c r="RKS65" s="169"/>
      <c r="RKT65" s="169"/>
      <c r="RKU65" s="169"/>
      <c r="RKV65" s="169"/>
      <c r="RKW65" s="169"/>
      <c r="RKX65" s="169"/>
      <c r="RKY65" s="169"/>
      <c r="RKZ65" s="169"/>
      <c r="RLA65" s="169"/>
      <c r="RLB65" s="169"/>
      <c r="RLC65" s="169"/>
      <c r="RLD65" s="169"/>
      <c r="RLE65" s="169"/>
      <c r="RLF65" s="169"/>
      <c r="RLG65" s="169"/>
      <c r="RLH65" s="169"/>
      <c r="RLI65" s="169"/>
      <c r="RLJ65" s="169"/>
      <c r="RLK65" s="169"/>
      <c r="RLL65" s="169"/>
      <c r="RLM65" s="169"/>
      <c r="RLN65" s="169"/>
      <c r="RLO65" s="169"/>
      <c r="RLP65" s="169"/>
      <c r="RLQ65" s="169"/>
      <c r="RLR65" s="169"/>
      <c r="RLS65" s="169"/>
      <c r="RLT65" s="169"/>
      <c r="RLU65" s="169"/>
      <c r="RLV65" s="169"/>
      <c r="RLW65" s="169"/>
      <c r="RLX65" s="169"/>
      <c r="RLY65" s="169"/>
      <c r="RLZ65" s="169"/>
      <c r="RMA65" s="169"/>
      <c r="RMB65" s="169"/>
      <c r="RMC65" s="169"/>
      <c r="RMD65" s="169"/>
      <c r="RME65" s="169"/>
      <c r="RMF65" s="169"/>
      <c r="RMG65" s="169"/>
      <c r="RMH65" s="169"/>
      <c r="RMI65" s="169"/>
      <c r="RMJ65" s="169"/>
      <c r="RMK65" s="169"/>
      <c r="RML65" s="169"/>
      <c r="RMM65" s="169"/>
      <c r="RMN65" s="169"/>
      <c r="RMO65" s="169"/>
      <c r="RMP65" s="169"/>
      <c r="RMQ65" s="169"/>
      <c r="RMR65" s="169"/>
      <c r="RMS65" s="169"/>
      <c r="RMT65" s="169"/>
      <c r="RMU65" s="169"/>
      <c r="RMV65" s="169"/>
      <c r="RMW65" s="169"/>
      <c r="RMX65" s="169"/>
      <c r="RMY65" s="169"/>
      <c r="RMZ65" s="169"/>
      <c r="RNA65" s="169"/>
      <c r="RNB65" s="169"/>
      <c r="RNC65" s="169"/>
      <c r="RND65" s="169"/>
      <c r="RNE65" s="169"/>
      <c r="RNF65" s="169"/>
      <c r="RNG65" s="169"/>
      <c r="RNH65" s="169"/>
      <c r="RNI65" s="169"/>
      <c r="RNJ65" s="169"/>
      <c r="RNK65" s="169"/>
      <c r="RNL65" s="169"/>
      <c r="RNM65" s="169"/>
      <c r="RNN65" s="169"/>
      <c r="RNO65" s="169"/>
      <c r="RNP65" s="169"/>
      <c r="RNQ65" s="169"/>
      <c r="RNR65" s="169"/>
      <c r="RNS65" s="169"/>
      <c r="RNT65" s="169"/>
      <c r="RNU65" s="169"/>
      <c r="RNV65" s="169"/>
      <c r="RNW65" s="169"/>
      <c r="RNX65" s="169"/>
      <c r="RNY65" s="169"/>
      <c r="RNZ65" s="169"/>
      <c r="ROA65" s="169"/>
      <c r="ROB65" s="169"/>
      <c r="ROC65" s="169"/>
      <c r="ROD65" s="169"/>
      <c r="ROE65" s="169"/>
      <c r="ROF65" s="169"/>
      <c r="ROG65" s="169"/>
      <c r="ROH65" s="169"/>
      <c r="ROI65" s="169"/>
      <c r="ROJ65" s="169"/>
      <c r="ROK65" s="169"/>
      <c r="ROL65" s="169"/>
      <c r="ROM65" s="169"/>
      <c r="RON65" s="169"/>
      <c r="ROO65" s="169"/>
      <c r="ROP65" s="169"/>
      <c r="ROQ65" s="169"/>
      <c r="ROR65" s="169"/>
      <c r="ROS65" s="169"/>
      <c r="ROT65" s="169"/>
      <c r="ROU65" s="169"/>
      <c r="ROV65" s="169"/>
      <c r="ROW65" s="169"/>
      <c r="ROX65" s="169"/>
      <c r="ROY65" s="169"/>
      <c r="ROZ65" s="169"/>
      <c r="RPA65" s="169"/>
      <c r="RPB65" s="169"/>
      <c r="RPC65" s="169"/>
      <c r="RPD65" s="169"/>
      <c r="RPE65" s="169"/>
      <c r="RPF65" s="169"/>
      <c r="RPG65" s="169"/>
      <c r="RPH65" s="169"/>
      <c r="RPI65" s="169"/>
      <c r="RPJ65" s="169"/>
      <c r="RPK65" s="169"/>
      <c r="RPL65" s="169"/>
      <c r="RPM65" s="169"/>
      <c r="RPN65" s="169"/>
      <c r="RPO65" s="169"/>
      <c r="RPP65" s="169"/>
      <c r="RPQ65" s="169"/>
      <c r="RPR65" s="169"/>
      <c r="RPS65" s="169"/>
      <c r="RPT65" s="169"/>
      <c r="RPU65" s="169"/>
      <c r="RPV65" s="169"/>
      <c r="RPW65" s="169"/>
      <c r="RPX65" s="169"/>
      <c r="RPY65" s="169"/>
      <c r="RPZ65" s="169"/>
      <c r="RQA65" s="169"/>
      <c r="RQB65" s="169"/>
      <c r="RQC65" s="169"/>
      <c r="RQD65" s="169"/>
      <c r="RQE65" s="169"/>
      <c r="RQF65" s="169"/>
      <c r="RQG65" s="169"/>
      <c r="RQH65" s="169"/>
      <c r="RQI65" s="169"/>
      <c r="RQJ65" s="169"/>
      <c r="RQK65" s="169"/>
      <c r="RQL65" s="169"/>
      <c r="RQM65" s="169"/>
      <c r="RQN65" s="169"/>
      <c r="RQO65" s="169"/>
      <c r="RQP65" s="169"/>
      <c r="RQQ65" s="169"/>
      <c r="RQR65" s="169"/>
      <c r="RQS65" s="169"/>
      <c r="RQT65" s="169"/>
      <c r="RQU65" s="169"/>
      <c r="RQV65" s="169"/>
      <c r="RQW65" s="169"/>
      <c r="RQX65" s="169"/>
      <c r="RQY65" s="169"/>
      <c r="RQZ65" s="169"/>
      <c r="RRA65" s="169"/>
      <c r="RRB65" s="169"/>
      <c r="RRC65" s="169"/>
      <c r="RRD65" s="169"/>
      <c r="RRE65" s="169"/>
      <c r="RRF65" s="169"/>
      <c r="RRG65" s="169"/>
      <c r="RRH65" s="169"/>
      <c r="RRI65" s="169"/>
      <c r="RRJ65" s="169"/>
      <c r="RRK65" s="169"/>
      <c r="RRL65" s="169"/>
      <c r="RRM65" s="169"/>
      <c r="RRN65" s="169"/>
      <c r="RRO65" s="169"/>
      <c r="RRP65" s="169"/>
      <c r="RRQ65" s="169"/>
      <c r="RRR65" s="169"/>
      <c r="RRS65" s="169"/>
      <c r="RRT65" s="169"/>
      <c r="RRU65" s="169"/>
      <c r="RRV65" s="169"/>
      <c r="RRW65" s="169"/>
      <c r="RRX65" s="169"/>
      <c r="RRY65" s="169"/>
      <c r="RRZ65" s="169"/>
      <c r="RSA65" s="169"/>
      <c r="RSB65" s="169"/>
      <c r="RSC65" s="169"/>
      <c r="RSD65" s="169"/>
      <c r="RSE65" s="169"/>
      <c r="RSF65" s="169"/>
      <c r="RSG65" s="169"/>
      <c r="RSH65" s="169"/>
      <c r="RSI65" s="169"/>
      <c r="RSJ65" s="169"/>
      <c r="RSK65" s="169"/>
      <c r="RSL65" s="169"/>
      <c r="RSM65" s="169"/>
      <c r="RSN65" s="169"/>
      <c r="RSO65" s="169"/>
      <c r="RSP65" s="169"/>
      <c r="RSQ65" s="169"/>
      <c r="RSR65" s="169"/>
      <c r="RSS65" s="169"/>
      <c r="RST65" s="169"/>
      <c r="RSU65" s="169"/>
      <c r="RSV65" s="169"/>
      <c r="RSW65" s="169"/>
      <c r="RSX65" s="169"/>
      <c r="RSY65" s="169"/>
      <c r="RSZ65" s="169"/>
      <c r="RTA65" s="169"/>
      <c r="RTB65" s="169"/>
      <c r="RTC65" s="169"/>
      <c r="RTD65" s="169"/>
      <c r="RTE65" s="169"/>
      <c r="RTF65" s="169"/>
      <c r="RTG65" s="169"/>
      <c r="RTH65" s="169"/>
      <c r="RTI65" s="169"/>
      <c r="RTJ65" s="169"/>
      <c r="RTK65" s="169"/>
      <c r="RTL65" s="169"/>
      <c r="RTM65" s="169"/>
      <c r="RTN65" s="169"/>
      <c r="RTO65" s="169"/>
      <c r="RTP65" s="169"/>
      <c r="RTQ65" s="169"/>
      <c r="RTR65" s="169"/>
      <c r="RTS65" s="169"/>
      <c r="RTT65" s="169"/>
      <c r="RTU65" s="169"/>
      <c r="RTV65" s="169"/>
      <c r="RTW65" s="169"/>
      <c r="RTX65" s="169"/>
      <c r="RTY65" s="169"/>
      <c r="RTZ65" s="169"/>
      <c r="RUA65" s="169"/>
      <c r="RUB65" s="169"/>
      <c r="RUC65" s="169"/>
      <c r="RUD65" s="169"/>
      <c r="RUE65" s="169"/>
      <c r="RUF65" s="169"/>
      <c r="RUG65" s="169"/>
      <c r="RUH65" s="169"/>
      <c r="RUI65" s="169"/>
      <c r="RUJ65" s="169"/>
      <c r="RUK65" s="169"/>
      <c r="RUL65" s="169"/>
      <c r="RUM65" s="169"/>
      <c r="RUN65" s="169"/>
      <c r="RUO65" s="169"/>
      <c r="RUP65" s="169"/>
      <c r="RUQ65" s="169"/>
      <c r="RUR65" s="169"/>
      <c r="RUS65" s="169"/>
      <c r="RUT65" s="169"/>
      <c r="RUU65" s="169"/>
      <c r="RUV65" s="169"/>
      <c r="RUW65" s="169"/>
      <c r="RUX65" s="169"/>
      <c r="RUY65" s="169"/>
      <c r="RUZ65" s="169"/>
      <c r="RVA65" s="169"/>
      <c r="RVB65" s="169"/>
      <c r="RVC65" s="169"/>
      <c r="RVD65" s="169"/>
      <c r="RVE65" s="169"/>
      <c r="RVF65" s="169"/>
      <c r="RVG65" s="169"/>
      <c r="RVH65" s="169"/>
      <c r="RVI65" s="169"/>
      <c r="RVJ65" s="169"/>
      <c r="RVK65" s="169"/>
      <c r="RVL65" s="169"/>
      <c r="RVM65" s="169"/>
      <c r="RVN65" s="169"/>
      <c r="RVO65" s="169"/>
      <c r="RVP65" s="169"/>
      <c r="RVQ65" s="169"/>
      <c r="RVR65" s="169"/>
      <c r="RVS65" s="169"/>
      <c r="RVT65" s="169"/>
      <c r="RVU65" s="169"/>
      <c r="RVV65" s="169"/>
      <c r="RVW65" s="169"/>
      <c r="RVX65" s="169"/>
      <c r="RVY65" s="169"/>
      <c r="RVZ65" s="169"/>
      <c r="RWA65" s="169"/>
      <c r="RWB65" s="169"/>
      <c r="RWC65" s="169"/>
      <c r="RWD65" s="169"/>
      <c r="RWE65" s="169"/>
      <c r="RWF65" s="169"/>
      <c r="RWG65" s="169"/>
      <c r="RWH65" s="169"/>
      <c r="RWI65" s="169"/>
      <c r="RWJ65" s="169"/>
      <c r="RWK65" s="169"/>
      <c r="RWL65" s="169"/>
      <c r="RWM65" s="169"/>
      <c r="RWN65" s="169"/>
      <c r="RWO65" s="169"/>
      <c r="RWP65" s="169"/>
      <c r="RWQ65" s="169"/>
      <c r="RWR65" s="169"/>
      <c r="RWS65" s="169"/>
      <c r="RWT65" s="169"/>
      <c r="RWU65" s="169"/>
      <c r="RWV65" s="169"/>
      <c r="RWW65" s="169"/>
      <c r="RWX65" s="169"/>
      <c r="RWY65" s="169"/>
      <c r="RWZ65" s="169"/>
      <c r="RXA65" s="169"/>
      <c r="RXB65" s="169"/>
      <c r="RXC65" s="169"/>
      <c r="RXD65" s="169"/>
      <c r="RXE65" s="169"/>
      <c r="RXF65" s="169"/>
      <c r="RXG65" s="169"/>
      <c r="RXH65" s="169"/>
      <c r="RXI65" s="169"/>
      <c r="RXJ65" s="169"/>
      <c r="RXK65" s="169"/>
      <c r="RXL65" s="169"/>
      <c r="RXM65" s="169"/>
      <c r="RXN65" s="169"/>
      <c r="RXO65" s="169"/>
      <c r="RXP65" s="169"/>
      <c r="RXQ65" s="169"/>
      <c r="RXR65" s="169"/>
      <c r="RXS65" s="169"/>
      <c r="RXT65" s="169"/>
      <c r="RXU65" s="169"/>
      <c r="RXV65" s="169"/>
      <c r="RXW65" s="169"/>
      <c r="RXX65" s="169"/>
      <c r="RXY65" s="169"/>
      <c r="RXZ65" s="169"/>
      <c r="RYA65" s="169"/>
      <c r="RYB65" s="169"/>
      <c r="RYC65" s="169"/>
      <c r="RYD65" s="169"/>
      <c r="RYE65" s="169"/>
      <c r="RYF65" s="169"/>
      <c r="RYG65" s="169"/>
      <c r="RYH65" s="169"/>
      <c r="RYI65" s="169"/>
      <c r="RYJ65" s="169"/>
      <c r="RYK65" s="169"/>
      <c r="RYL65" s="169"/>
      <c r="RYM65" s="169"/>
      <c r="RYN65" s="169"/>
      <c r="RYO65" s="169"/>
      <c r="RYP65" s="169"/>
      <c r="RYQ65" s="169"/>
      <c r="RYR65" s="169"/>
      <c r="RYS65" s="169"/>
      <c r="RYT65" s="169"/>
      <c r="RYU65" s="169"/>
      <c r="RYV65" s="169"/>
      <c r="RYW65" s="169"/>
      <c r="RYX65" s="169"/>
      <c r="RYY65" s="169"/>
      <c r="RYZ65" s="169"/>
      <c r="RZA65" s="169"/>
      <c r="RZB65" s="169"/>
      <c r="RZC65" s="169"/>
      <c r="RZD65" s="169"/>
      <c r="RZE65" s="169"/>
      <c r="RZF65" s="169"/>
      <c r="RZG65" s="169"/>
      <c r="RZH65" s="169"/>
      <c r="RZI65" s="169"/>
      <c r="RZJ65" s="169"/>
      <c r="RZK65" s="169"/>
      <c r="RZL65" s="169"/>
      <c r="RZM65" s="169"/>
      <c r="RZN65" s="169"/>
      <c r="RZO65" s="169"/>
      <c r="RZP65" s="169"/>
      <c r="RZQ65" s="169"/>
      <c r="RZR65" s="169"/>
      <c r="RZS65" s="169"/>
      <c r="RZT65" s="169"/>
      <c r="RZU65" s="169"/>
      <c r="RZV65" s="169"/>
      <c r="RZW65" s="169"/>
      <c r="RZX65" s="169"/>
      <c r="RZY65" s="169"/>
      <c r="RZZ65" s="169"/>
      <c r="SAA65" s="169"/>
      <c r="SAB65" s="169"/>
      <c r="SAC65" s="169"/>
      <c r="SAD65" s="169"/>
      <c r="SAE65" s="169"/>
      <c r="SAF65" s="169"/>
      <c r="SAG65" s="169"/>
      <c r="SAH65" s="169"/>
      <c r="SAI65" s="169"/>
      <c r="SAJ65" s="169"/>
      <c r="SAK65" s="169"/>
      <c r="SAL65" s="169"/>
      <c r="SAM65" s="169"/>
      <c r="SAN65" s="169"/>
      <c r="SAO65" s="169"/>
      <c r="SAP65" s="169"/>
      <c r="SAQ65" s="169"/>
      <c r="SAR65" s="169"/>
      <c r="SAS65" s="169"/>
      <c r="SAT65" s="169"/>
      <c r="SAU65" s="169"/>
      <c r="SAV65" s="169"/>
      <c r="SAW65" s="169"/>
      <c r="SAX65" s="169"/>
      <c r="SAY65" s="169"/>
      <c r="SAZ65" s="169"/>
      <c r="SBA65" s="169"/>
      <c r="SBB65" s="169"/>
      <c r="SBC65" s="169"/>
      <c r="SBD65" s="169"/>
      <c r="SBE65" s="169"/>
      <c r="SBF65" s="169"/>
      <c r="SBG65" s="169"/>
      <c r="SBH65" s="169"/>
      <c r="SBI65" s="169"/>
      <c r="SBJ65" s="169"/>
      <c r="SBK65" s="169"/>
      <c r="SBL65" s="169"/>
      <c r="SBM65" s="169"/>
      <c r="SBN65" s="169"/>
      <c r="SBO65" s="169"/>
      <c r="SBP65" s="169"/>
      <c r="SBQ65" s="169"/>
      <c r="SBR65" s="169"/>
      <c r="SBS65" s="169"/>
      <c r="SBT65" s="169"/>
      <c r="SBU65" s="169"/>
      <c r="SBV65" s="169"/>
      <c r="SBW65" s="169"/>
      <c r="SBX65" s="169"/>
      <c r="SBY65" s="169"/>
      <c r="SBZ65" s="169"/>
      <c r="SCA65" s="169"/>
      <c r="SCB65" s="169"/>
      <c r="SCC65" s="169"/>
      <c r="SCD65" s="169"/>
      <c r="SCE65" s="169"/>
      <c r="SCF65" s="169"/>
      <c r="SCG65" s="169"/>
      <c r="SCH65" s="169"/>
      <c r="SCI65" s="169"/>
      <c r="SCJ65" s="169"/>
      <c r="SCK65" s="169"/>
      <c r="SCL65" s="169"/>
      <c r="SCM65" s="169"/>
      <c r="SCN65" s="169"/>
      <c r="SCO65" s="169"/>
      <c r="SCP65" s="169"/>
      <c r="SCQ65" s="169"/>
      <c r="SCR65" s="169"/>
      <c r="SCS65" s="169"/>
      <c r="SCT65" s="169"/>
      <c r="SCU65" s="169"/>
      <c r="SCV65" s="169"/>
      <c r="SCW65" s="169"/>
      <c r="SCX65" s="169"/>
      <c r="SCY65" s="169"/>
      <c r="SCZ65" s="169"/>
      <c r="SDA65" s="169"/>
      <c r="SDB65" s="169"/>
      <c r="SDC65" s="169"/>
      <c r="SDD65" s="169"/>
      <c r="SDE65" s="169"/>
      <c r="SDF65" s="169"/>
      <c r="SDG65" s="169"/>
      <c r="SDH65" s="169"/>
      <c r="SDI65" s="169"/>
      <c r="SDJ65" s="169"/>
      <c r="SDK65" s="169"/>
      <c r="SDL65" s="169"/>
      <c r="SDM65" s="169"/>
      <c r="SDN65" s="169"/>
      <c r="SDO65" s="169"/>
      <c r="SDP65" s="169"/>
      <c r="SDQ65" s="169"/>
      <c r="SDR65" s="169"/>
      <c r="SDS65" s="169"/>
      <c r="SDT65" s="169"/>
      <c r="SDU65" s="169"/>
      <c r="SDV65" s="169"/>
      <c r="SDW65" s="169"/>
      <c r="SDX65" s="169"/>
      <c r="SDY65" s="169"/>
      <c r="SDZ65" s="169"/>
      <c r="SEA65" s="169"/>
      <c r="SEB65" s="169"/>
      <c r="SEC65" s="169"/>
      <c r="SED65" s="169"/>
      <c r="SEE65" s="169"/>
      <c r="SEF65" s="169"/>
      <c r="SEG65" s="169"/>
      <c r="SEH65" s="169"/>
      <c r="SEI65" s="169"/>
      <c r="SEJ65" s="169"/>
      <c r="SEK65" s="169"/>
      <c r="SEL65" s="169"/>
      <c r="SEM65" s="169"/>
      <c r="SEN65" s="169"/>
      <c r="SEO65" s="169"/>
      <c r="SEP65" s="169"/>
      <c r="SEQ65" s="169"/>
      <c r="SER65" s="169"/>
      <c r="SES65" s="169"/>
      <c r="SET65" s="169"/>
      <c r="SEU65" s="169"/>
      <c r="SEV65" s="169"/>
      <c r="SEW65" s="169"/>
      <c r="SEX65" s="169"/>
      <c r="SEY65" s="169"/>
      <c r="SEZ65" s="169"/>
      <c r="SFA65" s="169"/>
      <c r="SFB65" s="169"/>
      <c r="SFC65" s="169"/>
      <c r="SFD65" s="169"/>
      <c r="SFE65" s="169"/>
      <c r="SFF65" s="169"/>
      <c r="SFG65" s="169"/>
      <c r="SFH65" s="169"/>
      <c r="SFI65" s="169"/>
      <c r="SFJ65" s="169"/>
      <c r="SFK65" s="169"/>
      <c r="SFL65" s="169"/>
      <c r="SFM65" s="169"/>
      <c r="SFN65" s="169"/>
      <c r="SFO65" s="169"/>
      <c r="SFP65" s="169"/>
      <c r="SFQ65" s="169"/>
      <c r="SFR65" s="169"/>
      <c r="SFS65" s="169"/>
      <c r="SFT65" s="169"/>
      <c r="SFU65" s="169"/>
      <c r="SFV65" s="169"/>
      <c r="SFW65" s="169"/>
      <c r="SFX65" s="169"/>
      <c r="SFY65" s="169"/>
      <c r="SFZ65" s="169"/>
      <c r="SGA65" s="169"/>
      <c r="SGB65" s="169"/>
      <c r="SGC65" s="169"/>
      <c r="SGD65" s="169"/>
      <c r="SGE65" s="169"/>
      <c r="SGF65" s="169"/>
      <c r="SGG65" s="169"/>
      <c r="SGH65" s="169"/>
      <c r="SGI65" s="169"/>
      <c r="SGJ65" s="169"/>
      <c r="SGK65" s="169"/>
      <c r="SGL65" s="169"/>
      <c r="SGM65" s="169"/>
      <c r="SGN65" s="169"/>
      <c r="SGO65" s="169"/>
      <c r="SGP65" s="169"/>
      <c r="SGQ65" s="169"/>
      <c r="SGR65" s="169"/>
      <c r="SGS65" s="169"/>
      <c r="SGT65" s="169"/>
      <c r="SGU65" s="169"/>
      <c r="SGV65" s="169"/>
      <c r="SGW65" s="169"/>
      <c r="SGX65" s="169"/>
      <c r="SGY65" s="169"/>
      <c r="SGZ65" s="169"/>
      <c r="SHA65" s="169"/>
      <c r="SHB65" s="169"/>
      <c r="SHC65" s="169"/>
      <c r="SHD65" s="169"/>
      <c r="SHE65" s="169"/>
      <c r="SHF65" s="169"/>
      <c r="SHG65" s="169"/>
      <c r="SHH65" s="169"/>
      <c r="SHI65" s="169"/>
      <c r="SHJ65" s="169"/>
      <c r="SHK65" s="169"/>
      <c r="SHL65" s="169"/>
      <c r="SHM65" s="169"/>
      <c r="SHN65" s="169"/>
      <c r="SHO65" s="169"/>
      <c r="SHP65" s="169"/>
      <c r="SHQ65" s="169"/>
      <c r="SHR65" s="169"/>
      <c r="SHS65" s="169"/>
      <c r="SHT65" s="169"/>
      <c r="SHU65" s="169"/>
      <c r="SHV65" s="169"/>
      <c r="SHW65" s="169"/>
      <c r="SHX65" s="169"/>
      <c r="SHY65" s="169"/>
      <c r="SHZ65" s="169"/>
      <c r="SIA65" s="169"/>
      <c r="SIB65" s="169"/>
      <c r="SIC65" s="169"/>
      <c r="SID65" s="169"/>
      <c r="SIE65" s="169"/>
      <c r="SIF65" s="169"/>
      <c r="SIG65" s="169"/>
      <c r="SIH65" s="169"/>
      <c r="SII65" s="169"/>
      <c r="SIJ65" s="169"/>
      <c r="SIK65" s="169"/>
      <c r="SIL65" s="169"/>
      <c r="SIM65" s="169"/>
      <c r="SIN65" s="169"/>
      <c r="SIO65" s="169"/>
      <c r="SIP65" s="169"/>
      <c r="SIQ65" s="169"/>
      <c r="SIR65" s="169"/>
      <c r="SIS65" s="169"/>
      <c r="SIT65" s="169"/>
      <c r="SIU65" s="169"/>
      <c r="SIV65" s="169"/>
      <c r="SIW65" s="169"/>
      <c r="SIX65" s="169"/>
      <c r="SIY65" s="169"/>
      <c r="SIZ65" s="169"/>
      <c r="SJA65" s="169"/>
      <c r="SJB65" s="169"/>
      <c r="SJC65" s="169"/>
      <c r="SJD65" s="169"/>
      <c r="SJE65" s="169"/>
      <c r="SJF65" s="169"/>
      <c r="SJG65" s="169"/>
      <c r="SJH65" s="169"/>
      <c r="SJI65" s="169"/>
      <c r="SJJ65" s="169"/>
      <c r="SJK65" s="169"/>
      <c r="SJL65" s="169"/>
      <c r="SJM65" s="169"/>
      <c r="SJN65" s="169"/>
      <c r="SJO65" s="169"/>
      <c r="SJP65" s="169"/>
      <c r="SJQ65" s="169"/>
      <c r="SJR65" s="169"/>
      <c r="SJS65" s="169"/>
      <c r="SJT65" s="169"/>
      <c r="SJU65" s="169"/>
      <c r="SJV65" s="169"/>
      <c r="SJW65" s="169"/>
      <c r="SJX65" s="169"/>
      <c r="SJY65" s="169"/>
      <c r="SJZ65" s="169"/>
      <c r="SKA65" s="169"/>
      <c r="SKB65" s="169"/>
      <c r="SKC65" s="169"/>
      <c r="SKD65" s="169"/>
      <c r="SKE65" s="169"/>
      <c r="SKF65" s="169"/>
      <c r="SKG65" s="169"/>
      <c r="SKH65" s="169"/>
      <c r="SKI65" s="169"/>
      <c r="SKJ65" s="169"/>
      <c r="SKK65" s="169"/>
      <c r="SKL65" s="169"/>
      <c r="SKM65" s="169"/>
      <c r="SKN65" s="169"/>
      <c r="SKO65" s="169"/>
      <c r="SKP65" s="169"/>
      <c r="SKQ65" s="169"/>
      <c r="SKR65" s="169"/>
      <c r="SKS65" s="169"/>
      <c r="SKT65" s="169"/>
      <c r="SKU65" s="169"/>
      <c r="SKV65" s="169"/>
      <c r="SKW65" s="169"/>
      <c r="SKX65" s="169"/>
      <c r="SKY65" s="169"/>
      <c r="SKZ65" s="169"/>
      <c r="SLA65" s="169"/>
      <c r="SLB65" s="169"/>
      <c r="SLC65" s="169"/>
      <c r="SLD65" s="169"/>
      <c r="SLE65" s="169"/>
      <c r="SLF65" s="169"/>
      <c r="SLG65" s="169"/>
      <c r="SLH65" s="169"/>
      <c r="SLI65" s="169"/>
      <c r="SLJ65" s="169"/>
      <c r="SLK65" s="169"/>
      <c r="SLL65" s="169"/>
      <c r="SLM65" s="169"/>
      <c r="SLN65" s="169"/>
      <c r="SLO65" s="169"/>
      <c r="SLP65" s="169"/>
      <c r="SLQ65" s="169"/>
      <c r="SLR65" s="169"/>
      <c r="SLS65" s="169"/>
      <c r="SLT65" s="169"/>
      <c r="SLU65" s="169"/>
      <c r="SLV65" s="169"/>
      <c r="SLW65" s="169"/>
      <c r="SLX65" s="169"/>
      <c r="SLY65" s="169"/>
      <c r="SLZ65" s="169"/>
      <c r="SMA65" s="169"/>
      <c r="SMB65" s="169"/>
      <c r="SMC65" s="169"/>
      <c r="SMD65" s="169"/>
      <c r="SME65" s="169"/>
      <c r="SMF65" s="169"/>
      <c r="SMG65" s="169"/>
      <c r="SMH65" s="169"/>
      <c r="SMI65" s="169"/>
      <c r="SMJ65" s="169"/>
      <c r="SMK65" s="169"/>
      <c r="SML65" s="169"/>
      <c r="SMM65" s="169"/>
      <c r="SMN65" s="169"/>
      <c r="SMO65" s="169"/>
      <c r="SMP65" s="169"/>
      <c r="SMQ65" s="169"/>
      <c r="SMR65" s="169"/>
      <c r="SMS65" s="169"/>
      <c r="SMT65" s="169"/>
      <c r="SMU65" s="169"/>
      <c r="SMV65" s="169"/>
      <c r="SMW65" s="169"/>
      <c r="SMX65" s="169"/>
      <c r="SMY65" s="169"/>
      <c r="SMZ65" s="169"/>
      <c r="SNA65" s="169"/>
      <c r="SNB65" s="169"/>
      <c r="SNC65" s="169"/>
      <c r="SND65" s="169"/>
      <c r="SNE65" s="169"/>
      <c r="SNF65" s="169"/>
      <c r="SNG65" s="169"/>
      <c r="SNH65" s="169"/>
      <c r="SNI65" s="169"/>
      <c r="SNJ65" s="169"/>
      <c r="SNK65" s="169"/>
      <c r="SNL65" s="169"/>
      <c r="SNM65" s="169"/>
      <c r="SNN65" s="169"/>
      <c r="SNO65" s="169"/>
      <c r="SNP65" s="169"/>
      <c r="SNQ65" s="169"/>
      <c r="SNR65" s="169"/>
      <c r="SNS65" s="169"/>
      <c r="SNT65" s="169"/>
      <c r="SNU65" s="169"/>
      <c r="SNV65" s="169"/>
      <c r="SNW65" s="169"/>
      <c r="SNX65" s="169"/>
      <c r="SNY65" s="169"/>
      <c r="SNZ65" s="169"/>
      <c r="SOA65" s="169"/>
      <c r="SOB65" s="169"/>
      <c r="SOC65" s="169"/>
      <c r="SOD65" s="169"/>
      <c r="SOE65" s="169"/>
      <c r="SOF65" s="169"/>
      <c r="SOG65" s="169"/>
      <c r="SOH65" s="169"/>
      <c r="SOI65" s="169"/>
      <c r="SOJ65" s="169"/>
      <c r="SOK65" s="169"/>
      <c r="SOL65" s="169"/>
      <c r="SOM65" s="169"/>
      <c r="SON65" s="169"/>
      <c r="SOO65" s="169"/>
      <c r="SOP65" s="169"/>
      <c r="SOQ65" s="169"/>
      <c r="SOR65" s="169"/>
      <c r="SOS65" s="169"/>
      <c r="SOT65" s="169"/>
      <c r="SOU65" s="169"/>
      <c r="SOV65" s="169"/>
      <c r="SOW65" s="169"/>
      <c r="SOX65" s="169"/>
      <c r="SOY65" s="169"/>
      <c r="SOZ65" s="169"/>
      <c r="SPA65" s="169"/>
      <c r="SPB65" s="169"/>
      <c r="SPC65" s="169"/>
      <c r="SPD65" s="169"/>
      <c r="SPE65" s="169"/>
      <c r="SPF65" s="169"/>
      <c r="SPG65" s="169"/>
      <c r="SPH65" s="169"/>
      <c r="SPI65" s="169"/>
      <c r="SPJ65" s="169"/>
      <c r="SPK65" s="169"/>
      <c r="SPL65" s="169"/>
      <c r="SPM65" s="169"/>
      <c r="SPN65" s="169"/>
      <c r="SPO65" s="169"/>
      <c r="SPP65" s="169"/>
      <c r="SPQ65" s="169"/>
      <c r="SPR65" s="169"/>
      <c r="SPS65" s="169"/>
      <c r="SPT65" s="169"/>
      <c r="SPU65" s="169"/>
      <c r="SPV65" s="169"/>
      <c r="SPW65" s="169"/>
      <c r="SPX65" s="169"/>
      <c r="SPY65" s="169"/>
      <c r="SPZ65" s="169"/>
      <c r="SQA65" s="169"/>
      <c r="SQB65" s="169"/>
      <c r="SQC65" s="169"/>
      <c r="SQD65" s="169"/>
      <c r="SQE65" s="169"/>
      <c r="SQF65" s="169"/>
      <c r="SQG65" s="169"/>
      <c r="SQH65" s="169"/>
      <c r="SQI65" s="169"/>
      <c r="SQJ65" s="169"/>
      <c r="SQK65" s="169"/>
      <c r="SQL65" s="169"/>
      <c r="SQM65" s="169"/>
      <c r="SQN65" s="169"/>
      <c r="SQO65" s="169"/>
      <c r="SQP65" s="169"/>
      <c r="SQQ65" s="169"/>
      <c r="SQR65" s="169"/>
      <c r="SQS65" s="169"/>
      <c r="SQT65" s="169"/>
      <c r="SQU65" s="169"/>
      <c r="SQV65" s="169"/>
      <c r="SQW65" s="169"/>
      <c r="SQX65" s="169"/>
      <c r="SQY65" s="169"/>
      <c r="SQZ65" s="169"/>
      <c r="SRA65" s="169"/>
      <c r="SRB65" s="169"/>
      <c r="SRC65" s="169"/>
      <c r="SRD65" s="169"/>
      <c r="SRE65" s="169"/>
      <c r="SRF65" s="169"/>
      <c r="SRG65" s="169"/>
      <c r="SRH65" s="169"/>
      <c r="SRI65" s="169"/>
      <c r="SRJ65" s="169"/>
      <c r="SRK65" s="169"/>
      <c r="SRL65" s="169"/>
      <c r="SRM65" s="169"/>
      <c r="SRN65" s="169"/>
      <c r="SRO65" s="169"/>
      <c r="SRP65" s="169"/>
      <c r="SRQ65" s="169"/>
      <c r="SRR65" s="169"/>
      <c r="SRS65" s="169"/>
      <c r="SRT65" s="169"/>
      <c r="SRU65" s="169"/>
      <c r="SRV65" s="169"/>
      <c r="SRW65" s="169"/>
      <c r="SRX65" s="169"/>
      <c r="SRY65" s="169"/>
      <c r="SRZ65" s="169"/>
      <c r="SSA65" s="169"/>
      <c r="SSB65" s="169"/>
      <c r="SSC65" s="169"/>
      <c r="SSD65" s="169"/>
      <c r="SSE65" s="169"/>
      <c r="SSF65" s="169"/>
      <c r="SSG65" s="169"/>
      <c r="SSH65" s="169"/>
      <c r="SSI65" s="169"/>
      <c r="SSJ65" s="169"/>
      <c r="SSK65" s="169"/>
      <c r="SSL65" s="169"/>
      <c r="SSM65" s="169"/>
      <c r="SSN65" s="169"/>
      <c r="SSO65" s="169"/>
      <c r="SSP65" s="169"/>
      <c r="SSQ65" s="169"/>
      <c r="SSR65" s="169"/>
      <c r="SSS65" s="169"/>
      <c r="SST65" s="169"/>
      <c r="SSU65" s="169"/>
      <c r="SSV65" s="169"/>
      <c r="SSW65" s="169"/>
      <c r="SSX65" s="169"/>
      <c r="SSY65" s="169"/>
      <c r="SSZ65" s="169"/>
      <c r="STA65" s="169"/>
      <c r="STB65" s="169"/>
      <c r="STC65" s="169"/>
      <c r="STD65" s="169"/>
      <c r="STE65" s="169"/>
      <c r="STF65" s="169"/>
      <c r="STG65" s="169"/>
      <c r="STH65" s="169"/>
      <c r="STI65" s="169"/>
      <c r="STJ65" s="169"/>
      <c r="STK65" s="169"/>
      <c r="STL65" s="169"/>
      <c r="STM65" s="169"/>
      <c r="STN65" s="169"/>
      <c r="STO65" s="169"/>
      <c r="STP65" s="169"/>
      <c r="STQ65" s="169"/>
      <c r="STR65" s="169"/>
      <c r="STS65" s="169"/>
      <c r="STT65" s="169"/>
      <c r="STU65" s="169"/>
      <c r="STV65" s="169"/>
      <c r="STW65" s="169"/>
      <c r="STX65" s="169"/>
      <c r="STY65" s="169"/>
      <c r="STZ65" s="169"/>
      <c r="SUA65" s="169"/>
      <c r="SUB65" s="169"/>
      <c r="SUC65" s="169"/>
      <c r="SUD65" s="169"/>
      <c r="SUE65" s="169"/>
      <c r="SUF65" s="169"/>
      <c r="SUG65" s="169"/>
      <c r="SUH65" s="169"/>
      <c r="SUI65" s="169"/>
      <c r="SUJ65" s="169"/>
      <c r="SUK65" s="169"/>
      <c r="SUL65" s="169"/>
      <c r="SUM65" s="169"/>
      <c r="SUN65" s="169"/>
      <c r="SUO65" s="169"/>
      <c r="SUP65" s="169"/>
      <c r="SUQ65" s="169"/>
      <c r="SUR65" s="169"/>
      <c r="SUS65" s="169"/>
      <c r="SUT65" s="169"/>
      <c r="SUU65" s="169"/>
      <c r="SUV65" s="169"/>
      <c r="SUW65" s="169"/>
      <c r="SUX65" s="169"/>
      <c r="SUY65" s="169"/>
      <c r="SUZ65" s="169"/>
      <c r="SVA65" s="169"/>
      <c r="SVB65" s="169"/>
      <c r="SVC65" s="169"/>
      <c r="SVD65" s="169"/>
      <c r="SVE65" s="169"/>
      <c r="SVF65" s="169"/>
      <c r="SVG65" s="169"/>
      <c r="SVH65" s="169"/>
      <c r="SVI65" s="169"/>
      <c r="SVJ65" s="169"/>
      <c r="SVK65" s="169"/>
      <c r="SVL65" s="169"/>
      <c r="SVM65" s="169"/>
      <c r="SVN65" s="169"/>
      <c r="SVO65" s="169"/>
      <c r="SVP65" s="169"/>
      <c r="SVQ65" s="169"/>
      <c r="SVR65" s="169"/>
      <c r="SVS65" s="169"/>
      <c r="SVT65" s="169"/>
      <c r="SVU65" s="169"/>
      <c r="SVV65" s="169"/>
      <c r="SVW65" s="169"/>
      <c r="SVX65" s="169"/>
      <c r="SVY65" s="169"/>
      <c r="SVZ65" s="169"/>
      <c r="SWA65" s="169"/>
      <c r="SWB65" s="169"/>
      <c r="SWC65" s="169"/>
      <c r="SWD65" s="169"/>
      <c r="SWE65" s="169"/>
      <c r="SWF65" s="169"/>
      <c r="SWG65" s="169"/>
      <c r="SWH65" s="169"/>
      <c r="SWI65" s="169"/>
      <c r="SWJ65" s="169"/>
      <c r="SWK65" s="169"/>
      <c r="SWL65" s="169"/>
      <c r="SWM65" s="169"/>
      <c r="SWN65" s="169"/>
      <c r="SWO65" s="169"/>
      <c r="SWP65" s="169"/>
      <c r="SWQ65" s="169"/>
      <c r="SWR65" s="169"/>
      <c r="SWS65" s="169"/>
      <c r="SWT65" s="169"/>
      <c r="SWU65" s="169"/>
      <c r="SWV65" s="169"/>
      <c r="SWW65" s="169"/>
      <c r="SWX65" s="169"/>
      <c r="SWY65" s="169"/>
      <c r="SWZ65" s="169"/>
      <c r="SXA65" s="169"/>
      <c r="SXB65" s="169"/>
      <c r="SXC65" s="169"/>
      <c r="SXD65" s="169"/>
      <c r="SXE65" s="169"/>
      <c r="SXF65" s="169"/>
      <c r="SXG65" s="169"/>
      <c r="SXH65" s="169"/>
      <c r="SXI65" s="169"/>
      <c r="SXJ65" s="169"/>
      <c r="SXK65" s="169"/>
      <c r="SXL65" s="169"/>
      <c r="SXM65" s="169"/>
      <c r="SXN65" s="169"/>
      <c r="SXO65" s="169"/>
      <c r="SXP65" s="169"/>
      <c r="SXQ65" s="169"/>
      <c r="SXR65" s="169"/>
      <c r="SXS65" s="169"/>
      <c r="SXT65" s="169"/>
      <c r="SXU65" s="169"/>
      <c r="SXV65" s="169"/>
      <c r="SXW65" s="169"/>
      <c r="SXX65" s="169"/>
      <c r="SXY65" s="169"/>
      <c r="SXZ65" s="169"/>
      <c r="SYA65" s="169"/>
      <c r="SYB65" s="169"/>
      <c r="SYC65" s="169"/>
      <c r="SYD65" s="169"/>
      <c r="SYE65" s="169"/>
      <c r="SYF65" s="169"/>
      <c r="SYG65" s="169"/>
      <c r="SYH65" s="169"/>
      <c r="SYI65" s="169"/>
      <c r="SYJ65" s="169"/>
      <c r="SYK65" s="169"/>
      <c r="SYL65" s="169"/>
      <c r="SYM65" s="169"/>
      <c r="SYN65" s="169"/>
      <c r="SYO65" s="169"/>
      <c r="SYP65" s="169"/>
      <c r="SYQ65" s="169"/>
      <c r="SYR65" s="169"/>
      <c r="SYS65" s="169"/>
      <c r="SYT65" s="169"/>
      <c r="SYU65" s="169"/>
      <c r="SYV65" s="169"/>
      <c r="SYW65" s="169"/>
      <c r="SYX65" s="169"/>
      <c r="SYY65" s="169"/>
      <c r="SYZ65" s="169"/>
      <c r="SZA65" s="169"/>
      <c r="SZB65" s="169"/>
      <c r="SZC65" s="169"/>
      <c r="SZD65" s="169"/>
      <c r="SZE65" s="169"/>
      <c r="SZF65" s="169"/>
      <c r="SZG65" s="169"/>
      <c r="SZH65" s="169"/>
      <c r="SZI65" s="169"/>
      <c r="SZJ65" s="169"/>
      <c r="SZK65" s="169"/>
      <c r="SZL65" s="169"/>
      <c r="SZM65" s="169"/>
      <c r="SZN65" s="169"/>
      <c r="SZO65" s="169"/>
      <c r="SZP65" s="169"/>
      <c r="SZQ65" s="169"/>
      <c r="SZR65" s="169"/>
      <c r="SZS65" s="169"/>
      <c r="SZT65" s="169"/>
      <c r="SZU65" s="169"/>
      <c r="SZV65" s="169"/>
      <c r="SZW65" s="169"/>
      <c r="SZX65" s="169"/>
      <c r="SZY65" s="169"/>
      <c r="SZZ65" s="169"/>
      <c r="TAA65" s="169"/>
      <c r="TAB65" s="169"/>
      <c r="TAC65" s="169"/>
      <c r="TAD65" s="169"/>
      <c r="TAE65" s="169"/>
      <c r="TAF65" s="169"/>
      <c r="TAG65" s="169"/>
      <c r="TAH65" s="169"/>
      <c r="TAI65" s="169"/>
      <c r="TAJ65" s="169"/>
      <c r="TAK65" s="169"/>
      <c r="TAL65" s="169"/>
      <c r="TAM65" s="169"/>
      <c r="TAN65" s="169"/>
      <c r="TAO65" s="169"/>
      <c r="TAP65" s="169"/>
      <c r="TAQ65" s="169"/>
      <c r="TAR65" s="169"/>
      <c r="TAS65" s="169"/>
      <c r="TAT65" s="169"/>
      <c r="TAU65" s="169"/>
      <c r="TAV65" s="169"/>
      <c r="TAW65" s="169"/>
      <c r="TAX65" s="169"/>
      <c r="TAY65" s="169"/>
      <c r="TAZ65" s="169"/>
      <c r="TBA65" s="169"/>
      <c r="TBB65" s="169"/>
      <c r="TBC65" s="169"/>
      <c r="TBD65" s="169"/>
      <c r="TBE65" s="169"/>
      <c r="TBF65" s="169"/>
      <c r="TBG65" s="169"/>
      <c r="TBH65" s="169"/>
      <c r="TBI65" s="169"/>
      <c r="TBJ65" s="169"/>
      <c r="TBK65" s="169"/>
      <c r="TBL65" s="169"/>
      <c r="TBM65" s="169"/>
      <c r="TBN65" s="169"/>
      <c r="TBO65" s="169"/>
      <c r="TBP65" s="169"/>
      <c r="TBQ65" s="169"/>
      <c r="TBR65" s="169"/>
      <c r="TBS65" s="169"/>
      <c r="TBT65" s="169"/>
      <c r="TBU65" s="169"/>
      <c r="TBV65" s="169"/>
      <c r="TBW65" s="169"/>
      <c r="TBX65" s="169"/>
      <c r="TBY65" s="169"/>
      <c r="TBZ65" s="169"/>
      <c r="TCA65" s="169"/>
      <c r="TCB65" s="169"/>
      <c r="TCC65" s="169"/>
      <c r="TCD65" s="169"/>
      <c r="TCE65" s="169"/>
      <c r="TCF65" s="169"/>
      <c r="TCG65" s="169"/>
      <c r="TCH65" s="169"/>
      <c r="TCI65" s="169"/>
      <c r="TCJ65" s="169"/>
      <c r="TCK65" s="169"/>
      <c r="TCL65" s="169"/>
      <c r="TCM65" s="169"/>
      <c r="TCN65" s="169"/>
      <c r="TCO65" s="169"/>
      <c r="TCP65" s="169"/>
      <c r="TCQ65" s="169"/>
      <c r="TCR65" s="169"/>
      <c r="TCS65" s="169"/>
      <c r="TCT65" s="169"/>
      <c r="TCU65" s="169"/>
      <c r="TCV65" s="169"/>
      <c r="TCW65" s="169"/>
      <c r="TCX65" s="169"/>
      <c r="TCY65" s="169"/>
      <c r="TCZ65" s="169"/>
      <c r="TDA65" s="169"/>
      <c r="TDB65" s="169"/>
      <c r="TDC65" s="169"/>
      <c r="TDD65" s="169"/>
      <c r="TDE65" s="169"/>
      <c r="TDF65" s="169"/>
      <c r="TDG65" s="169"/>
      <c r="TDH65" s="169"/>
      <c r="TDI65" s="169"/>
      <c r="TDJ65" s="169"/>
      <c r="TDK65" s="169"/>
      <c r="TDL65" s="169"/>
      <c r="TDM65" s="169"/>
      <c r="TDN65" s="169"/>
      <c r="TDO65" s="169"/>
      <c r="TDP65" s="169"/>
      <c r="TDQ65" s="169"/>
      <c r="TDR65" s="169"/>
      <c r="TDS65" s="169"/>
      <c r="TDT65" s="169"/>
      <c r="TDU65" s="169"/>
      <c r="TDV65" s="169"/>
      <c r="TDW65" s="169"/>
      <c r="TDX65" s="169"/>
      <c r="TDY65" s="169"/>
      <c r="TDZ65" s="169"/>
      <c r="TEA65" s="169"/>
      <c r="TEB65" s="169"/>
      <c r="TEC65" s="169"/>
      <c r="TED65" s="169"/>
      <c r="TEE65" s="169"/>
      <c r="TEF65" s="169"/>
      <c r="TEG65" s="169"/>
      <c r="TEH65" s="169"/>
      <c r="TEI65" s="169"/>
      <c r="TEJ65" s="169"/>
      <c r="TEK65" s="169"/>
      <c r="TEL65" s="169"/>
      <c r="TEM65" s="169"/>
      <c r="TEN65" s="169"/>
      <c r="TEO65" s="169"/>
      <c r="TEP65" s="169"/>
      <c r="TEQ65" s="169"/>
      <c r="TER65" s="169"/>
      <c r="TES65" s="169"/>
      <c r="TET65" s="169"/>
      <c r="TEU65" s="169"/>
      <c r="TEV65" s="169"/>
      <c r="TEW65" s="169"/>
      <c r="TEX65" s="169"/>
      <c r="TEY65" s="169"/>
      <c r="TEZ65" s="169"/>
      <c r="TFA65" s="169"/>
      <c r="TFB65" s="169"/>
      <c r="TFC65" s="169"/>
      <c r="TFD65" s="169"/>
      <c r="TFE65" s="169"/>
      <c r="TFF65" s="169"/>
      <c r="TFG65" s="169"/>
      <c r="TFH65" s="169"/>
      <c r="TFI65" s="169"/>
      <c r="TFJ65" s="169"/>
      <c r="TFK65" s="169"/>
      <c r="TFL65" s="169"/>
      <c r="TFM65" s="169"/>
      <c r="TFN65" s="169"/>
      <c r="TFO65" s="169"/>
      <c r="TFP65" s="169"/>
      <c r="TFQ65" s="169"/>
      <c r="TFR65" s="169"/>
      <c r="TFS65" s="169"/>
      <c r="TFT65" s="169"/>
      <c r="TFU65" s="169"/>
      <c r="TFV65" s="169"/>
      <c r="TFW65" s="169"/>
      <c r="TFX65" s="169"/>
      <c r="TFY65" s="169"/>
      <c r="TFZ65" s="169"/>
      <c r="TGA65" s="169"/>
      <c r="TGB65" s="169"/>
      <c r="TGC65" s="169"/>
      <c r="TGD65" s="169"/>
      <c r="TGE65" s="169"/>
      <c r="TGF65" s="169"/>
      <c r="TGG65" s="169"/>
      <c r="TGH65" s="169"/>
      <c r="TGI65" s="169"/>
      <c r="TGJ65" s="169"/>
      <c r="TGK65" s="169"/>
      <c r="TGL65" s="169"/>
      <c r="TGM65" s="169"/>
      <c r="TGN65" s="169"/>
      <c r="TGO65" s="169"/>
      <c r="TGP65" s="169"/>
      <c r="TGQ65" s="169"/>
      <c r="TGR65" s="169"/>
      <c r="TGS65" s="169"/>
      <c r="TGT65" s="169"/>
      <c r="TGU65" s="169"/>
      <c r="TGV65" s="169"/>
      <c r="TGW65" s="169"/>
      <c r="TGX65" s="169"/>
      <c r="TGY65" s="169"/>
      <c r="TGZ65" s="169"/>
      <c r="THA65" s="169"/>
      <c r="THB65" s="169"/>
      <c r="THC65" s="169"/>
      <c r="THD65" s="169"/>
      <c r="THE65" s="169"/>
      <c r="THF65" s="169"/>
      <c r="THG65" s="169"/>
      <c r="THH65" s="169"/>
      <c r="THI65" s="169"/>
      <c r="THJ65" s="169"/>
      <c r="THK65" s="169"/>
      <c r="THL65" s="169"/>
      <c r="THM65" s="169"/>
      <c r="THN65" s="169"/>
      <c r="THO65" s="169"/>
      <c r="THP65" s="169"/>
      <c r="THQ65" s="169"/>
      <c r="THR65" s="169"/>
      <c r="THS65" s="169"/>
      <c r="THT65" s="169"/>
      <c r="THU65" s="169"/>
      <c r="THV65" s="169"/>
      <c r="THW65" s="169"/>
      <c r="THX65" s="169"/>
      <c r="THY65" s="169"/>
      <c r="THZ65" s="169"/>
      <c r="TIA65" s="169"/>
      <c r="TIB65" s="169"/>
      <c r="TIC65" s="169"/>
      <c r="TID65" s="169"/>
      <c r="TIE65" s="169"/>
      <c r="TIF65" s="169"/>
      <c r="TIG65" s="169"/>
      <c r="TIH65" s="169"/>
      <c r="TII65" s="169"/>
      <c r="TIJ65" s="169"/>
      <c r="TIK65" s="169"/>
      <c r="TIL65" s="169"/>
      <c r="TIM65" s="169"/>
      <c r="TIN65" s="169"/>
      <c r="TIO65" s="169"/>
      <c r="TIP65" s="169"/>
      <c r="TIQ65" s="169"/>
      <c r="TIR65" s="169"/>
      <c r="TIS65" s="169"/>
      <c r="TIT65" s="169"/>
      <c r="TIU65" s="169"/>
      <c r="TIV65" s="169"/>
      <c r="TIW65" s="169"/>
      <c r="TIX65" s="169"/>
      <c r="TIY65" s="169"/>
      <c r="TIZ65" s="169"/>
      <c r="TJA65" s="169"/>
      <c r="TJB65" s="169"/>
      <c r="TJC65" s="169"/>
      <c r="TJD65" s="169"/>
      <c r="TJE65" s="169"/>
      <c r="TJF65" s="169"/>
      <c r="TJG65" s="169"/>
      <c r="TJH65" s="169"/>
      <c r="TJI65" s="169"/>
      <c r="TJJ65" s="169"/>
      <c r="TJK65" s="169"/>
      <c r="TJL65" s="169"/>
      <c r="TJM65" s="169"/>
      <c r="TJN65" s="169"/>
      <c r="TJO65" s="169"/>
      <c r="TJP65" s="169"/>
      <c r="TJQ65" s="169"/>
      <c r="TJR65" s="169"/>
      <c r="TJS65" s="169"/>
      <c r="TJT65" s="169"/>
      <c r="TJU65" s="169"/>
      <c r="TJV65" s="169"/>
      <c r="TJW65" s="169"/>
      <c r="TJX65" s="169"/>
      <c r="TJY65" s="169"/>
      <c r="TJZ65" s="169"/>
      <c r="TKA65" s="169"/>
      <c r="TKB65" s="169"/>
      <c r="TKC65" s="169"/>
      <c r="TKD65" s="169"/>
      <c r="TKE65" s="169"/>
      <c r="TKF65" s="169"/>
      <c r="TKG65" s="169"/>
      <c r="TKH65" s="169"/>
      <c r="TKI65" s="169"/>
      <c r="TKJ65" s="169"/>
      <c r="TKK65" s="169"/>
      <c r="TKL65" s="169"/>
      <c r="TKM65" s="169"/>
      <c r="TKN65" s="169"/>
      <c r="TKO65" s="169"/>
      <c r="TKP65" s="169"/>
      <c r="TKQ65" s="169"/>
      <c r="TKR65" s="169"/>
      <c r="TKS65" s="169"/>
      <c r="TKT65" s="169"/>
      <c r="TKU65" s="169"/>
      <c r="TKV65" s="169"/>
      <c r="TKW65" s="169"/>
      <c r="TKX65" s="169"/>
      <c r="TKY65" s="169"/>
      <c r="TKZ65" s="169"/>
      <c r="TLA65" s="169"/>
      <c r="TLB65" s="169"/>
      <c r="TLC65" s="169"/>
      <c r="TLD65" s="169"/>
      <c r="TLE65" s="169"/>
      <c r="TLF65" s="169"/>
      <c r="TLG65" s="169"/>
      <c r="TLH65" s="169"/>
      <c r="TLI65" s="169"/>
      <c r="TLJ65" s="169"/>
      <c r="TLK65" s="169"/>
      <c r="TLL65" s="169"/>
      <c r="TLM65" s="169"/>
      <c r="TLN65" s="169"/>
      <c r="TLO65" s="169"/>
      <c r="TLP65" s="169"/>
      <c r="TLQ65" s="169"/>
      <c r="TLR65" s="169"/>
      <c r="TLS65" s="169"/>
      <c r="TLT65" s="169"/>
      <c r="TLU65" s="169"/>
      <c r="TLV65" s="169"/>
      <c r="TLW65" s="169"/>
      <c r="TLX65" s="169"/>
      <c r="TLY65" s="169"/>
      <c r="TLZ65" s="169"/>
      <c r="TMA65" s="169"/>
      <c r="TMB65" s="169"/>
      <c r="TMC65" s="169"/>
      <c r="TMD65" s="169"/>
      <c r="TME65" s="169"/>
      <c r="TMF65" s="169"/>
      <c r="TMG65" s="169"/>
      <c r="TMH65" s="169"/>
      <c r="TMI65" s="169"/>
      <c r="TMJ65" s="169"/>
      <c r="TMK65" s="169"/>
      <c r="TML65" s="169"/>
      <c r="TMM65" s="169"/>
      <c r="TMN65" s="169"/>
      <c r="TMO65" s="169"/>
      <c r="TMP65" s="169"/>
      <c r="TMQ65" s="169"/>
      <c r="TMR65" s="169"/>
      <c r="TMS65" s="169"/>
      <c r="TMT65" s="169"/>
      <c r="TMU65" s="169"/>
      <c r="TMV65" s="169"/>
      <c r="TMW65" s="169"/>
      <c r="TMX65" s="169"/>
      <c r="TMY65" s="169"/>
      <c r="TMZ65" s="169"/>
      <c r="TNA65" s="169"/>
      <c r="TNB65" s="169"/>
      <c r="TNC65" s="169"/>
      <c r="TND65" s="169"/>
      <c r="TNE65" s="169"/>
      <c r="TNF65" s="169"/>
      <c r="TNG65" s="169"/>
      <c r="TNH65" s="169"/>
      <c r="TNI65" s="169"/>
      <c r="TNJ65" s="169"/>
      <c r="TNK65" s="169"/>
      <c r="TNL65" s="169"/>
      <c r="TNM65" s="169"/>
      <c r="TNN65" s="169"/>
      <c r="TNO65" s="169"/>
      <c r="TNP65" s="169"/>
      <c r="TNQ65" s="169"/>
      <c r="TNR65" s="169"/>
      <c r="TNS65" s="169"/>
      <c r="TNT65" s="169"/>
      <c r="TNU65" s="169"/>
      <c r="TNV65" s="169"/>
      <c r="TNW65" s="169"/>
      <c r="TNX65" s="169"/>
      <c r="TNY65" s="169"/>
      <c r="TNZ65" s="169"/>
      <c r="TOA65" s="169"/>
      <c r="TOB65" s="169"/>
      <c r="TOC65" s="169"/>
      <c r="TOD65" s="169"/>
      <c r="TOE65" s="169"/>
      <c r="TOF65" s="169"/>
      <c r="TOG65" s="169"/>
      <c r="TOH65" s="169"/>
      <c r="TOI65" s="169"/>
      <c r="TOJ65" s="169"/>
      <c r="TOK65" s="169"/>
      <c r="TOL65" s="169"/>
      <c r="TOM65" s="169"/>
      <c r="TON65" s="169"/>
      <c r="TOO65" s="169"/>
      <c r="TOP65" s="169"/>
      <c r="TOQ65" s="169"/>
      <c r="TOR65" s="169"/>
      <c r="TOS65" s="169"/>
      <c r="TOT65" s="169"/>
      <c r="TOU65" s="169"/>
      <c r="TOV65" s="169"/>
      <c r="TOW65" s="169"/>
      <c r="TOX65" s="169"/>
      <c r="TOY65" s="169"/>
      <c r="TOZ65" s="169"/>
      <c r="TPA65" s="169"/>
      <c r="TPB65" s="169"/>
      <c r="TPC65" s="169"/>
      <c r="TPD65" s="169"/>
      <c r="TPE65" s="169"/>
      <c r="TPF65" s="169"/>
      <c r="TPG65" s="169"/>
      <c r="TPH65" s="169"/>
      <c r="TPI65" s="169"/>
      <c r="TPJ65" s="169"/>
      <c r="TPK65" s="169"/>
      <c r="TPL65" s="169"/>
      <c r="TPM65" s="169"/>
      <c r="TPN65" s="169"/>
      <c r="TPO65" s="169"/>
      <c r="TPP65" s="169"/>
      <c r="TPQ65" s="169"/>
      <c r="TPR65" s="169"/>
      <c r="TPS65" s="169"/>
      <c r="TPT65" s="169"/>
      <c r="TPU65" s="169"/>
      <c r="TPV65" s="169"/>
      <c r="TPW65" s="169"/>
      <c r="TPX65" s="169"/>
      <c r="TPY65" s="169"/>
      <c r="TPZ65" s="169"/>
      <c r="TQA65" s="169"/>
      <c r="TQB65" s="169"/>
      <c r="TQC65" s="169"/>
      <c r="TQD65" s="169"/>
      <c r="TQE65" s="169"/>
      <c r="TQF65" s="169"/>
      <c r="TQG65" s="169"/>
      <c r="TQH65" s="169"/>
      <c r="TQI65" s="169"/>
      <c r="TQJ65" s="169"/>
      <c r="TQK65" s="169"/>
      <c r="TQL65" s="169"/>
      <c r="TQM65" s="169"/>
      <c r="TQN65" s="169"/>
      <c r="TQO65" s="169"/>
      <c r="TQP65" s="169"/>
      <c r="TQQ65" s="169"/>
      <c r="TQR65" s="169"/>
      <c r="TQS65" s="169"/>
      <c r="TQT65" s="169"/>
      <c r="TQU65" s="169"/>
      <c r="TQV65" s="169"/>
      <c r="TQW65" s="169"/>
      <c r="TQX65" s="169"/>
      <c r="TQY65" s="169"/>
      <c r="TQZ65" s="169"/>
      <c r="TRA65" s="169"/>
      <c r="TRB65" s="169"/>
      <c r="TRC65" s="169"/>
      <c r="TRD65" s="169"/>
      <c r="TRE65" s="169"/>
      <c r="TRF65" s="169"/>
      <c r="TRG65" s="169"/>
      <c r="TRH65" s="169"/>
      <c r="TRI65" s="169"/>
      <c r="TRJ65" s="169"/>
      <c r="TRK65" s="169"/>
      <c r="TRL65" s="169"/>
      <c r="TRM65" s="169"/>
      <c r="TRN65" s="169"/>
      <c r="TRO65" s="169"/>
      <c r="TRP65" s="169"/>
      <c r="TRQ65" s="169"/>
      <c r="TRR65" s="169"/>
      <c r="TRS65" s="169"/>
      <c r="TRT65" s="169"/>
      <c r="TRU65" s="169"/>
      <c r="TRV65" s="169"/>
      <c r="TRW65" s="169"/>
      <c r="TRX65" s="169"/>
      <c r="TRY65" s="169"/>
      <c r="TRZ65" s="169"/>
      <c r="TSA65" s="169"/>
      <c r="TSB65" s="169"/>
      <c r="TSC65" s="169"/>
      <c r="TSD65" s="169"/>
      <c r="TSE65" s="169"/>
      <c r="TSF65" s="169"/>
      <c r="TSG65" s="169"/>
      <c r="TSH65" s="169"/>
      <c r="TSI65" s="169"/>
      <c r="TSJ65" s="169"/>
      <c r="TSK65" s="169"/>
      <c r="TSL65" s="169"/>
      <c r="TSM65" s="169"/>
      <c r="TSN65" s="169"/>
      <c r="TSO65" s="169"/>
      <c r="TSP65" s="169"/>
      <c r="TSQ65" s="169"/>
      <c r="TSR65" s="169"/>
      <c r="TSS65" s="169"/>
      <c r="TST65" s="169"/>
      <c r="TSU65" s="169"/>
      <c r="TSV65" s="169"/>
      <c r="TSW65" s="169"/>
      <c r="TSX65" s="169"/>
      <c r="TSY65" s="169"/>
      <c r="TSZ65" s="169"/>
      <c r="TTA65" s="169"/>
      <c r="TTB65" s="169"/>
      <c r="TTC65" s="169"/>
      <c r="TTD65" s="169"/>
      <c r="TTE65" s="169"/>
      <c r="TTF65" s="169"/>
      <c r="TTG65" s="169"/>
      <c r="TTH65" s="169"/>
      <c r="TTI65" s="169"/>
      <c r="TTJ65" s="169"/>
      <c r="TTK65" s="169"/>
      <c r="TTL65" s="169"/>
      <c r="TTM65" s="169"/>
      <c r="TTN65" s="169"/>
      <c r="TTO65" s="169"/>
      <c r="TTP65" s="169"/>
      <c r="TTQ65" s="169"/>
      <c r="TTR65" s="169"/>
      <c r="TTS65" s="169"/>
      <c r="TTT65" s="169"/>
      <c r="TTU65" s="169"/>
      <c r="TTV65" s="169"/>
      <c r="TTW65" s="169"/>
      <c r="TTX65" s="169"/>
      <c r="TTY65" s="169"/>
      <c r="TTZ65" s="169"/>
      <c r="TUA65" s="169"/>
      <c r="TUB65" s="169"/>
      <c r="TUC65" s="169"/>
      <c r="TUD65" s="169"/>
      <c r="TUE65" s="169"/>
      <c r="TUF65" s="169"/>
      <c r="TUG65" s="169"/>
      <c r="TUH65" s="169"/>
      <c r="TUI65" s="169"/>
      <c r="TUJ65" s="169"/>
      <c r="TUK65" s="169"/>
      <c r="TUL65" s="169"/>
      <c r="TUM65" s="169"/>
      <c r="TUN65" s="169"/>
      <c r="TUO65" s="169"/>
      <c r="TUP65" s="169"/>
      <c r="TUQ65" s="169"/>
      <c r="TUR65" s="169"/>
      <c r="TUS65" s="169"/>
      <c r="TUT65" s="169"/>
      <c r="TUU65" s="169"/>
      <c r="TUV65" s="169"/>
      <c r="TUW65" s="169"/>
      <c r="TUX65" s="169"/>
      <c r="TUY65" s="169"/>
      <c r="TUZ65" s="169"/>
      <c r="TVA65" s="169"/>
      <c r="TVB65" s="169"/>
      <c r="TVC65" s="169"/>
      <c r="TVD65" s="169"/>
      <c r="TVE65" s="169"/>
      <c r="TVF65" s="169"/>
      <c r="TVG65" s="169"/>
      <c r="TVH65" s="169"/>
      <c r="TVI65" s="169"/>
      <c r="TVJ65" s="169"/>
      <c r="TVK65" s="169"/>
      <c r="TVL65" s="169"/>
      <c r="TVM65" s="169"/>
      <c r="TVN65" s="169"/>
      <c r="TVO65" s="169"/>
      <c r="TVP65" s="169"/>
      <c r="TVQ65" s="169"/>
      <c r="TVR65" s="169"/>
      <c r="TVS65" s="169"/>
      <c r="TVT65" s="169"/>
      <c r="TVU65" s="169"/>
      <c r="TVV65" s="169"/>
      <c r="TVW65" s="169"/>
      <c r="TVX65" s="169"/>
      <c r="TVY65" s="169"/>
      <c r="TVZ65" s="169"/>
      <c r="TWA65" s="169"/>
      <c r="TWB65" s="169"/>
      <c r="TWC65" s="169"/>
      <c r="TWD65" s="169"/>
      <c r="TWE65" s="169"/>
      <c r="TWF65" s="169"/>
      <c r="TWG65" s="169"/>
      <c r="TWH65" s="169"/>
      <c r="TWI65" s="169"/>
      <c r="TWJ65" s="169"/>
      <c r="TWK65" s="169"/>
      <c r="TWL65" s="169"/>
      <c r="TWM65" s="169"/>
      <c r="TWN65" s="169"/>
      <c r="TWO65" s="169"/>
      <c r="TWP65" s="169"/>
      <c r="TWQ65" s="169"/>
      <c r="TWR65" s="169"/>
      <c r="TWS65" s="169"/>
      <c r="TWT65" s="169"/>
      <c r="TWU65" s="169"/>
      <c r="TWV65" s="169"/>
      <c r="TWW65" s="169"/>
      <c r="TWX65" s="169"/>
      <c r="TWY65" s="169"/>
      <c r="TWZ65" s="169"/>
      <c r="TXA65" s="169"/>
      <c r="TXB65" s="169"/>
      <c r="TXC65" s="169"/>
      <c r="TXD65" s="169"/>
      <c r="TXE65" s="169"/>
      <c r="TXF65" s="169"/>
      <c r="TXG65" s="169"/>
      <c r="TXH65" s="169"/>
      <c r="TXI65" s="169"/>
      <c r="TXJ65" s="169"/>
      <c r="TXK65" s="169"/>
      <c r="TXL65" s="169"/>
      <c r="TXM65" s="169"/>
      <c r="TXN65" s="169"/>
      <c r="TXO65" s="169"/>
      <c r="TXP65" s="169"/>
      <c r="TXQ65" s="169"/>
      <c r="TXR65" s="169"/>
      <c r="TXS65" s="169"/>
      <c r="TXT65" s="169"/>
      <c r="TXU65" s="169"/>
      <c r="TXV65" s="169"/>
      <c r="TXW65" s="169"/>
      <c r="TXX65" s="169"/>
      <c r="TXY65" s="169"/>
      <c r="TXZ65" s="169"/>
      <c r="TYA65" s="169"/>
      <c r="TYB65" s="169"/>
      <c r="TYC65" s="169"/>
      <c r="TYD65" s="169"/>
      <c r="TYE65" s="169"/>
      <c r="TYF65" s="169"/>
      <c r="TYG65" s="169"/>
      <c r="TYH65" s="169"/>
      <c r="TYI65" s="169"/>
      <c r="TYJ65" s="169"/>
      <c r="TYK65" s="169"/>
      <c r="TYL65" s="169"/>
      <c r="TYM65" s="169"/>
      <c r="TYN65" s="169"/>
      <c r="TYO65" s="169"/>
      <c r="TYP65" s="169"/>
      <c r="TYQ65" s="169"/>
      <c r="TYR65" s="169"/>
      <c r="TYS65" s="169"/>
      <c r="TYT65" s="169"/>
      <c r="TYU65" s="169"/>
      <c r="TYV65" s="169"/>
      <c r="TYW65" s="169"/>
      <c r="TYX65" s="169"/>
      <c r="TYY65" s="169"/>
      <c r="TYZ65" s="169"/>
      <c r="TZA65" s="169"/>
      <c r="TZB65" s="169"/>
      <c r="TZC65" s="169"/>
      <c r="TZD65" s="169"/>
      <c r="TZE65" s="169"/>
      <c r="TZF65" s="169"/>
      <c r="TZG65" s="169"/>
      <c r="TZH65" s="169"/>
      <c r="TZI65" s="169"/>
      <c r="TZJ65" s="169"/>
      <c r="TZK65" s="169"/>
      <c r="TZL65" s="169"/>
      <c r="TZM65" s="169"/>
      <c r="TZN65" s="169"/>
      <c r="TZO65" s="169"/>
      <c r="TZP65" s="169"/>
      <c r="TZQ65" s="169"/>
      <c r="TZR65" s="169"/>
      <c r="TZS65" s="169"/>
      <c r="TZT65" s="169"/>
      <c r="TZU65" s="169"/>
      <c r="TZV65" s="169"/>
      <c r="TZW65" s="169"/>
      <c r="TZX65" s="169"/>
      <c r="TZY65" s="169"/>
      <c r="TZZ65" s="169"/>
      <c r="UAA65" s="169"/>
      <c r="UAB65" s="169"/>
      <c r="UAC65" s="169"/>
      <c r="UAD65" s="169"/>
      <c r="UAE65" s="169"/>
      <c r="UAF65" s="169"/>
      <c r="UAG65" s="169"/>
      <c r="UAH65" s="169"/>
      <c r="UAI65" s="169"/>
      <c r="UAJ65" s="169"/>
      <c r="UAK65" s="169"/>
      <c r="UAL65" s="169"/>
      <c r="UAM65" s="169"/>
      <c r="UAN65" s="169"/>
      <c r="UAO65" s="169"/>
      <c r="UAP65" s="169"/>
      <c r="UAQ65" s="169"/>
      <c r="UAR65" s="169"/>
      <c r="UAS65" s="169"/>
      <c r="UAT65" s="169"/>
      <c r="UAU65" s="169"/>
      <c r="UAV65" s="169"/>
      <c r="UAW65" s="169"/>
      <c r="UAX65" s="169"/>
      <c r="UAY65" s="169"/>
      <c r="UAZ65" s="169"/>
      <c r="UBA65" s="169"/>
      <c r="UBB65" s="169"/>
      <c r="UBC65" s="169"/>
      <c r="UBD65" s="169"/>
      <c r="UBE65" s="169"/>
      <c r="UBF65" s="169"/>
      <c r="UBG65" s="169"/>
      <c r="UBH65" s="169"/>
      <c r="UBI65" s="169"/>
      <c r="UBJ65" s="169"/>
      <c r="UBK65" s="169"/>
      <c r="UBL65" s="169"/>
      <c r="UBM65" s="169"/>
      <c r="UBN65" s="169"/>
      <c r="UBO65" s="169"/>
      <c r="UBP65" s="169"/>
      <c r="UBQ65" s="169"/>
      <c r="UBR65" s="169"/>
      <c r="UBS65" s="169"/>
      <c r="UBT65" s="169"/>
      <c r="UBU65" s="169"/>
      <c r="UBV65" s="169"/>
      <c r="UBW65" s="169"/>
      <c r="UBX65" s="169"/>
      <c r="UBY65" s="169"/>
      <c r="UBZ65" s="169"/>
      <c r="UCA65" s="169"/>
      <c r="UCB65" s="169"/>
      <c r="UCC65" s="169"/>
      <c r="UCD65" s="169"/>
      <c r="UCE65" s="169"/>
      <c r="UCF65" s="169"/>
      <c r="UCG65" s="169"/>
      <c r="UCH65" s="169"/>
      <c r="UCI65" s="169"/>
      <c r="UCJ65" s="169"/>
      <c r="UCK65" s="169"/>
      <c r="UCL65" s="169"/>
      <c r="UCM65" s="169"/>
      <c r="UCN65" s="169"/>
      <c r="UCO65" s="169"/>
      <c r="UCP65" s="169"/>
      <c r="UCQ65" s="169"/>
      <c r="UCR65" s="169"/>
      <c r="UCS65" s="169"/>
      <c r="UCT65" s="169"/>
      <c r="UCU65" s="169"/>
      <c r="UCV65" s="169"/>
      <c r="UCW65" s="169"/>
      <c r="UCX65" s="169"/>
      <c r="UCY65" s="169"/>
      <c r="UCZ65" s="169"/>
      <c r="UDA65" s="169"/>
      <c r="UDB65" s="169"/>
      <c r="UDC65" s="169"/>
      <c r="UDD65" s="169"/>
      <c r="UDE65" s="169"/>
      <c r="UDF65" s="169"/>
      <c r="UDG65" s="169"/>
      <c r="UDH65" s="169"/>
      <c r="UDI65" s="169"/>
      <c r="UDJ65" s="169"/>
      <c r="UDK65" s="169"/>
      <c r="UDL65" s="169"/>
      <c r="UDM65" s="169"/>
      <c r="UDN65" s="169"/>
      <c r="UDO65" s="169"/>
      <c r="UDP65" s="169"/>
      <c r="UDQ65" s="169"/>
      <c r="UDR65" s="169"/>
      <c r="UDS65" s="169"/>
      <c r="UDT65" s="169"/>
      <c r="UDU65" s="169"/>
      <c r="UDV65" s="169"/>
      <c r="UDW65" s="169"/>
      <c r="UDX65" s="169"/>
      <c r="UDY65" s="169"/>
      <c r="UDZ65" s="169"/>
      <c r="UEA65" s="169"/>
      <c r="UEB65" s="169"/>
      <c r="UEC65" s="169"/>
      <c r="UED65" s="169"/>
      <c r="UEE65" s="169"/>
      <c r="UEF65" s="169"/>
      <c r="UEG65" s="169"/>
      <c r="UEH65" s="169"/>
      <c r="UEI65" s="169"/>
      <c r="UEJ65" s="169"/>
      <c r="UEK65" s="169"/>
      <c r="UEL65" s="169"/>
      <c r="UEM65" s="169"/>
      <c r="UEN65" s="169"/>
      <c r="UEO65" s="169"/>
      <c r="UEP65" s="169"/>
      <c r="UEQ65" s="169"/>
      <c r="UER65" s="169"/>
      <c r="UES65" s="169"/>
      <c r="UET65" s="169"/>
      <c r="UEU65" s="169"/>
      <c r="UEV65" s="169"/>
      <c r="UEW65" s="169"/>
      <c r="UEX65" s="169"/>
      <c r="UEY65" s="169"/>
      <c r="UEZ65" s="169"/>
      <c r="UFA65" s="169"/>
      <c r="UFB65" s="169"/>
      <c r="UFC65" s="169"/>
      <c r="UFD65" s="169"/>
      <c r="UFE65" s="169"/>
      <c r="UFF65" s="169"/>
      <c r="UFG65" s="169"/>
      <c r="UFH65" s="169"/>
      <c r="UFI65" s="169"/>
      <c r="UFJ65" s="169"/>
      <c r="UFK65" s="169"/>
      <c r="UFL65" s="169"/>
      <c r="UFM65" s="169"/>
      <c r="UFN65" s="169"/>
      <c r="UFO65" s="169"/>
      <c r="UFP65" s="169"/>
      <c r="UFQ65" s="169"/>
      <c r="UFR65" s="169"/>
      <c r="UFS65" s="169"/>
      <c r="UFT65" s="169"/>
      <c r="UFU65" s="169"/>
      <c r="UFV65" s="169"/>
      <c r="UFW65" s="169"/>
      <c r="UFX65" s="169"/>
      <c r="UFY65" s="169"/>
      <c r="UFZ65" s="169"/>
      <c r="UGA65" s="169"/>
      <c r="UGB65" s="169"/>
      <c r="UGC65" s="169"/>
      <c r="UGD65" s="169"/>
      <c r="UGE65" s="169"/>
      <c r="UGF65" s="169"/>
      <c r="UGG65" s="169"/>
      <c r="UGH65" s="169"/>
      <c r="UGI65" s="169"/>
      <c r="UGJ65" s="169"/>
      <c r="UGK65" s="169"/>
      <c r="UGL65" s="169"/>
      <c r="UGM65" s="169"/>
      <c r="UGN65" s="169"/>
      <c r="UGO65" s="169"/>
      <c r="UGP65" s="169"/>
      <c r="UGQ65" s="169"/>
      <c r="UGR65" s="169"/>
      <c r="UGS65" s="169"/>
      <c r="UGT65" s="169"/>
      <c r="UGU65" s="169"/>
      <c r="UGV65" s="169"/>
      <c r="UGW65" s="169"/>
      <c r="UGX65" s="169"/>
      <c r="UGY65" s="169"/>
      <c r="UGZ65" s="169"/>
      <c r="UHA65" s="169"/>
      <c r="UHB65" s="169"/>
      <c r="UHC65" s="169"/>
      <c r="UHD65" s="169"/>
      <c r="UHE65" s="169"/>
      <c r="UHF65" s="169"/>
      <c r="UHG65" s="169"/>
      <c r="UHH65" s="169"/>
      <c r="UHI65" s="169"/>
      <c r="UHJ65" s="169"/>
      <c r="UHK65" s="169"/>
      <c r="UHL65" s="169"/>
      <c r="UHM65" s="169"/>
      <c r="UHN65" s="169"/>
      <c r="UHO65" s="169"/>
      <c r="UHP65" s="169"/>
      <c r="UHQ65" s="169"/>
      <c r="UHR65" s="169"/>
      <c r="UHS65" s="169"/>
      <c r="UHT65" s="169"/>
      <c r="UHU65" s="169"/>
      <c r="UHV65" s="169"/>
      <c r="UHW65" s="169"/>
      <c r="UHX65" s="169"/>
      <c r="UHY65" s="169"/>
      <c r="UHZ65" s="169"/>
      <c r="UIA65" s="169"/>
      <c r="UIB65" s="169"/>
      <c r="UIC65" s="169"/>
      <c r="UID65" s="169"/>
      <c r="UIE65" s="169"/>
      <c r="UIF65" s="169"/>
      <c r="UIG65" s="169"/>
      <c r="UIH65" s="169"/>
      <c r="UII65" s="169"/>
      <c r="UIJ65" s="169"/>
      <c r="UIK65" s="169"/>
      <c r="UIL65" s="169"/>
      <c r="UIM65" s="169"/>
      <c r="UIN65" s="169"/>
      <c r="UIO65" s="169"/>
      <c r="UIP65" s="169"/>
      <c r="UIQ65" s="169"/>
      <c r="UIR65" s="169"/>
      <c r="UIS65" s="169"/>
      <c r="UIT65" s="169"/>
      <c r="UIU65" s="169"/>
      <c r="UIV65" s="169"/>
      <c r="UIW65" s="169"/>
      <c r="UIX65" s="169"/>
      <c r="UIY65" s="169"/>
      <c r="UIZ65" s="169"/>
      <c r="UJA65" s="169"/>
      <c r="UJB65" s="169"/>
      <c r="UJC65" s="169"/>
      <c r="UJD65" s="169"/>
      <c r="UJE65" s="169"/>
      <c r="UJF65" s="169"/>
      <c r="UJG65" s="169"/>
      <c r="UJH65" s="169"/>
      <c r="UJI65" s="169"/>
      <c r="UJJ65" s="169"/>
      <c r="UJK65" s="169"/>
      <c r="UJL65" s="169"/>
      <c r="UJM65" s="169"/>
      <c r="UJN65" s="169"/>
      <c r="UJO65" s="169"/>
      <c r="UJP65" s="169"/>
      <c r="UJQ65" s="169"/>
      <c r="UJR65" s="169"/>
      <c r="UJS65" s="169"/>
      <c r="UJT65" s="169"/>
      <c r="UJU65" s="169"/>
      <c r="UJV65" s="169"/>
      <c r="UJW65" s="169"/>
      <c r="UJX65" s="169"/>
      <c r="UJY65" s="169"/>
      <c r="UJZ65" s="169"/>
      <c r="UKA65" s="169"/>
      <c r="UKB65" s="169"/>
      <c r="UKC65" s="169"/>
      <c r="UKD65" s="169"/>
      <c r="UKE65" s="169"/>
      <c r="UKF65" s="169"/>
      <c r="UKG65" s="169"/>
      <c r="UKH65" s="169"/>
      <c r="UKI65" s="169"/>
      <c r="UKJ65" s="169"/>
      <c r="UKK65" s="169"/>
      <c r="UKL65" s="169"/>
      <c r="UKM65" s="169"/>
      <c r="UKN65" s="169"/>
      <c r="UKO65" s="169"/>
      <c r="UKP65" s="169"/>
      <c r="UKQ65" s="169"/>
      <c r="UKR65" s="169"/>
      <c r="UKS65" s="169"/>
      <c r="UKT65" s="169"/>
      <c r="UKU65" s="169"/>
      <c r="UKV65" s="169"/>
      <c r="UKW65" s="169"/>
      <c r="UKX65" s="169"/>
      <c r="UKY65" s="169"/>
      <c r="UKZ65" s="169"/>
      <c r="ULA65" s="169"/>
      <c r="ULB65" s="169"/>
      <c r="ULC65" s="169"/>
      <c r="ULD65" s="169"/>
      <c r="ULE65" s="169"/>
      <c r="ULF65" s="169"/>
      <c r="ULG65" s="169"/>
      <c r="ULH65" s="169"/>
      <c r="ULI65" s="169"/>
      <c r="ULJ65" s="169"/>
      <c r="ULK65" s="169"/>
      <c r="ULL65" s="169"/>
      <c r="ULM65" s="169"/>
      <c r="ULN65" s="169"/>
      <c r="ULO65" s="169"/>
      <c r="ULP65" s="169"/>
      <c r="ULQ65" s="169"/>
      <c r="ULR65" s="169"/>
      <c r="ULS65" s="169"/>
      <c r="ULT65" s="169"/>
      <c r="ULU65" s="169"/>
      <c r="ULV65" s="169"/>
      <c r="ULW65" s="169"/>
      <c r="ULX65" s="169"/>
      <c r="ULY65" s="169"/>
      <c r="ULZ65" s="169"/>
      <c r="UMA65" s="169"/>
      <c r="UMB65" s="169"/>
      <c r="UMC65" s="169"/>
      <c r="UMD65" s="169"/>
      <c r="UME65" s="169"/>
      <c r="UMF65" s="169"/>
      <c r="UMG65" s="169"/>
      <c r="UMH65" s="169"/>
      <c r="UMI65" s="169"/>
      <c r="UMJ65" s="169"/>
      <c r="UMK65" s="169"/>
      <c r="UML65" s="169"/>
      <c r="UMM65" s="169"/>
      <c r="UMN65" s="169"/>
      <c r="UMO65" s="169"/>
      <c r="UMP65" s="169"/>
      <c r="UMQ65" s="169"/>
      <c r="UMR65" s="169"/>
      <c r="UMS65" s="169"/>
      <c r="UMT65" s="169"/>
      <c r="UMU65" s="169"/>
      <c r="UMV65" s="169"/>
      <c r="UMW65" s="169"/>
      <c r="UMX65" s="169"/>
      <c r="UMY65" s="169"/>
      <c r="UMZ65" s="169"/>
      <c r="UNA65" s="169"/>
      <c r="UNB65" s="169"/>
      <c r="UNC65" s="169"/>
      <c r="UND65" s="169"/>
      <c r="UNE65" s="169"/>
      <c r="UNF65" s="169"/>
      <c r="UNG65" s="169"/>
      <c r="UNH65" s="169"/>
      <c r="UNI65" s="169"/>
      <c r="UNJ65" s="169"/>
      <c r="UNK65" s="169"/>
      <c r="UNL65" s="169"/>
      <c r="UNM65" s="169"/>
      <c r="UNN65" s="169"/>
      <c r="UNO65" s="169"/>
      <c r="UNP65" s="169"/>
      <c r="UNQ65" s="169"/>
      <c r="UNR65" s="169"/>
      <c r="UNS65" s="169"/>
      <c r="UNT65" s="169"/>
      <c r="UNU65" s="169"/>
      <c r="UNV65" s="169"/>
      <c r="UNW65" s="169"/>
      <c r="UNX65" s="169"/>
      <c r="UNY65" s="169"/>
      <c r="UNZ65" s="169"/>
      <c r="UOA65" s="169"/>
      <c r="UOB65" s="169"/>
      <c r="UOC65" s="169"/>
      <c r="UOD65" s="169"/>
      <c r="UOE65" s="169"/>
      <c r="UOF65" s="169"/>
      <c r="UOG65" s="169"/>
      <c r="UOH65" s="169"/>
      <c r="UOI65" s="169"/>
      <c r="UOJ65" s="169"/>
      <c r="UOK65" s="169"/>
      <c r="UOL65" s="169"/>
      <c r="UOM65" s="169"/>
      <c r="UON65" s="169"/>
      <c r="UOO65" s="169"/>
      <c r="UOP65" s="169"/>
      <c r="UOQ65" s="169"/>
      <c r="UOR65" s="169"/>
      <c r="UOS65" s="169"/>
      <c r="UOT65" s="169"/>
      <c r="UOU65" s="169"/>
      <c r="UOV65" s="169"/>
      <c r="UOW65" s="169"/>
      <c r="UOX65" s="169"/>
      <c r="UOY65" s="169"/>
      <c r="UOZ65" s="169"/>
      <c r="UPA65" s="169"/>
      <c r="UPB65" s="169"/>
      <c r="UPC65" s="169"/>
      <c r="UPD65" s="169"/>
      <c r="UPE65" s="169"/>
      <c r="UPF65" s="169"/>
      <c r="UPG65" s="169"/>
      <c r="UPH65" s="169"/>
      <c r="UPI65" s="169"/>
      <c r="UPJ65" s="169"/>
      <c r="UPK65" s="169"/>
      <c r="UPL65" s="169"/>
      <c r="UPM65" s="169"/>
      <c r="UPN65" s="169"/>
      <c r="UPO65" s="169"/>
      <c r="UPP65" s="169"/>
      <c r="UPQ65" s="169"/>
      <c r="UPR65" s="169"/>
      <c r="UPS65" s="169"/>
      <c r="UPT65" s="169"/>
      <c r="UPU65" s="169"/>
      <c r="UPV65" s="169"/>
      <c r="UPW65" s="169"/>
      <c r="UPX65" s="169"/>
      <c r="UPY65" s="169"/>
      <c r="UPZ65" s="169"/>
      <c r="UQA65" s="169"/>
      <c r="UQB65" s="169"/>
      <c r="UQC65" s="169"/>
      <c r="UQD65" s="169"/>
      <c r="UQE65" s="169"/>
      <c r="UQF65" s="169"/>
      <c r="UQG65" s="169"/>
      <c r="UQH65" s="169"/>
      <c r="UQI65" s="169"/>
      <c r="UQJ65" s="169"/>
      <c r="UQK65" s="169"/>
      <c r="UQL65" s="169"/>
      <c r="UQM65" s="169"/>
      <c r="UQN65" s="169"/>
      <c r="UQO65" s="169"/>
      <c r="UQP65" s="169"/>
      <c r="UQQ65" s="169"/>
      <c r="UQR65" s="169"/>
      <c r="UQS65" s="169"/>
      <c r="UQT65" s="169"/>
      <c r="UQU65" s="169"/>
      <c r="UQV65" s="169"/>
      <c r="UQW65" s="169"/>
      <c r="UQX65" s="169"/>
      <c r="UQY65" s="169"/>
      <c r="UQZ65" s="169"/>
      <c r="URA65" s="169"/>
      <c r="URB65" s="169"/>
      <c r="URC65" s="169"/>
      <c r="URD65" s="169"/>
      <c r="URE65" s="169"/>
      <c r="URF65" s="169"/>
      <c r="URG65" s="169"/>
      <c r="URH65" s="169"/>
      <c r="URI65" s="169"/>
      <c r="URJ65" s="169"/>
      <c r="URK65" s="169"/>
      <c r="URL65" s="169"/>
      <c r="URM65" s="169"/>
      <c r="URN65" s="169"/>
      <c r="URO65" s="169"/>
      <c r="URP65" s="169"/>
      <c r="URQ65" s="169"/>
      <c r="URR65" s="169"/>
      <c r="URS65" s="169"/>
      <c r="URT65" s="169"/>
      <c r="URU65" s="169"/>
      <c r="URV65" s="169"/>
      <c r="URW65" s="169"/>
      <c r="URX65" s="169"/>
      <c r="URY65" s="169"/>
      <c r="URZ65" s="169"/>
      <c r="USA65" s="169"/>
      <c r="USB65" s="169"/>
      <c r="USC65" s="169"/>
      <c r="USD65" s="169"/>
      <c r="USE65" s="169"/>
      <c r="USF65" s="169"/>
      <c r="USG65" s="169"/>
      <c r="USH65" s="169"/>
      <c r="USI65" s="169"/>
      <c r="USJ65" s="169"/>
      <c r="USK65" s="169"/>
      <c r="USL65" s="169"/>
      <c r="USM65" s="169"/>
      <c r="USN65" s="169"/>
      <c r="USO65" s="169"/>
      <c r="USP65" s="169"/>
      <c r="USQ65" s="169"/>
      <c r="USR65" s="169"/>
      <c r="USS65" s="169"/>
      <c r="UST65" s="169"/>
      <c r="USU65" s="169"/>
      <c r="USV65" s="169"/>
      <c r="USW65" s="169"/>
      <c r="USX65" s="169"/>
      <c r="USY65" s="169"/>
      <c r="USZ65" s="169"/>
      <c r="UTA65" s="169"/>
      <c r="UTB65" s="169"/>
      <c r="UTC65" s="169"/>
      <c r="UTD65" s="169"/>
      <c r="UTE65" s="169"/>
      <c r="UTF65" s="169"/>
      <c r="UTG65" s="169"/>
      <c r="UTH65" s="169"/>
      <c r="UTI65" s="169"/>
      <c r="UTJ65" s="169"/>
      <c r="UTK65" s="169"/>
      <c r="UTL65" s="169"/>
      <c r="UTM65" s="169"/>
      <c r="UTN65" s="169"/>
      <c r="UTO65" s="169"/>
      <c r="UTP65" s="169"/>
      <c r="UTQ65" s="169"/>
      <c r="UTR65" s="169"/>
      <c r="UTS65" s="169"/>
      <c r="UTT65" s="169"/>
      <c r="UTU65" s="169"/>
      <c r="UTV65" s="169"/>
      <c r="UTW65" s="169"/>
      <c r="UTX65" s="169"/>
      <c r="UTY65" s="169"/>
      <c r="UTZ65" s="169"/>
      <c r="UUA65" s="169"/>
      <c r="UUB65" s="169"/>
      <c r="UUC65" s="169"/>
      <c r="UUD65" s="169"/>
      <c r="UUE65" s="169"/>
      <c r="UUF65" s="169"/>
      <c r="UUG65" s="169"/>
      <c r="UUH65" s="169"/>
      <c r="UUI65" s="169"/>
      <c r="UUJ65" s="169"/>
      <c r="UUK65" s="169"/>
      <c r="UUL65" s="169"/>
      <c r="UUM65" s="169"/>
      <c r="UUN65" s="169"/>
      <c r="UUO65" s="169"/>
      <c r="UUP65" s="169"/>
      <c r="UUQ65" s="169"/>
      <c r="UUR65" s="169"/>
      <c r="UUS65" s="169"/>
      <c r="UUT65" s="169"/>
      <c r="UUU65" s="169"/>
      <c r="UUV65" s="169"/>
      <c r="UUW65" s="169"/>
      <c r="UUX65" s="169"/>
      <c r="UUY65" s="169"/>
      <c r="UUZ65" s="169"/>
      <c r="UVA65" s="169"/>
      <c r="UVB65" s="169"/>
      <c r="UVC65" s="169"/>
      <c r="UVD65" s="169"/>
      <c r="UVE65" s="169"/>
      <c r="UVF65" s="169"/>
      <c r="UVG65" s="169"/>
      <c r="UVH65" s="169"/>
      <c r="UVI65" s="169"/>
      <c r="UVJ65" s="169"/>
      <c r="UVK65" s="169"/>
      <c r="UVL65" s="169"/>
      <c r="UVM65" s="169"/>
      <c r="UVN65" s="169"/>
      <c r="UVO65" s="169"/>
      <c r="UVP65" s="169"/>
      <c r="UVQ65" s="169"/>
      <c r="UVR65" s="169"/>
      <c r="UVS65" s="169"/>
      <c r="UVT65" s="169"/>
      <c r="UVU65" s="169"/>
      <c r="UVV65" s="169"/>
      <c r="UVW65" s="169"/>
      <c r="UVX65" s="169"/>
      <c r="UVY65" s="169"/>
      <c r="UVZ65" s="169"/>
      <c r="UWA65" s="169"/>
      <c r="UWB65" s="169"/>
      <c r="UWC65" s="169"/>
      <c r="UWD65" s="169"/>
      <c r="UWE65" s="169"/>
      <c r="UWF65" s="169"/>
      <c r="UWG65" s="169"/>
      <c r="UWH65" s="169"/>
      <c r="UWI65" s="169"/>
      <c r="UWJ65" s="169"/>
      <c r="UWK65" s="169"/>
      <c r="UWL65" s="169"/>
      <c r="UWM65" s="169"/>
      <c r="UWN65" s="169"/>
      <c r="UWO65" s="169"/>
      <c r="UWP65" s="169"/>
      <c r="UWQ65" s="169"/>
      <c r="UWR65" s="169"/>
      <c r="UWS65" s="169"/>
      <c r="UWT65" s="169"/>
      <c r="UWU65" s="169"/>
      <c r="UWV65" s="169"/>
      <c r="UWW65" s="169"/>
      <c r="UWX65" s="169"/>
      <c r="UWY65" s="169"/>
      <c r="UWZ65" s="169"/>
      <c r="UXA65" s="169"/>
      <c r="UXB65" s="169"/>
      <c r="UXC65" s="169"/>
      <c r="UXD65" s="169"/>
      <c r="UXE65" s="169"/>
      <c r="UXF65" s="169"/>
      <c r="UXG65" s="169"/>
      <c r="UXH65" s="169"/>
      <c r="UXI65" s="169"/>
      <c r="UXJ65" s="169"/>
      <c r="UXK65" s="169"/>
      <c r="UXL65" s="169"/>
      <c r="UXM65" s="169"/>
      <c r="UXN65" s="169"/>
      <c r="UXO65" s="169"/>
      <c r="UXP65" s="169"/>
      <c r="UXQ65" s="169"/>
      <c r="UXR65" s="169"/>
      <c r="UXS65" s="169"/>
      <c r="UXT65" s="169"/>
      <c r="UXU65" s="169"/>
      <c r="UXV65" s="169"/>
      <c r="UXW65" s="169"/>
      <c r="UXX65" s="169"/>
      <c r="UXY65" s="169"/>
      <c r="UXZ65" s="169"/>
      <c r="UYA65" s="169"/>
      <c r="UYB65" s="169"/>
      <c r="UYC65" s="169"/>
      <c r="UYD65" s="169"/>
      <c r="UYE65" s="169"/>
      <c r="UYF65" s="169"/>
      <c r="UYG65" s="169"/>
      <c r="UYH65" s="169"/>
      <c r="UYI65" s="169"/>
      <c r="UYJ65" s="169"/>
      <c r="UYK65" s="169"/>
      <c r="UYL65" s="169"/>
      <c r="UYM65" s="169"/>
      <c r="UYN65" s="169"/>
      <c r="UYO65" s="169"/>
      <c r="UYP65" s="169"/>
      <c r="UYQ65" s="169"/>
      <c r="UYR65" s="169"/>
      <c r="UYS65" s="169"/>
      <c r="UYT65" s="169"/>
      <c r="UYU65" s="169"/>
      <c r="UYV65" s="169"/>
      <c r="UYW65" s="169"/>
      <c r="UYX65" s="169"/>
      <c r="UYY65" s="169"/>
      <c r="UYZ65" s="169"/>
      <c r="UZA65" s="169"/>
      <c r="UZB65" s="169"/>
      <c r="UZC65" s="169"/>
      <c r="UZD65" s="169"/>
      <c r="UZE65" s="169"/>
      <c r="UZF65" s="169"/>
      <c r="UZG65" s="169"/>
      <c r="UZH65" s="169"/>
      <c r="UZI65" s="169"/>
      <c r="UZJ65" s="169"/>
      <c r="UZK65" s="169"/>
      <c r="UZL65" s="169"/>
      <c r="UZM65" s="169"/>
      <c r="UZN65" s="169"/>
      <c r="UZO65" s="169"/>
      <c r="UZP65" s="169"/>
      <c r="UZQ65" s="169"/>
      <c r="UZR65" s="169"/>
      <c r="UZS65" s="169"/>
      <c r="UZT65" s="169"/>
      <c r="UZU65" s="169"/>
      <c r="UZV65" s="169"/>
      <c r="UZW65" s="169"/>
      <c r="UZX65" s="169"/>
      <c r="UZY65" s="169"/>
      <c r="UZZ65" s="169"/>
      <c r="VAA65" s="169"/>
      <c r="VAB65" s="169"/>
      <c r="VAC65" s="169"/>
      <c r="VAD65" s="169"/>
      <c r="VAE65" s="169"/>
      <c r="VAF65" s="169"/>
      <c r="VAG65" s="169"/>
      <c r="VAH65" s="169"/>
      <c r="VAI65" s="169"/>
      <c r="VAJ65" s="169"/>
      <c r="VAK65" s="169"/>
      <c r="VAL65" s="169"/>
      <c r="VAM65" s="169"/>
      <c r="VAN65" s="169"/>
      <c r="VAO65" s="169"/>
      <c r="VAP65" s="169"/>
      <c r="VAQ65" s="169"/>
      <c r="VAR65" s="169"/>
      <c r="VAS65" s="169"/>
      <c r="VAT65" s="169"/>
      <c r="VAU65" s="169"/>
      <c r="VAV65" s="169"/>
      <c r="VAW65" s="169"/>
      <c r="VAX65" s="169"/>
      <c r="VAY65" s="169"/>
      <c r="VAZ65" s="169"/>
      <c r="VBA65" s="169"/>
      <c r="VBB65" s="169"/>
      <c r="VBC65" s="169"/>
      <c r="VBD65" s="169"/>
      <c r="VBE65" s="169"/>
      <c r="VBF65" s="169"/>
      <c r="VBG65" s="169"/>
      <c r="VBH65" s="169"/>
      <c r="VBI65" s="169"/>
      <c r="VBJ65" s="169"/>
      <c r="VBK65" s="169"/>
      <c r="VBL65" s="169"/>
      <c r="VBM65" s="169"/>
      <c r="VBN65" s="169"/>
      <c r="VBO65" s="169"/>
      <c r="VBP65" s="169"/>
      <c r="VBQ65" s="169"/>
      <c r="VBR65" s="169"/>
      <c r="VBS65" s="169"/>
      <c r="VBT65" s="169"/>
      <c r="VBU65" s="169"/>
      <c r="VBV65" s="169"/>
      <c r="VBW65" s="169"/>
      <c r="VBX65" s="169"/>
      <c r="VBY65" s="169"/>
      <c r="VBZ65" s="169"/>
      <c r="VCA65" s="169"/>
      <c r="VCB65" s="169"/>
      <c r="VCC65" s="169"/>
      <c r="VCD65" s="169"/>
      <c r="VCE65" s="169"/>
      <c r="VCF65" s="169"/>
      <c r="VCG65" s="169"/>
      <c r="VCH65" s="169"/>
      <c r="VCI65" s="169"/>
      <c r="VCJ65" s="169"/>
      <c r="VCK65" s="169"/>
      <c r="VCL65" s="169"/>
      <c r="VCM65" s="169"/>
      <c r="VCN65" s="169"/>
      <c r="VCO65" s="169"/>
      <c r="VCP65" s="169"/>
      <c r="VCQ65" s="169"/>
      <c r="VCR65" s="169"/>
      <c r="VCS65" s="169"/>
      <c r="VCT65" s="169"/>
      <c r="VCU65" s="169"/>
      <c r="VCV65" s="169"/>
      <c r="VCW65" s="169"/>
      <c r="VCX65" s="169"/>
      <c r="VCY65" s="169"/>
      <c r="VCZ65" s="169"/>
      <c r="VDA65" s="169"/>
      <c r="VDB65" s="169"/>
      <c r="VDC65" s="169"/>
      <c r="VDD65" s="169"/>
      <c r="VDE65" s="169"/>
      <c r="VDF65" s="169"/>
      <c r="VDG65" s="169"/>
      <c r="VDH65" s="169"/>
      <c r="VDI65" s="169"/>
      <c r="VDJ65" s="169"/>
      <c r="VDK65" s="169"/>
      <c r="VDL65" s="169"/>
      <c r="VDM65" s="169"/>
      <c r="VDN65" s="169"/>
      <c r="VDO65" s="169"/>
      <c r="VDP65" s="169"/>
      <c r="VDQ65" s="169"/>
      <c r="VDR65" s="169"/>
      <c r="VDS65" s="169"/>
      <c r="VDT65" s="169"/>
      <c r="VDU65" s="169"/>
      <c r="VDV65" s="169"/>
      <c r="VDW65" s="169"/>
      <c r="VDX65" s="169"/>
      <c r="VDY65" s="169"/>
      <c r="VDZ65" s="169"/>
      <c r="VEA65" s="169"/>
      <c r="VEB65" s="169"/>
      <c r="VEC65" s="169"/>
      <c r="VED65" s="169"/>
      <c r="VEE65" s="169"/>
      <c r="VEF65" s="169"/>
      <c r="VEG65" s="169"/>
      <c r="VEH65" s="169"/>
      <c r="VEI65" s="169"/>
      <c r="VEJ65" s="169"/>
      <c r="VEK65" s="169"/>
      <c r="VEL65" s="169"/>
      <c r="VEM65" s="169"/>
      <c r="VEN65" s="169"/>
      <c r="VEO65" s="169"/>
      <c r="VEP65" s="169"/>
      <c r="VEQ65" s="169"/>
      <c r="VER65" s="169"/>
      <c r="VES65" s="169"/>
      <c r="VET65" s="169"/>
      <c r="VEU65" s="169"/>
      <c r="VEV65" s="169"/>
      <c r="VEW65" s="169"/>
      <c r="VEX65" s="169"/>
      <c r="VEY65" s="169"/>
      <c r="VEZ65" s="169"/>
      <c r="VFA65" s="169"/>
      <c r="VFB65" s="169"/>
      <c r="VFC65" s="169"/>
      <c r="VFD65" s="169"/>
      <c r="VFE65" s="169"/>
      <c r="VFF65" s="169"/>
      <c r="VFG65" s="169"/>
      <c r="VFH65" s="169"/>
      <c r="VFI65" s="169"/>
      <c r="VFJ65" s="169"/>
      <c r="VFK65" s="169"/>
      <c r="VFL65" s="169"/>
      <c r="VFM65" s="169"/>
      <c r="VFN65" s="169"/>
      <c r="VFO65" s="169"/>
      <c r="VFP65" s="169"/>
      <c r="VFQ65" s="169"/>
      <c r="VFR65" s="169"/>
      <c r="VFS65" s="169"/>
      <c r="VFT65" s="169"/>
      <c r="VFU65" s="169"/>
      <c r="VFV65" s="169"/>
      <c r="VFW65" s="169"/>
      <c r="VFX65" s="169"/>
      <c r="VFY65" s="169"/>
      <c r="VFZ65" s="169"/>
      <c r="VGA65" s="169"/>
      <c r="VGB65" s="169"/>
      <c r="VGC65" s="169"/>
      <c r="VGD65" s="169"/>
      <c r="VGE65" s="169"/>
      <c r="VGF65" s="169"/>
      <c r="VGG65" s="169"/>
      <c r="VGH65" s="169"/>
      <c r="VGI65" s="169"/>
      <c r="VGJ65" s="169"/>
      <c r="VGK65" s="169"/>
      <c r="VGL65" s="169"/>
      <c r="VGM65" s="169"/>
      <c r="VGN65" s="169"/>
      <c r="VGO65" s="169"/>
      <c r="VGP65" s="169"/>
      <c r="VGQ65" s="169"/>
      <c r="VGR65" s="169"/>
      <c r="VGS65" s="169"/>
      <c r="VGT65" s="169"/>
      <c r="VGU65" s="169"/>
      <c r="VGV65" s="169"/>
      <c r="VGW65" s="169"/>
      <c r="VGX65" s="169"/>
      <c r="VGY65" s="169"/>
      <c r="VGZ65" s="169"/>
      <c r="VHA65" s="169"/>
      <c r="VHB65" s="169"/>
      <c r="VHC65" s="169"/>
      <c r="VHD65" s="169"/>
      <c r="VHE65" s="169"/>
      <c r="VHF65" s="169"/>
      <c r="VHG65" s="169"/>
      <c r="VHH65" s="169"/>
      <c r="VHI65" s="169"/>
      <c r="VHJ65" s="169"/>
      <c r="VHK65" s="169"/>
      <c r="VHL65" s="169"/>
      <c r="VHM65" s="169"/>
      <c r="VHN65" s="169"/>
      <c r="VHO65" s="169"/>
      <c r="VHP65" s="169"/>
      <c r="VHQ65" s="169"/>
      <c r="VHR65" s="169"/>
      <c r="VHS65" s="169"/>
      <c r="VHT65" s="169"/>
      <c r="VHU65" s="169"/>
      <c r="VHV65" s="169"/>
      <c r="VHW65" s="169"/>
      <c r="VHX65" s="169"/>
      <c r="VHY65" s="169"/>
      <c r="VHZ65" s="169"/>
      <c r="VIA65" s="169"/>
      <c r="VIB65" s="169"/>
      <c r="VIC65" s="169"/>
      <c r="VID65" s="169"/>
      <c r="VIE65" s="169"/>
      <c r="VIF65" s="169"/>
      <c r="VIG65" s="169"/>
      <c r="VIH65" s="169"/>
      <c r="VII65" s="169"/>
      <c r="VIJ65" s="169"/>
      <c r="VIK65" s="169"/>
      <c r="VIL65" s="169"/>
      <c r="VIM65" s="169"/>
      <c r="VIN65" s="169"/>
      <c r="VIO65" s="169"/>
      <c r="VIP65" s="169"/>
      <c r="VIQ65" s="169"/>
      <c r="VIR65" s="169"/>
      <c r="VIS65" s="169"/>
      <c r="VIT65" s="169"/>
      <c r="VIU65" s="169"/>
      <c r="VIV65" s="169"/>
      <c r="VIW65" s="169"/>
      <c r="VIX65" s="169"/>
      <c r="VIY65" s="169"/>
      <c r="VIZ65" s="169"/>
      <c r="VJA65" s="169"/>
      <c r="VJB65" s="169"/>
      <c r="VJC65" s="169"/>
      <c r="VJD65" s="169"/>
      <c r="VJE65" s="169"/>
      <c r="VJF65" s="169"/>
      <c r="VJG65" s="169"/>
      <c r="VJH65" s="169"/>
      <c r="VJI65" s="169"/>
      <c r="VJJ65" s="169"/>
      <c r="VJK65" s="169"/>
      <c r="VJL65" s="169"/>
      <c r="VJM65" s="169"/>
      <c r="VJN65" s="169"/>
      <c r="VJO65" s="169"/>
      <c r="VJP65" s="169"/>
      <c r="VJQ65" s="169"/>
      <c r="VJR65" s="169"/>
      <c r="VJS65" s="169"/>
      <c r="VJT65" s="169"/>
      <c r="VJU65" s="169"/>
      <c r="VJV65" s="169"/>
      <c r="VJW65" s="169"/>
      <c r="VJX65" s="169"/>
      <c r="VJY65" s="169"/>
      <c r="VJZ65" s="169"/>
      <c r="VKA65" s="169"/>
      <c r="VKB65" s="169"/>
      <c r="VKC65" s="169"/>
      <c r="VKD65" s="169"/>
      <c r="VKE65" s="169"/>
      <c r="VKF65" s="169"/>
      <c r="VKG65" s="169"/>
      <c r="VKH65" s="169"/>
      <c r="VKI65" s="169"/>
      <c r="VKJ65" s="169"/>
      <c r="VKK65" s="169"/>
      <c r="VKL65" s="169"/>
      <c r="VKM65" s="169"/>
      <c r="VKN65" s="169"/>
      <c r="VKO65" s="169"/>
      <c r="VKP65" s="169"/>
      <c r="VKQ65" s="169"/>
      <c r="VKR65" s="169"/>
      <c r="VKS65" s="169"/>
      <c r="VKT65" s="169"/>
      <c r="VKU65" s="169"/>
      <c r="VKV65" s="169"/>
      <c r="VKW65" s="169"/>
      <c r="VKX65" s="169"/>
      <c r="VKY65" s="169"/>
      <c r="VKZ65" s="169"/>
      <c r="VLA65" s="169"/>
      <c r="VLB65" s="169"/>
      <c r="VLC65" s="169"/>
      <c r="VLD65" s="169"/>
      <c r="VLE65" s="169"/>
      <c r="VLF65" s="169"/>
      <c r="VLG65" s="169"/>
      <c r="VLH65" s="169"/>
      <c r="VLI65" s="169"/>
      <c r="VLJ65" s="169"/>
      <c r="VLK65" s="169"/>
      <c r="VLL65" s="169"/>
      <c r="VLM65" s="169"/>
      <c r="VLN65" s="169"/>
      <c r="VLO65" s="169"/>
      <c r="VLP65" s="169"/>
      <c r="VLQ65" s="169"/>
      <c r="VLR65" s="169"/>
      <c r="VLS65" s="169"/>
      <c r="VLT65" s="169"/>
      <c r="VLU65" s="169"/>
      <c r="VLV65" s="169"/>
      <c r="VLW65" s="169"/>
      <c r="VLX65" s="169"/>
      <c r="VLY65" s="169"/>
      <c r="VLZ65" s="169"/>
      <c r="VMA65" s="169"/>
      <c r="VMB65" s="169"/>
      <c r="VMC65" s="169"/>
      <c r="VMD65" s="169"/>
      <c r="VME65" s="169"/>
      <c r="VMF65" s="169"/>
      <c r="VMG65" s="169"/>
      <c r="VMH65" s="169"/>
      <c r="VMI65" s="169"/>
      <c r="VMJ65" s="169"/>
      <c r="VMK65" s="169"/>
      <c r="VML65" s="169"/>
      <c r="VMM65" s="169"/>
      <c r="VMN65" s="169"/>
      <c r="VMO65" s="169"/>
      <c r="VMP65" s="169"/>
      <c r="VMQ65" s="169"/>
      <c r="VMR65" s="169"/>
      <c r="VMS65" s="169"/>
      <c r="VMT65" s="169"/>
      <c r="VMU65" s="169"/>
      <c r="VMV65" s="169"/>
      <c r="VMW65" s="169"/>
      <c r="VMX65" s="169"/>
      <c r="VMY65" s="169"/>
      <c r="VMZ65" s="169"/>
      <c r="VNA65" s="169"/>
      <c r="VNB65" s="169"/>
      <c r="VNC65" s="169"/>
      <c r="VND65" s="169"/>
      <c r="VNE65" s="169"/>
      <c r="VNF65" s="169"/>
      <c r="VNG65" s="169"/>
      <c r="VNH65" s="169"/>
      <c r="VNI65" s="169"/>
      <c r="VNJ65" s="169"/>
      <c r="VNK65" s="169"/>
      <c r="VNL65" s="169"/>
      <c r="VNM65" s="169"/>
      <c r="VNN65" s="169"/>
      <c r="VNO65" s="169"/>
      <c r="VNP65" s="169"/>
      <c r="VNQ65" s="169"/>
      <c r="VNR65" s="169"/>
      <c r="VNS65" s="169"/>
      <c r="VNT65" s="169"/>
      <c r="VNU65" s="169"/>
      <c r="VNV65" s="169"/>
      <c r="VNW65" s="169"/>
      <c r="VNX65" s="169"/>
      <c r="VNY65" s="169"/>
      <c r="VNZ65" s="169"/>
      <c r="VOA65" s="169"/>
      <c r="VOB65" s="169"/>
      <c r="VOC65" s="169"/>
      <c r="VOD65" s="169"/>
      <c r="VOE65" s="169"/>
      <c r="VOF65" s="169"/>
      <c r="VOG65" s="169"/>
      <c r="VOH65" s="169"/>
      <c r="VOI65" s="169"/>
      <c r="VOJ65" s="169"/>
      <c r="VOK65" s="169"/>
      <c r="VOL65" s="169"/>
      <c r="VOM65" s="169"/>
      <c r="VON65" s="169"/>
      <c r="VOO65" s="169"/>
      <c r="VOP65" s="169"/>
      <c r="VOQ65" s="169"/>
      <c r="VOR65" s="169"/>
      <c r="VOS65" s="169"/>
      <c r="VOT65" s="169"/>
      <c r="VOU65" s="169"/>
      <c r="VOV65" s="169"/>
      <c r="VOW65" s="169"/>
      <c r="VOX65" s="169"/>
      <c r="VOY65" s="169"/>
      <c r="VOZ65" s="169"/>
      <c r="VPA65" s="169"/>
      <c r="VPB65" s="169"/>
      <c r="VPC65" s="169"/>
      <c r="VPD65" s="169"/>
      <c r="VPE65" s="169"/>
      <c r="VPF65" s="169"/>
      <c r="VPG65" s="169"/>
      <c r="VPH65" s="169"/>
      <c r="VPI65" s="169"/>
      <c r="VPJ65" s="169"/>
      <c r="VPK65" s="169"/>
      <c r="VPL65" s="169"/>
      <c r="VPM65" s="169"/>
      <c r="VPN65" s="169"/>
      <c r="VPO65" s="169"/>
      <c r="VPP65" s="169"/>
      <c r="VPQ65" s="169"/>
      <c r="VPR65" s="169"/>
      <c r="VPS65" s="169"/>
      <c r="VPT65" s="169"/>
      <c r="VPU65" s="169"/>
      <c r="VPV65" s="169"/>
      <c r="VPW65" s="169"/>
      <c r="VPX65" s="169"/>
      <c r="VPY65" s="169"/>
      <c r="VPZ65" s="169"/>
      <c r="VQA65" s="169"/>
      <c r="VQB65" s="169"/>
      <c r="VQC65" s="169"/>
      <c r="VQD65" s="169"/>
      <c r="VQE65" s="169"/>
      <c r="VQF65" s="169"/>
      <c r="VQG65" s="169"/>
      <c r="VQH65" s="169"/>
      <c r="VQI65" s="169"/>
      <c r="VQJ65" s="169"/>
      <c r="VQK65" s="169"/>
      <c r="VQL65" s="169"/>
      <c r="VQM65" s="169"/>
      <c r="VQN65" s="169"/>
      <c r="VQO65" s="169"/>
      <c r="VQP65" s="169"/>
      <c r="VQQ65" s="169"/>
      <c r="VQR65" s="169"/>
      <c r="VQS65" s="169"/>
      <c r="VQT65" s="169"/>
      <c r="VQU65" s="169"/>
      <c r="VQV65" s="169"/>
      <c r="VQW65" s="169"/>
      <c r="VQX65" s="169"/>
      <c r="VQY65" s="169"/>
      <c r="VQZ65" s="169"/>
      <c r="VRA65" s="169"/>
      <c r="VRB65" s="169"/>
      <c r="VRC65" s="169"/>
      <c r="VRD65" s="169"/>
      <c r="VRE65" s="169"/>
      <c r="VRF65" s="169"/>
      <c r="VRG65" s="169"/>
      <c r="VRH65" s="169"/>
      <c r="VRI65" s="169"/>
      <c r="VRJ65" s="169"/>
      <c r="VRK65" s="169"/>
      <c r="VRL65" s="169"/>
      <c r="VRM65" s="169"/>
      <c r="VRN65" s="169"/>
      <c r="VRO65" s="169"/>
      <c r="VRP65" s="169"/>
      <c r="VRQ65" s="169"/>
      <c r="VRR65" s="169"/>
      <c r="VRS65" s="169"/>
      <c r="VRT65" s="169"/>
      <c r="VRU65" s="169"/>
      <c r="VRV65" s="169"/>
      <c r="VRW65" s="169"/>
      <c r="VRX65" s="169"/>
      <c r="VRY65" s="169"/>
      <c r="VRZ65" s="169"/>
      <c r="VSA65" s="169"/>
      <c r="VSB65" s="169"/>
      <c r="VSC65" s="169"/>
      <c r="VSD65" s="169"/>
      <c r="VSE65" s="169"/>
      <c r="VSF65" s="169"/>
      <c r="VSG65" s="169"/>
      <c r="VSH65" s="169"/>
      <c r="VSI65" s="169"/>
      <c r="VSJ65" s="169"/>
      <c r="VSK65" s="169"/>
      <c r="VSL65" s="169"/>
      <c r="VSM65" s="169"/>
      <c r="VSN65" s="169"/>
      <c r="VSO65" s="169"/>
      <c r="VSP65" s="169"/>
      <c r="VSQ65" s="169"/>
      <c r="VSR65" s="169"/>
      <c r="VSS65" s="169"/>
      <c r="VST65" s="169"/>
      <c r="VSU65" s="169"/>
      <c r="VSV65" s="169"/>
      <c r="VSW65" s="169"/>
      <c r="VSX65" s="169"/>
      <c r="VSY65" s="169"/>
      <c r="VSZ65" s="169"/>
      <c r="VTA65" s="169"/>
      <c r="VTB65" s="169"/>
      <c r="VTC65" s="169"/>
      <c r="VTD65" s="169"/>
      <c r="VTE65" s="169"/>
      <c r="VTF65" s="169"/>
      <c r="VTG65" s="169"/>
      <c r="VTH65" s="169"/>
      <c r="VTI65" s="169"/>
      <c r="VTJ65" s="169"/>
      <c r="VTK65" s="169"/>
      <c r="VTL65" s="169"/>
      <c r="VTM65" s="169"/>
      <c r="VTN65" s="169"/>
      <c r="VTO65" s="169"/>
      <c r="VTP65" s="169"/>
      <c r="VTQ65" s="169"/>
      <c r="VTR65" s="169"/>
      <c r="VTS65" s="169"/>
      <c r="VTT65" s="169"/>
      <c r="VTU65" s="169"/>
      <c r="VTV65" s="169"/>
      <c r="VTW65" s="169"/>
      <c r="VTX65" s="169"/>
      <c r="VTY65" s="169"/>
      <c r="VTZ65" s="169"/>
      <c r="VUA65" s="169"/>
      <c r="VUB65" s="169"/>
      <c r="VUC65" s="169"/>
      <c r="VUD65" s="169"/>
      <c r="VUE65" s="169"/>
      <c r="VUF65" s="169"/>
      <c r="VUG65" s="169"/>
      <c r="VUH65" s="169"/>
      <c r="VUI65" s="169"/>
      <c r="VUJ65" s="169"/>
      <c r="VUK65" s="169"/>
      <c r="VUL65" s="169"/>
      <c r="VUM65" s="169"/>
      <c r="VUN65" s="169"/>
      <c r="VUO65" s="169"/>
      <c r="VUP65" s="169"/>
      <c r="VUQ65" s="169"/>
      <c r="VUR65" s="169"/>
      <c r="VUS65" s="169"/>
      <c r="VUT65" s="169"/>
      <c r="VUU65" s="169"/>
      <c r="VUV65" s="169"/>
      <c r="VUW65" s="169"/>
      <c r="VUX65" s="169"/>
      <c r="VUY65" s="169"/>
      <c r="VUZ65" s="169"/>
      <c r="VVA65" s="169"/>
      <c r="VVB65" s="169"/>
      <c r="VVC65" s="169"/>
      <c r="VVD65" s="169"/>
      <c r="VVE65" s="169"/>
      <c r="VVF65" s="169"/>
      <c r="VVG65" s="169"/>
      <c r="VVH65" s="169"/>
      <c r="VVI65" s="169"/>
      <c r="VVJ65" s="169"/>
      <c r="VVK65" s="169"/>
      <c r="VVL65" s="169"/>
      <c r="VVM65" s="169"/>
      <c r="VVN65" s="169"/>
      <c r="VVO65" s="169"/>
      <c r="VVP65" s="169"/>
      <c r="VVQ65" s="169"/>
      <c r="VVR65" s="169"/>
      <c r="VVS65" s="169"/>
      <c r="VVT65" s="169"/>
      <c r="VVU65" s="169"/>
      <c r="VVV65" s="169"/>
      <c r="VVW65" s="169"/>
      <c r="VVX65" s="169"/>
      <c r="VVY65" s="169"/>
      <c r="VVZ65" s="169"/>
      <c r="VWA65" s="169"/>
      <c r="VWB65" s="169"/>
      <c r="VWC65" s="169"/>
      <c r="VWD65" s="169"/>
      <c r="VWE65" s="169"/>
      <c r="VWF65" s="169"/>
      <c r="VWG65" s="169"/>
      <c r="VWH65" s="169"/>
      <c r="VWI65" s="169"/>
      <c r="VWJ65" s="169"/>
      <c r="VWK65" s="169"/>
      <c r="VWL65" s="169"/>
      <c r="VWM65" s="169"/>
      <c r="VWN65" s="169"/>
      <c r="VWO65" s="169"/>
      <c r="VWP65" s="169"/>
      <c r="VWQ65" s="169"/>
      <c r="VWR65" s="169"/>
      <c r="VWS65" s="169"/>
      <c r="VWT65" s="169"/>
      <c r="VWU65" s="169"/>
      <c r="VWV65" s="169"/>
      <c r="VWW65" s="169"/>
      <c r="VWX65" s="169"/>
      <c r="VWY65" s="169"/>
      <c r="VWZ65" s="169"/>
      <c r="VXA65" s="169"/>
      <c r="VXB65" s="169"/>
      <c r="VXC65" s="169"/>
      <c r="VXD65" s="169"/>
      <c r="VXE65" s="169"/>
      <c r="VXF65" s="169"/>
      <c r="VXG65" s="169"/>
      <c r="VXH65" s="169"/>
      <c r="VXI65" s="169"/>
      <c r="VXJ65" s="169"/>
      <c r="VXK65" s="169"/>
      <c r="VXL65" s="169"/>
      <c r="VXM65" s="169"/>
      <c r="VXN65" s="169"/>
      <c r="VXO65" s="169"/>
      <c r="VXP65" s="169"/>
      <c r="VXQ65" s="169"/>
      <c r="VXR65" s="169"/>
      <c r="VXS65" s="169"/>
      <c r="VXT65" s="169"/>
      <c r="VXU65" s="169"/>
      <c r="VXV65" s="169"/>
      <c r="VXW65" s="169"/>
      <c r="VXX65" s="169"/>
      <c r="VXY65" s="169"/>
      <c r="VXZ65" s="169"/>
      <c r="VYA65" s="169"/>
      <c r="VYB65" s="169"/>
      <c r="VYC65" s="169"/>
      <c r="VYD65" s="169"/>
      <c r="VYE65" s="169"/>
      <c r="VYF65" s="169"/>
      <c r="VYG65" s="169"/>
      <c r="VYH65" s="169"/>
      <c r="VYI65" s="169"/>
      <c r="VYJ65" s="169"/>
      <c r="VYK65" s="169"/>
      <c r="VYL65" s="169"/>
      <c r="VYM65" s="169"/>
      <c r="VYN65" s="169"/>
      <c r="VYO65" s="169"/>
      <c r="VYP65" s="169"/>
      <c r="VYQ65" s="169"/>
      <c r="VYR65" s="169"/>
      <c r="VYS65" s="169"/>
      <c r="VYT65" s="169"/>
      <c r="VYU65" s="169"/>
      <c r="VYV65" s="169"/>
      <c r="VYW65" s="169"/>
      <c r="VYX65" s="169"/>
      <c r="VYY65" s="169"/>
      <c r="VYZ65" s="169"/>
      <c r="VZA65" s="169"/>
      <c r="VZB65" s="169"/>
      <c r="VZC65" s="169"/>
      <c r="VZD65" s="169"/>
      <c r="VZE65" s="169"/>
      <c r="VZF65" s="169"/>
      <c r="VZG65" s="169"/>
      <c r="VZH65" s="169"/>
      <c r="VZI65" s="169"/>
      <c r="VZJ65" s="169"/>
      <c r="VZK65" s="169"/>
      <c r="VZL65" s="169"/>
      <c r="VZM65" s="169"/>
      <c r="VZN65" s="169"/>
      <c r="VZO65" s="169"/>
      <c r="VZP65" s="169"/>
      <c r="VZQ65" s="169"/>
      <c r="VZR65" s="169"/>
      <c r="VZS65" s="169"/>
      <c r="VZT65" s="169"/>
      <c r="VZU65" s="169"/>
      <c r="VZV65" s="169"/>
      <c r="VZW65" s="169"/>
      <c r="VZX65" s="169"/>
      <c r="VZY65" s="169"/>
      <c r="VZZ65" s="169"/>
      <c r="WAA65" s="169"/>
      <c r="WAB65" s="169"/>
      <c r="WAC65" s="169"/>
      <c r="WAD65" s="169"/>
      <c r="WAE65" s="169"/>
      <c r="WAF65" s="169"/>
      <c r="WAG65" s="169"/>
      <c r="WAH65" s="169"/>
      <c r="WAI65" s="169"/>
      <c r="WAJ65" s="169"/>
      <c r="WAK65" s="169"/>
      <c r="WAL65" s="169"/>
      <c r="WAM65" s="169"/>
      <c r="WAN65" s="169"/>
      <c r="WAO65" s="169"/>
      <c r="WAP65" s="169"/>
      <c r="WAQ65" s="169"/>
      <c r="WAR65" s="169"/>
      <c r="WAS65" s="169"/>
      <c r="WAT65" s="169"/>
      <c r="WAU65" s="169"/>
      <c r="WAV65" s="169"/>
      <c r="WAW65" s="169"/>
      <c r="WAX65" s="169"/>
      <c r="WAY65" s="169"/>
      <c r="WAZ65" s="169"/>
      <c r="WBA65" s="169"/>
      <c r="WBB65" s="169"/>
      <c r="WBC65" s="169"/>
      <c r="WBD65" s="169"/>
      <c r="WBE65" s="169"/>
      <c r="WBF65" s="169"/>
      <c r="WBG65" s="169"/>
      <c r="WBH65" s="169"/>
      <c r="WBI65" s="169"/>
      <c r="WBJ65" s="169"/>
      <c r="WBK65" s="169"/>
      <c r="WBL65" s="169"/>
      <c r="WBM65" s="169"/>
      <c r="WBN65" s="169"/>
      <c r="WBO65" s="169"/>
      <c r="WBP65" s="169"/>
      <c r="WBQ65" s="169"/>
      <c r="WBR65" s="169"/>
      <c r="WBS65" s="169"/>
      <c r="WBT65" s="169"/>
      <c r="WBU65" s="169"/>
      <c r="WBV65" s="169"/>
      <c r="WBW65" s="169"/>
      <c r="WBX65" s="169"/>
      <c r="WBY65" s="169"/>
      <c r="WBZ65" s="169"/>
      <c r="WCA65" s="169"/>
      <c r="WCB65" s="169"/>
      <c r="WCC65" s="169"/>
      <c r="WCD65" s="169"/>
      <c r="WCE65" s="169"/>
      <c r="WCF65" s="169"/>
      <c r="WCG65" s="169"/>
      <c r="WCH65" s="169"/>
      <c r="WCI65" s="169"/>
      <c r="WCJ65" s="169"/>
      <c r="WCK65" s="169"/>
      <c r="WCL65" s="169"/>
      <c r="WCM65" s="169"/>
      <c r="WCN65" s="169"/>
      <c r="WCO65" s="169"/>
      <c r="WCP65" s="169"/>
      <c r="WCQ65" s="169"/>
      <c r="WCR65" s="169"/>
      <c r="WCS65" s="169"/>
      <c r="WCT65" s="169"/>
      <c r="WCU65" s="169"/>
      <c r="WCV65" s="169"/>
      <c r="WCW65" s="169"/>
      <c r="WCX65" s="169"/>
      <c r="WCY65" s="169"/>
      <c r="WCZ65" s="169"/>
      <c r="WDA65" s="169"/>
      <c r="WDB65" s="169"/>
      <c r="WDC65" s="169"/>
      <c r="WDD65" s="169"/>
      <c r="WDE65" s="169"/>
      <c r="WDF65" s="169"/>
      <c r="WDG65" s="169"/>
      <c r="WDH65" s="169"/>
      <c r="WDI65" s="169"/>
      <c r="WDJ65" s="169"/>
      <c r="WDK65" s="169"/>
      <c r="WDL65" s="169"/>
      <c r="WDM65" s="169"/>
      <c r="WDN65" s="169"/>
      <c r="WDO65" s="169"/>
      <c r="WDP65" s="169"/>
      <c r="WDQ65" s="169"/>
      <c r="WDR65" s="169"/>
      <c r="WDS65" s="169"/>
      <c r="WDT65" s="169"/>
      <c r="WDU65" s="169"/>
      <c r="WDV65" s="169"/>
      <c r="WDW65" s="169"/>
      <c r="WDX65" s="169"/>
      <c r="WDY65" s="169"/>
      <c r="WDZ65" s="169"/>
      <c r="WEA65" s="169"/>
      <c r="WEB65" s="169"/>
      <c r="WEC65" s="169"/>
      <c r="WED65" s="169"/>
      <c r="WEE65" s="169"/>
      <c r="WEF65" s="169"/>
      <c r="WEG65" s="169"/>
      <c r="WEH65" s="169"/>
      <c r="WEI65" s="169"/>
      <c r="WEJ65" s="169"/>
      <c r="WEK65" s="169"/>
      <c r="WEL65" s="169"/>
      <c r="WEM65" s="169"/>
      <c r="WEN65" s="169"/>
      <c r="WEO65" s="169"/>
      <c r="WEP65" s="169"/>
      <c r="WEQ65" s="169"/>
      <c r="WER65" s="169"/>
      <c r="WES65" s="169"/>
      <c r="WET65" s="169"/>
      <c r="WEU65" s="169"/>
      <c r="WEV65" s="169"/>
      <c r="WEW65" s="169"/>
      <c r="WEX65" s="169"/>
      <c r="WEY65" s="169"/>
      <c r="WEZ65" s="169"/>
      <c r="WFA65" s="169"/>
      <c r="WFB65" s="169"/>
      <c r="WFC65" s="169"/>
      <c r="WFD65" s="169"/>
      <c r="WFE65" s="169"/>
      <c r="WFF65" s="169"/>
      <c r="WFG65" s="169"/>
      <c r="WFH65" s="169"/>
      <c r="WFI65" s="169"/>
      <c r="WFJ65" s="169"/>
      <c r="WFK65" s="169"/>
      <c r="WFL65" s="169"/>
      <c r="WFM65" s="169"/>
      <c r="WFN65" s="169"/>
      <c r="WFO65" s="169"/>
      <c r="WFP65" s="169"/>
      <c r="WFQ65" s="169"/>
      <c r="WFR65" s="169"/>
      <c r="WFS65" s="169"/>
      <c r="WFT65" s="169"/>
      <c r="WFU65" s="169"/>
      <c r="WFV65" s="169"/>
      <c r="WFW65" s="169"/>
      <c r="WFX65" s="169"/>
      <c r="WFY65" s="169"/>
      <c r="WFZ65" s="169"/>
      <c r="WGA65" s="169"/>
      <c r="WGB65" s="169"/>
      <c r="WGC65" s="169"/>
      <c r="WGD65" s="169"/>
      <c r="WGE65" s="169"/>
      <c r="WGF65" s="169"/>
      <c r="WGG65" s="169"/>
      <c r="WGH65" s="169"/>
      <c r="WGI65" s="169"/>
      <c r="WGJ65" s="169"/>
      <c r="WGK65" s="169"/>
      <c r="WGL65" s="169"/>
      <c r="WGM65" s="169"/>
      <c r="WGN65" s="169"/>
      <c r="WGO65" s="169"/>
      <c r="WGP65" s="169"/>
      <c r="WGQ65" s="169"/>
      <c r="WGR65" s="169"/>
      <c r="WGS65" s="169"/>
      <c r="WGT65" s="169"/>
      <c r="WGU65" s="169"/>
      <c r="WGV65" s="169"/>
      <c r="WGW65" s="169"/>
      <c r="WGX65" s="169"/>
      <c r="WGY65" s="169"/>
      <c r="WGZ65" s="169"/>
      <c r="WHA65" s="169"/>
      <c r="WHB65" s="169"/>
      <c r="WHC65" s="169"/>
      <c r="WHD65" s="169"/>
      <c r="WHE65" s="169"/>
      <c r="WHF65" s="169"/>
      <c r="WHG65" s="169"/>
      <c r="WHH65" s="169"/>
      <c r="WHI65" s="169"/>
      <c r="WHJ65" s="169"/>
      <c r="WHK65" s="169"/>
      <c r="WHL65" s="169"/>
      <c r="WHM65" s="169"/>
      <c r="WHN65" s="169"/>
      <c r="WHO65" s="169"/>
      <c r="WHP65" s="169"/>
      <c r="WHQ65" s="169"/>
      <c r="WHR65" s="169"/>
      <c r="WHS65" s="169"/>
      <c r="WHT65" s="169"/>
      <c r="WHU65" s="169"/>
      <c r="WHV65" s="169"/>
      <c r="WHW65" s="169"/>
      <c r="WHX65" s="169"/>
      <c r="WHY65" s="169"/>
      <c r="WHZ65" s="169"/>
      <c r="WIA65" s="169"/>
      <c r="WIB65" s="169"/>
      <c r="WIC65" s="169"/>
      <c r="WID65" s="169"/>
      <c r="WIE65" s="169"/>
      <c r="WIF65" s="169"/>
      <c r="WIG65" s="169"/>
      <c r="WIH65" s="169"/>
      <c r="WII65" s="169"/>
      <c r="WIJ65" s="169"/>
      <c r="WIK65" s="169"/>
      <c r="WIL65" s="169"/>
      <c r="WIM65" s="169"/>
      <c r="WIN65" s="169"/>
      <c r="WIO65" s="169"/>
      <c r="WIP65" s="169"/>
      <c r="WIQ65" s="169"/>
      <c r="WIR65" s="169"/>
      <c r="WIS65" s="169"/>
      <c r="WIT65" s="169"/>
      <c r="WIU65" s="169"/>
      <c r="WIV65" s="169"/>
      <c r="WIW65" s="169"/>
      <c r="WIX65" s="169"/>
      <c r="WIY65" s="169"/>
      <c r="WIZ65" s="169"/>
      <c r="WJA65" s="169"/>
      <c r="WJB65" s="169"/>
      <c r="WJC65" s="169"/>
      <c r="WJD65" s="169"/>
      <c r="WJE65" s="169"/>
      <c r="WJF65" s="169"/>
      <c r="WJG65" s="169"/>
      <c r="WJH65" s="169"/>
      <c r="WJI65" s="169"/>
      <c r="WJJ65" s="169"/>
      <c r="WJK65" s="169"/>
      <c r="WJL65" s="169"/>
      <c r="WJM65" s="169"/>
      <c r="WJN65" s="169"/>
      <c r="WJO65" s="169"/>
      <c r="WJP65" s="169"/>
      <c r="WJQ65" s="169"/>
      <c r="WJR65" s="169"/>
      <c r="WJS65" s="169"/>
      <c r="WJT65" s="169"/>
      <c r="WJU65" s="169"/>
      <c r="WJV65" s="169"/>
      <c r="WJW65" s="169"/>
      <c r="WJX65" s="169"/>
      <c r="WJY65" s="169"/>
      <c r="WJZ65" s="169"/>
      <c r="WKA65" s="169"/>
      <c r="WKB65" s="169"/>
      <c r="WKC65" s="169"/>
      <c r="WKD65" s="169"/>
      <c r="WKE65" s="169"/>
      <c r="WKF65" s="169"/>
      <c r="WKG65" s="169"/>
      <c r="WKH65" s="169"/>
      <c r="WKI65" s="169"/>
      <c r="WKJ65" s="169"/>
      <c r="WKK65" s="169"/>
      <c r="WKL65" s="169"/>
      <c r="WKM65" s="169"/>
      <c r="WKN65" s="169"/>
      <c r="WKO65" s="169"/>
      <c r="WKP65" s="169"/>
      <c r="WKQ65" s="169"/>
      <c r="WKR65" s="169"/>
      <c r="WKS65" s="169"/>
      <c r="WKT65" s="169"/>
      <c r="WKU65" s="169"/>
      <c r="WKV65" s="169"/>
      <c r="WKW65" s="169"/>
      <c r="WKX65" s="169"/>
      <c r="WKY65" s="169"/>
      <c r="WKZ65" s="169"/>
      <c r="WLA65" s="169"/>
      <c r="WLB65" s="169"/>
      <c r="WLC65" s="169"/>
      <c r="WLD65" s="169"/>
      <c r="WLE65" s="169"/>
      <c r="WLF65" s="169"/>
      <c r="WLG65" s="169"/>
      <c r="WLH65" s="169"/>
      <c r="WLI65" s="169"/>
      <c r="WLJ65" s="169"/>
      <c r="WLK65" s="169"/>
      <c r="WLL65" s="169"/>
      <c r="WLM65" s="169"/>
      <c r="WLN65" s="169"/>
      <c r="WLO65" s="169"/>
      <c r="WLP65" s="169"/>
      <c r="WLQ65" s="169"/>
      <c r="WLR65" s="169"/>
      <c r="WLS65" s="169"/>
      <c r="WLT65" s="169"/>
      <c r="WLU65" s="169"/>
      <c r="WLV65" s="169"/>
      <c r="WLW65" s="169"/>
      <c r="WLX65" s="169"/>
      <c r="WLY65" s="169"/>
      <c r="WLZ65" s="169"/>
      <c r="WMA65" s="169"/>
      <c r="WMB65" s="169"/>
      <c r="WMC65" s="169"/>
      <c r="WMD65" s="169"/>
      <c r="WME65" s="169"/>
      <c r="WMF65" s="169"/>
      <c r="WMG65" s="169"/>
      <c r="WMH65" s="169"/>
      <c r="WMI65" s="169"/>
      <c r="WMJ65" s="169"/>
      <c r="WMK65" s="169"/>
      <c r="WML65" s="169"/>
      <c r="WMM65" s="169"/>
      <c r="WMN65" s="169"/>
      <c r="WMO65" s="169"/>
      <c r="WMP65" s="169"/>
      <c r="WMQ65" s="169"/>
      <c r="WMR65" s="169"/>
      <c r="WMS65" s="169"/>
      <c r="WMT65" s="169"/>
      <c r="WMU65" s="169"/>
      <c r="WMV65" s="169"/>
      <c r="WMW65" s="169"/>
      <c r="WMX65" s="169"/>
      <c r="WMY65" s="169"/>
      <c r="WMZ65" s="169"/>
      <c r="WNA65" s="169"/>
      <c r="WNB65" s="169"/>
      <c r="WNC65" s="169"/>
      <c r="WND65" s="169"/>
      <c r="WNE65" s="169"/>
      <c r="WNF65" s="169"/>
      <c r="WNG65" s="169"/>
      <c r="WNH65" s="169"/>
      <c r="WNI65" s="169"/>
      <c r="WNJ65" s="169"/>
      <c r="WNK65" s="169"/>
      <c r="WNL65" s="169"/>
      <c r="WNM65" s="169"/>
      <c r="WNN65" s="169"/>
      <c r="WNO65" s="169"/>
      <c r="WNP65" s="169"/>
      <c r="WNQ65" s="169"/>
      <c r="WNR65" s="169"/>
      <c r="WNS65" s="169"/>
      <c r="WNT65" s="169"/>
      <c r="WNU65" s="169"/>
      <c r="WNV65" s="169"/>
      <c r="WNW65" s="169"/>
      <c r="WNX65" s="169"/>
      <c r="WNY65" s="169"/>
      <c r="WNZ65" s="169"/>
      <c r="WOA65" s="169"/>
      <c r="WOB65" s="169"/>
      <c r="WOC65" s="169"/>
      <c r="WOD65" s="169"/>
      <c r="WOE65" s="169"/>
      <c r="WOF65" s="169"/>
      <c r="WOG65" s="169"/>
      <c r="WOH65" s="169"/>
      <c r="WOI65" s="169"/>
      <c r="WOJ65" s="169"/>
      <c r="WOK65" s="169"/>
      <c r="WOL65" s="169"/>
      <c r="WOM65" s="169"/>
      <c r="WON65" s="169"/>
      <c r="WOO65" s="169"/>
      <c r="WOP65" s="169"/>
      <c r="WOQ65" s="169"/>
      <c r="WOR65" s="169"/>
      <c r="WOS65" s="169"/>
      <c r="WOT65" s="169"/>
      <c r="WOU65" s="169"/>
      <c r="WOV65" s="169"/>
      <c r="WOW65" s="169"/>
      <c r="WOX65" s="169"/>
      <c r="WOY65" s="169"/>
      <c r="WOZ65" s="169"/>
      <c r="WPA65" s="169"/>
      <c r="WPB65" s="169"/>
      <c r="WPC65" s="169"/>
      <c r="WPD65" s="169"/>
      <c r="WPE65" s="169"/>
      <c r="WPF65" s="169"/>
      <c r="WPG65" s="169"/>
      <c r="WPH65" s="169"/>
      <c r="WPI65" s="169"/>
      <c r="WPJ65" s="169"/>
      <c r="WPK65" s="169"/>
      <c r="WPL65" s="169"/>
      <c r="WPM65" s="169"/>
      <c r="WPN65" s="169"/>
      <c r="WPO65" s="169"/>
      <c r="WPP65" s="169"/>
      <c r="WPQ65" s="169"/>
      <c r="WPR65" s="169"/>
      <c r="WPS65" s="169"/>
      <c r="WPT65" s="169"/>
      <c r="WPU65" s="169"/>
      <c r="WPV65" s="169"/>
      <c r="WPW65" s="169"/>
      <c r="WPX65" s="169"/>
      <c r="WPY65" s="169"/>
      <c r="WPZ65" s="169"/>
      <c r="WQA65" s="169"/>
      <c r="WQB65" s="169"/>
      <c r="WQC65" s="169"/>
      <c r="WQD65" s="169"/>
      <c r="WQE65" s="169"/>
      <c r="WQF65" s="169"/>
      <c r="WQG65" s="169"/>
      <c r="WQH65" s="169"/>
      <c r="WQI65" s="169"/>
      <c r="WQJ65" s="169"/>
      <c r="WQK65" s="169"/>
      <c r="WQL65" s="169"/>
      <c r="WQM65" s="169"/>
      <c r="WQN65" s="169"/>
      <c r="WQO65" s="169"/>
      <c r="WQP65" s="169"/>
      <c r="WQQ65" s="169"/>
      <c r="WQR65" s="169"/>
      <c r="WQS65" s="169"/>
      <c r="WQT65" s="169"/>
      <c r="WQU65" s="169"/>
      <c r="WQV65" s="169"/>
      <c r="WQW65" s="169"/>
      <c r="WQX65" s="169"/>
      <c r="WQY65" s="169"/>
      <c r="WQZ65" s="169"/>
      <c r="WRA65" s="169"/>
      <c r="WRB65" s="169"/>
      <c r="WRC65" s="169"/>
      <c r="WRD65" s="169"/>
      <c r="WRE65" s="169"/>
      <c r="WRF65" s="169"/>
      <c r="WRG65" s="169"/>
      <c r="WRH65" s="169"/>
      <c r="WRI65" s="169"/>
      <c r="WRJ65" s="169"/>
      <c r="WRK65" s="169"/>
      <c r="WRL65" s="169"/>
      <c r="WRM65" s="169"/>
      <c r="WRN65" s="169"/>
      <c r="WRO65" s="169"/>
      <c r="WRP65" s="169"/>
      <c r="WRQ65" s="169"/>
      <c r="WRR65" s="169"/>
      <c r="WRS65" s="169"/>
      <c r="WRT65" s="169"/>
      <c r="WRU65" s="169"/>
      <c r="WRV65" s="169"/>
      <c r="WRW65" s="169"/>
      <c r="WRX65" s="169"/>
      <c r="WRY65" s="169"/>
      <c r="WRZ65" s="169"/>
      <c r="WSA65" s="169"/>
      <c r="WSB65" s="169"/>
      <c r="WSC65" s="169"/>
      <c r="WSD65" s="169"/>
      <c r="WSE65" s="169"/>
      <c r="WSF65" s="169"/>
      <c r="WSG65" s="169"/>
      <c r="WSH65" s="169"/>
      <c r="WSI65" s="169"/>
      <c r="WSJ65" s="169"/>
      <c r="WSK65" s="169"/>
      <c r="WSL65" s="169"/>
      <c r="WSM65" s="169"/>
      <c r="WSN65" s="169"/>
      <c r="WSO65" s="169"/>
      <c r="WSP65" s="169"/>
      <c r="WSQ65" s="169"/>
      <c r="WSR65" s="169"/>
      <c r="WSS65" s="169"/>
      <c r="WST65" s="169"/>
      <c r="WSU65" s="169"/>
      <c r="WSV65" s="169"/>
      <c r="WSW65" s="169"/>
      <c r="WSX65" s="169"/>
      <c r="WSY65" s="169"/>
      <c r="WSZ65" s="169"/>
      <c r="WTA65" s="169"/>
      <c r="WTB65" s="169"/>
      <c r="WTC65" s="169"/>
      <c r="WTD65" s="169"/>
      <c r="WTE65" s="169"/>
      <c r="WTF65" s="169"/>
      <c r="WTG65" s="169"/>
      <c r="WTH65" s="169"/>
      <c r="WTI65" s="169"/>
      <c r="WTJ65" s="169"/>
      <c r="WTK65" s="169"/>
      <c r="WTL65" s="169"/>
      <c r="WTM65" s="169"/>
      <c r="WTN65" s="169"/>
      <c r="WTO65" s="169"/>
      <c r="WTP65" s="169"/>
      <c r="WTQ65" s="169"/>
      <c r="WTR65" s="169"/>
      <c r="WTS65" s="169"/>
      <c r="WTT65" s="169"/>
      <c r="WTU65" s="169"/>
      <c r="WTV65" s="169"/>
      <c r="WTW65" s="169"/>
      <c r="WTX65" s="169"/>
      <c r="WTY65" s="169"/>
      <c r="WTZ65" s="169"/>
      <c r="WUA65" s="169"/>
      <c r="WUB65" s="169"/>
      <c r="WUC65" s="169"/>
      <c r="WUD65" s="169"/>
      <c r="WUE65" s="169"/>
      <c r="WUF65" s="169"/>
      <c r="WUG65" s="169"/>
      <c r="WUH65" s="169"/>
      <c r="WUI65" s="169"/>
      <c r="WUJ65" s="169"/>
      <c r="WUK65" s="169"/>
      <c r="WUL65" s="169"/>
      <c r="WUM65" s="169"/>
      <c r="WUN65" s="169"/>
      <c r="WUO65" s="169"/>
      <c r="WUP65" s="169"/>
      <c r="WUQ65" s="169"/>
      <c r="WUR65" s="169"/>
      <c r="WUS65" s="169"/>
      <c r="WUT65" s="169"/>
      <c r="WUU65" s="169"/>
      <c r="WUV65" s="169"/>
      <c r="WUW65" s="169"/>
      <c r="WUX65" s="169"/>
      <c r="WUY65" s="169"/>
      <c r="WUZ65" s="169"/>
      <c r="WVA65" s="169"/>
      <c r="WVB65" s="169"/>
      <c r="WVC65" s="169"/>
      <c r="WVD65" s="169"/>
      <c r="WVE65" s="169"/>
      <c r="WVF65" s="169"/>
      <c r="WVG65" s="169"/>
      <c r="WVH65" s="169"/>
      <c r="WVI65" s="169"/>
      <c r="WVJ65" s="169"/>
      <c r="WVK65" s="169"/>
      <c r="WVL65" s="169"/>
      <c r="WVM65" s="169"/>
      <c r="WVN65" s="169"/>
      <c r="WVO65" s="169"/>
      <c r="WVP65" s="169"/>
      <c r="WVQ65" s="169"/>
      <c r="WVR65" s="169"/>
      <c r="WVS65" s="169"/>
      <c r="WVT65" s="169"/>
      <c r="WVU65" s="169"/>
      <c r="WVV65" s="169"/>
      <c r="WVW65" s="169"/>
      <c r="WVX65" s="169"/>
      <c r="WVY65" s="169"/>
      <c r="WVZ65" s="169"/>
      <c r="WWA65" s="169"/>
      <c r="WWB65" s="169"/>
      <c r="WWC65" s="169"/>
      <c r="WWD65" s="169"/>
      <c r="WWE65" s="169"/>
      <c r="WWF65" s="169"/>
      <c r="WWG65" s="169"/>
      <c r="WWH65" s="169"/>
      <c r="WWI65" s="169"/>
      <c r="WWJ65" s="169"/>
      <c r="WWK65" s="169"/>
      <c r="WWL65" s="169"/>
      <c r="WWM65" s="169"/>
      <c r="WWN65" s="169"/>
      <c r="WWO65" s="169"/>
      <c r="WWP65" s="169"/>
      <c r="WWQ65" s="169"/>
      <c r="WWR65" s="169"/>
      <c r="WWS65" s="169"/>
      <c r="WWT65" s="169"/>
      <c r="WWU65" s="169"/>
      <c r="WWV65" s="169"/>
      <c r="WWW65" s="169"/>
      <c r="WWX65" s="169"/>
      <c r="WWY65" s="169"/>
      <c r="WWZ65" s="169"/>
      <c r="WXA65" s="169"/>
      <c r="WXB65" s="169"/>
      <c r="WXC65" s="169"/>
      <c r="WXD65" s="169"/>
      <c r="WXE65" s="169"/>
      <c r="WXF65" s="169"/>
      <c r="WXG65" s="169"/>
      <c r="WXH65" s="169"/>
      <c r="WXI65" s="169"/>
      <c r="WXJ65" s="169"/>
      <c r="WXK65" s="169"/>
      <c r="WXL65" s="169"/>
      <c r="WXM65" s="169"/>
      <c r="WXN65" s="169"/>
      <c r="WXO65" s="169"/>
      <c r="WXP65" s="169"/>
      <c r="WXQ65" s="169"/>
      <c r="WXR65" s="169"/>
      <c r="WXS65" s="169"/>
      <c r="WXT65" s="169"/>
      <c r="WXU65" s="169"/>
      <c r="WXV65" s="169"/>
      <c r="WXW65" s="169"/>
      <c r="WXX65" s="169"/>
      <c r="WXY65" s="169"/>
      <c r="WXZ65" s="169"/>
      <c r="WYA65" s="169"/>
      <c r="WYB65" s="169"/>
      <c r="WYC65" s="169"/>
      <c r="WYD65" s="169"/>
      <c r="WYE65" s="169"/>
      <c r="WYF65" s="169"/>
      <c r="WYG65" s="169"/>
      <c r="WYH65" s="169"/>
      <c r="WYI65" s="169"/>
      <c r="WYJ65" s="169"/>
      <c r="WYK65" s="169"/>
      <c r="WYL65" s="169"/>
      <c r="WYM65" s="169"/>
      <c r="WYN65" s="169"/>
      <c r="WYO65" s="169"/>
      <c r="WYP65" s="169"/>
      <c r="WYQ65" s="169"/>
      <c r="WYR65" s="169"/>
      <c r="WYS65" s="169"/>
      <c r="WYT65" s="169"/>
      <c r="WYU65" s="169"/>
      <c r="WYV65" s="169"/>
      <c r="WYW65" s="169"/>
      <c r="WYX65" s="169"/>
      <c r="WYY65" s="169"/>
      <c r="WYZ65" s="169"/>
      <c r="WZA65" s="169"/>
      <c r="WZB65" s="169"/>
      <c r="WZC65" s="169"/>
      <c r="WZD65" s="169"/>
      <c r="WZE65" s="169"/>
      <c r="WZF65" s="169"/>
      <c r="WZG65" s="169"/>
      <c r="WZH65" s="169"/>
      <c r="WZI65" s="169"/>
      <c r="WZJ65" s="169"/>
      <c r="WZK65" s="169"/>
      <c r="WZL65" s="169"/>
      <c r="WZM65" s="169"/>
      <c r="WZN65" s="169"/>
      <c r="WZO65" s="169"/>
      <c r="WZP65" s="169"/>
      <c r="WZQ65" s="169"/>
      <c r="WZR65" s="169"/>
      <c r="WZS65" s="169"/>
      <c r="WZT65" s="169"/>
      <c r="WZU65" s="169"/>
      <c r="WZV65" s="169"/>
      <c r="WZW65" s="169"/>
      <c r="WZX65" s="169"/>
      <c r="WZY65" s="169"/>
      <c r="WZZ65" s="169"/>
      <c r="XAA65" s="169"/>
      <c r="XAB65" s="169"/>
      <c r="XAC65" s="169"/>
      <c r="XAD65" s="169"/>
      <c r="XAE65" s="169"/>
      <c r="XAF65" s="169"/>
      <c r="XAG65" s="169"/>
      <c r="XAH65" s="169"/>
      <c r="XAI65" s="169"/>
      <c r="XAJ65" s="169"/>
      <c r="XAK65" s="169"/>
      <c r="XAL65" s="169"/>
      <c r="XAM65" s="169"/>
      <c r="XAN65" s="169"/>
      <c r="XAO65" s="169"/>
      <c r="XAP65" s="169"/>
      <c r="XAQ65" s="169"/>
      <c r="XAR65" s="169"/>
      <c r="XAS65" s="169"/>
      <c r="XAT65" s="169"/>
      <c r="XAU65" s="169"/>
      <c r="XAV65" s="169"/>
      <c r="XAW65" s="169"/>
      <c r="XAX65" s="169"/>
      <c r="XAY65" s="169"/>
      <c r="XAZ65" s="169"/>
      <c r="XBA65" s="169"/>
      <c r="XBB65" s="169"/>
      <c r="XBC65" s="169"/>
      <c r="XBD65" s="169"/>
      <c r="XBE65" s="169"/>
      <c r="XBF65" s="169"/>
      <c r="XBG65" s="169"/>
      <c r="XBH65" s="169"/>
      <c r="XBI65" s="169"/>
      <c r="XBJ65" s="169"/>
      <c r="XBK65" s="169"/>
      <c r="XBL65" s="169"/>
      <c r="XBM65" s="169"/>
      <c r="XBN65" s="169"/>
      <c r="XBO65" s="169"/>
      <c r="XBP65" s="169"/>
      <c r="XBQ65" s="169"/>
      <c r="XBR65" s="169"/>
      <c r="XBS65" s="169"/>
      <c r="XBT65" s="169"/>
      <c r="XBU65" s="169"/>
      <c r="XBV65" s="169"/>
      <c r="XBW65" s="169"/>
      <c r="XBX65" s="169"/>
      <c r="XBY65" s="169"/>
      <c r="XBZ65" s="169"/>
      <c r="XCA65" s="169"/>
      <c r="XCB65" s="169"/>
      <c r="XCC65" s="169"/>
      <c r="XCD65" s="169"/>
      <c r="XCE65" s="169"/>
      <c r="XCF65" s="169"/>
      <c r="XCG65" s="169"/>
      <c r="XCH65" s="169"/>
      <c r="XCI65" s="169"/>
      <c r="XCJ65" s="169"/>
      <c r="XCK65" s="169"/>
      <c r="XCL65" s="169"/>
      <c r="XCM65" s="169"/>
      <c r="XCN65" s="169"/>
      <c r="XCO65" s="169"/>
      <c r="XCP65" s="169"/>
      <c r="XCQ65" s="169"/>
      <c r="XCR65" s="169"/>
      <c r="XCS65" s="169"/>
      <c r="XCT65" s="169"/>
      <c r="XCU65" s="169"/>
      <c r="XCV65" s="169"/>
      <c r="XCW65" s="169"/>
      <c r="XCX65" s="169"/>
      <c r="XCY65" s="169"/>
      <c r="XCZ65" s="169"/>
      <c r="XDA65" s="169"/>
      <c r="XDB65" s="169"/>
      <c r="XDC65" s="169"/>
      <c r="XDD65" s="169"/>
      <c r="XDE65" s="169"/>
      <c r="XDF65" s="169"/>
      <c r="XDG65" s="169"/>
      <c r="XDH65" s="169"/>
      <c r="XDI65" s="169"/>
      <c r="XDJ65" s="169"/>
      <c r="XDK65" s="169"/>
      <c r="XDL65" s="169"/>
      <c r="XDM65" s="169"/>
      <c r="XDN65" s="169"/>
      <c r="XDO65" s="169"/>
      <c r="XDP65" s="169"/>
      <c r="XDQ65" s="169"/>
      <c r="XDR65" s="169"/>
      <c r="XDS65" s="169"/>
      <c r="XDT65" s="169"/>
      <c r="XDU65" s="169"/>
      <c r="XDV65" s="169"/>
      <c r="XDW65" s="169"/>
      <c r="XDX65" s="169"/>
      <c r="XDY65" s="169"/>
      <c r="XDZ65" s="169"/>
      <c r="XEA65" s="169"/>
      <c r="XEB65" s="169"/>
      <c r="XEC65" s="169"/>
      <c r="XED65" s="169"/>
      <c r="XEE65" s="169"/>
      <c r="XEF65" s="169"/>
      <c r="XEG65" s="169"/>
      <c r="XEH65" s="169"/>
      <c r="XEI65" s="169"/>
      <c r="XEJ65" s="169"/>
      <c r="XEK65" s="169"/>
      <c r="XEL65" s="169"/>
      <c r="XEM65" s="169"/>
      <c r="XEN65" s="169"/>
      <c r="XEO65" s="169"/>
      <c r="XEP65" s="169"/>
      <c r="XEQ65" s="169"/>
      <c r="XER65" s="169"/>
      <c r="XES65" s="169"/>
      <c r="XET65" s="169"/>
      <c r="XEU65" s="169"/>
      <c r="XEV65" s="169"/>
      <c r="XEW65" s="169"/>
      <c r="XEX65" s="169"/>
      <c r="XEY65" s="169"/>
      <c r="XEZ65" s="169"/>
      <c r="XFA65" s="169"/>
      <c r="XFB65" s="169"/>
    </row>
    <row r="66" spans="1:16382" s="169" customFormat="1" ht="23.25" customHeight="1" x14ac:dyDescent="0.3">
      <c r="A66" s="58" t="s">
        <v>155</v>
      </c>
      <c r="B66" s="69" t="s">
        <v>156</v>
      </c>
      <c r="C66" s="70" t="s">
        <v>1667</v>
      </c>
      <c r="D66" s="61" t="s">
        <v>1658</v>
      </c>
      <c r="E66" s="62" t="s">
        <v>1631</v>
      </c>
      <c r="F66" s="62">
        <v>31</v>
      </c>
      <c r="G66" s="63" t="s">
        <v>1561</v>
      </c>
      <c r="H66" s="67"/>
      <c r="I66" s="66" t="s">
        <v>63</v>
      </c>
      <c r="J66" s="68" t="s">
        <v>64</v>
      </c>
      <c r="K66" s="65"/>
      <c r="L66" s="65" t="s">
        <v>64</v>
      </c>
      <c r="M66" s="65"/>
      <c r="N66" s="167"/>
    </row>
    <row r="67" spans="1:16382" s="169" customFormat="1" ht="23.25" customHeight="1" x14ac:dyDescent="0.3">
      <c r="A67" s="58" t="s">
        <v>155</v>
      </c>
      <c r="B67" s="69" t="s">
        <v>156</v>
      </c>
      <c r="C67" s="70" t="s">
        <v>1668</v>
      </c>
      <c r="D67" s="61" t="s">
        <v>1658</v>
      </c>
      <c r="E67" s="62" t="s">
        <v>1631</v>
      </c>
      <c r="F67" s="62">
        <v>31</v>
      </c>
      <c r="G67" s="63" t="s">
        <v>1561</v>
      </c>
      <c r="H67" s="67"/>
      <c r="I67" s="66" t="s">
        <v>63</v>
      </c>
      <c r="J67" s="68" t="s">
        <v>64</v>
      </c>
      <c r="K67" s="65"/>
      <c r="L67" s="65" t="s">
        <v>64</v>
      </c>
      <c r="M67" s="65"/>
      <c r="N67" s="168"/>
    </row>
    <row r="68" spans="1:16382" s="169" customFormat="1" ht="23.25" customHeight="1" x14ac:dyDescent="0.3">
      <c r="A68" s="58" t="s">
        <v>258</v>
      </c>
      <c r="B68" s="69" t="s">
        <v>1672</v>
      </c>
      <c r="C68" s="70" t="s">
        <v>1673</v>
      </c>
      <c r="D68" s="61" t="s">
        <v>1674</v>
      </c>
      <c r="E68" s="62" t="s">
        <v>74</v>
      </c>
      <c r="F68" s="62">
        <v>9</v>
      </c>
      <c r="G68" s="63" t="s">
        <v>1561</v>
      </c>
      <c r="H68" s="67"/>
      <c r="I68" s="66" t="s">
        <v>63</v>
      </c>
      <c r="J68" s="68" t="s">
        <v>64</v>
      </c>
      <c r="K68" s="65"/>
      <c r="L68" s="65" t="s">
        <v>64</v>
      </c>
      <c r="M68" s="65"/>
      <c r="N68" s="168"/>
    </row>
    <row r="69" spans="1:16382" ht="25.5" customHeight="1" x14ac:dyDescent="0.35"/>
    <row r="70" spans="1:16382" ht="25.5" customHeight="1" x14ac:dyDescent="0.35"/>
    <row r="71" spans="1:16382" ht="25.5" customHeight="1" x14ac:dyDescent="0.35"/>
    <row r="72" spans="1:16382" ht="25.5" customHeight="1" x14ac:dyDescent="0.35"/>
    <row r="73" spans="1:16382" ht="25.5" customHeight="1" x14ac:dyDescent="0.35"/>
    <row r="74" spans="1:16382" ht="25.5" customHeight="1" x14ac:dyDescent="0.35"/>
  </sheetData>
  <mergeCells count="2">
    <mergeCell ref="A3:N3"/>
    <mergeCell ref="I4:N4"/>
  </mergeCells>
  <phoneticPr fontId="38"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46C0A"/>
    <pageSetUpPr fitToPage="1"/>
  </sheetPr>
  <dimension ref="A1:XFC187"/>
  <sheetViews>
    <sheetView showGridLines="0" zoomScale="86" zoomScaleNormal="86" workbookViewId="0">
      <pane ySplit="5" topLeftCell="A6" activePane="bottomLeft" state="frozen"/>
      <selection pane="bottomLeft" activeCell="H92" sqref="H73:H92"/>
    </sheetView>
  </sheetViews>
  <sheetFormatPr baseColWidth="10" defaultColWidth="8.77734375" defaultRowHeight="18" x14ac:dyDescent="0.35"/>
  <cols>
    <col min="1" max="1" width="21.109375" style="28" customWidth="1"/>
    <col min="2" max="2" width="26.109375" style="111" customWidth="1"/>
    <col min="3" max="3" width="16.109375" style="111" customWidth="1"/>
    <col min="4" max="4" width="16.109375" style="45" customWidth="1"/>
    <col min="5" max="5" width="16.77734375" style="45" customWidth="1"/>
    <col min="6" max="6" width="15.33203125" style="45" customWidth="1"/>
    <col min="7" max="7" width="7.109375" style="45" customWidth="1"/>
    <col min="8" max="8" width="16.6640625" style="45" customWidth="1"/>
    <col min="9" max="9" width="13.77734375" style="45" customWidth="1"/>
    <col min="10" max="10" width="12.44140625" customWidth="1"/>
    <col min="11" max="11" width="12" customWidth="1"/>
    <col min="12" max="12" width="9.6640625" customWidth="1"/>
    <col min="13" max="13" width="13.109375" customWidth="1"/>
    <col min="14" max="14" width="12.44140625" customWidth="1"/>
    <col min="15" max="15" width="14.3320312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1" spans="1:15" ht="23.4" x14ac:dyDescent="0.45">
      <c r="A1" s="165" t="s">
        <v>1896</v>
      </c>
      <c r="B1" s="102"/>
      <c r="C1" s="102"/>
      <c r="D1" s="102"/>
      <c r="E1" s="102"/>
    </row>
    <row r="2" spans="1:15" ht="27" customHeight="1" x14ac:dyDescent="0.35">
      <c r="A2" s="28">
        <v>80</v>
      </c>
    </row>
    <row r="3" spans="1:15" ht="27" customHeight="1" x14ac:dyDescent="0.3">
      <c r="A3" s="354" t="s">
        <v>1529</v>
      </c>
      <c r="B3" s="354"/>
      <c r="C3" s="354"/>
      <c r="D3" s="354"/>
      <c r="E3" s="354"/>
      <c r="F3" s="354"/>
      <c r="G3" s="354"/>
      <c r="H3" s="354"/>
      <c r="I3" s="354"/>
      <c r="J3" s="354"/>
      <c r="K3" s="354"/>
      <c r="L3" s="354"/>
      <c r="M3" s="354"/>
      <c r="N3" s="354"/>
      <c r="O3" s="354"/>
    </row>
    <row r="4" spans="1:15" s="46" customFormat="1" ht="21" customHeight="1" thickBot="1" x14ac:dyDescent="0.5">
      <c r="A4" s="28"/>
      <c r="B4" s="28"/>
      <c r="C4" s="28"/>
      <c r="E4" s="83"/>
      <c r="F4" s="83"/>
      <c r="G4" s="83"/>
      <c r="H4" s="47" t="s">
        <v>43</v>
      </c>
      <c r="J4" s="342" t="s">
        <v>44</v>
      </c>
      <c r="K4" s="342"/>
      <c r="L4" s="342"/>
      <c r="M4" s="342"/>
      <c r="N4" s="342"/>
      <c r="O4" s="342"/>
    </row>
    <row r="5" spans="1:15" ht="39.75" customHeight="1" thickBot="1" x14ac:dyDescent="0.35">
      <c r="A5" s="188" t="s">
        <v>48</v>
      </c>
      <c r="B5" s="50" t="s">
        <v>47</v>
      </c>
      <c r="C5" s="49" t="s">
        <v>45</v>
      </c>
      <c r="D5" s="50" t="s">
        <v>46</v>
      </c>
      <c r="E5" s="52" t="s">
        <v>1530</v>
      </c>
      <c r="F5" s="52" t="s">
        <v>49</v>
      </c>
      <c r="G5" s="52" t="s">
        <v>50</v>
      </c>
      <c r="H5" s="53" t="s">
        <v>51</v>
      </c>
      <c r="I5" s="84" t="s">
        <v>52</v>
      </c>
      <c r="J5" s="85" t="s">
        <v>53</v>
      </c>
      <c r="K5" s="85" t="s">
        <v>54</v>
      </c>
      <c r="L5" s="166" t="s">
        <v>55</v>
      </c>
      <c r="M5" s="166" t="s">
        <v>56</v>
      </c>
      <c r="N5" s="166" t="s">
        <v>57</v>
      </c>
      <c r="O5" s="166" t="s">
        <v>58</v>
      </c>
    </row>
    <row r="6" spans="1:15" s="202" customFormat="1" ht="23.25" customHeight="1" x14ac:dyDescent="0.3">
      <c r="A6" s="180" t="s">
        <v>1943</v>
      </c>
      <c r="B6" s="180" t="s">
        <v>1556</v>
      </c>
      <c r="C6" s="193" t="s">
        <v>59</v>
      </c>
      <c r="D6" s="194" t="s">
        <v>1555</v>
      </c>
      <c r="E6" s="238" t="s">
        <v>163</v>
      </c>
      <c r="F6" s="195" t="s">
        <v>74</v>
      </c>
      <c r="G6" s="195">
        <v>15</v>
      </c>
      <c r="H6" s="196"/>
      <c r="I6" s="197">
        <f t="shared" ref="I6:I37" si="0">G6*H6</f>
        <v>0</v>
      </c>
      <c r="J6" s="200" t="s">
        <v>63</v>
      </c>
      <c r="K6" s="199" t="s">
        <v>64</v>
      </c>
      <c r="L6" s="200"/>
      <c r="M6" s="200" t="s">
        <v>65</v>
      </c>
      <c r="N6" s="200"/>
      <c r="O6" s="201"/>
    </row>
    <row r="7" spans="1:15" s="202" customFormat="1" ht="23.25" customHeight="1" x14ac:dyDescent="0.3">
      <c r="A7" s="180" t="s">
        <v>1943</v>
      </c>
      <c r="B7" s="180" t="s">
        <v>1557</v>
      </c>
      <c r="C7" s="193" t="s">
        <v>59</v>
      </c>
      <c r="D7" s="194" t="s">
        <v>1555</v>
      </c>
      <c r="E7" s="238" t="s">
        <v>163</v>
      </c>
      <c r="F7" s="195" t="s">
        <v>74</v>
      </c>
      <c r="G7" s="195">
        <v>15</v>
      </c>
      <c r="H7" s="196"/>
      <c r="I7" s="197">
        <f t="shared" si="0"/>
        <v>0</v>
      </c>
      <c r="J7" s="200" t="s">
        <v>63</v>
      </c>
      <c r="K7" s="199" t="s">
        <v>64</v>
      </c>
      <c r="L7" s="200"/>
      <c r="M7" s="200" t="s">
        <v>65</v>
      </c>
      <c r="N7" s="200"/>
      <c r="O7" s="201"/>
    </row>
    <row r="8" spans="1:15" s="202" customFormat="1" ht="23.25" customHeight="1" x14ac:dyDescent="0.3">
      <c r="A8" s="180" t="s">
        <v>1943</v>
      </c>
      <c r="B8" s="180" t="s">
        <v>1558</v>
      </c>
      <c r="C8" s="193" t="s">
        <v>59</v>
      </c>
      <c r="D8" s="194" t="s">
        <v>1555</v>
      </c>
      <c r="E8" s="238" t="s">
        <v>163</v>
      </c>
      <c r="F8" s="195" t="s">
        <v>74</v>
      </c>
      <c r="G8" s="195">
        <v>17</v>
      </c>
      <c r="H8" s="196"/>
      <c r="I8" s="239">
        <f t="shared" si="0"/>
        <v>0</v>
      </c>
      <c r="J8" s="203" t="s">
        <v>63</v>
      </c>
      <c r="K8" s="200" t="s">
        <v>64</v>
      </c>
      <c r="L8" s="200"/>
      <c r="M8" s="200" t="s">
        <v>65</v>
      </c>
      <c r="N8" s="200"/>
      <c r="O8" s="204"/>
    </row>
    <row r="9" spans="1:15" ht="23.25" customHeight="1" x14ac:dyDescent="0.3">
      <c r="A9" s="216" t="s">
        <v>303</v>
      </c>
      <c r="B9" s="60" t="s">
        <v>1962</v>
      </c>
      <c r="C9" s="98" t="s">
        <v>71</v>
      </c>
      <c r="D9" s="59" t="s">
        <v>72</v>
      </c>
      <c r="E9" s="238" t="s">
        <v>163</v>
      </c>
      <c r="F9" s="62" t="s">
        <v>67</v>
      </c>
      <c r="G9" s="62">
        <v>15</v>
      </c>
      <c r="H9" s="63"/>
      <c r="I9" s="99">
        <f t="shared" si="0"/>
        <v>0</v>
      </c>
      <c r="J9" s="72" t="s">
        <v>63</v>
      </c>
      <c r="K9" s="65" t="s">
        <v>64</v>
      </c>
      <c r="L9" s="65"/>
      <c r="M9" s="65" t="s">
        <v>64</v>
      </c>
      <c r="N9" s="65" t="s">
        <v>64</v>
      </c>
      <c r="O9" s="66"/>
    </row>
    <row r="10" spans="1:15" s="202" customFormat="1" ht="23.25" customHeight="1" x14ac:dyDescent="0.3">
      <c r="A10" s="180" t="s">
        <v>1636</v>
      </c>
      <c r="B10" s="180" t="s">
        <v>1939</v>
      </c>
      <c r="C10" s="193" t="s">
        <v>141</v>
      </c>
      <c r="D10" s="194" t="s">
        <v>1634</v>
      </c>
      <c r="E10" s="238" t="s">
        <v>163</v>
      </c>
      <c r="F10" s="195" t="s">
        <v>1940</v>
      </c>
      <c r="G10" s="195">
        <v>15</v>
      </c>
      <c r="H10" s="196"/>
      <c r="I10" s="239">
        <f t="shared" si="0"/>
        <v>0</v>
      </c>
      <c r="J10" s="203" t="s">
        <v>63</v>
      </c>
      <c r="K10" s="200" t="s">
        <v>64</v>
      </c>
      <c r="L10" s="200"/>
      <c r="M10" s="200" t="s">
        <v>65</v>
      </c>
      <c r="N10" s="200"/>
      <c r="O10" s="204"/>
    </row>
    <row r="11" spans="1:15" s="202" customFormat="1" ht="23.25" customHeight="1" x14ac:dyDescent="0.3">
      <c r="A11" s="180" t="s">
        <v>1570</v>
      </c>
      <c r="B11" s="180" t="s">
        <v>2153</v>
      </c>
      <c r="C11" s="193" t="s">
        <v>79</v>
      </c>
      <c r="D11" s="206" t="s">
        <v>80</v>
      </c>
      <c r="E11" s="238" t="s">
        <v>2159</v>
      </c>
      <c r="F11" s="195" t="s">
        <v>62</v>
      </c>
      <c r="G11" s="195">
        <v>33</v>
      </c>
      <c r="H11" s="196"/>
      <c r="I11" s="197">
        <f t="shared" si="0"/>
        <v>0</v>
      </c>
      <c r="J11" s="200" t="s">
        <v>63</v>
      </c>
      <c r="K11" s="199" t="s">
        <v>64</v>
      </c>
      <c r="L11" s="200"/>
      <c r="M11" s="200" t="s">
        <v>65</v>
      </c>
      <c r="N11" s="200"/>
      <c r="O11" s="200"/>
    </row>
    <row r="12" spans="1:15" s="202" customFormat="1" ht="23.25" customHeight="1" x14ac:dyDescent="0.3">
      <c r="A12" s="180" t="s">
        <v>1570</v>
      </c>
      <c r="B12" s="180" t="s">
        <v>2126</v>
      </c>
      <c r="C12" s="193" t="s">
        <v>79</v>
      </c>
      <c r="D12" s="206" t="s">
        <v>80</v>
      </c>
      <c r="E12" s="238" t="s">
        <v>163</v>
      </c>
      <c r="F12" s="195" t="s">
        <v>62</v>
      </c>
      <c r="G12" s="195">
        <v>33</v>
      </c>
      <c r="H12" s="196"/>
      <c r="I12" s="197">
        <f t="shared" si="0"/>
        <v>0</v>
      </c>
      <c r="J12" s="198" t="s">
        <v>63</v>
      </c>
      <c r="K12" s="199" t="s">
        <v>64</v>
      </c>
      <c r="L12" s="200"/>
      <c r="M12" s="200" t="s">
        <v>65</v>
      </c>
      <c r="N12" s="200"/>
      <c r="O12" s="200"/>
    </row>
    <row r="13" spans="1:15" s="202" customFormat="1" ht="23.25" customHeight="1" x14ac:dyDescent="0.3">
      <c r="A13" s="180" t="s">
        <v>1570</v>
      </c>
      <c r="B13" s="180" t="s">
        <v>2154</v>
      </c>
      <c r="C13" s="193" t="s">
        <v>79</v>
      </c>
      <c r="D13" s="206" t="s">
        <v>80</v>
      </c>
      <c r="E13" s="238" t="s">
        <v>163</v>
      </c>
      <c r="F13" s="195" t="s">
        <v>62</v>
      </c>
      <c r="G13" s="195">
        <v>29</v>
      </c>
      <c r="H13" s="196"/>
      <c r="I13" s="197">
        <f t="shared" si="0"/>
        <v>0</v>
      </c>
      <c r="J13" s="200" t="s">
        <v>63</v>
      </c>
      <c r="K13" s="199" t="s">
        <v>64</v>
      </c>
      <c r="L13" s="200"/>
      <c r="M13" s="200" t="s">
        <v>65</v>
      </c>
      <c r="N13" s="200"/>
      <c r="O13" s="200"/>
    </row>
    <row r="14" spans="1:15" s="202" customFormat="1" ht="23.25" customHeight="1" x14ac:dyDescent="0.3">
      <c r="A14" s="180" t="s">
        <v>1613</v>
      </c>
      <c r="B14" s="180" t="s">
        <v>1623</v>
      </c>
      <c r="C14" s="193" t="s">
        <v>1610</v>
      </c>
      <c r="D14" s="194" t="s">
        <v>1611</v>
      </c>
      <c r="E14" s="238" t="s">
        <v>163</v>
      </c>
      <c r="F14" s="195" t="s">
        <v>74</v>
      </c>
      <c r="G14" s="195">
        <v>13</v>
      </c>
      <c r="H14" s="196"/>
      <c r="I14" s="197">
        <f t="shared" si="0"/>
        <v>0</v>
      </c>
      <c r="J14" s="200" t="s">
        <v>127</v>
      </c>
      <c r="K14" s="199" t="s">
        <v>64</v>
      </c>
      <c r="L14" s="200"/>
      <c r="M14" s="200" t="s">
        <v>65</v>
      </c>
      <c r="N14" s="200"/>
      <c r="O14" s="201"/>
    </row>
    <row r="15" spans="1:15" s="202" customFormat="1" ht="23.25" customHeight="1" x14ac:dyDescent="0.3">
      <c r="A15" s="180" t="s">
        <v>1613</v>
      </c>
      <c r="B15" s="180" t="s">
        <v>1612</v>
      </c>
      <c r="C15" s="193" t="s">
        <v>1610</v>
      </c>
      <c r="D15" s="194" t="s">
        <v>1611</v>
      </c>
      <c r="E15" s="238" t="s">
        <v>163</v>
      </c>
      <c r="F15" s="195" t="s">
        <v>78</v>
      </c>
      <c r="G15" s="195">
        <v>17</v>
      </c>
      <c r="H15" s="196"/>
      <c r="I15" s="197">
        <f t="shared" si="0"/>
        <v>0</v>
      </c>
      <c r="J15" s="200" t="s">
        <v>127</v>
      </c>
      <c r="K15" s="199" t="s">
        <v>64</v>
      </c>
      <c r="L15" s="200"/>
      <c r="M15" s="200" t="s">
        <v>65</v>
      </c>
      <c r="N15" s="200"/>
      <c r="O15" s="201"/>
    </row>
    <row r="16" spans="1:15" s="202" customFormat="1" ht="23.25" customHeight="1" x14ac:dyDescent="0.3">
      <c r="A16" s="180" t="s">
        <v>1613</v>
      </c>
      <c r="B16" s="180" t="s">
        <v>1612</v>
      </c>
      <c r="C16" s="193" t="s">
        <v>1610</v>
      </c>
      <c r="D16" s="194" t="s">
        <v>1611</v>
      </c>
      <c r="E16" s="238" t="s">
        <v>163</v>
      </c>
      <c r="F16" s="195" t="s">
        <v>74</v>
      </c>
      <c r="G16" s="195">
        <v>12</v>
      </c>
      <c r="H16" s="196"/>
      <c r="I16" s="197">
        <f t="shared" si="0"/>
        <v>0</v>
      </c>
      <c r="J16" s="200" t="s">
        <v>127</v>
      </c>
      <c r="K16" s="199" t="s">
        <v>64</v>
      </c>
      <c r="L16" s="200"/>
      <c r="M16" s="200" t="s">
        <v>65</v>
      </c>
      <c r="N16" s="200"/>
      <c r="O16" s="201"/>
    </row>
    <row r="17" spans="1:15" s="202" customFormat="1" ht="23.25" customHeight="1" x14ac:dyDescent="0.3">
      <c r="A17" s="180" t="s">
        <v>1613</v>
      </c>
      <c r="B17" s="180" t="s">
        <v>1618</v>
      </c>
      <c r="C17" s="193" t="s">
        <v>1610</v>
      </c>
      <c r="D17" s="194" t="s">
        <v>1611</v>
      </c>
      <c r="E17" s="238" t="s">
        <v>163</v>
      </c>
      <c r="F17" s="195" t="s">
        <v>78</v>
      </c>
      <c r="G17" s="195">
        <v>17</v>
      </c>
      <c r="H17" s="196"/>
      <c r="I17" s="197">
        <f t="shared" si="0"/>
        <v>0</v>
      </c>
      <c r="J17" s="200" t="s">
        <v>127</v>
      </c>
      <c r="K17" s="199" t="s">
        <v>64</v>
      </c>
      <c r="L17" s="200"/>
      <c r="M17" s="200" t="s">
        <v>65</v>
      </c>
      <c r="N17" s="200"/>
      <c r="O17" s="201"/>
    </row>
    <row r="18" spans="1:15" s="202" customFormat="1" ht="23.25" customHeight="1" x14ac:dyDescent="0.3">
      <c r="A18" s="180" t="s">
        <v>1686</v>
      </c>
      <c r="B18" s="180" t="s">
        <v>2156</v>
      </c>
      <c r="C18" s="193" t="s">
        <v>1683</v>
      </c>
      <c r="D18" s="194" t="s">
        <v>1684</v>
      </c>
      <c r="E18" s="238" t="s">
        <v>163</v>
      </c>
      <c r="F18" s="195" t="s">
        <v>74</v>
      </c>
      <c r="G18" s="195">
        <v>15</v>
      </c>
      <c r="H18" s="196"/>
      <c r="I18" s="197">
        <f t="shared" si="0"/>
        <v>0</v>
      </c>
      <c r="J18" s="200" t="s">
        <v>63</v>
      </c>
      <c r="K18" s="199" t="s">
        <v>64</v>
      </c>
      <c r="L18" s="200"/>
      <c r="M18" s="200" t="s">
        <v>65</v>
      </c>
      <c r="N18" s="200"/>
      <c r="O18" s="201"/>
    </row>
    <row r="19" spans="1:15" s="202" customFormat="1" ht="23.25" customHeight="1" x14ac:dyDescent="0.3">
      <c r="A19" s="180" t="s">
        <v>1686</v>
      </c>
      <c r="B19" s="180" t="s">
        <v>1557</v>
      </c>
      <c r="C19" s="193" t="s">
        <v>1683</v>
      </c>
      <c r="D19" s="194" t="s">
        <v>1684</v>
      </c>
      <c r="E19" s="238" t="s">
        <v>163</v>
      </c>
      <c r="F19" s="195" t="s">
        <v>74</v>
      </c>
      <c r="G19" s="195">
        <v>15</v>
      </c>
      <c r="H19" s="196"/>
      <c r="I19" s="197">
        <f t="shared" si="0"/>
        <v>0</v>
      </c>
      <c r="J19" s="200" t="s">
        <v>63</v>
      </c>
      <c r="K19" s="199" t="s">
        <v>64</v>
      </c>
      <c r="L19" s="200"/>
      <c r="M19" s="200" t="s">
        <v>65</v>
      </c>
      <c r="N19" s="200"/>
      <c r="O19" s="201"/>
    </row>
    <row r="20" spans="1:15" s="202" customFormat="1" ht="23.25" customHeight="1" x14ac:dyDescent="0.3">
      <c r="A20" s="180" t="s">
        <v>1686</v>
      </c>
      <c r="B20" s="180" t="s">
        <v>2158</v>
      </c>
      <c r="C20" s="193" t="s">
        <v>1683</v>
      </c>
      <c r="D20" s="194" t="s">
        <v>1684</v>
      </c>
      <c r="E20" s="238" t="s">
        <v>163</v>
      </c>
      <c r="F20" s="195" t="s">
        <v>2151</v>
      </c>
      <c r="G20" s="195">
        <v>15</v>
      </c>
      <c r="H20" s="196"/>
      <c r="I20" s="197">
        <f t="shared" si="0"/>
        <v>0</v>
      </c>
      <c r="J20" s="200" t="s">
        <v>63</v>
      </c>
      <c r="K20" s="199" t="s">
        <v>64</v>
      </c>
      <c r="L20" s="200"/>
      <c r="M20" s="200" t="s">
        <v>65</v>
      </c>
      <c r="N20" s="200"/>
      <c r="O20" s="201"/>
    </row>
    <row r="21" spans="1:15" s="202" customFormat="1" ht="23.25" customHeight="1" x14ac:dyDescent="0.3">
      <c r="A21" s="180" t="s">
        <v>1651</v>
      </c>
      <c r="B21" s="180" t="s">
        <v>1653</v>
      </c>
      <c r="C21" s="193" t="s">
        <v>1651</v>
      </c>
      <c r="D21" s="194" t="s">
        <v>1652</v>
      </c>
      <c r="E21" s="238" t="s">
        <v>163</v>
      </c>
      <c r="F21" s="195" t="s">
        <v>1941</v>
      </c>
      <c r="G21" s="195">
        <v>29</v>
      </c>
      <c r="H21" s="196"/>
      <c r="I21" s="197">
        <f t="shared" si="0"/>
        <v>0</v>
      </c>
      <c r="J21" s="200" t="s">
        <v>63</v>
      </c>
      <c r="K21" s="199" t="s">
        <v>64</v>
      </c>
      <c r="L21" s="200"/>
      <c r="M21" s="200" t="s">
        <v>65</v>
      </c>
      <c r="N21" s="200"/>
      <c r="O21" s="201"/>
    </row>
    <row r="22" spans="1:15" s="202" customFormat="1" ht="23.25" customHeight="1" x14ac:dyDescent="0.3">
      <c r="A22" s="180" t="s">
        <v>1651</v>
      </c>
      <c r="B22" s="180" t="s">
        <v>1653</v>
      </c>
      <c r="C22" s="193" t="s">
        <v>1651</v>
      </c>
      <c r="D22" s="194" t="s">
        <v>1655</v>
      </c>
      <c r="E22" s="238" t="s">
        <v>163</v>
      </c>
      <c r="F22" s="195" t="s">
        <v>1656</v>
      </c>
      <c r="G22" s="195">
        <v>39</v>
      </c>
      <c r="H22" s="196"/>
      <c r="I22" s="197">
        <f t="shared" si="0"/>
        <v>0</v>
      </c>
      <c r="J22" s="203" t="s">
        <v>63</v>
      </c>
      <c r="K22" s="207" t="s">
        <v>64</v>
      </c>
      <c r="L22" s="200"/>
      <c r="M22" s="200" t="s">
        <v>65</v>
      </c>
      <c r="N22" s="200"/>
      <c r="O22" s="201"/>
    </row>
    <row r="23" spans="1:15" s="202" customFormat="1" ht="23.25" customHeight="1" x14ac:dyDescent="0.3">
      <c r="A23" s="180" t="s">
        <v>1572</v>
      </c>
      <c r="B23" s="180" t="s">
        <v>1581</v>
      </c>
      <c r="C23" s="193" t="s">
        <v>346</v>
      </c>
      <c r="D23" s="194" t="s">
        <v>347</v>
      </c>
      <c r="E23" s="238" t="s">
        <v>163</v>
      </c>
      <c r="F23" s="195" t="s">
        <v>78</v>
      </c>
      <c r="G23" s="195">
        <v>12</v>
      </c>
      <c r="H23" s="196"/>
      <c r="I23" s="197">
        <f t="shared" si="0"/>
        <v>0</v>
      </c>
      <c r="J23" s="203" t="s">
        <v>63</v>
      </c>
      <c r="K23" s="207" t="s">
        <v>64</v>
      </c>
      <c r="L23" s="200"/>
      <c r="M23" s="200" t="s">
        <v>65</v>
      </c>
      <c r="N23" s="200"/>
      <c r="O23" s="201"/>
    </row>
    <row r="24" spans="1:15" s="202" customFormat="1" ht="23.25" customHeight="1" x14ac:dyDescent="0.3">
      <c r="A24" s="180" t="s">
        <v>1572</v>
      </c>
      <c r="B24" s="180" t="s">
        <v>1577</v>
      </c>
      <c r="C24" s="193" t="s">
        <v>346</v>
      </c>
      <c r="D24" s="194" t="s">
        <v>347</v>
      </c>
      <c r="E24" s="238" t="s">
        <v>163</v>
      </c>
      <c r="F24" s="195" t="s">
        <v>78</v>
      </c>
      <c r="G24" s="195">
        <v>12</v>
      </c>
      <c r="H24" s="196"/>
      <c r="I24" s="197">
        <f t="shared" si="0"/>
        <v>0</v>
      </c>
      <c r="J24" s="198" t="s">
        <v>63</v>
      </c>
      <c r="K24" s="199" t="s">
        <v>64</v>
      </c>
      <c r="L24" s="200"/>
      <c r="M24" s="200" t="s">
        <v>65</v>
      </c>
      <c r="N24" s="200"/>
      <c r="O24" s="201"/>
    </row>
    <row r="25" spans="1:15" s="202" customFormat="1" ht="23.25" customHeight="1" x14ac:dyDescent="0.3">
      <c r="A25" s="180" t="s">
        <v>1572</v>
      </c>
      <c r="B25" s="180" t="s">
        <v>1575</v>
      </c>
      <c r="C25" s="193" t="s">
        <v>1574</v>
      </c>
      <c r="D25" s="194" t="s">
        <v>1542</v>
      </c>
      <c r="E25" s="238" t="s">
        <v>163</v>
      </c>
      <c r="F25" s="195" t="s">
        <v>78</v>
      </c>
      <c r="G25" s="195">
        <v>12</v>
      </c>
      <c r="H25" s="196"/>
      <c r="I25" s="197">
        <f t="shared" si="0"/>
        <v>0</v>
      </c>
      <c r="J25" s="198" t="s">
        <v>63</v>
      </c>
      <c r="K25" s="199" t="s">
        <v>64</v>
      </c>
      <c r="L25" s="200"/>
      <c r="M25" s="200" t="s">
        <v>65</v>
      </c>
      <c r="N25" s="200"/>
      <c r="O25" s="201"/>
    </row>
    <row r="26" spans="1:15" s="202" customFormat="1" ht="23.25" customHeight="1" x14ac:dyDescent="0.3">
      <c r="A26" s="180" t="s">
        <v>1572</v>
      </c>
      <c r="B26" s="180" t="s">
        <v>1582</v>
      </c>
      <c r="C26" s="193" t="s">
        <v>346</v>
      </c>
      <c r="D26" s="194" t="s">
        <v>347</v>
      </c>
      <c r="E26" s="238" t="s">
        <v>163</v>
      </c>
      <c r="F26" s="195" t="s">
        <v>78</v>
      </c>
      <c r="G26" s="195">
        <v>12</v>
      </c>
      <c r="H26" s="196"/>
      <c r="I26" s="197">
        <f t="shared" si="0"/>
        <v>0</v>
      </c>
      <c r="J26" s="198" t="s">
        <v>63</v>
      </c>
      <c r="K26" s="199" t="s">
        <v>64</v>
      </c>
      <c r="L26" s="200"/>
      <c r="M26" s="200" t="s">
        <v>65</v>
      </c>
      <c r="N26" s="200"/>
      <c r="O26" s="201"/>
    </row>
    <row r="27" spans="1:15" s="202" customFormat="1" ht="23.25" customHeight="1" x14ac:dyDescent="0.3">
      <c r="A27" s="180" t="s">
        <v>1658</v>
      </c>
      <c r="B27" s="180" t="s">
        <v>2146</v>
      </c>
      <c r="C27" s="193" t="s">
        <v>155</v>
      </c>
      <c r="D27" s="194" t="s">
        <v>156</v>
      </c>
      <c r="E27" s="238" t="s">
        <v>163</v>
      </c>
      <c r="F27" s="195" t="s">
        <v>1631</v>
      </c>
      <c r="G27" s="195">
        <v>29</v>
      </c>
      <c r="H27" s="196"/>
      <c r="I27" s="197">
        <f t="shared" si="0"/>
        <v>0</v>
      </c>
      <c r="J27" s="203" t="s">
        <v>63</v>
      </c>
      <c r="K27" s="207" t="s">
        <v>64</v>
      </c>
      <c r="L27" s="200"/>
      <c r="M27" s="200" t="s">
        <v>65</v>
      </c>
      <c r="N27" s="200"/>
      <c r="O27" s="201"/>
    </row>
    <row r="28" spans="1:15" s="202" customFormat="1" ht="23.25" customHeight="1" x14ac:dyDescent="0.3">
      <c r="A28" s="180" t="s">
        <v>1658</v>
      </c>
      <c r="B28" s="180" t="s">
        <v>1669</v>
      </c>
      <c r="C28" s="193" t="s">
        <v>155</v>
      </c>
      <c r="D28" s="194" t="s">
        <v>156</v>
      </c>
      <c r="E28" s="238" t="s">
        <v>163</v>
      </c>
      <c r="F28" s="195" t="s">
        <v>1631</v>
      </c>
      <c r="G28" s="195">
        <v>29</v>
      </c>
      <c r="H28" s="196"/>
      <c r="I28" s="197">
        <f t="shared" si="0"/>
        <v>0</v>
      </c>
      <c r="J28" s="203" t="s">
        <v>63</v>
      </c>
      <c r="K28" s="207" t="s">
        <v>64</v>
      </c>
      <c r="L28" s="200"/>
      <c r="M28" s="200" t="s">
        <v>65</v>
      </c>
      <c r="N28" s="200"/>
      <c r="O28" s="201"/>
    </row>
    <row r="29" spans="1:15" s="202" customFormat="1" ht="23.25" customHeight="1" x14ac:dyDescent="0.3">
      <c r="A29" s="180" t="s">
        <v>1943</v>
      </c>
      <c r="B29" s="180" t="s">
        <v>1559</v>
      </c>
      <c r="C29" s="193" t="s">
        <v>59</v>
      </c>
      <c r="D29" s="194" t="s">
        <v>1555</v>
      </c>
      <c r="E29" s="195" t="s">
        <v>1535</v>
      </c>
      <c r="F29" s="195" t="s">
        <v>74</v>
      </c>
      <c r="G29" s="195">
        <v>15</v>
      </c>
      <c r="H29" s="196"/>
      <c r="I29" s="197">
        <f t="shared" si="0"/>
        <v>0</v>
      </c>
      <c r="J29" s="203" t="s">
        <v>63</v>
      </c>
      <c r="K29" s="207" t="s">
        <v>64</v>
      </c>
      <c r="L29" s="200"/>
      <c r="M29" s="200" t="s">
        <v>65</v>
      </c>
      <c r="N29" s="200"/>
      <c r="O29" s="201"/>
    </row>
    <row r="30" spans="1:15" s="202" customFormat="1" ht="23.25" customHeight="1" x14ac:dyDescent="0.3">
      <c r="A30" s="189" t="s">
        <v>451</v>
      </c>
      <c r="B30" s="180"/>
      <c r="C30" s="193" t="s">
        <v>449</v>
      </c>
      <c r="D30" s="194" t="s">
        <v>450</v>
      </c>
      <c r="E30" s="195" t="s">
        <v>1535</v>
      </c>
      <c r="F30" s="195" t="s">
        <v>74</v>
      </c>
      <c r="G30" s="195">
        <v>12</v>
      </c>
      <c r="H30" s="196"/>
      <c r="I30" s="197">
        <f t="shared" si="0"/>
        <v>0</v>
      </c>
      <c r="J30" s="198" t="s">
        <v>63</v>
      </c>
      <c r="K30" s="199" t="s">
        <v>64</v>
      </c>
      <c r="L30" s="200"/>
      <c r="M30" s="200" t="s">
        <v>65</v>
      </c>
      <c r="N30" s="200"/>
      <c r="O30" s="201"/>
    </row>
    <row r="31" spans="1:15" s="202" customFormat="1" x14ac:dyDescent="0.3">
      <c r="A31" s="180" t="s">
        <v>1534</v>
      </c>
      <c r="B31" s="180" t="s">
        <v>1533</v>
      </c>
      <c r="C31" s="193" t="s">
        <v>1531</v>
      </c>
      <c r="D31" s="194" t="s">
        <v>1532</v>
      </c>
      <c r="E31" s="195" t="s">
        <v>1535</v>
      </c>
      <c r="F31" s="195" t="s">
        <v>74</v>
      </c>
      <c r="G31" s="195">
        <v>13</v>
      </c>
      <c r="H31" s="196"/>
      <c r="I31" s="197">
        <f t="shared" si="0"/>
        <v>0</v>
      </c>
      <c r="J31" s="203" t="s">
        <v>127</v>
      </c>
      <c r="K31" s="207" t="s">
        <v>64</v>
      </c>
      <c r="L31" s="200"/>
      <c r="M31" s="200" t="s">
        <v>65</v>
      </c>
      <c r="N31" s="200"/>
      <c r="O31" s="201"/>
    </row>
    <row r="32" spans="1:15" s="202" customFormat="1" ht="30" customHeight="1" x14ac:dyDescent="0.3">
      <c r="A32" s="180" t="s">
        <v>1534</v>
      </c>
      <c r="B32" s="180" t="s">
        <v>1540</v>
      </c>
      <c r="C32" s="193" t="s">
        <v>1531</v>
      </c>
      <c r="D32" s="194" t="s">
        <v>1532</v>
      </c>
      <c r="E32" s="195" t="s">
        <v>1535</v>
      </c>
      <c r="F32" s="195" t="s">
        <v>74</v>
      </c>
      <c r="G32" s="195">
        <v>15</v>
      </c>
      <c r="H32" s="196"/>
      <c r="I32" s="197">
        <f t="shared" si="0"/>
        <v>0</v>
      </c>
      <c r="J32" s="203" t="s">
        <v>127</v>
      </c>
      <c r="K32" s="207" t="s">
        <v>64</v>
      </c>
      <c r="L32" s="200"/>
      <c r="M32" s="200" t="s">
        <v>65</v>
      </c>
      <c r="N32" s="200"/>
      <c r="O32" s="201"/>
    </row>
    <row r="33" spans="1:15" s="202" customFormat="1" ht="23.25" customHeight="1" x14ac:dyDescent="0.3">
      <c r="A33" s="180" t="s">
        <v>1534</v>
      </c>
      <c r="B33" s="180" t="s">
        <v>1544</v>
      </c>
      <c r="C33" s="193" t="s">
        <v>1531</v>
      </c>
      <c r="D33" s="194" t="s">
        <v>1542</v>
      </c>
      <c r="E33" s="195" t="s">
        <v>1535</v>
      </c>
      <c r="F33" s="195" t="s">
        <v>2151</v>
      </c>
      <c r="G33" s="195">
        <v>15</v>
      </c>
      <c r="H33" s="196"/>
      <c r="I33" s="197">
        <f t="shared" si="0"/>
        <v>0</v>
      </c>
      <c r="J33" s="203" t="s">
        <v>127</v>
      </c>
      <c r="K33" s="207" t="s">
        <v>64</v>
      </c>
      <c r="L33" s="200"/>
      <c r="M33" s="200" t="s">
        <v>65</v>
      </c>
      <c r="N33" s="200"/>
      <c r="O33" s="201"/>
    </row>
    <row r="34" spans="1:15" s="202" customFormat="1" ht="30" customHeight="1" x14ac:dyDescent="0.3">
      <c r="A34" s="180" t="s">
        <v>1534</v>
      </c>
      <c r="B34" s="180" t="s">
        <v>1541</v>
      </c>
      <c r="C34" s="193" t="s">
        <v>1531</v>
      </c>
      <c r="D34" s="194" t="s">
        <v>1532</v>
      </c>
      <c r="E34" s="195" t="s">
        <v>1535</v>
      </c>
      <c r="F34" s="195" t="s">
        <v>2151</v>
      </c>
      <c r="G34" s="195">
        <v>15</v>
      </c>
      <c r="H34" s="196"/>
      <c r="I34" s="197">
        <f t="shared" si="0"/>
        <v>0</v>
      </c>
      <c r="J34" s="203" t="s">
        <v>127</v>
      </c>
      <c r="K34" s="200" t="s">
        <v>64</v>
      </c>
      <c r="L34" s="200"/>
      <c r="M34" s="200" t="s">
        <v>65</v>
      </c>
      <c r="N34" s="200"/>
      <c r="O34" s="204"/>
    </row>
    <row r="35" spans="1:15" s="202" customFormat="1" ht="23.25" customHeight="1" x14ac:dyDescent="0.3">
      <c r="A35" s="180" t="s">
        <v>1534</v>
      </c>
      <c r="B35" s="180" t="s">
        <v>1545</v>
      </c>
      <c r="C35" s="193" t="s">
        <v>1531</v>
      </c>
      <c r="D35" s="194" t="s">
        <v>1542</v>
      </c>
      <c r="E35" s="195" t="s">
        <v>1535</v>
      </c>
      <c r="F35" s="195" t="s">
        <v>2152</v>
      </c>
      <c r="G35" s="195">
        <v>12</v>
      </c>
      <c r="H35" s="196"/>
      <c r="I35" s="197">
        <f t="shared" si="0"/>
        <v>0</v>
      </c>
      <c r="J35" s="203" t="s">
        <v>127</v>
      </c>
      <c r="K35" s="200" t="s">
        <v>64</v>
      </c>
      <c r="L35" s="200"/>
      <c r="M35" s="200" t="s">
        <v>65</v>
      </c>
      <c r="N35" s="200"/>
      <c r="O35" s="204"/>
    </row>
    <row r="36" spans="1:15" s="202" customFormat="1" ht="23.25" customHeight="1" x14ac:dyDescent="0.3">
      <c r="A36" s="180" t="s">
        <v>1553</v>
      </c>
      <c r="B36" s="180" t="s">
        <v>1552</v>
      </c>
      <c r="C36" s="193" t="s">
        <v>1531</v>
      </c>
      <c r="D36" s="194" t="s">
        <v>1549</v>
      </c>
      <c r="E36" s="195" t="s">
        <v>1535</v>
      </c>
      <c r="F36" s="195" t="s">
        <v>74</v>
      </c>
      <c r="G36" s="195">
        <v>9</v>
      </c>
      <c r="H36" s="196"/>
      <c r="I36" s="197">
        <f t="shared" si="0"/>
        <v>0</v>
      </c>
      <c r="J36" s="200" t="s">
        <v>127</v>
      </c>
      <c r="K36" s="199" t="s">
        <v>64</v>
      </c>
      <c r="L36" s="200"/>
      <c r="M36" s="200" t="s">
        <v>65</v>
      </c>
      <c r="N36" s="200"/>
      <c r="O36" s="201"/>
    </row>
    <row r="37" spans="1:15" s="202" customFormat="1" ht="23.25" customHeight="1" x14ac:dyDescent="0.3">
      <c r="A37" s="180" t="s">
        <v>1551</v>
      </c>
      <c r="B37" s="180" t="s">
        <v>1550</v>
      </c>
      <c r="C37" s="193" t="s">
        <v>1531</v>
      </c>
      <c r="D37" s="194" t="s">
        <v>1549</v>
      </c>
      <c r="E37" s="195" t="s">
        <v>1535</v>
      </c>
      <c r="F37" s="195" t="s">
        <v>74</v>
      </c>
      <c r="G37" s="195">
        <v>9</v>
      </c>
      <c r="H37" s="196"/>
      <c r="I37" s="197">
        <f t="shared" si="0"/>
        <v>0</v>
      </c>
      <c r="J37" s="198" t="s">
        <v>127</v>
      </c>
      <c r="K37" s="199" t="s">
        <v>64</v>
      </c>
      <c r="L37" s="200"/>
      <c r="M37" s="200" t="s">
        <v>65</v>
      </c>
      <c r="N37" s="200"/>
      <c r="O37" s="201"/>
    </row>
    <row r="38" spans="1:15" s="202" customFormat="1" ht="23.25" customHeight="1" x14ac:dyDescent="0.3">
      <c r="A38" s="180" t="s">
        <v>1564</v>
      </c>
      <c r="B38" s="189"/>
      <c r="C38" s="205" t="s">
        <v>1562</v>
      </c>
      <c r="D38" s="206" t="s">
        <v>1563</v>
      </c>
      <c r="E38" s="195" t="s">
        <v>1565</v>
      </c>
      <c r="F38" s="195" t="s">
        <v>74</v>
      </c>
      <c r="G38" s="195">
        <v>9</v>
      </c>
      <c r="H38" s="196"/>
      <c r="I38" s="197">
        <f t="shared" ref="I38:I68" si="1">G38*H38</f>
        <v>0</v>
      </c>
      <c r="J38" s="203" t="s">
        <v>127</v>
      </c>
      <c r="K38" s="207"/>
      <c r="L38" s="200"/>
      <c r="M38" s="200" t="s">
        <v>65</v>
      </c>
      <c r="N38" s="200"/>
      <c r="O38" s="200"/>
    </row>
    <row r="39" spans="1:15" s="202" customFormat="1" ht="23.25" customHeight="1" x14ac:dyDescent="0.3">
      <c r="A39" s="180" t="s">
        <v>121</v>
      </c>
      <c r="B39" s="180" t="s">
        <v>1626</v>
      </c>
      <c r="C39" s="193" t="s">
        <v>119</v>
      </c>
      <c r="D39" s="194" t="s">
        <v>1625</v>
      </c>
      <c r="E39" s="195" t="s">
        <v>1565</v>
      </c>
      <c r="F39" s="195" t="s">
        <v>74</v>
      </c>
      <c r="G39" s="195">
        <v>15</v>
      </c>
      <c r="H39" s="196"/>
      <c r="I39" s="197">
        <f t="shared" si="1"/>
        <v>0</v>
      </c>
      <c r="J39" s="198" t="s">
        <v>63</v>
      </c>
      <c r="K39" s="199" t="s">
        <v>64</v>
      </c>
      <c r="L39" s="200"/>
      <c r="M39" s="200" t="s">
        <v>65</v>
      </c>
      <c r="N39" s="200" t="s">
        <v>64</v>
      </c>
      <c r="O39" s="201"/>
    </row>
    <row r="40" spans="1:15" s="202" customFormat="1" ht="23.25" customHeight="1" x14ac:dyDescent="0.3">
      <c r="A40" s="180" t="s">
        <v>121</v>
      </c>
      <c r="B40" s="180" t="s">
        <v>1627</v>
      </c>
      <c r="C40" s="193" t="s">
        <v>119</v>
      </c>
      <c r="D40" s="194" t="s">
        <v>1625</v>
      </c>
      <c r="E40" s="195" t="s">
        <v>1565</v>
      </c>
      <c r="F40" s="195" t="s">
        <v>74</v>
      </c>
      <c r="G40" s="195">
        <v>15</v>
      </c>
      <c r="H40" s="196"/>
      <c r="I40" s="197">
        <f t="shared" si="1"/>
        <v>0</v>
      </c>
      <c r="J40" s="198" t="s">
        <v>63</v>
      </c>
      <c r="K40" s="199" t="s">
        <v>64</v>
      </c>
      <c r="L40" s="200"/>
      <c r="M40" s="200" t="s">
        <v>65</v>
      </c>
      <c r="N40" s="200" t="s">
        <v>64</v>
      </c>
      <c r="O40" s="201"/>
    </row>
    <row r="41" spans="1:15" s="202" customFormat="1" ht="23.25" customHeight="1" x14ac:dyDescent="0.3">
      <c r="A41" s="180" t="s">
        <v>121</v>
      </c>
      <c r="B41" s="180" t="s">
        <v>2149</v>
      </c>
      <c r="C41" s="193" t="s">
        <v>119</v>
      </c>
      <c r="D41" s="194" t="s">
        <v>1625</v>
      </c>
      <c r="E41" s="195" t="s">
        <v>1565</v>
      </c>
      <c r="F41" s="195" t="s">
        <v>74</v>
      </c>
      <c r="G41" s="195">
        <v>15</v>
      </c>
      <c r="H41" s="196"/>
      <c r="I41" s="197">
        <f t="shared" si="1"/>
        <v>0</v>
      </c>
      <c r="J41" s="198" t="s">
        <v>63</v>
      </c>
      <c r="K41" s="199" t="s">
        <v>64</v>
      </c>
      <c r="L41" s="200"/>
      <c r="M41" s="200" t="s">
        <v>65</v>
      </c>
      <c r="N41" s="200" t="s">
        <v>64</v>
      </c>
      <c r="O41" s="201"/>
    </row>
    <row r="42" spans="1:15" s="202" customFormat="1" ht="23.25" customHeight="1" x14ac:dyDescent="0.3">
      <c r="A42" s="180" t="s">
        <v>1636</v>
      </c>
      <c r="B42" s="180" t="s">
        <v>1641</v>
      </c>
      <c r="C42" s="193" t="s">
        <v>141</v>
      </c>
      <c r="D42" s="194" t="s">
        <v>1634</v>
      </c>
      <c r="E42" s="195" t="s">
        <v>1565</v>
      </c>
      <c r="F42" s="195" t="s">
        <v>1938</v>
      </c>
      <c r="G42" s="195">
        <v>10</v>
      </c>
      <c r="H42" s="196"/>
      <c r="I42" s="197">
        <f t="shared" si="1"/>
        <v>0</v>
      </c>
      <c r="J42" s="198" t="s">
        <v>63</v>
      </c>
      <c r="K42" s="199" t="s">
        <v>64</v>
      </c>
      <c r="L42" s="200"/>
      <c r="M42" s="200" t="s">
        <v>65</v>
      </c>
      <c r="N42" s="200"/>
      <c r="O42" s="201"/>
    </row>
    <row r="43" spans="1:15" s="202" customFormat="1" ht="23.25" customHeight="1" x14ac:dyDescent="0.3">
      <c r="A43" s="180" t="s">
        <v>1636</v>
      </c>
      <c r="B43" s="180" t="s">
        <v>1642</v>
      </c>
      <c r="C43" s="193" t="s">
        <v>141</v>
      </c>
      <c r="D43" s="194" t="s">
        <v>1634</v>
      </c>
      <c r="E43" s="195" t="s">
        <v>1565</v>
      </c>
      <c r="F43" s="195" t="s">
        <v>1938</v>
      </c>
      <c r="G43" s="195">
        <v>10</v>
      </c>
      <c r="H43" s="196"/>
      <c r="I43" s="197">
        <f t="shared" si="1"/>
        <v>0</v>
      </c>
      <c r="J43" s="198" t="s">
        <v>63</v>
      </c>
      <c r="K43" s="199" t="s">
        <v>64</v>
      </c>
      <c r="L43" s="200"/>
      <c r="M43" s="200" t="s">
        <v>65</v>
      </c>
      <c r="N43" s="200"/>
      <c r="O43" s="201"/>
    </row>
    <row r="44" spans="1:15" s="202" customFormat="1" ht="23.25" customHeight="1" x14ac:dyDescent="0.3">
      <c r="A44" s="180" t="s">
        <v>1636</v>
      </c>
      <c r="B44" s="180" t="s">
        <v>1643</v>
      </c>
      <c r="C44" s="193" t="s">
        <v>141</v>
      </c>
      <c r="D44" s="194" t="s">
        <v>1634</v>
      </c>
      <c r="E44" s="195" t="s">
        <v>1565</v>
      </c>
      <c r="F44" s="195" t="s">
        <v>1938</v>
      </c>
      <c r="G44" s="195">
        <v>10</v>
      </c>
      <c r="H44" s="196"/>
      <c r="I44" s="197">
        <f t="shared" si="1"/>
        <v>0</v>
      </c>
      <c r="J44" s="200" t="s">
        <v>63</v>
      </c>
      <c r="K44" s="199" t="s">
        <v>64</v>
      </c>
      <c r="L44" s="200"/>
      <c r="M44" s="200" t="s">
        <v>65</v>
      </c>
      <c r="N44" s="200"/>
      <c r="O44" s="201"/>
    </row>
    <row r="45" spans="1:15" s="202" customFormat="1" ht="23.25" customHeight="1" x14ac:dyDescent="0.3">
      <c r="A45" s="180" t="s">
        <v>1636</v>
      </c>
      <c r="B45" s="180" t="s">
        <v>2150</v>
      </c>
      <c r="C45" s="193" t="s">
        <v>141</v>
      </c>
      <c r="D45" s="194" t="s">
        <v>1634</v>
      </c>
      <c r="E45" s="195" t="s">
        <v>1565</v>
      </c>
      <c r="F45" s="195" t="s">
        <v>1938</v>
      </c>
      <c r="G45" s="195">
        <v>10</v>
      </c>
      <c r="H45" s="196"/>
      <c r="I45" s="197">
        <f t="shared" si="1"/>
        <v>0</v>
      </c>
      <c r="J45" s="200" t="s">
        <v>63</v>
      </c>
      <c r="K45" s="199" t="s">
        <v>64</v>
      </c>
      <c r="L45" s="200"/>
      <c r="M45" s="200" t="s">
        <v>65</v>
      </c>
      <c r="N45" s="200"/>
      <c r="O45" s="201"/>
    </row>
    <row r="46" spans="1:15" s="202" customFormat="1" ht="23.25" customHeight="1" x14ac:dyDescent="0.3">
      <c r="A46" s="180" t="s">
        <v>1630</v>
      </c>
      <c r="B46" s="180" t="s">
        <v>1630</v>
      </c>
      <c r="C46" s="193" t="s">
        <v>128</v>
      </c>
      <c r="D46" s="194" t="s">
        <v>129</v>
      </c>
      <c r="E46" s="195" t="s">
        <v>1565</v>
      </c>
      <c r="F46" s="195" t="s">
        <v>1631</v>
      </c>
      <c r="G46" s="195">
        <v>29</v>
      </c>
      <c r="H46" s="196"/>
      <c r="I46" s="197">
        <f t="shared" si="1"/>
        <v>0</v>
      </c>
      <c r="J46" s="198" t="s">
        <v>63</v>
      </c>
      <c r="K46" s="199" t="s">
        <v>64</v>
      </c>
      <c r="L46" s="200"/>
      <c r="M46" s="200" t="s">
        <v>65</v>
      </c>
      <c r="N46" s="200"/>
      <c r="O46" s="201"/>
    </row>
    <row r="47" spans="1:15" s="202" customFormat="1" ht="23.25" customHeight="1" x14ac:dyDescent="0.3">
      <c r="A47" s="180" t="s">
        <v>1630</v>
      </c>
      <c r="B47" s="180" t="s">
        <v>1630</v>
      </c>
      <c r="C47" s="193" t="s">
        <v>128</v>
      </c>
      <c r="D47" s="194" t="s">
        <v>129</v>
      </c>
      <c r="E47" s="195" t="s">
        <v>1565</v>
      </c>
      <c r="F47" s="195" t="s">
        <v>1631</v>
      </c>
      <c r="G47" s="195">
        <v>29</v>
      </c>
      <c r="H47" s="196"/>
      <c r="I47" s="197">
        <f t="shared" si="1"/>
        <v>0</v>
      </c>
      <c r="J47" s="198" t="s">
        <v>63</v>
      </c>
      <c r="K47" s="199" t="s">
        <v>64</v>
      </c>
      <c r="L47" s="200"/>
      <c r="M47" s="200" t="s">
        <v>65</v>
      </c>
      <c r="N47" s="200"/>
      <c r="O47" s="201"/>
    </row>
    <row r="48" spans="1:15" s="202" customFormat="1" ht="23.25" customHeight="1" x14ac:dyDescent="0.3">
      <c r="A48" s="180" t="s">
        <v>1633</v>
      </c>
      <c r="B48" s="180"/>
      <c r="C48" s="193" t="s">
        <v>1633</v>
      </c>
      <c r="D48" s="194"/>
      <c r="E48" s="195" t="s">
        <v>1565</v>
      </c>
      <c r="F48" s="195" t="s">
        <v>1940</v>
      </c>
      <c r="G48" s="195">
        <v>15</v>
      </c>
      <c r="H48" s="196"/>
      <c r="I48" s="197">
        <f t="shared" si="1"/>
        <v>0</v>
      </c>
      <c r="J48" s="200" t="s">
        <v>63</v>
      </c>
      <c r="K48" s="199" t="s">
        <v>64</v>
      </c>
      <c r="L48" s="200"/>
      <c r="M48" s="200" t="s">
        <v>65</v>
      </c>
      <c r="N48" s="200"/>
      <c r="O48" s="201"/>
    </row>
    <row r="49" spans="1:15" s="202" customFormat="1" ht="23.25" customHeight="1" x14ac:dyDescent="0.3">
      <c r="A49" s="180" t="s">
        <v>1647</v>
      </c>
      <c r="B49" s="180"/>
      <c r="C49" s="193" t="s">
        <v>1645</v>
      </c>
      <c r="D49" s="194" t="s">
        <v>1646</v>
      </c>
      <c r="E49" s="195" t="s">
        <v>1565</v>
      </c>
      <c r="F49" s="195" t="s">
        <v>74</v>
      </c>
      <c r="G49" s="195">
        <v>9</v>
      </c>
      <c r="H49" s="196"/>
      <c r="I49" s="197">
        <f t="shared" si="1"/>
        <v>0</v>
      </c>
      <c r="J49" s="200" t="s">
        <v>63</v>
      </c>
      <c r="K49" s="199" t="s">
        <v>64</v>
      </c>
      <c r="L49" s="200"/>
      <c r="M49" s="200" t="s">
        <v>65</v>
      </c>
      <c r="N49" s="200"/>
      <c r="O49" s="201"/>
    </row>
    <row r="50" spans="1:15" s="202" customFormat="1" ht="23.25" customHeight="1" x14ac:dyDescent="0.3">
      <c r="A50" s="180" t="s">
        <v>1686</v>
      </c>
      <c r="B50" s="180" t="s">
        <v>2155</v>
      </c>
      <c r="C50" s="193" t="s">
        <v>1683</v>
      </c>
      <c r="D50" s="194" t="s">
        <v>1684</v>
      </c>
      <c r="E50" s="195" t="s">
        <v>1565</v>
      </c>
      <c r="F50" s="195" t="s">
        <v>74</v>
      </c>
      <c r="G50" s="195">
        <v>8</v>
      </c>
      <c r="H50" s="196"/>
      <c r="I50" s="197">
        <f t="shared" si="1"/>
        <v>0</v>
      </c>
      <c r="J50" s="198" t="s">
        <v>63</v>
      </c>
      <c r="K50" s="199" t="s">
        <v>64</v>
      </c>
      <c r="L50" s="200"/>
      <c r="M50" s="200" t="s">
        <v>65</v>
      </c>
      <c r="N50" s="200"/>
      <c r="O50" s="201"/>
    </row>
    <row r="51" spans="1:15" s="202" customFormat="1" ht="23.25" customHeight="1" x14ac:dyDescent="0.3">
      <c r="A51" s="180" t="s">
        <v>1686</v>
      </c>
      <c r="B51" s="180" t="s">
        <v>1687</v>
      </c>
      <c r="C51" s="193" t="s">
        <v>1683</v>
      </c>
      <c r="D51" s="194" t="s">
        <v>1684</v>
      </c>
      <c r="E51" s="195" t="s">
        <v>1565</v>
      </c>
      <c r="F51" s="195" t="s">
        <v>2151</v>
      </c>
      <c r="G51" s="195">
        <v>15</v>
      </c>
      <c r="H51" s="196"/>
      <c r="I51" s="197">
        <f t="shared" si="1"/>
        <v>0</v>
      </c>
      <c r="J51" s="198" t="s">
        <v>63</v>
      </c>
      <c r="K51" s="199" t="s">
        <v>64</v>
      </c>
      <c r="L51" s="200"/>
      <c r="M51" s="200" t="s">
        <v>65</v>
      </c>
      <c r="N51" s="200"/>
      <c r="O51" s="201"/>
    </row>
    <row r="52" spans="1:15" s="202" customFormat="1" ht="23.25" customHeight="1" x14ac:dyDescent="0.3">
      <c r="A52" s="180" t="s">
        <v>1686</v>
      </c>
      <c r="B52" s="180" t="s">
        <v>1688</v>
      </c>
      <c r="C52" s="193" t="s">
        <v>1683</v>
      </c>
      <c r="D52" s="194" t="s">
        <v>1684</v>
      </c>
      <c r="E52" s="195" t="s">
        <v>1565</v>
      </c>
      <c r="F52" s="195" t="s">
        <v>74</v>
      </c>
      <c r="G52" s="195">
        <v>12</v>
      </c>
      <c r="H52" s="196"/>
      <c r="I52" s="197">
        <f t="shared" si="1"/>
        <v>0</v>
      </c>
      <c r="J52" s="198" t="s">
        <v>63</v>
      </c>
      <c r="K52" s="199" t="s">
        <v>64</v>
      </c>
      <c r="L52" s="200"/>
      <c r="M52" s="200" t="s">
        <v>65</v>
      </c>
      <c r="N52" s="200"/>
      <c r="O52" s="201"/>
    </row>
    <row r="53" spans="1:15" s="202" customFormat="1" ht="23.25" customHeight="1" x14ac:dyDescent="0.3">
      <c r="A53" s="180" t="s">
        <v>1686</v>
      </c>
      <c r="B53" s="180" t="s">
        <v>1688</v>
      </c>
      <c r="C53" s="193" t="s">
        <v>1683</v>
      </c>
      <c r="D53" s="194" t="s">
        <v>1684</v>
      </c>
      <c r="E53" s="195" t="s">
        <v>1565</v>
      </c>
      <c r="F53" s="195" t="s">
        <v>2151</v>
      </c>
      <c r="G53" s="195">
        <v>15</v>
      </c>
      <c r="H53" s="196"/>
      <c r="I53" s="197">
        <f t="shared" si="1"/>
        <v>0</v>
      </c>
      <c r="J53" s="198" t="s">
        <v>63</v>
      </c>
      <c r="K53" s="199" t="s">
        <v>64</v>
      </c>
      <c r="L53" s="200"/>
      <c r="M53" s="200" t="s">
        <v>65</v>
      </c>
      <c r="N53" s="200"/>
      <c r="O53" s="201"/>
    </row>
    <row r="54" spans="1:15" s="202" customFormat="1" ht="23.25" customHeight="1" x14ac:dyDescent="0.3">
      <c r="A54" s="180" t="s">
        <v>1686</v>
      </c>
      <c r="B54" s="180" t="s">
        <v>1689</v>
      </c>
      <c r="C54" s="193" t="s">
        <v>1683</v>
      </c>
      <c r="D54" s="194" t="s">
        <v>1684</v>
      </c>
      <c r="E54" s="195" t="s">
        <v>1565</v>
      </c>
      <c r="F54" s="195" t="s">
        <v>74</v>
      </c>
      <c r="G54" s="195">
        <v>12</v>
      </c>
      <c r="H54" s="196"/>
      <c r="I54" s="197">
        <f t="shared" si="1"/>
        <v>0</v>
      </c>
      <c r="J54" s="200" t="s">
        <v>63</v>
      </c>
      <c r="K54" s="199" t="s">
        <v>64</v>
      </c>
      <c r="L54" s="200"/>
      <c r="M54" s="200" t="s">
        <v>65</v>
      </c>
      <c r="N54" s="200"/>
      <c r="O54" s="201"/>
    </row>
    <row r="55" spans="1:15" s="202" customFormat="1" ht="23.25" customHeight="1" x14ac:dyDescent="0.3">
      <c r="A55" s="180" t="s">
        <v>1686</v>
      </c>
      <c r="B55" s="180" t="s">
        <v>2157</v>
      </c>
      <c r="C55" s="193" t="s">
        <v>1683</v>
      </c>
      <c r="D55" s="194" t="s">
        <v>1684</v>
      </c>
      <c r="E55" s="195" t="s">
        <v>1565</v>
      </c>
      <c r="F55" s="195" t="s">
        <v>74</v>
      </c>
      <c r="G55" s="195">
        <v>8</v>
      </c>
      <c r="H55" s="196"/>
      <c r="I55" s="197">
        <f t="shared" si="1"/>
        <v>0</v>
      </c>
      <c r="J55" s="198" t="s">
        <v>63</v>
      </c>
      <c r="K55" s="199" t="s">
        <v>64</v>
      </c>
      <c r="L55" s="200"/>
      <c r="M55" s="200" t="s">
        <v>65</v>
      </c>
      <c r="N55" s="200"/>
      <c r="O55" s="201"/>
    </row>
    <row r="56" spans="1:15" s="202" customFormat="1" ht="23.25" customHeight="1" x14ac:dyDescent="0.3">
      <c r="A56" s="180" t="s">
        <v>1686</v>
      </c>
      <c r="B56" s="180" t="s">
        <v>2156</v>
      </c>
      <c r="C56" s="193" t="s">
        <v>1683</v>
      </c>
      <c r="D56" s="194" t="s">
        <v>1684</v>
      </c>
      <c r="E56" s="195" t="s">
        <v>1565</v>
      </c>
      <c r="F56" s="195" t="s">
        <v>74</v>
      </c>
      <c r="G56" s="195">
        <v>8</v>
      </c>
      <c r="H56" s="196"/>
      <c r="I56" s="197">
        <f t="shared" si="1"/>
        <v>0</v>
      </c>
      <c r="J56" s="198" t="s">
        <v>63</v>
      </c>
      <c r="K56" s="199" t="s">
        <v>64</v>
      </c>
      <c r="L56" s="200"/>
      <c r="M56" s="200" t="s">
        <v>65</v>
      </c>
      <c r="N56" s="200"/>
      <c r="O56" s="201"/>
    </row>
    <row r="57" spans="1:15" s="202" customFormat="1" ht="23.25" customHeight="1" x14ac:dyDescent="0.3">
      <c r="A57" s="180" t="s">
        <v>1686</v>
      </c>
      <c r="B57" s="180" t="s">
        <v>1690</v>
      </c>
      <c r="C57" s="193" t="s">
        <v>1683</v>
      </c>
      <c r="D57" s="194" t="s">
        <v>1684</v>
      </c>
      <c r="E57" s="195" t="s">
        <v>1565</v>
      </c>
      <c r="F57" s="195" t="s">
        <v>2151</v>
      </c>
      <c r="G57" s="195">
        <v>15</v>
      </c>
      <c r="H57" s="196"/>
      <c r="I57" s="197">
        <f t="shared" si="1"/>
        <v>0</v>
      </c>
      <c r="J57" s="198" t="s">
        <v>63</v>
      </c>
      <c r="K57" s="199" t="s">
        <v>64</v>
      </c>
      <c r="L57" s="200"/>
      <c r="M57" s="200" t="s">
        <v>65</v>
      </c>
      <c r="N57" s="200"/>
      <c r="O57" s="201"/>
    </row>
    <row r="58" spans="1:15" s="202" customFormat="1" ht="23.25" customHeight="1" x14ac:dyDescent="0.3">
      <c r="A58" s="180" t="s">
        <v>1686</v>
      </c>
      <c r="B58" s="180" t="s">
        <v>1691</v>
      </c>
      <c r="C58" s="193" t="s">
        <v>1683</v>
      </c>
      <c r="D58" s="194" t="s">
        <v>1684</v>
      </c>
      <c r="E58" s="195" t="s">
        <v>1565</v>
      </c>
      <c r="F58" s="195" t="s">
        <v>2151</v>
      </c>
      <c r="G58" s="195">
        <v>15</v>
      </c>
      <c r="H58" s="196"/>
      <c r="I58" s="197">
        <f t="shared" si="1"/>
        <v>0</v>
      </c>
      <c r="J58" s="198" t="s">
        <v>63</v>
      </c>
      <c r="K58" s="199" t="s">
        <v>64</v>
      </c>
      <c r="L58" s="200"/>
      <c r="M58" s="200" t="s">
        <v>65</v>
      </c>
      <c r="N58" s="200"/>
      <c r="O58" s="201"/>
    </row>
    <row r="59" spans="1:15" s="202" customFormat="1" ht="23.25" customHeight="1" x14ac:dyDescent="0.3">
      <c r="A59" s="180" t="s">
        <v>1686</v>
      </c>
      <c r="B59" s="180" t="s">
        <v>1691</v>
      </c>
      <c r="C59" s="193" t="s">
        <v>1683</v>
      </c>
      <c r="D59" s="194" t="s">
        <v>1684</v>
      </c>
      <c r="E59" s="195" t="s">
        <v>1565</v>
      </c>
      <c r="F59" s="195" t="s">
        <v>74</v>
      </c>
      <c r="G59" s="195">
        <v>8</v>
      </c>
      <c r="H59" s="196"/>
      <c r="I59" s="197">
        <f t="shared" si="1"/>
        <v>0</v>
      </c>
      <c r="J59" s="198" t="s">
        <v>63</v>
      </c>
      <c r="K59" s="199" t="s">
        <v>64</v>
      </c>
      <c r="L59" s="200"/>
      <c r="M59" s="200" t="s">
        <v>65</v>
      </c>
      <c r="N59" s="200"/>
      <c r="O59" s="201"/>
    </row>
    <row r="60" spans="1:15" s="202" customFormat="1" ht="23.25" customHeight="1" x14ac:dyDescent="0.3">
      <c r="A60" s="180" t="s">
        <v>1686</v>
      </c>
      <c r="B60" s="180" t="s">
        <v>1692</v>
      </c>
      <c r="C60" s="193" t="s">
        <v>1683</v>
      </c>
      <c r="D60" s="194" t="s">
        <v>1684</v>
      </c>
      <c r="E60" s="195" t="s">
        <v>1565</v>
      </c>
      <c r="F60" s="195" t="s">
        <v>74</v>
      </c>
      <c r="G60" s="195">
        <v>12</v>
      </c>
      <c r="H60" s="196"/>
      <c r="I60" s="197">
        <f t="shared" si="1"/>
        <v>0</v>
      </c>
      <c r="J60" s="198" t="s">
        <v>63</v>
      </c>
      <c r="K60" s="199" t="s">
        <v>64</v>
      </c>
      <c r="L60" s="200"/>
      <c r="M60" s="200" t="s">
        <v>65</v>
      </c>
      <c r="N60" s="200"/>
      <c r="O60" s="201"/>
    </row>
    <row r="61" spans="1:15" s="202" customFormat="1" ht="23.25" customHeight="1" x14ac:dyDescent="0.3">
      <c r="A61" s="180" t="s">
        <v>181</v>
      </c>
      <c r="B61" s="180" t="s">
        <v>1675</v>
      </c>
      <c r="C61" s="193" t="s">
        <v>179</v>
      </c>
      <c r="D61" s="194" t="s">
        <v>180</v>
      </c>
      <c r="E61" s="195" t="s">
        <v>1565</v>
      </c>
      <c r="F61" s="195" t="s">
        <v>74</v>
      </c>
      <c r="G61" s="195">
        <v>15</v>
      </c>
      <c r="H61" s="196"/>
      <c r="I61" s="197">
        <f t="shared" si="1"/>
        <v>0</v>
      </c>
      <c r="J61" s="198" t="s">
        <v>63</v>
      </c>
      <c r="K61" s="199" t="s">
        <v>64</v>
      </c>
      <c r="L61" s="200"/>
      <c r="M61" s="200" t="s">
        <v>65</v>
      </c>
      <c r="N61" s="200"/>
      <c r="O61" s="201"/>
    </row>
    <row r="62" spans="1:15" s="202" customFormat="1" ht="23.25" customHeight="1" x14ac:dyDescent="0.3">
      <c r="A62" s="180" t="s">
        <v>1697</v>
      </c>
      <c r="B62" s="180" t="s">
        <v>1701</v>
      </c>
      <c r="C62" s="193" t="s">
        <v>1695</v>
      </c>
      <c r="D62" s="194" t="s">
        <v>197</v>
      </c>
      <c r="E62" s="195" t="s">
        <v>1565</v>
      </c>
      <c r="F62" s="195" t="s">
        <v>1938</v>
      </c>
      <c r="G62" s="195">
        <v>13</v>
      </c>
      <c r="H62" s="196"/>
      <c r="I62" s="197">
        <f t="shared" si="1"/>
        <v>0</v>
      </c>
      <c r="J62" s="198" t="s">
        <v>127</v>
      </c>
      <c r="K62" s="199" t="s">
        <v>64</v>
      </c>
      <c r="L62" s="200"/>
      <c r="M62" s="200" t="s">
        <v>65</v>
      </c>
      <c r="N62" s="200"/>
      <c r="O62" s="201"/>
    </row>
    <row r="63" spans="1:15" s="202" customFormat="1" ht="23.25" customHeight="1" x14ac:dyDescent="0.3">
      <c r="A63" s="180" t="s">
        <v>1697</v>
      </c>
      <c r="B63" s="180" t="s">
        <v>1703</v>
      </c>
      <c r="C63" s="193" t="s">
        <v>1695</v>
      </c>
      <c r="D63" s="194" t="s">
        <v>197</v>
      </c>
      <c r="E63" s="195" t="s">
        <v>1565</v>
      </c>
      <c r="F63" s="195" t="s">
        <v>74</v>
      </c>
      <c r="G63" s="195">
        <v>16</v>
      </c>
      <c r="H63" s="196"/>
      <c r="I63" s="197">
        <f t="shared" si="1"/>
        <v>0</v>
      </c>
      <c r="J63" s="198" t="s">
        <v>127</v>
      </c>
      <c r="K63" s="199" t="s">
        <v>64</v>
      </c>
      <c r="L63" s="200"/>
      <c r="M63" s="200" t="s">
        <v>65</v>
      </c>
      <c r="N63" s="200"/>
      <c r="O63" s="201"/>
    </row>
    <row r="64" spans="1:15" s="202" customFormat="1" ht="23.25" customHeight="1" x14ac:dyDescent="0.3">
      <c r="A64" s="180" t="s">
        <v>1697</v>
      </c>
      <c r="B64" s="180" t="s">
        <v>1698</v>
      </c>
      <c r="C64" s="193" t="s">
        <v>1695</v>
      </c>
      <c r="D64" s="194" t="s">
        <v>197</v>
      </c>
      <c r="E64" s="195" t="s">
        <v>1565</v>
      </c>
      <c r="F64" s="195" t="s">
        <v>1961</v>
      </c>
      <c r="G64" s="195">
        <v>16</v>
      </c>
      <c r="H64" s="196"/>
      <c r="I64" s="197">
        <f t="shared" si="1"/>
        <v>0</v>
      </c>
      <c r="J64" s="198" t="s">
        <v>127</v>
      </c>
      <c r="K64" s="199" t="s">
        <v>64</v>
      </c>
      <c r="L64" s="200"/>
      <c r="M64" s="200" t="s">
        <v>65</v>
      </c>
      <c r="N64" s="200"/>
      <c r="O64" s="201"/>
    </row>
    <row r="65" spans="1:16" s="202" customFormat="1" ht="39" customHeight="1" x14ac:dyDescent="0.3">
      <c r="A65" s="180" t="s">
        <v>1697</v>
      </c>
      <c r="B65" s="180" t="s">
        <v>1700</v>
      </c>
      <c r="C65" s="193" t="s">
        <v>1695</v>
      </c>
      <c r="D65" s="194" t="s">
        <v>197</v>
      </c>
      <c r="E65" s="195" t="s">
        <v>1565</v>
      </c>
      <c r="F65" s="195" t="s">
        <v>1938</v>
      </c>
      <c r="G65" s="195">
        <v>13</v>
      </c>
      <c r="H65" s="196"/>
      <c r="I65" s="197">
        <f t="shared" si="1"/>
        <v>0</v>
      </c>
      <c r="J65" s="198" t="s">
        <v>127</v>
      </c>
      <c r="K65" s="199" t="s">
        <v>64</v>
      </c>
      <c r="L65" s="200"/>
      <c r="M65" s="200" t="s">
        <v>65</v>
      </c>
      <c r="N65" s="200"/>
      <c r="O65" s="201"/>
    </row>
    <row r="66" spans="1:16" s="202" customFormat="1" ht="23.25" customHeight="1" x14ac:dyDescent="0.3">
      <c r="A66" s="180" t="s">
        <v>1697</v>
      </c>
      <c r="B66" s="180" t="s">
        <v>1696</v>
      </c>
      <c r="C66" s="193" t="s">
        <v>1695</v>
      </c>
      <c r="D66" s="194" t="s">
        <v>197</v>
      </c>
      <c r="E66" s="195" t="s">
        <v>1565</v>
      </c>
      <c r="F66" s="195" t="s">
        <v>1938</v>
      </c>
      <c r="G66" s="195">
        <v>13</v>
      </c>
      <c r="H66" s="196"/>
      <c r="I66" s="197">
        <f t="shared" si="1"/>
        <v>0</v>
      </c>
      <c r="J66" s="198" t="s">
        <v>127</v>
      </c>
      <c r="K66" s="199" t="s">
        <v>64</v>
      </c>
      <c r="L66" s="200"/>
      <c r="M66" s="200" t="s">
        <v>65</v>
      </c>
      <c r="N66" s="200"/>
      <c r="O66" s="201"/>
    </row>
    <row r="67" spans="1:16" s="202" customFormat="1" ht="23.25" customHeight="1" x14ac:dyDescent="0.3">
      <c r="A67" s="180" t="s">
        <v>1697</v>
      </c>
      <c r="B67" s="180" t="s">
        <v>1699</v>
      </c>
      <c r="C67" s="193" t="s">
        <v>1695</v>
      </c>
      <c r="D67" s="194" t="s">
        <v>197</v>
      </c>
      <c r="E67" s="195" t="s">
        <v>1565</v>
      </c>
      <c r="F67" s="195" t="s">
        <v>1938</v>
      </c>
      <c r="G67" s="195">
        <v>13</v>
      </c>
      <c r="H67" s="196"/>
      <c r="I67" s="197">
        <f t="shared" si="1"/>
        <v>0</v>
      </c>
      <c r="J67" s="198" t="s">
        <v>127</v>
      </c>
      <c r="K67" s="199" t="s">
        <v>64</v>
      </c>
      <c r="L67" s="200"/>
      <c r="M67" s="200" t="s">
        <v>65</v>
      </c>
      <c r="N67" s="200"/>
      <c r="O67" s="201"/>
    </row>
    <row r="68" spans="1:16" s="202" customFormat="1" ht="23.25" customHeight="1" x14ac:dyDescent="0.3">
      <c r="A68" s="180" t="s">
        <v>1697</v>
      </c>
      <c r="B68" s="180" t="s">
        <v>1699</v>
      </c>
      <c r="C68" s="193" t="s">
        <v>1695</v>
      </c>
      <c r="D68" s="194" t="s">
        <v>197</v>
      </c>
      <c r="E68" s="195" t="s">
        <v>1565</v>
      </c>
      <c r="F68" s="195" t="s">
        <v>74</v>
      </c>
      <c r="G68" s="195">
        <v>16</v>
      </c>
      <c r="H68" s="196"/>
      <c r="I68" s="197">
        <f t="shared" si="1"/>
        <v>0</v>
      </c>
      <c r="J68" s="198" t="s">
        <v>127</v>
      </c>
      <c r="K68" s="199" t="s">
        <v>64</v>
      </c>
      <c r="L68" s="200"/>
      <c r="M68" s="200" t="s">
        <v>65</v>
      </c>
      <c r="N68" s="200"/>
      <c r="O68" s="201"/>
    </row>
    <row r="69" spans="1:16" s="267" customFormat="1" ht="23.4" x14ac:dyDescent="0.45">
      <c r="A69" s="263"/>
      <c r="B69" s="264"/>
      <c r="C69" s="264"/>
      <c r="D69" s="264"/>
      <c r="E69" s="264"/>
      <c r="F69" s="264"/>
      <c r="G69" s="264"/>
      <c r="H69" s="264"/>
      <c r="I69" s="264"/>
      <c r="J69" s="264"/>
      <c r="K69" s="264"/>
      <c r="L69" s="264"/>
      <c r="M69" s="264"/>
      <c r="N69" s="264"/>
      <c r="O69" s="264"/>
    </row>
    <row r="70" spans="1:16" s="267" customFormat="1" ht="23.4" x14ac:dyDescent="0.45">
      <c r="A70" s="263"/>
      <c r="B70" s="264"/>
      <c r="C70" s="264"/>
      <c r="D70" s="264"/>
      <c r="E70" s="264"/>
      <c r="F70" s="264"/>
      <c r="G70" s="264"/>
      <c r="H70" s="264"/>
      <c r="I70" s="264"/>
      <c r="J70" s="264"/>
      <c r="K70" s="264"/>
      <c r="L70" s="264"/>
      <c r="M70" s="264"/>
      <c r="N70" s="264"/>
      <c r="O70" s="264"/>
    </row>
    <row r="71" spans="1:16" s="175" customFormat="1" ht="23.4" x14ac:dyDescent="0.45">
      <c r="A71" s="263"/>
      <c r="B71" s="264"/>
      <c r="C71" s="264"/>
      <c r="D71" s="264"/>
      <c r="E71" s="264"/>
      <c r="F71" s="264"/>
      <c r="G71" s="264"/>
      <c r="H71" s="264"/>
      <c r="I71" s="264"/>
      <c r="J71" s="264"/>
      <c r="K71" s="264"/>
      <c r="L71" s="264"/>
      <c r="M71" s="264"/>
      <c r="N71" s="264"/>
      <c r="O71" s="264"/>
      <c r="P71" s="265"/>
    </row>
    <row r="72" spans="1:16" s="175" customFormat="1" ht="23.4" x14ac:dyDescent="0.45">
      <c r="A72" s="192"/>
      <c r="B72" s="79"/>
      <c r="C72" s="79" t="s">
        <v>200</v>
      </c>
      <c r="D72" s="79"/>
      <c r="E72" s="79"/>
      <c r="F72" s="79"/>
      <c r="G72" s="79" t="s">
        <v>202</v>
      </c>
      <c r="H72" s="79"/>
      <c r="I72" s="79"/>
      <c r="J72" s="79" t="s">
        <v>202</v>
      </c>
      <c r="K72" s="79"/>
      <c r="L72" s="266"/>
      <c r="M72" s="266"/>
      <c r="N72" s="266"/>
      <c r="O72" s="266"/>
    </row>
    <row r="73" spans="1:16" s="202" customFormat="1" ht="72" customHeight="1" x14ac:dyDescent="0.3">
      <c r="A73" s="191" t="s">
        <v>1686</v>
      </c>
      <c r="B73" s="180" t="s">
        <v>2008</v>
      </c>
      <c r="C73" s="193" t="s">
        <v>1683</v>
      </c>
      <c r="D73" s="194" t="s">
        <v>1684</v>
      </c>
      <c r="E73" s="195" t="s">
        <v>1565</v>
      </c>
      <c r="F73" s="195" t="s">
        <v>74</v>
      </c>
      <c r="G73" s="195">
        <v>13</v>
      </c>
      <c r="H73" s="196" t="s">
        <v>64</v>
      </c>
      <c r="I73" s="197" t="e">
        <f>G73*H73</f>
        <v>#VALUE!</v>
      </c>
      <c r="J73" s="198" t="s">
        <v>63</v>
      </c>
      <c r="K73" s="199" t="s">
        <v>64</v>
      </c>
      <c r="L73" s="200"/>
      <c r="M73" s="200" t="s">
        <v>65</v>
      </c>
      <c r="N73" s="200"/>
      <c r="O73" s="201"/>
    </row>
    <row r="74" spans="1:16" s="202" customFormat="1" ht="23.25" customHeight="1" x14ac:dyDescent="0.3">
      <c r="A74" s="180" t="s">
        <v>1686</v>
      </c>
      <c r="B74" s="180" t="s">
        <v>1691</v>
      </c>
      <c r="C74" s="193" t="s">
        <v>1683</v>
      </c>
      <c r="D74" s="194" t="s">
        <v>1684</v>
      </c>
      <c r="E74" s="195" t="s">
        <v>1565</v>
      </c>
      <c r="F74" s="195" t="s">
        <v>74</v>
      </c>
      <c r="G74" s="195">
        <v>12</v>
      </c>
      <c r="H74" s="196" t="s">
        <v>64</v>
      </c>
      <c r="I74" s="197" t="e">
        <f>G74*H74</f>
        <v>#VALUE!</v>
      </c>
      <c r="J74" s="198" t="s">
        <v>63</v>
      </c>
      <c r="K74" s="199" t="s">
        <v>64</v>
      </c>
      <c r="L74" s="200"/>
      <c r="M74" s="200" t="s">
        <v>65</v>
      </c>
      <c r="N74" s="200"/>
      <c r="O74" s="201"/>
    </row>
    <row r="75" spans="1:16" s="202" customFormat="1" ht="23.25" customHeight="1" x14ac:dyDescent="0.3">
      <c r="A75" s="180" t="s">
        <v>1579</v>
      </c>
      <c r="B75" s="180" t="s">
        <v>1578</v>
      </c>
      <c r="C75" s="193" t="s">
        <v>346</v>
      </c>
      <c r="D75" s="194" t="s">
        <v>347</v>
      </c>
      <c r="E75" s="238" t="s">
        <v>163</v>
      </c>
      <c r="F75" s="195" t="s">
        <v>78</v>
      </c>
      <c r="G75" s="195">
        <v>12</v>
      </c>
      <c r="H75" s="196" t="s">
        <v>64</v>
      </c>
      <c r="I75" s="197" t="e">
        <f>G75*H75</f>
        <v>#VALUE!</v>
      </c>
      <c r="J75" s="198" t="s">
        <v>63</v>
      </c>
      <c r="K75" s="199" t="s">
        <v>64</v>
      </c>
      <c r="L75" s="200"/>
      <c r="M75" s="200" t="s">
        <v>65</v>
      </c>
      <c r="N75" s="200"/>
      <c r="O75" s="201"/>
    </row>
    <row r="76" spans="1:16" s="202" customFormat="1" ht="23.25" customHeight="1" x14ac:dyDescent="0.3">
      <c r="A76" s="254" t="s">
        <v>1658</v>
      </c>
      <c r="B76" s="254" t="s">
        <v>1669</v>
      </c>
      <c r="C76" s="255" t="s">
        <v>155</v>
      </c>
      <c r="D76" s="256" t="s">
        <v>156</v>
      </c>
      <c r="E76" s="257" t="s">
        <v>163</v>
      </c>
      <c r="F76" s="258" t="s">
        <v>1631</v>
      </c>
      <c r="G76" s="258">
        <v>35</v>
      </c>
      <c r="H76" s="196" t="s">
        <v>64</v>
      </c>
      <c r="I76" s="259" t="e">
        <f t="shared" ref="I76:I95" si="2">G76*H76</f>
        <v>#VALUE!</v>
      </c>
      <c r="J76" s="260" t="s">
        <v>63</v>
      </c>
      <c r="K76" s="261" t="s">
        <v>64</v>
      </c>
      <c r="L76" s="262"/>
      <c r="M76" s="262" t="s">
        <v>65</v>
      </c>
      <c r="N76" s="262"/>
      <c r="O76" s="215"/>
    </row>
    <row r="77" spans="1:16" s="202" customFormat="1" ht="23.25" customHeight="1" x14ac:dyDescent="0.3">
      <c r="A77" s="180" t="s">
        <v>1660</v>
      </c>
      <c r="B77" s="180" t="s">
        <v>1944</v>
      </c>
      <c r="C77" s="193" t="s">
        <v>155</v>
      </c>
      <c r="D77" s="194" t="s">
        <v>1659</v>
      </c>
      <c r="E77" s="238" t="s">
        <v>163</v>
      </c>
      <c r="F77" s="195" t="s">
        <v>1631</v>
      </c>
      <c r="G77" s="195">
        <v>33</v>
      </c>
      <c r="H77" s="196" t="s">
        <v>64</v>
      </c>
      <c r="I77" s="197" t="e">
        <f t="shared" ref="I77:I92" si="3">G77*H77</f>
        <v>#VALUE!</v>
      </c>
      <c r="J77" s="198" t="s">
        <v>127</v>
      </c>
      <c r="K77" s="199" t="s">
        <v>64</v>
      </c>
      <c r="L77" s="200"/>
      <c r="M77" s="200" t="s">
        <v>65</v>
      </c>
      <c r="N77" s="200"/>
      <c r="O77" s="201"/>
    </row>
    <row r="78" spans="1:16" s="202" customFormat="1" ht="23.25" customHeight="1" x14ac:dyDescent="0.3">
      <c r="A78" s="180" t="s">
        <v>1613</v>
      </c>
      <c r="B78" s="180" t="s">
        <v>1617</v>
      </c>
      <c r="C78" s="193" t="s">
        <v>1610</v>
      </c>
      <c r="D78" s="194" t="s">
        <v>1611</v>
      </c>
      <c r="E78" s="238" t="s">
        <v>163</v>
      </c>
      <c r="F78" s="195" t="s">
        <v>78</v>
      </c>
      <c r="G78" s="195">
        <v>29</v>
      </c>
      <c r="H78" s="196" t="s">
        <v>64</v>
      </c>
      <c r="I78" s="197" t="e">
        <f t="shared" si="3"/>
        <v>#VALUE!</v>
      </c>
      <c r="J78" s="198" t="s">
        <v>127</v>
      </c>
      <c r="K78" s="199" t="s">
        <v>64</v>
      </c>
      <c r="L78" s="200"/>
      <c r="M78" s="200" t="s">
        <v>65</v>
      </c>
      <c r="N78" s="200"/>
      <c r="O78" s="201"/>
    </row>
    <row r="79" spans="1:16" s="202" customFormat="1" ht="23.25" customHeight="1" x14ac:dyDescent="0.3">
      <c r="A79" s="180" t="s">
        <v>1572</v>
      </c>
      <c r="B79" s="180" t="s">
        <v>1576</v>
      </c>
      <c r="C79" s="193" t="s">
        <v>346</v>
      </c>
      <c r="D79" s="194" t="s">
        <v>347</v>
      </c>
      <c r="E79" s="238" t="s">
        <v>163</v>
      </c>
      <c r="F79" s="195" t="s">
        <v>78</v>
      </c>
      <c r="G79" s="195">
        <v>12</v>
      </c>
      <c r="H79" s="196" t="s">
        <v>64</v>
      </c>
      <c r="I79" s="197" t="e">
        <f t="shared" si="3"/>
        <v>#VALUE!</v>
      </c>
      <c r="J79" s="198" t="s">
        <v>63</v>
      </c>
      <c r="K79" s="199" t="s">
        <v>64</v>
      </c>
      <c r="L79" s="200"/>
      <c r="M79" s="200" t="s">
        <v>65</v>
      </c>
      <c r="N79" s="200"/>
      <c r="O79" s="201"/>
    </row>
    <row r="80" spans="1:16" s="202" customFormat="1" ht="23.25" customHeight="1" x14ac:dyDescent="0.3">
      <c r="A80" s="180" t="s">
        <v>19</v>
      </c>
      <c r="B80" s="194" t="s">
        <v>1632</v>
      </c>
      <c r="C80" s="193" t="s">
        <v>128</v>
      </c>
      <c r="D80" s="194" t="s">
        <v>129</v>
      </c>
      <c r="E80" s="238" t="s">
        <v>163</v>
      </c>
      <c r="F80" s="195">
        <v>100</v>
      </c>
      <c r="G80" s="195">
        <v>25</v>
      </c>
      <c r="H80" s="196" t="s">
        <v>64</v>
      </c>
      <c r="I80" s="197" t="e">
        <f t="shared" si="3"/>
        <v>#VALUE!</v>
      </c>
      <c r="J80" s="198" t="s">
        <v>63</v>
      </c>
      <c r="K80" s="199" t="s">
        <v>64</v>
      </c>
      <c r="L80" s="200"/>
      <c r="M80" s="200" t="s">
        <v>65</v>
      </c>
      <c r="N80" s="200"/>
      <c r="O80" s="201"/>
    </row>
    <row r="81" spans="1:15" s="202" customFormat="1" ht="23.25" customHeight="1" x14ac:dyDescent="0.3">
      <c r="A81" s="180" t="s">
        <v>1658</v>
      </c>
      <c r="B81" s="180" t="s">
        <v>1670</v>
      </c>
      <c r="C81" s="193" t="s">
        <v>155</v>
      </c>
      <c r="D81" s="194" t="s">
        <v>156</v>
      </c>
      <c r="E81" s="238" t="s">
        <v>163</v>
      </c>
      <c r="F81" s="195" t="s">
        <v>1631</v>
      </c>
      <c r="G81" s="195">
        <v>35</v>
      </c>
      <c r="H81" s="196" t="s">
        <v>64</v>
      </c>
      <c r="I81" s="197" t="e">
        <f t="shared" si="3"/>
        <v>#VALUE!</v>
      </c>
      <c r="J81" s="198" t="s">
        <v>63</v>
      </c>
      <c r="K81" s="199" t="s">
        <v>64</v>
      </c>
      <c r="L81" s="200"/>
      <c r="M81" s="200" t="s">
        <v>65</v>
      </c>
      <c r="N81" s="200"/>
      <c r="O81" s="201"/>
    </row>
    <row r="82" spans="1:15" s="202" customFormat="1" ht="23.25" customHeight="1" x14ac:dyDescent="0.3">
      <c r="A82" s="180" t="s">
        <v>1679</v>
      </c>
      <c r="B82" s="180"/>
      <c r="C82" s="193" t="s">
        <v>183</v>
      </c>
      <c r="D82" s="194" t="s">
        <v>1678</v>
      </c>
      <c r="E82" s="238" t="s">
        <v>163</v>
      </c>
      <c r="F82" s="195" t="s">
        <v>74</v>
      </c>
      <c r="G82" s="195">
        <v>15</v>
      </c>
      <c r="H82" s="196" t="s">
        <v>64</v>
      </c>
      <c r="I82" s="197" t="e">
        <f t="shared" si="3"/>
        <v>#VALUE!</v>
      </c>
      <c r="J82" s="198" t="s">
        <v>63</v>
      </c>
      <c r="K82" s="199" t="s">
        <v>64</v>
      </c>
      <c r="L82" s="200"/>
      <c r="M82" s="200" t="s">
        <v>65</v>
      </c>
      <c r="N82" s="200"/>
      <c r="O82" s="201"/>
    </row>
    <row r="83" spans="1:15" s="202" customFormat="1" ht="17.25" customHeight="1" x14ac:dyDescent="0.3">
      <c r="A83" s="180" t="s">
        <v>1943</v>
      </c>
      <c r="B83" s="180" t="s">
        <v>1560</v>
      </c>
      <c r="C83" s="193" t="s">
        <v>59</v>
      </c>
      <c r="D83" s="194" t="s">
        <v>1555</v>
      </c>
      <c r="E83" s="195" t="s">
        <v>1535</v>
      </c>
      <c r="F83" s="195" t="s">
        <v>74</v>
      </c>
      <c r="G83" s="195">
        <v>15</v>
      </c>
      <c r="H83" s="196" t="s">
        <v>64</v>
      </c>
      <c r="I83" s="197" t="e">
        <f t="shared" si="3"/>
        <v>#VALUE!</v>
      </c>
      <c r="J83" s="198" t="s">
        <v>63</v>
      </c>
      <c r="K83" s="199" t="s">
        <v>64</v>
      </c>
      <c r="L83" s="200"/>
      <c r="M83" s="200" t="s">
        <v>65</v>
      </c>
      <c r="N83" s="200"/>
      <c r="O83" s="201"/>
    </row>
    <row r="84" spans="1:15" s="202" customFormat="1" ht="23.25" customHeight="1" x14ac:dyDescent="0.3">
      <c r="A84" s="180" t="s">
        <v>121</v>
      </c>
      <c r="B84" s="180" t="s">
        <v>1628</v>
      </c>
      <c r="C84" s="193" t="s">
        <v>119</v>
      </c>
      <c r="D84" s="194" t="s">
        <v>1625</v>
      </c>
      <c r="E84" s="195" t="s">
        <v>1565</v>
      </c>
      <c r="F84" s="195" t="s">
        <v>74</v>
      </c>
      <c r="G84" s="195">
        <v>10</v>
      </c>
      <c r="H84" s="196" t="s">
        <v>64</v>
      </c>
      <c r="I84" s="197" t="e">
        <f t="shared" si="3"/>
        <v>#VALUE!</v>
      </c>
      <c r="J84" s="198" t="s">
        <v>63</v>
      </c>
      <c r="K84" s="199" t="s">
        <v>64</v>
      </c>
      <c r="L84" s="200"/>
      <c r="M84" s="200" t="s">
        <v>65</v>
      </c>
      <c r="N84" s="200" t="s">
        <v>64</v>
      </c>
      <c r="O84" s="201"/>
    </row>
    <row r="85" spans="1:15" s="202" customFormat="1" ht="17.25" customHeight="1" x14ac:dyDescent="0.3">
      <c r="A85" s="180" t="s">
        <v>1636</v>
      </c>
      <c r="B85" s="180" t="s">
        <v>1637</v>
      </c>
      <c r="C85" s="193" t="s">
        <v>141</v>
      </c>
      <c r="D85" s="194" t="s">
        <v>1634</v>
      </c>
      <c r="E85" s="195" t="s">
        <v>1565</v>
      </c>
      <c r="F85" s="195" t="s">
        <v>1938</v>
      </c>
      <c r="G85" s="195">
        <v>10</v>
      </c>
      <c r="H85" s="196" t="s">
        <v>64</v>
      </c>
      <c r="I85" s="197" t="e">
        <f t="shared" si="3"/>
        <v>#VALUE!</v>
      </c>
      <c r="J85" s="198" t="s">
        <v>63</v>
      </c>
      <c r="K85" s="199" t="s">
        <v>64</v>
      </c>
      <c r="L85" s="200"/>
      <c r="M85" s="200" t="s">
        <v>65</v>
      </c>
      <c r="N85" s="200"/>
      <c r="O85" s="201"/>
    </row>
    <row r="86" spans="1:15" s="202" customFormat="1" ht="23.25" customHeight="1" x14ac:dyDescent="0.3">
      <c r="A86" s="180" t="s">
        <v>1636</v>
      </c>
      <c r="B86" s="180" t="s">
        <v>1639</v>
      </c>
      <c r="C86" s="193" t="s">
        <v>141</v>
      </c>
      <c r="D86" s="194" t="s">
        <v>1634</v>
      </c>
      <c r="E86" s="195" t="s">
        <v>1565</v>
      </c>
      <c r="F86" s="195" t="s">
        <v>1938</v>
      </c>
      <c r="G86" s="195">
        <v>10</v>
      </c>
      <c r="H86" s="196" t="s">
        <v>64</v>
      </c>
      <c r="I86" s="197" t="e">
        <f t="shared" si="3"/>
        <v>#VALUE!</v>
      </c>
      <c r="J86" s="198" t="s">
        <v>63</v>
      </c>
      <c r="K86" s="199" t="s">
        <v>64</v>
      </c>
      <c r="L86" s="200"/>
      <c r="M86" s="200" t="s">
        <v>65</v>
      </c>
      <c r="N86" s="200"/>
      <c r="O86" s="201"/>
    </row>
    <row r="87" spans="1:15" s="202" customFormat="1" ht="23.25" customHeight="1" x14ac:dyDescent="0.3">
      <c r="A87" s="180" t="s">
        <v>1534</v>
      </c>
      <c r="B87" s="180" t="s">
        <v>1536</v>
      </c>
      <c r="C87" s="193" t="s">
        <v>1531</v>
      </c>
      <c r="D87" s="194" t="s">
        <v>1532</v>
      </c>
      <c r="E87" s="195" t="s">
        <v>1535</v>
      </c>
      <c r="F87" s="195" t="s">
        <v>74</v>
      </c>
      <c r="G87" s="195">
        <v>10</v>
      </c>
      <c r="H87" s="196" t="s">
        <v>64</v>
      </c>
      <c r="I87" s="197" t="e">
        <f t="shared" si="3"/>
        <v>#VALUE!</v>
      </c>
      <c r="J87" s="198" t="s">
        <v>127</v>
      </c>
      <c r="K87" s="199" t="s">
        <v>64</v>
      </c>
      <c r="L87" s="200"/>
      <c r="M87" s="200" t="s">
        <v>65</v>
      </c>
      <c r="N87" s="200"/>
      <c r="O87" s="201"/>
    </row>
    <row r="88" spans="1:15" s="202" customFormat="1" ht="23.25" customHeight="1" x14ac:dyDescent="0.3">
      <c r="A88" s="180" t="s">
        <v>1534</v>
      </c>
      <c r="B88" s="180" t="s">
        <v>1537</v>
      </c>
      <c r="C88" s="193" t="s">
        <v>1531</v>
      </c>
      <c r="D88" s="194" t="s">
        <v>1532</v>
      </c>
      <c r="E88" s="195" t="s">
        <v>1535</v>
      </c>
      <c r="F88" s="195" t="s">
        <v>74</v>
      </c>
      <c r="G88" s="195">
        <v>10</v>
      </c>
      <c r="H88" s="196" t="s">
        <v>64</v>
      </c>
      <c r="I88" s="197" t="e">
        <f t="shared" si="3"/>
        <v>#VALUE!</v>
      </c>
      <c r="J88" s="198" t="s">
        <v>127</v>
      </c>
      <c r="K88" s="199" t="s">
        <v>64</v>
      </c>
      <c r="L88" s="200"/>
      <c r="M88" s="200" t="s">
        <v>65</v>
      </c>
      <c r="N88" s="200"/>
      <c r="O88" s="201"/>
    </row>
    <row r="89" spans="1:15" s="202" customFormat="1" ht="30" customHeight="1" x14ac:dyDescent="0.3">
      <c r="A89" s="180" t="s">
        <v>1534</v>
      </c>
      <c r="B89" s="180" t="s">
        <v>1538</v>
      </c>
      <c r="C89" s="193" t="s">
        <v>1531</v>
      </c>
      <c r="D89" s="194" t="s">
        <v>1532</v>
      </c>
      <c r="E89" s="195" t="s">
        <v>1535</v>
      </c>
      <c r="F89" s="195" t="s">
        <v>74</v>
      </c>
      <c r="G89" s="195">
        <v>10</v>
      </c>
      <c r="H89" s="196" t="s">
        <v>64</v>
      </c>
      <c r="I89" s="197" t="e">
        <f t="shared" si="3"/>
        <v>#VALUE!</v>
      </c>
      <c r="J89" s="200" t="s">
        <v>127</v>
      </c>
      <c r="K89" s="199" t="s">
        <v>64</v>
      </c>
      <c r="L89" s="200"/>
      <c r="M89" s="200" t="s">
        <v>65</v>
      </c>
      <c r="N89" s="200"/>
      <c r="O89" s="201"/>
    </row>
    <row r="90" spans="1:15" s="202" customFormat="1" ht="30" customHeight="1" x14ac:dyDescent="0.3">
      <c r="A90" s="180" t="s">
        <v>1534</v>
      </c>
      <c r="B90" s="180" t="s">
        <v>1539</v>
      </c>
      <c r="C90" s="193" t="s">
        <v>1531</v>
      </c>
      <c r="D90" s="194" t="s">
        <v>1532</v>
      </c>
      <c r="E90" s="195" t="s">
        <v>1535</v>
      </c>
      <c r="F90" s="195" t="s">
        <v>74</v>
      </c>
      <c r="G90" s="195">
        <v>10</v>
      </c>
      <c r="H90" s="196" t="s">
        <v>64</v>
      </c>
      <c r="I90" s="197" t="e">
        <f t="shared" si="3"/>
        <v>#VALUE!</v>
      </c>
      <c r="J90" s="198" t="s">
        <v>127</v>
      </c>
      <c r="K90" s="199" t="s">
        <v>64</v>
      </c>
      <c r="L90" s="200"/>
      <c r="M90" s="200" t="s">
        <v>65</v>
      </c>
      <c r="N90" s="200"/>
      <c r="O90" s="201"/>
    </row>
    <row r="91" spans="1:15" s="202" customFormat="1" ht="23.25" customHeight="1" x14ac:dyDescent="0.3">
      <c r="A91" s="180" t="s">
        <v>1534</v>
      </c>
      <c r="B91" s="180" t="s">
        <v>1543</v>
      </c>
      <c r="C91" s="193" t="s">
        <v>1531</v>
      </c>
      <c r="D91" s="194" t="s">
        <v>1542</v>
      </c>
      <c r="E91" s="195" t="s">
        <v>1535</v>
      </c>
      <c r="F91" s="195" t="s">
        <v>2151</v>
      </c>
      <c r="G91" s="195">
        <v>15</v>
      </c>
      <c r="H91" s="196" t="s">
        <v>64</v>
      </c>
      <c r="I91" s="197" t="e">
        <f t="shared" si="3"/>
        <v>#VALUE!</v>
      </c>
      <c r="J91" s="198" t="s">
        <v>127</v>
      </c>
      <c r="K91" s="199" t="s">
        <v>64</v>
      </c>
      <c r="L91" s="200"/>
      <c r="M91" s="200" t="s">
        <v>65</v>
      </c>
      <c r="N91" s="200"/>
      <c r="O91" s="201"/>
    </row>
    <row r="92" spans="1:15" s="202" customFormat="1" ht="23.25" customHeight="1" x14ac:dyDescent="0.3">
      <c r="A92" s="180" t="s">
        <v>1572</v>
      </c>
      <c r="B92" s="180" t="s">
        <v>1580</v>
      </c>
      <c r="C92" s="193" t="s">
        <v>346</v>
      </c>
      <c r="D92" s="194" t="s">
        <v>347</v>
      </c>
      <c r="E92" s="238" t="s">
        <v>163</v>
      </c>
      <c r="F92" s="195" t="s">
        <v>78</v>
      </c>
      <c r="G92" s="195">
        <v>13</v>
      </c>
      <c r="H92" s="196" t="s">
        <v>64</v>
      </c>
      <c r="I92" s="197" t="e">
        <f t="shared" si="3"/>
        <v>#VALUE!</v>
      </c>
      <c r="J92" s="198" t="s">
        <v>63</v>
      </c>
      <c r="K92" s="199" t="s">
        <v>64</v>
      </c>
      <c r="L92" s="200"/>
      <c r="M92" s="200" t="s">
        <v>65</v>
      </c>
      <c r="N92" s="200"/>
      <c r="O92" s="201"/>
    </row>
    <row r="93" spans="1:15" s="202" customFormat="1" ht="23.25" customHeight="1" x14ac:dyDescent="0.3">
      <c r="A93" s="180" t="s">
        <v>1658</v>
      </c>
      <c r="B93" s="180" t="s">
        <v>1657</v>
      </c>
      <c r="C93" s="193" t="s">
        <v>155</v>
      </c>
      <c r="D93" s="194" t="s">
        <v>156</v>
      </c>
      <c r="E93" s="238" t="s">
        <v>163</v>
      </c>
      <c r="F93" s="195" t="s">
        <v>1631</v>
      </c>
      <c r="G93" s="195">
        <v>35</v>
      </c>
      <c r="H93" s="196" t="s">
        <v>64</v>
      </c>
      <c r="I93" s="197" t="e">
        <f t="shared" si="2"/>
        <v>#VALUE!</v>
      </c>
      <c r="J93" s="198" t="s">
        <v>63</v>
      </c>
      <c r="K93" s="199" t="s">
        <v>64</v>
      </c>
      <c r="L93" s="200"/>
      <c r="M93" s="200" t="s">
        <v>65</v>
      </c>
      <c r="N93" s="200"/>
      <c r="O93" s="201"/>
    </row>
    <row r="94" spans="1:15" s="202" customFormat="1" ht="23.25" customHeight="1" x14ac:dyDescent="0.3">
      <c r="A94" s="180" t="s">
        <v>1548</v>
      </c>
      <c r="B94" s="180" t="s">
        <v>1547</v>
      </c>
      <c r="C94" s="193" t="s">
        <v>1531</v>
      </c>
      <c r="D94" s="194" t="s">
        <v>1546</v>
      </c>
      <c r="E94" s="195" t="s">
        <v>1535</v>
      </c>
      <c r="F94" s="195" t="s">
        <v>74</v>
      </c>
      <c r="G94" s="195">
        <v>13</v>
      </c>
      <c r="H94" s="196" t="s">
        <v>64</v>
      </c>
      <c r="I94" s="197" t="e">
        <f t="shared" si="2"/>
        <v>#VALUE!</v>
      </c>
      <c r="J94" s="198" t="s">
        <v>127</v>
      </c>
      <c r="K94" s="199" t="s">
        <v>64</v>
      </c>
      <c r="L94" s="200"/>
      <c r="M94" s="200" t="s">
        <v>65</v>
      </c>
      <c r="N94" s="200"/>
      <c r="O94" s="201"/>
    </row>
    <row r="95" spans="1:15" s="202" customFormat="1" ht="23.25" customHeight="1" x14ac:dyDescent="0.3">
      <c r="A95" s="180" t="s">
        <v>1942</v>
      </c>
      <c r="B95" s="180"/>
      <c r="C95" s="193" t="s">
        <v>294</v>
      </c>
      <c r="D95" s="194" t="s">
        <v>295</v>
      </c>
      <c r="E95" s="195" t="s">
        <v>1535</v>
      </c>
      <c r="F95" s="195" t="s">
        <v>74</v>
      </c>
      <c r="G95" s="195">
        <v>9</v>
      </c>
      <c r="H95" s="196" t="s">
        <v>64</v>
      </c>
      <c r="I95" s="197" t="e">
        <f t="shared" si="2"/>
        <v>#VALUE!</v>
      </c>
      <c r="J95" s="198" t="s">
        <v>127</v>
      </c>
      <c r="K95" s="199" t="s">
        <v>64</v>
      </c>
      <c r="L95" s="200"/>
      <c r="M95" s="200" t="s">
        <v>65</v>
      </c>
      <c r="N95" s="200" t="s">
        <v>64</v>
      </c>
      <c r="O95" s="201"/>
    </row>
    <row r="96" spans="1:15" s="202" customFormat="1" ht="23.25" customHeight="1" x14ac:dyDescent="0.3">
      <c r="A96" s="191" t="s">
        <v>1636</v>
      </c>
      <c r="B96" s="180" t="s">
        <v>1635</v>
      </c>
      <c r="C96" s="193" t="s">
        <v>141</v>
      </c>
      <c r="D96" s="194" t="s">
        <v>1634</v>
      </c>
      <c r="E96" s="195" t="s">
        <v>1565</v>
      </c>
      <c r="F96" s="195" t="s">
        <v>1938</v>
      </c>
      <c r="G96" s="195">
        <v>9</v>
      </c>
      <c r="H96" s="196" t="s">
        <v>1561</v>
      </c>
      <c r="I96" s="197"/>
      <c r="J96" s="236" t="s">
        <v>63</v>
      </c>
      <c r="K96" s="200" t="s">
        <v>64</v>
      </c>
      <c r="L96" s="200"/>
      <c r="M96" s="200" t="s">
        <v>65</v>
      </c>
      <c r="N96" s="200"/>
      <c r="O96" s="204"/>
    </row>
    <row r="97" spans="1:15" s="202" customFormat="1" ht="23.25" customHeight="1" x14ac:dyDescent="0.3">
      <c r="A97" s="180" t="s">
        <v>1636</v>
      </c>
      <c r="B97" s="180" t="s">
        <v>1638</v>
      </c>
      <c r="C97" s="193" t="s">
        <v>141</v>
      </c>
      <c r="D97" s="194" t="s">
        <v>1634</v>
      </c>
      <c r="E97" s="195" t="s">
        <v>1565</v>
      </c>
      <c r="F97" s="195" t="s">
        <v>1938</v>
      </c>
      <c r="G97" s="195">
        <v>9</v>
      </c>
      <c r="H97" s="196" t="s">
        <v>1561</v>
      </c>
      <c r="I97" s="197"/>
      <c r="J97" s="198" t="s">
        <v>63</v>
      </c>
      <c r="K97" s="199" t="s">
        <v>64</v>
      </c>
      <c r="L97" s="200"/>
      <c r="M97" s="200" t="s">
        <v>65</v>
      </c>
      <c r="N97" s="200"/>
      <c r="O97" s="201"/>
    </row>
    <row r="98" spans="1:15" s="202" customFormat="1" ht="17.25" customHeight="1" x14ac:dyDescent="0.3">
      <c r="A98" s="180" t="s">
        <v>1636</v>
      </c>
      <c r="B98" s="180" t="s">
        <v>1640</v>
      </c>
      <c r="C98" s="193" t="s">
        <v>141</v>
      </c>
      <c r="D98" s="194" t="s">
        <v>1634</v>
      </c>
      <c r="E98" s="195" t="s">
        <v>1565</v>
      </c>
      <c r="F98" s="195" t="s">
        <v>1938</v>
      </c>
      <c r="G98" s="195">
        <v>9</v>
      </c>
      <c r="H98" s="196" t="s">
        <v>1561</v>
      </c>
      <c r="I98" s="197"/>
      <c r="J98" s="198" t="s">
        <v>63</v>
      </c>
      <c r="K98" s="199" t="s">
        <v>64</v>
      </c>
      <c r="L98" s="200"/>
      <c r="M98" s="200" t="s">
        <v>65</v>
      </c>
      <c r="N98" s="200"/>
      <c r="O98" s="201"/>
    </row>
    <row r="99" spans="1:15" s="202" customFormat="1" ht="23.25" customHeight="1" x14ac:dyDescent="0.3">
      <c r="A99" s="211" t="s">
        <v>1636</v>
      </c>
      <c r="B99" s="211" t="s">
        <v>1644</v>
      </c>
      <c r="C99" s="211" t="s">
        <v>141</v>
      </c>
      <c r="D99" s="211" t="s">
        <v>1634</v>
      </c>
      <c r="E99" s="195" t="s">
        <v>1565</v>
      </c>
      <c r="F99" s="212" t="s">
        <v>74</v>
      </c>
      <c r="G99" s="212">
        <v>7</v>
      </c>
      <c r="H99" s="196" t="s">
        <v>1561</v>
      </c>
      <c r="I99" s="197"/>
      <c r="J99" s="213" t="s">
        <v>63</v>
      </c>
      <c r="K99" s="213" t="s">
        <v>64</v>
      </c>
      <c r="L99" s="213"/>
      <c r="M99" s="200" t="s">
        <v>65</v>
      </c>
      <c r="N99" s="213"/>
    </row>
    <row r="100" spans="1:15" s="202" customFormat="1" ht="23.25" customHeight="1" x14ac:dyDescent="0.3">
      <c r="A100" s="180" t="s">
        <v>91</v>
      </c>
      <c r="B100" s="180" t="s">
        <v>221</v>
      </c>
      <c r="C100" s="193" t="s">
        <v>219</v>
      </c>
      <c r="D100" s="194" t="s">
        <v>220</v>
      </c>
      <c r="E100" s="238" t="s">
        <v>163</v>
      </c>
      <c r="F100" s="195" t="s">
        <v>74</v>
      </c>
      <c r="G100" s="195">
        <v>12</v>
      </c>
      <c r="H100" s="196" t="s">
        <v>1561</v>
      </c>
      <c r="I100" s="197"/>
      <c r="J100" s="198" t="s">
        <v>127</v>
      </c>
      <c r="K100" s="199" t="s">
        <v>64</v>
      </c>
      <c r="L100" s="200"/>
      <c r="M100" s="200" t="s">
        <v>65</v>
      </c>
      <c r="N100" s="200"/>
      <c r="O100" s="200"/>
    </row>
    <row r="101" spans="1:15" s="202" customFormat="1" ht="23.25" customHeight="1" x14ac:dyDescent="0.3">
      <c r="A101" s="180" t="s">
        <v>1613</v>
      </c>
      <c r="B101" s="180" t="s">
        <v>1614</v>
      </c>
      <c r="C101" s="193" t="s">
        <v>1610</v>
      </c>
      <c r="D101" s="194" t="s">
        <v>1611</v>
      </c>
      <c r="E101" s="195" t="s">
        <v>163</v>
      </c>
      <c r="F101" s="195" t="s">
        <v>1615</v>
      </c>
      <c r="G101" s="195">
        <v>25</v>
      </c>
      <c r="H101" s="196" t="s">
        <v>1561</v>
      </c>
      <c r="I101" s="197"/>
      <c r="J101" s="198" t="s">
        <v>127</v>
      </c>
      <c r="K101" s="199" t="s">
        <v>64</v>
      </c>
      <c r="L101" s="200"/>
      <c r="M101" s="200" t="s">
        <v>65</v>
      </c>
      <c r="N101" s="200"/>
      <c r="O101" s="201"/>
    </row>
    <row r="102" spans="1:15" s="202" customFormat="1" ht="23.25" customHeight="1" x14ac:dyDescent="0.3">
      <c r="A102" s="180" t="s">
        <v>1587</v>
      </c>
      <c r="B102" s="180" t="s">
        <v>1593</v>
      </c>
      <c r="C102" s="193" t="s">
        <v>98</v>
      </c>
      <c r="D102" s="194" t="s">
        <v>99</v>
      </c>
      <c r="E102" s="195" t="s">
        <v>163</v>
      </c>
      <c r="F102" s="195" t="s">
        <v>67</v>
      </c>
      <c r="G102" s="195">
        <v>31</v>
      </c>
      <c r="H102" s="196" t="s">
        <v>1561</v>
      </c>
      <c r="I102" s="197"/>
      <c r="J102" s="200" t="s">
        <v>63</v>
      </c>
      <c r="K102" s="199" t="s">
        <v>64</v>
      </c>
      <c r="L102" s="200"/>
      <c r="M102" s="200" t="s">
        <v>64</v>
      </c>
      <c r="N102" s="200"/>
      <c r="O102" s="201"/>
    </row>
    <row r="103" spans="1:15" s="202" customFormat="1" ht="23.25" customHeight="1" x14ac:dyDescent="0.3">
      <c r="A103" s="180" t="s">
        <v>1534</v>
      </c>
      <c r="B103" s="180" t="s">
        <v>1554</v>
      </c>
      <c r="C103" s="193" t="s">
        <v>1531</v>
      </c>
      <c r="D103" s="194" t="s">
        <v>1532</v>
      </c>
      <c r="E103" s="195" t="s">
        <v>1535</v>
      </c>
      <c r="F103" s="195" t="s">
        <v>74</v>
      </c>
      <c r="G103" s="195">
        <v>10</v>
      </c>
      <c r="H103" s="196" t="s">
        <v>1561</v>
      </c>
      <c r="I103" s="197"/>
      <c r="J103" s="198" t="s">
        <v>127</v>
      </c>
      <c r="K103" s="199" t="s">
        <v>64</v>
      </c>
      <c r="L103" s="200"/>
      <c r="M103" s="200" t="s">
        <v>64</v>
      </c>
      <c r="N103" s="200"/>
      <c r="O103" s="201"/>
    </row>
    <row r="104" spans="1:15" s="202" customFormat="1" ht="23.25" customHeight="1" x14ac:dyDescent="0.3">
      <c r="A104" s="180" t="s">
        <v>1590</v>
      </c>
      <c r="B104" s="180" t="s">
        <v>1589</v>
      </c>
      <c r="C104" s="193" t="s">
        <v>98</v>
      </c>
      <c r="D104" s="194" t="s">
        <v>99</v>
      </c>
      <c r="E104" s="195" t="s">
        <v>163</v>
      </c>
      <c r="F104" s="195" t="s">
        <v>67</v>
      </c>
      <c r="G104" s="195">
        <v>37</v>
      </c>
      <c r="H104" s="196" t="s">
        <v>1561</v>
      </c>
      <c r="I104" s="197"/>
      <c r="J104" s="200" t="s">
        <v>63</v>
      </c>
      <c r="K104" s="199" t="s">
        <v>64</v>
      </c>
      <c r="L104" s="200"/>
      <c r="M104" s="200" t="s">
        <v>64</v>
      </c>
      <c r="N104" s="200"/>
      <c r="O104" s="201"/>
    </row>
    <row r="105" spans="1:15" s="202" customFormat="1" ht="23.25" customHeight="1" x14ac:dyDescent="0.3">
      <c r="A105" s="180" t="s">
        <v>1592</v>
      </c>
      <c r="B105" s="180" t="s">
        <v>1591</v>
      </c>
      <c r="C105" s="193" t="s">
        <v>98</v>
      </c>
      <c r="D105" s="194" t="s">
        <v>99</v>
      </c>
      <c r="E105" s="195" t="s">
        <v>163</v>
      </c>
      <c r="F105" s="195">
        <v>1.8</v>
      </c>
      <c r="G105" s="195">
        <v>37</v>
      </c>
      <c r="H105" s="196" t="s">
        <v>1561</v>
      </c>
      <c r="I105" s="197"/>
      <c r="J105" s="198" t="s">
        <v>63</v>
      </c>
      <c r="K105" s="199" t="s">
        <v>64</v>
      </c>
      <c r="L105" s="200"/>
      <c r="M105" s="200" t="s">
        <v>64</v>
      </c>
      <c r="N105" s="200"/>
      <c r="O105" s="201"/>
    </row>
    <row r="106" spans="1:15" s="202" customFormat="1" ht="23.25" customHeight="1" x14ac:dyDescent="0.3">
      <c r="A106" s="180" t="s">
        <v>109</v>
      </c>
      <c r="B106" s="180" t="s">
        <v>1595</v>
      </c>
      <c r="C106" s="193" t="s">
        <v>1594</v>
      </c>
      <c r="D106" s="194" t="s">
        <v>108</v>
      </c>
      <c r="E106" s="195" t="s">
        <v>163</v>
      </c>
      <c r="F106" s="195" t="s">
        <v>74</v>
      </c>
      <c r="G106" s="195">
        <v>9</v>
      </c>
      <c r="H106" s="196" t="s">
        <v>1561</v>
      </c>
      <c r="I106" s="197"/>
      <c r="J106" s="198" t="s">
        <v>63</v>
      </c>
      <c r="K106" s="199" t="s">
        <v>64</v>
      </c>
      <c r="L106" s="200"/>
      <c r="M106" s="200" t="s">
        <v>64</v>
      </c>
      <c r="N106" s="200" t="s">
        <v>64</v>
      </c>
      <c r="O106" s="201"/>
    </row>
    <row r="107" spans="1:15" s="202" customFormat="1" ht="23.25" customHeight="1" x14ac:dyDescent="0.3">
      <c r="A107" s="180" t="s">
        <v>1597</v>
      </c>
      <c r="B107" s="180" t="s">
        <v>1596</v>
      </c>
      <c r="C107" s="193" t="s">
        <v>1594</v>
      </c>
      <c r="D107" s="194" t="s">
        <v>108</v>
      </c>
      <c r="E107" s="195" t="s">
        <v>163</v>
      </c>
      <c r="F107" s="195" t="s">
        <v>74</v>
      </c>
      <c r="G107" s="195">
        <v>8</v>
      </c>
      <c r="H107" s="196" t="s">
        <v>1561</v>
      </c>
      <c r="I107" s="197"/>
      <c r="J107" s="198" t="s">
        <v>127</v>
      </c>
      <c r="K107" s="199" t="s">
        <v>64</v>
      </c>
      <c r="L107" s="200"/>
      <c r="M107" s="200" t="s">
        <v>64</v>
      </c>
      <c r="N107" s="200" t="s">
        <v>64</v>
      </c>
      <c r="O107" s="201"/>
    </row>
    <row r="108" spans="1:15" s="202" customFormat="1" ht="23.25" customHeight="1" x14ac:dyDescent="0.3">
      <c r="A108" s="180" t="s">
        <v>1598</v>
      </c>
      <c r="B108" s="189"/>
      <c r="C108" s="205" t="s">
        <v>1598</v>
      </c>
      <c r="D108" s="206" t="s">
        <v>1599</v>
      </c>
      <c r="E108" s="195" t="s">
        <v>1535</v>
      </c>
      <c r="F108" s="195" t="s">
        <v>74</v>
      </c>
      <c r="G108" s="195">
        <v>7</v>
      </c>
      <c r="H108" s="196" t="s">
        <v>1561</v>
      </c>
      <c r="I108" s="197"/>
      <c r="J108" s="198" t="s">
        <v>64</v>
      </c>
      <c r="K108" s="199" t="s">
        <v>127</v>
      </c>
      <c r="L108" s="200"/>
      <c r="M108" s="200"/>
      <c r="N108" s="200" t="s">
        <v>64</v>
      </c>
      <c r="O108" s="200" t="s">
        <v>64</v>
      </c>
    </row>
    <row r="109" spans="1:15" s="202" customFormat="1" ht="23.25" customHeight="1" x14ac:dyDescent="0.3">
      <c r="A109" s="180" t="s">
        <v>1606</v>
      </c>
      <c r="B109" s="180" t="s">
        <v>1605</v>
      </c>
      <c r="C109" s="193" t="s">
        <v>1603</v>
      </c>
      <c r="D109" s="194" t="s">
        <v>1604</v>
      </c>
      <c r="E109" s="195" t="s">
        <v>163</v>
      </c>
      <c r="F109" s="195" t="s">
        <v>74</v>
      </c>
      <c r="G109" s="195">
        <v>15</v>
      </c>
      <c r="H109" s="196" t="s">
        <v>1561</v>
      </c>
      <c r="I109" s="197"/>
      <c r="J109" s="198" t="s">
        <v>127</v>
      </c>
      <c r="K109" s="199" t="s">
        <v>64</v>
      </c>
      <c r="L109" s="200"/>
      <c r="M109" s="200" t="s">
        <v>64</v>
      </c>
      <c r="N109" s="200"/>
      <c r="O109" s="201"/>
    </row>
    <row r="110" spans="1:15" s="202" customFormat="1" ht="23.25" customHeight="1" x14ac:dyDescent="0.3">
      <c r="A110" s="180" t="s">
        <v>1606</v>
      </c>
      <c r="B110" s="180" t="s">
        <v>1607</v>
      </c>
      <c r="C110" s="193" t="s">
        <v>1603</v>
      </c>
      <c r="D110" s="194" t="s">
        <v>1604</v>
      </c>
      <c r="E110" s="195" t="s">
        <v>163</v>
      </c>
      <c r="F110" s="195" t="s">
        <v>74</v>
      </c>
      <c r="G110" s="195">
        <v>15</v>
      </c>
      <c r="H110" s="196" t="s">
        <v>1561</v>
      </c>
      <c r="I110" s="197"/>
      <c r="J110" s="198" t="s">
        <v>127</v>
      </c>
      <c r="K110" s="199" t="s">
        <v>64</v>
      </c>
      <c r="L110" s="200"/>
      <c r="M110" s="200" t="s">
        <v>64</v>
      </c>
      <c r="N110" s="200"/>
      <c r="O110" s="201"/>
    </row>
    <row r="111" spans="1:15" s="202" customFormat="1" ht="23.25" customHeight="1" x14ac:dyDescent="0.3">
      <c r="A111" s="180" t="s">
        <v>1606</v>
      </c>
      <c r="B111" s="180" t="s">
        <v>1608</v>
      </c>
      <c r="C111" s="193" t="s">
        <v>1603</v>
      </c>
      <c r="D111" s="194" t="s">
        <v>1604</v>
      </c>
      <c r="E111" s="195" t="s">
        <v>163</v>
      </c>
      <c r="F111" s="195" t="s">
        <v>74</v>
      </c>
      <c r="G111" s="195">
        <v>15</v>
      </c>
      <c r="H111" s="196" t="s">
        <v>1561</v>
      </c>
      <c r="I111" s="197"/>
      <c r="J111" s="198" t="s">
        <v>127</v>
      </c>
      <c r="K111" s="199" t="s">
        <v>64</v>
      </c>
      <c r="L111" s="200"/>
      <c r="M111" s="200" t="s">
        <v>64</v>
      </c>
      <c r="N111" s="200"/>
      <c r="O111" s="201"/>
    </row>
    <row r="112" spans="1:15" s="202" customFormat="1" ht="23.25" customHeight="1" x14ac:dyDescent="0.3">
      <c r="A112" s="180" t="s">
        <v>1613</v>
      </c>
      <c r="B112" s="180" t="s">
        <v>1620</v>
      </c>
      <c r="C112" s="193" t="s">
        <v>1610</v>
      </c>
      <c r="D112" s="194" t="s">
        <v>1611</v>
      </c>
      <c r="E112" s="195" t="s">
        <v>163</v>
      </c>
      <c r="F112" s="195" t="s">
        <v>1609</v>
      </c>
      <c r="G112" s="195">
        <v>25</v>
      </c>
      <c r="H112" s="196" t="s">
        <v>1561</v>
      </c>
      <c r="I112" s="197"/>
      <c r="J112" s="198" t="s">
        <v>127</v>
      </c>
      <c r="K112" s="199" t="s">
        <v>64</v>
      </c>
      <c r="L112" s="200"/>
      <c r="M112" s="200" t="s">
        <v>64</v>
      </c>
      <c r="N112" s="200"/>
      <c r="O112" s="201"/>
    </row>
    <row r="113" spans="1:15 16135:16383" s="202" customFormat="1" ht="23.25" customHeight="1" x14ac:dyDescent="0.3">
      <c r="A113" s="180" t="s">
        <v>1613</v>
      </c>
      <c r="B113" s="180" t="s">
        <v>1616</v>
      </c>
      <c r="C113" s="193" t="s">
        <v>1610</v>
      </c>
      <c r="D113" s="194" t="s">
        <v>1611</v>
      </c>
      <c r="E113" s="195" t="s">
        <v>163</v>
      </c>
      <c r="F113" s="195" t="s">
        <v>74</v>
      </c>
      <c r="G113" s="195">
        <v>18</v>
      </c>
      <c r="H113" s="196" t="s">
        <v>1561</v>
      </c>
      <c r="I113" s="197"/>
      <c r="J113" s="198" t="s">
        <v>127</v>
      </c>
      <c r="K113" s="199" t="s">
        <v>64</v>
      </c>
      <c r="L113" s="200"/>
      <c r="M113" s="200" t="s">
        <v>64</v>
      </c>
      <c r="N113" s="200"/>
      <c r="O113" s="201"/>
    </row>
    <row r="114" spans="1:15 16135:16383" s="202" customFormat="1" ht="17.25" customHeight="1" x14ac:dyDescent="0.35">
      <c r="A114" s="180" t="s">
        <v>1613</v>
      </c>
      <c r="B114" s="180" t="s">
        <v>1622</v>
      </c>
      <c r="C114" s="193" t="s">
        <v>1610</v>
      </c>
      <c r="D114" s="194" t="s">
        <v>1611</v>
      </c>
      <c r="E114" s="195" t="s">
        <v>163</v>
      </c>
      <c r="F114" s="195" t="s">
        <v>74</v>
      </c>
      <c r="G114" s="195">
        <v>13</v>
      </c>
      <c r="H114" s="196" t="s">
        <v>1561</v>
      </c>
      <c r="I114" s="197"/>
      <c r="J114" s="198" t="s">
        <v>127</v>
      </c>
      <c r="K114" s="199" t="s">
        <v>64</v>
      </c>
      <c r="L114" s="200"/>
      <c r="M114" s="200" t="s">
        <v>64</v>
      </c>
      <c r="N114" s="200"/>
      <c r="O114" s="201"/>
      <c r="WVO114" s="210"/>
      <c r="WVP114" s="210"/>
      <c r="WVQ114" s="210"/>
      <c r="WVR114" s="210"/>
      <c r="WVS114" s="210"/>
      <c r="WVT114" s="210"/>
      <c r="WVU114" s="210"/>
      <c r="WVV114" s="210"/>
      <c r="WVW114" s="210"/>
      <c r="WVX114" s="210"/>
      <c r="WVY114" s="210"/>
      <c r="WVZ114" s="210"/>
      <c r="WWA114" s="210"/>
      <c r="WWB114" s="210"/>
      <c r="WWC114" s="210"/>
      <c r="WWD114" s="210"/>
      <c r="WWE114" s="210"/>
      <c r="WWF114" s="210"/>
      <c r="WWG114" s="210"/>
      <c r="WWH114" s="210"/>
      <c r="WWI114" s="210"/>
      <c r="WWJ114" s="210"/>
      <c r="WWK114" s="210"/>
      <c r="WWL114" s="210"/>
      <c r="WWM114" s="210"/>
      <c r="WWN114" s="210"/>
      <c r="WWO114" s="210"/>
      <c r="WWP114" s="210"/>
      <c r="WWQ114" s="210"/>
      <c r="WWR114" s="210"/>
      <c r="WWS114" s="210"/>
      <c r="WWT114" s="210"/>
      <c r="WWU114" s="210"/>
      <c r="WWV114" s="210"/>
      <c r="WWW114" s="210"/>
      <c r="WWX114" s="210"/>
      <c r="WWY114" s="210"/>
      <c r="WWZ114" s="210"/>
      <c r="WXA114" s="210"/>
      <c r="WXB114" s="210"/>
      <c r="WXC114" s="210"/>
      <c r="WXD114" s="210"/>
      <c r="WXE114" s="210"/>
      <c r="WXF114" s="210"/>
      <c r="WXG114" s="210"/>
      <c r="WXH114" s="210"/>
      <c r="WXI114" s="210"/>
      <c r="WXJ114" s="210"/>
      <c r="WXK114" s="210"/>
      <c r="WXL114" s="210"/>
      <c r="WXM114" s="210"/>
      <c r="WXN114" s="210"/>
      <c r="WXO114" s="210"/>
      <c r="WXP114" s="210"/>
      <c r="WXQ114" s="210"/>
      <c r="WXR114" s="210"/>
      <c r="WXS114" s="210"/>
      <c r="WXT114" s="210"/>
      <c r="WXU114" s="210"/>
      <c r="WXV114" s="210"/>
      <c r="WXW114" s="210"/>
      <c r="WXX114" s="210"/>
      <c r="WXY114" s="210"/>
      <c r="WXZ114" s="210"/>
      <c r="WYA114" s="210"/>
      <c r="WYB114" s="210"/>
      <c r="WYC114" s="210"/>
      <c r="WYD114" s="210"/>
      <c r="WYE114" s="210"/>
      <c r="WYF114" s="210"/>
      <c r="WYG114" s="210"/>
      <c r="WYH114" s="210"/>
      <c r="WYI114" s="210"/>
      <c r="WYJ114" s="210"/>
      <c r="WYK114" s="210"/>
      <c r="WYL114" s="210"/>
      <c r="WYM114" s="210"/>
      <c r="WYN114" s="210"/>
      <c r="WYO114" s="210"/>
      <c r="WYP114" s="210"/>
      <c r="WYQ114" s="210"/>
      <c r="WYR114" s="210"/>
      <c r="WYS114" s="210"/>
      <c r="WYT114" s="210"/>
      <c r="WYU114" s="210"/>
      <c r="WYV114" s="210"/>
      <c r="WYW114" s="210"/>
      <c r="WYX114" s="210"/>
      <c r="WYY114" s="210"/>
      <c r="WYZ114" s="210"/>
      <c r="WZA114" s="210"/>
      <c r="WZB114" s="210"/>
      <c r="WZC114" s="210"/>
      <c r="WZD114" s="210"/>
      <c r="WZE114" s="210"/>
      <c r="WZF114" s="210"/>
      <c r="WZG114" s="210"/>
      <c r="WZH114" s="210"/>
      <c r="WZI114" s="210"/>
      <c r="WZJ114" s="210"/>
      <c r="WZK114" s="210"/>
      <c r="WZL114" s="210"/>
      <c r="WZM114" s="210"/>
      <c r="WZN114" s="210"/>
      <c r="WZO114" s="210"/>
      <c r="WZP114" s="210"/>
      <c r="WZQ114" s="210"/>
      <c r="WZR114" s="210"/>
      <c r="WZS114" s="210"/>
      <c r="WZT114" s="210"/>
      <c r="WZU114" s="210"/>
      <c r="WZV114" s="210"/>
      <c r="WZW114" s="210"/>
      <c r="WZX114" s="210"/>
      <c r="WZY114" s="210"/>
      <c r="WZZ114" s="210"/>
      <c r="XAA114" s="210"/>
      <c r="XAB114" s="210"/>
      <c r="XAC114" s="210"/>
      <c r="XAD114" s="210"/>
      <c r="XAE114" s="210"/>
      <c r="XAF114" s="210"/>
      <c r="XAG114" s="210"/>
      <c r="XAH114" s="210"/>
      <c r="XAI114" s="210"/>
      <c r="XAJ114" s="210"/>
      <c r="XAK114" s="210"/>
      <c r="XAL114" s="210"/>
      <c r="XAM114" s="210"/>
      <c r="XAN114" s="210"/>
      <c r="XAO114" s="210"/>
      <c r="XAP114" s="210"/>
      <c r="XAQ114" s="210"/>
      <c r="XAR114" s="210"/>
      <c r="XAS114" s="210"/>
      <c r="XAT114" s="210"/>
      <c r="XAU114" s="210"/>
      <c r="XAV114" s="210"/>
      <c r="XAW114" s="210"/>
      <c r="XAX114" s="210"/>
      <c r="XAY114" s="210"/>
      <c r="XAZ114" s="210"/>
      <c r="XBA114" s="210"/>
      <c r="XBB114" s="210"/>
      <c r="XBC114" s="210"/>
      <c r="XBD114" s="210"/>
      <c r="XBE114" s="210"/>
      <c r="XBF114" s="210"/>
      <c r="XBG114" s="210"/>
      <c r="XBH114" s="210"/>
      <c r="XBI114" s="210"/>
      <c r="XBJ114" s="210"/>
      <c r="XBK114" s="210"/>
      <c r="XBL114" s="210"/>
      <c r="XBM114" s="210"/>
      <c r="XBN114" s="210"/>
      <c r="XBO114" s="210"/>
      <c r="XBP114" s="210"/>
      <c r="XBQ114" s="210"/>
      <c r="XBR114" s="210"/>
      <c r="XBS114" s="210"/>
      <c r="XBT114" s="210"/>
      <c r="XBU114" s="210"/>
      <c r="XBV114" s="210"/>
      <c r="XBW114" s="210"/>
      <c r="XBX114" s="210"/>
      <c r="XBY114" s="210"/>
      <c r="XBZ114" s="210"/>
      <c r="XCA114" s="210"/>
      <c r="XCB114" s="210"/>
      <c r="XCC114" s="210"/>
      <c r="XCD114" s="210"/>
      <c r="XCE114" s="210"/>
      <c r="XCF114" s="210"/>
      <c r="XCG114" s="210"/>
      <c r="XCH114" s="210"/>
      <c r="XCI114" s="210"/>
      <c r="XCJ114" s="210"/>
      <c r="XCK114" s="210"/>
      <c r="XCL114" s="210"/>
      <c r="XCM114" s="210"/>
      <c r="XCN114" s="210"/>
      <c r="XCO114" s="210"/>
      <c r="XCP114" s="210"/>
      <c r="XCQ114" s="210"/>
      <c r="XCR114" s="210"/>
      <c r="XCS114" s="210"/>
      <c r="XCT114" s="210"/>
      <c r="XCU114" s="210"/>
      <c r="XCV114" s="210"/>
      <c r="XCW114" s="210"/>
      <c r="XCX114" s="210"/>
      <c r="XCY114" s="210"/>
      <c r="XCZ114" s="210"/>
      <c r="XDA114" s="210"/>
      <c r="XDB114" s="210"/>
      <c r="XDC114" s="210"/>
      <c r="XDD114" s="210"/>
      <c r="XDE114" s="210"/>
      <c r="XDF114" s="210"/>
      <c r="XDG114" s="210"/>
      <c r="XDH114" s="210"/>
      <c r="XDI114" s="210"/>
      <c r="XDJ114" s="210"/>
      <c r="XDK114" s="210"/>
      <c r="XDL114" s="210"/>
      <c r="XDM114" s="210"/>
      <c r="XDN114" s="210"/>
      <c r="XDO114" s="210"/>
      <c r="XDP114" s="210"/>
      <c r="XDQ114" s="210"/>
      <c r="XDR114" s="210"/>
      <c r="XDS114" s="210"/>
      <c r="XDT114" s="210"/>
      <c r="XDU114" s="210"/>
      <c r="XDV114" s="210"/>
      <c r="XDW114" s="210"/>
      <c r="XDX114" s="210"/>
      <c r="XDY114" s="210"/>
      <c r="XDZ114" s="210"/>
      <c r="XEA114" s="210"/>
      <c r="XEB114" s="210"/>
      <c r="XEC114" s="210"/>
      <c r="XED114" s="210"/>
      <c r="XEE114" s="210"/>
      <c r="XEF114" s="210"/>
      <c r="XEG114" s="210"/>
      <c r="XEH114" s="210"/>
      <c r="XEI114" s="210"/>
      <c r="XEJ114" s="210"/>
      <c r="XEK114" s="210"/>
      <c r="XEL114" s="210"/>
      <c r="XEM114" s="210"/>
      <c r="XEN114" s="210"/>
      <c r="XEO114" s="210"/>
      <c r="XEP114" s="210"/>
      <c r="XEQ114" s="210"/>
      <c r="XER114" s="210"/>
      <c r="XES114" s="210"/>
      <c r="XET114" s="210"/>
      <c r="XEU114" s="210"/>
      <c r="XEV114" s="210"/>
      <c r="XEW114" s="210"/>
      <c r="XEX114" s="210"/>
      <c r="XEY114" s="210"/>
      <c r="XEZ114" s="210"/>
      <c r="XFA114" s="210"/>
      <c r="XFB114" s="210"/>
      <c r="XFC114" s="210"/>
    </row>
    <row r="115" spans="1:15 16135:16383" s="202" customFormat="1" ht="23.25" customHeight="1" x14ac:dyDescent="0.3">
      <c r="A115" s="180" t="s">
        <v>1613</v>
      </c>
      <c r="B115" s="180" t="s">
        <v>1624</v>
      </c>
      <c r="C115" s="193" t="s">
        <v>1610</v>
      </c>
      <c r="D115" s="194" t="s">
        <v>1611</v>
      </c>
      <c r="E115" s="195" t="s">
        <v>163</v>
      </c>
      <c r="F115" s="195" t="s">
        <v>1615</v>
      </c>
      <c r="G115" s="195">
        <v>27</v>
      </c>
      <c r="H115" s="196" t="s">
        <v>1561</v>
      </c>
      <c r="I115" s="197"/>
      <c r="J115" s="198" t="s">
        <v>127</v>
      </c>
      <c r="K115" s="199" t="s">
        <v>64</v>
      </c>
      <c r="L115" s="200"/>
      <c r="M115" s="200" t="s">
        <v>64</v>
      </c>
      <c r="N115" s="200"/>
      <c r="O115" s="201"/>
    </row>
    <row r="116" spans="1:15 16135:16383" s="202" customFormat="1" ht="23.25" customHeight="1" x14ac:dyDescent="0.3">
      <c r="A116" s="180" t="s">
        <v>121</v>
      </c>
      <c r="B116" s="180" t="s">
        <v>1629</v>
      </c>
      <c r="C116" s="193" t="s">
        <v>119</v>
      </c>
      <c r="D116" s="194" t="s">
        <v>120</v>
      </c>
      <c r="E116" s="195" t="s">
        <v>1565</v>
      </c>
      <c r="F116" s="195" t="s">
        <v>74</v>
      </c>
      <c r="G116" s="195">
        <v>10</v>
      </c>
      <c r="H116" s="196" t="s">
        <v>1561</v>
      </c>
      <c r="I116" s="197"/>
      <c r="J116" s="200" t="s">
        <v>63</v>
      </c>
      <c r="K116" s="199" t="s">
        <v>64</v>
      </c>
      <c r="L116" s="200"/>
      <c r="M116" s="200" t="s">
        <v>64</v>
      </c>
      <c r="N116" s="200" t="s">
        <v>64</v>
      </c>
      <c r="O116" s="201"/>
    </row>
    <row r="117" spans="1:15 16135:16383" s="202" customFormat="1" ht="23.25" customHeight="1" x14ac:dyDescent="0.3">
      <c r="A117" s="180" t="s">
        <v>1650</v>
      </c>
      <c r="B117" s="180" t="s">
        <v>1649</v>
      </c>
      <c r="C117" s="193" t="s">
        <v>1645</v>
      </c>
      <c r="D117" s="194" t="s">
        <v>1648</v>
      </c>
      <c r="E117" s="195" t="s">
        <v>1565</v>
      </c>
      <c r="F117" s="195" t="s">
        <v>74</v>
      </c>
      <c r="G117" s="195">
        <v>9</v>
      </c>
      <c r="H117" s="196" t="s">
        <v>1561</v>
      </c>
      <c r="I117" s="197"/>
      <c r="J117" s="198" t="s">
        <v>63</v>
      </c>
      <c r="K117" s="199" t="s">
        <v>64</v>
      </c>
      <c r="L117" s="200"/>
      <c r="M117" s="200" t="s">
        <v>64</v>
      </c>
      <c r="N117" s="200"/>
      <c r="O117" s="201"/>
    </row>
    <row r="118" spans="1:15 16135:16383" s="202" customFormat="1" ht="23.25" customHeight="1" x14ac:dyDescent="0.3">
      <c r="A118" s="180" t="s">
        <v>1662</v>
      </c>
      <c r="B118" s="180" t="s">
        <v>1661</v>
      </c>
      <c r="C118" s="193" t="s">
        <v>155</v>
      </c>
      <c r="D118" s="194" t="s">
        <v>159</v>
      </c>
      <c r="E118" s="195" t="s">
        <v>163</v>
      </c>
      <c r="F118" s="195" t="s">
        <v>1631</v>
      </c>
      <c r="G118" s="195">
        <v>33</v>
      </c>
      <c r="H118" s="196" t="s">
        <v>1561</v>
      </c>
      <c r="I118" s="197"/>
      <c r="J118" s="198" t="s">
        <v>127</v>
      </c>
      <c r="K118" s="199" t="s">
        <v>64</v>
      </c>
      <c r="L118" s="200"/>
      <c r="M118" s="200" t="s">
        <v>64</v>
      </c>
      <c r="N118" s="200"/>
      <c r="O118" s="201"/>
    </row>
    <row r="119" spans="1:15 16135:16383" s="202" customFormat="1" ht="23.25" customHeight="1" x14ac:dyDescent="0.3">
      <c r="A119" s="180" t="s">
        <v>1660</v>
      </c>
      <c r="B119" s="180" t="s">
        <v>1663</v>
      </c>
      <c r="C119" s="193" t="s">
        <v>155</v>
      </c>
      <c r="D119" s="194" t="s">
        <v>1659</v>
      </c>
      <c r="E119" s="195" t="s">
        <v>163</v>
      </c>
      <c r="F119" s="195" t="s">
        <v>1631</v>
      </c>
      <c r="G119" s="195">
        <v>33</v>
      </c>
      <c r="H119" s="196" t="s">
        <v>1561</v>
      </c>
      <c r="I119" s="197"/>
      <c r="J119" s="203" t="s">
        <v>127</v>
      </c>
      <c r="K119" s="207" t="s">
        <v>64</v>
      </c>
      <c r="L119" s="200"/>
      <c r="M119" s="200" t="s">
        <v>64</v>
      </c>
      <c r="N119" s="200"/>
      <c r="O119" s="201"/>
    </row>
    <row r="120" spans="1:15 16135:16383" s="202" customFormat="1" ht="23.25" customHeight="1" x14ac:dyDescent="0.3">
      <c r="A120" s="180" t="s">
        <v>1658</v>
      </c>
      <c r="B120" s="180" t="s">
        <v>1664</v>
      </c>
      <c r="C120" s="193" t="s">
        <v>155</v>
      </c>
      <c r="D120" s="194" t="s">
        <v>156</v>
      </c>
      <c r="E120" s="195" t="s">
        <v>163</v>
      </c>
      <c r="F120" s="195" t="s">
        <v>1631</v>
      </c>
      <c r="G120" s="195">
        <v>31</v>
      </c>
      <c r="H120" s="196" t="s">
        <v>1561</v>
      </c>
      <c r="I120" s="197"/>
      <c r="J120" s="203" t="s">
        <v>63</v>
      </c>
      <c r="K120" s="207" t="s">
        <v>64</v>
      </c>
      <c r="L120" s="200"/>
      <c r="M120" s="200" t="s">
        <v>64</v>
      </c>
      <c r="N120" s="200"/>
      <c r="O120" s="201"/>
    </row>
    <row r="121" spans="1:15 16135:16383" s="202" customFormat="1" ht="23.25" customHeight="1" x14ac:dyDescent="0.3">
      <c r="A121" s="180" t="s">
        <v>1658</v>
      </c>
      <c r="B121" s="180" t="s">
        <v>1665</v>
      </c>
      <c r="C121" s="193" t="s">
        <v>155</v>
      </c>
      <c r="D121" s="194" t="s">
        <v>156</v>
      </c>
      <c r="E121" s="195" t="s">
        <v>163</v>
      </c>
      <c r="F121" s="195" t="s">
        <v>1631</v>
      </c>
      <c r="G121" s="195">
        <v>31</v>
      </c>
      <c r="H121" s="196" t="s">
        <v>1561</v>
      </c>
      <c r="I121" s="197"/>
      <c r="J121" s="203" t="s">
        <v>63</v>
      </c>
      <c r="K121" s="207" t="s">
        <v>64</v>
      </c>
      <c r="L121" s="200"/>
      <c r="M121" s="200" t="s">
        <v>64</v>
      </c>
      <c r="N121" s="200"/>
      <c r="O121" s="201"/>
    </row>
    <row r="122" spans="1:15 16135:16383" s="202" customFormat="1" ht="23.25" customHeight="1" x14ac:dyDescent="0.3">
      <c r="A122" s="180" t="s">
        <v>1662</v>
      </c>
      <c r="B122" s="180" t="s">
        <v>1666</v>
      </c>
      <c r="C122" s="193" t="s">
        <v>155</v>
      </c>
      <c r="D122" s="194" t="s">
        <v>159</v>
      </c>
      <c r="E122" s="195" t="s">
        <v>163</v>
      </c>
      <c r="F122" s="195" t="s">
        <v>1631</v>
      </c>
      <c r="G122" s="195">
        <v>31</v>
      </c>
      <c r="H122" s="196" t="s">
        <v>1561</v>
      </c>
      <c r="I122" s="197"/>
      <c r="J122" s="198" t="s">
        <v>127</v>
      </c>
      <c r="K122" s="199" t="s">
        <v>64</v>
      </c>
      <c r="L122" s="200"/>
      <c r="M122" s="200" t="s">
        <v>64</v>
      </c>
      <c r="N122" s="200"/>
      <c r="O122" s="201"/>
    </row>
    <row r="123" spans="1:15 16135:16383" s="202" customFormat="1" ht="23.25" customHeight="1" x14ac:dyDescent="0.3">
      <c r="A123" s="180" t="s">
        <v>1658</v>
      </c>
      <c r="B123" s="180" t="s">
        <v>1667</v>
      </c>
      <c r="C123" s="193" t="s">
        <v>155</v>
      </c>
      <c r="D123" s="194" t="s">
        <v>156</v>
      </c>
      <c r="E123" s="195" t="s">
        <v>163</v>
      </c>
      <c r="F123" s="195" t="s">
        <v>1631</v>
      </c>
      <c r="G123" s="195">
        <v>31</v>
      </c>
      <c r="H123" s="196" t="s">
        <v>1561</v>
      </c>
      <c r="I123" s="197"/>
      <c r="J123" s="198" t="s">
        <v>63</v>
      </c>
      <c r="K123" s="199" t="s">
        <v>64</v>
      </c>
      <c r="L123" s="200"/>
      <c r="M123" s="200" t="s">
        <v>64</v>
      </c>
      <c r="N123" s="200"/>
      <c r="O123" s="215"/>
    </row>
    <row r="124" spans="1:15 16135:16383" s="202" customFormat="1" ht="23.25" customHeight="1" x14ac:dyDescent="0.3">
      <c r="A124" s="180" t="s">
        <v>1658</v>
      </c>
      <c r="B124" s="180" t="s">
        <v>1668</v>
      </c>
      <c r="C124" s="193" t="s">
        <v>155</v>
      </c>
      <c r="D124" s="194" t="s">
        <v>156</v>
      </c>
      <c r="E124" s="195" t="s">
        <v>163</v>
      </c>
      <c r="F124" s="195" t="s">
        <v>1631</v>
      </c>
      <c r="G124" s="195">
        <v>31</v>
      </c>
      <c r="H124" s="196" t="s">
        <v>1561</v>
      </c>
      <c r="I124" s="197"/>
      <c r="J124" s="198" t="s">
        <v>63</v>
      </c>
      <c r="K124" s="199" t="s">
        <v>64</v>
      </c>
      <c r="L124" s="200"/>
      <c r="M124" s="200" t="s">
        <v>64</v>
      </c>
      <c r="N124" s="200"/>
      <c r="O124" s="201"/>
    </row>
    <row r="125" spans="1:15 16135:16383" s="202" customFormat="1" ht="23.25" customHeight="1" x14ac:dyDescent="0.3">
      <c r="A125" s="180" t="s">
        <v>1658</v>
      </c>
      <c r="B125" s="180" t="s">
        <v>1671</v>
      </c>
      <c r="C125" s="193" t="s">
        <v>155</v>
      </c>
      <c r="D125" s="194" t="s">
        <v>156</v>
      </c>
      <c r="E125" s="195" t="s">
        <v>163</v>
      </c>
      <c r="F125" s="195" t="s">
        <v>1631</v>
      </c>
      <c r="G125" s="195">
        <v>31</v>
      </c>
      <c r="H125" s="196" t="s">
        <v>1561</v>
      </c>
      <c r="I125" s="197"/>
      <c r="J125" s="198" t="s">
        <v>63</v>
      </c>
      <c r="K125" s="199" t="s">
        <v>64</v>
      </c>
      <c r="L125" s="200"/>
      <c r="M125" s="200" t="s">
        <v>64</v>
      </c>
      <c r="N125" s="200"/>
      <c r="O125" s="201"/>
    </row>
    <row r="126" spans="1:15 16135:16383" s="202" customFormat="1" ht="23.25" customHeight="1" x14ac:dyDescent="0.3">
      <c r="A126" s="180" t="s">
        <v>1674</v>
      </c>
      <c r="B126" s="180" t="s">
        <v>1673</v>
      </c>
      <c r="C126" s="193" t="s">
        <v>258</v>
      </c>
      <c r="D126" s="194" t="s">
        <v>1672</v>
      </c>
      <c r="E126" s="195" t="s">
        <v>163</v>
      </c>
      <c r="F126" s="195" t="s">
        <v>74</v>
      </c>
      <c r="G126" s="195">
        <v>9</v>
      </c>
      <c r="H126" s="196" t="s">
        <v>1561</v>
      </c>
      <c r="I126" s="197"/>
      <c r="J126" s="198" t="s">
        <v>63</v>
      </c>
      <c r="K126" s="199" t="s">
        <v>64</v>
      </c>
      <c r="L126" s="200"/>
      <c r="M126" s="200" t="s">
        <v>64</v>
      </c>
      <c r="N126" s="200"/>
      <c r="O126" s="201"/>
    </row>
    <row r="127" spans="1:15 16135:16383" s="202" customFormat="1" ht="23.25" customHeight="1" x14ac:dyDescent="0.3">
      <c r="A127" s="180" t="s">
        <v>181</v>
      </c>
      <c r="B127" s="180" t="s">
        <v>1676</v>
      </c>
      <c r="C127" s="193" t="s">
        <v>179</v>
      </c>
      <c r="D127" s="194" t="s">
        <v>180</v>
      </c>
      <c r="E127" s="195" t="s">
        <v>1565</v>
      </c>
      <c r="F127" s="195" t="s">
        <v>74</v>
      </c>
      <c r="G127" s="195">
        <v>11</v>
      </c>
      <c r="H127" s="196" t="s">
        <v>1561</v>
      </c>
      <c r="I127" s="197"/>
      <c r="J127" s="198" t="s">
        <v>63</v>
      </c>
      <c r="K127" s="199" t="s">
        <v>64</v>
      </c>
      <c r="L127" s="200"/>
      <c r="M127" s="200" t="s">
        <v>64</v>
      </c>
      <c r="N127" s="200"/>
      <c r="O127" s="201"/>
    </row>
    <row r="128" spans="1:15 16135:16383" s="202" customFormat="1" ht="23.25" customHeight="1" x14ac:dyDescent="0.3">
      <c r="A128" s="180" t="s">
        <v>181</v>
      </c>
      <c r="B128" s="180" t="s">
        <v>1677</v>
      </c>
      <c r="C128" s="193" t="s">
        <v>179</v>
      </c>
      <c r="D128" s="194" t="s">
        <v>180</v>
      </c>
      <c r="E128" s="195" t="s">
        <v>1565</v>
      </c>
      <c r="F128" s="195" t="s">
        <v>74</v>
      </c>
      <c r="G128" s="195">
        <v>11</v>
      </c>
      <c r="H128" s="196" t="s">
        <v>1561</v>
      </c>
      <c r="I128" s="197"/>
      <c r="J128" s="198" t="s">
        <v>63</v>
      </c>
      <c r="K128" s="199" t="s">
        <v>64</v>
      </c>
      <c r="L128" s="200"/>
      <c r="M128" s="200" t="s">
        <v>64</v>
      </c>
      <c r="N128" s="200"/>
      <c r="O128" s="201"/>
    </row>
    <row r="129" spans="1:15" s="202" customFormat="1" ht="23.25" customHeight="1" x14ac:dyDescent="0.3">
      <c r="A129" s="180" t="s">
        <v>1686</v>
      </c>
      <c r="B129" s="180" t="s">
        <v>1694</v>
      </c>
      <c r="C129" s="193" t="s">
        <v>1683</v>
      </c>
      <c r="D129" s="194" t="s">
        <v>1684</v>
      </c>
      <c r="E129" s="195" t="s">
        <v>1565</v>
      </c>
      <c r="F129" s="195" t="s">
        <v>74</v>
      </c>
      <c r="G129" s="195">
        <v>10</v>
      </c>
      <c r="H129" s="196" t="s">
        <v>1561</v>
      </c>
      <c r="I129" s="197"/>
      <c r="J129" s="198" t="s">
        <v>63</v>
      </c>
      <c r="K129" s="199" t="s">
        <v>64</v>
      </c>
      <c r="L129" s="200"/>
      <c r="M129" s="200" t="s">
        <v>64</v>
      </c>
      <c r="N129" s="200"/>
      <c r="O129" s="201"/>
    </row>
    <row r="130" spans="1:15" s="202" customFormat="1" ht="23.25" customHeight="1" x14ac:dyDescent="0.3">
      <c r="A130" s="180" t="s">
        <v>1686</v>
      </c>
      <c r="B130" s="180" t="s">
        <v>1693</v>
      </c>
      <c r="C130" s="193" t="s">
        <v>1683</v>
      </c>
      <c r="D130" s="194" t="s">
        <v>1684</v>
      </c>
      <c r="E130" s="195" t="s">
        <v>1565</v>
      </c>
      <c r="F130" s="195" t="s">
        <v>74</v>
      </c>
      <c r="G130" s="195">
        <v>10</v>
      </c>
      <c r="H130" s="196" t="s">
        <v>1561</v>
      </c>
      <c r="I130" s="197"/>
      <c r="J130" s="198" t="s">
        <v>63</v>
      </c>
      <c r="K130" s="199" t="s">
        <v>64</v>
      </c>
      <c r="L130" s="200"/>
      <c r="M130" s="200" t="s">
        <v>64</v>
      </c>
      <c r="N130" s="200"/>
      <c r="O130" s="201"/>
    </row>
    <row r="131" spans="1:15" s="202" customFormat="1" ht="23.25" customHeight="1" x14ac:dyDescent="0.3">
      <c r="A131" s="180" t="s">
        <v>1697</v>
      </c>
      <c r="B131" s="180" t="s">
        <v>1702</v>
      </c>
      <c r="C131" s="193" t="s">
        <v>1695</v>
      </c>
      <c r="D131" s="194" t="s">
        <v>197</v>
      </c>
      <c r="E131" s="195" t="s">
        <v>1565</v>
      </c>
      <c r="F131" s="195" t="s">
        <v>74</v>
      </c>
      <c r="G131" s="195">
        <v>12</v>
      </c>
      <c r="H131" s="196" t="s">
        <v>1561</v>
      </c>
      <c r="I131" s="197"/>
      <c r="J131" s="198" t="s">
        <v>127</v>
      </c>
      <c r="K131" s="199" t="s">
        <v>64</v>
      </c>
      <c r="L131" s="200"/>
      <c r="M131" s="200" t="s">
        <v>64</v>
      </c>
      <c r="N131" s="200"/>
      <c r="O131" s="201"/>
    </row>
    <row r="132" spans="1:15" s="202" customFormat="1" ht="23.25" customHeight="1" x14ac:dyDescent="0.3">
      <c r="A132" s="180"/>
      <c r="B132" s="180"/>
      <c r="C132" s="193"/>
      <c r="D132" s="194"/>
      <c r="E132" s="195"/>
      <c r="F132" s="195"/>
      <c r="G132" s="195"/>
      <c r="H132" s="196" t="s">
        <v>1561</v>
      </c>
      <c r="I132" s="197"/>
      <c r="J132" s="203"/>
      <c r="K132" s="207"/>
      <c r="L132" s="200"/>
      <c r="M132" s="200"/>
      <c r="N132" s="200"/>
      <c r="O132" s="201"/>
    </row>
    <row r="133" spans="1:15" s="202" customFormat="1" ht="23.25" customHeight="1" x14ac:dyDescent="0.3">
      <c r="A133" s="180"/>
      <c r="B133" s="180" t="s">
        <v>1706</v>
      </c>
      <c r="C133" s="193" t="s">
        <v>1704</v>
      </c>
      <c r="D133" s="194" t="s">
        <v>1705</v>
      </c>
      <c r="E133" s="195"/>
      <c r="F133" s="195"/>
      <c r="G133" s="195"/>
      <c r="H133" s="196" t="s">
        <v>1561</v>
      </c>
      <c r="I133" s="197"/>
      <c r="J133" s="203"/>
      <c r="K133" s="207"/>
      <c r="L133" s="200"/>
      <c r="M133" s="200"/>
      <c r="N133" s="200"/>
      <c r="O133" s="201"/>
    </row>
    <row r="134" spans="1:15" s="202" customFormat="1" ht="23.25" customHeight="1" x14ac:dyDescent="0.3">
      <c r="A134" s="180"/>
      <c r="B134" s="180"/>
      <c r="C134" s="193" t="s">
        <v>1707</v>
      </c>
      <c r="D134" s="194"/>
      <c r="E134" s="195"/>
      <c r="F134" s="195"/>
      <c r="G134" s="195"/>
      <c r="H134" s="196" t="s">
        <v>1561</v>
      </c>
      <c r="I134" s="197"/>
      <c r="J134" s="203"/>
      <c r="K134" s="207"/>
      <c r="L134" s="200"/>
      <c r="M134" s="200"/>
      <c r="N134" s="200"/>
      <c r="O134" s="201"/>
    </row>
    <row r="135" spans="1:15" s="202" customFormat="1" ht="23.25" customHeight="1" x14ac:dyDescent="0.3">
      <c r="A135" s="180" t="s">
        <v>1711</v>
      </c>
      <c r="B135" s="189" t="s">
        <v>1710</v>
      </c>
      <c r="C135" s="205" t="s">
        <v>1708</v>
      </c>
      <c r="D135" s="206" t="s">
        <v>1709</v>
      </c>
      <c r="E135" s="195" t="s">
        <v>1565</v>
      </c>
      <c r="F135" s="195" t="s">
        <v>74</v>
      </c>
      <c r="G135" s="195">
        <v>13</v>
      </c>
      <c r="H135" s="196" t="s">
        <v>1561</v>
      </c>
      <c r="I135" s="197"/>
      <c r="J135" s="203" t="s">
        <v>127</v>
      </c>
      <c r="K135" s="207" t="s">
        <v>64</v>
      </c>
      <c r="L135" s="200" t="s">
        <v>64</v>
      </c>
      <c r="M135" s="200"/>
      <c r="N135" s="200"/>
      <c r="O135" s="200"/>
    </row>
    <row r="136" spans="1:15" s="202" customFormat="1" ht="23.25" customHeight="1" x14ac:dyDescent="0.3">
      <c r="A136" s="180" t="s">
        <v>1715</v>
      </c>
      <c r="B136" s="189" t="s">
        <v>1714</v>
      </c>
      <c r="C136" s="205" t="s">
        <v>1712</v>
      </c>
      <c r="D136" s="206" t="s">
        <v>1713</v>
      </c>
      <c r="E136" s="195" t="s">
        <v>1565</v>
      </c>
      <c r="F136" s="195" t="s">
        <v>74</v>
      </c>
      <c r="G136" s="195">
        <v>10</v>
      </c>
      <c r="H136" s="196" t="s">
        <v>1561</v>
      </c>
      <c r="I136" s="197"/>
      <c r="J136" s="203" t="s">
        <v>127</v>
      </c>
      <c r="K136" s="207" t="s">
        <v>64</v>
      </c>
      <c r="L136" s="200"/>
      <c r="M136" s="200"/>
      <c r="N136" s="200"/>
      <c r="O136" s="200"/>
    </row>
    <row r="137" spans="1:15" s="202" customFormat="1" ht="23.25" customHeight="1" x14ac:dyDescent="0.3">
      <c r="A137" s="180" t="s">
        <v>1715</v>
      </c>
      <c r="B137" s="189" t="s">
        <v>1716</v>
      </c>
      <c r="C137" s="205" t="s">
        <v>1712</v>
      </c>
      <c r="D137" s="206" t="s">
        <v>1713</v>
      </c>
      <c r="E137" s="195" t="s">
        <v>1565</v>
      </c>
      <c r="F137" s="195" t="s">
        <v>74</v>
      </c>
      <c r="G137" s="195">
        <v>10</v>
      </c>
      <c r="H137" s="196" t="s">
        <v>1561</v>
      </c>
      <c r="I137" s="197"/>
      <c r="J137" s="203" t="s">
        <v>127</v>
      </c>
      <c r="K137" s="207" t="s">
        <v>64</v>
      </c>
      <c r="L137" s="200"/>
      <c r="M137" s="200"/>
      <c r="N137" s="200"/>
      <c r="O137" s="200"/>
    </row>
    <row r="138" spans="1:15" s="202" customFormat="1" ht="23.25" customHeight="1" x14ac:dyDescent="0.3">
      <c r="A138" s="180" t="s">
        <v>1715</v>
      </c>
      <c r="B138" s="189" t="s">
        <v>1717</v>
      </c>
      <c r="C138" s="205" t="s">
        <v>1712</v>
      </c>
      <c r="D138" s="206" t="s">
        <v>1713</v>
      </c>
      <c r="E138" s="195" t="s">
        <v>1565</v>
      </c>
      <c r="F138" s="195" t="s">
        <v>74</v>
      </c>
      <c r="G138" s="195">
        <v>10</v>
      </c>
      <c r="H138" s="196" t="s">
        <v>1561</v>
      </c>
      <c r="I138" s="197"/>
      <c r="J138" s="203" t="s">
        <v>127</v>
      </c>
      <c r="K138" s="207" t="s">
        <v>64</v>
      </c>
      <c r="L138" s="200"/>
      <c r="M138" s="200"/>
      <c r="N138" s="200"/>
      <c r="O138" s="200"/>
    </row>
    <row r="139" spans="1:15" s="202" customFormat="1" ht="23.25" customHeight="1" x14ac:dyDescent="0.3">
      <c r="A139" s="180" t="s">
        <v>1715</v>
      </c>
      <c r="B139" s="189" t="s">
        <v>1718</v>
      </c>
      <c r="C139" s="205" t="s">
        <v>1712</v>
      </c>
      <c r="D139" s="206" t="s">
        <v>1713</v>
      </c>
      <c r="E139" s="195" t="s">
        <v>1565</v>
      </c>
      <c r="F139" s="195" t="s">
        <v>74</v>
      </c>
      <c r="G139" s="195">
        <v>10</v>
      </c>
      <c r="H139" s="196" t="s">
        <v>1561</v>
      </c>
      <c r="I139" s="197"/>
      <c r="J139" s="203" t="s">
        <v>127</v>
      </c>
      <c r="K139" s="207" t="s">
        <v>64</v>
      </c>
      <c r="L139" s="200"/>
      <c r="M139" s="200"/>
      <c r="N139" s="200"/>
      <c r="O139" s="200"/>
    </row>
    <row r="140" spans="1:15" s="202" customFormat="1" ht="23.25" customHeight="1" x14ac:dyDescent="0.3">
      <c r="A140" s="180" t="s">
        <v>1715</v>
      </c>
      <c r="B140" s="189" t="s">
        <v>1719</v>
      </c>
      <c r="C140" s="205" t="s">
        <v>1712</v>
      </c>
      <c r="D140" s="206" t="s">
        <v>1713</v>
      </c>
      <c r="E140" s="195" t="s">
        <v>1565</v>
      </c>
      <c r="F140" s="195" t="s">
        <v>74</v>
      </c>
      <c r="G140" s="195">
        <v>10</v>
      </c>
      <c r="H140" s="196" t="s">
        <v>1561</v>
      </c>
      <c r="I140" s="197"/>
      <c r="J140" s="203" t="s">
        <v>127</v>
      </c>
      <c r="K140" s="207" t="s">
        <v>64</v>
      </c>
      <c r="L140" s="200"/>
      <c r="M140" s="200"/>
      <c r="N140" s="200"/>
      <c r="O140" s="200"/>
    </row>
    <row r="141" spans="1:15" s="202" customFormat="1" ht="23.25" customHeight="1" x14ac:dyDescent="0.3">
      <c r="A141" s="180" t="s">
        <v>1722</v>
      </c>
      <c r="B141" s="189" t="s">
        <v>1721</v>
      </c>
      <c r="C141" s="205" t="s">
        <v>1720</v>
      </c>
      <c r="D141" s="206"/>
      <c r="E141" s="195" t="s">
        <v>1565</v>
      </c>
      <c r="F141" s="195" t="s">
        <v>74</v>
      </c>
      <c r="G141" s="195">
        <v>13</v>
      </c>
      <c r="H141" s="196" t="s">
        <v>1561</v>
      </c>
      <c r="I141" s="197"/>
      <c r="J141" s="203"/>
      <c r="K141" s="207" t="s">
        <v>64</v>
      </c>
      <c r="L141" s="200" t="s">
        <v>64</v>
      </c>
      <c r="M141" s="200"/>
      <c r="N141" s="200"/>
      <c r="O141" s="200"/>
    </row>
    <row r="142" spans="1:15" s="202" customFormat="1" ht="23.25" customHeight="1" x14ac:dyDescent="0.3">
      <c r="A142" s="180" t="s">
        <v>1723</v>
      </c>
      <c r="B142" s="189"/>
      <c r="C142" s="205" t="s">
        <v>1723</v>
      </c>
      <c r="D142" s="206" t="s">
        <v>1555</v>
      </c>
      <c r="E142" s="195" t="s">
        <v>1565</v>
      </c>
      <c r="F142" s="195" t="s">
        <v>74</v>
      </c>
      <c r="G142" s="195">
        <v>15</v>
      </c>
      <c r="H142" s="196" t="s">
        <v>1561</v>
      </c>
      <c r="I142" s="197"/>
      <c r="J142" s="203"/>
      <c r="K142" s="207" t="s">
        <v>64</v>
      </c>
      <c r="L142" s="200" t="s">
        <v>64</v>
      </c>
      <c r="M142" s="200"/>
      <c r="N142" s="200"/>
      <c r="O142" s="200"/>
    </row>
    <row r="143" spans="1:15" s="202" customFormat="1" ht="23.25" customHeight="1" x14ac:dyDescent="0.3">
      <c r="A143" s="180" t="s">
        <v>1725</v>
      </c>
      <c r="B143" s="189" t="s">
        <v>1724</v>
      </c>
      <c r="C143" s="205" t="s">
        <v>219</v>
      </c>
      <c r="D143" s="206" t="s">
        <v>334</v>
      </c>
      <c r="E143" s="195" t="s">
        <v>1565</v>
      </c>
      <c r="F143" s="195" t="s">
        <v>74</v>
      </c>
      <c r="G143" s="195">
        <v>9</v>
      </c>
      <c r="H143" s="196" t="s">
        <v>1561</v>
      </c>
      <c r="I143" s="197"/>
      <c r="J143" s="203"/>
      <c r="K143" s="207" t="s">
        <v>64</v>
      </c>
      <c r="L143" s="200"/>
      <c r="M143" s="200"/>
      <c r="N143" s="200"/>
      <c r="O143" s="200"/>
    </row>
    <row r="144" spans="1:15" s="202" customFormat="1" ht="23.25" customHeight="1" x14ac:dyDescent="0.3">
      <c r="A144" s="180" t="s">
        <v>1727</v>
      </c>
      <c r="B144" s="189"/>
      <c r="C144" s="205" t="s">
        <v>219</v>
      </c>
      <c r="D144" s="206" t="s">
        <v>1726</v>
      </c>
      <c r="E144" s="195" t="s">
        <v>1565</v>
      </c>
      <c r="F144" s="195" t="s">
        <v>74</v>
      </c>
      <c r="G144" s="195">
        <v>13</v>
      </c>
      <c r="H144" s="196" t="s">
        <v>1561</v>
      </c>
      <c r="I144" s="197"/>
      <c r="J144" s="203"/>
      <c r="K144" s="207" t="s">
        <v>64</v>
      </c>
      <c r="L144" s="200"/>
      <c r="M144" s="200"/>
      <c r="N144" s="200"/>
      <c r="O144" s="200"/>
    </row>
    <row r="145" spans="1:15" s="202" customFormat="1" ht="23.25" customHeight="1" x14ac:dyDescent="0.3">
      <c r="A145" s="180" t="s">
        <v>1731</v>
      </c>
      <c r="B145" s="189" t="s">
        <v>1730</v>
      </c>
      <c r="C145" s="205" t="s">
        <v>1728</v>
      </c>
      <c r="D145" s="206" t="s">
        <v>1729</v>
      </c>
      <c r="E145" s="195" t="s">
        <v>1565</v>
      </c>
      <c r="F145" s="195" t="s">
        <v>74</v>
      </c>
      <c r="G145" s="195">
        <v>9</v>
      </c>
      <c r="H145" s="196" t="s">
        <v>1561</v>
      </c>
      <c r="I145" s="197"/>
      <c r="J145" s="203" t="s">
        <v>63</v>
      </c>
      <c r="K145" s="207" t="s">
        <v>64</v>
      </c>
      <c r="L145" s="200"/>
      <c r="M145" s="200"/>
      <c r="N145" s="200" t="s">
        <v>64</v>
      </c>
      <c r="O145" s="200"/>
    </row>
    <row r="146" spans="1:15" s="202" customFormat="1" ht="23.25" customHeight="1" x14ac:dyDescent="0.3">
      <c r="A146" s="180" t="s">
        <v>1734</v>
      </c>
      <c r="B146" s="189" t="s">
        <v>1733</v>
      </c>
      <c r="C146" s="205" t="s">
        <v>367</v>
      </c>
      <c r="D146" s="206" t="s">
        <v>1732</v>
      </c>
      <c r="E146" s="195" t="s">
        <v>1565</v>
      </c>
      <c r="F146" s="195" t="s">
        <v>74</v>
      </c>
      <c r="G146" s="195">
        <v>6</v>
      </c>
      <c r="H146" s="196" t="s">
        <v>1561</v>
      </c>
      <c r="I146" s="197"/>
      <c r="J146" s="203" t="s">
        <v>63</v>
      </c>
      <c r="K146" s="207" t="s">
        <v>64</v>
      </c>
      <c r="L146" s="200"/>
      <c r="M146" s="200"/>
      <c r="N146" s="200" t="s">
        <v>64</v>
      </c>
      <c r="O146" s="200"/>
    </row>
    <row r="147" spans="1:15" s="202" customFormat="1" ht="23.25" customHeight="1" x14ac:dyDescent="0.3">
      <c r="A147" s="180" t="s">
        <v>1736</v>
      </c>
      <c r="B147" s="189"/>
      <c r="C147" s="205" t="s">
        <v>370</v>
      </c>
      <c r="D147" s="206" t="s">
        <v>1735</v>
      </c>
      <c r="E147" s="195" t="s">
        <v>1565</v>
      </c>
      <c r="F147" s="195" t="s">
        <v>74</v>
      </c>
      <c r="G147" s="195">
        <v>8</v>
      </c>
      <c r="H147" s="196" t="s">
        <v>1561</v>
      </c>
      <c r="I147" s="197"/>
      <c r="J147" s="203" t="s">
        <v>63</v>
      </c>
      <c r="K147" s="207" t="s">
        <v>64</v>
      </c>
      <c r="L147" s="200" t="s">
        <v>64</v>
      </c>
      <c r="M147" s="200"/>
      <c r="N147" s="200"/>
      <c r="O147" s="200"/>
    </row>
    <row r="148" spans="1:15" s="202" customFormat="1" ht="23.25" customHeight="1" x14ac:dyDescent="0.3">
      <c r="A148" s="180" t="s">
        <v>1737</v>
      </c>
      <c r="B148" s="189" t="s">
        <v>1739</v>
      </c>
      <c r="C148" s="205" t="s">
        <v>1737</v>
      </c>
      <c r="D148" s="206" t="s">
        <v>1738</v>
      </c>
      <c r="E148" s="195" t="s">
        <v>1565</v>
      </c>
      <c r="F148" s="195" t="s">
        <v>74</v>
      </c>
      <c r="G148" s="195">
        <v>8</v>
      </c>
      <c r="H148" s="196" t="s">
        <v>1561</v>
      </c>
      <c r="I148" s="197"/>
      <c r="J148" s="203" t="s">
        <v>63</v>
      </c>
      <c r="K148" s="207" t="s">
        <v>64</v>
      </c>
      <c r="L148" s="200"/>
      <c r="M148" s="200"/>
      <c r="N148" s="200"/>
      <c r="O148" s="200"/>
    </row>
    <row r="149" spans="1:15" s="202" customFormat="1" ht="23.25" customHeight="1" x14ac:dyDescent="0.3">
      <c r="A149" s="180" t="s">
        <v>1743</v>
      </c>
      <c r="B149" s="189" t="s">
        <v>1742</v>
      </c>
      <c r="C149" s="205" t="s">
        <v>1740</v>
      </c>
      <c r="D149" s="206" t="s">
        <v>1741</v>
      </c>
      <c r="E149" s="195" t="s">
        <v>1565</v>
      </c>
      <c r="F149" s="195" t="s">
        <v>74</v>
      </c>
      <c r="G149" s="195">
        <v>12</v>
      </c>
      <c r="H149" s="196" t="s">
        <v>1561</v>
      </c>
      <c r="I149" s="197"/>
      <c r="J149" s="203" t="s">
        <v>127</v>
      </c>
      <c r="K149" s="207" t="s">
        <v>64</v>
      </c>
      <c r="L149" s="200"/>
      <c r="M149" s="200"/>
      <c r="N149" s="200"/>
      <c r="O149" s="200"/>
    </row>
    <row r="150" spans="1:15" s="202" customFormat="1" ht="23.25" customHeight="1" x14ac:dyDescent="0.3">
      <c r="A150" s="180" t="s">
        <v>1744</v>
      </c>
      <c r="B150" s="189" t="s">
        <v>180</v>
      </c>
      <c r="C150" s="205" t="s">
        <v>1744</v>
      </c>
      <c r="D150" s="206" t="s">
        <v>1745</v>
      </c>
      <c r="E150" s="195" t="s">
        <v>1565</v>
      </c>
      <c r="F150" s="195" t="s">
        <v>74</v>
      </c>
      <c r="G150" s="195">
        <v>9</v>
      </c>
      <c r="H150" s="196" t="s">
        <v>1561</v>
      </c>
      <c r="I150" s="197"/>
      <c r="J150" s="203"/>
      <c r="K150" s="207" t="s">
        <v>64</v>
      </c>
      <c r="L150" s="200" t="s">
        <v>64</v>
      </c>
      <c r="M150" s="200"/>
      <c r="N150" s="200"/>
      <c r="O150" s="200"/>
    </row>
    <row r="151" spans="1:15" s="202" customFormat="1" ht="23.25" customHeight="1" x14ac:dyDescent="0.3">
      <c r="A151" s="180" t="s">
        <v>1744</v>
      </c>
      <c r="B151" s="189"/>
      <c r="C151" s="205" t="s">
        <v>1744</v>
      </c>
      <c r="D151" s="206" t="s">
        <v>1746</v>
      </c>
      <c r="E151" s="195" t="s">
        <v>1565</v>
      </c>
      <c r="F151" s="195" t="s">
        <v>74</v>
      </c>
      <c r="G151" s="195">
        <v>9</v>
      </c>
      <c r="H151" s="196" t="s">
        <v>1561</v>
      </c>
      <c r="I151" s="197"/>
      <c r="J151" s="203"/>
      <c r="K151" s="207"/>
      <c r="L151" s="200" t="s">
        <v>64</v>
      </c>
      <c r="M151" s="200"/>
      <c r="N151" s="200"/>
      <c r="O151" s="200"/>
    </row>
    <row r="152" spans="1:15" s="202" customFormat="1" ht="23.25" customHeight="1" x14ac:dyDescent="0.3">
      <c r="A152" s="180" t="s">
        <v>1744</v>
      </c>
      <c r="B152" s="189" t="s">
        <v>1748</v>
      </c>
      <c r="C152" s="205" t="s">
        <v>1744</v>
      </c>
      <c r="D152" s="206" t="s">
        <v>1747</v>
      </c>
      <c r="E152" s="195" t="s">
        <v>1565</v>
      </c>
      <c r="F152" s="195" t="s">
        <v>74</v>
      </c>
      <c r="G152" s="195">
        <v>9</v>
      </c>
      <c r="H152" s="196" t="s">
        <v>1561</v>
      </c>
      <c r="I152" s="197"/>
      <c r="J152" s="203"/>
      <c r="K152" s="207"/>
      <c r="L152" s="200" t="s">
        <v>64</v>
      </c>
      <c r="M152" s="200"/>
      <c r="N152" s="200"/>
      <c r="O152" s="200"/>
    </row>
    <row r="153" spans="1:15" s="202" customFormat="1" ht="23.25" customHeight="1" x14ac:dyDescent="0.3">
      <c r="A153" s="180" t="s">
        <v>1744</v>
      </c>
      <c r="B153" s="189"/>
      <c r="C153" s="205" t="s">
        <v>1744</v>
      </c>
      <c r="D153" s="206" t="s">
        <v>1747</v>
      </c>
      <c r="E153" s="195" t="s">
        <v>1565</v>
      </c>
      <c r="F153" s="195" t="s">
        <v>74</v>
      </c>
      <c r="G153" s="195">
        <v>9</v>
      </c>
      <c r="H153" s="196" t="s">
        <v>1561</v>
      </c>
      <c r="I153" s="197"/>
      <c r="J153" s="203"/>
      <c r="K153" s="207"/>
      <c r="L153" s="200" t="s">
        <v>64</v>
      </c>
      <c r="M153" s="200"/>
      <c r="N153" s="200"/>
      <c r="O153" s="200"/>
    </row>
    <row r="154" spans="1:15" s="202" customFormat="1" ht="23.25" customHeight="1" x14ac:dyDescent="0.3">
      <c r="A154" s="180" t="s">
        <v>1744</v>
      </c>
      <c r="B154" s="189"/>
      <c r="C154" s="205" t="s">
        <v>1744</v>
      </c>
      <c r="D154" s="206" t="s">
        <v>1749</v>
      </c>
      <c r="E154" s="195" t="s">
        <v>1565</v>
      </c>
      <c r="F154" s="195" t="s">
        <v>74</v>
      </c>
      <c r="G154" s="195">
        <v>9</v>
      </c>
      <c r="H154" s="196" t="s">
        <v>1561</v>
      </c>
      <c r="I154" s="197"/>
      <c r="J154" s="203"/>
      <c r="K154" s="207"/>
      <c r="L154" s="200" t="s">
        <v>64</v>
      </c>
      <c r="M154" s="200"/>
      <c r="N154" s="200"/>
      <c r="O154" s="200"/>
    </row>
    <row r="155" spans="1:15" s="202" customFormat="1" ht="23.25" customHeight="1" x14ac:dyDescent="0.3">
      <c r="A155" s="180" t="s">
        <v>1744</v>
      </c>
      <c r="B155" s="189" t="s">
        <v>1752</v>
      </c>
      <c r="C155" s="205" t="s">
        <v>1750</v>
      </c>
      <c r="D155" s="206" t="s">
        <v>1751</v>
      </c>
      <c r="E155" s="195" t="s">
        <v>1565</v>
      </c>
      <c r="F155" s="195" t="s">
        <v>74</v>
      </c>
      <c r="G155" s="195">
        <v>9</v>
      </c>
      <c r="H155" s="196" t="s">
        <v>1561</v>
      </c>
      <c r="I155" s="197"/>
      <c r="J155" s="203"/>
      <c r="K155" s="207" t="s">
        <v>64</v>
      </c>
      <c r="L155" s="200" t="s">
        <v>64</v>
      </c>
      <c r="M155" s="200"/>
      <c r="N155" s="200"/>
      <c r="O155" s="200"/>
    </row>
    <row r="156" spans="1:15" s="202" customFormat="1" ht="23.25" customHeight="1" x14ac:dyDescent="0.3">
      <c r="A156" s="180" t="s">
        <v>1755</v>
      </c>
      <c r="B156" s="189"/>
      <c r="C156" s="205" t="s">
        <v>1753</v>
      </c>
      <c r="D156" s="206" t="s">
        <v>1754</v>
      </c>
      <c r="E156" s="195" t="s">
        <v>1565</v>
      </c>
      <c r="F156" s="195" t="s">
        <v>74</v>
      </c>
      <c r="G156" s="195">
        <v>9</v>
      </c>
      <c r="H156" s="196" t="s">
        <v>1561</v>
      </c>
      <c r="I156" s="197"/>
      <c r="J156" s="203"/>
      <c r="K156" s="207" t="s">
        <v>64</v>
      </c>
      <c r="L156" s="200"/>
      <c r="M156" s="200"/>
      <c r="N156" s="200"/>
      <c r="O156" s="200"/>
    </row>
    <row r="157" spans="1:15" s="202" customFormat="1" ht="23.25" customHeight="1" x14ac:dyDescent="0.3">
      <c r="A157" s="180" t="s">
        <v>1759</v>
      </c>
      <c r="B157" s="189" t="s">
        <v>1758</v>
      </c>
      <c r="C157" s="205" t="s">
        <v>1756</v>
      </c>
      <c r="D157" s="206" t="s">
        <v>1757</v>
      </c>
      <c r="E157" s="195" t="s">
        <v>1565</v>
      </c>
      <c r="F157" s="195" t="s">
        <v>74</v>
      </c>
      <c r="G157" s="195">
        <v>9</v>
      </c>
      <c r="H157" s="196" t="s">
        <v>1561</v>
      </c>
      <c r="I157" s="197"/>
      <c r="J157" s="203"/>
      <c r="K157" s="207"/>
      <c r="L157" s="200"/>
      <c r="M157" s="200"/>
      <c r="N157" s="200"/>
      <c r="O157" s="200"/>
    </row>
    <row r="158" spans="1:15" s="202" customFormat="1" ht="23.25" customHeight="1" x14ac:dyDescent="0.3">
      <c r="A158" s="180" t="s">
        <v>1761</v>
      </c>
      <c r="B158" s="189"/>
      <c r="C158" s="205" t="s">
        <v>436</v>
      </c>
      <c r="D158" s="206" t="s">
        <v>1760</v>
      </c>
      <c r="E158" s="195" t="s">
        <v>1565</v>
      </c>
      <c r="F158" s="195" t="s">
        <v>74</v>
      </c>
      <c r="G158" s="195">
        <v>11</v>
      </c>
      <c r="H158" s="196" t="s">
        <v>1561</v>
      </c>
      <c r="I158" s="197"/>
      <c r="J158" s="203" t="s">
        <v>63</v>
      </c>
      <c r="K158" s="207" t="s">
        <v>64</v>
      </c>
      <c r="L158" s="200"/>
      <c r="M158" s="200"/>
      <c r="N158" s="200" t="s">
        <v>64</v>
      </c>
      <c r="O158" s="200"/>
    </row>
    <row r="159" spans="1:15" s="202" customFormat="1" ht="23.25" customHeight="1" x14ac:dyDescent="0.3">
      <c r="A159" s="180" t="s">
        <v>438</v>
      </c>
      <c r="B159" s="189" t="s">
        <v>1763</v>
      </c>
      <c r="C159" s="205" t="s">
        <v>436</v>
      </c>
      <c r="D159" s="206" t="s">
        <v>1762</v>
      </c>
      <c r="E159" s="195" t="s">
        <v>1565</v>
      </c>
      <c r="F159" s="195" t="s">
        <v>74</v>
      </c>
      <c r="G159" s="195">
        <v>8</v>
      </c>
      <c r="H159" s="196" t="s">
        <v>1561</v>
      </c>
      <c r="I159" s="197"/>
      <c r="J159" s="203" t="s">
        <v>63</v>
      </c>
      <c r="K159" s="207" t="s">
        <v>64</v>
      </c>
      <c r="L159" s="200" t="s">
        <v>64</v>
      </c>
      <c r="M159" s="200"/>
      <c r="N159" s="200" t="s">
        <v>64</v>
      </c>
      <c r="O159" s="200"/>
    </row>
    <row r="160" spans="1:15" s="202" customFormat="1" ht="23.25" customHeight="1" x14ac:dyDescent="0.3">
      <c r="A160" s="180" t="s">
        <v>1764</v>
      </c>
      <c r="B160" s="189" t="s">
        <v>1766</v>
      </c>
      <c r="C160" s="205" t="s">
        <v>1764</v>
      </c>
      <c r="D160" s="206" t="s">
        <v>1765</v>
      </c>
      <c r="E160" s="195" t="s">
        <v>1565</v>
      </c>
      <c r="F160" s="195" t="s">
        <v>74</v>
      </c>
      <c r="G160" s="195">
        <v>8</v>
      </c>
      <c r="H160" s="196" t="s">
        <v>1561</v>
      </c>
      <c r="I160" s="197"/>
      <c r="J160" s="203" t="s">
        <v>63</v>
      </c>
      <c r="K160" s="207"/>
      <c r="L160" s="200"/>
      <c r="M160" s="200"/>
      <c r="N160" s="200" t="s">
        <v>64</v>
      </c>
      <c r="O160" s="200"/>
    </row>
    <row r="161" spans="1:16134" s="202" customFormat="1" ht="23.25" customHeight="1" x14ac:dyDescent="0.3">
      <c r="A161" s="180" t="s">
        <v>1769</v>
      </c>
      <c r="B161" s="189" t="s">
        <v>1768</v>
      </c>
      <c r="C161" s="205" t="s">
        <v>1764</v>
      </c>
      <c r="D161" s="206" t="s">
        <v>1767</v>
      </c>
      <c r="E161" s="195" t="s">
        <v>1565</v>
      </c>
      <c r="F161" s="195" t="s">
        <v>74</v>
      </c>
      <c r="G161" s="195">
        <v>7</v>
      </c>
      <c r="H161" s="196" t="s">
        <v>1561</v>
      </c>
      <c r="I161" s="197"/>
      <c r="J161" s="203" t="s">
        <v>63</v>
      </c>
      <c r="K161" s="207"/>
      <c r="L161" s="200"/>
      <c r="M161" s="200"/>
      <c r="N161" s="200" t="s">
        <v>64</v>
      </c>
      <c r="O161" s="200"/>
    </row>
    <row r="162" spans="1:16134" s="202" customFormat="1" ht="23.25" customHeight="1" x14ac:dyDescent="0.3">
      <c r="A162" s="180" t="s">
        <v>1772</v>
      </c>
      <c r="B162" s="189" t="s">
        <v>1771</v>
      </c>
      <c r="C162" s="205" t="s">
        <v>547</v>
      </c>
      <c r="D162" s="206" t="s">
        <v>1770</v>
      </c>
      <c r="E162" s="195" t="s">
        <v>1565</v>
      </c>
      <c r="F162" s="195" t="s">
        <v>74</v>
      </c>
      <c r="G162" s="195">
        <v>9</v>
      </c>
      <c r="H162" s="196" t="s">
        <v>1561</v>
      </c>
      <c r="I162" s="197"/>
      <c r="J162" s="203" t="s">
        <v>63</v>
      </c>
      <c r="K162" s="207" t="s">
        <v>64</v>
      </c>
      <c r="L162" s="200"/>
      <c r="M162" s="200"/>
      <c r="N162" s="200"/>
      <c r="O162" s="200"/>
    </row>
    <row r="163" spans="1:16134" s="202" customFormat="1" ht="23.25" customHeight="1" x14ac:dyDescent="0.3">
      <c r="A163" s="180" t="s">
        <v>1775</v>
      </c>
      <c r="B163" s="189"/>
      <c r="C163" s="205" t="s">
        <v>1773</v>
      </c>
      <c r="D163" s="206" t="s">
        <v>1774</v>
      </c>
      <c r="E163" s="195" t="s">
        <v>1565</v>
      </c>
      <c r="F163" s="195" t="s">
        <v>74</v>
      </c>
      <c r="G163" s="195">
        <v>8</v>
      </c>
      <c r="H163" s="196" t="s">
        <v>1561</v>
      </c>
      <c r="I163" s="197"/>
      <c r="J163" s="203" t="s">
        <v>63</v>
      </c>
      <c r="K163" s="207"/>
      <c r="L163" s="200"/>
      <c r="M163" s="200"/>
      <c r="N163" s="200"/>
      <c r="O163" s="200"/>
    </row>
    <row r="164" spans="1:16134" s="202" customFormat="1" ht="23.25" customHeight="1" x14ac:dyDescent="0.3">
      <c r="A164" s="180" t="s">
        <v>1778</v>
      </c>
      <c r="B164" s="189"/>
      <c r="C164" s="205" t="s">
        <v>1776</v>
      </c>
      <c r="D164" s="206" t="s">
        <v>1777</v>
      </c>
      <c r="E164" s="195" t="s">
        <v>1565</v>
      </c>
      <c r="F164" s="195" t="s">
        <v>74</v>
      </c>
      <c r="G164" s="195">
        <v>9</v>
      </c>
      <c r="H164" s="196" t="s">
        <v>1561</v>
      </c>
      <c r="I164" s="197"/>
      <c r="J164" s="203" t="s">
        <v>63</v>
      </c>
      <c r="K164" s="207"/>
      <c r="L164" s="200"/>
      <c r="M164" s="200"/>
      <c r="N164" s="200" t="s">
        <v>64</v>
      </c>
      <c r="O164" s="200"/>
    </row>
    <row r="165" spans="1:16134" s="202" customFormat="1" ht="23.25" customHeight="1" x14ac:dyDescent="0.3">
      <c r="A165" s="180" t="s">
        <v>1781</v>
      </c>
      <c r="B165" s="189"/>
      <c r="C165" s="205" t="s">
        <v>1779</v>
      </c>
      <c r="D165" s="206" t="s">
        <v>1780</v>
      </c>
      <c r="E165" s="195" t="s">
        <v>1565</v>
      </c>
      <c r="F165" s="195" t="s">
        <v>74</v>
      </c>
      <c r="G165" s="195">
        <v>8</v>
      </c>
      <c r="H165" s="196" t="s">
        <v>1561</v>
      </c>
      <c r="I165" s="197"/>
      <c r="J165" s="203" t="s">
        <v>127</v>
      </c>
      <c r="K165" s="207" t="s">
        <v>64</v>
      </c>
      <c r="L165" s="200" t="s">
        <v>64</v>
      </c>
      <c r="M165" s="200"/>
      <c r="N165" s="200" t="s">
        <v>64</v>
      </c>
      <c r="O165" s="200"/>
    </row>
    <row r="166" spans="1:16134" s="202" customFormat="1" ht="23.25" customHeight="1" x14ac:dyDescent="0.3">
      <c r="A166" s="180" t="s">
        <v>1783</v>
      </c>
      <c r="B166" s="189"/>
      <c r="C166" s="205" t="s">
        <v>554</v>
      </c>
      <c r="D166" s="206" t="s">
        <v>1782</v>
      </c>
      <c r="E166" s="195" t="s">
        <v>1565</v>
      </c>
      <c r="F166" s="195" t="s">
        <v>74</v>
      </c>
      <c r="G166" s="195">
        <v>8</v>
      </c>
      <c r="H166" s="196" t="s">
        <v>1561</v>
      </c>
      <c r="I166" s="197"/>
      <c r="J166" s="203" t="s">
        <v>63</v>
      </c>
      <c r="K166" s="207" t="s">
        <v>64</v>
      </c>
      <c r="L166" s="200"/>
      <c r="M166" s="200"/>
      <c r="N166" s="200" t="s">
        <v>64</v>
      </c>
      <c r="O166" s="200"/>
    </row>
    <row r="167" spans="1:16134" s="202" customFormat="1" ht="23.25" customHeight="1" x14ac:dyDescent="0.3">
      <c r="A167" s="180" t="s">
        <v>556</v>
      </c>
      <c r="B167" s="189" t="s">
        <v>1785</v>
      </c>
      <c r="C167" s="205" t="s">
        <v>554</v>
      </c>
      <c r="D167" s="206" t="s">
        <v>1784</v>
      </c>
      <c r="E167" s="195" t="s">
        <v>1565</v>
      </c>
      <c r="F167" s="195" t="s">
        <v>74</v>
      </c>
      <c r="G167" s="195">
        <v>9</v>
      </c>
      <c r="H167" s="196" t="s">
        <v>1561</v>
      </c>
      <c r="I167" s="197"/>
      <c r="J167" s="203" t="s">
        <v>63</v>
      </c>
      <c r="K167" s="207" t="s">
        <v>64</v>
      </c>
      <c r="L167" s="200" t="s">
        <v>64</v>
      </c>
      <c r="M167" s="200"/>
      <c r="N167" s="200" t="s">
        <v>64</v>
      </c>
      <c r="O167" s="200"/>
    </row>
    <row r="168" spans="1:16134" s="202" customFormat="1" ht="23.25" customHeight="1" x14ac:dyDescent="0.3">
      <c r="A168" s="180" t="s">
        <v>556</v>
      </c>
      <c r="B168" s="189"/>
      <c r="C168" s="205" t="s">
        <v>554</v>
      </c>
      <c r="D168" s="206" t="s">
        <v>437</v>
      </c>
      <c r="E168" s="195" t="s">
        <v>1565</v>
      </c>
      <c r="F168" s="195" t="s">
        <v>74</v>
      </c>
      <c r="G168" s="195">
        <v>9</v>
      </c>
      <c r="H168" s="196" t="s">
        <v>1561</v>
      </c>
      <c r="I168" s="197"/>
      <c r="J168" s="203" t="s">
        <v>63</v>
      </c>
      <c r="K168" s="207" t="s">
        <v>64</v>
      </c>
      <c r="L168" s="200" t="s">
        <v>64</v>
      </c>
      <c r="M168" s="200"/>
      <c r="N168" s="200" t="s">
        <v>64</v>
      </c>
      <c r="O168" s="200"/>
    </row>
    <row r="169" spans="1:16134" s="202" customFormat="1" ht="23.25" customHeight="1" x14ac:dyDescent="0.3">
      <c r="A169" s="180" t="s">
        <v>556</v>
      </c>
      <c r="B169" s="189" t="s">
        <v>1786</v>
      </c>
      <c r="C169" s="205" t="s">
        <v>554</v>
      </c>
      <c r="D169" s="206" t="s">
        <v>1784</v>
      </c>
      <c r="E169" s="195" t="s">
        <v>1565</v>
      </c>
      <c r="F169" s="195" t="s">
        <v>74</v>
      </c>
      <c r="G169" s="195">
        <v>9</v>
      </c>
      <c r="H169" s="196" t="s">
        <v>1561</v>
      </c>
      <c r="I169" s="197"/>
      <c r="J169" s="203" t="s">
        <v>63</v>
      </c>
      <c r="K169" s="207" t="s">
        <v>64</v>
      </c>
      <c r="L169" s="200" t="s">
        <v>64</v>
      </c>
      <c r="M169" s="200"/>
      <c r="N169" s="200" t="s">
        <v>64</v>
      </c>
      <c r="O169" s="200"/>
    </row>
    <row r="170" spans="1:16134" s="202" customFormat="1" ht="23.25" customHeight="1" x14ac:dyDescent="0.35">
      <c r="A170" s="180" t="s">
        <v>1682</v>
      </c>
      <c r="B170" s="180"/>
      <c r="C170" s="193" t="s">
        <v>1680</v>
      </c>
      <c r="D170" s="194" t="s">
        <v>1681</v>
      </c>
      <c r="E170" s="238" t="s">
        <v>163</v>
      </c>
      <c r="F170" s="208" t="s">
        <v>74</v>
      </c>
      <c r="G170" s="208">
        <v>12</v>
      </c>
      <c r="H170" s="196" t="s">
        <v>1561</v>
      </c>
      <c r="I170" s="197" t="e">
        <f t="shared" ref="I170:I177" si="4">G170*H170</f>
        <v>#VALUE!</v>
      </c>
      <c r="J170" s="214" t="s">
        <v>127</v>
      </c>
      <c r="K170" s="237" t="s">
        <v>64</v>
      </c>
      <c r="L170" s="209" t="s">
        <v>64</v>
      </c>
      <c r="M170" s="200" t="s">
        <v>65</v>
      </c>
      <c r="N170" s="209"/>
      <c r="O170" s="209"/>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c r="EI170" s="210"/>
      <c r="EJ170" s="210"/>
      <c r="EK170" s="210"/>
      <c r="EL170" s="210"/>
      <c r="EM170" s="210"/>
      <c r="EN170" s="210"/>
      <c r="EO170" s="210"/>
      <c r="EP170" s="210"/>
      <c r="EQ170" s="210"/>
      <c r="ER170" s="210"/>
      <c r="ES170" s="210"/>
      <c r="ET170" s="210"/>
      <c r="EU170" s="210"/>
      <c r="EV170" s="210"/>
      <c r="EW170" s="210"/>
      <c r="EX170" s="210"/>
      <c r="EY170" s="210"/>
      <c r="EZ170" s="210"/>
      <c r="FA170" s="210"/>
      <c r="FB170" s="210"/>
      <c r="FC170" s="210"/>
      <c r="FD170" s="210"/>
      <c r="FE170" s="210"/>
      <c r="FF170" s="210"/>
      <c r="FG170" s="210"/>
      <c r="FH170" s="210"/>
      <c r="FI170" s="210"/>
      <c r="FJ170" s="210"/>
      <c r="FK170" s="210"/>
      <c r="FL170" s="210"/>
      <c r="FM170" s="210"/>
      <c r="FN170" s="210"/>
      <c r="FO170" s="210"/>
      <c r="FP170" s="210"/>
      <c r="FQ170" s="210"/>
      <c r="FR170" s="210"/>
      <c r="FS170" s="210"/>
      <c r="FT170" s="210"/>
      <c r="FU170" s="210"/>
      <c r="FV170" s="210"/>
      <c r="FW170" s="210"/>
      <c r="FX170" s="210"/>
      <c r="FY170" s="210"/>
      <c r="FZ170" s="210"/>
      <c r="GA170" s="210"/>
      <c r="GB170" s="210"/>
      <c r="GC170" s="210"/>
      <c r="GD170" s="210"/>
      <c r="GE170" s="210"/>
      <c r="GF170" s="210"/>
      <c r="GG170" s="210"/>
      <c r="GH170" s="210"/>
      <c r="GI170" s="210"/>
      <c r="GJ170" s="210"/>
      <c r="GK170" s="210"/>
      <c r="GL170" s="210"/>
      <c r="GM170" s="210"/>
      <c r="GN170" s="210"/>
      <c r="GO170" s="210"/>
      <c r="GP170" s="210"/>
      <c r="GQ170" s="210"/>
      <c r="GR170" s="210"/>
      <c r="GS170" s="210"/>
      <c r="GT170" s="210"/>
      <c r="GU170" s="210"/>
      <c r="GV170" s="210"/>
      <c r="GW170" s="210"/>
      <c r="GX170" s="210"/>
      <c r="GY170" s="210"/>
      <c r="GZ170" s="210"/>
      <c r="HA170" s="210"/>
      <c r="HB170" s="210"/>
      <c r="HC170" s="210"/>
      <c r="HD170" s="210"/>
      <c r="HE170" s="210"/>
      <c r="HF170" s="210"/>
      <c r="HG170" s="210"/>
      <c r="HH170" s="210"/>
      <c r="HI170" s="210"/>
      <c r="HJ170" s="210"/>
      <c r="HK170" s="210"/>
      <c r="HL170" s="210"/>
      <c r="HM170" s="210"/>
      <c r="HN170" s="210"/>
      <c r="HO170" s="210"/>
      <c r="HP170" s="210"/>
      <c r="HQ170" s="210"/>
      <c r="HR170" s="210"/>
      <c r="HS170" s="210"/>
      <c r="HT170" s="210"/>
      <c r="HU170" s="210"/>
      <c r="HV170" s="210"/>
      <c r="HW170" s="210"/>
      <c r="HX170" s="210"/>
      <c r="HY170" s="210"/>
      <c r="HZ170" s="210"/>
      <c r="IA170" s="210"/>
      <c r="IB170" s="210"/>
      <c r="IC170" s="210"/>
      <c r="ID170" s="210"/>
      <c r="IE170" s="210"/>
      <c r="IF170" s="210"/>
      <c r="IG170" s="210"/>
      <c r="IH170" s="210"/>
      <c r="II170" s="210"/>
      <c r="IJ170" s="210"/>
      <c r="IK170" s="210"/>
      <c r="IL170" s="210"/>
      <c r="IM170" s="210"/>
      <c r="IN170" s="210"/>
      <c r="IO170" s="210"/>
      <c r="IP170" s="210"/>
      <c r="IQ170" s="210"/>
      <c r="IR170" s="210"/>
      <c r="IS170" s="210"/>
      <c r="IT170" s="210"/>
      <c r="IU170" s="210"/>
      <c r="IV170" s="210"/>
      <c r="IW170" s="210"/>
      <c r="IX170" s="210"/>
      <c r="IY170" s="210"/>
      <c r="IZ170" s="210"/>
      <c r="JA170" s="210"/>
      <c r="JB170" s="210"/>
      <c r="JC170" s="210"/>
      <c r="JD170" s="210"/>
      <c r="JE170" s="210"/>
      <c r="JF170" s="210"/>
      <c r="JG170" s="210"/>
      <c r="JH170" s="210"/>
      <c r="JI170" s="210"/>
      <c r="JJ170" s="210"/>
      <c r="JK170" s="210"/>
      <c r="JL170" s="210"/>
      <c r="JM170" s="210"/>
      <c r="JN170" s="210"/>
      <c r="JO170" s="210"/>
      <c r="JP170" s="210"/>
      <c r="JQ170" s="210"/>
      <c r="JR170" s="210"/>
      <c r="JS170" s="210"/>
      <c r="JT170" s="210"/>
      <c r="JU170" s="210"/>
      <c r="JV170" s="210"/>
      <c r="JW170" s="210"/>
      <c r="JX170" s="210"/>
      <c r="JY170" s="210"/>
      <c r="JZ170" s="210"/>
      <c r="KA170" s="210"/>
      <c r="KB170" s="210"/>
      <c r="KC170" s="210"/>
      <c r="KD170" s="210"/>
      <c r="KE170" s="210"/>
      <c r="KF170" s="210"/>
      <c r="KG170" s="210"/>
      <c r="KH170" s="210"/>
      <c r="KI170" s="210"/>
      <c r="KJ170" s="210"/>
      <c r="KK170" s="210"/>
      <c r="KL170" s="210"/>
      <c r="KM170" s="210"/>
      <c r="KN170" s="210"/>
      <c r="KO170" s="210"/>
      <c r="KP170" s="210"/>
      <c r="KQ170" s="210"/>
      <c r="KR170" s="210"/>
      <c r="KS170" s="210"/>
      <c r="KT170" s="210"/>
      <c r="KU170" s="210"/>
      <c r="KV170" s="210"/>
      <c r="KW170" s="210"/>
      <c r="KX170" s="210"/>
      <c r="KY170" s="210"/>
      <c r="KZ170" s="210"/>
      <c r="LA170" s="210"/>
      <c r="LB170" s="210"/>
      <c r="LC170" s="210"/>
      <c r="LD170" s="210"/>
      <c r="LE170" s="210"/>
      <c r="LF170" s="210"/>
      <c r="LG170" s="210"/>
      <c r="LH170" s="210"/>
      <c r="LI170" s="210"/>
      <c r="LJ170" s="210"/>
      <c r="LK170" s="210"/>
      <c r="LL170" s="210"/>
      <c r="LM170" s="210"/>
      <c r="LN170" s="210"/>
      <c r="LO170" s="210"/>
      <c r="LP170" s="210"/>
      <c r="LQ170" s="210"/>
      <c r="LR170" s="210"/>
      <c r="LS170" s="210"/>
      <c r="LT170" s="210"/>
      <c r="LU170" s="210"/>
      <c r="LV170" s="210"/>
      <c r="LW170" s="210"/>
      <c r="LX170" s="210"/>
      <c r="LY170" s="210"/>
      <c r="LZ170" s="210"/>
      <c r="MA170" s="210"/>
      <c r="MB170" s="210"/>
      <c r="MC170" s="210"/>
      <c r="MD170" s="210"/>
      <c r="ME170" s="210"/>
      <c r="MF170" s="210"/>
      <c r="MG170" s="210"/>
      <c r="MH170" s="210"/>
      <c r="MI170" s="210"/>
      <c r="MJ170" s="210"/>
      <c r="MK170" s="210"/>
      <c r="ML170" s="210"/>
      <c r="MM170" s="210"/>
      <c r="MN170" s="210"/>
      <c r="MO170" s="210"/>
      <c r="MP170" s="210"/>
      <c r="MQ170" s="210"/>
      <c r="MR170" s="210"/>
      <c r="MS170" s="210"/>
      <c r="MT170" s="210"/>
      <c r="MU170" s="210"/>
      <c r="MV170" s="210"/>
      <c r="MW170" s="210"/>
      <c r="MX170" s="210"/>
      <c r="MY170" s="210"/>
      <c r="MZ170" s="210"/>
      <c r="NA170" s="210"/>
      <c r="NB170" s="210"/>
      <c r="NC170" s="210"/>
      <c r="ND170" s="210"/>
      <c r="NE170" s="210"/>
      <c r="NF170" s="210"/>
      <c r="NG170" s="210"/>
      <c r="NH170" s="210"/>
      <c r="NI170" s="210"/>
      <c r="NJ170" s="210"/>
      <c r="NK170" s="210"/>
      <c r="NL170" s="210"/>
      <c r="NM170" s="210"/>
      <c r="NN170" s="210"/>
      <c r="NO170" s="210"/>
      <c r="NP170" s="210"/>
      <c r="NQ170" s="210"/>
      <c r="NR170" s="210"/>
      <c r="NS170" s="210"/>
      <c r="NT170" s="210"/>
      <c r="NU170" s="210"/>
      <c r="NV170" s="210"/>
      <c r="NW170" s="210"/>
      <c r="NX170" s="210"/>
      <c r="NY170" s="210"/>
      <c r="NZ170" s="210"/>
      <c r="OA170" s="210"/>
      <c r="OB170" s="210"/>
      <c r="OC170" s="210"/>
      <c r="OD170" s="210"/>
      <c r="OE170" s="210"/>
      <c r="OF170" s="210"/>
      <c r="OG170" s="210"/>
      <c r="OH170" s="210"/>
      <c r="OI170" s="210"/>
      <c r="OJ170" s="210"/>
      <c r="OK170" s="210"/>
      <c r="OL170" s="210"/>
      <c r="OM170" s="210"/>
      <c r="ON170" s="210"/>
      <c r="OO170" s="210"/>
      <c r="OP170" s="210"/>
      <c r="OQ170" s="210"/>
      <c r="OR170" s="210"/>
      <c r="OS170" s="210"/>
      <c r="OT170" s="210"/>
      <c r="OU170" s="210"/>
      <c r="OV170" s="210"/>
      <c r="OW170" s="210"/>
      <c r="OX170" s="210"/>
      <c r="OY170" s="210"/>
      <c r="OZ170" s="210"/>
      <c r="PA170" s="210"/>
      <c r="PB170" s="210"/>
      <c r="PC170" s="210"/>
      <c r="PD170" s="210"/>
      <c r="PE170" s="210"/>
      <c r="PF170" s="210"/>
      <c r="PG170" s="210"/>
      <c r="PH170" s="210"/>
      <c r="PI170" s="210"/>
      <c r="PJ170" s="210"/>
      <c r="PK170" s="210"/>
      <c r="PL170" s="210"/>
      <c r="PM170" s="210"/>
      <c r="PN170" s="210"/>
      <c r="PO170" s="210"/>
      <c r="PP170" s="210"/>
      <c r="PQ170" s="210"/>
      <c r="PR170" s="210"/>
      <c r="PS170" s="210"/>
      <c r="PT170" s="210"/>
      <c r="PU170" s="210"/>
      <c r="PV170" s="210"/>
      <c r="PW170" s="210"/>
      <c r="PX170" s="210"/>
      <c r="PY170" s="210"/>
      <c r="PZ170" s="210"/>
      <c r="QA170" s="210"/>
      <c r="QB170" s="210"/>
      <c r="QC170" s="210"/>
      <c r="QD170" s="210"/>
      <c r="QE170" s="210"/>
      <c r="QF170" s="210"/>
      <c r="QG170" s="210"/>
      <c r="QH170" s="210"/>
      <c r="QI170" s="210"/>
      <c r="QJ170" s="210"/>
      <c r="QK170" s="210"/>
      <c r="QL170" s="210"/>
      <c r="QM170" s="210"/>
      <c r="QN170" s="210"/>
      <c r="QO170" s="210"/>
      <c r="QP170" s="210"/>
      <c r="QQ170" s="210"/>
      <c r="QR170" s="210"/>
      <c r="QS170" s="210"/>
      <c r="QT170" s="210"/>
      <c r="QU170" s="210"/>
      <c r="QV170" s="210"/>
      <c r="QW170" s="210"/>
      <c r="QX170" s="210"/>
      <c r="QY170" s="210"/>
      <c r="QZ170" s="210"/>
      <c r="RA170" s="210"/>
      <c r="RB170" s="210"/>
      <c r="RC170" s="210"/>
      <c r="RD170" s="210"/>
      <c r="RE170" s="210"/>
      <c r="RF170" s="210"/>
      <c r="RG170" s="210"/>
      <c r="RH170" s="210"/>
      <c r="RI170" s="210"/>
      <c r="RJ170" s="210"/>
      <c r="RK170" s="210"/>
      <c r="RL170" s="210"/>
      <c r="RM170" s="210"/>
      <c r="RN170" s="210"/>
      <c r="RO170" s="210"/>
      <c r="RP170" s="210"/>
      <c r="RQ170" s="210"/>
      <c r="RR170" s="210"/>
      <c r="RS170" s="210"/>
      <c r="RT170" s="210"/>
      <c r="RU170" s="210"/>
      <c r="RV170" s="210"/>
      <c r="RW170" s="210"/>
      <c r="RX170" s="210"/>
      <c r="RY170" s="210"/>
      <c r="RZ170" s="210"/>
      <c r="SA170" s="210"/>
      <c r="SB170" s="210"/>
      <c r="SC170" s="210"/>
      <c r="SD170" s="210"/>
      <c r="SE170" s="210"/>
      <c r="SF170" s="210"/>
      <c r="SG170" s="210"/>
      <c r="SH170" s="210"/>
      <c r="SI170" s="210"/>
      <c r="SJ170" s="210"/>
      <c r="SK170" s="210"/>
      <c r="SL170" s="210"/>
      <c r="SM170" s="210"/>
      <c r="SN170" s="210"/>
      <c r="SO170" s="210"/>
      <c r="SP170" s="210"/>
      <c r="SQ170" s="210"/>
      <c r="SR170" s="210"/>
      <c r="SS170" s="210"/>
      <c r="ST170" s="210"/>
      <c r="SU170" s="210"/>
      <c r="SV170" s="210"/>
      <c r="SW170" s="210"/>
      <c r="SX170" s="210"/>
      <c r="SY170" s="210"/>
      <c r="SZ170" s="210"/>
      <c r="TA170" s="210"/>
      <c r="TB170" s="210"/>
      <c r="TC170" s="210"/>
      <c r="TD170" s="210"/>
      <c r="TE170" s="210"/>
      <c r="TF170" s="210"/>
      <c r="TG170" s="210"/>
      <c r="TH170" s="210"/>
      <c r="TI170" s="210"/>
      <c r="TJ170" s="210"/>
      <c r="TK170" s="210"/>
      <c r="TL170" s="210"/>
      <c r="TM170" s="210"/>
      <c r="TN170" s="210"/>
      <c r="TO170" s="210"/>
      <c r="TP170" s="210"/>
      <c r="TQ170" s="210"/>
      <c r="TR170" s="210"/>
      <c r="TS170" s="210"/>
      <c r="TT170" s="210"/>
      <c r="TU170" s="210"/>
      <c r="TV170" s="210"/>
      <c r="TW170" s="210"/>
      <c r="TX170" s="210"/>
      <c r="TY170" s="210"/>
      <c r="TZ170" s="210"/>
      <c r="UA170" s="210"/>
      <c r="UB170" s="210"/>
      <c r="UC170" s="210"/>
      <c r="UD170" s="210"/>
      <c r="UE170" s="210"/>
      <c r="UF170" s="210"/>
      <c r="UG170" s="210"/>
      <c r="UH170" s="210"/>
      <c r="UI170" s="210"/>
      <c r="UJ170" s="210"/>
      <c r="UK170" s="210"/>
      <c r="UL170" s="210"/>
      <c r="UM170" s="210"/>
      <c r="UN170" s="210"/>
      <c r="UO170" s="210"/>
      <c r="UP170" s="210"/>
      <c r="UQ170" s="210"/>
      <c r="UR170" s="210"/>
      <c r="US170" s="210"/>
      <c r="UT170" s="210"/>
      <c r="UU170" s="210"/>
      <c r="UV170" s="210"/>
      <c r="UW170" s="210"/>
      <c r="UX170" s="210"/>
      <c r="UY170" s="210"/>
      <c r="UZ170" s="210"/>
      <c r="VA170" s="210"/>
      <c r="VB170" s="210"/>
      <c r="VC170" s="210"/>
      <c r="VD170" s="210"/>
      <c r="VE170" s="210"/>
      <c r="VF170" s="210"/>
      <c r="VG170" s="210"/>
      <c r="VH170" s="210"/>
      <c r="VI170" s="210"/>
      <c r="VJ170" s="210"/>
      <c r="VK170" s="210"/>
      <c r="VL170" s="210"/>
      <c r="VM170" s="210"/>
      <c r="VN170" s="210"/>
      <c r="VO170" s="210"/>
      <c r="VP170" s="210"/>
      <c r="VQ170" s="210"/>
      <c r="VR170" s="210"/>
      <c r="VS170" s="210"/>
      <c r="VT170" s="210"/>
      <c r="VU170" s="210"/>
      <c r="VV170" s="210"/>
      <c r="VW170" s="210"/>
      <c r="VX170" s="210"/>
      <c r="VY170" s="210"/>
      <c r="VZ170" s="210"/>
      <c r="WA170" s="210"/>
      <c r="WB170" s="210"/>
      <c r="WC170" s="210"/>
      <c r="WD170" s="210"/>
      <c r="WE170" s="210"/>
      <c r="WF170" s="210"/>
      <c r="WG170" s="210"/>
      <c r="WH170" s="210"/>
      <c r="WI170" s="210"/>
      <c r="WJ170" s="210"/>
      <c r="WK170" s="210"/>
      <c r="WL170" s="210"/>
      <c r="WM170" s="210"/>
      <c r="WN170" s="210"/>
      <c r="WO170" s="210"/>
      <c r="WP170" s="210"/>
      <c r="WQ170" s="210"/>
      <c r="WR170" s="210"/>
      <c r="WS170" s="210"/>
      <c r="WT170" s="210"/>
      <c r="WU170" s="210"/>
      <c r="WV170" s="210"/>
      <c r="WW170" s="210"/>
      <c r="WX170" s="210"/>
      <c r="WY170" s="210"/>
      <c r="WZ170" s="210"/>
      <c r="XA170" s="210"/>
      <c r="XB170" s="210"/>
      <c r="XC170" s="210"/>
      <c r="XD170" s="210"/>
      <c r="XE170" s="210"/>
      <c r="XF170" s="210"/>
      <c r="XG170" s="210"/>
      <c r="XH170" s="210"/>
      <c r="XI170" s="210"/>
      <c r="XJ170" s="210"/>
      <c r="XK170" s="210"/>
      <c r="XL170" s="210"/>
      <c r="XM170" s="210"/>
      <c r="XN170" s="210"/>
      <c r="XO170" s="210"/>
      <c r="XP170" s="210"/>
      <c r="XQ170" s="210"/>
      <c r="XR170" s="210"/>
      <c r="XS170" s="210"/>
      <c r="XT170" s="210"/>
      <c r="XU170" s="210"/>
      <c r="XV170" s="210"/>
      <c r="XW170" s="210"/>
      <c r="XX170" s="210"/>
      <c r="XY170" s="210"/>
      <c r="XZ170" s="210"/>
      <c r="YA170" s="210"/>
      <c r="YB170" s="210"/>
      <c r="YC170" s="210"/>
      <c r="YD170" s="210"/>
      <c r="YE170" s="210"/>
      <c r="YF170" s="210"/>
      <c r="YG170" s="210"/>
      <c r="YH170" s="210"/>
      <c r="YI170" s="210"/>
      <c r="YJ170" s="210"/>
      <c r="YK170" s="210"/>
      <c r="YL170" s="210"/>
      <c r="YM170" s="210"/>
      <c r="YN170" s="210"/>
      <c r="YO170" s="210"/>
      <c r="YP170" s="210"/>
      <c r="YQ170" s="210"/>
      <c r="YR170" s="210"/>
      <c r="YS170" s="210"/>
      <c r="YT170" s="210"/>
      <c r="YU170" s="210"/>
      <c r="YV170" s="210"/>
      <c r="YW170" s="210"/>
      <c r="YX170" s="210"/>
      <c r="YY170" s="210"/>
      <c r="YZ170" s="210"/>
      <c r="ZA170" s="210"/>
      <c r="ZB170" s="210"/>
      <c r="ZC170" s="210"/>
      <c r="ZD170" s="210"/>
      <c r="ZE170" s="210"/>
      <c r="ZF170" s="210"/>
      <c r="ZG170" s="210"/>
      <c r="ZH170" s="210"/>
      <c r="ZI170" s="210"/>
      <c r="ZJ170" s="210"/>
      <c r="ZK170" s="210"/>
      <c r="ZL170" s="210"/>
      <c r="ZM170" s="210"/>
      <c r="ZN170" s="210"/>
      <c r="ZO170" s="210"/>
      <c r="ZP170" s="210"/>
      <c r="ZQ170" s="210"/>
      <c r="ZR170" s="210"/>
      <c r="ZS170" s="210"/>
      <c r="ZT170" s="210"/>
      <c r="ZU170" s="210"/>
      <c r="ZV170" s="210"/>
      <c r="ZW170" s="210"/>
      <c r="ZX170" s="210"/>
      <c r="ZY170" s="210"/>
      <c r="ZZ170" s="210"/>
      <c r="AAA170" s="210"/>
      <c r="AAB170" s="210"/>
      <c r="AAC170" s="210"/>
      <c r="AAD170" s="210"/>
      <c r="AAE170" s="210"/>
      <c r="AAF170" s="210"/>
      <c r="AAG170" s="210"/>
      <c r="AAH170" s="210"/>
      <c r="AAI170" s="210"/>
      <c r="AAJ170" s="210"/>
      <c r="AAK170" s="210"/>
      <c r="AAL170" s="210"/>
      <c r="AAM170" s="210"/>
      <c r="AAN170" s="210"/>
      <c r="AAO170" s="210"/>
      <c r="AAP170" s="210"/>
      <c r="AAQ170" s="210"/>
      <c r="AAR170" s="210"/>
      <c r="AAS170" s="210"/>
      <c r="AAT170" s="210"/>
      <c r="AAU170" s="210"/>
      <c r="AAV170" s="210"/>
      <c r="AAW170" s="210"/>
      <c r="AAX170" s="210"/>
      <c r="AAY170" s="210"/>
      <c r="AAZ170" s="210"/>
      <c r="ABA170" s="210"/>
      <c r="ABB170" s="210"/>
      <c r="ABC170" s="210"/>
      <c r="ABD170" s="210"/>
      <c r="ABE170" s="210"/>
      <c r="ABF170" s="210"/>
      <c r="ABG170" s="210"/>
      <c r="ABH170" s="210"/>
      <c r="ABI170" s="210"/>
      <c r="ABJ170" s="210"/>
      <c r="ABK170" s="210"/>
      <c r="ABL170" s="210"/>
      <c r="ABM170" s="210"/>
      <c r="ABN170" s="210"/>
      <c r="ABO170" s="210"/>
      <c r="ABP170" s="210"/>
      <c r="ABQ170" s="210"/>
      <c r="ABR170" s="210"/>
      <c r="ABS170" s="210"/>
      <c r="ABT170" s="210"/>
      <c r="ABU170" s="210"/>
      <c r="ABV170" s="210"/>
      <c r="ABW170" s="210"/>
      <c r="ABX170" s="210"/>
      <c r="ABY170" s="210"/>
      <c r="ABZ170" s="210"/>
      <c r="ACA170" s="210"/>
      <c r="ACB170" s="210"/>
      <c r="ACC170" s="210"/>
      <c r="ACD170" s="210"/>
      <c r="ACE170" s="210"/>
      <c r="ACF170" s="210"/>
      <c r="ACG170" s="210"/>
      <c r="ACH170" s="210"/>
      <c r="ACI170" s="210"/>
      <c r="ACJ170" s="210"/>
      <c r="ACK170" s="210"/>
      <c r="ACL170" s="210"/>
      <c r="ACM170" s="210"/>
      <c r="ACN170" s="210"/>
      <c r="ACO170" s="210"/>
      <c r="ACP170" s="210"/>
      <c r="ACQ170" s="210"/>
      <c r="ACR170" s="210"/>
      <c r="ACS170" s="210"/>
      <c r="ACT170" s="210"/>
      <c r="ACU170" s="210"/>
      <c r="ACV170" s="210"/>
      <c r="ACW170" s="210"/>
      <c r="ACX170" s="210"/>
      <c r="ACY170" s="210"/>
      <c r="ACZ170" s="210"/>
      <c r="ADA170" s="210"/>
      <c r="ADB170" s="210"/>
      <c r="ADC170" s="210"/>
      <c r="ADD170" s="210"/>
      <c r="ADE170" s="210"/>
      <c r="ADF170" s="210"/>
      <c r="ADG170" s="210"/>
      <c r="ADH170" s="210"/>
      <c r="ADI170" s="210"/>
      <c r="ADJ170" s="210"/>
      <c r="ADK170" s="210"/>
      <c r="ADL170" s="210"/>
      <c r="ADM170" s="210"/>
      <c r="ADN170" s="210"/>
      <c r="ADO170" s="210"/>
      <c r="ADP170" s="210"/>
      <c r="ADQ170" s="210"/>
      <c r="ADR170" s="210"/>
      <c r="ADS170" s="210"/>
      <c r="ADT170" s="210"/>
      <c r="ADU170" s="210"/>
      <c r="ADV170" s="210"/>
      <c r="ADW170" s="210"/>
      <c r="ADX170" s="210"/>
      <c r="ADY170" s="210"/>
      <c r="ADZ170" s="210"/>
      <c r="AEA170" s="210"/>
      <c r="AEB170" s="210"/>
      <c r="AEC170" s="210"/>
      <c r="AED170" s="210"/>
      <c r="AEE170" s="210"/>
      <c r="AEF170" s="210"/>
      <c r="AEG170" s="210"/>
      <c r="AEH170" s="210"/>
      <c r="AEI170" s="210"/>
      <c r="AEJ170" s="210"/>
      <c r="AEK170" s="210"/>
      <c r="AEL170" s="210"/>
      <c r="AEM170" s="210"/>
      <c r="AEN170" s="210"/>
      <c r="AEO170" s="210"/>
      <c r="AEP170" s="210"/>
      <c r="AEQ170" s="210"/>
      <c r="AER170" s="210"/>
      <c r="AES170" s="210"/>
      <c r="AET170" s="210"/>
      <c r="AEU170" s="210"/>
      <c r="AEV170" s="210"/>
      <c r="AEW170" s="210"/>
      <c r="AEX170" s="210"/>
      <c r="AEY170" s="210"/>
      <c r="AEZ170" s="210"/>
      <c r="AFA170" s="210"/>
      <c r="AFB170" s="210"/>
      <c r="AFC170" s="210"/>
      <c r="AFD170" s="210"/>
      <c r="AFE170" s="210"/>
      <c r="AFF170" s="210"/>
      <c r="AFG170" s="210"/>
      <c r="AFH170" s="210"/>
      <c r="AFI170" s="210"/>
      <c r="AFJ170" s="210"/>
      <c r="AFK170" s="210"/>
      <c r="AFL170" s="210"/>
      <c r="AFM170" s="210"/>
      <c r="AFN170" s="210"/>
      <c r="AFO170" s="210"/>
      <c r="AFP170" s="210"/>
      <c r="AFQ170" s="210"/>
      <c r="AFR170" s="210"/>
      <c r="AFS170" s="210"/>
      <c r="AFT170" s="210"/>
      <c r="AFU170" s="210"/>
      <c r="AFV170" s="210"/>
      <c r="AFW170" s="210"/>
      <c r="AFX170" s="210"/>
      <c r="AFY170" s="210"/>
      <c r="AFZ170" s="210"/>
      <c r="AGA170" s="210"/>
      <c r="AGB170" s="210"/>
      <c r="AGC170" s="210"/>
      <c r="AGD170" s="210"/>
      <c r="AGE170" s="210"/>
      <c r="AGF170" s="210"/>
      <c r="AGG170" s="210"/>
      <c r="AGH170" s="210"/>
      <c r="AGI170" s="210"/>
      <c r="AGJ170" s="210"/>
      <c r="AGK170" s="210"/>
      <c r="AGL170" s="210"/>
      <c r="AGM170" s="210"/>
      <c r="AGN170" s="210"/>
      <c r="AGO170" s="210"/>
      <c r="AGP170" s="210"/>
      <c r="AGQ170" s="210"/>
      <c r="AGR170" s="210"/>
      <c r="AGS170" s="210"/>
      <c r="AGT170" s="210"/>
      <c r="AGU170" s="210"/>
      <c r="AGV170" s="210"/>
      <c r="AGW170" s="210"/>
      <c r="AGX170" s="210"/>
      <c r="AGY170" s="210"/>
      <c r="AGZ170" s="210"/>
      <c r="AHA170" s="210"/>
      <c r="AHB170" s="210"/>
      <c r="AHC170" s="210"/>
      <c r="AHD170" s="210"/>
      <c r="AHE170" s="210"/>
      <c r="AHF170" s="210"/>
      <c r="AHG170" s="210"/>
      <c r="AHH170" s="210"/>
      <c r="AHI170" s="210"/>
      <c r="AHJ170" s="210"/>
      <c r="AHK170" s="210"/>
      <c r="AHL170" s="210"/>
      <c r="AHM170" s="210"/>
      <c r="AHN170" s="210"/>
      <c r="AHO170" s="210"/>
      <c r="AHP170" s="210"/>
      <c r="AHQ170" s="210"/>
      <c r="AHR170" s="210"/>
      <c r="AHS170" s="210"/>
      <c r="AHT170" s="210"/>
      <c r="AHU170" s="210"/>
      <c r="AHV170" s="210"/>
      <c r="AHW170" s="210"/>
      <c r="AHX170" s="210"/>
      <c r="AHY170" s="210"/>
      <c r="AHZ170" s="210"/>
      <c r="AIA170" s="210"/>
      <c r="AIB170" s="210"/>
      <c r="AIC170" s="210"/>
      <c r="AID170" s="210"/>
      <c r="AIE170" s="210"/>
      <c r="AIF170" s="210"/>
      <c r="AIG170" s="210"/>
      <c r="AIH170" s="210"/>
      <c r="AII170" s="210"/>
      <c r="AIJ170" s="210"/>
      <c r="AIK170" s="210"/>
      <c r="AIL170" s="210"/>
      <c r="AIM170" s="210"/>
      <c r="AIN170" s="210"/>
      <c r="AIO170" s="210"/>
      <c r="AIP170" s="210"/>
      <c r="AIQ170" s="210"/>
      <c r="AIR170" s="210"/>
      <c r="AIS170" s="210"/>
      <c r="AIT170" s="210"/>
      <c r="AIU170" s="210"/>
      <c r="AIV170" s="210"/>
      <c r="AIW170" s="210"/>
      <c r="AIX170" s="210"/>
      <c r="AIY170" s="210"/>
      <c r="AIZ170" s="210"/>
      <c r="AJA170" s="210"/>
      <c r="AJB170" s="210"/>
      <c r="AJC170" s="210"/>
      <c r="AJD170" s="210"/>
      <c r="AJE170" s="210"/>
      <c r="AJF170" s="210"/>
      <c r="AJG170" s="210"/>
      <c r="AJH170" s="210"/>
      <c r="AJI170" s="210"/>
      <c r="AJJ170" s="210"/>
      <c r="AJK170" s="210"/>
      <c r="AJL170" s="210"/>
      <c r="AJM170" s="210"/>
      <c r="AJN170" s="210"/>
      <c r="AJO170" s="210"/>
      <c r="AJP170" s="210"/>
      <c r="AJQ170" s="210"/>
      <c r="AJR170" s="210"/>
      <c r="AJS170" s="210"/>
      <c r="AJT170" s="210"/>
      <c r="AJU170" s="210"/>
      <c r="AJV170" s="210"/>
      <c r="AJW170" s="210"/>
      <c r="AJX170" s="210"/>
      <c r="AJY170" s="210"/>
      <c r="AJZ170" s="210"/>
      <c r="AKA170" s="210"/>
      <c r="AKB170" s="210"/>
      <c r="AKC170" s="210"/>
      <c r="AKD170" s="210"/>
      <c r="AKE170" s="210"/>
      <c r="AKF170" s="210"/>
      <c r="AKG170" s="210"/>
      <c r="AKH170" s="210"/>
      <c r="AKI170" s="210"/>
      <c r="AKJ170" s="210"/>
      <c r="AKK170" s="210"/>
      <c r="AKL170" s="210"/>
      <c r="AKM170" s="210"/>
      <c r="AKN170" s="210"/>
      <c r="AKO170" s="210"/>
      <c r="AKP170" s="210"/>
      <c r="AKQ170" s="210"/>
      <c r="AKR170" s="210"/>
      <c r="AKS170" s="210"/>
      <c r="AKT170" s="210"/>
      <c r="AKU170" s="210"/>
      <c r="AKV170" s="210"/>
      <c r="AKW170" s="210"/>
      <c r="AKX170" s="210"/>
      <c r="AKY170" s="210"/>
      <c r="AKZ170" s="210"/>
      <c r="ALA170" s="210"/>
      <c r="ALB170" s="210"/>
      <c r="ALC170" s="210"/>
      <c r="ALD170" s="210"/>
      <c r="ALE170" s="210"/>
      <c r="ALF170" s="210"/>
      <c r="ALG170" s="210"/>
      <c r="ALH170" s="210"/>
      <c r="ALI170" s="210"/>
      <c r="ALJ170" s="210"/>
      <c r="ALK170" s="210"/>
      <c r="ALL170" s="210"/>
      <c r="ALM170" s="210"/>
      <c r="ALN170" s="210"/>
      <c r="ALO170" s="210"/>
      <c r="ALP170" s="210"/>
      <c r="ALQ170" s="210"/>
      <c r="ALR170" s="210"/>
      <c r="ALS170" s="210"/>
      <c r="ALT170" s="210"/>
      <c r="ALU170" s="210"/>
      <c r="ALV170" s="210"/>
      <c r="ALW170" s="210"/>
      <c r="ALX170" s="210"/>
      <c r="ALY170" s="210"/>
      <c r="ALZ170" s="210"/>
      <c r="AMA170" s="210"/>
      <c r="AMB170" s="210"/>
      <c r="AMC170" s="210"/>
      <c r="AMD170" s="210"/>
      <c r="AME170" s="210"/>
      <c r="AMF170" s="210"/>
      <c r="AMG170" s="210"/>
      <c r="AMH170" s="210"/>
      <c r="AMI170" s="210"/>
      <c r="AMJ170" s="210"/>
      <c r="AMK170" s="210"/>
      <c r="AML170" s="210"/>
      <c r="AMM170" s="210"/>
      <c r="AMN170" s="210"/>
      <c r="AMO170" s="210"/>
      <c r="AMP170" s="210"/>
      <c r="AMQ170" s="210"/>
      <c r="AMR170" s="210"/>
      <c r="AMS170" s="210"/>
      <c r="AMT170" s="210"/>
      <c r="AMU170" s="210"/>
      <c r="AMV170" s="210"/>
      <c r="AMW170" s="210"/>
      <c r="AMX170" s="210"/>
      <c r="AMY170" s="210"/>
      <c r="AMZ170" s="210"/>
      <c r="ANA170" s="210"/>
      <c r="ANB170" s="210"/>
      <c r="ANC170" s="210"/>
      <c r="AND170" s="210"/>
      <c r="ANE170" s="210"/>
      <c r="ANF170" s="210"/>
      <c r="ANG170" s="210"/>
      <c r="ANH170" s="210"/>
      <c r="ANI170" s="210"/>
      <c r="ANJ170" s="210"/>
      <c r="ANK170" s="210"/>
      <c r="ANL170" s="210"/>
      <c r="ANM170" s="210"/>
      <c r="ANN170" s="210"/>
      <c r="ANO170" s="210"/>
      <c r="ANP170" s="210"/>
      <c r="ANQ170" s="210"/>
      <c r="ANR170" s="210"/>
      <c r="ANS170" s="210"/>
      <c r="ANT170" s="210"/>
      <c r="ANU170" s="210"/>
      <c r="ANV170" s="210"/>
      <c r="ANW170" s="210"/>
      <c r="ANX170" s="210"/>
      <c r="ANY170" s="210"/>
      <c r="ANZ170" s="210"/>
      <c r="AOA170" s="210"/>
      <c r="AOB170" s="210"/>
      <c r="AOC170" s="210"/>
      <c r="AOD170" s="210"/>
      <c r="AOE170" s="210"/>
      <c r="AOF170" s="210"/>
      <c r="AOG170" s="210"/>
      <c r="AOH170" s="210"/>
      <c r="AOI170" s="210"/>
      <c r="AOJ170" s="210"/>
      <c r="AOK170" s="210"/>
      <c r="AOL170" s="210"/>
      <c r="AOM170" s="210"/>
      <c r="AON170" s="210"/>
      <c r="AOO170" s="210"/>
      <c r="AOP170" s="210"/>
      <c r="AOQ170" s="210"/>
      <c r="AOR170" s="210"/>
      <c r="AOS170" s="210"/>
      <c r="AOT170" s="210"/>
      <c r="AOU170" s="210"/>
      <c r="AOV170" s="210"/>
      <c r="AOW170" s="210"/>
      <c r="AOX170" s="210"/>
      <c r="AOY170" s="210"/>
      <c r="AOZ170" s="210"/>
      <c r="APA170" s="210"/>
      <c r="APB170" s="210"/>
      <c r="APC170" s="210"/>
      <c r="APD170" s="210"/>
      <c r="APE170" s="210"/>
      <c r="APF170" s="210"/>
      <c r="APG170" s="210"/>
      <c r="APH170" s="210"/>
      <c r="API170" s="210"/>
      <c r="APJ170" s="210"/>
      <c r="APK170" s="210"/>
      <c r="APL170" s="210"/>
      <c r="APM170" s="210"/>
      <c r="APN170" s="210"/>
      <c r="APO170" s="210"/>
      <c r="APP170" s="210"/>
      <c r="APQ170" s="210"/>
      <c r="APR170" s="210"/>
      <c r="APS170" s="210"/>
      <c r="APT170" s="210"/>
      <c r="APU170" s="210"/>
      <c r="APV170" s="210"/>
      <c r="APW170" s="210"/>
      <c r="APX170" s="210"/>
      <c r="APY170" s="210"/>
      <c r="APZ170" s="210"/>
      <c r="AQA170" s="210"/>
      <c r="AQB170" s="210"/>
      <c r="AQC170" s="210"/>
      <c r="AQD170" s="210"/>
      <c r="AQE170" s="210"/>
      <c r="AQF170" s="210"/>
      <c r="AQG170" s="210"/>
      <c r="AQH170" s="210"/>
      <c r="AQI170" s="210"/>
      <c r="AQJ170" s="210"/>
      <c r="AQK170" s="210"/>
      <c r="AQL170" s="210"/>
      <c r="AQM170" s="210"/>
      <c r="AQN170" s="210"/>
      <c r="AQO170" s="210"/>
      <c r="AQP170" s="210"/>
      <c r="AQQ170" s="210"/>
      <c r="AQR170" s="210"/>
      <c r="AQS170" s="210"/>
      <c r="AQT170" s="210"/>
      <c r="AQU170" s="210"/>
      <c r="AQV170" s="210"/>
      <c r="AQW170" s="210"/>
      <c r="AQX170" s="210"/>
      <c r="AQY170" s="210"/>
      <c r="AQZ170" s="210"/>
      <c r="ARA170" s="210"/>
      <c r="ARB170" s="210"/>
      <c r="ARC170" s="210"/>
      <c r="ARD170" s="210"/>
      <c r="ARE170" s="210"/>
      <c r="ARF170" s="210"/>
      <c r="ARG170" s="210"/>
      <c r="ARH170" s="210"/>
      <c r="ARI170" s="210"/>
      <c r="ARJ170" s="210"/>
      <c r="ARK170" s="210"/>
      <c r="ARL170" s="210"/>
      <c r="ARM170" s="210"/>
      <c r="ARN170" s="210"/>
      <c r="ARO170" s="210"/>
      <c r="ARP170" s="210"/>
      <c r="ARQ170" s="210"/>
      <c r="ARR170" s="210"/>
      <c r="ARS170" s="210"/>
      <c r="ART170" s="210"/>
      <c r="ARU170" s="210"/>
      <c r="ARV170" s="210"/>
      <c r="ARW170" s="210"/>
      <c r="ARX170" s="210"/>
      <c r="ARY170" s="210"/>
      <c r="ARZ170" s="210"/>
      <c r="ASA170" s="210"/>
      <c r="ASB170" s="210"/>
      <c r="ASC170" s="210"/>
      <c r="ASD170" s="210"/>
      <c r="ASE170" s="210"/>
      <c r="ASF170" s="210"/>
      <c r="ASG170" s="210"/>
      <c r="ASH170" s="210"/>
      <c r="ASI170" s="210"/>
      <c r="ASJ170" s="210"/>
      <c r="ASK170" s="210"/>
      <c r="ASL170" s="210"/>
      <c r="ASM170" s="210"/>
      <c r="ASN170" s="210"/>
      <c r="ASO170" s="210"/>
      <c r="ASP170" s="210"/>
      <c r="ASQ170" s="210"/>
      <c r="ASR170" s="210"/>
      <c r="ASS170" s="210"/>
      <c r="AST170" s="210"/>
      <c r="ASU170" s="210"/>
      <c r="ASV170" s="210"/>
      <c r="ASW170" s="210"/>
      <c r="ASX170" s="210"/>
      <c r="ASY170" s="210"/>
      <c r="ASZ170" s="210"/>
      <c r="ATA170" s="210"/>
      <c r="ATB170" s="210"/>
      <c r="ATC170" s="210"/>
      <c r="ATD170" s="210"/>
      <c r="ATE170" s="210"/>
      <c r="ATF170" s="210"/>
      <c r="ATG170" s="210"/>
      <c r="ATH170" s="210"/>
      <c r="ATI170" s="210"/>
      <c r="ATJ170" s="210"/>
      <c r="ATK170" s="210"/>
      <c r="ATL170" s="210"/>
      <c r="ATM170" s="210"/>
      <c r="ATN170" s="210"/>
      <c r="ATO170" s="210"/>
      <c r="ATP170" s="210"/>
      <c r="ATQ170" s="210"/>
      <c r="ATR170" s="210"/>
      <c r="ATS170" s="210"/>
      <c r="ATT170" s="210"/>
      <c r="ATU170" s="210"/>
      <c r="ATV170" s="210"/>
      <c r="ATW170" s="210"/>
      <c r="ATX170" s="210"/>
      <c r="ATY170" s="210"/>
      <c r="ATZ170" s="210"/>
      <c r="AUA170" s="210"/>
      <c r="AUB170" s="210"/>
      <c r="AUC170" s="210"/>
      <c r="AUD170" s="210"/>
      <c r="AUE170" s="210"/>
      <c r="AUF170" s="210"/>
      <c r="AUG170" s="210"/>
      <c r="AUH170" s="210"/>
      <c r="AUI170" s="210"/>
      <c r="AUJ170" s="210"/>
      <c r="AUK170" s="210"/>
      <c r="AUL170" s="210"/>
      <c r="AUM170" s="210"/>
      <c r="AUN170" s="210"/>
      <c r="AUO170" s="210"/>
      <c r="AUP170" s="210"/>
      <c r="AUQ170" s="210"/>
      <c r="AUR170" s="210"/>
      <c r="AUS170" s="210"/>
      <c r="AUT170" s="210"/>
      <c r="AUU170" s="210"/>
      <c r="AUV170" s="210"/>
      <c r="AUW170" s="210"/>
      <c r="AUX170" s="210"/>
      <c r="AUY170" s="210"/>
      <c r="AUZ170" s="210"/>
      <c r="AVA170" s="210"/>
      <c r="AVB170" s="210"/>
      <c r="AVC170" s="210"/>
      <c r="AVD170" s="210"/>
      <c r="AVE170" s="210"/>
      <c r="AVF170" s="210"/>
      <c r="AVG170" s="210"/>
      <c r="AVH170" s="210"/>
      <c r="AVI170" s="210"/>
      <c r="AVJ170" s="210"/>
      <c r="AVK170" s="210"/>
      <c r="AVL170" s="210"/>
      <c r="AVM170" s="210"/>
      <c r="AVN170" s="210"/>
      <c r="AVO170" s="210"/>
      <c r="AVP170" s="210"/>
      <c r="AVQ170" s="210"/>
      <c r="AVR170" s="210"/>
      <c r="AVS170" s="210"/>
      <c r="AVT170" s="210"/>
      <c r="AVU170" s="210"/>
      <c r="AVV170" s="210"/>
      <c r="AVW170" s="210"/>
      <c r="AVX170" s="210"/>
      <c r="AVY170" s="210"/>
      <c r="AVZ170" s="210"/>
      <c r="AWA170" s="210"/>
      <c r="AWB170" s="210"/>
      <c r="AWC170" s="210"/>
      <c r="AWD170" s="210"/>
      <c r="AWE170" s="210"/>
      <c r="AWF170" s="210"/>
      <c r="AWG170" s="210"/>
      <c r="AWH170" s="210"/>
      <c r="AWI170" s="210"/>
      <c r="AWJ170" s="210"/>
      <c r="AWK170" s="210"/>
      <c r="AWL170" s="210"/>
      <c r="AWM170" s="210"/>
      <c r="AWN170" s="210"/>
      <c r="AWO170" s="210"/>
      <c r="AWP170" s="210"/>
      <c r="AWQ170" s="210"/>
      <c r="AWR170" s="210"/>
      <c r="AWS170" s="210"/>
      <c r="AWT170" s="210"/>
      <c r="AWU170" s="210"/>
      <c r="AWV170" s="210"/>
      <c r="AWW170" s="210"/>
      <c r="AWX170" s="210"/>
      <c r="AWY170" s="210"/>
      <c r="AWZ170" s="210"/>
      <c r="AXA170" s="210"/>
      <c r="AXB170" s="210"/>
      <c r="AXC170" s="210"/>
      <c r="AXD170" s="210"/>
      <c r="AXE170" s="210"/>
      <c r="AXF170" s="210"/>
      <c r="AXG170" s="210"/>
      <c r="AXH170" s="210"/>
      <c r="AXI170" s="210"/>
      <c r="AXJ170" s="210"/>
      <c r="AXK170" s="210"/>
      <c r="AXL170" s="210"/>
      <c r="AXM170" s="210"/>
      <c r="AXN170" s="210"/>
      <c r="AXO170" s="210"/>
      <c r="AXP170" s="210"/>
      <c r="AXQ170" s="210"/>
      <c r="AXR170" s="210"/>
      <c r="AXS170" s="210"/>
      <c r="AXT170" s="210"/>
      <c r="AXU170" s="210"/>
      <c r="AXV170" s="210"/>
      <c r="AXW170" s="210"/>
      <c r="AXX170" s="210"/>
      <c r="AXY170" s="210"/>
      <c r="AXZ170" s="210"/>
      <c r="AYA170" s="210"/>
      <c r="AYB170" s="210"/>
      <c r="AYC170" s="210"/>
      <c r="AYD170" s="210"/>
      <c r="AYE170" s="210"/>
      <c r="AYF170" s="210"/>
      <c r="AYG170" s="210"/>
      <c r="AYH170" s="210"/>
      <c r="AYI170" s="210"/>
      <c r="AYJ170" s="210"/>
      <c r="AYK170" s="210"/>
      <c r="AYL170" s="210"/>
      <c r="AYM170" s="210"/>
      <c r="AYN170" s="210"/>
      <c r="AYO170" s="210"/>
      <c r="AYP170" s="210"/>
      <c r="AYQ170" s="210"/>
      <c r="AYR170" s="210"/>
      <c r="AYS170" s="210"/>
      <c r="AYT170" s="210"/>
      <c r="AYU170" s="210"/>
      <c r="AYV170" s="210"/>
      <c r="AYW170" s="210"/>
      <c r="AYX170" s="210"/>
      <c r="AYY170" s="210"/>
      <c r="AYZ170" s="210"/>
      <c r="AZA170" s="210"/>
      <c r="AZB170" s="210"/>
      <c r="AZC170" s="210"/>
      <c r="AZD170" s="210"/>
      <c r="AZE170" s="210"/>
      <c r="AZF170" s="210"/>
      <c r="AZG170" s="210"/>
      <c r="AZH170" s="210"/>
      <c r="AZI170" s="210"/>
      <c r="AZJ170" s="210"/>
      <c r="AZK170" s="210"/>
      <c r="AZL170" s="210"/>
      <c r="AZM170" s="210"/>
      <c r="AZN170" s="210"/>
      <c r="AZO170" s="210"/>
      <c r="AZP170" s="210"/>
      <c r="AZQ170" s="210"/>
      <c r="AZR170" s="210"/>
      <c r="AZS170" s="210"/>
      <c r="AZT170" s="210"/>
      <c r="AZU170" s="210"/>
      <c r="AZV170" s="210"/>
      <c r="AZW170" s="210"/>
      <c r="AZX170" s="210"/>
      <c r="AZY170" s="210"/>
      <c r="AZZ170" s="210"/>
      <c r="BAA170" s="210"/>
      <c r="BAB170" s="210"/>
      <c r="BAC170" s="210"/>
      <c r="BAD170" s="210"/>
      <c r="BAE170" s="210"/>
      <c r="BAF170" s="210"/>
      <c r="BAG170" s="210"/>
      <c r="BAH170" s="210"/>
      <c r="BAI170" s="210"/>
      <c r="BAJ170" s="210"/>
      <c r="BAK170" s="210"/>
      <c r="BAL170" s="210"/>
      <c r="BAM170" s="210"/>
      <c r="BAN170" s="210"/>
      <c r="BAO170" s="210"/>
      <c r="BAP170" s="210"/>
      <c r="BAQ170" s="210"/>
      <c r="BAR170" s="210"/>
      <c r="BAS170" s="210"/>
      <c r="BAT170" s="210"/>
      <c r="BAU170" s="210"/>
      <c r="BAV170" s="210"/>
      <c r="BAW170" s="210"/>
      <c r="BAX170" s="210"/>
      <c r="BAY170" s="210"/>
      <c r="BAZ170" s="210"/>
      <c r="BBA170" s="210"/>
      <c r="BBB170" s="210"/>
      <c r="BBC170" s="210"/>
      <c r="BBD170" s="210"/>
      <c r="BBE170" s="210"/>
      <c r="BBF170" s="210"/>
      <c r="BBG170" s="210"/>
      <c r="BBH170" s="210"/>
      <c r="BBI170" s="210"/>
      <c r="BBJ170" s="210"/>
      <c r="BBK170" s="210"/>
      <c r="BBL170" s="210"/>
      <c r="BBM170" s="210"/>
      <c r="BBN170" s="210"/>
      <c r="BBO170" s="210"/>
      <c r="BBP170" s="210"/>
      <c r="BBQ170" s="210"/>
      <c r="BBR170" s="210"/>
      <c r="BBS170" s="210"/>
      <c r="BBT170" s="210"/>
      <c r="BBU170" s="210"/>
      <c r="BBV170" s="210"/>
      <c r="BBW170" s="210"/>
      <c r="BBX170" s="210"/>
      <c r="BBY170" s="210"/>
      <c r="BBZ170" s="210"/>
      <c r="BCA170" s="210"/>
      <c r="BCB170" s="210"/>
      <c r="BCC170" s="210"/>
      <c r="BCD170" s="210"/>
      <c r="BCE170" s="210"/>
      <c r="BCF170" s="210"/>
      <c r="BCG170" s="210"/>
      <c r="BCH170" s="210"/>
      <c r="BCI170" s="210"/>
      <c r="BCJ170" s="210"/>
      <c r="BCK170" s="210"/>
      <c r="BCL170" s="210"/>
      <c r="BCM170" s="210"/>
      <c r="BCN170" s="210"/>
      <c r="BCO170" s="210"/>
      <c r="BCP170" s="210"/>
      <c r="BCQ170" s="210"/>
      <c r="BCR170" s="210"/>
      <c r="BCS170" s="210"/>
      <c r="BCT170" s="210"/>
      <c r="BCU170" s="210"/>
      <c r="BCV170" s="210"/>
      <c r="BCW170" s="210"/>
      <c r="BCX170" s="210"/>
      <c r="BCY170" s="210"/>
      <c r="BCZ170" s="210"/>
      <c r="BDA170" s="210"/>
      <c r="BDB170" s="210"/>
      <c r="BDC170" s="210"/>
      <c r="BDD170" s="210"/>
      <c r="BDE170" s="210"/>
      <c r="BDF170" s="210"/>
      <c r="BDG170" s="210"/>
      <c r="BDH170" s="210"/>
      <c r="BDI170" s="210"/>
      <c r="BDJ170" s="210"/>
      <c r="BDK170" s="210"/>
      <c r="BDL170" s="210"/>
      <c r="BDM170" s="210"/>
      <c r="BDN170" s="210"/>
      <c r="BDO170" s="210"/>
      <c r="BDP170" s="210"/>
      <c r="BDQ170" s="210"/>
      <c r="BDR170" s="210"/>
      <c r="BDS170" s="210"/>
      <c r="BDT170" s="210"/>
      <c r="BDU170" s="210"/>
      <c r="BDV170" s="210"/>
      <c r="BDW170" s="210"/>
      <c r="BDX170" s="210"/>
      <c r="BDY170" s="210"/>
      <c r="BDZ170" s="210"/>
      <c r="BEA170" s="210"/>
      <c r="BEB170" s="210"/>
      <c r="BEC170" s="210"/>
      <c r="BED170" s="210"/>
      <c r="BEE170" s="210"/>
      <c r="BEF170" s="210"/>
      <c r="BEG170" s="210"/>
      <c r="BEH170" s="210"/>
      <c r="BEI170" s="210"/>
      <c r="BEJ170" s="210"/>
      <c r="BEK170" s="210"/>
      <c r="BEL170" s="210"/>
      <c r="BEM170" s="210"/>
      <c r="BEN170" s="210"/>
      <c r="BEO170" s="210"/>
      <c r="BEP170" s="210"/>
      <c r="BEQ170" s="210"/>
      <c r="BER170" s="210"/>
      <c r="BES170" s="210"/>
      <c r="BET170" s="210"/>
      <c r="BEU170" s="210"/>
      <c r="BEV170" s="210"/>
      <c r="BEW170" s="210"/>
      <c r="BEX170" s="210"/>
      <c r="BEY170" s="210"/>
      <c r="BEZ170" s="210"/>
      <c r="BFA170" s="210"/>
      <c r="BFB170" s="210"/>
      <c r="BFC170" s="210"/>
      <c r="BFD170" s="210"/>
      <c r="BFE170" s="210"/>
      <c r="BFF170" s="210"/>
      <c r="BFG170" s="210"/>
      <c r="BFH170" s="210"/>
      <c r="BFI170" s="210"/>
      <c r="BFJ170" s="210"/>
      <c r="BFK170" s="210"/>
      <c r="BFL170" s="210"/>
      <c r="BFM170" s="210"/>
      <c r="BFN170" s="210"/>
      <c r="BFO170" s="210"/>
      <c r="BFP170" s="210"/>
      <c r="BFQ170" s="210"/>
      <c r="BFR170" s="210"/>
      <c r="BFS170" s="210"/>
      <c r="BFT170" s="210"/>
      <c r="BFU170" s="210"/>
      <c r="BFV170" s="210"/>
      <c r="BFW170" s="210"/>
      <c r="BFX170" s="210"/>
      <c r="BFY170" s="210"/>
      <c r="BFZ170" s="210"/>
      <c r="BGA170" s="210"/>
      <c r="BGB170" s="210"/>
      <c r="BGC170" s="210"/>
      <c r="BGD170" s="210"/>
      <c r="BGE170" s="210"/>
      <c r="BGF170" s="210"/>
      <c r="BGG170" s="210"/>
      <c r="BGH170" s="210"/>
      <c r="BGI170" s="210"/>
      <c r="BGJ170" s="210"/>
      <c r="BGK170" s="210"/>
      <c r="BGL170" s="210"/>
      <c r="BGM170" s="210"/>
      <c r="BGN170" s="210"/>
      <c r="BGO170" s="210"/>
      <c r="BGP170" s="210"/>
      <c r="BGQ170" s="210"/>
      <c r="BGR170" s="210"/>
      <c r="BGS170" s="210"/>
      <c r="BGT170" s="210"/>
      <c r="BGU170" s="210"/>
      <c r="BGV170" s="210"/>
      <c r="BGW170" s="210"/>
      <c r="BGX170" s="210"/>
      <c r="BGY170" s="210"/>
      <c r="BGZ170" s="210"/>
      <c r="BHA170" s="210"/>
      <c r="BHB170" s="210"/>
      <c r="BHC170" s="210"/>
      <c r="BHD170" s="210"/>
      <c r="BHE170" s="210"/>
      <c r="BHF170" s="210"/>
      <c r="BHG170" s="210"/>
      <c r="BHH170" s="210"/>
      <c r="BHI170" s="210"/>
      <c r="BHJ170" s="210"/>
      <c r="BHK170" s="210"/>
      <c r="BHL170" s="210"/>
      <c r="BHM170" s="210"/>
      <c r="BHN170" s="210"/>
      <c r="BHO170" s="210"/>
      <c r="BHP170" s="210"/>
      <c r="BHQ170" s="210"/>
      <c r="BHR170" s="210"/>
      <c r="BHS170" s="210"/>
      <c r="BHT170" s="210"/>
      <c r="BHU170" s="210"/>
      <c r="BHV170" s="210"/>
      <c r="BHW170" s="210"/>
      <c r="BHX170" s="210"/>
      <c r="BHY170" s="210"/>
      <c r="BHZ170" s="210"/>
      <c r="BIA170" s="210"/>
      <c r="BIB170" s="210"/>
      <c r="BIC170" s="210"/>
      <c r="BID170" s="210"/>
      <c r="BIE170" s="210"/>
      <c r="BIF170" s="210"/>
      <c r="BIG170" s="210"/>
      <c r="BIH170" s="210"/>
      <c r="BII170" s="210"/>
      <c r="BIJ170" s="210"/>
      <c r="BIK170" s="210"/>
      <c r="BIL170" s="210"/>
      <c r="BIM170" s="210"/>
      <c r="BIN170" s="210"/>
      <c r="BIO170" s="210"/>
      <c r="BIP170" s="210"/>
      <c r="BIQ170" s="210"/>
      <c r="BIR170" s="210"/>
      <c r="BIS170" s="210"/>
      <c r="BIT170" s="210"/>
      <c r="BIU170" s="210"/>
      <c r="BIV170" s="210"/>
      <c r="BIW170" s="210"/>
      <c r="BIX170" s="210"/>
      <c r="BIY170" s="210"/>
      <c r="BIZ170" s="210"/>
      <c r="BJA170" s="210"/>
      <c r="BJB170" s="210"/>
      <c r="BJC170" s="210"/>
      <c r="BJD170" s="210"/>
      <c r="BJE170" s="210"/>
      <c r="BJF170" s="210"/>
      <c r="BJG170" s="210"/>
      <c r="BJH170" s="210"/>
      <c r="BJI170" s="210"/>
      <c r="BJJ170" s="210"/>
      <c r="BJK170" s="210"/>
      <c r="BJL170" s="210"/>
      <c r="BJM170" s="210"/>
      <c r="BJN170" s="210"/>
      <c r="BJO170" s="210"/>
      <c r="BJP170" s="210"/>
      <c r="BJQ170" s="210"/>
      <c r="BJR170" s="210"/>
      <c r="BJS170" s="210"/>
      <c r="BJT170" s="210"/>
      <c r="BJU170" s="210"/>
      <c r="BJV170" s="210"/>
      <c r="BJW170" s="210"/>
      <c r="BJX170" s="210"/>
      <c r="BJY170" s="210"/>
      <c r="BJZ170" s="210"/>
      <c r="BKA170" s="210"/>
      <c r="BKB170" s="210"/>
      <c r="BKC170" s="210"/>
      <c r="BKD170" s="210"/>
      <c r="BKE170" s="210"/>
      <c r="BKF170" s="210"/>
      <c r="BKG170" s="210"/>
      <c r="BKH170" s="210"/>
      <c r="BKI170" s="210"/>
      <c r="BKJ170" s="210"/>
      <c r="BKK170" s="210"/>
      <c r="BKL170" s="210"/>
      <c r="BKM170" s="210"/>
      <c r="BKN170" s="210"/>
      <c r="BKO170" s="210"/>
      <c r="BKP170" s="210"/>
      <c r="BKQ170" s="210"/>
      <c r="BKR170" s="210"/>
      <c r="BKS170" s="210"/>
      <c r="BKT170" s="210"/>
      <c r="BKU170" s="210"/>
      <c r="BKV170" s="210"/>
      <c r="BKW170" s="210"/>
      <c r="BKX170" s="210"/>
      <c r="BKY170" s="210"/>
      <c r="BKZ170" s="210"/>
      <c r="BLA170" s="210"/>
      <c r="BLB170" s="210"/>
      <c r="BLC170" s="210"/>
      <c r="BLD170" s="210"/>
      <c r="BLE170" s="210"/>
      <c r="BLF170" s="210"/>
      <c r="BLG170" s="210"/>
      <c r="BLH170" s="210"/>
      <c r="BLI170" s="210"/>
      <c r="BLJ170" s="210"/>
      <c r="BLK170" s="210"/>
      <c r="BLL170" s="210"/>
      <c r="BLM170" s="210"/>
      <c r="BLN170" s="210"/>
      <c r="BLO170" s="210"/>
      <c r="BLP170" s="210"/>
      <c r="BLQ170" s="210"/>
      <c r="BLR170" s="210"/>
      <c r="BLS170" s="210"/>
      <c r="BLT170" s="210"/>
      <c r="BLU170" s="210"/>
      <c r="BLV170" s="210"/>
      <c r="BLW170" s="210"/>
      <c r="BLX170" s="210"/>
      <c r="BLY170" s="210"/>
      <c r="BLZ170" s="210"/>
      <c r="BMA170" s="210"/>
      <c r="BMB170" s="210"/>
      <c r="BMC170" s="210"/>
      <c r="BMD170" s="210"/>
      <c r="BME170" s="210"/>
      <c r="BMF170" s="210"/>
      <c r="BMG170" s="210"/>
      <c r="BMH170" s="210"/>
      <c r="BMI170" s="210"/>
      <c r="BMJ170" s="210"/>
      <c r="BMK170" s="210"/>
      <c r="BML170" s="210"/>
      <c r="BMM170" s="210"/>
      <c r="BMN170" s="210"/>
      <c r="BMO170" s="210"/>
      <c r="BMP170" s="210"/>
      <c r="BMQ170" s="210"/>
      <c r="BMR170" s="210"/>
      <c r="BMS170" s="210"/>
      <c r="BMT170" s="210"/>
      <c r="BMU170" s="210"/>
      <c r="BMV170" s="210"/>
      <c r="BMW170" s="210"/>
      <c r="BMX170" s="210"/>
      <c r="BMY170" s="210"/>
      <c r="BMZ170" s="210"/>
      <c r="BNA170" s="210"/>
      <c r="BNB170" s="210"/>
      <c r="BNC170" s="210"/>
      <c r="BND170" s="210"/>
      <c r="BNE170" s="210"/>
      <c r="BNF170" s="210"/>
      <c r="BNG170" s="210"/>
      <c r="BNH170" s="210"/>
      <c r="BNI170" s="210"/>
      <c r="BNJ170" s="210"/>
      <c r="BNK170" s="210"/>
      <c r="BNL170" s="210"/>
      <c r="BNM170" s="210"/>
      <c r="BNN170" s="210"/>
      <c r="BNO170" s="210"/>
      <c r="BNP170" s="210"/>
      <c r="BNQ170" s="210"/>
      <c r="BNR170" s="210"/>
      <c r="BNS170" s="210"/>
      <c r="BNT170" s="210"/>
      <c r="BNU170" s="210"/>
      <c r="BNV170" s="210"/>
      <c r="BNW170" s="210"/>
      <c r="BNX170" s="210"/>
      <c r="BNY170" s="210"/>
      <c r="BNZ170" s="210"/>
      <c r="BOA170" s="210"/>
      <c r="BOB170" s="210"/>
      <c r="BOC170" s="210"/>
      <c r="BOD170" s="210"/>
      <c r="BOE170" s="210"/>
      <c r="BOF170" s="210"/>
      <c r="BOG170" s="210"/>
      <c r="BOH170" s="210"/>
      <c r="BOI170" s="210"/>
      <c r="BOJ170" s="210"/>
      <c r="BOK170" s="210"/>
      <c r="BOL170" s="210"/>
      <c r="BOM170" s="210"/>
      <c r="BON170" s="210"/>
      <c r="BOO170" s="210"/>
      <c r="BOP170" s="210"/>
      <c r="BOQ170" s="210"/>
      <c r="BOR170" s="210"/>
      <c r="BOS170" s="210"/>
      <c r="BOT170" s="210"/>
      <c r="BOU170" s="210"/>
      <c r="BOV170" s="210"/>
      <c r="BOW170" s="210"/>
      <c r="BOX170" s="210"/>
      <c r="BOY170" s="210"/>
      <c r="BOZ170" s="210"/>
      <c r="BPA170" s="210"/>
      <c r="BPB170" s="210"/>
      <c r="BPC170" s="210"/>
      <c r="BPD170" s="210"/>
      <c r="BPE170" s="210"/>
      <c r="BPF170" s="210"/>
      <c r="BPG170" s="210"/>
      <c r="BPH170" s="210"/>
      <c r="BPI170" s="210"/>
      <c r="BPJ170" s="210"/>
      <c r="BPK170" s="210"/>
      <c r="BPL170" s="210"/>
      <c r="BPM170" s="210"/>
      <c r="BPN170" s="210"/>
      <c r="BPO170" s="210"/>
      <c r="BPP170" s="210"/>
      <c r="BPQ170" s="210"/>
      <c r="BPR170" s="210"/>
      <c r="BPS170" s="210"/>
      <c r="BPT170" s="210"/>
      <c r="BPU170" s="210"/>
      <c r="BPV170" s="210"/>
      <c r="BPW170" s="210"/>
      <c r="BPX170" s="210"/>
      <c r="BPY170" s="210"/>
      <c r="BPZ170" s="210"/>
      <c r="BQA170" s="210"/>
      <c r="BQB170" s="210"/>
      <c r="BQC170" s="210"/>
      <c r="BQD170" s="210"/>
      <c r="BQE170" s="210"/>
      <c r="BQF170" s="210"/>
      <c r="BQG170" s="210"/>
      <c r="BQH170" s="210"/>
      <c r="BQI170" s="210"/>
      <c r="BQJ170" s="210"/>
      <c r="BQK170" s="210"/>
      <c r="BQL170" s="210"/>
      <c r="BQM170" s="210"/>
      <c r="BQN170" s="210"/>
      <c r="BQO170" s="210"/>
      <c r="BQP170" s="210"/>
      <c r="BQQ170" s="210"/>
      <c r="BQR170" s="210"/>
      <c r="BQS170" s="210"/>
      <c r="BQT170" s="210"/>
      <c r="BQU170" s="210"/>
      <c r="BQV170" s="210"/>
      <c r="BQW170" s="210"/>
      <c r="BQX170" s="210"/>
      <c r="BQY170" s="210"/>
      <c r="BQZ170" s="210"/>
      <c r="BRA170" s="210"/>
      <c r="BRB170" s="210"/>
      <c r="BRC170" s="210"/>
      <c r="BRD170" s="210"/>
      <c r="BRE170" s="210"/>
      <c r="BRF170" s="210"/>
      <c r="BRG170" s="210"/>
      <c r="BRH170" s="210"/>
      <c r="BRI170" s="210"/>
      <c r="BRJ170" s="210"/>
      <c r="BRK170" s="210"/>
      <c r="BRL170" s="210"/>
      <c r="BRM170" s="210"/>
      <c r="BRN170" s="210"/>
      <c r="BRO170" s="210"/>
      <c r="BRP170" s="210"/>
      <c r="BRQ170" s="210"/>
      <c r="BRR170" s="210"/>
      <c r="BRS170" s="210"/>
      <c r="BRT170" s="210"/>
      <c r="BRU170" s="210"/>
      <c r="BRV170" s="210"/>
      <c r="BRW170" s="210"/>
      <c r="BRX170" s="210"/>
      <c r="BRY170" s="210"/>
      <c r="BRZ170" s="210"/>
      <c r="BSA170" s="210"/>
      <c r="BSB170" s="210"/>
      <c r="BSC170" s="210"/>
      <c r="BSD170" s="210"/>
      <c r="BSE170" s="210"/>
      <c r="BSF170" s="210"/>
      <c r="BSG170" s="210"/>
      <c r="BSH170" s="210"/>
      <c r="BSI170" s="210"/>
      <c r="BSJ170" s="210"/>
      <c r="BSK170" s="210"/>
      <c r="BSL170" s="210"/>
      <c r="BSM170" s="210"/>
      <c r="BSN170" s="210"/>
      <c r="BSO170" s="210"/>
      <c r="BSP170" s="210"/>
      <c r="BSQ170" s="210"/>
      <c r="BSR170" s="210"/>
      <c r="BSS170" s="210"/>
      <c r="BST170" s="210"/>
      <c r="BSU170" s="210"/>
      <c r="BSV170" s="210"/>
      <c r="BSW170" s="210"/>
      <c r="BSX170" s="210"/>
      <c r="BSY170" s="210"/>
      <c r="BSZ170" s="210"/>
      <c r="BTA170" s="210"/>
      <c r="BTB170" s="210"/>
      <c r="BTC170" s="210"/>
      <c r="BTD170" s="210"/>
      <c r="BTE170" s="210"/>
      <c r="BTF170" s="210"/>
      <c r="BTG170" s="210"/>
      <c r="BTH170" s="210"/>
      <c r="BTI170" s="210"/>
      <c r="BTJ170" s="210"/>
      <c r="BTK170" s="210"/>
      <c r="BTL170" s="210"/>
      <c r="BTM170" s="210"/>
      <c r="BTN170" s="210"/>
      <c r="BTO170" s="210"/>
      <c r="BTP170" s="210"/>
      <c r="BTQ170" s="210"/>
      <c r="BTR170" s="210"/>
      <c r="BTS170" s="210"/>
      <c r="BTT170" s="210"/>
      <c r="BTU170" s="210"/>
      <c r="BTV170" s="210"/>
      <c r="BTW170" s="210"/>
      <c r="BTX170" s="210"/>
      <c r="BTY170" s="210"/>
      <c r="BTZ170" s="210"/>
      <c r="BUA170" s="210"/>
      <c r="BUB170" s="210"/>
      <c r="BUC170" s="210"/>
      <c r="BUD170" s="210"/>
      <c r="BUE170" s="210"/>
      <c r="BUF170" s="210"/>
      <c r="BUG170" s="210"/>
      <c r="BUH170" s="210"/>
      <c r="BUI170" s="210"/>
      <c r="BUJ170" s="210"/>
      <c r="BUK170" s="210"/>
      <c r="BUL170" s="210"/>
      <c r="BUM170" s="210"/>
      <c r="BUN170" s="210"/>
      <c r="BUO170" s="210"/>
      <c r="BUP170" s="210"/>
      <c r="BUQ170" s="210"/>
      <c r="BUR170" s="210"/>
      <c r="BUS170" s="210"/>
      <c r="BUT170" s="210"/>
      <c r="BUU170" s="210"/>
      <c r="BUV170" s="210"/>
      <c r="BUW170" s="210"/>
      <c r="BUX170" s="210"/>
      <c r="BUY170" s="210"/>
      <c r="BUZ170" s="210"/>
      <c r="BVA170" s="210"/>
      <c r="BVB170" s="210"/>
      <c r="BVC170" s="210"/>
      <c r="BVD170" s="210"/>
      <c r="BVE170" s="210"/>
      <c r="BVF170" s="210"/>
      <c r="BVG170" s="210"/>
      <c r="BVH170" s="210"/>
      <c r="BVI170" s="210"/>
      <c r="BVJ170" s="210"/>
      <c r="BVK170" s="210"/>
      <c r="BVL170" s="210"/>
      <c r="BVM170" s="210"/>
      <c r="BVN170" s="210"/>
      <c r="BVO170" s="210"/>
      <c r="BVP170" s="210"/>
      <c r="BVQ170" s="210"/>
      <c r="BVR170" s="210"/>
      <c r="BVS170" s="210"/>
      <c r="BVT170" s="210"/>
      <c r="BVU170" s="210"/>
      <c r="BVV170" s="210"/>
      <c r="BVW170" s="210"/>
      <c r="BVX170" s="210"/>
      <c r="BVY170" s="210"/>
      <c r="BVZ170" s="210"/>
      <c r="BWA170" s="210"/>
      <c r="BWB170" s="210"/>
      <c r="BWC170" s="210"/>
      <c r="BWD170" s="210"/>
      <c r="BWE170" s="210"/>
      <c r="BWF170" s="210"/>
      <c r="BWG170" s="210"/>
      <c r="BWH170" s="210"/>
      <c r="BWI170" s="210"/>
      <c r="BWJ170" s="210"/>
      <c r="BWK170" s="210"/>
      <c r="BWL170" s="210"/>
      <c r="BWM170" s="210"/>
      <c r="BWN170" s="210"/>
      <c r="BWO170" s="210"/>
      <c r="BWP170" s="210"/>
      <c r="BWQ170" s="210"/>
      <c r="BWR170" s="210"/>
      <c r="BWS170" s="210"/>
      <c r="BWT170" s="210"/>
      <c r="BWU170" s="210"/>
      <c r="BWV170" s="210"/>
      <c r="BWW170" s="210"/>
      <c r="BWX170" s="210"/>
      <c r="BWY170" s="210"/>
      <c r="BWZ170" s="210"/>
      <c r="BXA170" s="210"/>
      <c r="BXB170" s="210"/>
      <c r="BXC170" s="210"/>
      <c r="BXD170" s="210"/>
      <c r="BXE170" s="210"/>
      <c r="BXF170" s="210"/>
      <c r="BXG170" s="210"/>
      <c r="BXH170" s="210"/>
      <c r="BXI170" s="210"/>
      <c r="BXJ170" s="210"/>
      <c r="BXK170" s="210"/>
      <c r="BXL170" s="210"/>
      <c r="BXM170" s="210"/>
      <c r="BXN170" s="210"/>
      <c r="BXO170" s="210"/>
      <c r="BXP170" s="210"/>
      <c r="BXQ170" s="210"/>
      <c r="BXR170" s="210"/>
      <c r="BXS170" s="210"/>
      <c r="BXT170" s="210"/>
      <c r="BXU170" s="210"/>
      <c r="BXV170" s="210"/>
      <c r="BXW170" s="210"/>
      <c r="BXX170" s="210"/>
      <c r="BXY170" s="210"/>
      <c r="BXZ170" s="210"/>
      <c r="BYA170" s="210"/>
      <c r="BYB170" s="210"/>
      <c r="BYC170" s="210"/>
      <c r="BYD170" s="210"/>
      <c r="BYE170" s="210"/>
      <c r="BYF170" s="210"/>
      <c r="BYG170" s="210"/>
      <c r="BYH170" s="210"/>
      <c r="BYI170" s="210"/>
      <c r="BYJ170" s="210"/>
      <c r="BYK170" s="210"/>
      <c r="BYL170" s="210"/>
      <c r="BYM170" s="210"/>
      <c r="BYN170" s="210"/>
      <c r="BYO170" s="210"/>
      <c r="BYP170" s="210"/>
      <c r="BYQ170" s="210"/>
      <c r="BYR170" s="210"/>
      <c r="BYS170" s="210"/>
      <c r="BYT170" s="210"/>
      <c r="BYU170" s="210"/>
      <c r="BYV170" s="210"/>
      <c r="BYW170" s="210"/>
      <c r="BYX170" s="210"/>
      <c r="BYY170" s="210"/>
      <c r="BYZ170" s="210"/>
      <c r="BZA170" s="210"/>
      <c r="BZB170" s="210"/>
      <c r="BZC170" s="210"/>
      <c r="BZD170" s="210"/>
      <c r="BZE170" s="210"/>
      <c r="BZF170" s="210"/>
      <c r="BZG170" s="210"/>
      <c r="BZH170" s="210"/>
      <c r="BZI170" s="210"/>
      <c r="BZJ170" s="210"/>
      <c r="BZK170" s="210"/>
      <c r="BZL170" s="210"/>
      <c r="BZM170" s="210"/>
      <c r="BZN170" s="210"/>
      <c r="BZO170" s="210"/>
      <c r="BZP170" s="210"/>
      <c r="BZQ170" s="210"/>
      <c r="BZR170" s="210"/>
      <c r="BZS170" s="210"/>
      <c r="BZT170" s="210"/>
      <c r="BZU170" s="210"/>
      <c r="BZV170" s="210"/>
      <c r="BZW170" s="210"/>
      <c r="BZX170" s="210"/>
      <c r="BZY170" s="210"/>
      <c r="BZZ170" s="210"/>
      <c r="CAA170" s="210"/>
      <c r="CAB170" s="210"/>
      <c r="CAC170" s="210"/>
      <c r="CAD170" s="210"/>
      <c r="CAE170" s="210"/>
      <c r="CAF170" s="210"/>
      <c r="CAG170" s="210"/>
      <c r="CAH170" s="210"/>
      <c r="CAI170" s="210"/>
      <c r="CAJ170" s="210"/>
      <c r="CAK170" s="210"/>
      <c r="CAL170" s="210"/>
      <c r="CAM170" s="210"/>
      <c r="CAN170" s="210"/>
      <c r="CAO170" s="210"/>
      <c r="CAP170" s="210"/>
      <c r="CAQ170" s="210"/>
      <c r="CAR170" s="210"/>
      <c r="CAS170" s="210"/>
      <c r="CAT170" s="210"/>
      <c r="CAU170" s="210"/>
      <c r="CAV170" s="210"/>
      <c r="CAW170" s="210"/>
      <c r="CAX170" s="210"/>
      <c r="CAY170" s="210"/>
      <c r="CAZ170" s="210"/>
      <c r="CBA170" s="210"/>
      <c r="CBB170" s="210"/>
      <c r="CBC170" s="210"/>
      <c r="CBD170" s="210"/>
      <c r="CBE170" s="210"/>
      <c r="CBF170" s="210"/>
      <c r="CBG170" s="210"/>
      <c r="CBH170" s="210"/>
      <c r="CBI170" s="210"/>
      <c r="CBJ170" s="210"/>
      <c r="CBK170" s="210"/>
      <c r="CBL170" s="210"/>
      <c r="CBM170" s="210"/>
      <c r="CBN170" s="210"/>
      <c r="CBO170" s="210"/>
      <c r="CBP170" s="210"/>
      <c r="CBQ170" s="210"/>
      <c r="CBR170" s="210"/>
      <c r="CBS170" s="210"/>
      <c r="CBT170" s="210"/>
      <c r="CBU170" s="210"/>
      <c r="CBV170" s="210"/>
      <c r="CBW170" s="210"/>
      <c r="CBX170" s="210"/>
      <c r="CBY170" s="210"/>
      <c r="CBZ170" s="210"/>
      <c r="CCA170" s="210"/>
      <c r="CCB170" s="210"/>
      <c r="CCC170" s="210"/>
      <c r="CCD170" s="210"/>
      <c r="CCE170" s="210"/>
      <c r="CCF170" s="210"/>
      <c r="CCG170" s="210"/>
      <c r="CCH170" s="210"/>
      <c r="CCI170" s="210"/>
      <c r="CCJ170" s="210"/>
      <c r="CCK170" s="210"/>
      <c r="CCL170" s="210"/>
      <c r="CCM170" s="210"/>
      <c r="CCN170" s="210"/>
      <c r="CCO170" s="210"/>
      <c r="CCP170" s="210"/>
      <c r="CCQ170" s="210"/>
      <c r="CCR170" s="210"/>
      <c r="CCS170" s="210"/>
      <c r="CCT170" s="210"/>
      <c r="CCU170" s="210"/>
      <c r="CCV170" s="210"/>
      <c r="CCW170" s="210"/>
      <c r="CCX170" s="210"/>
      <c r="CCY170" s="210"/>
      <c r="CCZ170" s="210"/>
      <c r="CDA170" s="210"/>
      <c r="CDB170" s="210"/>
      <c r="CDC170" s="210"/>
      <c r="CDD170" s="210"/>
      <c r="CDE170" s="210"/>
      <c r="CDF170" s="210"/>
      <c r="CDG170" s="210"/>
      <c r="CDH170" s="210"/>
      <c r="CDI170" s="210"/>
      <c r="CDJ170" s="210"/>
      <c r="CDK170" s="210"/>
      <c r="CDL170" s="210"/>
      <c r="CDM170" s="210"/>
      <c r="CDN170" s="210"/>
      <c r="CDO170" s="210"/>
      <c r="CDP170" s="210"/>
      <c r="CDQ170" s="210"/>
      <c r="CDR170" s="210"/>
      <c r="CDS170" s="210"/>
      <c r="CDT170" s="210"/>
      <c r="CDU170" s="210"/>
      <c r="CDV170" s="210"/>
      <c r="CDW170" s="210"/>
      <c r="CDX170" s="210"/>
      <c r="CDY170" s="210"/>
      <c r="CDZ170" s="210"/>
      <c r="CEA170" s="210"/>
      <c r="CEB170" s="210"/>
      <c r="CEC170" s="210"/>
      <c r="CED170" s="210"/>
      <c r="CEE170" s="210"/>
      <c r="CEF170" s="210"/>
      <c r="CEG170" s="210"/>
      <c r="CEH170" s="210"/>
      <c r="CEI170" s="210"/>
      <c r="CEJ170" s="210"/>
      <c r="CEK170" s="210"/>
      <c r="CEL170" s="210"/>
      <c r="CEM170" s="210"/>
      <c r="CEN170" s="210"/>
      <c r="CEO170" s="210"/>
      <c r="CEP170" s="210"/>
      <c r="CEQ170" s="210"/>
      <c r="CER170" s="210"/>
      <c r="CES170" s="210"/>
      <c r="CET170" s="210"/>
      <c r="CEU170" s="210"/>
      <c r="CEV170" s="210"/>
      <c r="CEW170" s="210"/>
      <c r="CEX170" s="210"/>
      <c r="CEY170" s="210"/>
      <c r="CEZ170" s="210"/>
      <c r="CFA170" s="210"/>
      <c r="CFB170" s="210"/>
      <c r="CFC170" s="210"/>
      <c r="CFD170" s="210"/>
      <c r="CFE170" s="210"/>
      <c r="CFF170" s="210"/>
      <c r="CFG170" s="210"/>
      <c r="CFH170" s="210"/>
      <c r="CFI170" s="210"/>
      <c r="CFJ170" s="210"/>
      <c r="CFK170" s="210"/>
      <c r="CFL170" s="210"/>
      <c r="CFM170" s="210"/>
      <c r="CFN170" s="210"/>
      <c r="CFO170" s="210"/>
      <c r="CFP170" s="210"/>
      <c r="CFQ170" s="210"/>
      <c r="CFR170" s="210"/>
      <c r="CFS170" s="210"/>
      <c r="CFT170" s="210"/>
      <c r="CFU170" s="210"/>
      <c r="CFV170" s="210"/>
      <c r="CFW170" s="210"/>
      <c r="CFX170" s="210"/>
      <c r="CFY170" s="210"/>
      <c r="CFZ170" s="210"/>
      <c r="CGA170" s="210"/>
      <c r="CGB170" s="210"/>
      <c r="CGC170" s="210"/>
      <c r="CGD170" s="210"/>
      <c r="CGE170" s="210"/>
      <c r="CGF170" s="210"/>
      <c r="CGG170" s="210"/>
      <c r="CGH170" s="210"/>
      <c r="CGI170" s="210"/>
      <c r="CGJ170" s="210"/>
      <c r="CGK170" s="210"/>
      <c r="CGL170" s="210"/>
      <c r="CGM170" s="210"/>
      <c r="CGN170" s="210"/>
      <c r="CGO170" s="210"/>
      <c r="CGP170" s="210"/>
      <c r="CGQ170" s="210"/>
      <c r="CGR170" s="210"/>
      <c r="CGS170" s="210"/>
      <c r="CGT170" s="210"/>
      <c r="CGU170" s="210"/>
      <c r="CGV170" s="210"/>
      <c r="CGW170" s="210"/>
      <c r="CGX170" s="210"/>
      <c r="CGY170" s="210"/>
      <c r="CGZ170" s="210"/>
      <c r="CHA170" s="210"/>
      <c r="CHB170" s="210"/>
      <c r="CHC170" s="210"/>
      <c r="CHD170" s="210"/>
      <c r="CHE170" s="210"/>
      <c r="CHF170" s="210"/>
      <c r="CHG170" s="210"/>
      <c r="CHH170" s="210"/>
      <c r="CHI170" s="210"/>
      <c r="CHJ170" s="210"/>
      <c r="CHK170" s="210"/>
      <c r="CHL170" s="210"/>
      <c r="CHM170" s="210"/>
      <c r="CHN170" s="210"/>
      <c r="CHO170" s="210"/>
      <c r="CHP170" s="210"/>
      <c r="CHQ170" s="210"/>
      <c r="CHR170" s="210"/>
      <c r="CHS170" s="210"/>
      <c r="CHT170" s="210"/>
      <c r="CHU170" s="210"/>
      <c r="CHV170" s="210"/>
      <c r="CHW170" s="210"/>
      <c r="CHX170" s="210"/>
      <c r="CHY170" s="210"/>
      <c r="CHZ170" s="210"/>
      <c r="CIA170" s="210"/>
      <c r="CIB170" s="210"/>
      <c r="CIC170" s="210"/>
      <c r="CID170" s="210"/>
      <c r="CIE170" s="210"/>
      <c r="CIF170" s="210"/>
      <c r="CIG170" s="210"/>
      <c r="CIH170" s="210"/>
      <c r="CII170" s="210"/>
      <c r="CIJ170" s="210"/>
      <c r="CIK170" s="210"/>
      <c r="CIL170" s="210"/>
      <c r="CIM170" s="210"/>
      <c r="CIN170" s="210"/>
      <c r="CIO170" s="210"/>
      <c r="CIP170" s="210"/>
      <c r="CIQ170" s="210"/>
      <c r="CIR170" s="210"/>
      <c r="CIS170" s="210"/>
      <c r="CIT170" s="210"/>
      <c r="CIU170" s="210"/>
      <c r="CIV170" s="210"/>
      <c r="CIW170" s="210"/>
      <c r="CIX170" s="210"/>
      <c r="CIY170" s="210"/>
      <c r="CIZ170" s="210"/>
      <c r="CJA170" s="210"/>
      <c r="CJB170" s="210"/>
      <c r="CJC170" s="210"/>
      <c r="CJD170" s="210"/>
      <c r="CJE170" s="210"/>
      <c r="CJF170" s="210"/>
      <c r="CJG170" s="210"/>
      <c r="CJH170" s="210"/>
      <c r="CJI170" s="210"/>
      <c r="CJJ170" s="210"/>
      <c r="CJK170" s="210"/>
      <c r="CJL170" s="210"/>
      <c r="CJM170" s="210"/>
      <c r="CJN170" s="210"/>
      <c r="CJO170" s="210"/>
      <c r="CJP170" s="210"/>
      <c r="CJQ170" s="210"/>
      <c r="CJR170" s="210"/>
      <c r="CJS170" s="210"/>
      <c r="CJT170" s="210"/>
      <c r="CJU170" s="210"/>
      <c r="CJV170" s="210"/>
      <c r="CJW170" s="210"/>
      <c r="CJX170" s="210"/>
      <c r="CJY170" s="210"/>
      <c r="CJZ170" s="210"/>
      <c r="CKA170" s="210"/>
      <c r="CKB170" s="210"/>
      <c r="CKC170" s="210"/>
      <c r="CKD170" s="210"/>
      <c r="CKE170" s="210"/>
      <c r="CKF170" s="210"/>
      <c r="CKG170" s="210"/>
      <c r="CKH170" s="210"/>
      <c r="CKI170" s="210"/>
      <c r="CKJ170" s="210"/>
      <c r="CKK170" s="210"/>
      <c r="CKL170" s="210"/>
      <c r="CKM170" s="210"/>
      <c r="CKN170" s="210"/>
      <c r="CKO170" s="210"/>
      <c r="CKP170" s="210"/>
      <c r="CKQ170" s="210"/>
      <c r="CKR170" s="210"/>
      <c r="CKS170" s="210"/>
      <c r="CKT170" s="210"/>
      <c r="CKU170" s="210"/>
      <c r="CKV170" s="210"/>
      <c r="CKW170" s="210"/>
      <c r="CKX170" s="210"/>
      <c r="CKY170" s="210"/>
      <c r="CKZ170" s="210"/>
      <c r="CLA170" s="210"/>
      <c r="CLB170" s="210"/>
      <c r="CLC170" s="210"/>
      <c r="CLD170" s="210"/>
      <c r="CLE170" s="210"/>
      <c r="CLF170" s="210"/>
      <c r="CLG170" s="210"/>
      <c r="CLH170" s="210"/>
      <c r="CLI170" s="210"/>
      <c r="CLJ170" s="210"/>
      <c r="CLK170" s="210"/>
      <c r="CLL170" s="210"/>
      <c r="CLM170" s="210"/>
      <c r="CLN170" s="210"/>
      <c r="CLO170" s="210"/>
      <c r="CLP170" s="210"/>
      <c r="CLQ170" s="210"/>
      <c r="CLR170" s="210"/>
      <c r="CLS170" s="210"/>
      <c r="CLT170" s="210"/>
      <c r="CLU170" s="210"/>
      <c r="CLV170" s="210"/>
      <c r="CLW170" s="210"/>
      <c r="CLX170" s="210"/>
      <c r="CLY170" s="210"/>
      <c r="CLZ170" s="210"/>
      <c r="CMA170" s="210"/>
      <c r="CMB170" s="210"/>
      <c r="CMC170" s="210"/>
      <c r="CMD170" s="210"/>
      <c r="CME170" s="210"/>
      <c r="CMF170" s="210"/>
      <c r="CMG170" s="210"/>
      <c r="CMH170" s="210"/>
      <c r="CMI170" s="210"/>
      <c r="CMJ170" s="210"/>
      <c r="CMK170" s="210"/>
      <c r="CML170" s="210"/>
      <c r="CMM170" s="210"/>
      <c r="CMN170" s="210"/>
      <c r="CMO170" s="210"/>
      <c r="CMP170" s="210"/>
      <c r="CMQ170" s="210"/>
      <c r="CMR170" s="210"/>
      <c r="CMS170" s="210"/>
      <c r="CMT170" s="210"/>
      <c r="CMU170" s="210"/>
      <c r="CMV170" s="210"/>
      <c r="CMW170" s="210"/>
      <c r="CMX170" s="210"/>
      <c r="CMY170" s="210"/>
      <c r="CMZ170" s="210"/>
      <c r="CNA170" s="210"/>
      <c r="CNB170" s="210"/>
      <c r="CNC170" s="210"/>
      <c r="CND170" s="210"/>
      <c r="CNE170" s="210"/>
      <c r="CNF170" s="210"/>
      <c r="CNG170" s="210"/>
      <c r="CNH170" s="210"/>
      <c r="CNI170" s="210"/>
      <c r="CNJ170" s="210"/>
      <c r="CNK170" s="210"/>
      <c r="CNL170" s="210"/>
      <c r="CNM170" s="210"/>
      <c r="CNN170" s="210"/>
      <c r="CNO170" s="210"/>
      <c r="CNP170" s="210"/>
      <c r="CNQ170" s="210"/>
      <c r="CNR170" s="210"/>
      <c r="CNS170" s="210"/>
      <c r="CNT170" s="210"/>
      <c r="CNU170" s="210"/>
      <c r="CNV170" s="210"/>
      <c r="CNW170" s="210"/>
      <c r="CNX170" s="210"/>
      <c r="CNY170" s="210"/>
      <c r="CNZ170" s="210"/>
      <c r="COA170" s="210"/>
      <c r="COB170" s="210"/>
      <c r="COC170" s="210"/>
      <c r="COD170" s="210"/>
      <c r="COE170" s="210"/>
      <c r="COF170" s="210"/>
      <c r="COG170" s="210"/>
      <c r="COH170" s="210"/>
      <c r="COI170" s="210"/>
      <c r="COJ170" s="210"/>
      <c r="COK170" s="210"/>
      <c r="COL170" s="210"/>
      <c r="COM170" s="210"/>
      <c r="CON170" s="210"/>
      <c r="COO170" s="210"/>
      <c r="COP170" s="210"/>
      <c r="COQ170" s="210"/>
      <c r="COR170" s="210"/>
      <c r="COS170" s="210"/>
      <c r="COT170" s="210"/>
      <c r="COU170" s="210"/>
      <c r="COV170" s="210"/>
      <c r="COW170" s="210"/>
      <c r="COX170" s="210"/>
      <c r="COY170" s="210"/>
      <c r="COZ170" s="210"/>
      <c r="CPA170" s="210"/>
      <c r="CPB170" s="210"/>
      <c r="CPC170" s="210"/>
      <c r="CPD170" s="210"/>
      <c r="CPE170" s="210"/>
      <c r="CPF170" s="210"/>
      <c r="CPG170" s="210"/>
      <c r="CPH170" s="210"/>
      <c r="CPI170" s="210"/>
      <c r="CPJ170" s="210"/>
      <c r="CPK170" s="210"/>
      <c r="CPL170" s="210"/>
      <c r="CPM170" s="210"/>
      <c r="CPN170" s="210"/>
      <c r="CPO170" s="210"/>
      <c r="CPP170" s="210"/>
      <c r="CPQ170" s="210"/>
      <c r="CPR170" s="210"/>
      <c r="CPS170" s="210"/>
      <c r="CPT170" s="210"/>
      <c r="CPU170" s="210"/>
      <c r="CPV170" s="210"/>
      <c r="CPW170" s="210"/>
      <c r="CPX170" s="210"/>
      <c r="CPY170" s="210"/>
      <c r="CPZ170" s="210"/>
      <c r="CQA170" s="210"/>
      <c r="CQB170" s="210"/>
      <c r="CQC170" s="210"/>
      <c r="CQD170" s="210"/>
      <c r="CQE170" s="210"/>
      <c r="CQF170" s="210"/>
      <c r="CQG170" s="210"/>
      <c r="CQH170" s="210"/>
      <c r="CQI170" s="210"/>
      <c r="CQJ170" s="210"/>
      <c r="CQK170" s="210"/>
      <c r="CQL170" s="210"/>
      <c r="CQM170" s="210"/>
      <c r="CQN170" s="210"/>
      <c r="CQO170" s="210"/>
      <c r="CQP170" s="210"/>
      <c r="CQQ170" s="210"/>
      <c r="CQR170" s="210"/>
      <c r="CQS170" s="210"/>
      <c r="CQT170" s="210"/>
      <c r="CQU170" s="210"/>
      <c r="CQV170" s="210"/>
      <c r="CQW170" s="210"/>
      <c r="CQX170" s="210"/>
      <c r="CQY170" s="210"/>
      <c r="CQZ170" s="210"/>
      <c r="CRA170" s="210"/>
      <c r="CRB170" s="210"/>
      <c r="CRC170" s="210"/>
      <c r="CRD170" s="210"/>
      <c r="CRE170" s="210"/>
      <c r="CRF170" s="210"/>
      <c r="CRG170" s="210"/>
      <c r="CRH170" s="210"/>
      <c r="CRI170" s="210"/>
      <c r="CRJ170" s="210"/>
      <c r="CRK170" s="210"/>
      <c r="CRL170" s="210"/>
      <c r="CRM170" s="210"/>
      <c r="CRN170" s="210"/>
      <c r="CRO170" s="210"/>
      <c r="CRP170" s="210"/>
      <c r="CRQ170" s="210"/>
      <c r="CRR170" s="210"/>
      <c r="CRS170" s="210"/>
      <c r="CRT170" s="210"/>
      <c r="CRU170" s="210"/>
      <c r="CRV170" s="210"/>
      <c r="CRW170" s="210"/>
      <c r="CRX170" s="210"/>
      <c r="CRY170" s="210"/>
      <c r="CRZ170" s="210"/>
      <c r="CSA170" s="210"/>
      <c r="CSB170" s="210"/>
      <c r="CSC170" s="210"/>
      <c r="CSD170" s="210"/>
      <c r="CSE170" s="210"/>
      <c r="CSF170" s="210"/>
      <c r="CSG170" s="210"/>
      <c r="CSH170" s="210"/>
      <c r="CSI170" s="210"/>
      <c r="CSJ170" s="210"/>
      <c r="CSK170" s="210"/>
      <c r="CSL170" s="210"/>
      <c r="CSM170" s="210"/>
      <c r="CSN170" s="210"/>
      <c r="CSO170" s="210"/>
      <c r="CSP170" s="210"/>
      <c r="CSQ170" s="210"/>
      <c r="CSR170" s="210"/>
      <c r="CSS170" s="210"/>
      <c r="CST170" s="210"/>
      <c r="CSU170" s="210"/>
      <c r="CSV170" s="210"/>
      <c r="CSW170" s="210"/>
      <c r="CSX170" s="210"/>
      <c r="CSY170" s="210"/>
      <c r="CSZ170" s="210"/>
      <c r="CTA170" s="210"/>
      <c r="CTB170" s="210"/>
      <c r="CTC170" s="210"/>
      <c r="CTD170" s="210"/>
      <c r="CTE170" s="210"/>
      <c r="CTF170" s="210"/>
      <c r="CTG170" s="210"/>
      <c r="CTH170" s="210"/>
      <c r="CTI170" s="210"/>
      <c r="CTJ170" s="210"/>
      <c r="CTK170" s="210"/>
      <c r="CTL170" s="210"/>
      <c r="CTM170" s="210"/>
      <c r="CTN170" s="210"/>
      <c r="CTO170" s="210"/>
      <c r="CTP170" s="210"/>
      <c r="CTQ170" s="210"/>
      <c r="CTR170" s="210"/>
      <c r="CTS170" s="210"/>
      <c r="CTT170" s="210"/>
      <c r="CTU170" s="210"/>
      <c r="CTV170" s="210"/>
      <c r="CTW170" s="210"/>
      <c r="CTX170" s="210"/>
      <c r="CTY170" s="210"/>
      <c r="CTZ170" s="210"/>
      <c r="CUA170" s="210"/>
      <c r="CUB170" s="210"/>
      <c r="CUC170" s="210"/>
      <c r="CUD170" s="210"/>
      <c r="CUE170" s="210"/>
      <c r="CUF170" s="210"/>
      <c r="CUG170" s="210"/>
      <c r="CUH170" s="210"/>
      <c r="CUI170" s="210"/>
      <c r="CUJ170" s="210"/>
      <c r="CUK170" s="210"/>
      <c r="CUL170" s="210"/>
      <c r="CUM170" s="210"/>
      <c r="CUN170" s="210"/>
      <c r="CUO170" s="210"/>
      <c r="CUP170" s="210"/>
      <c r="CUQ170" s="210"/>
      <c r="CUR170" s="210"/>
      <c r="CUS170" s="210"/>
      <c r="CUT170" s="210"/>
      <c r="CUU170" s="210"/>
      <c r="CUV170" s="210"/>
      <c r="CUW170" s="210"/>
      <c r="CUX170" s="210"/>
      <c r="CUY170" s="210"/>
      <c r="CUZ170" s="210"/>
      <c r="CVA170" s="210"/>
      <c r="CVB170" s="210"/>
      <c r="CVC170" s="210"/>
      <c r="CVD170" s="210"/>
      <c r="CVE170" s="210"/>
      <c r="CVF170" s="210"/>
      <c r="CVG170" s="210"/>
      <c r="CVH170" s="210"/>
      <c r="CVI170" s="210"/>
      <c r="CVJ170" s="210"/>
      <c r="CVK170" s="210"/>
      <c r="CVL170" s="210"/>
      <c r="CVM170" s="210"/>
      <c r="CVN170" s="210"/>
      <c r="CVO170" s="210"/>
      <c r="CVP170" s="210"/>
      <c r="CVQ170" s="210"/>
      <c r="CVR170" s="210"/>
      <c r="CVS170" s="210"/>
      <c r="CVT170" s="210"/>
      <c r="CVU170" s="210"/>
      <c r="CVV170" s="210"/>
      <c r="CVW170" s="210"/>
      <c r="CVX170" s="210"/>
      <c r="CVY170" s="210"/>
      <c r="CVZ170" s="210"/>
      <c r="CWA170" s="210"/>
      <c r="CWB170" s="210"/>
      <c r="CWC170" s="210"/>
      <c r="CWD170" s="210"/>
      <c r="CWE170" s="210"/>
      <c r="CWF170" s="210"/>
      <c r="CWG170" s="210"/>
      <c r="CWH170" s="210"/>
      <c r="CWI170" s="210"/>
      <c r="CWJ170" s="210"/>
      <c r="CWK170" s="210"/>
      <c r="CWL170" s="210"/>
      <c r="CWM170" s="210"/>
      <c r="CWN170" s="210"/>
      <c r="CWO170" s="210"/>
      <c r="CWP170" s="210"/>
      <c r="CWQ170" s="210"/>
      <c r="CWR170" s="210"/>
      <c r="CWS170" s="210"/>
      <c r="CWT170" s="210"/>
      <c r="CWU170" s="210"/>
      <c r="CWV170" s="210"/>
      <c r="CWW170" s="210"/>
      <c r="CWX170" s="210"/>
      <c r="CWY170" s="210"/>
      <c r="CWZ170" s="210"/>
      <c r="CXA170" s="210"/>
      <c r="CXB170" s="210"/>
      <c r="CXC170" s="210"/>
      <c r="CXD170" s="210"/>
      <c r="CXE170" s="210"/>
      <c r="CXF170" s="210"/>
      <c r="CXG170" s="210"/>
      <c r="CXH170" s="210"/>
      <c r="CXI170" s="210"/>
      <c r="CXJ170" s="210"/>
      <c r="CXK170" s="210"/>
      <c r="CXL170" s="210"/>
      <c r="CXM170" s="210"/>
      <c r="CXN170" s="210"/>
      <c r="CXO170" s="210"/>
      <c r="CXP170" s="210"/>
      <c r="CXQ170" s="210"/>
      <c r="CXR170" s="210"/>
      <c r="CXS170" s="210"/>
      <c r="CXT170" s="210"/>
      <c r="CXU170" s="210"/>
      <c r="CXV170" s="210"/>
      <c r="CXW170" s="210"/>
      <c r="CXX170" s="210"/>
      <c r="CXY170" s="210"/>
      <c r="CXZ170" s="210"/>
      <c r="CYA170" s="210"/>
      <c r="CYB170" s="210"/>
      <c r="CYC170" s="210"/>
      <c r="CYD170" s="210"/>
      <c r="CYE170" s="210"/>
      <c r="CYF170" s="210"/>
      <c r="CYG170" s="210"/>
      <c r="CYH170" s="210"/>
      <c r="CYI170" s="210"/>
      <c r="CYJ170" s="210"/>
      <c r="CYK170" s="210"/>
      <c r="CYL170" s="210"/>
      <c r="CYM170" s="210"/>
      <c r="CYN170" s="210"/>
      <c r="CYO170" s="210"/>
      <c r="CYP170" s="210"/>
      <c r="CYQ170" s="210"/>
      <c r="CYR170" s="210"/>
      <c r="CYS170" s="210"/>
      <c r="CYT170" s="210"/>
      <c r="CYU170" s="210"/>
      <c r="CYV170" s="210"/>
      <c r="CYW170" s="210"/>
      <c r="CYX170" s="210"/>
      <c r="CYY170" s="210"/>
      <c r="CYZ170" s="210"/>
      <c r="CZA170" s="210"/>
      <c r="CZB170" s="210"/>
      <c r="CZC170" s="210"/>
      <c r="CZD170" s="210"/>
      <c r="CZE170" s="210"/>
      <c r="CZF170" s="210"/>
      <c r="CZG170" s="210"/>
      <c r="CZH170" s="210"/>
      <c r="CZI170" s="210"/>
      <c r="CZJ170" s="210"/>
      <c r="CZK170" s="210"/>
      <c r="CZL170" s="210"/>
      <c r="CZM170" s="210"/>
      <c r="CZN170" s="210"/>
      <c r="CZO170" s="210"/>
      <c r="CZP170" s="210"/>
      <c r="CZQ170" s="210"/>
      <c r="CZR170" s="210"/>
      <c r="CZS170" s="210"/>
      <c r="CZT170" s="210"/>
      <c r="CZU170" s="210"/>
      <c r="CZV170" s="210"/>
      <c r="CZW170" s="210"/>
      <c r="CZX170" s="210"/>
      <c r="CZY170" s="210"/>
      <c r="CZZ170" s="210"/>
      <c r="DAA170" s="210"/>
      <c r="DAB170" s="210"/>
      <c r="DAC170" s="210"/>
      <c r="DAD170" s="210"/>
      <c r="DAE170" s="210"/>
      <c r="DAF170" s="210"/>
      <c r="DAG170" s="210"/>
      <c r="DAH170" s="210"/>
      <c r="DAI170" s="210"/>
      <c r="DAJ170" s="210"/>
      <c r="DAK170" s="210"/>
      <c r="DAL170" s="210"/>
      <c r="DAM170" s="210"/>
      <c r="DAN170" s="210"/>
      <c r="DAO170" s="210"/>
      <c r="DAP170" s="210"/>
      <c r="DAQ170" s="210"/>
      <c r="DAR170" s="210"/>
      <c r="DAS170" s="210"/>
      <c r="DAT170" s="210"/>
      <c r="DAU170" s="210"/>
      <c r="DAV170" s="210"/>
      <c r="DAW170" s="210"/>
      <c r="DAX170" s="210"/>
      <c r="DAY170" s="210"/>
      <c r="DAZ170" s="210"/>
      <c r="DBA170" s="210"/>
      <c r="DBB170" s="210"/>
      <c r="DBC170" s="210"/>
      <c r="DBD170" s="210"/>
      <c r="DBE170" s="210"/>
      <c r="DBF170" s="210"/>
      <c r="DBG170" s="210"/>
      <c r="DBH170" s="210"/>
      <c r="DBI170" s="210"/>
      <c r="DBJ170" s="210"/>
      <c r="DBK170" s="210"/>
      <c r="DBL170" s="210"/>
      <c r="DBM170" s="210"/>
      <c r="DBN170" s="210"/>
      <c r="DBO170" s="210"/>
      <c r="DBP170" s="210"/>
      <c r="DBQ170" s="210"/>
      <c r="DBR170" s="210"/>
      <c r="DBS170" s="210"/>
      <c r="DBT170" s="210"/>
      <c r="DBU170" s="210"/>
      <c r="DBV170" s="210"/>
      <c r="DBW170" s="210"/>
      <c r="DBX170" s="210"/>
      <c r="DBY170" s="210"/>
      <c r="DBZ170" s="210"/>
      <c r="DCA170" s="210"/>
      <c r="DCB170" s="210"/>
      <c r="DCC170" s="210"/>
      <c r="DCD170" s="210"/>
      <c r="DCE170" s="210"/>
      <c r="DCF170" s="210"/>
      <c r="DCG170" s="210"/>
      <c r="DCH170" s="210"/>
      <c r="DCI170" s="210"/>
      <c r="DCJ170" s="210"/>
      <c r="DCK170" s="210"/>
      <c r="DCL170" s="210"/>
      <c r="DCM170" s="210"/>
      <c r="DCN170" s="210"/>
      <c r="DCO170" s="210"/>
      <c r="DCP170" s="210"/>
      <c r="DCQ170" s="210"/>
      <c r="DCR170" s="210"/>
      <c r="DCS170" s="210"/>
      <c r="DCT170" s="210"/>
      <c r="DCU170" s="210"/>
      <c r="DCV170" s="210"/>
      <c r="DCW170" s="210"/>
      <c r="DCX170" s="210"/>
      <c r="DCY170" s="210"/>
      <c r="DCZ170" s="210"/>
      <c r="DDA170" s="210"/>
      <c r="DDB170" s="210"/>
      <c r="DDC170" s="210"/>
      <c r="DDD170" s="210"/>
      <c r="DDE170" s="210"/>
      <c r="DDF170" s="210"/>
      <c r="DDG170" s="210"/>
      <c r="DDH170" s="210"/>
      <c r="DDI170" s="210"/>
      <c r="DDJ170" s="210"/>
      <c r="DDK170" s="210"/>
      <c r="DDL170" s="210"/>
      <c r="DDM170" s="210"/>
      <c r="DDN170" s="210"/>
      <c r="DDO170" s="210"/>
      <c r="DDP170" s="210"/>
      <c r="DDQ170" s="210"/>
      <c r="DDR170" s="210"/>
      <c r="DDS170" s="210"/>
      <c r="DDT170" s="210"/>
      <c r="DDU170" s="210"/>
      <c r="DDV170" s="210"/>
      <c r="DDW170" s="210"/>
      <c r="DDX170" s="210"/>
      <c r="DDY170" s="210"/>
      <c r="DDZ170" s="210"/>
      <c r="DEA170" s="210"/>
      <c r="DEB170" s="210"/>
      <c r="DEC170" s="210"/>
      <c r="DED170" s="210"/>
      <c r="DEE170" s="210"/>
      <c r="DEF170" s="210"/>
      <c r="DEG170" s="210"/>
      <c r="DEH170" s="210"/>
      <c r="DEI170" s="210"/>
      <c r="DEJ170" s="210"/>
      <c r="DEK170" s="210"/>
      <c r="DEL170" s="210"/>
      <c r="DEM170" s="210"/>
      <c r="DEN170" s="210"/>
      <c r="DEO170" s="210"/>
      <c r="DEP170" s="210"/>
      <c r="DEQ170" s="210"/>
      <c r="DER170" s="210"/>
      <c r="DES170" s="210"/>
      <c r="DET170" s="210"/>
      <c r="DEU170" s="210"/>
      <c r="DEV170" s="210"/>
      <c r="DEW170" s="210"/>
      <c r="DEX170" s="210"/>
      <c r="DEY170" s="210"/>
      <c r="DEZ170" s="210"/>
      <c r="DFA170" s="210"/>
      <c r="DFB170" s="210"/>
      <c r="DFC170" s="210"/>
      <c r="DFD170" s="210"/>
      <c r="DFE170" s="210"/>
      <c r="DFF170" s="210"/>
      <c r="DFG170" s="210"/>
      <c r="DFH170" s="210"/>
      <c r="DFI170" s="210"/>
      <c r="DFJ170" s="210"/>
      <c r="DFK170" s="210"/>
      <c r="DFL170" s="210"/>
      <c r="DFM170" s="210"/>
      <c r="DFN170" s="210"/>
      <c r="DFO170" s="210"/>
      <c r="DFP170" s="210"/>
      <c r="DFQ170" s="210"/>
      <c r="DFR170" s="210"/>
      <c r="DFS170" s="210"/>
      <c r="DFT170" s="210"/>
      <c r="DFU170" s="210"/>
      <c r="DFV170" s="210"/>
      <c r="DFW170" s="210"/>
      <c r="DFX170" s="210"/>
      <c r="DFY170" s="210"/>
      <c r="DFZ170" s="210"/>
      <c r="DGA170" s="210"/>
      <c r="DGB170" s="210"/>
      <c r="DGC170" s="210"/>
      <c r="DGD170" s="210"/>
      <c r="DGE170" s="210"/>
      <c r="DGF170" s="210"/>
      <c r="DGG170" s="210"/>
      <c r="DGH170" s="210"/>
      <c r="DGI170" s="210"/>
      <c r="DGJ170" s="210"/>
      <c r="DGK170" s="210"/>
      <c r="DGL170" s="210"/>
      <c r="DGM170" s="210"/>
      <c r="DGN170" s="210"/>
      <c r="DGO170" s="210"/>
      <c r="DGP170" s="210"/>
      <c r="DGQ170" s="210"/>
      <c r="DGR170" s="210"/>
      <c r="DGS170" s="210"/>
      <c r="DGT170" s="210"/>
      <c r="DGU170" s="210"/>
      <c r="DGV170" s="210"/>
      <c r="DGW170" s="210"/>
      <c r="DGX170" s="210"/>
      <c r="DGY170" s="210"/>
      <c r="DGZ170" s="210"/>
      <c r="DHA170" s="210"/>
      <c r="DHB170" s="210"/>
      <c r="DHC170" s="210"/>
      <c r="DHD170" s="210"/>
      <c r="DHE170" s="210"/>
      <c r="DHF170" s="210"/>
      <c r="DHG170" s="210"/>
      <c r="DHH170" s="210"/>
      <c r="DHI170" s="210"/>
      <c r="DHJ170" s="210"/>
      <c r="DHK170" s="210"/>
      <c r="DHL170" s="210"/>
      <c r="DHM170" s="210"/>
      <c r="DHN170" s="210"/>
      <c r="DHO170" s="210"/>
      <c r="DHP170" s="210"/>
      <c r="DHQ170" s="210"/>
      <c r="DHR170" s="210"/>
      <c r="DHS170" s="210"/>
      <c r="DHT170" s="210"/>
      <c r="DHU170" s="210"/>
      <c r="DHV170" s="210"/>
      <c r="DHW170" s="210"/>
      <c r="DHX170" s="210"/>
      <c r="DHY170" s="210"/>
      <c r="DHZ170" s="210"/>
      <c r="DIA170" s="210"/>
      <c r="DIB170" s="210"/>
      <c r="DIC170" s="210"/>
      <c r="DID170" s="210"/>
      <c r="DIE170" s="210"/>
      <c r="DIF170" s="210"/>
      <c r="DIG170" s="210"/>
      <c r="DIH170" s="210"/>
      <c r="DII170" s="210"/>
      <c r="DIJ170" s="210"/>
      <c r="DIK170" s="210"/>
      <c r="DIL170" s="210"/>
      <c r="DIM170" s="210"/>
      <c r="DIN170" s="210"/>
      <c r="DIO170" s="210"/>
      <c r="DIP170" s="210"/>
      <c r="DIQ170" s="210"/>
      <c r="DIR170" s="210"/>
      <c r="DIS170" s="210"/>
      <c r="DIT170" s="210"/>
      <c r="DIU170" s="210"/>
      <c r="DIV170" s="210"/>
      <c r="DIW170" s="210"/>
      <c r="DIX170" s="210"/>
      <c r="DIY170" s="210"/>
      <c r="DIZ170" s="210"/>
      <c r="DJA170" s="210"/>
      <c r="DJB170" s="210"/>
      <c r="DJC170" s="210"/>
      <c r="DJD170" s="210"/>
      <c r="DJE170" s="210"/>
      <c r="DJF170" s="210"/>
      <c r="DJG170" s="210"/>
      <c r="DJH170" s="210"/>
      <c r="DJI170" s="210"/>
      <c r="DJJ170" s="210"/>
      <c r="DJK170" s="210"/>
      <c r="DJL170" s="210"/>
      <c r="DJM170" s="210"/>
      <c r="DJN170" s="210"/>
      <c r="DJO170" s="210"/>
      <c r="DJP170" s="210"/>
      <c r="DJQ170" s="210"/>
      <c r="DJR170" s="210"/>
      <c r="DJS170" s="210"/>
      <c r="DJT170" s="210"/>
      <c r="DJU170" s="210"/>
      <c r="DJV170" s="210"/>
      <c r="DJW170" s="210"/>
      <c r="DJX170" s="210"/>
      <c r="DJY170" s="210"/>
      <c r="DJZ170" s="210"/>
      <c r="DKA170" s="210"/>
      <c r="DKB170" s="210"/>
      <c r="DKC170" s="210"/>
      <c r="DKD170" s="210"/>
      <c r="DKE170" s="210"/>
      <c r="DKF170" s="210"/>
      <c r="DKG170" s="210"/>
      <c r="DKH170" s="210"/>
      <c r="DKI170" s="210"/>
      <c r="DKJ170" s="210"/>
      <c r="DKK170" s="210"/>
      <c r="DKL170" s="210"/>
      <c r="DKM170" s="210"/>
      <c r="DKN170" s="210"/>
      <c r="DKO170" s="210"/>
      <c r="DKP170" s="210"/>
      <c r="DKQ170" s="210"/>
      <c r="DKR170" s="210"/>
      <c r="DKS170" s="210"/>
      <c r="DKT170" s="210"/>
      <c r="DKU170" s="210"/>
      <c r="DKV170" s="210"/>
      <c r="DKW170" s="210"/>
      <c r="DKX170" s="210"/>
      <c r="DKY170" s="210"/>
      <c r="DKZ170" s="210"/>
      <c r="DLA170" s="210"/>
      <c r="DLB170" s="210"/>
      <c r="DLC170" s="210"/>
      <c r="DLD170" s="210"/>
      <c r="DLE170" s="210"/>
      <c r="DLF170" s="210"/>
      <c r="DLG170" s="210"/>
      <c r="DLH170" s="210"/>
      <c r="DLI170" s="210"/>
      <c r="DLJ170" s="210"/>
      <c r="DLK170" s="210"/>
      <c r="DLL170" s="210"/>
      <c r="DLM170" s="210"/>
      <c r="DLN170" s="210"/>
      <c r="DLO170" s="210"/>
      <c r="DLP170" s="210"/>
      <c r="DLQ170" s="210"/>
      <c r="DLR170" s="210"/>
      <c r="DLS170" s="210"/>
      <c r="DLT170" s="210"/>
      <c r="DLU170" s="210"/>
      <c r="DLV170" s="210"/>
      <c r="DLW170" s="210"/>
      <c r="DLX170" s="210"/>
      <c r="DLY170" s="210"/>
      <c r="DLZ170" s="210"/>
      <c r="DMA170" s="210"/>
      <c r="DMB170" s="210"/>
      <c r="DMC170" s="210"/>
      <c r="DMD170" s="210"/>
      <c r="DME170" s="210"/>
      <c r="DMF170" s="210"/>
      <c r="DMG170" s="210"/>
      <c r="DMH170" s="210"/>
      <c r="DMI170" s="210"/>
      <c r="DMJ170" s="210"/>
      <c r="DMK170" s="210"/>
      <c r="DML170" s="210"/>
      <c r="DMM170" s="210"/>
      <c r="DMN170" s="210"/>
      <c r="DMO170" s="210"/>
      <c r="DMP170" s="210"/>
      <c r="DMQ170" s="210"/>
      <c r="DMR170" s="210"/>
      <c r="DMS170" s="210"/>
      <c r="DMT170" s="210"/>
      <c r="DMU170" s="210"/>
      <c r="DMV170" s="210"/>
      <c r="DMW170" s="210"/>
      <c r="DMX170" s="210"/>
      <c r="DMY170" s="210"/>
      <c r="DMZ170" s="210"/>
      <c r="DNA170" s="210"/>
      <c r="DNB170" s="210"/>
      <c r="DNC170" s="210"/>
      <c r="DND170" s="210"/>
      <c r="DNE170" s="210"/>
      <c r="DNF170" s="210"/>
      <c r="DNG170" s="210"/>
      <c r="DNH170" s="210"/>
      <c r="DNI170" s="210"/>
      <c r="DNJ170" s="210"/>
      <c r="DNK170" s="210"/>
      <c r="DNL170" s="210"/>
      <c r="DNM170" s="210"/>
      <c r="DNN170" s="210"/>
      <c r="DNO170" s="210"/>
      <c r="DNP170" s="210"/>
      <c r="DNQ170" s="210"/>
      <c r="DNR170" s="210"/>
      <c r="DNS170" s="210"/>
      <c r="DNT170" s="210"/>
      <c r="DNU170" s="210"/>
      <c r="DNV170" s="210"/>
      <c r="DNW170" s="210"/>
      <c r="DNX170" s="210"/>
      <c r="DNY170" s="210"/>
      <c r="DNZ170" s="210"/>
      <c r="DOA170" s="210"/>
      <c r="DOB170" s="210"/>
      <c r="DOC170" s="210"/>
      <c r="DOD170" s="210"/>
      <c r="DOE170" s="210"/>
      <c r="DOF170" s="210"/>
      <c r="DOG170" s="210"/>
      <c r="DOH170" s="210"/>
      <c r="DOI170" s="210"/>
      <c r="DOJ170" s="210"/>
      <c r="DOK170" s="210"/>
      <c r="DOL170" s="210"/>
      <c r="DOM170" s="210"/>
      <c r="DON170" s="210"/>
      <c r="DOO170" s="210"/>
      <c r="DOP170" s="210"/>
      <c r="DOQ170" s="210"/>
      <c r="DOR170" s="210"/>
      <c r="DOS170" s="210"/>
      <c r="DOT170" s="210"/>
      <c r="DOU170" s="210"/>
      <c r="DOV170" s="210"/>
      <c r="DOW170" s="210"/>
      <c r="DOX170" s="210"/>
      <c r="DOY170" s="210"/>
      <c r="DOZ170" s="210"/>
      <c r="DPA170" s="210"/>
      <c r="DPB170" s="210"/>
      <c r="DPC170" s="210"/>
      <c r="DPD170" s="210"/>
      <c r="DPE170" s="210"/>
      <c r="DPF170" s="210"/>
      <c r="DPG170" s="210"/>
      <c r="DPH170" s="210"/>
      <c r="DPI170" s="210"/>
      <c r="DPJ170" s="210"/>
      <c r="DPK170" s="210"/>
      <c r="DPL170" s="210"/>
      <c r="DPM170" s="210"/>
      <c r="DPN170" s="210"/>
      <c r="DPO170" s="210"/>
      <c r="DPP170" s="210"/>
      <c r="DPQ170" s="210"/>
      <c r="DPR170" s="210"/>
      <c r="DPS170" s="210"/>
      <c r="DPT170" s="210"/>
      <c r="DPU170" s="210"/>
      <c r="DPV170" s="210"/>
      <c r="DPW170" s="210"/>
      <c r="DPX170" s="210"/>
      <c r="DPY170" s="210"/>
      <c r="DPZ170" s="210"/>
      <c r="DQA170" s="210"/>
      <c r="DQB170" s="210"/>
      <c r="DQC170" s="210"/>
      <c r="DQD170" s="210"/>
      <c r="DQE170" s="210"/>
      <c r="DQF170" s="210"/>
      <c r="DQG170" s="210"/>
      <c r="DQH170" s="210"/>
      <c r="DQI170" s="210"/>
      <c r="DQJ170" s="210"/>
      <c r="DQK170" s="210"/>
      <c r="DQL170" s="210"/>
      <c r="DQM170" s="210"/>
      <c r="DQN170" s="210"/>
      <c r="DQO170" s="210"/>
      <c r="DQP170" s="210"/>
      <c r="DQQ170" s="210"/>
      <c r="DQR170" s="210"/>
      <c r="DQS170" s="210"/>
      <c r="DQT170" s="210"/>
      <c r="DQU170" s="210"/>
      <c r="DQV170" s="210"/>
      <c r="DQW170" s="210"/>
      <c r="DQX170" s="210"/>
      <c r="DQY170" s="210"/>
      <c r="DQZ170" s="210"/>
      <c r="DRA170" s="210"/>
      <c r="DRB170" s="210"/>
      <c r="DRC170" s="210"/>
      <c r="DRD170" s="210"/>
      <c r="DRE170" s="210"/>
      <c r="DRF170" s="210"/>
      <c r="DRG170" s="210"/>
      <c r="DRH170" s="210"/>
      <c r="DRI170" s="210"/>
      <c r="DRJ170" s="210"/>
      <c r="DRK170" s="210"/>
      <c r="DRL170" s="210"/>
      <c r="DRM170" s="210"/>
      <c r="DRN170" s="210"/>
      <c r="DRO170" s="210"/>
      <c r="DRP170" s="210"/>
      <c r="DRQ170" s="210"/>
      <c r="DRR170" s="210"/>
      <c r="DRS170" s="210"/>
      <c r="DRT170" s="210"/>
      <c r="DRU170" s="210"/>
      <c r="DRV170" s="210"/>
      <c r="DRW170" s="210"/>
      <c r="DRX170" s="210"/>
      <c r="DRY170" s="210"/>
      <c r="DRZ170" s="210"/>
      <c r="DSA170" s="210"/>
      <c r="DSB170" s="210"/>
      <c r="DSC170" s="210"/>
      <c r="DSD170" s="210"/>
      <c r="DSE170" s="210"/>
      <c r="DSF170" s="210"/>
      <c r="DSG170" s="210"/>
      <c r="DSH170" s="210"/>
      <c r="DSI170" s="210"/>
      <c r="DSJ170" s="210"/>
      <c r="DSK170" s="210"/>
      <c r="DSL170" s="210"/>
      <c r="DSM170" s="210"/>
      <c r="DSN170" s="210"/>
      <c r="DSO170" s="210"/>
      <c r="DSP170" s="210"/>
      <c r="DSQ170" s="210"/>
      <c r="DSR170" s="210"/>
      <c r="DSS170" s="210"/>
      <c r="DST170" s="210"/>
      <c r="DSU170" s="210"/>
      <c r="DSV170" s="210"/>
      <c r="DSW170" s="210"/>
      <c r="DSX170" s="210"/>
      <c r="DSY170" s="210"/>
      <c r="DSZ170" s="210"/>
      <c r="DTA170" s="210"/>
      <c r="DTB170" s="210"/>
      <c r="DTC170" s="210"/>
      <c r="DTD170" s="210"/>
      <c r="DTE170" s="210"/>
      <c r="DTF170" s="210"/>
      <c r="DTG170" s="210"/>
      <c r="DTH170" s="210"/>
      <c r="DTI170" s="210"/>
      <c r="DTJ170" s="210"/>
      <c r="DTK170" s="210"/>
      <c r="DTL170" s="210"/>
      <c r="DTM170" s="210"/>
      <c r="DTN170" s="210"/>
      <c r="DTO170" s="210"/>
      <c r="DTP170" s="210"/>
      <c r="DTQ170" s="210"/>
      <c r="DTR170" s="210"/>
      <c r="DTS170" s="210"/>
      <c r="DTT170" s="210"/>
      <c r="DTU170" s="210"/>
      <c r="DTV170" s="210"/>
      <c r="DTW170" s="210"/>
      <c r="DTX170" s="210"/>
      <c r="DTY170" s="210"/>
      <c r="DTZ170" s="210"/>
      <c r="DUA170" s="210"/>
      <c r="DUB170" s="210"/>
      <c r="DUC170" s="210"/>
      <c r="DUD170" s="210"/>
      <c r="DUE170" s="210"/>
      <c r="DUF170" s="210"/>
      <c r="DUG170" s="210"/>
      <c r="DUH170" s="210"/>
      <c r="DUI170" s="210"/>
      <c r="DUJ170" s="210"/>
      <c r="DUK170" s="210"/>
      <c r="DUL170" s="210"/>
      <c r="DUM170" s="210"/>
      <c r="DUN170" s="210"/>
      <c r="DUO170" s="210"/>
      <c r="DUP170" s="210"/>
      <c r="DUQ170" s="210"/>
      <c r="DUR170" s="210"/>
      <c r="DUS170" s="210"/>
      <c r="DUT170" s="210"/>
      <c r="DUU170" s="210"/>
      <c r="DUV170" s="210"/>
      <c r="DUW170" s="210"/>
      <c r="DUX170" s="210"/>
      <c r="DUY170" s="210"/>
      <c r="DUZ170" s="210"/>
      <c r="DVA170" s="210"/>
      <c r="DVB170" s="210"/>
      <c r="DVC170" s="210"/>
      <c r="DVD170" s="210"/>
      <c r="DVE170" s="210"/>
      <c r="DVF170" s="210"/>
      <c r="DVG170" s="210"/>
      <c r="DVH170" s="210"/>
      <c r="DVI170" s="210"/>
      <c r="DVJ170" s="210"/>
      <c r="DVK170" s="210"/>
      <c r="DVL170" s="210"/>
      <c r="DVM170" s="210"/>
      <c r="DVN170" s="210"/>
      <c r="DVO170" s="210"/>
      <c r="DVP170" s="210"/>
      <c r="DVQ170" s="210"/>
      <c r="DVR170" s="210"/>
      <c r="DVS170" s="210"/>
      <c r="DVT170" s="210"/>
      <c r="DVU170" s="210"/>
      <c r="DVV170" s="210"/>
      <c r="DVW170" s="210"/>
      <c r="DVX170" s="210"/>
      <c r="DVY170" s="210"/>
      <c r="DVZ170" s="210"/>
      <c r="DWA170" s="210"/>
      <c r="DWB170" s="210"/>
      <c r="DWC170" s="210"/>
      <c r="DWD170" s="210"/>
      <c r="DWE170" s="210"/>
      <c r="DWF170" s="210"/>
      <c r="DWG170" s="210"/>
      <c r="DWH170" s="210"/>
      <c r="DWI170" s="210"/>
      <c r="DWJ170" s="210"/>
      <c r="DWK170" s="210"/>
      <c r="DWL170" s="210"/>
      <c r="DWM170" s="210"/>
      <c r="DWN170" s="210"/>
      <c r="DWO170" s="210"/>
      <c r="DWP170" s="210"/>
      <c r="DWQ170" s="210"/>
      <c r="DWR170" s="210"/>
      <c r="DWS170" s="210"/>
      <c r="DWT170" s="210"/>
      <c r="DWU170" s="210"/>
      <c r="DWV170" s="210"/>
      <c r="DWW170" s="210"/>
      <c r="DWX170" s="210"/>
      <c r="DWY170" s="210"/>
      <c r="DWZ170" s="210"/>
      <c r="DXA170" s="210"/>
      <c r="DXB170" s="210"/>
      <c r="DXC170" s="210"/>
      <c r="DXD170" s="210"/>
      <c r="DXE170" s="210"/>
      <c r="DXF170" s="210"/>
      <c r="DXG170" s="210"/>
      <c r="DXH170" s="210"/>
      <c r="DXI170" s="210"/>
      <c r="DXJ170" s="210"/>
      <c r="DXK170" s="210"/>
      <c r="DXL170" s="210"/>
      <c r="DXM170" s="210"/>
      <c r="DXN170" s="210"/>
      <c r="DXO170" s="210"/>
      <c r="DXP170" s="210"/>
      <c r="DXQ170" s="210"/>
      <c r="DXR170" s="210"/>
      <c r="DXS170" s="210"/>
      <c r="DXT170" s="210"/>
      <c r="DXU170" s="210"/>
      <c r="DXV170" s="210"/>
      <c r="DXW170" s="210"/>
      <c r="DXX170" s="210"/>
      <c r="DXY170" s="210"/>
      <c r="DXZ170" s="210"/>
      <c r="DYA170" s="210"/>
      <c r="DYB170" s="210"/>
      <c r="DYC170" s="210"/>
      <c r="DYD170" s="210"/>
      <c r="DYE170" s="210"/>
      <c r="DYF170" s="210"/>
      <c r="DYG170" s="210"/>
      <c r="DYH170" s="210"/>
      <c r="DYI170" s="210"/>
      <c r="DYJ170" s="210"/>
      <c r="DYK170" s="210"/>
      <c r="DYL170" s="210"/>
      <c r="DYM170" s="210"/>
      <c r="DYN170" s="210"/>
      <c r="DYO170" s="210"/>
      <c r="DYP170" s="210"/>
      <c r="DYQ170" s="210"/>
      <c r="DYR170" s="210"/>
      <c r="DYS170" s="210"/>
      <c r="DYT170" s="210"/>
      <c r="DYU170" s="210"/>
      <c r="DYV170" s="210"/>
      <c r="DYW170" s="210"/>
      <c r="DYX170" s="210"/>
      <c r="DYY170" s="210"/>
      <c r="DYZ170" s="210"/>
      <c r="DZA170" s="210"/>
      <c r="DZB170" s="210"/>
      <c r="DZC170" s="210"/>
      <c r="DZD170" s="210"/>
      <c r="DZE170" s="210"/>
      <c r="DZF170" s="210"/>
      <c r="DZG170" s="210"/>
      <c r="DZH170" s="210"/>
      <c r="DZI170" s="210"/>
      <c r="DZJ170" s="210"/>
      <c r="DZK170" s="210"/>
      <c r="DZL170" s="210"/>
      <c r="DZM170" s="210"/>
      <c r="DZN170" s="210"/>
      <c r="DZO170" s="210"/>
      <c r="DZP170" s="210"/>
      <c r="DZQ170" s="210"/>
      <c r="DZR170" s="210"/>
      <c r="DZS170" s="210"/>
      <c r="DZT170" s="210"/>
      <c r="DZU170" s="210"/>
      <c r="DZV170" s="210"/>
      <c r="DZW170" s="210"/>
      <c r="DZX170" s="210"/>
      <c r="DZY170" s="210"/>
      <c r="DZZ170" s="210"/>
      <c r="EAA170" s="210"/>
      <c r="EAB170" s="210"/>
      <c r="EAC170" s="210"/>
      <c r="EAD170" s="210"/>
      <c r="EAE170" s="210"/>
      <c r="EAF170" s="210"/>
      <c r="EAG170" s="210"/>
      <c r="EAH170" s="210"/>
      <c r="EAI170" s="210"/>
      <c r="EAJ170" s="210"/>
      <c r="EAK170" s="210"/>
      <c r="EAL170" s="210"/>
      <c r="EAM170" s="210"/>
      <c r="EAN170" s="210"/>
      <c r="EAO170" s="210"/>
      <c r="EAP170" s="210"/>
      <c r="EAQ170" s="210"/>
      <c r="EAR170" s="210"/>
      <c r="EAS170" s="210"/>
      <c r="EAT170" s="210"/>
      <c r="EAU170" s="210"/>
      <c r="EAV170" s="210"/>
      <c r="EAW170" s="210"/>
      <c r="EAX170" s="210"/>
      <c r="EAY170" s="210"/>
      <c r="EAZ170" s="210"/>
      <c r="EBA170" s="210"/>
      <c r="EBB170" s="210"/>
      <c r="EBC170" s="210"/>
      <c r="EBD170" s="210"/>
      <c r="EBE170" s="210"/>
      <c r="EBF170" s="210"/>
      <c r="EBG170" s="210"/>
      <c r="EBH170" s="210"/>
      <c r="EBI170" s="210"/>
      <c r="EBJ170" s="210"/>
      <c r="EBK170" s="210"/>
      <c r="EBL170" s="210"/>
      <c r="EBM170" s="210"/>
      <c r="EBN170" s="210"/>
      <c r="EBO170" s="210"/>
      <c r="EBP170" s="210"/>
      <c r="EBQ170" s="210"/>
      <c r="EBR170" s="210"/>
      <c r="EBS170" s="210"/>
      <c r="EBT170" s="210"/>
      <c r="EBU170" s="210"/>
      <c r="EBV170" s="210"/>
      <c r="EBW170" s="210"/>
      <c r="EBX170" s="210"/>
      <c r="EBY170" s="210"/>
      <c r="EBZ170" s="210"/>
      <c r="ECA170" s="210"/>
      <c r="ECB170" s="210"/>
      <c r="ECC170" s="210"/>
      <c r="ECD170" s="210"/>
      <c r="ECE170" s="210"/>
      <c r="ECF170" s="210"/>
      <c r="ECG170" s="210"/>
      <c r="ECH170" s="210"/>
      <c r="ECI170" s="210"/>
      <c r="ECJ170" s="210"/>
      <c r="ECK170" s="210"/>
      <c r="ECL170" s="210"/>
      <c r="ECM170" s="210"/>
      <c r="ECN170" s="210"/>
      <c r="ECO170" s="210"/>
      <c r="ECP170" s="210"/>
      <c r="ECQ170" s="210"/>
      <c r="ECR170" s="210"/>
      <c r="ECS170" s="210"/>
      <c r="ECT170" s="210"/>
      <c r="ECU170" s="210"/>
      <c r="ECV170" s="210"/>
      <c r="ECW170" s="210"/>
      <c r="ECX170" s="210"/>
      <c r="ECY170" s="210"/>
      <c r="ECZ170" s="210"/>
      <c r="EDA170" s="210"/>
      <c r="EDB170" s="210"/>
      <c r="EDC170" s="210"/>
      <c r="EDD170" s="210"/>
      <c r="EDE170" s="210"/>
      <c r="EDF170" s="210"/>
      <c r="EDG170" s="210"/>
      <c r="EDH170" s="210"/>
      <c r="EDI170" s="210"/>
      <c r="EDJ170" s="210"/>
      <c r="EDK170" s="210"/>
      <c r="EDL170" s="210"/>
      <c r="EDM170" s="210"/>
      <c r="EDN170" s="210"/>
      <c r="EDO170" s="210"/>
      <c r="EDP170" s="210"/>
      <c r="EDQ170" s="210"/>
      <c r="EDR170" s="210"/>
      <c r="EDS170" s="210"/>
      <c r="EDT170" s="210"/>
      <c r="EDU170" s="210"/>
      <c r="EDV170" s="210"/>
      <c r="EDW170" s="210"/>
      <c r="EDX170" s="210"/>
      <c r="EDY170" s="210"/>
      <c r="EDZ170" s="210"/>
      <c r="EEA170" s="210"/>
      <c r="EEB170" s="210"/>
      <c r="EEC170" s="210"/>
      <c r="EED170" s="210"/>
      <c r="EEE170" s="210"/>
      <c r="EEF170" s="210"/>
      <c r="EEG170" s="210"/>
      <c r="EEH170" s="210"/>
      <c r="EEI170" s="210"/>
      <c r="EEJ170" s="210"/>
      <c r="EEK170" s="210"/>
      <c r="EEL170" s="210"/>
      <c r="EEM170" s="210"/>
      <c r="EEN170" s="210"/>
      <c r="EEO170" s="210"/>
      <c r="EEP170" s="210"/>
      <c r="EEQ170" s="210"/>
      <c r="EER170" s="210"/>
      <c r="EES170" s="210"/>
      <c r="EET170" s="210"/>
      <c r="EEU170" s="210"/>
      <c r="EEV170" s="210"/>
      <c r="EEW170" s="210"/>
      <c r="EEX170" s="210"/>
      <c r="EEY170" s="210"/>
      <c r="EEZ170" s="210"/>
      <c r="EFA170" s="210"/>
      <c r="EFB170" s="210"/>
      <c r="EFC170" s="210"/>
      <c r="EFD170" s="210"/>
      <c r="EFE170" s="210"/>
      <c r="EFF170" s="210"/>
      <c r="EFG170" s="210"/>
      <c r="EFH170" s="210"/>
      <c r="EFI170" s="210"/>
      <c r="EFJ170" s="210"/>
      <c r="EFK170" s="210"/>
      <c r="EFL170" s="210"/>
      <c r="EFM170" s="210"/>
      <c r="EFN170" s="210"/>
      <c r="EFO170" s="210"/>
      <c r="EFP170" s="210"/>
      <c r="EFQ170" s="210"/>
      <c r="EFR170" s="210"/>
      <c r="EFS170" s="210"/>
      <c r="EFT170" s="210"/>
      <c r="EFU170" s="210"/>
      <c r="EFV170" s="210"/>
      <c r="EFW170" s="210"/>
      <c r="EFX170" s="210"/>
      <c r="EFY170" s="210"/>
      <c r="EFZ170" s="210"/>
      <c r="EGA170" s="210"/>
      <c r="EGB170" s="210"/>
      <c r="EGC170" s="210"/>
      <c r="EGD170" s="210"/>
      <c r="EGE170" s="210"/>
      <c r="EGF170" s="210"/>
      <c r="EGG170" s="210"/>
      <c r="EGH170" s="210"/>
      <c r="EGI170" s="210"/>
      <c r="EGJ170" s="210"/>
      <c r="EGK170" s="210"/>
      <c r="EGL170" s="210"/>
      <c r="EGM170" s="210"/>
      <c r="EGN170" s="210"/>
      <c r="EGO170" s="210"/>
      <c r="EGP170" s="210"/>
      <c r="EGQ170" s="210"/>
      <c r="EGR170" s="210"/>
      <c r="EGS170" s="210"/>
      <c r="EGT170" s="210"/>
      <c r="EGU170" s="210"/>
      <c r="EGV170" s="210"/>
      <c r="EGW170" s="210"/>
      <c r="EGX170" s="210"/>
      <c r="EGY170" s="210"/>
      <c r="EGZ170" s="210"/>
      <c r="EHA170" s="210"/>
      <c r="EHB170" s="210"/>
      <c r="EHC170" s="210"/>
      <c r="EHD170" s="210"/>
      <c r="EHE170" s="210"/>
      <c r="EHF170" s="210"/>
      <c r="EHG170" s="210"/>
      <c r="EHH170" s="210"/>
      <c r="EHI170" s="210"/>
      <c r="EHJ170" s="210"/>
      <c r="EHK170" s="210"/>
      <c r="EHL170" s="210"/>
      <c r="EHM170" s="210"/>
      <c r="EHN170" s="210"/>
      <c r="EHO170" s="210"/>
      <c r="EHP170" s="210"/>
      <c r="EHQ170" s="210"/>
      <c r="EHR170" s="210"/>
      <c r="EHS170" s="210"/>
      <c r="EHT170" s="210"/>
      <c r="EHU170" s="210"/>
      <c r="EHV170" s="210"/>
      <c r="EHW170" s="210"/>
      <c r="EHX170" s="210"/>
      <c r="EHY170" s="210"/>
      <c r="EHZ170" s="210"/>
      <c r="EIA170" s="210"/>
      <c r="EIB170" s="210"/>
      <c r="EIC170" s="210"/>
      <c r="EID170" s="210"/>
      <c r="EIE170" s="210"/>
      <c r="EIF170" s="210"/>
      <c r="EIG170" s="210"/>
      <c r="EIH170" s="210"/>
      <c r="EII170" s="210"/>
      <c r="EIJ170" s="210"/>
      <c r="EIK170" s="210"/>
      <c r="EIL170" s="210"/>
      <c r="EIM170" s="210"/>
      <c r="EIN170" s="210"/>
      <c r="EIO170" s="210"/>
      <c r="EIP170" s="210"/>
      <c r="EIQ170" s="210"/>
      <c r="EIR170" s="210"/>
      <c r="EIS170" s="210"/>
      <c r="EIT170" s="210"/>
      <c r="EIU170" s="210"/>
      <c r="EIV170" s="210"/>
      <c r="EIW170" s="210"/>
      <c r="EIX170" s="210"/>
      <c r="EIY170" s="210"/>
      <c r="EIZ170" s="210"/>
      <c r="EJA170" s="210"/>
      <c r="EJB170" s="210"/>
      <c r="EJC170" s="210"/>
      <c r="EJD170" s="210"/>
      <c r="EJE170" s="210"/>
      <c r="EJF170" s="210"/>
      <c r="EJG170" s="210"/>
      <c r="EJH170" s="210"/>
      <c r="EJI170" s="210"/>
      <c r="EJJ170" s="210"/>
      <c r="EJK170" s="210"/>
      <c r="EJL170" s="210"/>
      <c r="EJM170" s="210"/>
      <c r="EJN170" s="210"/>
      <c r="EJO170" s="210"/>
      <c r="EJP170" s="210"/>
      <c r="EJQ170" s="210"/>
      <c r="EJR170" s="210"/>
      <c r="EJS170" s="210"/>
      <c r="EJT170" s="210"/>
      <c r="EJU170" s="210"/>
      <c r="EJV170" s="210"/>
      <c r="EJW170" s="210"/>
      <c r="EJX170" s="210"/>
      <c r="EJY170" s="210"/>
      <c r="EJZ170" s="210"/>
      <c r="EKA170" s="210"/>
      <c r="EKB170" s="210"/>
      <c r="EKC170" s="210"/>
      <c r="EKD170" s="210"/>
      <c r="EKE170" s="210"/>
      <c r="EKF170" s="210"/>
      <c r="EKG170" s="210"/>
      <c r="EKH170" s="210"/>
      <c r="EKI170" s="210"/>
      <c r="EKJ170" s="210"/>
      <c r="EKK170" s="210"/>
      <c r="EKL170" s="210"/>
      <c r="EKM170" s="210"/>
      <c r="EKN170" s="210"/>
      <c r="EKO170" s="210"/>
      <c r="EKP170" s="210"/>
      <c r="EKQ170" s="210"/>
      <c r="EKR170" s="210"/>
      <c r="EKS170" s="210"/>
      <c r="EKT170" s="210"/>
      <c r="EKU170" s="210"/>
      <c r="EKV170" s="210"/>
      <c r="EKW170" s="210"/>
      <c r="EKX170" s="210"/>
      <c r="EKY170" s="210"/>
      <c r="EKZ170" s="210"/>
      <c r="ELA170" s="210"/>
      <c r="ELB170" s="210"/>
      <c r="ELC170" s="210"/>
      <c r="ELD170" s="210"/>
      <c r="ELE170" s="210"/>
      <c r="ELF170" s="210"/>
      <c r="ELG170" s="210"/>
      <c r="ELH170" s="210"/>
      <c r="ELI170" s="210"/>
      <c r="ELJ170" s="210"/>
      <c r="ELK170" s="210"/>
      <c r="ELL170" s="210"/>
      <c r="ELM170" s="210"/>
      <c r="ELN170" s="210"/>
      <c r="ELO170" s="210"/>
      <c r="ELP170" s="210"/>
      <c r="ELQ170" s="210"/>
      <c r="ELR170" s="210"/>
      <c r="ELS170" s="210"/>
      <c r="ELT170" s="210"/>
      <c r="ELU170" s="210"/>
      <c r="ELV170" s="210"/>
      <c r="ELW170" s="210"/>
      <c r="ELX170" s="210"/>
      <c r="ELY170" s="210"/>
      <c r="ELZ170" s="210"/>
      <c r="EMA170" s="210"/>
      <c r="EMB170" s="210"/>
      <c r="EMC170" s="210"/>
      <c r="EMD170" s="210"/>
      <c r="EME170" s="210"/>
      <c r="EMF170" s="210"/>
      <c r="EMG170" s="210"/>
      <c r="EMH170" s="210"/>
      <c r="EMI170" s="210"/>
      <c r="EMJ170" s="210"/>
      <c r="EMK170" s="210"/>
      <c r="EML170" s="210"/>
      <c r="EMM170" s="210"/>
      <c r="EMN170" s="210"/>
      <c r="EMO170" s="210"/>
      <c r="EMP170" s="210"/>
      <c r="EMQ170" s="210"/>
      <c r="EMR170" s="210"/>
      <c r="EMS170" s="210"/>
      <c r="EMT170" s="210"/>
      <c r="EMU170" s="210"/>
      <c r="EMV170" s="210"/>
      <c r="EMW170" s="210"/>
      <c r="EMX170" s="210"/>
      <c r="EMY170" s="210"/>
      <c r="EMZ170" s="210"/>
      <c r="ENA170" s="210"/>
      <c r="ENB170" s="210"/>
      <c r="ENC170" s="210"/>
      <c r="END170" s="210"/>
      <c r="ENE170" s="210"/>
      <c r="ENF170" s="210"/>
      <c r="ENG170" s="210"/>
      <c r="ENH170" s="210"/>
      <c r="ENI170" s="210"/>
      <c r="ENJ170" s="210"/>
      <c r="ENK170" s="210"/>
      <c r="ENL170" s="210"/>
      <c r="ENM170" s="210"/>
      <c r="ENN170" s="210"/>
      <c r="ENO170" s="210"/>
      <c r="ENP170" s="210"/>
      <c r="ENQ170" s="210"/>
      <c r="ENR170" s="210"/>
      <c r="ENS170" s="210"/>
      <c r="ENT170" s="210"/>
      <c r="ENU170" s="210"/>
      <c r="ENV170" s="210"/>
      <c r="ENW170" s="210"/>
      <c r="ENX170" s="210"/>
      <c r="ENY170" s="210"/>
      <c r="ENZ170" s="210"/>
      <c r="EOA170" s="210"/>
      <c r="EOB170" s="210"/>
      <c r="EOC170" s="210"/>
      <c r="EOD170" s="210"/>
      <c r="EOE170" s="210"/>
      <c r="EOF170" s="210"/>
      <c r="EOG170" s="210"/>
      <c r="EOH170" s="210"/>
      <c r="EOI170" s="210"/>
      <c r="EOJ170" s="210"/>
      <c r="EOK170" s="210"/>
      <c r="EOL170" s="210"/>
      <c r="EOM170" s="210"/>
      <c r="EON170" s="210"/>
      <c r="EOO170" s="210"/>
      <c r="EOP170" s="210"/>
      <c r="EOQ170" s="210"/>
      <c r="EOR170" s="210"/>
      <c r="EOS170" s="210"/>
      <c r="EOT170" s="210"/>
      <c r="EOU170" s="210"/>
      <c r="EOV170" s="210"/>
      <c r="EOW170" s="210"/>
      <c r="EOX170" s="210"/>
      <c r="EOY170" s="210"/>
      <c r="EOZ170" s="210"/>
      <c r="EPA170" s="210"/>
      <c r="EPB170" s="210"/>
      <c r="EPC170" s="210"/>
      <c r="EPD170" s="210"/>
      <c r="EPE170" s="210"/>
      <c r="EPF170" s="210"/>
      <c r="EPG170" s="210"/>
      <c r="EPH170" s="210"/>
      <c r="EPI170" s="210"/>
      <c r="EPJ170" s="210"/>
      <c r="EPK170" s="210"/>
      <c r="EPL170" s="210"/>
      <c r="EPM170" s="210"/>
      <c r="EPN170" s="210"/>
      <c r="EPO170" s="210"/>
      <c r="EPP170" s="210"/>
      <c r="EPQ170" s="210"/>
      <c r="EPR170" s="210"/>
      <c r="EPS170" s="210"/>
      <c r="EPT170" s="210"/>
      <c r="EPU170" s="210"/>
      <c r="EPV170" s="210"/>
      <c r="EPW170" s="210"/>
      <c r="EPX170" s="210"/>
      <c r="EPY170" s="210"/>
      <c r="EPZ170" s="210"/>
      <c r="EQA170" s="210"/>
      <c r="EQB170" s="210"/>
      <c r="EQC170" s="210"/>
      <c r="EQD170" s="210"/>
      <c r="EQE170" s="210"/>
      <c r="EQF170" s="210"/>
      <c r="EQG170" s="210"/>
      <c r="EQH170" s="210"/>
      <c r="EQI170" s="210"/>
      <c r="EQJ170" s="210"/>
      <c r="EQK170" s="210"/>
      <c r="EQL170" s="210"/>
      <c r="EQM170" s="210"/>
      <c r="EQN170" s="210"/>
      <c r="EQO170" s="210"/>
      <c r="EQP170" s="210"/>
      <c r="EQQ170" s="210"/>
      <c r="EQR170" s="210"/>
      <c r="EQS170" s="210"/>
      <c r="EQT170" s="210"/>
      <c r="EQU170" s="210"/>
      <c r="EQV170" s="210"/>
      <c r="EQW170" s="210"/>
      <c r="EQX170" s="210"/>
      <c r="EQY170" s="210"/>
      <c r="EQZ170" s="210"/>
      <c r="ERA170" s="210"/>
      <c r="ERB170" s="210"/>
      <c r="ERC170" s="210"/>
      <c r="ERD170" s="210"/>
      <c r="ERE170" s="210"/>
      <c r="ERF170" s="210"/>
      <c r="ERG170" s="210"/>
      <c r="ERH170" s="210"/>
      <c r="ERI170" s="210"/>
      <c r="ERJ170" s="210"/>
      <c r="ERK170" s="210"/>
      <c r="ERL170" s="210"/>
      <c r="ERM170" s="210"/>
      <c r="ERN170" s="210"/>
      <c r="ERO170" s="210"/>
      <c r="ERP170" s="210"/>
      <c r="ERQ170" s="210"/>
      <c r="ERR170" s="210"/>
      <c r="ERS170" s="210"/>
      <c r="ERT170" s="210"/>
      <c r="ERU170" s="210"/>
      <c r="ERV170" s="210"/>
      <c r="ERW170" s="210"/>
      <c r="ERX170" s="210"/>
      <c r="ERY170" s="210"/>
      <c r="ERZ170" s="210"/>
      <c r="ESA170" s="210"/>
      <c r="ESB170" s="210"/>
      <c r="ESC170" s="210"/>
      <c r="ESD170" s="210"/>
      <c r="ESE170" s="210"/>
      <c r="ESF170" s="210"/>
      <c r="ESG170" s="210"/>
      <c r="ESH170" s="210"/>
      <c r="ESI170" s="210"/>
      <c r="ESJ170" s="210"/>
      <c r="ESK170" s="210"/>
      <c r="ESL170" s="210"/>
      <c r="ESM170" s="210"/>
      <c r="ESN170" s="210"/>
      <c r="ESO170" s="210"/>
      <c r="ESP170" s="210"/>
      <c r="ESQ170" s="210"/>
      <c r="ESR170" s="210"/>
      <c r="ESS170" s="210"/>
      <c r="EST170" s="210"/>
      <c r="ESU170" s="210"/>
      <c r="ESV170" s="210"/>
      <c r="ESW170" s="210"/>
      <c r="ESX170" s="210"/>
      <c r="ESY170" s="210"/>
      <c r="ESZ170" s="210"/>
      <c r="ETA170" s="210"/>
      <c r="ETB170" s="210"/>
      <c r="ETC170" s="210"/>
      <c r="ETD170" s="210"/>
      <c r="ETE170" s="210"/>
      <c r="ETF170" s="210"/>
      <c r="ETG170" s="210"/>
      <c r="ETH170" s="210"/>
      <c r="ETI170" s="210"/>
      <c r="ETJ170" s="210"/>
      <c r="ETK170" s="210"/>
      <c r="ETL170" s="210"/>
      <c r="ETM170" s="210"/>
      <c r="ETN170" s="210"/>
      <c r="ETO170" s="210"/>
      <c r="ETP170" s="210"/>
      <c r="ETQ170" s="210"/>
      <c r="ETR170" s="210"/>
      <c r="ETS170" s="210"/>
      <c r="ETT170" s="210"/>
      <c r="ETU170" s="210"/>
      <c r="ETV170" s="210"/>
      <c r="ETW170" s="210"/>
      <c r="ETX170" s="210"/>
      <c r="ETY170" s="210"/>
      <c r="ETZ170" s="210"/>
      <c r="EUA170" s="210"/>
      <c r="EUB170" s="210"/>
      <c r="EUC170" s="210"/>
      <c r="EUD170" s="210"/>
      <c r="EUE170" s="210"/>
      <c r="EUF170" s="210"/>
      <c r="EUG170" s="210"/>
      <c r="EUH170" s="210"/>
      <c r="EUI170" s="210"/>
      <c r="EUJ170" s="210"/>
      <c r="EUK170" s="210"/>
      <c r="EUL170" s="210"/>
      <c r="EUM170" s="210"/>
      <c r="EUN170" s="210"/>
      <c r="EUO170" s="210"/>
      <c r="EUP170" s="210"/>
      <c r="EUQ170" s="210"/>
      <c r="EUR170" s="210"/>
      <c r="EUS170" s="210"/>
      <c r="EUT170" s="210"/>
      <c r="EUU170" s="210"/>
      <c r="EUV170" s="210"/>
      <c r="EUW170" s="210"/>
      <c r="EUX170" s="210"/>
      <c r="EUY170" s="210"/>
      <c r="EUZ170" s="210"/>
      <c r="EVA170" s="210"/>
      <c r="EVB170" s="210"/>
      <c r="EVC170" s="210"/>
      <c r="EVD170" s="210"/>
      <c r="EVE170" s="210"/>
      <c r="EVF170" s="210"/>
      <c r="EVG170" s="210"/>
      <c r="EVH170" s="210"/>
      <c r="EVI170" s="210"/>
      <c r="EVJ170" s="210"/>
      <c r="EVK170" s="210"/>
      <c r="EVL170" s="210"/>
      <c r="EVM170" s="210"/>
      <c r="EVN170" s="210"/>
      <c r="EVO170" s="210"/>
      <c r="EVP170" s="210"/>
      <c r="EVQ170" s="210"/>
      <c r="EVR170" s="210"/>
      <c r="EVS170" s="210"/>
      <c r="EVT170" s="210"/>
      <c r="EVU170" s="210"/>
      <c r="EVV170" s="210"/>
      <c r="EVW170" s="210"/>
      <c r="EVX170" s="210"/>
      <c r="EVY170" s="210"/>
      <c r="EVZ170" s="210"/>
      <c r="EWA170" s="210"/>
      <c r="EWB170" s="210"/>
      <c r="EWC170" s="210"/>
      <c r="EWD170" s="210"/>
      <c r="EWE170" s="210"/>
      <c r="EWF170" s="210"/>
      <c r="EWG170" s="210"/>
      <c r="EWH170" s="210"/>
      <c r="EWI170" s="210"/>
      <c r="EWJ170" s="210"/>
      <c r="EWK170" s="210"/>
      <c r="EWL170" s="210"/>
      <c r="EWM170" s="210"/>
      <c r="EWN170" s="210"/>
      <c r="EWO170" s="210"/>
      <c r="EWP170" s="210"/>
      <c r="EWQ170" s="210"/>
      <c r="EWR170" s="210"/>
      <c r="EWS170" s="210"/>
      <c r="EWT170" s="210"/>
      <c r="EWU170" s="210"/>
      <c r="EWV170" s="210"/>
      <c r="EWW170" s="210"/>
      <c r="EWX170" s="210"/>
      <c r="EWY170" s="210"/>
      <c r="EWZ170" s="210"/>
      <c r="EXA170" s="210"/>
      <c r="EXB170" s="210"/>
      <c r="EXC170" s="210"/>
      <c r="EXD170" s="210"/>
      <c r="EXE170" s="210"/>
      <c r="EXF170" s="210"/>
      <c r="EXG170" s="210"/>
      <c r="EXH170" s="210"/>
      <c r="EXI170" s="210"/>
      <c r="EXJ170" s="210"/>
      <c r="EXK170" s="210"/>
      <c r="EXL170" s="210"/>
      <c r="EXM170" s="210"/>
      <c r="EXN170" s="210"/>
      <c r="EXO170" s="210"/>
      <c r="EXP170" s="210"/>
      <c r="EXQ170" s="210"/>
      <c r="EXR170" s="210"/>
      <c r="EXS170" s="210"/>
      <c r="EXT170" s="210"/>
      <c r="EXU170" s="210"/>
      <c r="EXV170" s="210"/>
      <c r="EXW170" s="210"/>
      <c r="EXX170" s="210"/>
      <c r="EXY170" s="210"/>
      <c r="EXZ170" s="210"/>
      <c r="EYA170" s="210"/>
      <c r="EYB170" s="210"/>
      <c r="EYC170" s="210"/>
      <c r="EYD170" s="210"/>
      <c r="EYE170" s="210"/>
      <c r="EYF170" s="210"/>
      <c r="EYG170" s="210"/>
      <c r="EYH170" s="210"/>
      <c r="EYI170" s="210"/>
      <c r="EYJ170" s="210"/>
      <c r="EYK170" s="210"/>
      <c r="EYL170" s="210"/>
      <c r="EYM170" s="210"/>
      <c r="EYN170" s="210"/>
      <c r="EYO170" s="210"/>
      <c r="EYP170" s="210"/>
      <c r="EYQ170" s="210"/>
      <c r="EYR170" s="210"/>
      <c r="EYS170" s="210"/>
      <c r="EYT170" s="210"/>
      <c r="EYU170" s="210"/>
      <c r="EYV170" s="210"/>
      <c r="EYW170" s="210"/>
      <c r="EYX170" s="210"/>
      <c r="EYY170" s="210"/>
      <c r="EYZ170" s="210"/>
      <c r="EZA170" s="210"/>
      <c r="EZB170" s="210"/>
      <c r="EZC170" s="210"/>
      <c r="EZD170" s="210"/>
      <c r="EZE170" s="210"/>
      <c r="EZF170" s="210"/>
      <c r="EZG170" s="210"/>
      <c r="EZH170" s="210"/>
      <c r="EZI170" s="210"/>
      <c r="EZJ170" s="210"/>
      <c r="EZK170" s="210"/>
      <c r="EZL170" s="210"/>
      <c r="EZM170" s="210"/>
      <c r="EZN170" s="210"/>
      <c r="EZO170" s="210"/>
      <c r="EZP170" s="210"/>
      <c r="EZQ170" s="210"/>
      <c r="EZR170" s="210"/>
      <c r="EZS170" s="210"/>
      <c r="EZT170" s="210"/>
      <c r="EZU170" s="210"/>
      <c r="EZV170" s="210"/>
      <c r="EZW170" s="210"/>
      <c r="EZX170" s="210"/>
      <c r="EZY170" s="210"/>
      <c r="EZZ170" s="210"/>
      <c r="FAA170" s="210"/>
      <c r="FAB170" s="210"/>
      <c r="FAC170" s="210"/>
      <c r="FAD170" s="210"/>
      <c r="FAE170" s="210"/>
      <c r="FAF170" s="210"/>
      <c r="FAG170" s="210"/>
      <c r="FAH170" s="210"/>
      <c r="FAI170" s="210"/>
      <c r="FAJ170" s="210"/>
      <c r="FAK170" s="210"/>
      <c r="FAL170" s="210"/>
      <c r="FAM170" s="210"/>
      <c r="FAN170" s="210"/>
      <c r="FAO170" s="210"/>
      <c r="FAP170" s="210"/>
      <c r="FAQ170" s="210"/>
      <c r="FAR170" s="210"/>
      <c r="FAS170" s="210"/>
      <c r="FAT170" s="210"/>
      <c r="FAU170" s="210"/>
      <c r="FAV170" s="210"/>
      <c r="FAW170" s="210"/>
      <c r="FAX170" s="210"/>
      <c r="FAY170" s="210"/>
      <c r="FAZ170" s="210"/>
      <c r="FBA170" s="210"/>
      <c r="FBB170" s="210"/>
      <c r="FBC170" s="210"/>
      <c r="FBD170" s="210"/>
      <c r="FBE170" s="210"/>
      <c r="FBF170" s="210"/>
      <c r="FBG170" s="210"/>
      <c r="FBH170" s="210"/>
      <c r="FBI170" s="210"/>
      <c r="FBJ170" s="210"/>
      <c r="FBK170" s="210"/>
      <c r="FBL170" s="210"/>
      <c r="FBM170" s="210"/>
      <c r="FBN170" s="210"/>
      <c r="FBO170" s="210"/>
      <c r="FBP170" s="210"/>
      <c r="FBQ170" s="210"/>
      <c r="FBR170" s="210"/>
      <c r="FBS170" s="210"/>
      <c r="FBT170" s="210"/>
      <c r="FBU170" s="210"/>
      <c r="FBV170" s="210"/>
      <c r="FBW170" s="210"/>
      <c r="FBX170" s="210"/>
      <c r="FBY170" s="210"/>
      <c r="FBZ170" s="210"/>
      <c r="FCA170" s="210"/>
      <c r="FCB170" s="210"/>
      <c r="FCC170" s="210"/>
      <c r="FCD170" s="210"/>
      <c r="FCE170" s="210"/>
      <c r="FCF170" s="210"/>
      <c r="FCG170" s="210"/>
      <c r="FCH170" s="210"/>
      <c r="FCI170" s="210"/>
      <c r="FCJ170" s="210"/>
      <c r="FCK170" s="210"/>
      <c r="FCL170" s="210"/>
      <c r="FCM170" s="210"/>
      <c r="FCN170" s="210"/>
      <c r="FCO170" s="210"/>
      <c r="FCP170" s="210"/>
      <c r="FCQ170" s="210"/>
      <c r="FCR170" s="210"/>
      <c r="FCS170" s="210"/>
      <c r="FCT170" s="210"/>
      <c r="FCU170" s="210"/>
      <c r="FCV170" s="210"/>
      <c r="FCW170" s="210"/>
      <c r="FCX170" s="210"/>
      <c r="FCY170" s="210"/>
      <c r="FCZ170" s="210"/>
      <c r="FDA170" s="210"/>
      <c r="FDB170" s="210"/>
      <c r="FDC170" s="210"/>
      <c r="FDD170" s="210"/>
      <c r="FDE170" s="210"/>
      <c r="FDF170" s="210"/>
      <c r="FDG170" s="210"/>
      <c r="FDH170" s="210"/>
      <c r="FDI170" s="210"/>
      <c r="FDJ170" s="210"/>
      <c r="FDK170" s="210"/>
      <c r="FDL170" s="210"/>
      <c r="FDM170" s="210"/>
      <c r="FDN170" s="210"/>
      <c r="FDO170" s="210"/>
      <c r="FDP170" s="210"/>
      <c r="FDQ170" s="210"/>
      <c r="FDR170" s="210"/>
      <c r="FDS170" s="210"/>
      <c r="FDT170" s="210"/>
      <c r="FDU170" s="210"/>
      <c r="FDV170" s="210"/>
      <c r="FDW170" s="210"/>
      <c r="FDX170" s="210"/>
      <c r="FDY170" s="210"/>
      <c r="FDZ170" s="210"/>
      <c r="FEA170" s="210"/>
      <c r="FEB170" s="210"/>
      <c r="FEC170" s="210"/>
      <c r="FED170" s="210"/>
      <c r="FEE170" s="210"/>
      <c r="FEF170" s="210"/>
      <c r="FEG170" s="210"/>
      <c r="FEH170" s="210"/>
      <c r="FEI170" s="210"/>
      <c r="FEJ170" s="210"/>
      <c r="FEK170" s="210"/>
      <c r="FEL170" s="210"/>
      <c r="FEM170" s="210"/>
      <c r="FEN170" s="210"/>
      <c r="FEO170" s="210"/>
      <c r="FEP170" s="210"/>
      <c r="FEQ170" s="210"/>
      <c r="FER170" s="210"/>
      <c r="FES170" s="210"/>
      <c r="FET170" s="210"/>
      <c r="FEU170" s="210"/>
      <c r="FEV170" s="210"/>
      <c r="FEW170" s="210"/>
      <c r="FEX170" s="210"/>
      <c r="FEY170" s="210"/>
      <c r="FEZ170" s="210"/>
      <c r="FFA170" s="210"/>
      <c r="FFB170" s="210"/>
      <c r="FFC170" s="210"/>
      <c r="FFD170" s="210"/>
      <c r="FFE170" s="210"/>
      <c r="FFF170" s="210"/>
      <c r="FFG170" s="210"/>
      <c r="FFH170" s="210"/>
      <c r="FFI170" s="210"/>
      <c r="FFJ170" s="210"/>
      <c r="FFK170" s="210"/>
      <c r="FFL170" s="210"/>
      <c r="FFM170" s="210"/>
      <c r="FFN170" s="210"/>
      <c r="FFO170" s="210"/>
      <c r="FFP170" s="210"/>
      <c r="FFQ170" s="210"/>
      <c r="FFR170" s="210"/>
      <c r="FFS170" s="210"/>
      <c r="FFT170" s="210"/>
      <c r="FFU170" s="210"/>
      <c r="FFV170" s="210"/>
      <c r="FFW170" s="210"/>
      <c r="FFX170" s="210"/>
      <c r="FFY170" s="210"/>
      <c r="FFZ170" s="210"/>
      <c r="FGA170" s="210"/>
      <c r="FGB170" s="210"/>
      <c r="FGC170" s="210"/>
      <c r="FGD170" s="210"/>
      <c r="FGE170" s="210"/>
      <c r="FGF170" s="210"/>
      <c r="FGG170" s="210"/>
      <c r="FGH170" s="210"/>
      <c r="FGI170" s="210"/>
      <c r="FGJ170" s="210"/>
      <c r="FGK170" s="210"/>
      <c r="FGL170" s="210"/>
      <c r="FGM170" s="210"/>
      <c r="FGN170" s="210"/>
      <c r="FGO170" s="210"/>
      <c r="FGP170" s="210"/>
      <c r="FGQ170" s="210"/>
      <c r="FGR170" s="210"/>
      <c r="FGS170" s="210"/>
      <c r="FGT170" s="210"/>
      <c r="FGU170" s="210"/>
      <c r="FGV170" s="210"/>
      <c r="FGW170" s="210"/>
      <c r="FGX170" s="210"/>
      <c r="FGY170" s="210"/>
      <c r="FGZ170" s="210"/>
      <c r="FHA170" s="210"/>
      <c r="FHB170" s="210"/>
      <c r="FHC170" s="210"/>
      <c r="FHD170" s="210"/>
      <c r="FHE170" s="210"/>
      <c r="FHF170" s="210"/>
      <c r="FHG170" s="210"/>
      <c r="FHH170" s="210"/>
      <c r="FHI170" s="210"/>
      <c r="FHJ170" s="210"/>
      <c r="FHK170" s="210"/>
      <c r="FHL170" s="210"/>
      <c r="FHM170" s="210"/>
      <c r="FHN170" s="210"/>
      <c r="FHO170" s="210"/>
      <c r="FHP170" s="210"/>
      <c r="FHQ170" s="210"/>
      <c r="FHR170" s="210"/>
      <c r="FHS170" s="210"/>
      <c r="FHT170" s="210"/>
      <c r="FHU170" s="210"/>
      <c r="FHV170" s="210"/>
      <c r="FHW170" s="210"/>
      <c r="FHX170" s="210"/>
      <c r="FHY170" s="210"/>
      <c r="FHZ170" s="210"/>
      <c r="FIA170" s="210"/>
      <c r="FIB170" s="210"/>
      <c r="FIC170" s="210"/>
      <c r="FID170" s="210"/>
      <c r="FIE170" s="210"/>
      <c r="FIF170" s="210"/>
      <c r="FIG170" s="210"/>
      <c r="FIH170" s="210"/>
      <c r="FII170" s="210"/>
      <c r="FIJ170" s="210"/>
      <c r="FIK170" s="210"/>
      <c r="FIL170" s="210"/>
      <c r="FIM170" s="210"/>
      <c r="FIN170" s="210"/>
      <c r="FIO170" s="210"/>
      <c r="FIP170" s="210"/>
      <c r="FIQ170" s="210"/>
      <c r="FIR170" s="210"/>
      <c r="FIS170" s="210"/>
      <c r="FIT170" s="210"/>
      <c r="FIU170" s="210"/>
      <c r="FIV170" s="210"/>
      <c r="FIW170" s="210"/>
      <c r="FIX170" s="210"/>
      <c r="FIY170" s="210"/>
      <c r="FIZ170" s="210"/>
      <c r="FJA170" s="210"/>
      <c r="FJB170" s="210"/>
      <c r="FJC170" s="210"/>
      <c r="FJD170" s="210"/>
      <c r="FJE170" s="210"/>
      <c r="FJF170" s="210"/>
      <c r="FJG170" s="210"/>
      <c r="FJH170" s="210"/>
      <c r="FJI170" s="210"/>
      <c r="FJJ170" s="210"/>
      <c r="FJK170" s="210"/>
      <c r="FJL170" s="210"/>
      <c r="FJM170" s="210"/>
      <c r="FJN170" s="210"/>
      <c r="FJO170" s="210"/>
      <c r="FJP170" s="210"/>
      <c r="FJQ170" s="210"/>
      <c r="FJR170" s="210"/>
      <c r="FJS170" s="210"/>
      <c r="FJT170" s="210"/>
      <c r="FJU170" s="210"/>
      <c r="FJV170" s="210"/>
      <c r="FJW170" s="210"/>
      <c r="FJX170" s="210"/>
      <c r="FJY170" s="210"/>
      <c r="FJZ170" s="210"/>
      <c r="FKA170" s="210"/>
      <c r="FKB170" s="210"/>
      <c r="FKC170" s="210"/>
      <c r="FKD170" s="210"/>
      <c r="FKE170" s="210"/>
      <c r="FKF170" s="210"/>
      <c r="FKG170" s="210"/>
      <c r="FKH170" s="210"/>
      <c r="FKI170" s="210"/>
      <c r="FKJ170" s="210"/>
      <c r="FKK170" s="210"/>
      <c r="FKL170" s="210"/>
      <c r="FKM170" s="210"/>
      <c r="FKN170" s="210"/>
      <c r="FKO170" s="210"/>
      <c r="FKP170" s="210"/>
      <c r="FKQ170" s="210"/>
      <c r="FKR170" s="210"/>
      <c r="FKS170" s="210"/>
      <c r="FKT170" s="210"/>
      <c r="FKU170" s="210"/>
      <c r="FKV170" s="210"/>
      <c r="FKW170" s="210"/>
      <c r="FKX170" s="210"/>
      <c r="FKY170" s="210"/>
      <c r="FKZ170" s="210"/>
      <c r="FLA170" s="210"/>
      <c r="FLB170" s="210"/>
      <c r="FLC170" s="210"/>
      <c r="FLD170" s="210"/>
      <c r="FLE170" s="210"/>
      <c r="FLF170" s="210"/>
      <c r="FLG170" s="210"/>
      <c r="FLH170" s="210"/>
      <c r="FLI170" s="210"/>
      <c r="FLJ170" s="210"/>
      <c r="FLK170" s="210"/>
      <c r="FLL170" s="210"/>
      <c r="FLM170" s="210"/>
      <c r="FLN170" s="210"/>
      <c r="FLO170" s="210"/>
      <c r="FLP170" s="210"/>
      <c r="FLQ170" s="210"/>
      <c r="FLR170" s="210"/>
      <c r="FLS170" s="210"/>
      <c r="FLT170" s="210"/>
      <c r="FLU170" s="210"/>
      <c r="FLV170" s="210"/>
      <c r="FLW170" s="210"/>
      <c r="FLX170" s="210"/>
      <c r="FLY170" s="210"/>
      <c r="FLZ170" s="210"/>
      <c r="FMA170" s="210"/>
      <c r="FMB170" s="210"/>
      <c r="FMC170" s="210"/>
      <c r="FMD170" s="210"/>
      <c r="FME170" s="210"/>
      <c r="FMF170" s="210"/>
      <c r="FMG170" s="210"/>
      <c r="FMH170" s="210"/>
      <c r="FMI170" s="210"/>
      <c r="FMJ170" s="210"/>
      <c r="FMK170" s="210"/>
      <c r="FML170" s="210"/>
      <c r="FMM170" s="210"/>
      <c r="FMN170" s="210"/>
      <c r="FMO170" s="210"/>
      <c r="FMP170" s="210"/>
      <c r="FMQ170" s="210"/>
      <c r="FMR170" s="210"/>
      <c r="FMS170" s="210"/>
      <c r="FMT170" s="210"/>
      <c r="FMU170" s="210"/>
      <c r="FMV170" s="210"/>
      <c r="FMW170" s="210"/>
      <c r="FMX170" s="210"/>
      <c r="FMY170" s="210"/>
      <c r="FMZ170" s="210"/>
      <c r="FNA170" s="210"/>
      <c r="FNB170" s="210"/>
      <c r="FNC170" s="210"/>
      <c r="FND170" s="210"/>
      <c r="FNE170" s="210"/>
      <c r="FNF170" s="210"/>
      <c r="FNG170" s="210"/>
      <c r="FNH170" s="210"/>
      <c r="FNI170" s="210"/>
      <c r="FNJ170" s="210"/>
      <c r="FNK170" s="210"/>
      <c r="FNL170" s="210"/>
      <c r="FNM170" s="210"/>
      <c r="FNN170" s="210"/>
      <c r="FNO170" s="210"/>
      <c r="FNP170" s="210"/>
      <c r="FNQ170" s="210"/>
      <c r="FNR170" s="210"/>
      <c r="FNS170" s="210"/>
      <c r="FNT170" s="210"/>
      <c r="FNU170" s="210"/>
      <c r="FNV170" s="210"/>
      <c r="FNW170" s="210"/>
      <c r="FNX170" s="210"/>
      <c r="FNY170" s="210"/>
      <c r="FNZ170" s="210"/>
      <c r="FOA170" s="210"/>
      <c r="FOB170" s="210"/>
      <c r="FOC170" s="210"/>
      <c r="FOD170" s="210"/>
      <c r="FOE170" s="210"/>
      <c r="FOF170" s="210"/>
      <c r="FOG170" s="210"/>
      <c r="FOH170" s="210"/>
      <c r="FOI170" s="210"/>
      <c r="FOJ170" s="210"/>
      <c r="FOK170" s="210"/>
      <c r="FOL170" s="210"/>
      <c r="FOM170" s="210"/>
      <c r="FON170" s="210"/>
      <c r="FOO170" s="210"/>
      <c r="FOP170" s="210"/>
      <c r="FOQ170" s="210"/>
      <c r="FOR170" s="210"/>
      <c r="FOS170" s="210"/>
      <c r="FOT170" s="210"/>
      <c r="FOU170" s="210"/>
      <c r="FOV170" s="210"/>
      <c r="FOW170" s="210"/>
      <c r="FOX170" s="210"/>
      <c r="FOY170" s="210"/>
      <c r="FOZ170" s="210"/>
      <c r="FPA170" s="210"/>
      <c r="FPB170" s="210"/>
      <c r="FPC170" s="210"/>
      <c r="FPD170" s="210"/>
      <c r="FPE170" s="210"/>
      <c r="FPF170" s="210"/>
      <c r="FPG170" s="210"/>
      <c r="FPH170" s="210"/>
      <c r="FPI170" s="210"/>
      <c r="FPJ170" s="210"/>
      <c r="FPK170" s="210"/>
      <c r="FPL170" s="210"/>
      <c r="FPM170" s="210"/>
      <c r="FPN170" s="210"/>
      <c r="FPO170" s="210"/>
      <c r="FPP170" s="210"/>
      <c r="FPQ170" s="210"/>
      <c r="FPR170" s="210"/>
      <c r="FPS170" s="210"/>
      <c r="FPT170" s="210"/>
      <c r="FPU170" s="210"/>
      <c r="FPV170" s="210"/>
      <c r="FPW170" s="210"/>
      <c r="FPX170" s="210"/>
      <c r="FPY170" s="210"/>
      <c r="FPZ170" s="210"/>
      <c r="FQA170" s="210"/>
      <c r="FQB170" s="210"/>
      <c r="FQC170" s="210"/>
      <c r="FQD170" s="210"/>
      <c r="FQE170" s="210"/>
      <c r="FQF170" s="210"/>
      <c r="FQG170" s="210"/>
      <c r="FQH170" s="210"/>
      <c r="FQI170" s="210"/>
      <c r="FQJ170" s="210"/>
      <c r="FQK170" s="210"/>
      <c r="FQL170" s="210"/>
      <c r="FQM170" s="210"/>
      <c r="FQN170" s="210"/>
      <c r="FQO170" s="210"/>
      <c r="FQP170" s="210"/>
      <c r="FQQ170" s="210"/>
      <c r="FQR170" s="210"/>
      <c r="FQS170" s="210"/>
      <c r="FQT170" s="210"/>
      <c r="FQU170" s="210"/>
      <c r="FQV170" s="210"/>
      <c r="FQW170" s="210"/>
      <c r="FQX170" s="210"/>
      <c r="FQY170" s="210"/>
      <c r="FQZ170" s="210"/>
      <c r="FRA170" s="210"/>
      <c r="FRB170" s="210"/>
      <c r="FRC170" s="210"/>
      <c r="FRD170" s="210"/>
      <c r="FRE170" s="210"/>
      <c r="FRF170" s="210"/>
      <c r="FRG170" s="210"/>
      <c r="FRH170" s="210"/>
      <c r="FRI170" s="210"/>
      <c r="FRJ170" s="210"/>
      <c r="FRK170" s="210"/>
      <c r="FRL170" s="210"/>
      <c r="FRM170" s="210"/>
      <c r="FRN170" s="210"/>
      <c r="FRO170" s="210"/>
      <c r="FRP170" s="210"/>
      <c r="FRQ170" s="210"/>
      <c r="FRR170" s="210"/>
      <c r="FRS170" s="210"/>
      <c r="FRT170" s="210"/>
      <c r="FRU170" s="210"/>
      <c r="FRV170" s="210"/>
      <c r="FRW170" s="210"/>
      <c r="FRX170" s="210"/>
      <c r="FRY170" s="210"/>
      <c r="FRZ170" s="210"/>
      <c r="FSA170" s="210"/>
      <c r="FSB170" s="210"/>
      <c r="FSC170" s="210"/>
      <c r="FSD170" s="210"/>
      <c r="FSE170" s="210"/>
      <c r="FSF170" s="210"/>
      <c r="FSG170" s="210"/>
      <c r="FSH170" s="210"/>
      <c r="FSI170" s="210"/>
      <c r="FSJ170" s="210"/>
      <c r="FSK170" s="210"/>
      <c r="FSL170" s="210"/>
      <c r="FSM170" s="210"/>
      <c r="FSN170" s="210"/>
      <c r="FSO170" s="210"/>
      <c r="FSP170" s="210"/>
      <c r="FSQ170" s="210"/>
      <c r="FSR170" s="210"/>
      <c r="FSS170" s="210"/>
      <c r="FST170" s="210"/>
      <c r="FSU170" s="210"/>
      <c r="FSV170" s="210"/>
      <c r="FSW170" s="210"/>
      <c r="FSX170" s="210"/>
      <c r="FSY170" s="210"/>
      <c r="FSZ170" s="210"/>
      <c r="FTA170" s="210"/>
      <c r="FTB170" s="210"/>
      <c r="FTC170" s="210"/>
      <c r="FTD170" s="210"/>
      <c r="FTE170" s="210"/>
      <c r="FTF170" s="210"/>
      <c r="FTG170" s="210"/>
      <c r="FTH170" s="210"/>
      <c r="FTI170" s="210"/>
      <c r="FTJ170" s="210"/>
      <c r="FTK170" s="210"/>
      <c r="FTL170" s="210"/>
      <c r="FTM170" s="210"/>
      <c r="FTN170" s="210"/>
      <c r="FTO170" s="210"/>
      <c r="FTP170" s="210"/>
      <c r="FTQ170" s="210"/>
      <c r="FTR170" s="210"/>
      <c r="FTS170" s="210"/>
      <c r="FTT170" s="210"/>
      <c r="FTU170" s="210"/>
      <c r="FTV170" s="210"/>
      <c r="FTW170" s="210"/>
      <c r="FTX170" s="210"/>
      <c r="FTY170" s="210"/>
      <c r="FTZ170" s="210"/>
      <c r="FUA170" s="210"/>
      <c r="FUB170" s="210"/>
      <c r="FUC170" s="210"/>
      <c r="FUD170" s="210"/>
      <c r="FUE170" s="210"/>
      <c r="FUF170" s="210"/>
      <c r="FUG170" s="210"/>
      <c r="FUH170" s="210"/>
      <c r="FUI170" s="210"/>
      <c r="FUJ170" s="210"/>
      <c r="FUK170" s="210"/>
      <c r="FUL170" s="210"/>
      <c r="FUM170" s="210"/>
      <c r="FUN170" s="210"/>
      <c r="FUO170" s="210"/>
      <c r="FUP170" s="210"/>
      <c r="FUQ170" s="210"/>
      <c r="FUR170" s="210"/>
      <c r="FUS170" s="210"/>
      <c r="FUT170" s="210"/>
      <c r="FUU170" s="210"/>
      <c r="FUV170" s="210"/>
      <c r="FUW170" s="210"/>
      <c r="FUX170" s="210"/>
      <c r="FUY170" s="210"/>
      <c r="FUZ170" s="210"/>
      <c r="FVA170" s="210"/>
      <c r="FVB170" s="210"/>
      <c r="FVC170" s="210"/>
      <c r="FVD170" s="210"/>
      <c r="FVE170" s="210"/>
      <c r="FVF170" s="210"/>
      <c r="FVG170" s="210"/>
      <c r="FVH170" s="210"/>
      <c r="FVI170" s="210"/>
      <c r="FVJ170" s="210"/>
      <c r="FVK170" s="210"/>
      <c r="FVL170" s="210"/>
      <c r="FVM170" s="210"/>
      <c r="FVN170" s="210"/>
      <c r="FVO170" s="210"/>
      <c r="FVP170" s="210"/>
      <c r="FVQ170" s="210"/>
      <c r="FVR170" s="210"/>
      <c r="FVS170" s="210"/>
      <c r="FVT170" s="210"/>
      <c r="FVU170" s="210"/>
      <c r="FVV170" s="210"/>
      <c r="FVW170" s="210"/>
      <c r="FVX170" s="210"/>
      <c r="FVY170" s="210"/>
      <c r="FVZ170" s="210"/>
      <c r="FWA170" s="210"/>
      <c r="FWB170" s="210"/>
      <c r="FWC170" s="210"/>
      <c r="FWD170" s="210"/>
      <c r="FWE170" s="210"/>
      <c r="FWF170" s="210"/>
      <c r="FWG170" s="210"/>
      <c r="FWH170" s="210"/>
      <c r="FWI170" s="210"/>
      <c r="FWJ170" s="210"/>
      <c r="FWK170" s="210"/>
      <c r="FWL170" s="210"/>
      <c r="FWM170" s="210"/>
      <c r="FWN170" s="210"/>
      <c r="FWO170" s="210"/>
      <c r="FWP170" s="210"/>
      <c r="FWQ170" s="210"/>
      <c r="FWR170" s="210"/>
      <c r="FWS170" s="210"/>
      <c r="FWT170" s="210"/>
      <c r="FWU170" s="210"/>
      <c r="FWV170" s="210"/>
      <c r="FWW170" s="210"/>
      <c r="FWX170" s="210"/>
      <c r="FWY170" s="210"/>
      <c r="FWZ170" s="210"/>
      <c r="FXA170" s="210"/>
      <c r="FXB170" s="210"/>
      <c r="FXC170" s="210"/>
      <c r="FXD170" s="210"/>
      <c r="FXE170" s="210"/>
      <c r="FXF170" s="210"/>
      <c r="FXG170" s="210"/>
      <c r="FXH170" s="210"/>
      <c r="FXI170" s="210"/>
      <c r="FXJ170" s="210"/>
      <c r="FXK170" s="210"/>
      <c r="FXL170" s="210"/>
      <c r="FXM170" s="210"/>
      <c r="FXN170" s="210"/>
      <c r="FXO170" s="210"/>
      <c r="FXP170" s="210"/>
      <c r="FXQ170" s="210"/>
      <c r="FXR170" s="210"/>
      <c r="FXS170" s="210"/>
      <c r="FXT170" s="210"/>
      <c r="FXU170" s="210"/>
      <c r="FXV170" s="210"/>
      <c r="FXW170" s="210"/>
      <c r="FXX170" s="210"/>
      <c r="FXY170" s="210"/>
      <c r="FXZ170" s="210"/>
      <c r="FYA170" s="210"/>
      <c r="FYB170" s="210"/>
      <c r="FYC170" s="210"/>
      <c r="FYD170" s="210"/>
      <c r="FYE170" s="210"/>
      <c r="FYF170" s="210"/>
      <c r="FYG170" s="210"/>
      <c r="FYH170" s="210"/>
      <c r="FYI170" s="210"/>
      <c r="FYJ170" s="210"/>
      <c r="FYK170" s="210"/>
      <c r="FYL170" s="210"/>
      <c r="FYM170" s="210"/>
      <c r="FYN170" s="210"/>
      <c r="FYO170" s="210"/>
      <c r="FYP170" s="210"/>
      <c r="FYQ170" s="210"/>
      <c r="FYR170" s="210"/>
      <c r="FYS170" s="210"/>
      <c r="FYT170" s="210"/>
      <c r="FYU170" s="210"/>
      <c r="FYV170" s="210"/>
      <c r="FYW170" s="210"/>
      <c r="FYX170" s="210"/>
      <c r="FYY170" s="210"/>
      <c r="FYZ170" s="210"/>
      <c r="FZA170" s="210"/>
      <c r="FZB170" s="210"/>
      <c r="FZC170" s="210"/>
      <c r="FZD170" s="210"/>
      <c r="FZE170" s="210"/>
      <c r="FZF170" s="210"/>
      <c r="FZG170" s="210"/>
      <c r="FZH170" s="210"/>
      <c r="FZI170" s="210"/>
      <c r="FZJ170" s="210"/>
      <c r="FZK170" s="210"/>
      <c r="FZL170" s="210"/>
      <c r="FZM170" s="210"/>
      <c r="FZN170" s="210"/>
      <c r="FZO170" s="210"/>
      <c r="FZP170" s="210"/>
      <c r="FZQ170" s="210"/>
      <c r="FZR170" s="210"/>
      <c r="FZS170" s="210"/>
      <c r="FZT170" s="210"/>
      <c r="FZU170" s="210"/>
      <c r="FZV170" s="210"/>
      <c r="FZW170" s="210"/>
      <c r="FZX170" s="210"/>
      <c r="FZY170" s="210"/>
      <c r="FZZ170" s="210"/>
      <c r="GAA170" s="210"/>
      <c r="GAB170" s="210"/>
      <c r="GAC170" s="210"/>
      <c r="GAD170" s="210"/>
      <c r="GAE170" s="210"/>
      <c r="GAF170" s="210"/>
      <c r="GAG170" s="210"/>
      <c r="GAH170" s="210"/>
      <c r="GAI170" s="210"/>
      <c r="GAJ170" s="210"/>
      <c r="GAK170" s="210"/>
      <c r="GAL170" s="210"/>
      <c r="GAM170" s="210"/>
      <c r="GAN170" s="210"/>
      <c r="GAO170" s="210"/>
      <c r="GAP170" s="210"/>
      <c r="GAQ170" s="210"/>
      <c r="GAR170" s="210"/>
      <c r="GAS170" s="210"/>
      <c r="GAT170" s="210"/>
      <c r="GAU170" s="210"/>
      <c r="GAV170" s="210"/>
      <c r="GAW170" s="210"/>
      <c r="GAX170" s="210"/>
      <c r="GAY170" s="210"/>
      <c r="GAZ170" s="210"/>
      <c r="GBA170" s="210"/>
      <c r="GBB170" s="210"/>
      <c r="GBC170" s="210"/>
      <c r="GBD170" s="210"/>
      <c r="GBE170" s="210"/>
      <c r="GBF170" s="210"/>
      <c r="GBG170" s="210"/>
      <c r="GBH170" s="210"/>
      <c r="GBI170" s="210"/>
      <c r="GBJ170" s="210"/>
      <c r="GBK170" s="210"/>
      <c r="GBL170" s="210"/>
      <c r="GBM170" s="210"/>
      <c r="GBN170" s="210"/>
      <c r="GBO170" s="210"/>
      <c r="GBP170" s="210"/>
      <c r="GBQ170" s="210"/>
      <c r="GBR170" s="210"/>
      <c r="GBS170" s="210"/>
      <c r="GBT170" s="210"/>
      <c r="GBU170" s="210"/>
      <c r="GBV170" s="210"/>
      <c r="GBW170" s="210"/>
      <c r="GBX170" s="210"/>
      <c r="GBY170" s="210"/>
      <c r="GBZ170" s="210"/>
      <c r="GCA170" s="210"/>
      <c r="GCB170" s="210"/>
      <c r="GCC170" s="210"/>
      <c r="GCD170" s="210"/>
      <c r="GCE170" s="210"/>
      <c r="GCF170" s="210"/>
      <c r="GCG170" s="210"/>
      <c r="GCH170" s="210"/>
      <c r="GCI170" s="210"/>
      <c r="GCJ170" s="210"/>
      <c r="GCK170" s="210"/>
      <c r="GCL170" s="210"/>
      <c r="GCM170" s="210"/>
      <c r="GCN170" s="210"/>
      <c r="GCO170" s="210"/>
      <c r="GCP170" s="210"/>
      <c r="GCQ170" s="210"/>
      <c r="GCR170" s="210"/>
      <c r="GCS170" s="210"/>
      <c r="GCT170" s="210"/>
      <c r="GCU170" s="210"/>
      <c r="GCV170" s="210"/>
      <c r="GCW170" s="210"/>
      <c r="GCX170" s="210"/>
      <c r="GCY170" s="210"/>
      <c r="GCZ170" s="210"/>
      <c r="GDA170" s="210"/>
      <c r="GDB170" s="210"/>
      <c r="GDC170" s="210"/>
      <c r="GDD170" s="210"/>
      <c r="GDE170" s="210"/>
      <c r="GDF170" s="210"/>
      <c r="GDG170" s="210"/>
      <c r="GDH170" s="210"/>
      <c r="GDI170" s="210"/>
      <c r="GDJ170" s="210"/>
      <c r="GDK170" s="210"/>
      <c r="GDL170" s="210"/>
      <c r="GDM170" s="210"/>
      <c r="GDN170" s="210"/>
      <c r="GDO170" s="210"/>
      <c r="GDP170" s="210"/>
      <c r="GDQ170" s="210"/>
      <c r="GDR170" s="210"/>
      <c r="GDS170" s="210"/>
      <c r="GDT170" s="210"/>
      <c r="GDU170" s="210"/>
      <c r="GDV170" s="210"/>
      <c r="GDW170" s="210"/>
      <c r="GDX170" s="210"/>
      <c r="GDY170" s="210"/>
      <c r="GDZ170" s="210"/>
      <c r="GEA170" s="210"/>
      <c r="GEB170" s="210"/>
      <c r="GEC170" s="210"/>
      <c r="GED170" s="210"/>
      <c r="GEE170" s="210"/>
      <c r="GEF170" s="210"/>
      <c r="GEG170" s="210"/>
      <c r="GEH170" s="210"/>
      <c r="GEI170" s="210"/>
      <c r="GEJ170" s="210"/>
      <c r="GEK170" s="210"/>
      <c r="GEL170" s="210"/>
      <c r="GEM170" s="210"/>
      <c r="GEN170" s="210"/>
      <c r="GEO170" s="210"/>
      <c r="GEP170" s="210"/>
      <c r="GEQ170" s="210"/>
      <c r="GER170" s="210"/>
      <c r="GES170" s="210"/>
      <c r="GET170" s="210"/>
      <c r="GEU170" s="210"/>
      <c r="GEV170" s="210"/>
      <c r="GEW170" s="210"/>
      <c r="GEX170" s="210"/>
      <c r="GEY170" s="210"/>
      <c r="GEZ170" s="210"/>
      <c r="GFA170" s="210"/>
      <c r="GFB170" s="210"/>
      <c r="GFC170" s="210"/>
      <c r="GFD170" s="210"/>
      <c r="GFE170" s="210"/>
      <c r="GFF170" s="210"/>
      <c r="GFG170" s="210"/>
      <c r="GFH170" s="210"/>
      <c r="GFI170" s="210"/>
      <c r="GFJ170" s="210"/>
      <c r="GFK170" s="210"/>
      <c r="GFL170" s="210"/>
      <c r="GFM170" s="210"/>
      <c r="GFN170" s="210"/>
      <c r="GFO170" s="210"/>
      <c r="GFP170" s="210"/>
      <c r="GFQ170" s="210"/>
      <c r="GFR170" s="210"/>
      <c r="GFS170" s="210"/>
      <c r="GFT170" s="210"/>
      <c r="GFU170" s="210"/>
      <c r="GFV170" s="210"/>
      <c r="GFW170" s="210"/>
      <c r="GFX170" s="210"/>
      <c r="GFY170" s="210"/>
      <c r="GFZ170" s="210"/>
      <c r="GGA170" s="210"/>
      <c r="GGB170" s="210"/>
      <c r="GGC170" s="210"/>
      <c r="GGD170" s="210"/>
      <c r="GGE170" s="210"/>
      <c r="GGF170" s="210"/>
      <c r="GGG170" s="210"/>
      <c r="GGH170" s="210"/>
      <c r="GGI170" s="210"/>
      <c r="GGJ170" s="210"/>
      <c r="GGK170" s="210"/>
      <c r="GGL170" s="210"/>
      <c r="GGM170" s="210"/>
      <c r="GGN170" s="210"/>
      <c r="GGO170" s="210"/>
      <c r="GGP170" s="210"/>
      <c r="GGQ170" s="210"/>
      <c r="GGR170" s="210"/>
      <c r="GGS170" s="210"/>
      <c r="GGT170" s="210"/>
      <c r="GGU170" s="210"/>
      <c r="GGV170" s="210"/>
      <c r="GGW170" s="210"/>
      <c r="GGX170" s="210"/>
      <c r="GGY170" s="210"/>
      <c r="GGZ170" s="210"/>
      <c r="GHA170" s="210"/>
      <c r="GHB170" s="210"/>
      <c r="GHC170" s="210"/>
      <c r="GHD170" s="210"/>
      <c r="GHE170" s="210"/>
      <c r="GHF170" s="210"/>
      <c r="GHG170" s="210"/>
      <c r="GHH170" s="210"/>
      <c r="GHI170" s="210"/>
      <c r="GHJ170" s="210"/>
      <c r="GHK170" s="210"/>
      <c r="GHL170" s="210"/>
      <c r="GHM170" s="210"/>
      <c r="GHN170" s="210"/>
      <c r="GHO170" s="210"/>
      <c r="GHP170" s="210"/>
      <c r="GHQ170" s="210"/>
      <c r="GHR170" s="210"/>
      <c r="GHS170" s="210"/>
      <c r="GHT170" s="210"/>
      <c r="GHU170" s="210"/>
      <c r="GHV170" s="210"/>
      <c r="GHW170" s="210"/>
      <c r="GHX170" s="210"/>
      <c r="GHY170" s="210"/>
      <c r="GHZ170" s="210"/>
      <c r="GIA170" s="210"/>
      <c r="GIB170" s="210"/>
      <c r="GIC170" s="210"/>
      <c r="GID170" s="210"/>
      <c r="GIE170" s="210"/>
      <c r="GIF170" s="210"/>
      <c r="GIG170" s="210"/>
      <c r="GIH170" s="210"/>
      <c r="GII170" s="210"/>
      <c r="GIJ170" s="210"/>
      <c r="GIK170" s="210"/>
      <c r="GIL170" s="210"/>
      <c r="GIM170" s="210"/>
      <c r="GIN170" s="210"/>
      <c r="GIO170" s="210"/>
      <c r="GIP170" s="210"/>
      <c r="GIQ170" s="210"/>
      <c r="GIR170" s="210"/>
      <c r="GIS170" s="210"/>
      <c r="GIT170" s="210"/>
      <c r="GIU170" s="210"/>
      <c r="GIV170" s="210"/>
      <c r="GIW170" s="210"/>
      <c r="GIX170" s="210"/>
      <c r="GIY170" s="210"/>
      <c r="GIZ170" s="210"/>
      <c r="GJA170" s="210"/>
      <c r="GJB170" s="210"/>
      <c r="GJC170" s="210"/>
      <c r="GJD170" s="210"/>
      <c r="GJE170" s="210"/>
      <c r="GJF170" s="210"/>
      <c r="GJG170" s="210"/>
      <c r="GJH170" s="210"/>
      <c r="GJI170" s="210"/>
      <c r="GJJ170" s="210"/>
      <c r="GJK170" s="210"/>
      <c r="GJL170" s="210"/>
      <c r="GJM170" s="210"/>
      <c r="GJN170" s="210"/>
      <c r="GJO170" s="210"/>
      <c r="GJP170" s="210"/>
      <c r="GJQ170" s="210"/>
      <c r="GJR170" s="210"/>
      <c r="GJS170" s="210"/>
      <c r="GJT170" s="210"/>
      <c r="GJU170" s="210"/>
      <c r="GJV170" s="210"/>
      <c r="GJW170" s="210"/>
      <c r="GJX170" s="210"/>
      <c r="GJY170" s="210"/>
      <c r="GJZ170" s="210"/>
      <c r="GKA170" s="210"/>
      <c r="GKB170" s="210"/>
      <c r="GKC170" s="210"/>
      <c r="GKD170" s="210"/>
      <c r="GKE170" s="210"/>
      <c r="GKF170" s="210"/>
      <c r="GKG170" s="210"/>
      <c r="GKH170" s="210"/>
      <c r="GKI170" s="210"/>
      <c r="GKJ170" s="210"/>
      <c r="GKK170" s="210"/>
      <c r="GKL170" s="210"/>
      <c r="GKM170" s="210"/>
      <c r="GKN170" s="210"/>
      <c r="GKO170" s="210"/>
      <c r="GKP170" s="210"/>
      <c r="GKQ170" s="210"/>
      <c r="GKR170" s="210"/>
      <c r="GKS170" s="210"/>
      <c r="GKT170" s="210"/>
      <c r="GKU170" s="210"/>
      <c r="GKV170" s="210"/>
      <c r="GKW170" s="210"/>
      <c r="GKX170" s="210"/>
      <c r="GKY170" s="210"/>
      <c r="GKZ170" s="210"/>
      <c r="GLA170" s="210"/>
      <c r="GLB170" s="210"/>
      <c r="GLC170" s="210"/>
      <c r="GLD170" s="210"/>
      <c r="GLE170" s="210"/>
      <c r="GLF170" s="210"/>
      <c r="GLG170" s="210"/>
      <c r="GLH170" s="210"/>
      <c r="GLI170" s="210"/>
      <c r="GLJ170" s="210"/>
      <c r="GLK170" s="210"/>
      <c r="GLL170" s="210"/>
      <c r="GLM170" s="210"/>
      <c r="GLN170" s="210"/>
      <c r="GLO170" s="210"/>
      <c r="GLP170" s="210"/>
      <c r="GLQ170" s="210"/>
      <c r="GLR170" s="210"/>
      <c r="GLS170" s="210"/>
      <c r="GLT170" s="210"/>
      <c r="GLU170" s="210"/>
      <c r="GLV170" s="210"/>
      <c r="GLW170" s="210"/>
      <c r="GLX170" s="210"/>
      <c r="GLY170" s="210"/>
      <c r="GLZ170" s="210"/>
      <c r="GMA170" s="210"/>
      <c r="GMB170" s="210"/>
      <c r="GMC170" s="210"/>
      <c r="GMD170" s="210"/>
      <c r="GME170" s="210"/>
      <c r="GMF170" s="210"/>
      <c r="GMG170" s="210"/>
      <c r="GMH170" s="210"/>
      <c r="GMI170" s="210"/>
      <c r="GMJ170" s="210"/>
      <c r="GMK170" s="210"/>
      <c r="GML170" s="210"/>
      <c r="GMM170" s="210"/>
      <c r="GMN170" s="210"/>
      <c r="GMO170" s="210"/>
      <c r="GMP170" s="210"/>
      <c r="GMQ170" s="210"/>
      <c r="GMR170" s="210"/>
      <c r="GMS170" s="210"/>
      <c r="GMT170" s="210"/>
      <c r="GMU170" s="210"/>
      <c r="GMV170" s="210"/>
      <c r="GMW170" s="210"/>
      <c r="GMX170" s="210"/>
      <c r="GMY170" s="210"/>
      <c r="GMZ170" s="210"/>
      <c r="GNA170" s="210"/>
      <c r="GNB170" s="210"/>
      <c r="GNC170" s="210"/>
      <c r="GND170" s="210"/>
      <c r="GNE170" s="210"/>
      <c r="GNF170" s="210"/>
      <c r="GNG170" s="210"/>
      <c r="GNH170" s="210"/>
      <c r="GNI170" s="210"/>
      <c r="GNJ170" s="210"/>
      <c r="GNK170" s="210"/>
      <c r="GNL170" s="210"/>
      <c r="GNM170" s="210"/>
      <c r="GNN170" s="210"/>
      <c r="GNO170" s="210"/>
      <c r="GNP170" s="210"/>
      <c r="GNQ170" s="210"/>
      <c r="GNR170" s="210"/>
      <c r="GNS170" s="210"/>
      <c r="GNT170" s="210"/>
      <c r="GNU170" s="210"/>
      <c r="GNV170" s="210"/>
      <c r="GNW170" s="210"/>
      <c r="GNX170" s="210"/>
      <c r="GNY170" s="210"/>
      <c r="GNZ170" s="210"/>
      <c r="GOA170" s="210"/>
      <c r="GOB170" s="210"/>
      <c r="GOC170" s="210"/>
      <c r="GOD170" s="210"/>
      <c r="GOE170" s="210"/>
      <c r="GOF170" s="210"/>
      <c r="GOG170" s="210"/>
      <c r="GOH170" s="210"/>
      <c r="GOI170" s="210"/>
      <c r="GOJ170" s="210"/>
      <c r="GOK170" s="210"/>
      <c r="GOL170" s="210"/>
      <c r="GOM170" s="210"/>
      <c r="GON170" s="210"/>
      <c r="GOO170" s="210"/>
      <c r="GOP170" s="210"/>
      <c r="GOQ170" s="210"/>
      <c r="GOR170" s="210"/>
      <c r="GOS170" s="210"/>
      <c r="GOT170" s="210"/>
      <c r="GOU170" s="210"/>
      <c r="GOV170" s="210"/>
      <c r="GOW170" s="210"/>
      <c r="GOX170" s="210"/>
      <c r="GOY170" s="210"/>
      <c r="GOZ170" s="210"/>
      <c r="GPA170" s="210"/>
      <c r="GPB170" s="210"/>
      <c r="GPC170" s="210"/>
      <c r="GPD170" s="210"/>
      <c r="GPE170" s="210"/>
      <c r="GPF170" s="210"/>
      <c r="GPG170" s="210"/>
      <c r="GPH170" s="210"/>
      <c r="GPI170" s="210"/>
      <c r="GPJ170" s="210"/>
      <c r="GPK170" s="210"/>
      <c r="GPL170" s="210"/>
      <c r="GPM170" s="210"/>
      <c r="GPN170" s="210"/>
      <c r="GPO170" s="210"/>
      <c r="GPP170" s="210"/>
      <c r="GPQ170" s="210"/>
      <c r="GPR170" s="210"/>
      <c r="GPS170" s="210"/>
      <c r="GPT170" s="210"/>
      <c r="GPU170" s="210"/>
      <c r="GPV170" s="210"/>
      <c r="GPW170" s="210"/>
      <c r="GPX170" s="210"/>
      <c r="GPY170" s="210"/>
      <c r="GPZ170" s="210"/>
      <c r="GQA170" s="210"/>
      <c r="GQB170" s="210"/>
      <c r="GQC170" s="210"/>
      <c r="GQD170" s="210"/>
      <c r="GQE170" s="210"/>
      <c r="GQF170" s="210"/>
      <c r="GQG170" s="210"/>
      <c r="GQH170" s="210"/>
      <c r="GQI170" s="210"/>
      <c r="GQJ170" s="210"/>
      <c r="GQK170" s="210"/>
      <c r="GQL170" s="210"/>
      <c r="GQM170" s="210"/>
      <c r="GQN170" s="210"/>
      <c r="GQO170" s="210"/>
      <c r="GQP170" s="210"/>
      <c r="GQQ170" s="210"/>
      <c r="GQR170" s="210"/>
      <c r="GQS170" s="210"/>
      <c r="GQT170" s="210"/>
      <c r="GQU170" s="210"/>
      <c r="GQV170" s="210"/>
      <c r="GQW170" s="210"/>
      <c r="GQX170" s="210"/>
      <c r="GQY170" s="210"/>
      <c r="GQZ170" s="210"/>
      <c r="GRA170" s="210"/>
      <c r="GRB170" s="210"/>
      <c r="GRC170" s="210"/>
      <c r="GRD170" s="210"/>
      <c r="GRE170" s="210"/>
      <c r="GRF170" s="210"/>
      <c r="GRG170" s="210"/>
      <c r="GRH170" s="210"/>
      <c r="GRI170" s="210"/>
      <c r="GRJ170" s="210"/>
      <c r="GRK170" s="210"/>
      <c r="GRL170" s="210"/>
      <c r="GRM170" s="210"/>
      <c r="GRN170" s="210"/>
      <c r="GRO170" s="210"/>
      <c r="GRP170" s="210"/>
      <c r="GRQ170" s="210"/>
      <c r="GRR170" s="210"/>
      <c r="GRS170" s="210"/>
      <c r="GRT170" s="210"/>
      <c r="GRU170" s="210"/>
      <c r="GRV170" s="210"/>
      <c r="GRW170" s="210"/>
      <c r="GRX170" s="210"/>
      <c r="GRY170" s="210"/>
      <c r="GRZ170" s="210"/>
      <c r="GSA170" s="210"/>
      <c r="GSB170" s="210"/>
      <c r="GSC170" s="210"/>
      <c r="GSD170" s="210"/>
      <c r="GSE170" s="210"/>
      <c r="GSF170" s="210"/>
      <c r="GSG170" s="210"/>
      <c r="GSH170" s="210"/>
      <c r="GSI170" s="210"/>
      <c r="GSJ170" s="210"/>
      <c r="GSK170" s="210"/>
      <c r="GSL170" s="210"/>
      <c r="GSM170" s="210"/>
      <c r="GSN170" s="210"/>
      <c r="GSO170" s="210"/>
      <c r="GSP170" s="210"/>
      <c r="GSQ170" s="210"/>
      <c r="GSR170" s="210"/>
      <c r="GSS170" s="210"/>
      <c r="GST170" s="210"/>
      <c r="GSU170" s="210"/>
      <c r="GSV170" s="210"/>
      <c r="GSW170" s="210"/>
      <c r="GSX170" s="210"/>
      <c r="GSY170" s="210"/>
      <c r="GSZ170" s="210"/>
      <c r="GTA170" s="210"/>
      <c r="GTB170" s="210"/>
      <c r="GTC170" s="210"/>
      <c r="GTD170" s="210"/>
      <c r="GTE170" s="210"/>
      <c r="GTF170" s="210"/>
      <c r="GTG170" s="210"/>
      <c r="GTH170" s="210"/>
      <c r="GTI170" s="210"/>
      <c r="GTJ170" s="210"/>
      <c r="GTK170" s="210"/>
      <c r="GTL170" s="210"/>
      <c r="GTM170" s="210"/>
      <c r="GTN170" s="210"/>
      <c r="GTO170" s="210"/>
      <c r="GTP170" s="210"/>
      <c r="GTQ170" s="210"/>
      <c r="GTR170" s="210"/>
      <c r="GTS170" s="210"/>
      <c r="GTT170" s="210"/>
      <c r="GTU170" s="210"/>
      <c r="GTV170" s="210"/>
      <c r="GTW170" s="210"/>
      <c r="GTX170" s="210"/>
      <c r="GTY170" s="210"/>
      <c r="GTZ170" s="210"/>
      <c r="GUA170" s="210"/>
      <c r="GUB170" s="210"/>
      <c r="GUC170" s="210"/>
      <c r="GUD170" s="210"/>
      <c r="GUE170" s="210"/>
      <c r="GUF170" s="210"/>
      <c r="GUG170" s="210"/>
      <c r="GUH170" s="210"/>
      <c r="GUI170" s="210"/>
      <c r="GUJ170" s="210"/>
      <c r="GUK170" s="210"/>
      <c r="GUL170" s="210"/>
      <c r="GUM170" s="210"/>
      <c r="GUN170" s="210"/>
      <c r="GUO170" s="210"/>
      <c r="GUP170" s="210"/>
      <c r="GUQ170" s="210"/>
      <c r="GUR170" s="210"/>
      <c r="GUS170" s="210"/>
      <c r="GUT170" s="210"/>
      <c r="GUU170" s="210"/>
      <c r="GUV170" s="210"/>
      <c r="GUW170" s="210"/>
      <c r="GUX170" s="210"/>
      <c r="GUY170" s="210"/>
      <c r="GUZ170" s="210"/>
      <c r="GVA170" s="210"/>
      <c r="GVB170" s="210"/>
      <c r="GVC170" s="210"/>
      <c r="GVD170" s="210"/>
      <c r="GVE170" s="210"/>
      <c r="GVF170" s="210"/>
      <c r="GVG170" s="210"/>
      <c r="GVH170" s="210"/>
      <c r="GVI170" s="210"/>
      <c r="GVJ170" s="210"/>
      <c r="GVK170" s="210"/>
      <c r="GVL170" s="210"/>
      <c r="GVM170" s="210"/>
      <c r="GVN170" s="210"/>
      <c r="GVO170" s="210"/>
      <c r="GVP170" s="210"/>
      <c r="GVQ170" s="210"/>
      <c r="GVR170" s="210"/>
      <c r="GVS170" s="210"/>
      <c r="GVT170" s="210"/>
      <c r="GVU170" s="210"/>
      <c r="GVV170" s="210"/>
      <c r="GVW170" s="210"/>
      <c r="GVX170" s="210"/>
      <c r="GVY170" s="210"/>
      <c r="GVZ170" s="210"/>
      <c r="GWA170" s="210"/>
      <c r="GWB170" s="210"/>
      <c r="GWC170" s="210"/>
      <c r="GWD170" s="210"/>
      <c r="GWE170" s="210"/>
      <c r="GWF170" s="210"/>
      <c r="GWG170" s="210"/>
      <c r="GWH170" s="210"/>
      <c r="GWI170" s="210"/>
      <c r="GWJ170" s="210"/>
      <c r="GWK170" s="210"/>
      <c r="GWL170" s="210"/>
      <c r="GWM170" s="210"/>
      <c r="GWN170" s="210"/>
      <c r="GWO170" s="210"/>
      <c r="GWP170" s="210"/>
      <c r="GWQ170" s="210"/>
      <c r="GWR170" s="210"/>
      <c r="GWS170" s="210"/>
      <c r="GWT170" s="210"/>
      <c r="GWU170" s="210"/>
      <c r="GWV170" s="210"/>
      <c r="GWW170" s="210"/>
      <c r="GWX170" s="210"/>
      <c r="GWY170" s="210"/>
      <c r="GWZ170" s="210"/>
      <c r="GXA170" s="210"/>
      <c r="GXB170" s="210"/>
      <c r="GXC170" s="210"/>
      <c r="GXD170" s="210"/>
      <c r="GXE170" s="210"/>
      <c r="GXF170" s="210"/>
      <c r="GXG170" s="210"/>
      <c r="GXH170" s="210"/>
      <c r="GXI170" s="210"/>
      <c r="GXJ170" s="210"/>
      <c r="GXK170" s="210"/>
      <c r="GXL170" s="210"/>
      <c r="GXM170" s="210"/>
      <c r="GXN170" s="210"/>
      <c r="GXO170" s="210"/>
      <c r="GXP170" s="210"/>
      <c r="GXQ170" s="210"/>
      <c r="GXR170" s="210"/>
      <c r="GXS170" s="210"/>
      <c r="GXT170" s="210"/>
      <c r="GXU170" s="210"/>
      <c r="GXV170" s="210"/>
      <c r="GXW170" s="210"/>
      <c r="GXX170" s="210"/>
      <c r="GXY170" s="210"/>
      <c r="GXZ170" s="210"/>
      <c r="GYA170" s="210"/>
      <c r="GYB170" s="210"/>
      <c r="GYC170" s="210"/>
      <c r="GYD170" s="210"/>
      <c r="GYE170" s="210"/>
      <c r="GYF170" s="210"/>
      <c r="GYG170" s="210"/>
      <c r="GYH170" s="210"/>
      <c r="GYI170" s="210"/>
      <c r="GYJ170" s="210"/>
      <c r="GYK170" s="210"/>
      <c r="GYL170" s="210"/>
      <c r="GYM170" s="210"/>
      <c r="GYN170" s="210"/>
      <c r="GYO170" s="210"/>
      <c r="GYP170" s="210"/>
      <c r="GYQ170" s="210"/>
      <c r="GYR170" s="210"/>
      <c r="GYS170" s="210"/>
      <c r="GYT170" s="210"/>
      <c r="GYU170" s="210"/>
      <c r="GYV170" s="210"/>
      <c r="GYW170" s="210"/>
      <c r="GYX170" s="210"/>
      <c r="GYY170" s="210"/>
      <c r="GYZ170" s="210"/>
      <c r="GZA170" s="210"/>
      <c r="GZB170" s="210"/>
      <c r="GZC170" s="210"/>
      <c r="GZD170" s="210"/>
      <c r="GZE170" s="210"/>
      <c r="GZF170" s="210"/>
      <c r="GZG170" s="210"/>
      <c r="GZH170" s="210"/>
      <c r="GZI170" s="210"/>
      <c r="GZJ170" s="210"/>
      <c r="GZK170" s="210"/>
      <c r="GZL170" s="210"/>
      <c r="GZM170" s="210"/>
      <c r="GZN170" s="210"/>
      <c r="GZO170" s="210"/>
      <c r="GZP170" s="210"/>
      <c r="GZQ170" s="210"/>
      <c r="GZR170" s="210"/>
      <c r="GZS170" s="210"/>
      <c r="GZT170" s="210"/>
      <c r="GZU170" s="210"/>
      <c r="GZV170" s="210"/>
      <c r="GZW170" s="210"/>
      <c r="GZX170" s="210"/>
      <c r="GZY170" s="210"/>
      <c r="GZZ170" s="210"/>
      <c r="HAA170" s="210"/>
      <c r="HAB170" s="210"/>
      <c r="HAC170" s="210"/>
      <c r="HAD170" s="210"/>
      <c r="HAE170" s="210"/>
      <c r="HAF170" s="210"/>
      <c r="HAG170" s="210"/>
      <c r="HAH170" s="210"/>
      <c r="HAI170" s="210"/>
      <c r="HAJ170" s="210"/>
      <c r="HAK170" s="210"/>
      <c r="HAL170" s="210"/>
      <c r="HAM170" s="210"/>
      <c r="HAN170" s="210"/>
      <c r="HAO170" s="210"/>
      <c r="HAP170" s="210"/>
      <c r="HAQ170" s="210"/>
      <c r="HAR170" s="210"/>
      <c r="HAS170" s="210"/>
      <c r="HAT170" s="210"/>
      <c r="HAU170" s="210"/>
      <c r="HAV170" s="210"/>
      <c r="HAW170" s="210"/>
      <c r="HAX170" s="210"/>
      <c r="HAY170" s="210"/>
      <c r="HAZ170" s="210"/>
      <c r="HBA170" s="210"/>
      <c r="HBB170" s="210"/>
      <c r="HBC170" s="210"/>
      <c r="HBD170" s="210"/>
      <c r="HBE170" s="210"/>
      <c r="HBF170" s="210"/>
      <c r="HBG170" s="210"/>
      <c r="HBH170" s="210"/>
      <c r="HBI170" s="210"/>
      <c r="HBJ170" s="210"/>
      <c r="HBK170" s="210"/>
      <c r="HBL170" s="210"/>
      <c r="HBM170" s="210"/>
      <c r="HBN170" s="210"/>
      <c r="HBO170" s="210"/>
      <c r="HBP170" s="210"/>
      <c r="HBQ170" s="210"/>
      <c r="HBR170" s="210"/>
      <c r="HBS170" s="210"/>
      <c r="HBT170" s="210"/>
      <c r="HBU170" s="210"/>
      <c r="HBV170" s="210"/>
      <c r="HBW170" s="210"/>
      <c r="HBX170" s="210"/>
      <c r="HBY170" s="210"/>
      <c r="HBZ170" s="210"/>
      <c r="HCA170" s="210"/>
      <c r="HCB170" s="210"/>
      <c r="HCC170" s="210"/>
      <c r="HCD170" s="210"/>
      <c r="HCE170" s="210"/>
      <c r="HCF170" s="210"/>
      <c r="HCG170" s="210"/>
      <c r="HCH170" s="210"/>
      <c r="HCI170" s="210"/>
      <c r="HCJ170" s="210"/>
      <c r="HCK170" s="210"/>
      <c r="HCL170" s="210"/>
      <c r="HCM170" s="210"/>
      <c r="HCN170" s="210"/>
      <c r="HCO170" s="210"/>
      <c r="HCP170" s="210"/>
      <c r="HCQ170" s="210"/>
      <c r="HCR170" s="210"/>
      <c r="HCS170" s="210"/>
      <c r="HCT170" s="210"/>
      <c r="HCU170" s="210"/>
      <c r="HCV170" s="210"/>
      <c r="HCW170" s="210"/>
      <c r="HCX170" s="210"/>
      <c r="HCY170" s="210"/>
      <c r="HCZ170" s="210"/>
      <c r="HDA170" s="210"/>
      <c r="HDB170" s="210"/>
      <c r="HDC170" s="210"/>
      <c r="HDD170" s="210"/>
      <c r="HDE170" s="210"/>
      <c r="HDF170" s="210"/>
      <c r="HDG170" s="210"/>
      <c r="HDH170" s="210"/>
      <c r="HDI170" s="210"/>
      <c r="HDJ170" s="210"/>
      <c r="HDK170" s="210"/>
      <c r="HDL170" s="210"/>
      <c r="HDM170" s="210"/>
      <c r="HDN170" s="210"/>
      <c r="HDO170" s="210"/>
      <c r="HDP170" s="210"/>
      <c r="HDQ170" s="210"/>
      <c r="HDR170" s="210"/>
      <c r="HDS170" s="210"/>
      <c r="HDT170" s="210"/>
      <c r="HDU170" s="210"/>
      <c r="HDV170" s="210"/>
      <c r="HDW170" s="210"/>
      <c r="HDX170" s="210"/>
      <c r="HDY170" s="210"/>
      <c r="HDZ170" s="210"/>
      <c r="HEA170" s="210"/>
      <c r="HEB170" s="210"/>
      <c r="HEC170" s="210"/>
      <c r="HED170" s="210"/>
      <c r="HEE170" s="210"/>
      <c r="HEF170" s="210"/>
      <c r="HEG170" s="210"/>
      <c r="HEH170" s="210"/>
      <c r="HEI170" s="210"/>
      <c r="HEJ170" s="210"/>
      <c r="HEK170" s="210"/>
      <c r="HEL170" s="210"/>
      <c r="HEM170" s="210"/>
      <c r="HEN170" s="210"/>
      <c r="HEO170" s="210"/>
      <c r="HEP170" s="210"/>
      <c r="HEQ170" s="210"/>
      <c r="HER170" s="210"/>
      <c r="HES170" s="210"/>
      <c r="HET170" s="210"/>
      <c r="HEU170" s="210"/>
      <c r="HEV170" s="210"/>
      <c r="HEW170" s="210"/>
      <c r="HEX170" s="210"/>
      <c r="HEY170" s="210"/>
      <c r="HEZ170" s="210"/>
      <c r="HFA170" s="210"/>
      <c r="HFB170" s="210"/>
      <c r="HFC170" s="210"/>
      <c r="HFD170" s="210"/>
      <c r="HFE170" s="210"/>
      <c r="HFF170" s="210"/>
      <c r="HFG170" s="210"/>
      <c r="HFH170" s="210"/>
      <c r="HFI170" s="210"/>
      <c r="HFJ170" s="210"/>
      <c r="HFK170" s="210"/>
      <c r="HFL170" s="210"/>
      <c r="HFM170" s="210"/>
      <c r="HFN170" s="210"/>
      <c r="HFO170" s="210"/>
      <c r="HFP170" s="210"/>
      <c r="HFQ170" s="210"/>
      <c r="HFR170" s="210"/>
      <c r="HFS170" s="210"/>
      <c r="HFT170" s="210"/>
      <c r="HFU170" s="210"/>
      <c r="HFV170" s="210"/>
      <c r="HFW170" s="210"/>
      <c r="HFX170" s="210"/>
      <c r="HFY170" s="210"/>
      <c r="HFZ170" s="210"/>
      <c r="HGA170" s="210"/>
      <c r="HGB170" s="210"/>
      <c r="HGC170" s="210"/>
      <c r="HGD170" s="210"/>
      <c r="HGE170" s="210"/>
      <c r="HGF170" s="210"/>
      <c r="HGG170" s="210"/>
      <c r="HGH170" s="210"/>
      <c r="HGI170" s="210"/>
      <c r="HGJ170" s="210"/>
      <c r="HGK170" s="210"/>
      <c r="HGL170" s="210"/>
      <c r="HGM170" s="210"/>
      <c r="HGN170" s="210"/>
      <c r="HGO170" s="210"/>
      <c r="HGP170" s="210"/>
      <c r="HGQ170" s="210"/>
      <c r="HGR170" s="210"/>
      <c r="HGS170" s="210"/>
      <c r="HGT170" s="210"/>
      <c r="HGU170" s="210"/>
      <c r="HGV170" s="210"/>
      <c r="HGW170" s="210"/>
      <c r="HGX170" s="210"/>
      <c r="HGY170" s="210"/>
      <c r="HGZ170" s="210"/>
      <c r="HHA170" s="210"/>
      <c r="HHB170" s="210"/>
      <c r="HHC170" s="210"/>
      <c r="HHD170" s="210"/>
      <c r="HHE170" s="210"/>
      <c r="HHF170" s="210"/>
      <c r="HHG170" s="210"/>
      <c r="HHH170" s="210"/>
      <c r="HHI170" s="210"/>
      <c r="HHJ170" s="210"/>
      <c r="HHK170" s="210"/>
      <c r="HHL170" s="210"/>
      <c r="HHM170" s="210"/>
      <c r="HHN170" s="210"/>
      <c r="HHO170" s="210"/>
      <c r="HHP170" s="210"/>
      <c r="HHQ170" s="210"/>
      <c r="HHR170" s="210"/>
      <c r="HHS170" s="210"/>
      <c r="HHT170" s="210"/>
      <c r="HHU170" s="210"/>
      <c r="HHV170" s="210"/>
      <c r="HHW170" s="210"/>
      <c r="HHX170" s="210"/>
      <c r="HHY170" s="210"/>
      <c r="HHZ170" s="210"/>
      <c r="HIA170" s="210"/>
      <c r="HIB170" s="210"/>
      <c r="HIC170" s="210"/>
      <c r="HID170" s="210"/>
      <c r="HIE170" s="210"/>
      <c r="HIF170" s="210"/>
      <c r="HIG170" s="210"/>
      <c r="HIH170" s="210"/>
      <c r="HII170" s="210"/>
      <c r="HIJ170" s="210"/>
      <c r="HIK170" s="210"/>
      <c r="HIL170" s="210"/>
      <c r="HIM170" s="210"/>
      <c r="HIN170" s="210"/>
      <c r="HIO170" s="210"/>
      <c r="HIP170" s="210"/>
      <c r="HIQ170" s="210"/>
      <c r="HIR170" s="210"/>
      <c r="HIS170" s="210"/>
      <c r="HIT170" s="210"/>
      <c r="HIU170" s="210"/>
      <c r="HIV170" s="210"/>
      <c r="HIW170" s="210"/>
      <c r="HIX170" s="210"/>
      <c r="HIY170" s="210"/>
      <c r="HIZ170" s="210"/>
      <c r="HJA170" s="210"/>
      <c r="HJB170" s="210"/>
      <c r="HJC170" s="210"/>
      <c r="HJD170" s="210"/>
      <c r="HJE170" s="210"/>
      <c r="HJF170" s="210"/>
      <c r="HJG170" s="210"/>
      <c r="HJH170" s="210"/>
      <c r="HJI170" s="210"/>
      <c r="HJJ170" s="210"/>
      <c r="HJK170" s="210"/>
      <c r="HJL170" s="210"/>
      <c r="HJM170" s="210"/>
      <c r="HJN170" s="210"/>
      <c r="HJO170" s="210"/>
      <c r="HJP170" s="210"/>
      <c r="HJQ170" s="210"/>
      <c r="HJR170" s="210"/>
      <c r="HJS170" s="210"/>
      <c r="HJT170" s="210"/>
      <c r="HJU170" s="210"/>
      <c r="HJV170" s="210"/>
      <c r="HJW170" s="210"/>
      <c r="HJX170" s="210"/>
      <c r="HJY170" s="210"/>
      <c r="HJZ170" s="210"/>
      <c r="HKA170" s="210"/>
      <c r="HKB170" s="210"/>
      <c r="HKC170" s="210"/>
      <c r="HKD170" s="210"/>
      <c r="HKE170" s="210"/>
      <c r="HKF170" s="210"/>
      <c r="HKG170" s="210"/>
      <c r="HKH170" s="210"/>
      <c r="HKI170" s="210"/>
      <c r="HKJ170" s="210"/>
      <c r="HKK170" s="210"/>
      <c r="HKL170" s="210"/>
      <c r="HKM170" s="210"/>
      <c r="HKN170" s="210"/>
      <c r="HKO170" s="210"/>
      <c r="HKP170" s="210"/>
      <c r="HKQ170" s="210"/>
      <c r="HKR170" s="210"/>
      <c r="HKS170" s="210"/>
      <c r="HKT170" s="210"/>
      <c r="HKU170" s="210"/>
      <c r="HKV170" s="210"/>
      <c r="HKW170" s="210"/>
      <c r="HKX170" s="210"/>
      <c r="HKY170" s="210"/>
      <c r="HKZ170" s="210"/>
      <c r="HLA170" s="210"/>
      <c r="HLB170" s="210"/>
      <c r="HLC170" s="210"/>
      <c r="HLD170" s="210"/>
      <c r="HLE170" s="210"/>
      <c r="HLF170" s="210"/>
      <c r="HLG170" s="210"/>
      <c r="HLH170" s="210"/>
      <c r="HLI170" s="210"/>
      <c r="HLJ170" s="210"/>
      <c r="HLK170" s="210"/>
      <c r="HLL170" s="210"/>
      <c r="HLM170" s="210"/>
      <c r="HLN170" s="210"/>
      <c r="HLO170" s="210"/>
      <c r="HLP170" s="210"/>
      <c r="HLQ170" s="210"/>
      <c r="HLR170" s="210"/>
      <c r="HLS170" s="210"/>
      <c r="HLT170" s="210"/>
      <c r="HLU170" s="210"/>
      <c r="HLV170" s="210"/>
      <c r="HLW170" s="210"/>
      <c r="HLX170" s="210"/>
      <c r="HLY170" s="210"/>
      <c r="HLZ170" s="210"/>
      <c r="HMA170" s="210"/>
      <c r="HMB170" s="210"/>
      <c r="HMC170" s="210"/>
      <c r="HMD170" s="210"/>
      <c r="HME170" s="210"/>
      <c r="HMF170" s="210"/>
      <c r="HMG170" s="210"/>
      <c r="HMH170" s="210"/>
      <c r="HMI170" s="210"/>
      <c r="HMJ170" s="210"/>
      <c r="HMK170" s="210"/>
      <c r="HML170" s="210"/>
      <c r="HMM170" s="210"/>
      <c r="HMN170" s="210"/>
      <c r="HMO170" s="210"/>
      <c r="HMP170" s="210"/>
      <c r="HMQ170" s="210"/>
      <c r="HMR170" s="210"/>
      <c r="HMS170" s="210"/>
      <c r="HMT170" s="210"/>
      <c r="HMU170" s="210"/>
      <c r="HMV170" s="210"/>
      <c r="HMW170" s="210"/>
      <c r="HMX170" s="210"/>
      <c r="HMY170" s="210"/>
      <c r="HMZ170" s="210"/>
      <c r="HNA170" s="210"/>
      <c r="HNB170" s="210"/>
      <c r="HNC170" s="210"/>
      <c r="HND170" s="210"/>
      <c r="HNE170" s="210"/>
      <c r="HNF170" s="210"/>
      <c r="HNG170" s="210"/>
      <c r="HNH170" s="210"/>
      <c r="HNI170" s="210"/>
      <c r="HNJ170" s="210"/>
      <c r="HNK170" s="210"/>
      <c r="HNL170" s="210"/>
      <c r="HNM170" s="210"/>
      <c r="HNN170" s="210"/>
      <c r="HNO170" s="210"/>
      <c r="HNP170" s="210"/>
      <c r="HNQ170" s="210"/>
      <c r="HNR170" s="210"/>
      <c r="HNS170" s="210"/>
      <c r="HNT170" s="210"/>
      <c r="HNU170" s="210"/>
      <c r="HNV170" s="210"/>
      <c r="HNW170" s="210"/>
      <c r="HNX170" s="210"/>
      <c r="HNY170" s="210"/>
      <c r="HNZ170" s="210"/>
      <c r="HOA170" s="210"/>
      <c r="HOB170" s="210"/>
      <c r="HOC170" s="210"/>
      <c r="HOD170" s="210"/>
      <c r="HOE170" s="210"/>
      <c r="HOF170" s="210"/>
      <c r="HOG170" s="210"/>
      <c r="HOH170" s="210"/>
      <c r="HOI170" s="210"/>
      <c r="HOJ170" s="210"/>
      <c r="HOK170" s="210"/>
      <c r="HOL170" s="210"/>
      <c r="HOM170" s="210"/>
      <c r="HON170" s="210"/>
      <c r="HOO170" s="210"/>
      <c r="HOP170" s="210"/>
      <c r="HOQ170" s="210"/>
      <c r="HOR170" s="210"/>
      <c r="HOS170" s="210"/>
      <c r="HOT170" s="210"/>
      <c r="HOU170" s="210"/>
      <c r="HOV170" s="210"/>
      <c r="HOW170" s="210"/>
      <c r="HOX170" s="210"/>
      <c r="HOY170" s="210"/>
      <c r="HOZ170" s="210"/>
      <c r="HPA170" s="210"/>
      <c r="HPB170" s="210"/>
      <c r="HPC170" s="210"/>
      <c r="HPD170" s="210"/>
      <c r="HPE170" s="210"/>
      <c r="HPF170" s="210"/>
      <c r="HPG170" s="210"/>
      <c r="HPH170" s="210"/>
      <c r="HPI170" s="210"/>
      <c r="HPJ170" s="210"/>
      <c r="HPK170" s="210"/>
      <c r="HPL170" s="210"/>
      <c r="HPM170" s="210"/>
      <c r="HPN170" s="210"/>
      <c r="HPO170" s="210"/>
      <c r="HPP170" s="210"/>
      <c r="HPQ170" s="210"/>
      <c r="HPR170" s="210"/>
      <c r="HPS170" s="210"/>
      <c r="HPT170" s="210"/>
      <c r="HPU170" s="210"/>
      <c r="HPV170" s="210"/>
      <c r="HPW170" s="210"/>
      <c r="HPX170" s="210"/>
      <c r="HPY170" s="210"/>
      <c r="HPZ170" s="210"/>
      <c r="HQA170" s="210"/>
      <c r="HQB170" s="210"/>
      <c r="HQC170" s="210"/>
      <c r="HQD170" s="210"/>
      <c r="HQE170" s="210"/>
      <c r="HQF170" s="210"/>
      <c r="HQG170" s="210"/>
      <c r="HQH170" s="210"/>
      <c r="HQI170" s="210"/>
      <c r="HQJ170" s="210"/>
      <c r="HQK170" s="210"/>
      <c r="HQL170" s="210"/>
      <c r="HQM170" s="210"/>
      <c r="HQN170" s="210"/>
      <c r="HQO170" s="210"/>
      <c r="HQP170" s="210"/>
      <c r="HQQ170" s="210"/>
      <c r="HQR170" s="210"/>
      <c r="HQS170" s="210"/>
      <c r="HQT170" s="210"/>
      <c r="HQU170" s="210"/>
      <c r="HQV170" s="210"/>
      <c r="HQW170" s="210"/>
      <c r="HQX170" s="210"/>
      <c r="HQY170" s="210"/>
      <c r="HQZ170" s="210"/>
      <c r="HRA170" s="210"/>
      <c r="HRB170" s="210"/>
      <c r="HRC170" s="210"/>
      <c r="HRD170" s="210"/>
      <c r="HRE170" s="210"/>
      <c r="HRF170" s="210"/>
      <c r="HRG170" s="210"/>
      <c r="HRH170" s="210"/>
      <c r="HRI170" s="210"/>
      <c r="HRJ170" s="210"/>
      <c r="HRK170" s="210"/>
      <c r="HRL170" s="210"/>
      <c r="HRM170" s="210"/>
      <c r="HRN170" s="210"/>
      <c r="HRO170" s="210"/>
      <c r="HRP170" s="210"/>
      <c r="HRQ170" s="210"/>
      <c r="HRR170" s="210"/>
      <c r="HRS170" s="210"/>
      <c r="HRT170" s="210"/>
      <c r="HRU170" s="210"/>
      <c r="HRV170" s="210"/>
      <c r="HRW170" s="210"/>
      <c r="HRX170" s="210"/>
      <c r="HRY170" s="210"/>
      <c r="HRZ170" s="210"/>
      <c r="HSA170" s="210"/>
      <c r="HSB170" s="210"/>
      <c r="HSC170" s="210"/>
      <c r="HSD170" s="210"/>
      <c r="HSE170" s="210"/>
      <c r="HSF170" s="210"/>
      <c r="HSG170" s="210"/>
      <c r="HSH170" s="210"/>
      <c r="HSI170" s="210"/>
      <c r="HSJ170" s="210"/>
      <c r="HSK170" s="210"/>
      <c r="HSL170" s="210"/>
      <c r="HSM170" s="210"/>
      <c r="HSN170" s="210"/>
      <c r="HSO170" s="210"/>
      <c r="HSP170" s="210"/>
      <c r="HSQ170" s="210"/>
      <c r="HSR170" s="210"/>
      <c r="HSS170" s="210"/>
      <c r="HST170" s="210"/>
      <c r="HSU170" s="210"/>
      <c r="HSV170" s="210"/>
      <c r="HSW170" s="210"/>
      <c r="HSX170" s="210"/>
      <c r="HSY170" s="210"/>
      <c r="HSZ170" s="210"/>
      <c r="HTA170" s="210"/>
      <c r="HTB170" s="210"/>
      <c r="HTC170" s="210"/>
      <c r="HTD170" s="210"/>
      <c r="HTE170" s="210"/>
      <c r="HTF170" s="210"/>
      <c r="HTG170" s="210"/>
      <c r="HTH170" s="210"/>
      <c r="HTI170" s="210"/>
      <c r="HTJ170" s="210"/>
      <c r="HTK170" s="210"/>
      <c r="HTL170" s="210"/>
      <c r="HTM170" s="210"/>
      <c r="HTN170" s="210"/>
      <c r="HTO170" s="210"/>
      <c r="HTP170" s="210"/>
      <c r="HTQ170" s="210"/>
      <c r="HTR170" s="210"/>
      <c r="HTS170" s="210"/>
      <c r="HTT170" s="210"/>
      <c r="HTU170" s="210"/>
      <c r="HTV170" s="210"/>
      <c r="HTW170" s="210"/>
      <c r="HTX170" s="210"/>
      <c r="HTY170" s="210"/>
      <c r="HTZ170" s="210"/>
      <c r="HUA170" s="210"/>
      <c r="HUB170" s="210"/>
      <c r="HUC170" s="210"/>
      <c r="HUD170" s="210"/>
      <c r="HUE170" s="210"/>
      <c r="HUF170" s="210"/>
      <c r="HUG170" s="210"/>
      <c r="HUH170" s="210"/>
      <c r="HUI170" s="210"/>
      <c r="HUJ170" s="210"/>
      <c r="HUK170" s="210"/>
      <c r="HUL170" s="210"/>
      <c r="HUM170" s="210"/>
      <c r="HUN170" s="210"/>
      <c r="HUO170" s="210"/>
      <c r="HUP170" s="210"/>
      <c r="HUQ170" s="210"/>
      <c r="HUR170" s="210"/>
      <c r="HUS170" s="210"/>
      <c r="HUT170" s="210"/>
      <c r="HUU170" s="210"/>
      <c r="HUV170" s="210"/>
      <c r="HUW170" s="210"/>
      <c r="HUX170" s="210"/>
      <c r="HUY170" s="210"/>
      <c r="HUZ170" s="210"/>
      <c r="HVA170" s="210"/>
      <c r="HVB170" s="210"/>
      <c r="HVC170" s="210"/>
      <c r="HVD170" s="210"/>
      <c r="HVE170" s="210"/>
      <c r="HVF170" s="210"/>
      <c r="HVG170" s="210"/>
      <c r="HVH170" s="210"/>
      <c r="HVI170" s="210"/>
      <c r="HVJ170" s="210"/>
      <c r="HVK170" s="210"/>
      <c r="HVL170" s="210"/>
      <c r="HVM170" s="210"/>
      <c r="HVN170" s="210"/>
      <c r="HVO170" s="210"/>
      <c r="HVP170" s="210"/>
      <c r="HVQ170" s="210"/>
      <c r="HVR170" s="210"/>
      <c r="HVS170" s="210"/>
      <c r="HVT170" s="210"/>
      <c r="HVU170" s="210"/>
      <c r="HVV170" s="210"/>
      <c r="HVW170" s="210"/>
      <c r="HVX170" s="210"/>
      <c r="HVY170" s="210"/>
      <c r="HVZ170" s="210"/>
      <c r="HWA170" s="210"/>
      <c r="HWB170" s="210"/>
      <c r="HWC170" s="210"/>
      <c r="HWD170" s="210"/>
      <c r="HWE170" s="210"/>
      <c r="HWF170" s="210"/>
      <c r="HWG170" s="210"/>
      <c r="HWH170" s="210"/>
      <c r="HWI170" s="210"/>
      <c r="HWJ170" s="210"/>
      <c r="HWK170" s="210"/>
      <c r="HWL170" s="210"/>
      <c r="HWM170" s="210"/>
      <c r="HWN170" s="210"/>
      <c r="HWO170" s="210"/>
      <c r="HWP170" s="210"/>
      <c r="HWQ170" s="210"/>
      <c r="HWR170" s="210"/>
      <c r="HWS170" s="210"/>
      <c r="HWT170" s="210"/>
      <c r="HWU170" s="210"/>
      <c r="HWV170" s="210"/>
      <c r="HWW170" s="210"/>
      <c r="HWX170" s="210"/>
      <c r="HWY170" s="210"/>
      <c r="HWZ170" s="210"/>
      <c r="HXA170" s="210"/>
      <c r="HXB170" s="210"/>
      <c r="HXC170" s="210"/>
      <c r="HXD170" s="210"/>
      <c r="HXE170" s="210"/>
      <c r="HXF170" s="210"/>
      <c r="HXG170" s="210"/>
      <c r="HXH170" s="210"/>
      <c r="HXI170" s="210"/>
      <c r="HXJ170" s="210"/>
      <c r="HXK170" s="210"/>
      <c r="HXL170" s="210"/>
      <c r="HXM170" s="210"/>
      <c r="HXN170" s="210"/>
      <c r="HXO170" s="210"/>
      <c r="HXP170" s="210"/>
      <c r="HXQ170" s="210"/>
      <c r="HXR170" s="210"/>
      <c r="HXS170" s="210"/>
      <c r="HXT170" s="210"/>
      <c r="HXU170" s="210"/>
      <c r="HXV170" s="210"/>
      <c r="HXW170" s="210"/>
      <c r="HXX170" s="210"/>
      <c r="HXY170" s="210"/>
      <c r="HXZ170" s="210"/>
      <c r="HYA170" s="210"/>
      <c r="HYB170" s="210"/>
      <c r="HYC170" s="210"/>
      <c r="HYD170" s="210"/>
      <c r="HYE170" s="210"/>
      <c r="HYF170" s="210"/>
      <c r="HYG170" s="210"/>
      <c r="HYH170" s="210"/>
      <c r="HYI170" s="210"/>
      <c r="HYJ170" s="210"/>
      <c r="HYK170" s="210"/>
      <c r="HYL170" s="210"/>
      <c r="HYM170" s="210"/>
      <c r="HYN170" s="210"/>
      <c r="HYO170" s="210"/>
      <c r="HYP170" s="210"/>
      <c r="HYQ170" s="210"/>
      <c r="HYR170" s="210"/>
      <c r="HYS170" s="210"/>
      <c r="HYT170" s="210"/>
      <c r="HYU170" s="210"/>
      <c r="HYV170" s="210"/>
      <c r="HYW170" s="210"/>
      <c r="HYX170" s="210"/>
      <c r="HYY170" s="210"/>
      <c r="HYZ170" s="210"/>
      <c r="HZA170" s="210"/>
      <c r="HZB170" s="210"/>
      <c r="HZC170" s="210"/>
      <c r="HZD170" s="210"/>
      <c r="HZE170" s="210"/>
      <c r="HZF170" s="210"/>
      <c r="HZG170" s="210"/>
      <c r="HZH170" s="210"/>
      <c r="HZI170" s="210"/>
      <c r="HZJ170" s="210"/>
      <c r="HZK170" s="210"/>
      <c r="HZL170" s="210"/>
      <c r="HZM170" s="210"/>
      <c r="HZN170" s="210"/>
      <c r="HZO170" s="210"/>
      <c r="HZP170" s="210"/>
      <c r="HZQ170" s="210"/>
      <c r="HZR170" s="210"/>
      <c r="HZS170" s="210"/>
      <c r="HZT170" s="210"/>
      <c r="HZU170" s="210"/>
      <c r="HZV170" s="210"/>
      <c r="HZW170" s="210"/>
      <c r="HZX170" s="210"/>
      <c r="HZY170" s="210"/>
      <c r="HZZ170" s="210"/>
      <c r="IAA170" s="210"/>
      <c r="IAB170" s="210"/>
      <c r="IAC170" s="210"/>
      <c r="IAD170" s="210"/>
      <c r="IAE170" s="210"/>
      <c r="IAF170" s="210"/>
      <c r="IAG170" s="210"/>
      <c r="IAH170" s="210"/>
      <c r="IAI170" s="210"/>
      <c r="IAJ170" s="210"/>
      <c r="IAK170" s="210"/>
      <c r="IAL170" s="210"/>
      <c r="IAM170" s="210"/>
      <c r="IAN170" s="210"/>
      <c r="IAO170" s="210"/>
      <c r="IAP170" s="210"/>
      <c r="IAQ170" s="210"/>
      <c r="IAR170" s="210"/>
      <c r="IAS170" s="210"/>
      <c r="IAT170" s="210"/>
      <c r="IAU170" s="210"/>
      <c r="IAV170" s="210"/>
      <c r="IAW170" s="210"/>
      <c r="IAX170" s="210"/>
      <c r="IAY170" s="210"/>
      <c r="IAZ170" s="210"/>
      <c r="IBA170" s="210"/>
      <c r="IBB170" s="210"/>
      <c r="IBC170" s="210"/>
      <c r="IBD170" s="210"/>
      <c r="IBE170" s="210"/>
      <c r="IBF170" s="210"/>
      <c r="IBG170" s="210"/>
      <c r="IBH170" s="210"/>
      <c r="IBI170" s="210"/>
      <c r="IBJ170" s="210"/>
      <c r="IBK170" s="210"/>
      <c r="IBL170" s="210"/>
      <c r="IBM170" s="210"/>
      <c r="IBN170" s="210"/>
      <c r="IBO170" s="210"/>
      <c r="IBP170" s="210"/>
      <c r="IBQ170" s="210"/>
      <c r="IBR170" s="210"/>
      <c r="IBS170" s="210"/>
      <c r="IBT170" s="210"/>
      <c r="IBU170" s="210"/>
      <c r="IBV170" s="210"/>
      <c r="IBW170" s="210"/>
      <c r="IBX170" s="210"/>
      <c r="IBY170" s="210"/>
      <c r="IBZ170" s="210"/>
      <c r="ICA170" s="210"/>
      <c r="ICB170" s="210"/>
      <c r="ICC170" s="210"/>
      <c r="ICD170" s="210"/>
      <c r="ICE170" s="210"/>
      <c r="ICF170" s="210"/>
      <c r="ICG170" s="210"/>
      <c r="ICH170" s="210"/>
      <c r="ICI170" s="210"/>
      <c r="ICJ170" s="210"/>
      <c r="ICK170" s="210"/>
      <c r="ICL170" s="210"/>
      <c r="ICM170" s="210"/>
      <c r="ICN170" s="210"/>
      <c r="ICO170" s="210"/>
      <c r="ICP170" s="210"/>
      <c r="ICQ170" s="210"/>
      <c r="ICR170" s="210"/>
      <c r="ICS170" s="210"/>
      <c r="ICT170" s="210"/>
      <c r="ICU170" s="210"/>
      <c r="ICV170" s="210"/>
      <c r="ICW170" s="210"/>
      <c r="ICX170" s="210"/>
      <c r="ICY170" s="210"/>
      <c r="ICZ170" s="210"/>
      <c r="IDA170" s="210"/>
      <c r="IDB170" s="210"/>
      <c r="IDC170" s="210"/>
      <c r="IDD170" s="210"/>
      <c r="IDE170" s="210"/>
      <c r="IDF170" s="210"/>
      <c r="IDG170" s="210"/>
      <c r="IDH170" s="210"/>
      <c r="IDI170" s="210"/>
      <c r="IDJ170" s="210"/>
      <c r="IDK170" s="210"/>
      <c r="IDL170" s="210"/>
      <c r="IDM170" s="210"/>
      <c r="IDN170" s="210"/>
      <c r="IDO170" s="210"/>
      <c r="IDP170" s="210"/>
      <c r="IDQ170" s="210"/>
      <c r="IDR170" s="210"/>
      <c r="IDS170" s="210"/>
      <c r="IDT170" s="210"/>
      <c r="IDU170" s="210"/>
      <c r="IDV170" s="210"/>
      <c r="IDW170" s="210"/>
      <c r="IDX170" s="210"/>
      <c r="IDY170" s="210"/>
      <c r="IDZ170" s="210"/>
      <c r="IEA170" s="210"/>
      <c r="IEB170" s="210"/>
      <c r="IEC170" s="210"/>
      <c r="IED170" s="210"/>
      <c r="IEE170" s="210"/>
      <c r="IEF170" s="210"/>
      <c r="IEG170" s="210"/>
      <c r="IEH170" s="210"/>
      <c r="IEI170" s="210"/>
      <c r="IEJ170" s="210"/>
      <c r="IEK170" s="210"/>
      <c r="IEL170" s="210"/>
      <c r="IEM170" s="210"/>
      <c r="IEN170" s="210"/>
      <c r="IEO170" s="210"/>
      <c r="IEP170" s="210"/>
      <c r="IEQ170" s="210"/>
      <c r="IER170" s="210"/>
      <c r="IES170" s="210"/>
      <c r="IET170" s="210"/>
      <c r="IEU170" s="210"/>
      <c r="IEV170" s="210"/>
      <c r="IEW170" s="210"/>
      <c r="IEX170" s="210"/>
      <c r="IEY170" s="210"/>
      <c r="IEZ170" s="210"/>
      <c r="IFA170" s="210"/>
      <c r="IFB170" s="210"/>
      <c r="IFC170" s="210"/>
      <c r="IFD170" s="210"/>
      <c r="IFE170" s="210"/>
      <c r="IFF170" s="210"/>
      <c r="IFG170" s="210"/>
      <c r="IFH170" s="210"/>
      <c r="IFI170" s="210"/>
      <c r="IFJ170" s="210"/>
      <c r="IFK170" s="210"/>
      <c r="IFL170" s="210"/>
      <c r="IFM170" s="210"/>
      <c r="IFN170" s="210"/>
      <c r="IFO170" s="210"/>
      <c r="IFP170" s="210"/>
      <c r="IFQ170" s="210"/>
      <c r="IFR170" s="210"/>
      <c r="IFS170" s="210"/>
      <c r="IFT170" s="210"/>
      <c r="IFU170" s="210"/>
      <c r="IFV170" s="210"/>
      <c r="IFW170" s="210"/>
      <c r="IFX170" s="210"/>
      <c r="IFY170" s="210"/>
      <c r="IFZ170" s="210"/>
      <c r="IGA170" s="210"/>
      <c r="IGB170" s="210"/>
      <c r="IGC170" s="210"/>
      <c r="IGD170" s="210"/>
      <c r="IGE170" s="210"/>
      <c r="IGF170" s="210"/>
      <c r="IGG170" s="210"/>
      <c r="IGH170" s="210"/>
      <c r="IGI170" s="210"/>
      <c r="IGJ170" s="210"/>
      <c r="IGK170" s="210"/>
      <c r="IGL170" s="210"/>
      <c r="IGM170" s="210"/>
      <c r="IGN170" s="210"/>
      <c r="IGO170" s="210"/>
      <c r="IGP170" s="210"/>
      <c r="IGQ170" s="210"/>
      <c r="IGR170" s="210"/>
      <c r="IGS170" s="210"/>
      <c r="IGT170" s="210"/>
      <c r="IGU170" s="210"/>
      <c r="IGV170" s="210"/>
      <c r="IGW170" s="210"/>
      <c r="IGX170" s="210"/>
      <c r="IGY170" s="210"/>
      <c r="IGZ170" s="210"/>
      <c r="IHA170" s="210"/>
      <c r="IHB170" s="210"/>
      <c r="IHC170" s="210"/>
      <c r="IHD170" s="210"/>
      <c r="IHE170" s="210"/>
      <c r="IHF170" s="210"/>
      <c r="IHG170" s="210"/>
      <c r="IHH170" s="210"/>
      <c r="IHI170" s="210"/>
      <c r="IHJ170" s="210"/>
      <c r="IHK170" s="210"/>
      <c r="IHL170" s="210"/>
      <c r="IHM170" s="210"/>
      <c r="IHN170" s="210"/>
      <c r="IHO170" s="210"/>
      <c r="IHP170" s="210"/>
      <c r="IHQ170" s="210"/>
      <c r="IHR170" s="210"/>
      <c r="IHS170" s="210"/>
      <c r="IHT170" s="210"/>
      <c r="IHU170" s="210"/>
      <c r="IHV170" s="210"/>
      <c r="IHW170" s="210"/>
      <c r="IHX170" s="210"/>
      <c r="IHY170" s="210"/>
      <c r="IHZ170" s="210"/>
      <c r="IIA170" s="210"/>
      <c r="IIB170" s="210"/>
      <c r="IIC170" s="210"/>
      <c r="IID170" s="210"/>
      <c r="IIE170" s="210"/>
      <c r="IIF170" s="210"/>
      <c r="IIG170" s="210"/>
      <c r="IIH170" s="210"/>
      <c r="III170" s="210"/>
      <c r="IIJ170" s="210"/>
      <c r="IIK170" s="210"/>
      <c r="IIL170" s="210"/>
      <c r="IIM170" s="210"/>
      <c r="IIN170" s="210"/>
      <c r="IIO170" s="210"/>
      <c r="IIP170" s="210"/>
      <c r="IIQ170" s="210"/>
      <c r="IIR170" s="210"/>
      <c r="IIS170" s="210"/>
      <c r="IIT170" s="210"/>
      <c r="IIU170" s="210"/>
      <c r="IIV170" s="210"/>
      <c r="IIW170" s="210"/>
      <c r="IIX170" s="210"/>
      <c r="IIY170" s="210"/>
      <c r="IIZ170" s="210"/>
      <c r="IJA170" s="210"/>
      <c r="IJB170" s="210"/>
      <c r="IJC170" s="210"/>
      <c r="IJD170" s="210"/>
      <c r="IJE170" s="210"/>
      <c r="IJF170" s="210"/>
      <c r="IJG170" s="210"/>
      <c r="IJH170" s="210"/>
      <c r="IJI170" s="210"/>
      <c r="IJJ170" s="210"/>
      <c r="IJK170" s="210"/>
      <c r="IJL170" s="210"/>
      <c r="IJM170" s="210"/>
      <c r="IJN170" s="210"/>
      <c r="IJO170" s="210"/>
      <c r="IJP170" s="210"/>
      <c r="IJQ170" s="210"/>
      <c r="IJR170" s="210"/>
      <c r="IJS170" s="210"/>
      <c r="IJT170" s="210"/>
      <c r="IJU170" s="210"/>
      <c r="IJV170" s="210"/>
      <c r="IJW170" s="210"/>
      <c r="IJX170" s="210"/>
      <c r="IJY170" s="210"/>
      <c r="IJZ170" s="210"/>
      <c r="IKA170" s="210"/>
      <c r="IKB170" s="210"/>
      <c r="IKC170" s="210"/>
      <c r="IKD170" s="210"/>
      <c r="IKE170" s="210"/>
      <c r="IKF170" s="210"/>
      <c r="IKG170" s="210"/>
      <c r="IKH170" s="210"/>
      <c r="IKI170" s="210"/>
      <c r="IKJ170" s="210"/>
      <c r="IKK170" s="210"/>
      <c r="IKL170" s="210"/>
      <c r="IKM170" s="210"/>
      <c r="IKN170" s="210"/>
      <c r="IKO170" s="210"/>
      <c r="IKP170" s="210"/>
      <c r="IKQ170" s="210"/>
      <c r="IKR170" s="210"/>
      <c r="IKS170" s="210"/>
      <c r="IKT170" s="210"/>
      <c r="IKU170" s="210"/>
      <c r="IKV170" s="210"/>
      <c r="IKW170" s="210"/>
      <c r="IKX170" s="210"/>
      <c r="IKY170" s="210"/>
      <c r="IKZ170" s="210"/>
      <c r="ILA170" s="210"/>
      <c r="ILB170" s="210"/>
      <c r="ILC170" s="210"/>
      <c r="ILD170" s="210"/>
      <c r="ILE170" s="210"/>
      <c r="ILF170" s="210"/>
      <c r="ILG170" s="210"/>
      <c r="ILH170" s="210"/>
      <c r="ILI170" s="210"/>
      <c r="ILJ170" s="210"/>
      <c r="ILK170" s="210"/>
      <c r="ILL170" s="210"/>
      <c r="ILM170" s="210"/>
      <c r="ILN170" s="210"/>
      <c r="ILO170" s="210"/>
      <c r="ILP170" s="210"/>
      <c r="ILQ170" s="210"/>
      <c r="ILR170" s="210"/>
      <c r="ILS170" s="210"/>
      <c r="ILT170" s="210"/>
      <c r="ILU170" s="210"/>
      <c r="ILV170" s="210"/>
      <c r="ILW170" s="210"/>
      <c r="ILX170" s="210"/>
      <c r="ILY170" s="210"/>
      <c r="ILZ170" s="210"/>
      <c r="IMA170" s="210"/>
      <c r="IMB170" s="210"/>
      <c r="IMC170" s="210"/>
      <c r="IMD170" s="210"/>
      <c r="IME170" s="210"/>
      <c r="IMF170" s="210"/>
      <c r="IMG170" s="210"/>
      <c r="IMH170" s="210"/>
      <c r="IMI170" s="210"/>
      <c r="IMJ170" s="210"/>
      <c r="IMK170" s="210"/>
      <c r="IML170" s="210"/>
      <c r="IMM170" s="210"/>
      <c r="IMN170" s="210"/>
      <c r="IMO170" s="210"/>
      <c r="IMP170" s="210"/>
      <c r="IMQ170" s="210"/>
      <c r="IMR170" s="210"/>
      <c r="IMS170" s="210"/>
      <c r="IMT170" s="210"/>
      <c r="IMU170" s="210"/>
      <c r="IMV170" s="210"/>
      <c r="IMW170" s="210"/>
      <c r="IMX170" s="210"/>
      <c r="IMY170" s="210"/>
      <c r="IMZ170" s="210"/>
      <c r="INA170" s="210"/>
      <c r="INB170" s="210"/>
      <c r="INC170" s="210"/>
      <c r="IND170" s="210"/>
      <c r="INE170" s="210"/>
      <c r="INF170" s="210"/>
      <c r="ING170" s="210"/>
      <c r="INH170" s="210"/>
      <c r="INI170" s="210"/>
      <c r="INJ170" s="210"/>
      <c r="INK170" s="210"/>
      <c r="INL170" s="210"/>
      <c r="INM170" s="210"/>
      <c r="INN170" s="210"/>
      <c r="INO170" s="210"/>
      <c r="INP170" s="210"/>
      <c r="INQ170" s="210"/>
      <c r="INR170" s="210"/>
      <c r="INS170" s="210"/>
      <c r="INT170" s="210"/>
      <c r="INU170" s="210"/>
      <c r="INV170" s="210"/>
      <c r="INW170" s="210"/>
      <c r="INX170" s="210"/>
      <c r="INY170" s="210"/>
      <c r="INZ170" s="210"/>
      <c r="IOA170" s="210"/>
      <c r="IOB170" s="210"/>
      <c r="IOC170" s="210"/>
      <c r="IOD170" s="210"/>
      <c r="IOE170" s="210"/>
      <c r="IOF170" s="210"/>
      <c r="IOG170" s="210"/>
      <c r="IOH170" s="210"/>
      <c r="IOI170" s="210"/>
      <c r="IOJ170" s="210"/>
      <c r="IOK170" s="210"/>
      <c r="IOL170" s="210"/>
      <c r="IOM170" s="210"/>
      <c r="ION170" s="210"/>
      <c r="IOO170" s="210"/>
      <c r="IOP170" s="210"/>
      <c r="IOQ170" s="210"/>
      <c r="IOR170" s="210"/>
      <c r="IOS170" s="210"/>
      <c r="IOT170" s="210"/>
      <c r="IOU170" s="210"/>
      <c r="IOV170" s="210"/>
      <c r="IOW170" s="210"/>
      <c r="IOX170" s="210"/>
      <c r="IOY170" s="210"/>
      <c r="IOZ170" s="210"/>
      <c r="IPA170" s="210"/>
      <c r="IPB170" s="210"/>
      <c r="IPC170" s="210"/>
      <c r="IPD170" s="210"/>
      <c r="IPE170" s="210"/>
      <c r="IPF170" s="210"/>
      <c r="IPG170" s="210"/>
      <c r="IPH170" s="210"/>
      <c r="IPI170" s="210"/>
      <c r="IPJ170" s="210"/>
      <c r="IPK170" s="210"/>
      <c r="IPL170" s="210"/>
      <c r="IPM170" s="210"/>
      <c r="IPN170" s="210"/>
      <c r="IPO170" s="210"/>
      <c r="IPP170" s="210"/>
      <c r="IPQ170" s="210"/>
      <c r="IPR170" s="210"/>
      <c r="IPS170" s="210"/>
      <c r="IPT170" s="210"/>
      <c r="IPU170" s="210"/>
      <c r="IPV170" s="210"/>
      <c r="IPW170" s="210"/>
      <c r="IPX170" s="210"/>
      <c r="IPY170" s="210"/>
      <c r="IPZ170" s="210"/>
      <c r="IQA170" s="210"/>
      <c r="IQB170" s="210"/>
      <c r="IQC170" s="210"/>
      <c r="IQD170" s="210"/>
      <c r="IQE170" s="210"/>
      <c r="IQF170" s="210"/>
      <c r="IQG170" s="210"/>
      <c r="IQH170" s="210"/>
      <c r="IQI170" s="210"/>
      <c r="IQJ170" s="210"/>
      <c r="IQK170" s="210"/>
      <c r="IQL170" s="210"/>
      <c r="IQM170" s="210"/>
      <c r="IQN170" s="210"/>
      <c r="IQO170" s="210"/>
      <c r="IQP170" s="210"/>
      <c r="IQQ170" s="210"/>
      <c r="IQR170" s="210"/>
      <c r="IQS170" s="210"/>
      <c r="IQT170" s="210"/>
      <c r="IQU170" s="210"/>
      <c r="IQV170" s="210"/>
      <c r="IQW170" s="210"/>
      <c r="IQX170" s="210"/>
      <c r="IQY170" s="210"/>
      <c r="IQZ170" s="210"/>
      <c r="IRA170" s="210"/>
      <c r="IRB170" s="210"/>
      <c r="IRC170" s="210"/>
      <c r="IRD170" s="210"/>
      <c r="IRE170" s="210"/>
      <c r="IRF170" s="210"/>
      <c r="IRG170" s="210"/>
      <c r="IRH170" s="210"/>
      <c r="IRI170" s="210"/>
      <c r="IRJ170" s="210"/>
      <c r="IRK170" s="210"/>
      <c r="IRL170" s="210"/>
      <c r="IRM170" s="210"/>
      <c r="IRN170" s="210"/>
      <c r="IRO170" s="210"/>
      <c r="IRP170" s="210"/>
      <c r="IRQ170" s="210"/>
      <c r="IRR170" s="210"/>
      <c r="IRS170" s="210"/>
      <c r="IRT170" s="210"/>
      <c r="IRU170" s="210"/>
      <c r="IRV170" s="210"/>
      <c r="IRW170" s="210"/>
      <c r="IRX170" s="210"/>
      <c r="IRY170" s="210"/>
      <c r="IRZ170" s="210"/>
      <c r="ISA170" s="210"/>
      <c r="ISB170" s="210"/>
      <c r="ISC170" s="210"/>
      <c r="ISD170" s="210"/>
      <c r="ISE170" s="210"/>
      <c r="ISF170" s="210"/>
      <c r="ISG170" s="210"/>
      <c r="ISH170" s="210"/>
      <c r="ISI170" s="210"/>
      <c r="ISJ170" s="210"/>
      <c r="ISK170" s="210"/>
      <c r="ISL170" s="210"/>
      <c r="ISM170" s="210"/>
      <c r="ISN170" s="210"/>
      <c r="ISO170" s="210"/>
      <c r="ISP170" s="210"/>
      <c r="ISQ170" s="210"/>
      <c r="ISR170" s="210"/>
      <c r="ISS170" s="210"/>
      <c r="IST170" s="210"/>
      <c r="ISU170" s="210"/>
      <c r="ISV170" s="210"/>
      <c r="ISW170" s="210"/>
      <c r="ISX170" s="210"/>
      <c r="ISY170" s="210"/>
      <c r="ISZ170" s="210"/>
      <c r="ITA170" s="210"/>
      <c r="ITB170" s="210"/>
      <c r="ITC170" s="210"/>
      <c r="ITD170" s="210"/>
      <c r="ITE170" s="210"/>
      <c r="ITF170" s="210"/>
      <c r="ITG170" s="210"/>
      <c r="ITH170" s="210"/>
      <c r="ITI170" s="210"/>
      <c r="ITJ170" s="210"/>
      <c r="ITK170" s="210"/>
      <c r="ITL170" s="210"/>
      <c r="ITM170" s="210"/>
      <c r="ITN170" s="210"/>
      <c r="ITO170" s="210"/>
      <c r="ITP170" s="210"/>
      <c r="ITQ170" s="210"/>
      <c r="ITR170" s="210"/>
      <c r="ITS170" s="210"/>
      <c r="ITT170" s="210"/>
      <c r="ITU170" s="210"/>
      <c r="ITV170" s="210"/>
      <c r="ITW170" s="210"/>
      <c r="ITX170" s="210"/>
      <c r="ITY170" s="210"/>
      <c r="ITZ170" s="210"/>
      <c r="IUA170" s="210"/>
      <c r="IUB170" s="210"/>
      <c r="IUC170" s="210"/>
      <c r="IUD170" s="210"/>
      <c r="IUE170" s="210"/>
      <c r="IUF170" s="210"/>
      <c r="IUG170" s="210"/>
      <c r="IUH170" s="210"/>
      <c r="IUI170" s="210"/>
      <c r="IUJ170" s="210"/>
      <c r="IUK170" s="210"/>
      <c r="IUL170" s="210"/>
      <c r="IUM170" s="210"/>
      <c r="IUN170" s="210"/>
      <c r="IUO170" s="210"/>
      <c r="IUP170" s="210"/>
      <c r="IUQ170" s="210"/>
      <c r="IUR170" s="210"/>
      <c r="IUS170" s="210"/>
      <c r="IUT170" s="210"/>
      <c r="IUU170" s="210"/>
      <c r="IUV170" s="210"/>
      <c r="IUW170" s="210"/>
      <c r="IUX170" s="210"/>
      <c r="IUY170" s="210"/>
      <c r="IUZ170" s="210"/>
      <c r="IVA170" s="210"/>
      <c r="IVB170" s="210"/>
      <c r="IVC170" s="210"/>
      <c r="IVD170" s="210"/>
      <c r="IVE170" s="210"/>
      <c r="IVF170" s="210"/>
      <c r="IVG170" s="210"/>
      <c r="IVH170" s="210"/>
      <c r="IVI170" s="210"/>
      <c r="IVJ170" s="210"/>
      <c r="IVK170" s="210"/>
      <c r="IVL170" s="210"/>
      <c r="IVM170" s="210"/>
      <c r="IVN170" s="210"/>
      <c r="IVO170" s="210"/>
      <c r="IVP170" s="210"/>
      <c r="IVQ170" s="210"/>
      <c r="IVR170" s="210"/>
      <c r="IVS170" s="210"/>
      <c r="IVT170" s="210"/>
      <c r="IVU170" s="210"/>
      <c r="IVV170" s="210"/>
      <c r="IVW170" s="210"/>
      <c r="IVX170" s="210"/>
      <c r="IVY170" s="210"/>
      <c r="IVZ170" s="210"/>
      <c r="IWA170" s="210"/>
      <c r="IWB170" s="210"/>
      <c r="IWC170" s="210"/>
      <c r="IWD170" s="210"/>
      <c r="IWE170" s="210"/>
      <c r="IWF170" s="210"/>
      <c r="IWG170" s="210"/>
      <c r="IWH170" s="210"/>
      <c r="IWI170" s="210"/>
      <c r="IWJ170" s="210"/>
      <c r="IWK170" s="210"/>
      <c r="IWL170" s="210"/>
      <c r="IWM170" s="210"/>
      <c r="IWN170" s="210"/>
      <c r="IWO170" s="210"/>
      <c r="IWP170" s="210"/>
      <c r="IWQ170" s="210"/>
      <c r="IWR170" s="210"/>
      <c r="IWS170" s="210"/>
      <c r="IWT170" s="210"/>
      <c r="IWU170" s="210"/>
      <c r="IWV170" s="210"/>
      <c r="IWW170" s="210"/>
      <c r="IWX170" s="210"/>
      <c r="IWY170" s="210"/>
      <c r="IWZ170" s="210"/>
      <c r="IXA170" s="210"/>
      <c r="IXB170" s="210"/>
      <c r="IXC170" s="210"/>
      <c r="IXD170" s="210"/>
      <c r="IXE170" s="210"/>
      <c r="IXF170" s="210"/>
      <c r="IXG170" s="210"/>
      <c r="IXH170" s="210"/>
      <c r="IXI170" s="210"/>
      <c r="IXJ170" s="210"/>
      <c r="IXK170" s="210"/>
      <c r="IXL170" s="210"/>
      <c r="IXM170" s="210"/>
      <c r="IXN170" s="210"/>
      <c r="IXO170" s="210"/>
      <c r="IXP170" s="210"/>
      <c r="IXQ170" s="210"/>
      <c r="IXR170" s="210"/>
      <c r="IXS170" s="210"/>
      <c r="IXT170" s="210"/>
      <c r="IXU170" s="210"/>
      <c r="IXV170" s="210"/>
      <c r="IXW170" s="210"/>
      <c r="IXX170" s="210"/>
      <c r="IXY170" s="210"/>
      <c r="IXZ170" s="210"/>
      <c r="IYA170" s="210"/>
      <c r="IYB170" s="210"/>
      <c r="IYC170" s="210"/>
      <c r="IYD170" s="210"/>
      <c r="IYE170" s="210"/>
      <c r="IYF170" s="210"/>
      <c r="IYG170" s="210"/>
      <c r="IYH170" s="210"/>
      <c r="IYI170" s="210"/>
      <c r="IYJ170" s="210"/>
      <c r="IYK170" s="210"/>
      <c r="IYL170" s="210"/>
      <c r="IYM170" s="210"/>
      <c r="IYN170" s="210"/>
      <c r="IYO170" s="210"/>
      <c r="IYP170" s="210"/>
      <c r="IYQ170" s="210"/>
      <c r="IYR170" s="210"/>
      <c r="IYS170" s="210"/>
      <c r="IYT170" s="210"/>
      <c r="IYU170" s="210"/>
      <c r="IYV170" s="210"/>
      <c r="IYW170" s="210"/>
      <c r="IYX170" s="210"/>
      <c r="IYY170" s="210"/>
      <c r="IYZ170" s="210"/>
      <c r="IZA170" s="210"/>
      <c r="IZB170" s="210"/>
      <c r="IZC170" s="210"/>
      <c r="IZD170" s="210"/>
      <c r="IZE170" s="210"/>
      <c r="IZF170" s="210"/>
      <c r="IZG170" s="210"/>
      <c r="IZH170" s="210"/>
      <c r="IZI170" s="210"/>
      <c r="IZJ170" s="210"/>
      <c r="IZK170" s="210"/>
      <c r="IZL170" s="210"/>
      <c r="IZM170" s="210"/>
      <c r="IZN170" s="210"/>
      <c r="IZO170" s="210"/>
      <c r="IZP170" s="210"/>
      <c r="IZQ170" s="210"/>
      <c r="IZR170" s="210"/>
      <c r="IZS170" s="210"/>
      <c r="IZT170" s="210"/>
      <c r="IZU170" s="210"/>
      <c r="IZV170" s="210"/>
      <c r="IZW170" s="210"/>
      <c r="IZX170" s="210"/>
      <c r="IZY170" s="210"/>
      <c r="IZZ170" s="210"/>
      <c r="JAA170" s="210"/>
      <c r="JAB170" s="210"/>
      <c r="JAC170" s="210"/>
      <c r="JAD170" s="210"/>
      <c r="JAE170" s="210"/>
      <c r="JAF170" s="210"/>
      <c r="JAG170" s="210"/>
      <c r="JAH170" s="210"/>
      <c r="JAI170" s="210"/>
      <c r="JAJ170" s="210"/>
      <c r="JAK170" s="210"/>
      <c r="JAL170" s="210"/>
      <c r="JAM170" s="210"/>
      <c r="JAN170" s="210"/>
      <c r="JAO170" s="210"/>
      <c r="JAP170" s="210"/>
      <c r="JAQ170" s="210"/>
      <c r="JAR170" s="210"/>
      <c r="JAS170" s="210"/>
      <c r="JAT170" s="210"/>
      <c r="JAU170" s="210"/>
      <c r="JAV170" s="210"/>
      <c r="JAW170" s="210"/>
      <c r="JAX170" s="210"/>
      <c r="JAY170" s="210"/>
      <c r="JAZ170" s="210"/>
      <c r="JBA170" s="210"/>
      <c r="JBB170" s="210"/>
      <c r="JBC170" s="210"/>
      <c r="JBD170" s="210"/>
      <c r="JBE170" s="210"/>
      <c r="JBF170" s="210"/>
      <c r="JBG170" s="210"/>
      <c r="JBH170" s="210"/>
      <c r="JBI170" s="210"/>
      <c r="JBJ170" s="210"/>
      <c r="JBK170" s="210"/>
      <c r="JBL170" s="210"/>
      <c r="JBM170" s="210"/>
      <c r="JBN170" s="210"/>
      <c r="JBO170" s="210"/>
      <c r="JBP170" s="210"/>
      <c r="JBQ170" s="210"/>
      <c r="JBR170" s="210"/>
      <c r="JBS170" s="210"/>
      <c r="JBT170" s="210"/>
      <c r="JBU170" s="210"/>
      <c r="JBV170" s="210"/>
      <c r="JBW170" s="210"/>
      <c r="JBX170" s="210"/>
      <c r="JBY170" s="210"/>
      <c r="JBZ170" s="210"/>
      <c r="JCA170" s="210"/>
      <c r="JCB170" s="210"/>
      <c r="JCC170" s="210"/>
      <c r="JCD170" s="210"/>
      <c r="JCE170" s="210"/>
      <c r="JCF170" s="210"/>
      <c r="JCG170" s="210"/>
      <c r="JCH170" s="210"/>
      <c r="JCI170" s="210"/>
      <c r="JCJ170" s="210"/>
      <c r="JCK170" s="210"/>
      <c r="JCL170" s="210"/>
      <c r="JCM170" s="210"/>
      <c r="JCN170" s="210"/>
      <c r="JCO170" s="210"/>
      <c r="JCP170" s="210"/>
      <c r="JCQ170" s="210"/>
      <c r="JCR170" s="210"/>
      <c r="JCS170" s="210"/>
      <c r="JCT170" s="210"/>
      <c r="JCU170" s="210"/>
      <c r="JCV170" s="210"/>
      <c r="JCW170" s="210"/>
      <c r="JCX170" s="210"/>
      <c r="JCY170" s="210"/>
      <c r="JCZ170" s="210"/>
      <c r="JDA170" s="210"/>
      <c r="JDB170" s="210"/>
      <c r="JDC170" s="210"/>
      <c r="JDD170" s="210"/>
      <c r="JDE170" s="210"/>
      <c r="JDF170" s="210"/>
      <c r="JDG170" s="210"/>
      <c r="JDH170" s="210"/>
      <c r="JDI170" s="210"/>
      <c r="JDJ170" s="210"/>
      <c r="JDK170" s="210"/>
      <c r="JDL170" s="210"/>
      <c r="JDM170" s="210"/>
      <c r="JDN170" s="210"/>
      <c r="JDO170" s="210"/>
      <c r="JDP170" s="210"/>
      <c r="JDQ170" s="210"/>
      <c r="JDR170" s="210"/>
      <c r="JDS170" s="210"/>
      <c r="JDT170" s="210"/>
      <c r="JDU170" s="210"/>
      <c r="JDV170" s="210"/>
      <c r="JDW170" s="210"/>
      <c r="JDX170" s="210"/>
      <c r="JDY170" s="210"/>
      <c r="JDZ170" s="210"/>
      <c r="JEA170" s="210"/>
      <c r="JEB170" s="210"/>
      <c r="JEC170" s="210"/>
      <c r="JED170" s="210"/>
      <c r="JEE170" s="210"/>
      <c r="JEF170" s="210"/>
      <c r="JEG170" s="210"/>
      <c r="JEH170" s="210"/>
      <c r="JEI170" s="210"/>
      <c r="JEJ170" s="210"/>
      <c r="JEK170" s="210"/>
      <c r="JEL170" s="210"/>
      <c r="JEM170" s="210"/>
      <c r="JEN170" s="210"/>
      <c r="JEO170" s="210"/>
      <c r="JEP170" s="210"/>
      <c r="JEQ170" s="210"/>
      <c r="JER170" s="210"/>
      <c r="JES170" s="210"/>
      <c r="JET170" s="210"/>
      <c r="JEU170" s="210"/>
      <c r="JEV170" s="210"/>
      <c r="JEW170" s="210"/>
      <c r="JEX170" s="210"/>
      <c r="JEY170" s="210"/>
      <c r="JEZ170" s="210"/>
      <c r="JFA170" s="210"/>
      <c r="JFB170" s="210"/>
      <c r="JFC170" s="210"/>
      <c r="JFD170" s="210"/>
      <c r="JFE170" s="210"/>
      <c r="JFF170" s="210"/>
      <c r="JFG170" s="210"/>
      <c r="JFH170" s="210"/>
      <c r="JFI170" s="210"/>
      <c r="JFJ170" s="210"/>
      <c r="JFK170" s="210"/>
      <c r="JFL170" s="210"/>
      <c r="JFM170" s="210"/>
      <c r="JFN170" s="210"/>
      <c r="JFO170" s="210"/>
      <c r="JFP170" s="210"/>
      <c r="JFQ170" s="210"/>
      <c r="JFR170" s="210"/>
      <c r="JFS170" s="210"/>
      <c r="JFT170" s="210"/>
      <c r="JFU170" s="210"/>
      <c r="JFV170" s="210"/>
      <c r="JFW170" s="210"/>
      <c r="JFX170" s="210"/>
      <c r="JFY170" s="210"/>
      <c r="JFZ170" s="210"/>
      <c r="JGA170" s="210"/>
      <c r="JGB170" s="210"/>
      <c r="JGC170" s="210"/>
      <c r="JGD170" s="210"/>
      <c r="JGE170" s="210"/>
      <c r="JGF170" s="210"/>
      <c r="JGG170" s="210"/>
      <c r="JGH170" s="210"/>
      <c r="JGI170" s="210"/>
      <c r="JGJ170" s="210"/>
      <c r="JGK170" s="210"/>
      <c r="JGL170" s="210"/>
      <c r="JGM170" s="210"/>
      <c r="JGN170" s="210"/>
      <c r="JGO170" s="210"/>
      <c r="JGP170" s="210"/>
      <c r="JGQ170" s="210"/>
      <c r="JGR170" s="210"/>
      <c r="JGS170" s="210"/>
      <c r="JGT170" s="210"/>
      <c r="JGU170" s="210"/>
      <c r="JGV170" s="210"/>
      <c r="JGW170" s="210"/>
      <c r="JGX170" s="210"/>
      <c r="JGY170" s="210"/>
      <c r="JGZ170" s="210"/>
      <c r="JHA170" s="210"/>
      <c r="JHB170" s="210"/>
      <c r="JHC170" s="210"/>
      <c r="JHD170" s="210"/>
      <c r="JHE170" s="210"/>
      <c r="JHF170" s="210"/>
      <c r="JHG170" s="210"/>
      <c r="JHH170" s="210"/>
      <c r="JHI170" s="210"/>
      <c r="JHJ170" s="210"/>
      <c r="JHK170" s="210"/>
      <c r="JHL170" s="210"/>
      <c r="JHM170" s="210"/>
      <c r="JHN170" s="210"/>
      <c r="JHO170" s="210"/>
      <c r="JHP170" s="210"/>
      <c r="JHQ170" s="210"/>
      <c r="JHR170" s="210"/>
      <c r="JHS170" s="210"/>
      <c r="JHT170" s="210"/>
      <c r="JHU170" s="210"/>
      <c r="JHV170" s="210"/>
      <c r="JHW170" s="210"/>
      <c r="JHX170" s="210"/>
      <c r="JHY170" s="210"/>
      <c r="JHZ170" s="210"/>
      <c r="JIA170" s="210"/>
      <c r="JIB170" s="210"/>
      <c r="JIC170" s="210"/>
      <c r="JID170" s="210"/>
      <c r="JIE170" s="210"/>
      <c r="JIF170" s="210"/>
      <c r="JIG170" s="210"/>
      <c r="JIH170" s="210"/>
      <c r="JII170" s="210"/>
      <c r="JIJ170" s="210"/>
      <c r="JIK170" s="210"/>
      <c r="JIL170" s="210"/>
      <c r="JIM170" s="210"/>
      <c r="JIN170" s="210"/>
      <c r="JIO170" s="210"/>
      <c r="JIP170" s="210"/>
      <c r="JIQ170" s="210"/>
      <c r="JIR170" s="210"/>
      <c r="JIS170" s="210"/>
      <c r="JIT170" s="210"/>
      <c r="JIU170" s="210"/>
      <c r="JIV170" s="210"/>
      <c r="JIW170" s="210"/>
      <c r="JIX170" s="210"/>
      <c r="JIY170" s="210"/>
      <c r="JIZ170" s="210"/>
      <c r="JJA170" s="210"/>
      <c r="JJB170" s="210"/>
      <c r="JJC170" s="210"/>
      <c r="JJD170" s="210"/>
      <c r="JJE170" s="210"/>
      <c r="JJF170" s="210"/>
      <c r="JJG170" s="210"/>
      <c r="JJH170" s="210"/>
      <c r="JJI170" s="210"/>
      <c r="JJJ170" s="210"/>
      <c r="JJK170" s="210"/>
      <c r="JJL170" s="210"/>
      <c r="JJM170" s="210"/>
      <c r="JJN170" s="210"/>
      <c r="JJO170" s="210"/>
      <c r="JJP170" s="210"/>
      <c r="JJQ170" s="210"/>
      <c r="JJR170" s="210"/>
      <c r="JJS170" s="210"/>
      <c r="JJT170" s="210"/>
      <c r="JJU170" s="210"/>
      <c r="JJV170" s="210"/>
      <c r="JJW170" s="210"/>
      <c r="JJX170" s="210"/>
      <c r="JJY170" s="210"/>
      <c r="JJZ170" s="210"/>
      <c r="JKA170" s="210"/>
      <c r="JKB170" s="210"/>
      <c r="JKC170" s="210"/>
      <c r="JKD170" s="210"/>
      <c r="JKE170" s="210"/>
      <c r="JKF170" s="210"/>
      <c r="JKG170" s="210"/>
      <c r="JKH170" s="210"/>
      <c r="JKI170" s="210"/>
      <c r="JKJ170" s="210"/>
      <c r="JKK170" s="210"/>
      <c r="JKL170" s="210"/>
      <c r="JKM170" s="210"/>
      <c r="JKN170" s="210"/>
      <c r="JKO170" s="210"/>
      <c r="JKP170" s="210"/>
      <c r="JKQ170" s="210"/>
      <c r="JKR170" s="210"/>
      <c r="JKS170" s="210"/>
      <c r="JKT170" s="210"/>
      <c r="JKU170" s="210"/>
      <c r="JKV170" s="210"/>
      <c r="JKW170" s="210"/>
      <c r="JKX170" s="210"/>
      <c r="JKY170" s="210"/>
      <c r="JKZ170" s="210"/>
      <c r="JLA170" s="210"/>
      <c r="JLB170" s="210"/>
      <c r="JLC170" s="210"/>
      <c r="JLD170" s="210"/>
      <c r="JLE170" s="210"/>
      <c r="JLF170" s="210"/>
      <c r="JLG170" s="210"/>
      <c r="JLH170" s="210"/>
      <c r="JLI170" s="210"/>
      <c r="JLJ170" s="210"/>
      <c r="JLK170" s="210"/>
      <c r="JLL170" s="210"/>
      <c r="JLM170" s="210"/>
      <c r="JLN170" s="210"/>
      <c r="JLO170" s="210"/>
      <c r="JLP170" s="210"/>
      <c r="JLQ170" s="210"/>
      <c r="JLR170" s="210"/>
      <c r="JLS170" s="210"/>
      <c r="JLT170" s="210"/>
      <c r="JLU170" s="210"/>
      <c r="JLV170" s="210"/>
      <c r="JLW170" s="210"/>
      <c r="JLX170" s="210"/>
      <c r="JLY170" s="210"/>
      <c r="JLZ170" s="210"/>
      <c r="JMA170" s="210"/>
      <c r="JMB170" s="210"/>
      <c r="JMC170" s="210"/>
      <c r="JMD170" s="210"/>
      <c r="JME170" s="210"/>
      <c r="JMF170" s="210"/>
      <c r="JMG170" s="210"/>
      <c r="JMH170" s="210"/>
      <c r="JMI170" s="210"/>
      <c r="JMJ170" s="210"/>
      <c r="JMK170" s="210"/>
      <c r="JML170" s="210"/>
      <c r="JMM170" s="210"/>
      <c r="JMN170" s="210"/>
      <c r="JMO170" s="210"/>
      <c r="JMP170" s="210"/>
      <c r="JMQ170" s="210"/>
      <c r="JMR170" s="210"/>
      <c r="JMS170" s="210"/>
      <c r="JMT170" s="210"/>
      <c r="JMU170" s="210"/>
      <c r="JMV170" s="210"/>
      <c r="JMW170" s="210"/>
      <c r="JMX170" s="210"/>
      <c r="JMY170" s="210"/>
      <c r="JMZ170" s="210"/>
      <c r="JNA170" s="210"/>
      <c r="JNB170" s="210"/>
      <c r="JNC170" s="210"/>
      <c r="JND170" s="210"/>
      <c r="JNE170" s="210"/>
      <c r="JNF170" s="210"/>
      <c r="JNG170" s="210"/>
      <c r="JNH170" s="210"/>
      <c r="JNI170" s="210"/>
      <c r="JNJ170" s="210"/>
      <c r="JNK170" s="210"/>
      <c r="JNL170" s="210"/>
      <c r="JNM170" s="210"/>
      <c r="JNN170" s="210"/>
      <c r="JNO170" s="210"/>
      <c r="JNP170" s="210"/>
      <c r="JNQ170" s="210"/>
      <c r="JNR170" s="210"/>
      <c r="JNS170" s="210"/>
      <c r="JNT170" s="210"/>
      <c r="JNU170" s="210"/>
      <c r="JNV170" s="210"/>
      <c r="JNW170" s="210"/>
      <c r="JNX170" s="210"/>
      <c r="JNY170" s="210"/>
      <c r="JNZ170" s="210"/>
      <c r="JOA170" s="210"/>
      <c r="JOB170" s="210"/>
      <c r="JOC170" s="210"/>
      <c r="JOD170" s="210"/>
      <c r="JOE170" s="210"/>
      <c r="JOF170" s="210"/>
      <c r="JOG170" s="210"/>
      <c r="JOH170" s="210"/>
      <c r="JOI170" s="210"/>
      <c r="JOJ170" s="210"/>
      <c r="JOK170" s="210"/>
      <c r="JOL170" s="210"/>
      <c r="JOM170" s="210"/>
      <c r="JON170" s="210"/>
      <c r="JOO170" s="210"/>
      <c r="JOP170" s="210"/>
      <c r="JOQ170" s="210"/>
      <c r="JOR170" s="210"/>
      <c r="JOS170" s="210"/>
      <c r="JOT170" s="210"/>
      <c r="JOU170" s="210"/>
      <c r="JOV170" s="210"/>
      <c r="JOW170" s="210"/>
      <c r="JOX170" s="210"/>
      <c r="JOY170" s="210"/>
      <c r="JOZ170" s="210"/>
      <c r="JPA170" s="210"/>
      <c r="JPB170" s="210"/>
      <c r="JPC170" s="210"/>
      <c r="JPD170" s="210"/>
      <c r="JPE170" s="210"/>
      <c r="JPF170" s="210"/>
      <c r="JPG170" s="210"/>
      <c r="JPH170" s="210"/>
      <c r="JPI170" s="210"/>
      <c r="JPJ170" s="210"/>
      <c r="JPK170" s="210"/>
      <c r="JPL170" s="210"/>
      <c r="JPM170" s="210"/>
      <c r="JPN170" s="210"/>
      <c r="JPO170" s="210"/>
      <c r="JPP170" s="210"/>
      <c r="JPQ170" s="210"/>
      <c r="JPR170" s="210"/>
      <c r="JPS170" s="210"/>
      <c r="JPT170" s="210"/>
      <c r="JPU170" s="210"/>
      <c r="JPV170" s="210"/>
      <c r="JPW170" s="210"/>
      <c r="JPX170" s="210"/>
      <c r="JPY170" s="210"/>
      <c r="JPZ170" s="210"/>
      <c r="JQA170" s="210"/>
      <c r="JQB170" s="210"/>
      <c r="JQC170" s="210"/>
      <c r="JQD170" s="210"/>
      <c r="JQE170" s="210"/>
      <c r="JQF170" s="210"/>
      <c r="JQG170" s="210"/>
      <c r="JQH170" s="210"/>
      <c r="JQI170" s="210"/>
      <c r="JQJ170" s="210"/>
      <c r="JQK170" s="210"/>
      <c r="JQL170" s="210"/>
      <c r="JQM170" s="210"/>
      <c r="JQN170" s="210"/>
      <c r="JQO170" s="210"/>
      <c r="JQP170" s="210"/>
      <c r="JQQ170" s="210"/>
      <c r="JQR170" s="210"/>
      <c r="JQS170" s="210"/>
      <c r="JQT170" s="210"/>
      <c r="JQU170" s="210"/>
      <c r="JQV170" s="210"/>
      <c r="JQW170" s="210"/>
      <c r="JQX170" s="210"/>
      <c r="JQY170" s="210"/>
      <c r="JQZ170" s="210"/>
      <c r="JRA170" s="210"/>
      <c r="JRB170" s="210"/>
      <c r="JRC170" s="210"/>
      <c r="JRD170" s="210"/>
      <c r="JRE170" s="210"/>
      <c r="JRF170" s="210"/>
      <c r="JRG170" s="210"/>
      <c r="JRH170" s="210"/>
      <c r="JRI170" s="210"/>
      <c r="JRJ170" s="210"/>
      <c r="JRK170" s="210"/>
      <c r="JRL170" s="210"/>
      <c r="JRM170" s="210"/>
      <c r="JRN170" s="210"/>
      <c r="JRO170" s="210"/>
      <c r="JRP170" s="210"/>
      <c r="JRQ170" s="210"/>
      <c r="JRR170" s="210"/>
      <c r="JRS170" s="210"/>
      <c r="JRT170" s="210"/>
      <c r="JRU170" s="210"/>
      <c r="JRV170" s="210"/>
      <c r="JRW170" s="210"/>
      <c r="JRX170" s="210"/>
      <c r="JRY170" s="210"/>
      <c r="JRZ170" s="210"/>
      <c r="JSA170" s="210"/>
      <c r="JSB170" s="210"/>
      <c r="JSC170" s="210"/>
      <c r="JSD170" s="210"/>
      <c r="JSE170" s="210"/>
      <c r="JSF170" s="210"/>
      <c r="JSG170" s="210"/>
      <c r="JSH170" s="210"/>
      <c r="JSI170" s="210"/>
      <c r="JSJ170" s="210"/>
      <c r="JSK170" s="210"/>
      <c r="JSL170" s="210"/>
      <c r="JSM170" s="210"/>
      <c r="JSN170" s="210"/>
      <c r="JSO170" s="210"/>
      <c r="JSP170" s="210"/>
      <c r="JSQ170" s="210"/>
      <c r="JSR170" s="210"/>
      <c r="JSS170" s="210"/>
      <c r="JST170" s="210"/>
      <c r="JSU170" s="210"/>
      <c r="JSV170" s="210"/>
      <c r="JSW170" s="210"/>
      <c r="JSX170" s="210"/>
      <c r="JSY170" s="210"/>
      <c r="JSZ170" s="210"/>
      <c r="JTA170" s="210"/>
      <c r="JTB170" s="210"/>
      <c r="JTC170" s="210"/>
      <c r="JTD170" s="210"/>
      <c r="JTE170" s="210"/>
      <c r="JTF170" s="210"/>
      <c r="JTG170" s="210"/>
      <c r="JTH170" s="210"/>
      <c r="JTI170" s="210"/>
      <c r="JTJ170" s="210"/>
      <c r="JTK170" s="210"/>
      <c r="JTL170" s="210"/>
      <c r="JTM170" s="210"/>
      <c r="JTN170" s="210"/>
      <c r="JTO170" s="210"/>
      <c r="JTP170" s="210"/>
      <c r="JTQ170" s="210"/>
      <c r="JTR170" s="210"/>
      <c r="JTS170" s="210"/>
      <c r="JTT170" s="210"/>
      <c r="JTU170" s="210"/>
      <c r="JTV170" s="210"/>
      <c r="JTW170" s="210"/>
      <c r="JTX170" s="210"/>
      <c r="JTY170" s="210"/>
      <c r="JTZ170" s="210"/>
      <c r="JUA170" s="210"/>
      <c r="JUB170" s="210"/>
      <c r="JUC170" s="210"/>
      <c r="JUD170" s="210"/>
      <c r="JUE170" s="210"/>
      <c r="JUF170" s="210"/>
      <c r="JUG170" s="210"/>
      <c r="JUH170" s="210"/>
      <c r="JUI170" s="210"/>
      <c r="JUJ170" s="210"/>
      <c r="JUK170" s="210"/>
      <c r="JUL170" s="210"/>
      <c r="JUM170" s="210"/>
      <c r="JUN170" s="210"/>
      <c r="JUO170" s="210"/>
      <c r="JUP170" s="210"/>
      <c r="JUQ170" s="210"/>
      <c r="JUR170" s="210"/>
      <c r="JUS170" s="210"/>
      <c r="JUT170" s="210"/>
      <c r="JUU170" s="210"/>
      <c r="JUV170" s="210"/>
      <c r="JUW170" s="210"/>
      <c r="JUX170" s="210"/>
      <c r="JUY170" s="210"/>
      <c r="JUZ170" s="210"/>
      <c r="JVA170" s="210"/>
      <c r="JVB170" s="210"/>
      <c r="JVC170" s="210"/>
      <c r="JVD170" s="210"/>
      <c r="JVE170" s="210"/>
      <c r="JVF170" s="210"/>
      <c r="JVG170" s="210"/>
      <c r="JVH170" s="210"/>
      <c r="JVI170" s="210"/>
      <c r="JVJ170" s="210"/>
      <c r="JVK170" s="210"/>
      <c r="JVL170" s="210"/>
      <c r="JVM170" s="210"/>
      <c r="JVN170" s="210"/>
      <c r="JVO170" s="210"/>
      <c r="JVP170" s="210"/>
      <c r="JVQ170" s="210"/>
      <c r="JVR170" s="210"/>
      <c r="JVS170" s="210"/>
      <c r="JVT170" s="210"/>
      <c r="JVU170" s="210"/>
      <c r="JVV170" s="210"/>
      <c r="JVW170" s="210"/>
      <c r="JVX170" s="210"/>
      <c r="JVY170" s="210"/>
      <c r="JVZ170" s="210"/>
      <c r="JWA170" s="210"/>
      <c r="JWB170" s="210"/>
      <c r="JWC170" s="210"/>
      <c r="JWD170" s="210"/>
      <c r="JWE170" s="210"/>
      <c r="JWF170" s="210"/>
      <c r="JWG170" s="210"/>
      <c r="JWH170" s="210"/>
      <c r="JWI170" s="210"/>
      <c r="JWJ170" s="210"/>
      <c r="JWK170" s="210"/>
      <c r="JWL170" s="210"/>
      <c r="JWM170" s="210"/>
      <c r="JWN170" s="210"/>
      <c r="JWO170" s="210"/>
      <c r="JWP170" s="210"/>
      <c r="JWQ170" s="210"/>
      <c r="JWR170" s="210"/>
      <c r="JWS170" s="210"/>
      <c r="JWT170" s="210"/>
      <c r="JWU170" s="210"/>
      <c r="JWV170" s="210"/>
      <c r="JWW170" s="210"/>
      <c r="JWX170" s="210"/>
      <c r="JWY170" s="210"/>
      <c r="JWZ170" s="210"/>
      <c r="JXA170" s="210"/>
      <c r="JXB170" s="210"/>
      <c r="JXC170" s="210"/>
      <c r="JXD170" s="210"/>
      <c r="JXE170" s="210"/>
      <c r="JXF170" s="210"/>
      <c r="JXG170" s="210"/>
      <c r="JXH170" s="210"/>
      <c r="JXI170" s="210"/>
      <c r="JXJ170" s="210"/>
      <c r="JXK170" s="210"/>
      <c r="JXL170" s="210"/>
      <c r="JXM170" s="210"/>
      <c r="JXN170" s="210"/>
      <c r="JXO170" s="210"/>
      <c r="JXP170" s="210"/>
      <c r="JXQ170" s="210"/>
      <c r="JXR170" s="210"/>
      <c r="JXS170" s="210"/>
      <c r="JXT170" s="210"/>
      <c r="JXU170" s="210"/>
      <c r="JXV170" s="210"/>
      <c r="JXW170" s="210"/>
      <c r="JXX170" s="210"/>
      <c r="JXY170" s="210"/>
      <c r="JXZ170" s="210"/>
      <c r="JYA170" s="210"/>
      <c r="JYB170" s="210"/>
      <c r="JYC170" s="210"/>
      <c r="JYD170" s="210"/>
      <c r="JYE170" s="210"/>
      <c r="JYF170" s="210"/>
      <c r="JYG170" s="210"/>
      <c r="JYH170" s="210"/>
      <c r="JYI170" s="210"/>
      <c r="JYJ170" s="210"/>
      <c r="JYK170" s="210"/>
      <c r="JYL170" s="210"/>
      <c r="JYM170" s="210"/>
      <c r="JYN170" s="210"/>
      <c r="JYO170" s="210"/>
      <c r="JYP170" s="210"/>
      <c r="JYQ170" s="210"/>
      <c r="JYR170" s="210"/>
      <c r="JYS170" s="210"/>
      <c r="JYT170" s="210"/>
      <c r="JYU170" s="210"/>
      <c r="JYV170" s="210"/>
      <c r="JYW170" s="210"/>
      <c r="JYX170" s="210"/>
      <c r="JYY170" s="210"/>
      <c r="JYZ170" s="210"/>
      <c r="JZA170" s="210"/>
      <c r="JZB170" s="210"/>
      <c r="JZC170" s="210"/>
      <c r="JZD170" s="210"/>
      <c r="JZE170" s="210"/>
      <c r="JZF170" s="210"/>
      <c r="JZG170" s="210"/>
      <c r="JZH170" s="210"/>
      <c r="JZI170" s="210"/>
      <c r="JZJ170" s="210"/>
      <c r="JZK170" s="210"/>
      <c r="JZL170" s="210"/>
      <c r="JZM170" s="210"/>
      <c r="JZN170" s="210"/>
      <c r="JZO170" s="210"/>
      <c r="JZP170" s="210"/>
      <c r="JZQ170" s="210"/>
      <c r="JZR170" s="210"/>
      <c r="JZS170" s="210"/>
      <c r="JZT170" s="210"/>
      <c r="JZU170" s="210"/>
      <c r="JZV170" s="210"/>
      <c r="JZW170" s="210"/>
      <c r="JZX170" s="210"/>
      <c r="JZY170" s="210"/>
      <c r="JZZ170" s="210"/>
      <c r="KAA170" s="210"/>
      <c r="KAB170" s="210"/>
      <c r="KAC170" s="210"/>
      <c r="KAD170" s="210"/>
      <c r="KAE170" s="210"/>
      <c r="KAF170" s="210"/>
      <c r="KAG170" s="210"/>
      <c r="KAH170" s="210"/>
      <c r="KAI170" s="210"/>
      <c r="KAJ170" s="210"/>
      <c r="KAK170" s="210"/>
      <c r="KAL170" s="210"/>
      <c r="KAM170" s="210"/>
      <c r="KAN170" s="210"/>
      <c r="KAO170" s="210"/>
      <c r="KAP170" s="210"/>
      <c r="KAQ170" s="210"/>
      <c r="KAR170" s="210"/>
      <c r="KAS170" s="210"/>
      <c r="KAT170" s="210"/>
      <c r="KAU170" s="210"/>
      <c r="KAV170" s="210"/>
      <c r="KAW170" s="210"/>
      <c r="KAX170" s="210"/>
      <c r="KAY170" s="210"/>
      <c r="KAZ170" s="210"/>
      <c r="KBA170" s="210"/>
      <c r="KBB170" s="210"/>
      <c r="KBC170" s="210"/>
      <c r="KBD170" s="210"/>
      <c r="KBE170" s="210"/>
      <c r="KBF170" s="210"/>
      <c r="KBG170" s="210"/>
      <c r="KBH170" s="210"/>
      <c r="KBI170" s="210"/>
      <c r="KBJ170" s="210"/>
      <c r="KBK170" s="210"/>
      <c r="KBL170" s="210"/>
      <c r="KBM170" s="210"/>
      <c r="KBN170" s="210"/>
      <c r="KBO170" s="210"/>
      <c r="KBP170" s="210"/>
      <c r="KBQ170" s="210"/>
      <c r="KBR170" s="210"/>
      <c r="KBS170" s="210"/>
      <c r="KBT170" s="210"/>
      <c r="KBU170" s="210"/>
      <c r="KBV170" s="210"/>
      <c r="KBW170" s="210"/>
      <c r="KBX170" s="210"/>
      <c r="KBY170" s="210"/>
      <c r="KBZ170" s="210"/>
      <c r="KCA170" s="210"/>
      <c r="KCB170" s="210"/>
      <c r="KCC170" s="210"/>
      <c r="KCD170" s="210"/>
      <c r="KCE170" s="210"/>
      <c r="KCF170" s="210"/>
      <c r="KCG170" s="210"/>
      <c r="KCH170" s="210"/>
      <c r="KCI170" s="210"/>
      <c r="KCJ170" s="210"/>
      <c r="KCK170" s="210"/>
      <c r="KCL170" s="210"/>
      <c r="KCM170" s="210"/>
      <c r="KCN170" s="210"/>
      <c r="KCO170" s="210"/>
      <c r="KCP170" s="210"/>
      <c r="KCQ170" s="210"/>
      <c r="KCR170" s="210"/>
      <c r="KCS170" s="210"/>
      <c r="KCT170" s="210"/>
      <c r="KCU170" s="210"/>
      <c r="KCV170" s="210"/>
      <c r="KCW170" s="210"/>
      <c r="KCX170" s="210"/>
      <c r="KCY170" s="210"/>
      <c r="KCZ170" s="210"/>
      <c r="KDA170" s="210"/>
      <c r="KDB170" s="210"/>
      <c r="KDC170" s="210"/>
      <c r="KDD170" s="210"/>
      <c r="KDE170" s="210"/>
      <c r="KDF170" s="210"/>
      <c r="KDG170" s="210"/>
      <c r="KDH170" s="210"/>
      <c r="KDI170" s="210"/>
      <c r="KDJ170" s="210"/>
      <c r="KDK170" s="210"/>
      <c r="KDL170" s="210"/>
      <c r="KDM170" s="210"/>
      <c r="KDN170" s="210"/>
      <c r="KDO170" s="210"/>
      <c r="KDP170" s="210"/>
      <c r="KDQ170" s="210"/>
      <c r="KDR170" s="210"/>
      <c r="KDS170" s="210"/>
      <c r="KDT170" s="210"/>
      <c r="KDU170" s="210"/>
      <c r="KDV170" s="210"/>
      <c r="KDW170" s="210"/>
      <c r="KDX170" s="210"/>
      <c r="KDY170" s="210"/>
      <c r="KDZ170" s="210"/>
      <c r="KEA170" s="210"/>
      <c r="KEB170" s="210"/>
      <c r="KEC170" s="210"/>
      <c r="KED170" s="210"/>
      <c r="KEE170" s="210"/>
      <c r="KEF170" s="210"/>
      <c r="KEG170" s="210"/>
      <c r="KEH170" s="210"/>
      <c r="KEI170" s="210"/>
      <c r="KEJ170" s="210"/>
      <c r="KEK170" s="210"/>
      <c r="KEL170" s="210"/>
      <c r="KEM170" s="210"/>
      <c r="KEN170" s="210"/>
      <c r="KEO170" s="210"/>
      <c r="KEP170" s="210"/>
      <c r="KEQ170" s="210"/>
      <c r="KER170" s="210"/>
      <c r="KES170" s="210"/>
      <c r="KET170" s="210"/>
      <c r="KEU170" s="210"/>
      <c r="KEV170" s="210"/>
      <c r="KEW170" s="210"/>
      <c r="KEX170" s="210"/>
      <c r="KEY170" s="210"/>
      <c r="KEZ170" s="210"/>
      <c r="KFA170" s="210"/>
      <c r="KFB170" s="210"/>
      <c r="KFC170" s="210"/>
      <c r="KFD170" s="210"/>
      <c r="KFE170" s="210"/>
      <c r="KFF170" s="210"/>
      <c r="KFG170" s="210"/>
      <c r="KFH170" s="210"/>
      <c r="KFI170" s="210"/>
      <c r="KFJ170" s="210"/>
      <c r="KFK170" s="210"/>
      <c r="KFL170" s="210"/>
      <c r="KFM170" s="210"/>
      <c r="KFN170" s="210"/>
      <c r="KFO170" s="210"/>
      <c r="KFP170" s="210"/>
      <c r="KFQ170" s="210"/>
      <c r="KFR170" s="210"/>
      <c r="KFS170" s="210"/>
      <c r="KFT170" s="210"/>
      <c r="KFU170" s="210"/>
      <c r="KFV170" s="210"/>
      <c r="KFW170" s="210"/>
      <c r="KFX170" s="210"/>
      <c r="KFY170" s="210"/>
      <c r="KFZ170" s="210"/>
      <c r="KGA170" s="210"/>
      <c r="KGB170" s="210"/>
      <c r="KGC170" s="210"/>
      <c r="KGD170" s="210"/>
      <c r="KGE170" s="210"/>
      <c r="KGF170" s="210"/>
      <c r="KGG170" s="210"/>
      <c r="KGH170" s="210"/>
      <c r="KGI170" s="210"/>
      <c r="KGJ170" s="210"/>
      <c r="KGK170" s="210"/>
      <c r="KGL170" s="210"/>
      <c r="KGM170" s="210"/>
      <c r="KGN170" s="210"/>
      <c r="KGO170" s="210"/>
      <c r="KGP170" s="210"/>
      <c r="KGQ170" s="210"/>
      <c r="KGR170" s="210"/>
      <c r="KGS170" s="210"/>
      <c r="KGT170" s="210"/>
      <c r="KGU170" s="210"/>
      <c r="KGV170" s="210"/>
      <c r="KGW170" s="210"/>
      <c r="KGX170" s="210"/>
      <c r="KGY170" s="210"/>
      <c r="KGZ170" s="210"/>
      <c r="KHA170" s="210"/>
      <c r="KHB170" s="210"/>
      <c r="KHC170" s="210"/>
      <c r="KHD170" s="210"/>
      <c r="KHE170" s="210"/>
      <c r="KHF170" s="210"/>
      <c r="KHG170" s="210"/>
      <c r="KHH170" s="210"/>
      <c r="KHI170" s="210"/>
      <c r="KHJ170" s="210"/>
      <c r="KHK170" s="210"/>
      <c r="KHL170" s="210"/>
      <c r="KHM170" s="210"/>
      <c r="KHN170" s="210"/>
      <c r="KHO170" s="210"/>
      <c r="KHP170" s="210"/>
      <c r="KHQ170" s="210"/>
      <c r="KHR170" s="210"/>
      <c r="KHS170" s="210"/>
      <c r="KHT170" s="210"/>
      <c r="KHU170" s="210"/>
      <c r="KHV170" s="210"/>
      <c r="KHW170" s="210"/>
      <c r="KHX170" s="210"/>
      <c r="KHY170" s="210"/>
      <c r="KHZ170" s="210"/>
      <c r="KIA170" s="210"/>
      <c r="KIB170" s="210"/>
      <c r="KIC170" s="210"/>
      <c r="KID170" s="210"/>
      <c r="KIE170" s="210"/>
      <c r="KIF170" s="210"/>
      <c r="KIG170" s="210"/>
      <c r="KIH170" s="210"/>
      <c r="KII170" s="210"/>
      <c r="KIJ170" s="210"/>
      <c r="KIK170" s="210"/>
      <c r="KIL170" s="210"/>
      <c r="KIM170" s="210"/>
      <c r="KIN170" s="210"/>
      <c r="KIO170" s="210"/>
      <c r="KIP170" s="210"/>
      <c r="KIQ170" s="210"/>
      <c r="KIR170" s="210"/>
      <c r="KIS170" s="210"/>
      <c r="KIT170" s="210"/>
      <c r="KIU170" s="210"/>
      <c r="KIV170" s="210"/>
      <c r="KIW170" s="210"/>
      <c r="KIX170" s="210"/>
      <c r="KIY170" s="210"/>
      <c r="KIZ170" s="210"/>
      <c r="KJA170" s="210"/>
      <c r="KJB170" s="210"/>
      <c r="KJC170" s="210"/>
      <c r="KJD170" s="210"/>
      <c r="KJE170" s="210"/>
      <c r="KJF170" s="210"/>
      <c r="KJG170" s="210"/>
      <c r="KJH170" s="210"/>
      <c r="KJI170" s="210"/>
      <c r="KJJ170" s="210"/>
      <c r="KJK170" s="210"/>
      <c r="KJL170" s="210"/>
      <c r="KJM170" s="210"/>
      <c r="KJN170" s="210"/>
      <c r="KJO170" s="210"/>
      <c r="KJP170" s="210"/>
      <c r="KJQ170" s="210"/>
      <c r="KJR170" s="210"/>
      <c r="KJS170" s="210"/>
      <c r="KJT170" s="210"/>
      <c r="KJU170" s="210"/>
      <c r="KJV170" s="210"/>
      <c r="KJW170" s="210"/>
      <c r="KJX170" s="210"/>
      <c r="KJY170" s="210"/>
      <c r="KJZ170" s="210"/>
      <c r="KKA170" s="210"/>
      <c r="KKB170" s="210"/>
      <c r="KKC170" s="210"/>
      <c r="KKD170" s="210"/>
      <c r="KKE170" s="210"/>
      <c r="KKF170" s="210"/>
      <c r="KKG170" s="210"/>
      <c r="KKH170" s="210"/>
      <c r="KKI170" s="210"/>
      <c r="KKJ170" s="210"/>
      <c r="KKK170" s="210"/>
      <c r="KKL170" s="210"/>
      <c r="KKM170" s="210"/>
      <c r="KKN170" s="210"/>
      <c r="KKO170" s="210"/>
      <c r="KKP170" s="210"/>
      <c r="KKQ170" s="210"/>
      <c r="KKR170" s="210"/>
      <c r="KKS170" s="210"/>
      <c r="KKT170" s="210"/>
      <c r="KKU170" s="210"/>
      <c r="KKV170" s="210"/>
      <c r="KKW170" s="210"/>
      <c r="KKX170" s="210"/>
      <c r="KKY170" s="210"/>
      <c r="KKZ170" s="210"/>
      <c r="KLA170" s="210"/>
      <c r="KLB170" s="210"/>
      <c r="KLC170" s="210"/>
      <c r="KLD170" s="210"/>
      <c r="KLE170" s="210"/>
      <c r="KLF170" s="210"/>
      <c r="KLG170" s="210"/>
      <c r="KLH170" s="210"/>
      <c r="KLI170" s="210"/>
      <c r="KLJ170" s="210"/>
      <c r="KLK170" s="210"/>
      <c r="KLL170" s="210"/>
      <c r="KLM170" s="210"/>
      <c r="KLN170" s="210"/>
      <c r="KLO170" s="210"/>
      <c r="KLP170" s="210"/>
      <c r="KLQ170" s="210"/>
      <c r="KLR170" s="210"/>
      <c r="KLS170" s="210"/>
      <c r="KLT170" s="210"/>
      <c r="KLU170" s="210"/>
      <c r="KLV170" s="210"/>
      <c r="KLW170" s="210"/>
      <c r="KLX170" s="210"/>
      <c r="KLY170" s="210"/>
      <c r="KLZ170" s="210"/>
      <c r="KMA170" s="210"/>
      <c r="KMB170" s="210"/>
      <c r="KMC170" s="210"/>
      <c r="KMD170" s="210"/>
      <c r="KME170" s="210"/>
      <c r="KMF170" s="210"/>
      <c r="KMG170" s="210"/>
      <c r="KMH170" s="210"/>
      <c r="KMI170" s="210"/>
      <c r="KMJ170" s="210"/>
      <c r="KMK170" s="210"/>
      <c r="KML170" s="210"/>
      <c r="KMM170" s="210"/>
      <c r="KMN170" s="210"/>
      <c r="KMO170" s="210"/>
      <c r="KMP170" s="210"/>
      <c r="KMQ170" s="210"/>
      <c r="KMR170" s="210"/>
      <c r="KMS170" s="210"/>
      <c r="KMT170" s="210"/>
      <c r="KMU170" s="210"/>
      <c r="KMV170" s="210"/>
      <c r="KMW170" s="210"/>
      <c r="KMX170" s="210"/>
      <c r="KMY170" s="210"/>
      <c r="KMZ170" s="210"/>
      <c r="KNA170" s="210"/>
      <c r="KNB170" s="210"/>
      <c r="KNC170" s="210"/>
      <c r="KND170" s="210"/>
      <c r="KNE170" s="210"/>
      <c r="KNF170" s="210"/>
      <c r="KNG170" s="210"/>
      <c r="KNH170" s="210"/>
      <c r="KNI170" s="210"/>
      <c r="KNJ170" s="210"/>
      <c r="KNK170" s="210"/>
      <c r="KNL170" s="210"/>
      <c r="KNM170" s="210"/>
      <c r="KNN170" s="210"/>
      <c r="KNO170" s="210"/>
      <c r="KNP170" s="210"/>
      <c r="KNQ170" s="210"/>
      <c r="KNR170" s="210"/>
      <c r="KNS170" s="210"/>
      <c r="KNT170" s="210"/>
      <c r="KNU170" s="210"/>
      <c r="KNV170" s="210"/>
      <c r="KNW170" s="210"/>
      <c r="KNX170" s="210"/>
      <c r="KNY170" s="210"/>
      <c r="KNZ170" s="210"/>
      <c r="KOA170" s="210"/>
      <c r="KOB170" s="210"/>
      <c r="KOC170" s="210"/>
      <c r="KOD170" s="210"/>
      <c r="KOE170" s="210"/>
      <c r="KOF170" s="210"/>
      <c r="KOG170" s="210"/>
      <c r="KOH170" s="210"/>
      <c r="KOI170" s="210"/>
      <c r="KOJ170" s="210"/>
      <c r="KOK170" s="210"/>
      <c r="KOL170" s="210"/>
      <c r="KOM170" s="210"/>
      <c r="KON170" s="210"/>
      <c r="KOO170" s="210"/>
      <c r="KOP170" s="210"/>
      <c r="KOQ170" s="210"/>
      <c r="KOR170" s="210"/>
      <c r="KOS170" s="210"/>
      <c r="KOT170" s="210"/>
      <c r="KOU170" s="210"/>
      <c r="KOV170" s="210"/>
      <c r="KOW170" s="210"/>
      <c r="KOX170" s="210"/>
      <c r="KOY170" s="210"/>
      <c r="KOZ170" s="210"/>
      <c r="KPA170" s="210"/>
      <c r="KPB170" s="210"/>
      <c r="KPC170" s="210"/>
      <c r="KPD170" s="210"/>
      <c r="KPE170" s="210"/>
      <c r="KPF170" s="210"/>
      <c r="KPG170" s="210"/>
      <c r="KPH170" s="210"/>
      <c r="KPI170" s="210"/>
      <c r="KPJ170" s="210"/>
      <c r="KPK170" s="210"/>
      <c r="KPL170" s="210"/>
      <c r="KPM170" s="210"/>
      <c r="KPN170" s="210"/>
      <c r="KPO170" s="210"/>
      <c r="KPP170" s="210"/>
      <c r="KPQ170" s="210"/>
      <c r="KPR170" s="210"/>
      <c r="KPS170" s="210"/>
      <c r="KPT170" s="210"/>
      <c r="KPU170" s="210"/>
      <c r="KPV170" s="210"/>
      <c r="KPW170" s="210"/>
      <c r="KPX170" s="210"/>
      <c r="KPY170" s="210"/>
      <c r="KPZ170" s="210"/>
      <c r="KQA170" s="210"/>
      <c r="KQB170" s="210"/>
      <c r="KQC170" s="210"/>
      <c r="KQD170" s="210"/>
      <c r="KQE170" s="210"/>
      <c r="KQF170" s="210"/>
      <c r="KQG170" s="210"/>
      <c r="KQH170" s="210"/>
      <c r="KQI170" s="210"/>
      <c r="KQJ170" s="210"/>
      <c r="KQK170" s="210"/>
      <c r="KQL170" s="210"/>
      <c r="KQM170" s="210"/>
      <c r="KQN170" s="210"/>
      <c r="KQO170" s="210"/>
      <c r="KQP170" s="210"/>
      <c r="KQQ170" s="210"/>
      <c r="KQR170" s="210"/>
      <c r="KQS170" s="210"/>
      <c r="KQT170" s="210"/>
      <c r="KQU170" s="210"/>
      <c r="KQV170" s="210"/>
      <c r="KQW170" s="210"/>
      <c r="KQX170" s="210"/>
      <c r="KQY170" s="210"/>
      <c r="KQZ170" s="210"/>
      <c r="KRA170" s="210"/>
      <c r="KRB170" s="210"/>
      <c r="KRC170" s="210"/>
      <c r="KRD170" s="210"/>
      <c r="KRE170" s="210"/>
      <c r="KRF170" s="210"/>
      <c r="KRG170" s="210"/>
      <c r="KRH170" s="210"/>
      <c r="KRI170" s="210"/>
      <c r="KRJ170" s="210"/>
      <c r="KRK170" s="210"/>
      <c r="KRL170" s="210"/>
      <c r="KRM170" s="210"/>
      <c r="KRN170" s="210"/>
      <c r="KRO170" s="210"/>
      <c r="KRP170" s="210"/>
      <c r="KRQ170" s="210"/>
      <c r="KRR170" s="210"/>
      <c r="KRS170" s="210"/>
      <c r="KRT170" s="210"/>
      <c r="KRU170" s="210"/>
      <c r="KRV170" s="210"/>
      <c r="KRW170" s="210"/>
      <c r="KRX170" s="210"/>
      <c r="KRY170" s="210"/>
      <c r="KRZ170" s="210"/>
      <c r="KSA170" s="210"/>
      <c r="KSB170" s="210"/>
      <c r="KSC170" s="210"/>
      <c r="KSD170" s="210"/>
      <c r="KSE170" s="210"/>
      <c r="KSF170" s="210"/>
      <c r="KSG170" s="210"/>
      <c r="KSH170" s="210"/>
      <c r="KSI170" s="210"/>
      <c r="KSJ170" s="210"/>
      <c r="KSK170" s="210"/>
      <c r="KSL170" s="210"/>
      <c r="KSM170" s="210"/>
      <c r="KSN170" s="210"/>
      <c r="KSO170" s="210"/>
      <c r="KSP170" s="210"/>
      <c r="KSQ170" s="210"/>
      <c r="KSR170" s="210"/>
      <c r="KSS170" s="210"/>
      <c r="KST170" s="210"/>
      <c r="KSU170" s="210"/>
      <c r="KSV170" s="210"/>
      <c r="KSW170" s="210"/>
      <c r="KSX170" s="210"/>
      <c r="KSY170" s="210"/>
      <c r="KSZ170" s="210"/>
      <c r="KTA170" s="210"/>
      <c r="KTB170" s="210"/>
      <c r="KTC170" s="210"/>
      <c r="KTD170" s="210"/>
      <c r="KTE170" s="210"/>
      <c r="KTF170" s="210"/>
      <c r="KTG170" s="210"/>
      <c r="KTH170" s="210"/>
      <c r="KTI170" s="210"/>
      <c r="KTJ170" s="210"/>
      <c r="KTK170" s="210"/>
      <c r="KTL170" s="210"/>
      <c r="KTM170" s="210"/>
      <c r="KTN170" s="210"/>
      <c r="KTO170" s="210"/>
      <c r="KTP170" s="210"/>
      <c r="KTQ170" s="210"/>
      <c r="KTR170" s="210"/>
      <c r="KTS170" s="210"/>
      <c r="KTT170" s="210"/>
      <c r="KTU170" s="210"/>
      <c r="KTV170" s="210"/>
      <c r="KTW170" s="210"/>
      <c r="KTX170" s="210"/>
      <c r="KTY170" s="210"/>
      <c r="KTZ170" s="210"/>
      <c r="KUA170" s="210"/>
      <c r="KUB170" s="210"/>
      <c r="KUC170" s="210"/>
      <c r="KUD170" s="210"/>
      <c r="KUE170" s="210"/>
      <c r="KUF170" s="210"/>
      <c r="KUG170" s="210"/>
      <c r="KUH170" s="210"/>
      <c r="KUI170" s="210"/>
      <c r="KUJ170" s="210"/>
      <c r="KUK170" s="210"/>
      <c r="KUL170" s="210"/>
      <c r="KUM170" s="210"/>
      <c r="KUN170" s="210"/>
      <c r="KUO170" s="210"/>
      <c r="KUP170" s="210"/>
      <c r="KUQ170" s="210"/>
      <c r="KUR170" s="210"/>
      <c r="KUS170" s="210"/>
      <c r="KUT170" s="210"/>
      <c r="KUU170" s="210"/>
      <c r="KUV170" s="210"/>
      <c r="KUW170" s="210"/>
      <c r="KUX170" s="210"/>
      <c r="KUY170" s="210"/>
      <c r="KUZ170" s="210"/>
      <c r="KVA170" s="210"/>
      <c r="KVB170" s="210"/>
      <c r="KVC170" s="210"/>
      <c r="KVD170" s="210"/>
      <c r="KVE170" s="210"/>
      <c r="KVF170" s="210"/>
      <c r="KVG170" s="210"/>
      <c r="KVH170" s="210"/>
      <c r="KVI170" s="210"/>
      <c r="KVJ170" s="210"/>
      <c r="KVK170" s="210"/>
      <c r="KVL170" s="210"/>
      <c r="KVM170" s="210"/>
      <c r="KVN170" s="210"/>
      <c r="KVO170" s="210"/>
      <c r="KVP170" s="210"/>
      <c r="KVQ170" s="210"/>
      <c r="KVR170" s="210"/>
      <c r="KVS170" s="210"/>
      <c r="KVT170" s="210"/>
      <c r="KVU170" s="210"/>
      <c r="KVV170" s="210"/>
      <c r="KVW170" s="210"/>
      <c r="KVX170" s="210"/>
      <c r="KVY170" s="210"/>
      <c r="KVZ170" s="210"/>
      <c r="KWA170" s="210"/>
      <c r="KWB170" s="210"/>
      <c r="KWC170" s="210"/>
      <c r="KWD170" s="210"/>
      <c r="KWE170" s="210"/>
      <c r="KWF170" s="210"/>
      <c r="KWG170" s="210"/>
      <c r="KWH170" s="210"/>
      <c r="KWI170" s="210"/>
      <c r="KWJ170" s="210"/>
      <c r="KWK170" s="210"/>
      <c r="KWL170" s="210"/>
      <c r="KWM170" s="210"/>
      <c r="KWN170" s="210"/>
      <c r="KWO170" s="210"/>
      <c r="KWP170" s="210"/>
      <c r="KWQ170" s="210"/>
      <c r="KWR170" s="210"/>
      <c r="KWS170" s="210"/>
      <c r="KWT170" s="210"/>
      <c r="KWU170" s="210"/>
      <c r="KWV170" s="210"/>
      <c r="KWW170" s="210"/>
      <c r="KWX170" s="210"/>
      <c r="KWY170" s="210"/>
      <c r="KWZ170" s="210"/>
      <c r="KXA170" s="210"/>
      <c r="KXB170" s="210"/>
      <c r="KXC170" s="210"/>
      <c r="KXD170" s="210"/>
      <c r="KXE170" s="210"/>
      <c r="KXF170" s="210"/>
      <c r="KXG170" s="210"/>
      <c r="KXH170" s="210"/>
      <c r="KXI170" s="210"/>
      <c r="KXJ170" s="210"/>
      <c r="KXK170" s="210"/>
      <c r="KXL170" s="210"/>
      <c r="KXM170" s="210"/>
      <c r="KXN170" s="210"/>
      <c r="KXO170" s="210"/>
      <c r="KXP170" s="210"/>
      <c r="KXQ170" s="210"/>
      <c r="KXR170" s="210"/>
      <c r="KXS170" s="210"/>
      <c r="KXT170" s="210"/>
      <c r="KXU170" s="210"/>
      <c r="KXV170" s="210"/>
      <c r="KXW170" s="210"/>
      <c r="KXX170" s="210"/>
      <c r="KXY170" s="210"/>
      <c r="KXZ170" s="210"/>
      <c r="KYA170" s="210"/>
      <c r="KYB170" s="210"/>
      <c r="KYC170" s="210"/>
      <c r="KYD170" s="210"/>
      <c r="KYE170" s="210"/>
      <c r="KYF170" s="210"/>
      <c r="KYG170" s="210"/>
      <c r="KYH170" s="210"/>
      <c r="KYI170" s="210"/>
      <c r="KYJ170" s="210"/>
      <c r="KYK170" s="210"/>
      <c r="KYL170" s="210"/>
      <c r="KYM170" s="210"/>
      <c r="KYN170" s="210"/>
      <c r="KYO170" s="210"/>
      <c r="KYP170" s="210"/>
      <c r="KYQ170" s="210"/>
      <c r="KYR170" s="210"/>
      <c r="KYS170" s="210"/>
      <c r="KYT170" s="210"/>
      <c r="KYU170" s="210"/>
      <c r="KYV170" s="210"/>
      <c r="KYW170" s="210"/>
      <c r="KYX170" s="210"/>
      <c r="KYY170" s="210"/>
      <c r="KYZ170" s="210"/>
      <c r="KZA170" s="210"/>
      <c r="KZB170" s="210"/>
      <c r="KZC170" s="210"/>
      <c r="KZD170" s="210"/>
      <c r="KZE170" s="210"/>
      <c r="KZF170" s="210"/>
      <c r="KZG170" s="210"/>
      <c r="KZH170" s="210"/>
      <c r="KZI170" s="210"/>
      <c r="KZJ170" s="210"/>
      <c r="KZK170" s="210"/>
      <c r="KZL170" s="210"/>
      <c r="KZM170" s="210"/>
      <c r="KZN170" s="210"/>
      <c r="KZO170" s="210"/>
      <c r="KZP170" s="210"/>
      <c r="KZQ170" s="210"/>
      <c r="KZR170" s="210"/>
      <c r="KZS170" s="210"/>
      <c r="KZT170" s="210"/>
      <c r="KZU170" s="210"/>
      <c r="KZV170" s="210"/>
      <c r="KZW170" s="210"/>
      <c r="KZX170" s="210"/>
      <c r="KZY170" s="210"/>
      <c r="KZZ170" s="210"/>
      <c r="LAA170" s="210"/>
      <c r="LAB170" s="210"/>
      <c r="LAC170" s="210"/>
      <c r="LAD170" s="210"/>
      <c r="LAE170" s="210"/>
      <c r="LAF170" s="210"/>
      <c r="LAG170" s="210"/>
      <c r="LAH170" s="210"/>
      <c r="LAI170" s="210"/>
      <c r="LAJ170" s="210"/>
      <c r="LAK170" s="210"/>
      <c r="LAL170" s="210"/>
      <c r="LAM170" s="210"/>
      <c r="LAN170" s="210"/>
      <c r="LAO170" s="210"/>
      <c r="LAP170" s="210"/>
      <c r="LAQ170" s="210"/>
      <c r="LAR170" s="210"/>
      <c r="LAS170" s="210"/>
      <c r="LAT170" s="210"/>
      <c r="LAU170" s="210"/>
      <c r="LAV170" s="210"/>
      <c r="LAW170" s="210"/>
      <c r="LAX170" s="210"/>
      <c r="LAY170" s="210"/>
      <c r="LAZ170" s="210"/>
      <c r="LBA170" s="210"/>
      <c r="LBB170" s="210"/>
      <c r="LBC170" s="210"/>
      <c r="LBD170" s="210"/>
      <c r="LBE170" s="210"/>
      <c r="LBF170" s="210"/>
      <c r="LBG170" s="210"/>
      <c r="LBH170" s="210"/>
      <c r="LBI170" s="210"/>
      <c r="LBJ170" s="210"/>
      <c r="LBK170" s="210"/>
      <c r="LBL170" s="210"/>
      <c r="LBM170" s="210"/>
      <c r="LBN170" s="210"/>
      <c r="LBO170" s="210"/>
      <c r="LBP170" s="210"/>
      <c r="LBQ170" s="210"/>
      <c r="LBR170" s="210"/>
      <c r="LBS170" s="210"/>
      <c r="LBT170" s="210"/>
      <c r="LBU170" s="210"/>
      <c r="LBV170" s="210"/>
      <c r="LBW170" s="210"/>
      <c r="LBX170" s="210"/>
      <c r="LBY170" s="210"/>
      <c r="LBZ170" s="210"/>
      <c r="LCA170" s="210"/>
      <c r="LCB170" s="210"/>
      <c r="LCC170" s="210"/>
      <c r="LCD170" s="210"/>
      <c r="LCE170" s="210"/>
      <c r="LCF170" s="210"/>
      <c r="LCG170" s="210"/>
      <c r="LCH170" s="210"/>
      <c r="LCI170" s="210"/>
      <c r="LCJ170" s="210"/>
      <c r="LCK170" s="210"/>
      <c r="LCL170" s="210"/>
      <c r="LCM170" s="210"/>
      <c r="LCN170" s="210"/>
      <c r="LCO170" s="210"/>
      <c r="LCP170" s="210"/>
      <c r="LCQ170" s="210"/>
      <c r="LCR170" s="210"/>
      <c r="LCS170" s="210"/>
      <c r="LCT170" s="210"/>
      <c r="LCU170" s="210"/>
      <c r="LCV170" s="210"/>
      <c r="LCW170" s="210"/>
      <c r="LCX170" s="210"/>
      <c r="LCY170" s="210"/>
      <c r="LCZ170" s="210"/>
      <c r="LDA170" s="210"/>
      <c r="LDB170" s="210"/>
      <c r="LDC170" s="210"/>
      <c r="LDD170" s="210"/>
      <c r="LDE170" s="210"/>
      <c r="LDF170" s="210"/>
      <c r="LDG170" s="210"/>
      <c r="LDH170" s="210"/>
      <c r="LDI170" s="210"/>
      <c r="LDJ170" s="210"/>
      <c r="LDK170" s="210"/>
      <c r="LDL170" s="210"/>
      <c r="LDM170" s="210"/>
      <c r="LDN170" s="210"/>
      <c r="LDO170" s="210"/>
      <c r="LDP170" s="210"/>
      <c r="LDQ170" s="210"/>
      <c r="LDR170" s="210"/>
      <c r="LDS170" s="210"/>
      <c r="LDT170" s="210"/>
      <c r="LDU170" s="210"/>
      <c r="LDV170" s="210"/>
      <c r="LDW170" s="210"/>
      <c r="LDX170" s="210"/>
      <c r="LDY170" s="210"/>
      <c r="LDZ170" s="210"/>
      <c r="LEA170" s="210"/>
      <c r="LEB170" s="210"/>
      <c r="LEC170" s="210"/>
      <c r="LED170" s="210"/>
      <c r="LEE170" s="210"/>
      <c r="LEF170" s="210"/>
      <c r="LEG170" s="210"/>
      <c r="LEH170" s="210"/>
      <c r="LEI170" s="210"/>
      <c r="LEJ170" s="210"/>
      <c r="LEK170" s="210"/>
      <c r="LEL170" s="210"/>
      <c r="LEM170" s="210"/>
      <c r="LEN170" s="210"/>
      <c r="LEO170" s="210"/>
      <c r="LEP170" s="210"/>
      <c r="LEQ170" s="210"/>
      <c r="LER170" s="210"/>
      <c r="LES170" s="210"/>
      <c r="LET170" s="210"/>
      <c r="LEU170" s="210"/>
      <c r="LEV170" s="210"/>
      <c r="LEW170" s="210"/>
      <c r="LEX170" s="210"/>
      <c r="LEY170" s="210"/>
      <c r="LEZ170" s="210"/>
      <c r="LFA170" s="210"/>
      <c r="LFB170" s="210"/>
      <c r="LFC170" s="210"/>
      <c r="LFD170" s="210"/>
      <c r="LFE170" s="210"/>
      <c r="LFF170" s="210"/>
      <c r="LFG170" s="210"/>
      <c r="LFH170" s="210"/>
      <c r="LFI170" s="210"/>
      <c r="LFJ170" s="210"/>
      <c r="LFK170" s="210"/>
      <c r="LFL170" s="210"/>
      <c r="LFM170" s="210"/>
      <c r="LFN170" s="210"/>
      <c r="LFO170" s="210"/>
      <c r="LFP170" s="210"/>
      <c r="LFQ170" s="210"/>
      <c r="LFR170" s="210"/>
      <c r="LFS170" s="210"/>
      <c r="LFT170" s="210"/>
      <c r="LFU170" s="210"/>
      <c r="LFV170" s="210"/>
      <c r="LFW170" s="210"/>
      <c r="LFX170" s="210"/>
      <c r="LFY170" s="210"/>
      <c r="LFZ170" s="210"/>
      <c r="LGA170" s="210"/>
      <c r="LGB170" s="210"/>
      <c r="LGC170" s="210"/>
      <c r="LGD170" s="210"/>
      <c r="LGE170" s="210"/>
      <c r="LGF170" s="210"/>
      <c r="LGG170" s="210"/>
      <c r="LGH170" s="210"/>
      <c r="LGI170" s="210"/>
      <c r="LGJ170" s="210"/>
      <c r="LGK170" s="210"/>
      <c r="LGL170" s="210"/>
      <c r="LGM170" s="210"/>
      <c r="LGN170" s="210"/>
      <c r="LGO170" s="210"/>
      <c r="LGP170" s="210"/>
      <c r="LGQ170" s="210"/>
      <c r="LGR170" s="210"/>
      <c r="LGS170" s="210"/>
      <c r="LGT170" s="210"/>
      <c r="LGU170" s="210"/>
      <c r="LGV170" s="210"/>
      <c r="LGW170" s="210"/>
      <c r="LGX170" s="210"/>
      <c r="LGY170" s="210"/>
      <c r="LGZ170" s="210"/>
      <c r="LHA170" s="210"/>
      <c r="LHB170" s="210"/>
      <c r="LHC170" s="210"/>
      <c r="LHD170" s="210"/>
      <c r="LHE170" s="210"/>
      <c r="LHF170" s="210"/>
      <c r="LHG170" s="210"/>
      <c r="LHH170" s="210"/>
      <c r="LHI170" s="210"/>
      <c r="LHJ170" s="210"/>
      <c r="LHK170" s="210"/>
      <c r="LHL170" s="210"/>
      <c r="LHM170" s="210"/>
      <c r="LHN170" s="210"/>
      <c r="LHO170" s="210"/>
      <c r="LHP170" s="210"/>
      <c r="LHQ170" s="210"/>
      <c r="LHR170" s="210"/>
      <c r="LHS170" s="210"/>
      <c r="LHT170" s="210"/>
      <c r="LHU170" s="210"/>
      <c r="LHV170" s="210"/>
      <c r="LHW170" s="210"/>
      <c r="LHX170" s="210"/>
      <c r="LHY170" s="210"/>
      <c r="LHZ170" s="210"/>
      <c r="LIA170" s="210"/>
      <c r="LIB170" s="210"/>
      <c r="LIC170" s="210"/>
      <c r="LID170" s="210"/>
      <c r="LIE170" s="210"/>
      <c r="LIF170" s="210"/>
      <c r="LIG170" s="210"/>
      <c r="LIH170" s="210"/>
      <c r="LII170" s="210"/>
      <c r="LIJ170" s="210"/>
      <c r="LIK170" s="210"/>
      <c r="LIL170" s="210"/>
      <c r="LIM170" s="210"/>
      <c r="LIN170" s="210"/>
      <c r="LIO170" s="210"/>
      <c r="LIP170" s="210"/>
      <c r="LIQ170" s="210"/>
      <c r="LIR170" s="210"/>
      <c r="LIS170" s="210"/>
      <c r="LIT170" s="210"/>
      <c r="LIU170" s="210"/>
      <c r="LIV170" s="210"/>
      <c r="LIW170" s="210"/>
      <c r="LIX170" s="210"/>
      <c r="LIY170" s="210"/>
      <c r="LIZ170" s="210"/>
      <c r="LJA170" s="210"/>
      <c r="LJB170" s="210"/>
      <c r="LJC170" s="210"/>
      <c r="LJD170" s="210"/>
      <c r="LJE170" s="210"/>
      <c r="LJF170" s="210"/>
      <c r="LJG170" s="210"/>
      <c r="LJH170" s="210"/>
      <c r="LJI170" s="210"/>
      <c r="LJJ170" s="210"/>
      <c r="LJK170" s="210"/>
      <c r="LJL170" s="210"/>
      <c r="LJM170" s="210"/>
      <c r="LJN170" s="210"/>
      <c r="LJO170" s="210"/>
      <c r="LJP170" s="210"/>
      <c r="LJQ170" s="210"/>
      <c r="LJR170" s="210"/>
      <c r="LJS170" s="210"/>
      <c r="LJT170" s="210"/>
      <c r="LJU170" s="210"/>
      <c r="LJV170" s="210"/>
      <c r="LJW170" s="210"/>
      <c r="LJX170" s="210"/>
      <c r="LJY170" s="210"/>
      <c r="LJZ170" s="210"/>
      <c r="LKA170" s="210"/>
      <c r="LKB170" s="210"/>
      <c r="LKC170" s="210"/>
      <c r="LKD170" s="210"/>
      <c r="LKE170" s="210"/>
      <c r="LKF170" s="210"/>
      <c r="LKG170" s="210"/>
      <c r="LKH170" s="210"/>
      <c r="LKI170" s="210"/>
      <c r="LKJ170" s="210"/>
      <c r="LKK170" s="210"/>
      <c r="LKL170" s="210"/>
      <c r="LKM170" s="210"/>
      <c r="LKN170" s="210"/>
      <c r="LKO170" s="210"/>
      <c r="LKP170" s="210"/>
      <c r="LKQ170" s="210"/>
      <c r="LKR170" s="210"/>
      <c r="LKS170" s="210"/>
      <c r="LKT170" s="210"/>
      <c r="LKU170" s="210"/>
      <c r="LKV170" s="210"/>
      <c r="LKW170" s="210"/>
      <c r="LKX170" s="210"/>
      <c r="LKY170" s="210"/>
      <c r="LKZ170" s="210"/>
      <c r="LLA170" s="210"/>
      <c r="LLB170" s="210"/>
      <c r="LLC170" s="210"/>
      <c r="LLD170" s="210"/>
      <c r="LLE170" s="210"/>
      <c r="LLF170" s="210"/>
      <c r="LLG170" s="210"/>
      <c r="LLH170" s="210"/>
      <c r="LLI170" s="210"/>
      <c r="LLJ170" s="210"/>
      <c r="LLK170" s="210"/>
      <c r="LLL170" s="210"/>
      <c r="LLM170" s="210"/>
      <c r="LLN170" s="210"/>
      <c r="LLO170" s="210"/>
      <c r="LLP170" s="210"/>
      <c r="LLQ170" s="210"/>
      <c r="LLR170" s="210"/>
      <c r="LLS170" s="210"/>
      <c r="LLT170" s="210"/>
      <c r="LLU170" s="210"/>
      <c r="LLV170" s="210"/>
      <c r="LLW170" s="210"/>
      <c r="LLX170" s="210"/>
      <c r="LLY170" s="210"/>
      <c r="LLZ170" s="210"/>
      <c r="LMA170" s="210"/>
      <c r="LMB170" s="210"/>
      <c r="LMC170" s="210"/>
      <c r="LMD170" s="210"/>
      <c r="LME170" s="210"/>
      <c r="LMF170" s="210"/>
      <c r="LMG170" s="210"/>
      <c r="LMH170" s="210"/>
      <c r="LMI170" s="210"/>
      <c r="LMJ170" s="210"/>
      <c r="LMK170" s="210"/>
      <c r="LML170" s="210"/>
      <c r="LMM170" s="210"/>
      <c r="LMN170" s="210"/>
      <c r="LMO170" s="210"/>
      <c r="LMP170" s="210"/>
      <c r="LMQ170" s="210"/>
      <c r="LMR170" s="210"/>
      <c r="LMS170" s="210"/>
      <c r="LMT170" s="210"/>
      <c r="LMU170" s="210"/>
      <c r="LMV170" s="210"/>
      <c r="LMW170" s="210"/>
      <c r="LMX170" s="210"/>
      <c r="LMY170" s="210"/>
      <c r="LMZ170" s="210"/>
      <c r="LNA170" s="210"/>
      <c r="LNB170" s="210"/>
      <c r="LNC170" s="210"/>
      <c r="LND170" s="210"/>
      <c r="LNE170" s="210"/>
      <c r="LNF170" s="210"/>
      <c r="LNG170" s="210"/>
      <c r="LNH170" s="210"/>
      <c r="LNI170" s="210"/>
      <c r="LNJ170" s="210"/>
      <c r="LNK170" s="210"/>
      <c r="LNL170" s="210"/>
      <c r="LNM170" s="210"/>
      <c r="LNN170" s="210"/>
      <c r="LNO170" s="210"/>
      <c r="LNP170" s="210"/>
      <c r="LNQ170" s="210"/>
      <c r="LNR170" s="210"/>
      <c r="LNS170" s="210"/>
      <c r="LNT170" s="210"/>
      <c r="LNU170" s="210"/>
      <c r="LNV170" s="210"/>
      <c r="LNW170" s="210"/>
      <c r="LNX170" s="210"/>
      <c r="LNY170" s="210"/>
      <c r="LNZ170" s="210"/>
      <c r="LOA170" s="210"/>
      <c r="LOB170" s="210"/>
      <c r="LOC170" s="210"/>
      <c r="LOD170" s="210"/>
      <c r="LOE170" s="210"/>
      <c r="LOF170" s="210"/>
      <c r="LOG170" s="210"/>
      <c r="LOH170" s="210"/>
      <c r="LOI170" s="210"/>
      <c r="LOJ170" s="210"/>
      <c r="LOK170" s="210"/>
      <c r="LOL170" s="210"/>
      <c r="LOM170" s="210"/>
      <c r="LON170" s="210"/>
      <c r="LOO170" s="210"/>
      <c r="LOP170" s="210"/>
      <c r="LOQ170" s="210"/>
      <c r="LOR170" s="210"/>
      <c r="LOS170" s="210"/>
      <c r="LOT170" s="210"/>
      <c r="LOU170" s="210"/>
      <c r="LOV170" s="210"/>
      <c r="LOW170" s="210"/>
      <c r="LOX170" s="210"/>
      <c r="LOY170" s="210"/>
      <c r="LOZ170" s="210"/>
      <c r="LPA170" s="210"/>
      <c r="LPB170" s="210"/>
      <c r="LPC170" s="210"/>
      <c r="LPD170" s="210"/>
      <c r="LPE170" s="210"/>
      <c r="LPF170" s="210"/>
      <c r="LPG170" s="210"/>
      <c r="LPH170" s="210"/>
      <c r="LPI170" s="210"/>
      <c r="LPJ170" s="210"/>
      <c r="LPK170" s="210"/>
      <c r="LPL170" s="210"/>
      <c r="LPM170" s="210"/>
      <c r="LPN170" s="210"/>
      <c r="LPO170" s="210"/>
      <c r="LPP170" s="210"/>
      <c r="LPQ170" s="210"/>
      <c r="LPR170" s="210"/>
      <c r="LPS170" s="210"/>
      <c r="LPT170" s="210"/>
      <c r="LPU170" s="210"/>
      <c r="LPV170" s="210"/>
      <c r="LPW170" s="210"/>
      <c r="LPX170" s="210"/>
      <c r="LPY170" s="210"/>
      <c r="LPZ170" s="210"/>
      <c r="LQA170" s="210"/>
      <c r="LQB170" s="210"/>
      <c r="LQC170" s="210"/>
      <c r="LQD170" s="210"/>
      <c r="LQE170" s="210"/>
      <c r="LQF170" s="210"/>
      <c r="LQG170" s="210"/>
      <c r="LQH170" s="210"/>
      <c r="LQI170" s="210"/>
      <c r="LQJ170" s="210"/>
      <c r="LQK170" s="210"/>
      <c r="LQL170" s="210"/>
      <c r="LQM170" s="210"/>
      <c r="LQN170" s="210"/>
      <c r="LQO170" s="210"/>
      <c r="LQP170" s="210"/>
      <c r="LQQ170" s="210"/>
      <c r="LQR170" s="210"/>
      <c r="LQS170" s="210"/>
      <c r="LQT170" s="210"/>
      <c r="LQU170" s="210"/>
      <c r="LQV170" s="210"/>
      <c r="LQW170" s="210"/>
      <c r="LQX170" s="210"/>
      <c r="LQY170" s="210"/>
      <c r="LQZ170" s="210"/>
      <c r="LRA170" s="210"/>
      <c r="LRB170" s="210"/>
      <c r="LRC170" s="210"/>
      <c r="LRD170" s="210"/>
      <c r="LRE170" s="210"/>
      <c r="LRF170" s="210"/>
      <c r="LRG170" s="210"/>
      <c r="LRH170" s="210"/>
      <c r="LRI170" s="210"/>
      <c r="LRJ170" s="210"/>
      <c r="LRK170" s="210"/>
      <c r="LRL170" s="210"/>
      <c r="LRM170" s="210"/>
      <c r="LRN170" s="210"/>
      <c r="LRO170" s="210"/>
      <c r="LRP170" s="210"/>
      <c r="LRQ170" s="210"/>
      <c r="LRR170" s="210"/>
      <c r="LRS170" s="210"/>
      <c r="LRT170" s="210"/>
      <c r="LRU170" s="210"/>
      <c r="LRV170" s="210"/>
      <c r="LRW170" s="210"/>
      <c r="LRX170" s="210"/>
      <c r="LRY170" s="210"/>
      <c r="LRZ170" s="210"/>
      <c r="LSA170" s="210"/>
      <c r="LSB170" s="210"/>
      <c r="LSC170" s="210"/>
      <c r="LSD170" s="210"/>
      <c r="LSE170" s="210"/>
      <c r="LSF170" s="210"/>
      <c r="LSG170" s="210"/>
      <c r="LSH170" s="210"/>
      <c r="LSI170" s="210"/>
      <c r="LSJ170" s="210"/>
      <c r="LSK170" s="210"/>
      <c r="LSL170" s="210"/>
      <c r="LSM170" s="210"/>
      <c r="LSN170" s="210"/>
      <c r="LSO170" s="210"/>
      <c r="LSP170" s="210"/>
      <c r="LSQ170" s="210"/>
      <c r="LSR170" s="210"/>
      <c r="LSS170" s="210"/>
      <c r="LST170" s="210"/>
      <c r="LSU170" s="210"/>
      <c r="LSV170" s="210"/>
      <c r="LSW170" s="210"/>
      <c r="LSX170" s="210"/>
      <c r="LSY170" s="210"/>
      <c r="LSZ170" s="210"/>
      <c r="LTA170" s="210"/>
      <c r="LTB170" s="210"/>
      <c r="LTC170" s="210"/>
      <c r="LTD170" s="210"/>
      <c r="LTE170" s="210"/>
      <c r="LTF170" s="210"/>
      <c r="LTG170" s="210"/>
      <c r="LTH170" s="210"/>
      <c r="LTI170" s="210"/>
      <c r="LTJ170" s="210"/>
      <c r="LTK170" s="210"/>
      <c r="LTL170" s="210"/>
      <c r="LTM170" s="210"/>
      <c r="LTN170" s="210"/>
      <c r="LTO170" s="210"/>
      <c r="LTP170" s="210"/>
      <c r="LTQ170" s="210"/>
      <c r="LTR170" s="210"/>
      <c r="LTS170" s="210"/>
      <c r="LTT170" s="210"/>
      <c r="LTU170" s="210"/>
      <c r="LTV170" s="210"/>
      <c r="LTW170" s="210"/>
      <c r="LTX170" s="210"/>
      <c r="LTY170" s="210"/>
      <c r="LTZ170" s="210"/>
      <c r="LUA170" s="210"/>
      <c r="LUB170" s="210"/>
      <c r="LUC170" s="210"/>
      <c r="LUD170" s="210"/>
      <c r="LUE170" s="210"/>
      <c r="LUF170" s="210"/>
      <c r="LUG170" s="210"/>
      <c r="LUH170" s="210"/>
      <c r="LUI170" s="210"/>
      <c r="LUJ170" s="210"/>
      <c r="LUK170" s="210"/>
      <c r="LUL170" s="210"/>
      <c r="LUM170" s="210"/>
      <c r="LUN170" s="210"/>
      <c r="LUO170" s="210"/>
      <c r="LUP170" s="210"/>
      <c r="LUQ170" s="210"/>
      <c r="LUR170" s="210"/>
      <c r="LUS170" s="210"/>
      <c r="LUT170" s="210"/>
      <c r="LUU170" s="210"/>
      <c r="LUV170" s="210"/>
      <c r="LUW170" s="210"/>
      <c r="LUX170" s="210"/>
      <c r="LUY170" s="210"/>
      <c r="LUZ170" s="210"/>
      <c r="LVA170" s="210"/>
      <c r="LVB170" s="210"/>
      <c r="LVC170" s="210"/>
      <c r="LVD170" s="210"/>
      <c r="LVE170" s="210"/>
      <c r="LVF170" s="210"/>
      <c r="LVG170" s="210"/>
      <c r="LVH170" s="210"/>
      <c r="LVI170" s="210"/>
      <c r="LVJ170" s="210"/>
      <c r="LVK170" s="210"/>
      <c r="LVL170" s="210"/>
      <c r="LVM170" s="210"/>
      <c r="LVN170" s="210"/>
      <c r="LVO170" s="210"/>
      <c r="LVP170" s="210"/>
      <c r="LVQ170" s="210"/>
      <c r="LVR170" s="210"/>
      <c r="LVS170" s="210"/>
      <c r="LVT170" s="210"/>
      <c r="LVU170" s="210"/>
      <c r="LVV170" s="210"/>
      <c r="LVW170" s="210"/>
      <c r="LVX170" s="210"/>
      <c r="LVY170" s="210"/>
      <c r="LVZ170" s="210"/>
      <c r="LWA170" s="210"/>
      <c r="LWB170" s="210"/>
      <c r="LWC170" s="210"/>
      <c r="LWD170" s="210"/>
      <c r="LWE170" s="210"/>
      <c r="LWF170" s="210"/>
      <c r="LWG170" s="210"/>
      <c r="LWH170" s="210"/>
      <c r="LWI170" s="210"/>
      <c r="LWJ170" s="210"/>
      <c r="LWK170" s="210"/>
      <c r="LWL170" s="210"/>
      <c r="LWM170" s="210"/>
      <c r="LWN170" s="210"/>
      <c r="LWO170" s="210"/>
      <c r="LWP170" s="210"/>
      <c r="LWQ170" s="210"/>
      <c r="LWR170" s="210"/>
      <c r="LWS170" s="210"/>
      <c r="LWT170" s="210"/>
      <c r="LWU170" s="210"/>
      <c r="LWV170" s="210"/>
      <c r="LWW170" s="210"/>
      <c r="LWX170" s="210"/>
      <c r="LWY170" s="210"/>
      <c r="LWZ170" s="210"/>
      <c r="LXA170" s="210"/>
      <c r="LXB170" s="210"/>
      <c r="LXC170" s="210"/>
      <c r="LXD170" s="210"/>
      <c r="LXE170" s="210"/>
      <c r="LXF170" s="210"/>
      <c r="LXG170" s="210"/>
      <c r="LXH170" s="210"/>
      <c r="LXI170" s="210"/>
      <c r="LXJ170" s="210"/>
      <c r="LXK170" s="210"/>
      <c r="LXL170" s="210"/>
      <c r="LXM170" s="210"/>
      <c r="LXN170" s="210"/>
      <c r="LXO170" s="210"/>
      <c r="LXP170" s="210"/>
      <c r="LXQ170" s="210"/>
      <c r="LXR170" s="210"/>
      <c r="LXS170" s="210"/>
      <c r="LXT170" s="210"/>
      <c r="LXU170" s="210"/>
      <c r="LXV170" s="210"/>
      <c r="LXW170" s="210"/>
      <c r="LXX170" s="210"/>
      <c r="LXY170" s="210"/>
      <c r="LXZ170" s="210"/>
      <c r="LYA170" s="210"/>
      <c r="LYB170" s="210"/>
      <c r="LYC170" s="210"/>
      <c r="LYD170" s="210"/>
      <c r="LYE170" s="210"/>
      <c r="LYF170" s="210"/>
      <c r="LYG170" s="210"/>
      <c r="LYH170" s="210"/>
      <c r="LYI170" s="210"/>
      <c r="LYJ170" s="210"/>
      <c r="LYK170" s="210"/>
      <c r="LYL170" s="210"/>
      <c r="LYM170" s="210"/>
      <c r="LYN170" s="210"/>
      <c r="LYO170" s="210"/>
      <c r="LYP170" s="210"/>
      <c r="LYQ170" s="210"/>
      <c r="LYR170" s="210"/>
      <c r="LYS170" s="210"/>
      <c r="LYT170" s="210"/>
      <c r="LYU170" s="210"/>
      <c r="LYV170" s="210"/>
      <c r="LYW170" s="210"/>
      <c r="LYX170" s="210"/>
      <c r="LYY170" s="210"/>
      <c r="LYZ170" s="210"/>
      <c r="LZA170" s="210"/>
      <c r="LZB170" s="210"/>
      <c r="LZC170" s="210"/>
      <c r="LZD170" s="210"/>
      <c r="LZE170" s="210"/>
      <c r="LZF170" s="210"/>
      <c r="LZG170" s="210"/>
      <c r="LZH170" s="210"/>
      <c r="LZI170" s="210"/>
      <c r="LZJ170" s="210"/>
      <c r="LZK170" s="210"/>
      <c r="LZL170" s="210"/>
      <c r="LZM170" s="210"/>
      <c r="LZN170" s="210"/>
      <c r="LZO170" s="210"/>
      <c r="LZP170" s="210"/>
      <c r="LZQ170" s="210"/>
      <c r="LZR170" s="210"/>
      <c r="LZS170" s="210"/>
      <c r="LZT170" s="210"/>
      <c r="LZU170" s="210"/>
      <c r="LZV170" s="210"/>
      <c r="LZW170" s="210"/>
      <c r="LZX170" s="210"/>
      <c r="LZY170" s="210"/>
      <c r="LZZ170" s="210"/>
      <c r="MAA170" s="210"/>
      <c r="MAB170" s="210"/>
      <c r="MAC170" s="210"/>
      <c r="MAD170" s="210"/>
      <c r="MAE170" s="210"/>
      <c r="MAF170" s="210"/>
      <c r="MAG170" s="210"/>
      <c r="MAH170" s="210"/>
      <c r="MAI170" s="210"/>
      <c r="MAJ170" s="210"/>
      <c r="MAK170" s="210"/>
      <c r="MAL170" s="210"/>
      <c r="MAM170" s="210"/>
      <c r="MAN170" s="210"/>
      <c r="MAO170" s="210"/>
      <c r="MAP170" s="210"/>
      <c r="MAQ170" s="210"/>
      <c r="MAR170" s="210"/>
      <c r="MAS170" s="210"/>
      <c r="MAT170" s="210"/>
      <c r="MAU170" s="210"/>
      <c r="MAV170" s="210"/>
      <c r="MAW170" s="210"/>
      <c r="MAX170" s="210"/>
      <c r="MAY170" s="210"/>
      <c r="MAZ170" s="210"/>
      <c r="MBA170" s="210"/>
      <c r="MBB170" s="210"/>
      <c r="MBC170" s="210"/>
      <c r="MBD170" s="210"/>
      <c r="MBE170" s="210"/>
      <c r="MBF170" s="210"/>
      <c r="MBG170" s="210"/>
      <c r="MBH170" s="210"/>
      <c r="MBI170" s="210"/>
      <c r="MBJ170" s="210"/>
      <c r="MBK170" s="210"/>
      <c r="MBL170" s="210"/>
      <c r="MBM170" s="210"/>
      <c r="MBN170" s="210"/>
      <c r="MBO170" s="210"/>
      <c r="MBP170" s="210"/>
      <c r="MBQ170" s="210"/>
      <c r="MBR170" s="210"/>
      <c r="MBS170" s="210"/>
      <c r="MBT170" s="210"/>
      <c r="MBU170" s="210"/>
      <c r="MBV170" s="210"/>
      <c r="MBW170" s="210"/>
      <c r="MBX170" s="210"/>
      <c r="MBY170" s="210"/>
      <c r="MBZ170" s="210"/>
      <c r="MCA170" s="210"/>
      <c r="MCB170" s="210"/>
      <c r="MCC170" s="210"/>
      <c r="MCD170" s="210"/>
      <c r="MCE170" s="210"/>
      <c r="MCF170" s="210"/>
      <c r="MCG170" s="210"/>
      <c r="MCH170" s="210"/>
      <c r="MCI170" s="210"/>
      <c r="MCJ170" s="210"/>
      <c r="MCK170" s="210"/>
      <c r="MCL170" s="210"/>
      <c r="MCM170" s="210"/>
      <c r="MCN170" s="210"/>
      <c r="MCO170" s="210"/>
      <c r="MCP170" s="210"/>
      <c r="MCQ170" s="210"/>
      <c r="MCR170" s="210"/>
      <c r="MCS170" s="210"/>
      <c r="MCT170" s="210"/>
      <c r="MCU170" s="210"/>
      <c r="MCV170" s="210"/>
      <c r="MCW170" s="210"/>
      <c r="MCX170" s="210"/>
      <c r="MCY170" s="210"/>
      <c r="MCZ170" s="210"/>
      <c r="MDA170" s="210"/>
      <c r="MDB170" s="210"/>
      <c r="MDC170" s="210"/>
      <c r="MDD170" s="210"/>
      <c r="MDE170" s="210"/>
      <c r="MDF170" s="210"/>
      <c r="MDG170" s="210"/>
      <c r="MDH170" s="210"/>
      <c r="MDI170" s="210"/>
      <c r="MDJ170" s="210"/>
      <c r="MDK170" s="210"/>
      <c r="MDL170" s="210"/>
      <c r="MDM170" s="210"/>
      <c r="MDN170" s="210"/>
      <c r="MDO170" s="210"/>
      <c r="MDP170" s="210"/>
      <c r="MDQ170" s="210"/>
      <c r="MDR170" s="210"/>
      <c r="MDS170" s="210"/>
      <c r="MDT170" s="210"/>
      <c r="MDU170" s="210"/>
      <c r="MDV170" s="210"/>
      <c r="MDW170" s="210"/>
      <c r="MDX170" s="210"/>
      <c r="MDY170" s="210"/>
      <c r="MDZ170" s="210"/>
      <c r="MEA170" s="210"/>
      <c r="MEB170" s="210"/>
      <c r="MEC170" s="210"/>
      <c r="MED170" s="210"/>
      <c r="MEE170" s="210"/>
      <c r="MEF170" s="210"/>
      <c r="MEG170" s="210"/>
      <c r="MEH170" s="210"/>
      <c r="MEI170" s="210"/>
      <c r="MEJ170" s="210"/>
      <c r="MEK170" s="210"/>
      <c r="MEL170" s="210"/>
      <c r="MEM170" s="210"/>
      <c r="MEN170" s="210"/>
      <c r="MEO170" s="210"/>
      <c r="MEP170" s="210"/>
      <c r="MEQ170" s="210"/>
      <c r="MER170" s="210"/>
      <c r="MES170" s="210"/>
      <c r="MET170" s="210"/>
      <c r="MEU170" s="210"/>
      <c r="MEV170" s="210"/>
      <c r="MEW170" s="210"/>
      <c r="MEX170" s="210"/>
      <c r="MEY170" s="210"/>
      <c r="MEZ170" s="210"/>
      <c r="MFA170" s="210"/>
      <c r="MFB170" s="210"/>
      <c r="MFC170" s="210"/>
      <c r="MFD170" s="210"/>
      <c r="MFE170" s="210"/>
      <c r="MFF170" s="210"/>
      <c r="MFG170" s="210"/>
      <c r="MFH170" s="210"/>
      <c r="MFI170" s="210"/>
      <c r="MFJ170" s="210"/>
      <c r="MFK170" s="210"/>
      <c r="MFL170" s="210"/>
      <c r="MFM170" s="210"/>
      <c r="MFN170" s="210"/>
      <c r="MFO170" s="210"/>
      <c r="MFP170" s="210"/>
      <c r="MFQ170" s="210"/>
      <c r="MFR170" s="210"/>
      <c r="MFS170" s="210"/>
      <c r="MFT170" s="210"/>
      <c r="MFU170" s="210"/>
      <c r="MFV170" s="210"/>
      <c r="MFW170" s="210"/>
      <c r="MFX170" s="210"/>
      <c r="MFY170" s="210"/>
      <c r="MFZ170" s="210"/>
      <c r="MGA170" s="210"/>
      <c r="MGB170" s="210"/>
      <c r="MGC170" s="210"/>
      <c r="MGD170" s="210"/>
      <c r="MGE170" s="210"/>
      <c r="MGF170" s="210"/>
      <c r="MGG170" s="210"/>
      <c r="MGH170" s="210"/>
      <c r="MGI170" s="210"/>
      <c r="MGJ170" s="210"/>
      <c r="MGK170" s="210"/>
      <c r="MGL170" s="210"/>
      <c r="MGM170" s="210"/>
      <c r="MGN170" s="210"/>
      <c r="MGO170" s="210"/>
      <c r="MGP170" s="210"/>
      <c r="MGQ170" s="210"/>
      <c r="MGR170" s="210"/>
      <c r="MGS170" s="210"/>
      <c r="MGT170" s="210"/>
      <c r="MGU170" s="210"/>
      <c r="MGV170" s="210"/>
      <c r="MGW170" s="210"/>
      <c r="MGX170" s="210"/>
      <c r="MGY170" s="210"/>
      <c r="MGZ170" s="210"/>
      <c r="MHA170" s="210"/>
      <c r="MHB170" s="210"/>
      <c r="MHC170" s="210"/>
      <c r="MHD170" s="210"/>
      <c r="MHE170" s="210"/>
      <c r="MHF170" s="210"/>
      <c r="MHG170" s="210"/>
      <c r="MHH170" s="210"/>
      <c r="MHI170" s="210"/>
      <c r="MHJ170" s="210"/>
      <c r="MHK170" s="210"/>
      <c r="MHL170" s="210"/>
      <c r="MHM170" s="210"/>
      <c r="MHN170" s="210"/>
      <c r="MHO170" s="210"/>
      <c r="MHP170" s="210"/>
      <c r="MHQ170" s="210"/>
      <c r="MHR170" s="210"/>
      <c r="MHS170" s="210"/>
      <c r="MHT170" s="210"/>
      <c r="MHU170" s="210"/>
      <c r="MHV170" s="210"/>
      <c r="MHW170" s="210"/>
      <c r="MHX170" s="210"/>
      <c r="MHY170" s="210"/>
      <c r="MHZ170" s="210"/>
      <c r="MIA170" s="210"/>
      <c r="MIB170" s="210"/>
      <c r="MIC170" s="210"/>
      <c r="MID170" s="210"/>
      <c r="MIE170" s="210"/>
      <c r="MIF170" s="210"/>
      <c r="MIG170" s="210"/>
      <c r="MIH170" s="210"/>
      <c r="MII170" s="210"/>
      <c r="MIJ170" s="210"/>
      <c r="MIK170" s="210"/>
      <c r="MIL170" s="210"/>
      <c r="MIM170" s="210"/>
      <c r="MIN170" s="210"/>
      <c r="MIO170" s="210"/>
      <c r="MIP170" s="210"/>
      <c r="MIQ170" s="210"/>
      <c r="MIR170" s="210"/>
      <c r="MIS170" s="210"/>
      <c r="MIT170" s="210"/>
      <c r="MIU170" s="210"/>
      <c r="MIV170" s="210"/>
      <c r="MIW170" s="210"/>
      <c r="MIX170" s="210"/>
      <c r="MIY170" s="210"/>
      <c r="MIZ170" s="210"/>
      <c r="MJA170" s="210"/>
      <c r="MJB170" s="210"/>
      <c r="MJC170" s="210"/>
      <c r="MJD170" s="210"/>
      <c r="MJE170" s="210"/>
      <c r="MJF170" s="210"/>
      <c r="MJG170" s="210"/>
      <c r="MJH170" s="210"/>
      <c r="MJI170" s="210"/>
      <c r="MJJ170" s="210"/>
      <c r="MJK170" s="210"/>
      <c r="MJL170" s="210"/>
      <c r="MJM170" s="210"/>
      <c r="MJN170" s="210"/>
      <c r="MJO170" s="210"/>
      <c r="MJP170" s="210"/>
      <c r="MJQ170" s="210"/>
      <c r="MJR170" s="210"/>
      <c r="MJS170" s="210"/>
      <c r="MJT170" s="210"/>
      <c r="MJU170" s="210"/>
      <c r="MJV170" s="210"/>
      <c r="MJW170" s="210"/>
      <c r="MJX170" s="210"/>
      <c r="MJY170" s="210"/>
      <c r="MJZ170" s="210"/>
      <c r="MKA170" s="210"/>
      <c r="MKB170" s="210"/>
      <c r="MKC170" s="210"/>
      <c r="MKD170" s="210"/>
      <c r="MKE170" s="210"/>
      <c r="MKF170" s="210"/>
      <c r="MKG170" s="210"/>
      <c r="MKH170" s="210"/>
      <c r="MKI170" s="210"/>
      <c r="MKJ170" s="210"/>
      <c r="MKK170" s="210"/>
      <c r="MKL170" s="210"/>
      <c r="MKM170" s="210"/>
      <c r="MKN170" s="210"/>
      <c r="MKO170" s="210"/>
      <c r="MKP170" s="210"/>
      <c r="MKQ170" s="210"/>
      <c r="MKR170" s="210"/>
      <c r="MKS170" s="210"/>
      <c r="MKT170" s="210"/>
      <c r="MKU170" s="210"/>
      <c r="MKV170" s="210"/>
      <c r="MKW170" s="210"/>
      <c r="MKX170" s="210"/>
      <c r="MKY170" s="210"/>
      <c r="MKZ170" s="210"/>
      <c r="MLA170" s="210"/>
      <c r="MLB170" s="210"/>
      <c r="MLC170" s="210"/>
      <c r="MLD170" s="210"/>
      <c r="MLE170" s="210"/>
      <c r="MLF170" s="210"/>
      <c r="MLG170" s="210"/>
      <c r="MLH170" s="210"/>
      <c r="MLI170" s="210"/>
      <c r="MLJ170" s="210"/>
      <c r="MLK170" s="210"/>
      <c r="MLL170" s="210"/>
      <c r="MLM170" s="210"/>
      <c r="MLN170" s="210"/>
      <c r="MLO170" s="210"/>
      <c r="MLP170" s="210"/>
      <c r="MLQ170" s="210"/>
      <c r="MLR170" s="210"/>
      <c r="MLS170" s="210"/>
      <c r="MLT170" s="210"/>
      <c r="MLU170" s="210"/>
      <c r="MLV170" s="210"/>
      <c r="MLW170" s="210"/>
      <c r="MLX170" s="210"/>
      <c r="MLY170" s="210"/>
      <c r="MLZ170" s="210"/>
      <c r="MMA170" s="210"/>
      <c r="MMB170" s="210"/>
      <c r="MMC170" s="210"/>
      <c r="MMD170" s="210"/>
      <c r="MME170" s="210"/>
      <c r="MMF170" s="210"/>
      <c r="MMG170" s="210"/>
      <c r="MMH170" s="210"/>
      <c r="MMI170" s="210"/>
      <c r="MMJ170" s="210"/>
      <c r="MMK170" s="210"/>
      <c r="MML170" s="210"/>
      <c r="MMM170" s="210"/>
      <c r="MMN170" s="210"/>
      <c r="MMO170" s="210"/>
      <c r="MMP170" s="210"/>
      <c r="MMQ170" s="210"/>
      <c r="MMR170" s="210"/>
      <c r="MMS170" s="210"/>
      <c r="MMT170" s="210"/>
      <c r="MMU170" s="210"/>
      <c r="MMV170" s="210"/>
      <c r="MMW170" s="210"/>
      <c r="MMX170" s="210"/>
      <c r="MMY170" s="210"/>
      <c r="MMZ170" s="210"/>
      <c r="MNA170" s="210"/>
      <c r="MNB170" s="210"/>
      <c r="MNC170" s="210"/>
      <c r="MND170" s="210"/>
      <c r="MNE170" s="210"/>
      <c r="MNF170" s="210"/>
      <c r="MNG170" s="210"/>
      <c r="MNH170" s="210"/>
      <c r="MNI170" s="210"/>
      <c r="MNJ170" s="210"/>
      <c r="MNK170" s="210"/>
      <c r="MNL170" s="210"/>
      <c r="MNM170" s="210"/>
      <c r="MNN170" s="210"/>
      <c r="MNO170" s="210"/>
      <c r="MNP170" s="210"/>
      <c r="MNQ170" s="210"/>
      <c r="MNR170" s="210"/>
      <c r="MNS170" s="210"/>
      <c r="MNT170" s="210"/>
      <c r="MNU170" s="210"/>
      <c r="MNV170" s="210"/>
      <c r="MNW170" s="210"/>
      <c r="MNX170" s="210"/>
      <c r="MNY170" s="210"/>
      <c r="MNZ170" s="210"/>
      <c r="MOA170" s="210"/>
      <c r="MOB170" s="210"/>
      <c r="MOC170" s="210"/>
      <c r="MOD170" s="210"/>
      <c r="MOE170" s="210"/>
      <c r="MOF170" s="210"/>
      <c r="MOG170" s="210"/>
      <c r="MOH170" s="210"/>
      <c r="MOI170" s="210"/>
      <c r="MOJ170" s="210"/>
      <c r="MOK170" s="210"/>
      <c r="MOL170" s="210"/>
      <c r="MOM170" s="210"/>
      <c r="MON170" s="210"/>
      <c r="MOO170" s="210"/>
      <c r="MOP170" s="210"/>
      <c r="MOQ170" s="210"/>
      <c r="MOR170" s="210"/>
      <c r="MOS170" s="210"/>
      <c r="MOT170" s="210"/>
      <c r="MOU170" s="210"/>
      <c r="MOV170" s="210"/>
      <c r="MOW170" s="210"/>
      <c r="MOX170" s="210"/>
      <c r="MOY170" s="210"/>
      <c r="MOZ170" s="210"/>
      <c r="MPA170" s="210"/>
      <c r="MPB170" s="210"/>
      <c r="MPC170" s="210"/>
      <c r="MPD170" s="210"/>
      <c r="MPE170" s="210"/>
      <c r="MPF170" s="210"/>
      <c r="MPG170" s="210"/>
      <c r="MPH170" s="210"/>
      <c r="MPI170" s="210"/>
      <c r="MPJ170" s="210"/>
      <c r="MPK170" s="210"/>
      <c r="MPL170" s="210"/>
      <c r="MPM170" s="210"/>
      <c r="MPN170" s="210"/>
      <c r="MPO170" s="210"/>
      <c r="MPP170" s="210"/>
      <c r="MPQ170" s="210"/>
      <c r="MPR170" s="210"/>
      <c r="MPS170" s="210"/>
      <c r="MPT170" s="210"/>
      <c r="MPU170" s="210"/>
      <c r="MPV170" s="210"/>
      <c r="MPW170" s="210"/>
      <c r="MPX170" s="210"/>
      <c r="MPY170" s="210"/>
      <c r="MPZ170" s="210"/>
      <c r="MQA170" s="210"/>
      <c r="MQB170" s="210"/>
      <c r="MQC170" s="210"/>
      <c r="MQD170" s="210"/>
      <c r="MQE170" s="210"/>
      <c r="MQF170" s="210"/>
      <c r="MQG170" s="210"/>
      <c r="MQH170" s="210"/>
      <c r="MQI170" s="210"/>
      <c r="MQJ170" s="210"/>
      <c r="MQK170" s="210"/>
      <c r="MQL170" s="210"/>
      <c r="MQM170" s="210"/>
      <c r="MQN170" s="210"/>
      <c r="MQO170" s="210"/>
      <c r="MQP170" s="210"/>
      <c r="MQQ170" s="210"/>
      <c r="MQR170" s="210"/>
      <c r="MQS170" s="210"/>
      <c r="MQT170" s="210"/>
      <c r="MQU170" s="210"/>
      <c r="MQV170" s="210"/>
      <c r="MQW170" s="210"/>
      <c r="MQX170" s="210"/>
      <c r="MQY170" s="210"/>
      <c r="MQZ170" s="210"/>
      <c r="MRA170" s="210"/>
      <c r="MRB170" s="210"/>
      <c r="MRC170" s="210"/>
      <c r="MRD170" s="210"/>
      <c r="MRE170" s="210"/>
      <c r="MRF170" s="210"/>
      <c r="MRG170" s="210"/>
      <c r="MRH170" s="210"/>
      <c r="MRI170" s="210"/>
      <c r="MRJ170" s="210"/>
      <c r="MRK170" s="210"/>
      <c r="MRL170" s="210"/>
      <c r="MRM170" s="210"/>
      <c r="MRN170" s="210"/>
      <c r="MRO170" s="210"/>
      <c r="MRP170" s="210"/>
      <c r="MRQ170" s="210"/>
      <c r="MRR170" s="210"/>
      <c r="MRS170" s="210"/>
      <c r="MRT170" s="210"/>
      <c r="MRU170" s="210"/>
      <c r="MRV170" s="210"/>
      <c r="MRW170" s="210"/>
      <c r="MRX170" s="210"/>
      <c r="MRY170" s="210"/>
      <c r="MRZ170" s="210"/>
      <c r="MSA170" s="210"/>
      <c r="MSB170" s="210"/>
      <c r="MSC170" s="210"/>
      <c r="MSD170" s="210"/>
      <c r="MSE170" s="210"/>
      <c r="MSF170" s="210"/>
      <c r="MSG170" s="210"/>
      <c r="MSH170" s="210"/>
      <c r="MSI170" s="210"/>
      <c r="MSJ170" s="210"/>
      <c r="MSK170" s="210"/>
      <c r="MSL170" s="210"/>
      <c r="MSM170" s="210"/>
      <c r="MSN170" s="210"/>
      <c r="MSO170" s="210"/>
      <c r="MSP170" s="210"/>
      <c r="MSQ170" s="210"/>
      <c r="MSR170" s="210"/>
      <c r="MSS170" s="210"/>
      <c r="MST170" s="210"/>
      <c r="MSU170" s="210"/>
      <c r="MSV170" s="210"/>
      <c r="MSW170" s="210"/>
      <c r="MSX170" s="210"/>
      <c r="MSY170" s="210"/>
      <c r="MSZ170" s="210"/>
      <c r="MTA170" s="210"/>
      <c r="MTB170" s="210"/>
      <c r="MTC170" s="210"/>
      <c r="MTD170" s="210"/>
      <c r="MTE170" s="210"/>
      <c r="MTF170" s="210"/>
      <c r="MTG170" s="210"/>
      <c r="MTH170" s="210"/>
      <c r="MTI170" s="210"/>
      <c r="MTJ170" s="210"/>
      <c r="MTK170" s="210"/>
      <c r="MTL170" s="210"/>
      <c r="MTM170" s="210"/>
      <c r="MTN170" s="210"/>
      <c r="MTO170" s="210"/>
      <c r="MTP170" s="210"/>
      <c r="MTQ170" s="210"/>
      <c r="MTR170" s="210"/>
      <c r="MTS170" s="210"/>
      <c r="MTT170" s="210"/>
      <c r="MTU170" s="210"/>
      <c r="MTV170" s="210"/>
      <c r="MTW170" s="210"/>
      <c r="MTX170" s="210"/>
      <c r="MTY170" s="210"/>
      <c r="MTZ170" s="210"/>
      <c r="MUA170" s="210"/>
      <c r="MUB170" s="210"/>
      <c r="MUC170" s="210"/>
      <c r="MUD170" s="210"/>
      <c r="MUE170" s="210"/>
      <c r="MUF170" s="210"/>
      <c r="MUG170" s="210"/>
      <c r="MUH170" s="210"/>
      <c r="MUI170" s="210"/>
      <c r="MUJ170" s="210"/>
      <c r="MUK170" s="210"/>
      <c r="MUL170" s="210"/>
      <c r="MUM170" s="210"/>
      <c r="MUN170" s="210"/>
      <c r="MUO170" s="210"/>
      <c r="MUP170" s="210"/>
      <c r="MUQ170" s="210"/>
      <c r="MUR170" s="210"/>
      <c r="MUS170" s="210"/>
      <c r="MUT170" s="210"/>
      <c r="MUU170" s="210"/>
      <c r="MUV170" s="210"/>
      <c r="MUW170" s="210"/>
      <c r="MUX170" s="210"/>
      <c r="MUY170" s="210"/>
      <c r="MUZ170" s="210"/>
      <c r="MVA170" s="210"/>
      <c r="MVB170" s="210"/>
      <c r="MVC170" s="210"/>
      <c r="MVD170" s="210"/>
      <c r="MVE170" s="210"/>
      <c r="MVF170" s="210"/>
      <c r="MVG170" s="210"/>
      <c r="MVH170" s="210"/>
      <c r="MVI170" s="210"/>
      <c r="MVJ170" s="210"/>
      <c r="MVK170" s="210"/>
      <c r="MVL170" s="210"/>
      <c r="MVM170" s="210"/>
      <c r="MVN170" s="210"/>
      <c r="MVO170" s="210"/>
      <c r="MVP170" s="210"/>
      <c r="MVQ170" s="210"/>
      <c r="MVR170" s="210"/>
      <c r="MVS170" s="210"/>
      <c r="MVT170" s="210"/>
      <c r="MVU170" s="210"/>
      <c r="MVV170" s="210"/>
      <c r="MVW170" s="210"/>
      <c r="MVX170" s="210"/>
      <c r="MVY170" s="210"/>
      <c r="MVZ170" s="210"/>
      <c r="MWA170" s="210"/>
      <c r="MWB170" s="210"/>
      <c r="MWC170" s="210"/>
      <c r="MWD170" s="210"/>
      <c r="MWE170" s="210"/>
      <c r="MWF170" s="210"/>
      <c r="MWG170" s="210"/>
      <c r="MWH170" s="210"/>
      <c r="MWI170" s="210"/>
      <c r="MWJ170" s="210"/>
      <c r="MWK170" s="210"/>
      <c r="MWL170" s="210"/>
      <c r="MWM170" s="210"/>
      <c r="MWN170" s="210"/>
      <c r="MWO170" s="210"/>
      <c r="MWP170" s="210"/>
      <c r="MWQ170" s="210"/>
      <c r="MWR170" s="210"/>
      <c r="MWS170" s="210"/>
      <c r="MWT170" s="210"/>
      <c r="MWU170" s="210"/>
      <c r="MWV170" s="210"/>
      <c r="MWW170" s="210"/>
      <c r="MWX170" s="210"/>
      <c r="MWY170" s="210"/>
      <c r="MWZ170" s="210"/>
      <c r="MXA170" s="210"/>
      <c r="MXB170" s="210"/>
      <c r="MXC170" s="210"/>
      <c r="MXD170" s="210"/>
      <c r="MXE170" s="210"/>
      <c r="MXF170" s="210"/>
      <c r="MXG170" s="210"/>
      <c r="MXH170" s="210"/>
      <c r="MXI170" s="210"/>
      <c r="MXJ170" s="210"/>
      <c r="MXK170" s="210"/>
      <c r="MXL170" s="210"/>
      <c r="MXM170" s="210"/>
      <c r="MXN170" s="210"/>
      <c r="MXO170" s="210"/>
      <c r="MXP170" s="210"/>
      <c r="MXQ170" s="210"/>
      <c r="MXR170" s="210"/>
      <c r="MXS170" s="210"/>
      <c r="MXT170" s="210"/>
      <c r="MXU170" s="210"/>
      <c r="MXV170" s="210"/>
      <c r="MXW170" s="210"/>
      <c r="MXX170" s="210"/>
      <c r="MXY170" s="210"/>
      <c r="MXZ170" s="210"/>
      <c r="MYA170" s="210"/>
      <c r="MYB170" s="210"/>
      <c r="MYC170" s="210"/>
      <c r="MYD170" s="210"/>
      <c r="MYE170" s="210"/>
      <c r="MYF170" s="210"/>
      <c r="MYG170" s="210"/>
      <c r="MYH170" s="210"/>
      <c r="MYI170" s="210"/>
      <c r="MYJ170" s="210"/>
      <c r="MYK170" s="210"/>
      <c r="MYL170" s="210"/>
      <c r="MYM170" s="210"/>
      <c r="MYN170" s="210"/>
      <c r="MYO170" s="210"/>
      <c r="MYP170" s="210"/>
      <c r="MYQ170" s="210"/>
      <c r="MYR170" s="210"/>
      <c r="MYS170" s="210"/>
      <c r="MYT170" s="210"/>
      <c r="MYU170" s="210"/>
      <c r="MYV170" s="210"/>
      <c r="MYW170" s="210"/>
      <c r="MYX170" s="210"/>
      <c r="MYY170" s="210"/>
      <c r="MYZ170" s="210"/>
      <c r="MZA170" s="210"/>
      <c r="MZB170" s="210"/>
      <c r="MZC170" s="210"/>
      <c r="MZD170" s="210"/>
      <c r="MZE170" s="210"/>
      <c r="MZF170" s="210"/>
      <c r="MZG170" s="210"/>
      <c r="MZH170" s="210"/>
      <c r="MZI170" s="210"/>
      <c r="MZJ170" s="210"/>
      <c r="MZK170" s="210"/>
      <c r="MZL170" s="210"/>
      <c r="MZM170" s="210"/>
      <c r="MZN170" s="210"/>
      <c r="MZO170" s="210"/>
      <c r="MZP170" s="210"/>
      <c r="MZQ170" s="210"/>
      <c r="MZR170" s="210"/>
      <c r="MZS170" s="210"/>
      <c r="MZT170" s="210"/>
      <c r="MZU170" s="210"/>
      <c r="MZV170" s="210"/>
      <c r="MZW170" s="210"/>
      <c r="MZX170" s="210"/>
      <c r="MZY170" s="210"/>
      <c r="MZZ170" s="210"/>
      <c r="NAA170" s="210"/>
      <c r="NAB170" s="210"/>
      <c r="NAC170" s="210"/>
      <c r="NAD170" s="210"/>
      <c r="NAE170" s="210"/>
      <c r="NAF170" s="210"/>
      <c r="NAG170" s="210"/>
      <c r="NAH170" s="210"/>
      <c r="NAI170" s="210"/>
      <c r="NAJ170" s="210"/>
      <c r="NAK170" s="210"/>
      <c r="NAL170" s="210"/>
      <c r="NAM170" s="210"/>
      <c r="NAN170" s="210"/>
      <c r="NAO170" s="210"/>
      <c r="NAP170" s="210"/>
      <c r="NAQ170" s="210"/>
      <c r="NAR170" s="210"/>
      <c r="NAS170" s="210"/>
      <c r="NAT170" s="210"/>
      <c r="NAU170" s="210"/>
      <c r="NAV170" s="210"/>
      <c r="NAW170" s="210"/>
      <c r="NAX170" s="210"/>
      <c r="NAY170" s="210"/>
      <c r="NAZ170" s="210"/>
      <c r="NBA170" s="210"/>
      <c r="NBB170" s="210"/>
      <c r="NBC170" s="210"/>
      <c r="NBD170" s="210"/>
      <c r="NBE170" s="210"/>
      <c r="NBF170" s="210"/>
      <c r="NBG170" s="210"/>
      <c r="NBH170" s="210"/>
      <c r="NBI170" s="210"/>
      <c r="NBJ170" s="210"/>
      <c r="NBK170" s="210"/>
      <c r="NBL170" s="210"/>
      <c r="NBM170" s="210"/>
      <c r="NBN170" s="210"/>
      <c r="NBO170" s="210"/>
      <c r="NBP170" s="210"/>
      <c r="NBQ170" s="210"/>
      <c r="NBR170" s="210"/>
      <c r="NBS170" s="210"/>
      <c r="NBT170" s="210"/>
      <c r="NBU170" s="210"/>
      <c r="NBV170" s="210"/>
      <c r="NBW170" s="210"/>
      <c r="NBX170" s="210"/>
      <c r="NBY170" s="210"/>
      <c r="NBZ170" s="210"/>
      <c r="NCA170" s="210"/>
      <c r="NCB170" s="210"/>
      <c r="NCC170" s="210"/>
      <c r="NCD170" s="210"/>
      <c r="NCE170" s="210"/>
      <c r="NCF170" s="210"/>
      <c r="NCG170" s="210"/>
      <c r="NCH170" s="210"/>
      <c r="NCI170" s="210"/>
      <c r="NCJ170" s="210"/>
      <c r="NCK170" s="210"/>
      <c r="NCL170" s="210"/>
      <c r="NCM170" s="210"/>
      <c r="NCN170" s="210"/>
      <c r="NCO170" s="210"/>
      <c r="NCP170" s="210"/>
      <c r="NCQ170" s="210"/>
      <c r="NCR170" s="210"/>
      <c r="NCS170" s="210"/>
      <c r="NCT170" s="210"/>
      <c r="NCU170" s="210"/>
      <c r="NCV170" s="210"/>
      <c r="NCW170" s="210"/>
      <c r="NCX170" s="210"/>
      <c r="NCY170" s="210"/>
      <c r="NCZ170" s="210"/>
      <c r="NDA170" s="210"/>
      <c r="NDB170" s="210"/>
      <c r="NDC170" s="210"/>
      <c r="NDD170" s="210"/>
      <c r="NDE170" s="210"/>
      <c r="NDF170" s="210"/>
      <c r="NDG170" s="210"/>
      <c r="NDH170" s="210"/>
      <c r="NDI170" s="210"/>
      <c r="NDJ170" s="210"/>
      <c r="NDK170" s="210"/>
      <c r="NDL170" s="210"/>
      <c r="NDM170" s="210"/>
      <c r="NDN170" s="210"/>
      <c r="NDO170" s="210"/>
      <c r="NDP170" s="210"/>
      <c r="NDQ170" s="210"/>
      <c r="NDR170" s="210"/>
      <c r="NDS170" s="210"/>
      <c r="NDT170" s="210"/>
      <c r="NDU170" s="210"/>
      <c r="NDV170" s="210"/>
      <c r="NDW170" s="210"/>
      <c r="NDX170" s="210"/>
      <c r="NDY170" s="210"/>
      <c r="NDZ170" s="210"/>
      <c r="NEA170" s="210"/>
      <c r="NEB170" s="210"/>
      <c r="NEC170" s="210"/>
      <c r="NED170" s="210"/>
      <c r="NEE170" s="210"/>
      <c r="NEF170" s="210"/>
      <c r="NEG170" s="210"/>
      <c r="NEH170" s="210"/>
      <c r="NEI170" s="210"/>
      <c r="NEJ170" s="210"/>
      <c r="NEK170" s="210"/>
      <c r="NEL170" s="210"/>
      <c r="NEM170" s="210"/>
      <c r="NEN170" s="210"/>
      <c r="NEO170" s="210"/>
      <c r="NEP170" s="210"/>
      <c r="NEQ170" s="210"/>
      <c r="NER170" s="210"/>
      <c r="NES170" s="210"/>
      <c r="NET170" s="210"/>
      <c r="NEU170" s="210"/>
      <c r="NEV170" s="210"/>
      <c r="NEW170" s="210"/>
      <c r="NEX170" s="210"/>
      <c r="NEY170" s="210"/>
      <c r="NEZ170" s="210"/>
      <c r="NFA170" s="210"/>
      <c r="NFB170" s="210"/>
      <c r="NFC170" s="210"/>
      <c r="NFD170" s="210"/>
      <c r="NFE170" s="210"/>
      <c r="NFF170" s="210"/>
      <c r="NFG170" s="210"/>
      <c r="NFH170" s="210"/>
      <c r="NFI170" s="210"/>
      <c r="NFJ170" s="210"/>
      <c r="NFK170" s="210"/>
      <c r="NFL170" s="210"/>
      <c r="NFM170" s="210"/>
      <c r="NFN170" s="210"/>
      <c r="NFO170" s="210"/>
      <c r="NFP170" s="210"/>
      <c r="NFQ170" s="210"/>
      <c r="NFR170" s="210"/>
      <c r="NFS170" s="210"/>
      <c r="NFT170" s="210"/>
      <c r="NFU170" s="210"/>
      <c r="NFV170" s="210"/>
      <c r="NFW170" s="210"/>
      <c r="NFX170" s="210"/>
      <c r="NFY170" s="210"/>
      <c r="NFZ170" s="210"/>
      <c r="NGA170" s="210"/>
      <c r="NGB170" s="210"/>
      <c r="NGC170" s="210"/>
      <c r="NGD170" s="210"/>
      <c r="NGE170" s="210"/>
      <c r="NGF170" s="210"/>
      <c r="NGG170" s="210"/>
      <c r="NGH170" s="210"/>
      <c r="NGI170" s="210"/>
      <c r="NGJ170" s="210"/>
      <c r="NGK170" s="210"/>
      <c r="NGL170" s="210"/>
      <c r="NGM170" s="210"/>
      <c r="NGN170" s="210"/>
      <c r="NGO170" s="210"/>
      <c r="NGP170" s="210"/>
      <c r="NGQ170" s="210"/>
      <c r="NGR170" s="210"/>
      <c r="NGS170" s="210"/>
      <c r="NGT170" s="210"/>
      <c r="NGU170" s="210"/>
      <c r="NGV170" s="210"/>
      <c r="NGW170" s="210"/>
      <c r="NGX170" s="210"/>
      <c r="NGY170" s="210"/>
      <c r="NGZ170" s="210"/>
      <c r="NHA170" s="210"/>
      <c r="NHB170" s="210"/>
      <c r="NHC170" s="210"/>
      <c r="NHD170" s="210"/>
      <c r="NHE170" s="210"/>
      <c r="NHF170" s="210"/>
      <c r="NHG170" s="210"/>
      <c r="NHH170" s="210"/>
      <c r="NHI170" s="210"/>
      <c r="NHJ170" s="210"/>
      <c r="NHK170" s="210"/>
      <c r="NHL170" s="210"/>
      <c r="NHM170" s="210"/>
      <c r="NHN170" s="210"/>
      <c r="NHO170" s="210"/>
      <c r="NHP170" s="210"/>
      <c r="NHQ170" s="210"/>
      <c r="NHR170" s="210"/>
      <c r="NHS170" s="210"/>
      <c r="NHT170" s="210"/>
      <c r="NHU170" s="210"/>
      <c r="NHV170" s="210"/>
      <c r="NHW170" s="210"/>
      <c r="NHX170" s="210"/>
      <c r="NHY170" s="210"/>
      <c r="NHZ170" s="210"/>
      <c r="NIA170" s="210"/>
      <c r="NIB170" s="210"/>
      <c r="NIC170" s="210"/>
      <c r="NID170" s="210"/>
      <c r="NIE170" s="210"/>
      <c r="NIF170" s="210"/>
      <c r="NIG170" s="210"/>
      <c r="NIH170" s="210"/>
      <c r="NII170" s="210"/>
      <c r="NIJ170" s="210"/>
      <c r="NIK170" s="210"/>
      <c r="NIL170" s="210"/>
      <c r="NIM170" s="210"/>
      <c r="NIN170" s="210"/>
      <c r="NIO170" s="210"/>
      <c r="NIP170" s="210"/>
      <c r="NIQ170" s="210"/>
      <c r="NIR170" s="210"/>
      <c r="NIS170" s="210"/>
      <c r="NIT170" s="210"/>
      <c r="NIU170" s="210"/>
      <c r="NIV170" s="210"/>
      <c r="NIW170" s="210"/>
      <c r="NIX170" s="210"/>
      <c r="NIY170" s="210"/>
      <c r="NIZ170" s="210"/>
      <c r="NJA170" s="210"/>
      <c r="NJB170" s="210"/>
      <c r="NJC170" s="210"/>
      <c r="NJD170" s="210"/>
      <c r="NJE170" s="210"/>
      <c r="NJF170" s="210"/>
      <c r="NJG170" s="210"/>
      <c r="NJH170" s="210"/>
      <c r="NJI170" s="210"/>
      <c r="NJJ170" s="210"/>
      <c r="NJK170" s="210"/>
      <c r="NJL170" s="210"/>
      <c r="NJM170" s="210"/>
      <c r="NJN170" s="210"/>
      <c r="NJO170" s="210"/>
      <c r="NJP170" s="210"/>
      <c r="NJQ170" s="210"/>
      <c r="NJR170" s="210"/>
      <c r="NJS170" s="210"/>
      <c r="NJT170" s="210"/>
      <c r="NJU170" s="210"/>
      <c r="NJV170" s="210"/>
      <c r="NJW170" s="210"/>
      <c r="NJX170" s="210"/>
      <c r="NJY170" s="210"/>
      <c r="NJZ170" s="210"/>
      <c r="NKA170" s="210"/>
      <c r="NKB170" s="210"/>
      <c r="NKC170" s="210"/>
      <c r="NKD170" s="210"/>
      <c r="NKE170" s="210"/>
      <c r="NKF170" s="210"/>
      <c r="NKG170" s="210"/>
      <c r="NKH170" s="210"/>
      <c r="NKI170" s="210"/>
      <c r="NKJ170" s="210"/>
      <c r="NKK170" s="210"/>
      <c r="NKL170" s="210"/>
      <c r="NKM170" s="210"/>
      <c r="NKN170" s="210"/>
      <c r="NKO170" s="210"/>
      <c r="NKP170" s="210"/>
      <c r="NKQ170" s="210"/>
      <c r="NKR170" s="210"/>
      <c r="NKS170" s="210"/>
      <c r="NKT170" s="210"/>
      <c r="NKU170" s="210"/>
      <c r="NKV170" s="210"/>
      <c r="NKW170" s="210"/>
      <c r="NKX170" s="210"/>
      <c r="NKY170" s="210"/>
      <c r="NKZ170" s="210"/>
      <c r="NLA170" s="210"/>
      <c r="NLB170" s="210"/>
      <c r="NLC170" s="210"/>
      <c r="NLD170" s="210"/>
      <c r="NLE170" s="210"/>
      <c r="NLF170" s="210"/>
      <c r="NLG170" s="210"/>
      <c r="NLH170" s="210"/>
      <c r="NLI170" s="210"/>
      <c r="NLJ170" s="210"/>
      <c r="NLK170" s="210"/>
      <c r="NLL170" s="210"/>
      <c r="NLM170" s="210"/>
      <c r="NLN170" s="210"/>
      <c r="NLO170" s="210"/>
      <c r="NLP170" s="210"/>
      <c r="NLQ170" s="210"/>
      <c r="NLR170" s="210"/>
      <c r="NLS170" s="210"/>
      <c r="NLT170" s="210"/>
      <c r="NLU170" s="210"/>
      <c r="NLV170" s="210"/>
      <c r="NLW170" s="210"/>
      <c r="NLX170" s="210"/>
      <c r="NLY170" s="210"/>
      <c r="NLZ170" s="210"/>
      <c r="NMA170" s="210"/>
      <c r="NMB170" s="210"/>
      <c r="NMC170" s="210"/>
      <c r="NMD170" s="210"/>
      <c r="NME170" s="210"/>
      <c r="NMF170" s="210"/>
      <c r="NMG170" s="210"/>
      <c r="NMH170" s="210"/>
      <c r="NMI170" s="210"/>
      <c r="NMJ170" s="210"/>
      <c r="NMK170" s="210"/>
      <c r="NML170" s="210"/>
      <c r="NMM170" s="210"/>
      <c r="NMN170" s="210"/>
      <c r="NMO170" s="210"/>
      <c r="NMP170" s="210"/>
      <c r="NMQ170" s="210"/>
      <c r="NMR170" s="210"/>
      <c r="NMS170" s="210"/>
      <c r="NMT170" s="210"/>
      <c r="NMU170" s="210"/>
      <c r="NMV170" s="210"/>
      <c r="NMW170" s="210"/>
      <c r="NMX170" s="210"/>
      <c r="NMY170" s="210"/>
      <c r="NMZ170" s="210"/>
      <c r="NNA170" s="210"/>
      <c r="NNB170" s="210"/>
      <c r="NNC170" s="210"/>
      <c r="NND170" s="210"/>
      <c r="NNE170" s="210"/>
      <c r="NNF170" s="210"/>
      <c r="NNG170" s="210"/>
      <c r="NNH170" s="210"/>
      <c r="NNI170" s="210"/>
      <c r="NNJ170" s="210"/>
      <c r="NNK170" s="210"/>
      <c r="NNL170" s="210"/>
      <c r="NNM170" s="210"/>
      <c r="NNN170" s="210"/>
      <c r="NNO170" s="210"/>
      <c r="NNP170" s="210"/>
      <c r="NNQ170" s="210"/>
      <c r="NNR170" s="210"/>
      <c r="NNS170" s="210"/>
      <c r="NNT170" s="210"/>
      <c r="NNU170" s="210"/>
      <c r="NNV170" s="210"/>
      <c r="NNW170" s="210"/>
      <c r="NNX170" s="210"/>
      <c r="NNY170" s="210"/>
      <c r="NNZ170" s="210"/>
      <c r="NOA170" s="210"/>
      <c r="NOB170" s="210"/>
      <c r="NOC170" s="210"/>
      <c r="NOD170" s="210"/>
      <c r="NOE170" s="210"/>
      <c r="NOF170" s="210"/>
      <c r="NOG170" s="210"/>
      <c r="NOH170" s="210"/>
      <c r="NOI170" s="210"/>
      <c r="NOJ170" s="210"/>
      <c r="NOK170" s="210"/>
      <c r="NOL170" s="210"/>
      <c r="NOM170" s="210"/>
      <c r="NON170" s="210"/>
      <c r="NOO170" s="210"/>
      <c r="NOP170" s="210"/>
      <c r="NOQ170" s="210"/>
      <c r="NOR170" s="210"/>
      <c r="NOS170" s="210"/>
      <c r="NOT170" s="210"/>
      <c r="NOU170" s="210"/>
      <c r="NOV170" s="210"/>
      <c r="NOW170" s="210"/>
      <c r="NOX170" s="210"/>
      <c r="NOY170" s="210"/>
      <c r="NOZ170" s="210"/>
      <c r="NPA170" s="210"/>
      <c r="NPB170" s="210"/>
      <c r="NPC170" s="210"/>
      <c r="NPD170" s="210"/>
      <c r="NPE170" s="210"/>
      <c r="NPF170" s="210"/>
      <c r="NPG170" s="210"/>
      <c r="NPH170" s="210"/>
      <c r="NPI170" s="210"/>
      <c r="NPJ170" s="210"/>
      <c r="NPK170" s="210"/>
      <c r="NPL170" s="210"/>
      <c r="NPM170" s="210"/>
      <c r="NPN170" s="210"/>
      <c r="NPO170" s="210"/>
      <c r="NPP170" s="210"/>
      <c r="NPQ170" s="210"/>
      <c r="NPR170" s="210"/>
      <c r="NPS170" s="210"/>
      <c r="NPT170" s="210"/>
      <c r="NPU170" s="210"/>
      <c r="NPV170" s="210"/>
      <c r="NPW170" s="210"/>
      <c r="NPX170" s="210"/>
      <c r="NPY170" s="210"/>
      <c r="NPZ170" s="210"/>
      <c r="NQA170" s="210"/>
      <c r="NQB170" s="210"/>
      <c r="NQC170" s="210"/>
      <c r="NQD170" s="210"/>
      <c r="NQE170" s="210"/>
      <c r="NQF170" s="210"/>
      <c r="NQG170" s="210"/>
      <c r="NQH170" s="210"/>
      <c r="NQI170" s="210"/>
      <c r="NQJ170" s="210"/>
      <c r="NQK170" s="210"/>
      <c r="NQL170" s="210"/>
      <c r="NQM170" s="210"/>
      <c r="NQN170" s="210"/>
      <c r="NQO170" s="210"/>
      <c r="NQP170" s="210"/>
      <c r="NQQ170" s="210"/>
      <c r="NQR170" s="210"/>
      <c r="NQS170" s="210"/>
      <c r="NQT170" s="210"/>
      <c r="NQU170" s="210"/>
      <c r="NQV170" s="210"/>
      <c r="NQW170" s="210"/>
      <c r="NQX170" s="210"/>
      <c r="NQY170" s="210"/>
      <c r="NQZ170" s="210"/>
      <c r="NRA170" s="210"/>
      <c r="NRB170" s="210"/>
      <c r="NRC170" s="210"/>
      <c r="NRD170" s="210"/>
      <c r="NRE170" s="210"/>
      <c r="NRF170" s="210"/>
      <c r="NRG170" s="210"/>
      <c r="NRH170" s="210"/>
      <c r="NRI170" s="210"/>
      <c r="NRJ170" s="210"/>
      <c r="NRK170" s="210"/>
      <c r="NRL170" s="210"/>
      <c r="NRM170" s="210"/>
      <c r="NRN170" s="210"/>
      <c r="NRO170" s="210"/>
      <c r="NRP170" s="210"/>
      <c r="NRQ170" s="210"/>
      <c r="NRR170" s="210"/>
      <c r="NRS170" s="210"/>
      <c r="NRT170" s="210"/>
      <c r="NRU170" s="210"/>
      <c r="NRV170" s="210"/>
      <c r="NRW170" s="210"/>
      <c r="NRX170" s="210"/>
      <c r="NRY170" s="210"/>
      <c r="NRZ170" s="210"/>
      <c r="NSA170" s="210"/>
      <c r="NSB170" s="210"/>
      <c r="NSC170" s="210"/>
      <c r="NSD170" s="210"/>
      <c r="NSE170" s="210"/>
      <c r="NSF170" s="210"/>
      <c r="NSG170" s="210"/>
      <c r="NSH170" s="210"/>
      <c r="NSI170" s="210"/>
      <c r="NSJ170" s="210"/>
      <c r="NSK170" s="210"/>
      <c r="NSL170" s="210"/>
      <c r="NSM170" s="210"/>
      <c r="NSN170" s="210"/>
      <c r="NSO170" s="210"/>
      <c r="NSP170" s="210"/>
      <c r="NSQ170" s="210"/>
      <c r="NSR170" s="210"/>
      <c r="NSS170" s="210"/>
      <c r="NST170" s="210"/>
      <c r="NSU170" s="210"/>
      <c r="NSV170" s="210"/>
      <c r="NSW170" s="210"/>
      <c r="NSX170" s="210"/>
      <c r="NSY170" s="210"/>
      <c r="NSZ170" s="210"/>
      <c r="NTA170" s="210"/>
      <c r="NTB170" s="210"/>
      <c r="NTC170" s="210"/>
      <c r="NTD170" s="210"/>
      <c r="NTE170" s="210"/>
      <c r="NTF170" s="210"/>
      <c r="NTG170" s="210"/>
      <c r="NTH170" s="210"/>
      <c r="NTI170" s="210"/>
      <c r="NTJ170" s="210"/>
      <c r="NTK170" s="210"/>
      <c r="NTL170" s="210"/>
      <c r="NTM170" s="210"/>
      <c r="NTN170" s="210"/>
      <c r="NTO170" s="210"/>
      <c r="NTP170" s="210"/>
      <c r="NTQ170" s="210"/>
      <c r="NTR170" s="210"/>
      <c r="NTS170" s="210"/>
      <c r="NTT170" s="210"/>
      <c r="NTU170" s="210"/>
      <c r="NTV170" s="210"/>
      <c r="NTW170" s="210"/>
      <c r="NTX170" s="210"/>
      <c r="NTY170" s="210"/>
      <c r="NTZ170" s="210"/>
      <c r="NUA170" s="210"/>
      <c r="NUB170" s="210"/>
      <c r="NUC170" s="210"/>
      <c r="NUD170" s="210"/>
      <c r="NUE170" s="210"/>
      <c r="NUF170" s="210"/>
      <c r="NUG170" s="210"/>
      <c r="NUH170" s="210"/>
      <c r="NUI170" s="210"/>
      <c r="NUJ170" s="210"/>
      <c r="NUK170" s="210"/>
      <c r="NUL170" s="210"/>
      <c r="NUM170" s="210"/>
      <c r="NUN170" s="210"/>
      <c r="NUO170" s="210"/>
      <c r="NUP170" s="210"/>
      <c r="NUQ170" s="210"/>
      <c r="NUR170" s="210"/>
      <c r="NUS170" s="210"/>
      <c r="NUT170" s="210"/>
      <c r="NUU170" s="210"/>
      <c r="NUV170" s="210"/>
      <c r="NUW170" s="210"/>
      <c r="NUX170" s="210"/>
      <c r="NUY170" s="210"/>
      <c r="NUZ170" s="210"/>
      <c r="NVA170" s="210"/>
      <c r="NVB170" s="210"/>
      <c r="NVC170" s="210"/>
      <c r="NVD170" s="210"/>
      <c r="NVE170" s="210"/>
      <c r="NVF170" s="210"/>
      <c r="NVG170" s="210"/>
      <c r="NVH170" s="210"/>
      <c r="NVI170" s="210"/>
      <c r="NVJ170" s="210"/>
      <c r="NVK170" s="210"/>
      <c r="NVL170" s="210"/>
      <c r="NVM170" s="210"/>
      <c r="NVN170" s="210"/>
      <c r="NVO170" s="210"/>
      <c r="NVP170" s="210"/>
      <c r="NVQ170" s="210"/>
      <c r="NVR170" s="210"/>
      <c r="NVS170" s="210"/>
      <c r="NVT170" s="210"/>
      <c r="NVU170" s="210"/>
      <c r="NVV170" s="210"/>
      <c r="NVW170" s="210"/>
      <c r="NVX170" s="210"/>
      <c r="NVY170" s="210"/>
      <c r="NVZ170" s="210"/>
      <c r="NWA170" s="210"/>
      <c r="NWB170" s="210"/>
      <c r="NWC170" s="210"/>
      <c r="NWD170" s="210"/>
      <c r="NWE170" s="210"/>
      <c r="NWF170" s="210"/>
      <c r="NWG170" s="210"/>
      <c r="NWH170" s="210"/>
      <c r="NWI170" s="210"/>
      <c r="NWJ170" s="210"/>
      <c r="NWK170" s="210"/>
      <c r="NWL170" s="210"/>
      <c r="NWM170" s="210"/>
      <c r="NWN170" s="210"/>
      <c r="NWO170" s="210"/>
      <c r="NWP170" s="210"/>
      <c r="NWQ170" s="210"/>
      <c r="NWR170" s="210"/>
      <c r="NWS170" s="210"/>
      <c r="NWT170" s="210"/>
      <c r="NWU170" s="210"/>
      <c r="NWV170" s="210"/>
      <c r="NWW170" s="210"/>
      <c r="NWX170" s="210"/>
      <c r="NWY170" s="210"/>
      <c r="NWZ170" s="210"/>
      <c r="NXA170" s="210"/>
      <c r="NXB170" s="210"/>
      <c r="NXC170" s="210"/>
      <c r="NXD170" s="210"/>
      <c r="NXE170" s="210"/>
      <c r="NXF170" s="210"/>
      <c r="NXG170" s="210"/>
      <c r="NXH170" s="210"/>
      <c r="NXI170" s="210"/>
      <c r="NXJ170" s="210"/>
      <c r="NXK170" s="210"/>
      <c r="NXL170" s="210"/>
      <c r="NXM170" s="210"/>
      <c r="NXN170" s="210"/>
      <c r="NXO170" s="210"/>
      <c r="NXP170" s="210"/>
      <c r="NXQ170" s="210"/>
      <c r="NXR170" s="210"/>
      <c r="NXS170" s="210"/>
      <c r="NXT170" s="210"/>
      <c r="NXU170" s="210"/>
      <c r="NXV170" s="210"/>
      <c r="NXW170" s="210"/>
      <c r="NXX170" s="210"/>
      <c r="NXY170" s="210"/>
      <c r="NXZ170" s="210"/>
      <c r="NYA170" s="210"/>
      <c r="NYB170" s="210"/>
      <c r="NYC170" s="210"/>
      <c r="NYD170" s="210"/>
      <c r="NYE170" s="210"/>
      <c r="NYF170" s="210"/>
      <c r="NYG170" s="210"/>
      <c r="NYH170" s="210"/>
      <c r="NYI170" s="210"/>
      <c r="NYJ170" s="210"/>
      <c r="NYK170" s="210"/>
      <c r="NYL170" s="210"/>
      <c r="NYM170" s="210"/>
      <c r="NYN170" s="210"/>
      <c r="NYO170" s="210"/>
      <c r="NYP170" s="210"/>
      <c r="NYQ170" s="210"/>
      <c r="NYR170" s="210"/>
      <c r="NYS170" s="210"/>
      <c r="NYT170" s="210"/>
      <c r="NYU170" s="210"/>
      <c r="NYV170" s="210"/>
      <c r="NYW170" s="210"/>
      <c r="NYX170" s="210"/>
      <c r="NYY170" s="210"/>
      <c r="NYZ170" s="210"/>
      <c r="NZA170" s="210"/>
      <c r="NZB170" s="210"/>
      <c r="NZC170" s="210"/>
      <c r="NZD170" s="210"/>
      <c r="NZE170" s="210"/>
      <c r="NZF170" s="210"/>
      <c r="NZG170" s="210"/>
      <c r="NZH170" s="210"/>
      <c r="NZI170" s="210"/>
      <c r="NZJ170" s="210"/>
      <c r="NZK170" s="210"/>
      <c r="NZL170" s="210"/>
      <c r="NZM170" s="210"/>
      <c r="NZN170" s="210"/>
      <c r="NZO170" s="210"/>
      <c r="NZP170" s="210"/>
      <c r="NZQ170" s="210"/>
      <c r="NZR170" s="210"/>
      <c r="NZS170" s="210"/>
      <c r="NZT170" s="210"/>
      <c r="NZU170" s="210"/>
      <c r="NZV170" s="210"/>
      <c r="NZW170" s="210"/>
      <c r="NZX170" s="210"/>
      <c r="NZY170" s="210"/>
      <c r="NZZ170" s="210"/>
      <c r="OAA170" s="210"/>
      <c r="OAB170" s="210"/>
      <c r="OAC170" s="210"/>
      <c r="OAD170" s="210"/>
      <c r="OAE170" s="210"/>
      <c r="OAF170" s="210"/>
      <c r="OAG170" s="210"/>
      <c r="OAH170" s="210"/>
      <c r="OAI170" s="210"/>
      <c r="OAJ170" s="210"/>
      <c r="OAK170" s="210"/>
      <c r="OAL170" s="210"/>
      <c r="OAM170" s="210"/>
      <c r="OAN170" s="210"/>
      <c r="OAO170" s="210"/>
      <c r="OAP170" s="210"/>
      <c r="OAQ170" s="210"/>
      <c r="OAR170" s="210"/>
      <c r="OAS170" s="210"/>
      <c r="OAT170" s="210"/>
      <c r="OAU170" s="210"/>
      <c r="OAV170" s="210"/>
      <c r="OAW170" s="210"/>
      <c r="OAX170" s="210"/>
      <c r="OAY170" s="210"/>
      <c r="OAZ170" s="210"/>
      <c r="OBA170" s="210"/>
      <c r="OBB170" s="210"/>
      <c r="OBC170" s="210"/>
      <c r="OBD170" s="210"/>
      <c r="OBE170" s="210"/>
      <c r="OBF170" s="210"/>
      <c r="OBG170" s="210"/>
      <c r="OBH170" s="210"/>
      <c r="OBI170" s="210"/>
      <c r="OBJ170" s="210"/>
      <c r="OBK170" s="210"/>
      <c r="OBL170" s="210"/>
      <c r="OBM170" s="210"/>
      <c r="OBN170" s="210"/>
      <c r="OBO170" s="210"/>
      <c r="OBP170" s="210"/>
      <c r="OBQ170" s="210"/>
      <c r="OBR170" s="210"/>
      <c r="OBS170" s="210"/>
      <c r="OBT170" s="210"/>
      <c r="OBU170" s="210"/>
      <c r="OBV170" s="210"/>
      <c r="OBW170" s="210"/>
      <c r="OBX170" s="210"/>
      <c r="OBY170" s="210"/>
      <c r="OBZ170" s="210"/>
      <c r="OCA170" s="210"/>
      <c r="OCB170" s="210"/>
      <c r="OCC170" s="210"/>
      <c r="OCD170" s="210"/>
      <c r="OCE170" s="210"/>
      <c r="OCF170" s="210"/>
      <c r="OCG170" s="210"/>
      <c r="OCH170" s="210"/>
      <c r="OCI170" s="210"/>
      <c r="OCJ170" s="210"/>
      <c r="OCK170" s="210"/>
      <c r="OCL170" s="210"/>
      <c r="OCM170" s="210"/>
      <c r="OCN170" s="210"/>
      <c r="OCO170" s="210"/>
      <c r="OCP170" s="210"/>
      <c r="OCQ170" s="210"/>
      <c r="OCR170" s="210"/>
      <c r="OCS170" s="210"/>
      <c r="OCT170" s="210"/>
      <c r="OCU170" s="210"/>
      <c r="OCV170" s="210"/>
      <c r="OCW170" s="210"/>
      <c r="OCX170" s="210"/>
      <c r="OCY170" s="210"/>
      <c r="OCZ170" s="210"/>
      <c r="ODA170" s="210"/>
      <c r="ODB170" s="210"/>
      <c r="ODC170" s="210"/>
      <c r="ODD170" s="210"/>
      <c r="ODE170" s="210"/>
      <c r="ODF170" s="210"/>
      <c r="ODG170" s="210"/>
      <c r="ODH170" s="210"/>
      <c r="ODI170" s="210"/>
      <c r="ODJ170" s="210"/>
      <c r="ODK170" s="210"/>
      <c r="ODL170" s="210"/>
      <c r="ODM170" s="210"/>
      <c r="ODN170" s="210"/>
      <c r="ODO170" s="210"/>
      <c r="ODP170" s="210"/>
      <c r="ODQ170" s="210"/>
      <c r="ODR170" s="210"/>
      <c r="ODS170" s="210"/>
      <c r="ODT170" s="210"/>
      <c r="ODU170" s="210"/>
      <c r="ODV170" s="210"/>
      <c r="ODW170" s="210"/>
      <c r="ODX170" s="210"/>
      <c r="ODY170" s="210"/>
      <c r="ODZ170" s="210"/>
      <c r="OEA170" s="210"/>
      <c r="OEB170" s="210"/>
      <c r="OEC170" s="210"/>
      <c r="OED170" s="210"/>
      <c r="OEE170" s="210"/>
      <c r="OEF170" s="210"/>
      <c r="OEG170" s="210"/>
      <c r="OEH170" s="210"/>
      <c r="OEI170" s="210"/>
      <c r="OEJ170" s="210"/>
      <c r="OEK170" s="210"/>
      <c r="OEL170" s="210"/>
      <c r="OEM170" s="210"/>
      <c r="OEN170" s="210"/>
      <c r="OEO170" s="210"/>
      <c r="OEP170" s="210"/>
      <c r="OEQ170" s="210"/>
      <c r="OER170" s="210"/>
      <c r="OES170" s="210"/>
      <c r="OET170" s="210"/>
      <c r="OEU170" s="210"/>
      <c r="OEV170" s="210"/>
      <c r="OEW170" s="210"/>
      <c r="OEX170" s="210"/>
      <c r="OEY170" s="210"/>
      <c r="OEZ170" s="210"/>
      <c r="OFA170" s="210"/>
      <c r="OFB170" s="210"/>
      <c r="OFC170" s="210"/>
      <c r="OFD170" s="210"/>
      <c r="OFE170" s="210"/>
      <c r="OFF170" s="210"/>
      <c r="OFG170" s="210"/>
      <c r="OFH170" s="210"/>
      <c r="OFI170" s="210"/>
      <c r="OFJ170" s="210"/>
      <c r="OFK170" s="210"/>
      <c r="OFL170" s="210"/>
      <c r="OFM170" s="210"/>
      <c r="OFN170" s="210"/>
      <c r="OFO170" s="210"/>
      <c r="OFP170" s="210"/>
      <c r="OFQ170" s="210"/>
      <c r="OFR170" s="210"/>
      <c r="OFS170" s="210"/>
      <c r="OFT170" s="210"/>
      <c r="OFU170" s="210"/>
      <c r="OFV170" s="210"/>
      <c r="OFW170" s="210"/>
      <c r="OFX170" s="210"/>
      <c r="OFY170" s="210"/>
      <c r="OFZ170" s="210"/>
      <c r="OGA170" s="210"/>
      <c r="OGB170" s="210"/>
      <c r="OGC170" s="210"/>
      <c r="OGD170" s="210"/>
      <c r="OGE170" s="210"/>
      <c r="OGF170" s="210"/>
      <c r="OGG170" s="210"/>
      <c r="OGH170" s="210"/>
      <c r="OGI170" s="210"/>
      <c r="OGJ170" s="210"/>
      <c r="OGK170" s="210"/>
      <c r="OGL170" s="210"/>
      <c r="OGM170" s="210"/>
      <c r="OGN170" s="210"/>
      <c r="OGO170" s="210"/>
      <c r="OGP170" s="210"/>
      <c r="OGQ170" s="210"/>
      <c r="OGR170" s="210"/>
      <c r="OGS170" s="210"/>
      <c r="OGT170" s="210"/>
      <c r="OGU170" s="210"/>
      <c r="OGV170" s="210"/>
      <c r="OGW170" s="210"/>
      <c r="OGX170" s="210"/>
      <c r="OGY170" s="210"/>
      <c r="OGZ170" s="210"/>
      <c r="OHA170" s="210"/>
      <c r="OHB170" s="210"/>
      <c r="OHC170" s="210"/>
      <c r="OHD170" s="210"/>
      <c r="OHE170" s="210"/>
      <c r="OHF170" s="210"/>
      <c r="OHG170" s="210"/>
      <c r="OHH170" s="210"/>
      <c r="OHI170" s="210"/>
      <c r="OHJ170" s="210"/>
      <c r="OHK170" s="210"/>
      <c r="OHL170" s="210"/>
      <c r="OHM170" s="210"/>
      <c r="OHN170" s="210"/>
      <c r="OHO170" s="210"/>
      <c r="OHP170" s="210"/>
      <c r="OHQ170" s="210"/>
      <c r="OHR170" s="210"/>
      <c r="OHS170" s="210"/>
      <c r="OHT170" s="210"/>
      <c r="OHU170" s="210"/>
      <c r="OHV170" s="210"/>
      <c r="OHW170" s="210"/>
      <c r="OHX170" s="210"/>
      <c r="OHY170" s="210"/>
      <c r="OHZ170" s="210"/>
      <c r="OIA170" s="210"/>
      <c r="OIB170" s="210"/>
      <c r="OIC170" s="210"/>
      <c r="OID170" s="210"/>
      <c r="OIE170" s="210"/>
      <c r="OIF170" s="210"/>
      <c r="OIG170" s="210"/>
      <c r="OIH170" s="210"/>
      <c r="OII170" s="210"/>
      <c r="OIJ170" s="210"/>
      <c r="OIK170" s="210"/>
      <c r="OIL170" s="210"/>
      <c r="OIM170" s="210"/>
      <c r="OIN170" s="210"/>
      <c r="OIO170" s="210"/>
      <c r="OIP170" s="210"/>
      <c r="OIQ170" s="210"/>
      <c r="OIR170" s="210"/>
      <c r="OIS170" s="210"/>
      <c r="OIT170" s="210"/>
      <c r="OIU170" s="210"/>
      <c r="OIV170" s="210"/>
      <c r="OIW170" s="210"/>
      <c r="OIX170" s="210"/>
      <c r="OIY170" s="210"/>
      <c r="OIZ170" s="210"/>
      <c r="OJA170" s="210"/>
      <c r="OJB170" s="210"/>
      <c r="OJC170" s="210"/>
      <c r="OJD170" s="210"/>
      <c r="OJE170" s="210"/>
      <c r="OJF170" s="210"/>
      <c r="OJG170" s="210"/>
      <c r="OJH170" s="210"/>
      <c r="OJI170" s="210"/>
      <c r="OJJ170" s="210"/>
      <c r="OJK170" s="210"/>
      <c r="OJL170" s="210"/>
      <c r="OJM170" s="210"/>
      <c r="OJN170" s="210"/>
      <c r="OJO170" s="210"/>
      <c r="OJP170" s="210"/>
      <c r="OJQ170" s="210"/>
      <c r="OJR170" s="210"/>
      <c r="OJS170" s="210"/>
      <c r="OJT170" s="210"/>
      <c r="OJU170" s="210"/>
      <c r="OJV170" s="210"/>
      <c r="OJW170" s="210"/>
      <c r="OJX170" s="210"/>
      <c r="OJY170" s="210"/>
      <c r="OJZ170" s="210"/>
      <c r="OKA170" s="210"/>
      <c r="OKB170" s="210"/>
      <c r="OKC170" s="210"/>
      <c r="OKD170" s="210"/>
      <c r="OKE170" s="210"/>
      <c r="OKF170" s="210"/>
      <c r="OKG170" s="210"/>
      <c r="OKH170" s="210"/>
      <c r="OKI170" s="210"/>
      <c r="OKJ170" s="210"/>
      <c r="OKK170" s="210"/>
      <c r="OKL170" s="210"/>
      <c r="OKM170" s="210"/>
      <c r="OKN170" s="210"/>
      <c r="OKO170" s="210"/>
      <c r="OKP170" s="210"/>
      <c r="OKQ170" s="210"/>
      <c r="OKR170" s="210"/>
      <c r="OKS170" s="210"/>
      <c r="OKT170" s="210"/>
      <c r="OKU170" s="210"/>
      <c r="OKV170" s="210"/>
      <c r="OKW170" s="210"/>
      <c r="OKX170" s="210"/>
      <c r="OKY170" s="210"/>
      <c r="OKZ170" s="210"/>
      <c r="OLA170" s="210"/>
      <c r="OLB170" s="210"/>
      <c r="OLC170" s="210"/>
      <c r="OLD170" s="210"/>
      <c r="OLE170" s="210"/>
      <c r="OLF170" s="210"/>
      <c r="OLG170" s="210"/>
      <c r="OLH170" s="210"/>
      <c r="OLI170" s="210"/>
      <c r="OLJ170" s="210"/>
      <c r="OLK170" s="210"/>
      <c r="OLL170" s="210"/>
      <c r="OLM170" s="210"/>
      <c r="OLN170" s="210"/>
      <c r="OLO170" s="210"/>
      <c r="OLP170" s="210"/>
      <c r="OLQ170" s="210"/>
      <c r="OLR170" s="210"/>
      <c r="OLS170" s="210"/>
      <c r="OLT170" s="210"/>
      <c r="OLU170" s="210"/>
      <c r="OLV170" s="210"/>
      <c r="OLW170" s="210"/>
      <c r="OLX170" s="210"/>
      <c r="OLY170" s="210"/>
      <c r="OLZ170" s="210"/>
      <c r="OMA170" s="210"/>
      <c r="OMB170" s="210"/>
      <c r="OMC170" s="210"/>
      <c r="OMD170" s="210"/>
      <c r="OME170" s="210"/>
      <c r="OMF170" s="210"/>
      <c r="OMG170" s="210"/>
      <c r="OMH170" s="210"/>
      <c r="OMI170" s="210"/>
      <c r="OMJ170" s="210"/>
      <c r="OMK170" s="210"/>
      <c r="OML170" s="210"/>
      <c r="OMM170" s="210"/>
      <c r="OMN170" s="210"/>
      <c r="OMO170" s="210"/>
      <c r="OMP170" s="210"/>
      <c r="OMQ170" s="210"/>
      <c r="OMR170" s="210"/>
      <c r="OMS170" s="210"/>
      <c r="OMT170" s="210"/>
      <c r="OMU170" s="210"/>
      <c r="OMV170" s="210"/>
      <c r="OMW170" s="210"/>
      <c r="OMX170" s="210"/>
      <c r="OMY170" s="210"/>
      <c r="OMZ170" s="210"/>
      <c r="ONA170" s="210"/>
      <c r="ONB170" s="210"/>
      <c r="ONC170" s="210"/>
      <c r="OND170" s="210"/>
      <c r="ONE170" s="210"/>
      <c r="ONF170" s="210"/>
      <c r="ONG170" s="210"/>
      <c r="ONH170" s="210"/>
      <c r="ONI170" s="210"/>
      <c r="ONJ170" s="210"/>
      <c r="ONK170" s="210"/>
      <c r="ONL170" s="210"/>
      <c r="ONM170" s="210"/>
      <c r="ONN170" s="210"/>
      <c r="ONO170" s="210"/>
      <c r="ONP170" s="210"/>
      <c r="ONQ170" s="210"/>
      <c r="ONR170" s="210"/>
      <c r="ONS170" s="210"/>
      <c r="ONT170" s="210"/>
      <c r="ONU170" s="210"/>
      <c r="ONV170" s="210"/>
      <c r="ONW170" s="210"/>
      <c r="ONX170" s="210"/>
      <c r="ONY170" s="210"/>
      <c r="ONZ170" s="210"/>
      <c r="OOA170" s="210"/>
      <c r="OOB170" s="210"/>
      <c r="OOC170" s="210"/>
      <c r="OOD170" s="210"/>
      <c r="OOE170" s="210"/>
      <c r="OOF170" s="210"/>
      <c r="OOG170" s="210"/>
      <c r="OOH170" s="210"/>
      <c r="OOI170" s="210"/>
      <c r="OOJ170" s="210"/>
      <c r="OOK170" s="210"/>
      <c r="OOL170" s="210"/>
      <c r="OOM170" s="210"/>
      <c r="OON170" s="210"/>
      <c r="OOO170" s="210"/>
      <c r="OOP170" s="210"/>
      <c r="OOQ170" s="210"/>
      <c r="OOR170" s="210"/>
      <c r="OOS170" s="210"/>
      <c r="OOT170" s="210"/>
      <c r="OOU170" s="210"/>
      <c r="OOV170" s="210"/>
      <c r="OOW170" s="210"/>
      <c r="OOX170" s="210"/>
      <c r="OOY170" s="210"/>
      <c r="OOZ170" s="210"/>
      <c r="OPA170" s="210"/>
      <c r="OPB170" s="210"/>
      <c r="OPC170" s="210"/>
      <c r="OPD170" s="210"/>
      <c r="OPE170" s="210"/>
      <c r="OPF170" s="210"/>
      <c r="OPG170" s="210"/>
      <c r="OPH170" s="210"/>
      <c r="OPI170" s="210"/>
      <c r="OPJ170" s="210"/>
      <c r="OPK170" s="210"/>
      <c r="OPL170" s="210"/>
      <c r="OPM170" s="210"/>
      <c r="OPN170" s="210"/>
      <c r="OPO170" s="210"/>
      <c r="OPP170" s="210"/>
      <c r="OPQ170" s="210"/>
      <c r="OPR170" s="210"/>
      <c r="OPS170" s="210"/>
      <c r="OPT170" s="210"/>
      <c r="OPU170" s="210"/>
      <c r="OPV170" s="210"/>
      <c r="OPW170" s="210"/>
      <c r="OPX170" s="210"/>
      <c r="OPY170" s="210"/>
      <c r="OPZ170" s="210"/>
      <c r="OQA170" s="210"/>
      <c r="OQB170" s="210"/>
      <c r="OQC170" s="210"/>
      <c r="OQD170" s="210"/>
      <c r="OQE170" s="210"/>
      <c r="OQF170" s="210"/>
      <c r="OQG170" s="210"/>
      <c r="OQH170" s="210"/>
      <c r="OQI170" s="210"/>
      <c r="OQJ170" s="210"/>
      <c r="OQK170" s="210"/>
      <c r="OQL170" s="210"/>
      <c r="OQM170" s="210"/>
      <c r="OQN170" s="210"/>
      <c r="OQO170" s="210"/>
      <c r="OQP170" s="210"/>
      <c r="OQQ170" s="210"/>
      <c r="OQR170" s="210"/>
      <c r="OQS170" s="210"/>
      <c r="OQT170" s="210"/>
      <c r="OQU170" s="210"/>
      <c r="OQV170" s="210"/>
      <c r="OQW170" s="210"/>
      <c r="OQX170" s="210"/>
      <c r="OQY170" s="210"/>
      <c r="OQZ170" s="210"/>
      <c r="ORA170" s="210"/>
      <c r="ORB170" s="210"/>
      <c r="ORC170" s="210"/>
      <c r="ORD170" s="210"/>
      <c r="ORE170" s="210"/>
      <c r="ORF170" s="210"/>
      <c r="ORG170" s="210"/>
      <c r="ORH170" s="210"/>
      <c r="ORI170" s="210"/>
      <c r="ORJ170" s="210"/>
      <c r="ORK170" s="210"/>
      <c r="ORL170" s="210"/>
      <c r="ORM170" s="210"/>
      <c r="ORN170" s="210"/>
      <c r="ORO170" s="210"/>
      <c r="ORP170" s="210"/>
      <c r="ORQ170" s="210"/>
      <c r="ORR170" s="210"/>
      <c r="ORS170" s="210"/>
      <c r="ORT170" s="210"/>
      <c r="ORU170" s="210"/>
      <c r="ORV170" s="210"/>
      <c r="ORW170" s="210"/>
      <c r="ORX170" s="210"/>
      <c r="ORY170" s="210"/>
      <c r="ORZ170" s="210"/>
      <c r="OSA170" s="210"/>
      <c r="OSB170" s="210"/>
      <c r="OSC170" s="210"/>
      <c r="OSD170" s="210"/>
      <c r="OSE170" s="210"/>
      <c r="OSF170" s="210"/>
      <c r="OSG170" s="210"/>
      <c r="OSH170" s="210"/>
      <c r="OSI170" s="210"/>
      <c r="OSJ170" s="210"/>
      <c r="OSK170" s="210"/>
      <c r="OSL170" s="210"/>
      <c r="OSM170" s="210"/>
      <c r="OSN170" s="210"/>
      <c r="OSO170" s="210"/>
      <c r="OSP170" s="210"/>
      <c r="OSQ170" s="210"/>
      <c r="OSR170" s="210"/>
      <c r="OSS170" s="210"/>
      <c r="OST170" s="210"/>
      <c r="OSU170" s="210"/>
      <c r="OSV170" s="210"/>
      <c r="OSW170" s="210"/>
      <c r="OSX170" s="210"/>
      <c r="OSY170" s="210"/>
      <c r="OSZ170" s="210"/>
      <c r="OTA170" s="210"/>
      <c r="OTB170" s="210"/>
      <c r="OTC170" s="210"/>
      <c r="OTD170" s="210"/>
      <c r="OTE170" s="210"/>
      <c r="OTF170" s="210"/>
      <c r="OTG170" s="210"/>
      <c r="OTH170" s="210"/>
      <c r="OTI170" s="210"/>
      <c r="OTJ170" s="210"/>
      <c r="OTK170" s="210"/>
      <c r="OTL170" s="210"/>
      <c r="OTM170" s="210"/>
      <c r="OTN170" s="210"/>
      <c r="OTO170" s="210"/>
      <c r="OTP170" s="210"/>
      <c r="OTQ170" s="210"/>
      <c r="OTR170" s="210"/>
      <c r="OTS170" s="210"/>
      <c r="OTT170" s="210"/>
      <c r="OTU170" s="210"/>
      <c r="OTV170" s="210"/>
      <c r="OTW170" s="210"/>
      <c r="OTX170" s="210"/>
      <c r="OTY170" s="210"/>
      <c r="OTZ170" s="210"/>
      <c r="OUA170" s="210"/>
      <c r="OUB170" s="210"/>
      <c r="OUC170" s="210"/>
      <c r="OUD170" s="210"/>
      <c r="OUE170" s="210"/>
      <c r="OUF170" s="210"/>
      <c r="OUG170" s="210"/>
      <c r="OUH170" s="210"/>
      <c r="OUI170" s="210"/>
      <c r="OUJ170" s="210"/>
      <c r="OUK170" s="210"/>
      <c r="OUL170" s="210"/>
      <c r="OUM170" s="210"/>
      <c r="OUN170" s="210"/>
      <c r="OUO170" s="210"/>
      <c r="OUP170" s="210"/>
      <c r="OUQ170" s="210"/>
      <c r="OUR170" s="210"/>
      <c r="OUS170" s="210"/>
      <c r="OUT170" s="210"/>
      <c r="OUU170" s="210"/>
      <c r="OUV170" s="210"/>
      <c r="OUW170" s="210"/>
      <c r="OUX170" s="210"/>
      <c r="OUY170" s="210"/>
      <c r="OUZ170" s="210"/>
      <c r="OVA170" s="210"/>
      <c r="OVB170" s="210"/>
      <c r="OVC170" s="210"/>
      <c r="OVD170" s="210"/>
      <c r="OVE170" s="210"/>
      <c r="OVF170" s="210"/>
      <c r="OVG170" s="210"/>
      <c r="OVH170" s="210"/>
      <c r="OVI170" s="210"/>
      <c r="OVJ170" s="210"/>
      <c r="OVK170" s="210"/>
      <c r="OVL170" s="210"/>
      <c r="OVM170" s="210"/>
      <c r="OVN170" s="210"/>
      <c r="OVO170" s="210"/>
      <c r="OVP170" s="210"/>
      <c r="OVQ170" s="210"/>
      <c r="OVR170" s="210"/>
      <c r="OVS170" s="210"/>
      <c r="OVT170" s="210"/>
      <c r="OVU170" s="210"/>
      <c r="OVV170" s="210"/>
      <c r="OVW170" s="210"/>
      <c r="OVX170" s="210"/>
      <c r="OVY170" s="210"/>
      <c r="OVZ170" s="210"/>
      <c r="OWA170" s="210"/>
      <c r="OWB170" s="210"/>
      <c r="OWC170" s="210"/>
      <c r="OWD170" s="210"/>
      <c r="OWE170" s="210"/>
      <c r="OWF170" s="210"/>
      <c r="OWG170" s="210"/>
      <c r="OWH170" s="210"/>
      <c r="OWI170" s="210"/>
      <c r="OWJ170" s="210"/>
      <c r="OWK170" s="210"/>
      <c r="OWL170" s="210"/>
      <c r="OWM170" s="210"/>
      <c r="OWN170" s="210"/>
      <c r="OWO170" s="210"/>
      <c r="OWP170" s="210"/>
      <c r="OWQ170" s="210"/>
      <c r="OWR170" s="210"/>
      <c r="OWS170" s="210"/>
      <c r="OWT170" s="210"/>
      <c r="OWU170" s="210"/>
      <c r="OWV170" s="210"/>
      <c r="OWW170" s="210"/>
      <c r="OWX170" s="210"/>
      <c r="OWY170" s="210"/>
      <c r="OWZ170" s="210"/>
      <c r="OXA170" s="210"/>
      <c r="OXB170" s="210"/>
      <c r="OXC170" s="210"/>
      <c r="OXD170" s="210"/>
      <c r="OXE170" s="210"/>
      <c r="OXF170" s="210"/>
      <c r="OXG170" s="210"/>
      <c r="OXH170" s="210"/>
      <c r="OXI170" s="210"/>
      <c r="OXJ170" s="210"/>
      <c r="OXK170" s="210"/>
      <c r="OXL170" s="210"/>
      <c r="OXM170" s="210"/>
      <c r="OXN170" s="210"/>
      <c r="OXO170" s="210"/>
      <c r="OXP170" s="210"/>
      <c r="OXQ170" s="210"/>
      <c r="OXR170" s="210"/>
      <c r="OXS170" s="210"/>
      <c r="OXT170" s="210"/>
      <c r="OXU170" s="210"/>
      <c r="OXV170" s="210"/>
      <c r="OXW170" s="210"/>
      <c r="OXX170" s="210"/>
      <c r="OXY170" s="210"/>
      <c r="OXZ170" s="210"/>
      <c r="OYA170" s="210"/>
      <c r="OYB170" s="210"/>
      <c r="OYC170" s="210"/>
      <c r="OYD170" s="210"/>
      <c r="OYE170" s="210"/>
      <c r="OYF170" s="210"/>
      <c r="OYG170" s="210"/>
      <c r="OYH170" s="210"/>
      <c r="OYI170" s="210"/>
      <c r="OYJ170" s="210"/>
      <c r="OYK170" s="210"/>
      <c r="OYL170" s="210"/>
      <c r="OYM170" s="210"/>
      <c r="OYN170" s="210"/>
      <c r="OYO170" s="210"/>
      <c r="OYP170" s="210"/>
      <c r="OYQ170" s="210"/>
      <c r="OYR170" s="210"/>
      <c r="OYS170" s="210"/>
      <c r="OYT170" s="210"/>
      <c r="OYU170" s="210"/>
      <c r="OYV170" s="210"/>
      <c r="OYW170" s="210"/>
      <c r="OYX170" s="210"/>
      <c r="OYY170" s="210"/>
      <c r="OYZ170" s="210"/>
      <c r="OZA170" s="210"/>
      <c r="OZB170" s="210"/>
      <c r="OZC170" s="210"/>
      <c r="OZD170" s="210"/>
      <c r="OZE170" s="210"/>
      <c r="OZF170" s="210"/>
      <c r="OZG170" s="210"/>
      <c r="OZH170" s="210"/>
      <c r="OZI170" s="210"/>
      <c r="OZJ170" s="210"/>
      <c r="OZK170" s="210"/>
      <c r="OZL170" s="210"/>
      <c r="OZM170" s="210"/>
      <c r="OZN170" s="210"/>
      <c r="OZO170" s="210"/>
      <c r="OZP170" s="210"/>
      <c r="OZQ170" s="210"/>
      <c r="OZR170" s="210"/>
      <c r="OZS170" s="210"/>
      <c r="OZT170" s="210"/>
      <c r="OZU170" s="210"/>
      <c r="OZV170" s="210"/>
      <c r="OZW170" s="210"/>
      <c r="OZX170" s="210"/>
      <c r="OZY170" s="210"/>
      <c r="OZZ170" s="210"/>
      <c r="PAA170" s="210"/>
      <c r="PAB170" s="210"/>
      <c r="PAC170" s="210"/>
      <c r="PAD170" s="210"/>
      <c r="PAE170" s="210"/>
      <c r="PAF170" s="210"/>
      <c r="PAG170" s="210"/>
      <c r="PAH170" s="210"/>
      <c r="PAI170" s="210"/>
      <c r="PAJ170" s="210"/>
      <c r="PAK170" s="210"/>
      <c r="PAL170" s="210"/>
      <c r="PAM170" s="210"/>
      <c r="PAN170" s="210"/>
      <c r="PAO170" s="210"/>
      <c r="PAP170" s="210"/>
      <c r="PAQ170" s="210"/>
      <c r="PAR170" s="210"/>
      <c r="PAS170" s="210"/>
      <c r="PAT170" s="210"/>
      <c r="PAU170" s="210"/>
      <c r="PAV170" s="210"/>
      <c r="PAW170" s="210"/>
      <c r="PAX170" s="210"/>
      <c r="PAY170" s="210"/>
      <c r="PAZ170" s="210"/>
      <c r="PBA170" s="210"/>
      <c r="PBB170" s="210"/>
      <c r="PBC170" s="210"/>
      <c r="PBD170" s="210"/>
      <c r="PBE170" s="210"/>
      <c r="PBF170" s="210"/>
      <c r="PBG170" s="210"/>
      <c r="PBH170" s="210"/>
      <c r="PBI170" s="210"/>
      <c r="PBJ170" s="210"/>
      <c r="PBK170" s="210"/>
      <c r="PBL170" s="210"/>
      <c r="PBM170" s="210"/>
      <c r="PBN170" s="210"/>
      <c r="PBO170" s="210"/>
      <c r="PBP170" s="210"/>
      <c r="PBQ170" s="210"/>
      <c r="PBR170" s="210"/>
      <c r="PBS170" s="210"/>
      <c r="PBT170" s="210"/>
      <c r="PBU170" s="210"/>
      <c r="PBV170" s="210"/>
      <c r="PBW170" s="210"/>
      <c r="PBX170" s="210"/>
      <c r="PBY170" s="210"/>
      <c r="PBZ170" s="210"/>
      <c r="PCA170" s="210"/>
      <c r="PCB170" s="210"/>
      <c r="PCC170" s="210"/>
      <c r="PCD170" s="210"/>
      <c r="PCE170" s="210"/>
      <c r="PCF170" s="210"/>
      <c r="PCG170" s="210"/>
      <c r="PCH170" s="210"/>
      <c r="PCI170" s="210"/>
      <c r="PCJ170" s="210"/>
      <c r="PCK170" s="210"/>
      <c r="PCL170" s="210"/>
      <c r="PCM170" s="210"/>
      <c r="PCN170" s="210"/>
      <c r="PCO170" s="210"/>
      <c r="PCP170" s="210"/>
      <c r="PCQ170" s="210"/>
      <c r="PCR170" s="210"/>
      <c r="PCS170" s="210"/>
      <c r="PCT170" s="210"/>
      <c r="PCU170" s="210"/>
      <c r="PCV170" s="210"/>
      <c r="PCW170" s="210"/>
      <c r="PCX170" s="210"/>
      <c r="PCY170" s="210"/>
      <c r="PCZ170" s="210"/>
      <c r="PDA170" s="210"/>
      <c r="PDB170" s="210"/>
      <c r="PDC170" s="210"/>
      <c r="PDD170" s="210"/>
      <c r="PDE170" s="210"/>
      <c r="PDF170" s="210"/>
      <c r="PDG170" s="210"/>
      <c r="PDH170" s="210"/>
      <c r="PDI170" s="210"/>
      <c r="PDJ170" s="210"/>
      <c r="PDK170" s="210"/>
      <c r="PDL170" s="210"/>
      <c r="PDM170" s="210"/>
      <c r="PDN170" s="210"/>
      <c r="PDO170" s="210"/>
      <c r="PDP170" s="210"/>
      <c r="PDQ170" s="210"/>
      <c r="PDR170" s="210"/>
      <c r="PDS170" s="210"/>
      <c r="PDT170" s="210"/>
      <c r="PDU170" s="210"/>
      <c r="PDV170" s="210"/>
      <c r="PDW170" s="210"/>
      <c r="PDX170" s="210"/>
      <c r="PDY170" s="210"/>
      <c r="PDZ170" s="210"/>
      <c r="PEA170" s="210"/>
      <c r="PEB170" s="210"/>
      <c r="PEC170" s="210"/>
      <c r="PED170" s="210"/>
      <c r="PEE170" s="210"/>
      <c r="PEF170" s="210"/>
      <c r="PEG170" s="210"/>
      <c r="PEH170" s="210"/>
      <c r="PEI170" s="210"/>
      <c r="PEJ170" s="210"/>
      <c r="PEK170" s="210"/>
      <c r="PEL170" s="210"/>
      <c r="PEM170" s="210"/>
      <c r="PEN170" s="210"/>
      <c r="PEO170" s="210"/>
      <c r="PEP170" s="210"/>
      <c r="PEQ170" s="210"/>
      <c r="PER170" s="210"/>
      <c r="PES170" s="210"/>
      <c r="PET170" s="210"/>
      <c r="PEU170" s="210"/>
      <c r="PEV170" s="210"/>
      <c r="PEW170" s="210"/>
      <c r="PEX170" s="210"/>
      <c r="PEY170" s="210"/>
      <c r="PEZ170" s="210"/>
      <c r="PFA170" s="210"/>
      <c r="PFB170" s="210"/>
      <c r="PFC170" s="210"/>
      <c r="PFD170" s="210"/>
      <c r="PFE170" s="210"/>
      <c r="PFF170" s="210"/>
      <c r="PFG170" s="210"/>
      <c r="PFH170" s="210"/>
      <c r="PFI170" s="210"/>
      <c r="PFJ170" s="210"/>
      <c r="PFK170" s="210"/>
      <c r="PFL170" s="210"/>
      <c r="PFM170" s="210"/>
      <c r="PFN170" s="210"/>
      <c r="PFO170" s="210"/>
      <c r="PFP170" s="210"/>
      <c r="PFQ170" s="210"/>
      <c r="PFR170" s="210"/>
      <c r="PFS170" s="210"/>
      <c r="PFT170" s="210"/>
      <c r="PFU170" s="210"/>
      <c r="PFV170" s="210"/>
      <c r="PFW170" s="210"/>
      <c r="PFX170" s="210"/>
      <c r="PFY170" s="210"/>
      <c r="PFZ170" s="210"/>
      <c r="PGA170" s="210"/>
      <c r="PGB170" s="210"/>
      <c r="PGC170" s="210"/>
      <c r="PGD170" s="210"/>
      <c r="PGE170" s="210"/>
      <c r="PGF170" s="210"/>
      <c r="PGG170" s="210"/>
      <c r="PGH170" s="210"/>
      <c r="PGI170" s="210"/>
      <c r="PGJ170" s="210"/>
      <c r="PGK170" s="210"/>
      <c r="PGL170" s="210"/>
      <c r="PGM170" s="210"/>
      <c r="PGN170" s="210"/>
      <c r="PGO170" s="210"/>
      <c r="PGP170" s="210"/>
      <c r="PGQ170" s="210"/>
      <c r="PGR170" s="210"/>
      <c r="PGS170" s="210"/>
      <c r="PGT170" s="210"/>
      <c r="PGU170" s="210"/>
      <c r="PGV170" s="210"/>
      <c r="PGW170" s="210"/>
      <c r="PGX170" s="210"/>
      <c r="PGY170" s="210"/>
      <c r="PGZ170" s="210"/>
      <c r="PHA170" s="210"/>
      <c r="PHB170" s="210"/>
      <c r="PHC170" s="210"/>
      <c r="PHD170" s="210"/>
      <c r="PHE170" s="210"/>
      <c r="PHF170" s="210"/>
      <c r="PHG170" s="210"/>
      <c r="PHH170" s="210"/>
      <c r="PHI170" s="210"/>
      <c r="PHJ170" s="210"/>
      <c r="PHK170" s="210"/>
      <c r="PHL170" s="210"/>
      <c r="PHM170" s="210"/>
      <c r="PHN170" s="210"/>
      <c r="PHO170" s="210"/>
      <c r="PHP170" s="210"/>
      <c r="PHQ170" s="210"/>
      <c r="PHR170" s="210"/>
      <c r="PHS170" s="210"/>
      <c r="PHT170" s="210"/>
      <c r="PHU170" s="210"/>
      <c r="PHV170" s="210"/>
      <c r="PHW170" s="210"/>
      <c r="PHX170" s="210"/>
      <c r="PHY170" s="210"/>
      <c r="PHZ170" s="210"/>
      <c r="PIA170" s="210"/>
      <c r="PIB170" s="210"/>
      <c r="PIC170" s="210"/>
      <c r="PID170" s="210"/>
      <c r="PIE170" s="210"/>
      <c r="PIF170" s="210"/>
      <c r="PIG170" s="210"/>
      <c r="PIH170" s="210"/>
      <c r="PII170" s="210"/>
      <c r="PIJ170" s="210"/>
      <c r="PIK170" s="210"/>
      <c r="PIL170" s="210"/>
      <c r="PIM170" s="210"/>
      <c r="PIN170" s="210"/>
      <c r="PIO170" s="210"/>
      <c r="PIP170" s="210"/>
      <c r="PIQ170" s="210"/>
      <c r="PIR170" s="210"/>
      <c r="PIS170" s="210"/>
      <c r="PIT170" s="210"/>
      <c r="PIU170" s="210"/>
      <c r="PIV170" s="210"/>
      <c r="PIW170" s="210"/>
      <c r="PIX170" s="210"/>
      <c r="PIY170" s="210"/>
      <c r="PIZ170" s="210"/>
      <c r="PJA170" s="210"/>
      <c r="PJB170" s="210"/>
      <c r="PJC170" s="210"/>
      <c r="PJD170" s="210"/>
      <c r="PJE170" s="210"/>
      <c r="PJF170" s="210"/>
      <c r="PJG170" s="210"/>
      <c r="PJH170" s="210"/>
      <c r="PJI170" s="210"/>
      <c r="PJJ170" s="210"/>
      <c r="PJK170" s="210"/>
      <c r="PJL170" s="210"/>
      <c r="PJM170" s="210"/>
      <c r="PJN170" s="210"/>
      <c r="PJO170" s="210"/>
      <c r="PJP170" s="210"/>
      <c r="PJQ170" s="210"/>
      <c r="PJR170" s="210"/>
      <c r="PJS170" s="210"/>
      <c r="PJT170" s="210"/>
      <c r="PJU170" s="210"/>
      <c r="PJV170" s="210"/>
      <c r="PJW170" s="210"/>
      <c r="PJX170" s="210"/>
      <c r="PJY170" s="210"/>
      <c r="PJZ170" s="210"/>
      <c r="PKA170" s="210"/>
      <c r="PKB170" s="210"/>
      <c r="PKC170" s="210"/>
      <c r="PKD170" s="210"/>
      <c r="PKE170" s="210"/>
      <c r="PKF170" s="210"/>
      <c r="PKG170" s="210"/>
      <c r="PKH170" s="210"/>
      <c r="PKI170" s="210"/>
      <c r="PKJ170" s="210"/>
      <c r="PKK170" s="210"/>
      <c r="PKL170" s="210"/>
      <c r="PKM170" s="210"/>
      <c r="PKN170" s="210"/>
      <c r="PKO170" s="210"/>
      <c r="PKP170" s="210"/>
      <c r="PKQ170" s="210"/>
      <c r="PKR170" s="210"/>
      <c r="PKS170" s="210"/>
      <c r="PKT170" s="210"/>
      <c r="PKU170" s="210"/>
      <c r="PKV170" s="210"/>
      <c r="PKW170" s="210"/>
      <c r="PKX170" s="210"/>
      <c r="PKY170" s="210"/>
      <c r="PKZ170" s="210"/>
      <c r="PLA170" s="210"/>
      <c r="PLB170" s="210"/>
      <c r="PLC170" s="210"/>
      <c r="PLD170" s="210"/>
      <c r="PLE170" s="210"/>
      <c r="PLF170" s="210"/>
      <c r="PLG170" s="210"/>
      <c r="PLH170" s="210"/>
      <c r="PLI170" s="210"/>
      <c r="PLJ170" s="210"/>
      <c r="PLK170" s="210"/>
      <c r="PLL170" s="210"/>
      <c r="PLM170" s="210"/>
      <c r="PLN170" s="210"/>
      <c r="PLO170" s="210"/>
      <c r="PLP170" s="210"/>
      <c r="PLQ170" s="210"/>
      <c r="PLR170" s="210"/>
      <c r="PLS170" s="210"/>
      <c r="PLT170" s="210"/>
      <c r="PLU170" s="210"/>
      <c r="PLV170" s="210"/>
      <c r="PLW170" s="210"/>
      <c r="PLX170" s="210"/>
      <c r="PLY170" s="210"/>
      <c r="PLZ170" s="210"/>
      <c r="PMA170" s="210"/>
      <c r="PMB170" s="210"/>
      <c r="PMC170" s="210"/>
      <c r="PMD170" s="210"/>
      <c r="PME170" s="210"/>
      <c r="PMF170" s="210"/>
      <c r="PMG170" s="210"/>
      <c r="PMH170" s="210"/>
      <c r="PMI170" s="210"/>
      <c r="PMJ170" s="210"/>
      <c r="PMK170" s="210"/>
      <c r="PML170" s="210"/>
      <c r="PMM170" s="210"/>
      <c r="PMN170" s="210"/>
      <c r="PMO170" s="210"/>
      <c r="PMP170" s="210"/>
      <c r="PMQ170" s="210"/>
      <c r="PMR170" s="210"/>
      <c r="PMS170" s="210"/>
      <c r="PMT170" s="210"/>
      <c r="PMU170" s="210"/>
      <c r="PMV170" s="210"/>
      <c r="PMW170" s="210"/>
      <c r="PMX170" s="210"/>
      <c r="PMY170" s="210"/>
      <c r="PMZ170" s="210"/>
      <c r="PNA170" s="210"/>
      <c r="PNB170" s="210"/>
      <c r="PNC170" s="210"/>
      <c r="PND170" s="210"/>
      <c r="PNE170" s="210"/>
      <c r="PNF170" s="210"/>
      <c r="PNG170" s="210"/>
      <c r="PNH170" s="210"/>
      <c r="PNI170" s="210"/>
      <c r="PNJ170" s="210"/>
      <c r="PNK170" s="210"/>
      <c r="PNL170" s="210"/>
      <c r="PNM170" s="210"/>
      <c r="PNN170" s="210"/>
      <c r="PNO170" s="210"/>
      <c r="PNP170" s="210"/>
      <c r="PNQ170" s="210"/>
      <c r="PNR170" s="210"/>
      <c r="PNS170" s="210"/>
      <c r="PNT170" s="210"/>
      <c r="PNU170" s="210"/>
      <c r="PNV170" s="210"/>
      <c r="PNW170" s="210"/>
      <c r="PNX170" s="210"/>
      <c r="PNY170" s="210"/>
      <c r="PNZ170" s="210"/>
      <c r="POA170" s="210"/>
      <c r="POB170" s="210"/>
      <c r="POC170" s="210"/>
      <c r="POD170" s="210"/>
      <c r="POE170" s="210"/>
      <c r="POF170" s="210"/>
      <c r="POG170" s="210"/>
      <c r="POH170" s="210"/>
      <c r="POI170" s="210"/>
      <c r="POJ170" s="210"/>
      <c r="POK170" s="210"/>
      <c r="POL170" s="210"/>
      <c r="POM170" s="210"/>
      <c r="PON170" s="210"/>
      <c r="POO170" s="210"/>
      <c r="POP170" s="210"/>
      <c r="POQ170" s="210"/>
      <c r="POR170" s="210"/>
      <c r="POS170" s="210"/>
      <c r="POT170" s="210"/>
      <c r="POU170" s="210"/>
      <c r="POV170" s="210"/>
      <c r="POW170" s="210"/>
      <c r="POX170" s="210"/>
      <c r="POY170" s="210"/>
      <c r="POZ170" s="210"/>
      <c r="PPA170" s="210"/>
      <c r="PPB170" s="210"/>
      <c r="PPC170" s="210"/>
      <c r="PPD170" s="210"/>
      <c r="PPE170" s="210"/>
      <c r="PPF170" s="210"/>
      <c r="PPG170" s="210"/>
      <c r="PPH170" s="210"/>
      <c r="PPI170" s="210"/>
      <c r="PPJ170" s="210"/>
      <c r="PPK170" s="210"/>
      <c r="PPL170" s="210"/>
      <c r="PPM170" s="210"/>
      <c r="PPN170" s="210"/>
      <c r="PPO170" s="210"/>
      <c r="PPP170" s="210"/>
      <c r="PPQ170" s="210"/>
      <c r="PPR170" s="210"/>
      <c r="PPS170" s="210"/>
      <c r="PPT170" s="210"/>
      <c r="PPU170" s="210"/>
      <c r="PPV170" s="210"/>
      <c r="PPW170" s="210"/>
      <c r="PPX170" s="210"/>
      <c r="PPY170" s="210"/>
      <c r="PPZ170" s="210"/>
      <c r="PQA170" s="210"/>
      <c r="PQB170" s="210"/>
      <c r="PQC170" s="210"/>
      <c r="PQD170" s="210"/>
      <c r="PQE170" s="210"/>
      <c r="PQF170" s="210"/>
      <c r="PQG170" s="210"/>
      <c r="PQH170" s="210"/>
      <c r="PQI170" s="210"/>
      <c r="PQJ170" s="210"/>
      <c r="PQK170" s="210"/>
      <c r="PQL170" s="210"/>
      <c r="PQM170" s="210"/>
      <c r="PQN170" s="210"/>
      <c r="PQO170" s="210"/>
      <c r="PQP170" s="210"/>
      <c r="PQQ170" s="210"/>
      <c r="PQR170" s="210"/>
      <c r="PQS170" s="210"/>
      <c r="PQT170" s="210"/>
      <c r="PQU170" s="210"/>
      <c r="PQV170" s="210"/>
      <c r="PQW170" s="210"/>
      <c r="PQX170" s="210"/>
      <c r="PQY170" s="210"/>
      <c r="PQZ170" s="210"/>
      <c r="PRA170" s="210"/>
      <c r="PRB170" s="210"/>
      <c r="PRC170" s="210"/>
      <c r="PRD170" s="210"/>
      <c r="PRE170" s="210"/>
      <c r="PRF170" s="210"/>
      <c r="PRG170" s="210"/>
      <c r="PRH170" s="210"/>
      <c r="PRI170" s="210"/>
      <c r="PRJ170" s="210"/>
      <c r="PRK170" s="210"/>
      <c r="PRL170" s="210"/>
      <c r="PRM170" s="210"/>
      <c r="PRN170" s="210"/>
      <c r="PRO170" s="210"/>
      <c r="PRP170" s="210"/>
      <c r="PRQ170" s="210"/>
      <c r="PRR170" s="210"/>
      <c r="PRS170" s="210"/>
      <c r="PRT170" s="210"/>
      <c r="PRU170" s="210"/>
      <c r="PRV170" s="210"/>
      <c r="PRW170" s="210"/>
      <c r="PRX170" s="210"/>
      <c r="PRY170" s="210"/>
      <c r="PRZ170" s="210"/>
      <c r="PSA170" s="210"/>
      <c r="PSB170" s="210"/>
      <c r="PSC170" s="210"/>
      <c r="PSD170" s="210"/>
      <c r="PSE170" s="210"/>
      <c r="PSF170" s="210"/>
      <c r="PSG170" s="210"/>
      <c r="PSH170" s="210"/>
      <c r="PSI170" s="210"/>
      <c r="PSJ170" s="210"/>
      <c r="PSK170" s="210"/>
      <c r="PSL170" s="210"/>
      <c r="PSM170" s="210"/>
      <c r="PSN170" s="210"/>
      <c r="PSO170" s="210"/>
      <c r="PSP170" s="210"/>
      <c r="PSQ170" s="210"/>
      <c r="PSR170" s="210"/>
      <c r="PSS170" s="210"/>
      <c r="PST170" s="210"/>
      <c r="PSU170" s="210"/>
      <c r="PSV170" s="210"/>
      <c r="PSW170" s="210"/>
      <c r="PSX170" s="210"/>
      <c r="PSY170" s="210"/>
      <c r="PSZ170" s="210"/>
      <c r="PTA170" s="210"/>
      <c r="PTB170" s="210"/>
      <c r="PTC170" s="210"/>
      <c r="PTD170" s="210"/>
      <c r="PTE170" s="210"/>
      <c r="PTF170" s="210"/>
      <c r="PTG170" s="210"/>
      <c r="PTH170" s="210"/>
      <c r="PTI170" s="210"/>
      <c r="PTJ170" s="210"/>
      <c r="PTK170" s="210"/>
      <c r="PTL170" s="210"/>
      <c r="PTM170" s="210"/>
      <c r="PTN170" s="210"/>
      <c r="PTO170" s="210"/>
      <c r="PTP170" s="210"/>
      <c r="PTQ170" s="210"/>
      <c r="PTR170" s="210"/>
      <c r="PTS170" s="210"/>
      <c r="PTT170" s="210"/>
      <c r="PTU170" s="210"/>
      <c r="PTV170" s="210"/>
      <c r="PTW170" s="210"/>
      <c r="PTX170" s="210"/>
      <c r="PTY170" s="210"/>
      <c r="PTZ170" s="210"/>
      <c r="PUA170" s="210"/>
      <c r="PUB170" s="210"/>
      <c r="PUC170" s="210"/>
      <c r="PUD170" s="210"/>
      <c r="PUE170" s="210"/>
      <c r="PUF170" s="210"/>
      <c r="PUG170" s="210"/>
      <c r="PUH170" s="210"/>
      <c r="PUI170" s="210"/>
      <c r="PUJ170" s="210"/>
      <c r="PUK170" s="210"/>
      <c r="PUL170" s="210"/>
      <c r="PUM170" s="210"/>
      <c r="PUN170" s="210"/>
      <c r="PUO170" s="210"/>
      <c r="PUP170" s="210"/>
      <c r="PUQ170" s="210"/>
      <c r="PUR170" s="210"/>
      <c r="PUS170" s="210"/>
      <c r="PUT170" s="210"/>
      <c r="PUU170" s="210"/>
      <c r="PUV170" s="210"/>
      <c r="PUW170" s="210"/>
      <c r="PUX170" s="210"/>
      <c r="PUY170" s="210"/>
      <c r="PUZ170" s="210"/>
      <c r="PVA170" s="210"/>
      <c r="PVB170" s="210"/>
      <c r="PVC170" s="210"/>
      <c r="PVD170" s="210"/>
      <c r="PVE170" s="210"/>
      <c r="PVF170" s="210"/>
      <c r="PVG170" s="210"/>
      <c r="PVH170" s="210"/>
      <c r="PVI170" s="210"/>
      <c r="PVJ170" s="210"/>
      <c r="PVK170" s="210"/>
      <c r="PVL170" s="210"/>
      <c r="PVM170" s="210"/>
      <c r="PVN170" s="210"/>
      <c r="PVO170" s="210"/>
      <c r="PVP170" s="210"/>
      <c r="PVQ170" s="210"/>
      <c r="PVR170" s="210"/>
      <c r="PVS170" s="210"/>
      <c r="PVT170" s="210"/>
      <c r="PVU170" s="210"/>
      <c r="PVV170" s="210"/>
      <c r="PVW170" s="210"/>
      <c r="PVX170" s="210"/>
      <c r="PVY170" s="210"/>
      <c r="PVZ170" s="210"/>
      <c r="PWA170" s="210"/>
      <c r="PWB170" s="210"/>
      <c r="PWC170" s="210"/>
      <c r="PWD170" s="210"/>
      <c r="PWE170" s="210"/>
      <c r="PWF170" s="210"/>
      <c r="PWG170" s="210"/>
      <c r="PWH170" s="210"/>
      <c r="PWI170" s="210"/>
      <c r="PWJ170" s="210"/>
      <c r="PWK170" s="210"/>
      <c r="PWL170" s="210"/>
      <c r="PWM170" s="210"/>
      <c r="PWN170" s="210"/>
      <c r="PWO170" s="210"/>
      <c r="PWP170" s="210"/>
      <c r="PWQ170" s="210"/>
      <c r="PWR170" s="210"/>
      <c r="PWS170" s="210"/>
      <c r="PWT170" s="210"/>
      <c r="PWU170" s="210"/>
      <c r="PWV170" s="210"/>
      <c r="PWW170" s="210"/>
      <c r="PWX170" s="210"/>
      <c r="PWY170" s="210"/>
      <c r="PWZ170" s="210"/>
      <c r="PXA170" s="210"/>
      <c r="PXB170" s="210"/>
      <c r="PXC170" s="210"/>
      <c r="PXD170" s="210"/>
      <c r="PXE170" s="210"/>
      <c r="PXF170" s="210"/>
      <c r="PXG170" s="210"/>
      <c r="PXH170" s="210"/>
      <c r="PXI170" s="210"/>
      <c r="PXJ170" s="210"/>
      <c r="PXK170" s="210"/>
      <c r="PXL170" s="210"/>
      <c r="PXM170" s="210"/>
      <c r="PXN170" s="210"/>
      <c r="PXO170" s="210"/>
      <c r="PXP170" s="210"/>
      <c r="PXQ170" s="210"/>
      <c r="PXR170" s="210"/>
      <c r="PXS170" s="210"/>
      <c r="PXT170" s="210"/>
      <c r="PXU170" s="210"/>
      <c r="PXV170" s="210"/>
      <c r="PXW170" s="210"/>
      <c r="PXX170" s="210"/>
      <c r="PXY170" s="210"/>
      <c r="PXZ170" s="210"/>
      <c r="PYA170" s="210"/>
      <c r="PYB170" s="210"/>
      <c r="PYC170" s="210"/>
      <c r="PYD170" s="210"/>
      <c r="PYE170" s="210"/>
      <c r="PYF170" s="210"/>
      <c r="PYG170" s="210"/>
      <c r="PYH170" s="210"/>
      <c r="PYI170" s="210"/>
      <c r="PYJ170" s="210"/>
      <c r="PYK170" s="210"/>
      <c r="PYL170" s="210"/>
      <c r="PYM170" s="210"/>
      <c r="PYN170" s="210"/>
      <c r="PYO170" s="210"/>
      <c r="PYP170" s="210"/>
      <c r="PYQ170" s="210"/>
      <c r="PYR170" s="210"/>
      <c r="PYS170" s="210"/>
      <c r="PYT170" s="210"/>
      <c r="PYU170" s="210"/>
      <c r="PYV170" s="210"/>
      <c r="PYW170" s="210"/>
      <c r="PYX170" s="210"/>
      <c r="PYY170" s="210"/>
      <c r="PYZ170" s="210"/>
      <c r="PZA170" s="210"/>
      <c r="PZB170" s="210"/>
      <c r="PZC170" s="210"/>
      <c r="PZD170" s="210"/>
      <c r="PZE170" s="210"/>
      <c r="PZF170" s="210"/>
      <c r="PZG170" s="210"/>
      <c r="PZH170" s="210"/>
      <c r="PZI170" s="210"/>
      <c r="PZJ170" s="210"/>
      <c r="PZK170" s="210"/>
      <c r="PZL170" s="210"/>
      <c r="PZM170" s="210"/>
      <c r="PZN170" s="210"/>
      <c r="PZO170" s="210"/>
      <c r="PZP170" s="210"/>
      <c r="PZQ170" s="210"/>
      <c r="PZR170" s="210"/>
      <c r="PZS170" s="210"/>
      <c r="PZT170" s="210"/>
      <c r="PZU170" s="210"/>
      <c r="PZV170" s="210"/>
      <c r="PZW170" s="210"/>
      <c r="PZX170" s="210"/>
      <c r="PZY170" s="210"/>
      <c r="PZZ170" s="210"/>
      <c r="QAA170" s="210"/>
      <c r="QAB170" s="210"/>
      <c r="QAC170" s="210"/>
      <c r="QAD170" s="210"/>
      <c r="QAE170" s="210"/>
      <c r="QAF170" s="210"/>
      <c r="QAG170" s="210"/>
      <c r="QAH170" s="210"/>
      <c r="QAI170" s="210"/>
      <c r="QAJ170" s="210"/>
      <c r="QAK170" s="210"/>
      <c r="QAL170" s="210"/>
      <c r="QAM170" s="210"/>
      <c r="QAN170" s="210"/>
      <c r="QAO170" s="210"/>
      <c r="QAP170" s="210"/>
      <c r="QAQ170" s="210"/>
      <c r="QAR170" s="210"/>
      <c r="QAS170" s="210"/>
      <c r="QAT170" s="210"/>
      <c r="QAU170" s="210"/>
      <c r="QAV170" s="210"/>
      <c r="QAW170" s="210"/>
      <c r="QAX170" s="210"/>
      <c r="QAY170" s="210"/>
      <c r="QAZ170" s="210"/>
      <c r="QBA170" s="210"/>
      <c r="QBB170" s="210"/>
      <c r="QBC170" s="210"/>
      <c r="QBD170" s="210"/>
      <c r="QBE170" s="210"/>
      <c r="QBF170" s="210"/>
      <c r="QBG170" s="210"/>
      <c r="QBH170" s="210"/>
      <c r="QBI170" s="210"/>
      <c r="QBJ170" s="210"/>
      <c r="QBK170" s="210"/>
      <c r="QBL170" s="210"/>
      <c r="QBM170" s="210"/>
      <c r="QBN170" s="210"/>
      <c r="QBO170" s="210"/>
      <c r="QBP170" s="210"/>
      <c r="QBQ170" s="210"/>
      <c r="QBR170" s="210"/>
      <c r="QBS170" s="210"/>
      <c r="QBT170" s="210"/>
      <c r="QBU170" s="210"/>
      <c r="QBV170" s="210"/>
      <c r="QBW170" s="210"/>
      <c r="QBX170" s="210"/>
      <c r="QBY170" s="210"/>
      <c r="QBZ170" s="210"/>
      <c r="QCA170" s="210"/>
      <c r="QCB170" s="210"/>
      <c r="QCC170" s="210"/>
      <c r="QCD170" s="210"/>
      <c r="QCE170" s="210"/>
      <c r="QCF170" s="210"/>
      <c r="QCG170" s="210"/>
      <c r="QCH170" s="210"/>
      <c r="QCI170" s="210"/>
      <c r="QCJ170" s="210"/>
      <c r="QCK170" s="210"/>
      <c r="QCL170" s="210"/>
      <c r="QCM170" s="210"/>
      <c r="QCN170" s="210"/>
      <c r="QCO170" s="210"/>
      <c r="QCP170" s="210"/>
      <c r="QCQ170" s="210"/>
      <c r="QCR170" s="210"/>
      <c r="QCS170" s="210"/>
      <c r="QCT170" s="210"/>
      <c r="QCU170" s="210"/>
      <c r="QCV170" s="210"/>
      <c r="QCW170" s="210"/>
      <c r="QCX170" s="210"/>
      <c r="QCY170" s="210"/>
      <c r="QCZ170" s="210"/>
      <c r="QDA170" s="210"/>
      <c r="QDB170" s="210"/>
      <c r="QDC170" s="210"/>
      <c r="QDD170" s="210"/>
      <c r="QDE170" s="210"/>
      <c r="QDF170" s="210"/>
      <c r="QDG170" s="210"/>
      <c r="QDH170" s="210"/>
      <c r="QDI170" s="210"/>
      <c r="QDJ170" s="210"/>
      <c r="QDK170" s="210"/>
      <c r="QDL170" s="210"/>
      <c r="QDM170" s="210"/>
      <c r="QDN170" s="210"/>
      <c r="QDO170" s="210"/>
      <c r="QDP170" s="210"/>
      <c r="QDQ170" s="210"/>
      <c r="QDR170" s="210"/>
      <c r="QDS170" s="210"/>
      <c r="QDT170" s="210"/>
      <c r="QDU170" s="210"/>
      <c r="QDV170" s="210"/>
      <c r="QDW170" s="210"/>
      <c r="QDX170" s="210"/>
      <c r="QDY170" s="210"/>
      <c r="QDZ170" s="210"/>
      <c r="QEA170" s="210"/>
      <c r="QEB170" s="210"/>
      <c r="QEC170" s="210"/>
      <c r="QED170" s="210"/>
      <c r="QEE170" s="210"/>
      <c r="QEF170" s="210"/>
      <c r="QEG170" s="210"/>
      <c r="QEH170" s="210"/>
      <c r="QEI170" s="210"/>
      <c r="QEJ170" s="210"/>
      <c r="QEK170" s="210"/>
      <c r="QEL170" s="210"/>
      <c r="QEM170" s="210"/>
      <c r="QEN170" s="210"/>
      <c r="QEO170" s="210"/>
      <c r="QEP170" s="210"/>
      <c r="QEQ170" s="210"/>
      <c r="QER170" s="210"/>
      <c r="QES170" s="210"/>
      <c r="QET170" s="210"/>
      <c r="QEU170" s="210"/>
      <c r="QEV170" s="210"/>
      <c r="QEW170" s="210"/>
      <c r="QEX170" s="210"/>
      <c r="QEY170" s="210"/>
      <c r="QEZ170" s="210"/>
      <c r="QFA170" s="210"/>
      <c r="QFB170" s="210"/>
      <c r="QFC170" s="210"/>
      <c r="QFD170" s="210"/>
      <c r="QFE170" s="210"/>
      <c r="QFF170" s="210"/>
      <c r="QFG170" s="210"/>
      <c r="QFH170" s="210"/>
      <c r="QFI170" s="210"/>
      <c r="QFJ170" s="210"/>
      <c r="QFK170" s="210"/>
      <c r="QFL170" s="210"/>
      <c r="QFM170" s="210"/>
      <c r="QFN170" s="210"/>
      <c r="QFO170" s="210"/>
      <c r="QFP170" s="210"/>
      <c r="QFQ170" s="210"/>
      <c r="QFR170" s="210"/>
      <c r="QFS170" s="210"/>
      <c r="QFT170" s="210"/>
      <c r="QFU170" s="210"/>
      <c r="QFV170" s="210"/>
      <c r="QFW170" s="210"/>
      <c r="QFX170" s="210"/>
      <c r="QFY170" s="210"/>
      <c r="QFZ170" s="210"/>
      <c r="QGA170" s="210"/>
      <c r="QGB170" s="210"/>
      <c r="QGC170" s="210"/>
      <c r="QGD170" s="210"/>
      <c r="QGE170" s="210"/>
      <c r="QGF170" s="210"/>
      <c r="QGG170" s="210"/>
      <c r="QGH170" s="210"/>
      <c r="QGI170" s="210"/>
      <c r="QGJ170" s="210"/>
      <c r="QGK170" s="210"/>
      <c r="QGL170" s="210"/>
      <c r="QGM170" s="210"/>
      <c r="QGN170" s="210"/>
      <c r="QGO170" s="210"/>
      <c r="QGP170" s="210"/>
      <c r="QGQ170" s="210"/>
      <c r="QGR170" s="210"/>
      <c r="QGS170" s="210"/>
      <c r="QGT170" s="210"/>
      <c r="QGU170" s="210"/>
      <c r="QGV170" s="210"/>
      <c r="QGW170" s="210"/>
      <c r="QGX170" s="210"/>
      <c r="QGY170" s="210"/>
      <c r="QGZ170" s="210"/>
      <c r="QHA170" s="210"/>
      <c r="QHB170" s="210"/>
      <c r="QHC170" s="210"/>
      <c r="QHD170" s="210"/>
      <c r="QHE170" s="210"/>
      <c r="QHF170" s="210"/>
      <c r="QHG170" s="210"/>
      <c r="QHH170" s="210"/>
      <c r="QHI170" s="210"/>
      <c r="QHJ170" s="210"/>
      <c r="QHK170" s="210"/>
      <c r="QHL170" s="210"/>
      <c r="QHM170" s="210"/>
      <c r="QHN170" s="210"/>
      <c r="QHO170" s="210"/>
      <c r="QHP170" s="210"/>
      <c r="QHQ170" s="210"/>
      <c r="QHR170" s="210"/>
      <c r="QHS170" s="210"/>
      <c r="QHT170" s="210"/>
      <c r="QHU170" s="210"/>
      <c r="QHV170" s="210"/>
      <c r="QHW170" s="210"/>
      <c r="QHX170" s="210"/>
      <c r="QHY170" s="210"/>
      <c r="QHZ170" s="210"/>
      <c r="QIA170" s="210"/>
      <c r="QIB170" s="210"/>
      <c r="QIC170" s="210"/>
      <c r="QID170" s="210"/>
      <c r="QIE170" s="210"/>
      <c r="QIF170" s="210"/>
      <c r="QIG170" s="210"/>
      <c r="QIH170" s="210"/>
      <c r="QII170" s="210"/>
      <c r="QIJ170" s="210"/>
      <c r="QIK170" s="210"/>
      <c r="QIL170" s="210"/>
      <c r="QIM170" s="210"/>
      <c r="QIN170" s="210"/>
      <c r="QIO170" s="210"/>
      <c r="QIP170" s="210"/>
      <c r="QIQ170" s="210"/>
      <c r="QIR170" s="210"/>
      <c r="QIS170" s="210"/>
      <c r="QIT170" s="210"/>
      <c r="QIU170" s="210"/>
      <c r="QIV170" s="210"/>
      <c r="QIW170" s="210"/>
      <c r="QIX170" s="210"/>
      <c r="QIY170" s="210"/>
      <c r="QIZ170" s="210"/>
      <c r="QJA170" s="210"/>
      <c r="QJB170" s="210"/>
      <c r="QJC170" s="210"/>
      <c r="QJD170" s="210"/>
      <c r="QJE170" s="210"/>
      <c r="QJF170" s="210"/>
      <c r="QJG170" s="210"/>
      <c r="QJH170" s="210"/>
      <c r="QJI170" s="210"/>
      <c r="QJJ170" s="210"/>
      <c r="QJK170" s="210"/>
      <c r="QJL170" s="210"/>
      <c r="QJM170" s="210"/>
      <c r="QJN170" s="210"/>
      <c r="QJO170" s="210"/>
      <c r="QJP170" s="210"/>
      <c r="QJQ170" s="210"/>
      <c r="QJR170" s="210"/>
      <c r="QJS170" s="210"/>
      <c r="QJT170" s="210"/>
      <c r="QJU170" s="210"/>
      <c r="QJV170" s="210"/>
      <c r="QJW170" s="210"/>
      <c r="QJX170" s="210"/>
      <c r="QJY170" s="210"/>
      <c r="QJZ170" s="210"/>
      <c r="QKA170" s="210"/>
      <c r="QKB170" s="210"/>
      <c r="QKC170" s="210"/>
      <c r="QKD170" s="210"/>
      <c r="QKE170" s="210"/>
      <c r="QKF170" s="210"/>
      <c r="QKG170" s="210"/>
      <c r="QKH170" s="210"/>
      <c r="QKI170" s="210"/>
      <c r="QKJ170" s="210"/>
      <c r="QKK170" s="210"/>
      <c r="QKL170" s="210"/>
      <c r="QKM170" s="210"/>
      <c r="QKN170" s="210"/>
      <c r="QKO170" s="210"/>
      <c r="QKP170" s="210"/>
      <c r="QKQ170" s="210"/>
      <c r="QKR170" s="210"/>
      <c r="QKS170" s="210"/>
      <c r="QKT170" s="210"/>
      <c r="QKU170" s="210"/>
      <c r="QKV170" s="210"/>
      <c r="QKW170" s="210"/>
      <c r="QKX170" s="210"/>
      <c r="QKY170" s="210"/>
      <c r="QKZ170" s="210"/>
      <c r="QLA170" s="210"/>
      <c r="QLB170" s="210"/>
      <c r="QLC170" s="210"/>
      <c r="QLD170" s="210"/>
      <c r="QLE170" s="210"/>
      <c r="QLF170" s="210"/>
      <c r="QLG170" s="210"/>
      <c r="QLH170" s="210"/>
      <c r="QLI170" s="210"/>
      <c r="QLJ170" s="210"/>
      <c r="QLK170" s="210"/>
      <c r="QLL170" s="210"/>
      <c r="QLM170" s="210"/>
      <c r="QLN170" s="210"/>
      <c r="QLO170" s="210"/>
      <c r="QLP170" s="210"/>
      <c r="QLQ170" s="210"/>
      <c r="QLR170" s="210"/>
      <c r="QLS170" s="210"/>
      <c r="QLT170" s="210"/>
      <c r="QLU170" s="210"/>
      <c r="QLV170" s="210"/>
      <c r="QLW170" s="210"/>
      <c r="QLX170" s="210"/>
      <c r="QLY170" s="210"/>
      <c r="QLZ170" s="210"/>
      <c r="QMA170" s="210"/>
      <c r="QMB170" s="210"/>
      <c r="QMC170" s="210"/>
      <c r="QMD170" s="210"/>
      <c r="QME170" s="210"/>
      <c r="QMF170" s="210"/>
      <c r="QMG170" s="210"/>
      <c r="QMH170" s="210"/>
      <c r="QMI170" s="210"/>
      <c r="QMJ170" s="210"/>
      <c r="QMK170" s="210"/>
      <c r="QML170" s="210"/>
      <c r="QMM170" s="210"/>
      <c r="QMN170" s="210"/>
      <c r="QMO170" s="210"/>
      <c r="QMP170" s="210"/>
      <c r="QMQ170" s="210"/>
      <c r="QMR170" s="210"/>
      <c r="QMS170" s="210"/>
      <c r="QMT170" s="210"/>
      <c r="QMU170" s="210"/>
      <c r="QMV170" s="210"/>
      <c r="QMW170" s="210"/>
      <c r="QMX170" s="210"/>
      <c r="QMY170" s="210"/>
      <c r="QMZ170" s="210"/>
      <c r="QNA170" s="210"/>
      <c r="QNB170" s="210"/>
      <c r="QNC170" s="210"/>
      <c r="QND170" s="210"/>
      <c r="QNE170" s="210"/>
      <c r="QNF170" s="210"/>
      <c r="QNG170" s="210"/>
      <c r="QNH170" s="210"/>
      <c r="QNI170" s="210"/>
      <c r="QNJ170" s="210"/>
      <c r="QNK170" s="210"/>
      <c r="QNL170" s="210"/>
      <c r="QNM170" s="210"/>
      <c r="QNN170" s="210"/>
      <c r="QNO170" s="210"/>
      <c r="QNP170" s="210"/>
      <c r="QNQ170" s="210"/>
      <c r="QNR170" s="210"/>
      <c r="QNS170" s="210"/>
      <c r="QNT170" s="210"/>
      <c r="QNU170" s="210"/>
      <c r="QNV170" s="210"/>
      <c r="QNW170" s="210"/>
      <c r="QNX170" s="210"/>
      <c r="QNY170" s="210"/>
      <c r="QNZ170" s="210"/>
      <c r="QOA170" s="210"/>
      <c r="QOB170" s="210"/>
      <c r="QOC170" s="210"/>
      <c r="QOD170" s="210"/>
      <c r="QOE170" s="210"/>
      <c r="QOF170" s="210"/>
      <c r="QOG170" s="210"/>
      <c r="QOH170" s="210"/>
      <c r="QOI170" s="210"/>
      <c r="QOJ170" s="210"/>
      <c r="QOK170" s="210"/>
      <c r="QOL170" s="210"/>
      <c r="QOM170" s="210"/>
      <c r="QON170" s="210"/>
      <c r="QOO170" s="210"/>
      <c r="QOP170" s="210"/>
      <c r="QOQ170" s="210"/>
      <c r="QOR170" s="210"/>
      <c r="QOS170" s="210"/>
      <c r="QOT170" s="210"/>
      <c r="QOU170" s="210"/>
      <c r="QOV170" s="210"/>
      <c r="QOW170" s="210"/>
      <c r="QOX170" s="210"/>
      <c r="QOY170" s="210"/>
      <c r="QOZ170" s="210"/>
      <c r="QPA170" s="210"/>
      <c r="QPB170" s="210"/>
      <c r="QPC170" s="210"/>
      <c r="QPD170" s="210"/>
      <c r="QPE170" s="210"/>
      <c r="QPF170" s="210"/>
      <c r="QPG170" s="210"/>
      <c r="QPH170" s="210"/>
      <c r="QPI170" s="210"/>
      <c r="QPJ170" s="210"/>
      <c r="QPK170" s="210"/>
      <c r="QPL170" s="210"/>
      <c r="QPM170" s="210"/>
      <c r="QPN170" s="210"/>
      <c r="QPO170" s="210"/>
      <c r="QPP170" s="210"/>
      <c r="QPQ170" s="210"/>
      <c r="QPR170" s="210"/>
      <c r="QPS170" s="210"/>
      <c r="QPT170" s="210"/>
      <c r="QPU170" s="210"/>
      <c r="QPV170" s="210"/>
      <c r="QPW170" s="210"/>
      <c r="QPX170" s="210"/>
      <c r="QPY170" s="210"/>
      <c r="QPZ170" s="210"/>
      <c r="QQA170" s="210"/>
      <c r="QQB170" s="210"/>
      <c r="QQC170" s="210"/>
      <c r="QQD170" s="210"/>
      <c r="QQE170" s="210"/>
      <c r="QQF170" s="210"/>
      <c r="QQG170" s="210"/>
      <c r="QQH170" s="210"/>
      <c r="QQI170" s="210"/>
      <c r="QQJ170" s="210"/>
      <c r="QQK170" s="210"/>
      <c r="QQL170" s="210"/>
      <c r="QQM170" s="210"/>
      <c r="QQN170" s="210"/>
      <c r="QQO170" s="210"/>
      <c r="QQP170" s="210"/>
      <c r="QQQ170" s="210"/>
      <c r="QQR170" s="210"/>
      <c r="QQS170" s="210"/>
      <c r="QQT170" s="210"/>
      <c r="QQU170" s="210"/>
      <c r="QQV170" s="210"/>
      <c r="QQW170" s="210"/>
      <c r="QQX170" s="210"/>
      <c r="QQY170" s="210"/>
      <c r="QQZ170" s="210"/>
      <c r="QRA170" s="210"/>
      <c r="QRB170" s="210"/>
      <c r="QRC170" s="210"/>
      <c r="QRD170" s="210"/>
      <c r="QRE170" s="210"/>
      <c r="QRF170" s="210"/>
      <c r="QRG170" s="210"/>
      <c r="QRH170" s="210"/>
      <c r="QRI170" s="210"/>
      <c r="QRJ170" s="210"/>
      <c r="QRK170" s="210"/>
      <c r="QRL170" s="210"/>
      <c r="QRM170" s="210"/>
      <c r="QRN170" s="210"/>
      <c r="QRO170" s="210"/>
      <c r="QRP170" s="210"/>
      <c r="QRQ170" s="210"/>
      <c r="QRR170" s="210"/>
      <c r="QRS170" s="210"/>
      <c r="QRT170" s="210"/>
      <c r="QRU170" s="210"/>
      <c r="QRV170" s="210"/>
      <c r="QRW170" s="210"/>
      <c r="QRX170" s="210"/>
      <c r="QRY170" s="210"/>
      <c r="QRZ170" s="210"/>
      <c r="QSA170" s="210"/>
      <c r="QSB170" s="210"/>
      <c r="QSC170" s="210"/>
      <c r="QSD170" s="210"/>
      <c r="QSE170" s="210"/>
      <c r="QSF170" s="210"/>
      <c r="QSG170" s="210"/>
      <c r="QSH170" s="210"/>
      <c r="QSI170" s="210"/>
      <c r="QSJ170" s="210"/>
      <c r="QSK170" s="210"/>
      <c r="QSL170" s="210"/>
      <c r="QSM170" s="210"/>
      <c r="QSN170" s="210"/>
      <c r="QSO170" s="210"/>
      <c r="QSP170" s="210"/>
      <c r="QSQ170" s="210"/>
      <c r="QSR170" s="210"/>
      <c r="QSS170" s="210"/>
      <c r="QST170" s="210"/>
      <c r="QSU170" s="210"/>
      <c r="QSV170" s="210"/>
      <c r="QSW170" s="210"/>
      <c r="QSX170" s="210"/>
      <c r="QSY170" s="210"/>
      <c r="QSZ170" s="210"/>
      <c r="QTA170" s="210"/>
      <c r="QTB170" s="210"/>
      <c r="QTC170" s="210"/>
      <c r="QTD170" s="210"/>
      <c r="QTE170" s="210"/>
      <c r="QTF170" s="210"/>
      <c r="QTG170" s="210"/>
      <c r="QTH170" s="210"/>
      <c r="QTI170" s="210"/>
      <c r="QTJ170" s="210"/>
      <c r="QTK170" s="210"/>
      <c r="QTL170" s="210"/>
      <c r="QTM170" s="210"/>
      <c r="QTN170" s="210"/>
      <c r="QTO170" s="210"/>
      <c r="QTP170" s="210"/>
      <c r="QTQ170" s="210"/>
      <c r="QTR170" s="210"/>
      <c r="QTS170" s="210"/>
      <c r="QTT170" s="210"/>
      <c r="QTU170" s="210"/>
      <c r="QTV170" s="210"/>
      <c r="QTW170" s="210"/>
      <c r="QTX170" s="210"/>
      <c r="QTY170" s="210"/>
      <c r="QTZ170" s="210"/>
      <c r="QUA170" s="210"/>
      <c r="QUB170" s="210"/>
      <c r="QUC170" s="210"/>
      <c r="QUD170" s="210"/>
      <c r="QUE170" s="210"/>
      <c r="QUF170" s="210"/>
      <c r="QUG170" s="210"/>
      <c r="QUH170" s="210"/>
      <c r="QUI170" s="210"/>
      <c r="QUJ170" s="210"/>
      <c r="QUK170" s="210"/>
      <c r="QUL170" s="210"/>
      <c r="QUM170" s="210"/>
      <c r="QUN170" s="210"/>
      <c r="QUO170" s="210"/>
      <c r="QUP170" s="210"/>
      <c r="QUQ170" s="210"/>
      <c r="QUR170" s="210"/>
      <c r="QUS170" s="210"/>
      <c r="QUT170" s="210"/>
      <c r="QUU170" s="210"/>
      <c r="QUV170" s="210"/>
      <c r="QUW170" s="210"/>
      <c r="QUX170" s="210"/>
      <c r="QUY170" s="210"/>
      <c r="QUZ170" s="210"/>
      <c r="QVA170" s="210"/>
      <c r="QVB170" s="210"/>
      <c r="QVC170" s="210"/>
      <c r="QVD170" s="210"/>
      <c r="QVE170" s="210"/>
      <c r="QVF170" s="210"/>
      <c r="QVG170" s="210"/>
      <c r="QVH170" s="210"/>
      <c r="QVI170" s="210"/>
      <c r="QVJ170" s="210"/>
      <c r="QVK170" s="210"/>
      <c r="QVL170" s="210"/>
      <c r="QVM170" s="210"/>
      <c r="QVN170" s="210"/>
      <c r="QVO170" s="210"/>
      <c r="QVP170" s="210"/>
      <c r="QVQ170" s="210"/>
      <c r="QVR170" s="210"/>
      <c r="QVS170" s="210"/>
      <c r="QVT170" s="210"/>
      <c r="QVU170" s="210"/>
      <c r="QVV170" s="210"/>
      <c r="QVW170" s="210"/>
      <c r="QVX170" s="210"/>
      <c r="QVY170" s="210"/>
      <c r="QVZ170" s="210"/>
      <c r="QWA170" s="210"/>
      <c r="QWB170" s="210"/>
      <c r="QWC170" s="210"/>
      <c r="QWD170" s="210"/>
      <c r="QWE170" s="210"/>
      <c r="QWF170" s="210"/>
      <c r="QWG170" s="210"/>
      <c r="QWH170" s="210"/>
      <c r="QWI170" s="210"/>
      <c r="QWJ170" s="210"/>
      <c r="QWK170" s="210"/>
      <c r="QWL170" s="210"/>
      <c r="QWM170" s="210"/>
      <c r="QWN170" s="210"/>
      <c r="QWO170" s="210"/>
      <c r="QWP170" s="210"/>
      <c r="QWQ170" s="210"/>
      <c r="QWR170" s="210"/>
      <c r="QWS170" s="210"/>
      <c r="QWT170" s="210"/>
      <c r="QWU170" s="210"/>
      <c r="QWV170" s="210"/>
      <c r="QWW170" s="210"/>
      <c r="QWX170" s="210"/>
      <c r="QWY170" s="210"/>
      <c r="QWZ170" s="210"/>
      <c r="QXA170" s="210"/>
      <c r="QXB170" s="210"/>
      <c r="QXC170" s="210"/>
      <c r="QXD170" s="210"/>
      <c r="QXE170" s="210"/>
      <c r="QXF170" s="210"/>
      <c r="QXG170" s="210"/>
      <c r="QXH170" s="210"/>
      <c r="QXI170" s="210"/>
      <c r="QXJ170" s="210"/>
      <c r="QXK170" s="210"/>
      <c r="QXL170" s="210"/>
      <c r="QXM170" s="210"/>
      <c r="QXN170" s="210"/>
      <c r="QXO170" s="210"/>
      <c r="QXP170" s="210"/>
      <c r="QXQ170" s="210"/>
      <c r="QXR170" s="210"/>
      <c r="QXS170" s="210"/>
      <c r="QXT170" s="210"/>
      <c r="QXU170" s="210"/>
      <c r="QXV170" s="210"/>
      <c r="QXW170" s="210"/>
      <c r="QXX170" s="210"/>
      <c r="QXY170" s="210"/>
      <c r="QXZ170" s="210"/>
      <c r="QYA170" s="210"/>
      <c r="QYB170" s="210"/>
      <c r="QYC170" s="210"/>
      <c r="QYD170" s="210"/>
      <c r="QYE170" s="210"/>
      <c r="QYF170" s="210"/>
      <c r="QYG170" s="210"/>
      <c r="QYH170" s="210"/>
      <c r="QYI170" s="210"/>
      <c r="QYJ170" s="210"/>
      <c r="QYK170" s="210"/>
      <c r="QYL170" s="210"/>
      <c r="QYM170" s="210"/>
      <c r="QYN170" s="210"/>
      <c r="QYO170" s="210"/>
      <c r="QYP170" s="210"/>
      <c r="QYQ170" s="210"/>
      <c r="QYR170" s="210"/>
      <c r="QYS170" s="210"/>
      <c r="QYT170" s="210"/>
      <c r="QYU170" s="210"/>
      <c r="QYV170" s="210"/>
      <c r="QYW170" s="210"/>
      <c r="QYX170" s="210"/>
      <c r="QYY170" s="210"/>
      <c r="QYZ170" s="210"/>
      <c r="QZA170" s="210"/>
      <c r="QZB170" s="210"/>
      <c r="QZC170" s="210"/>
      <c r="QZD170" s="210"/>
      <c r="QZE170" s="210"/>
      <c r="QZF170" s="210"/>
      <c r="QZG170" s="210"/>
      <c r="QZH170" s="210"/>
      <c r="QZI170" s="210"/>
      <c r="QZJ170" s="210"/>
      <c r="QZK170" s="210"/>
      <c r="QZL170" s="210"/>
      <c r="QZM170" s="210"/>
      <c r="QZN170" s="210"/>
      <c r="QZO170" s="210"/>
      <c r="QZP170" s="210"/>
      <c r="QZQ170" s="210"/>
      <c r="QZR170" s="210"/>
      <c r="QZS170" s="210"/>
      <c r="QZT170" s="210"/>
      <c r="QZU170" s="210"/>
      <c r="QZV170" s="210"/>
      <c r="QZW170" s="210"/>
      <c r="QZX170" s="210"/>
      <c r="QZY170" s="210"/>
      <c r="QZZ170" s="210"/>
      <c r="RAA170" s="210"/>
      <c r="RAB170" s="210"/>
      <c r="RAC170" s="210"/>
      <c r="RAD170" s="210"/>
      <c r="RAE170" s="210"/>
      <c r="RAF170" s="210"/>
      <c r="RAG170" s="210"/>
      <c r="RAH170" s="210"/>
      <c r="RAI170" s="210"/>
      <c r="RAJ170" s="210"/>
      <c r="RAK170" s="210"/>
      <c r="RAL170" s="210"/>
      <c r="RAM170" s="210"/>
      <c r="RAN170" s="210"/>
      <c r="RAO170" s="210"/>
      <c r="RAP170" s="210"/>
      <c r="RAQ170" s="210"/>
      <c r="RAR170" s="210"/>
      <c r="RAS170" s="210"/>
      <c r="RAT170" s="210"/>
      <c r="RAU170" s="210"/>
      <c r="RAV170" s="210"/>
      <c r="RAW170" s="210"/>
      <c r="RAX170" s="210"/>
      <c r="RAY170" s="210"/>
      <c r="RAZ170" s="210"/>
      <c r="RBA170" s="210"/>
      <c r="RBB170" s="210"/>
      <c r="RBC170" s="210"/>
      <c r="RBD170" s="210"/>
      <c r="RBE170" s="210"/>
      <c r="RBF170" s="210"/>
      <c r="RBG170" s="210"/>
      <c r="RBH170" s="210"/>
      <c r="RBI170" s="210"/>
      <c r="RBJ170" s="210"/>
      <c r="RBK170" s="210"/>
      <c r="RBL170" s="210"/>
      <c r="RBM170" s="210"/>
      <c r="RBN170" s="210"/>
      <c r="RBO170" s="210"/>
      <c r="RBP170" s="210"/>
      <c r="RBQ170" s="210"/>
      <c r="RBR170" s="210"/>
      <c r="RBS170" s="210"/>
      <c r="RBT170" s="210"/>
      <c r="RBU170" s="210"/>
      <c r="RBV170" s="210"/>
      <c r="RBW170" s="210"/>
      <c r="RBX170" s="210"/>
      <c r="RBY170" s="210"/>
      <c r="RBZ170" s="210"/>
      <c r="RCA170" s="210"/>
      <c r="RCB170" s="210"/>
      <c r="RCC170" s="210"/>
      <c r="RCD170" s="210"/>
      <c r="RCE170" s="210"/>
      <c r="RCF170" s="210"/>
      <c r="RCG170" s="210"/>
      <c r="RCH170" s="210"/>
      <c r="RCI170" s="210"/>
      <c r="RCJ170" s="210"/>
      <c r="RCK170" s="210"/>
      <c r="RCL170" s="210"/>
      <c r="RCM170" s="210"/>
      <c r="RCN170" s="210"/>
      <c r="RCO170" s="210"/>
      <c r="RCP170" s="210"/>
      <c r="RCQ170" s="210"/>
      <c r="RCR170" s="210"/>
      <c r="RCS170" s="210"/>
      <c r="RCT170" s="210"/>
      <c r="RCU170" s="210"/>
      <c r="RCV170" s="210"/>
      <c r="RCW170" s="210"/>
      <c r="RCX170" s="210"/>
      <c r="RCY170" s="210"/>
      <c r="RCZ170" s="210"/>
      <c r="RDA170" s="210"/>
      <c r="RDB170" s="210"/>
      <c r="RDC170" s="210"/>
      <c r="RDD170" s="210"/>
      <c r="RDE170" s="210"/>
      <c r="RDF170" s="210"/>
      <c r="RDG170" s="210"/>
      <c r="RDH170" s="210"/>
      <c r="RDI170" s="210"/>
      <c r="RDJ170" s="210"/>
      <c r="RDK170" s="210"/>
      <c r="RDL170" s="210"/>
      <c r="RDM170" s="210"/>
      <c r="RDN170" s="210"/>
      <c r="RDO170" s="210"/>
      <c r="RDP170" s="210"/>
      <c r="RDQ170" s="210"/>
      <c r="RDR170" s="210"/>
      <c r="RDS170" s="210"/>
      <c r="RDT170" s="210"/>
      <c r="RDU170" s="210"/>
      <c r="RDV170" s="210"/>
      <c r="RDW170" s="210"/>
      <c r="RDX170" s="210"/>
      <c r="RDY170" s="210"/>
      <c r="RDZ170" s="210"/>
      <c r="REA170" s="210"/>
      <c r="REB170" s="210"/>
      <c r="REC170" s="210"/>
      <c r="RED170" s="210"/>
      <c r="REE170" s="210"/>
      <c r="REF170" s="210"/>
      <c r="REG170" s="210"/>
      <c r="REH170" s="210"/>
      <c r="REI170" s="210"/>
      <c r="REJ170" s="210"/>
      <c r="REK170" s="210"/>
      <c r="REL170" s="210"/>
      <c r="REM170" s="210"/>
      <c r="REN170" s="210"/>
      <c r="REO170" s="210"/>
      <c r="REP170" s="210"/>
      <c r="REQ170" s="210"/>
      <c r="RER170" s="210"/>
      <c r="RES170" s="210"/>
      <c r="RET170" s="210"/>
      <c r="REU170" s="210"/>
      <c r="REV170" s="210"/>
      <c r="REW170" s="210"/>
      <c r="REX170" s="210"/>
      <c r="REY170" s="210"/>
      <c r="REZ170" s="210"/>
      <c r="RFA170" s="210"/>
      <c r="RFB170" s="210"/>
      <c r="RFC170" s="210"/>
      <c r="RFD170" s="210"/>
      <c r="RFE170" s="210"/>
      <c r="RFF170" s="210"/>
      <c r="RFG170" s="210"/>
      <c r="RFH170" s="210"/>
      <c r="RFI170" s="210"/>
      <c r="RFJ170" s="210"/>
      <c r="RFK170" s="210"/>
      <c r="RFL170" s="210"/>
      <c r="RFM170" s="210"/>
      <c r="RFN170" s="210"/>
      <c r="RFO170" s="210"/>
      <c r="RFP170" s="210"/>
      <c r="RFQ170" s="210"/>
      <c r="RFR170" s="210"/>
      <c r="RFS170" s="210"/>
      <c r="RFT170" s="210"/>
      <c r="RFU170" s="210"/>
      <c r="RFV170" s="210"/>
      <c r="RFW170" s="210"/>
      <c r="RFX170" s="210"/>
      <c r="RFY170" s="210"/>
      <c r="RFZ170" s="210"/>
      <c r="RGA170" s="210"/>
      <c r="RGB170" s="210"/>
      <c r="RGC170" s="210"/>
      <c r="RGD170" s="210"/>
      <c r="RGE170" s="210"/>
      <c r="RGF170" s="210"/>
      <c r="RGG170" s="210"/>
      <c r="RGH170" s="210"/>
      <c r="RGI170" s="210"/>
      <c r="RGJ170" s="210"/>
      <c r="RGK170" s="210"/>
      <c r="RGL170" s="210"/>
      <c r="RGM170" s="210"/>
      <c r="RGN170" s="210"/>
      <c r="RGO170" s="210"/>
      <c r="RGP170" s="210"/>
      <c r="RGQ170" s="210"/>
      <c r="RGR170" s="210"/>
      <c r="RGS170" s="210"/>
      <c r="RGT170" s="210"/>
      <c r="RGU170" s="210"/>
      <c r="RGV170" s="210"/>
      <c r="RGW170" s="210"/>
      <c r="RGX170" s="210"/>
      <c r="RGY170" s="210"/>
      <c r="RGZ170" s="210"/>
      <c r="RHA170" s="210"/>
      <c r="RHB170" s="210"/>
      <c r="RHC170" s="210"/>
      <c r="RHD170" s="210"/>
      <c r="RHE170" s="210"/>
      <c r="RHF170" s="210"/>
      <c r="RHG170" s="210"/>
      <c r="RHH170" s="210"/>
      <c r="RHI170" s="210"/>
      <c r="RHJ170" s="210"/>
      <c r="RHK170" s="210"/>
      <c r="RHL170" s="210"/>
      <c r="RHM170" s="210"/>
      <c r="RHN170" s="210"/>
      <c r="RHO170" s="210"/>
      <c r="RHP170" s="210"/>
      <c r="RHQ170" s="210"/>
      <c r="RHR170" s="210"/>
      <c r="RHS170" s="210"/>
      <c r="RHT170" s="210"/>
      <c r="RHU170" s="210"/>
      <c r="RHV170" s="210"/>
      <c r="RHW170" s="210"/>
      <c r="RHX170" s="210"/>
      <c r="RHY170" s="210"/>
      <c r="RHZ170" s="210"/>
      <c r="RIA170" s="210"/>
      <c r="RIB170" s="210"/>
      <c r="RIC170" s="210"/>
      <c r="RID170" s="210"/>
      <c r="RIE170" s="210"/>
      <c r="RIF170" s="210"/>
      <c r="RIG170" s="210"/>
      <c r="RIH170" s="210"/>
      <c r="RII170" s="210"/>
      <c r="RIJ170" s="210"/>
      <c r="RIK170" s="210"/>
      <c r="RIL170" s="210"/>
      <c r="RIM170" s="210"/>
      <c r="RIN170" s="210"/>
      <c r="RIO170" s="210"/>
      <c r="RIP170" s="210"/>
      <c r="RIQ170" s="210"/>
      <c r="RIR170" s="210"/>
      <c r="RIS170" s="210"/>
      <c r="RIT170" s="210"/>
      <c r="RIU170" s="210"/>
      <c r="RIV170" s="210"/>
      <c r="RIW170" s="210"/>
      <c r="RIX170" s="210"/>
      <c r="RIY170" s="210"/>
      <c r="RIZ170" s="210"/>
      <c r="RJA170" s="210"/>
      <c r="RJB170" s="210"/>
      <c r="RJC170" s="210"/>
      <c r="RJD170" s="210"/>
      <c r="RJE170" s="210"/>
      <c r="RJF170" s="210"/>
      <c r="RJG170" s="210"/>
      <c r="RJH170" s="210"/>
      <c r="RJI170" s="210"/>
      <c r="RJJ170" s="210"/>
      <c r="RJK170" s="210"/>
      <c r="RJL170" s="210"/>
      <c r="RJM170" s="210"/>
      <c r="RJN170" s="210"/>
      <c r="RJO170" s="210"/>
      <c r="RJP170" s="210"/>
      <c r="RJQ170" s="210"/>
      <c r="RJR170" s="210"/>
      <c r="RJS170" s="210"/>
      <c r="RJT170" s="210"/>
      <c r="RJU170" s="210"/>
      <c r="RJV170" s="210"/>
      <c r="RJW170" s="210"/>
      <c r="RJX170" s="210"/>
      <c r="RJY170" s="210"/>
      <c r="RJZ170" s="210"/>
      <c r="RKA170" s="210"/>
      <c r="RKB170" s="210"/>
      <c r="RKC170" s="210"/>
      <c r="RKD170" s="210"/>
      <c r="RKE170" s="210"/>
      <c r="RKF170" s="210"/>
      <c r="RKG170" s="210"/>
      <c r="RKH170" s="210"/>
      <c r="RKI170" s="210"/>
      <c r="RKJ170" s="210"/>
      <c r="RKK170" s="210"/>
      <c r="RKL170" s="210"/>
      <c r="RKM170" s="210"/>
      <c r="RKN170" s="210"/>
      <c r="RKO170" s="210"/>
      <c r="RKP170" s="210"/>
      <c r="RKQ170" s="210"/>
      <c r="RKR170" s="210"/>
      <c r="RKS170" s="210"/>
      <c r="RKT170" s="210"/>
      <c r="RKU170" s="210"/>
      <c r="RKV170" s="210"/>
      <c r="RKW170" s="210"/>
      <c r="RKX170" s="210"/>
      <c r="RKY170" s="210"/>
      <c r="RKZ170" s="210"/>
      <c r="RLA170" s="210"/>
      <c r="RLB170" s="210"/>
      <c r="RLC170" s="210"/>
      <c r="RLD170" s="210"/>
      <c r="RLE170" s="210"/>
      <c r="RLF170" s="210"/>
      <c r="RLG170" s="210"/>
      <c r="RLH170" s="210"/>
      <c r="RLI170" s="210"/>
      <c r="RLJ170" s="210"/>
      <c r="RLK170" s="210"/>
      <c r="RLL170" s="210"/>
      <c r="RLM170" s="210"/>
      <c r="RLN170" s="210"/>
      <c r="RLO170" s="210"/>
      <c r="RLP170" s="210"/>
      <c r="RLQ170" s="210"/>
      <c r="RLR170" s="210"/>
      <c r="RLS170" s="210"/>
      <c r="RLT170" s="210"/>
      <c r="RLU170" s="210"/>
      <c r="RLV170" s="210"/>
      <c r="RLW170" s="210"/>
      <c r="RLX170" s="210"/>
      <c r="RLY170" s="210"/>
      <c r="RLZ170" s="210"/>
      <c r="RMA170" s="210"/>
      <c r="RMB170" s="210"/>
      <c r="RMC170" s="210"/>
      <c r="RMD170" s="210"/>
      <c r="RME170" s="210"/>
      <c r="RMF170" s="210"/>
      <c r="RMG170" s="210"/>
      <c r="RMH170" s="210"/>
      <c r="RMI170" s="210"/>
      <c r="RMJ170" s="210"/>
      <c r="RMK170" s="210"/>
      <c r="RML170" s="210"/>
      <c r="RMM170" s="210"/>
      <c r="RMN170" s="210"/>
      <c r="RMO170" s="210"/>
      <c r="RMP170" s="210"/>
      <c r="RMQ170" s="210"/>
      <c r="RMR170" s="210"/>
      <c r="RMS170" s="210"/>
      <c r="RMT170" s="210"/>
      <c r="RMU170" s="210"/>
      <c r="RMV170" s="210"/>
      <c r="RMW170" s="210"/>
      <c r="RMX170" s="210"/>
      <c r="RMY170" s="210"/>
      <c r="RMZ170" s="210"/>
      <c r="RNA170" s="210"/>
      <c r="RNB170" s="210"/>
      <c r="RNC170" s="210"/>
      <c r="RND170" s="210"/>
      <c r="RNE170" s="210"/>
      <c r="RNF170" s="210"/>
      <c r="RNG170" s="210"/>
      <c r="RNH170" s="210"/>
      <c r="RNI170" s="210"/>
      <c r="RNJ170" s="210"/>
      <c r="RNK170" s="210"/>
      <c r="RNL170" s="210"/>
      <c r="RNM170" s="210"/>
      <c r="RNN170" s="210"/>
      <c r="RNO170" s="210"/>
      <c r="RNP170" s="210"/>
      <c r="RNQ170" s="210"/>
      <c r="RNR170" s="210"/>
      <c r="RNS170" s="210"/>
      <c r="RNT170" s="210"/>
      <c r="RNU170" s="210"/>
      <c r="RNV170" s="210"/>
      <c r="RNW170" s="210"/>
      <c r="RNX170" s="210"/>
      <c r="RNY170" s="210"/>
      <c r="RNZ170" s="210"/>
      <c r="ROA170" s="210"/>
      <c r="ROB170" s="210"/>
      <c r="ROC170" s="210"/>
      <c r="ROD170" s="210"/>
      <c r="ROE170" s="210"/>
      <c r="ROF170" s="210"/>
      <c r="ROG170" s="210"/>
      <c r="ROH170" s="210"/>
      <c r="ROI170" s="210"/>
      <c r="ROJ170" s="210"/>
      <c r="ROK170" s="210"/>
      <c r="ROL170" s="210"/>
      <c r="ROM170" s="210"/>
      <c r="RON170" s="210"/>
      <c r="ROO170" s="210"/>
      <c r="ROP170" s="210"/>
      <c r="ROQ170" s="210"/>
      <c r="ROR170" s="210"/>
      <c r="ROS170" s="210"/>
      <c r="ROT170" s="210"/>
      <c r="ROU170" s="210"/>
      <c r="ROV170" s="210"/>
      <c r="ROW170" s="210"/>
      <c r="ROX170" s="210"/>
      <c r="ROY170" s="210"/>
      <c r="ROZ170" s="210"/>
      <c r="RPA170" s="210"/>
      <c r="RPB170" s="210"/>
      <c r="RPC170" s="210"/>
      <c r="RPD170" s="210"/>
      <c r="RPE170" s="210"/>
      <c r="RPF170" s="210"/>
      <c r="RPG170" s="210"/>
      <c r="RPH170" s="210"/>
      <c r="RPI170" s="210"/>
      <c r="RPJ170" s="210"/>
      <c r="RPK170" s="210"/>
      <c r="RPL170" s="210"/>
      <c r="RPM170" s="210"/>
      <c r="RPN170" s="210"/>
      <c r="RPO170" s="210"/>
      <c r="RPP170" s="210"/>
      <c r="RPQ170" s="210"/>
      <c r="RPR170" s="210"/>
      <c r="RPS170" s="210"/>
      <c r="RPT170" s="210"/>
      <c r="RPU170" s="210"/>
      <c r="RPV170" s="210"/>
      <c r="RPW170" s="210"/>
      <c r="RPX170" s="210"/>
      <c r="RPY170" s="210"/>
      <c r="RPZ170" s="210"/>
      <c r="RQA170" s="210"/>
      <c r="RQB170" s="210"/>
      <c r="RQC170" s="210"/>
      <c r="RQD170" s="210"/>
      <c r="RQE170" s="210"/>
      <c r="RQF170" s="210"/>
      <c r="RQG170" s="210"/>
      <c r="RQH170" s="210"/>
      <c r="RQI170" s="210"/>
      <c r="RQJ170" s="210"/>
      <c r="RQK170" s="210"/>
      <c r="RQL170" s="210"/>
      <c r="RQM170" s="210"/>
      <c r="RQN170" s="210"/>
      <c r="RQO170" s="210"/>
      <c r="RQP170" s="210"/>
      <c r="RQQ170" s="210"/>
      <c r="RQR170" s="210"/>
      <c r="RQS170" s="210"/>
      <c r="RQT170" s="210"/>
      <c r="RQU170" s="210"/>
      <c r="RQV170" s="210"/>
      <c r="RQW170" s="210"/>
      <c r="RQX170" s="210"/>
      <c r="RQY170" s="210"/>
      <c r="RQZ170" s="210"/>
      <c r="RRA170" s="210"/>
      <c r="RRB170" s="210"/>
      <c r="RRC170" s="210"/>
      <c r="RRD170" s="210"/>
      <c r="RRE170" s="210"/>
      <c r="RRF170" s="210"/>
      <c r="RRG170" s="210"/>
      <c r="RRH170" s="210"/>
      <c r="RRI170" s="210"/>
      <c r="RRJ170" s="210"/>
      <c r="RRK170" s="210"/>
      <c r="RRL170" s="210"/>
      <c r="RRM170" s="210"/>
      <c r="RRN170" s="210"/>
      <c r="RRO170" s="210"/>
      <c r="RRP170" s="210"/>
      <c r="RRQ170" s="210"/>
      <c r="RRR170" s="210"/>
      <c r="RRS170" s="210"/>
      <c r="RRT170" s="210"/>
      <c r="RRU170" s="210"/>
      <c r="RRV170" s="210"/>
      <c r="RRW170" s="210"/>
      <c r="RRX170" s="210"/>
      <c r="RRY170" s="210"/>
      <c r="RRZ170" s="210"/>
      <c r="RSA170" s="210"/>
      <c r="RSB170" s="210"/>
      <c r="RSC170" s="210"/>
      <c r="RSD170" s="210"/>
      <c r="RSE170" s="210"/>
      <c r="RSF170" s="210"/>
      <c r="RSG170" s="210"/>
      <c r="RSH170" s="210"/>
      <c r="RSI170" s="210"/>
      <c r="RSJ170" s="210"/>
      <c r="RSK170" s="210"/>
      <c r="RSL170" s="210"/>
      <c r="RSM170" s="210"/>
      <c r="RSN170" s="210"/>
      <c r="RSO170" s="210"/>
      <c r="RSP170" s="210"/>
      <c r="RSQ170" s="210"/>
      <c r="RSR170" s="210"/>
      <c r="RSS170" s="210"/>
      <c r="RST170" s="210"/>
      <c r="RSU170" s="210"/>
      <c r="RSV170" s="210"/>
      <c r="RSW170" s="210"/>
      <c r="RSX170" s="210"/>
      <c r="RSY170" s="210"/>
      <c r="RSZ170" s="210"/>
      <c r="RTA170" s="210"/>
      <c r="RTB170" s="210"/>
      <c r="RTC170" s="210"/>
      <c r="RTD170" s="210"/>
      <c r="RTE170" s="210"/>
      <c r="RTF170" s="210"/>
      <c r="RTG170" s="210"/>
      <c r="RTH170" s="210"/>
      <c r="RTI170" s="210"/>
      <c r="RTJ170" s="210"/>
      <c r="RTK170" s="210"/>
      <c r="RTL170" s="210"/>
      <c r="RTM170" s="210"/>
      <c r="RTN170" s="210"/>
      <c r="RTO170" s="210"/>
      <c r="RTP170" s="210"/>
      <c r="RTQ170" s="210"/>
      <c r="RTR170" s="210"/>
      <c r="RTS170" s="210"/>
      <c r="RTT170" s="210"/>
      <c r="RTU170" s="210"/>
      <c r="RTV170" s="210"/>
      <c r="RTW170" s="210"/>
      <c r="RTX170" s="210"/>
      <c r="RTY170" s="210"/>
      <c r="RTZ170" s="210"/>
      <c r="RUA170" s="210"/>
      <c r="RUB170" s="210"/>
      <c r="RUC170" s="210"/>
      <c r="RUD170" s="210"/>
      <c r="RUE170" s="210"/>
      <c r="RUF170" s="210"/>
      <c r="RUG170" s="210"/>
      <c r="RUH170" s="210"/>
      <c r="RUI170" s="210"/>
      <c r="RUJ170" s="210"/>
      <c r="RUK170" s="210"/>
      <c r="RUL170" s="210"/>
      <c r="RUM170" s="210"/>
      <c r="RUN170" s="210"/>
      <c r="RUO170" s="210"/>
      <c r="RUP170" s="210"/>
      <c r="RUQ170" s="210"/>
      <c r="RUR170" s="210"/>
      <c r="RUS170" s="210"/>
      <c r="RUT170" s="210"/>
      <c r="RUU170" s="210"/>
      <c r="RUV170" s="210"/>
      <c r="RUW170" s="210"/>
      <c r="RUX170" s="210"/>
      <c r="RUY170" s="210"/>
      <c r="RUZ170" s="210"/>
      <c r="RVA170" s="210"/>
      <c r="RVB170" s="210"/>
      <c r="RVC170" s="210"/>
      <c r="RVD170" s="210"/>
      <c r="RVE170" s="210"/>
      <c r="RVF170" s="210"/>
      <c r="RVG170" s="210"/>
      <c r="RVH170" s="210"/>
      <c r="RVI170" s="210"/>
      <c r="RVJ170" s="210"/>
      <c r="RVK170" s="210"/>
      <c r="RVL170" s="210"/>
      <c r="RVM170" s="210"/>
      <c r="RVN170" s="210"/>
      <c r="RVO170" s="210"/>
      <c r="RVP170" s="210"/>
      <c r="RVQ170" s="210"/>
      <c r="RVR170" s="210"/>
      <c r="RVS170" s="210"/>
      <c r="RVT170" s="210"/>
      <c r="RVU170" s="210"/>
      <c r="RVV170" s="210"/>
      <c r="RVW170" s="210"/>
      <c r="RVX170" s="210"/>
      <c r="RVY170" s="210"/>
      <c r="RVZ170" s="210"/>
      <c r="RWA170" s="210"/>
      <c r="RWB170" s="210"/>
      <c r="RWC170" s="210"/>
      <c r="RWD170" s="210"/>
      <c r="RWE170" s="210"/>
      <c r="RWF170" s="210"/>
      <c r="RWG170" s="210"/>
      <c r="RWH170" s="210"/>
      <c r="RWI170" s="210"/>
      <c r="RWJ170" s="210"/>
      <c r="RWK170" s="210"/>
      <c r="RWL170" s="210"/>
      <c r="RWM170" s="210"/>
      <c r="RWN170" s="210"/>
      <c r="RWO170" s="210"/>
      <c r="RWP170" s="210"/>
      <c r="RWQ170" s="210"/>
      <c r="RWR170" s="210"/>
      <c r="RWS170" s="210"/>
      <c r="RWT170" s="210"/>
      <c r="RWU170" s="210"/>
      <c r="RWV170" s="210"/>
      <c r="RWW170" s="210"/>
      <c r="RWX170" s="210"/>
      <c r="RWY170" s="210"/>
      <c r="RWZ170" s="210"/>
      <c r="RXA170" s="210"/>
      <c r="RXB170" s="210"/>
      <c r="RXC170" s="210"/>
      <c r="RXD170" s="210"/>
      <c r="RXE170" s="210"/>
      <c r="RXF170" s="210"/>
      <c r="RXG170" s="210"/>
      <c r="RXH170" s="210"/>
      <c r="RXI170" s="210"/>
      <c r="RXJ170" s="210"/>
      <c r="RXK170" s="210"/>
      <c r="RXL170" s="210"/>
      <c r="RXM170" s="210"/>
      <c r="RXN170" s="210"/>
      <c r="RXO170" s="210"/>
      <c r="RXP170" s="210"/>
      <c r="RXQ170" s="210"/>
      <c r="RXR170" s="210"/>
      <c r="RXS170" s="210"/>
      <c r="RXT170" s="210"/>
      <c r="RXU170" s="210"/>
      <c r="RXV170" s="210"/>
      <c r="RXW170" s="210"/>
      <c r="RXX170" s="210"/>
      <c r="RXY170" s="210"/>
      <c r="RXZ170" s="210"/>
      <c r="RYA170" s="210"/>
      <c r="RYB170" s="210"/>
      <c r="RYC170" s="210"/>
      <c r="RYD170" s="210"/>
      <c r="RYE170" s="210"/>
      <c r="RYF170" s="210"/>
      <c r="RYG170" s="210"/>
      <c r="RYH170" s="210"/>
      <c r="RYI170" s="210"/>
      <c r="RYJ170" s="210"/>
      <c r="RYK170" s="210"/>
      <c r="RYL170" s="210"/>
      <c r="RYM170" s="210"/>
      <c r="RYN170" s="210"/>
      <c r="RYO170" s="210"/>
      <c r="RYP170" s="210"/>
      <c r="RYQ170" s="210"/>
      <c r="RYR170" s="210"/>
      <c r="RYS170" s="210"/>
      <c r="RYT170" s="210"/>
      <c r="RYU170" s="210"/>
      <c r="RYV170" s="210"/>
      <c r="RYW170" s="210"/>
      <c r="RYX170" s="210"/>
      <c r="RYY170" s="210"/>
      <c r="RYZ170" s="210"/>
      <c r="RZA170" s="210"/>
      <c r="RZB170" s="210"/>
      <c r="RZC170" s="210"/>
      <c r="RZD170" s="210"/>
      <c r="RZE170" s="210"/>
      <c r="RZF170" s="210"/>
      <c r="RZG170" s="210"/>
      <c r="RZH170" s="210"/>
      <c r="RZI170" s="210"/>
      <c r="RZJ170" s="210"/>
      <c r="RZK170" s="210"/>
      <c r="RZL170" s="210"/>
      <c r="RZM170" s="210"/>
      <c r="RZN170" s="210"/>
      <c r="RZO170" s="210"/>
      <c r="RZP170" s="210"/>
      <c r="RZQ170" s="210"/>
      <c r="RZR170" s="210"/>
      <c r="RZS170" s="210"/>
      <c r="RZT170" s="210"/>
      <c r="RZU170" s="210"/>
      <c r="RZV170" s="210"/>
      <c r="RZW170" s="210"/>
      <c r="RZX170" s="210"/>
      <c r="RZY170" s="210"/>
      <c r="RZZ170" s="210"/>
      <c r="SAA170" s="210"/>
      <c r="SAB170" s="210"/>
      <c r="SAC170" s="210"/>
      <c r="SAD170" s="210"/>
      <c r="SAE170" s="210"/>
      <c r="SAF170" s="210"/>
      <c r="SAG170" s="210"/>
      <c r="SAH170" s="210"/>
      <c r="SAI170" s="210"/>
      <c r="SAJ170" s="210"/>
      <c r="SAK170" s="210"/>
      <c r="SAL170" s="210"/>
      <c r="SAM170" s="210"/>
      <c r="SAN170" s="210"/>
      <c r="SAO170" s="210"/>
      <c r="SAP170" s="210"/>
      <c r="SAQ170" s="210"/>
      <c r="SAR170" s="210"/>
      <c r="SAS170" s="210"/>
      <c r="SAT170" s="210"/>
      <c r="SAU170" s="210"/>
      <c r="SAV170" s="210"/>
      <c r="SAW170" s="210"/>
      <c r="SAX170" s="210"/>
      <c r="SAY170" s="210"/>
      <c r="SAZ170" s="210"/>
      <c r="SBA170" s="210"/>
      <c r="SBB170" s="210"/>
      <c r="SBC170" s="210"/>
      <c r="SBD170" s="210"/>
      <c r="SBE170" s="210"/>
      <c r="SBF170" s="210"/>
      <c r="SBG170" s="210"/>
      <c r="SBH170" s="210"/>
      <c r="SBI170" s="210"/>
      <c r="SBJ170" s="210"/>
      <c r="SBK170" s="210"/>
      <c r="SBL170" s="210"/>
      <c r="SBM170" s="210"/>
      <c r="SBN170" s="210"/>
      <c r="SBO170" s="210"/>
      <c r="SBP170" s="210"/>
      <c r="SBQ170" s="210"/>
      <c r="SBR170" s="210"/>
      <c r="SBS170" s="210"/>
      <c r="SBT170" s="210"/>
      <c r="SBU170" s="210"/>
      <c r="SBV170" s="210"/>
      <c r="SBW170" s="210"/>
      <c r="SBX170" s="210"/>
      <c r="SBY170" s="210"/>
      <c r="SBZ170" s="210"/>
      <c r="SCA170" s="210"/>
      <c r="SCB170" s="210"/>
      <c r="SCC170" s="210"/>
      <c r="SCD170" s="210"/>
      <c r="SCE170" s="210"/>
      <c r="SCF170" s="210"/>
      <c r="SCG170" s="210"/>
      <c r="SCH170" s="210"/>
      <c r="SCI170" s="210"/>
      <c r="SCJ170" s="210"/>
      <c r="SCK170" s="210"/>
      <c r="SCL170" s="210"/>
      <c r="SCM170" s="210"/>
      <c r="SCN170" s="210"/>
      <c r="SCO170" s="210"/>
      <c r="SCP170" s="210"/>
      <c r="SCQ170" s="210"/>
      <c r="SCR170" s="210"/>
      <c r="SCS170" s="210"/>
      <c r="SCT170" s="210"/>
      <c r="SCU170" s="210"/>
      <c r="SCV170" s="210"/>
      <c r="SCW170" s="210"/>
      <c r="SCX170" s="210"/>
      <c r="SCY170" s="210"/>
      <c r="SCZ170" s="210"/>
      <c r="SDA170" s="210"/>
      <c r="SDB170" s="210"/>
      <c r="SDC170" s="210"/>
      <c r="SDD170" s="210"/>
      <c r="SDE170" s="210"/>
      <c r="SDF170" s="210"/>
      <c r="SDG170" s="210"/>
      <c r="SDH170" s="210"/>
      <c r="SDI170" s="210"/>
      <c r="SDJ170" s="210"/>
      <c r="SDK170" s="210"/>
      <c r="SDL170" s="210"/>
      <c r="SDM170" s="210"/>
      <c r="SDN170" s="210"/>
      <c r="SDO170" s="210"/>
      <c r="SDP170" s="210"/>
      <c r="SDQ170" s="210"/>
      <c r="SDR170" s="210"/>
      <c r="SDS170" s="210"/>
      <c r="SDT170" s="210"/>
      <c r="SDU170" s="210"/>
      <c r="SDV170" s="210"/>
      <c r="SDW170" s="210"/>
      <c r="SDX170" s="210"/>
      <c r="SDY170" s="210"/>
      <c r="SDZ170" s="210"/>
      <c r="SEA170" s="210"/>
      <c r="SEB170" s="210"/>
      <c r="SEC170" s="210"/>
      <c r="SED170" s="210"/>
      <c r="SEE170" s="210"/>
      <c r="SEF170" s="210"/>
      <c r="SEG170" s="210"/>
      <c r="SEH170" s="210"/>
      <c r="SEI170" s="210"/>
      <c r="SEJ170" s="210"/>
      <c r="SEK170" s="210"/>
      <c r="SEL170" s="210"/>
      <c r="SEM170" s="210"/>
      <c r="SEN170" s="210"/>
      <c r="SEO170" s="210"/>
      <c r="SEP170" s="210"/>
      <c r="SEQ170" s="210"/>
      <c r="SER170" s="210"/>
      <c r="SES170" s="210"/>
      <c r="SET170" s="210"/>
      <c r="SEU170" s="210"/>
      <c r="SEV170" s="210"/>
      <c r="SEW170" s="210"/>
      <c r="SEX170" s="210"/>
      <c r="SEY170" s="210"/>
      <c r="SEZ170" s="210"/>
      <c r="SFA170" s="210"/>
      <c r="SFB170" s="210"/>
      <c r="SFC170" s="210"/>
      <c r="SFD170" s="210"/>
      <c r="SFE170" s="210"/>
      <c r="SFF170" s="210"/>
      <c r="SFG170" s="210"/>
      <c r="SFH170" s="210"/>
      <c r="SFI170" s="210"/>
      <c r="SFJ170" s="210"/>
      <c r="SFK170" s="210"/>
      <c r="SFL170" s="210"/>
      <c r="SFM170" s="210"/>
      <c r="SFN170" s="210"/>
      <c r="SFO170" s="210"/>
      <c r="SFP170" s="210"/>
      <c r="SFQ170" s="210"/>
      <c r="SFR170" s="210"/>
      <c r="SFS170" s="210"/>
      <c r="SFT170" s="210"/>
      <c r="SFU170" s="210"/>
      <c r="SFV170" s="210"/>
      <c r="SFW170" s="210"/>
      <c r="SFX170" s="210"/>
      <c r="SFY170" s="210"/>
      <c r="SFZ170" s="210"/>
      <c r="SGA170" s="210"/>
      <c r="SGB170" s="210"/>
      <c r="SGC170" s="210"/>
      <c r="SGD170" s="210"/>
      <c r="SGE170" s="210"/>
      <c r="SGF170" s="210"/>
      <c r="SGG170" s="210"/>
      <c r="SGH170" s="210"/>
      <c r="SGI170" s="210"/>
      <c r="SGJ170" s="210"/>
      <c r="SGK170" s="210"/>
      <c r="SGL170" s="210"/>
      <c r="SGM170" s="210"/>
      <c r="SGN170" s="210"/>
      <c r="SGO170" s="210"/>
      <c r="SGP170" s="210"/>
      <c r="SGQ170" s="210"/>
      <c r="SGR170" s="210"/>
      <c r="SGS170" s="210"/>
      <c r="SGT170" s="210"/>
      <c r="SGU170" s="210"/>
      <c r="SGV170" s="210"/>
      <c r="SGW170" s="210"/>
      <c r="SGX170" s="210"/>
      <c r="SGY170" s="210"/>
      <c r="SGZ170" s="210"/>
      <c r="SHA170" s="210"/>
      <c r="SHB170" s="210"/>
      <c r="SHC170" s="210"/>
      <c r="SHD170" s="210"/>
      <c r="SHE170" s="210"/>
      <c r="SHF170" s="210"/>
      <c r="SHG170" s="210"/>
      <c r="SHH170" s="210"/>
      <c r="SHI170" s="210"/>
      <c r="SHJ170" s="210"/>
      <c r="SHK170" s="210"/>
      <c r="SHL170" s="210"/>
      <c r="SHM170" s="210"/>
      <c r="SHN170" s="210"/>
      <c r="SHO170" s="210"/>
      <c r="SHP170" s="210"/>
      <c r="SHQ170" s="210"/>
      <c r="SHR170" s="210"/>
      <c r="SHS170" s="210"/>
      <c r="SHT170" s="210"/>
      <c r="SHU170" s="210"/>
      <c r="SHV170" s="210"/>
      <c r="SHW170" s="210"/>
      <c r="SHX170" s="210"/>
      <c r="SHY170" s="210"/>
      <c r="SHZ170" s="210"/>
      <c r="SIA170" s="210"/>
      <c r="SIB170" s="210"/>
      <c r="SIC170" s="210"/>
      <c r="SID170" s="210"/>
      <c r="SIE170" s="210"/>
      <c r="SIF170" s="210"/>
      <c r="SIG170" s="210"/>
      <c r="SIH170" s="210"/>
      <c r="SII170" s="210"/>
      <c r="SIJ170" s="210"/>
      <c r="SIK170" s="210"/>
      <c r="SIL170" s="210"/>
      <c r="SIM170" s="210"/>
      <c r="SIN170" s="210"/>
      <c r="SIO170" s="210"/>
      <c r="SIP170" s="210"/>
      <c r="SIQ170" s="210"/>
      <c r="SIR170" s="210"/>
      <c r="SIS170" s="210"/>
      <c r="SIT170" s="210"/>
      <c r="SIU170" s="210"/>
      <c r="SIV170" s="210"/>
      <c r="SIW170" s="210"/>
      <c r="SIX170" s="210"/>
      <c r="SIY170" s="210"/>
      <c r="SIZ170" s="210"/>
      <c r="SJA170" s="210"/>
      <c r="SJB170" s="210"/>
      <c r="SJC170" s="210"/>
      <c r="SJD170" s="210"/>
      <c r="SJE170" s="210"/>
      <c r="SJF170" s="210"/>
      <c r="SJG170" s="210"/>
      <c r="SJH170" s="210"/>
      <c r="SJI170" s="210"/>
      <c r="SJJ170" s="210"/>
      <c r="SJK170" s="210"/>
      <c r="SJL170" s="210"/>
      <c r="SJM170" s="210"/>
      <c r="SJN170" s="210"/>
      <c r="SJO170" s="210"/>
      <c r="SJP170" s="210"/>
      <c r="SJQ170" s="210"/>
      <c r="SJR170" s="210"/>
      <c r="SJS170" s="210"/>
      <c r="SJT170" s="210"/>
      <c r="SJU170" s="210"/>
      <c r="SJV170" s="210"/>
      <c r="SJW170" s="210"/>
      <c r="SJX170" s="210"/>
      <c r="SJY170" s="210"/>
      <c r="SJZ170" s="210"/>
      <c r="SKA170" s="210"/>
      <c r="SKB170" s="210"/>
      <c r="SKC170" s="210"/>
      <c r="SKD170" s="210"/>
      <c r="SKE170" s="210"/>
      <c r="SKF170" s="210"/>
      <c r="SKG170" s="210"/>
      <c r="SKH170" s="210"/>
      <c r="SKI170" s="210"/>
      <c r="SKJ170" s="210"/>
      <c r="SKK170" s="210"/>
      <c r="SKL170" s="210"/>
      <c r="SKM170" s="210"/>
      <c r="SKN170" s="210"/>
      <c r="SKO170" s="210"/>
      <c r="SKP170" s="210"/>
      <c r="SKQ170" s="210"/>
      <c r="SKR170" s="210"/>
      <c r="SKS170" s="210"/>
      <c r="SKT170" s="210"/>
      <c r="SKU170" s="210"/>
      <c r="SKV170" s="210"/>
      <c r="SKW170" s="210"/>
      <c r="SKX170" s="210"/>
      <c r="SKY170" s="210"/>
      <c r="SKZ170" s="210"/>
      <c r="SLA170" s="210"/>
      <c r="SLB170" s="210"/>
      <c r="SLC170" s="210"/>
      <c r="SLD170" s="210"/>
      <c r="SLE170" s="210"/>
      <c r="SLF170" s="210"/>
      <c r="SLG170" s="210"/>
      <c r="SLH170" s="210"/>
      <c r="SLI170" s="210"/>
      <c r="SLJ170" s="210"/>
      <c r="SLK170" s="210"/>
      <c r="SLL170" s="210"/>
      <c r="SLM170" s="210"/>
      <c r="SLN170" s="210"/>
      <c r="SLO170" s="210"/>
      <c r="SLP170" s="210"/>
      <c r="SLQ170" s="210"/>
      <c r="SLR170" s="210"/>
      <c r="SLS170" s="210"/>
      <c r="SLT170" s="210"/>
      <c r="SLU170" s="210"/>
      <c r="SLV170" s="210"/>
      <c r="SLW170" s="210"/>
      <c r="SLX170" s="210"/>
      <c r="SLY170" s="210"/>
      <c r="SLZ170" s="210"/>
      <c r="SMA170" s="210"/>
      <c r="SMB170" s="210"/>
      <c r="SMC170" s="210"/>
      <c r="SMD170" s="210"/>
      <c r="SME170" s="210"/>
      <c r="SMF170" s="210"/>
      <c r="SMG170" s="210"/>
      <c r="SMH170" s="210"/>
      <c r="SMI170" s="210"/>
      <c r="SMJ170" s="210"/>
      <c r="SMK170" s="210"/>
      <c r="SML170" s="210"/>
      <c r="SMM170" s="210"/>
      <c r="SMN170" s="210"/>
      <c r="SMO170" s="210"/>
      <c r="SMP170" s="210"/>
      <c r="SMQ170" s="210"/>
      <c r="SMR170" s="210"/>
      <c r="SMS170" s="210"/>
      <c r="SMT170" s="210"/>
      <c r="SMU170" s="210"/>
      <c r="SMV170" s="210"/>
      <c r="SMW170" s="210"/>
      <c r="SMX170" s="210"/>
      <c r="SMY170" s="210"/>
      <c r="SMZ170" s="210"/>
      <c r="SNA170" s="210"/>
      <c r="SNB170" s="210"/>
      <c r="SNC170" s="210"/>
      <c r="SND170" s="210"/>
      <c r="SNE170" s="210"/>
      <c r="SNF170" s="210"/>
      <c r="SNG170" s="210"/>
      <c r="SNH170" s="210"/>
      <c r="SNI170" s="210"/>
      <c r="SNJ170" s="210"/>
      <c r="SNK170" s="210"/>
      <c r="SNL170" s="210"/>
      <c r="SNM170" s="210"/>
      <c r="SNN170" s="210"/>
      <c r="SNO170" s="210"/>
      <c r="SNP170" s="210"/>
      <c r="SNQ170" s="210"/>
      <c r="SNR170" s="210"/>
      <c r="SNS170" s="210"/>
      <c r="SNT170" s="210"/>
      <c r="SNU170" s="210"/>
      <c r="SNV170" s="210"/>
      <c r="SNW170" s="210"/>
      <c r="SNX170" s="210"/>
      <c r="SNY170" s="210"/>
      <c r="SNZ170" s="210"/>
      <c r="SOA170" s="210"/>
      <c r="SOB170" s="210"/>
      <c r="SOC170" s="210"/>
      <c r="SOD170" s="210"/>
      <c r="SOE170" s="210"/>
      <c r="SOF170" s="210"/>
      <c r="SOG170" s="210"/>
      <c r="SOH170" s="210"/>
      <c r="SOI170" s="210"/>
      <c r="SOJ170" s="210"/>
      <c r="SOK170" s="210"/>
      <c r="SOL170" s="210"/>
      <c r="SOM170" s="210"/>
      <c r="SON170" s="210"/>
      <c r="SOO170" s="210"/>
      <c r="SOP170" s="210"/>
      <c r="SOQ170" s="210"/>
      <c r="SOR170" s="210"/>
      <c r="SOS170" s="210"/>
      <c r="SOT170" s="210"/>
      <c r="SOU170" s="210"/>
      <c r="SOV170" s="210"/>
      <c r="SOW170" s="210"/>
      <c r="SOX170" s="210"/>
      <c r="SOY170" s="210"/>
      <c r="SOZ170" s="210"/>
      <c r="SPA170" s="210"/>
      <c r="SPB170" s="210"/>
      <c r="SPC170" s="210"/>
      <c r="SPD170" s="210"/>
      <c r="SPE170" s="210"/>
      <c r="SPF170" s="210"/>
      <c r="SPG170" s="210"/>
      <c r="SPH170" s="210"/>
      <c r="SPI170" s="210"/>
      <c r="SPJ170" s="210"/>
      <c r="SPK170" s="210"/>
      <c r="SPL170" s="210"/>
      <c r="SPM170" s="210"/>
      <c r="SPN170" s="210"/>
      <c r="SPO170" s="210"/>
      <c r="SPP170" s="210"/>
      <c r="SPQ170" s="210"/>
      <c r="SPR170" s="210"/>
      <c r="SPS170" s="210"/>
      <c r="SPT170" s="210"/>
      <c r="SPU170" s="210"/>
      <c r="SPV170" s="210"/>
      <c r="SPW170" s="210"/>
      <c r="SPX170" s="210"/>
      <c r="SPY170" s="210"/>
      <c r="SPZ170" s="210"/>
      <c r="SQA170" s="210"/>
      <c r="SQB170" s="210"/>
      <c r="SQC170" s="210"/>
      <c r="SQD170" s="210"/>
      <c r="SQE170" s="210"/>
      <c r="SQF170" s="210"/>
      <c r="SQG170" s="210"/>
      <c r="SQH170" s="210"/>
      <c r="SQI170" s="210"/>
      <c r="SQJ170" s="210"/>
      <c r="SQK170" s="210"/>
      <c r="SQL170" s="210"/>
      <c r="SQM170" s="210"/>
      <c r="SQN170" s="210"/>
      <c r="SQO170" s="210"/>
      <c r="SQP170" s="210"/>
      <c r="SQQ170" s="210"/>
      <c r="SQR170" s="210"/>
      <c r="SQS170" s="210"/>
      <c r="SQT170" s="210"/>
      <c r="SQU170" s="210"/>
      <c r="SQV170" s="210"/>
      <c r="SQW170" s="210"/>
      <c r="SQX170" s="210"/>
      <c r="SQY170" s="210"/>
      <c r="SQZ170" s="210"/>
      <c r="SRA170" s="210"/>
      <c r="SRB170" s="210"/>
      <c r="SRC170" s="210"/>
      <c r="SRD170" s="210"/>
      <c r="SRE170" s="210"/>
      <c r="SRF170" s="210"/>
      <c r="SRG170" s="210"/>
      <c r="SRH170" s="210"/>
      <c r="SRI170" s="210"/>
      <c r="SRJ170" s="210"/>
      <c r="SRK170" s="210"/>
      <c r="SRL170" s="210"/>
      <c r="SRM170" s="210"/>
      <c r="SRN170" s="210"/>
      <c r="SRO170" s="210"/>
      <c r="SRP170" s="210"/>
      <c r="SRQ170" s="210"/>
      <c r="SRR170" s="210"/>
      <c r="SRS170" s="210"/>
      <c r="SRT170" s="210"/>
      <c r="SRU170" s="210"/>
      <c r="SRV170" s="210"/>
      <c r="SRW170" s="210"/>
      <c r="SRX170" s="210"/>
      <c r="SRY170" s="210"/>
      <c r="SRZ170" s="210"/>
      <c r="SSA170" s="210"/>
      <c r="SSB170" s="210"/>
      <c r="SSC170" s="210"/>
      <c r="SSD170" s="210"/>
      <c r="SSE170" s="210"/>
      <c r="SSF170" s="210"/>
      <c r="SSG170" s="210"/>
      <c r="SSH170" s="210"/>
      <c r="SSI170" s="210"/>
      <c r="SSJ170" s="210"/>
      <c r="SSK170" s="210"/>
      <c r="SSL170" s="210"/>
      <c r="SSM170" s="210"/>
      <c r="SSN170" s="210"/>
      <c r="SSO170" s="210"/>
      <c r="SSP170" s="210"/>
      <c r="SSQ170" s="210"/>
      <c r="SSR170" s="210"/>
      <c r="SSS170" s="210"/>
      <c r="SST170" s="210"/>
      <c r="SSU170" s="210"/>
      <c r="SSV170" s="210"/>
      <c r="SSW170" s="210"/>
      <c r="SSX170" s="210"/>
      <c r="SSY170" s="210"/>
      <c r="SSZ170" s="210"/>
      <c r="STA170" s="210"/>
      <c r="STB170" s="210"/>
      <c r="STC170" s="210"/>
      <c r="STD170" s="210"/>
      <c r="STE170" s="210"/>
      <c r="STF170" s="210"/>
      <c r="STG170" s="210"/>
      <c r="STH170" s="210"/>
      <c r="STI170" s="210"/>
      <c r="STJ170" s="210"/>
      <c r="STK170" s="210"/>
      <c r="STL170" s="210"/>
      <c r="STM170" s="210"/>
      <c r="STN170" s="210"/>
      <c r="STO170" s="210"/>
      <c r="STP170" s="210"/>
      <c r="STQ170" s="210"/>
      <c r="STR170" s="210"/>
      <c r="STS170" s="210"/>
      <c r="STT170" s="210"/>
      <c r="STU170" s="210"/>
      <c r="STV170" s="210"/>
      <c r="STW170" s="210"/>
      <c r="STX170" s="210"/>
      <c r="STY170" s="210"/>
      <c r="STZ170" s="210"/>
      <c r="SUA170" s="210"/>
      <c r="SUB170" s="210"/>
      <c r="SUC170" s="210"/>
      <c r="SUD170" s="210"/>
      <c r="SUE170" s="210"/>
      <c r="SUF170" s="210"/>
      <c r="SUG170" s="210"/>
      <c r="SUH170" s="210"/>
      <c r="SUI170" s="210"/>
      <c r="SUJ170" s="210"/>
      <c r="SUK170" s="210"/>
      <c r="SUL170" s="210"/>
      <c r="SUM170" s="210"/>
      <c r="SUN170" s="210"/>
      <c r="SUO170" s="210"/>
      <c r="SUP170" s="210"/>
      <c r="SUQ170" s="210"/>
      <c r="SUR170" s="210"/>
      <c r="SUS170" s="210"/>
      <c r="SUT170" s="210"/>
      <c r="SUU170" s="210"/>
      <c r="SUV170" s="210"/>
      <c r="SUW170" s="210"/>
      <c r="SUX170" s="210"/>
      <c r="SUY170" s="210"/>
      <c r="SUZ170" s="210"/>
      <c r="SVA170" s="210"/>
      <c r="SVB170" s="210"/>
      <c r="SVC170" s="210"/>
      <c r="SVD170" s="210"/>
      <c r="SVE170" s="210"/>
      <c r="SVF170" s="210"/>
      <c r="SVG170" s="210"/>
      <c r="SVH170" s="210"/>
      <c r="SVI170" s="210"/>
      <c r="SVJ170" s="210"/>
      <c r="SVK170" s="210"/>
      <c r="SVL170" s="210"/>
      <c r="SVM170" s="210"/>
      <c r="SVN170" s="210"/>
      <c r="SVO170" s="210"/>
      <c r="SVP170" s="210"/>
      <c r="SVQ170" s="210"/>
      <c r="SVR170" s="210"/>
      <c r="SVS170" s="210"/>
      <c r="SVT170" s="210"/>
      <c r="SVU170" s="210"/>
      <c r="SVV170" s="210"/>
      <c r="SVW170" s="210"/>
      <c r="SVX170" s="210"/>
      <c r="SVY170" s="210"/>
      <c r="SVZ170" s="210"/>
      <c r="SWA170" s="210"/>
      <c r="SWB170" s="210"/>
      <c r="SWC170" s="210"/>
      <c r="SWD170" s="210"/>
      <c r="SWE170" s="210"/>
      <c r="SWF170" s="210"/>
      <c r="SWG170" s="210"/>
      <c r="SWH170" s="210"/>
      <c r="SWI170" s="210"/>
      <c r="SWJ170" s="210"/>
      <c r="SWK170" s="210"/>
      <c r="SWL170" s="210"/>
      <c r="SWM170" s="210"/>
      <c r="SWN170" s="210"/>
      <c r="SWO170" s="210"/>
      <c r="SWP170" s="210"/>
      <c r="SWQ170" s="210"/>
      <c r="SWR170" s="210"/>
      <c r="SWS170" s="210"/>
      <c r="SWT170" s="210"/>
      <c r="SWU170" s="210"/>
      <c r="SWV170" s="210"/>
      <c r="SWW170" s="210"/>
      <c r="SWX170" s="210"/>
      <c r="SWY170" s="210"/>
      <c r="SWZ170" s="210"/>
      <c r="SXA170" s="210"/>
      <c r="SXB170" s="210"/>
      <c r="SXC170" s="210"/>
      <c r="SXD170" s="210"/>
      <c r="SXE170" s="210"/>
      <c r="SXF170" s="210"/>
      <c r="SXG170" s="210"/>
      <c r="SXH170" s="210"/>
      <c r="SXI170" s="210"/>
      <c r="SXJ170" s="210"/>
      <c r="SXK170" s="210"/>
      <c r="SXL170" s="210"/>
      <c r="SXM170" s="210"/>
      <c r="SXN170" s="210"/>
      <c r="SXO170" s="210"/>
      <c r="SXP170" s="210"/>
      <c r="SXQ170" s="210"/>
      <c r="SXR170" s="210"/>
      <c r="SXS170" s="210"/>
      <c r="SXT170" s="210"/>
      <c r="SXU170" s="210"/>
      <c r="SXV170" s="210"/>
      <c r="SXW170" s="210"/>
      <c r="SXX170" s="210"/>
      <c r="SXY170" s="210"/>
      <c r="SXZ170" s="210"/>
      <c r="SYA170" s="210"/>
      <c r="SYB170" s="210"/>
      <c r="SYC170" s="210"/>
      <c r="SYD170" s="210"/>
      <c r="SYE170" s="210"/>
      <c r="SYF170" s="210"/>
      <c r="SYG170" s="210"/>
      <c r="SYH170" s="210"/>
      <c r="SYI170" s="210"/>
      <c r="SYJ170" s="210"/>
      <c r="SYK170" s="210"/>
      <c r="SYL170" s="210"/>
      <c r="SYM170" s="210"/>
      <c r="SYN170" s="210"/>
      <c r="SYO170" s="210"/>
      <c r="SYP170" s="210"/>
      <c r="SYQ170" s="210"/>
      <c r="SYR170" s="210"/>
      <c r="SYS170" s="210"/>
      <c r="SYT170" s="210"/>
      <c r="SYU170" s="210"/>
      <c r="SYV170" s="210"/>
      <c r="SYW170" s="210"/>
      <c r="SYX170" s="210"/>
      <c r="SYY170" s="210"/>
      <c r="SYZ170" s="210"/>
      <c r="SZA170" s="210"/>
      <c r="SZB170" s="210"/>
      <c r="SZC170" s="210"/>
      <c r="SZD170" s="210"/>
      <c r="SZE170" s="210"/>
      <c r="SZF170" s="210"/>
      <c r="SZG170" s="210"/>
      <c r="SZH170" s="210"/>
      <c r="SZI170" s="210"/>
      <c r="SZJ170" s="210"/>
      <c r="SZK170" s="210"/>
      <c r="SZL170" s="210"/>
      <c r="SZM170" s="210"/>
      <c r="SZN170" s="210"/>
      <c r="SZO170" s="210"/>
      <c r="SZP170" s="210"/>
      <c r="SZQ170" s="210"/>
      <c r="SZR170" s="210"/>
      <c r="SZS170" s="210"/>
      <c r="SZT170" s="210"/>
      <c r="SZU170" s="210"/>
      <c r="SZV170" s="210"/>
      <c r="SZW170" s="210"/>
      <c r="SZX170" s="210"/>
      <c r="SZY170" s="210"/>
      <c r="SZZ170" s="210"/>
      <c r="TAA170" s="210"/>
      <c r="TAB170" s="210"/>
      <c r="TAC170" s="210"/>
      <c r="TAD170" s="210"/>
      <c r="TAE170" s="210"/>
      <c r="TAF170" s="210"/>
      <c r="TAG170" s="210"/>
      <c r="TAH170" s="210"/>
      <c r="TAI170" s="210"/>
      <c r="TAJ170" s="210"/>
      <c r="TAK170" s="210"/>
      <c r="TAL170" s="210"/>
      <c r="TAM170" s="210"/>
      <c r="TAN170" s="210"/>
      <c r="TAO170" s="210"/>
      <c r="TAP170" s="210"/>
      <c r="TAQ170" s="210"/>
      <c r="TAR170" s="210"/>
      <c r="TAS170" s="210"/>
      <c r="TAT170" s="210"/>
      <c r="TAU170" s="210"/>
      <c r="TAV170" s="210"/>
      <c r="TAW170" s="210"/>
      <c r="TAX170" s="210"/>
      <c r="TAY170" s="210"/>
      <c r="TAZ170" s="210"/>
      <c r="TBA170" s="210"/>
      <c r="TBB170" s="210"/>
      <c r="TBC170" s="210"/>
      <c r="TBD170" s="210"/>
      <c r="TBE170" s="210"/>
      <c r="TBF170" s="210"/>
      <c r="TBG170" s="210"/>
      <c r="TBH170" s="210"/>
      <c r="TBI170" s="210"/>
      <c r="TBJ170" s="210"/>
      <c r="TBK170" s="210"/>
      <c r="TBL170" s="210"/>
      <c r="TBM170" s="210"/>
      <c r="TBN170" s="210"/>
      <c r="TBO170" s="210"/>
      <c r="TBP170" s="210"/>
      <c r="TBQ170" s="210"/>
      <c r="TBR170" s="210"/>
      <c r="TBS170" s="210"/>
      <c r="TBT170" s="210"/>
      <c r="TBU170" s="210"/>
      <c r="TBV170" s="210"/>
      <c r="TBW170" s="210"/>
      <c r="TBX170" s="210"/>
      <c r="TBY170" s="210"/>
      <c r="TBZ170" s="210"/>
      <c r="TCA170" s="210"/>
      <c r="TCB170" s="210"/>
      <c r="TCC170" s="210"/>
      <c r="TCD170" s="210"/>
      <c r="TCE170" s="210"/>
      <c r="TCF170" s="210"/>
      <c r="TCG170" s="210"/>
      <c r="TCH170" s="210"/>
      <c r="TCI170" s="210"/>
      <c r="TCJ170" s="210"/>
      <c r="TCK170" s="210"/>
      <c r="TCL170" s="210"/>
      <c r="TCM170" s="210"/>
      <c r="TCN170" s="210"/>
      <c r="TCO170" s="210"/>
      <c r="TCP170" s="210"/>
      <c r="TCQ170" s="210"/>
      <c r="TCR170" s="210"/>
      <c r="TCS170" s="210"/>
      <c r="TCT170" s="210"/>
      <c r="TCU170" s="210"/>
      <c r="TCV170" s="210"/>
      <c r="TCW170" s="210"/>
      <c r="TCX170" s="210"/>
      <c r="TCY170" s="210"/>
      <c r="TCZ170" s="210"/>
      <c r="TDA170" s="210"/>
      <c r="TDB170" s="210"/>
      <c r="TDC170" s="210"/>
      <c r="TDD170" s="210"/>
      <c r="TDE170" s="210"/>
      <c r="TDF170" s="210"/>
      <c r="TDG170" s="210"/>
      <c r="TDH170" s="210"/>
      <c r="TDI170" s="210"/>
      <c r="TDJ170" s="210"/>
      <c r="TDK170" s="210"/>
      <c r="TDL170" s="210"/>
      <c r="TDM170" s="210"/>
      <c r="TDN170" s="210"/>
      <c r="TDO170" s="210"/>
      <c r="TDP170" s="210"/>
      <c r="TDQ170" s="210"/>
      <c r="TDR170" s="210"/>
      <c r="TDS170" s="210"/>
      <c r="TDT170" s="210"/>
      <c r="TDU170" s="210"/>
      <c r="TDV170" s="210"/>
      <c r="TDW170" s="210"/>
      <c r="TDX170" s="210"/>
      <c r="TDY170" s="210"/>
      <c r="TDZ170" s="210"/>
      <c r="TEA170" s="210"/>
      <c r="TEB170" s="210"/>
      <c r="TEC170" s="210"/>
      <c r="TED170" s="210"/>
      <c r="TEE170" s="210"/>
      <c r="TEF170" s="210"/>
      <c r="TEG170" s="210"/>
      <c r="TEH170" s="210"/>
      <c r="TEI170" s="210"/>
      <c r="TEJ170" s="210"/>
      <c r="TEK170" s="210"/>
      <c r="TEL170" s="210"/>
      <c r="TEM170" s="210"/>
      <c r="TEN170" s="210"/>
      <c r="TEO170" s="210"/>
      <c r="TEP170" s="210"/>
      <c r="TEQ170" s="210"/>
      <c r="TER170" s="210"/>
      <c r="TES170" s="210"/>
      <c r="TET170" s="210"/>
      <c r="TEU170" s="210"/>
      <c r="TEV170" s="210"/>
      <c r="TEW170" s="210"/>
      <c r="TEX170" s="210"/>
      <c r="TEY170" s="210"/>
      <c r="TEZ170" s="210"/>
      <c r="TFA170" s="210"/>
      <c r="TFB170" s="210"/>
      <c r="TFC170" s="210"/>
      <c r="TFD170" s="210"/>
      <c r="TFE170" s="210"/>
      <c r="TFF170" s="210"/>
      <c r="TFG170" s="210"/>
      <c r="TFH170" s="210"/>
      <c r="TFI170" s="210"/>
      <c r="TFJ170" s="210"/>
      <c r="TFK170" s="210"/>
      <c r="TFL170" s="210"/>
      <c r="TFM170" s="210"/>
      <c r="TFN170" s="210"/>
      <c r="TFO170" s="210"/>
      <c r="TFP170" s="210"/>
      <c r="TFQ170" s="210"/>
      <c r="TFR170" s="210"/>
      <c r="TFS170" s="210"/>
      <c r="TFT170" s="210"/>
      <c r="TFU170" s="210"/>
      <c r="TFV170" s="210"/>
      <c r="TFW170" s="210"/>
      <c r="TFX170" s="210"/>
      <c r="TFY170" s="210"/>
      <c r="TFZ170" s="210"/>
      <c r="TGA170" s="210"/>
      <c r="TGB170" s="210"/>
      <c r="TGC170" s="210"/>
      <c r="TGD170" s="210"/>
      <c r="TGE170" s="210"/>
      <c r="TGF170" s="210"/>
      <c r="TGG170" s="210"/>
      <c r="TGH170" s="210"/>
      <c r="TGI170" s="210"/>
      <c r="TGJ170" s="210"/>
      <c r="TGK170" s="210"/>
      <c r="TGL170" s="210"/>
      <c r="TGM170" s="210"/>
      <c r="TGN170" s="210"/>
      <c r="TGO170" s="210"/>
      <c r="TGP170" s="210"/>
      <c r="TGQ170" s="210"/>
      <c r="TGR170" s="210"/>
      <c r="TGS170" s="210"/>
      <c r="TGT170" s="210"/>
      <c r="TGU170" s="210"/>
      <c r="TGV170" s="210"/>
      <c r="TGW170" s="210"/>
      <c r="TGX170" s="210"/>
      <c r="TGY170" s="210"/>
      <c r="TGZ170" s="210"/>
      <c r="THA170" s="210"/>
      <c r="THB170" s="210"/>
      <c r="THC170" s="210"/>
      <c r="THD170" s="210"/>
      <c r="THE170" s="210"/>
      <c r="THF170" s="210"/>
      <c r="THG170" s="210"/>
      <c r="THH170" s="210"/>
      <c r="THI170" s="210"/>
      <c r="THJ170" s="210"/>
      <c r="THK170" s="210"/>
      <c r="THL170" s="210"/>
      <c r="THM170" s="210"/>
      <c r="THN170" s="210"/>
      <c r="THO170" s="210"/>
      <c r="THP170" s="210"/>
      <c r="THQ170" s="210"/>
      <c r="THR170" s="210"/>
      <c r="THS170" s="210"/>
      <c r="THT170" s="210"/>
      <c r="THU170" s="210"/>
      <c r="THV170" s="210"/>
      <c r="THW170" s="210"/>
      <c r="THX170" s="210"/>
      <c r="THY170" s="210"/>
      <c r="THZ170" s="210"/>
      <c r="TIA170" s="210"/>
      <c r="TIB170" s="210"/>
      <c r="TIC170" s="210"/>
      <c r="TID170" s="210"/>
      <c r="TIE170" s="210"/>
      <c r="TIF170" s="210"/>
      <c r="TIG170" s="210"/>
      <c r="TIH170" s="210"/>
      <c r="TII170" s="210"/>
      <c r="TIJ170" s="210"/>
      <c r="TIK170" s="210"/>
      <c r="TIL170" s="210"/>
      <c r="TIM170" s="210"/>
      <c r="TIN170" s="210"/>
      <c r="TIO170" s="210"/>
      <c r="TIP170" s="210"/>
      <c r="TIQ170" s="210"/>
      <c r="TIR170" s="210"/>
      <c r="TIS170" s="210"/>
      <c r="TIT170" s="210"/>
      <c r="TIU170" s="210"/>
      <c r="TIV170" s="210"/>
      <c r="TIW170" s="210"/>
      <c r="TIX170" s="210"/>
      <c r="TIY170" s="210"/>
      <c r="TIZ170" s="210"/>
      <c r="TJA170" s="210"/>
      <c r="TJB170" s="210"/>
      <c r="TJC170" s="210"/>
      <c r="TJD170" s="210"/>
      <c r="TJE170" s="210"/>
      <c r="TJF170" s="210"/>
      <c r="TJG170" s="210"/>
      <c r="TJH170" s="210"/>
      <c r="TJI170" s="210"/>
      <c r="TJJ170" s="210"/>
      <c r="TJK170" s="210"/>
      <c r="TJL170" s="210"/>
      <c r="TJM170" s="210"/>
      <c r="TJN170" s="210"/>
      <c r="TJO170" s="210"/>
      <c r="TJP170" s="210"/>
      <c r="TJQ170" s="210"/>
      <c r="TJR170" s="210"/>
      <c r="TJS170" s="210"/>
      <c r="TJT170" s="210"/>
      <c r="TJU170" s="210"/>
      <c r="TJV170" s="210"/>
      <c r="TJW170" s="210"/>
      <c r="TJX170" s="210"/>
      <c r="TJY170" s="210"/>
      <c r="TJZ170" s="210"/>
      <c r="TKA170" s="210"/>
      <c r="TKB170" s="210"/>
      <c r="TKC170" s="210"/>
      <c r="TKD170" s="210"/>
      <c r="TKE170" s="210"/>
      <c r="TKF170" s="210"/>
      <c r="TKG170" s="210"/>
      <c r="TKH170" s="210"/>
      <c r="TKI170" s="210"/>
      <c r="TKJ170" s="210"/>
      <c r="TKK170" s="210"/>
      <c r="TKL170" s="210"/>
      <c r="TKM170" s="210"/>
      <c r="TKN170" s="210"/>
      <c r="TKO170" s="210"/>
      <c r="TKP170" s="210"/>
      <c r="TKQ170" s="210"/>
      <c r="TKR170" s="210"/>
      <c r="TKS170" s="210"/>
      <c r="TKT170" s="210"/>
      <c r="TKU170" s="210"/>
      <c r="TKV170" s="210"/>
      <c r="TKW170" s="210"/>
      <c r="TKX170" s="210"/>
      <c r="TKY170" s="210"/>
      <c r="TKZ170" s="210"/>
      <c r="TLA170" s="210"/>
      <c r="TLB170" s="210"/>
      <c r="TLC170" s="210"/>
      <c r="TLD170" s="210"/>
      <c r="TLE170" s="210"/>
      <c r="TLF170" s="210"/>
      <c r="TLG170" s="210"/>
      <c r="TLH170" s="210"/>
      <c r="TLI170" s="210"/>
      <c r="TLJ170" s="210"/>
      <c r="TLK170" s="210"/>
      <c r="TLL170" s="210"/>
      <c r="TLM170" s="210"/>
      <c r="TLN170" s="210"/>
      <c r="TLO170" s="210"/>
      <c r="TLP170" s="210"/>
      <c r="TLQ170" s="210"/>
      <c r="TLR170" s="210"/>
      <c r="TLS170" s="210"/>
      <c r="TLT170" s="210"/>
      <c r="TLU170" s="210"/>
      <c r="TLV170" s="210"/>
      <c r="TLW170" s="210"/>
      <c r="TLX170" s="210"/>
      <c r="TLY170" s="210"/>
      <c r="TLZ170" s="210"/>
      <c r="TMA170" s="210"/>
      <c r="TMB170" s="210"/>
      <c r="TMC170" s="210"/>
      <c r="TMD170" s="210"/>
      <c r="TME170" s="210"/>
      <c r="TMF170" s="210"/>
      <c r="TMG170" s="210"/>
      <c r="TMH170" s="210"/>
      <c r="TMI170" s="210"/>
      <c r="TMJ170" s="210"/>
      <c r="TMK170" s="210"/>
      <c r="TML170" s="210"/>
      <c r="TMM170" s="210"/>
      <c r="TMN170" s="210"/>
      <c r="TMO170" s="210"/>
      <c r="TMP170" s="210"/>
      <c r="TMQ170" s="210"/>
      <c r="TMR170" s="210"/>
      <c r="TMS170" s="210"/>
      <c r="TMT170" s="210"/>
      <c r="TMU170" s="210"/>
      <c r="TMV170" s="210"/>
      <c r="TMW170" s="210"/>
      <c r="TMX170" s="210"/>
      <c r="TMY170" s="210"/>
      <c r="TMZ170" s="210"/>
      <c r="TNA170" s="210"/>
      <c r="TNB170" s="210"/>
      <c r="TNC170" s="210"/>
      <c r="TND170" s="210"/>
      <c r="TNE170" s="210"/>
      <c r="TNF170" s="210"/>
      <c r="TNG170" s="210"/>
      <c r="TNH170" s="210"/>
      <c r="TNI170" s="210"/>
      <c r="TNJ170" s="210"/>
      <c r="TNK170" s="210"/>
      <c r="TNL170" s="210"/>
      <c r="TNM170" s="210"/>
      <c r="TNN170" s="210"/>
      <c r="TNO170" s="210"/>
      <c r="TNP170" s="210"/>
      <c r="TNQ170" s="210"/>
      <c r="TNR170" s="210"/>
      <c r="TNS170" s="210"/>
      <c r="TNT170" s="210"/>
      <c r="TNU170" s="210"/>
      <c r="TNV170" s="210"/>
      <c r="TNW170" s="210"/>
      <c r="TNX170" s="210"/>
      <c r="TNY170" s="210"/>
      <c r="TNZ170" s="210"/>
      <c r="TOA170" s="210"/>
      <c r="TOB170" s="210"/>
      <c r="TOC170" s="210"/>
      <c r="TOD170" s="210"/>
      <c r="TOE170" s="210"/>
      <c r="TOF170" s="210"/>
      <c r="TOG170" s="210"/>
      <c r="TOH170" s="210"/>
      <c r="TOI170" s="210"/>
      <c r="TOJ170" s="210"/>
      <c r="TOK170" s="210"/>
      <c r="TOL170" s="210"/>
      <c r="TOM170" s="210"/>
      <c r="TON170" s="210"/>
      <c r="TOO170" s="210"/>
      <c r="TOP170" s="210"/>
      <c r="TOQ170" s="210"/>
      <c r="TOR170" s="210"/>
      <c r="TOS170" s="210"/>
      <c r="TOT170" s="210"/>
      <c r="TOU170" s="210"/>
      <c r="TOV170" s="210"/>
      <c r="TOW170" s="210"/>
      <c r="TOX170" s="210"/>
      <c r="TOY170" s="210"/>
      <c r="TOZ170" s="210"/>
      <c r="TPA170" s="210"/>
      <c r="TPB170" s="210"/>
      <c r="TPC170" s="210"/>
      <c r="TPD170" s="210"/>
      <c r="TPE170" s="210"/>
      <c r="TPF170" s="210"/>
      <c r="TPG170" s="210"/>
      <c r="TPH170" s="210"/>
      <c r="TPI170" s="210"/>
      <c r="TPJ170" s="210"/>
      <c r="TPK170" s="210"/>
      <c r="TPL170" s="210"/>
      <c r="TPM170" s="210"/>
      <c r="TPN170" s="210"/>
      <c r="TPO170" s="210"/>
      <c r="TPP170" s="210"/>
      <c r="TPQ170" s="210"/>
      <c r="TPR170" s="210"/>
      <c r="TPS170" s="210"/>
      <c r="TPT170" s="210"/>
      <c r="TPU170" s="210"/>
      <c r="TPV170" s="210"/>
      <c r="TPW170" s="210"/>
      <c r="TPX170" s="210"/>
      <c r="TPY170" s="210"/>
      <c r="TPZ170" s="210"/>
      <c r="TQA170" s="210"/>
      <c r="TQB170" s="210"/>
      <c r="TQC170" s="210"/>
      <c r="TQD170" s="210"/>
      <c r="TQE170" s="210"/>
      <c r="TQF170" s="210"/>
      <c r="TQG170" s="210"/>
      <c r="TQH170" s="210"/>
      <c r="TQI170" s="210"/>
      <c r="TQJ170" s="210"/>
      <c r="TQK170" s="210"/>
      <c r="TQL170" s="210"/>
      <c r="TQM170" s="210"/>
      <c r="TQN170" s="210"/>
      <c r="TQO170" s="210"/>
      <c r="TQP170" s="210"/>
      <c r="TQQ170" s="210"/>
      <c r="TQR170" s="210"/>
      <c r="TQS170" s="210"/>
      <c r="TQT170" s="210"/>
      <c r="TQU170" s="210"/>
      <c r="TQV170" s="210"/>
      <c r="TQW170" s="210"/>
      <c r="TQX170" s="210"/>
      <c r="TQY170" s="210"/>
      <c r="TQZ170" s="210"/>
      <c r="TRA170" s="210"/>
      <c r="TRB170" s="210"/>
      <c r="TRC170" s="210"/>
      <c r="TRD170" s="210"/>
      <c r="TRE170" s="210"/>
      <c r="TRF170" s="210"/>
      <c r="TRG170" s="210"/>
      <c r="TRH170" s="210"/>
      <c r="TRI170" s="210"/>
      <c r="TRJ170" s="210"/>
      <c r="TRK170" s="210"/>
      <c r="TRL170" s="210"/>
      <c r="TRM170" s="210"/>
      <c r="TRN170" s="210"/>
      <c r="TRO170" s="210"/>
      <c r="TRP170" s="210"/>
      <c r="TRQ170" s="210"/>
      <c r="TRR170" s="210"/>
      <c r="TRS170" s="210"/>
      <c r="TRT170" s="210"/>
      <c r="TRU170" s="210"/>
      <c r="TRV170" s="210"/>
      <c r="TRW170" s="210"/>
      <c r="TRX170" s="210"/>
      <c r="TRY170" s="210"/>
      <c r="TRZ170" s="210"/>
      <c r="TSA170" s="210"/>
      <c r="TSB170" s="210"/>
      <c r="TSC170" s="210"/>
      <c r="TSD170" s="210"/>
      <c r="TSE170" s="210"/>
      <c r="TSF170" s="210"/>
      <c r="TSG170" s="210"/>
      <c r="TSH170" s="210"/>
      <c r="TSI170" s="210"/>
      <c r="TSJ170" s="210"/>
      <c r="TSK170" s="210"/>
      <c r="TSL170" s="210"/>
      <c r="TSM170" s="210"/>
      <c r="TSN170" s="210"/>
      <c r="TSO170" s="210"/>
      <c r="TSP170" s="210"/>
      <c r="TSQ170" s="210"/>
      <c r="TSR170" s="210"/>
      <c r="TSS170" s="210"/>
      <c r="TST170" s="210"/>
      <c r="TSU170" s="210"/>
      <c r="TSV170" s="210"/>
      <c r="TSW170" s="210"/>
      <c r="TSX170" s="210"/>
      <c r="TSY170" s="210"/>
      <c r="TSZ170" s="210"/>
      <c r="TTA170" s="210"/>
      <c r="TTB170" s="210"/>
      <c r="TTC170" s="210"/>
      <c r="TTD170" s="210"/>
      <c r="TTE170" s="210"/>
      <c r="TTF170" s="210"/>
      <c r="TTG170" s="210"/>
      <c r="TTH170" s="210"/>
      <c r="TTI170" s="210"/>
      <c r="TTJ170" s="210"/>
      <c r="TTK170" s="210"/>
      <c r="TTL170" s="210"/>
      <c r="TTM170" s="210"/>
      <c r="TTN170" s="210"/>
      <c r="TTO170" s="210"/>
      <c r="TTP170" s="210"/>
      <c r="TTQ170" s="210"/>
      <c r="TTR170" s="210"/>
      <c r="TTS170" s="210"/>
      <c r="TTT170" s="210"/>
      <c r="TTU170" s="210"/>
      <c r="TTV170" s="210"/>
      <c r="TTW170" s="210"/>
      <c r="TTX170" s="210"/>
      <c r="TTY170" s="210"/>
      <c r="TTZ170" s="210"/>
      <c r="TUA170" s="210"/>
      <c r="TUB170" s="210"/>
      <c r="TUC170" s="210"/>
      <c r="TUD170" s="210"/>
      <c r="TUE170" s="210"/>
      <c r="TUF170" s="210"/>
      <c r="TUG170" s="210"/>
      <c r="TUH170" s="210"/>
      <c r="TUI170" s="210"/>
      <c r="TUJ170" s="210"/>
      <c r="TUK170" s="210"/>
      <c r="TUL170" s="210"/>
      <c r="TUM170" s="210"/>
      <c r="TUN170" s="210"/>
      <c r="TUO170" s="210"/>
      <c r="TUP170" s="210"/>
      <c r="TUQ170" s="210"/>
      <c r="TUR170" s="210"/>
      <c r="TUS170" s="210"/>
      <c r="TUT170" s="210"/>
      <c r="TUU170" s="210"/>
      <c r="TUV170" s="210"/>
      <c r="TUW170" s="210"/>
      <c r="TUX170" s="210"/>
      <c r="TUY170" s="210"/>
      <c r="TUZ170" s="210"/>
      <c r="TVA170" s="210"/>
      <c r="TVB170" s="210"/>
      <c r="TVC170" s="210"/>
      <c r="TVD170" s="210"/>
      <c r="TVE170" s="210"/>
      <c r="TVF170" s="210"/>
      <c r="TVG170" s="210"/>
      <c r="TVH170" s="210"/>
      <c r="TVI170" s="210"/>
      <c r="TVJ170" s="210"/>
      <c r="TVK170" s="210"/>
      <c r="TVL170" s="210"/>
      <c r="TVM170" s="210"/>
      <c r="TVN170" s="210"/>
      <c r="TVO170" s="210"/>
      <c r="TVP170" s="210"/>
      <c r="TVQ170" s="210"/>
      <c r="TVR170" s="210"/>
      <c r="TVS170" s="210"/>
      <c r="TVT170" s="210"/>
      <c r="TVU170" s="210"/>
      <c r="TVV170" s="210"/>
      <c r="TVW170" s="210"/>
      <c r="TVX170" s="210"/>
      <c r="TVY170" s="210"/>
      <c r="TVZ170" s="210"/>
      <c r="TWA170" s="210"/>
      <c r="TWB170" s="210"/>
      <c r="TWC170" s="210"/>
      <c r="TWD170" s="210"/>
      <c r="TWE170" s="210"/>
      <c r="TWF170" s="210"/>
      <c r="TWG170" s="210"/>
      <c r="TWH170" s="210"/>
      <c r="TWI170" s="210"/>
      <c r="TWJ170" s="210"/>
      <c r="TWK170" s="210"/>
      <c r="TWL170" s="210"/>
      <c r="TWM170" s="210"/>
      <c r="TWN170" s="210"/>
      <c r="TWO170" s="210"/>
      <c r="TWP170" s="210"/>
      <c r="TWQ170" s="210"/>
      <c r="TWR170" s="210"/>
      <c r="TWS170" s="210"/>
      <c r="TWT170" s="210"/>
      <c r="TWU170" s="210"/>
      <c r="TWV170" s="210"/>
      <c r="TWW170" s="210"/>
      <c r="TWX170" s="210"/>
      <c r="TWY170" s="210"/>
      <c r="TWZ170" s="210"/>
      <c r="TXA170" s="210"/>
      <c r="TXB170" s="210"/>
      <c r="TXC170" s="210"/>
      <c r="TXD170" s="210"/>
      <c r="TXE170" s="210"/>
      <c r="TXF170" s="210"/>
      <c r="TXG170" s="210"/>
      <c r="TXH170" s="210"/>
      <c r="TXI170" s="210"/>
      <c r="TXJ170" s="210"/>
      <c r="TXK170" s="210"/>
      <c r="TXL170" s="210"/>
      <c r="TXM170" s="210"/>
      <c r="TXN170" s="210"/>
      <c r="TXO170" s="210"/>
      <c r="TXP170" s="210"/>
      <c r="TXQ170" s="210"/>
      <c r="TXR170" s="210"/>
      <c r="TXS170" s="210"/>
      <c r="TXT170" s="210"/>
      <c r="TXU170" s="210"/>
      <c r="TXV170" s="210"/>
      <c r="TXW170" s="210"/>
      <c r="TXX170" s="210"/>
      <c r="TXY170" s="210"/>
      <c r="TXZ170" s="210"/>
      <c r="TYA170" s="210"/>
      <c r="TYB170" s="210"/>
      <c r="TYC170" s="210"/>
      <c r="TYD170" s="210"/>
      <c r="TYE170" s="210"/>
      <c r="TYF170" s="210"/>
      <c r="TYG170" s="210"/>
      <c r="TYH170" s="210"/>
      <c r="TYI170" s="210"/>
      <c r="TYJ170" s="210"/>
      <c r="TYK170" s="210"/>
      <c r="TYL170" s="210"/>
      <c r="TYM170" s="210"/>
      <c r="TYN170" s="210"/>
      <c r="TYO170" s="210"/>
      <c r="TYP170" s="210"/>
      <c r="TYQ170" s="210"/>
      <c r="TYR170" s="210"/>
      <c r="TYS170" s="210"/>
      <c r="TYT170" s="210"/>
      <c r="TYU170" s="210"/>
      <c r="TYV170" s="210"/>
      <c r="TYW170" s="210"/>
      <c r="TYX170" s="210"/>
      <c r="TYY170" s="210"/>
      <c r="TYZ170" s="210"/>
      <c r="TZA170" s="210"/>
      <c r="TZB170" s="210"/>
      <c r="TZC170" s="210"/>
      <c r="TZD170" s="210"/>
      <c r="TZE170" s="210"/>
      <c r="TZF170" s="210"/>
      <c r="TZG170" s="210"/>
      <c r="TZH170" s="210"/>
      <c r="TZI170" s="210"/>
      <c r="TZJ170" s="210"/>
      <c r="TZK170" s="210"/>
      <c r="TZL170" s="210"/>
      <c r="TZM170" s="210"/>
      <c r="TZN170" s="210"/>
      <c r="TZO170" s="210"/>
      <c r="TZP170" s="210"/>
      <c r="TZQ170" s="210"/>
      <c r="TZR170" s="210"/>
      <c r="TZS170" s="210"/>
      <c r="TZT170" s="210"/>
      <c r="TZU170" s="210"/>
      <c r="TZV170" s="210"/>
      <c r="TZW170" s="210"/>
      <c r="TZX170" s="210"/>
      <c r="TZY170" s="210"/>
      <c r="TZZ170" s="210"/>
      <c r="UAA170" s="210"/>
      <c r="UAB170" s="210"/>
      <c r="UAC170" s="210"/>
      <c r="UAD170" s="210"/>
      <c r="UAE170" s="210"/>
      <c r="UAF170" s="210"/>
      <c r="UAG170" s="210"/>
      <c r="UAH170" s="210"/>
      <c r="UAI170" s="210"/>
      <c r="UAJ170" s="210"/>
      <c r="UAK170" s="210"/>
      <c r="UAL170" s="210"/>
      <c r="UAM170" s="210"/>
      <c r="UAN170" s="210"/>
      <c r="UAO170" s="210"/>
      <c r="UAP170" s="210"/>
      <c r="UAQ170" s="210"/>
      <c r="UAR170" s="210"/>
      <c r="UAS170" s="210"/>
      <c r="UAT170" s="210"/>
      <c r="UAU170" s="210"/>
      <c r="UAV170" s="210"/>
      <c r="UAW170" s="210"/>
      <c r="UAX170" s="210"/>
      <c r="UAY170" s="210"/>
      <c r="UAZ170" s="210"/>
      <c r="UBA170" s="210"/>
      <c r="UBB170" s="210"/>
      <c r="UBC170" s="210"/>
      <c r="UBD170" s="210"/>
      <c r="UBE170" s="210"/>
      <c r="UBF170" s="210"/>
      <c r="UBG170" s="210"/>
      <c r="UBH170" s="210"/>
      <c r="UBI170" s="210"/>
      <c r="UBJ170" s="210"/>
      <c r="UBK170" s="210"/>
      <c r="UBL170" s="210"/>
      <c r="UBM170" s="210"/>
      <c r="UBN170" s="210"/>
      <c r="UBO170" s="210"/>
      <c r="UBP170" s="210"/>
      <c r="UBQ170" s="210"/>
      <c r="UBR170" s="210"/>
      <c r="UBS170" s="210"/>
      <c r="UBT170" s="210"/>
      <c r="UBU170" s="210"/>
      <c r="UBV170" s="210"/>
      <c r="UBW170" s="210"/>
      <c r="UBX170" s="210"/>
      <c r="UBY170" s="210"/>
      <c r="UBZ170" s="210"/>
      <c r="UCA170" s="210"/>
      <c r="UCB170" s="210"/>
      <c r="UCC170" s="210"/>
      <c r="UCD170" s="210"/>
      <c r="UCE170" s="210"/>
      <c r="UCF170" s="210"/>
      <c r="UCG170" s="210"/>
      <c r="UCH170" s="210"/>
      <c r="UCI170" s="210"/>
      <c r="UCJ170" s="210"/>
      <c r="UCK170" s="210"/>
      <c r="UCL170" s="210"/>
      <c r="UCM170" s="210"/>
      <c r="UCN170" s="210"/>
      <c r="UCO170" s="210"/>
      <c r="UCP170" s="210"/>
      <c r="UCQ170" s="210"/>
      <c r="UCR170" s="210"/>
      <c r="UCS170" s="210"/>
      <c r="UCT170" s="210"/>
      <c r="UCU170" s="210"/>
      <c r="UCV170" s="210"/>
      <c r="UCW170" s="210"/>
      <c r="UCX170" s="210"/>
      <c r="UCY170" s="210"/>
      <c r="UCZ170" s="210"/>
      <c r="UDA170" s="210"/>
      <c r="UDB170" s="210"/>
      <c r="UDC170" s="210"/>
      <c r="UDD170" s="210"/>
      <c r="UDE170" s="210"/>
      <c r="UDF170" s="210"/>
      <c r="UDG170" s="210"/>
      <c r="UDH170" s="210"/>
      <c r="UDI170" s="210"/>
      <c r="UDJ170" s="210"/>
      <c r="UDK170" s="210"/>
      <c r="UDL170" s="210"/>
      <c r="UDM170" s="210"/>
      <c r="UDN170" s="210"/>
      <c r="UDO170" s="210"/>
      <c r="UDP170" s="210"/>
      <c r="UDQ170" s="210"/>
      <c r="UDR170" s="210"/>
      <c r="UDS170" s="210"/>
      <c r="UDT170" s="210"/>
      <c r="UDU170" s="210"/>
      <c r="UDV170" s="210"/>
      <c r="UDW170" s="210"/>
      <c r="UDX170" s="210"/>
      <c r="UDY170" s="210"/>
      <c r="UDZ170" s="210"/>
      <c r="UEA170" s="210"/>
      <c r="UEB170" s="210"/>
      <c r="UEC170" s="210"/>
      <c r="UED170" s="210"/>
      <c r="UEE170" s="210"/>
      <c r="UEF170" s="210"/>
      <c r="UEG170" s="210"/>
      <c r="UEH170" s="210"/>
      <c r="UEI170" s="210"/>
      <c r="UEJ170" s="210"/>
      <c r="UEK170" s="210"/>
      <c r="UEL170" s="210"/>
      <c r="UEM170" s="210"/>
      <c r="UEN170" s="210"/>
      <c r="UEO170" s="210"/>
      <c r="UEP170" s="210"/>
      <c r="UEQ170" s="210"/>
      <c r="UER170" s="210"/>
      <c r="UES170" s="210"/>
      <c r="UET170" s="210"/>
      <c r="UEU170" s="210"/>
      <c r="UEV170" s="210"/>
      <c r="UEW170" s="210"/>
      <c r="UEX170" s="210"/>
      <c r="UEY170" s="210"/>
      <c r="UEZ170" s="210"/>
      <c r="UFA170" s="210"/>
      <c r="UFB170" s="210"/>
      <c r="UFC170" s="210"/>
      <c r="UFD170" s="210"/>
      <c r="UFE170" s="210"/>
      <c r="UFF170" s="210"/>
      <c r="UFG170" s="210"/>
      <c r="UFH170" s="210"/>
      <c r="UFI170" s="210"/>
      <c r="UFJ170" s="210"/>
      <c r="UFK170" s="210"/>
      <c r="UFL170" s="210"/>
      <c r="UFM170" s="210"/>
      <c r="UFN170" s="210"/>
      <c r="UFO170" s="210"/>
      <c r="UFP170" s="210"/>
      <c r="UFQ170" s="210"/>
      <c r="UFR170" s="210"/>
      <c r="UFS170" s="210"/>
      <c r="UFT170" s="210"/>
      <c r="UFU170" s="210"/>
      <c r="UFV170" s="210"/>
      <c r="UFW170" s="210"/>
      <c r="UFX170" s="210"/>
      <c r="UFY170" s="210"/>
      <c r="UFZ170" s="210"/>
      <c r="UGA170" s="210"/>
      <c r="UGB170" s="210"/>
      <c r="UGC170" s="210"/>
      <c r="UGD170" s="210"/>
      <c r="UGE170" s="210"/>
      <c r="UGF170" s="210"/>
      <c r="UGG170" s="210"/>
      <c r="UGH170" s="210"/>
      <c r="UGI170" s="210"/>
      <c r="UGJ170" s="210"/>
      <c r="UGK170" s="210"/>
      <c r="UGL170" s="210"/>
      <c r="UGM170" s="210"/>
      <c r="UGN170" s="210"/>
      <c r="UGO170" s="210"/>
      <c r="UGP170" s="210"/>
      <c r="UGQ170" s="210"/>
      <c r="UGR170" s="210"/>
      <c r="UGS170" s="210"/>
      <c r="UGT170" s="210"/>
      <c r="UGU170" s="210"/>
      <c r="UGV170" s="210"/>
      <c r="UGW170" s="210"/>
      <c r="UGX170" s="210"/>
      <c r="UGY170" s="210"/>
      <c r="UGZ170" s="210"/>
      <c r="UHA170" s="210"/>
      <c r="UHB170" s="210"/>
      <c r="UHC170" s="210"/>
      <c r="UHD170" s="210"/>
      <c r="UHE170" s="210"/>
      <c r="UHF170" s="210"/>
      <c r="UHG170" s="210"/>
      <c r="UHH170" s="210"/>
      <c r="UHI170" s="210"/>
      <c r="UHJ170" s="210"/>
      <c r="UHK170" s="210"/>
      <c r="UHL170" s="210"/>
      <c r="UHM170" s="210"/>
      <c r="UHN170" s="210"/>
      <c r="UHO170" s="210"/>
      <c r="UHP170" s="210"/>
      <c r="UHQ170" s="210"/>
      <c r="UHR170" s="210"/>
      <c r="UHS170" s="210"/>
      <c r="UHT170" s="210"/>
      <c r="UHU170" s="210"/>
      <c r="UHV170" s="210"/>
      <c r="UHW170" s="210"/>
      <c r="UHX170" s="210"/>
      <c r="UHY170" s="210"/>
      <c r="UHZ170" s="210"/>
      <c r="UIA170" s="210"/>
      <c r="UIB170" s="210"/>
      <c r="UIC170" s="210"/>
      <c r="UID170" s="210"/>
      <c r="UIE170" s="210"/>
      <c r="UIF170" s="210"/>
      <c r="UIG170" s="210"/>
      <c r="UIH170" s="210"/>
      <c r="UII170" s="210"/>
      <c r="UIJ170" s="210"/>
      <c r="UIK170" s="210"/>
      <c r="UIL170" s="210"/>
      <c r="UIM170" s="210"/>
      <c r="UIN170" s="210"/>
      <c r="UIO170" s="210"/>
      <c r="UIP170" s="210"/>
      <c r="UIQ170" s="210"/>
      <c r="UIR170" s="210"/>
      <c r="UIS170" s="210"/>
      <c r="UIT170" s="210"/>
      <c r="UIU170" s="210"/>
      <c r="UIV170" s="210"/>
      <c r="UIW170" s="210"/>
      <c r="UIX170" s="210"/>
      <c r="UIY170" s="210"/>
      <c r="UIZ170" s="210"/>
      <c r="UJA170" s="210"/>
      <c r="UJB170" s="210"/>
      <c r="UJC170" s="210"/>
      <c r="UJD170" s="210"/>
      <c r="UJE170" s="210"/>
      <c r="UJF170" s="210"/>
      <c r="UJG170" s="210"/>
      <c r="UJH170" s="210"/>
      <c r="UJI170" s="210"/>
      <c r="UJJ170" s="210"/>
      <c r="UJK170" s="210"/>
      <c r="UJL170" s="210"/>
      <c r="UJM170" s="210"/>
      <c r="UJN170" s="210"/>
      <c r="UJO170" s="210"/>
      <c r="UJP170" s="210"/>
      <c r="UJQ170" s="210"/>
      <c r="UJR170" s="210"/>
      <c r="UJS170" s="210"/>
      <c r="UJT170" s="210"/>
      <c r="UJU170" s="210"/>
      <c r="UJV170" s="210"/>
      <c r="UJW170" s="210"/>
      <c r="UJX170" s="210"/>
      <c r="UJY170" s="210"/>
      <c r="UJZ170" s="210"/>
      <c r="UKA170" s="210"/>
      <c r="UKB170" s="210"/>
      <c r="UKC170" s="210"/>
      <c r="UKD170" s="210"/>
      <c r="UKE170" s="210"/>
      <c r="UKF170" s="210"/>
      <c r="UKG170" s="210"/>
      <c r="UKH170" s="210"/>
      <c r="UKI170" s="210"/>
      <c r="UKJ170" s="210"/>
      <c r="UKK170" s="210"/>
      <c r="UKL170" s="210"/>
      <c r="UKM170" s="210"/>
      <c r="UKN170" s="210"/>
      <c r="UKO170" s="210"/>
      <c r="UKP170" s="210"/>
      <c r="UKQ170" s="210"/>
      <c r="UKR170" s="210"/>
      <c r="UKS170" s="210"/>
      <c r="UKT170" s="210"/>
      <c r="UKU170" s="210"/>
      <c r="UKV170" s="210"/>
      <c r="UKW170" s="210"/>
      <c r="UKX170" s="210"/>
      <c r="UKY170" s="210"/>
      <c r="UKZ170" s="210"/>
      <c r="ULA170" s="210"/>
      <c r="ULB170" s="210"/>
      <c r="ULC170" s="210"/>
      <c r="ULD170" s="210"/>
      <c r="ULE170" s="210"/>
      <c r="ULF170" s="210"/>
      <c r="ULG170" s="210"/>
      <c r="ULH170" s="210"/>
      <c r="ULI170" s="210"/>
      <c r="ULJ170" s="210"/>
      <c r="ULK170" s="210"/>
      <c r="ULL170" s="210"/>
      <c r="ULM170" s="210"/>
      <c r="ULN170" s="210"/>
      <c r="ULO170" s="210"/>
      <c r="ULP170" s="210"/>
      <c r="ULQ170" s="210"/>
      <c r="ULR170" s="210"/>
      <c r="ULS170" s="210"/>
      <c r="ULT170" s="210"/>
      <c r="ULU170" s="210"/>
      <c r="ULV170" s="210"/>
      <c r="ULW170" s="210"/>
      <c r="ULX170" s="210"/>
      <c r="ULY170" s="210"/>
      <c r="ULZ170" s="210"/>
      <c r="UMA170" s="210"/>
      <c r="UMB170" s="210"/>
      <c r="UMC170" s="210"/>
      <c r="UMD170" s="210"/>
      <c r="UME170" s="210"/>
      <c r="UMF170" s="210"/>
      <c r="UMG170" s="210"/>
      <c r="UMH170" s="210"/>
      <c r="UMI170" s="210"/>
      <c r="UMJ170" s="210"/>
      <c r="UMK170" s="210"/>
      <c r="UML170" s="210"/>
      <c r="UMM170" s="210"/>
      <c r="UMN170" s="210"/>
      <c r="UMO170" s="210"/>
      <c r="UMP170" s="210"/>
      <c r="UMQ170" s="210"/>
      <c r="UMR170" s="210"/>
      <c r="UMS170" s="210"/>
      <c r="UMT170" s="210"/>
      <c r="UMU170" s="210"/>
      <c r="UMV170" s="210"/>
      <c r="UMW170" s="210"/>
      <c r="UMX170" s="210"/>
      <c r="UMY170" s="210"/>
      <c r="UMZ170" s="210"/>
      <c r="UNA170" s="210"/>
      <c r="UNB170" s="210"/>
      <c r="UNC170" s="210"/>
      <c r="UND170" s="210"/>
      <c r="UNE170" s="210"/>
      <c r="UNF170" s="210"/>
      <c r="UNG170" s="210"/>
      <c r="UNH170" s="210"/>
      <c r="UNI170" s="210"/>
      <c r="UNJ170" s="210"/>
      <c r="UNK170" s="210"/>
      <c r="UNL170" s="210"/>
      <c r="UNM170" s="210"/>
      <c r="UNN170" s="210"/>
      <c r="UNO170" s="210"/>
      <c r="UNP170" s="210"/>
      <c r="UNQ170" s="210"/>
      <c r="UNR170" s="210"/>
      <c r="UNS170" s="210"/>
      <c r="UNT170" s="210"/>
      <c r="UNU170" s="210"/>
      <c r="UNV170" s="210"/>
      <c r="UNW170" s="210"/>
      <c r="UNX170" s="210"/>
      <c r="UNY170" s="210"/>
      <c r="UNZ170" s="210"/>
      <c r="UOA170" s="210"/>
      <c r="UOB170" s="210"/>
      <c r="UOC170" s="210"/>
      <c r="UOD170" s="210"/>
      <c r="UOE170" s="210"/>
      <c r="UOF170" s="210"/>
      <c r="UOG170" s="210"/>
      <c r="UOH170" s="210"/>
      <c r="UOI170" s="210"/>
      <c r="UOJ170" s="210"/>
      <c r="UOK170" s="210"/>
      <c r="UOL170" s="210"/>
      <c r="UOM170" s="210"/>
      <c r="UON170" s="210"/>
      <c r="UOO170" s="210"/>
      <c r="UOP170" s="210"/>
      <c r="UOQ170" s="210"/>
      <c r="UOR170" s="210"/>
      <c r="UOS170" s="210"/>
      <c r="UOT170" s="210"/>
      <c r="UOU170" s="210"/>
      <c r="UOV170" s="210"/>
      <c r="UOW170" s="210"/>
      <c r="UOX170" s="210"/>
      <c r="UOY170" s="210"/>
      <c r="UOZ170" s="210"/>
      <c r="UPA170" s="210"/>
      <c r="UPB170" s="210"/>
      <c r="UPC170" s="210"/>
      <c r="UPD170" s="210"/>
      <c r="UPE170" s="210"/>
      <c r="UPF170" s="210"/>
      <c r="UPG170" s="210"/>
      <c r="UPH170" s="210"/>
      <c r="UPI170" s="210"/>
      <c r="UPJ170" s="210"/>
      <c r="UPK170" s="210"/>
      <c r="UPL170" s="210"/>
      <c r="UPM170" s="210"/>
      <c r="UPN170" s="210"/>
      <c r="UPO170" s="210"/>
      <c r="UPP170" s="210"/>
      <c r="UPQ170" s="210"/>
      <c r="UPR170" s="210"/>
      <c r="UPS170" s="210"/>
      <c r="UPT170" s="210"/>
      <c r="UPU170" s="210"/>
      <c r="UPV170" s="210"/>
      <c r="UPW170" s="210"/>
      <c r="UPX170" s="210"/>
      <c r="UPY170" s="210"/>
      <c r="UPZ170" s="210"/>
      <c r="UQA170" s="210"/>
      <c r="UQB170" s="210"/>
      <c r="UQC170" s="210"/>
      <c r="UQD170" s="210"/>
      <c r="UQE170" s="210"/>
      <c r="UQF170" s="210"/>
      <c r="UQG170" s="210"/>
      <c r="UQH170" s="210"/>
      <c r="UQI170" s="210"/>
      <c r="UQJ170" s="210"/>
      <c r="UQK170" s="210"/>
      <c r="UQL170" s="210"/>
      <c r="UQM170" s="210"/>
      <c r="UQN170" s="210"/>
      <c r="UQO170" s="210"/>
      <c r="UQP170" s="210"/>
      <c r="UQQ170" s="210"/>
      <c r="UQR170" s="210"/>
      <c r="UQS170" s="210"/>
      <c r="UQT170" s="210"/>
      <c r="UQU170" s="210"/>
      <c r="UQV170" s="210"/>
      <c r="UQW170" s="210"/>
      <c r="UQX170" s="210"/>
      <c r="UQY170" s="210"/>
      <c r="UQZ170" s="210"/>
      <c r="URA170" s="210"/>
      <c r="URB170" s="210"/>
      <c r="URC170" s="210"/>
      <c r="URD170" s="210"/>
      <c r="URE170" s="210"/>
      <c r="URF170" s="210"/>
      <c r="URG170" s="210"/>
      <c r="URH170" s="210"/>
      <c r="URI170" s="210"/>
      <c r="URJ170" s="210"/>
      <c r="URK170" s="210"/>
      <c r="URL170" s="210"/>
      <c r="URM170" s="210"/>
      <c r="URN170" s="210"/>
      <c r="URO170" s="210"/>
      <c r="URP170" s="210"/>
      <c r="URQ170" s="210"/>
      <c r="URR170" s="210"/>
      <c r="URS170" s="210"/>
      <c r="URT170" s="210"/>
      <c r="URU170" s="210"/>
      <c r="URV170" s="210"/>
      <c r="URW170" s="210"/>
      <c r="URX170" s="210"/>
      <c r="URY170" s="210"/>
      <c r="URZ170" s="210"/>
      <c r="USA170" s="210"/>
      <c r="USB170" s="210"/>
      <c r="USC170" s="210"/>
      <c r="USD170" s="210"/>
      <c r="USE170" s="210"/>
      <c r="USF170" s="210"/>
      <c r="USG170" s="210"/>
      <c r="USH170" s="210"/>
      <c r="USI170" s="210"/>
      <c r="USJ170" s="210"/>
      <c r="USK170" s="210"/>
      <c r="USL170" s="210"/>
      <c r="USM170" s="210"/>
      <c r="USN170" s="210"/>
      <c r="USO170" s="210"/>
      <c r="USP170" s="210"/>
      <c r="USQ170" s="210"/>
      <c r="USR170" s="210"/>
      <c r="USS170" s="210"/>
      <c r="UST170" s="210"/>
      <c r="USU170" s="210"/>
      <c r="USV170" s="210"/>
      <c r="USW170" s="210"/>
      <c r="USX170" s="210"/>
      <c r="USY170" s="210"/>
      <c r="USZ170" s="210"/>
      <c r="UTA170" s="210"/>
      <c r="UTB170" s="210"/>
      <c r="UTC170" s="210"/>
      <c r="UTD170" s="210"/>
      <c r="UTE170" s="210"/>
      <c r="UTF170" s="210"/>
      <c r="UTG170" s="210"/>
      <c r="UTH170" s="210"/>
      <c r="UTI170" s="210"/>
      <c r="UTJ170" s="210"/>
      <c r="UTK170" s="210"/>
      <c r="UTL170" s="210"/>
      <c r="UTM170" s="210"/>
      <c r="UTN170" s="210"/>
      <c r="UTO170" s="210"/>
      <c r="UTP170" s="210"/>
      <c r="UTQ170" s="210"/>
      <c r="UTR170" s="210"/>
      <c r="UTS170" s="210"/>
      <c r="UTT170" s="210"/>
      <c r="UTU170" s="210"/>
      <c r="UTV170" s="210"/>
      <c r="UTW170" s="210"/>
      <c r="UTX170" s="210"/>
      <c r="UTY170" s="210"/>
      <c r="UTZ170" s="210"/>
      <c r="UUA170" s="210"/>
      <c r="UUB170" s="210"/>
      <c r="UUC170" s="210"/>
      <c r="UUD170" s="210"/>
      <c r="UUE170" s="210"/>
      <c r="UUF170" s="210"/>
      <c r="UUG170" s="210"/>
      <c r="UUH170" s="210"/>
      <c r="UUI170" s="210"/>
      <c r="UUJ170" s="210"/>
      <c r="UUK170" s="210"/>
      <c r="UUL170" s="210"/>
      <c r="UUM170" s="210"/>
      <c r="UUN170" s="210"/>
      <c r="UUO170" s="210"/>
      <c r="UUP170" s="210"/>
      <c r="UUQ170" s="210"/>
      <c r="UUR170" s="210"/>
      <c r="UUS170" s="210"/>
      <c r="UUT170" s="210"/>
      <c r="UUU170" s="210"/>
      <c r="UUV170" s="210"/>
      <c r="UUW170" s="210"/>
      <c r="UUX170" s="210"/>
      <c r="UUY170" s="210"/>
      <c r="UUZ170" s="210"/>
      <c r="UVA170" s="210"/>
      <c r="UVB170" s="210"/>
      <c r="UVC170" s="210"/>
      <c r="UVD170" s="210"/>
      <c r="UVE170" s="210"/>
      <c r="UVF170" s="210"/>
      <c r="UVG170" s="210"/>
      <c r="UVH170" s="210"/>
      <c r="UVI170" s="210"/>
      <c r="UVJ170" s="210"/>
      <c r="UVK170" s="210"/>
      <c r="UVL170" s="210"/>
      <c r="UVM170" s="210"/>
      <c r="UVN170" s="210"/>
      <c r="UVO170" s="210"/>
      <c r="UVP170" s="210"/>
      <c r="UVQ170" s="210"/>
      <c r="UVR170" s="210"/>
      <c r="UVS170" s="210"/>
      <c r="UVT170" s="210"/>
      <c r="UVU170" s="210"/>
      <c r="UVV170" s="210"/>
      <c r="UVW170" s="210"/>
      <c r="UVX170" s="210"/>
      <c r="UVY170" s="210"/>
      <c r="UVZ170" s="210"/>
      <c r="UWA170" s="210"/>
      <c r="UWB170" s="210"/>
      <c r="UWC170" s="210"/>
      <c r="UWD170" s="210"/>
      <c r="UWE170" s="210"/>
      <c r="UWF170" s="210"/>
      <c r="UWG170" s="210"/>
      <c r="UWH170" s="210"/>
      <c r="UWI170" s="210"/>
      <c r="UWJ170" s="210"/>
      <c r="UWK170" s="210"/>
      <c r="UWL170" s="210"/>
      <c r="UWM170" s="210"/>
      <c r="UWN170" s="210"/>
      <c r="UWO170" s="210"/>
      <c r="UWP170" s="210"/>
      <c r="UWQ170" s="210"/>
      <c r="UWR170" s="210"/>
      <c r="UWS170" s="210"/>
      <c r="UWT170" s="210"/>
      <c r="UWU170" s="210"/>
      <c r="UWV170" s="210"/>
      <c r="UWW170" s="210"/>
      <c r="UWX170" s="210"/>
      <c r="UWY170" s="210"/>
      <c r="UWZ170" s="210"/>
      <c r="UXA170" s="210"/>
      <c r="UXB170" s="210"/>
      <c r="UXC170" s="210"/>
      <c r="UXD170" s="210"/>
      <c r="UXE170" s="210"/>
      <c r="UXF170" s="210"/>
      <c r="UXG170" s="210"/>
      <c r="UXH170" s="210"/>
      <c r="UXI170" s="210"/>
      <c r="UXJ170" s="210"/>
      <c r="UXK170" s="210"/>
      <c r="UXL170" s="210"/>
      <c r="UXM170" s="210"/>
      <c r="UXN170" s="210"/>
      <c r="UXO170" s="210"/>
      <c r="UXP170" s="210"/>
      <c r="UXQ170" s="210"/>
      <c r="UXR170" s="210"/>
      <c r="UXS170" s="210"/>
      <c r="UXT170" s="210"/>
      <c r="UXU170" s="210"/>
      <c r="UXV170" s="210"/>
      <c r="UXW170" s="210"/>
      <c r="UXX170" s="210"/>
      <c r="UXY170" s="210"/>
      <c r="UXZ170" s="210"/>
      <c r="UYA170" s="210"/>
      <c r="UYB170" s="210"/>
      <c r="UYC170" s="210"/>
      <c r="UYD170" s="210"/>
      <c r="UYE170" s="210"/>
      <c r="UYF170" s="210"/>
      <c r="UYG170" s="210"/>
      <c r="UYH170" s="210"/>
      <c r="UYI170" s="210"/>
      <c r="UYJ170" s="210"/>
      <c r="UYK170" s="210"/>
      <c r="UYL170" s="210"/>
      <c r="UYM170" s="210"/>
      <c r="UYN170" s="210"/>
      <c r="UYO170" s="210"/>
      <c r="UYP170" s="210"/>
      <c r="UYQ170" s="210"/>
      <c r="UYR170" s="210"/>
      <c r="UYS170" s="210"/>
      <c r="UYT170" s="210"/>
      <c r="UYU170" s="210"/>
      <c r="UYV170" s="210"/>
      <c r="UYW170" s="210"/>
      <c r="UYX170" s="210"/>
      <c r="UYY170" s="210"/>
      <c r="UYZ170" s="210"/>
      <c r="UZA170" s="210"/>
      <c r="UZB170" s="210"/>
      <c r="UZC170" s="210"/>
      <c r="UZD170" s="210"/>
      <c r="UZE170" s="210"/>
      <c r="UZF170" s="210"/>
      <c r="UZG170" s="210"/>
      <c r="UZH170" s="210"/>
      <c r="UZI170" s="210"/>
      <c r="UZJ170" s="210"/>
      <c r="UZK170" s="210"/>
      <c r="UZL170" s="210"/>
      <c r="UZM170" s="210"/>
      <c r="UZN170" s="210"/>
      <c r="UZO170" s="210"/>
      <c r="UZP170" s="210"/>
      <c r="UZQ170" s="210"/>
      <c r="UZR170" s="210"/>
      <c r="UZS170" s="210"/>
      <c r="UZT170" s="210"/>
      <c r="UZU170" s="210"/>
      <c r="UZV170" s="210"/>
      <c r="UZW170" s="210"/>
      <c r="UZX170" s="210"/>
      <c r="UZY170" s="210"/>
      <c r="UZZ170" s="210"/>
      <c r="VAA170" s="210"/>
      <c r="VAB170" s="210"/>
      <c r="VAC170" s="210"/>
      <c r="VAD170" s="210"/>
      <c r="VAE170" s="210"/>
      <c r="VAF170" s="210"/>
      <c r="VAG170" s="210"/>
      <c r="VAH170" s="210"/>
      <c r="VAI170" s="210"/>
      <c r="VAJ170" s="210"/>
      <c r="VAK170" s="210"/>
      <c r="VAL170" s="210"/>
      <c r="VAM170" s="210"/>
      <c r="VAN170" s="210"/>
      <c r="VAO170" s="210"/>
      <c r="VAP170" s="210"/>
      <c r="VAQ170" s="210"/>
      <c r="VAR170" s="210"/>
      <c r="VAS170" s="210"/>
      <c r="VAT170" s="210"/>
      <c r="VAU170" s="210"/>
      <c r="VAV170" s="210"/>
      <c r="VAW170" s="210"/>
      <c r="VAX170" s="210"/>
      <c r="VAY170" s="210"/>
      <c r="VAZ170" s="210"/>
      <c r="VBA170" s="210"/>
      <c r="VBB170" s="210"/>
      <c r="VBC170" s="210"/>
      <c r="VBD170" s="210"/>
      <c r="VBE170" s="210"/>
      <c r="VBF170" s="210"/>
      <c r="VBG170" s="210"/>
      <c r="VBH170" s="210"/>
      <c r="VBI170" s="210"/>
      <c r="VBJ170" s="210"/>
      <c r="VBK170" s="210"/>
      <c r="VBL170" s="210"/>
      <c r="VBM170" s="210"/>
      <c r="VBN170" s="210"/>
      <c r="VBO170" s="210"/>
      <c r="VBP170" s="210"/>
      <c r="VBQ170" s="210"/>
      <c r="VBR170" s="210"/>
      <c r="VBS170" s="210"/>
      <c r="VBT170" s="210"/>
      <c r="VBU170" s="210"/>
      <c r="VBV170" s="210"/>
      <c r="VBW170" s="210"/>
      <c r="VBX170" s="210"/>
      <c r="VBY170" s="210"/>
      <c r="VBZ170" s="210"/>
      <c r="VCA170" s="210"/>
      <c r="VCB170" s="210"/>
      <c r="VCC170" s="210"/>
      <c r="VCD170" s="210"/>
      <c r="VCE170" s="210"/>
      <c r="VCF170" s="210"/>
      <c r="VCG170" s="210"/>
      <c r="VCH170" s="210"/>
      <c r="VCI170" s="210"/>
      <c r="VCJ170" s="210"/>
      <c r="VCK170" s="210"/>
      <c r="VCL170" s="210"/>
      <c r="VCM170" s="210"/>
      <c r="VCN170" s="210"/>
      <c r="VCO170" s="210"/>
      <c r="VCP170" s="210"/>
      <c r="VCQ170" s="210"/>
      <c r="VCR170" s="210"/>
      <c r="VCS170" s="210"/>
      <c r="VCT170" s="210"/>
      <c r="VCU170" s="210"/>
      <c r="VCV170" s="210"/>
      <c r="VCW170" s="210"/>
      <c r="VCX170" s="210"/>
      <c r="VCY170" s="210"/>
      <c r="VCZ170" s="210"/>
      <c r="VDA170" s="210"/>
      <c r="VDB170" s="210"/>
      <c r="VDC170" s="210"/>
      <c r="VDD170" s="210"/>
      <c r="VDE170" s="210"/>
      <c r="VDF170" s="210"/>
      <c r="VDG170" s="210"/>
      <c r="VDH170" s="210"/>
      <c r="VDI170" s="210"/>
      <c r="VDJ170" s="210"/>
      <c r="VDK170" s="210"/>
      <c r="VDL170" s="210"/>
      <c r="VDM170" s="210"/>
      <c r="VDN170" s="210"/>
      <c r="VDO170" s="210"/>
      <c r="VDP170" s="210"/>
      <c r="VDQ170" s="210"/>
      <c r="VDR170" s="210"/>
      <c r="VDS170" s="210"/>
      <c r="VDT170" s="210"/>
      <c r="VDU170" s="210"/>
      <c r="VDV170" s="210"/>
      <c r="VDW170" s="210"/>
      <c r="VDX170" s="210"/>
      <c r="VDY170" s="210"/>
      <c r="VDZ170" s="210"/>
      <c r="VEA170" s="210"/>
      <c r="VEB170" s="210"/>
      <c r="VEC170" s="210"/>
      <c r="VED170" s="210"/>
      <c r="VEE170" s="210"/>
      <c r="VEF170" s="210"/>
      <c r="VEG170" s="210"/>
      <c r="VEH170" s="210"/>
      <c r="VEI170" s="210"/>
      <c r="VEJ170" s="210"/>
      <c r="VEK170" s="210"/>
      <c r="VEL170" s="210"/>
      <c r="VEM170" s="210"/>
      <c r="VEN170" s="210"/>
      <c r="VEO170" s="210"/>
      <c r="VEP170" s="210"/>
      <c r="VEQ170" s="210"/>
      <c r="VER170" s="210"/>
      <c r="VES170" s="210"/>
      <c r="VET170" s="210"/>
      <c r="VEU170" s="210"/>
      <c r="VEV170" s="210"/>
      <c r="VEW170" s="210"/>
      <c r="VEX170" s="210"/>
      <c r="VEY170" s="210"/>
      <c r="VEZ170" s="210"/>
      <c r="VFA170" s="210"/>
      <c r="VFB170" s="210"/>
      <c r="VFC170" s="210"/>
      <c r="VFD170" s="210"/>
      <c r="VFE170" s="210"/>
      <c r="VFF170" s="210"/>
      <c r="VFG170" s="210"/>
      <c r="VFH170" s="210"/>
      <c r="VFI170" s="210"/>
      <c r="VFJ170" s="210"/>
      <c r="VFK170" s="210"/>
      <c r="VFL170" s="210"/>
      <c r="VFM170" s="210"/>
      <c r="VFN170" s="210"/>
      <c r="VFO170" s="210"/>
      <c r="VFP170" s="210"/>
      <c r="VFQ170" s="210"/>
      <c r="VFR170" s="210"/>
      <c r="VFS170" s="210"/>
      <c r="VFT170" s="210"/>
      <c r="VFU170" s="210"/>
      <c r="VFV170" s="210"/>
      <c r="VFW170" s="210"/>
      <c r="VFX170" s="210"/>
      <c r="VFY170" s="210"/>
      <c r="VFZ170" s="210"/>
      <c r="VGA170" s="210"/>
      <c r="VGB170" s="210"/>
      <c r="VGC170" s="210"/>
      <c r="VGD170" s="210"/>
      <c r="VGE170" s="210"/>
      <c r="VGF170" s="210"/>
      <c r="VGG170" s="210"/>
      <c r="VGH170" s="210"/>
      <c r="VGI170" s="210"/>
      <c r="VGJ170" s="210"/>
      <c r="VGK170" s="210"/>
      <c r="VGL170" s="210"/>
      <c r="VGM170" s="210"/>
      <c r="VGN170" s="210"/>
      <c r="VGO170" s="210"/>
      <c r="VGP170" s="210"/>
      <c r="VGQ170" s="210"/>
      <c r="VGR170" s="210"/>
      <c r="VGS170" s="210"/>
      <c r="VGT170" s="210"/>
      <c r="VGU170" s="210"/>
      <c r="VGV170" s="210"/>
      <c r="VGW170" s="210"/>
      <c r="VGX170" s="210"/>
      <c r="VGY170" s="210"/>
      <c r="VGZ170" s="210"/>
      <c r="VHA170" s="210"/>
      <c r="VHB170" s="210"/>
      <c r="VHC170" s="210"/>
      <c r="VHD170" s="210"/>
      <c r="VHE170" s="210"/>
      <c r="VHF170" s="210"/>
      <c r="VHG170" s="210"/>
      <c r="VHH170" s="210"/>
      <c r="VHI170" s="210"/>
      <c r="VHJ170" s="210"/>
      <c r="VHK170" s="210"/>
      <c r="VHL170" s="210"/>
      <c r="VHM170" s="210"/>
      <c r="VHN170" s="210"/>
      <c r="VHO170" s="210"/>
      <c r="VHP170" s="210"/>
      <c r="VHQ170" s="210"/>
      <c r="VHR170" s="210"/>
      <c r="VHS170" s="210"/>
      <c r="VHT170" s="210"/>
      <c r="VHU170" s="210"/>
      <c r="VHV170" s="210"/>
      <c r="VHW170" s="210"/>
      <c r="VHX170" s="210"/>
      <c r="VHY170" s="210"/>
      <c r="VHZ170" s="210"/>
      <c r="VIA170" s="210"/>
      <c r="VIB170" s="210"/>
      <c r="VIC170" s="210"/>
      <c r="VID170" s="210"/>
      <c r="VIE170" s="210"/>
      <c r="VIF170" s="210"/>
      <c r="VIG170" s="210"/>
      <c r="VIH170" s="210"/>
      <c r="VII170" s="210"/>
      <c r="VIJ170" s="210"/>
      <c r="VIK170" s="210"/>
      <c r="VIL170" s="210"/>
      <c r="VIM170" s="210"/>
      <c r="VIN170" s="210"/>
      <c r="VIO170" s="210"/>
      <c r="VIP170" s="210"/>
      <c r="VIQ170" s="210"/>
      <c r="VIR170" s="210"/>
      <c r="VIS170" s="210"/>
      <c r="VIT170" s="210"/>
      <c r="VIU170" s="210"/>
      <c r="VIV170" s="210"/>
      <c r="VIW170" s="210"/>
      <c r="VIX170" s="210"/>
      <c r="VIY170" s="210"/>
      <c r="VIZ170" s="210"/>
      <c r="VJA170" s="210"/>
      <c r="VJB170" s="210"/>
      <c r="VJC170" s="210"/>
      <c r="VJD170" s="210"/>
      <c r="VJE170" s="210"/>
      <c r="VJF170" s="210"/>
      <c r="VJG170" s="210"/>
      <c r="VJH170" s="210"/>
      <c r="VJI170" s="210"/>
      <c r="VJJ170" s="210"/>
      <c r="VJK170" s="210"/>
      <c r="VJL170" s="210"/>
      <c r="VJM170" s="210"/>
      <c r="VJN170" s="210"/>
      <c r="VJO170" s="210"/>
      <c r="VJP170" s="210"/>
      <c r="VJQ170" s="210"/>
      <c r="VJR170" s="210"/>
      <c r="VJS170" s="210"/>
      <c r="VJT170" s="210"/>
      <c r="VJU170" s="210"/>
      <c r="VJV170" s="210"/>
      <c r="VJW170" s="210"/>
      <c r="VJX170" s="210"/>
      <c r="VJY170" s="210"/>
      <c r="VJZ170" s="210"/>
      <c r="VKA170" s="210"/>
      <c r="VKB170" s="210"/>
      <c r="VKC170" s="210"/>
      <c r="VKD170" s="210"/>
      <c r="VKE170" s="210"/>
      <c r="VKF170" s="210"/>
      <c r="VKG170" s="210"/>
      <c r="VKH170" s="210"/>
      <c r="VKI170" s="210"/>
      <c r="VKJ170" s="210"/>
      <c r="VKK170" s="210"/>
      <c r="VKL170" s="210"/>
      <c r="VKM170" s="210"/>
      <c r="VKN170" s="210"/>
      <c r="VKO170" s="210"/>
      <c r="VKP170" s="210"/>
      <c r="VKQ170" s="210"/>
      <c r="VKR170" s="210"/>
      <c r="VKS170" s="210"/>
      <c r="VKT170" s="210"/>
      <c r="VKU170" s="210"/>
      <c r="VKV170" s="210"/>
      <c r="VKW170" s="210"/>
      <c r="VKX170" s="210"/>
      <c r="VKY170" s="210"/>
      <c r="VKZ170" s="210"/>
      <c r="VLA170" s="210"/>
      <c r="VLB170" s="210"/>
      <c r="VLC170" s="210"/>
      <c r="VLD170" s="210"/>
      <c r="VLE170" s="210"/>
      <c r="VLF170" s="210"/>
      <c r="VLG170" s="210"/>
      <c r="VLH170" s="210"/>
      <c r="VLI170" s="210"/>
      <c r="VLJ170" s="210"/>
      <c r="VLK170" s="210"/>
      <c r="VLL170" s="210"/>
      <c r="VLM170" s="210"/>
      <c r="VLN170" s="210"/>
      <c r="VLO170" s="210"/>
      <c r="VLP170" s="210"/>
      <c r="VLQ170" s="210"/>
      <c r="VLR170" s="210"/>
      <c r="VLS170" s="210"/>
      <c r="VLT170" s="210"/>
      <c r="VLU170" s="210"/>
      <c r="VLV170" s="210"/>
      <c r="VLW170" s="210"/>
      <c r="VLX170" s="210"/>
      <c r="VLY170" s="210"/>
      <c r="VLZ170" s="210"/>
      <c r="VMA170" s="210"/>
      <c r="VMB170" s="210"/>
      <c r="VMC170" s="210"/>
      <c r="VMD170" s="210"/>
      <c r="VME170" s="210"/>
      <c r="VMF170" s="210"/>
      <c r="VMG170" s="210"/>
      <c r="VMH170" s="210"/>
      <c r="VMI170" s="210"/>
      <c r="VMJ170" s="210"/>
      <c r="VMK170" s="210"/>
      <c r="VML170" s="210"/>
      <c r="VMM170" s="210"/>
      <c r="VMN170" s="210"/>
      <c r="VMO170" s="210"/>
      <c r="VMP170" s="210"/>
      <c r="VMQ170" s="210"/>
      <c r="VMR170" s="210"/>
      <c r="VMS170" s="210"/>
      <c r="VMT170" s="210"/>
      <c r="VMU170" s="210"/>
      <c r="VMV170" s="210"/>
      <c r="VMW170" s="210"/>
      <c r="VMX170" s="210"/>
      <c r="VMY170" s="210"/>
      <c r="VMZ170" s="210"/>
      <c r="VNA170" s="210"/>
      <c r="VNB170" s="210"/>
      <c r="VNC170" s="210"/>
      <c r="VND170" s="210"/>
      <c r="VNE170" s="210"/>
      <c r="VNF170" s="210"/>
      <c r="VNG170" s="210"/>
      <c r="VNH170" s="210"/>
      <c r="VNI170" s="210"/>
      <c r="VNJ170" s="210"/>
      <c r="VNK170" s="210"/>
      <c r="VNL170" s="210"/>
      <c r="VNM170" s="210"/>
      <c r="VNN170" s="210"/>
      <c r="VNO170" s="210"/>
      <c r="VNP170" s="210"/>
      <c r="VNQ170" s="210"/>
      <c r="VNR170" s="210"/>
      <c r="VNS170" s="210"/>
      <c r="VNT170" s="210"/>
      <c r="VNU170" s="210"/>
      <c r="VNV170" s="210"/>
      <c r="VNW170" s="210"/>
      <c r="VNX170" s="210"/>
      <c r="VNY170" s="210"/>
      <c r="VNZ170" s="210"/>
      <c r="VOA170" s="210"/>
      <c r="VOB170" s="210"/>
      <c r="VOC170" s="210"/>
      <c r="VOD170" s="210"/>
      <c r="VOE170" s="210"/>
      <c r="VOF170" s="210"/>
      <c r="VOG170" s="210"/>
      <c r="VOH170" s="210"/>
      <c r="VOI170" s="210"/>
      <c r="VOJ170" s="210"/>
      <c r="VOK170" s="210"/>
      <c r="VOL170" s="210"/>
      <c r="VOM170" s="210"/>
      <c r="VON170" s="210"/>
      <c r="VOO170" s="210"/>
      <c r="VOP170" s="210"/>
      <c r="VOQ170" s="210"/>
      <c r="VOR170" s="210"/>
      <c r="VOS170" s="210"/>
      <c r="VOT170" s="210"/>
      <c r="VOU170" s="210"/>
      <c r="VOV170" s="210"/>
      <c r="VOW170" s="210"/>
      <c r="VOX170" s="210"/>
      <c r="VOY170" s="210"/>
      <c r="VOZ170" s="210"/>
      <c r="VPA170" s="210"/>
      <c r="VPB170" s="210"/>
      <c r="VPC170" s="210"/>
      <c r="VPD170" s="210"/>
      <c r="VPE170" s="210"/>
      <c r="VPF170" s="210"/>
      <c r="VPG170" s="210"/>
      <c r="VPH170" s="210"/>
      <c r="VPI170" s="210"/>
      <c r="VPJ170" s="210"/>
      <c r="VPK170" s="210"/>
      <c r="VPL170" s="210"/>
      <c r="VPM170" s="210"/>
      <c r="VPN170" s="210"/>
      <c r="VPO170" s="210"/>
      <c r="VPP170" s="210"/>
      <c r="VPQ170" s="210"/>
      <c r="VPR170" s="210"/>
      <c r="VPS170" s="210"/>
      <c r="VPT170" s="210"/>
      <c r="VPU170" s="210"/>
      <c r="VPV170" s="210"/>
      <c r="VPW170" s="210"/>
      <c r="VPX170" s="210"/>
      <c r="VPY170" s="210"/>
      <c r="VPZ170" s="210"/>
      <c r="VQA170" s="210"/>
      <c r="VQB170" s="210"/>
      <c r="VQC170" s="210"/>
      <c r="VQD170" s="210"/>
      <c r="VQE170" s="210"/>
      <c r="VQF170" s="210"/>
      <c r="VQG170" s="210"/>
      <c r="VQH170" s="210"/>
      <c r="VQI170" s="210"/>
      <c r="VQJ170" s="210"/>
      <c r="VQK170" s="210"/>
      <c r="VQL170" s="210"/>
      <c r="VQM170" s="210"/>
      <c r="VQN170" s="210"/>
      <c r="VQO170" s="210"/>
      <c r="VQP170" s="210"/>
      <c r="VQQ170" s="210"/>
      <c r="VQR170" s="210"/>
      <c r="VQS170" s="210"/>
      <c r="VQT170" s="210"/>
      <c r="VQU170" s="210"/>
      <c r="VQV170" s="210"/>
      <c r="VQW170" s="210"/>
      <c r="VQX170" s="210"/>
      <c r="VQY170" s="210"/>
      <c r="VQZ170" s="210"/>
      <c r="VRA170" s="210"/>
      <c r="VRB170" s="210"/>
      <c r="VRC170" s="210"/>
      <c r="VRD170" s="210"/>
      <c r="VRE170" s="210"/>
      <c r="VRF170" s="210"/>
      <c r="VRG170" s="210"/>
      <c r="VRH170" s="210"/>
      <c r="VRI170" s="210"/>
      <c r="VRJ170" s="210"/>
      <c r="VRK170" s="210"/>
      <c r="VRL170" s="210"/>
      <c r="VRM170" s="210"/>
      <c r="VRN170" s="210"/>
      <c r="VRO170" s="210"/>
      <c r="VRP170" s="210"/>
      <c r="VRQ170" s="210"/>
      <c r="VRR170" s="210"/>
      <c r="VRS170" s="210"/>
      <c r="VRT170" s="210"/>
      <c r="VRU170" s="210"/>
      <c r="VRV170" s="210"/>
      <c r="VRW170" s="210"/>
      <c r="VRX170" s="210"/>
      <c r="VRY170" s="210"/>
      <c r="VRZ170" s="210"/>
      <c r="VSA170" s="210"/>
      <c r="VSB170" s="210"/>
      <c r="VSC170" s="210"/>
      <c r="VSD170" s="210"/>
      <c r="VSE170" s="210"/>
      <c r="VSF170" s="210"/>
      <c r="VSG170" s="210"/>
      <c r="VSH170" s="210"/>
      <c r="VSI170" s="210"/>
      <c r="VSJ170" s="210"/>
      <c r="VSK170" s="210"/>
      <c r="VSL170" s="210"/>
      <c r="VSM170" s="210"/>
      <c r="VSN170" s="210"/>
      <c r="VSO170" s="210"/>
      <c r="VSP170" s="210"/>
      <c r="VSQ170" s="210"/>
      <c r="VSR170" s="210"/>
      <c r="VSS170" s="210"/>
      <c r="VST170" s="210"/>
      <c r="VSU170" s="210"/>
      <c r="VSV170" s="210"/>
      <c r="VSW170" s="210"/>
      <c r="VSX170" s="210"/>
      <c r="VSY170" s="210"/>
      <c r="VSZ170" s="210"/>
      <c r="VTA170" s="210"/>
      <c r="VTB170" s="210"/>
      <c r="VTC170" s="210"/>
      <c r="VTD170" s="210"/>
      <c r="VTE170" s="210"/>
      <c r="VTF170" s="210"/>
      <c r="VTG170" s="210"/>
      <c r="VTH170" s="210"/>
      <c r="VTI170" s="210"/>
      <c r="VTJ170" s="210"/>
      <c r="VTK170" s="210"/>
      <c r="VTL170" s="210"/>
      <c r="VTM170" s="210"/>
      <c r="VTN170" s="210"/>
      <c r="VTO170" s="210"/>
      <c r="VTP170" s="210"/>
      <c r="VTQ170" s="210"/>
      <c r="VTR170" s="210"/>
      <c r="VTS170" s="210"/>
      <c r="VTT170" s="210"/>
      <c r="VTU170" s="210"/>
      <c r="VTV170" s="210"/>
      <c r="VTW170" s="210"/>
      <c r="VTX170" s="210"/>
      <c r="VTY170" s="210"/>
      <c r="VTZ170" s="210"/>
      <c r="VUA170" s="210"/>
      <c r="VUB170" s="210"/>
      <c r="VUC170" s="210"/>
      <c r="VUD170" s="210"/>
      <c r="VUE170" s="210"/>
      <c r="VUF170" s="210"/>
      <c r="VUG170" s="210"/>
      <c r="VUH170" s="210"/>
      <c r="VUI170" s="210"/>
      <c r="VUJ170" s="210"/>
      <c r="VUK170" s="210"/>
      <c r="VUL170" s="210"/>
      <c r="VUM170" s="210"/>
      <c r="VUN170" s="210"/>
      <c r="VUO170" s="210"/>
      <c r="VUP170" s="210"/>
      <c r="VUQ170" s="210"/>
      <c r="VUR170" s="210"/>
      <c r="VUS170" s="210"/>
      <c r="VUT170" s="210"/>
      <c r="VUU170" s="210"/>
      <c r="VUV170" s="210"/>
      <c r="VUW170" s="210"/>
      <c r="VUX170" s="210"/>
      <c r="VUY170" s="210"/>
      <c r="VUZ170" s="210"/>
      <c r="VVA170" s="210"/>
      <c r="VVB170" s="210"/>
      <c r="VVC170" s="210"/>
      <c r="VVD170" s="210"/>
      <c r="VVE170" s="210"/>
      <c r="VVF170" s="210"/>
      <c r="VVG170" s="210"/>
      <c r="VVH170" s="210"/>
      <c r="VVI170" s="210"/>
      <c r="VVJ170" s="210"/>
      <c r="VVK170" s="210"/>
      <c r="VVL170" s="210"/>
      <c r="VVM170" s="210"/>
      <c r="VVN170" s="210"/>
      <c r="VVO170" s="210"/>
      <c r="VVP170" s="210"/>
      <c r="VVQ170" s="210"/>
      <c r="VVR170" s="210"/>
      <c r="VVS170" s="210"/>
      <c r="VVT170" s="210"/>
      <c r="VVU170" s="210"/>
      <c r="VVV170" s="210"/>
      <c r="VVW170" s="210"/>
      <c r="VVX170" s="210"/>
      <c r="VVY170" s="210"/>
      <c r="VVZ170" s="210"/>
      <c r="VWA170" s="210"/>
      <c r="VWB170" s="210"/>
      <c r="VWC170" s="210"/>
      <c r="VWD170" s="210"/>
      <c r="VWE170" s="210"/>
      <c r="VWF170" s="210"/>
      <c r="VWG170" s="210"/>
      <c r="VWH170" s="210"/>
      <c r="VWI170" s="210"/>
      <c r="VWJ170" s="210"/>
      <c r="VWK170" s="210"/>
      <c r="VWL170" s="210"/>
      <c r="VWM170" s="210"/>
      <c r="VWN170" s="210"/>
      <c r="VWO170" s="210"/>
      <c r="VWP170" s="210"/>
      <c r="VWQ170" s="210"/>
      <c r="VWR170" s="210"/>
      <c r="VWS170" s="210"/>
      <c r="VWT170" s="210"/>
      <c r="VWU170" s="210"/>
      <c r="VWV170" s="210"/>
      <c r="VWW170" s="210"/>
      <c r="VWX170" s="210"/>
      <c r="VWY170" s="210"/>
      <c r="VWZ170" s="210"/>
      <c r="VXA170" s="210"/>
      <c r="VXB170" s="210"/>
      <c r="VXC170" s="210"/>
      <c r="VXD170" s="210"/>
      <c r="VXE170" s="210"/>
      <c r="VXF170" s="210"/>
      <c r="VXG170" s="210"/>
      <c r="VXH170" s="210"/>
      <c r="VXI170" s="210"/>
      <c r="VXJ170" s="210"/>
      <c r="VXK170" s="210"/>
      <c r="VXL170" s="210"/>
      <c r="VXM170" s="210"/>
      <c r="VXN170" s="210"/>
      <c r="VXO170" s="210"/>
      <c r="VXP170" s="210"/>
      <c r="VXQ170" s="210"/>
      <c r="VXR170" s="210"/>
      <c r="VXS170" s="210"/>
      <c r="VXT170" s="210"/>
      <c r="VXU170" s="210"/>
      <c r="VXV170" s="210"/>
      <c r="VXW170" s="210"/>
      <c r="VXX170" s="210"/>
      <c r="VXY170" s="210"/>
      <c r="VXZ170" s="210"/>
      <c r="VYA170" s="210"/>
      <c r="VYB170" s="210"/>
      <c r="VYC170" s="210"/>
      <c r="VYD170" s="210"/>
      <c r="VYE170" s="210"/>
      <c r="VYF170" s="210"/>
      <c r="VYG170" s="210"/>
      <c r="VYH170" s="210"/>
      <c r="VYI170" s="210"/>
      <c r="VYJ170" s="210"/>
      <c r="VYK170" s="210"/>
      <c r="VYL170" s="210"/>
      <c r="VYM170" s="210"/>
      <c r="VYN170" s="210"/>
      <c r="VYO170" s="210"/>
      <c r="VYP170" s="210"/>
      <c r="VYQ170" s="210"/>
      <c r="VYR170" s="210"/>
      <c r="VYS170" s="210"/>
      <c r="VYT170" s="210"/>
      <c r="VYU170" s="210"/>
      <c r="VYV170" s="210"/>
      <c r="VYW170" s="210"/>
      <c r="VYX170" s="210"/>
      <c r="VYY170" s="210"/>
      <c r="VYZ170" s="210"/>
      <c r="VZA170" s="210"/>
      <c r="VZB170" s="210"/>
      <c r="VZC170" s="210"/>
      <c r="VZD170" s="210"/>
      <c r="VZE170" s="210"/>
      <c r="VZF170" s="210"/>
      <c r="VZG170" s="210"/>
      <c r="VZH170" s="210"/>
      <c r="VZI170" s="210"/>
      <c r="VZJ170" s="210"/>
      <c r="VZK170" s="210"/>
      <c r="VZL170" s="210"/>
      <c r="VZM170" s="210"/>
      <c r="VZN170" s="210"/>
      <c r="VZO170" s="210"/>
      <c r="VZP170" s="210"/>
      <c r="VZQ170" s="210"/>
      <c r="VZR170" s="210"/>
      <c r="VZS170" s="210"/>
      <c r="VZT170" s="210"/>
      <c r="VZU170" s="210"/>
      <c r="VZV170" s="210"/>
      <c r="VZW170" s="210"/>
      <c r="VZX170" s="210"/>
      <c r="VZY170" s="210"/>
      <c r="VZZ170" s="210"/>
      <c r="WAA170" s="210"/>
      <c r="WAB170" s="210"/>
      <c r="WAC170" s="210"/>
      <c r="WAD170" s="210"/>
      <c r="WAE170" s="210"/>
      <c r="WAF170" s="210"/>
      <c r="WAG170" s="210"/>
      <c r="WAH170" s="210"/>
      <c r="WAI170" s="210"/>
      <c r="WAJ170" s="210"/>
      <c r="WAK170" s="210"/>
      <c r="WAL170" s="210"/>
      <c r="WAM170" s="210"/>
      <c r="WAN170" s="210"/>
      <c r="WAO170" s="210"/>
      <c r="WAP170" s="210"/>
      <c r="WAQ170" s="210"/>
      <c r="WAR170" s="210"/>
      <c r="WAS170" s="210"/>
      <c r="WAT170" s="210"/>
      <c r="WAU170" s="210"/>
      <c r="WAV170" s="210"/>
      <c r="WAW170" s="210"/>
      <c r="WAX170" s="210"/>
      <c r="WAY170" s="210"/>
      <c r="WAZ170" s="210"/>
      <c r="WBA170" s="210"/>
      <c r="WBB170" s="210"/>
      <c r="WBC170" s="210"/>
      <c r="WBD170" s="210"/>
      <c r="WBE170" s="210"/>
      <c r="WBF170" s="210"/>
      <c r="WBG170" s="210"/>
      <c r="WBH170" s="210"/>
      <c r="WBI170" s="210"/>
      <c r="WBJ170" s="210"/>
      <c r="WBK170" s="210"/>
      <c r="WBL170" s="210"/>
      <c r="WBM170" s="210"/>
      <c r="WBN170" s="210"/>
      <c r="WBO170" s="210"/>
      <c r="WBP170" s="210"/>
      <c r="WBQ170" s="210"/>
      <c r="WBR170" s="210"/>
      <c r="WBS170" s="210"/>
      <c r="WBT170" s="210"/>
      <c r="WBU170" s="210"/>
      <c r="WBV170" s="210"/>
      <c r="WBW170" s="210"/>
      <c r="WBX170" s="210"/>
      <c r="WBY170" s="210"/>
      <c r="WBZ170" s="210"/>
      <c r="WCA170" s="210"/>
      <c r="WCB170" s="210"/>
      <c r="WCC170" s="210"/>
      <c r="WCD170" s="210"/>
      <c r="WCE170" s="210"/>
      <c r="WCF170" s="210"/>
      <c r="WCG170" s="210"/>
      <c r="WCH170" s="210"/>
      <c r="WCI170" s="210"/>
      <c r="WCJ170" s="210"/>
      <c r="WCK170" s="210"/>
      <c r="WCL170" s="210"/>
      <c r="WCM170" s="210"/>
      <c r="WCN170" s="210"/>
      <c r="WCO170" s="210"/>
      <c r="WCP170" s="210"/>
      <c r="WCQ170" s="210"/>
      <c r="WCR170" s="210"/>
      <c r="WCS170" s="210"/>
      <c r="WCT170" s="210"/>
      <c r="WCU170" s="210"/>
      <c r="WCV170" s="210"/>
      <c r="WCW170" s="210"/>
      <c r="WCX170" s="210"/>
      <c r="WCY170" s="210"/>
      <c r="WCZ170" s="210"/>
      <c r="WDA170" s="210"/>
      <c r="WDB170" s="210"/>
      <c r="WDC170" s="210"/>
      <c r="WDD170" s="210"/>
      <c r="WDE170" s="210"/>
      <c r="WDF170" s="210"/>
      <c r="WDG170" s="210"/>
      <c r="WDH170" s="210"/>
      <c r="WDI170" s="210"/>
      <c r="WDJ170" s="210"/>
      <c r="WDK170" s="210"/>
      <c r="WDL170" s="210"/>
      <c r="WDM170" s="210"/>
      <c r="WDN170" s="210"/>
      <c r="WDO170" s="210"/>
      <c r="WDP170" s="210"/>
      <c r="WDQ170" s="210"/>
      <c r="WDR170" s="210"/>
      <c r="WDS170" s="210"/>
      <c r="WDT170" s="210"/>
      <c r="WDU170" s="210"/>
      <c r="WDV170" s="210"/>
      <c r="WDW170" s="210"/>
      <c r="WDX170" s="210"/>
      <c r="WDY170" s="210"/>
      <c r="WDZ170" s="210"/>
      <c r="WEA170" s="210"/>
      <c r="WEB170" s="210"/>
      <c r="WEC170" s="210"/>
      <c r="WED170" s="210"/>
      <c r="WEE170" s="210"/>
      <c r="WEF170" s="210"/>
      <c r="WEG170" s="210"/>
      <c r="WEH170" s="210"/>
      <c r="WEI170" s="210"/>
      <c r="WEJ170" s="210"/>
      <c r="WEK170" s="210"/>
      <c r="WEL170" s="210"/>
      <c r="WEM170" s="210"/>
      <c r="WEN170" s="210"/>
      <c r="WEO170" s="210"/>
      <c r="WEP170" s="210"/>
      <c r="WEQ170" s="210"/>
      <c r="WER170" s="210"/>
      <c r="WES170" s="210"/>
      <c r="WET170" s="210"/>
      <c r="WEU170" s="210"/>
      <c r="WEV170" s="210"/>
      <c r="WEW170" s="210"/>
      <c r="WEX170" s="210"/>
      <c r="WEY170" s="210"/>
      <c r="WEZ170" s="210"/>
      <c r="WFA170" s="210"/>
      <c r="WFB170" s="210"/>
      <c r="WFC170" s="210"/>
      <c r="WFD170" s="210"/>
      <c r="WFE170" s="210"/>
      <c r="WFF170" s="210"/>
      <c r="WFG170" s="210"/>
      <c r="WFH170" s="210"/>
      <c r="WFI170" s="210"/>
      <c r="WFJ170" s="210"/>
      <c r="WFK170" s="210"/>
      <c r="WFL170" s="210"/>
      <c r="WFM170" s="210"/>
      <c r="WFN170" s="210"/>
      <c r="WFO170" s="210"/>
      <c r="WFP170" s="210"/>
      <c r="WFQ170" s="210"/>
      <c r="WFR170" s="210"/>
      <c r="WFS170" s="210"/>
      <c r="WFT170" s="210"/>
      <c r="WFU170" s="210"/>
      <c r="WFV170" s="210"/>
      <c r="WFW170" s="210"/>
      <c r="WFX170" s="210"/>
      <c r="WFY170" s="210"/>
      <c r="WFZ170" s="210"/>
      <c r="WGA170" s="210"/>
      <c r="WGB170" s="210"/>
      <c r="WGC170" s="210"/>
      <c r="WGD170" s="210"/>
      <c r="WGE170" s="210"/>
      <c r="WGF170" s="210"/>
      <c r="WGG170" s="210"/>
      <c r="WGH170" s="210"/>
      <c r="WGI170" s="210"/>
      <c r="WGJ170" s="210"/>
      <c r="WGK170" s="210"/>
      <c r="WGL170" s="210"/>
      <c r="WGM170" s="210"/>
      <c r="WGN170" s="210"/>
      <c r="WGO170" s="210"/>
      <c r="WGP170" s="210"/>
      <c r="WGQ170" s="210"/>
      <c r="WGR170" s="210"/>
      <c r="WGS170" s="210"/>
      <c r="WGT170" s="210"/>
      <c r="WGU170" s="210"/>
      <c r="WGV170" s="210"/>
      <c r="WGW170" s="210"/>
      <c r="WGX170" s="210"/>
      <c r="WGY170" s="210"/>
      <c r="WGZ170" s="210"/>
      <c r="WHA170" s="210"/>
      <c r="WHB170" s="210"/>
      <c r="WHC170" s="210"/>
      <c r="WHD170" s="210"/>
      <c r="WHE170" s="210"/>
      <c r="WHF170" s="210"/>
      <c r="WHG170" s="210"/>
      <c r="WHH170" s="210"/>
      <c r="WHI170" s="210"/>
      <c r="WHJ170" s="210"/>
      <c r="WHK170" s="210"/>
      <c r="WHL170" s="210"/>
      <c r="WHM170" s="210"/>
      <c r="WHN170" s="210"/>
      <c r="WHO170" s="210"/>
      <c r="WHP170" s="210"/>
      <c r="WHQ170" s="210"/>
      <c r="WHR170" s="210"/>
      <c r="WHS170" s="210"/>
      <c r="WHT170" s="210"/>
      <c r="WHU170" s="210"/>
      <c r="WHV170" s="210"/>
      <c r="WHW170" s="210"/>
      <c r="WHX170" s="210"/>
      <c r="WHY170" s="210"/>
      <c r="WHZ170" s="210"/>
      <c r="WIA170" s="210"/>
      <c r="WIB170" s="210"/>
      <c r="WIC170" s="210"/>
      <c r="WID170" s="210"/>
      <c r="WIE170" s="210"/>
      <c r="WIF170" s="210"/>
      <c r="WIG170" s="210"/>
      <c r="WIH170" s="210"/>
      <c r="WII170" s="210"/>
      <c r="WIJ170" s="210"/>
      <c r="WIK170" s="210"/>
      <c r="WIL170" s="210"/>
      <c r="WIM170" s="210"/>
      <c r="WIN170" s="210"/>
      <c r="WIO170" s="210"/>
      <c r="WIP170" s="210"/>
      <c r="WIQ170" s="210"/>
      <c r="WIR170" s="210"/>
      <c r="WIS170" s="210"/>
      <c r="WIT170" s="210"/>
      <c r="WIU170" s="210"/>
      <c r="WIV170" s="210"/>
      <c r="WIW170" s="210"/>
      <c r="WIX170" s="210"/>
      <c r="WIY170" s="210"/>
      <c r="WIZ170" s="210"/>
      <c r="WJA170" s="210"/>
      <c r="WJB170" s="210"/>
      <c r="WJC170" s="210"/>
      <c r="WJD170" s="210"/>
      <c r="WJE170" s="210"/>
      <c r="WJF170" s="210"/>
      <c r="WJG170" s="210"/>
      <c r="WJH170" s="210"/>
      <c r="WJI170" s="210"/>
      <c r="WJJ170" s="210"/>
      <c r="WJK170" s="210"/>
      <c r="WJL170" s="210"/>
      <c r="WJM170" s="210"/>
      <c r="WJN170" s="210"/>
      <c r="WJO170" s="210"/>
      <c r="WJP170" s="210"/>
      <c r="WJQ170" s="210"/>
      <c r="WJR170" s="210"/>
      <c r="WJS170" s="210"/>
      <c r="WJT170" s="210"/>
      <c r="WJU170" s="210"/>
      <c r="WJV170" s="210"/>
      <c r="WJW170" s="210"/>
      <c r="WJX170" s="210"/>
      <c r="WJY170" s="210"/>
      <c r="WJZ170" s="210"/>
      <c r="WKA170" s="210"/>
      <c r="WKB170" s="210"/>
      <c r="WKC170" s="210"/>
      <c r="WKD170" s="210"/>
      <c r="WKE170" s="210"/>
      <c r="WKF170" s="210"/>
      <c r="WKG170" s="210"/>
      <c r="WKH170" s="210"/>
      <c r="WKI170" s="210"/>
      <c r="WKJ170" s="210"/>
      <c r="WKK170" s="210"/>
      <c r="WKL170" s="210"/>
      <c r="WKM170" s="210"/>
      <c r="WKN170" s="210"/>
      <c r="WKO170" s="210"/>
      <c r="WKP170" s="210"/>
      <c r="WKQ170" s="210"/>
      <c r="WKR170" s="210"/>
      <c r="WKS170" s="210"/>
      <c r="WKT170" s="210"/>
      <c r="WKU170" s="210"/>
      <c r="WKV170" s="210"/>
      <c r="WKW170" s="210"/>
      <c r="WKX170" s="210"/>
      <c r="WKY170" s="210"/>
      <c r="WKZ170" s="210"/>
      <c r="WLA170" s="210"/>
      <c r="WLB170" s="210"/>
      <c r="WLC170" s="210"/>
      <c r="WLD170" s="210"/>
      <c r="WLE170" s="210"/>
      <c r="WLF170" s="210"/>
      <c r="WLG170" s="210"/>
      <c r="WLH170" s="210"/>
      <c r="WLI170" s="210"/>
      <c r="WLJ170" s="210"/>
      <c r="WLK170" s="210"/>
      <c r="WLL170" s="210"/>
      <c r="WLM170" s="210"/>
      <c r="WLN170" s="210"/>
      <c r="WLO170" s="210"/>
      <c r="WLP170" s="210"/>
      <c r="WLQ170" s="210"/>
      <c r="WLR170" s="210"/>
      <c r="WLS170" s="210"/>
      <c r="WLT170" s="210"/>
      <c r="WLU170" s="210"/>
      <c r="WLV170" s="210"/>
      <c r="WLW170" s="210"/>
      <c r="WLX170" s="210"/>
      <c r="WLY170" s="210"/>
      <c r="WLZ170" s="210"/>
      <c r="WMA170" s="210"/>
      <c r="WMB170" s="210"/>
      <c r="WMC170" s="210"/>
      <c r="WMD170" s="210"/>
      <c r="WME170" s="210"/>
      <c r="WMF170" s="210"/>
      <c r="WMG170" s="210"/>
      <c r="WMH170" s="210"/>
      <c r="WMI170" s="210"/>
      <c r="WMJ170" s="210"/>
      <c r="WMK170" s="210"/>
      <c r="WML170" s="210"/>
      <c r="WMM170" s="210"/>
      <c r="WMN170" s="210"/>
      <c r="WMO170" s="210"/>
      <c r="WMP170" s="210"/>
      <c r="WMQ170" s="210"/>
      <c r="WMR170" s="210"/>
      <c r="WMS170" s="210"/>
      <c r="WMT170" s="210"/>
      <c r="WMU170" s="210"/>
      <c r="WMV170" s="210"/>
      <c r="WMW170" s="210"/>
      <c r="WMX170" s="210"/>
      <c r="WMY170" s="210"/>
      <c r="WMZ170" s="210"/>
      <c r="WNA170" s="210"/>
      <c r="WNB170" s="210"/>
      <c r="WNC170" s="210"/>
      <c r="WND170" s="210"/>
      <c r="WNE170" s="210"/>
      <c r="WNF170" s="210"/>
      <c r="WNG170" s="210"/>
      <c r="WNH170" s="210"/>
      <c r="WNI170" s="210"/>
      <c r="WNJ170" s="210"/>
      <c r="WNK170" s="210"/>
      <c r="WNL170" s="210"/>
      <c r="WNM170" s="210"/>
      <c r="WNN170" s="210"/>
      <c r="WNO170" s="210"/>
      <c r="WNP170" s="210"/>
      <c r="WNQ170" s="210"/>
      <c r="WNR170" s="210"/>
      <c r="WNS170" s="210"/>
      <c r="WNT170" s="210"/>
      <c r="WNU170" s="210"/>
      <c r="WNV170" s="210"/>
      <c r="WNW170" s="210"/>
      <c r="WNX170" s="210"/>
      <c r="WNY170" s="210"/>
      <c r="WNZ170" s="210"/>
      <c r="WOA170" s="210"/>
      <c r="WOB170" s="210"/>
      <c r="WOC170" s="210"/>
      <c r="WOD170" s="210"/>
      <c r="WOE170" s="210"/>
      <c r="WOF170" s="210"/>
      <c r="WOG170" s="210"/>
      <c r="WOH170" s="210"/>
      <c r="WOI170" s="210"/>
      <c r="WOJ170" s="210"/>
      <c r="WOK170" s="210"/>
      <c r="WOL170" s="210"/>
      <c r="WOM170" s="210"/>
      <c r="WON170" s="210"/>
      <c r="WOO170" s="210"/>
      <c r="WOP170" s="210"/>
      <c r="WOQ170" s="210"/>
      <c r="WOR170" s="210"/>
      <c r="WOS170" s="210"/>
      <c r="WOT170" s="210"/>
      <c r="WOU170" s="210"/>
      <c r="WOV170" s="210"/>
      <c r="WOW170" s="210"/>
      <c r="WOX170" s="210"/>
      <c r="WOY170" s="210"/>
      <c r="WOZ170" s="210"/>
      <c r="WPA170" s="210"/>
      <c r="WPB170" s="210"/>
      <c r="WPC170" s="210"/>
      <c r="WPD170" s="210"/>
      <c r="WPE170" s="210"/>
      <c r="WPF170" s="210"/>
      <c r="WPG170" s="210"/>
      <c r="WPH170" s="210"/>
      <c r="WPI170" s="210"/>
      <c r="WPJ170" s="210"/>
      <c r="WPK170" s="210"/>
      <c r="WPL170" s="210"/>
      <c r="WPM170" s="210"/>
      <c r="WPN170" s="210"/>
      <c r="WPO170" s="210"/>
      <c r="WPP170" s="210"/>
      <c r="WPQ170" s="210"/>
      <c r="WPR170" s="210"/>
      <c r="WPS170" s="210"/>
      <c r="WPT170" s="210"/>
      <c r="WPU170" s="210"/>
      <c r="WPV170" s="210"/>
      <c r="WPW170" s="210"/>
      <c r="WPX170" s="210"/>
      <c r="WPY170" s="210"/>
      <c r="WPZ170" s="210"/>
      <c r="WQA170" s="210"/>
      <c r="WQB170" s="210"/>
      <c r="WQC170" s="210"/>
      <c r="WQD170" s="210"/>
      <c r="WQE170" s="210"/>
      <c r="WQF170" s="210"/>
      <c r="WQG170" s="210"/>
      <c r="WQH170" s="210"/>
      <c r="WQI170" s="210"/>
      <c r="WQJ170" s="210"/>
      <c r="WQK170" s="210"/>
      <c r="WQL170" s="210"/>
      <c r="WQM170" s="210"/>
      <c r="WQN170" s="210"/>
      <c r="WQO170" s="210"/>
      <c r="WQP170" s="210"/>
      <c r="WQQ170" s="210"/>
      <c r="WQR170" s="210"/>
      <c r="WQS170" s="210"/>
      <c r="WQT170" s="210"/>
      <c r="WQU170" s="210"/>
      <c r="WQV170" s="210"/>
      <c r="WQW170" s="210"/>
      <c r="WQX170" s="210"/>
      <c r="WQY170" s="210"/>
      <c r="WQZ170" s="210"/>
      <c r="WRA170" s="210"/>
      <c r="WRB170" s="210"/>
      <c r="WRC170" s="210"/>
      <c r="WRD170" s="210"/>
      <c r="WRE170" s="210"/>
      <c r="WRF170" s="210"/>
      <c r="WRG170" s="210"/>
      <c r="WRH170" s="210"/>
      <c r="WRI170" s="210"/>
      <c r="WRJ170" s="210"/>
      <c r="WRK170" s="210"/>
      <c r="WRL170" s="210"/>
      <c r="WRM170" s="210"/>
      <c r="WRN170" s="210"/>
      <c r="WRO170" s="210"/>
      <c r="WRP170" s="210"/>
      <c r="WRQ170" s="210"/>
      <c r="WRR170" s="210"/>
      <c r="WRS170" s="210"/>
      <c r="WRT170" s="210"/>
      <c r="WRU170" s="210"/>
      <c r="WRV170" s="210"/>
      <c r="WRW170" s="210"/>
      <c r="WRX170" s="210"/>
      <c r="WRY170" s="210"/>
      <c r="WRZ170" s="210"/>
      <c r="WSA170" s="210"/>
      <c r="WSB170" s="210"/>
      <c r="WSC170" s="210"/>
      <c r="WSD170" s="210"/>
      <c r="WSE170" s="210"/>
      <c r="WSF170" s="210"/>
      <c r="WSG170" s="210"/>
      <c r="WSH170" s="210"/>
      <c r="WSI170" s="210"/>
      <c r="WSJ170" s="210"/>
      <c r="WSK170" s="210"/>
      <c r="WSL170" s="210"/>
      <c r="WSM170" s="210"/>
      <c r="WSN170" s="210"/>
      <c r="WSO170" s="210"/>
      <c r="WSP170" s="210"/>
      <c r="WSQ170" s="210"/>
      <c r="WSR170" s="210"/>
      <c r="WSS170" s="210"/>
      <c r="WST170" s="210"/>
      <c r="WSU170" s="210"/>
      <c r="WSV170" s="210"/>
      <c r="WSW170" s="210"/>
      <c r="WSX170" s="210"/>
      <c r="WSY170" s="210"/>
      <c r="WSZ170" s="210"/>
      <c r="WTA170" s="210"/>
      <c r="WTB170" s="210"/>
      <c r="WTC170" s="210"/>
      <c r="WTD170" s="210"/>
      <c r="WTE170" s="210"/>
      <c r="WTF170" s="210"/>
      <c r="WTG170" s="210"/>
      <c r="WTH170" s="210"/>
      <c r="WTI170" s="210"/>
      <c r="WTJ170" s="210"/>
      <c r="WTK170" s="210"/>
      <c r="WTL170" s="210"/>
      <c r="WTM170" s="210"/>
      <c r="WTN170" s="210"/>
      <c r="WTO170" s="210"/>
      <c r="WTP170" s="210"/>
      <c r="WTQ170" s="210"/>
      <c r="WTR170" s="210"/>
      <c r="WTS170" s="210"/>
      <c r="WTT170" s="210"/>
      <c r="WTU170" s="210"/>
      <c r="WTV170" s="210"/>
      <c r="WTW170" s="210"/>
      <c r="WTX170" s="210"/>
      <c r="WTY170" s="210"/>
      <c r="WTZ170" s="210"/>
      <c r="WUA170" s="210"/>
      <c r="WUB170" s="210"/>
      <c r="WUC170" s="210"/>
      <c r="WUD170" s="210"/>
      <c r="WUE170" s="210"/>
      <c r="WUF170" s="210"/>
      <c r="WUG170" s="210"/>
      <c r="WUH170" s="210"/>
      <c r="WUI170" s="210"/>
      <c r="WUJ170" s="210"/>
      <c r="WUK170" s="210"/>
      <c r="WUL170" s="210"/>
      <c r="WUM170" s="210"/>
      <c r="WUN170" s="210"/>
      <c r="WUO170" s="210"/>
      <c r="WUP170" s="210"/>
      <c r="WUQ170" s="210"/>
      <c r="WUR170" s="210"/>
      <c r="WUS170" s="210"/>
      <c r="WUT170" s="210"/>
      <c r="WUU170" s="210"/>
      <c r="WUV170" s="210"/>
      <c r="WUW170" s="210"/>
      <c r="WUX170" s="210"/>
      <c r="WUY170" s="210"/>
      <c r="WUZ170" s="210"/>
      <c r="WVA170" s="210"/>
      <c r="WVB170" s="210"/>
      <c r="WVC170" s="210"/>
      <c r="WVD170" s="210"/>
      <c r="WVE170" s="210"/>
      <c r="WVF170" s="210"/>
      <c r="WVG170" s="210"/>
      <c r="WVH170" s="210"/>
      <c r="WVI170" s="210"/>
      <c r="WVJ170" s="210"/>
      <c r="WVK170" s="210"/>
      <c r="WVL170" s="210"/>
      <c r="WVM170" s="210"/>
      <c r="WVN170" s="210"/>
    </row>
    <row r="171" spans="1:16134" s="202" customFormat="1" ht="23.25" customHeight="1" x14ac:dyDescent="0.3">
      <c r="A171" s="180" t="s">
        <v>1570</v>
      </c>
      <c r="B171" s="180" t="s">
        <v>2051</v>
      </c>
      <c r="C171" s="193" t="s">
        <v>79</v>
      </c>
      <c r="D171" s="206" t="s">
        <v>80</v>
      </c>
      <c r="E171" s="238" t="s">
        <v>163</v>
      </c>
      <c r="F171" s="195" t="s">
        <v>78</v>
      </c>
      <c r="G171" s="195">
        <v>29</v>
      </c>
      <c r="H171" s="196" t="s">
        <v>1561</v>
      </c>
      <c r="I171" s="197" t="e">
        <f t="shared" si="4"/>
        <v>#VALUE!</v>
      </c>
      <c r="J171" s="198" t="s">
        <v>63</v>
      </c>
      <c r="K171" s="199" t="s">
        <v>64</v>
      </c>
      <c r="L171" s="200"/>
      <c r="M171" s="200" t="s">
        <v>65</v>
      </c>
      <c r="N171" s="200"/>
      <c r="O171" s="200"/>
    </row>
    <row r="172" spans="1:16134" s="202" customFormat="1" ht="23.25" customHeight="1" x14ac:dyDescent="0.3">
      <c r="A172" s="180" t="s">
        <v>1613</v>
      </c>
      <c r="B172" s="180" t="s">
        <v>1621</v>
      </c>
      <c r="C172" s="193" t="s">
        <v>1610</v>
      </c>
      <c r="D172" s="194" t="s">
        <v>1611</v>
      </c>
      <c r="E172" s="238" t="s">
        <v>163</v>
      </c>
      <c r="F172" s="195" t="s">
        <v>74</v>
      </c>
      <c r="G172" s="195">
        <v>18</v>
      </c>
      <c r="H172" s="196" t="s">
        <v>1561</v>
      </c>
      <c r="I172" s="197" t="e">
        <f t="shared" si="4"/>
        <v>#VALUE!</v>
      </c>
      <c r="J172" s="198" t="s">
        <v>127</v>
      </c>
      <c r="K172" s="199" t="s">
        <v>64</v>
      </c>
      <c r="L172" s="200"/>
      <c r="M172" s="200" t="s">
        <v>65</v>
      </c>
      <c r="N172" s="200"/>
      <c r="O172" s="201"/>
    </row>
    <row r="173" spans="1:16134" s="202" customFormat="1" ht="23.25" customHeight="1" x14ac:dyDescent="0.3">
      <c r="A173" s="180" t="s">
        <v>1602</v>
      </c>
      <c r="B173" s="180"/>
      <c r="C173" s="193" t="s">
        <v>1600</v>
      </c>
      <c r="D173" s="194" t="s">
        <v>1601</v>
      </c>
      <c r="E173" s="195" t="s">
        <v>285</v>
      </c>
      <c r="F173" s="195" t="s">
        <v>74</v>
      </c>
      <c r="G173" s="195">
        <v>13</v>
      </c>
      <c r="H173" s="196" t="s">
        <v>1561</v>
      </c>
      <c r="I173" s="197" t="e">
        <f t="shared" si="4"/>
        <v>#VALUE!</v>
      </c>
      <c r="J173" s="198" t="s">
        <v>63</v>
      </c>
      <c r="K173" s="199" t="s">
        <v>64</v>
      </c>
      <c r="L173" s="200" t="s">
        <v>64</v>
      </c>
      <c r="M173" s="200" t="s">
        <v>65</v>
      </c>
      <c r="N173" s="200"/>
      <c r="O173" s="200"/>
    </row>
    <row r="174" spans="1:16134" s="202" customFormat="1" ht="23.25" customHeight="1" x14ac:dyDescent="0.3">
      <c r="A174" s="180" t="s">
        <v>73</v>
      </c>
      <c r="B174" s="189" t="s">
        <v>1699</v>
      </c>
      <c r="C174" s="205" t="s">
        <v>71</v>
      </c>
      <c r="D174" s="206" t="s">
        <v>72</v>
      </c>
      <c r="E174" s="195" t="s">
        <v>1535</v>
      </c>
      <c r="F174" s="195" t="s">
        <v>74</v>
      </c>
      <c r="G174" s="195">
        <v>9</v>
      </c>
      <c r="H174" s="196" t="s">
        <v>1561</v>
      </c>
      <c r="I174" s="197" t="e">
        <f t="shared" si="4"/>
        <v>#VALUE!</v>
      </c>
      <c r="J174" s="198" t="s">
        <v>63</v>
      </c>
      <c r="K174" s="199" t="s">
        <v>64</v>
      </c>
      <c r="L174" s="200"/>
      <c r="M174" s="200" t="s">
        <v>65</v>
      </c>
      <c r="N174" s="200"/>
      <c r="O174" s="200"/>
    </row>
    <row r="175" spans="1:16134" s="202" customFormat="1" ht="23.25" customHeight="1" x14ac:dyDescent="0.3">
      <c r="A175" s="180" t="s">
        <v>1569</v>
      </c>
      <c r="B175" s="187" t="s">
        <v>1568</v>
      </c>
      <c r="C175" s="193" t="s">
        <v>1566</v>
      </c>
      <c r="D175" s="206" t="s">
        <v>1567</v>
      </c>
      <c r="E175" s="195" t="s">
        <v>1535</v>
      </c>
      <c r="F175" s="195" t="s">
        <v>74</v>
      </c>
      <c r="G175" s="195">
        <v>12</v>
      </c>
      <c r="H175" s="196" t="s">
        <v>1561</v>
      </c>
      <c r="I175" s="197" t="e">
        <f t="shared" si="4"/>
        <v>#VALUE!</v>
      </c>
      <c r="J175" s="198" t="s">
        <v>63</v>
      </c>
      <c r="K175" s="199" t="s">
        <v>64</v>
      </c>
      <c r="L175" s="200"/>
      <c r="M175" s="200" t="s">
        <v>65</v>
      </c>
      <c r="N175" s="200"/>
      <c r="O175" s="200"/>
    </row>
    <row r="176" spans="1:16134" s="202" customFormat="1" ht="23.25" customHeight="1" x14ac:dyDescent="0.3">
      <c r="A176" s="180" t="s">
        <v>209</v>
      </c>
      <c r="B176" s="189"/>
      <c r="C176" s="205" t="s">
        <v>207</v>
      </c>
      <c r="D176" s="206" t="s">
        <v>208</v>
      </c>
      <c r="E176" s="195" t="s">
        <v>1565</v>
      </c>
      <c r="F176" s="195" t="s">
        <v>74</v>
      </c>
      <c r="G176" s="195">
        <v>9</v>
      </c>
      <c r="H176" s="196" t="s">
        <v>1561</v>
      </c>
      <c r="I176" s="197" t="e">
        <f t="shared" si="4"/>
        <v>#VALUE!</v>
      </c>
      <c r="J176" s="198" t="s">
        <v>127</v>
      </c>
      <c r="K176" s="199" t="s">
        <v>64</v>
      </c>
      <c r="L176" s="200" t="s">
        <v>64</v>
      </c>
      <c r="M176" s="200" t="s">
        <v>65</v>
      </c>
      <c r="N176" s="200"/>
      <c r="O176" s="200"/>
    </row>
    <row r="177" spans="1:15" s="202" customFormat="1" ht="23.25" customHeight="1" x14ac:dyDescent="0.3">
      <c r="A177" s="180" t="s">
        <v>1686</v>
      </c>
      <c r="B177" s="180" t="s">
        <v>1685</v>
      </c>
      <c r="C177" s="193" t="s">
        <v>1683</v>
      </c>
      <c r="D177" s="194" t="s">
        <v>1684</v>
      </c>
      <c r="E177" s="195" t="s">
        <v>1565</v>
      </c>
      <c r="F177" s="195" t="s">
        <v>74</v>
      </c>
      <c r="G177" s="195">
        <v>10</v>
      </c>
      <c r="H177" s="196" t="s">
        <v>1561</v>
      </c>
      <c r="I177" s="197" t="e">
        <f t="shared" si="4"/>
        <v>#VALUE!</v>
      </c>
      <c r="J177" s="198" t="s">
        <v>63</v>
      </c>
      <c r="K177" s="199" t="s">
        <v>64</v>
      </c>
      <c r="L177" s="200"/>
      <c r="M177" s="200" t="s">
        <v>65</v>
      </c>
      <c r="N177" s="200"/>
      <c r="O177" s="201"/>
    </row>
    <row r="178" spans="1:15" ht="25.5" customHeight="1" x14ac:dyDescent="0.35">
      <c r="A178" s="190"/>
    </row>
    <row r="179" spans="1:15" ht="25.5" customHeight="1" x14ac:dyDescent="0.35">
      <c r="A179" s="190"/>
    </row>
    <row r="180" spans="1:15" s="202" customFormat="1" ht="23.25" customHeight="1" x14ac:dyDescent="0.3">
      <c r="A180" s="180" t="s">
        <v>1606</v>
      </c>
      <c r="B180" s="180" t="s">
        <v>1895</v>
      </c>
      <c r="C180" s="193" t="s">
        <v>1603</v>
      </c>
      <c r="D180" s="194" t="s">
        <v>1604</v>
      </c>
      <c r="E180" s="238" t="s">
        <v>163</v>
      </c>
      <c r="F180" s="195" t="s">
        <v>1609</v>
      </c>
      <c r="G180" s="195">
        <v>13</v>
      </c>
      <c r="H180" s="196"/>
      <c r="I180" s="197">
        <f>G180*H180</f>
        <v>0</v>
      </c>
      <c r="J180" s="198" t="s">
        <v>127</v>
      </c>
      <c r="K180" s="199" t="s">
        <v>64</v>
      </c>
      <c r="L180" s="200"/>
      <c r="M180" s="200" t="s">
        <v>65</v>
      </c>
      <c r="N180" s="200"/>
      <c r="O180" s="201"/>
    </row>
    <row r="181" spans="1:15" s="202" customFormat="1" ht="23.25" customHeight="1" x14ac:dyDescent="0.3">
      <c r="A181" s="180" t="s">
        <v>1587</v>
      </c>
      <c r="B181" s="180" t="s">
        <v>1586</v>
      </c>
      <c r="C181" s="193" t="s">
        <v>1585</v>
      </c>
      <c r="D181" s="194" t="s">
        <v>1586</v>
      </c>
      <c r="E181" s="238" t="s">
        <v>163</v>
      </c>
      <c r="F181" s="195" t="s">
        <v>1588</v>
      </c>
      <c r="G181" s="195">
        <v>35</v>
      </c>
      <c r="H181" s="196"/>
      <c r="I181" s="197">
        <f>G181*H181</f>
        <v>0</v>
      </c>
      <c r="J181" s="198" t="s">
        <v>127</v>
      </c>
      <c r="K181" s="199" t="s">
        <v>479</v>
      </c>
      <c r="L181" s="200"/>
      <c r="M181" s="200" t="s">
        <v>65</v>
      </c>
      <c r="N181" s="200"/>
      <c r="O181" s="200"/>
    </row>
    <row r="182" spans="1:15" s="202" customFormat="1" ht="23.25" customHeight="1" x14ac:dyDescent="0.3">
      <c r="A182" s="180" t="s">
        <v>1651</v>
      </c>
      <c r="B182" s="180" t="s">
        <v>1653</v>
      </c>
      <c r="C182" s="193" t="s">
        <v>1651</v>
      </c>
      <c r="D182" s="194" t="s">
        <v>1652</v>
      </c>
      <c r="E182" s="238" t="s">
        <v>163</v>
      </c>
      <c r="F182" s="195" t="s">
        <v>1654</v>
      </c>
      <c r="G182" s="195">
        <v>37</v>
      </c>
      <c r="H182" s="196"/>
      <c r="I182" s="197">
        <f>G182*H182</f>
        <v>0</v>
      </c>
      <c r="J182" s="198" t="s">
        <v>63</v>
      </c>
      <c r="K182" s="199" t="s">
        <v>64</v>
      </c>
      <c r="L182" s="200"/>
      <c r="M182" s="200" t="s">
        <v>65</v>
      </c>
      <c r="N182" s="200"/>
      <c r="O182" s="201"/>
    </row>
    <row r="183" spans="1:15" ht="25.5" customHeight="1" x14ac:dyDescent="0.35">
      <c r="A183" s="190"/>
    </row>
    <row r="184" spans="1:15" ht="25.5" customHeight="1" x14ac:dyDescent="0.35">
      <c r="A184" s="190"/>
    </row>
    <row r="185" spans="1:15" ht="25.5" customHeight="1" x14ac:dyDescent="0.35"/>
    <row r="186" spans="1:15" ht="25.5" customHeight="1" x14ac:dyDescent="0.35"/>
    <row r="187" spans="1:15" ht="25.5" customHeight="1" x14ac:dyDescent="0.35"/>
  </sheetData>
  <sortState xmlns:xlrd2="http://schemas.microsoft.com/office/spreadsheetml/2017/richdata2" ref="A6:XFC68">
    <sortCondition ref="E6:E68"/>
  </sortState>
  <mergeCells count="2">
    <mergeCell ref="A3:O3"/>
    <mergeCell ref="J4:O4"/>
  </mergeCells>
  <phoneticPr fontId="38" type="noConversion"/>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H153"/>
  <sheetViews>
    <sheetView zoomScale="92" zoomScaleNormal="92" workbookViewId="0">
      <selection activeCell="J5" sqref="J5"/>
    </sheetView>
  </sheetViews>
  <sheetFormatPr baseColWidth="10" defaultColWidth="10.33203125" defaultRowHeight="14.4" x14ac:dyDescent="0.3"/>
  <cols>
    <col min="1" max="1" width="20.109375" customWidth="1"/>
    <col min="2" max="2" width="36.33203125" customWidth="1"/>
    <col min="3" max="3" width="18.21875" customWidth="1"/>
    <col min="4" max="4" width="22.88671875" customWidth="1"/>
    <col min="5" max="5" width="22.88671875" style="269" customWidth="1"/>
    <col min="6" max="6" width="16.88671875" customWidth="1"/>
    <col min="7" max="7" width="17.6640625" customWidth="1"/>
    <col min="8" max="8" width="15.109375" style="30" customWidth="1"/>
    <col min="9" max="9" width="18.44140625" customWidth="1"/>
  </cols>
  <sheetData>
    <row r="1" spans="1:8" ht="23.4" x14ac:dyDescent="0.45">
      <c r="A1" s="271" t="s">
        <v>2021</v>
      </c>
      <c r="B1" s="271"/>
      <c r="C1" s="271"/>
      <c r="D1" s="289"/>
      <c r="E1" s="272"/>
      <c r="F1" s="298"/>
      <c r="G1" s="298"/>
      <c r="H1"/>
    </row>
    <row r="2" spans="1:8" ht="18" x14ac:dyDescent="0.35">
      <c r="A2" s="274" t="s">
        <v>2136</v>
      </c>
      <c r="B2" s="273"/>
      <c r="C2" s="274"/>
      <c r="D2" s="290"/>
      <c r="E2" s="273"/>
      <c r="F2" s="298"/>
      <c r="G2" s="298"/>
      <c r="H2"/>
    </row>
    <row r="3" spans="1:8" ht="18" x14ac:dyDescent="0.35">
      <c r="A3" s="275" t="s">
        <v>2022</v>
      </c>
      <c r="B3" s="275"/>
      <c r="C3" s="275"/>
      <c r="D3" s="276"/>
      <c r="E3" s="300" t="s">
        <v>2137</v>
      </c>
      <c r="F3" s="299"/>
      <c r="G3" s="47" t="s">
        <v>43</v>
      </c>
      <c r="H3"/>
    </row>
    <row r="4" spans="1:8" ht="6.6" customHeight="1" thickBot="1" x14ac:dyDescent="0.4">
      <c r="A4" s="100"/>
      <c r="B4" s="100"/>
      <c r="C4" s="100"/>
      <c r="D4" s="100"/>
      <c r="E4" s="177"/>
      <c r="F4" s="100"/>
      <c r="G4" s="100"/>
      <c r="H4"/>
    </row>
    <row r="5" spans="1:8" ht="36.6" thickBot="1" x14ac:dyDescent="0.35">
      <c r="A5" s="49" t="s">
        <v>45</v>
      </c>
      <c r="B5" s="50" t="s">
        <v>2052</v>
      </c>
      <c r="C5" s="49" t="s">
        <v>47</v>
      </c>
      <c r="D5" s="49" t="s">
        <v>2016</v>
      </c>
      <c r="E5" s="50" t="s">
        <v>2040</v>
      </c>
      <c r="F5" s="52" t="s">
        <v>50</v>
      </c>
      <c r="G5" s="53" t="s">
        <v>51</v>
      </c>
      <c r="H5"/>
    </row>
    <row r="6" spans="1:8" ht="17.399999999999999" x14ac:dyDescent="0.35">
      <c r="A6" s="100" t="s">
        <v>2065</v>
      </c>
      <c r="B6" s="100" t="s">
        <v>276</v>
      </c>
      <c r="C6" s="100"/>
      <c r="D6" s="100" t="s">
        <v>277</v>
      </c>
      <c r="E6" s="177">
        <v>1</v>
      </c>
      <c r="F6" s="177">
        <v>15</v>
      </c>
      <c r="G6" s="63"/>
      <c r="H6"/>
    </row>
    <row r="7" spans="1:8" ht="17.399999999999999" x14ac:dyDescent="0.35">
      <c r="A7" s="100" t="s">
        <v>2065</v>
      </c>
      <c r="B7" s="100" t="s">
        <v>2066</v>
      </c>
      <c r="C7" s="100"/>
      <c r="D7" s="100" t="s">
        <v>1835</v>
      </c>
      <c r="E7" s="177">
        <v>2.5</v>
      </c>
      <c r="F7" s="177">
        <v>35</v>
      </c>
      <c r="G7" s="63"/>
      <c r="H7"/>
    </row>
    <row r="8" spans="1:8" ht="17.399999999999999" x14ac:dyDescent="0.35">
      <c r="A8" s="100" t="s">
        <v>2065</v>
      </c>
      <c r="B8" s="292" t="s">
        <v>283</v>
      </c>
      <c r="C8" s="100"/>
      <c r="D8" s="100" t="s">
        <v>284</v>
      </c>
      <c r="E8" s="293">
        <v>2.5</v>
      </c>
      <c r="F8" s="177">
        <v>18</v>
      </c>
      <c r="G8" s="63"/>
      <c r="H8"/>
    </row>
    <row r="9" spans="1:8" ht="17.399999999999999" x14ac:dyDescent="0.35">
      <c r="A9" s="100" t="s">
        <v>2065</v>
      </c>
      <c r="B9" s="100" t="s">
        <v>2067</v>
      </c>
      <c r="C9" s="100"/>
      <c r="D9" s="100" t="s">
        <v>1837</v>
      </c>
      <c r="E9" s="177"/>
      <c r="F9" s="177">
        <v>25</v>
      </c>
      <c r="G9" s="63"/>
      <c r="H9"/>
    </row>
    <row r="10" spans="1:8" ht="17.399999999999999" x14ac:dyDescent="0.35">
      <c r="A10" s="100" t="s">
        <v>2065</v>
      </c>
      <c r="B10" s="100" t="s">
        <v>228</v>
      </c>
      <c r="C10" s="100"/>
      <c r="D10" s="100" t="s">
        <v>290</v>
      </c>
      <c r="E10" s="177"/>
      <c r="F10" s="177">
        <v>75</v>
      </c>
      <c r="G10" s="63"/>
      <c r="H10"/>
    </row>
    <row r="11" spans="1:8" ht="17.399999999999999" x14ac:dyDescent="0.35">
      <c r="A11" s="100" t="s">
        <v>296</v>
      </c>
      <c r="B11" s="100" t="s">
        <v>193</v>
      </c>
      <c r="C11" s="100"/>
      <c r="D11" s="100" t="s">
        <v>2013</v>
      </c>
      <c r="E11" s="177">
        <v>3</v>
      </c>
      <c r="F11" s="177">
        <v>18</v>
      </c>
      <c r="G11" s="63"/>
      <c r="H11"/>
    </row>
    <row r="12" spans="1:8" ht="17.399999999999999" x14ac:dyDescent="0.35">
      <c r="A12" s="100" t="s">
        <v>296</v>
      </c>
      <c r="B12" s="100" t="s">
        <v>298</v>
      </c>
      <c r="C12" s="100"/>
      <c r="D12" s="100" t="s">
        <v>299</v>
      </c>
      <c r="E12" s="177">
        <v>3</v>
      </c>
      <c r="F12" s="177">
        <v>35</v>
      </c>
      <c r="G12" s="63"/>
      <c r="H12"/>
    </row>
    <row r="13" spans="1:8" ht="17.399999999999999" x14ac:dyDescent="0.35">
      <c r="A13" s="100" t="s">
        <v>2053</v>
      </c>
      <c r="B13" s="100" t="s">
        <v>60</v>
      </c>
      <c r="C13" s="100"/>
      <c r="D13" s="100" t="s">
        <v>1794</v>
      </c>
      <c r="E13" s="177">
        <v>3</v>
      </c>
      <c r="F13" s="177">
        <v>39</v>
      </c>
      <c r="G13" s="63"/>
      <c r="H13"/>
    </row>
    <row r="14" spans="1:8" ht="17.399999999999999" x14ac:dyDescent="0.35">
      <c r="A14" s="100" t="s">
        <v>1798</v>
      </c>
      <c r="B14" s="100" t="s">
        <v>72</v>
      </c>
      <c r="C14" s="100"/>
      <c r="D14" s="100" t="s">
        <v>1797</v>
      </c>
      <c r="E14" s="177">
        <v>1.5</v>
      </c>
      <c r="F14" s="177">
        <v>15</v>
      </c>
      <c r="G14" s="63"/>
      <c r="H14"/>
    </row>
    <row r="15" spans="1:8" ht="17.399999999999999" x14ac:dyDescent="0.35">
      <c r="A15" s="100" t="s">
        <v>1813</v>
      </c>
      <c r="B15" s="100" t="s">
        <v>2102</v>
      </c>
      <c r="C15" s="100"/>
      <c r="D15" s="100" t="s">
        <v>1812</v>
      </c>
      <c r="E15" s="177">
        <v>2</v>
      </c>
      <c r="F15" s="177">
        <v>25</v>
      </c>
      <c r="G15" s="63"/>
      <c r="H15"/>
    </row>
    <row r="16" spans="1:8" ht="17.399999999999999" x14ac:dyDescent="0.35">
      <c r="A16" s="100" t="s">
        <v>1820</v>
      </c>
      <c r="B16" s="100" t="s">
        <v>324</v>
      </c>
      <c r="C16" s="100"/>
      <c r="D16" s="100" t="s">
        <v>325</v>
      </c>
      <c r="E16" s="177">
        <v>0.8</v>
      </c>
      <c r="F16" s="177">
        <v>12</v>
      </c>
      <c r="G16" s="63"/>
      <c r="H16"/>
    </row>
    <row r="17" spans="1:8" ht="17.399999999999999" x14ac:dyDescent="0.35">
      <c r="A17" s="100" t="s">
        <v>2055</v>
      </c>
      <c r="B17" s="100" t="s">
        <v>2062</v>
      </c>
      <c r="C17" s="100"/>
      <c r="D17" s="100" t="s">
        <v>1821</v>
      </c>
      <c r="E17" s="177">
        <v>1</v>
      </c>
      <c r="F17" s="177">
        <v>15</v>
      </c>
      <c r="G17" s="63"/>
      <c r="H17"/>
    </row>
    <row r="18" spans="1:8" ht="17.399999999999999" x14ac:dyDescent="0.35">
      <c r="A18" s="100" t="s">
        <v>2055</v>
      </c>
      <c r="B18" s="100" t="s">
        <v>2062</v>
      </c>
      <c r="C18" s="100"/>
      <c r="D18" s="100" t="s">
        <v>1821</v>
      </c>
      <c r="E18" s="177">
        <v>3</v>
      </c>
      <c r="F18" s="177">
        <v>29</v>
      </c>
      <c r="G18" s="63"/>
      <c r="H18"/>
    </row>
    <row r="19" spans="1:8" ht="17.399999999999999" x14ac:dyDescent="0.35">
      <c r="A19" s="100" t="s">
        <v>1814</v>
      </c>
      <c r="B19" s="100" t="s">
        <v>2054</v>
      </c>
      <c r="C19" s="100"/>
      <c r="D19" s="100" t="s">
        <v>330</v>
      </c>
      <c r="E19" s="177">
        <v>1.5</v>
      </c>
      <c r="F19" s="177">
        <v>19</v>
      </c>
      <c r="G19" s="63"/>
      <c r="H19"/>
    </row>
    <row r="20" spans="1:8" ht="17.399999999999999" x14ac:dyDescent="0.35">
      <c r="A20" s="100" t="s">
        <v>1814</v>
      </c>
      <c r="B20" s="100" t="s">
        <v>2054</v>
      </c>
      <c r="C20" s="100"/>
      <c r="D20" s="100" t="s">
        <v>330</v>
      </c>
      <c r="E20" s="177">
        <v>1.5</v>
      </c>
      <c r="F20" s="177">
        <v>25</v>
      </c>
      <c r="G20" s="63"/>
      <c r="H20"/>
    </row>
    <row r="21" spans="1:8" ht="17.399999999999999" x14ac:dyDescent="0.35">
      <c r="A21" s="100" t="s">
        <v>2061</v>
      </c>
      <c r="B21" s="100" t="s">
        <v>90</v>
      </c>
      <c r="C21" s="100"/>
      <c r="D21" s="100" t="s">
        <v>2017</v>
      </c>
      <c r="E21" s="177">
        <v>1</v>
      </c>
      <c r="F21" s="177">
        <v>15</v>
      </c>
      <c r="G21" s="63"/>
      <c r="H21"/>
    </row>
    <row r="22" spans="1:8" ht="17.399999999999999" x14ac:dyDescent="0.35">
      <c r="A22" s="100" t="s">
        <v>2095</v>
      </c>
      <c r="B22" s="100" t="s">
        <v>347</v>
      </c>
      <c r="C22" s="100"/>
      <c r="D22" s="100" t="s">
        <v>2096</v>
      </c>
      <c r="E22" s="177">
        <v>2.5</v>
      </c>
      <c r="F22" s="177">
        <v>25</v>
      </c>
      <c r="G22" s="63"/>
      <c r="H22"/>
    </row>
    <row r="23" spans="1:8" ht="17.399999999999999" x14ac:dyDescent="0.35">
      <c r="A23" s="100" t="s">
        <v>1801</v>
      </c>
      <c r="B23" s="100" t="s">
        <v>2094</v>
      </c>
      <c r="C23" s="100"/>
      <c r="D23" s="100" t="s">
        <v>1800</v>
      </c>
      <c r="E23" s="177">
        <v>2</v>
      </c>
      <c r="F23" s="177">
        <v>10</v>
      </c>
      <c r="G23" s="63"/>
      <c r="H23"/>
    </row>
    <row r="24" spans="1:8" ht="17.399999999999999" x14ac:dyDescent="0.35">
      <c r="A24" s="100" t="s">
        <v>2058</v>
      </c>
      <c r="B24" s="100" t="s">
        <v>374</v>
      </c>
      <c r="C24" s="100"/>
      <c r="D24" s="100" t="s">
        <v>1841</v>
      </c>
      <c r="E24" s="177">
        <v>0.8</v>
      </c>
      <c r="F24" s="177">
        <v>12</v>
      </c>
      <c r="G24" s="63"/>
      <c r="H24"/>
    </row>
    <row r="25" spans="1:8" ht="17.399999999999999" x14ac:dyDescent="0.35">
      <c r="A25" s="100" t="s">
        <v>2059</v>
      </c>
      <c r="B25" s="100" t="s">
        <v>129</v>
      </c>
      <c r="C25" s="100"/>
      <c r="D25" s="100" t="s">
        <v>19</v>
      </c>
      <c r="E25" s="177">
        <v>1.5</v>
      </c>
      <c r="F25" s="177">
        <v>15</v>
      </c>
      <c r="G25" s="63"/>
      <c r="H25"/>
    </row>
    <row r="26" spans="1:8" ht="17.399999999999999" x14ac:dyDescent="0.35">
      <c r="A26" s="100" t="s">
        <v>2097</v>
      </c>
      <c r="B26" s="100" t="s">
        <v>129</v>
      </c>
      <c r="C26" s="100"/>
      <c r="D26" s="100" t="s">
        <v>19</v>
      </c>
      <c r="E26" s="177">
        <v>1.5</v>
      </c>
      <c r="F26" s="177">
        <v>15</v>
      </c>
      <c r="G26" s="63"/>
      <c r="H26"/>
    </row>
    <row r="27" spans="1:8" ht="17.399999999999999" x14ac:dyDescent="0.35">
      <c r="A27" s="100" t="s">
        <v>1845</v>
      </c>
      <c r="B27" s="100" t="s">
        <v>411</v>
      </c>
      <c r="C27" s="100"/>
      <c r="D27" s="100" t="s">
        <v>410</v>
      </c>
      <c r="E27" s="177">
        <v>1.5</v>
      </c>
      <c r="F27" s="177">
        <v>19</v>
      </c>
      <c r="G27" s="63"/>
      <c r="H27"/>
    </row>
    <row r="28" spans="1:8" ht="17.399999999999999" x14ac:dyDescent="0.35">
      <c r="A28" s="100" t="s">
        <v>1889</v>
      </c>
      <c r="B28" s="100" t="s">
        <v>414</v>
      </c>
      <c r="C28" s="100"/>
      <c r="D28" s="100" t="s">
        <v>1888</v>
      </c>
      <c r="E28" s="177">
        <v>2</v>
      </c>
      <c r="F28" s="177">
        <v>45</v>
      </c>
      <c r="G28" s="63"/>
      <c r="H28" s="100"/>
    </row>
    <row r="29" spans="1:8" ht="17.399999999999999" x14ac:dyDescent="0.35">
      <c r="A29" s="100" t="s">
        <v>2068</v>
      </c>
      <c r="B29" s="100" t="s">
        <v>2071</v>
      </c>
      <c r="C29" s="100"/>
      <c r="D29" s="100" t="s">
        <v>2020</v>
      </c>
      <c r="E29" s="177">
        <v>1</v>
      </c>
      <c r="F29" s="177">
        <v>13</v>
      </c>
      <c r="G29" s="63"/>
      <c r="H29"/>
    </row>
    <row r="30" spans="1:8" ht="17.399999999999999" x14ac:dyDescent="0.35">
      <c r="A30" s="100" t="s">
        <v>2068</v>
      </c>
      <c r="B30" s="100" t="s">
        <v>2071</v>
      </c>
      <c r="C30" s="100"/>
      <c r="D30" s="100" t="s">
        <v>2020</v>
      </c>
      <c r="E30" s="177">
        <v>2</v>
      </c>
      <c r="F30" s="177">
        <v>19</v>
      </c>
      <c r="G30" s="63"/>
      <c r="H30"/>
    </row>
    <row r="31" spans="1:8" ht="17.399999999999999" x14ac:dyDescent="0.35">
      <c r="A31" s="100" t="s">
        <v>2100</v>
      </c>
      <c r="B31" s="100" t="s">
        <v>145</v>
      </c>
      <c r="C31" s="100"/>
      <c r="D31" s="100" t="s">
        <v>1850</v>
      </c>
      <c r="E31" s="177">
        <v>2</v>
      </c>
      <c r="F31" s="177">
        <v>35</v>
      </c>
      <c r="G31" s="63"/>
      <c r="H31"/>
    </row>
    <row r="32" spans="1:8" ht="17.399999999999999" x14ac:dyDescent="0.35">
      <c r="A32" s="100" t="s">
        <v>2069</v>
      </c>
      <c r="B32" s="100" t="s">
        <v>180</v>
      </c>
      <c r="C32" s="100"/>
      <c r="D32" s="100" t="s">
        <v>2041</v>
      </c>
      <c r="E32" s="177">
        <v>1</v>
      </c>
      <c r="F32" s="177">
        <v>15</v>
      </c>
      <c r="G32" s="63"/>
      <c r="H32"/>
    </row>
    <row r="33" spans="1:8" ht="17.399999999999999" x14ac:dyDescent="0.35">
      <c r="A33" s="100" t="s">
        <v>1862</v>
      </c>
      <c r="B33" s="100" t="s">
        <v>2072</v>
      </c>
      <c r="C33" s="100"/>
      <c r="D33" s="100" t="s">
        <v>444</v>
      </c>
      <c r="E33" s="177">
        <v>1.5</v>
      </c>
      <c r="F33" s="177">
        <v>15</v>
      </c>
      <c r="G33" s="63"/>
      <c r="H33"/>
    </row>
    <row r="34" spans="1:8" ht="17.399999999999999" x14ac:dyDescent="0.35">
      <c r="A34" s="100" t="s">
        <v>155</v>
      </c>
      <c r="B34" s="100" t="s">
        <v>165</v>
      </c>
      <c r="C34" s="100"/>
      <c r="D34" s="100" t="s">
        <v>1846</v>
      </c>
      <c r="E34" s="177">
        <v>2</v>
      </c>
      <c r="F34" s="177">
        <v>15</v>
      </c>
      <c r="G34" s="63"/>
      <c r="H34"/>
    </row>
    <row r="35" spans="1:8" ht="17.399999999999999" x14ac:dyDescent="0.35">
      <c r="A35" s="100" t="s">
        <v>155</v>
      </c>
      <c r="B35" s="100" t="s">
        <v>2106</v>
      </c>
      <c r="C35" s="100"/>
      <c r="D35" s="100" t="s">
        <v>1874</v>
      </c>
      <c r="E35" s="177">
        <v>3</v>
      </c>
      <c r="F35" s="177">
        <v>5</v>
      </c>
      <c r="G35" s="63"/>
      <c r="H35" s="100" t="s">
        <v>2111</v>
      </c>
    </row>
    <row r="36" spans="1:8" ht="17.399999999999999" x14ac:dyDescent="0.35">
      <c r="A36" s="100" t="s">
        <v>155</v>
      </c>
      <c r="B36" s="100" t="s">
        <v>190</v>
      </c>
      <c r="C36" s="100"/>
      <c r="D36" s="100" t="s">
        <v>1872</v>
      </c>
      <c r="E36" s="177">
        <v>2</v>
      </c>
      <c r="F36" s="177">
        <v>15</v>
      </c>
      <c r="G36" s="63"/>
      <c r="H36"/>
    </row>
    <row r="37" spans="1:8" ht="17.399999999999999" x14ac:dyDescent="0.35">
      <c r="A37" s="100" t="s">
        <v>155</v>
      </c>
      <c r="B37" s="100" t="s">
        <v>466</v>
      </c>
      <c r="C37" s="100"/>
      <c r="D37" s="100" t="s">
        <v>2018</v>
      </c>
      <c r="E37" s="177">
        <v>3</v>
      </c>
      <c r="F37" s="177">
        <v>15</v>
      </c>
      <c r="G37" s="63"/>
      <c r="H37"/>
    </row>
    <row r="38" spans="1:8" ht="17.399999999999999" x14ac:dyDescent="0.35">
      <c r="A38" s="100" t="s">
        <v>155</v>
      </c>
      <c r="B38" s="100" t="s">
        <v>468</v>
      </c>
      <c r="C38" s="100"/>
      <c r="D38" s="100" t="s">
        <v>1818</v>
      </c>
      <c r="E38" s="177">
        <v>0.9</v>
      </c>
      <c r="F38" s="177">
        <v>12</v>
      </c>
      <c r="G38" s="63"/>
      <c r="H38"/>
    </row>
    <row r="39" spans="1:8" ht="17.399999999999999" x14ac:dyDescent="0.35">
      <c r="A39" s="100" t="s">
        <v>155</v>
      </c>
      <c r="B39" s="100" t="s">
        <v>468</v>
      </c>
      <c r="C39" s="100"/>
      <c r="D39" s="100" t="s">
        <v>1818</v>
      </c>
      <c r="E39" s="177">
        <v>3</v>
      </c>
      <c r="F39" s="177">
        <v>5</v>
      </c>
      <c r="G39" s="63"/>
      <c r="H39" s="100" t="s">
        <v>2111</v>
      </c>
    </row>
    <row r="40" spans="1:8" ht="17.399999999999999" x14ac:dyDescent="0.35">
      <c r="A40" s="100" t="s">
        <v>155</v>
      </c>
      <c r="B40" s="100" t="s">
        <v>477</v>
      </c>
      <c r="C40" s="100"/>
      <c r="D40" s="100" t="s">
        <v>2014</v>
      </c>
      <c r="E40" s="177">
        <v>2.5</v>
      </c>
      <c r="F40" s="177">
        <v>5</v>
      </c>
      <c r="G40" s="63"/>
      <c r="H40"/>
    </row>
    <row r="41" spans="1:8" ht="17.399999999999999" x14ac:dyDescent="0.35">
      <c r="A41" s="100" t="s">
        <v>2064</v>
      </c>
      <c r="B41" s="100" t="s">
        <v>464</v>
      </c>
      <c r="C41" s="100"/>
      <c r="D41" s="100" t="s">
        <v>1874</v>
      </c>
      <c r="E41" s="177">
        <v>3</v>
      </c>
      <c r="F41" s="177">
        <v>10</v>
      </c>
      <c r="G41" s="63"/>
      <c r="H41"/>
    </row>
    <row r="42" spans="1:8" ht="17.399999999999999" x14ac:dyDescent="0.35">
      <c r="A42" s="100" t="s">
        <v>2070</v>
      </c>
      <c r="B42" s="100" t="s">
        <v>2071</v>
      </c>
      <c r="C42" s="100"/>
      <c r="D42" s="100" t="s">
        <v>2019</v>
      </c>
      <c r="E42" s="177">
        <v>1.5</v>
      </c>
      <c r="F42" s="177">
        <v>15</v>
      </c>
      <c r="G42" s="63"/>
      <c r="H42"/>
    </row>
    <row r="43" spans="1:8" ht="17.399999999999999" x14ac:dyDescent="0.35">
      <c r="A43" s="100" t="s">
        <v>2056</v>
      </c>
      <c r="B43" s="100" t="s">
        <v>2063</v>
      </c>
      <c r="C43" s="100"/>
      <c r="D43" s="100" t="s">
        <v>1823</v>
      </c>
      <c r="E43" s="177">
        <v>1</v>
      </c>
      <c r="F43" s="177">
        <v>19</v>
      </c>
      <c r="G43" s="63"/>
      <c r="H43"/>
    </row>
    <row r="44" spans="1:8" ht="17.399999999999999" x14ac:dyDescent="0.35">
      <c r="A44" s="100" t="s">
        <v>2099</v>
      </c>
      <c r="B44" s="100" t="s">
        <v>487</v>
      </c>
      <c r="C44" s="100"/>
      <c r="D44" s="100" t="s">
        <v>1823</v>
      </c>
      <c r="E44" s="177">
        <v>3</v>
      </c>
      <c r="F44" s="177">
        <v>65</v>
      </c>
      <c r="G44" s="63"/>
      <c r="H44"/>
    </row>
    <row r="45" spans="1:8" ht="17.399999999999999" x14ac:dyDescent="0.35">
      <c r="A45" s="100" t="s">
        <v>2098</v>
      </c>
      <c r="B45" s="100" t="s">
        <v>2098</v>
      </c>
      <c r="C45" s="100"/>
      <c r="D45" s="100" t="s">
        <v>504</v>
      </c>
      <c r="E45" s="177">
        <v>2</v>
      </c>
      <c r="F45" s="177">
        <v>15</v>
      </c>
      <c r="G45" s="63"/>
      <c r="H45" s="100"/>
    </row>
    <row r="46" spans="1:8" ht="17.399999999999999" x14ac:dyDescent="0.35">
      <c r="A46" s="100" t="s">
        <v>2101</v>
      </c>
      <c r="B46" s="100" t="s">
        <v>1791</v>
      </c>
      <c r="C46" s="100"/>
      <c r="D46" s="100" t="s">
        <v>1790</v>
      </c>
      <c r="E46" s="177" t="s">
        <v>2105</v>
      </c>
      <c r="F46" s="177">
        <v>15</v>
      </c>
      <c r="G46" s="63"/>
      <c r="H46"/>
    </row>
    <row r="47" spans="1:8" ht="17.399999999999999" x14ac:dyDescent="0.35">
      <c r="A47" s="100" t="s">
        <v>2108</v>
      </c>
      <c r="B47" s="100" t="s">
        <v>2109</v>
      </c>
      <c r="C47" s="100" t="s">
        <v>2110</v>
      </c>
      <c r="D47" s="100" t="s">
        <v>1849</v>
      </c>
      <c r="E47" s="177">
        <v>1</v>
      </c>
      <c r="F47" s="177">
        <v>9</v>
      </c>
      <c r="G47" s="63"/>
      <c r="H47" s="100"/>
    </row>
    <row r="48" spans="1:8" ht="17.399999999999999" x14ac:dyDescent="0.35">
      <c r="A48" s="100" t="s">
        <v>1883</v>
      </c>
      <c r="B48" s="100" t="s">
        <v>1883</v>
      </c>
      <c r="C48" s="100"/>
      <c r="D48" s="100" t="s">
        <v>545</v>
      </c>
      <c r="E48" s="177">
        <v>1</v>
      </c>
      <c r="F48" s="177">
        <v>9</v>
      </c>
      <c r="G48" s="63"/>
      <c r="H48" s="100"/>
    </row>
    <row r="49" spans="1:8" ht="17.399999999999999" x14ac:dyDescent="0.35">
      <c r="A49" s="100" t="s">
        <v>2057</v>
      </c>
      <c r="B49" s="100" t="s">
        <v>190</v>
      </c>
      <c r="C49" s="100"/>
      <c r="D49" s="100" t="s">
        <v>191</v>
      </c>
      <c r="E49" s="177">
        <v>0.8</v>
      </c>
      <c r="F49" s="177">
        <v>19</v>
      </c>
      <c r="G49" s="63"/>
      <c r="H49"/>
    </row>
    <row r="50" spans="1:8" ht="17.399999999999999" x14ac:dyDescent="0.35">
      <c r="A50" s="100" t="s">
        <v>2060</v>
      </c>
      <c r="B50" s="100" t="s">
        <v>193</v>
      </c>
      <c r="C50" s="100"/>
      <c r="D50" s="100" t="s">
        <v>1884</v>
      </c>
      <c r="E50" s="177">
        <v>2</v>
      </c>
      <c r="F50" s="177">
        <v>35</v>
      </c>
      <c r="G50" s="63"/>
      <c r="H50"/>
    </row>
    <row r="51" spans="1:8" ht="17.399999999999999" x14ac:dyDescent="0.35">
      <c r="A51" s="100" t="s">
        <v>2060</v>
      </c>
      <c r="B51" s="100" t="s">
        <v>193</v>
      </c>
      <c r="C51" s="100"/>
      <c r="D51" s="100" t="s">
        <v>1884</v>
      </c>
      <c r="E51" s="177">
        <v>3</v>
      </c>
      <c r="F51" s="177">
        <v>49</v>
      </c>
      <c r="G51" s="63"/>
      <c r="H51"/>
    </row>
    <row r="52" spans="1:8" ht="17.399999999999999" x14ac:dyDescent="0.35">
      <c r="A52" s="100" t="s">
        <v>2103</v>
      </c>
      <c r="B52" s="100" t="s">
        <v>2104</v>
      </c>
      <c r="C52" s="100"/>
      <c r="D52" s="100" t="s">
        <v>1857</v>
      </c>
      <c r="E52" s="177" t="s">
        <v>1858</v>
      </c>
      <c r="F52" s="177">
        <v>15</v>
      </c>
      <c r="G52" s="63"/>
      <c r="H52"/>
    </row>
    <row r="53" spans="1:8" ht="17.399999999999999" x14ac:dyDescent="0.35">
      <c r="A53" s="100" t="s">
        <v>2107</v>
      </c>
      <c r="B53" s="100" t="s">
        <v>555</v>
      </c>
      <c r="C53" s="100"/>
      <c r="D53" s="100" t="s">
        <v>1890</v>
      </c>
      <c r="E53" s="177">
        <v>2.5</v>
      </c>
      <c r="F53" s="177">
        <v>20</v>
      </c>
      <c r="G53" s="63"/>
      <c r="H53" s="100"/>
    </row>
    <row r="54" spans="1:8" ht="17.399999999999999" x14ac:dyDescent="0.35">
      <c r="A54" s="100" t="s">
        <v>2107</v>
      </c>
      <c r="B54" s="100" t="s">
        <v>557</v>
      </c>
      <c r="C54" s="100"/>
      <c r="D54" s="100" t="s">
        <v>1892</v>
      </c>
      <c r="E54" s="177">
        <v>2.5</v>
      </c>
      <c r="F54" s="177">
        <v>15</v>
      </c>
      <c r="G54" s="63"/>
      <c r="H54" s="100"/>
    </row>
    <row r="55" spans="1:8" ht="17.399999999999999" x14ac:dyDescent="0.35">
      <c r="A55" s="100"/>
      <c r="B55" s="100"/>
      <c r="C55" s="100"/>
      <c r="D55" s="100"/>
      <c r="E55" s="177"/>
      <c r="F55" s="177"/>
      <c r="G55" s="63"/>
      <c r="H55" s="100"/>
    </row>
    <row r="56" spans="1:8" ht="17.399999999999999" x14ac:dyDescent="0.35">
      <c r="A56" s="100" t="s">
        <v>2112</v>
      </c>
      <c r="B56" s="100" t="s">
        <v>1788</v>
      </c>
      <c r="C56" s="100"/>
      <c r="D56" s="100" t="s">
        <v>1787</v>
      </c>
      <c r="E56" s="177">
        <v>3</v>
      </c>
      <c r="F56" s="177">
        <v>25</v>
      </c>
      <c r="G56" s="63"/>
      <c r="H56" s="100"/>
    </row>
    <row r="57" spans="1:8" ht="17.399999999999999" x14ac:dyDescent="0.35">
      <c r="A57" s="100" t="s">
        <v>2112</v>
      </c>
      <c r="B57" s="100" t="s">
        <v>1807</v>
      </c>
      <c r="C57" s="100"/>
      <c r="D57" s="100" t="s">
        <v>1806</v>
      </c>
      <c r="E57" s="177">
        <v>3</v>
      </c>
      <c r="F57" s="177">
        <v>10</v>
      </c>
      <c r="G57" s="63"/>
      <c r="H57" s="100"/>
    </row>
    <row r="58" spans="1:8" ht="17.399999999999999" x14ac:dyDescent="0.35">
      <c r="A58" s="100" t="s">
        <v>2112</v>
      </c>
      <c r="B58" s="100" t="s">
        <v>1816</v>
      </c>
      <c r="C58" s="100"/>
      <c r="D58" s="100" t="s">
        <v>1815</v>
      </c>
      <c r="E58" s="177">
        <v>3</v>
      </c>
      <c r="F58" s="177">
        <v>55</v>
      </c>
      <c r="G58" s="63"/>
      <c r="H58" s="100"/>
    </row>
    <row r="59" spans="1:8" ht="17.399999999999999" x14ac:dyDescent="0.35">
      <c r="A59" s="100" t="s">
        <v>2112</v>
      </c>
      <c r="B59" s="100" t="s">
        <v>1816</v>
      </c>
      <c r="C59" s="100"/>
      <c r="D59" s="100" t="s">
        <v>1817</v>
      </c>
      <c r="E59" s="177">
        <v>3</v>
      </c>
      <c r="F59" s="177">
        <v>65</v>
      </c>
      <c r="G59" s="63"/>
      <c r="H59" s="100"/>
    </row>
    <row r="60" spans="1:8" ht="17.399999999999999" x14ac:dyDescent="0.35">
      <c r="A60" s="100" t="s">
        <v>2112</v>
      </c>
      <c r="B60" s="100" t="s">
        <v>1820</v>
      </c>
      <c r="C60" s="100"/>
      <c r="D60" s="100" t="s">
        <v>325</v>
      </c>
      <c r="E60" s="177">
        <v>3</v>
      </c>
      <c r="F60" s="177">
        <v>35</v>
      </c>
      <c r="G60" s="63"/>
      <c r="H60" s="100"/>
    </row>
    <row r="61" spans="1:8" ht="17.399999999999999" x14ac:dyDescent="0.35">
      <c r="A61" s="100" t="s">
        <v>2112</v>
      </c>
      <c r="B61" s="100" t="s">
        <v>1824</v>
      </c>
      <c r="C61" s="100"/>
      <c r="D61" s="100" t="s">
        <v>1823</v>
      </c>
      <c r="E61" s="177">
        <v>2</v>
      </c>
      <c r="F61" s="177">
        <v>29</v>
      </c>
      <c r="G61" s="63"/>
      <c r="H61" s="100"/>
    </row>
    <row r="62" spans="1:8" ht="17.399999999999999" x14ac:dyDescent="0.35">
      <c r="A62" s="100" t="s">
        <v>2112</v>
      </c>
      <c r="B62" s="100" t="s">
        <v>1826</v>
      </c>
      <c r="C62" s="100"/>
      <c r="D62" s="100" t="s">
        <v>1825</v>
      </c>
      <c r="E62" s="177">
        <v>3</v>
      </c>
      <c r="F62" s="177">
        <v>29</v>
      </c>
      <c r="G62" s="63"/>
      <c r="H62" s="100"/>
    </row>
    <row r="63" spans="1:8" ht="17.399999999999999" x14ac:dyDescent="0.35">
      <c r="A63" s="100" t="s">
        <v>2112</v>
      </c>
      <c r="B63" s="100" t="s">
        <v>1842</v>
      </c>
      <c r="C63" s="100"/>
      <c r="D63" s="100" t="s">
        <v>1841</v>
      </c>
      <c r="E63" s="177">
        <v>2</v>
      </c>
      <c r="F63" s="177">
        <v>29</v>
      </c>
      <c r="G63" s="63"/>
      <c r="H63" s="100"/>
    </row>
    <row r="64" spans="1:8" ht="17.399999999999999" x14ac:dyDescent="0.35">
      <c r="A64" s="100" t="s">
        <v>2112</v>
      </c>
      <c r="B64" s="100" t="s">
        <v>1844</v>
      </c>
      <c r="C64" s="100"/>
      <c r="D64" s="100" t="s">
        <v>1843</v>
      </c>
      <c r="E64" s="177">
        <v>2</v>
      </c>
      <c r="F64" s="177">
        <v>29</v>
      </c>
      <c r="G64" s="63"/>
      <c r="H64" s="100"/>
    </row>
    <row r="65" spans="1:8" ht="17.399999999999999" x14ac:dyDescent="0.35">
      <c r="A65" s="100" t="s">
        <v>2112</v>
      </c>
      <c r="B65" s="100" t="s">
        <v>1878</v>
      </c>
      <c r="C65" s="100"/>
      <c r="D65" s="100" t="s">
        <v>1877</v>
      </c>
      <c r="E65" s="177">
        <v>3</v>
      </c>
      <c r="F65" s="177">
        <v>29</v>
      </c>
      <c r="G65" s="63"/>
      <c r="H65" s="100"/>
    </row>
    <row r="66" spans="1:8" ht="17.399999999999999" x14ac:dyDescent="0.35">
      <c r="A66" s="100" t="s">
        <v>2112</v>
      </c>
      <c r="B66" s="100" t="s">
        <v>1880</v>
      </c>
      <c r="C66" s="100"/>
      <c r="D66" s="100" t="s">
        <v>1879</v>
      </c>
      <c r="E66" s="177">
        <v>3</v>
      </c>
      <c r="F66" s="177">
        <v>29</v>
      </c>
      <c r="G66" s="63"/>
      <c r="H66" s="100"/>
    </row>
    <row r="67" spans="1:8" ht="17.399999999999999" x14ac:dyDescent="0.35">
      <c r="A67" s="100" t="s">
        <v>2112</v>
      </c>
      <c r="B67" s="100" t="s">
        <v>1882</v>
      </c>
      <c r="C67" s="100"/>
      <c r="D67" s="100" t="s">
        <v>1881</v>
      </c>
      <c r="E67" s="177">
        <v>3</v>
      </c>
      <c r="F67" s="177">
        <v>55</v>
      </c>
      <c r="G67" s="63"/>
      <c r="H67" s="100"/>
    </row>
    <row r="68" spans="1:8" ht="17.399999999999999" x14ac:dyDescent="0.35">
      <c r="A68" s="100" t="s">
        <v>2112</v>
      </c>
      <c r="B68" s="100" t="s">
        <v>1887</v>
      </c>
      <c r="C68" s="100"/>
      <c r="D68" s="100" t="s">
        <v>1886</v>
      </c>
      <c r="E68" s="177">
        <v>3</v>
      </c>
      <c r="F68" s="177">
        <v>29</v>
      </c>
      <c r="G68" s="63"/>
      <c r="H68" s="100"/>
    </row>
    <row r="69" spans="1:8" ht="17.399999999999999" x14ac:dyDescent="0.35">
      <c r="A69" s="100"/>
      <c r="B69" s="100"/>
      <c r="C69" s="100"/>
      <c r="D69" s="100"/>
      <c r="E69" s="177"/>
      <c r="F69" s="177"/>
      <c r="H69"/>
    </row>
    <row r="70" spans="1:8" ht="23.4" x14ac:dyDescent="0.45">
      <c r="A70" s="277"/>
      <c r="B70" s="275"/>
      <c r="C70" s="277"/>
      <c r="D70" s="277" t="s">
        <v>2042</v>
      </c>
      <c r="E70" s="276"/>
      <c r="F70" s="276"/>
      <c r="H70"/>
    </row>
    <row r="71" spans="1:8" ht="17.399999999999999" x14ac:dyDescent="0.35">
      <c r="A71" s="275"/>
      <c r="B71" s="275"/>
      <c r="C71" s="275"/>
      <c r="D71" s="275" t="s">
        <v>2025</v>
      </c>
      <c r="E71" s="276"/>
      <c r="F71" s="276"/>
      <c r="H71"/>
    </row>
    <row r="72" spans="1:8" ht="17.399999999999999" x14ac:dyDescent="0.35">
      <c r="A72" s="100"/>
      <c r="B72" s="100"/>
      <c r="C72" s="100"/>
      <c r="D72" s="100"/>
      <c r="E72" s="177"/>
      <c r="F72" s="177"/>
      <c r="H72"/>
    </row>
    <row r="73" spans="1:8" ht="23.4" x14ac:dyDescent="0.45">
      <c r="A73" s="277"/>
      <c r="B73" s="275"/>
      <c r="C73" s="277"/>
      <c r="D73" s="277" t="s">
        <v>2043</v>
      </c>
      <c r="E73" s="276"/>
      <c r="F73" s="276"/>
      <c r="H73"/>
    </row>
    <row r="74" spans="1:8" ht="17.399999999999999" x14ac:dyDescent="0.35">
      <c r="A74" s="275"/>
      <c r="B74" s="275"/>
      <c r="C74" s="275"/>
      <c r="D74" s="275" t="s">
        <v>2026</v>
      </c>
      <c r="E74" s="276"/>
      <c r="F74" s="276"/>
      <c r="H74"/>
    </row>
    <row r="75" spans="1:8" ht="17.399999999999999" x14ac:dyDescent="0.35">
      <c r="A75" s="100"/>
      <c r="B75" s="100"/>
      <c r="C75" s="100"/>
      <c r="D75" s="100"/>
      <c r="E75" s="177"/>
      <c r="F75" s="177"/>
      <c r="H75"/>
    </row>
    <row r="76" spans="1:8" ht="23.4" x14ac:dyDescent="0.45">
      <c r="A76" s="277"/>
      <c r="B76" s="278"/>
      <c r="C76" s="277"/>
      <c r="D76" s="277" t="s">
        <v>2027</v>
      </c>
      <c r="E76" s="279"/>
      <c r="F76" s="279"/>
      <c r="H76"/>
    </row>
    <row r="77" spans="1:8" ht="17.399999999999999" x14ac:dyDescent="0.35">
      <c r="A77" s="275"/>
      <c r="B77" s="278"/>
      <c r="C77" s="275"/>
      <c r="D77" s="275" t="s">
        <v>2028</v>
      </c>
      <c r="E77" s="279"/>
      <c r="F77" s="279"/>
      <c r="H77"/>
    </row>
    <row r="78" spans="1:8" ht="17.399999999999999" x14ac:dyDescent="0.35">
      <c r="A78" s="100" t="s">
        <v>480</v>
      </c>
      <c r="B78" s="100" t="s">
        <v>2073</v>
      </c>
      <c r="C78" s="100" t="s">
        <v>2074</v>
      </c>
      <c r="D78" s="100"/>
      <c r="E78" s="177"/>
      <c r="F78" s="177"/>
      <c r="G78" s="63"/>
      <c r="H78" s="100" t="s">
        <v>2024</v>
      </c>
    </row>
    <row r="79" spans="1:8" ht="17.399999999999999" x14ac:dyDescent="0.35">
      <c r="A79" s="100" t="s">
        <v>480</v>
      </c>
      <c r="B79" s="100" t="s">
        <v>2073</v>
      </c>
      <c r="C79" s="100"/>
      <c r="D79" s="100" t="s">
        <v>2044</v>
      </c>
      <c r="E79" s="177"/>
      <c r="F79" s="279" t="s">
        <v>2045</v>
      </c>
      <c r="G79" s="63"/>
      <c r="H79" s="100"/>
    </row>
    <row r="80" spans="1:8" ht="17.399999999999999" x14ac:dyDescent="0.35">
      <c r="A80" s="100" t="s">
        <v>480</v>
      </c>
      <c r="B80" s="100" t="s">
        <v>2073</v>
      </c>
      <c r="C80" s="100" t="s">
        <v>1170</v>
      </c>
      <c r="D80" s="100"/>
      <c r="E80" s="177"/>
      <c r="F80" s="279" t="s">
        <v>2046</v>
      </c>
      <c r="G80" s="63"/>
      <c r="H80" s="100" t="s">
        <v>2024</v>
      </c>
    </row>
    <row r="81" spans="1:8" ht="17.399999999999999" x14ac:dyDescent="0.35">
      <c r="A81" s="100"/>
      <c r="B81" s="100"/>
      <c r="C81" s="100"/>
      <c r="D81" s="100"/>
      <c r="E81" s="177"/>
      <c r="F81" s="177"/>
      <c r="G81" s="100"/>
      <c r="H81" s="100"/>
    </row>
    <row r="82" spans="1:8" ht="23.4" x14ac:dyDescent="0.45">
      <c r="A82" s="277"/>
      <c r="B82" s="275"/>
      <c r="C82" s="277"/>
      <c r="D82" s="277" t="s">
        <v>2029</v>
      </c>
      <c r="E82" s="276"/>
      <c r="F82" s="276"/>
      <c r="H82"/>
    </row>
    <row r="83" spans="1:8" ht="17.399999999999999" x14ac:dyDescent="0.35">
      <c r="A83" s="275"/>
      <c r="B83" s="275"/>
      <c r="C83" s="275"/>
      <c r="D83" s="275" t="s">
        <v>2030</v>
      </c>
      <c r="E83" s="276"/>
      <c r="F83" s="276"/>
      <c r="H83"/>
    </row>
    <row r="84" spans="1:8" ht="17.399999999999999" x14ac:dyDescent="0.35">
      <c r="A84" s="100" t="s">
        <v>2068</v>
      </c>
      <c r="B84" s="100" t="s">
        <v>2073</v>
      </c>
      <c r="C84" s="100" t="s">
        <v>648</v>
      </c>
      <c r="E84" s="100" t="s">
        <v>2081</v>
      </c>
      <c r="F84" s="177"/>
      <c r="G84" s="63"/>
      <c r="H84" s="100" t="s">
        <v>1793</v>
      </c>
    </row>
    <row r="85" spans="1:8" ht="17.399999999999999" x14ac:dyDescent="0.35">
      <c r="A85" s="100" t="s">
        <v>2068</v>
      </c>
      <c r="B85" s="100" t="s">
        <v>2073</v>
      </c>
      <c r="C85" s="100" t="s">
        <v>2075</v>
      </c>
      <c r="E85" s="100" t="s">
        <v>2081</v>
      </c>
      <c r="F85" s="279" t="s">
        <v>2045</v>
      </c>
      <c r="G85" s="63"/>
      <c r="H85" s="100" t="s">
        <v>1793</v>
      </c>
    </row>
    <row r="86" spans="1:8" ht="17.399999999999999" x14ac:dyDescent="0.35">
      <c r="A86" s="100" t="s">
        <v>2068</v>
      </c>
      <c r="B86" s="100" t="s">
        <v>2073</v>
      </c>
      <c r="C86" s="100" t="s">
        <v>2076</v>
      </c>
      <c r="E86" s="100" t="s">
        <v>2081</v>
      </c>
      <c r="F86" s="279" t="s">
        <v>2047</v>
      </c>
      <c r="G86" s="63"/>
      <c r="H86" s="100" t="s">
        <v>1793</v>
      </c>
    </row>
    <row r="87" spans="1:8" ht="17.399999999999999" x14ac:dyDescent="0.35">
      <c r="A87" s="100" t="s">
        <v>2068</v>
      </c>
      <c r="B87" s="100" t="s">
        <v>2073</v>
      </c>
      <c r="C87" s="100" t="s">
        <v>2077</v>
      </c>
      <c r="E87" s="100" t="s">
        <v>2081</v>
      </c>
      <c r="F87" s="100"/>
      <c r="G87" s="63"/>
      <c r="H87" s="100" t="s">
        <v>1793</v>
      </c>
    </row>
    <row r="88" spans="1:8" ht="17.399999999999999" x14ac:dyDescent="0.35">
      <c r="A88" s="100" t="s">
        <v>2068</v>
      </c>
      <c r="B88" s="100" t="s">
        <v>2073</v>
      </c>
      <c r="C88" s="100" t="s">
        <v>2078</v>
      </c>
      <c r="E88" s="100" t="s">
        <v>2081</v>
      </c>
      <c r="F88" s="100"/>
      <c r="G88" s="63"/>
      <c r="H88" s="100" t="s">
        <v>1793</v>
      </c>
    </row>
    <row r="89" spans="1:8" ht="17.399999999999999" x14ac:dyDescent="0.35">
      <c r="A89" s="100" t="s">
        <v>2068</v>
      </c>
      <c r="B89" s="100" t="s">
        <v>2073</v>
      </c>
      <c r="C89" s="100" t="s">
        <v>2079</v>
      </c>
      <c r="E89" s="100" t="s">
        <v>2081</v>
      </c>
      <c r="F89" s="100"/>
      <c r="G89" s="63"/>
      <c r="H89" s="100" t="s">
        <v>1792</v>
      </c>
    </row>
    <row r="90" spans="1:8" ht="17.399999999999999" x14ac:dyDescent="0.35">
      <c r="A90" s="100" t="s">
        <v>2068</v>
      </c>
      <c r="B90" s="100" t="s">
        <v>2073</v>
      </c>
      <c r="C90" s="100" t="s">
        <v>2080</v>
      </c>
      <c r="E90" s="100" t="s">
        <v>2081</v>
      </c>
      <c r="F90" s="100"/>
      <c r="G90" s="63"/>
      <c r="H90" s="100" t="s">
        <v>1792</v>
      </c>
    </row>
    <row r="91" spans="1:8" ht="17.399999999999999" x14ac:dyDescent="0.35">
      <c r="A91" s="100"/>
      <c r="B91" s="100"/>
      <c r="C91" s="100"/>
      <c r="E91" s="100"/>
      <c r="F91" s="100"/>
      <c r="G91" s="100"/>
      <c r="H91" s="100"/>
    </row>
    <row r="92" spans="1:8" ht="17.399999999999999" x14ac:dyDescent="0.35">
      <c r="A92" s="100"/>
      <c r="B92" s="100"/>
      <c r="C92" s="100"/>
      <c r="E92" s="100"/>
      <c r="F92" s="100"/>
      <c r="G92" s="100"/>
      <c r="H92" s="100"/>
    </row>
    <row r="93" spans="1:8" ht="17.399999999999999" x14ac:dyDescent="0.35">
      <c r="A93" s="100"/>
      <c r="B93" s="100"/>
      <c r="C93" s="100"/>
      <c r="E93" s="100"/>
      <c r="F93" s="100"/>
      <c r="G93" s="100"/>
      <c r="H93" s="100"/>
    </row>
    <row r="94" spans="1:8" ht="17.399999999999999" x14ac:dyDescent="0.35">
      <c r="A94" s="100"/>
      <c r="B94" s="100"/>
      <c r="C94" s="100"/>
      <c r="E94" s="100"/>
      <c r="F94" s="100"/>
      <c r="G94" s="100"/>
      <c r="H94" s="100"/>
    </row>
    <row r="95" spans="1:8" ht="17.399999999999999" x14ac:dyDescent="0.35">
      <c r="A95" s="100"/>
      <c r="B95" s="100"/>
      <c r="C95" s="100"/>
      <c r="D95" s="100"/>
      <c r="E95" s="177"/>
      <c r="F95" s="100"/>
      <c r="G95" s="100"/>
      <c r="H95"/>
    </row>
    <row r="96" spans="1:8" ht="23.4" x14ac:dyDescent="0.45">
      <c r="A96" s="270"/>
      <c r="B96" s="165"/>
      <c r="C96" s="270"/>
      <c r="D96" s="270" t="s">
        <v>2023</v>
      </c>
      <c r="E96" s="291"/>
      <c r="F96" s="102"/>
      <c r="G96" s="176"/>
      <c r="H96" s="243"/>
    </row>
    <row r="97" spans="1:8" ht="17.399999999999999" x14ac:dyDescent="0.35">
      <c r="A97" s="100"/>
      <c r="B97" s="100" t="s">
        <v>1791</v>
      </c>
      <c r="C97" s="100"/>
      <c r="D97" s="100" t="s">
        <v>1790</v>
      </c>
      <c r="E97" s="177"/>
      <c r="F97" s="177">
        <v>15</v>
      </c>
      <c r="G97" s="280"/>
      <c r="H97" s="100" t="s">
        <v>1792</v>
      </c>
    </row>
    <row r="98" spans="1:8" ht="17.399999999999999" x14ac:dyDescent="0.35">
      <c r="A98" s="100"/>
      <c r="B98" s="100" t="s">
        <v>1795</v>
      </c>
      <c r="C98" s="100"/>
      <c r="D98" s="100" t="s">
        <v>1794</v>
      </c>
      <c r="E98" s="177"/>
      <c r="F98" s="177">
        <v>39</v>
      </c>
      <c r="G98" s="280"/>
      <c r="H98" s="100" t="s">
        <v>1793</v>
      </c>
    </row>
    <row r="99" spans="1:8" ht="17.399999999999999" x14ac:dyDescent="0.35">
      <c r="A99" s="100"/>
      <c r="B99" s="100" t="s">
        <v>1798</v>
      </c>
      <c r="C99" s="100"/>
      <c r="D99" s="100" t="s">
        <v>1797</v>
      </c>
      <c r="E99" s="177"/>
      <c r="F99" s="177">
        <v>15</v>
      </c>
      <c r="G99" s="280"/>
      <c r="H99" s="100" t="s">
        <v>1799</v>
      </c>
    </row>
    <row r="100" spans="1:8" ht="17.399999999999999" x14ac:dyDescent="0.35">
      <c r="A100" s="100"/>
      <c r="B100" s="100" t="s">
        <v>1801</v>
      </c>
      <c r="C100" s="100"/>
      <c r="D100" s="100" t="s">
        <v>1800</v>
      </c>
      <c r="E100" s="177"/>
      <c r="F100" s="177">
        <v>10</v>
      </c>
      <c r="G100" s="280"/>
      <c r="H100" s="100" t="s">
        <v>1852</v>
      </c>
    </row>
    <row r="101" spans="1:8" ht="17.399999999999999" x14ac:dyDescent="0.35">
      <c r="A101" s="100"/>
      <c r="B101" s="100" t="s">
        <v>1802</v>
      </c>
      <c r="C101" s="100"/>
      <c r="D101" s="100" t="s">
        <v>299</v>
      </c>
      <c r="E101" s="177"/>
      <c r="F101" s="177">
        <v>35</v>
      </c>
      <c r="G101" s="280"/>
      <c r="H101" s="100" t="s">
        <v>1803</v>
      </c>
    </row>
    <row r="102" spans="1:8" ht="17.399999999999999" x14ac:dyDescent="0.35">
      <c r="A102" s="100"/>
      <c r="B102" s="100" t="s">
        <v>1808</v>
      </c>
      <c r="C102" s="100"/>
      <c r="D102" s="100" t="s">
        <v>504</v>
      </c>
      <c r="E102" s="177"/>
      <c r="F102" s="177">
        <v>15</v>
      </c>
      <c r="G102" s="280"/>
      <c r="H102" s="100" t="s">
        <v>1792</v>
      </c>
    </row>
    <row r="103" spans="1:8" ht="17.399999999999999" x14ac:dyDescent="0.35">
      <c r="A103" s="100"/>
      <c r="B103" s="100" t="s">
        <v>1813</v>
      </c>
      <c r="C103" s="100"/>
      <c r="D103" s="100" t="s">
        <v>1812</v>
      </c>
      <c r="E103" s="177"/>
      <c r="F103" s="177">
        <v>25</v>
      </c>
      <c r="G103" s="280"/>
      <c r="H103" s="100" t="s">
        <v>1792</v>
      </c>
    </row>
    <row r="104" spans="1:8" ht="17.399999999999999" x14ac:dyDescent="0.35">
      <c r="A104" s="100"/>
      <c r="B104" s="100" t="s">
        <v>1814</v>
      </c>
      <c r="C104" s="100"/>
      <c r="D104" s="100" t="s">
        <v>330</v>
      </c>
      <c r="E104" s="177"/>
      <c r="F104" s="177">
        <v>25</v>
      </c>
      <c r="G104" s="280"/>
      <c r="H104" s="100" t="s">
        <v>1792</v>
      </c>
    </row>
    <row r="105" spans="1:8" ht="17.399999999999999" x14ac:dyDescent="0.35">
      <c r="A105" s="100"/>
      <c r="B105" s="100" t="s">
        <v>1819</v>
      </c>
      <c r="C105" s="100"/>
      <c r="D105" s="100" t="s">
        <v>1818</v>
      </c>
      <c r="E105" s="177"/>
      <c r="F105" s="177">
        <v>25</v>
      </c>
      <c r="G105" s="280"/>
      <c r="H105" s="100" t="s">
        <v>1793</v>
      </c>
    </row>
    <row r="106" spans="1:8" ht="17.399999999999999" x14ac:dyDescent="0.35">
      <c r="A106" s="100"/>
      <c r="B106" s="100" t="s">
        <v>1822</v>
      </c>
      <c r="C106" s="100"/>
      <c r="D106" s="100" t="s">
        <v>1821</v>
      </c>
      <c r="E106" s="177"/>
      <c r="F106" s="177">
        <v>25</v>
      </c>
      <c r="G106" s="280"/>
      <c r="H106" s="100" t="s">
        <v>1789</v>
      </c>
    </row>
    <row r="107" spans="1:8" ht="17.399999999999999" x14ac:dyDescent="0.35">
      <c r="A107" s="100"/>
      <c r="B107" s="100" t="s">
        <v>1824</v>
      </c>
      <c r="C107" s="100"/>
      <c r="D107" s="100" t="s">
        <v>1823</v>
      </c>
      <c r="E107" s="177"/>
      <c r="F107" s="177">
        <v>65</v>
      </c>
      <c r="G107" s="280"/>
      <c r="H107" s="100" t="s">
        <v>1793</v>
      </c>
    </row>
    <row r="108" spans="1:8" ht="17.399999999999999" x14ac:dyDescent="0.35">
      <c r="A108" s="100"/>
      <c r="B108" s="100" t="s">
        <v>1834</v>
      </c>
      <c r="C108" s="100"/>
      <c r="D108" s="100" t="s">
        <v>1833</v>
      </c>
      <c r="E108" s="177"/>
      <c r="F108" s="177">
        <v>18</v>
      </c>
      <c r="G108" s="280"/>
      <c r="H108" s="100" t="s">
        <v>1977</v>
      </c>
    </row>
    <row r="109" spans="1:8" ht="17.399999999999999" x14ac:dyDescent="0.35">
      <c r="A109" s="100"/>
      <c r="B109" s="100" t="s">
        <v>1836</v>
      </c>
      <c r="C109" s="100"/>
      <c r="D109" s="100" t="s">
        <v>1835</v>
      </c>
      <c r="E109" s="177"/>
      <c r="F109" s="177">
        <v>35</v>
      </c>
      <c r="G109" s="280"/>
      <c r="H109" s="100" t="s">
        <v>1792</v>
      </c>
    </row>
    <row r="110" spans="1:8" ht="17.399999999999999" x14ac:dyDescent="0.35">
      <c r="A110" s="100"/>
      <c r="B110" s="100" t="s">
        <v>1845</v>
      </c>
      <c r="C110" s="100"/>
      <c r="D110" s="100" t="s">
        <v>410</v>
      </c>
      <c r="E110" s="177"/>
      <c r="F110" s="177">
        <v>19</v>
      </c>
      <c r="G110" s="280"/>
      <c r="H110" s="100" t="s">
        <v>1977</v>
      </c>
    </row>
    <row r="111" spans="1:8" ht="17.399999999999999" x14ac:dyDescent="0.35">
      <c r="A111" s="100"/>
      <c r="B111" s="100" t="s">
        <v>1847</v>
      </c>
      <c r="C111" s="100"/>
      <c r="D111" s="100" t="s">
        <v>1846</v>
      </c>
      <c r="E111" s="177"/>
      <c r="F111" s="177">
        <v>15</v>
      </c>
      <c r="G111" s="280"/>
      <c r="H111" s="100" t="s">
        <v>1848</v>
      </c>
    </row>
    <row r="112" spans="1:8" ht="17.399999999999999" x14ac:dyDescent="0.35">
      <c r="A112" s="100"/>
      <c r="B112" s="100" t="s">
        <v>1851</v>
      </c>
      <c r="C112" s="100"/>
      <c r="D112" s="100" t="s">
        <v>1850</v>
      </c>
      <c r="E112" s="177"/>
      <c r="F112" s="177">
        <v>25</v>
      </c>
      <c r="G112" s="280"/>
      <c r="H112" s="100" t="s">
        <v>1852</v>
      </c>
    </row>
    <row r="113" spans="1:8" ht="17.399999999999999" x14ac:dyDescent="0.35">
      <c r="A113" s="100"/>
      <c r="B113" s="100" t="s">
        <v>1855</v>
      </c>
      <c r="C113" s="100"/>
      <c r="D113" s="100" t="s">
        <v>1854</v>
      </c>
      <c r="E113" s="177"/>
      <c r="F113" s="177">
        <v>25</v>
      </c>
      <c r="G113" s="280"/>
      <c r="H113" s="100" t="s">
        <v>1792</v>
      </c>
    </row>
    <row r="114" spans="1:8" ht="17.399999999999999" x14ac:dyDescent="0.35">
      <c r="A114" s="100"/>
      <c r="B114" s="100" t="s">
        <v>1856</v>
      </c>
      <c r="C114" s="100"/>
      <c r="D114" s="100" t="s">
        <v>19</v>
      </c>
      <c r="E114" s="177"/>
      <c r="F114" s="177">
        <v>15</v>
      </c>
      <c r="G114" s="280"/>
      <c r="H114" s="100" t="s">
        <v>1792</v>
      </c>
    </row>
    <row r="115" spans="1:8" ht="17.399999999999999" x14ac:dyDescent="0.35">
      <c r="A115" s="100"/>
      <c r="B115" s="100" t="s">
        <v>2082</v>
      </c>
      <c r="C115" s="100"/>
      <c r="D115" s="100" t="s">
        <v>1857</v>
      </c>
      <c r="E115" s="177"/>
      <c r="F115" s="177">
        <v>15</v>
      </c>
      <c r="G115" s="280"/>
      <c r="H115" s="100" t="s">
        <v>1858</v>
      </c>
    </row>
    <row r="116" spans="1:8" ht="17.399999999999999" x14ac:dyDescent="0.35">
      <c r="A116" s="100"/>
      <c r="B116" s="100" t="s">
        <v>1868</v>
      </c>
      <c r="C116" s="100"/>
      <c r="D116" s="100" t="s">
        <v>1867</v>
      </c>
      <c r="E116" s="177"/>
      <c r="F116" s="177">
        <v>10</v>
      </c>
      <c r="G116" s="280"/>
      <c r="H116" s="100" t="s">
        <v>1852</v>
      </c>
    </row>
    <row r="117" spans="1:8" ht="17.399999999999999" x14ac:dyDescent="0.35">
      <c r="A117" s="100"/>
      <c r="B117" s="100" t="s">
        <v>1868</v>
      </c>
      <c r="C117" s="100"/>
      <c r="D117" s="100" t="s">
        <v>1867</v>
      </c>
      <c r="E117" s="177"/>
      <c r="F117" s="177">
        <v>10</v>
      </c>
      <c r="G117" s="280"/>
      <c r="H117" s="100" t="s">
        <v>1869</v>
      </c>
    </row>
    <row r="118" spans="1:8" ht="17.399999999999999" x14ac:dyDescent="0.35">
      <c r="A118" s="100"/>
      <c r="B118" s="100" t="s">
        <v>1875</v>
      </c>
      <c r="C118" s="100"/>
      <c r="D118" s="100" t="s">
        <v>1874</v>
      </c>
      <c r="E118" s="177"/>
      <c r="F118" s="177">
        <v>10</v>
      </c>
      <c r="G118" s="280"/>
      <c r="H118" s="100" t="s">
        <v>1858</v>
      </c>
    </row>
    <row r="119" spans="1:8" ht="17.399999999999999" x14ac:dyDescent="0.35">
      <c r="A119" s="100"/>
      <c r="B119" s="100" t="s">
        <v>2015</v>
      </c>
      <c r="C119" s="100"/>
      <c r="D119" s="100" t="s">
        <v>2014</v>
      </c>
      <c r="E119" s="177"/>
      <c r="F119" s="177">
        <v>5</v>
      </c>
      <c r="G119" s="280"/>
      <c r="H119" s="100" t="s">
        <v>1792</v>
      </c>
    </row>
    <row r="120" spans="1:8" ht="17.399999999999999" x14ac:dyDescent="0.35">
      <c r="A120" s="100"/>
      <c r="B120" s="100" t="s">
        <v>1885</v>
      </c>
      <c r="C120" s="100"/>
      <c r="D120" s="100" t="s">
        <v>1884</v>
      </c>
      <c r="E120" s="177"/>
      <c r="F120" s="177">
        <v>19</v>
      </c>
      <c r="G120" s="280"/>
      <c r="H120" s="100" t="s">
        <v>1977</v>
      </c>
    </row>
    <row r="121" spans="1:8" ht="17.399999999999999" x14ac:dyDescent="0.35">
      <c r="A121" s="100"/>
      <c r="B121" s="100" t="s">
        <v>1885</v>
      </c>
      <c r="C121" s="100"/>
      <c r="D121" s="100" t="s">
        <v>1884</v>
      </c>
      <c r="E121" s="177"/>
      <c r="F121" s="177">
        <v>65</v>
      </c>
      <c r="G121" s="280"/>
      <c r="H121" s="100" t="s">
        <v>1803</v>
      </c>
    </row>
    <row r="122" spans="1:8" ht="17.399999999999999" x14ac:dyDescent="0.35">
      <c r="A122" s="100"/>
      <c r="B122" s="100" t="s">
        <v>1889</v>
      </c>
      <c r="C122" s="100"/>
      <c r="D122" s="100" t="s">
        <v>1888</v>
      </c>
      <c r="E122" s="177"/>
      <c r="F122" s="177">
        <v>45</v>
      </c>
      <c r="G122" s="280"/>
      <c r="H122" s="100" t="s">
        <v>1792</v>
      </c>
    </row>
    <row r="123" spans="1:8" ht="17.399999999999999" x14ac:dyDescent="0.35">
      <c r="A123" s="100"/>
      <c r="B123" s="100" t="s">
        <v>1891</v>
      </c>
      <c r="C123" s="100"/>
      <c r="D123" s="100" t="s">
        <v>1890</v>
      </c>
      <c r="E123" s="177"/>
      <c r="F123" s="177">
        <v>20</v>
      </c>
      <c r="G123" s="280"/>
      <c r="H123" s="100" t="s">
        <v>1792</v>
      </c>
    </row>
    <row r="124" spans="1:8" ht="17.399999999999999" x14ac:dyDescent="0.35">
      <c r="A124" s="100"/>
      <c r="B124" s="100" t="s">
        <v>1893</v>
      </c>
      <c r="C124" s="100"/>
      <c r="D124" s="100" t="s">
        <v>1892</v>
      </c>
      <c r="E124" s="177"/>
      <c r="F124" s="177">
        <v>15</v>
      </c>
      <c r="G124" s="280"/>
      <c r="H124" s="100" t="s">
        <v>1792</v>
      </c>
    </row>
    <row r="125" spans="1:8" ht="17.399999999999999" x14ac:dyDescent="0.35">
      <c r="A125" s="100"/>
      <c r="B125" s="100" t="s">
        <v>1795</v>
      </c>
      <c r="C125" s="100"/>
      <c r="D125" s="100" t="s">
        <v>1794</v>
      </c>
      <c r="E125" s="177"/>
      <c r="F125" s="177">
        <v>12</v>
      </c>
      <c r="G125" s="280"/>
      <c r="H125" s="100" t="s">
        <v>1977</v>
      </c>
    </row>
    <row r="126" spans="1:8" ht="17.399999999999999" x14ac:dyDescent="0.35">
      <c r="A126" s="100"/>
      <c r="B126" s="100" t="s">
        <v>1796</v>
      </c>
      <c r="C126" s="100"/>
      <c r="D126" s="100" t="s">
        <v>87</v>
      </c>
      <c r="E126" s="177"/>
      <c r="F126" s="177">
        <v>39</v>
      </c>
      <c r="G126" s="280"/>
      <c r="H126" s="100" t="s">
        <v>1792</v>
      </c>
    </row>
    <row r="127" spans="1:8" ht="17.399999999999999" x14ac:dyDescent="0.35">
      <c r="A127" s="100"/>
      <c r="B127" s="100" t="s">
        <v>1802</v>
      </c>
      <c r="C127" s="100"/>
      <c r="D127" s="100" t="s">
        <v>2013</v>
      </c>
      <c r="E127" s="177"/>
      <c r="F127" s="177">
        <v>15</v>
      </c>
      <c r="G127" s="280"/>
      <c r="H127" s="100" t="s">
        <v>1977</v>
      </c>
    </row>
    <row r="128" spans="1:8" ht="17.399999999999999" x14ac:dyDescent="0.35">
      <c r="A128" s="100"/>
      <c r="B128" s="100" t="s">
        <v>1805</v>
      </c>
      <c r="C128" s="100"/>
      <c r="D128" s="100" t="s">
        <v>1804</v>
      </c>
      <c r="E128" s="177"/>
      <c r="F128" s="177">
        <v>15</v>
      </c>
      <c r="G128" s="280"/>
      <c r="H128" s="100" t="s">
        <v>1792</v>
      </c>
    </row>
    <row r="129" spans="1:8" ht="17.399999999999999" x14ac:dyDescent="0.35">
      <c r="A129" s="100"/>
      <c r="B129" s="100" t="s">
        <v>1810</v>
      </c>
      <c r="C129" s="100"/>
      <c r="D129" s="100" t="s">
        <v>1809</v>
      </c>
      <c r="E129" s="177"/>
      <c r="F129" s="177">
        <v>35</v>
      </c>
      <c r="G129" s="280"/>
      <c r="H129" s="100" t="s">
        <v>1793</v>
      </c>
    </row>
    <row r="130" spans="1:8" ht="17.399999999999999" x14ac:dyDescent="0.35">
      <c r="A130" s="100"/>
      <c r="B130" s="100" t="s">
        <v>1810</v>
      </c>
      <c r="C130" s="100"/>
      <c r="D130" s="100" t="s">
        <v>1811</v>
      </c>
      <c r="E130" s="177"/>
      <c r="F130" s="177">
        <v>20</v>
      </c>
      <c r="G130" s="280"/>
      <c r="H130" s="100" t="s">
        <v>1793</v>
      </c>
    </row>
    <row r="131" spans="1:8" ht="17.399999999999999" x14ac:dyDescent="0.35">
      <c r="A131" s="100"/>
      <c r="B131" s="100" t="s">
        <v>1827</v>
      </c>
      <c r="C131" s="100"/>
      <c r="D131" s="100" t="s">
        <v>191</v>
      </c>
      <c r="E131" s="177"/>
      <c r="F131" s="177">
        <v>45</v>
      </c>
      <c r="G131" s="280"/>
      <c r="H131" s="100" t="s">
        <v>1793</v>
      </c>
    </row>
    <row r="132" spans="1:8" ht="17.399999999999999" x14ac:dyDescent="0.35">
      <c r="A132" s="100"/>
      <c r="B132" s="100" t="s">
        <v>1829</v>
      </c>
      <c r="C132" s="100"/>
      <c r="D132" s="100" t="s">
        <v>1828</v>
      </c>
      <c r="E132" s="177"/>
      <c r="F132" s="177">
        <v>20</v>
      </c>
      <c r="G132" s="280"/>
      <c r="H132" s="100" t="s">
        <v>1793</v>
      </c>
    </row>
    <row r="133" spans="1:8" ht="17.399999999999999" x14ac:dyDescent="0.35">
      <c r="A133" s="100"/>
      <c r="B133" s="100" t="s">
        <v>1830</v>
      </c>
      <c r="C133" s="100"/>
      <c r="D133" s="100" t="s">
        <v>277</v>
      </c>
      <c r="E133" s="177"/>
      <c r="F133" s="177">
        <v>20</v>
      </c>
      <c r="G133" s="280"/>
      <c r="H133" s="100" t="s">
        <v>1793</v>
      </c>
    </row>
    <row r="134" spans="1:8" ht="17.399999999999999" x14ac:dyDescent="0.35">
      <c r="A134" s="100"/>
      <c r="B134" s="100" t="s">
        <v>1830</v>
      </c>
      <c r="C134" s="100"/>
      <c r="D134" s="100" t="s">
        <v>1831</v>
      </c>
      <c r="E134" s="177"/>
      <c r="F134" s="177">
        <v>13</v>
      </c>
      <c r="G134" s="280"/>
      <c r="H134" s="100" t="s">
        <v>1977</v>
      </c>
    </row>
    <row r="135" spans="1:8" ht="17.399999999999999" x14ac:dyDescent="0.35">
      <c r="A135" s="100"/>
      <c r="B135" s="100" t="s">
        <v>1832</v>
      </c>
      <c r="C135" s="100"/>
      <c r="D135" s="100" t="s">
        <v>290</v>
      </c>
      <c r="E135" s="177"/>
      <c r="F135" s="177">
        <v>75</v>
      </c>
      <c r="G135" s="280"/>
      <c r="H135" s="100" t="s">
        <v>1793</v>
      </c>
    </row>
    <row r="136" spans="1:8" ht="17.399999999999999" x14ac:dyDescent="0.35">
      <c r="A136" s="100"/>
      <c r="B136" s="100" t="s">
        <v>1834</v>
      </c>
      <c r="C136" s="100"/>
      <c r="D136" s="100" t="s">
        <v>1833</v>
      </c>
      <c r="E136" s="177"/>
      <c r="F136" s="177">
        <v>45</v>
      </c>
      <c r="G136" s="280"/>
      <c r="H136" s="100" t="s">
        <v>1792</v>
      </c>
    </row>
    <row r="137" spans="1:8" ht="17.399999999999999" x14ac:dyDescent="0.35">
      <c r="A137" s="100"/>
      <c r="B137" s="100" t="s">
        <v>1838</v>
      </c>
      <c r="C137" s="100"/>
      <c r="D137" s="100" t="s">
        <v>1837</v>
      </c>
      <c r="E137" s="177"/>
      <c r="F137" s="177">
        <v>25</v>
      </c>
      <c r="G137" s="280"/>
      <c r="H137" s="100" t="s">
        <v>1793</v>
      </c>
    </row>
    <row r="138" spans="1:8" ht="17.399999999999999" x14ac:dyDescent="0.35">
      <c r="A138" s="100"/>
      <c r="B138" s="100" t="s">
        <v>1840</v>
      </c>
      <c r="C138" s="100"/>
      <c r="D138" s="100" t="s">
        <v>1839</v>
      </c>
      <c r="E138" s="177"/>
      <c r="F138" s="177">
        <v>35</v>
      </c>
      <c r="G138" s="280"/>
      <c r="H138" s="100" t="s">
        <v>1793</v>
      </c>
    </row>
    <row r="139" spans="1:8" ht="17.399999999999999" x14ac:dyDescent="0.35">
      <c r="A139" s="100"/>
      <c r="B139" s="100" t="s">
        <v>1845</v>
      </c>
      <c r="C139" s="100"/>
      <c r="D139" s="100" t="s">
        <v>410</v>
      </c>
      <c r="E139" s="177"/>
      <c r="F139" s="177">
        <v>55</v>
      </c>
      <c r="G139" s="280"/>
      <c r="H139" s="100" t="s">
        <v>1792</v>
      </c>
    </row>
    <row r="140" spans="1:8" ht="17.399999999999999" x14ac:dyDescent="0.35">
      <c r="A140" s="100"/>
      <c r="B140" s="100" t="s">
        <v>1851</v>
      </c>
      <c r="C140" s="100"/>
      <c r="D140" s="100" t="s">
        <v>1853</v>
      </c>
      <c r="E140" s="177"/>
      <c r="F140" s="177">
        <v>49</v>
      </c>
      <c r="G140" s="280"/>
      <c r="H140" s="100" t="s">
        <v>1792</v>
      </c>
    </row>
    <row r="141" spans="1:8" ht="17.399999999999999" x14ac:dyDescent="0.35">
      <c r="A141" s="100"/>
      <c r="B141" s="100" t="s">
        <v>2083</v>
      </c>
      <c r="C141" s="100"/>
      <c r="D141" s="100" t="s">
        <v>1859</v>
      </c>
      <c r="E141" s="177"/>
      <c r="F141" s="177">
        <v>65</v>
      </c>
      <c r="G141" s="280"/>
      <c r="H141" s="100" t="s">
        <v>1793</v>
      </c>
    </row>
    <row r="142" spans="1:8" ht="17.399999999999999" x14ac:dyDescent="0.35">
      <c r="A142" s="100"/>
      <c r="B142" s="100" t="s">
        <v>1861</v>
      </c>
      <c r="C142" s="100"/>
      <c r="D142" s="100" t="s">
        <v>1860</v>
      </c>
      <c r="E142" s="177"/>
      <c r="F142" s="177"/>
      <c r="G142" s="280"/>
      <c r="H142" s="100" t="s">
        <v>1792</v>
      </c>
    </row>
    <row r="143" spans="1:8" ht="17.399999999999999" x14ac:dyDescent="0.35">
      <c r="A143" s="100"/>
      <c r="B143" s="100" t="s">
        <v>1862</v>
      </c>
      <c r="C143" s="100"/>
      <c r="D143" s="100" t="s">
        <v>444</v>
      </c>
      <c r="E143" s="177"/>
      <c r="F143" s="177">
        <v>19</v>
      </c>
      <c r="G143" s="280"/>
      <c r="H143" s="100" t="s">
        <v>1852</v>
      </c>
    </row>
    <row r="144" spans="1:8" ht="17.399999999999999" x14ac:dyDescent="0.35">
      <c r="A144" s="100"/>
      <c r="B144" s="100" t="s">
        <v>1864</v>
      </c>
      <c r="C144" s="100"/>
      <c r="D144" s="100" t="s">
        <v>1863</v>
      </c>
      <c r="E144" s="177"/>
      <c r="F144" s="177">
        <v>25</v>
      </c>
      <c r="G144" s="280"/>
      <c r="H144" s="100" t="s">
        <v>1792</v>
      </c>
    </row>
    <row r="145" spans="1:8" ht="17.399999999999999" x14ac:dyDescent="0.35">
      <c r="A145" s="100"/>
      <c r="B145" s="100" t="s">
        <v>1866</v>
      </c>
      <c r="C145" s="100"/>
      <c r="D145" s="100" t="s">
        <v>1865</v>
      </c>
      <c r="E145" s="177"/>
      <c r="F145" s="177">
        <v>15</v>
      </c>
      <c r="G145" s="280"/>
      <c r="H145" s="100" t="s">
        <v>1858</v>
      </c>
    </row>
    <row r="146" spans="1:8" ht="17.399999999999999" x14ac:dyDescent="0.35">
      <c r="A146" s="100"/>
      <c r="B146" s="100" t="s">
        <v>1868</v>
      </c>
      <c r="C146" s="100"/>
      <c r="D146" s="100" t="s">
        <v>1870</v>
      </c>
      <c r="E146" s="177"/>
      <c r="F146" s="177">
        <v>15</v>
      </c>
      <c r="G146" s="280"/>
      <c r="H146" s="100" t="s">
        <v>1871</v>
      </c>
    </row>
    <row r="147" spans="1:8" ht="17.399999999999999" x14ac:dyDescent="0.35">
      <c r="A147" s="100"/>
      <c r="B147" s="100" t="s">
        <v>1873</v>
      </c>
      <c r="C147" s="100"/>
      <c r="D147" s="100" t="s">
        <v>1872</v>
      </c>
      <c r="E147" s="177"/>
      <c r="F147" s="177">
        <v>15</v>
      </c>
      <c r="G147" s="280"/>
      <c r="H147" s="100" t="s">
        <v>1858</v>
      </c>
    </row>
    <row r="148" spans="1:8" ht="17.399999999999999" x14ac:dyDescent="0.35">
      <c r="A148" s="100"/>
      <c r="B148" s="100" t="s">
        <v>1791</v>
      </c>
      <c r="C148" s="100"/>
      <c r="D148" s="100" t="s">
        <v>1876</v>
      </c>
      <c r="E148" s="177"/>
      <c r="F148" s="177">
        <v>5</v>
      </c>
      <c r="G148" s="280"/>
      <c r="H148" s="100" t="s">
        <v>1792</v>
      </c>
    </row>
    <row r="149" spans="1:8" ht="17.399999999999999" x14ac:dyDescent="0.35">
      <c r="A149" s="100"/>
      <c r="B149" s="100"/>
      <c r="C149" s="100"/>
      <c r="D149" s="100"/>
      <c r="E149" s="177"/>
      <c r="F149" s="100"/>
      <c r="G149" s="280"/>
      <c r="H149"/>
    </row>
    <row r="150" spans="1:8" ht="17.399999999999999" x14ac:dyDescent="0.35">
      <c r="A150" s="100"/>
      <c r="B150" s="100"/>
      <c r="C150" s="100"/>
      <c r="D150" s="100"/>
      <c r="E150" s="177"/>
      <c r="F150" s="100"/>
      <c r="G150" s="177"/>
      <c r="H150"/>
    </row>
    <row r="151" spans="1:8" ht="17.399999999999999" x14ac:dyDescent="0.35">
      <c r="A151" s="100"/>
      <c r="B151" s="100"/>
      <c r="C151" s="100"/>
      <c r="D151" s="100" t="s">
        <v>1894</v>
      </c>
      <c r="E151" s="177"/>
      <c r="F151" s="100"/>
      <c r="G151" s="177"/>
      <c r="H151"/>
    </row>
    <row r="152" spans="1:8" ht="17.399999999999999" x14ac:dyDescent="0.35">
      <c r="A152" s="100"/>
      <c r="B152" s="100"/>
      <c r="C152" s="100"/>
      <c r="D152" s="100"/>
      <c r="E152" s="177"/>
      <c r="F152" s="100"/>
      <c r="G152" s="177"/>
      <c r="H152"/>
    </row>
    <row r="153" spans="1:8" ht="17.399999999999999" x14ac:dyDescent="0.35">
      <c r="A153" s="100"/>
      <c r="B153" s="100"/>
      <c r="C153" s="100"/>
      <c r="D153" s="100"/>
      <c r="E153" s="177"/>
      <c r="F153" s="100"/>
      <c r="G153" s="30"/>
      <c r="H153"/>
    </row>
  </sheetData>
  <sortState xmlns:xlrd2="http://schemas.microsoft.com/office/spreadsheetml/2017/richdata2" ref="A56:H68">
    <sortCondition ref="A56:A68"/>
  </sortState>
  <phoneticPr fontId="38" type="noConversion"/>
  <pageMargins left="0.7" right="0.7" top="0.75" bottom="0.75" header="0.511811023622047" footer="0.511811023622047"/>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3A2C7"/>
    <pageSetUpPr fitToPage="1"/>
  </sheetPr>
  <dimension ref="A1:K25"/>
  <sheetViews>
    <sheetView showGridLines="0" tabSelected="1" zoomScale="80" zoomScaleNormal="80" workbookViewId="0">
      <selection activeCell="M24" sqref="M24"/>
    </sheetView>
  </sheetViews>
  <sheetFormatPr baseColWidth="10" defaultColWidth="10.33203125" defaultRowHeight="14.4" x14ac:dyDescent="0.3"/>
  <cols>
    <col min="1" max="1" width="13.33203125" customWidth="1"/>
    <col min="2" max="2" width="10.109375" customWidth="1"/>
    <col min="3" max="3" width="25.77734375" customWidth="1"/>
    <col min="4" max="4" width="2.44140625" customWidth="1"/>
    <col min="5" max="5" width="17.33203125" customWidth="1"/>
    <col min="7" max="7" width="1.77734375" customWidth="1"/>
    <col min="8" max="8" width="14.44140625" customWidth="1"/>
    <col min="9" max="9" width="11.109375" customWidth="1"/>
    <col min="10" max="10" width="2" customWidth="1"/>
    <col min="11" max="11" width="25.33203125" customWidth="1"/>
  </cols>
  <sheetData>
    <row r="1" spans="1:11" s="32" customFormat="1" ht="66.75" customHeight="1" x14ac:dyDescent="0.5">
      <c r="A1" s="313"/>
      <c r="B1" s="313"/>
      <c r="C1" s="313"/>
      <c r="D1" s="313"/>
      <c r="E1" s="313"/>
      <c r="F1" s="313"/>
      <c r="G1" s="313"/>
      <c r="H1" s="313"/>
      <c r="I1" s="313"/>
      <c r="J1" s="313"/>
      <c r="K1" s="313"/>
    </row>
    <row r="2" spans="1:11" s="32" customFormat="1" ht="10.95" customHeight="1" x14ac:dyDescent="0.5">
      <c r="A2" s="314" t="s">
        <v>27</v>
      </c>
      <c r="B2" s="315"/>
      <c r="C2" s="315"/>
      <c r="D2" s="315"/>
      <c r="E2" s="315"/>
      <c r="F2" s="315"/>
      <c r="G2" s="315"/>
      <c r="H2" s="315"/>
      <c r="I2" s="315"/>
      <c r="J2" s="315"/>
      <c r="K2" s="316"/>
    </row>
    <row r="3" spans="1:11" s="32" customFormat="1" ht="25.8" x14ac:dyDescent="0.5">
      <c r="A3" s="317"/>
      <c r="B3" s="315"/>
      <c r="C3" s="315"/>
      <c r="D3" s="315"/>
      <c r="E3" s="315"/>
      <c r="F3" s="315"/>
      <c r="G3" s="315"/>
      <c r="H3" s="315"/>
      <c r="I3" s="315"/>
      <c r="J3" s="315"/>
      <c r="K3" s="316"/>
    </row>
    <row r="4" spans="1:11" s="28" customFormat="1" ht="25.95" customHeight="1" x14ac:dyDescent="0.35">
      <c r="A4" s="309" t="s">
        <v>28</v>
      </c>
      <c r="B4" s="309"/>
      <c r="C4" s="309"/>
      <c r="D4" s="309"/>
      <c r="E4" s="309"/>
      <c r="F4" s="309"/>
      <c r="G4" s="309"/>
      <c r="H4" s="309"/>
      <c r="I4" s="309"/>
      <c r="J4" s="309"/>
      <c r="K4" s="309"/>
    </row>
    <row r="5" spans="1:11" ht="37.049999999999997" customHeight="1" x14ac:dyDescent="0.35">
      <c r="A5" s="33" t="s">
        <v>29</v>
      </c>
      <c r="B5" s="318"/>
      <c r="C5" s="318"/>
      <c r="D5" s="318"/>
      <c r="E5" s="318"/>
      <c r="F5" s="318"/>
      <c r="G5" s="318"/>
      <c r="H5" s="318"/>
      <c r="I5" s="318"/>
      <c r="J5" s="318"/>
      <c r="K5" s="319"/>
    </row>
    <row r="6" spans="1:11" s="28" customFormat="1" ht="37.049999999999997" customHeight="1" x14ac:dyDescent="0.35">
      <c r="A6" s="33" t="s">
        <v>30</v>
      </c>
      <c r="B6" s="310"/>
      <c r="C6" s="310"/>
      <c r="D6" s="310"/>
      <c r="E6" s="310"/>
      <c r="F6" s="310"/>
      <c r="G6" s="310"/>
      <c r="H6" s="310"/>
      <c r="I6" s="310"/>
      <c r="J6" s="310"/>
      <c r="K6" s="310"/>
    </row>
    <row r="7" spans="1:11" s="28" customFormat="1" ht="37.049999999999997" customHeight="1" x14ac:dyDescent="0.35">
      <c r="A7" s="33" t="s">
        <v>31</v>
      </c>
      <c r="B7" s="310"/>
      <c r="C7" s="310"/>
      <c r="D7" s="310"/>
      <c r="E7" s="310"/>
      <c r="F7" s="310"/>
      <c r="G7" s="310"/>
      <c r="H7" s="310"/>
      <c r="I7" s="310"/>
      <c r="J7" s="310"/>
      <c r="K7" s="310"/>
    </row>
    <row r="8" spans="1:11" s="34" customFormat="1" ht="25.05" customHeight="1" x14ac:dyDescent="0.3">
      <c r="A8" s="311" t="s">
        <v>32</v>
      </c>
      <c r="B8" s="311"/>
      <c r="C8" s="311"/>
      <c r="D8" s="311"/>
      <c r="E8" s="311"/>
      <c r="F8" s="311"/>
      <c r="G8" s="311"/>
      <c r="H8" s="311"/>
      <c r="I8" s="311"/>
      <c r="J8" s="311"/>
      <c r="K8" s="311"/>
    </row>
    <row r="9" spans="1:11" s="28" customFormat="1" ht="33" customHeight="1" x14ac:dyDescent="0.35">
      <c r="A9" s="33" t="s">
        <v>33</v>
      </c>
      <c r="B9" s="310"/>
      <c r="C9" s="310"/>
      <c r="D9" s="310"/>
      <c r="E9" s="310"/>
      <c r="F9" s="310"/>
      <c r="G9" s="310"/>
      <c r="H9" s="310"/>
      <c r="I9" s="310"/>
      <c r="J9" s="310"/>
      <c r="K9" s="310"/>
    </row>
    <row r="10" spans="1:11" ht="10.5" customHeight="1" x14ac:dyDescent="0.35">
      <c r="A10" s="312"/>
      <c r="B10" s="312"/>
      <c r="C10" s="312"/>
      <c r="D10" s="312"/>
      <c r="E10" s="312"/>
      <c r="F10" s="312"/>
      <c r="G10" s="312"/>
      <c r="H10" s="312"/>
      <c r="I10" s="312"/>
      <c r="J10" s="312"/>
      <c r="K10" s="312"/>
    </row>
    <row r="11" spans="1:11" s="34" customFormat="1" ht="9" customHeight="1" x14ac:dyDescent="0.3">
      <c r="A11" s="36"/>
      <c r="K11" s="37"/>
    </row>
    <row r="12" spans="1:11" ht="22.05" customHeight="1" x14ac:dyDescent="0.3">
      <c r="A12" s="39" t="s">
        <v>36</v>
      </c>
      <c r="B12" s="40"/>
      <c r="C12" s="40"/>
      <c r="D12" s="40"/>
      <c r="E12" s="40"/>
      <c r="F12" s="40"/>
      <c r="G12" s="40"/>
      <c r="H12" s="40"/>
      <c r="I12" s="40"/>
      <c r="J12" s="40"/>
      <c r="K12" s="41"/>
    </row>
    <row r="13" spans="1:11" ht="22.05" customHeight="1" x14ac:dyDescent="0.35">
      <c r="A13" s="42" t="s">
        <v>37</v>
      </c>
      <c r="B13" s="40"/>
      <c r="C13" s="40"/>
      <c r="D13" s="40"/>
      <c r="E13" s="40"/>
      <c r="F13" s="40"/>
      <c r="G13" s="40"/>
      <c r="H13" s="40"/>
      <c r="I13" s="40"/>
      <c r="J13" s="40"/>
      <c r="K13" s="41"/>
    </row>
    <row r="14" spans="1:11" ht="22.05" customHeight="1" x14ac:dyDescent="0.35">
      <c r="A14" s="42" t="s">
        <v>38</v>
      </c>
      <c r="B14" s="40"/>
      <c r="C14" s="40"/>
      <c r="D14" s="40"/>
      <c r="E14" s="40"/>
      <c r="F14" s="40"/>
      <c r="G14" s="40"/>
      <c r="H14" s="40"/>
      <c r="I14" s="40"/>
      <c r="J14" s="40"/>
      <c r="K14" s="41"/>
    </row>
    <row r="15" spans="1:11" ht="22.05" customHeight="1" x14ac:dyDescent="0.35">
      <c r="A15" s="42" t="s">
        <v>39</v>
      </c>
      <c r="B15" s="40"/>
      <c r="C15" s="40"/>
      <c r="D15" s="40"/>
      <c r="E15" s="40"/>
      <c r="F15" s="40"/>
      <c r="G15" s="40"/>
      <c r="H15" s="40"/>
      <c r="I15" s="40"/>
      <c r="J15" s="40"/>
      <c r="K15" s="41"/>
    </row>
    <row r="16" spans="1:11" ht="22.05" customHeight="1" x14ac:dyDescent="0.35">
      <c r="A16" s="42" t="s">
        <v>40</v>
      </c>
      <c r="B16" s="40"/>
      <c r="C16" s="40"/>
      <c r="D16" s="40"/>
      <c r="E16" s="40"/>
      <c r="F16" s="40"/>
      <c r="G16" s="40"/>
      <c r="H16" s="40"/>
      <c r="I16" s="40"/>
      <c r="J16" s="40"/>
      <c r="K16" s="41"/>
    </row>
    <row r="17" spans="1:11" ht="22.05" customHeight="1" x14ac:dyDescent="0.35">
      <c r="A17" s="42" t="s">
        <v>41</v>
      </c>
      <c r="B17" s="40"/>
      <c r="C17" s="40"/>
      <c r="D17" s="40"/>
      <c r="E17" s="40"/>
      <c r="F17" s="40"/>
      <c r="G17" s="40"/>
      <c r="H17" s="40"/>
      <c r="I17" s="40"/>
      <c r="J17" s="40"/>
      <c r="K17" s="41"/>
    </row>
    <row r="18" spans="1:11" ht="22.05" customHeight="1" x14ac:dyDescent="0.35">
      <c r="A18" s="42" t="s">
        <v>42</v>
      </c>
      <c r="B18" s="40"/>
      <c r="C18" s="40"/>
      <c r="D18" s="40"/>
      <c r="E18" s="40"/>
      <c r="F18" s="40"/>
      <c r="G18" s="40"/>
      <c r="H18" s="40"/>
      <c r="I18" s="40"/>
      <c r="J18" s="40"/>
      <c r="K18" s="41"/>
    </row>
    <row r="19" spans="1:11" ht="25.95" customHeight="1" x14ac:dyDescent="0.3">
      <c r="A19" s="309" t="s">
        <v>1930</v>
      </c>
      <c r="B19" s="309"/>
      <c r="C19" s="309"/>
      <c r="D19" s="309"/>
      <c r="E19" s="309"/>
      <c r="F19" s="309"/>
      <c r="G19" s="309"/>
      <c r="H19" s="309"/>
      <c r="I19" s="309"/>
      <c r="J19" s="309"/>
      <c r="K19" s="309"/>
    </row>
    <row r="20" spans="1:11" ht="18" x14ac:dyDescent="0.35">
      <c r="A20" s="252" t="s">
        <v>2000</v>
      </c>
      <c r="B20" s="253"/>
      <c r="C20" s="253"/>
      <c r="D20" s="253"/>
      <c r="E20" s="253"/>
      <c r="F20" s="253"/>
      <c r="G20" s="253"/>
      <c r="H20" s="253"/>
      <c r="I20" s="251"/>
      <c r="J20" s="251"/>
      <c r="K20" s="249"/>
    </row>
    <row r="21" spans="1:11" ht="18" x14ac:dyDescent="0.35">
      <c r="A21" s="252" t="s">
        <v>1931</v>
      </c>
      <c r="B21" s="253"/>
      <c r="C21" s="253"/>
      <c r="D21" s="253"/>
      <c r="E21" s="253"/>
      <c r="F21" s="253"/>
      <c r="G21" s="253"/>
      <c r="H21" s="253"/>
      <c r="I21" s="251"/>
      <c r="J21" s="251"/>
      <c r="K21" s="249"/>
    </row>
    <row r="22" spans="1:11" ht="18" x14ac:dyDescent="0.35">
      <c r="A22" s="252" t="s">
        <v>1999</v>
      </c>
      <c r="B22" s="253"/>
      <c r="C22" s="253"/>
      <c r="D22" s="253"/>
      <c r="E22" s="253"/>
      <c r="F22" s="253"/>
      <c r="G22" s="253"/>
      <c r="H22" s="253"/>
      <c r="I22" s="251"/>
      <c r="J22" s="251"/>
      <c r="K22" s="249"/>
    </row>
    <row r="23" spans="1:11" ht="7.05" customHeight="1" x14ac:dyDescent="0.35">
      <c r="A23" s="252"/>
      <c r="B23" s="253"/>
      <c r="C23" s="253"/>
      <c r="D23" s="253"/>
      <c r="E23" s="253"/>
      <c r="F23" s="253"/>
      <c r="G23" s="253"/>
      <c r="H23" s="253"/>
      <c r="I23" s="251"/>
      <c r="J23" s="251"/>
      <c r="K23" s="249"/>
    </row>
    <row r="24" spans="1:11" ht="78" customHeight="1" x14ac:dyDescent="0.3">
      <c r="A24" s="248"/>
      <c r="B24" s="306"/>
      <c r="C24" s="307"/>
      <c r="D24" s="307"/>
      <c r="E24" s="307"/>
      <c r="F24" s="307"/>
      <c r="G24" s="307"/>
      <c r="H24" s="307"/>
      <c r="I24" s="307"/>
      <c r="J24" s="308"/>
      <c r="K24" s="248"/>
    </row>
    <row r="25" spans="1:11" x14ac:dyDescent="0.3">
      <c r="A25" s="43"/>
      <c r="B25" s="44"/>
      <c r="C25" s="44"/>
      <c r="D25" s="44"/>
      <c r="E25" s="44"/>
      <c r="F25" s="44"/>
      <c r="G25" s="44"/>
      <c r="H25" s="44"/>
      <c r="I25" s="44"/>
      <c r="J25" s="44"/>
      <c r="K25" s="250"/>
    </row>
  </sheetData>
  <mergeCells count="11">
    <mergeCell ref="A1:K1"/>
    <mergeCell ref="A2:K3"/>
    <mergeCell ref="A4:K4"/>
    <mergeCell ref="B5:K5"/>
    <mergeCell ref="B6:K6"/>
    <mergeCell ref="B24:J24"/>
    <mergeCell ref="A19:K19"/>
    <mergeCell ref="B7:K7"/>
    <mergeCell ref="A8:K8"/>
    <mergeCell ref="B9:K9"/>
    <mergeCell ref="A10:K10"/>
  </mergeCells>
  <pageMargins left="0.69027777777777799" right="0.45" top="0.5" bottom="0.34027777777777801" header="0.511811023622047" footer="0.511811023622047"/>
  <pageSetup paperSize="9" scale="63" orientation="portrait" horizontalDpi="300" verticalDpi="300" copies="2"/>
  <headerFooter>
    <oddFooter>&amp;CBon de Commande Fruitiers 
 2024/2025</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G37"/>
  <sheetViews>
    <sheetView showGridLines="0" zoomScaleNormal="100" workbookViewId="0">
      <selection activeCell="C14" sqref="C14"/>
    </sheetView>
  </sheetViews>
  <sheetFormatPr baseColWidth="10" defaultColWidth="10.33203125" defaultRowHeight="14.4" x14ac:dyDescent="0.3"/>
  <cols>
    <col min="1" max="1" width="43.77734375" customWidth="1"/>
    <col min="2" max="6" width="10.33203125" customWidth="1"/>
    <col min="7" max="7" width="38.77734375" customWidth="1"/>
    <col min="238" max="238" width="21.109375" customWidth="1"/>
    <col min="239" max="239" width="10.44140625" customWidth="1"/>
    <col min="240" max="240" width="13.33203125" customWidth="1"/>
    <col min="494" max="494" width="21.109375" customWidth="1"/>
    <col min="495" max="495" width="10.44140625" customWidth="1"/>
    <col min="496" max="496" width="13.33203125" customWidth="1"/>
    <col min="750" max="750" width="21.109375" customWidth="1"/>
    <col min="751" max="751" width="10.44140625" customWidth="1"/>
    <col min="752" max="752" width="13.33203125" customWidth="1"/>
    <col min="1006" max="1006" width="21.109375" customWidth="1"/>
    <col min="1007" max="1007" width="10.44140625" customWidth="1"/>
    <col min="1008" max="1008" width="13.33203125" customWidth="1"/>
    <col min="1262" max="1262" width="21.109375" customWidth="1"/>
    <col min="1263" max="1263" width="10.44140625" customWidth="1"/>
    <col min="1264" max="1264" width="13.33203125" customWidth="1"/>
    <col min="1518" max="1518" width="21.109375" customWidth="1"/>
    <col min="1519" max="1519" width="10.44140625" customWidth="1"/>
    <col min="1520" max="1520" width="13.33203125" customWidth="1"/>
    <col min="1774" max="1774" width="21.109375" customWidth="1"/>
    <col min="1775" max="1775" width="10.44140625" customWidth="1"/>
    <col min="1776" max="1776" width="13.33203125" customWidth="1"/>
    <col min="2030" max="2030" width="21.109375" customWidth="1"/>
    <col min="2031" max="2031" width="10.44140625" customWidth="1"/>
    <col min="2032" max="2032" width="13.33203125" customWidth="1"/>
    <col min="2286" max="2286" width="21.109375" customWidth="1"/>
    <col min="2287" max="2287" width="10.44140625" customWidth="1"/>
    <col min="2288" max="2288" width="13.33203125" customWidth="1"/>
    <col min="2542" max="2542" width="21.109375" customWidth="1"/>
    <col min="2543" max="2543" width="10.44140625" customWidth="1"/>
    <col min="2544" max="2544" width="13.33203125" customWidth="1"/>
    <col min="2798" max="2798" width="21.109375" customWidth="1"/>
    <col min="2799" max="2799" width="10.44140625" customWidth="1"/>
    <col min="2800" max="2800" width="13.33203125" customWidth="1"/>
    <col min="3054" max="3054" width="21.109375" customWidth="1"/>
    <col min="3055" max="3055" width="10.44140625" customWidth="1"/>
    <col min="3056" max="3056" width="13.33203125" customWidth="1"/>
    <col min="3310" max="3310" width="21.109375" customWidth="1"/>
    <col min="3311" max="3311" width="10.44140625" customWidth="1"/>
    <col min="3312" max="3312" width="13.33203125" customWidth="1"/>
    <col min="3566" max="3566" width="21.109375" customWidth="1"/>
    <col min="3567" max="3567" width="10.44140625" customWidth="1"/>
    <col min="3568" max="3568" width="13.33203125" customWidth="1"/>
    <col min="3822" max="3822" width="21.109375" customWidth="1"/>
    <col min="3823" max="3823" width="10.44140625" customWidth="1"/>
    <col min="3824" max="3824" width="13.33203125" customWidth="1"/>
    <col min="4078" max="4078" width="21.109375" customWidth="1"/>
    <col min="4079" max="4079" width="10.44140625" customWidth="1"/>
    <col min="4080" max="4080" width="13.33203125" customWidth="1"/>
    <col min="4334" max="4334" width="21.109375" customWidth="1"/>
    <col min="4335" max="4335" width="10.44140625" customWidth="1"/>
    <col min="4336" max="4336" width="13.33203125" customWidth="1"/>
    <col min="4590" max="4590" width="21.109375" customWidth="1"/>
    <col min="4591" max="4591" width="10.44140625" customWidth="1"/>
    <col min="4592" max="4592" width="13.33203125" customWidth="1"/>
    <col min="4846" max="4846" width="21.109375" customWidth="1"/>
    <col min="4847" max="4847" width="10.44140625" customWidth="1"/>
    <col min="4848" max="4848" width="13.33203125" customWidth="1"/>
    <col min="5102" max="5102" width="21.109375" customWidth="1"/>
    <col min="5103" max="5103" width="10.44140625" customWidth="1"/>
    <col min="5104" max="5104" width="13.33203125" customWidth="1"/>
    <col min="5358" max="5358" width="21.109375" customWidth="1"/>
    <col min="5359" max="5359" width="10.44140625" customWidth="1"/>
    <col min="5360" max="5360" width="13.33203125" customWidth="1"/>
    <col min="5614" max="5614" width="21.109375" customWidth="1"/>
    <col min="5615" max="5615" width="10.44140625" customWidth="1"/>
    <col min="5616" max="5616" width="13.33203125" customWidth="1"/>
    <col min="5870" max="5870" width="21.109375" customWidth="1"/>
    <col min="5871" max="5871" width="10.44140625" customWidth="1"/>
    <col min="5872" max="5872" width="13.33203125" customWidth="1"/>
    <col min="6126" max="6126" width="21.109375" customWidth="1"/>
    <col min="6127" max="6127" width="10.44140625" customWidth="1"/>
    <col min="6128" max="6128" width="13.33203125" customWidth="1"/>
    <col min="6382" max="6382" width="21.109375" customWidth="1"/>
    <col min="6383" max="6383" width="10.44140625" customWidth="1"/>
    <col min="6384" max="6384" width="13.33203125" customWidth="1"/>
    <col min="6638" max="6638" width="21.109375" customWidth="1"/>
    <col min="6639" max="6639" width="10.44140625" customWidth="1"/>
    <col min="6640" max="6640" width="13.33203125" customWidth="1"/>
    <col min="6894" max="6894" width="21.109375" customWidth="1"/>
    <col min="6895" max="6895" width="10.44140625" customWidth="1"/>
    <col min="6896" max="6896" width="13.33203125" customWidth="1"/>
    <col min="7150" max="7150" width="21.109375" customWidth="1"/>
    <col min="7151" max="7151" width="10.44140625" customWidth="1"/>
    <col min="7152" max="7152" width="13.33203125" customWidth="1"/>
    <col min="7406" max="7406" width="21.109375" customWidth="1"/>
    <col min="7407" max="7407" width="10.44140625" customWidth="1"/>
    <col min="7408" max="7408" width="13.33203125" customWidth="1"/>
    <col min="7662" max="7662" width="21.109375" customWidth="1"/>
    <col min="7663" max="7663" width="10.44140625" customWidth="1"/>
    <col min="7664" max="7664" width="13.33203125" customWidth="1"/>
    <col min="7918" max="7918" width="21.109375" customWidth="1"/>
    <col min="7919" max="7919" width="10.44140625" customWidth="1"/>
    <col min="7920" max="7920" width="13.33203125" customWidth="1"/>
    <col min="8174" max="8174" width="21.109375" customWidth="1"/>
    <col min="8175" max="8175" width="10.44140625" customWidth="1"/>
    <col min="8176" max="8176" width="13.33203125" customWidth="1"/>
    <col min="8430" max="8430" width="21.109375" customWidth="1"/>
    <col min="8431" max="8431" width="10.44140625" customWidth="1"/>
    <col min="8432" max="8432" width="13.33203125" customWidth="1"/>
    <col min="8686" max="8686" width="21.109375" customWidth="1"/>
    <col min="8687" max="8687" width="10.44140625" customWidth="1"/>
    <col min="8688" max="8688" width="13.33203125" customWidth="1"/>
    <col min="8942" max="8942" width="21.109375" customWidth="1"/>
    <col min="8943" max="8943" width="10.44140625" customWidth="1"/>
    <col min="8944" max="8944" width="13.33203125" customWidth="1"/>
    <col min="9198" max="9198" width="21.109375" customWidth="1"/>
    <col min="9199" max="9199" width="10.44140625" customWidth="1"/>
    <col min="9200" max="9200" width="13.33203125" customWidth="1"/>
    <col min="9454" max="9454" width="21.109375" customWidth="1"/>
    <col min="9455" max="9455" width="10.44140625" customWidth="1"/>
    <col min="9456" max="9456" width="13.33203125" customWidth="1"/>
    <col min="9710" max="9710" width="21.109375" customWidth="1"/>
    <col min="9711" max="9711" width="10.44140625" customWidth="1"/>
    <col min="9712" max="9712" width="13.33203125" customWidth="1"/>
    <col min="9966" max="9966" width="21.109375" customWidth="1"/>
    <col min="9967" max="9967" width="10.44140625" customWidth="1"/>
    <col min="9968" max="9968" width="13.33203125" customWidth="1"/>
    <col min="10222" max="10222" width="21.109375" customWidth="1"/>
    <col min="10223" max="10223" width="10.44140625" customWidth="1"/>
    <col min="10224" max="10224" width="13.33203125" customWidth="1"/>
    <col min="10478" max="10478" width="21.109375" customWidth="1"/>
    <col min="10479" max="10479" width="10.44140625" customWidth="1"/>
    <col min="10480" max="10480" width="13.33203125" customWidth="1"/>
    <col min="10734" max="10734" width="21.109375" customWidth="1"/>
    <col min="10735" max="10735" width="10.44140625" customWidth="1"/>
    <col min="10736" max="10736" width="13.33203125" customWidth="1"/>
    <col min="10990" max="10990" width="21.109375" customWidth="1"/>
    <col min="10991" max="10991" width="10.44140625" customWidth="1"/>
    <col min="10992" max="10992" width="13.33203125" customWidth="1"/>
    <col min="11246" max="11246" width="21.109375" customWidth="1"/>
    <col min="11247" max="11247" width="10.44140625" customWidth="1"/>
    <col min="11248" max="11248" width="13.33203125" customWidth="1"/>
    <col min="11502" max="11502" width="21.109375" customWidth="1"/>
    <col min="11503" max="11503" width="10.44140625" customWidth="1"/>
    <col min="11504" max="11504" width="13.33203125" customWidth="1"/>
    <col min="11758" max="11758" width="21.109375" customWidth="1"/>
    <col min="11759" max="11759" width="10.44140625" customWidth="1"/>
    <col min="11760" max="11760" width="13.33203125" customWidth="1"/>
    <col min="12014" max="12014" width="21.109375" customWidth="1"/>
    <col min="12015" max="12015" width="10.44140625" customWidth="1"/>
    <col min="12016" max="12016" width="13.33203125" customWidth="1"/>
    <col min="12270" max="12270" width="21.109375" customWidth="1"/>
    <col min="12271" max="12271" width="10.44140625" customWidth="1"/>
    <col min="12272" max="12272" width="13.33203125" customWidth="1"/>
    <col min="12526" max="12526" width="21.109375" customWidth="1"/>
    <col min="12527" max="12527" width="10.44140625" customWidth="1"/>
    <col min="12528" max="12528" width="13.33203125" customWidth="1"/>
    <col min="12782" max="12782" width="21.109375" customWidth="1"/>
    <col min="12783" max="12783" width="10.44140625" customWidth="1"/>
    <col min="12784" max="12784" width="13.33203125" customWidth="1"/>
    <col min="13038" max="13038" width="21.109375" customWidth="1"/>
    <col min="13039" max="13039" width="10.44140625" customWidth="1"/>
    <col min="13040" max="13040" width="13.33203125" customWidth="1"/>
    <col min="13294" max="13294" width="21.109375" customWidth="1"/>
    <col min="13295" max="13295" width="10.44140625" customWidth="1"/>
    <col min="13296" max="13296" width="13.33203125" customWidth="1"/>
    <col min="13550" max="13550" width="21.109375" customWidth="1"/>
    <col min="13551" max="13551" width="10.44140625" customWidth="1"/>
    <col min="13552" max="13552" width="13.33203125" customWidth="1"/>
    <col min="13806" max="13806" width="21.109375" customWidth="1"/>
    <col min="13807" max="13807" width="10.44140625" customWidth="1"/>
    <col min="13808" max="13808" width="13.33203125" customWidth="1"/>
    <col min="14062" max="14062" width="21.109375" customWidth="1"/>
    <col min="14063" max="14063" width="10.44140625" customWidth="1"/>
    <col min="14064" max="14064" width="13.33203125" customWidth="1"/>
    <col min="14318" max="14318" width="21.109375" customWidth="1"/>
    <col min="14319" max="14319" width="10.44140625" customWidth="1"/>
    <col min="14320" max="14320" width="13.33203125" customWidth="1"/>
    <col min="14574" max="14574" width="21.109375" customWidth="1"/>
    <col min="14575" max="14575" width="10.44140625" customWidth="1"/>
    <col min="14576" max="14576" width="13.33203125" customWidth="1"/>
    <col min="14830" max="14830" width="21.109375" customWidth="1"/>
    <col min="14831" max="14831" width="10.44140625" customWidth="1"/>
    <col min="14832" max="14832" width="13.33203125" customWidth="1"/>
    <col min="15086" max="15086" width="21.109375" customWidth="1"/>
    <col min="15087" max="15087" width="10.44140625" customWidth="1"/>
    <col min="15088" max="15088" width="13.33203125" customWidth="1"/>
    <col min="15342" max="15342" width="21.109375" customWidth="1"/>
    <col min="15343" max="15343" width="10.44140625" customWidth="1"/>
    <col min="15344" max="15344" width="13.33203125" customWidth="1"/>
    <col min="15598" max="15598" width="21.109375" customWidth="1"/>
    <col min="15599" max="15599" width="10.44140625" customWidth="1"/>
    <col min="15600" max="15600" width="13.33203125" customWidth="1"/>
    <col min="15854" max="15854" width="21.109375" customWidth="1"/>
    <col min="15855" max="15855" width="10.44140625" customWidth="1"/>
    <col min="15856" max="15856" width="13.33203125" customWidth="1"/>
    <col min="16110" max="16110" width="21.109375" customWidth="1"/>
    <col min="16111" max="16111" width="10.44140625" customWidth="1"/>
    <col min="16112" max="16112" width="13.33203125" customWidth="1"/>
  </cols>
  <sheetData>
    <row r="1" spans="1:7" x14ac:dyDescent="0.3">
      <c r="A1" s="9"/>
      <c r="B1" s="10"/>
      <c r="C1" s="10"/>
      <c r="D1" s="10"/>
      <c r="E1" s="10"/>
      <c r="F1" s="10"/>
      <c r="G1" s="11"/>
    </row>
    <row r="2" spans="1:7" ht="17.25" customHeight="1" x14ac:dyDescent="0.3">
      <c r="A2" s="12"/>
      <c r="G2" s="13"/>
    </row>
    <row r="3" spans="1:7" ht="17.25" customHeight="1" x14ac:dyDescent="0.3">
      <c r="A3" s="12"/>
      <c r="G3" s="13"/>
    </row>
    <row r="4" spans="1:7" x14ac:dyDescent="0.3">
      <c r="A4" s="12"/>
      <c r="G4" s="13"/>
    </row>
    <row r="5" spans="1:7" ht="23.4" x14ac:dyDescent="0.3">
      <c r="A5" s="320" t="s">
        <v>7</v>
      </c>
      <c r="B5" s="320"/>
      <c r="C5" s="320"/>
      <c r="D5" s="320"/>
      <c r="E5" s="320"/>
      <c r="F5" s="320"/>
      <c r="G5" s="320"/>
    </row>
    <row r="6" spans="1:7" ht="6" customHeight="1" x14ac:dyDescent="0.3">
      <c r="A6" s="12"/>
      <c r="G6" s="13"/>
    </row>
    <row r="7" spans="1:7" ht="51" customHeight="1" x14ac:dyDescent="0.3">
      <c r="A7" s="321" t="s">
        <v>8</v>
      </c>
      <c r="B7" s="321"/>
      <c r="C7" s="321"/>
      <c r="D7" s="321"/>
      <c r="E7" s="321"/>
      <c r="F7" s="321"/>
      <c r="G7" s="321"/>
    </row>
    <row r="8" spans="1:7" ht="6.45" customHeight="1" x14ac:dyDescent="0.3">
      <c r="A8" s="12"/>
      <c r="G8" s="13"/>
    </row>
    <row r="9" spans="1:7" ht="18" x14ac:dyDescent="0.3">
      <c r="A9" s="322" t="s">
        <v>9</v>
      </c>
      <c r="B9" s="322"/>
      <c r="C9" s="322"/>
      <c r="D9" s="322"/>
      <c r="E9" s="322"/>
      <c r="F9" s="322"/>
      <c r="G9" s="322"/>
    </row>
    <row r="10" spans="1:7" ht="7.95" customHeight="1" x14ac:dyDescent="0.3">
      <c r="A10" s="14"/>
      <c r="B10" s="15"/>
      <c r="C10" s="15"/>
      <c r="D10" s="15"/>
      <c r="E10" s="15"/>
      <c r="F10" s="15"/>
      <c r="G10" s="16"/>
    </row>
    <row r="11" spans="1:7" x14ac:dyDescent="0.3">
      <c r="A11" s="12"/>
      <c r="B11" s="17" t="s">
        <v>10</v>
      </c>
      <c r="C11" s="17" t="s">
        <v>11</v>
      </c>
      <c r="D11" s="17" t="s">
        <v>12</v>
      </c>
      <c r="E11" s="17" t="s">
        <v>13</v>
      </c>
      <c r="F11" s="18" t="s">
        <v>14</v>
      </c>
      <c r="G11" s="19" t="s">
        <v>15</v>
      </c>
    </row>
    <row r="12" spans="1:7" ht="21.45" customHeight="1" x14ac:dyDescent="0.3">
      <c r="A12" s="20" t="s">
        <v>16</v>
      </c>
      <c r="B12" s="21">
        <v>12</v>
      </c>
      <c r="C12" s="21">
        <v>15</v>
      </c>
      <c r="D12" s="21">
        <v>19</v>
      </c>
      <c r="E12" s="21">
        <v>23</v>
      </c>
      <c r="F12" s="22">
        <v>29</v>
      </c>
      <c r="G12" s="325" t="s">
        <v>17</v>
      </c>
    </row>
    <row r="13" spans="1:7" ht="21.45" customHeight="1" x14ac:dyDescent="0.3">
      <c r="A13" s="23" t="s">
        <v>1993</v>
      </c>
      <c r="B13" s="24">
        <v>15</v>
      </c>
      <c r="C13" s="24">
        <v>19</v>
      </c>
      <c r="D13" s="244"/>
      <c r="E13" s="24">
        <v>27</v>
      </c>
      <c r="F13" s="25">
        <v>31</v>
      </c>
      <c r="G13" s="325"/>
    </row>
    <row r="14" spans="1:7" ht="21.45" customHeight="1" x14ac:dyDescent="0.3">
      <c r="A14" s="20" t="s">
        <v>18</v>
      </c>
      <c r="B14" s="21">
        <v>17</v>
      </c>
      <c r="C14" s="21">
        <v>21</v>
      </c>
      <c r="D14" s="21">
        <v>25</v>
      </c>
      <c r="E14" s="21">
        <v>29</v>
      </c>
      <c r="F14" s="22">
        <v>35</v>
      </c>
      <c r="G14" s="325"/>
    </row>
    <row r="15" spans="1:7" ht="21.45" customHeight="1" x14ac:dyDescent="0.3">
      <c r="A15" s="23" t="s">
        <v>1994</v>
      </c>
      <c r="B15" s="24">
        <v>17</v>
      </c>
      <c r="C15" s="24">
        <v>21</v>
      </c>
      <c r="D15" s="244"/>
      <c r="E15" s="24">
        <v>31</v>
      </c>
      <c r="F15" s="25">
        <v>33</v>
      </c>
      <c r="G15" s="325"/>
    </row>
    <row r="16" spans="1:7" ht="21.45" customHeight="1" x14ac:dyDescent="0.3">
      <c r="A16" s="20" t="s">
        <v>1995</v>
      </c>
      <c r="B16" s="21">
        <v>15</v>
      </c>
      <c r="C16" s="21">
        <v>19</v>
      </c>
      <c r="D16" s="21">
        <v>23</v>
      </c>
      <c r="E16" s="21">
        <v>29</v>
      </c>
      <c r="F16" s="22">
        <v>33</v>
      </c>
      <c r="G16" s="325"/>
    </row>
    <row r="17" spans="1:7" ht="21.45" customHeight="1" x14ac:dyDescent="0.3">
      <c r="A17" s="23" t="s">
        <v>1897</v>
      </c>
      <c r="B17" s="24" t="s">
        <v>1900</v>
      </c>
      <c r="C17" s="244"/>
      <c r="D17" s="244"/>
      <c r="E17" s="24">
        <v>33</v>
      </c>
      <c r="F17" s="25">
        <v>35</v>
      </c>
      <c r="G17" s="325"/>
    </row>
    <row r="18" spans="1:7" ht="21.45" customHeight="1" x14ac:dyDescent="0.3">
      <c r="A18" s="241" t="s">
        <v>1980</v>
      </c>
      <c r="B18" s="242">
        <v>27</v>
      </c>
      <c r="C18" s="242">
        <v>29</v>
      </c>
      <c r="D18" s="245"/>
      <c r="E18" s="245"/>
      <c r="F18" s="245"/>
      <c r="G18" s="325"/>
    </row>
    <row r="19" spans="1:7" ht="21.45" customHeight="1" x14ac:dyDescent="0.3">
      <c r="A19" s="23" t="s">
        <v>1981</v>
      </c>
      <c r="B19" s="25">
        <v>27</v>
      </c>
      <c r="C19" s="25">
        <v>29</v>
      </c>
      <c r="D19" s="245"/>
      <c r="E19" s="245"/>
      <c r="F19" s="245"/>
      <c r="G19" s="325"/>
    </row>
    <row r="20" spans="1:7" ht="21.45" customHeight="1" x14ac:dyDescent="0.3">
      <c r="A20" s="241" t="s">
        <v>1821</v>
      </c>
      <c r="B20" s="242">
        <v>27</v>
      </c>
      <c r="C20" s="242">
        <v>29</v>
      </c>
      <c r="D20" s="245"/>
      <c r="E20" s="245"/>
      <c r="F20" s="244"/>
      <c r="G20" s="246"/>
    </row>
    <row r="21" spans="1:7" ht="21.45" customHeight="1" x14ac:dyDescent="0.3">
      <c r="A21" s="23" t="s">
        <v>1898</v>
      </c>
      <c r="B21" s="25" t="s">
        <v>1899</v>
      </c>
      <c r="C21" s="25"/>
      <c r="D21" s="25">
        <v>29</v>
      </c>
      <c r="E21" s="25">
        <v>31</v>
      </c>
      <c r="F21" s="24">
        <v>39</v>
      </c>
      <c r="G21" s="246"/>
    </row>
    <row r="22" spans="1:7" ht="7.95" customHeight="1" x14ac:dyDescent="0.3">
      <c r="A22" s="12"/>
      <c r="G22" s="13"/>
    </row>
    <row r="23" spans="1:7" ht="19.05" customHeight="1" x14ac:dyDescent="0.3">
      <c r="A23" s="336" t="s">
        <v>1929</v>
      </c>
      <c r="B23" s="337"/>
      <c r="C23" s="337"/>
      <c r="D23" s="337"/>
      <c r="E23" s="337"/>
      <c r="F23" s="337"/>
      <c r="G23" s="338"/>
    </row>
    <row r="24" spans="1:7" ht="3" customHeight="1" x14ac:dyDescent="0.3">
      <c r="A24" s="336"/>
      <c r="B24" s="337"/>
      <c r="C24" s="337"/>
      <c r="D24" s="337"/>
      <c r="E24" s="337"/>
      <c r="F24" s="337"/>
      <c r="G24" s="338"/>
    </row>
    <row r="25" spans="1:7" ht="7.95" customHeight="1" x14ac:dyDescent="0.3">
      <c r="A25" s="14"/>
      <c r="B25" s="15"/>
      <c r="C25" s="15"/>
      <c r="D25" s="15"/>
      <c r="E25" s="15"/>
      <c r="F25" s="15"/>
      <c r="G25" s="16"/>
    </row>
    <row r="26" spans="1:7" x14ac:dyDescent="0.3">
      <c r="A26" s="26" t="s">
        <v>20</v>
      </c>
      <c r="B26" s="326" t="s">
        <v>21</v>
      </c>
      <c r="C26" s="326"/>
      <c r="D26" s="326"/>
      <c r="G26" s="13"/>
    </row>
    <row r="27" spans="1:7" ht="22.8" customHeight="1" x14ac:dyDescent="0.3">
      <c r="A27" s="27" t="s">
        <v>22</v>
      </c>
      <c r="B27" s="323" t="s">
        <v>23</v>
      </c>
      <c r="C27" s="323"/>
      <c r="D27" s="323"/>
      <c r="G27" s="13"/>
    </row>
    <row r="28" spans="1:7" s="28" customFormat="1" ht="18" x14ac:dyDescent="0.35">
      <c r="A28" s="26" t="s">
        <v>24</v>
      </c>
      <c r="B28" s="324" t="s">
        <v>25</v>
      </c>
      <c r="C28" s="324"/>
      <c r="D28" s="324"/>
      <c r="E28"/>
      <c r="F28"/>
      <c r="G28" s="13"/>
    </row>
    <row r="29" spans="1:7" ht="7.05" customHeight="1" x14ac:dyDescent="0.3">
      <c r="A29" s="12"/>
      <c r="G29" s="13"/>
    </row>
    <row r="30" spans="1:7" ht="18" x14ac:dyDescent="0.3">
      <c r="A30" s="336" t="s">
        <v>26</v>
      </c>
      <c r="B30" s="337"/>
      <c r="C30" s="337"/>
      <c r="D30" s="337"/>
      <c r="E30" s="337"/>
      <c r="F30" s="337"/>
      <c r="G30" s="338"/>
    </row>
    <row r="31" spans="1:7" ht="33" customHeight="1" x14ac:dyDescent="0.3">
      <c r="A31" s="29"/>
      <c r="B31" s="30"/>
      <c r="C31" s="30"/>
      <c r="D31" s="30"/>
      <c r="E31" s="30"/>
      <c r="F31" s="30"/>
      <c r="G31" s="31"/>
    </row>
    <row r="32" spans="1:7" ht="33" customHeight="1" x14ac:dyDescent="0.3">
      <c r="A32" s="29"/>
      <c r="B32" s="30"/>
      <c r="C32" s="30"/>
      <c r="D32" s="30"/>
      <c r="E32" s="30"/>
      <c r="F32" s="30"/>
      <c r="G32" s="31"/>
    </row>
    <row r="33" spans="1:7" ht="33" customHeight="1" x14ac:dyDescent="0.3">
      <c r="A33" s="12"/>
      <c r="G33" s="13"/>
    </row>
    <row r="34" spans="1:7" ht="37.049999999999997" customHeight="1" x14ac:dyDescent="0.3">
      <c r="A34" s="339" t="s">
        <v>1901</v>
      </c>
      <c r="B34" s="340"/>
      <c r="C34" s="340"/>
      <c r="D34" s="340"/>
      <c r="E34" s="340"/>
      <c r="F34" s="340"/>
      <c r="G34" s="341"/>
    </row>
    <row r="35" spans="1:7" ht="67.95" customHeight="1" x14ac:dyDescent="0.3">
      <c r="A35" s="327" t="s">
        <v>2005</v>
      </c>
      <c r="B35" s="328"/>
      <c r="C35" s="328"/>
      <c r="D35" s="328"/>
      <c r="E35" s="328"/>
      <c r="F35" s="328"/>
      <c r="G35" s="329"/>
    </row>
    <row r="36" spans="1:7" ht="52.05" customHeight="1" x14ac:dyDescent="0.3">
      <c r="A36" s="330" t="s">
        <v>1928</v>
      </c>
      <c r="B36" s="331"/>
      <c r="C36" s="331"/>
      <c r="D36" s="331"/>
      <c r="E36" s="331"/>
      <c r="F36" s="331"/>
      <c r="G36" s="332"/>
    </row>
    <row r="37" spans="1:7" ht="73.95" customHeight="1" x14ac:dyDescent="0.3">
      <c r="A37" s="333" t="s">
        <v>2004</v>
      </c>
      <c r="B37" s="334"/>
      <c r="C37" s="334"/>
      <c r="D37" s="334"/>
      <c r="E37" s="334"/>
      <c r="F37" s="334"/>
      <c r="G37" s="335"/>
    </row>
  </sheetData>
  <mergeCells count="13">
    <mergeCell ref="A35:G35"/>
    <mergeCell ref="A36:G36"/>
    <mergeCell ref="A37:G37"/>
    <mergeCell ref="A23:G24"/>
    <mergeCell ref="A34:G34"/>
    <mergeCell ref="A30:G30"/>
    <mergeCell ref="A5:G5"/>
    <mergeCell ref="A7:G7"/>
    <mergeCell ref="A9:G9"/>
    <mergeCell ref="B27:D27"/>
    <mergeCell ref="B28:D28"/>
    <mergeCell ref="G12:G19"/>
    <mergeCell ref="B26:D26"/>
  </mergeCells>
  <printOptions horizontalCentered="1"/>
  <pageMargins left="0.7" right="0.7" top="0.47013888888888899" bottom="0.75" header="0.511811023622047" footer="0.511811023622047"/>
  <pageSetup paperSize="9" scale="61" orientation="portrait" horizontalDpi="300" verticalDpi="300" copies="2" r:id="rId1"/>
  <headerFooter>
    <oddFooter>&amp;CBon de Commande Fruitiers 
 2024/2025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WVO73"/>
  <sheetViews>
    <sheetView showGridLines="0" zoomScaleNormal="100" workbookViewId="0">
      <pane ySplit="5" topLeftCell="A6" activePane="bottomLeft" state="frozen"/>
      <selection pane="bottomLeft" activeCell="A9" sqref="A9:XFD9"/>
    </sheetView>
  </sheetViews>
  <sheetFormatPr baseColWidth="10" defaultColWidth="8.77734375" defaultRowHeight="14.4" x14ac:dyDescent="0.3"/>
  <cols>
    <col min="1" max="1" width="29" style="219" customWidth="1"/>
    <col min="2" max="2" width="16.109375" customWidth="1"/>
    <col min="3" max="3" width="19" style="45" customWidth="1"/>
    <col min="4" max="4" width="13.44140625" style="45" customWidth="1"/>
    <col min="5" max="5" width="8.33203125" style="45" customWidth="1"/>
    <col min="6" max="6" width="16.6640625" style="45" customWidth="1"/>
    <col min="7" max="7" width="15" style="45" customWidth="1"/>
    <col min="8" max="8" width="13.109375" customWidth="1"/>
    <col min="9" max="9" width="11.6640625" customWidth="1"/>
    <col min="10" max="10" width="9.44140625" customWidth="1"/>
    <col min="11" max="11" width="14.109375" customWidth="1"/>
    <col min="12" max="12" width="12.109375" customWidth="1"/>
    <col min="13" max="13" width="11.6640625" customWidth="1"/>
    <col min="254" max="254" width="10.109375" customWidth="1"/>
    <col min="255" max="255" width="26.33203125" customWidth="1"/>
    <col min="256" max="256" width="16.33203125" customWidth="1"/>
    <col min="257" max="258" width="21.109375" customWidth="1"/>
    <col min="259" max="259" width="38.77734375" customWidth="1"/>
    <col min="260" max="260" width="17" customWidth="1"/>
    <col min="261" max="261" width="42.77734375" customWidth="1"/>
    <col min="262" max="262" width="21.77734375" customWidth="1"/>
    <col min="263" max="263" width="11.109375" hidden="1" customWidth="1"/>
    <col min="264" max="264" width="14.44140625" customWidth="1"/>
    <col min="265" max="265" width="24.77734375" customWidth="1"/>
    <col min="266" max="266" width="8.109375" customWidth="1"/>
    <col min="267" max="267" width="16" customWidth="1"/>
    <col min="268" max="268" width="16.33203125" customWidth="1"/>
    <col min="510" max="510" width="10.109375" customWidth="1"/>
    <col min="511" max="511" width="26.33203125" customWidth="1"/>
    <col min="512" max="512" width="16.33203125" customWidth="1"/>
    <col min="513" max="514" width="21.109375" customWidth="1"/>
    <col min="515" max="515" width="38.77734375" customWidth="1"/>
    <col min="516" max="516" width="17" customWidth="1"/>
    <col min="517" max="517" width="42.77734375" customWidth="1"/>
    <col min="518" max="518" width="21.77734375" customWidth="1"/>
    <col min="519" max="519" width="11.109375" hidden="1" customWidth="1"/>
    <col min="520" max="520" width="14.44140625" customWidth="1"/>
    <col min="521" max="521" width="24.77734375" customWidth="1"/>
    <col min="522" max="522" width="8.109375" customWidth="1"/>
    <col min="523" max="523" width="16" customWidth="1"/>
    <col min="524" max="524" width="16.33203125" customWidth="1"/>
    <col min="766" max="766" width="10.109375" customWidth="1"/>
    <col min="767" max="767" width="26.33203125" customWidth="1"/>
    <col min="768" max="768" width="16.33203125" customWidth="1"/>
    <col min="769" max="770" width="21.109375" customWidth="1"/>
    <col min="771" max="771" width="38.77734375" customWidth="1"/>
    <col min="772" max="772" width="17" customWidth="1"/>
    <col min="773" max="773" width="42.77734375" customWidth="1"/>
    <col min="774" max="774" width="21.77734375" customWidth="1"/>
    <col min="775" max="775" width="11.109375" hidden="1" customWidth="1"/>
    <col min="776" max="776" width="14.44140625" customWidth="1"/>
    <col min="777" max="777" width="24.77734375" customWidth="1"/>
    <col min="778" max="778" width="8.109375" customWidth="1"/>
    <col min="779" max="779" width="16" customWidth="1"/>
    <col min="780" max="780" width="16.33203125" customWidth="1"/>
    <col min="1022" max="1022" width="10.109375" customWidth="1"/>
    <col min="1023" max="1023" width="26.33203125" customWidth="1"/>
    <col min="1024" max="1024" width="16.33203125" customWidth="1"/>
    <col min="1025" max="1026" width="21.109375" customWidth="1"/>
    <col min="1027" max="1027" width="38.77734375" customWidth="1"/>
    <col min="1028" max="1028" width="17" customWidth="1"/>
    <col min="1029" max="1029" width="42.77734375" customWidth="1"/>
    <col min="1030" max="1030" width="21.77734375" customWidth="1"/>
    <col min="1031" max="1031" width="11.109375" hidden="1" customWidth="1"/>
    <col min="1032" max="1032" width="14.44140625" customWidth="1"/>
    <col min="1033" max="1033" width="24.77734375" customWidth="1"/>
    <col min="1034" max="1034" width="8.109375" customWidth="1"/>
    <col min="1035" max="1035" width="16" customWidth="1"/>
    <col min="1036" max="1036" width="16.33203125" customWidth="1"/>
    <col min="1278" max="1278" width="10.109375" customWidth="1"/>
    <col min="1279" max="1279" width="26.33203125" customWidth="1"/>
    <col min="1280" max="1280" width="16.33203125" customWidth="1"/>
    <col min="1281" max="1282" width="21.109375" customWidth="1"/>
    <col min="1283" max="1283" width="38.77734375" customWidth="1"/>
    <col min="1284" max="1284" width="17" customWidth="1"/>
    <col min="1285" max="1285" width="42.77734375" customWidth="1"/>
    <col min="1286" max="1286" width="21.77734375" customWidth="1"/>
    <col min="1287" max="1287" width="11.109375" hidden="1" customWidth="1"/>
    <col min="1288" max="1288" width="14.44140625" customWidth="1"/>
    <col min="1289" max="1289" width="24.77734375" customWidth="1"/>
    <col min="1290" max="1290" width="8.109375" customWidth="1"/>
    <col min="1291" max="1291" width="16" customWidth="1"/>
    <col min="1292" max="1292" width="16.33203125" customWidth="1"/>
    <col min="1534" max="1534" width="10.109375" customWidth="1"/>
    <col min="1535" max="1535" width="26.33203125" customWidth="1"/>
    <col min="1536" max="1536" width="16.33203125" customWidth="1"/>
    <col min="1537" max="1538" width="21.109375" customWidth="1"/>
    <col min="1539" max="1539" width="38.77734375" customWidth="1"/>
    <col min="1540" max="1540" width="17" customWidth="1"/>
    <col min="1541" max="1541" width="42.77734375" customWidth="1"/>
    <col min="1542" max="1542" width="21.77734375" customWidth="1"/>
    <col min="1543" max="1543" width="11.109375" hidden="1" customWidth="1"/>
    <col min="1544" max="1544" width="14.44140625" customWidth="1"/>
    <col min="1545" max="1545" width="24.77734375" customWidth="1"/>
    <col min="1546" max="1546" width="8.109375" customWidth="1"/>
    <col min="1547" max="1547" width="16" customWidth="1"/>
    <col min="1548" max="1548" width="16.33203125" customWidth="1"/>
    <col min="1790" max="1790" width="10.109375" customWidth="1"/>
    <col min="1791" max="1791" width="26.33203125" customWidth="1"/>
    <col min="1792" max="1792" width="16.33203125" customWidth="1"/>
    <col min="1793" max="1794" width="21.109375" customWidth="1"/>
    <col min="1795" max="1795" width="38.77734375" customWidth="1"/>
    <col min="1796" max="1796" width="17" customWidth="1"/>
    <col min="1797" max="1797" width="42.77734375" customWidth="1"/>
    <col min="1798" max="1798" width="21.77734375" customWidth="1"/>
    <col min="1799" max="1799" width="11.109375" hidden="1" customWidth="1"/>
    <col min="1800" max="1800" width="14.44140625" customWidth="1"/>
    <col min="1801" max="1801" width="24.77734375" customWidth="1"/>
    <col min="1802" max="1802" width="8.109375" customWidth="1"/>
    <col min="1803" max="1803" width="16" customWidth="1"/>
    <col min="1804" max="1804" width="16.33203125" customWidth="1"/>
    <col min="2046" max="2046" width="10.109375" customWidth="1"/>
    <col min="2047" max="2047" width="26.33203125" customWidth="1"/>
    <col min="2048" max="2048" width="16.33203125" customWidth="1"/>
    <col min="2049" max="2050" width="21.109375" customWidth="1"/>
    <col min="2051" max="2051" width="38.77734375" customWidth="1"/>
    <col min="2052" max="2052" width="17" customWidth="1"/>
    <col min="2053" max="2053" width="42.77734375" customWidth="1"/>
    <col min="2054" max="2054" width="21.77734375" customWidth="1"/>
    <col min="2055" max="2055" width="11.109375" hidden="1" customWidth="1"/>
    <col min="2056" max="2056" width="14.44140625" customWidth="1"/>
    <col min="2057" max="2057" width="24.77734375" customWidth="1"/>
    <col min="2058" max="2058" width="8.109375" customWidth="1"/>
    <col min="2059" max="2059" width="16" customWidth="1"/>
    <col min="2060" max="2060" width="16.33203125" customWidth="1"/>
    <col min="2302" max="2302" width="10.109375" customWidth="1"/>
    <col min="2303" max="2303" width="26.33203125" customWidth="1"/>
    <col min="2304" max="2304" width="16.33203125" customWidth="1"/>
    <col min="2305" max="2306" width="21.109375" customWidth="1"/>
    <col min="2307" max="2307" width="38.77734375" customWidth="1"/>
    <col min="2308" max="2308" width="17" customWidth="1"/>
    <col min="2309" max="2309" width="42.77734375" customWidth="1"/>
    <col min="2310" max="2310" width="21.77734375" customWidth="1"/>
    <col min="2311" max="2311" width="11.109375" hidden="1" customWidth="1"/>
    <col min="2312" max="2312" width="14.44140625" customWidth="1"/>
    <col min="2313" max="2313" width="24.77734375" customWidth="1"/>
    <col min="2314" max="2314" width="8.109375" customWidth="1"/>
    <col min="2315" max="2315" width="16" customWidth="1"/>
    <col min="2316" max="2316" width="16.33203125" customWidth="1"/>
    <col min="2558" max="2558" width="10.109375" customWidth="1"/>
    <col min="2559" max="2559" width="26.33203125" customWidth="1"/>
    <col min="2560" max="2560" width="16.33203125" customWidth="1"/>
    <col min="2561" max="2562" width="21.109375" customWidth="1"/>
    <col min="2563" max="2563" width="38.77734375" customWidth="1"/>
    <col min="2564" max="2564" width="17" customWidth="1"/>
    <col min="2565" max="2565" width="42.77734375" customWidth="1"/>
    <col min="2566" max="2566" width="21.77734375" customWidth="1"/>
    <col min="2567" max="2567" width="11.109375" hidden="1" customWidth="1"/>
    <col min="2568" max="2568" width="14.44140625" customWidth="1"/>
    <col min="2569" max="2569" width="24.77734375" customWidth="1"/>
    <col min="2570" max="2570" width="8.109375" customWidth="1"/>
    <col min="2571" max="2571" width="16" customWidth="1"/>
    <col min="2572" max="2572" width="16.33203125" customWidth="1"/>
    <col min="2814" max="2814" width="10.109375" customWidth="1"/>
    <col min="2815" max="2815" width="26.33203125" customWidth="1"/>
    <col min="2816" max="2816" width="16.33203125" customWidth="1"/>
    <col min="2817" max="2818" width="21.109375" customWidth="1"/>
    <col min="2819" max="2819" width="38.77734375" customWidth="1"/>
    <col min="2820" max="2820" width="17" customWidth="1"/>
    <col min="2821" max="2821" width="42.77734375" customWidth="1"/>
    <col min="2822" max="2822" width="21.77734375" customWidth="1"/>
    <col min="2823" max="2823" width="11.109375" hidden="1" customWidth="1"/>
    <col min="2824" max="2824" width="14.44140625" customWidth="1"/>
    <col min="2825" max="2825" width="24.77734375" customWidth="1"/>
    <col min="2826" max="2826" width="8.109375" customWidth="1"/>
    <col min="2827" max="2827" width="16" customWidth="1"/>
    <col min="2828" max="2828" width="16.33203125" customWidth="1"/>
    <col min="3070" max="3070" width="10.109375" customWidth="1"/>
    <col min="3071" max="3071" width="26.33203125" customWidth="1"/>
    <col min="3072" max="3072" width="16.33203125" customWidth="1"/>
    <col min="3073" max="3074" width="21.109375" customWidth="1"/>
    <col min="3075" max="3075" width="38.77734375" customWidth="1"/>
    <col min="3076" max="3076" width="17" customWidth="1"/>
    <col min="3077" max="3077" width="42.77734375" customWidth="1"/>
    <col min="3078" max="3078" width="21.77734375" customWidth="1"/>
    <col min="3079" max="3079" width="11.109375" hidden="1" customWidth="1"/>
    <col min="3080" max="3080" width="14.44140625" customWidth="1"/>
    <col min="3081" max="3081" width="24.77734375" customWidth="1"/>
    <col min="3082" max="3082" width="8.109375" customWidth="1"/>
    <col min="3083" max="3083" width="16" customWidth="1"/>
    <col min="3084" max="3084" width="16.33203125" customWidth="1"/>
    <col min="3326" max="3326" width="10.109375" customWidth="1"/>
    <col min="3327" max="3327" width="26.33203125" customWidth="1"/>
    <col min="3328" max="3328" width="16.33203125" customWidth="1"/>
    <col min="3329" max="3330" width="21.109375" customWidth="1"/>
    <col min="3331" max="3331" width="38.77734375" customWidth="1"/>
    <col min="3332" max="3332" width="17" customWidth="1"/>
    <col min="3333" max="3333" width="42.77734375" customWidth="1"/>
    <col min="3334" max="3334" width="21.77734375" customWidth="1"/>
    <col min="3335" max="3335" width="11.109375" hidden="1" customWidth="1"/>
    <col min="3336" max="3336" width="14.44140625" customWidth="1"/>
    <col min="3337" max="3337" width="24.77734375" customWidth="1"/>
    <col min="3338" max="3338" width="8.109375" customWidth="1"/>
    <col min="3339" max="3339" width="16" customWidth="1"/>
    <col min="3340" max="3340" width="16.33203125" customWidth="1"/>
    <col min="3582" max="3582" width="10.109375" customWidth="1"/>
    <col min="3583" max="3583" width="26.33203125" customWidth="1"/>
    <col min="3584" max="3584" width="16.33203125" customWidth="1"/>
    <col min="3585" max="3586" width="21.109375" customWidth="1"/>
    <col min="3587" max="3587" width="38.77734375" customWidth="1"/>
    <col min="3588" max="3588" width="17" customWidth="1"/>
    <col min="3589" max="3589" width="42.77734375" customWidth="1"/>
    <col min="3590" max="3590" width="21.77734375" customWidth="1"/>
    <col min="3591" max="3591" width="11.109375" hidden="1" customWidth="1"/>
    <col min="3592" max="3592" width="14.44140625" customWidth="1"/>
    <col min="3593" max="3593" width="24.77734375" customWidth="1"/>
    <col min="3594" max="3594" width="8.109375" customWidth="1"/>
    <col min="3595" max="3595" width="16" customWidth="1"/>
    <col min="3596" max="3596" width="16.33203125" customWidth="1"/>
    <col min="3838" max="3838" width="10.109375" customWidth="1"/>
    <col min="3839" max="3839" width="26.33203125" customWidth="1"/>
    <col min="3840" max="3840" width="16.33203125" customWidth="1"/>
    <col min="3841" max="3842" width="21.109375" customWidth="1"/>
    <col min="3843" max="3843" width="38.77734375" customWidth="1"/>
    <col min="3844" max="3844" width="17" customWidth="1"/>
    <col min="3845" max="3845" width="42.77734375" customWidth="1"/>
    <col min="3846" max="3846" width="21.77734375" customWidth="1"/>
    <col min="3847" max="3847" width="11.109375" hidden="1" customWidth="1"/>
    <col min="3848" max="3848" width="14.44140625" customWidth="1"/>
    <col min="3849" max="3849" width="24.77734375" customWidth="1"/>
    <col min="3850" max="3850" width="8.109375" customWidth="1"/>
    <col min="3851" max="3851" width="16" customWidth="1"/>
    <col min="3852" max="3852" width="16.33203125" customWidth="1"/>
    <col min="4094" max="4094" width="10.109375" customWidth="1"/>
    <col min="4095" max="4095" width="26.33203125" customWidth="1"/>
    <col min="4096" max="4096" width="16.33203125" customWidth="1"/>
    <col min="4097" max="4098" width="21.109375" customWidth="1"/>
    <col min="4099" max="4099" width="38.77734375" customWidth="1"/>
    <col min="4100" max="4100" width="17" customWidth="1"/>
    <col min="4101" max="4101" width="42.77734375" customWidth="1"/>
    <col min="4102" max="4102" width="21.77734375" customWidth="1"/>
    <col min="4103" max="4103" width="11.109375" hidden="1" customWidth="1"/>
    <col min="4104" max="4104" width="14.44140625" customWidth="1"/>
    <col min="4105" max="4105" width="24.77734375" customWidth="1"/>
    <col min="4106" max="4106" width="8.109375" customWidth="1"/>
    <col min="4107" max="4107" width="16" customWidth="1"/>
    <col min="4108" max="4108" width="16.33203125" customWidth="1"/>
    <col min="4350" max="4350" width="10.109375" customWidth="1"/>
    <col min="4351" max="4351" width="26.33203125" customWidth="1"/>
    <col min="4352" max="4352" width="16.33203125" customWidth="1"/>
    <col min="4353" max="4354" width="21.109375" customWidth="1"/>
    <col min="4355" max="4355" width="38.77734375" customWidth="1"/>
    <col min="4356" max="4356" width="17" customWidth="1"/>
    <col min="4357" max="4357" width="42.77734375" customWidth="1"/>
    <col min="4358" max="4358" width="21.77734375" customWidth="1"/>
    <col min="4359" max="4359" width="11.109375" hidden="1" customWidth="1"/>
    <col min="4360" max="4360" width="14.44140625" customWidth="1"/>
    <col min="4361" max="4361" width="24.77734375" customWidth="1"/>
    <col min="4362" max="4362" width="8.109375" customWidth="1"/>
    <col min="4363" max="4363" width="16" customWidth="1"/>
    <col min="4364" max="4364" width="16.33203125" customWidth="1"/>
    <col min="4606" max="4606" width="10.109375" customWidth="1"/>
    <col min="4607" max="4607" width="26.33203125" customWidth="1"/>
    <col min="4608" max="4608" width="16.33203125" customWidth="1"/>
    <col min="4609" max="4610" width="21.109375" customWidth="1"/>
    <col min="4611" max="4611" width="38.77734375" customWidth="1"/>
    <col min="4612" max="4612" width="17" customWidth="1"/>
    <col min="4613" max="4613" width="42.77734375" customWidth="1"/>
    <col min="4614" max="4614" width="21.77734375" customWidth="1"/>
    <col min="4615" max="4615" width="11.109375" hidden="1" customWidth="1"/>
    <col min="4616" max="4616" width="14.44140625" customWidth="1"/>
    <col min="4617" max="4617" width="24.77734375" customWidth="1"/>
    <col min="4618" max="4618" width="8.109375" customWidth="1"/>
    <col min="4619" max="4619" width="16" customWidth="1"/>
    <col min="4620" max="4620" width="16.33203125" customWidth="1"/>
    <col min="4862" max="4862" width="10.109375" customWidth="1"/>
    <col min="4863" max="4863" width="26.33203125" customWidth="1"/>
    <col min="4864" max="4864" width="16.33203125" customWidth="1"/>
    <col min="4865" max="4866" width="21.109375" customWidth="1"/>
    <col min="4867" max="4867" width="38.77734375" customWidth="1"/>
    <col min="4868" max="4868" width="17" customWidth="1"/>
    <col min="4869" max="4869" width="42.77734375" customWidth="1"/>
    <col min="4870" max="4870" width="21.77734375" customWidth="1"/>
    <col min="4871" max="4871" width="11.109375" hidden="1" customWidth="1"/>
    <col min="4872" max="4872" width="14.44140625" customWidth="1"/>
    <col min="4873" max="4873" width="24.77734375" customWidth="1"/>
    <col min="4874" max="4874" width="8.109375" customWidth="1"/>
    <col min="4875" max="4875" width="16" customWidth="1"/>
    <col min="4876" max="4876" width="16.33203125" customWidth="1"/>
    <col min="5118" max="5118" width="10.109375" customWidth="1"/>
    <col min="5119" max="5119" width="26.33203125" customWidth="1"/>
    <col min="5120" max="5120" width="16.33203125" customWidth="1"/>
    <col min="5121" max="5122" width="21.109375" customWidth="1"/>
    <col min="5123" max="5123" width="38.77734375" customWidth="1"/>
    <col min="5124" max="5124" width="17" customWidth="1"/>
    <col min="5125" max="5125" width="42.77734375" customWidth="1"/>
    <col min="5126" max="5126" width="21.77734375" customWidth="1"/>
    <col min="5127" max="5127" width="11.109375" hidden="1" customWidth="1"/>
    <col min="5128" max="5128" width="14.44140625" customWidth="1"/>
    <col min="5129" max="5129" width="24.77734375" customWidth="1"/>
    <col min="5130" max="5130" width="8.109375" customWidth="1"/>
    <col min="5131" max="5131" width="16" customWidth="1"/>
    <col min="5132" max="5132" width="16.33203125" customWidth="1"/>
    <col min="5374" max="5374" width="10.109375" customWidth="1"/>
    <col min="5375" max="5375" width="26.33203125" customWidth="1"/>
    <col min="5376" max="5376" width="16.33203125" customWidth="1"/>
    <col min="5377" max="5378" width="21.109375" customWidth="1"/>
    <col min="5379" max="5379" width="38.77734375" customWidth="1"/>
    <col min="5380" max="5380" width="17" customWidth="1"/>
    <col min="5381" max="5381" width="42.77734375" customWidth="1"/>
    <col min="5382" max="5382" width="21.77734375" customWidth="1"/>
    <col min="5383" max="5383" width="11.109375" hidden="1" customWidth="1"/>
    <col min="5384" max="5384" width="14.44140625" customWidth="1"/>
    <col min="5385" max="5385" width="24.77734375" customWidth="1"/>
    <col min="5386" max="5386" width="8.109375" customWidth="1"/>
    <col min="5387" max="5387" width="16" customWidth="1"/>
    <col min="5388" max="5388" width="16.33203125" customWidth="1"/>
    <col min="5630" max="5630" width="10.109375" customWidth="1"/>
    <col min="5631" max="5631" width="26.33203125" customWidth="1"/>
    <col min="5632" max="5632" width="16.33203125" customWidth="1"/>
    <col min="5633" max="5634" width="21.109375" customWidth="1"/>
    <col min="5635" max="5635" width="38.77734375" customWidth="1"/>
    <col min="5636" max="5636" width="17" customWidth="1"/>
    <col min="5637" max="5637" width="42.77734375" customWidth="1"/>
    <col min="5638" max="5638" width="21.77734375" customWidth="1"/>
    <col min="5639" max="5639" width="11.109375" hidden="1" customWidth="1"/>
    <col min="5640" max="5640" width="14.44140625" customWidth="1"/>
    <col min="5641" max="5641" width="24.77734375" customWidth="1"/>
    <col min="5642" max="5642" width="8.109375" customWidth="1"/>
    <col min="5643" max="5643" width="16" customWidth="1"/>
    <col min="5644" max="5644" width="16.33203125" customWidth="1"/>
    <col min="5886" max="5886" width="10.109375" customWidth="1"/>
    <col min="5887" max="5887" width="26.33203125" customWidth="1"/>
    <col min="5888" max="5888" width="16.33203125" customWidth="1"/>
    <col min="5889" max="5890" width="21.109375" customWidth="1"/>
    <col min="5891" max="5891" width="38.77734375" customWidth="1"/>
    <col min="5892" max="5892" width="17" customWidth="1"/>
    <col min="5893" max="5893" width="42.77734375" customWidth="1"/>
    <col min="5894" max="5894" width="21.77734375" customWidth="1"/>
    <col min="5895" max="5895" width="11.109375" hidden="1" customWidth="1"/>
    <col min="5896" max="5896" width="14.44140625" customWidth="1"/>
    <col min="5897" max="5897" width="24.77734375" customWidth="1"/>
    <col min="5898" max="5898" width="8.109375" customWidth="1"/>
    <col min="5899" max="5899" width="16" customWidth="1"/>
    <col min="5900" max="5900" width="16.33203125" customWidth="1"/>
    <col min="6142" max="6142" width="10.109375" customWidth="1"/>
    <col min="6143" max="6143" width="26.33203125" customWidth="1"/>
    <col min="6144" max="6144" width="16.33203125" customWidth="1"/>
    <col min="6145" max="6146" width="21.109375" customWidth="1"/>
    <col min="6147" max="6147" width="38.77734375" customWidth="1"/>
    <col min="6148" max="6148" width="17" customWidth="1"/>
    <col min="6149" max="6149" width="42.77734375" customWidth="1"/>
    <col min="6150" max="6150" width="21.77734375" customWidth="1"/>
    <col min="6151" max="6151" width="11.109375" hidden="1" customWidth="1"/>
    <col min="6152" max="6152" width="14.44140625" customWidth="1"/>
    <col min="6153" max="6153" width="24.77734375" customWidth="1"/>
    <col min="6154" max="6154" width="8.109375" customWidth="1"/>
    <col min="6155" max="6155" width="16" customWidth="1"/>
    <col min="6156" max="6156" width="16.33203125" customWidth="1"/>
    <col min="6398" max="6398" width="10.109375" customWidth="1"/>
    <col min="6399" max="6399" width="26.33203125" customWidth="1"/>
    <col min="6400" max="6400" width="16.33203125" customWidth="1"/>
    <col min="6401" max="6402" width="21.109375" customWidth="1"/>
    <col min="6403" max="6403" width="38.77734375" customWidth="1"/>
    <col min="6404" max="6404" width="17" customWidth="1"/>
    <col min="6405" max="6405" width="42.77734375" customWidth="1"/>
    <col min="6406" max="6406" width="21.77734375" customWidth="1"/>
    <col min="6407" max="6407" width="11.109375" hidden="1" customWidth="1"/>
    <col min="6408" max="6408" width="14.44140625" customWidth="1"/>
    <col min="6409" max="6409" width="24.77734375" customWidth="1"/>
    <col min="6410" max="6410" width="8.109375" customWidth="1"/>
    <col min="6411" max="6411" width="16" customWidth="1"/>
    <col min="6412" max="6412" width="16.33203125" customWidth="1"/>
    <col min="6654" max="6654" width="10.109375" customWidth="1"/>
    <col min="6655" max="6655" width="26.33203125" customWidth="1"/>
    <col min="6656" max="6656" width="16.33203125" customWidth="1"/>
    <col min="6657" max="6658" width="21.109375" customWidth="1"/>
    <col min="6659" max="6659" width="38.77734375" customWidth="1"/>
    <col min="6660" max="6660" width="17" customWidth="1"/>
    <col min="6661" max="6661" width="42.77734375" customWidth="1"/>
    <col min="6662" max="6662" width="21.77734375" customWidth="1"/>
    <col min="6663" max="6663" width="11.109375" hidden="1" customWidth="1"/>
    <col min="6664" max="6664" width="14.44140625" customWidth="1"/>
    <col min="6665" max="6665" width="24.77734375" customWidth="1"/>
    <col min="6666" max="6666" width="8.109375" customWidth="1"/>
    <col min="6667" max="6667" width="16" customWidth="1"/>
    <col min="6668" max="6668" width="16.33203125" customWidth="1"/>
    <col min="6910" max="6910" width="10.109375" customWidth="1"/>
    <col min="6911" max="6911" width="26.33203125" customWidth="1"/>
    <col min="6912" max="6912" width="16.33203125" customWidth="1"/>
    <col min="6913" max="6914" width="21.109375" customWidth="1"/>
    <col min="6915" max="6915" width="38.77734375" customWidth="1"/>
    <col min="6916" max="6916" width="17" customWidth="1"/>
    <col min="6917" max="6917" width="42.77734375" customWidth="1"/>
    <col min="6918" max="6918" width="21.77734375" customWidth="1"/>
    <col min="6919" max="6919" width="11.109375" hidden="1" customWidth="1"/>
    <col min="6920" max="6920" width="14.44140625" customWidth="1"/>
    <col min="6921" max="6921" width="24.77734375" customWidth="1"/>
    <col min="6922" max="6922" width="8.109375" customWidth="1"/>
    <col min="6923" max="6923" width="16" customWidth="1"/>
    <col min="6924" max="6924" width="16.33203125" customWidth="1"/>
    <col min="7166" max="7166" width="10.109375" customWidth="1"/>
    <col min="7167" max="7167" width="26.33203125" customWidth="1"/>
    <col min="7168" max="7168" width="16.33203125" customWidth="1"/>
    <col min="7169" max="7170" width="21.109375" customWidth="1"/>
    <col min="7171" max="7171" width="38.77734375" customWidth="1"/>
    <col min="7172" max="7172" width="17" customWidth="1"/>
    <col min="7173" max="7173" width="42.77734375" customWidth="1"/>
    <col min="7174" max="7174" width="21.77734375" customWidth="1"/>
    <col min="7175" max="7175" width="11.109375" hidden="1" customWidth="1"/>
    <col min="7176" max="7176" width="14.44140625" customWidth="1"/>
    <col min="7177" max="7177" width="24.77734375" customWidth="1"/>
    <col min="7178" max="7178" width="8.109375" customWidth="1"/>
    <col min="7179" max="7179" width="16" customWidth="1"/>
    <col min="7180" max="7180" width="16.33203125" customWidth="1"/>
    <col min="7422" max="7422" width="10.109375" customWidth="1"/>
    <col min="7423" max="7423" width="26.33203125" customWidth="1"/>
    <col min="7424" max="7424" width="16.33203125" customWidth="1"/>
    <col min="7425" max="7426" width="21.109375" customWidth="1"/>
    <col min="7427" max="7427" width="38.77734375" customWidth="1"/>
    <col min="7428" max="7428" width="17" customWidth="1"/>
    <col min="7429" max="7429" width="42.77734375" customWidth="1"/>
    <col min="7430" max="7430" width="21.77734375" customWidth="1"/>
    <col min="7431" max="7431" width="11.109375" hidden="1" customWidth="1"/>
    <col min="7432" max="7432" width="14.44140625" customWidth="1"/>
    <col min="7433" max="7433" width="24.77734375" customWidth="1"/>
    <col min="7434" max="7434" width="8.109375" customWidth="1"/>
    <col min="7435" max="7435" width="16" customWidth="1"/>
    <col min="7436" max="7436" width="16.33203125" customWidth="1"/>
    <col min="7678" max="7678" width="10.109375" customWidth="1"/>
    <col min="7679" max="7679" width="26.33203125" customWidth="1"/>
    <col min="7680" max="7680" width="16.33203125" customWidth="1"/>
    <col min="7681" max="7682" width="21.109375" customWidth="1"/>
    <col min="7683" max="7683" width="38.77734375" customWidth="1"/>
    <col min="7684" max="7684" width="17" customWidth="1"/>
    <col min="7685" max="7685" width="42.77734375" customWidth="1"/>
    <col min="7686" max="7686" width="21.77734375" customWidth="1"/>
    <col min="7687" max="7687" width="11.109375" hidden="1" customWidth="1"/>
    <col min="7688" max="7688" width="14.44140625" customWidth="1"/>
    <col min="7689" max="7689" width="24.77734375" customWidth="1"/>
    <col min="7690" max="7690" width="8.109375" customWidth="1"/>
    <col min="7691" max="7691" width="16" customWidth="1"/>
    <col min="7692" max="7692" width="16.33203125" customWidth="1"/>
    <col min="7934" max="7934" width="10.109375" customWidth="1"/>
    <col min="7935" max="7935" width="26.33203125" customWidth="1"/>
    <col min="7936" max="7936" width="16.33203125" customWidth="1"/>
    <col min="7937" max="7938" width="21.109375" customWidth="1"/>
    <col min="7939" max="7939" width="38.77734375" customWidth="1"/>
    <col min="7940" max="7940" width="17" customWidth="1"/>
    <col min="7941" max="7941" width="42.77734375" customWidth="1"/>
    <col min="7942" max="7942" width="21.77734375" customWidth="1"/>
    <col min="7943" max="7943" width="11.109375" hidden="1" customWidth="1"/>
    <col min="7944" max="7944" width="14.44140625" customWidth="1"/>
    <col min="7945" max="7945" width="24.77734375" customWidth="1"/>
    <col min="7946" max="7946" width="8.109375" customWidth="1"/>
    <col min="7947" max="7947" width="16" customWidth="1"/>
    <col min="7948" max="7948" width="16.33203125" customWidth="1"/>
    <col min="8190" max="8190" width="10.109375" customWidth="1"/>
    <col min="8191" max="8191" width="26.33203125" customWidth="1"/>
    <col min="8192" max="8192" width="16.33203125" customWidth="1"/>
    <col min="8193" max="8194" width="21.109375" customWidth="1"/>
    <col min="8195" max="8195" width="38.77734375" customWidth="1"/>
    <col min="8196" max="8196" width="17" customWidth="1"/>
    <col min="8197" max="8197" width="42.77734375" customWidth="1"/>
    <col min="8198" max="8198" width="21.77734375" customWidth="1"/>
    <col min="8199" max="8199" width="11.109375" hidden="1" customWidth="1"/>
    <col min="8200" max="8200" width="14.44140625" customWidth="1"/>
    <col min="8201" max="8201" width="24.77734375" customWidth="1"/>
    <col min="8202" max="8202" width="8.109375" customWidth="1"/>
    <col min="8203" max="8203" width="16" customWidth="1"/>
    <col min="8204" max="8204" width="16.33203125" customWidth="1"/>
    <col min="8446" max="8446" width="10.109375" customWidth="1"/>
    <col min="8447" max="8447" width="26.33203125" customWidth="1"/>
    <col min="8448" max="8448" width="16.33203125" customWidth="1"/>
    <col min="8449" max="8450" width="21.109375" customWidth="1"/>
    <col min="8451" max="8451" width="38.77734375" customWidth="1"/>
    <col min="8452" max="8452" width="17" customWidth="1"/>
    <col min="8453" max="8453" width="42.77734375" customWidth="1"/>
    <col min="8454" max="8454" width="21.77734375" customWidth="1"/>
    <col min="8455" max="8455" width="11.109375" hidden="1" customWidth="1"/>
    <col min="8456" max="8456" width="14.44140625" customWidth="1"/>
    <col min="8457" max="8457" width="24.77734375" customWidth="1"/>
    <col min="8458" max="8458" width="8.109375" customWidth="1"/>
    <col min="8459" max="8459" width="16" customWidth="1"/>
    <col min="8460" max="8460" width="16.33203125" customWidth="1"/>
    <col min="8702" max="8702" width="10.109375" customWidth="1"/>
    <col min="8703" max="8703" width="26.33203125" customWidth="1"/>
    <col min="8704" max="8704" width="16.33203125" customWidth="1"/>
    <col min="8705" max="8706" width="21.109375" customWidth="1"/>
    <col min="8707" max="8707" width="38.77734375" customWidth="1"/>
    <col min="8708" max="8708" width="17" customWidth="1"/>
    <col min="8709" max="8709" width="42.77734375" customWidth="1"/>
    <col min="8710" max="8710" width="21.77734375" customWidth="1"/>
    <col min="8711" max="8711" width="11.109375" hidden="1" customWidth="1"/>
    <col min="8712" max="8712" width="14.44140625" customWidth="1"/>
    <col min="8713" max="8713" width="24.77734375" customWidth="1"/>
    <col min="8714" max="8714" width="8.109375" customWidth="1"/>
    <col min="8715" max="8715" width="16" customWidth="1"/>
    <col min="8716" max="8716" width="16.33203125" customWidth="1"/>
    <col min="8958" max="8958" width="10.109375" customWidth="1"/>
    <col min="8959" max="8959" width="26.33203125" customWidth="1"/>
    <col min="8960" max="8960" width="16.33203125" customWidth="1"/>
    <col min="8961" max="8962" width="21.109375" customWidth="1"/>
    <col min="8963" max="8963" width="38.77734375" customWidth="1"/>
    <col min="8964" max="8964" width="17" customWidth="1"/>
    <col min="8965" max="8965" width="42.77734375" customWidth="1"/>
    <col min="8966" max="8966" width="21.77734375" customWidth="1"/>
    <col min="8967" max="8967" width="11.109375" hidden="1" customWidth="1"/>
    <col min="8968" max="8968" width="14.44140625" customWidth="1"/>
    <col min="8969" max="8969" width="24.77734375" customWidth="1"/>
    <col min="8970" max="8970" width="8.109375" customWidth="1"/>
    <col min="8971" max="8971" width="16" customWidth="1"/>
    <col min="8972" max="8972" width="16.33203125" customWidth="1"/>
    <col min="9214" max="9214" width="10.109375" customWidth="1"/>
    <col min="9215" max="9215" width="26.33203125" customWidth="1"/>
    <col min="9216" max="9216" width="16.33203125" customWidth="1"/>
    <col min="9217" max="9218" width="21.109375" customWidth="1"/>
    <col min="9219" max="9219" width="38.77734375" customWidth="1"/>
    <col min="9220" max="9220" width="17" customWidth="1"/>
    <col min="9221" max="9221" width="42.77734375" customWidth="1"/>
    <col min="9222" max="9222" width="21.77734375" customWidth="1"/>
    <col min="9223" max="9223" width="11.109375" hidden="1" customWidth="1"/>
    <col min="9224" max="9224" width="14.44140625" customWidth="1"/>
    <col min="9225" max="9225" width="24.77734375" customWidth="1"/>
    <col min="9226" max="9226" width="8.109375" customWidth="1"/>
    <col min="9227" max="9227" width="16" customWidth="1"/>
    <col min="9228" max="9228" width="16.33203125" customWidth="1"/>
    <col min="9470" max="9470" width="10.109375" customWidth="1"/>
    <col min="9471" max="9471" width="26.33203125" customWidth="1"/>
    <col min="9472" max="9472" width="16.33203125" customWidth="1"/>
    <col min="9473" max="9474" width="21.109375" customWidth="1"/>
    <col min="9475" max="9475" width="38.77734375" customWidth="1"/>
    <col min="9476" max="9476" width="17" customWidth="1"/>
    <col min="9477" max="9477" width="42.77734375" customWidth="1"/>
    <col min="9478" max="9478" width="21.77734375" customWidth="1"/>
    <col min="9479" max="9479" width="11.109375" hidden="1" customWidth="1"/>
    <col min="9480" max="9480" width="14.44140625" customWidth="1"/>
    <col min="9481" max="9481" width="24.77734375" customWidth="1"/>
    <col min="9482" max="9482" width="8.109375" customWidth="1"/>
    <col min="9483" max="9483" width="16" customWidth="1"/>
    <col min="9484" max="9484" width="16.33203125" customWidth="1"/>
    <col min="9726" max="9726" width="10.109375" customWidth="1"/>
    <col min="9727" max="9727" width="26.33203125" customWidth="1"/>
    <col min="9728" max="9728" width="16.33203125" customWidth="1"/>
    <col min="9729" max="9730" width="21.109375" customWidth="1"/>
    <col min="9731" max="9731" width="38.77734375" customWidth="1"/>
    <col min="9732" max="9732" width="17" customWidth="1"/>
    <col min="9733" max="9733" width="42.77734375" customWidth="1"/>
    <col min="9734" max="9734" width="21.77734375" customWidth="1"/>
    <col min="9735" max="9735" width="11.109375" hidden="1" customWidth="1"/>
    <col min="9736" max="9736" width="14.44140625" customWidth="1"/>
    <col min="9737" max="9737" width="24.77734375" customWidth="1"/>
    <col min="9738" max="9738" width="8.109375" customWidth="1"/>
    <col min="9739" max="9739" width="16" customWidth="1"/>
    <col min="9740" max="9740" width="16.33203125" customWidth="1"/>
    <col min="9982" max="9982" width="10.109375" customWidth="1"/>
    <col min="9983" max="9983" width="26.33203125" customWidth="1"/>
    <col min="9984" max="9984" width="16.33203125" customWidth="1"/>
    <col min="9985" max="9986" width="21.109375" customWidth="1"/>
    <col min="9987" max="9987" width="38.77734375" customWidth="1"/>
    <col min="9988" max="9988" width="17" customWidth="1"/>
    <col min="9989" max="9989" width="42.77734375" customWidth="1"/>
    <col min="9990" max="9990" width="21.77734375" customWidth="1"/>
    <col min="9991" max="9991" width="11.109375" hidden="1" customWidth="1"/>
    <col min="9992" max="9992" width="14.44140625" customWidth="1"/>
    <col min="9993" max="9993" width="24.77734375" customWidth="1"/>
    <col min="9994" max="9994" width="8.109375" customWidth="1"/>
    <col min="9995" max="9995" width="16" customWidth="1"/>
    <col min="9996" max="9996" width="16.33203125" customWidth="1"/>
    <col min="10238" max="10238" width="10.109375" customWidth="1"/>
    <col min="10239" max="10239" width="26.33203125" customWidth="1"/>
    <col min="10240" max="10240" width="16.33203125" customWidth="1"/>
    <col min="10241" max="10242" width="21.109375" customWidth="1"/>
    <col min="10243" max="10243" width="38.77734375" customWidth="1"/>
    <col min="10244" max="10244" width="17" customWidth="1"/>
    <col min="10245" max="10245" width="42.77734375" customWidth="1"/>
    <col min="10246" max="10246" width="21.77734375" customWidth="1"/>
    <col min="10247" max="10247" width="11.109375" hidden="1" customWidth="1"/>
    <col min="10248" max="10248" width="14.44140625" customWidth="1"/>
    <col min="10249" max="10249" width="24.77734375" customWidth="1"/>
    <col min="10250" max="10250" width="8.109375" customWidth="1"/>
    <col min="10251" max="10251" width="16" customWidth="1"/>
    <col min="10252" max="10252" width="16.33203125" customWidth="1"/>
    <col min="10494" max="10494" width="10.109375" customWidth="1"/>
    <col min="10495" max="10495" width="26.33203125" customWidth="1"/>
    <col min="10496" max="10496" width="16.33203125" customWidth="1"/>
    <col min="10497" max="10498" width="21.109375" customWidth="1"/>
    <col min="10499" max="10499" width="38.77734375" customWidth="1"/>
    <col min="10500" max="10500" width="17" customWidth="1"/>
    <col min="10501" max="10501" width="42.77734375" customWidth="1"/>
    <col min="10502" max="10502" width="21.77734375" customWidth="1"/>
    <col min="10503" max="10503" width="11.109375" hidden="1" customWidth="1"/>
    <col min="10504" max="10504" width="14.44140625" customWidth="1"/>
    <col min="10505" max="10505" width="24.77734375" customWidth="1"/>
    <col min="10506" max="10506" width="8.109375" customWidth="1"/>
    <col min="10507" max="10507" width="16" customWidth="1"/>
    <col min="10508" max="10508" width="16.33203125" customWidth="1"/>
    <col min="10750" max="10750" width="10.109375" customWidth="1"/>
    <col min="10751" max="10751" width="26.33203125" customWidth="1"/>
    <col min="10752" max="10752" width="16.33203125" customWidth="1"/>
    <col min="10753" max="10754" width="21.109375" customWidth="1"/>
    <col min="10755" max="10755" width="38.77734375" customWidth="1"/>
    <col min="10756" max="10756" width="17" customWidth="1"/>
    <col min="10757" max="10757" width="42.77734375" customWidth="1"/>
    <col min="10758" max="10758" width="21.77734375" customWidth="1"/>
    <col min="10759" max="10759" width="11.109375" hidden="1" customWidth="1"/>
    <col min="10760" max="10760" width="14.44140625" customWidth="1"/>
    <col min="10761" max="10761" width="24.77734375" customWidth="1"/>
    <col min="10762" max="10762" width="8.109375" customWidth="1"/>
    <col min="10763" max="10763" width="16" customWidth="1"/>
    <col min="10764" max="10764" width="16.33203125" customWidth="1"/>
    <col min="11006" max="11006" width="10.109375" customWidth="1"/>
    <col min="11007" max="11007" width="26.33203125" customWidth="1"/>
    <col min="11008" max="11008" width="16.33203125" customWidth="1"/>
    <col min="11009" max="11010" width="21.109375" customWidth="1"/>
    <col min="11011" max="11011" width="38.77734375" customWidth="1"/>
    <col min="11012" max="11012" width="17" customWidth="1"/>
    <col min="11013" max="11013" width="42.77734375" customWidth="1"/>
    <col min="11014" max="11014" width="21.77734375" customWidth="1"/>
    <col min="11015" max="11015" width="11.109375" hidden="1" customWidth="1"/>
    <col min="11016" max="11016" width="14.44140625" customWidth="1"/>
    <col min="11017" max="11017" width="24.77734375" customWidth="1"/>
    <col min="11018" max="11018" width="8.109375" customWidth="1"/>
    <col min="11019" max="11019" width="16" customWidth="1"/>
    <col min="11020" max="11020" width="16.33203125" customWidth="1"/>
    <col min="11262" max="11262" width="10.109375" customWidth="1"/>
    <col min="11263" max="11263" width="26.33203125" customWidth="1"/>
    <col min="11264" max="11264" width="16.33203125" customWidth="1"/>
    <col min="11265" max="11266" width="21.109375" customWidth="1"/>
    <col min="11267" max="11267" width="38.77734375" customWidth="1"/>
    <col min="11268" max="11268" width="17" customWidth="1"/>
    <col min="11269" max="11269" width="42.77734375" customWidth="1"/>
    <col min="11270" max="11270" width="21.77734375" customWidth="1"/>
    <col min="11271" max="11271" width="11.109375" hidden="1" customWidth="1"/>
    <col min="11272" max="11272" width="14.44140625" customWidth="1"/>
    <col min="11273" max="11273" width="24.77734375" customWidth="1"/>
    <col min="11274" max="11274" width="8.109375" customWidth="1"/>
    <col min="11275" max="11275" width="16" customWidth="1"/>
    <col min="11276" max="11276" width="16.33203125" customWidth="1"/>
    <col min="11518" max="11518" width="10.109375" customWidth="1"/>
    <col min="11519" max="11519" width="26.33203125" customWidth="1"/>
    <col min="11520" max="11520" width="16.33203125" customWidth="1"/>
    <col min="11521" max="11522" width="21.109375" customWidth="1"/>
    <col min="11523" max="11523" width="38.77734375" customWidth="1"/>
    <col min="11524" max="11524" width="17" customWidth="1"/>
    <col min="11525" max="11525" width="42.77734375" customWidth="1"/>
    <col min="11526" max="11526" width="21.77734375" customWidth="1"/>
    <col min="11527" max="11527" width="11.109375" hidden="1" customWidth="1"/>
    <col min="11528" max="11528" width="14.44140625" customWidth="1"/>
    <col min="11529" max="11529" width="24.77734375" customWidth="1"/>
    <col min="11530" max="11530" width="8.109375" customWidth="1"/>
    <col min="11531" max="11531" width="16" customWidth="1"/>
    <col min="11532" max="11532" width="16.33203125" customWidth="1"/>
    <col min="11774" max="11774" width="10.109375" customWidth="1"/>
    <col min="11775" max="11775" width="26.33203125" customWidth="1"/>
    <col min="11776" max="11776" width="16.33203125" customWidth="1"/>
    <col min="11777" max="11778" width="21.109375" customWidth="1"/>
    <col min="11779" max="11779" width="38.77734375" customWidth="1"/>
    <col min="11780" max="11780" width="17" customWidth="1"/>
    <col min="11781" max="11781" width="42.77734375" customWidth="1"/>
    <col min="11782" max="11782" width="21.77734375" customWidth="1"/>
    <col min="11783" max="11783" width="11.109375" hidden="1" customWidth="1"/>
    <col min="11784" max="11784" width="14.44140625" customWidth="1"/>
    <col min="11785" max="11785" width="24.77734375" customWidth="1"/>
    <col min="11786" max="11786" width="8.109375" customWidth="1"/>
    <col min="11787" max="11787" width="16" customWidth="1"/>
    <col min="11788" max="11788" width="16.33203125" customWidth="1"/>
    <col min="12030" max="12030" width="10.109375" customWidth="1"/>
    <col min="12031" max="12031" width="26.33203125" customWidth="1"/>
    <col min="12032" max="12032" width="16.33203125" customWidth="1"/>
    <col min="12033" max="12034" width="21.109375" customWidth="1"/>
    <col min="12035" max="12035" width="38.77734375" customWidth="1"/>
    <col min="12036" max="12036" width="17" customWidth="1"/>
    <col min="12037" max="12037" width="42.77734375" customWidth="1"/>
    <col min="12038" max="12038" width="21.77734375" customWidth="1"/>
    <col min="12039" max="12039" width="11.109375" hidden="1" customWidth="1"/>
    <col min="12040" max="12040" width="14.44140625" customWidth="1"/>
    <col min="12041" max="12041" width="24.77734375" customWidth="1"/>
    <col min="12042" max="12042" width="8.109375" customWidth="1"/>
    <col min="12043" max="12043" width="16" customWidth="1"/>
    <col min="12044" max="12044" width="16.33203125" customWidth="1"/>
    <col min="12286" max="12286" width="10.109375" customWidth="1"/>
    <col min="12287" max="12287" width="26.33203125" customWidth="1"/>
    <col min="12288" max="12288" width="16.33203125" customWidth="1"/>
    <col min="12289" max="12290" width="21.109375" customWidth="1"/>
    <col min="12291" max="12291" width="38.77734375" customWidth="1"/>
    <col min="12292" max="12292" width="17" customWidth="1"/>
    <col min="12293" max="12293" width="42.77734375" customWidth="1"/>
    <col min="12294" max="12294" width="21.77734375" customWidth="1"/>
    <col min="12295" max="12295" width="11.109375" hidden="1" customWidth="1"/>
    <col min="12296" max="12296" width="14.44140625" customWidth="1"/>
    <col min="12297" max="12297" width="24.77734375" customWidth="1"/>
    <col min="12298" max="12298" width="8.109375" customWidth="1"/>
    <col min="12299" max="12299" width="16" customWidth="1"/>
    <col min="12300" max="12300" width="16.33203125" customWidth="1"/>
    <col min="12542" max="12542" width="10.109375" customWidth="1"/>
    <col min="12543" max="12543" width="26.33203125" customWidth="1"/>
    <col min="12544" max="12544" width="16.33203125" customWidth="1"/>
    <col min="12545" max="12546" width="21.109375" customWidth="1"/>
    <col min="12547" max="12547" width="38.77734375" customWidth="1"/>
    <col min="12548" max="12548" width="17" customWidth="1"/>
    <col min="12549" max="12549" width="42.77734375" customWidth="1"/>
    <col min="12550" max="12550" width="21.77734375" customWidth="1"/>
    <col min="12551" max="12551" width="11.109375" hidden="1" customWidth="1"/>
    <col min="12552" max="12552" width="14.44140625" customWidth="1"/>
    <col min="12553" max="12553" width="24.77734375" customWidth="1"/>
    <col min="12554" max="12554" width="8.109375" customWidth="1"/>
    <col min="12555" max="12555" width="16" customWidth="1"/>
    <col min="12556" max="12556" width="16.33203125" customWidth="1"/>
    <col min="12798" max="12798" width="10.109375" customWidth="1"/>
    <col min="12799" max="12799" width="26.33203125" customWidth="1"/>
    <col min="12800" max="12800" width="16.33203125" customWidth="1"/>
    <col min="12801" max="12802" width="21.109375" customWidth="1"/>
    <col min="12803" max="12803" width="38.77734375" customWidth="1"/>
    <col min="12804" max="12804" width="17" customWidth="1"/>
    <col min="12805" max="12805" width="42.77734375" customWidth="1"/>
    <col min="12806" max="12806" width="21.77734375" customWidth="1"/>
    <col min="12807" max="12807" width="11.109375" hidden="1" customWidth="1"/>
    <col min="12808" max="12808" width="14.44140625" customWidth="1"/>
    <col min="12809" max="12809" width="24.77734375" customWidth="1"/>
    <col min="12810" max="12810" width="8.109375" customWidth="1"/>
    <col min="12811" max="12811" width="16" customWidth="1"/>
    <col min="12812" max="12812" width="16.33203125" customWidth="1"/>
    <col min="13054" max="13054" width="10.109375" customWidth="1"/>
    <col min="13055" max="13055" width="26.33203125" customWidth="1"/>
    <col min="13056" max="13056" width="16.33203125" customWidth="1"/>
    <col min="13057" max="13058" width="21.109375" customWidth="1"/>
    <col min="13059" max="13059" width="38.77734375" customWidth="1"/>
    <col min="13060" max="13060" width="17" customWidth="1"/>
    <col min="13061" max="13061" width="42.77734375" customWidth="1"/>
    <col min="13062" max="13062" width="21.77734375" customWidth="1"/>
    <col min="13063" max="13063" width="11.109375" hidden="1" customWidth="1"/>
    <col min="13064" max="13064" width="14.44140625" customWidth="1"/>
    <col min="13065" max="13065" width="24.77734375" customWidth="1"/>
    <col min="13066" max="13066" width="8.109375" customWidth="1"/>
    <col min="13067" max="13067" width="16" customWidth="1"/>
    <col min="13068" max="13068" width="16.33203125" customWidth="1"/>
    <col min="13310" max="13310" width="10.109375" customWidth="1"/>
    <col min="13311" max="13311" width="26.33203125" customWidth="1"/>
    <col min="13312" max="13312" width="16.33203125" customWidth="1"/>
    <col min="13313" max="13314" width="21.109375" customWidth="1"/>
    <col min="13315" max="13315" width="38.77734375" customWidth="1"/>
    <col min="13316" max="13316" width="17" customWidth="1"/>
    <col min="13317" max="13317" width="42.77734375" customWidth="1"/>
    <col min="13318" max="13318" width="21.77734375" customWidth="1"/>
    <col min="13319" max="13319" width="11.109375" hidden="1" customWidth="1"/>
    <col min="13320" max="13320" width="14.44140625" customWidth="1"/>
    <col min="13321" max="13321" width="24.77734375" customWidth="1"/>
    <col min="13322" max="13322" width="8.109375" customWidth="1"/>
    <col min="13323" max="13323" width="16" customWidth="1"/>
    <col min="13324" max="13324" width="16.33203125" customWidth="1"/>
    <col min="13566" max="13566" width="10.109375" customWidth="1"/>
    <col min="13567" max="13567" width="26.33203125" customWidth="1"/>
    <col min="13568" max="13568" width="16.33203125" customWidth="1"/>
    <col min="13569" max="13570" width="21.109375" customWidth="1"/>
    <col min="13571" max="13571" width="38.77734375" customWidth="1"/>
    <col min="13572" max="13572" width="17" customWidth="1"/>
    <col min="13573" max="13573" width="42.77734375" customWidth="1"/>
    <col min="13574" max="13574" width="21.77734375" customWidth="1"/>
    <col min="13575" max="13575" width="11.109375" hidden="1" customWidth="1"/>
    <col min="13576" max="13576" width="14.44140625" customWidth="1"/>
    <col min="13577" max="13577" width="24.77734375" customWidth="1"/>
    <col min="13578" max="13578" width="8.109375" customWidth="1"/>
    <col min="13579" max="13579" width="16" customWidth="1"/>
    <col min="13580" max="13580" width="16.33203125" customWidth="1"/>
    <col min="13822" max="13822" width="10.109375" customWidth="1"/>
    <col min="13823" max="13823" width="26.33203125" customWidth="1"/>
    <col min="13824" max="13824" width="16.33203125" customWidth="1"/>
    <col min="13825" max="13826" width="21.109375" customWidth="1"/>
    <col min="13827" max="13827" width="38.77734375" customWidth="1"/>
    <col min="13828" max="13828" width="17" customWidth="1"/>
    <col min="13829" max="13829" width="42.77734375" customWidth="1"/>
    <col min="13830" max="13830" width="21.77734375" customWidth="1"/>
    <col min="13831" max="13831" width="11.109375" hidden="1" customWidth="1"/>
    <col min="13832" max="13832" width="14.44140625" customWidth="1"/>
    <col min="13833" max="13833" width="24.77734375" customWidth="1"/>
    <col min="13834" max="13834" width="8.109375" customWidth="1"/>
    <col min="13835" max="13835" width="16" customWidth="1"/>
    <col min="13836" max="13836" width="16.33203125" customWidth="1"/>
    <col min="14078" max="14078" width="10.109375" customWidth="1"/>
    <col min="14079" max="14079" width="26.33203125" customWidth="1"/>
    <col min="14080" max="14080" width="16.33203125" customWidth="1"/>
    <col min="14081" max="14082" width="21.109375" customWidth="1"/>
    <col min="14083" max="14083" width="38.77734375" customWidth="1"/>
    <col min="14084" max="14084" width="17" customWidth="1"/>
    <col min="14085" max="14085" width="42.77734375" customWidth="1"/>
    <col min="14086" max="14086" width="21.77734375" customWidth="1"/>
    <col min="14087" max="14087" width="11.109375" hidden="1" customWidth="1"/>
    <col min="14088" max="14088" width="14.44140625" customWidth="1"/>
    <col min="14089" max="14089" width="24.77734375" customWidth="1"/>
    <col min="14090" max="14090" width="8.109375" customWidth="1"/>
    <col min="14091" max="14091" width="16" customWidth="1"/>
    <col min="14092" max="14092" width="16.33203125" customWidth="1"/>
    <col min="14334" max="14334" width="10.109375" customWidth="1"/>
    <col min="14335" max="14335" width="26.33203125" customWidth="1"/>
    <col min="14336" max="14336" width="16.33203125" customWidth="1"/>
    <col min="14337" max="14338" width="21.109375" customWidth="1"/>
    <col min="14339" max="14339" width="38.77734375" customWidth="1"/>
    <col min="14340" max="14340" width="17" customWidth="1"/>
    <col min="14341" max="14341" width="42.77734375" customWidth="1"/>
    <col min="14342" max="14342" width="21.77734375" customWidth="1"/>
    <col min="14343" max="14343" width="11.109375" hidden="1" customWidth="1"/>
    <col min="14344" max="14344" width="14.44140625" customWidth="1"/>
    <col min="14345" max="14345" width="24.77734375" customWidth="1"/>
    <col min="14346" max="14346" width="8.109375" customWidth="1"/>
    <col min="14347" max="14347" width="16" customWidth="1"/>
    <col min="14348" max="14348" width="16.33203125" customWidth="1"/>
    <col min="14590" max="14590" width="10.109375" customWidth="1"/>
    <col min="14591" max="14591" width="26.33203125" customWidth="1"/>
    <col min="14592" max="14592" width="16.33203125" customWidth="1"/>
    <col min="14593" max="14594" width="21.109375" customWidth="1"/>
    <col min="14595" max="14595" width="38.77734375" customWidth="1"/>
    <col min="14596" max="14596" width="17" customWidth="1"/>
    <col min="14597" max="14597" width="42.77734375" customWidth="1"/>
    <col min="14598" max="14598" width="21.77734375" customWidth="1"/>
    <col min="14599" max="14599" width="11.109375" hidden="1" customWidth="1"/>
    <col min="14600" max="14600" width="14.44140625" customWidth="1"/>
    <col min="14601" max="14601" width="24.77734375" customWidth="1"/>
    <col min="14602" max="14602" width="8.109375" customWidth="1"/>
    <col min="14603" max="14603" width="16" customWidth="1"/>
    <col min="14604" max="14604" width="16.33203125" customWidth="1"/>
    <col min="14846" max="14846" width="10.109375" customWidth="1"/>
    <col min="14847" max="14847" width="26.33203125" customWidth="1"/>
    <col min="14848" max="14848" width="16.33203125" customWidth="1"/>
    <col min="14849" max="14850" width="21.109375" customWidth="1"/>
    <col min="14851" max="14851" width="38.77734375" customWidth="1"/>
    <col min="14852" max="14852" width="17" customWidth="1"/>
    <col min="14853" max="14853" width="42.77734375" customWidth="1"/>
    <col min="14854" max="14854" width="21.77734375" customWidth="1"/>
    <col min="14855" max="14855" width="11.109375" hidden="1" customWidth="1"/>
    <col min="14856" max="14856" width="14.44140625" customWidth="1"/>
    <col min="14857" max="14857" width="24.77734375" customWidth="1"/>
    <col min="14858" max="14858" width="8.109375" customWidth="1"/>
    <col min="14859" max="14859" width="16" customWidth="1"/>
    <col min="14860" max="14860" width="16.33203125" customWidth="1"/>
    <col min="15102" max="15102" width="10.109375" customWidth="1"/>
    <col min="15103" max="15103" width="26.33203125" customWidth="1"/>
    <col min="15104" max="15104" width="16.33203125" customWidth="1"/>
    <col min="15105" max="15106" width="21.109375" customWidth="1"/>
    <col min="15107" max="15107" width="38.77734375" customWidth="1"/>
    <col min="15108" max="15108" width="17" customWidth="1"/>
    <col min="15109" max="15109" width="42.77734375" customWidth="1"/>
    <col min="15110" max="15110" width="21.77734375" customWidth="1"/>
    <col min="15111" max="15111" width="11.109375" hidden="1" customWidth="1"/>
    <col min="15112" max="15112" width="14.44140625" customWidth="1"/>
    <col min="15113" max="15113" width="24.77734375" customWidth="1"/>
    <col min="15114" max="15114" width="8.109375" customWidth="1"/>
    <col min="15115" max="15115" width="16" customWidth="1"/>
    <col min="15116" max="15116" width="16.33203125" customWidth="1"/>
    <col min="15358" max="15358" width="10.109375" customWidth="1"/>
    <col min="15359" max="15359" width="26.33203125" customWidth="1"/>
    <col min="15360" max="15360" width="16.33203125" customWidth="1"/>
    <col min="15361" max="15362" width="21.109375" customWidth="1"/>
    <col min="15363" max="15363" width="38.77734375" customWidth="1"/>
    <col min="15364" max="15364" width="17" customWidth="1"/>
    <col min="15365" max="15365" width="42.77734375" customWidth="1"/>
    <col min="15366" max="15366" width="21.77734375" customWidth="1"/>
    <col min="15367" max="15367" width="11.109375" hidden="1" customWidth="1"/>
    <col min="15368" max="15368" width="14.44140625" customWidth="1"/>
    <col min="15369" max="15369" width="24.77734375" customWidth="1"/>
    <col min="15370" max="15370" width="8.109375" customWidth="1"/>
    <col min="15371" max="15371" width="16" customWidth="1"/>
    <col min="15372" max="15372" width="16.33203125" customWidth="1"/>
    <col min="15614" max="15614" width="10.109375" customWidth="1"/>
    <col min="15615" max="15615" width="26.33203125" customWidth="1"/>
    <col min="15616" max="15616" width="16.33203125" customWidth="1"/>
    <col min="15617" max="15618" width="21.109375" customWidth="1"/>
    <col min="15619" max="15619" width="38.77734375" customWidth="1"/>
    <col min="15620" max="15620" width="17" customWidth="1"/>
    <col min="15621" max="15621" width="42.77734375" customWidth="1"/>
    <col min="15622" max="15622" width="21.77734375" customWidth="1"/>
    <col min="15623" max="15623" width="11.109375" hidden="1" customWidth="1"/>
    <col min="15624" max="15624" width="14.44140625" customWidth="1"/>
    <col min="15625" max="15625" width="24.77734375" customWidth="1"/>
    <col min="15626" max="15626" width="8.109375" customWidth="1"/>
    <col min="15627" max="15627" width="16" customWidth="1"/>
    <col min="15628" max="15628" width="16.33203125" customWidth="1"/>
    <col min="15870" max="15870" width="10.109375" customWidth="1"/>
    <col min="15871" max="15871" width="26.33203125" customWidth="1"/>
    <col min="15872" max="15872" width="16.33203125" customWidth="1"/>
    <col min="15873" max="15874" width="21.109375" customWidth="1"/>
    <col min="15875" max="15875" width="38.77734375" customWidth="1"/>
    <col min="15876" max="15876" width="17" customWidth="1"/>
    <col min="15877" max="15877" width="42.77734375" customWidth="1"/>
    <col min="15878" max="15878" width="21.77734375" customWidth="1"/>
    <col min="15879" max="15879" width="11.109375" hidden="1" customWidth="1"/>
    <col min="15880" max="15880" width="14.44140625" customWidth="1"/>
    <col min="15881" max="15881" width="24.77734375" customWidth="1"/>
    <col min="15882" max="15882" width="8.109375" customWidth="1"/>
    <col min="15883" max="15883" width="16" customWidth="1"/>
    <col min="15884" max="15884" width="16.33203125" customWidth="1"/>
    <col min="16126" max="16126" width="10.109375" customWidth="1"/>
    <col min="16127" max="16127" width="26.33203125" customWidth="1"/>
    <col min="16128" max="16128" width="16.33203125" customWidth="1"/>
    <col min="16129" max="16130" width="21.109375" customWidth="1"/>
    <col min="16131" max="16131" width="38.77734375" customWidth="1"/>
    <col min="16132" max="16132" width="17" customWidth="1"/>
    <col min="16133" max="16133" width="42.77734375" customWidth="1"/>
    <col min="16134" max="16134" width="21.77734375" customWidth="1"/>
    <col min="16135" max="16135" width="11.109375" hidden="1" customWidth="1"/>
    <col min="16136" max="16136" width="14.44140625" customWidth="1"/>
    <col min="16137" max="16137" width="24.77734375" customWidth="1"/>
    <col min="16138" max="16138" width="8.109375" customWidth="1"/>
    <col min="16139" max="16139" width="16" customWidth="1"/>
    <col min="16140" max="16140" width="16.33203125" customWidth="1"/>
  </cols>
  <sheetData>
    <row r="1" spans="1:13" x14ac:dyDescent="0.3">
      <c r="B1">
        <v>60</v>
      </c>
    </row>
    <row r="3" spans="1:13" ht="4.5" customHeight="1" x14ac:dyDescent="0.3">
      <c r="A3" s="220"/>
      <c r="B3" s="38"/>
      <c r="C3" s="38"/>
      <c r="D3" s="38"/>
      <c r="E3" s="38"/>
      <c r="F3" s="38"/>
      <c r="G3" s="38"/>
      <c r="I3" s="38"/>
    </row>
    <row r="4" spans="1:13" s="46" customFormat="1" ht="21" customHeight="1" thickBot="1" x14ac:dyDescent="0.5">
      <c r="A4" s="221"/>
      <c r="F4" s="47" t="s">
        <v>43</v>
      </c>
      <c r="G4" s="48"/>
      <c r="H4" s="342" t="s">
        <v>44</v>
      </c>
      <c r="I4" s="342"/>
      <c r="J4" s="342"/>
      <c r="K4" s="342"/>
      <c r="L4" s="342"/>
      <c r="M4" s="342"/>
    </row>
    <row r="5" spans="1:13" ht="39.75" customHeight="1" thickBot="1" x14ac:dyDescent="0.35">
      <c r="A5" s="188" t="s">
        <v>48</v>
      </c>
      <c r="B5" s="49" t="s">
        <v>45</v>
      </c>
      <c r="C5" s="50" t="s">
        <v>47</v>
      </c>
      <c r="D5" s="52" t="s">
        <v>49</v>
      </c>
      <c r="E5" s="52" t="s">
        <v>50</v>
      </c>
      <c r="F5" s="53" t="s">
        <v>51</v>
      </c>
      <c r="G5" s="54" t="s">
        <v>52</v>
      </c>
      <c r="H5" s="55" t="s">
        <v>53</v>
      </c>
      <c r="I5" s="56" t="s">
        <v>54</v>
      </c>
      <c r="J5" s="56" t="s">
        <v>55</v>
      </c>
      <c r="K5" s="56" t="s">
        <v>56</v>
      </c>
      <c r="L5" s="56" t="s">
        <v>57</v>
      </c>
      <c r="M5" s="57" t="s">
        <v>58</v>
      </c>
    </row>
    <row r="6" spans="1:13" ht="18.45" customHeight="1" x14ac:dyDescent="0.3">
      <c r="A6" s="216" t="s">
        <v>162</v>
      </c>
      <c r="B6" s="223" t="s">
        <v>158</v>
      </c>
      <c r="C6" s="224" t="s">
        <v>161</v>
      </c>
      <c r="D6" s="62" t="s">
        <v>92</v>
      </c>
      <c r="E6" s="62">
        <v>5</v>
      </c>
      <c r="F6" s="63"/>
      <c r="G6" s="62">
        <f t="shared" ref="G6:G50" si="0">E6*F6</f>
        <v>0</v>
      </c>
      <c r="H6" s="64" t="s">
        <v>63</v>
      </c>
      <c r="I6" s="65" t="s">
        <v>64</v>
      </c>
      <c r="J6" s="65" t="s">
        <v>64</v>
      </c>
      <c r="K6" s="65" t="s">
        <v>65</v>
      </c>
      <c r="L6" s="65"/>
      <c r="M6" s="66"/>
    </row>
    <row r="7" spans="1:13" ht="18.45" customHeight="1" x14ac:dyDescent="0.3">
      <c r="A7" s="216" t="s">
        <v>162</v>
      </c>
      <c r="B7" s="223" t="s">
        <v>158</v>
      </c>
      <c r="C7" s="224" t="s">
        <v>161</v>
      </c>
      <c r="D7" s="62" t="s">
        <v>78</v>
      </c>
      <c r="E7" s="62">
        <v>9</v>
      </c>
      <c r="F7" s="63"/>
      <c r="G7" s="62">
        <f t="shared" si="0"/>
        <v>0</v>
      </c>
      <c r="H7" s="64" t="s">
        <v>63</v>
      </c>
      <c r="I7" s="65" t="s">
        <v>64</v>
      </c>
      <c r="J7" s="65" t="s">
        <v>64</v>
      </c>
      <c r="K7" s="65" t="s">
        <v>65</v>
      </c>
      <c r="L7" s="65"/>
      <c r="M7" s="66"/>
    </row>
    <row r="8" spans="1:13" ht="18.45" customHeight="1" x14ac:dyDescent="0.3">
      <c r="A8" s="216" t="s">
        <v>160</v>
      </c>
      <c r="B8" s="223" t="s">
        <v>1662</v>
      </c>
      <c r="C8" s="224" t="s">
        <v>1946</v>
      </c>
      <c r="D8" s="62" t="s">
        <v>1631</v>
      </c>
      <c r="E8" s="62">
        <v>29</v>
      </c>
      <c r="F8" s="63"/>
      <c r="G8" s="62">
        <f t="shared" si="0"/>
        <v>0</v>
      </c>
      <c r="H8" s="64" t="s">
        <v>63</v>
      </c>
      <c r="I8" s="65" t="s">
        <v>64</v>
      </c>
      <c r="J8" s="65" t="s">
        <v>64</v>
      </c>
      <c r="K8" s="65" t="s">
        <v>65</v>
      </c>
      <c r="L8" s="65"/>
      <c r="M8" s="66"/>
    </row>
    <row r="9" spans="1:13" ht="18.45" customHeight="1" x14ac:dyDescent="0.3">
      <c r="A9" s="216" t="s">
        <v>61</v>
      </c>
      <c r="B9" s="223" t="s">
        <v>59</v>
      </c>
      <c r="C9" s="224" t="s">
        <v>60</v>
      </c>
      <c r="D9" s="62" t="s">
        <v>62</v>
      </c>
      <c r="E9" s="62">
        <v>7</v>
      </c>
      <c r="F9" s="63"/>
      <c r="G9" s="62">
        <f t="shared" si="0"/>
        <v>0</v>
      </c>
      <c r="H9" s="64" t="s">
        <v>63</v>
      </c>
      <c r="I9" s="72" t="s">
        <v>64</v>
      </c>
      <c r="J9" s="65" t="s">
        <v>64</v>
      </c>
      <c r="K9" s="65" t="s">
        <v>65</v>
      </c>
      <c r="L9" s="65"/>
      <c r="M9" s="66"/>
    </row>
    <row r="10" spans="1:13" ht="18.45" customHeight="1" x14ac:dyDescent="0.3">
      <c r="A10" s="216" t="s">
        <v>61</v>
      </c>
      <c r="B10" s="223" t="s">
        <v>59</v>
      </c>
      <c r="C10" s="224" t="s">
        <v>66</v>
      </c>
      <c r="D10" s="62" t="s">
        <v>67</v>
      </c>
      <c r="E10" s="62">
        <v>15</v>
      </c>
      <c r="F10" s="63"/>
      <c r="G10" s="62">
        <f t="shared" si="0"/>
        <v>0</v>
      </c>
      <c r="H10" s="64" t="s">
        <v>63</v>
      </c>
      <c r="I10" s="72" t="s">
        <v>64</v>
      </c>
      <c r="J10" s="73" t="s">
        <v>64</v>
      </c>
      <c r="K10" s="65" t="s">
        <v>65</v>
      </c>
      <c r="L10" s="65"/>
      <c r="M10" s="66"/>
    </row>
    <row r="11" spans="1:13" ht="18.45" customHeight="1" x14ac:dyDescent="0.3">
      <c r="A11" s="216" t="s">
        <v>140</v>
      </c>
      <c r="B11" s="223" t="s">
        <v>138</v>
      </c>
      <c r="C11" s="224" t="s">
        <v>139</v>
      </c>
      <c r="D11" s="62" t="s">
        <v>92</v>
      </c>
      <c r="E11" s="62">
        <v>6</v>
      </c>
      <c r="F11" s="63"/>
      <c r="G11" s="62">
        <f t="shared" si="0"/>
        <v>0</v>
      </c>
      <c r="H11" s="64" t="s">
        <v>63</v>
      </c>
      <c r="I11" s="72" t="s">
        <v>64</v>
      </c>
      <c r="J11" s="73"/>
      <c r="K11" s="65" t="s">
        <v>65</v>
      </c>
      <c r="L11" s="65"/>
      <c r="M11" s="66"/>
    </row>
    <row r="12" spans="1:13" ht="18.45" customHeight="1" x14ac:dyDescent="0.3">
      <c r="A12" s="216" t="s">
        <v>1990</v>
      </c>
      <c r="B12" s="223" t="s">
        <v>115</v>
      </c>
      <c r="C12" s="224" t="s">
        <v>116</v>
      </c>
      <c r="D12" s="62" t="s">
        <v>92</v>
      </c>
      <c r="E12" s="62">
        <v>5</v>
      </c>
      <c r="F12" s="63"/>
      <c r="G12" s="62">
        <f t="shared" si="0"/>
        <v>0</v>
      </c>
      <c r="H12" s="64" t="s">
        <v>63</v>
      </c>
      <c r="I12" s="72" t="s">
        <v>64</v>
      </c>
      <c r="J12" s="73"/>
      <c r="K12" s="65" t="s">
        <v>65</v>
      </c>
      <c r="L12" s="65"/>
      <c r="M12" s="66"/>
    </row>
    <row r="13" spans="1:13" ht="18.45" customHeight="1" x14ac:dyDescent="0.3">
      <c r="A13" s="216" t="s">
        <v>77</v>
      </c>
      <c r="B13" s="223" t="s">
        <v>75</v>
      </c>
      <c r="C13" s="224" t="s">
        <v>76</v>
      </c>
      <c r="D13" s="62" t="s">
        <v>78</v>
      </c>
      <c r="E13" s="62">
        <v>5</v>
      </c>
      <c r="F13" s="63"/>
      <c r="G13" s="62">
        <f t="shared" si="0"/>
        <v>0</v>
      </c>
      <c r="H13" s="64" t="s">
        <v>63</v>
      </c>
      <c r="I13" s="65" t="s">
        <v>64</v>
      </c>
      <c r="J13" s="65"/>
      <c r="K13" s="65" t="s">
        <v>65</v>
      </c>
      <c r="L13" s="65"/>
      <c r="M13" s="66" t="s">
        <v>64</v>
      </c>
    </row>
    <row r="14" spans="1:13" ht="18.45" customHeight="1" x14ac:dyDescent="0.3">
      <c r="A14" s="216" t="s">
        <v>87</v>
      </c>
      <c r="B14" s="223" t="s">
        <v>85</v>
      </c>
      <c r="C14" s="224" t="s">
        <v>86</v>
      </c>
      <c r="D14" s="62" t="s">
        <v>70</v>
      </c>
      <c r="E14" s="62">
        <v>7</v>
      </c>
      <c r="F14" s="63"/>
      <c r="G14" s="62">
        <f t="shared" si="0"/>
        <v>0</v>
      </c>
      <c r="H14" s="64" t="s">
        <v>63</v>
      </c>
      <c r="I14" s="65" t="s">
        <v>64</v>
      </c>
      <c r="J14" s="65" t="s">
        <v>64</v>
      </c>
      <c r="K14" s="65" t="s">
        <v>88</v>
      </c>
      <c r="L14" s="65"/>
      <c r="M14" s="66" t="s">
        <v>64</v>
      </c>
    </row>
    <row r="15" spans="1:13" ht="18.45" customHeight="1" x14ac:dyDescent="0.3">
      <c r="A15" s="216" t="s">
        <v>121</v>
      </c>
      <c r="B15" s="223" t="s">
        <v>119</v>
      </c>
      <c r="C15" s="224" t="s">
        <v>120</v>
      </c>
      <c r="D15" s="62" t="s">
        <v>92</v>
      </c>
      <c r="E15" s="62">
        <v>6</v>
      </c>
      <c r="F15" s="63"/>
      <c r="G15" s="62">
        <f t="shared" si="0"/>
        <v>0</v>
      </c>
      <c r="H15" s="64" t="s">
        <v>63</v>
      </c>
      <c r="I15" s="65" t="s">
        <v>64</v>
      </c>
      <c r="J15" s="65"/>
      <c r="K15" s="65" t="s">
        <v>65</v>
      </c>
      <c r="L15" s="65"/>
      <c r="M15" s="66" t="s">
        <v>64</v>
      </c>
    </row>
    <row r="16" spans="1:13" ht="18.45" customHeight="1" x14ac:dyDescent="0.3">
      <c r="A16" s="216" t="s">
        <v>81</v>
      </c>
      <c r="B16" s="223" t="s">
        <v>79</v>
      </c>
      <c r="C16" s="224" t="s">
        <v>80</v>
      </c>
      <c r="D16" s="62" t="s">
        <v>78</v>
      </c>
      <c r="E16" s="62">
        <v>7</v>
      </c>
      <c r="F16" s="63"/>
      <c r="G16" s="62">
        <f t="shared" si="0"/>
        <v>0</v>
      </c>
      <c r="H16" s="64" t="s">
        <v>63</v>
      </c>
      <c r="I16" s="65" t="s">
        <v>64</v>
      </c>
      <c r="J16" s="65"/>
      <c r="K16" s="65" t="s">
        <v>65</v>
      </c>
      <c r="L16" s="65"/>
      <c r="M16" s="66"/>
    </row>
    <row r="17" spans="1:16135" ht="18.45" customHeight="1" x14ac:dyDescent="0.3">
      <c r="A17" s="216" t="s">
        <v>1982</v>
      </c>
      <c r="B17" s="223" t="s">
        <v>96</v>
      </c>
      <c r="C17" s="224" t="s">
        <v>94</v>
      </c>
      <c r="D17" s="62" t="s">
        <v>78</v>
      </c>
      <c r="E17" s="62">
        <v>6</v>
      </c>
      <c r="F17" s="63"/>
      <c r="G17" s="62">
        <f t="shared" si="0"/>
        <v>0</v>
      </c>
      <c r="H17" s="64" t="s">
        <v>63</v>
      </c>
      <c r="I17" s="65" t="s">
        <v>64</v>
      </c>
      <c r="J17" s="65"/>
      <c r="K17" s="65" t="s">
        <v>97</v>
      </c>
      <c r="L17" s="65"/>
      <c r="M17" s="66"/>
    </row>
    <row r="18" spans="1:16135" ht="18.45" customHeight="1" x14ac:dyDescent="0.3">
      <c r="A18" s="216" t="s">
        <v>1982</v>
      </c>
      <c r="B18" s="223" t="s">
        <v>93</v>
      </c>
      <c r="C18" s="225" t="s">
        <v>94</v>
      </c>
      <c r="D18" s="62" t="s">
        <v>95</v>
      </c>
      <c r="E18" s="62">
        <v>29</v>
      </c>
      <c r="F18" s="63"/>
      <c r="G18" s="62">
        <f t="shared" si="0"/>
        <v>0</v>
      </c>
      <c r="H18" s="64" t="s">
        <v>63</v>
      </c>
      <c r="I18" s="65" t="s">
        <v>64</v>
      </c>
      <c r="J18" s="65"/>
      <c r="K18" s="65" t="s">
        <v>64</v>
      </c>
      <c r="L18" s="65"/>
      <c r="M18" s="71"/>
    </row>
    <row r="19" spans="1:16135" ht="18.45" customHeight="1" x14ac:dyDescent="0.3">
      <c r="A19" s="216" t="s">
        <v>191</v>
      </c>
      <c r="B19" s="223" t="s">
        <v>189</v>
      </c>
      <c r="C19" s="224" t="s">
        <v>190</v>
      </c>
      <c r="D19" s="62" t="s">
        <v>78</v>
      </c>
      <c r="E19" s="62">
        <v>12</v>
      </c>
      <c r="F19" s="63"/>
      <c r="G19" s="62">
        <f t="shared" si="0"/>
        <v>0</v>
      </c>
      <c r="H19" s="64" t="s">
        <v>63</v>
      </c>
      <c r="I19" s="65" t="s">
        <v>64</v>
      </c>
      <c r="J19" s="65"/>
      <c r="K19" s="65" t="s">
        <v>65</v>
      </c>
      <c r="L19" s="65"/>
      <c r="M19" s="66"/>
    </row>
    <row r="20" spans="1:16135" ht="18.45" customHeight="1" x14ac:dyDescent="0.3">
      <c r="A20" s="216" t="s">
        <v>91</v>
      </c>
      <c r="B20" s="223" t="s">
        <v>89</v>
      </c>
      <c r="C20" s="224" t="s">
        <v>90</v>
      </c>
      <c r="D20" s="62" t="s">
        <v>92</v>
      </c>
      <c r="E20" s="62">
        <v>6</v>
      </c>
      <c r="F20" s="63"/>
      <c r="G20" s="62">
        <f t="shared" si="0"/>
        <v>0</v>
      </c>
      <c r="H20" s="64" t="s">
        <v>63</v>
      </c>
      <c r="I20" s="65" t="s">
        <v>64</v>
      </c>
      <c r="J20" s="65"/>
      <c r="K20" s="65" t="s">
        <v>65</v>
      </c>
      <c r="L20" s="65"/>
      <c r="M20" s="66"/>
    </row>
    <row r="21" spans="1:16135" ht="18.45" customHeight="1" x14ac:dyDescent="0.3">
      <c r="A21" s="216" t="s">
        <v>1936</v>
      </c>
      <c r="B21" s="223" t="s">
        <v>177</v>
      </c>
      <c r="C21" s="224" t="s">
        <v>178</v>
      </c>
      <c r="D21" s="62" t="s">
        <v>92</v>
      </c>
      <c r="E21" s="62">
        <v>6</v>
      </c>
      <c r="F21" s="63"/>
      <c r="G21" s="62">
        <f t="shared" si="0"/>
        <v>0</v>
      </c>
      <c r="H21" s="64" t="s">
        <v>63</v>
      </c>
      <c r="I21" s="65" t="s">
        <v>64</v>
      </c>
      <c r="J21" s="65"/>
      <c r="K21" s="65" t="s">
        <v>65</v>
      </c>
      <c r="L21" s="65"/>
      <c r="M21" s="66"/>
    </row>
    <row r="22" spans="1:16135" ht="18.45" customHeight="1" x14ac:dyDescent="0.3">
      <c r="A22" s="216" t="s">
        <v>113</v>
      </c>
      <c r="B22" s="223" t="s">
        <v>110</v>
      </c>
      <c r="C22" s="224" t="s">
        <v>111</v>
      </c>
      <c r="D22" s="62" t="s">
        <v>78</v>
      </c>
      <c r="E22" s="62">
        <v>9</v>
      </c>
      <c r="F22" s="63"/>
      <c r="G22" s="62">
        <f t="shared" si="0"/>
        <v>0</v>
      </c>
      <c r="H22" s="64" t="s">
        <v>63</v>
      </c>
      <c r="I22" s="65" t="s">
        <v>64</v>
      </c>
      <c r="J22" s="65"/>
      <c r="K22" s="65" t="s">
        <v>65</v>
      </c>
      <c r="L22" s="65"/>
      <c r="M22" s="66"/>
    </row>
    <row r="23" spans="1:16135" ht="18.45" customHeight="1" x14ac:dyDescent="0.3">
      <c r="A23" s="216" t="s">
        <v>114</v>
      </c>
      <c r="B23" s="223" t="s">
        <v>110</v>
      </c>
      <c r="C23" s="224" t="s">
        <v>111</v>
      </c>
      <c r="D23" s="62" t="s">
        <v>78</v>
      </c>
      <c r="E23" s="62">
        <v>6</v>
      </c>
      <c r="F23" s="63"/>
      <c r="G23" s="62">
        <f t="shared" si="0"/>
        <v>0</v>
      </c>
      <c r="H23" s="64" t="s">
        <v>63</v>
      </c>
      <c r="I23" s="65" t="s">
        <v>64</v>
      </c>
      <c r="J23" s="65"/>
      <c r="K23" s="65" t="s">
        <v>65</v>
      </c>
      <c r="L23" s="65"/>
      <c r="M23" s="66"/>
    </row>
    <row r="24" spans="1:16135" ht="18.45" customHeight="1" x14ac:dyDescent="0.3">
      <c r="A24" s="216" t="s">
        <v>133</v>
      </c>
      <c r="B24" s="223" t="s">
        <v>131</v>
      </c>
      <c r="C24" s="224" t="s">
        <v>132</v>
      </c>
      <c r="D24" s="62" t="s">
        <v>62</v>
      </c>
      <c r="E24" s="62">
        <v>13</v>
      </c>
      <c r="F24" s="63"/>
      <c r="G24" s="62">
        <f t="shared" si="0"/>
        <v>0</v>
      </c>
      <c r="H24" s="64" t="s">
        <v>63</v>
      </c>
      <c r="I24" s="65" t="s">
        <v>64</v>
      </c>
      <c r="J24" s="65" t="s">
        <v>64</v>
      </c>
      <c r="K24" s="65" t="s">
        <v>134</v>
      </c>
      <c r="L24" s="65" t="s">
        <v>64</v>
      </c>
      <c r="M24" s="66"/>
    </row>
    <row r="25" spans="1:16135" s="202" customFormat="1" ht="23.25" customHeight="1" x14ac:dyDescent="0.3">
      <c r="A25" s="216" t="s">
        <v>1989</v>
      </c>
      <c r="B25" s="223" t="s">
        <v>135</v>
      </c>
      <c r="C25" s="224" t="s">
        <v>106</v>
      </c>
      <c r="D25" s="62" t="s">
        <v>126</v>
      </c>
      <c r="E25" s="62">
        <v>8</v>
      </c>
      <c r="F25" s="63"/>
      <c r="G25" s="67">
        <f t="shared" si="0"/>
        <v>0</v>
      </c>
      <c r="H25" s="66" t="s">
        <v>127</v>
      </c>
      <c r="I25" s="68" t="s">
        <v>64</v>
      </c>
      <c r="J25" s="65"/>
      <c r="K25" s="65" t="s">
        <v>88</v>
      </c>
      <c r="L25" s="65"/>
      <c r="M25" s="6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row>
    <row r="26" spans="1:16135" s="202" customFormat="1" ht="23.25" customHeight="1" x14ac:dyDescent="0.3">
      <c r="A26" s="216" t="s">
        <v>166</v>
      </c>
      <c r="B26" s="223" t="s">
        <v>164</v>
      </c>
      <c r="C26" s="224" t="s">
        <v>165</v>
      </c>
      <c r="D26" s="62" t="s">
        <v>92</v>
      </c>
      <c r="E26" s="62">
        <v>4</v>
      </c>
      <c r="F26" s="63"/>
      <c r="G26" s="67">
        <f t="shared" si="0"/>
        <v>0</v>
      </c>
      <c r="H26" s="66" t="s">
        <v>63</v>
      </c>
      <c r="I26" s="68" t="s">
        <v>64</v>
      </c>
      <c r="J26" s="65"/>
      <c r="K26" s="65" t="s">
        <v>65</v>
      </c>
      <c r="L26" s="65"/>
      <c r="M26" s="65"/>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row>
    <row r="27" spans="1:16135" s="202" customFormat="1" ht="23.25" customHeight="1" x14ac:dyDescent="0.3">
      <c r="A27" s="216" t="s">
        <v>146</v>
      </c>
      <c r="B27" s="223" t="s">
        <v>144</v>
      </c>
      <c r="C27" s="224" t="s">
        <v>145</v>
      </c>
      <c r="D27" s="62" t="s">
        <v>147</v>
      </c>
      <c r="E27" s="62">
        <v>9</v>
      </c>
      <c r="F27" s="63"/>
      <c r="G27" s="67">
        <f t="shared" si="0"/>
        <v>0</v>
      </c>
      <c r="H27" s="66" t="s">
        <v>63</v>
      </c>
      <c r="I27" s="68" t="s">
        <v>64</v>
      </c>
      <c r="J27" s="65" t="s">
        <v>64</v>
      </c>
      <c r="K27" s="65" t="s">
        <v>65</v>
      </c>
      <c r="L27" s="65"/>
      <c r="M27" s="65"/>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row>
    <row r="28" spans="1:16135" s="202" customFormat="1" ht="23.25" customHeight="1" x14ac:dyDescent="0.3">
      <c r="A28" s="216" t="s">
        <v>2012</v>
      </c>
      <c r="B28" s="223" t="s">
        <v>144</v>
      </c>
      <c r="C28" s="224" t="s">
        <v>145</v>
      </c>
      <c r="D28" s="62" t="s">
        <v>62</v>
      </c>
      <c r="E28" s="62">
        <v>19</v>
      </c>
      <c r="F28" s="63"/>
      <c r="G28" s="62">
        <f t="shared" si="0"/>
        <v>0</v>
      </c>
      <c r="H28" s="66" t="s">
        <v>63</v>
      </c>
      <c r="I28" s="68" t="s">
        <v>64</v>
      </c>
      <c r="J28" s="65" t="s">
        <v>64</v>
      </c>
      <c r="K28" s="65" t="s">
        <v>65</v>
      </c>
      <c r="L28" s="65"/>
      <c r="M28" s="65"/>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row>
    <row r="29" spans="1:16135" s="202" customFormat="1" ht="23.25" customHeight="1" x14ac:dyDescent="0.3">
      <c r="A29" s="180" t="s">
        <v>2009</v>
      </c>
      <c r="B29" s="268" t="s">
        <v>346</v>
      </c>
      <c r="C29" s="224" t="s">
        <v>2113</v>
      </c>
      <c r="D29" s="195" t="s">
        <v>62</v>
      </c>
      <c r="E29" s="195">
        <v>15</v>
      </c>
      <c r="F29" s="196"/>
      <c r="G29" s="195">
        <f t="shared" si="0"/>
        <v>0</v>
      </c>
      <c r="H29" s="198" t="s">
        <v>63</v>
      </c>
      <c r="I29" s="199" t="s">
        <v>64</v>
      </c>
      <c r="J29" s="200"/>
      <c r="K29" s="200" t="s">
        <v>65</v>
      </c>
      <c r="L29" s="200"/>
      <c r="M29" s="201"/>
    </row>
    <row r="30" spans="1:16135" s="202" customFormat="1" ht="23.25" customHeight="1" x14ac:dyDescent="0.3">
      <c r="A30" s="180" t="s">
        <v>2010</v>
      </c>
      <c r="B30" s="268" t="s">
        <v>346</v>
      </c>
      <c r="C30" s="224" t="s">
        <v>2114</v>
      </c>
      <c r="D30" s="195" t="s">
        <v>62</v>
      </c>
      <c r="E30" s="195">
        <v>15</v>
      </c>
      <c r="F30" s="196"/>
      <c r="G30" s="195">
        <f t="shared" si="0"/>
        <v>0</v>
      </c>
      <c r="H30" s="198" t="s">
        <v>63</v>
      </c>
      <c r="I30" s="199" t="s">
        <v>64</v>
      </c>
      <c r="J30" s="200"/>
      <c r="K30" s="200" t="s">
        <v>65</v>
      </c>
      <c r="L30" s="200"/>
      <c r="M30" s="201"/>
    </row>
    <row r="31" spans="1:16135" s="202" customFormat="1" ht="23.25" customHeight="1" x14ac:dyDescent="0.3">
      <c r="A31" s="180" t="s">
        <v>2011</v>
      </c>
      <c r="B31" s="268" t="s">
        <v>346</v>
      </c>
      <c r="C31" s="224" t="s">
        <v>2115</v>
      </c>
      <c r="D31" s="195" t="s">
        <v>62</v>
      </c>
      <c r="E31" s="195">
        <v>15</v>
      </c>
      <c r="F31" s="196"/>
      <c r="G31" s="195">
        <f t="shared" si="0"/>
        <v>0</v>
      </c>
      <c r="H31" s="198" t="s">
        <v>63</v>
      </c>
      <c r="I31" s="199" t="s">
        <v>64</v>
      </c>
      <c r="J31" s="200"/>
      <c r="K31" s="200" t="s">
        <v>65</v>
      </c>
      <c r="L31" s="200"/>
      <c r="M31" s="201"/>
    </row>
    <row r="32" spans="1:16135" ht="18.45" customHeight="1" x14ac:dyDescent="0.3">
      <c r="A32" s="180" t="s">
        <v>2120</v>
      </c>
      <c r="B32" s="268" t="s">
        <v>346</v>
      </c>
      <c r="C32" s="224" t="s">
        <v>2116</v>
      </c>
      <c r="D32" s="195" t="s">
        <v>62</v>
      </c>
      <c r="E32" s="195">
        <v>13</v>
      </c>
      <c r="F32" s="196"/>
      <c r="G32" s="195">
        <f t="shared" si="0"/>
        <v>0</v>
      </c>
      <c r="H32" s="198" t="s">
        <v>63</v>
      </c>
      <c r="I32" s="200" t="s">
        <v>64</v>
      </c>
      <c r="J32" s="200"/>
      <c r="K32" s="200" t="s">
        <v>65</v>
      </c>
      <c r="L32" s="200"/>
      <c r="M32" s="204"/>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c r="DA32" s="202"/>
      <c r="DB32" s="202"/>
      <c r="DC32" s="202"/>
      <c r="DD32" s="202"/>
      <c r="DE32" s="202"/>
      <c r="DF32" s="202"/>
      <c r="DG32" s="202"/>
      <c r="DH32" s="202"/>
      <c r="DI32" s="202"/>
      <c r="DJ32" s="202"/>
      <c r="DK32" s="202"/>
      <c r="DL32" s="202"/>
      <c r="DM32" s="202"/>
      <c r="DN32" s="202"/>
      <c r="DO32" s="202"/>
      <c r="DP32" s="202"/>
      <c r="DQ32" s="202"/>
      <c r="DR32" s="202"/>
      <c r="DS32" s="202"/>
      <c r="DT32" s="202"/>
      <c r="DU32" s="202"/>
      <c r="DV32" s="202"/>
      <c r="DW32" s="202"/>
      <c r="DX32" s="202"/>
      <c r="DY32" s="202"/>
      <c r="DZ32" s="202"/>
      <c r="EA32" s="202"/>
      <c r="EB32" s="202"/>
      <c r="EC32" s="202"/>
      <c r="ED32" s="202"/>
      <c r="EE32" s="202"/>
      <c r="EF32" s="202"/>
      <c r="EG32" s="202"/>
      <c r="EH32" s="202"/>
      <c r="EI32" s="202"/>
      <c r="EJ32" s="202"/>
      <c r="EK32" s="202"/>
      <c r="EL32" s="202"/>
      <c r="EM32" s="202"/>
      <c r="EN32" s="202"/>
      <c r="EO32" s="202"/>
      <c r="EP32" s="202"/>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202"/>
      <c r="HN32" s="202"/>
      <c r="HO32" s="202"/>
      <c r="HP32" s="202"/>
      <c r="HQ32" s="202"/>
      <c r="HR32" s="202"/>
      <c r="HS32" s="202"/>
      <c r="HT32" s="202"/>
      <c r="HU32" s="202"/>
      <c r="HV32" s="202"/>
      <c r="HW32" s="202"/>
      <c r="HX32" s="202"/>
      <c r="HY32" s="202"/>
      <c r="HZ32" s="202"/>
      <c r="IA32" s="202"/>
      <c r="IB32" s="202"/>
      <c r="IC32" s="202"/>
      <c r="ID32" s="202"/>
      <c r="IE32" s="202"/>
      <c r="IF32" s="202"/>
      <c r="IG32" s="202"/>
      <c r="IH32" s="202"/>
      <c r="II32" s="202"/>
      <c r="IJ32" s="202"/>
      <c r="IK32" s="202"/>
      <c r="IL32" s="202"/>
      <c r="IM32" s="202"/>
      <c r="IN32" s="202"/>
      <c r="IO32" s="202"/>
      <c r="IP32" s="202"/>
      <c r="IQ32" s="202"/>
      <c r="IR32" s="202"/>
      <c r="IS32" s="202"/>
      <c r="IT32" s="202"/>
      <c r="IU32" s="202"/>
      <c r="IV32" s="202"/>
      <c r="IW32" s="202"/>
      <c r="IX32" s="202"/>
      <c r="IY32" s="202"/>
      <c r="IZ32" s="202"/>
      <c r="JA32" s="202"/>
      <c r="JB32" s="202"/>
      <c r="JC32" s="202"/>
      <c r="JD32" s="202"/>
      <c r="JE32" s="202"/>
      <c r="JF32" s="202"/>
      <c r="JG32" s="202"/>
      <c r="JH32" s="202"/>
      <c r="JI32" s="202"/>
      <c r="JJ32" s="202"/>
      <c r="JK32" s="202"/>
      <c r="JL32" s="202"/>
      <c r="JM32" s="202"/>
      <c r="JN32" s="202"/>
      <c r="JO32" s="202"/>
      <c r="JP32" s="202"/>
      <c r="JQ32" s="202"/>
      <c r="JR32" s="202"/>
      <c r="JS32" s="202"/>
      <c r="JT32" s="202"/>
      <c r="JU32" s="202"/>
      <c r="JV32" s="202"/>
      <c r="JW32" s="202"/>
      <c r="JX32" s="202"/>
      <c r="JY32" s="202"/>
      <c r="JZ32" s="202"/>
      <c r="KA32" s="202"/>
      <c r="KB32" s="202"/>
      <c r="KC32" s="202"/>
      <c r="KD32" s="202"/>
      <c r="KE32" s="202"/>
      <c r="KF32" s="202"/>
      <c r="KG32" s="202"/>
      <c r="KH32" s="202"/>
      <c r="KI32" s="202"/>
      <c r="KJ32" s="202"/>
      <c r="KK32" s="202"/>
      <c r="KL32" s="202"/>
      <c r="KM32" s="202"/>
      <c r="KN32" s="202"/>
      <c r="KO32" s="202"/>
      <c r="KP32" s="202"/>
      <c r="KQ32" s="202"/>
      <c r="KR32" s="202"/>
      <c r="KS32" s="202"/>
      <c r="KT32" s="202"/>
      <c r="KU32" s="202"/>
      <c r="KV32" s="202"/>
      <c r="KW32" s="202"/>
      <c r="KX32" s="202"/>
      <c r="KY32" s="202"/>
      <c r="KZ32" s="202"/>
      <c r="LA32" s="202"/>
      <c r="LB32" s="202"/>
      <c r="LC32" s="202"/>
      <c r="LD32" s="202"/>
      <c r="LE32" s="202"/>
      <c r="LF32" s="202"/>
      <c r="LG32" s="202"/>
      <c r="LH32" s="202"/>
      <c r="LI32" s="202"/>
      <c r="LJ32" s="202"/>
      <c r="LK32" s="202"/>
      <c r="LL32" s="202"/>
      <c r="LM32" s="202"/>
      <c r="LN32" s="202"/>
      <c r="LO32" s="202"/>
      <c r="LP32" s="202"/>
      <c r="LQ32" s="202"/>
      <c r="LR32" s="202"/>
      <c r="LS32" s="202"/>
      <c r="LT32" s="202"/>
      <c r="LU32" s="202"/>
      <c r="LV32" s="202"/>
      <c r="LW32" s="202"/>
      <c r="LX32" s="202"/>
      <c r="LY32" s="202"/>
      <c r="LZ32" s="202"/>
      <c r="MA32" s="202"/>
      <c r="MB32" s="202"/>
      <c r="MC32" s="202"/>
      <c r="MD32" s="202"/>
      <c r="ME32" s="202"/>
      <c r="MF32" s="202"/>
      <c r="MG32" s="202"/>
      <c r="MH32" s="202"/>
      <c r="MI32" s="202"/>
      <c r="MJ32" s="202"/>
      <c r="MK32" s="202"/>
      <c r="ML32" s="202"/>
      <c r="MM32" s="202"/>
      <c r="MN32" s="202"/>
      <c r="MO32" s="202"/>
      <c r="MP32" s="202"/>
      <c r="MQ32" s="202"/>
      <c r="MR32" s="202"/>
      <c r="MS32" s="202"/>
      <c r="MT32" s="202"/>
      <c r="MU32" s="202"/>
      <c r="MV32" s="202"/>
      <c r="MW32" s="202"/>
      <c r="MX32" s="202"/>
      <c r="MY32" s="202"/>
      <c r="MZ32" s="202"/>
      <c r="NA32" s="202"/>
      <c r="NB32" s="202"/>
      <c r="NC32" s="202"/>
      <c r="ND32" s="202"/>
      <c r="NE32" s="202"/>
      <c r="NF32" s="202"/>
      <c r="NG32" s="202"/>
      <c r="NH32" s="202"/>
      <c r="NI32" s="202"/>
      <c r="NJ32" s="202"/>
      <c r="NK32" s="202"/>
      <c r="NL32" s="202"/>
      <c r="NM32" s="202"/>
      <c r="NN32" s="202"/>
      <c r="NO32" s="202"/>
      <c r="NP32" s="202"/>
      <c r="NQ32" s="202"/>
      <c r="NR32" s="202"/>
      <c r="NS32" s="202"/>
      <c r="NT32" s="202"/>
      <c r="NU32" s="202"/>
      <c r="NV32" s="202"/>
      <c r="NW32" s="202"/>
      <c r="NX32" s="202"/>
      <c r="NY32" s="202"/>
      <c r="NZ32" s="202"/>
      <c r="OA32" s="202"/>
      <c r="OB32" s="202"/>
      <c r="OC32" s="202"/>
      <c r="OD32" s="202"/>
      <c r="OE32" s="202"/>
      <c r="OF32" s="202"/>
      <c r="OG32" s="202"/>
      <c r="OH32" s="202"/>
      <c r="OI32" s="202"/>
      <c r="OJ32" s="202"/>
      <c r="OK32" s="202"/>
      <c r="OL32" s="202"/>
      <c r="OM32" s="202"/>
      <c r="ON32" s="202"/>
      <c r="OO32" s="202"/>
      <c r="OP32" s="202"/>
      <c r="OQ32" s="202"/>
      <c r="OR32" s="202"/>
      <c r="OS32" s="202"/>
      <c r="OT32" s="202"/>
      <c r="OU32" s="202"/>
      <c r="OV32" s="202"/>
      <c r="OW32" s="202"/>
      <c r="OX32" s="202"/>
      <c r="OY32" s="202"/>
      <c r="OZ32" s="202"/>
      <c r="PA32" s="202"/>
      <c r="PB32" s="202"/>
      <c r="PC32" s="202"/>
      <c r="PD32" s="202"/>
      <c r="PE32" s="202"/>
      <c r="PF32" s="202"/>
      <c r="PG32" s="202"/>
      <c r="PH32" s="202"/>
      <c r="PI32" s="202"/>
      <c r="PJ32" s="202"/>
      <c r="PK32" s="202"/>
      <c r="PL32" s="202"/>
      <c r="PM32" s="202"/>
      <c r="PN32" s="202"/>
      <c r="PO32" s="202"/>
      <c r="PP32" s="202"/>
      <c r="PQ32" s="202"/>
      <c r="PR32" s="202"/>
      <c r="PS32" s="202"/>
      <c r="PT32" s="202"/>
      <c r="PU32" s="202"/>
      <c r="PV32" s="202"/>
      <c r="PW32" s="202"/>
      <c r="PX32" s="202"/>
      <c r="PY32" s="202"/>
      <c r="PZ32" s="202"/>
      <c r="QA32" s="202"/>
      <c r="QB32" s="202"/>
      <c r="QC32" s="202"/>
      <c r="QD32" s="202"/>
      <c r="QE32" s="202"/>
      <c r="QF32" s="202"/>
      <c r="QG32" s="202"/>
      <c r="QH32" s="202"/>
      <c r="QI32" s="202"/>
      <c r="QJ32" s="202"/>
      <c r="QK32" s="202"/>
      <c r="QL32" s="202"/>
      <c r="QM32" s="202"/>
      <c r="QN32" s="202"/>
      <c r="QO32" s="202"/>
      <c r="QP32" s="202"/>
      <c r="QQ32" s="202"/>
      <c r="QR32" s="202"/>
      <c r="QS32" s="202"/>
      <c r="QT32" s="202"/>
      <c r="QU32" s="202"/>
      <c r="QV32" s="202"/>
      <c r="QW32" s="202"/>
      <c r="QX32" s="202"/>
      <c r="QY32" s="202"/>
      <c r="QZ32" s="202"/>
      <c r="RA32" s="202"/>
      <c r="RB32" s="202"/>
      <c r="RC32" s="202"/>
      <c r="RD32" s="202"/>
      <c r="RE32" s="202"/>
      <c r="RF32" s="202"/>
      <c r="RG32" s="202"/>
      <c r="RH32" s="202"/>
      <c r="RI32" s="202"/>
      <c r="RJ32" s="202"/>
      <c r="RK32" s="202"/>
      <c r="RL32" s="202"/>
      <c r="RM32" s="202"/>
      <c r="RN32" s="202"/>
      <c r="RO32" s="202"/>
      <c r="RP32" s="202"/>
      <c r="RQ32" s="202"/>
      <c r="RR32" s="202"/>
      <c r="RS32" s="202"/>
      <c r="RT32" s="202"/>
      <c r="RU32" s="202"/>
      <c r="RV32" s="202"/>
      <c r="RW32" s="202"/>
      <c r="RX32" s="202"/>
      <c r="RY32" s="202"/>
      <c r="RZ32" s="202"/>
      <c r="SA32" s="202"/>
      <c r="SB32" s="202"/>
      <c r="SC32" s="202"/>
      <c r="SD32" s="202"/>
      <c r="SE32" s="202"/>
      <c r="SF32" s="202"/>
      <c r="SG32" s="202"/>
      <c r="SH32" s="202"/>
      <c r="SI32" s="202"/>
      <c r="SJ32" s="202"/>
      <c r="SK32" s="202"/>
      <c r="SL32" s="202"/>
      <c r="SM32" s="202"/>
      <c r="SN32" s="202"/>
      <c r="SO32" s="202"/>
      <c r="SP32" s="202"/>
      <c r="SQ32" s="202"/>
      <c r="SR32" s="202"/>
      <c r="SS32" s="202"/>
      <c r="ST32" s="202"/>
      <c r="SU32" s="202"/>
      <c r="SV32" s="202"/>
      <c r="SW32" s="202"/>
      <c r="SX32" s="202"/>
      <c r="SY32" s="202"/>
      <c r="SZ32" s="202"/>
      <c r="TA32" s="202"/>
      <c r="TB32" s="202"/>
      <c r="TC32" s="202"/>
      <c r="TD32" s="202"/>
      <c r="TE32" s="202"/>
      <c r="TF32" s="202"/>
      <c r="TG32" s="202"/>
      <c r="TH32" s="202"/>
      <c r="TI32" s="202"/>
      <c r="TJ32" s="202"/>
      <c r="TK32" s="202"/>
      <c r="TL32" s="202"/>
      <c r="TM32" s="202"/>
      <c r="TN32" s="202"/>
      <c r="TO32" s="202"/>
      <c r="TP32" s="202"/>
      <c r="TQ32" s="202"/>
      <c r="TR32" s="202"/>
      <c r="TS32" s="202"/>
      <c r="TT32" s="202"/>
      <c r="TU32" s="202"/>
      <c r="TV32" s="202"/>
      <c r="TW32" s="202"/>
      <c r="TX32" s="202"/>
      <c r="TY32" s="202"/>
      <c r="TZ32" s="202"/>
      <c r="UA32" s="202"/>
      <c r="UB32" s="202"/>
      <c r="UC32" s="202"/>
      <c r="UD32" s="202"/>
      <c r="UE32" s="202"/>
      <c r="UF32" s="202"/>
      <c r="UG32" s="202"/>
      <c r="UH32" s="202"/>
      <c r="UI32" s="202"/>
      <c r="UJ32" s="202"/>
      <c r="UK32" s="202"/>
      <c r="UL32" s="202"/>
      <c r="UM32" s="202"/>
      <c r="UN32" s="202"/>
      <c r="UO32" s="202"/>
      <c r="UP32" s="202"/>
      <c r="UQ32" s="202"/>
      <c r="UR32" s="202"/>
      <c r="US32" s="202"/>
      <c r="UT32" s="202"/>
      <c r="UU32" s="202"/>
      <c r="UV32" s="202"/>
      <c r="UW32" s="202"/>
      <c r="UX32" s="202"/>
      <c r="UY32" s="202"/>
      <c r="UZ32" s="202"/>
      <c r="VA32" s="202"/>
      <c r="VB32" s="202"/>
      <c r="VC32" s="202"/>
      <c r="VD32" s="202"/>
      <c r="VE32" s="202"/>
      <c r="VF32" s="202"/>
      <c r="VG32" s="202"/>
      <c r="VH32" s="202"/>
      <c r="VI32" s="202"/>
      <c r="VJ32" s="202"/>
      <c r="VK32" s="202"/>
      <c r="VL32" s="202"/>
      <c r="VM32" s="202"/>
      <c r="VN32" s="202"/>
      <c r="VO32" s="202"/>
      <c r="VP32" s="202"/>
      <c r="VQ32" s="202"/>
      <c r="VR32" s="202"/>
      <c r="VS32" s="202"/>
      <c r="VT32" s="202"/>
      <c r="VU32" s="202"/>
      <c r="VV32" s="202"/>
      <c r="VW32" s="202"/>
      <c r="VX32" s="202"/>
      <c r="VY32" s="202"/>
      <c r="VZ32" s="202"/>
      <c r="WA32" s="202"/>
      <c r="WB32" s="202"/>
      <c r="WC32" s="202"/>
      <c r="WD32" s="202"/>
      <c r="WE32" s="202"/>
      <c r="WF32" s="202"/>
      <c r="WG32" s="202"/>
      <c r="WH32" s="202"/>
      <c r="WI32" s="202"/>
      <c r="WJ32" s="202"/>
      <c r="WK32" s="202"/>
      <c r="WL32" s="202"/>
      <c r="WM32" s="202"/>
      <c r="WN32" s="202"/>
      <c r="WO32" s="202"/>
      <c r="WP32" s="202"/>
      <c r="WQ32" s="202"/>
      <c r="WR32" s="202"/>
      <c r="WS32" s="202"/>
      <c r="WT32" s="202"/>
      <c r="WU32" s="202"/>
      <c r="WV32" s="202"/>
      <c r="WW32" s="202"/>
      <c r="WX32" s="202"/>
      <c r="WY32" s="202"/>
      <c r="WZ32" s="202"/>
      <c r="XA32" s="202"/>
      <c r="XB32" s="202"/>
      <c r="XC32" s="202"/>
      <c r="XD32" s="202"/>
      <c r="XE32" s="202"/>
      <c r="XF32" s="202"/>
      <c r="XG32" s="202"/>
      <c r="XH32" s="202"/>
      <c r="XI32" s="202"/>
      <c r="XJ32" s="202"/>
      <c r="XK32" s="202"/>
      <c r="XL32" s="202"/>
      <c r="XM32" s="202"/>
      <c r="XN32" s="202"/>
      <c r="XO32" s="202"/>
      <c r="XP32" s="202"/>
      <c r="XQ32" s="202"/>
      <c r="XR32" s="202"/>
      <c r="XS32" s="202"/>
      <c r="XT32" s="202"/>
      <c r="XU32" s="202"/>
      <c r="XV32" s="202"/>
      <c r="XW32" s="202"/>
      <c r="XX32" s="202"/>
      <c r="XY32" s="202"/>
      <c r="XZ32" s="202"/>
      <c r="YA32" s="202"/>
      <c r="YB32" s="202"/>
      <c r="YC32" s="202"/>
      <c r="YD32" s="202"/>
      <c r="YE32" s="202"/>
      <c r="YF32" s="202"/>
      <c r="YG32" s="202"/>
      <c r="YH32" s="202"/>
      <c r="YI32" s="202"/>
      <c r="YJ32" s="202"/>
      <c r="YK32" s="202"/>
      <c r="YL32" s="202"/>
      <c r="YM32" s="202"/>
      <c r="YN32" s="202"/>
      <c r="YO32" s="202"/>
      <c r="YP32" s="202"/>
      <c r="YQ32" s="202"/>
      <c r="YR32" s="202"/>
      <c r="YS32" s="202"/>
      <c r="YT32" s="202"/>
      <c r="YU32" s="202"/>
      <c r="YV32" s="202"/>
      <c r="YW32" s="202"/>
      <c r="YX32" s="202"/>
      <c r="YY32" s="202"/>
      <c r="YZ32" s="202"/>
      <c r="ZA32" s="202"/>
      <c r="ZB32" s="202"/>
      <c r="ZC32" s="202"/>
      <c r="ZD32" s="202"/>
      <c r="ZE32" s="202"/>
      <c r="ZF32" s="202"/>
      <c r="ZG32" s="202"/>
      <c r="ZH32" s="202"/>
      <c r="ZI32" s="202"/>
      <c r="ZJ32" s="202"/>
      <c r="ZK32" s="202"/>
      <c r="ZL32" s="202"/>
      <c r="ZM32" s="202"/>
      <c r="ZN32" s="202"/>
      <c r="ZO32" s="202"/>
      <c r="ZP32" s="202"/>
      <c r="ZQ32" s="202"/>
      <c r="ZR32" s="202"/>
      <c r="ZS32" s="202"/>
      <c r="ZT32" s="202"/>
      <c r="ZU32" s="202"/>
      <c r="ZV32" s="202"/>
      <c r="ZW32" s="202"/>
      <c r="ZX32" s="202"/>
      <c r="ZY32" s="202"/>
      <c r="ZZ32" s="202"/>
      <c r="AAA32" s="202"/>
      <c r="AAB32" s="202"/>
      <c r="AAC32" s="202"/>
      <c r="AAD32" s="202"/>
      <c r="AAE32" s="202"/>
      <c r="AAF32" s="202"/>
      <c r="AAG32" s="202"/>
      <c r="AAH32" s="202"/>
      <c r="AAI32" s="202"/>
      <c r="AAJ32" s="202"/>
      <c r="AAK32" s="202"/>
      <c r="AAL32" s="202"/>
      <c r="AAM32" s="202"/>
      <c r="AAN32" s="202"/>
      <c r="AAO32" s="202"/>
      <c r="AAP32" s="202"/>
      <c r="AAQ32" s="202"/>
      <c r="AAR32" s="202"/>
      <c r="AAS32" s="202"/>
      <c r="AAT32" s="202"/>
      <c r="AAU32" s="202"/>
      <c r="AAV32" s="202"/>
      <c r="AAW32" s="202"/>
      <c r="AAX32" s="202"/>
      <c r="AAY32" s="202"/>
      <c r="AAZ32" s="202"/>
      <c r="ABA32" s="202"/>
      <c r="ABB32" s="202"/>
      <c r="ABC32" s="202"/>
      <c r="ABD32" s="202"/>
      <c r="ABE32" s="202"/>
      <c r="ABF32" s="202"/>
      <c r="ABG32" s="202"/>
      <c r="ABH32" s="202"/>
      <c r="ABI32" s="202"/>
      <c r="ABJ32" s="202"/>
      <c r="ABK32" s="202"/>
      <c r="ABL32" s="202"/>
      <c r="ABM32" s="202"/>
      <c r="ABN32" s="202"/>
      <c r="ABO32" s="202"/>
      <c r="ABP32" s="202"/>
      <c r="ABQ32" s="202"/>
      <c r="ABR32" s="202"/>
      <c r="ABS32" s="202"/>
      <c r="ABT32" s="202"/>
      <c r="ABU32" s="202"/>
      <c r="ABV32" s="202"/>
      <c r="ABW32" s="202"/>
      <c r="ABX32" s="202"/>
      <c r="ABY32" s="202"/>
      <c r="ABZ32" s="202"/>
      <c r="ACA32" s="202"/>
      <c r="ACB32" s="202"/>
      <c r="ACC32" s="202"/>
      <c r="ACD32" s="202"/>
      <c r="ACE32" s="202"/>
      <c r="ACF32" s="202"/>
      <c r="ACG32" s="202"/>
      <c r="ACH32" s="202"/>
      <c r="ACI32" s="202"/>
      <c r="ACJ32" s="202"/>
      <c r="ACK32" s="202"/>
      <c r="ACL32" s="202"/>
      <c r="ACM32" s="202"/>
      <c r="ACN32" s="202"/>
      <c r="ACO32" s="202"/>
      <c r="ACP32" s="202"/>
      <c r="ACQ32" s="202"/>
      <c r="ACR32" s="202"/>
      <c r="ACS32" s="202"/>
      <c r="ACT32" s="202"/>
      <c r="ACU32" s="202"/>
      <c r="ACV32" s="202"/>
      <c r="ACW32" s="202"/>
      <c r="ACX32" s="202"/>
      <c r="ACY32" s="202"/>
      <c r="ACZ32" s="202"/>
      <c r="ADA32" s="202"/>
      <c r="ADB32" s="202"/>
      <c r="ADC32" s="202"/>
      <c r="ADD32" s="202"/>
      <c r="ADE32" s="202"/>
      <c r="ADF32" s="202"/>
      <c r="ADG32" s="202"/>
      <c r="ADH32" s="202"/>
      <c r="ADI32" s="202"/>
      <c r="ADJ32" s="202"/>
      <c r="ADK32" s="202"/>
      <c r="ADL32" s="202"/>
      <c r="ADM32" s="202"/>
      <c r="ADN32" s="202"/>
      <c r="ADO32" s="202"/>
      <c r="ADP32" s="202"/>
      <c r="ADQ32" s="202"/>
      <c r="ADR32" s="202"/>
      <c r="ADS32" s="202"/>
      <c r="ADT32" s="202"/>
      <c r="ADU32" s="202"/>
      <c r="ADV32" s="202"/>
      <c r="ADW32" s="202"/>
      <c r="ADX32" s="202"/>
      <c r="ADY32" s="202"/>
      <c r="ADZ32" s="202"/>
      <c r="AEA32" s="202"/>
      <c r="AEB32" s="202"/>
      <c r="AEC32" s="202"/>
      <c r="AED32" s="202"/>
      <c r="AEE32" s="202"/>
      <c r="AEF32" s="202"/>
      <c r="AEG32" s="202"/>
      <c r="AEH32" s="202"/>
      <c r="AEI32" s="202"/>
      <c r="AEJ32" s="202"/>
      <c r="AEK32" s="202"/>
      <c r="AEL32" s="202"/>
      <c r="AEM32" s="202"/>
      <c r="AEN32" s="202"/>
      <c r="AEO32" s="202"/>
      <c r="AEP32" s="202"/>
      <c r="AEQ32" s="202"/>
      <c r="AER32" s="202"/>
      <c r="AES32" s="202"/>
      <c r="AET32" s="202"/>
      <c r="AEU32" s="202"/>
      <c r="AEV32" s="202"/>
      <c r="AEW32" s="202"/>
      <c r="AEX32" s="202"/>
      <c r="AEY32" s="202"/>
      <c r="AEZ32" s="202"/>
      <c r="AFA32" s="202"/>
      <c r="AFB32" s="202"/>
      <c r="AFC32" s="202"/>
      <c r="AFD32" s="202"/>
      <c r="AFE32" s="202"/>
      <c r="AFF32" s="202"/>
      <c r="AFG32" s="202"/>
      <c r="AFH32" s="202"/>
      <c r="AFI32" s="202"/>
      <c r="AFJ32" s="202"/>
      <c r="AFK32" s="202"/>
      <c r="AFL32" s="202"/>
      <c r="AFM32" s="202"/>
      <c r="AFN32" s="202"/>
      <c r="AFO32" s="202"/>
      <c r="AFP32" s="202"/>
      <c r="AFQ32" s="202"/>
      <c r="AFR32" s="202"/>
      <c r="AFS32" s="202"/>
      <c r="AFT32" s="202"/>
      <c r="AFU32" s="202"/>
      <c r="AFV32" s="202"/>
      <c r="AFW32" s="202"/>
      <c r="AFX32" s="202"/>
      <c r="AFY32" s="202"/>
      <c r="AFZ32" s="202"/>
      <c r="AGA32" s="202"/>
      <c r="AGB32" s="202"/>
      <c r="AGC32" s="202"/>
      <c r="AGD32" s="202"/>
      <c r="AGE32" s="202"/>
      <c r="AGF32" s="202"/>
      <c r="AGG32" s="202"/>
      <c r="AGH32" s="202"/>
      <c r="AGI32" s="202"/>
      <c r="AGJ32" s="202"/>
      <c r="AGK32" s="202"/>
      <c r="AGL32" s="202"/>
      <c r="AGM32" s="202"/>
      <c r="AGN32" s="202"/>
      <c r="AGO32" s="202"/>
      <c r="AGP32" s="202"/>
      <c r="AGQ32" s="202"/>
      <c r="AGR32" s="202"/>
      <c r="AGS32" s="202"/>
      <c r="AGT32" s="202"/>
      <c r="AGU32" s="202"/>
      <c r="AGV32" s="202"/>
      <c r="AGW32" s="202"/>
      <c r="AGX32" s="202"/>
      <c r="AGY32" s="202"/>
      <c r="AGZ32" s="202"/>
      <c r="AHA32" s="202"/>
      <c r="AHB32" s="202"/>
      <c r="AHC32" s="202"/>
      <c r="AHD32" s="202"/>
      <c r="AHE32" s="202"/>
      <c r="AHF32" s="202"/>
      <c r="AHG32" s="202"/>
      <c r="AHH32" s="202"/>
      <c r="AHI32" s="202"/>
      <c r="AHJ32" s="202"/>
      <c r="AHK32" s="202"/>
      <c r="AHL32" s="202"/>
      <c r="AHM32" s="202"/>
      <c r="AHN32" s="202"/>
      <c r="AHO32" s="202"/>
      <c r="AHP32" s="202"/>
      <c r="AHQ32" s="202"/>
      <c r="AHR32" s="202"/>
      <c r="AHS32" s="202"/>
      <c r="AHT32" s="202"/>
      <c r="AHU32" s="202"/>
      <c r="AHV32" s="202"/>
      <c r="AHW32" s="202"/>
      <c r="AHX32" s="202"/>
      <c r="AHY32" s="202"/>
      <c r="AHZ32" s="202"/>
      <c r="AIA32" s="202"/>
      <c r="AIB32" s="202"/>
      <c r="AIC32" s="202"/>
      <c r="AID32" s="202"/>
      <c r="AIE32" s="202"/>
      <c r="AIF32" s="202"/>
      <c r="AIG32" s="202"/>
      <c r="AIH32" s="202"/>
      <c r="AII32" s="202"/>
      <c r="AIJ32" s="202"/>
      <c r="AIK32" s="202"/>
      <c r="AIL32" s="202"/>
      <c r="AIM32" s="202"/>
      <c r="AIN32" s="202"/>
      <c r="AIO32" s="202"/>
      <c r="AIP32" s="202"/>
      <c r="AIQ32" s="202"/>
      <c r="AIR32" s="202"/>
      <c r="AIS32" s="202"/>
      <c r="AIT32" s="202"/>
      <c r="AIU32" s="202"/>
      <c r="AIV32" s="202"/>
      <c r="AIW32" s="202"/>
      <c r="AIX32" s="202"/>
      <c r="AIY32" s="202"/>
      <c r="AIZ32" s="202"/>
      <c r="AJA32" s="202"/>
      <c r="AJB32" s="202"/>
      <c r="AJC32" s="202"/>
      <c r="AJD32" s="202"/>
      <c r="AJE32" s="202"/>
      <c r="AJF32" s="202"/>
      <c r="AJG32" s="202"/>
      <c r="AJH32" s="202"/>
      <c r="AJI32" s="202"/>
      <c r="AJJ32" s="202"/>
      <c r="AJK32" s="202"/>
      <c r="AJL32" s="202"/>
      <c r="AJM32" s="202"/>
      <c r="AJN32" s="202"/>
      <c r="AJO32" s="202"/>
      <c r="AJP32" s="202"/>
      <c r="AJQ32" s="202"/>
      <c r="AJR32" s="202"/>
      <c r="AJS32" s="202"/>
      <c r="AJT32" s="202"/>
      <c r="AJU32" s="202"/>
      <c r="AJV32" s="202"/>
      <c r="AJW32" s="202"/>
      <c r="AJX32" s="202"/>
      <c r="AJY32" s="202"/>
      <c r="AJZ32" s="202"/>
      <c r="AKA32" s="202"/>
      <c r="AKB32" s="202"/>
      <c r="AKC32" s="202"/>
      <c r="AKD32" s="202"/>
      <c r="AKE32" s="202"/>
      <c r="AKF32" s="202"/>
      <c r="AKG32" s="202"/>
      <c r="AKH32" s="202"/>
      <c r="AKI32" s="202"/>
      <c r="AKJ32" s="202"/>
      <c r="AKK32" s="202"/>
      <c r="AKL32" s="202"/>
      <c r="AKM32" s="202"/>
      <c r="AKN32" s="202"/>
      <c r="AKO32" s="202"/>
      <c r="AKP32" s="202"/>
      <c r="AKQ32" s="202"/>
      <c r="AKR32" s="202"/>
      <c r="AKS32" s="202"/>
      <c r="AKT32" s="202"/>
      <c r="AKU32" s="202"/>
      <c r="AKV32" s="202"/>
      <c r="AKW32" s="202"/>
      <c r="AKX32" s="202"/>
      <c r="AKY32" s="202"/>
      <c r="AKZ32" s="202"/>
      <c r="ALA32" s="202"/>
      <c r="ALB32" s="202"/>
      <c r="ALC32" s="202"/>
      <c r="ALD32" s="202"/>
      <c r="ALE32" s="202"/>
      <c r="ALF32" s="202"/>
      <c r="ALG32" s="202"/>
      <c r="ALH32" s="202"/>
      <c r="ALI32" s="202"/>
      <c r="ALJ32" s="202"/>
      <c r="ALK32" s="202"/>
      <c r="ALL32" s="202"/>
      <c r="ALM32" s="202"/>
      <c r="ALN32" s="202"/>
      <c r="ALO32" s="202"/>
      <c r="ALP32" s="202"/>
      <c r="ALQ32" s="202"/>
      <c r="ALR32" s="202"/>
      <c r="ALS32" s="202"/>
      <c r="ALT32" s="202"/>
      <c r="ALU32" s="202"/>
      <c r="ALV32" s="202"/>
      <c r="ALW32" s="202"/>
      <c r="ALX32" s="202"/>
      <c r="ALY32" s="202"/>
      <c r="ALZ32" s="202"/>
      <c r="AMA32" s="202"/>
      <c r="AMB32" s="202"/>
      <c r="AMC32" s="202"/>
      <c r="AMD32" s="202"/>
      <c r="AME32" s="202"/>
      <c r="AMF32" s="202"/>
      <c r="AMG32" s="202"/>
      <c r="AMH32" s="202"/>
      <c r="AMI32" s="202"/>
      <c r="AMJ32" s="202"/>
      <c r="AMK32" s="202"/>
      <c r="AML32" s="202"/>
      <c r="AMM32" s="202"/>
      <c r="AMN32" s="202"/>
      <c r="AMO32" s="202"/>
      <c r="AMP32" s="202"/>
      <c r="AMQ32" s="202"/>
      <c r="AMR32" s="202"/>
      <c r="AMS32" s="202"/>
      <c r="AMT32" s="202"/>
      <c r="AMU32" s="202"/>
      <c r="AMV32" s="202"/>
      <c r="AMW32" s="202"/>
      <c r="AMX32" s="202"/>
      <c r="AMY32" s="202"/>
      <c r="AMZ32" s="202"/>
      <c r="ANA32" s="202"/>
      <c r="ANB32" s="202"/>
      <c r="ANC32" s="202"/>
      <c r="AND32" s="202"/>
      <c r="ANE32" s="202"/>
      <c r="ANF32" s="202"/>
      <c r="ANG32" s="202"/>
      <c r="ANH32" s="202"/>
      <c r="ANI32" s="202"/>
      <c r="ANJ32" s="202"/>
      <c r="ANK32" s="202"/>
      <c r="ANL32" s="202"/>
      <c r="ANM32" s="202"/>
      <c r="ANN32" s="202"/>
      <c r="ANO32" s="202"/>
      <c r="ANP32" s="202"/>
      <c r="ANQ32" s="202"/>
      <c r="ANR32" s="202"/>
      <c r="ANS32" s="202"/>
      <c r="ANT32" s="202"/>
      <c r="ANU32" s="202"/>
      <c r="ANV32" s="202"/>
      <c r="ANW32" s="202"/>
      <c r="ANX32" s="202"/>
      <c r="ANY32" s="202"/>
      <c r="ANZ32" s="202"/>
      <c r="AOA32" s="202"/>
      <c r="AOB32" s="202"/>
      <c r="AOC32" s="202"/>
      <c r="AOD32" s="202"/>
      <c r="AOE32" s="202"/>
      <c r="AOF32" s="202"/>
      <c r="AOG32" s="202"/>
      <c r="AOH32" s="202"/>
      <c r="AOI32" s="202"/>
      <c r="AOJ32" s="202"/>
      <c r="AOK32" s="202"/>
      <c r="AOL32" s="202"/>
      <c r="AOM32" s="202"/>
      <c r="AON32" s="202"/>
      <c r="AOO32" s="202"/>
      <c r="AOP32" s="202"/>
      <c r="AOQ32" s="202"/>
      <c r="AOR32" s="202"/>
      <c r="AOS32" s="202"/>
      <c r="AOT32" s="202"/>
      <c r="AOU32" s="202"/>
      <c r="AOV32" s="202"/>
      <c r="AOW32" s="202"/>
      <c r="AOX32" s="202"/>
      <c r="AOY32" s="202"/>
      <c r="AOZ32" s="202"/>
      <c r="APA32" s="202"/>
      <c r="APB32" s="202"/>
      <c r="APC32" s="202"/>
      <c r="APD32" s="202"/>
      <c r="APE32" s="202"/>
      <c r="APF32" s="202"/>
      <c r="APG32" s="202"/>
      <c r="APH32" s="202"/>
      <c r="API32" s="202"/>
      <c r="APJ32" s="202"/>
      <c r="APK32" s="202"/>
      <c r="APL32" s="202"/>
      <c r="APM32" s="202"/>
      <c r="APN32" s="202"/>
      <c r="APO32" s="202"/>
      <c r="APP32" s="202"/>
      <c r="APQ32" s="202"/>
      <c r="APR32" s="202"/>
      <c r="APS32" s="202"/>
      <c r="APT32" s="202"/>
      <c r="APU32" s="202"/>
      <c r="APV32" s="202"/>
      <c r="APW32" s="202"/>
      <c r="APX32" s="202"/>
      <c r="APY32" s="202"/>
      <c r="APZ32" s="202"/>
      <c r="AQA32" s="202"/>
      <c r="AQB32" s="202"/>
      <c r="AQC32" s="202"/>
      <c r="AQD32" s="202"/>
      <c r="AQE32" s="202"/>
      <c r="AQF32" s="202"/>
      <c r="AQG32" s="202"/>
      <c r="AQH32" s="202"/>
      <c r="AQI32" s="202"/>
      <c r="AQJ32" s="202"/>
      <c r="AQK32" s="202"/>
      <c r="AQL32" s="202"/>
      <c r="AQM32" s="202"/>
      <c r="AQN32" s="202"/>
      <c r="AQO32" s="202"/>
      <c r="AQP32" s="202"/>
      <c r="AQQ32" s="202"/>
      <c r="AQR32" s="202"/>
      <c r="AQS32" s="202"/>
      <c r="AQT32" s="202"/>
      <c r="AQU32" s="202"/>
      <c r="AQV32" s="202"/>
      <c r="AQW32" s="202"/>
      <c r="AQX32" s="202"/>
      <c r="AQY32" s="202"/>
      <c r="AQZ32" s="202"/>
      <c r="ARA32" s="202"/>
      <c r="ARB32" s="202"/>
      <c r="ARC32" s="202"/>
      <c r="ARD32" s="202"/>
      <c r="ARE32" s="202"/>
      <c r="ARF32" s="202"/>
      <c r="ARG32" s="202"/>
      <c r="ARH32" s="202"/>
      <c r="ARI32" s="202"/>
      <c r="ARJ32" s="202"/>
      <c r="ARK32" s="202"/>
      <c r="ARL32" s="202"/>
      <c r="ARM32" s="202"/>
      <c r="ARN32" s="202"/>
      <c r="ARO32" s="202"/>
      <c r="ARP32" s="202"/>
      <c r="ARQ32" s="202"/>
      <c r="ARR32" s="202"/>
      <c r="ARS32" s="202"/>
      <c r="ART32" s="202"/>
      <c r="ARU32" s="202"/>
      <c r="ARV32" s="202"/>
      <c r="ARW32" s="202"/>
      <c r="ARX32" s="202"/>
      <c r="ARY32" s="202"/>
      <c r="ARZ32" s="202"/>
      <c r="ASA32" s="202"/>
      <c r="ASB32" s="202"/>
      <c r="ASC32" s="202"/>
      <c r="ASD32" s="202"/>
      <c r="ASE32" s="202"/>
      <c r="ASF32" s="202"/>
      <c r="ASG32" s="202"/>
      <c r="ASH32" s="202"/>
      <c r="ASI32" s="202"/>
      <c r="ASJ32" s="202"/>
      <c r="ASK32" s="202"/>
      <c r="ASL32" s="202"/>
      <c r="ASM32" s="202"/>
      <c r="ASN32" s="202"/>
      <c r="ASO32" s="202"/>
      <c r="ASP32" s="202"/>
      <c r="ASQ32" s="202"/>
      <c r="ASR32" s="202"/>
      <c r="ASS32" s="202"/>
      <c r="AST32" s="202"/>
      <c r="ASU32" s="202"/>
      <c r="ASV32" s="202"/>
      <c r="ASW32" s="202"/>
      <c r="ASX32" s="202"/>
      <c r="ASY32" s="202"/>
      <c r="ASZ32" s="202"/>
      <c r="ATA32" s="202"/>
      <c r="ATB32" s="202"/>
      <c r="ATC32" s="202"/>
      <c r="ATD32" s="202"/>
      <c r="ATE32" s="202"/>
      <c r="ATF32" s="202"/>
      <c r="ATG32" s="202"/>
      <c r="ATH32" s="202"/>
      <c r="ATI32" s="202"/>
      <c r="ATJ32" s="202"/>
      <c r="ATK32" s="202"/>
      <c r="ATL32" s="202"/>
      <c r="ATM32" s="202"/>
      <c r="ATN32" s="202"/>
      <c r="ATO32" s="202"/>
      <c r="ATP32" s="202"/>
      <c r="ATQ32" s="202"/>
      <c r="ATR32" s="202"/>
      <c r="ATS32" s="202"/>
      <c r="ATT32" s="202"/>
      <c r="ATU32" s="202"/>
      <c r="ATV32" s="202"/>
      <c r="ATW32" s="202"/>
      <c r="ATX32" s="202"/>
      <c r="ATY32" s="202"/>
      <c r="ATZ32" s="202"/>
      <c r="AUA32" s="202"/>
      <c r="AUB32" s="202"/>
      <c r="AUC32" s="202"/>
      <c r="AUD32" s="202"/>
      <c r="AUE32" s="202"/>
      <c r="AUF32" s="202"/>
      <c r="AUG32" s="202"/>
      <c r="AUH32" s="202"/>
      <c r="AUI32" s="202"/>
      <c r="AUJ32" s="202"/>
      <c r="AUK32" s="202"/>
      <c r="AUL32" s="202"/>
      <c r="AUM32" s="202"/>
      <c r="AUN32" s="202"/>
      <c r="AUO32" s="202"/>
      <c r="AUP32" s="202"/>
      <c r="AUQ32" s="202"/>
      <c r="AUR32" s="202"/>
      <c r="AUS32" s="202"/>
      <c r="AUT32" s="202"/>
      <c r="AUU32" s="202"/>
      <c r="AUV32" s="202"/>
      <c r="AUW32" s="202"/>
      <c r="AUX32" s="202"/>
      <c r="AUY32" s="202"/>
      <c r="AUZ32" s="202"/>
      <c r="AVA32" s="202"/>
      <c r="AVB32" s="202"/>
      <c r="AVC32" s="202"/>
      <c r="AVD32" s="202"/>
      <c r="AVE32" s="202"/>
      <c r="AVF32" s="202"/>
      <c r="AVG32" s="202"/>
      <c r="AVH32" s="202"/>
      <c r="AVI32" s="202"/>
      <c r="AVJ32" s="202"/>
      <c r="AVK32" s="202"/>
      <c r="AVL32" s="202"/>
      <c r="AVM32" s="202"/>
      <c r="AVN32" s="202"/>
      <c r="AVO32" s="202"/>
      <c r="AVP32" s="202"/>
      <c r="AVQ32" s="202"/>
      <c r="AVR32" s="202"/>
      <c r="AVS32" s="202"/>
      <c r="AVT32" s="202"/>
      <c r="AVU32" s="202"/>
      <c r="AVV32" s="202"/>
      <c r="AVW32" s="202"/>
      <c r="AVX32" s="202"/>
      <c r="AVY32" s="202"/>
      <c r="AVZ32" s="202"/>
      <c r="AWA32" s="202"/>
      <c r="AWB32" s="202"/>
      <c r="AWC32" s="202"/>
      <c r="AWD32" s="202"/>
      <c r="AWE32" s="202"/>
      <c r="AWF32" s="202"/>
      <c r="AWG32" s="202"/>
      <c r="AWH32" s="202"/>
      <c r="AWI32" s="202"/>
      <c r="AWJ32" s="202"/>
      <c r="AWK32" s="202"/>
      <c r="AWL32" s="202"/>
      <c r="AWM32" s="202"/>
      <c r="AWN32" s="202"/>
      <c r="AWO32" s="202"/>
      <c r="AWP32" s="202"/>
      <c r="AWQ32" s="202"/>
      <c r="AWR32" s="202"/>
      <c r="AWS32" s="202"/>
      <c r="AWT32" s="202"/>
      <c r="AWU32" s="202"/>
      <c r="AWV32" s="202"/>
      <c r="AWW32" s="202"/>
      <c r="AWX32" s="202"/>
      <c r="AWY32" s="202"/>
      <c r="AWZ32" s="202"/>
      <c r="AXA32" s="202"/>
      <c r="AXB32" s="202"/>
      <c r="AXC32" s="202"/>
      <c r="AXD32" s="202"/>
      <c r="AXE32" s="202"/>
      <c r="AXF32" s="202"/>
      <c r="AXG32" s="202"/>
      <c r="AXH32" s="202"/>
      <c r="AXI32" s="202"/>
      <c r="AXJ32" s="202"/>
      <c r="AXK32" s="202"/>
      <c r="AXL32" s="202"/>
      <c r="AXM32" s="202"/>
      <c r="AXN32" s="202"/>
      <c r="AXO32" s="202"/>
      <c r="AXP32" s="202"/>
      <c r="AXQ32" s="202"/>
      <c r="AXR32" s="202"/>
      <c r="AXS32" s="202"/>
      <c r="AXT32" s="202"/>
      <c r="AXU32" s="202"/>
      <c r="AXV32" s="202"/>
      <c r="AXW32" s="202"/>
      <c r="AXX32" s="202"/>
      <c r="AXY32" s="202"/>
      <c r="AXZ32" s="202"/>
      <c r="AYA32" s="202"/>
      <c r="AYB32" s="202"/>
      <c r="AYC32" s="202"/>
      <c r="AYD32" s="202"/>
      <c r="AYE32" s="202"/>
      <c r="AYF32" s="202"/>
      <c r="AYG32" s="202"/>
      <c r="AYH32" s="202"/>
      <c r="AYI32" s="202"/>
      <c r="AYJ32" s="202"/>
      <c r="AYK32" s="202"/>
      <c r="AYL32" s="202"/>
      <c r="AYM32" s="202"/>
      <c r="AYN32" s="202"/>
      <c r="AYO32" s="202"/>
      <c r="AYP32" s="202"/>
      <c r="AYQ32" s="202"/>
      <c r="AYR32" s="202"/>
      <c r="AYS32" s="202"/>
      <c r="AYT32" s="202"/>
      <c r="AYU32" s="202"/>
      <c r="AYV32" s="202"/>
      <c r="AYW32" s="202"/>
      <c r="AYX32" s="202"/>
      <c r="AYY32" s="202"/>
      <c r="AYZ32" s="202"/>
      <c r="AZA32" s="202"/>
      <c r="AZB32" s="202"/>
      <c r="AZC32" s="202"/>
      <c r="AZD32" s="202"/>
      <c r="AZE32" s="202"/>
      <c r="AZF32" s="202"/>
      <c r="AZG32" s="202"/>
      <c r="AZH32" s="202"/>
      <c r="AZI32" s="202"/>
      <c r="AZJ32" s="202"/>
      <c r="AZK32" s="202"/>
      <c r="AZL32" s="202"/>
      <c r="AZM32" s="202"/>
      <c r="AZN32" s="202"/>
      <c r="AZO32" s="202"/>
      <c r="AZP32" s="202"/>
      <c r="AZQ32" s="202"/>
      <c r="AZR32" s="202"/>
      <c r="AZS32" s="202"/>
      <c r="AZT32" s="202"/>
      <c r="AZU32" s="202"/>
      <c r="AZV32" s="202"/>
      <c r="AZW32" s="202"/>
      <c r="AZX32" s="202"/>
      <c r="AZY32" s="202"/>
      <c r="AZZ32" s="202"/>
      <c r="BAA32" s="202"/>
      <c r="BAB32" s="202"/>
      <c r="BAC32" s="202"/>
      <c r="BAD32" s="202"/>
      <c r="BAE32" s="202"/>
      <c r="BAF32" s="202"/>
      <c r="BAG32" s="202"/>
      <c r="BAH32" s="202"/>
      <c r="BAI32" s="202"/>
      <c r="BAJ32" s="202"/>
      <c r="BAK32" s="202"/>
      <c r="BAL32" s="202"/>
      <c r="BAM32" s="202"/>
      <c r="BAN32" s="202"/>
      <c r="BAO32" s="202"/>
      <c r="BAP32" s="202"/>
      <c r="BAQ32" s="202"/>
      <c r="BAR32" s="202"/>
      <c r="BAS32" s="202"/>
      <c r="BAT32" s="202"/>
      <c r="BAU32" s="202"/>
      <c r="BAV32" s="202"/>
      <c r="BAW32" s="202"/>
      <c r="BAX32" s="202"/>
      <c r="BAY32" s="202"/>
      <c r="BAZ32" s="202"/>
      <c r="BBA32" s="202"/>
      <c r="BBB32" s="202"/>
      <c r="BBC32" s="202"/>
      <c r="BBD32" s="202"/>
      <c r="BBE32" s="202"/>
      <c r="BBF32" s="202"/>
      <c r="BBG32" s="202"/>
      <c r="BBH32" s="202"/>
      <c r="BBI32" s="202"/>
      <c r="BBJ32" s="202"/>
      <c r="BBK32" s="202"/>
      <c r="BBL32" s="202"/>
      <c r="BBM32" s="202"/>
      <c r="BBN32" s="202"/>
      <c r="BBO32" s="202"/>
      <c r="BBP32" s="202"/>
      <c r="BBQ32" s="202"/>
      <c r="BBR32" s="202"/>
      <c r="BBS32" s="202"/>
      <c r="BBT32" s="202"/>
      <c r="BBU32" s="202"/>
      <c r="BBV32" s="202"/>
      <c r="BBW32" s="202"/>
      <c r="BBX32" s="202"/>
      <c r="BBY32" s="202"/>
      <c r="BBZ32" s="202"/>
      <c r="BCA32" s="202"/>
      <c r="BCB32" s="202"/>
      <c r="BCC32" s="202"/>
      <c r="BCD32" s="202"/>
      <c r="BCE32" s="202"/>
      <c r="BCF32" s="202"/>
      <c r="BCG32" s="202"/>
      <c r="BCH32" s="202"/>
      <c r="BCI32" s="202"/>
      <c r="BCJ32" s="202"/>
      <c r="BCK32" s="202"/>
      <c r="BCL32" s="202"/>
      <c r="BCM32" s="202"/>
      <c r="BCN32" s="202"/>
      <c r="BCO32" s="202"/>
      <c r="BCP32" s="202"/>
      <c r="BCQ32" s="202"/>
      <c r="BCR32" s="202"/>
      <c r="BCS32" s="202"/>
      <c r="BCT32" s="202"/>
      <c r="BCU32" s="202"/>
      <c r="BCV32" s="202"/>
      <c r="BCW32" s="202"/>
      <c r="BCX32" s="202"/>
      <c r="BCY32" s="202"/>
      <c r="BCZ32" s="202"/>
      <c r="BDA32" s="202"/>
      <c r="BDB32" s="202"/>
      <c r="BDC32" s="202"/>
      <c r="BDD32" s="202"/>
      <c r="BDE32" s="202"/>
      <c r="BDF32" s="202"/>
      <c r="BDG32" s="202"/>
      <c r="BDH32" s="202"/>
      <c r="BDI32" s="202"/>
      <c r="BDJ32" s="202"/>
      <c r="BDK32" s="202"/>
      <c r="BDL32" s="202"/>
      <c r="BDM32" s="202"/>
      <c r="BDN32" s="202"/>
      <c r="BDO32" s="202"/>
      <c r="BDP32" s="202"/>
      <c r="BDQ32" s="202"/>
      <c r="BDR32" s="202"/>
      <c r="BDS32" s="202"/>
      <c r="BDT32" s="202"/>
      <c r="BDU32" s="202"/>
      <c r="BDV32" s="202"/>
      <c r="BDW32" s="202"/>
      <c r="BDX32" s="202"/>
      <c r="BDY32" s="202"/>
      <c r="BDZ32" s="202"/>
      <c r="BEA32" s="202"/>
      <c r="BEB32" s="202"/>
      <c r="BEC32" s="202"/>
      <c r="BED32" s="202"/>
      <c r="BEE32" s="202"/>
      <c r="BEF32" s="202"/>
      <c r="BEG32" s="202"/>
      <c r="BEH32" s="202"/>
      <c r="BEI32" s="202"/>
      <c r="BEJ32" s="202"/>
      <c r="BEK32" s="202"/>
      <c r="BEL32" s="202"/>
      <c r="BEM32" s="202"/>
      <c r="BEN32" s="202"/>
      <c r="BEO32" s="202"/>
      <c r="BEP32" s="202"/>
      <c r="BEQ32" s="202"/>
      <c r="BER32" s="202"/>
      <c r="BES32" s="202"/>
      <c r="BET32" s="202"/>
      <c r="BEU32" s="202"/>
      <c r="BEV32" s="202"/>
      <c r="BEW32" s="202"/>
      <c r="BEX32" s="202"/>
      <c r="BEY32" s="202"/>
      <c r="BEZ32" s="202"/>
      <c r="BFA32" s="202"/>
      <c r="BFB32" s="202"/>
      <c r="BFC32" s="202"/>
      <c r="BFD32" s="202"/>
      <c r="BFE32" s="202"/>
      <c r="BFF32" s="202"/>
      <c r="BFG32" s="202"/>
      <c r="BFH32" s="202"/>
      <c r="BFI32" s="202"/>
      <c r="BFJ32" s="202"/>
      <c r="BFK32" s="202"/>
      <c r="BFL32" s="202"/>
      <c r="BFM32" s="202"/>
      <c r="BFN32" s="202"/>
      <c r="BFO32" s="202"/>
      <c r="BFP32" s="202"/>
      <c r="BFQ32" s="202"/>
      <c r="BFR32" s="202"/>
      <c r="BFS32" s="202"/>
      <c r="BFT32" s="202"/>
      <c r="BFU32" s="202"/>
      <c r="BFV32" s="202"/>
      <c r="BFW32" s="202"/>
      <c r="BFX32" s="202"/>
      <c r="BFY32" s="202"/>
      <c r="BFZ32" s="202"/>
      <c r="BGA32" s="202"/>
      <c r="BGB32" s="202"/>
      <c r="BGC32" s="202"/>
      <c r="BGD32" s="202"/>
      <c r="BGE32" s="202"/>
      <c r="BGF32" s="202"/>
      <c r="BGG32" s="202"/>
      <c r="BGH32" s="202"/>
      <c r="BGI32" s="202"/>
      <c r="BGJ32" s="202"/>
      <c r="BGK32" s="202"/>
      <c r="BGL32" s="202"/>
      <c r="BGM32" s="202"/>
      <c r="BGN32" s="202"/>
      <c r="BGO32" s="202"/>
      <c r="BGP32" s="202"/>
      <c r="BGQ32" s="202"/>
      <c r="BGR32" s="202"/>
      <c r="BGS32" s="202"/>
      <c r="BGT32" s="202"/>
      <c r="BGU32" s="202"/>
      <c r="BGV32" s="202"/>
      <c r="BGW32" s="202"/>
      <c r="BGX32" s="202"/>
      <c r="BGY32" s="202"/>
      <c r="BGZ32" s="202"/>
      <c r="BHA32" s="202"/>
      <c r="BHB32" s="202"/>
      <c r="BHC32" s="202"/>
      <c r="BHD32" s="202"/>
      <c r="BHE32" s="202"/>
      <c r="BHF32" s="202"/>
      <c r="BHG32" s="202"/>
      <c r="BHH32" s="202"/>
      <c r="BHI32" s="202"/>
      <c r="BHJ32" s="202"/>
      <c r="BHK32" s="202"/>
      <c r="BHL32" s="202"/>
      <c r="BHM32" s="202"/>
      <c r="BHN32" s="202"/>
      <c r="BHO32" s="202"/>
      <c r="BHP32" s="202"/>
      <c r="BHQ32" s="202"/>
      <c r="BHR32" s="202"/>
      <c r="BHS32" s="202"/>
      <c r="BHT32" s="202"/>
      <c r="BHU32" s="202"/>
      <c r="BHV32" s="202"/>
      <c r="BHW32" s="202"/>
      <c r="BHX32" s="202"/>
      <c r="BHY32" s="202"/>
      <c r="BHZ32" s="202"/>
      <c r="BIA32" s="202"/>
      <c r="BIB32" s="202"/>
      <c r="BIC32" s="202"/>
      <c r="BID32" s="202"/>
      <c r="BIE32" s="202"/>
      <c r="BIF32" s="202"/>
      <c r="BIG32" s="202"/>
      <c r="BIH32" s="202"/>
      <c r="BII32" s="202"/>
      <c r="BIJ32" s="202"/>
      <c r="BIK32" s="202"/>
      <c r="BIL32" s="202"/>
      <c r="BIM32" s="202"/>
      <c r="BIN32" s="202"/>
      <c r="BIO32" s="202"/>
      <c r="BIP32" s="202"/>
      <c r="BIQ32" s="202"/>
      <c r="BIR32" s="202"/>
      <c r="BIS32" s="202"/>
      <c r="BIT32" s="202"/>
      <c r="BIU32" s="202"/>
      <c r="BIV32" s="202"/>
      <c r="BIW32" s="202"/>
      <c r="BIX32" s="202"/>
      <c r="BIY32" s="202"/>
      <c r="BIZ32" s="202"/>
      <c r="BJA32" s="202"/>
      <c r="BJB32" s="202"/>
      <c r="BJC32" s="202"/>
      <c r="BJD32" s="202"/>
      <c r="BJE32" s="202"/>
      <c r="BJF32" s="202"/>
      <c r="BJG32" s="202"/>
      <c r="BJH32" s="202"/>
      <c r="BJI32" s="202"/>
      <c r="BJJ32" s="202"/>
      <c r="BJK32" s="202"/>
      <c r="BJL32" s="202"/>
      <c r="BJM32" s="202"/>
      <c r="BJN32" s="202"/>
      <c r="BJO32" s="202"/>
      <c r="BJP32" s="202"/>
      <c r="BJQ32" s="202"/>
      <c r="BJR32" s="202"/>
      <c r="BJS32" s="202"/>
      <c r="BJT32" s="202"/>
      <c r="BJU32" s="202"/>
      <c r="BJV32" s="202"/>
      <c r="BJW32" s="202"/>
      <c r="BJX32" s="202"/>
      <c r="BJY32" s="202"/>
      <c r="BJZ32" s="202"/>
      <c r="BKA32" s="202"/>
      <c r="BKB32" s="202"/>
      <c r="BKC32" s="202"/>
      <c r="BKD32" s="202"/>
      <c r="BKE32" s="202"/>
      <c r="BKF32" s="202"/>
      <c r="BKG32" s="202"/>
      <c r="BKH32" s="202"/>
      <c r="BKI32" s="202"/>
      <c r="BKJ32" s="202"/>
      <c r="BKK32" s="202"/>
      <c r="BKL32" s="202"/>
      <c r="BKM32" s="202"/>
      <c r="BKN32" s="202"/>
      <c r="BKO32" s="202"/>
      <c r="BKP32" s="202"/>
      <c r="BKQ32" s="202"/>
      <c r="BKR32" s="202"/>
      <c r="BKS32" s="202"/>
      <c r="BKT32" s="202"/>
      <c r="BKU32" s="202"/>
      <c r="BKV32" s="202"/>
      <c r="BKW32" s="202"/>
      <c r="BKX32" s="202"/>
      <c r="BKY32" s="202"/>
      <c r="BKZ32" s="202"/>
      <c r="BLA32" s="202"/>
      <c r="BLB32" s="202"/>
      <c r="BLC32" s="202"/>
      <c r="BLD32" s="202"/>
      <c r="BLE32" s="202"/>
      <c r="BLF32" s="202"/>
      <c r="BLG32" s="202"/>
      <c r="BLH32" s="202"/>
      <c r="BLI32" s="202"/>
      <c r="BLJ32" s="202"/>
      <c r="BLK32" s="202"/>
      <c r="BLL32" s="202"/>
      <c r="BLM32" s="202"/>
      <c r="BLN32" s="202"/>
      <c r="BLO32" s="202"/>
      <c r="BLP32" s="202"/>
      <c r="BLQ32" s="202"/>
      <c r="BLR32" s="202"/>
      <c r="BLS32" s="202"/>
      <c r="BLT32" s="202"/>
      <c r="BLU32" s="202"/>
      <c r="BLV32" s="202"/>
      <c r="BLW32" s="202"/>
      <c r="BLX32" s="202"/>
      <c r="BLY32" s="202"/>
      <c r="BLZ32" s="202"/>
      <c r="BMA32" s="202"/>
      <c r="BMB32" s="202"/>
      <c r="BMC32" s="202"/>
      <c r="BMD32" s="202"/>
      <c r="BME32" s="202"/>
      <c r="BMF32" s="202"/>
      <c r="BMG32" s="202"/>
      <c r="BMH32" s="202"/>
      <c r="BMI32" s="202"/>
      <c r="BMJ32" s="202"/>
      <c r="BMK32" s="202"/>
      <c r="BML32" s="202"/>
      <c r="BMM32" s="202"/>
      <c r="BMN32" s="202"/>
      <c r="BMO32" s="202"/>
      <c r="BMP32" s="202"/>
      <c r="BMQ32" s="202"/>
      <c r="BMR32" s="202"/>
      <c r="BMS32" s="202"/>
      <c r="BMT32" s="202"/>
      <c r="BMU32" s="202"/>
      <c r="BMV32" s="202"/>
      <c r="BMW32" s="202"/>
      <c r="BMX32" s="202"/>
      <c r="BMY32" s="202"/>
      <c r="BMZ32" s="202"/>
      <c r="BNA32" s="202"/>
      <c r="BNB32" s="202"/>
      <c r="BNC32" s="202"/>
      <c r="BND32" s="202"/>
      <c r="BNE32" s="202"/>
      <c r="BNF32" s="202"/>
      <c r="BNG32" s="202"/>
      <c r="BNH32" s="202"/>
      <c r="BNI32" s="202"/>
      <c r="BNJ32" s="202"/>
      <c r="BNK32" s="202"/>
      <c r="BNL32" s="202"/>
      <c r="BNM32" s="202"/>
      <c r="BNN32" s="202"/>
      <c r="BNO32" s="202"/>
      <c r="BNP32" s="202"/>
      <c r="BNQ32" s="202"/>
      <c r="BNR32" s="202"/>
      <c r="BNS32" s="202"/>
      <c r="BNT32" s="202"/>
      <c r="BNU32" s="202"/>
      <c r="BNV32" s="202"/>
      <c r="BNW32" s="202"/>
      <c r="BNX32" s="202"/>
      <c r="BNY32" s="202"/>
      <c r="BNZ32" s="202"/>
      <c r="BOA32" s="202"/>
      <c r="BOB32" s="202"/>
      <c r="BOC32" s="202"/>
      <c r="BOD32" s="202"/>
      <c r="BOE32" s="202"/>
      <c r="BOF32" s="202"/>
      <c r="BOG32" s="202"/>
      <c r="BOH32" s="202"/>
      <c r="BOI32" s="202"/>
      <c r="BOJ32" s="202"/>
      <c r="BOK32" s="202"/>
      <c r="BOL32" s="202"/>
      <c r="BOM32" s="202"/>
      <c r="BON32" s="202"/>
      <c r="BOO32" s="202"/>
      <c r="BOP32" s="202"/>
      <c r="BOQ32" s="202"/>
      <c r="BOR32" s="202"/>
      <c r="BOS32" s="202"/>
      <c r="BOT32" s="202"/>
      <c r="BOU32" s="202"/>
      <c r="BOV32" s="202"/>
      <c r="BOW32" s="202"/>
      <c r="BOX32" s="202"/>
      <c r="BOY32" s="202"/>
      <c r="BOZ32" s="202"/>
      <c r="BPA32" s="202"/>
      <c r="BPB32" s="202"/>
      <c r="BPC32" s="202"/>
      <c r="BPD32" s="202"/>
      <c r="BPE32" s="202"/>
      <c r="BPF32" s="202"/>
      <c r="BPG32" s="202"/>
      <c r="BPH32" s="202"/>
      <c r="BPI32" s="202"/>
      <c r="BPJ32" s="202"/>
      <c r="BPK32" s="202"/>
      <c r="BPL32" s="202"/>
      <c r="BPM32" s="202"/>
      <c r="BPN32" s="202"/>
      <c r="BPO32" s="202"/>
      <c r="BPP32" s="202"/>
      <c r="BPQ32" s="202"/>
      <c r="BPR32" s="202"/>
      <c r="BPS32" s="202"/>
      <c r="BPT32" s="202"/>
      <c r="BPU32" s="202"/>
      <c r="BPV32" s="202"/>
      <c r="BPW32" s="202"/>
      <c r="BPX32" s="202"/>
      <c r="BPY32" s="202"/>
      <c r="BPZ32" s="202"/>
      <c r="BQA32" s="202"/>
      <c r="BQB32" s="202"/>
      <c r="BQC32" s="202"/>
      <c r="BQD32" s="202"/>
      <c r="BQE32" s="202"/>
      <c r="BQF32" s="202"/>
      <c r="BQG32" s="202"/>
      <c r="BQH32" s="202"/>
      <c r="BQI32" s="202"/>
      <c r="BQJ32" s="202"/>
      <c r="BQK32" s="202"/>
      <c r="BQL32" s="202"/>
      <c r="BQM32" s="202"/>
      <c r="BQN32" s="202"/>
      <c r="BQO32" s="202"/>
      <c r="BQP32" s="202"/>
      <c r="BQQ32" s="202"/>
      <c r="BQR32" s="202"/>
      <c r="BQS32" s="202"/>
      <c r="BQT32" s="202"/>
      <c r="BQU32" s="202"/>
      <c r="BQV32" s="202"/>
      <c r="BQW32" s="202"/>
      <c r="BQX32" s="202"/>
      <c r="BQY32" s="202"/>
      <c r="BQZ32" s="202"/>
      <c r="BRA32" s="202"/>
      <c r="BRB32" s="202"/>
      <c r="BRC32" s="202"/>
      <c r="BRD32" s="202"/>
      <c r="BRE32" s="202"/>
      <c r="BRF32" s="202"/>
      <c r="BRG32" s="202"/>
      <c r="BRH32" s="202"/>
      <c r="BRI32" s="202"/>
      <c r="BRJ32" s="202"/>
      <c r="BRK32" s="202"/>
      <c r="BRL32" s="202"/>
      <c r="BRM32" s="202"/>
      <c r="BRN32" s="202"/>
      <c r="BRO32" s="202"/>
      <c r="BRP32" s="202"/>
      <c r="BRQ32" s="202"/>
      <c r="BRR32" s="202"/>
      <c r="BRS32" s="202"/>
      <c r="BRT32" s="202"/>
      <c r="BRU32" s="202"/>
      <c r="BRV32" s="202"/>
      <c r="BRW32" s="202"/>
      <c r="BRX32" s="202"/>
      <c r="BRY32" s="202"/>
      <c r="BRZ32" s="202"/>
      <c r="BSA32" s="202"/>
      <c r="BSB32" s="202"/>
      <c r="BSC32" s="202"/>
      <c r="BSD32" s="202"/>
      <c r="BSE32" s="202"/>
      <c r="BSF32" s="202"/>
      <c r="BSG32" s="202"/>
      <c r="BSH32" s="202"/>
      <c r="BSI32" s="202"/>
      <c r="BSJ32" s="202"/>
      <c r="BSK32" s="202"/>
      <c r="BSL32" s="202"/>
      <c r="BSM32" s="202"/>
      <c r="BSN32" s="202"/>
      <c r="BSO32" s="202"/>
      <c r="BSP32" s="202"/>
      <c r="BSQ32" s="202"/>
      <c r="BSR32" s="202"/>
      <c r="BSS32" s="202"/>
      <c r="BST32" s="202"/>
      <c r="BSU32" s="202"/>
      <c r="BSV32" s="202"/>
      <c r="BSW32" s="202"/>
      <c r="BSX32" s="202"/>
      <c r="BSY32" s="202"/>
      <c r="BSZ32" s="202"/>
      <c r="BTA32" s="202"/>
      <c r="BTB32" s="202"/>
      <c r="BTC32" s="202"/>
      <c r="BTD32" s="202"/>
      <c r="BTE32" s="202"/>
      <c r="BTF32" s="202"/>
      <c r="BTG32" s="202"/>
      <c r="BTH32" s="202"/>
      <c r="BTI32" s="202"/>
      <c r="BTJ32" s="202"/>
      <c r="BTK32" s="202"/>
      <c r="BTL32" s="202"/>
      <c r="BTM32" s="202"/>
      <c r="BTN32" s="202"/>
      <c r="BTO32" s="202"/>
      <c r="BTP32" s="202"/>
      <c r="BTQ32" s="202"/>
      <c r="BTR32" s="202"/>
      <c r="BTS32" s="202"/>
      <c r="BTT32" s="202"/>
      <c r="BTU32" s="202"/>
      <c r="BTV32" s="202"/>
      <c r="BTW32" s="202"/>
      <c r="BTX32" s="202"/>
      <c r="BTY32" s="202"/>
      <c r="BTZ32" s="202"/>
      <c r="BUA32" s="202"/>
      <c r="BUB32" s="202"/>
      <c r="BUC32" s="202"/>
      <c r="BUD32" s="202"/>
      <c r="BUE32" s="202"/>
      <c r="BUF32" s="202"/>
      <c r="BUG32" s="202"/>
      <c r="BUH32" s="202"/>
      <c r="BUI32" s="202"/>
      <c r="BUJ32" s="202"/>
      <c r="BUK32" s="202"/>
      <c r="BUL32" s="202"/>
      <c r="BUM32" s="202"/>
      <c r="BUN32" s="202"/>
      <c r="BUO32" s="202"/>
      <c r="BUP32" s="202"/>
      <c r="BUQ32" s="202"/>
      <c r="BUR32" s="202"/>
      <c r="BUS32" s="202"/>
      <c r="BUT32" s="202"/>
      <c r="BUU32" s="202"/>
      <c r="BUV32" s="202"/>
      <c r="BUW32" s="202"/>
      <c r="BUX32" s="202"/>
      <c r="BUY32" s="202"/>
      <c r="BUZ32" s="202"/>
      <c r="BVA32" s="202"/>
      <c r="BVB32" s="202"/>
      <c r="BVC32" s="202"/>
      <c r="BVD32" s="202"/>
      <c r="BVE32" s="202"/>
      <c r="BVF32" s="202"/>
      <c r="BVG32" s="202"/>
      <c r="BVH32" s="202"/>
      <c r="BVI32" s="202"/>
      <c r="BVJ32" s="202"/>
      <c r="BVK32" s="202"/>
      <c r="BVL32" s="202"/>
      <c r="BVM32" s="202"/>
      <c r="BVN32" s="202"/>
      <c r="BVO32" s="202"/>
      <c r="BVP32" s="202"/>
      <c r="BVQ32" s="202"/>
      <c r="BVR32" s="202"/>
      <c r="BVS32" s="202"/>
      <c r="BVT32" s="202"/>
      <c r="BVU32" s="202"/>
      <c r="BVV32" s="202"/>
      <c r="BVW32" s="202"/>
      <c r="BVX32" s="202"/>
      <c r="BVY32" s="202"/>
      <c r="BVZ32" s="202"/>
      <c r="BWA32" s="202"/>
      <c r="BWB32" s="202"/>
      <c r="BWC32" s="202"/>
      <c r="BWD32" s="202"/>
      <c r="BWE32" s="202"/>
      <c r="BWF32" s="202"/>
      <c r="BWG32" s="202"/>
      <c r="BWH32" s="202"/>
      <c r="BWI32" s="202"/>
      <c r="BWJ32" s="202"/>
      <c r="BWK32" s="202"/>
      <c r="BWL32" s="202"/>
      <c r="BWM32" s="202"/>
      <c r="BWN32" s="202"/>
      <c r="BWO32" s="202"/>
      <c r="BWP32" s="202"/>
      <c r="BWQ32" s="202"/>
      <c r="BWR32" s="202"/>
      <c r="BWS32" s="202"/>
      <c r="BWT32" s="202"/>
      <c r="BWU32" s="202"/>
      <c r="BWV32" s="202"/>
      <c r="BWW32" s="202"/>
      <c r="BWX32" s="202"/>
      <c r="BWY32" s="202"/>
      <c r="BWZ32" s="202"/>
      <c r="BXA32" s="202"/>
      <c r="BXB32" s="202"/>
      <c r="BXC32" s="202"/>
      <c r="BXD32" s="202"/>
      <c r="BXE32" s="202"/>
      <c r="BXF32" s="202"/>
      <c r="BXG32" s="202"/>
      <c r="BXH32" s="202"/>
      <c r="BXI32" s="202"/>
      <c r="BXJ32" s="202"/>
      <c r="BXK32" s="202"/>
      <c r="BXL32" s="202"/>
      <c r="BXM32" s="202"/>
      <c r="BXN32" s="202"/>
      <c r="BXO32" s="202"/>
      <c r="BXP32" s="202"/>
      <c r="BXQ32" s="202"/>
      <c r="BXR32" s="202"/>
      <c r="BXS32" s="202"/>
      <c r="BXT32" s="202"/>
      <c r="BXU32" s="202"/>
      <c r="BXV32" s="202"/>
      <c r="BXW32" s="202"/>
      <c r="BXX32" s="202"/>
      <c r="BXY32" s="202"/>
      <c r="BXZ32" s="202"/>
      <c r="BYA32" s="202"/>
      <c r="BYB32" s="202"/>
      <c r="BYC32" s="202"/>
      <c r="BYD32" s="202"/>
      <c r="BYE32" s="202"/>
      <c r="BYF32" s="202"/>
      <c r="BYG32" s="202"/>
      <c r="BYH32" s="202"/>
      <c r="BYI32" s="202"/>
      <c r="BYJ32" s="202"/>
      <c r="BYK32" s="202"/>
      <c r="BYL32" s="202"/>
      <c r="BYM32" s="202"/>
      <c r="BYN32" s="202"/>
      <c r="BYO32" s="202"/>
      <c r="BYP32" s="202"/>
      <c r="BYQ32" s="202"/>
      <c r="BYR32" s="202"/>
      <c r="BYS32" s="202"/>
      <c r="BYT32" s="202"/>
      <c r="BYU32" s="202"/>
      <c r="BYV32" s="202"/>
      <c r="BYW32" s="202"/>
      <c r="BYX32" s="202"/>
      <c r="BYY32" s="202"/>
      <c r="BYZ32" s="202"/>
      <c r="BZA32" s="202"/>
      <c r="BZB32" s="202"/>
      <c r="BZC32" s="202"/>
      <c r="BZD32" s="202"/>
      <c r="BZE32" s="202"/>
      <c r="BZF32" s="202"/>
      <c r="BZG32" s="202"/>
      <c r="BZH32" s="202"/>
      <c r="BZI32" s="202"/>
      <c r="BZJ32" s="202"/>
      <c r="BZK32" s="202"/>
      <c r="BZL32" s="202"/>
      <c r="BZM32" s="202"/>
      <c r="BZN32" s="202"/>
      <c r="BZO32" s="202"/>
      <c r="BZP32" s="202"/>
      <c r="BZQ32" s="202"/>
      <c r="BZR32" s="202"/>
      <c r="BZS32" s="202"/>
      <c r="BZT32" s="202"/>
      <c r="BZU32" s="202"/>
      <c r="BZV32" s="202"/>
      <c r="BZW32" s="202"/>
      <c r="BZX32" s="202"/>
      <c r="BZY32" s="202"/>
      <c r="BZZ32" s="202"/>
      <c r="CAA32" s="202"/>
      <c r="CAB32" s="202"/>
      <c r="CAC32" s="202"/>
      <c r="CAD32" s="202"/>
      <c r="CAE32" s="202"/>
      <c r="CAF32" s="202"/>
      <c r="CAG32" s="202"/>
      <c r="CAH32" s="202"/>
      <c r="CAI32" s="202"/>
      <c r="CAJ32" s="202"/>
      <c r="CAK32" s="202"/>
      <c r="CAL32" s="202"/>
      <c r="CAM32" s="202"/>
      <c r="CAN32" s="202"/>
      <c r="CAO32" s="202"/>
      <c r="CAP32" s="202"/>
      <c r="CAQ32" s="202"/>
      <c r="CAR32" s="202"/>
      <c r="CAS32" s="202"/>
      <c r="CAT32" s="202"/>
      <c r="CAU32" s="202"/>
      <c r="CAV32" s="202"/>
      <c r="CAW32" s="202"/>
      <c r="CAX32" s="202"/>
      <c r="CAY32" s="202"/>
      <c r="CAZ32" s="202"/>
      <c r="CBA32" s="202"/>
      <c r="CBB32" s="202"/>
      <c r="CBC32" s="202"/>
      <c r="CBD32" s="202"/>
      <c r="CBE32" s="202"/>
      <c r="CBF32" s="202"/>
      <c r="CBG32" s="202"/>
      <c r="CBH32" s="202"/>
      <c r="CBI32" s="202"/>
      <c r="CBJ32" s="202"/>
      <c r="CBK32" s="202"/>
      <c r="CBL32" s="202"/>
      <c r="CBM32" s="202"/>
      <c r="CBN32" s="202"/>
      <c r="CBO32" s="202"/>
      <c r="CBP32" s="202"/>
      <c r="CBQ32" s="202"/>
      <c r="CBR32" s="202"/>
      <c r="CBS32" s="202"/>
      <c r="CBT32" s="202"/>
      <c r="CBU32" s="202"/>
      <c r="CBV32" s="202"/>
      <c r="CBW32" s="202"/>
      <c r="CBX32" s="202"/>
      <c r="CBY32" s="202"/>
      <c r="CBZ32" s="202"/>
      <c r="CCA32" s="202"/>
      <c r="CCB32" s="202"/>
      <c r="CCC32" s="202"/>
      <c r="CCD32" s="202"/>
      <c r="CCE32" s="202"/>
      <c r="CCF32" s="202"/>
      <c r="CCG32" s="202"/>
      <c r="CCH32" s="202"/>
      <c r="CCI32" s="202"/>
      <c r="CCJ32" s="202"/>
      <c r="CCK32" s="202"/>
      <c r="CCL32" s="202"/>
      <c r="CCM32" s="202"/>
      <c r="CCN32" s="202"/>
      <c r="CCO32" s="202"/>
      <c r="CCP32" s="202"/>
      <c r="CCQ32" s="202"/>
      <c r="CCR32" s="202"/>
      <c r="CCS32" s="202"/>
      <c r="CCT32" s="202"/>
      <c r="CCU32" s="202"/>
      <c r="CCV32" s="202"/>
      <c r="CCW32" s="202"/>
      <c r="CCX32" s="202"/>
      <c r="CCY32" s="202"/>
      <c r="CCZ32" s="202"/>
      <c r="CDA32" s="202"/>
      <c r="CDB32" s="202"/>
      <c r="CDC32" s="202"/>
      <c r="CDD32" s="202"/>
      <c r="CDE32" s="202"/>
      <c r="CDF32" s="202"/>
      <c r="CDG32" s="202"/>
      <c r="CDH32" s="202"/>
      <c r="CDI32" s="202"/>
      <c r="CDJ32" s="202"/>
      <c r="CDK32" s="202"/>
      <c r="CDL32" s="202"/>
      <c r="CDM32" s="202"/>
      <c r="CDN32" s="202"/>
      <c r="CDO32" s="202"/>
      <c r="CDP32" s="202"/>
      <c r="CDQ32" s="202"/>
      <c r="CDR32" s="202"/>
      <c r="CDS32" s="202"/>
      <c r="CDT32" s="202"/>
      <c r="CDU32" s="202"/>
      <c r="CDV32" s="202"/>
      <c r="CDW32" s="202"/>
      <c r="CDX32" s="202"/>
      <c r="CDY32" s="202"/>
      <c r="CDZ32" s="202"/>
      <c r="CEA32" s="202"/>
      <c r="CEB32" s="202"/>
      <c r="CEC32" s="202"/>
      <c r="CED32" s="202"/>
      <c r="CEE32" s="202"/>
      <c r="CEF32" s="202"/>
      <c r="CEG32" s="202"/>
      <c r="CEH32" s="202"/>
      <c r="CEI32" s="202"/>
      <c r="CEJ32" s="202"/>
      <c r="CEK32" s="202"/>
      <c r="CEL32" s="202"/>
      <c r="CEM32" s="202"/>
      <c r="CEN32" s="202"/>
      <c r="CEO32" s="202"/>
      <c r="CEP32" s="202"/>
      <c r="CEQ32" s="202"/>
      <c r="CER32" s="202"/>
      <c r="CES32" s="202"/>
      <c r="CET32" s="202"/>
      <c r="CEU32" s="202"/>
      <c r="CEV32" s="202"/>
      <c r="CEW32" s="202"/>
      <c r="CEX32" s="202"/>
      <c r="CEY32" s="202"/>
      <c r="CEZ32" s="202"/>
      <c r="CFA32" s="202"/>
      <c r="CFB32" s="202"/>
      <c r="CFC32" s="202"/>
      <c r="CFD32" s="202"/>
      <c r="CFE32" s="202"/>
      <c r="CFF32" s="202"/>
      <c r="CFG32" s="202"/>
      <c r="CFH32" s="202"/>
      <c r="CFI32" s="202"/>
      <c r="CFJ32" s="202"/>
      <c r="CFK32" s="202"/>
      <c r="CFL32" s="202"/>
      <c r="CFM32" s="202"/>
      <c r="CFN32" s="202"/>
      <c r="CFO32" s="202"/>
      <c r="CFP32" s="202"/>
      <c r="CFQ32" s="202"/>
      <c r="CFR32" s="202"/>
      <c r="CFS32" s="202"/>
      <c r="CFT32" s="202"/>
      <c r="CFU32" s="202"/>
      <c r="CFV32" s="202"/>
      <c r="CFW32" s="202"/>
      <c r="CFX32" s="202"/>
      <c r="CFY32" s="202"/>
      <c r="CFZ32" s="202"/>
      <c r="CGA32" s="202"/>
      <c r="CGB32" s="202"/>
      <c r="CGC32" s="202"/>
      <c r="CGD32" s="202"/>
      <c r="CGE32" s="202"/>
      <c r="CGF32" s="202"/>
      <c r="CGG32" s="202"/>
      <c r="CGH32" s="202"/>
      <c r="CGI32" s="202"/>
      <c r="CGJ32" s="202"/>
      <c r="CGK32" s="202"/>
      <c r="CGL32" s="202"/>
      <c r="CGM32" s="202"/>
      <c r="CGN32" s="202"/>
      <c r="CGO32" s="202"/>
      <c r="CGP32" s="202"/>
      <c r="CGQ32" s="202"/>
      <c r="CGR32" s="202"/>
      <c r="CGS32" s="202"/>
      <c r="CGT32" s="202"/>
      <c r="CGU32" s="202"/>
      <c r="CGV32" s="202"/>
      <c r="CGW32" s="202"/>
      <c r="CGX32" s="202"/>
      <c r="CGY32" s="202"/>
      <c r="CGZ32" s="202"/>
      <c r="CHA32" s="202"/>
      <c r="CHB32" s="202"/>
      <c r="CHC32" s="202"/>
      <c r="CHD32" s="202"/>
      <c r="CHE32" s="202"/>
      <c r="CHF32" s="202"/>
      <c r="CHG32" s="202"/>
      <c r="CHH32" s="202"/>
      <c r="CHI32" s="202"/>
      <c r="CHJ32" s="202"/>
      <c r="CHK32" s="202"/>
      <c r="CHL32" s="202"/>
      <c r="CHM32" s="202"/>
      <c r="CHN32" s="202"/>
      <c r="CHO32" s="202"/>
      <c r="CHP32" s="202"/>
      <c r="CHQ32" s="202"/>
      <c r="CHR32" s="202"/>
      <c r="CHS32" s="202"/>
      <c r="CHT32" s="202"/>
      <c r="CHU32" s="202"/>
      <c r="CHV32" s="202"/>
      <c r="CHW32" s="202"/>
      <c r="CHX32" s="202"/>
      <c r="CHY32" s="202"/>
      <c r="CHZ32" s="202"/>
      <c r="CIA32" s="202"/>
      <c r="CIB32" s="202"/>
      <c r="CIC32" s="202"/>
      <c r="CID32" s="202"/>
      <c r="CIE32" s="202"/>
      <c r="CIF32" s="202"/>
      <c r="CIG32" s="202"/>
      <c r="CIH32" s="202"/>
      <c r="CII32" s="202"/>
      <c r="CIJ32" s="202"/>
      <c r="CIK32" s="202"/>
      <c r="CIL32" s="202"/>
      <c r="CIM32" s="202"/>
      <c r="CIN32" s="202"/>
      <c r="CIO32" s="202"/>
      <c r="CIP32" s="202"/>
      <c r="CIQ32" s="202"/>
      <c r="CIR32" s="202"/>
      <c r="CIS32" s="202"/>
      <c r="CIT32" s="202"/>
      <c r="CIU32" s="202"/>
      <c r="CIV32" s="202"/>
      <c r="CIW32" s="202"/>
      <c r="CIX32" s="202"/>
      <c r="CIY32" s="202"/>
      <c r="CIZ32" s="202"/>
      <c r="CJA32" s="202"/>
      <c r="CJB32" s="202"/>
      <c r="CJC32" s="202"/>
      <c r="CJD32" s="202"/>
      <c r="CJE32" s="202"/>
      <c r="CJF32" s="202"/>
      <c r="CJG32" s="202"/>
      <c r="CJH32" s="202"/>
      <c r="CJI32" s="202"/>
      <c r="CJJ32" s="202"/>
      <c r="CJK32" s="202"/>
      <c r="CJL32" s="202"/>
      <c r="CJM32" s="202"/>
      <c r="CJN32" s="202"/>
      <c r="CJO32" s="202"/>
      <c r="CJP32" s="202"/>
      <c r="CJQ32" s="202"/>
      <c r="CJR32" s="202"/>
      <c r="CJS32" s="202"/>
      <c r="CJT32" s="202"/>
      <c r="CJU32" s="202"/>
      <c r="CJV32" s="202"/>
      <c r="CJW32" s="202"/>
      <c r="CJX32" s="202"/>
      <c r="CJY32" s="202"/>
      <c r="CJZ32" s="202"/>
      <c r="CKA32" s="202"/>
      <c r="CKB32" s="202"/>
      <c r="CKC32" s="202"/>
      <c r="CKD32" s="202"/>
      <c r="CKE32" s="202"/>
      <c r="CKF32" s="202"/>
      <c r="CKG32" s="202"/>
      <c r="CKH32" s="202"/>
      <c r="CKI32" s="202"/>
      <c r="CKJ32" s="202"/>
      <c r="CKK32" s="202"/>
      <c r="CKL32" s="202"/>
      <c r="CKM32" s="202"/>
      <c r="CKN32" s="202"/>
      <c r="CKO32" s="202"/>
      <c r="CKP32" s="202"/>
      <c r="CKQ32" s="202"/>
      <c r="CKR32" s="202"/>
      <c r="CKS32" s="202"/>
      <c r="CKT32" s="202"/>
      <c r="CKU32" s="202"/>
      <c r="CKV32" s="202"/>
      <c r="CKW32" s="202"/>
      <c r="CKX32" s="202"/>
      <c r="CKY32" s="202"/>
      <c r="CKZ32" s="202"/>
      <c r="CLA32" s="202"/>
      <c r="CLB32" s="202"/>
      <c r="CLC32" s="202"/>
      <c r="CLD32" s="202"/>
      <c r="CLE32" s="202"/>
      <c r="CLF32" s="202"/>
      <c r="CLG32" s="202"/>
      <c r="CLH32" s="202"/>
      <c r="CLI32" s="202"/>
      <c r="CLJ32" s="202"/>
      <c r="CLK32" s="202"/>
      <c r="CLL32" s="202"/>
      <c r="CLM32" s="202"/>
      <c r="CLN32" s="202"/>
      <c r="CLO32" s="202"/>
      <c r="CLP32" s="202"/>
      <c r="CLQ32" s="202"/>
      <c r="CLR32" s="202"/>
      <c r="CLS32" s="202"/>
      <c r="CLT32" s="202"/>
      <c r="CLU32" s="202"/>
      <c r="CLV32" s="202"/>
      <c r="CLW32" s="202"/>
      <c r="CLX32" s="202"/>
      <c r="CLY32" s="202"/>
      <c r="CLZ32" s="202"/>
      <c r="CMA32" s="202"/>
      <c r="CMB32" s="202"/>
      <c r="CMC32" s="202"/>
      <c r="CMD32" s="202"/>
      <c r="CME32" s="202"/>
      <c r="CMF32" s="202"/>
      <c r="CMG32" s="202"/>
      <c r="CMH32" s="202"/>
      <c r="CMI32" s="202"/>
      <c r="CMJ32" s="202"/>
      <c r="CMK32" s="202"/>
      <c r="CML32" s="202"/>
      <c r="CMM32" s="202"/>
      <c r="CMN32" s="202"/>
      <c r="CMO32" s="202"/>
      <c r="CMP32" s="202"/>
      <c r="CMQ32" s="202"/>
      <c r="CMR32" s="202"/>
      <c r="CMS32" s="202"/>
      <c r="CMT32" s="202"/>
      <c r="CMU32" s="202"/>
      <c r="CMV32" s="202"/>
      <c r="CMW32" s="202"/>
      <c r="CMX32" s="202"/>
      <c r="CMY32" s="202"/>
      <c r="CMZ32" s="202"/>
      <c r="CNA32" s="202"/>
      <c r="CNB32" s="202"/>
      <c r="CNC32" s="202"/>
      <c r="CND32" s="202"/>
      <c r="CNE32" s="202"/>
      <c r="CNF32" s="202"/>
      <c r="CNG32" s="202"/>
      <c r="CNH32" s="202"/>
      <c r="CNI32" s="202"/>
      <c r="CNJ32" s="202"/>
      <c r="CNK32" s="202"/>
      <c r="CNL32" s="202"/>
      <c r="CNM32" s="202"/>
      <c r="CNN32" s="202"/>
      <c r="CNO32" s="202"/>
      <c r="CNP32" s="202"/>
      <c r="CNQ32" s="202"/>
      <c r="CNR32" s="202"/>
      <c r="CNS32" s="202"/>
      <c r="CNT32" s="202"/>
      <c r="CNU32" s="202"/>
      <c r="CNV32" s="202"/>
      <c r="CNW32" s="202"/>
      <c r="CNX32" s="202"/>
      <c r="CNY32" s="202"/>
      <c r="CNZ32" s="202"/>
      <c r="COA32" s="202"/>
      <c r="COB32" s="202"/>
      <c r="COC32" s="202"/>
      <c r="COD32" s="202"/>
      <c r="COE32" s="202"/>
      <c r="COF32" s="202"/>
      <c r="COG32" s="202"/>
      <c r="COH32" s="202"/>
      <c r="COI32" s="202"/>
      <c r="COJ32" s="202"/>
      <c r="COK32" s="202"/>
      <c r="COL32" s="202"/>
      <c r="COM32" s="202"/>
      <c r="CON32" s="202"/>
      <c r="COO32" s="202"/>
      <c r="COP32" s="202"/>
      <c r="COQ32" s="202"/>
      <c r="COR32" s="202"/>
      <c r="COS32" s="202"/>
      <c r="COT32" s="202"/>
      <c r="COU32" s="202"/>
      <c r="COV32" s="202"/>
      <c r="COW32" s="202"/>
      <c r="COX32" s="202"/>
      <c r="COY32" s="202"/>
      <c r="COZ32" s="202"/>
      <c r="CPA32" s="202"/>
      <c r="CPB32" s="202"/>
      <c r="CPC32" s="202"/>
      <c r="CPD32" s="202"/>
      <c r="CPE32" s="202"/>
      <c r="CPF32" s="202"/>
      <c r="CPG32" s="202"/>
      <c r="CPH32" s="202"/>
      <c r="CPI32" s="202"/>
      <c r="CPJ32" s="202"/>
      <c r="CPK32" s="202"/>
      <c r="CPL32" s="202"/>
      <c r="CPM32" s="202"/>
      <c r="CPN32" s="202"/>
      <c r="CPO32" s="202"/>
      <c r="CPP32" s="202"/>
      <c r="CPQ32" s="202"/>
      <c r="CPR32" s="202"/>
      <c r="CPS32" s="202"/>
      <c r="CPT32" s="202"/>
      <c r="CPU32" s="202"/>
      <c r="CPV32" s="202"/>
      <c r="CPW32" s="202"/>
      <c r="CPX32" s="202"/>
      <c r="CPY32" s="202"/>
      <c r="CPZ32" s="202"/>
      <c r="CQA32" s="202"/>
      <c r="CQB32" s="202"/>
      <c r="CQC32" s="202"/>
      <c r="CQD32" s="202"/>
      <c r="CQE32" s="202"/>
      <c r="CQF32" s="202"/>
      <c r="CQG32" s="202"/>
      <c r="CQH32" s="202"/>
      <c r="CQI32" s="202"/>
      <c r="CQJ32" s="202"/>
      <c r="CQK32" s="202"/>
      <c r="CQL32" s="202"/>
      <c r="CQM32" s="202"/>
      <c r="CQN32" s="202"/>
      <c r="CQO32" s="202"/>
      <c r="CQP32" s="202"/>
      <c r="CQQ32" s="202"/>
      <c r="CQR32" s="202"/>
      <c r="CQS32" s="202"/>
      <c r="CQT32" s="202"/>
      <c r="CQU32" s="202"/>
      <c r="CQV32" s="202"/>
      <c r="CQW32" s="202"/>
      <c r="CQX32" s="202"/>
      <c r="CQY32" s="202"/>
      <c r="CQZ32" s="202"/>
      <c r="CRA32" s="202"/>
      <c r="CRB32" s="202"/>
      <c r="CRC32" s="202"/>
      <c r="CRD32" s="202"/>
      <c r="CRE32" s="202"/>
      <c r="CRF32" s="202"/>
      <c r="CRG32" s="202"/>
      <c r="CRH32" s="202"/>
      <c r="CRI32" s="202"/>
      <c r="CRJ32" s="202"/>
      <c r="CRK32" s="202"/>
      <c r="CRL32" s="202"/>
      <c r="CRM32" s="202"/>
      <c r="CRN32" s="202"/>
      <c r="CRO32" s="202"/>
      <c r="CRP32" s="202"/>
      <c r="CRQ32" s="202"/>
      <c r="CRR32" s="202"/>
      <c r="CRS32" s="202"/>
      <c r="CRT32" s="202"/>
      <c r="CRU32" s="202"/>
      <c r="CRV32" s="202"/>
      <c r="CRW32" s="202"/>
      <c r="CRX32" s="202"/>
      <c r="CRY32" s="202"/>
      <c r="CRZ32" s="202"/>
      <c r="CSA32" s="202"/>
      <c r="CSB32" s="202"/>
      <c r="CSC32" s="202"/>
      <c r="CSD32" s="202"/>
      <c r="CSE32" s="202"/>
      <c r="CSF32" s="202"/>
      <c r="CSG32" s="202"/>
      <c r="CSH32" s="202"/>
      <c r="CSI32" s="202"/>
      <c r="CSJ32" s="202"/>
      <c r="CSK32" s="202"/>
      <c r="CSL32" s="202"/>
      <c r="CSM32" s="202"/>
      <c r="CSN32" s="202"/>
      <c r="CSO32" s="202"/>
      <c r="CSP32" s="202"/>
      <c r="CSQ32" s="202"/>
      <c r="CSR32" s="202"/>
      <c r="CSS32" s="202"/>
      <c r="CST32" s="202"/>
      <c r="CSU32" s="202"/>
      <c r="CSV32" s="202"/>
      <c r="CSW32" s="202"/>
      <c r="CSX32" s="202"/>
      <c r="CSY32" s="202"/>
      <c r="CSZ32" s="202"/>
      <c r="CTA32" s="202"/>
      <c r="CTB32" s="202"/>
      <c r="CTC32" s="202"/>
      <c r="CTD32" s="202"/>
      <c r="CTE32" s="202"/>
      <c r="CTF32" s="202"/>
      <c r="CTG32" s="202"/>
      <c r="CTH32" s="202"/>
      <c r="CTI32" s="202"/>
      <c r="CTJ32" s="202"/>
      <c r="CTK32" s="202"/>
      <c r="CTL32" s="202"/>
      <c r="CTM32" s="202"/>
      <c r="CTN32" s="202"/>
      <c r="CTO32" s="202"/>
      <c r="CTP32" s="202"/>
      <c r="CTQ32" s="202"/>
      <c r="CTR32" s="202"/>
      <c r="CTS32" s="202"/>
      <c r="CTT32" s="202"/>
      <c r="CTU32" s="202"/>
      <c r="CTV32" s="202"/>
      <c r="CTW32" s="202"/>
      <c r="CTX32" s="202"/>
      <c r="CTY32" s="202"/>
      <c r="CTZ32" s="202"/>
      <c r="CUA32" s="202"/>
      <c r="CUB32" s="202"/>
      <c r="CUC32" s="202"/>
      <c r="CUD32" s="202"/>
      <c r="CUE32" s="202"/>
      <c r="CUF32" s="202"/>
      <c r="CUG32" s="202"/>
      <c r="CUH32" s="202"/>
      <c r="CUI32" s="202"/>
      <c r="CUJ32" s="202"/>
      <c r="CUK32" s="202"/>
      <c r="CUL32" s="202"/>
      <c r="CUM32" s="202"/>
      <c r="CUN32" s="202"/>
      <c r="CUO32" s="202"/>
      <c r="CUP32" s="202"/>
      <c r="CUQ32" s="202"/>
      <c r="CUR32" s="202"/>
      <c r="CUS32" s="202"/>
      <c r="CUT32" s="202"/>
      <c r="CUU32" s="202"/>
      <c r="CUV32" s="202"/>
      <c r="CUW32" s="202"/>
      <c r="CUX32" s="202"/>
      <c r="CUY32" s="202"/>
      <c r="CUZ32" s="202"/>
      <c r="CVA32" s="202"/>
      <c r="CVB32" s="202"/>
      <c r="CVC32" s="202"/>
      <c r="CVD32" s="202"/>
      <c r="CVE32" s="202"/>
      <c r="CVF32" s="202"/>
      <c r="CVG32" s="202"/>
      <c r="CVH32" s="202"/>
      <c r="CVI32" s="202"/>
      <c r="CVJ32" s="202"/>
      <c r="CVK32" s="202"/>
      <c r="CVL32" s="202"/>
      <c r="CVM32" s="202"/>
      <c r="CVN32" s="202"/>
      <c r="CVO32" s="202"/>
      <c r="CVP32" s="202"/>
      <c r="CVQ32" s="202"/>
      <c r="CVR32" s="202"/>
      <c r="CVS32" s="202"/>
      <c r="CVT32" s="202"/>
      <c r="CVU32" s="202"/>
      <c r="CVV32" s="202"/>
      <c r="CVW32" s="202"/>
      <c r="CVX32" s="202"/>
      <c r="CVY32" s="202"/>
      <c r="CVZ32" s="202"/>
      <c r="CWA32" s="202"/>
      <c r="CWB32" s="202"/>
      <c r="CWC32" s="202"/>
      <c r="CWD32" s="202"/>
      <c r="CWE32" s="202"/>
      <c r="CWF32" s="202"/>
      <c r="CWG32" s="202"/>
      <c r="CWH32" s="202"/>
      <c r="CWI32" s="202"/>
      <c r="CWJ32" s="202"/>
      <c r="CWK32" s="202"/>
      <c r="CWL32" s="202"/>
      <c r="CWM32" s="202"/>
      <c r="CWN32" s="202"/>
      <c r="CWO32" s="202"/>
      <c r="CWP32" s="202"/>
      <c r="CWQ32" s="202"/>
      <c r="CWR32" s="202"/>
      <c r="CWS32" s="202"/>
      <c r="CWT32" s="202"/>
      <c r="CWU32" s="202"/>
      <c r="CWV32" s="202"/>
      <c r="CWW32" s="202"/>
      <c r="CWX32" s="202"/>
      <c r="CWY32" s="202"/>
      <c r="CWZ32" s="202"/>
      <c r="CXA32" s="202"/>
      <c r="CXB32" s="202"/>
      <c r="CXC32" s="202"/>
      <c r="CXD32" s="202"/>
      <c r="CXE32" s="202"/>
      <c r="CXF32" s="202"/>
      <c r="CXG32" s="202"/>
      <c r="CXH32" s="202"/>
      <c r="CXI32" s="202"/>
      <c r="CXJ32" s="202"/>
      <c r="CXK32" s="202"/>
      <c r="CXL32" s="202"/>
      <c r="CXM32" s="202"/>
      <c r="CXN32" s="202"/>
      <c r="CXO32" s="202"/>
      <c r="CXP32" s="202"/>
      <c r="CXQ32" s="202"/>
      <c r="CXR32" s="202"/>
      <c r="CXS32" s="202"/>
      <c r="CXT32" s="202"/>
      <c r="CXU32" s="202"/>
      <c r="CXV32" s="202"/>
      <c r="CXW32" s="202"/>
      <c r="CXX32" s="202"/>
      <c r="CXY32" s="202"/>
      <c r="CXZ32" s="202"/>
      <c r="CYA32" s="202"/>
      <c r="CYB32" s="202"/>
      <c r="CYC32" s="202"/>
      <c r="CYD32" s="202"/>
      <c r="CYE32" s="202"/>
      <c r="CYF32" s="202"/>
      <c r="CYG32" s="202"/>
      <c r="CYH32" s="202"/>
      <c r="CYI32" s="202"/>
      <c r="CYJ32" s="202"/>
      <c r="CYK32" s="202"/>
      <c r="CYL32" s="202"/>
      <c r="CYM32" s="202"/>
      <c r="CYN32" s="202"/>
      <c r="CYO32" s="202"/>
      <c r="CYP32" s="202"/>
      <c r="CYQ32" s="202"/>
      <c r="CYR32" s="202"/>
      <c r="CYS32" s="202"/>
      <c r="CYT32" s="202"/>
      <c r="CYU32" s="202"/>
      <c r="CYV32" s="202"/>
      <c r="CYW32" s="202"/>
      <c r="CYX32" s="202"/>
      <c r="CYY32" s="202"/>
      <c r="CYZ32" s="202"/>
      <c r="CZA32" s="202"/>
      <c r="CZB32" s="202"/>
      <c r="CZC32" s="202"/>
      <c r="CZD32" s="202"/>
      <c r="CZE32" s="202"/>
      <c r="CZF32" s="202"/>
      <c r="CZG32" s="202"/>
      <c r="CZH32" s="202"/>
      <c r="CZI32" s="202"/>
      <c r="CZJ32" s="202"/>
      <c r="CZK32" s="202"/>
      <c r="CZL32" s="202"/>
      <c r="CZM32" s="202"/>
      <c r="CZN32" s="202"/>
      <c r="CZO32" s="202"/>
      <c r="CZP32" s="202"/>
      <c r="CZQ32" s="202"/>
      <c r="CZR32" s="202"/>
      <c r="CZS32" s="202"/>
      <c r="CZT32" s="202"/>
      <c r="CZU32" s="202"/>
      <c r="CZV32" s="202"/>
      <c r="CZW32" s="202"/>
      <c r="CZX32" s="202"/>
      <c r="CZY32" s="202"/>
      <c r="CZZ32" s="202"/>
      <c r="DAA32" s="202"/>
      <c r="DAB32" s="202"/>
      <c r="DAC32" s="202"/>
      <c r="DAD32" s="202"/>
      <c r="DAE32" s="202"/>
      <c r="DAF32" s="202"/>
      <c r="DAG32" s="202"/>
      <c r="DAH32" s="202"/>
      <c r="DAI32" s="202"/>
      <c r="DAJ32" s="202"/>
      <c r="DAK32" s="202"/>
      <c r="DAL32" s="202"/>
      <c r="DAM32" s="202"/>
      <c r="DAN32" s="202"/>
      <c r="DAO32" s="202"/>
      <c r="DAP32" s="202"/>
      <c r="DAQ32" s="202"/>
      <c r="DAR32" s="202"/>
      <c r="DAS32" s="202"/>
      <c r="DAT32" s="202"/>
      <c r="DAU32" s="202"/>
      <c r="DAV32" s="202"/>
      <c r="DAW32" s="202"/>
      <c r="DAX32" s="202"/>
      <c r="DAY32" s="202"/>
      <c r="DAZ32" s="202"/>
      <c r="DBA32" s="202"/>
      <c r="DBB32" s="202"/>
      <c r="DBC32" s="202"/>
      <c r="DBD32" s="202"/>
      <c r="DBE32" s="202"/>
      <c r="DBF32" s="202"/>
      <c r="DBG32" s="202"/>
      <c r="DBH32" s="202"/>
      <c r="DBI32" s="202"/>
      <c r="DBJ32" s="202"/>
      <c r="DBK32" s="202"/>
      <c r="DBL32" s="202"/>
      <c r="DBM32" s="202"/>
      <c r="DBN32" s="202"/>
      <c r="DBO32" s="202"/>
      <c r="DBP32" s="202"/>
      <c r="DBQ32" s="202"/>
      <c r="DBR32" s="202"/>
      <c r="DBS32" s="202"/>
      <c r="DBT32" s="202"/>
      <c r="DBU32" s="202"/>
      <c r="DBV32" s="202"/>
      <c r="DBW32" s="202"/>
      <c r="DBX32" s="202"/>
      <c r="DBY32" s="202"/>
      <c r="DBZ32" s="202"/>
      <c r="DCA32" s="202"/>
      <c r="DCB32" s="202"/>
      <c r="DCC32" s="202"/>
      <c r="DCD32" s="202"/>
      <c r="DCE32" s="202"/>
      <c r="DCF32" s="202"/>
      <c r="DCG32" s="202"/>
      <c r="DCH32" s="202"/>
      <c r="DCI32" s="202"/>
      <c r="DCJ32" s="202"/>
      <c r="DCK32" s="202"/>
      <c r="DCL32" s="202"/>
      <c r="DCM32" s="202"/>
      <c r="DCN32" s="202"/>
      <c r="DCO32" s="202"/>
      <c r="DCP32" s="202"/>
      <c r="DCQ32" s="202"/>
      <c r="DCR32" s="202"/>
      <c r="DCS32" s="202"/>
      <c r="DCT32" s="202"/>
      <c r="DCU32" s="202"/>
      <c r="DCV32" s="202"/>
      <c r="DCW32" s="202"/>
      <c r="DCX32" s="202"/>
      <c r="DCY32" s="202"/>
      <c r="DCZ32" s="202"/>
      <c r="DDA32" s="202"/>
      <c r="DDB32" s="202"/>
      <c r="DDC32" s="202"/>
      <c r="DDD32" s="202"/>
      <c r="DDE32" s="202"/>
      <c r="DDF32" s="202"/>
      <c r="DDG32" s="202"/>
      <c r="DDH32" s="202"/>
      <c r="DDI32" s="202"/>
      <c r="DDJ32" s="202"/>
      <c r="DDK32" s="202"/>
      <c r="DDL32" s="202"/>
      <c r="DDM32" s="202"/>
      <c r="DDN32" s="202"/>
      <c r="DDO32" s="202"/>
      <c r="DDP32" s="202"/>
      <c r="DDQ32" s="202"/>
      <c r="DDR32" s="202"/>
      <c r="DDS32" s="202"/>
      <c r="DDT32" s="202"/>
      <c r="DDU32" s="202"/>
      <c r="DDV32" s="202"/>
      <c r="DDW32" s="202"/>
      <c r="DDX32" s="202"/>
      <c r="DDY32" s="202"/>
      <c r="DDZ32" s="202"/>
      <c r="DEA32" s="202"/>
      <c r="DEB32" s="202"/>
      <c r="DEC32" s="202"/>
      <c r="DED32" s="202"/>
      <c r="DEE32" s="202"/>
      <c r="DEF32" s="202"/>
      <c r="DEG32" s="202"/>
      <c r="DEH32" s="202"/>
      <c r="DEI32" s="202"/>
      <c r="DEJ32" s="202"/>
      <c r="DEK32" s="202"/>
      <c r="DEL32" s="202"/>
      <c r="DEM32" s="202"/>
      <c r="DEN32" s="202"/>
      <c r="DEO32" s="202"/>
      <c r="DEP32" s="202"/>
      <c r="DEQ32" s="202"/>
      <c r="DER32" s="202"/>
      <c r="DES32" s="202"/>
      <c r="DET32" s="202"/>
      <c r="DEU32" s="202"/>
      <c r="DEV32" s="202"/>
      <c r="DEW32" s="202"/>
      <c r="DEX32" s="202"/>
      <c r="DEY32" s="202"/>
      <c r="DEZ32" s="202"/>
      <c r="DFA32" s="202"/>
      <c r="DFB32" s="202"/>
      <c r="DFC32" s="202"/>
      <c r="DFD32" s="202"/>
      <c r="DFE32" s="202"/>
      <c r="DFF32" s="202"/>
      <c r="DFG32" s="202"/>
      <c r="DFH32" s="202"/>
      <c r="DFI32" s="202"/>
      <c r="DFJ32" s="202"/>
      <c r="DFK32" s="202"/>
      <c r="DFL32" s="202"/>
      <c r="DFM32" s="202"/>
      <c r="DFN32" s="202"/>
      <c r="DFO32" s="202"/>
      <c r="DFP32" s="202"/>
      <c r="DFQ32" s="202"/>
      <c r="DFR32" s="202"/>
      <c r="DFS32" s="202"/>
      <c r="DFT32" s="202"/>
      <c r="DFU32" s="202"/>
      <c r="DFV32" s="202"/>
      <c r="DFW32" s="202"/>
      <c r="DFX32" s="202"/>
      <c r="DFY32" s="202"/>
      <c r="DFZ32" s="202"/>
      <c r="DGA32" s="202"/>
      <c r="DGB32" s="202"/>
      <c r="DGC32" s="202"/>
      <c r="DGD32" s="202"/>
      <c r="DGE32" s="202"/>
      <c r="DGF32" s="202"/>
      <c r="DGG32" s="202"/>
      <c r="DGH32" s="202"/>
      <c r="DGI32" s="202"/>
      <c r="DGJ32" s="202"/>
      <c r="DGK32" s="202"/>
      <c r="DGL32" s="202"/>
      <c r="DGM32" s="202"/>
      <c r="DGN32" s="202"/>
      <c r="DGO32" s="202"/>
      <c r="DGP32" s="202"/>
      <c r="DGQ32" s="202"/>
      <c r="DGR32" s="202"/>
      <c r="DGS32" s="202"/>
      <c r="DGT32" s="202"/>
      <c r="DGU32" s="202"/>
      <c r="DGV32" s="202"/>
      <c r="DGW32" s="202"/>
      <c r="DGX32" s="202"/>
      <c r="DGY32" s="202"/>
      <c r="DGZ32" s="202"/>
      <c r="DHA32" s="202"/>
      <c r="DHB32" s="202"/>
      <c r="DHC32" s="202"/>
      <c r="DHD32" s="202"/>
      <c r="DHE32" s="202"/>
      <c r="DHF32" s="202"/>
      <c r="DHG32" s="202"/>
      <c r="DHH32" s="202"/>
      <c r="DHI32" s="202"/>
      <c r="DHJ32" s="202"/>
      <c r="DHK32" s="202"/>
      <c r="DHL32" s="202"/>
      <c r="DHM32" s="202"/>
      <c r="DHN32" s="202"/>
      <c r="DHO32" s="202"/>
      <c r="DHP32" s="202"/>
      <c r="DHQ32" s="202"/>
      <c r="DHR32" s="202"/>
      <c r="DHS32" s="202"/>
      <c r="DHT32" s="202"/>
      <c r="DHU32" s="202"/>
      <c r="DHV32" s="202"/>
      <c r="DHW32" s="202"/>
      <c r="DHX32" s="202"/>
      <c r="DHY32" s="202"/>
      <c r="DHZ32" s="202"/>
      <c r="DIA32" s="202"/>
      <c r="DIB32" s="202"/>
      <c r="DIC32" s="202"/>
      <c r="DID32" s="202"/>
      <c r="DIE32" s="202"/>
      <c r="DIF32" s="202"/>
      <c r="DIG32" s="202"/>
      <c r="DIH32" s="202"/>
      <c r="DII32" s="202"/>
      <c r="DIJ32" s="202"/>
      <c r="DIK32" s="202"/>
      <c r="DIL32" s="202"/>
      <c r="DIM32" s="202"/>
      <c r="DIN32" s="202"/>
      <c r="DIO32" s="202"/>
      <c r="DIP32" s="202"/>
      <c r="DIQ32" s="202"/>
      <c r="DIR32" s="202"/>
      <c r="DIS32" s="202"/>
      <c r="DIT32" s="202"/>
      <c r="DIU32" s="202"/>
      <c r="DIV32" s="202"/>
      <c r="DIW32" s="202"/>
      <c r="DIX32" s="202"/>
      <c r="DIY32" s="202"/>
      <c r="DIZ32" s="202"/>
      <c r="DJA32" s="202"/>
      <c r="DJB32" s="202"/>
      <c r="DJC32" s="202"/>
      <c r="DJD32" s="202"/>
      <c r="DJE32" s="202"/>
      <c r="DJF32" s="202"/>
      <c r="DJG32" s="202"/>
      <c r="DJH32" s="202"/>
      <c r="DJI32" s="202"/>
      <c r="DJJ32" s="202"/>
      <c r="DJK32" s="202"/>
      <c r="DJL32" s="202"/>
      <c r="DJM32" s="202"/>
      <c r="DJN32" s="202"/>
      <c r="DJO32" s="202"/>
      <c r="DJP32" s="202"/>
      <c r="DJQ32" s="202"/>
      <c r="DJR32" s="202"/>
      <c r="DJS32" s="202"/>
      <c r="DJT32" s="202"/>
      <c r="DJU32" s="202"/>
      <c r="DJV32" s="202"/>
      <c r="DJW32" s="202"/>
      <c r="DJX32" s="202"/>
      <c r="DJY32" s="202"/>
      <c r="DJZ32" s="202"/>
      <c r="DKA32" s="202"/>
      <c r="DKB32" s="202"/>
      <c r="DKC32" s="202"/>
      <c r="DKD32" s="202"/>
      <c r="DKE32" s="202"/>
      <c r="DKF32" s="202"/>
      <c r="DKG32" s="202"/>
      <c r="DKH32" s="202"/>
      <c r="DKI32" s="202"/>
      <c r="DKJ32" s="202"/>
      <c r="DKK32" s="202"/>
      <c r="DKL32" s="202"/>
      <c r="DKM32" s="202"/>
      <c r="DKN32" s="202"/>
      <c r="DKO32" s="202"/>
      <c r="DKP32" s="202"/>
      <c r="DKQ32" s="202"/>
      <c r="DKR32" s="202"/>
      <c r="DKS32" s="202"/>
      <c r="DKT32" s="202"/>
      <c r="DKU32" s="202"/>
      <c r="DKV32" s="202"/>
      <c r="DKW32" s="202"/>
      <c r="DKX32" s="202"/>
      <c r="DKY32" s="202"/>
      <c r="DKZ32" s="202"/>
      <c r="DLA32" s="202"/>
      <c r="DLB32" s="202"/>
      <c r="DLC32" s="202"/>
      <c r="DLD32" s="202"/>
      <c r="DLE32" s="202"/>
      <c r="DLF32" s="202"/>
      <c r="DLG32" s="202"/>
      <c r="DLH32" s="202"/>
      <c r="DLI32" s="202"/>
      <c r="DLJ32" s="202"/>
      <c r="DLK32" s="202"/>
      <c r="DLL32" s="202"/>
      <c r="DLM32" s="202"/>
      <c r="DLN32" s="202"/>
      <c r="DLO32" s="202"/>
      <c r="DLP32" s="202"/>
      <c r="DLQ32" s="202"/>
      <c r="DLR32" s="202"/>
      <c r="DLS32" s="202"/>
      <c r="DLT32" s="202"/>
      <c r="DLU32" s="202"/>
      <c r="DLV32" s="202"/>
      <c r="DLW32" s="202"/>
      <c r="DLX32" s="202"/>
      <c r="DLY32" s="202"/>
      <c r="DLZ32" s="202"/>
      <c r="DMA32" s="202"/>
      <c r="DMB32" s="202"/>
      <c r="DMC32" s="202"/>
      <c r="DMD32" s="202"/>
      <c r="DME32" s="202"/>
      <c r="DMF32" s="202"/>
      <c r="DMG32" s="202"/>
      <c r="DMH32" s="202"/>
      <c r="DMI32" s="202"/>
      <c r="DMJ32" s="202"/>
      <c r="DMK32" s="202"/>
      <c r="DML32" s="202"/>
      <c r="DMM32" s="202"/>
      <c r="DMN32" s="202"/>
      <c r="DMO32" s="202"/>
      <c r="DMP32" s="202"/>
      <c r="DMQ32" s="202"/>
      <c r="DMR32" s="202"/>
      <c r="DMS32" s="202"/>
      <c r="DMT32" s="202"/>
      <c r="DMU32" s="202"/>
      <c r="DMV32" s="202"/>
      <c r="DMW32" s="202"/>
      <c r="DMX32" s="202"/>
      <c r="DMY32" s="202"/>
      <c r="DMZ32" s="202"/>
      <c r="DNA32" s="202"/>
      <c r="DNB32" s="202"/>
      <c r="DNC32" s="202"/>
      <c r="DND32" s="202"/>
      <c r="DNE32" s="202"/>
      <c r="DNF32" s="202"/>
      <c r="DNG32" s="202"/>
      <c r="DNH32" s="202"/>
      <c r="DNI32" s="202"/>
      <c r="DNJ32" s="202"/>
      <c r="DNK32" s="202"/>
      <c r="DNL32" s="202"/>
      <c r="DNM32" s="202"/>
      <c r="DNN32" s="202"/>
      <c r="DNO32" s="202"/>
      <c r="DNP32" s="202"/>
      <c r="DNQ32" s="202"/>
      <c r="DNR32" s="202"/>
      <c r="DNS32" s="202"/>
      <c r="DNT32" s="202"/>
      <c r="DNU32" s="202"/>
      <c r="DNV32" s="202"/>
      <c r="DNW32" s="202"/>
      <c r="DNX32" s="202"/>
      <c r="DNY32" s="202"/>
      <c r="DNZ32" s="202"/>
      <c r="DOA32" s="202"/>
      <c r="DOB32" s="202"/>
      <c r="DOC32" s="202"/>
      <c r="DOD32" s="202"/>
      <c r="DOE32" s="202"/>
      <c r="DOF32" s="202"/>
      <c r="DOG32" s="202"/>
      <c r="DOH32" s="202"/>
      <c r="DOI32" s="202"/>
      <c r="DOJ32" s="202"/>
      <c r="DOK32" s="202"/>
      <c r="DOL32" s="202"/>
      <c r="DOM32" s="202"/>
      <c r="DON32" s="202"/>
      <c r="DOO32" s="202"/>
      <c r="DOP32" s="202"/>
      <c r="DOQ32" s="202"/>
      <c r="DOR32" s="202"/>
      <c r="DOS32" s="202"/>
      <c r="DOT32" s="202"/>
      <c r="DOU32" s="202"/>
      <c r="DOV32" s="202"/>
      <c r="DOW32" s="202"/>
      <c r="DOX32" s="202"/>
      <c r="DOY32" s="202"/>
      <c r="DOZ32" s="202"/>
      <c r="DPA32" s="202"/>
      <c r="DPB32" s="202"/>
      <c r="DPC32" s="202"/>
      <c r="DPD32" s="202"/>
      <c r="DPE32" s="202"/>
      <c r="DPF32" s="202"/>
      <c r="DPG32" s="202"/>
      <c r="DPH32" s="202"/>
      <c r="DPI32" s="202"/>
      <c r="DPJ32" s="202"/>
      <c r="DPK32" s="202"/>
      <c r="DPL32" s="202"/>
      <c r="DPM32" s="202"/>
      <c r="DPN32" s="202"/>
      <c r="DPO32" s="202"/>
      <c r="DPP32" s="202"/>
      <c r="DPQ32" s="202"/>
      <c r="DPR32" s="202"/>
      <c r="DPS32" s="202"/>
      <c r="DPT32" s="202"/>
      <c r="DPU32" s="202"/>
      <c r="DPV32" s="202"/>
      <c r="DPW32" s="202"/>
      <c r="DPX32" s="202"/>
      <c r="DPY32" s="202"/>
      <c r="DPZ32" s="202"/>
      <c r="DQA32" s="202"/>
      <c r="DQB32" s="202"/>
      <c r="DQC32" s="202"/>
      <c r="DQD32" s="202"/>
      <c r="DQE32" s="202"/>
      <c r="DQF32" s="202"/>
      <c r="DQG32" s="202"/>
      <c r="DQH32" s="202"/>
      <c r="DQI32" s="202"/>
      <c r="DQJ32" s="202"/>
      <c r="DQK32" s="202"/>
      <c r="DQL32" s="202"/>
      <c r="DQM32" s="202"/>
      <c r="DQN32" s="202"/>
      <c r="DQO32" s="202"/>
      <c r="DQP32" s="202"/>
      <c r="DQQ32" s="202"/>
      <c r="DQR32" s="202"/>
      <c r="DQS32" s="202"/>
      <c r="DQT32" s="202"/>
      <c r="DQU32" s="202"/>
      <c r="DQV32" s="202"/>
      <c r="DQW32" s="202"/>
      <c r="DQX32" s="202"/>
      <c r="DQY32" s="202"/>
      <c r="DQZ32" s="202"/>
      <c r="DRA32" s="202"/>
      <c r="DRB32" s="202"/>
      <c r="DRC32" s="202"/>
      <c r="DRD32" s="202"/>
      <c r="DRE32" s="202"/>
      <c r="DRF32" s="202"/>
      <c r="DRG32" s="202"/>
      <c r="DRH32" s="202"/>
      <c r="DRI32" s="202"/>
      <c r="DRJ32" s="202"/>
      <c r="DRK32" s="202"/>
      <c r="DRL32" s="202"/>
      <c r="DRM32" s="202"/>
      <c r="DRN32" s="202"/>
      <c r="DRO32" s="202"/>
      <c r="DRP32" s="202"/>
      <c r="DRQ32" s="202"/>
      <c r="DRR32" s="202"/>
      <c r="DRS32" s="202"/>
      <c r="DRT32" s="202"/>
      <c r="DRU32" s="202"/>
      <c r="DRV32" s="202"/>
      <c r="DRW32" s="202"/>
      <c r="DRX32" s="202"/>
      <c r="DRY32" s="202"/>
      <c r="DRZ32" s="202"/>
      <c r="DSA32" s="202"/>
      <c r="DSB32" s="202"/>
      <c r="DSC32" s="202"/>
      <c r="DSD32" s="202"/>
      <c r="DSE32" s="202"/>
      <c r="DSF32" s="202"/>
      <c r="DSG32" s="202"/>
      <c r="DSH32" s="202"/>
      <c r="DSI32" s="202"/>
      <c r="DSJ32" s="202"/>
      <c r="DSK32" s="202"/>
      <c r="DSL32" s="202"/>
      <c r="DSM32" s="202"/>
      <c r="DSN32" s="202"/>
      <c r="DSO32" s="202"/>
      <c r="DSP32" s="202"/>
      <c r="DSQ32" s="202"/>
      <c r="DSR32" s="202"/>
      <c r="DSS32" s="202"/>
      <c r="DST32" s="202"/>
      <c r="DSU32" s="202"/>
      <c r="DSV32" s="202"/>
      <c r="DSW32" s="202"/>
      <c r="DSX32" s="202"/>
      <c r="DSY32" s="202"/>
      <c r="DSZ32" s="202"/>
      <c r="DTA32" s="202"/>
      <c r="DTB32" s="202"/>
      <c r="DTC32" s="202"/>
      <c r="DTD32" s="202"/>
      <c r="DTE32" s="202"/>
      <c r="DTF32" s="202"/>
      <c r="DTG32" s="202"/>
      <c r="DTH32" s="202"/>
      <c r="DTI32" s="202"/>
      <c r="DTJ32" s="202"/>
      <c r="DTK32" s="202"/>
      <c r="DTL32" s="202"/>
      <c r="DTM32" s="202"/>
      <c r="DTN32" s="202"/>
      <c r="DTO32" s="202"/>
      <c r="DTP32" s="202"/>
      <c r="DTQ32" s="202"/>
      <c r="DTR32" s="202"/>
      <c r="DTS32" s="202"/>
      <c r="DTT32" s="202"/>
      <c r="DTU32" s="202"/>
      <c r="DTV32" s="202"/>
      <c r="DTW32" s="202"/>
      <c r="DTX32" s="202"/>
      <c r="DTY32" s="202"/>
      <c r="DTZ32" s="202"/>
      <c r="DUA32" s="202"/>
      <c r="DUB32" s="202"/>
      <c r="DUC32" s="202"/>
      <c r="DUD32" s="202"/>
      <c r="DUE32" s="202"/>
      <c r="DUF32" s="202"/>
      <c r="DUG32" s="202"/>
      <c r="DUH32" s="202"/>
      <c r="DUI32" s="202"/>
      <c r="DUJ32" s="202"/>
      <c r="DUK32" s="202"/>
      <c r="DUL32" s="202"/>
      <c r="DUM32" s="202"/>
      <c r="DUN32" s="202"/>
      <c r="DUO32" s="202"/>
      <c r="DUP32" s="202"/>
      <c r="DUQ32" s="202"/>
      <c r="DUR32" s="202"/>
      <c r="DUS32" s="202"/>
      <c r="DUT32" s="202"/>
      <c r="DUU32" s="202"/>
      <c r="DUV32" s="202"/>
      <c r="DUW32" s="202"/>
      <c r="DUX32" s="202"/>
      <c r="DUY32" s="202"/>
      <c r="DUZ32" s="202"/>
      <c r="DVA32" s="202"/>
      <c r="DVB32" s="202"/>
      <c r="DVC32" s="202"/>
      <c r="DVD32" s="202"/>
      <c r="DVE32" s="202"/>
      <c r="DVF32" s="202"/>
      <c r="DVG32" s="202"/>
      <c r="DVH32" s="202"/>
      <c r="DVI32" s="202"/>
      <c r="DVJ32" s="202"/>
      <c r="DVK32" s="202"/>
      <c r="DVL32" s="202"/>
      <c r="DVM32" s="202"/>
      <c r="DVN32" s="202"/>
      <c r="DVO32" s="202"/>
      <c r="DVP32" s="202"/>
      <c r="DVQ32" s="202"/>
      <c r="DVR32" s="202"/>
      <c r="DVS32" s="202"/>
      <c r="DVT32" s="202"/>
      <c r="DVU32" s="202"/>
      <c r="DVV32" s="202"/>
      <c r="DVW32" s="202"/>
      <c r="DVX32" s="202"/>
      <c r="DVY32" s="202"/>
      <c r="DVZ32" s="202"/>
      <c r="DWA32" s="202"/>
      <c r="DWB32" s="202"/>
      <c r="DWC32" s="202"/>
      <c r="DWD32" s="202"/>
      <c r="DWE32" s="202"/>
      <c r="DWF32" s="202"/>
      <c r="DWG32" s="202"/>
      <c r="DWH32" s="202"/>
      <c r="DWI32" s="202"/>
      <c r="DWJ32" s="202"/>
      <c r="DWK32" s="202"/>
      <c r="DWL32" s="202"/>
      <c r="DWM32" s="202"/>
      <c r="DWN32" s="202"/>
      <c r="DWO32" s="202"/>
      <c r="DWP32" s="202"/>
      <c r="DWQ32" s="202"/>
      <c r="DWR32" s="202"/>
      <c r="DWS32" s="202"/>
      <c r="DWT32" s="202"/>
      <c r="DWU32" s="202"/>
      <c r="DWV32" s="202"/>
      <c r="DWW32" s="202"/>
      <c r="DWX32" s="202"/>
      <c r="DWY32" s="202"/>
      <c r="DWZ32" s="202"/>
      <c r="DXA32" s="202"/>
      <c r="DXB32" s="202"/>
      <c r="DXC32" s="202"/>
      <c r="DXD32" s="202"/>
      <c r="DXE32" s="202"/>
      <c r="DXF32" s="202"/>
      <c r="DXG32" s="202"/>
      <c r="DXH32" s="202"/>
      <c r="DXI32" s="202"/>
      <c r="DXJ32" s="202"/>
      <c r="DXK32" s="202"/>
      <c r="DXL32" s="202"/>
      <c r="DXM32" s="202"/>
      <c r="DXN32" s="202"/>
      <c r="DXO32" s="202"/>
      <c r="DXP32" s="202"/>
      <c r="DXQ32" s="202"/>
      <c r="DXR32" s="202"/>
      <c r="DXS32" s="202"/>
      <c r="DXT32" s="202"/>
      <c r="DXU32" s="202"/>
      <c r="DXV32" s="202"/>
      <c r="DXW32" s="202"/>
      <c r="DXX32" s="202"/>
      <c r="DXY32" s="202"/>
      <c r="DXZ32" s="202"/>
      <c r="DYA32" s="202"/>
      <c r="DYB32" s="202"/>
      <c r="DYC32" s="202"/>
      <c r="DYD32" s="202"/>
      <c r="DYE32" s="202"/>
      <c r="DYF32" s="202"/>
      <c r="DYG32" s="202"/>
      <c r="DYH32" s="202"/>
      <c r="DYI32" s="202"/>
      <c r="DYJ32" s="202"/>
      <c r="DYK32" s="202"/>
      <c r="DYL32" s="202"/>
      <c r="DYM32" s="202"/>
      <c r="DYN32" s="202"/>
      <c r="DYO32" s="202"/>
      <c r="DYP32" s="202"/>
      <c r="DYQ32" s="202"/>
      <c r="DYR32" s="202"/>
      <c r="DYS32" s="202"/>
      <c r="DYT32" s="202"/>
      <c r="DYU32" s="202"/>
      <c r="DYV32" s="202"/>
      <c r="DYW32" s="202"/>
      <c r="DYX32" s="202"/>
      <c r="DYY32" s="202"/>
      <c r="DYZ32" s="202"/>
      <c r="DZA32" s="202"/>
      <c r="DZB32" s="202"/>
      <c r="DZC32" s="202"/>
      <c r="DZD32" s="202"/>
      <c r="DZE32" s="202"/>
      <c r="DZF32" s="202"/>
      <c r="DZG32" s="202"/>
      <c r="DZH32" s="202"/>
      <c r="DZI32" s="202"/>
      <c r="DZJ32" s="202"/>
      <c r="DZK32" s="202"/>
      <c r="DZL32" s="202"/>
      <c r="DZM32" s="202"/>
      <c r="DZN32" s="202"/>
      <c r="DZO32" s="202"/>
      <c r="DZP32" s="202"/>
      <c r="DZQ32" s="202"/>
      <c r="DZR32" s="202"/>
      <c r="DZS32" s="202"/>
      <c r="DZT32" s="202"/>
      <c r="DZU32" s="202"/>
      <c r="DZV32" s="202"/>
      <c r="DZW32" s="202"/>
      <c r="DZX32" s="202"/>
      <c r="DZY32" s="202"/>
      <c r="DZZ32" s="202"/>
      <c r="EAA32" s="202"/>
      <c r="EAB32" s="202"/>
      <c r="EAC32" s="202"/>
      <c r="EAD32" s="202"/>
      <c r="EAE32" s="202"/>
      <c r="EAF32" s="202"/>
      <c r="EAG32" s="202"/>
      <c r="EAH32" s="202"/>
      <c r="EAI32" s="202"/>
      <c r="EAJ32" s="202"/>
      <c r="EAK32" s="202"/>
      <c r="EAL32" s="202"/>
      <c r="EAM32" s="202"/>
      <c r="EAN32" s="202"/>
      <c r="EAO32" s="202"/>
      <c r="EAP32" s="202"/>
      <c r="EAQ32" s="202"/>
      <c r="EAR32" s="202"/>
      <c r="EAS32" s="202"/>
      <c r="EAT32" s="202"/>
      <c r="EAU32" s="202"/>
      <c r="EAV32" s="202"/>
      <c r="EAW32" s="202"/>
      <c r="EAX32" s="202"/>
      <c r="EAY32" s="202"/>
      <c r="EAZ32" s="202"/>
      <c r="EBA32" s="202"/>
      <c r="EBB32" s="202"/>
      <c r="EBC32" s="202"/>
      <c r="EBD32" s="202"/>
      <c r="EBE32" s="202"/>
      <c r="EBF32" s="202"/>
      <c r="EBG32" s="202"/>
      <c r="EBH32" s="202"/>
      <c r="EBI32" s="202"/>
      <c r="EBJ32" s="202"/>
      <c r="EBK32" s="202"/>
      <c r="EBL32" s="202"/>
      <c r="EBM32" s="202"/>
      <c r="EBN32" s="202"/>
      <c r="EBO32" s="202"/>
      <c r="EBP32" s="202"/>
      <c r="EBQ32" s="202"/>
      <c r="EBR32" s="202"/>
      <c r="EBS32" s="202"/>
      <c r="EBT32" s="202"/>
      <c r="EBU32" s="202"/>
      <c r="EBV32" s="202"/>
      <c r="EBW32" s="202"/>
      <c r="EBX32" s="202"/>
      <c r="EBY32" s="202"/>
      <c r="EBZ32" s="202"/>
      <c r="ECA32" s="202"/>
      <c r="ECB32" s="202"/>
      <c r="ECC32" s="202"/>
      <c r="ECD32" s="202"/>
      <c r="ECE32" s="202"/>
      <c r="ECF32" s="202"/>
      <c r="ECG32" s="202"/>
      <c r="ECH32" s="202"/>
      <c r="ECI32" s="202"/>
      <c r="ECJ32" s="202"/>
      <c r="ECK32" s="202"/>
      <c r="ECL32" s="202"/>
      <c r="ECM32" s="202"/>
      <c r="ECN32" s="202"/>
      <c r="ECO32" s="202"/>
      <c r="ECP32" s="202"/>
      <c r="ECQ32" s="202"/>
      <c r="ECR32" s="202"/>
      <c r="ECS32" s="202"/>
      <c r="ECT32" s="202"/>
      <c r="ECU32" s="202"/>
      <c r="ECV32" s="202"/>
      <c r="ECW32" s="202"/>
      <c r="ECX32" s="202"/>
      <c r="ECY32" s="202"/>
      <c r="ECZ32" s="202"/>
      <c r="EDA32" s="202"/>
      <c r="EDB32" s="202"/>
      <c r="EDC32" s="202"/>
      <c r="EDD32" s="202"/>
      <c r="EDE32" s="202"/>
      <c r="EDF32" s="202"/>
      <c r="EDG32" s="202"/>
      <c r="EDH32" s="202"/>
      <c r="EDI32" s="202"/>
      <c r="EDJ32" s="202"/>
      <c r="EDK32" s="202"/>
      <c r="EDL32" s="202"/>
      <c r="EDM32" s="202"/>
      <c r="EDN32" s="202"/>
      <c r="EDO32" s="202"/>
      <c r="EDP32" s="202"/>
      <c r="EDQ32" s="202"/>
      <c r="EDR32" s="202"/>
      <c r="EDS32" s="202"/>
      <c r="EDT32" s="202"/>
      <c r="EDU32" s="202"/>
      <c r="EDV32" s="202"/>
      <c r="EDW32" s="202"/>
      <c r="EDX32" s="202"/>
      <c r="EDY32" s="202"/>
      <c r="EDZ32" s="202"/>
      <c r="EEA32" s="202"/>
      <c r="EEB32" s="202"/>
      <c r="EEC32" s="202"/>
      <c r="EED32" s="202"/>
      <c r="EEE32" s="202"/>
      <c r="EEF32" s="202"/>
      <c r="EEG32" s="202"/>
      <c r="EEH32" s="202"/>
      <c r="EEI32" s="202"/>
      <c r="EEJ32" s="202"/>
      <c r="EEK32" s="202"/>
      <c r="EEL32" s="202"/>
      <c r="EEM32" s="202"/>
      <c r="EEN32" s="202"/>
      <c r="EEO32" s="202"/>
      <c r="EEP32" s="202"/>
      <c r="EEQ32" s="202"/>
      <c r="EER32" s="202"/>
      <c r="EES32" s="202"/>
      <c r="EET32" s="202"/>
      <c r="EEU32" s="202"/>
      <c r="EEV32" s="202"/>
      <c r="EEW32" s="202"/>
      <c r="EEX32" s="202"/>
      <c r="EEY32" s="202"/>
      <c r="EEZ32" s="202"/>
      <c r="EFA32" s="202"/>
      <c r="EFB32" s="202"/>
      <c r="EFC32" s="202"/>
      <c r="EFD32" s="202"/>
      <c r="EFE32" s="202"/>
      <c r="EFF32" s="202"/>
      <c r="EFG32" s="202"/>
      <c r="EFH32" s="202"/>
      <c r="EFI32" s="202"/>
      <c r="EFJ32" s="202"/>
      <c r="EFK32" s="202"/>
      <c r="EFL32" s="202"/>
      <c r="EFM32" s="202"/>
      <c r="EFN32" s="202"/>
      <c r="EFO32" s="202"/>
      <c r="EFP32" s="202"/>
      <c r="EFQ32" s="202"/>
      <c r="EFR32" s="202"/>
      <c r="EFS32" s="202"/>
      <c r="EFT32" s="202"/>
      <c r="EFU32" s="202"/>
      <c r="EFV32" s="202"/>
      <c r="EFW32" s="202"/>
      <c r="EFX32" s="202"/>
      <c r="EFY32" s="202"/>
      <c r="EFZ32" s="202"/>
      <c r="EGA32" s="202"/>
      <c r="EGB32" s="202"/>
      <c r="EGC32" s="202"/>
      <c r="EGD32" s="202"/>
      <c r="EGE32" s="202"/>
      <c r="EGF32" s="202"/>
      <c r="EGG32" s="202"/>
      <c r="EGH32" s="202"/>
      <c r="EGI32" s="202"/>
      <c r="EGJ32" s="202"/>
      <c r="EGK32" s="202"/>
      <c r="EGL32" s="202"/>
      <c r="EGM32" s="202"/>
      <c r="EGN32" s="202"/>
      <c r="EGO32" s="202"/>
      <c r="EGP32" s="202"/>
      <c r="EGQ32" s="202"/>
      <c r="EGR32" s="202"/>
      <c r="EGS32" s="202"/>
      <c r="EGT32" s="202"/>
      <c r="EGU32" s="202"/>
      <c r="EGV32" s="202"/>
      <c r="EGW32" s="202"/>
      <c r="EGX32" s="202"/>
      <c r="EGY32" s="202"/>
      <c r="EGZ32" s="202"/>
      <c r="EHA32" s="202"/>
      <c r="EHB32" s="202"/>
      <c r="EHC32" s="202"/>
      <c r="EHD32" s="202"/>
      <c r="EHE32" s="202"/>
      <c r="EHF32" s="202"/>
      <c r="EHG32" s="202"/>
      <c r="EHH32" s="202"/>
      <c r="EHI32" s="202"/>
      <c r="EHJ32" s="202"/>
      <c r="EHK32" s="202"/>
      <c r="EHL32" s="202"/>
      <c r="EHM32" s="202"/>
      <c r="EHN32" s="202"/>
      <c r="EHO32" s="202"/>
      <c r="EHP32" s="202"/>
      <c r="EHQ32" s="202"/>
      <c r="EHR32" s="202"/>
      <c r="EHS32" s="202"/>
      <c r="EHT32" s="202"/>
      <c r="EHU32" s="202"/>
      <c r="EHV32" s="202"/>
      <c r="EHW32" s="202"/>
      <c r="EHX32" s="202"/>
      <c r="EHY32" s="202"/>
      <c r="EHZ32" s="202"/>
      <c r="EIA32" s="202"/>
      <c r="EIB32" s="202"/>
      <c r="EIC32" s="202"/>
      <c r="EID32" s="202"/>
      <c r="EIE32" s="202"/>
      <c r="EIF32" s="202"/>
      <c r="EIG32" s="202"/>
      <c r="EIH32" s="202"/>
      <c r="EII32" s="202"/>
      <c r="EIJ32" s="202"/>
      <c r="EIK32" s="202"/>
      <c r="EIL32" s="202"/>
      <c r="EIM32" s="202"/>
      <c r="EIN32" s="202"/>
      <c r="EIO32" s="202"/>
      <c r="EIP32" s="202"/>
      <c r="EIQ32" s="202"/>
      <c r="EIR32" s="202"/>
      <c r="EIS32" s="202"/>
      <c r="EIT32" s="202"/>
      <c r="EIU32" s="202"/>
      <c r="EIV32" s="202"/>
      <c r="EIW32" s="202"/>
      <c r="EIX32" s="202"/>
      <c r="EIY32" s="202"/>
      <c r="EIZ32" s="202"/>
      <c r="EJA32" s="202"/>
      <c r="EJB32" s="202"/>
      <c r="EJC32" s="202"/>
      <c r="EJD32" s="202"/>
      <c r="EJE32" s="202"/>
      <c r="EJF32" s="202"/>
      <c r="EJG32" s="202"/>
      <c r="EJH32" s="202"/>
      <c r="EJI32" s="202"/>
      <c r="EJJ32" s="202"/>
      <c r="EJK32" s="202"/>
      <c r="EJL32" s="202"/>
      <c r="EJM32" s="202"/>
      <c r="EJN32" s="202"/>
      <c r="EJO32" s="202"/>
      <c r="EJP32" s="202"/>
      <c r="EJQ32" s="202"/>
      <c r="EJR32" s="202"/>
      <c r="EJS32" s="202"/>
      <c r="EJT32" s="202"/>
      <c r="EJU32" s="202"/>
      <c r="EJV32" s="202"/>
      <c r="EJW32" s="202"/>
      <c r="EJX32" s="202"/>
      <c r="EJY32" s="202"/>
      <c r="EJZ32" s="202"/>
      <c r="EKA32" s="202"/>
      <c r="EKB32" s="202"/>
      <c r="EKC32" s="202"/>
      <c r="EKD32" s="202"/>
      <c r="EKE32" s="202"/>
      <c r="EKF32" s="202"/>
      <c r="EKG32" s="202"/>
      <c r="EKH32" s="202"/>
      <c r="EKI32" s="202"/>
      <c r="EKJ32" s="202"/>
      <c r="EKK32" s="202"/>
      <c r="EKL32" s="202"/>
      <c r="EKM32" s="202"/>
      <c r="EKN32" s="202"/>
      <c r="EKO32" s="202"/>
      <c r="EKP32" s="202"/>
      <c r="EKQ32" s="202"/>
      <c r="EKR32" s="202"/>
      <c r="EKS32" s="202"/>
      <c r="EKT32" s="202"/>
      <c r="EKU32" s="202"/>
      <c r="EKV32" s="202"/>
      <c r="EKW32" s="202"/>
      <c r="EKX32" s="202"/>
      <c r="EKY32" s="202"/>
      <c r="EKZ32" s="202"/>
      <c r="ELA32" s="202"/>
      <c r="ELB32" s="202"/>
      <c r="ELC32" s="202"/>
      <c r="ELD32" s="202"/>
      <c r="ELE32" s="202"/>
      <c r="ELF32" s="202"/>
      <c r="ELG32" s="202"/>
      <c r="ELH32" s="202"/>
      <c r="ELI32" s="202"/>
      <c r="ELJ32" s="202"/>
      <c r="ELK32" s="202"/>
      <c r="ELL32" s="202"/>
      <c r="ELM32" s="202"/>
      <c r="ELN32" s="202"/>
      <c r="ELO32" s="202"/>
      <c r="ELP32" s="202"/>
      <c r="ELQ32" s="202"/>
      <c r="ELR32" s="202"/>
      <c r="ELS32" s="202"/>
      <c r="ELT32" s="202"/>
      <c r="ELU32" s="202"/>
      <c r="ELV32" s="202"/>
      <c r="ELW32" s="202"/>
      <c r="ELX32" s="202"/>
      <c r="ELY32" s="202"/>
      <c r="ELZ32" s="202"/>
      <c r="EMA32" s="202"/>
      <c r="EMB32" s="202"/>
      <c r="EMC32" s="202"/>
      <c r="EMD32" s="202"/>
      <c r="EME32" s="202"/>
      <c r="EMF32" s="202"/>
      <c r="EMG32" s="202"/>
      <c r="EMH32" s="202"/>
      <c r="EMI32" s="202"/>
      <c r="EMJ32" s="202"/>
      <c r="EMK32" s="202"/>
      <c r="EML32" s="202"/>
      <c r="EMM32" s="202"/>
      <c r="EMN32" s="202"/>
      <c r="EMO32" s="202"/>
      <c r="EMP32" s="202"/>
      <c r="EMQ32" s="202"/>
      <c r="EMR32" s="202"/>
      <c r="EMS32" s="202"/>
      <c r="EMT32" s="202"/>
      <c r="EMU32" s="202"/>
      <c r="EMV32" s="202"/>
      <c r="EMW32" s="202"/>
      <c r="EMX32" s="202"/>
      <c r="EMY32" s="202"/>
      <c r="EMZ32" s="202"/>
      <c r="ENA32" s="202"/>
      <c r="ENB32" s="202"/>
      <c r="ENC32" s="202"/>
      <c r="END32" s="202"/>
      <c r="ENE32" s="202"/>
      <c r="ENF32" s="202"/>
      <c r="ENG32" s="202"/>
      <c r="ENH32" s="202"/>
      <c r="ENI32" s="202"/>
      <c r="ENJ32" s="202"/>
      <c r="ENK32" s="202"/>
      <c r="ENL32" s="202"/>
      <c r="ENM32" s="202"/>
      <c r="ENN32" s="202"/>
      <c r="ENO32" s="202"/>
      <c r="ENP32" s="202"/>
      <c r="ENQ32" s="202"/>
      <c r="ENR32" s="202"/>
      <c r="ENS32" s="202"/>
      <c r="ENT32" s="202"/>
      <c r="ENU32" s="202"/>
      <c r="ENV32" s="202"/>
      <c r="ENW32" s="202"/>
      <c r="ENX32" s="202"/>
      <c r="ENY32" s="202"/>
      <c r="ENZ32" s="202"/>
      <c r="EOA32" s="202"/>
      <c r="EOB32" s="202"/>
      <c r="EOC32" s="202"/>
      <c r="EOD32" s="202"/>
      <c r="EOE32" s="202"/>
      <c r="EOF32" s="202"/>
      <c r="EOG32" s="202"/>
      <c r="EOH32" s="202"/>
      <c r="EOI32" s="202"/>
      <c r="EOJ32" s="202"/>
      <c r="EOK32" s="202"/>
      <c r="EOL32" s="202"/>
      <c r="EOM32" s="202"/>
      <c r="EON32" s="202"/>
      <c r="EOO32" s="202"/>
      <c r="EOP32" s="202"/>
      <c r="EOQ32" s="202"/>
      <c r="EOR32" s="202"/>
      <c r="EOS32" s="202"/>
      <c r="EOT32" s="202"/>
      <c r="EOU32" s="202"/>
      <c r="EOV32" s="202"/>
      <c r="EOW32" s="202"/>
      <c r="EOX32" s="202"/>
      <c r="EOY32" s="202"/>
      <c r="EOZ32" s="202"/>
      <c r="EPA32" s="202"/>
      <c r="EPB32" s="202"/>
      <c r="EPC32" s="202"/>
      <c r="EPD32" s="202"/>
      <c r="EPE32" s="202"/>
      <c r="EPF32" s="202"/>
      <c r="EPG32" s="202"/>
      <c r="EPH32" s="202"/>
      <c r="EPI32" s="202"/>
      <c r="EPJ32" s="202"/>
      <c r="EPK32" s="202"/>
      <c r="EPL32" s="202"/>
      <c r="EPM32" s="202"/>
      <c r="EPN32" s="202"/>
      <c r="EPO32" s="202"/>
      <c r="EPP32" s="202"/>
      <c r="EPQ32" s="202"/>
      <c r="EPR32" s="202"/>
      <c r="EPS32" s="202"/>
      <c r="EPT32" s="202"/>
      <c r="EPU32" s="202"/>
      <c r="EPV32" s="202"/>
      <c r="EPW32" s="202"/>
      <c r="EPX32" s="202"/>
      <c r="EPY32" s="202"/>
      <c r="EPZ32" s="202"/>
      <c r="EQA32" s="202"/>
      <c r="EQB32" s="202"/>
      <c r="EQC32" s="202"/>
      <c r="EQD32" s="202"/>
      <c r="EQE32" s="202"/>
      <c r="EQF32" s="202"/>
      <c r="EQG32" s="202"/>
      <c r="EQH32" s="202"/>
      <c r="EQI32" s="202"/>
      <c r="EQJ32" s="202"/>
      <c r="EQK32" s="202"/>
      <c r="EQL32" s="202"/>
      <c r="EQM32" s="202"/>
      <c r="EQN32" s="202"/>
      <c r="EQO32" s="202"/>
      <c r="EQP32" s="202"/>
      <c r="EQQ32" s="202"/>
      <c r="EQR32" s="202"/>
      <c r="EQS32" s="202"/>
      <c r="EQT32" s="202"/>
      <c r="EQU32" s="202"/>
      <c r="EQV32" s="202"/>
      <c r="EQW32" s="202"/>
      <c r="EQX32" s="202"/>
      <c r="EQY32" s="202"/>
      <c r="EQZ32" s="202"/>
      <c r="ERA32" s="202"/>
      <c r="ERB32" s="202"/>
      <c r="ERC32" s="202"/>
      <c r="ERD32" s="202"/>
      <c r="ERE32" s="202"/>
      <c r="ERF32" s="202"/>
      <c r="ERG32" s="202"/>
      <c r="ERH32" s="202"/>
      <c r="ERI32" s="202"/>
      <c r="ERJ32" s="202"/>
      <c r="ERK32" s="202"/>
      <c r="ERL32" s="202"/>
      <c r="ERM32" s="202"/>
      <c r="ERN32" s="202"/>
      <c r="ERO32" s="202"/>
      <c r="ERP32" s="202"/>
      <c r="ERQ32" s="202"/>
      <c r="ERR32" s="202"/>
      <c r="ERS32" s="202"/>
      <c r="ERT32" s="202"/>
      <c r="ERU32" s="202"/>
      <c r="ERV32" s="202"/>
      <c r="ERW32" s="202"/>
      <c r="ERX32" s="202"/>
      <c r="ERY32" s="202"/>
      <c r="ERZ32" s="202"/>
      <c r="ESA32" s="202"/>
      <c r="ESB32" s="202"/>
      <c r="ESC32" s="202"/>
      <c r="ESD32" s="202"/>
      <c r="ESE32" s="202"/>
      <c r="ESF32" s="202"/>
      <c r="ESG32" s="202"/>
      <c r="ESH32" s="202"/>
      <c r="ESI32" s="202"/>
      <c r="ESJ32" s="202"/>
      <c r="ESK32" s="202"/>
      <c r="ESL32" s="202"/>
      <c r="ESM32" s="202"/>
      <c r="ESN32" s="202"/>
      <c r="ESO32" s="202"/>
      <c r="ESP32" s="202"/>
      <c r="ESQ32" s="202"/>
      <c r="ESR32" s="202"/>
      <c r="ESS32" s="202"/>
      <c r="EST32" s="202"/>
      <c r="ESU32" s="202"/>
      <c r="ESV32" s="202"/>
      <c r="ESW32" s="202"/>
      <c r="ESX32" s="202"/>
      <c r="ESY32" s="202"/>
      <c r="ESZ32" s="202"/>
      <c r="ETA32" s="202"/>
      <c r="ETB32" s="202"/>
      <c r="ETC32" s="202"/>
      <c r="ETD32" s="202"/>
      <c r="ETE32" s="202"/>
      <c r="ETF32" s="202"/>
      <c r="ETG32" s="202"/>
      <c r="ETH32" s="202"/>
      <c r="ETI32" s="202"/>
      <c r="ETJ32" s="202"/>
      <c r="ETK32" s="202"/>
      <c r="ETL32" s="202"/>
      <c r="ETM32" s="202"/>
      <c r="ETN32" s="202"/>
      <c r="ETO32" s="202"/>
      <c r="ETP32" s="202"/>
      <c r="ETQ32" s="202"/>
      <c r="ETR32" s="202"/>
      <c r="ETS32" s="202"/>
      <c r="ETT32" s="202"/>
      <c r="ETU32" s="202"/>
      <c r="ETV32" s="202"/>
      <c r="ETW32" s="202"/>
      <c r="ETX32" s="202"/>
      <c r="ETY32" s="202"/>
      <c r="ETZ32" s="202"/>
      <c r="EUA32" s="202"/>
      <c r="EUB32" s="202"/>
      <c r="EUC32" s="202"/>
      <c r="EUD32" s="202"/>
      <c r="EUE32" s="202"/>
      <c r="EUF32" s="202"/>
      <c r="EUG32" s="202"/>
      <c r="EUH32" s="202"/>
      <c r="EUI32" s="202"/>
      <c r="EUJ32" s="202"/>
      <c r="EUK32" s="202"/>
      <c r="EUL32" s="202"/>
      <c r="EUM32" s="202"/>
      <c r="EUN32" s="202"/>
      <c r="EUO32" s="202"/>
      <c r="EUP32" s="202"/>
      <c r="EUQ32" s="202"/>
      <c r="EUR32" s="202"/>
      <c r="EUS32" s="202"/>
      <c r="EUT32" s="202"/>
      <c r="EUU32" s="202"/>
      <c r="EUV32" s="202"/>
      <c r="EUW32" s="202"/>
      <c r="EUX32" s="202"/>
      <c r="EUY32" s="202"/>
      <c r="EUZ32" s="202"/>
      <c r="EVA32" s="202"/>
      <c r="EVB32" s="202"/>
      <c r="EVC32" s="202"/>
      <c r="EVD32" s="202"/>
      <c r="EVE32" s="202"/>
      <c r="EVF32" s="202"/>
      <c r="EVG32" s="202"/>
      <c r="EVH32" s="202"/>
      <c r="EVI32" s="202"/>
      <c r="EVJ32" s="202"/>
      <c r="EVK32" s="202"/>
      <c r="EVL32" s="202"/>
      <c r="EVM32" s="202"/>
      <c r="EVN32" s="202"/>
      <c r="EVO32" s="202"/>
      <c r="EVP32" s="202"/>
      <c r="EVQ32" s="202"/>
      <c r="EVR32" s="202"/>
      <c r="EVS32" s="202"/>
      <c r="EVT32" s="202"/>
      <c r="EVU32" s="202"/>
      <c r="EVV32" s="202"/>
      <c r="EVW32" s="202"/>
      <c r="EVX32" s="202"/>
      <c r="EVY32" s="202"/>
      <c r="EVZ32" s="202"/>
      <c r="EWA32" s="202"/>
      <c r="EWB32" s="202"/>
      <c r="EWC32" s="202"/>
      <c r="EWD32" s="202"/>
      <c r="EWE32" s="202"/>
      <c r="EWF32" s="202"/>
      <c r="EWG32" s="202"/>
      <c r="EWH32" s="202"/>
      <c r="EWI32" s="202"/>
      <c r="EWJ32" s="202"/>
      <c r="EWK32" s="202"/>
      <c r="EWL32" s="202"/>
      <c r="EWM32" s="202"/>
      <c r="EWN32" s="202"/>
      <c r="EWO32" s="202"/>
      <c r="EWP32" s="202"/>
      <c r="EWQ32" s="202"/>
      <c r="EWR32" s="202"/>
      <c r="EWS32" s="202"/>
      <c r="EWT32" s="202"/>
      <c r="EWU32" s="202"/>
      <c r="EWV32" s="202"/>
      <c r="EWW32" s="202"/>
      <c r="EWX32" s="202"/>
      <c r="EWY32" s="202"/>
      <c r="EWZ32" s="202"/>
      <c r="EXA32" s="202"/>
      <c r="EXB32" s="202"/>
      <c r="EXC32" s="202"/>
      <c r="EXD32" s="202"/>
      <c r="EXE32" s="202"/>
      <c r="EXF32" s="202"/>
      <c r="EXG32" s="202"/>
      <c r="EXH32" s="202"/>
      <c r="EXI32" s="202"/>
      <c r="EXJ32" s="202"/>
      <c r="EXK32" s="202"/>
      <c r="EXL32" s="202"/>
      <c r="EXM32" s="202"/>
      <c r="EXN32" s="202"/>
      <c r="EXO32" s="202"/>
      <c r="EXP32" s="202"/>
      <c r="EXQ32" s="202"/>
      <c r="EXR32" s="202"/>
      <c r="EXS32" s="202"/>
      <c r="EXT32" s="202"/>
      <c r="EXU32" s="202"/>
      <c r="EXV32" s="202"/>
      <c r="EXW32" s="202"/>
      <c r="EXX32" s="202"/>
      <c r="EXY32" s="202"/>
      <c r="EXZ32" s="202"/>
      <c r="EYA32" s="202"/>
      <c r="EYB32" s="202"/>
      <c r="EYC32" s="202"/>
      <c r="EYD32" s="202"/>
      <c r="EYE32" s="202"/>
      <c r="EYF32" s="202"/>
      <c r="EYG32" s="202"/>
      <c r="EYH32" s="202"/>
      <c r="EYI32" s="202"/>
      <c r="EYJ32" s="202"/>
      <c r="EYK32" s="202"/>
      <c r="EYL32" s="202"/>
      <c r="EYM32" s="202"/>
      <c r="EYN32" s="202"/>
      <c r="EYO32" s="202"/>
      <c r="EYP32" s="202"/>
      <c r="EYQ32" s="202"/>
      <c r="EYR32" s="202"/>
      <c r="EYS32" s="202"/>
      <c r="EYT32" s="202"/>
      <c r="EYU32" s="202"/>
      <c r="EYV32" s="202"/>
      <c r="EYW32" s="202"/>
      <c r="EYX32" s="202"/>
      <c r="EYY32" s="202"/>
      <c r="EYZ32" s="202"/>
      <c r="EZA32" s="202"/>
      <c r="EZB32" s="202"/>
      <c r="EZC32" s="202"/>
      <c r="EZD32" s="202"/>
      <c r="EZE32" s="202"/>
      <c r="EZF32" s="202"/>
      <c r="EZG32" s="202"/>
      <c r="EZH32" s="202"/>
      <c r="EZI32" s="202"/>
      <c r="EZJ32" s="202"/>
      <c r="EZK32" s="202"/>
      <c r="EZL32" s="202"/>
      <c r="EZM32" s="202"/>
      <c r="EZN32" s="202"/>
      <c r="EZO32" s="202"/>
      <c r="EZP32" s="202"/>
      <c r="EZQ32" s="202"/>
      <c r="EZR32" s="202"/>
      <c r="EZS32" s="202"/>
      <c r="EZT32" s="202"/>
      <c r="EZU32" s="202"/>
      <c r="EZV32" s="202"/>
      <c r="EZW32" s="202"/>
      <c r="EZX32" s="202"/>
      <c r="EZY32" s="202"/>
      <c r="EZZ32" s="202"/>
      <c r="FAA32" s="202"/>
      <c r="FAB32" s="202"/>
      <c r="FAC32" s="202"/>
      <c r="FAD32" s="202"/>
      <c r="FAE32" s="202"/>
      <c r="FAF32" s="202"/>
      <c r="FAG32" s="202"/>
      <c r="FAH32" s="202"/>
      <c r="FAI32" s="202"/>
      <c r="FAJ32" s="202"/>
      <c r="FAK32" s="202"/>
      <c r="FAL32" s="202"/>
      <c r="FAM32" s="202"/>
      <c r="FAN32" s="202"/>
      <c r="FAO32" s="202"/>
      <c r="FAP32" s="202"/>
      <c r="FAQ32" s="202"/>
      <c r="FAR32" s="202"/>
      <c r="FAS32" s="202"/>
      <c r="FAT32" s="202"/>
      <c r="FAU32" s="202"/>
      <c r="FAV32" s="202"/>
      <c r="FAW32" s="202"/>
      <c r="FAX32" s="202"/>
      <c r="FAY32" s="202"/>
      <c r="FAZ32" s="202"/>
      <c r="FBA32" s="202"/>
      <c r="FBB32" s="202"/>
      <c r="FBC32" s="202"/>
      <c r="FBD32" s="202"/>
      <c r="FBE32" s="202"/>
      <c r="FBF32" s="202"/>
      <c r="FBG32" s="202"/>
      <c r="FBH32" s="202"/>
      <c r="FBI32" s="202"/>
      <c r="FBJ32" s="202"/>
      <c r="FBK32" s="202"/>
      <c r="FBL32" s="202"/>
      <c r="FBM32" s="202"/>
      <c r="FBN32" s="202"/>
      <c r="FBO32" s="202"/>
      <c r="FBP32" s="202"/>
      <c r="FBQ32" s="202"/>
      <c r="FBR32" s="202"/>
      <c r="FBS32" s="202"/>
      <c r="FBT32" s="202"/>
      <c r="FBU32" s="202"/>
      <c r="FBV32" s="202"/>
      <c r="FBW32" s="202"/>
      <c r="FBX32" s="202"/>
      <c r="FBY32" s="202"/>
      <c r="FBZ32" s="202"/>
      <c r="FCA32" s="202"/>
      <c r="FCB32" s="202"/>
      <c r="FCC32" s="202"/>
      <c r="FCD32" s="202"/>
      <c r="FCE32" s="202"/>
      <c r="FCF32" s="202"/>
      <c r="FCG32" s="202"/>
      <c r="FCH32" s="202"/>
      <c r="FCI32" s="202"/>
      <c r="FCJ32" s="202"/>
      <c r="FCK32" s="202"/>
      <c r="FCL32" s="202"/>
      <c r="FCM32" s="202"/>
      <c r="FCN32" s="202"/>
      <c r="FCO32" s="202"/>
      <c r="FCP32" s="202"/>
      <c r="FCQ32" s="202"/>
      <c r="FCR32" s="202"/>
      <c r="FCS32" s="202"/>
      <c r="FCT32" s="202"/>
      <c r="FCU32" s="202"/>
      <c r="FCV32" s="202"/>
      <c r="FCW32" s="202"/>
      <c r="FCX32" s="202"/>
      <c r="FCY32" s="202"/>
      <c r="FCZ32" s="202"/>
      <c r="FDA32" s="202"/>
      <c r="FDB32" s="202"/>
      <c r="FDC32" s="202"/>
      <c r="FDD32" s="202"/>
      <c r="FDE32" s="202"/>
      <c r="FDF32" s="202"/>
      <c r="FDG32" s="202"/>
      <c r="FDH32" s="202"/>
      <c r="FDI32" s="202"/>
      <c r="FDJ32" s="202"/>
      <c r="FDK32" s="202"/>
      <c r="FDL32" s="202"/>
      <c r="FDM32" s="202"/>
      <c r="FDN32" s="202"/>
      <c r="FDO32" s="202"/>
      <c r="FDP32" s="202"/>
      <c r="FDQ32" s="202"/>
      <c r="FDR32" s="202"/>
      <c r="FDS32" s="202"/>
      <c r="FDT32" s="202"/>
      <c r="FDU32" s="202"/>
      <c r="FDV32" s="202"/>
      <c r="FDW32" s="202"/>
      <c r="FDX32" s="202"/>
      <c r="FDY32" s="202"/>
      <c r="FDZ32" s="202"/>
      <c r="FEA32" s="202"/>
      <c r="FEB32" s="202"/>
      <c r="FEC32" s="202"/>
      <c r="FED32" s="202"/>
      <c r="FEE32" s="202"/>
      <c r="FEF32" s="202"/>
      <c r="FEG32" s="202"/>
      <c r="FEH32" s="202"/>
      <c r="FEI32" s="202"/>
      <c r="FEJ32" s="202"/>
      <c r="FEK32" s="202"/>
      <c r="FEL32" s="202"/>
      <c r="FEM32" s="202"/>
      <c r="FEN32" s="202"/>
      <c r="FEO32" s="202"/>
      <c r="FEP32" s="202"/>
      <c r="FEQ32" s="202"/>
      <c r="FER32" s="202"/>
      <c r="FES32" s="202"/>
      <c r="FET32" s="202"/>
      <c r="FEU32" s="202"/>
      <c r="FEV32" s="202"/>
      <c r="FEW32" s="202"/>
      <c r="FEX32" s="202"/>
      <c r="FEY32" s="202"/>
      <c r="FEZ32" s="202"/>
      <c r="FFA32" s="202"/>
      <c r="FFB32" s="202"/>
      <c r="FFC32" s="202"/>
      <c r="FFD32" s="202"/>
      <c r="FFE32" s="202"/>
      <c r="FFF32" s="202"/>
      <c r="FFG32" s="202"/>
      <c r="FFH32" s="202"/>
      <c r="FFI32" s="202"/>
      <c r="FFJ32" s="202"/>
      <c r="FFK32" s="202"/>
      <c r="FFL32" s="202"/>
      <c r="FFM32" s="202"/>
      <c r="FFN32" s="202"/>
      <c r="FFO32" s="202"/>
      <c r="FFP32" s="202"/>
      <c r="FFQ32" s="202"/>
      <c r="FFR32" s="202"/>
      <c r="FFS32" s="202"/>
      <c r="FFT32" s="202"/>
      <c r="FFU32" s="202"/>
      <c r="FFV32" s="202"/>
      <c r="FFW32" s="202"/>
      <c r="FFX32" s="202"/>
      <c r="FFY32" s="202"/>
      <c r="FFZ32" s="202"/>
      <c r="FGA32" s="202"/>
      <c r="FGB32" s="202"/>
      <c r="FGC32" s="202"/>
      <c r="FGD32" s="202"/>
      <c r="FGE32" s="202"/>
      <c r="FGF32" s="202"/>
      <c r="FGG32" s="202"/>
      <c r="FGH32" s="202"/>
      <c r="FGI32" s="202"/>
      <c r="FGJ32" s="202"/>
      <c r="FGK32" s="202"/>
      <c r="FGL32" s="202"/>
      <c r="FGM32" s="202"/>
      <c r="FGN32" s="202"/>
      <c r="FGO32" s="202"/>
      <c r="FGP32" s="202"/>
      <c r="FGQ32" s="202"/>
      <c r="FGR32" s="202"/>
      <c r="FGS32" s="202"/>
      <c r="FGT32" s="202"/>
      <c r="FGU32" s="202"/>
      <c r="FGV32" s="202"/>
      <c r="FGW32" s="202"/>
      <c r="FGX32" s="202"/>
      <c r="FGY32" s="202"/>
      <c r="FGZ32" s="202"/>
      <c r="FHA32" s="202"/>
      <c r="FHB32" s="202"/>
      <c r="FHC32" s="202"/>
      <c r="FHD32" s="202"/>
      <c r="FHE32" s="202"/>
      <c r="FHF32" s="202"/>
      <c r="FHG32" s="202"/>
      <c r="FHH32" s="202"/>
      <c r="FHI32" s="202"/>
      <c r="FHJ32" s="202"/>
      <c r="FHK32" s="202"/>
      <c r="FHL32" s="202"/>
      <c r="FHM32" s="202"/>
      <c r="FHN32" s="202"/>
      <c r="FHO32" s="202"/>
      <c r="FHP32" s="202"/>
      <c r="FHQ32" s="202"/>
      <c r="FHR32" s="202"/>
      <c r="FHS32" s="202"/>
      <c r="FHT32" s="202"/>
      <c r="FHU32" s="202"/>
      <c r="FHV32" s="202"/>
      <c r="FHW32" s="202"/>
      <c r="FHX32" s="202"/>
      <c r="FHY32" s="202"/>
      <c r="FHZ32" s="202"/>
      <c r="FIA32" s="202"/>
      <c r="FIB32" s="202"/>
      <c r="FIC32" s="202"/>
      <c r="FID32" s="202"/>
      <c r="FIE32" s="202"/>
      <c r="FIF32" s="202"/>
      <c r="FIG32" s="202"/>
      <c r="FIH32" s="202"/>
      <c r="FII32" s="202"/>
      <c r="FIJ32" s="202"/>
      <c r="FIK32" s="202"/>
      <c r="FIL32" s="202"/>
      <c r="FIM32" s="202"/>
      <c r="FIN32" s="202"/>
      <c r="FIO32" s="202"/>
      <c r="FIP32" s="202"/>
      <c r="FIQ32" s="202"/>
      <c r="FIR32" s="202"/>
      <c r="FIS32" s="202"/>
      <c r="FIT32" s="202"/>
      <c r="FIU32" s="202"/>
      <c r="FIV32" s="202"/>
      <c r="FIW32" s="202"/>
      <c r="FIX32" s="202"/>
      <c r="FIY32" s="202"/>
      <c r="FIZ32" s="202"/>
      <c r="FJA32" s="202"/>
      <c r="FJB32" s="202"/>
      <c r="FJC32" s="202"/>
      <c r="FJD32" s="202"/>
      <c r="FJE32" s="202"/>
      <c r="FJF32" s="202"/>
      <c r="FJG32" s="202"/>
      <c r="FJH32" s="202"/>
      <c r="FJI32" s="202"/>
      <c r="FJJ32" s="202"/>
      <c r="FJK32" s="202"/>
      <c r="FJL32" s="202"/>
      <c r="FJM32" s="202"/>
      <c r="FJN32" s="202"/>
      <c r="FJO32" s="202"/>
      <c r="FJP32" s="202"/>
      <c r="FJQ32" s="202"/>
      <c r="FJR32" s="202"/>
      <c r="FJS32" s="202"/>
      <c r="FJT32" s="202"/>
      <c r="FJU32" s="202"/>
      <c r="FJV32" s="202"/>
      <c r="FJW32" s="202"/>
      <c r="FJX32" s="202"/>
      <c r="FJY32" s="202"/>
      <c r="FJZ32" s="202"/>
      <c r="FKA32" s="202"/>
      <c r="FKB32" s="202"/>
      <c r="FKC32" s="202"/>
      <c r="FKD32" s="202"/>
      <c r="FKE32" s="202"/>
      <c r="FKF32" s="202"/>
      <c r="FKG32" s="202"/>
      <c r="FKH32" s="202"/>
      <c r="FKI32" s="202"/>
      <c r="FKJ32" s="202"/>
      <c r="FKK32" s="202"/>
      <c r="FKL32" s="202"/>
      <c r="FKM32" s="202"/>
      <c r="FKN32" s="202"/>
      <c r="FKO32" s="202"/>
      <c r="FKP32" s="202"/>
      <c r="FKQ32" s="202"/>
      <c r="FKR32" s="202"/>
      <c r="FKS32" s="202"/>
      <c r="FKT32" s="202"/>
      <c r="FKU32" s="202"/>
      <c r="FKV32" s="202"/>
      <c r="FKW32" s="202"/>
      <c r="FKX32" s="202"/>
      <c r="FKY32" s="202"/>
      <c r="FKZ32" s="202"/>
      <c r="FLA32" s="202"/>
      <c r="FLB32" s="202"/>
      <c r="FLC32" s="202"/>
      <c r="FLD32" s="202"/>
      <c r="FLE32" s="202"/>
      <c r="FLF32" s="202"/>
      <c r="FLG32" s="202"/>
      <c r="FLH32" s="202"/>
      <c r="FLI32" s="202"/>
      <c r="FLJ32" s="202"/>
      <c r="FLK32" s="202"/>
      <c r="FLL32" s="202"/>
      <c r="FLM32" s="202"/>
      <c r="FLN32" s="202"/>
      <c r="FLO32" s="202"/>
      <c r="FLP32" s="202"/>
      <c r="FLQ32" s="202"/>
      <c r="FLR32" s="202"/>
      <c r="FLS32" s="202"/>
      <c r="FLT32" s="202"/>
      <c r="FLU32" s="202"/>
      <c r="FLV32" s="202"/>
      <c r="FLW32" s="202"/>
      <c r="FLX32" s="202"/>
      <c r="FLY32" s="202"/>
      <c r="FLZ32" s="202"/>
      <c r="FMA32" s="202"/>
      <c r="FMB32" s="202"/>
      <c r="FMC32" s="202"/>
      <c r="FMD32" s="202"/>
      <c r="FME32" s="202"/>
      <c r="FMF32" s="202"/>
      <c r="FMG32" s="202"/>
      <c r="FMH32" s="202"/>
      <c r="FMI32" s="202"/>
      <c r="FMJ32" s="202"/>
      <c r="FMK32" s="202"/>
      <c r="FML32" s="202"/>
      <c r="FMM32" s="202"/>
      <c r="FMN32" s="202"/>
      <c r="FMO32" s="202"/>
      <c r="FMP32" s="202"/>
      <c r="FMQ32" s="202"/>
      <c r="FMR32" s="202"/>
      <c r="FMS32" s="202"/>
      <c r="FMT32" s="202"/>
      <c r="FMU32" s="202"/>
      <c r="FMV32" s="202"/>
      <c r="FMW32" s="202"/>
      <c r="FMX32" s="202"/>
      <c r="FMY32" s="202"/>
      <c r="FMZ32" s="202"/>
      <c r="FNA32" s="202"/>
      <c r="FNB32" s="202"/>
      <c r="FNC32" s="202"/>
      <c r="FND32" s="202"/>
      <c r="FNE32" s="202"/>
      <c r="FNF32" s="202"/>
      <c r="FNG32" s="202"/>
      <c r="FNH32" s="202"/>
      <c r="FNI32" s="202"/>
      <c r="FNJ32" s="202"/>
      <c r="FNK32" s="202"/>
      <c r="FNL32" s="202"/>
      <c r="FNM32" s="202"/>
      <c r="FNN32" s="202"/>
      <c r="FNO32" s="202"/>
      <c r="FNP32" s="202"/>
      <c r="FNQ32" s="202"/>
      <c r="FNR32" s="202"/>
      <c r="FNS32" s="202"/>
      <c r="FNT32" s="202"/>
      <c r="FNU32" s="202"/>
      <c r="FNV32" s="202"/>
      <c r="FNW32" s="202"/>
      <c r="FNX32" s="202"/>
      <c r="FNY32" s="202"/>
      <c r="FNZ32" s="202"/>
      <c r="FOA32" s="202"/>
      <c r="FOB32" s="202"/>
      <c r="FOC32" s="202"/>
      <c r="FOD32" s="202"/>
      <c r="FOE32" s="202"/>
      <c r="FOF32" s="202"/>
      <c r="FOG32" s="202"/>
      <c r="FOH32" s="202"/>
      <c r="FOI32" s="202"/>
      <c r="FOJ32" s="202"/>
      <c r="FOK32" s="202"/>
      <c r="FOL32" s="202"/>
      <c r="FOM32" s="202"/>
      <c r="FON32" s="202"/>
      <c r="FOO32" s="202"/>
      <c r="FOP32" s="202"/>
      <c r="FOQ32" s="202"/>
      <c r="FOR32" s="202"/>
      <c r="FOS32" s="202"/>
      <c r="FOT32" s="202"/>
      <c r="FOU32" s="202"/>
      <c r="FOV32" s="202"/>
      <c r="FOW32" s="202"/>
      <c r="FOX32" s="202"/>
      <c r="FOY32" s="202"/>
      <c r="FOZ32" s="202"/>
      <c r="FPA32" s="202"/>
      <c r="FPB32" s="202"/>
      <c r="FPC32" s="202"/>
      <c r="FPD32" s="202"/>
      <c r="FPE32" s="202"/>
      <c r="FPF32" s="202"/>
      <c r="FPG32" s="202"/>
      <c r="FPH32" s="202"/>
      <c r="FPI32" s="202"/>
      <c r="FPJ32" s="202"/>
      <c r="FPK32" s="202"/>
      <c r="FPL32" s="202"/>
      <c r="FPM32" s="202"/>
      <c r="FPN32" s="202"/>
      <c r="FPO32" s="202"/>
      <c r="FPP32" s="202"/>
      <c r="FPQ32" s="202"/>
      <c r="FPR32" s="202"/>
      <c r="FPS32" s="202"/>
      <c r="FPT32" s="202"/>
      <c r="FPU32" s="202"/>
      <c r="FPV32" s="202"/>
      <c r="FPW32" s="202"/>
      <c r="FPX32" s="202"/>
      <c r="FPY32" s="202"/>
      <c r="FPZ32" s="202"/>
      <c r="FQA32" s="202"/>
      <c r="FQB32" s="202"/>
      <c r="FQC32" s="202"/>
      <c r="FQD32" s="202"/>
      <c r="FQE32" s="202"/>
      <c r="FQF32" s="202"/>
      <c r="FQG32" s="202"/>
      <c r="FQH32" s="202"/>
      <c r="FQI32" s="202"/>
      <c r="FQJ32" s="202"/>
      <c r="FQK32" s="202"/>
      <c r="FQL32" s="202"/>
      <c r="FQM32" s="202"/>
      <c r="FQN32" s="202"/>
      <c r="FQO32" s="202"/>
      <c r="FQP32" s="202"/>
      <c r="FQQ32" s="202"/>
      <c r="FQR32" s="202"/>
      <c r="FQS32" s="202"/>
      <c r="FQT32" s="202"/>
      <c r="FQU32" s="202"/>
      <c r="FQV32" s="202"/>
      <c r="FQW32" s="202"/>
      <c r="FQX32" s="202"/>
      <c r="FQY32" s="202"/>
      <c r="FQZ32" s="202"/>
      <c r="FRA32" s="202"/>
      <c r="FRB32" s="202"/>
      <c r="FRC32" s="202"/>
      <c r="FRD32" s="202"/>
      <c r="FRE32" s="202"/>
      <c r="FRF32" s="202"/>
      <c r="FRG32" s="202"/>
      <c r="FRH32" s="202"/>
      <c r="FRI32" s="202"/>
      <c r="FRJ32" s="202"/>
      <c r="FRK32" s="202"/>
      <c r="FRL32" s="202"/>
      <c r="FRM32" s="202"/>
      <c r="FRN32" s="202"/>
      <c r="FRO32" s="202"/>
      <c r="FRP32" s="202"/>
      <c r="FRQ32" s="202"/>
      <c r="FRR32" s="202"/>
      <c r="FRS32" s="202"/>
      <c r="FRT32" s="202"/>
      <c r="FRU32" s="202"/>
      <c r="FRV32" s="202"/>
      <c r="FRW32" s="202"/>
      <c r="FRX32" s="202"/>
      <c r="FRY32" s="202"/>
      <c r="FRZ32" s="202"/>
      <c r="FSA32" s="202"/>
      <c r="FSB32" s="202"/>
      <c r="FSC32" s="202"/>
      <c r="FSD32" s="202"/>
      <c r="FSE32" s="202"/>
      <c r="FSF32" s="202"/>
      <c r="FSG32" s="202"/>
      <c r="FSH32" s="202"/>
      <c r="FSI32" s="202"/>
      <c r="FSJ32" s="202"/>
      <c r="FSK32" s="202"/>
      <c r="FSL32" s="202"/>
      <c r="FSM32" s="202"/>
      <c r="FSN32" s="202"/>
      <c r="FSO32" s="202"/>
      <c r="FSP32" s="202"/>
      <c r="FSQ32" s="202"/>
      <c r="FSR32" s="202"/>
      <c r="FSS32" s="202"/>
      <c r="FST32" s="202"/>
      <c r="FSU32" s="202"/>
      <c r="FSV32" s="202"/>
      <c r="FSW32" s="202"/>
      <c r="FSX32" s="202"/>
      <c r="FSY32" s="202"/>
      <c r="FSZ32" s="202"/>
      <c r="FTA32" s="202"/>
      <c r="FTB32" s="202"/>
      <c r="FTC32" s="202"/>
      <c r="FTD32" s="202"/>
      <c r="FTE32" s="202"/>
      <c r="FTF32" s="202"/>
      <c r="FTG32" s="202"/>
      <c r="FTH32" s="202"/>
      <c r="FTI32" s="202"/>
      <c r="FTJ32" s="202"/>
      <c r="FTK32" s="202"/>
      <c r="FTL32" s="202"/>
      <c r="FTM32" s="202"/>
      <c r="FTN32" s="202"/>
      <c r="FTO32" s="202"/>
      <c r="FTP32" s="202"/>
      <c r="FTQ32" s="202"/>
      <c r="FTR32" s="202"/>
      <c r="FTS32" s="202"/>
      <c r="FTT32" s="202"/>
      <c r="FTU32" s="202"/>
      <c r="FTV32" s="202"/>
      <c r="FTW32" s="202"/>
      <c r="FTX32" s="202"/>
      <c r="FTY32" s="202"/>
      <c r="FTZ32" s="202"/>
      <c r="FUA32" s="202"/>
      <c r="FUB32" s="202"/>
      <c r="FUC32" s="202"/>
      <c r="FUD32" s="202"/>
      <c r="FUE32" s="202"/>
      <c r="FUF32" s="202"/>
      <c r="FUG32" s="202"/>
      <c r="FUH32" s="202"/>
      <c r="FUI32" s="202"/>
      <c r="FUJ32" s="202"/>
      <c r="FUK32" s="202"/>
      <c r="FUL32" s="202"/>
      <c r="FUM32" s="202"/>
      <c r="FUN32" s="202"/>
      <c r="FUO32" s="202"/>
      <c r="FUP32" s="202"/>
      <c r="FUQ32" s="202"/>
      <c r="FUR32" s="202"/>
      <c r="FUS32" s="202"/>
      <c r="FUT32" s="202"/>
      <c r="FUU32" s="202"/>
      <c r="FUV32" s="202"/>
      <c r="FUW32" s="202"/>
      <c r="FUX32" s="202"/>
      <c r="FUY32" s="202"/>
      <c r="FUZ32" s="202"/>
      <c r="FVA32" s="202"/>
      <c r="FVB32" s="202"/>
      <c r="FVC32" s="202"/>
      <c r="FVD32" s="202"/>
      <c r="FVE32" s="202"/>
      <c r="FVF32" s="202"/>
      <c r="FVG32" s="202"/>
      <c r="FVH32" s="202"/>
      <c r="FVI32" s="202"/>
      <c r="FVJ32" s="202"/>
      <c r="FVK32" s="202"/>
      <c r="FVL32" s="202"/>
      <c r="FVM32" s="202"/>
      <c r="FVN32" s="202"/>
      <c r="FVO32" s="202"/>
      <c r="FVP32" s="202"/>
      <c r="FVQ32" s="202"/>
      <c r="FVR32" s="202"/>
      <c r="FVS32" s="202"/>
      <c r="FVT32" s="202"/>
      <c r="FVU32" s="202"/>
      <c r="FVV32" s="202"/>
      <c r="FVW32" s="202"/>
      <c r="FVX32" s="202"/>
      <c r="FVY32" s="202"/>
      <c r="FVZ32" s="202"/>
      <c r="FWA32" s="202"/>
      <c r="FWB32" s="202"/>
      <c r="FWC32" s="202"/>
      <c r="FWD32" s="202"/>
      <c r="FWE32" s="202"/>
      <c r="FWF32" s="202"/>
      <c r="FWG32" s="202"/>
      <c r="FWH32" s="202"/>
      <c r="FWI32" s="202"/>
      <c r="FWJ32" s="202"/>
      <c r="FWK32" s="202"/>
      <c r="FWL32" s="202"/>
      <c r="FWM32" s="202"/>
      <c r="FWN32" s="202"/>
      <c r="FWO32" s="202"/>
      <c r="FWP32" s="202"/>
      <c r="FWQ32" s="202"/>
      <c r="FWR32" s="202"/>
      <c r="FWS32" s="202"/>
      <c r="FWT32" s="202"/>
      <c r="FWU32" s="202"/>
      <c r="FWV32" s="202"/>
      <c r="FWW32" s="202"/>
      <c r="FWX32" s="202"/>
      <c r="FWY32" s="202"/>
      <c r="FWZ32" s="202"/>
      <c r="FXA32" s="202"/>
      <c r="FXB32" s="202"/>
      <c r="FXC32" s="202"/>
      <c r="FXD32" s="202"/>
      <c r="FXE32" s="202"/>
      <c r="FXF32" s="202"/>
      <c r="FXG32" s="202"/>
      <c r="FXH32" s="202"/>
      <c r="FXI32" s="202"/>
      <c r="FXJ32" s="202"/>
      <c r="FXK32" s="202"/>
      <c r="FXL32" s="202"/>
      <c r="FXM32" s="202"/>
      <c r="FXN32" s="202"/>
      <c r="FXO32" s="202"/>
      <c r="FXP32" s="202"/>
      <c r="FXQ32" s="202"/>
      <c r="FXR32" s="202"/>
      <c r="FXS32" s="202"/>
      <c r="FXT32" s="202"/>
      <c r="FXU32" s="202"/>
      <c r="FXV32" s="202"/>
      <c r="FXW32" s="202"/>
      <c r="FXX32" s="202"/>
      <c r="FXY32" s="202"/>
      <c r="FXZ32" s="202"/>
      <c r="FYA32" s="202"/>
      <c r="FYB32" s="202"/>
      <c r="FYC32" s="202"/>
      <c r="FYD32" s="202"/>
      <c r="FYE32" s="202"/>
      <c r="FYF32" s="202"/>
      <c r="FYG32" s="202"/>
      <c r="FYH32" s="202"/>
      <c r="FYI32" s="202"/>
      <c r="FYJ32" s="202"/>
      <c r="FYK32" s="202"/>
      <c r="FYL32" s="202"/>
      <c r="FYM32" s="202"/>
      <c r="FYN32" s="202"/>
      <c r="FYO32" s="202"/>
      <c r="FYP32" s="202"/>
      <c r="FYQ32" s="202"/>
      <c r="FYR32" s="202"/>
      <c r="FYS32" s="202"/>
      <c r="FYT32" s="202"/>
      <c r="FYU32" s="202"/>
      <c r="FYV32" s="202"/>
      <c r="FYW32" s="202"/>
      <c r="FYX32" s="202"/>
      <c r="FYY32" s="202"/>
      <c r="FYZ32" s="202"/>
      <c r="FZA32" s="202"/>
      <c r="FZB32" s="202"/>
      <c r="FZC32" s="202"/>
      <c r="FZD32" s="202"/>
      <c r="FZE32" s="202"/>
      <c r="FZF32" s="202"/>
      <c r="FZG32" s="202"/>
      <c r="FZH32" s="202"/>
      <c r="FZI32" s="202"/>
      <c r="FZJ32" s="202"/>
      <c r="FZK32" s="202"/>
      <c r="FZL32" s="202"/>
      <c r="FZM32" s="202"/>
      <c r="FZN32" s="202"/>
      <c r="FZO32" s="202"/>
      <c r="FZP32" s="202"/>
      <c r="FZQ32" s="202"/>
      <c r="FZR32" s="202"/>
      <c r="FZS32" s="202"/>
      <c r="FZT32" s="202"/>
      <c r="FZU32" s="202"/>
      <c r="FZV32" s="202"/>
      <c r="FZW32" s="202"/>
      <c r="FZX32" s="202"/>
      <c r="FZY32" s="202"/>
      <c r="FZZ32" s="202"/>
      <c r="GAA32" s="202"/>
      <c r="GAB32" s="202"/>
      <c r="GAC32" s="202"/>
      <c r="GAD32" s="202"/>
      <c r="GAE32" s="202"/>
      <c r="GAF32" s="202"/>
      <c r="GAG32" s="202"/>
      <c r="GAH32" s="202"/>
      <c r="GAI32" s="202"/>
      <c r="GAJ32" s="202"/>
      <c r="GAK32" s="202"/>
      <c r="GAL32" s="202"/>
      <c r="GAM32" s="202"/>
      <c r="GAN32" s="202"/>
      <c r="GAO32" s="202"/>
      <c r="GAP32" s="202"/>
      <c r="GAQ32" s="202"/>
      <c r="GAR32" s="202"/>
      <c r="GAS32" s="202"/>
      <c r="GAT32" s="202"/>
      <c r="GAU32" s="202"/>
      <c r="GAV32" s="202"/>
      <c r="GAW32" s="202"/>
      <c r="GAX32" s="202"/>
      <c r="GAY32" s="202"/>
      <c r="GAZ32" s="202"/>
      <c r="GBA32" s="202"/>
      <c r="GBB32" s="202"/>
      <c r="GBC32" s="202"/>
      <c r="GBD32" s="202"/>
      <c r="GBE32" s="202"/>
      <c r="GBF32" s="202"/>
      <c r="GBG32" s="202"/>
      <c r="GBH32" s="202"/>
      <c r="GBI32" s="202"/>
      <c r="GBJ32" s="202"/>
      <c r="GBK32" s="202"/>
      <c r="GBL32" s="202"/>
      <c r="GBM32" s="202"/>
      <c r="GBN32" s="202"/>
      <c r="GBO32" s="202"/>
      <c r="GBP32" s="202"/>
      <c r="GBQ32" s="202"/>
      <c r="GBR32" s="202"/>
      <c r="GBS32" s="202"/>
      <c r="GBT32" s="202"/>
      <c r="GBU32" s="202"/>
      <c r="GBV32" s="202"/>
      <c r="GBW32" s="202"/>
      <c r="GBX32" s="202"/>
      <c r="GBY32" s="202"/>
      <c r="GBZ32" s="202"/>
      <c r="GCA32" s="202"/>
      <c r="GCB32" s="202"/>
      <c r="GCC32" s="202"/>
      <c r="GCD32" s="202"/>
      <c r="GCE32" s="202"/>
      <c r="GCF32" s="202"/>
      <c r="GCG32" s="202"/>
      <c r="GCH32" s="202"/>
      <c r="GCI32" s="202"/>
      <c r="GCJ32" s="202"/>
      <c r="GCK32" s="202"/>
      <c r="GCL32" s="202"/>
      <c r="GCM32" s="202"/>
      <c r="GCN32" s="202"/>
      <c r="GCO32" s="202"/>
      <c r="GCP32" s="202"/>
      <c r="GCQ32" s="202"/>
      <c r="GCR32" s="202"/>
      <c r="GCS32" s="202"/>
      <c r="GCT32" s="202"/>
      <c r="GCU32" s="202"/>
      <c r="GCV32" s="202"/>
      <c r="GCW32" s="202"/>
      <c r="GCX32" s="202"/>
      <c r="GCY32" s="202"/>
      <c r="GCZ32" s="202"/>
      <c r="GDA32" s="202"/>
      <c r="GDB32" s="202"/>
      <c r="GDC32" s="202"/>
      <c r="GDD32" s="202"/>
      <c r="GDE32" s="202"/>
      <c r="GDF32" s="202"/>
      <c r="GDG32" s="202"/>
      <c r="GDH32" s="202"/>
      <c r="GDI32" s="202"/>
      <c r="GDJ32" s="202"/>
      <c r="GDK32" s="202"/>
      <c r="GDL32" s="202"/>
      <c r="GDM32" s="202"/>
      <c r="GDN32" s="202"/>
      <c r="GDO32" s="202"/>
      <c r="GDP32" s="202"/>
      <c r="GDQ32" s="202"/>
      <c r="GDR32" s="202"/>
      <c r="GDS32" s="202"/>
      <c r="GDT32" s="202"/>
      <c r="GDU32" s="202"/>
      <c r="GDV32" s="202"/>
      <c r="GDW32" s="202"/>
      <c r="GDX32" s="202"/>
      <c r="GDY32" s="202"/>
      <c r="GDZ32" s="202"/>
      <c r="GEA32" s="202"/>
      <c r="GEB32" s="202"/>
      <c r="GEC32" s="202"/>
      <c r="GED32" s="202"/>
      <c r="GEE32" s="202"/>
      <c r="GEF32" s="202"/>
      <c r="GEG32" s="202"/>
      <c r="GEH32" s="202"/>
      <c r="GEI32" s="202"/>
      <c r="GEJ32" s="202"/>
      <c r="GEK32" s="202"/>
      <c r="GEL32" s="202"/>
      <c r="GEM32" s="202"/>
      <c r="GEN32" s="202"/>
      <c r="GEO32" s="202"/>
      <c r="GEP32" s="202"/>
      <c r="GEQ32" s="202"/>
      <c r="GER32" s="202"/>
      <c r="GES32" s="202"/>
      <c r="GET32" s="202"/>
      <c r="GEU32" s="202"/>
      <c r="GEV32" s="202"/>
      <c r="GEW32" s="202"/>
      <c r="GEX32" s="202"/>
      <c r="GEY32" s="202"/>
      <c r="GEZ32" s="202"/>
      <c r="GFA32" s="202"/>
      <c r="GFB32" s="202"/>
      <c r="GFC32" s="202"/>
      <c r="GFD32" s="202"/>
      <c r="GFE32" s="202"/>
      <c r="GFF32" s="202"/>
      <c r="GFG32" s="202"/>
      <c r="GFH32" s="202"/>
      <c r="GFI32" s="202"/>
      <c r="GFJ32" s="202"/>
      <c r="GFK32" s="202"/>
      <c r="GFL32" s="202"/>
      <c r="GFM32" s="202"/>
      <c r="GFN32" s="202"/>
      <c r="GFO32" s="202"/>
      <c r="GFP32" s="202"/>
      <c r="GFQ32" s="202"/>
      <c r="GFR32" s="202"/>
      <c r="GFS32" s="202"/>
      <c r="GFT32" s="202"/>
      <c r="GFU32" s="202"/>
      <c r="GFV32" s="202"/>
      <c r="GFW32" s="202"/>
      <c r="GFX32" s="202"/>
      <c r="GFY32" s="202"/>
      <c r="GFZ32" s="202"/>
      <c r="GGA32" s="202"/>
      <c r="GGB32" s="202"/>
      <c r="GGC32" s="202"/>
      <c r="GGD32" s="202"/>
      <c r="GGE32" s="202"/>
      <c r="GGF32" s="202"/>
      <c r="GGG32" s="202"/>
      <c r="GGH32" s="202"/>
      <c r="GGI32" s="202"/>
      <c r="GGJ32" s="202"/>
      <c r="GGK32" s="202"/>
      <c r="GGL32" s="202"/>
      <c r="GGM32" s="202"/>
      <c r="GGN32" s="202"/>
      <c r="GGO32" s="202"/>
      <c r="GGP32" s="202"/>
      <c r="GGQ32" s="202"/>
      <c r="GGR32" s="202"/>
      <c r="GGS32" s="202"/>
      <c r="GGT32" s="202"/>
      <c r="GGU32" s="202"/>
      <c r="GGV32" s="202"/>
      <c r="GGW32" s="202"/>
      <c r="GGX32" s="202"/>
      <c r="GGY32" s="202"/>
      <c r="GGZ32" s="202"/>
      <c r="GHA32" s="202"/>
      <c r="GHB32" s="202"/>
      <c r="GHC32" s="202"/>
      <c r="GHD32" s="202"/>
      <c r="GHE32" s="202"/>
      <c r="GHF32" s="202"/>
      <c r="GHG32" s="202"/>
      <c r="GHH32" s="202"/>
      <c r="GHI32" s="202"/>
      <c r="GHJ32" s="202"/>
      <c r="GHK32" s="202"/>
      <c r="GHL32" s="202"/>
      <c r="GHM32" s="202"/>
      <c r="GHN32" s="202"/>
      <c r="GHO32" s="202"/>
      <c r="GHP32" s="202"/>
      <c r="GHQ32" s="202"/>
      <c r="GHR32" s="202"/>
      <c r="GHS32" s="202"/>
      <c r="GHT32" s="202"/>
      <c r="GHU32" s="202"/>
      <c r="GHV32" s="202"/>
      <c r="GHW32" s="202"/>
      <c r="GHX32" s="202"/>
      <c r="GHY32" s="202"/>
      <c r="GHZ32" s="202"/>
      <c r="GIA32" s="202"/>
      <c r="GIB32" s="202"/>
      <c r="GIC32" s="202"/>
      <c r="GID32" s="202"/>
      <c r="GIE32" s="202"/>
      <c r="GIF32" s="202"/>
      <c r="GIG32" s="202"/>
      <c r="GIH32" s="202"/>
      <c r="GII32" s="202"/>
      <c r="GIJ32" s="202"/>
      <c r="GIK32" s="202"/>
      <c r="GIL32" s="202"/>
      <c r="GIM32" s="202"/>
      <c r="GIN32" s="202"/>
      <c r="GIO32" s="202"/>
      <c r="GIP32" s="202"/>
      <c r="GIQ32" s="202"/>
      <c r="GIR32" s="202"/>
      <c r="GIS32" s="202"/>
      <c r="GIT32" s="202"/>
      <c r="GIU32" s="202"/>
      <c r="GIV32" s="202"/>
      <c r="GIW32" s="202"/>
      <c r="GIX32" s="202"/>
      <c r="GIY32" s="202"/>
      <c r="GIZ32" s="202"/>
      <c r="GJA32" s="202"/>
      <c r="GJB32" s="202"/>
      <c r="GJC32" s="202"/>
      <c r="GJD32" s="202"/>
      <c r="GJE32" s="202"/>
      <c r="GJF32" s="202"/>
      <c r="GJG32" s="202"/>
      <c r="GJH32" s="202"/>
      <c r="GJI32" s="202"/>
      <c r="GJJ32" s="202"/>
      <c r="GJK32" s="202"/>
      <c r="GJL32" s="202"/>
      <c r="GJM32" s="202"/>
      <c r="GJN32" s="202"/>
      <c r="GJO32" s="202"/>
      <c r="GJP32" s="202"/>
      <c r="GJQ32" s="202"/>
      <c r="GJR32" s="202"/>
      <c r="GJS32" s="202"/>
      <c r="GJT32" s="202"/>
      <c r="GJU32" s="202"/>
      <c r="GJV32" s="202"/>
      <c r="GJW32" s="202"/>
      <c r="GJX32" s="202"/>
      <c r="GJY32" s="202"/>
      <c r="GJZ32" s="202"/>
      <c r="GKA32" s="202"/>
      <c r="GKB32" s="202"/>
      <c r="GKC32" s="202"/>
      <c r="GKD32" s="202"/>
      <c r="GKE32" s="202"/>
      <c r="GKF32" s="202"/>
      <c r="GKG32" s="202"/>
      <c r="GKH32" s="202"/>
      <c r="GKI32" s="202"/>
      <c r="GKJ32" s="202"/>
      <c r="GKK32" s="202"/>
      <c r="GKL32" s="202"/>
      <c r="GKM32" s="202"/>
      <c r="GKN32" s="202"/>
      <c r="GKO32" s="202"/>
      <c r="GKP32" s="202"/>
      <c r="GKQ32" s="202"/>
      <c r="GKR32" s="202"/>
      <c r="GKS32" s="202"/>
      <c r="GKT32" s="202"/>
      <c r="GKU32" s="202"/>
      <c r="GKV32" s="202"/>
      <c r="GKW32" s="202"/>
      <c r="GKX32" s="202"/>
      <c r="GKY32" s="202"/>
      <c r="GKZ32" s="202"/>
      <c r="GLA32" s="202"/>
      <c r="GLB32" s="202"/>
      <c r="GLC32" s="202"/>
      <c r="GLD32" s="202"/>
      <c r="GLE32" s="202"/>
      <c r="GLF32" s="202"/>
      <c r="GLG32" s="202"/>
      <c r="GLH32" s="202"/>
      <c r="GLI32" s="202"/>
      <c r="GLJ32" s="202"/>
      <c r="GLK32" s="202"/>
      <c r="GLL32" s="202"/>
      <c r="GLM32" s="202"/>
      <c r="GLN32" s="202"/>
      <c r="GLO32" s="202"/>
      <c r="GLP32" s="202"/>
      <c r="GLQ32" s="202"/>
      <c r="GLR32" s="202"/>
      <c r="GLS32" s="202"/>
      <c r="GLT32" s="202"/>
      <c r="GLU32" s="202"/>
      <c r="GLV32" s="202"/>
      <c r="GLW32" s="202"/>
      <c r="GLX32" s="202"/>
      <c r="GLY32" s="202"/>
      <c r="GLZ32" s="202"/>
      <c r="GMA32" s="202"/>
      <c r="GMB32" s="202"/>
      <c r="GMC32" s="202"/>
      <c r="GMD32" s="202"/>
      <c r="GME32" s="202"/>
      <c r="GMF32" s="202"/>
      <c r="GMG32" s="202"/>
      <c r="GMH32" s="202"/>
      <c r="GMI32" s="202"/>
      <c r="GMJ32" s="202"/>
      <c r="GMK32" s="202"/>
      <c r="GML32" s="202"/>
      <c r="GMM32" s="202"/>
      <c r="GMN32" s="202"/>
      <c r="GMO32" s="202"/>
      <c r="GMP32" s="202"/>
      <c r="GMQ32" s="202"/>
      <c r="GMR32" s="202"/>
      <c r="GMS32" s="202"/>
      <c r="GMT32" s="202"/>
      <c r="GMU32" s="202"/>
      <c r="GMV32" s="202"/>
      <c r="GMW32" s="202"/>
      <c r="GMX32" s="202"/>
      <c r="GMY32" s="202"/>
      <c r="GMZ32" s="202"/>
      <c r="GNA32" s="202"/>
      <c r="GNB32" s="202"/>
      <c r="GNC32" s="202"/>
      <c r="GND32" s="202"/>
      <c r="GNE32" s="202"/>
      <c r="GNF32" s="202"/>
      <c r="GNG32" s="202"/>
      <c r="GNH32" s="202"/>
      <c r="GNI32" s="202"/>
      <c r="GNJ32" s="202"/>
      <c r="GNK32" s="202"/>
      <c r="GNL32" s="202"/>
      <c r="GNM32" s="202"/>
      <c r="GNN32" s="202"/>
      <c r="GNO32" s="202"/>
      <c r="GNP32" s="202"/>
      <c r="GNQ32" s="202"/>
      <c r="GNR32" s="202"/>
      <c r="GNS32" s="202"/>
      <c r="GNT32" s="202"/>
      <c r="GNU32" s="202"/>
      <c r="GNV32" s="202"/>
      <c r="GNW32" s="202"/>
      <c r="GNX32" s="202"/>
      <c r="GNY32" s="202"/>
      <c r="GNZ32" s="202"/>
      <c r="GOA32" s="202"/>
      <c r="GOB32" s="202"/>
      <c r="GOC32" s="202"/>
      <c r="GOD32" s="202"/>
      <c r="GOE32" s="202"/>
      <c r="GOF32" s="202"/>
      <c r="GOG32" s="202"/>
      <c r="GOH32" s="202"/>
      <c r="GOI32" s="202"/>
      <c r="GOJ32" s="202"/>
      <c r="GOK32" s="202"/>
      <c r="GOL32" s="202"/>
      <c r="GOM32" s="202"/>
      <c r="GON32" s="202"/>
      <c r="GOO32" s="202"/>
      <c r="GOP32" s="202"/>
      <c r="GOQ32" s="202"/>
      <c r="GOR32" s="202"/>
      <c r="GOS32" s="202"/>
      <c r="GOT32" s="202"/>
      <c r="GOU32" s="202"/>
      <c r="GOV32" s="202"/>
      <c r="GOW32" s="202"/>
      <c r="GOX32" s="202"/>
      <c r="GOY32" s="202"/>
      <c r="GOZ32" s="202"/>
      <c r="GPA32" s="202"/>
      <c r="GPB32" s="202"/>
      <c r="GPC32" s="202"/>
      <c r="GPD32" s="202"/>
      <c r="GPE32" s="202"/>
      <c r="GPF32" s="202"/>
      <c r="GPG32" s="202"/>
      <c r="GPH32" s="202"/>
      <c r="GPI32" s="202"/>
      <c r="GPJ32" s="202"/>
      <c r="GPK32" s="202"/>
      <c r="GPL32" s="202"/>
      <c r="GPM32" s="202"/>
      <c r="GPN32" s="202"/>
      <c r="GPO32" s="202"/>
      <c r="GPP32" s="202"/>
      <c r="GPQ32" s="202"/>
      <c r="GPR32" s="202"/>
      <c r="GPS32" s="202"/>
      <c r="GPT32" s="202"/>
      <c r="GPU32" s="202"/>
      <c r="GPV32" s="202"/>
      <c r="GPW32" s="202"/>
      <c r="GPX32" s="202"/>
      <c r="GPY32" s="202"/>
      <c r="GPZ32" s="202"/>
      <c r="GQA32" s="202"/>
      <c r="GQB32" s="202"/>
      <c r="GQC32" s="202"/>
      <c r="GQD32" s="202"/>
      <c r="GQE32" s="202"/>
      <c r="GQF32" s="202"/>
      <c r="GQG32" s="202"/>
      <c r="GQH32" s="202"/>
      <c r="GQI32" s="202"/>
      <c r="GQJ32" s="202"/>
      <c r="GQK32" s="202"/>
      <c r="GQL32" s="202"/>
      <c r="GQM32" s="202"/>
      <c r="GQN32" s="202"/>
      <c r="GQO32" s="202"/>
      <c r="GQP32" s="202"/>
      <c r="GQQ32" s="202"/>
      <c r="GQR32" s="202"/>
      <c r="GQS32" s="202"/>
      <c r="GQT32" s="202"/>
      <c r="GQU32" s="202"/>
      <c r="GQV32" s="202"/>
      <c r="GQW32" s="202"/>
      <c r="GQX32" s="202"/>
      <c r="GQY32" s="202"/>
      <c r="GQZ32" s="202"/>
      <c r="GRA32" s="202"/>
      <c r="GRB32" s="202"/>
      <c r="GRC32" s="202"/>
      <c r="GRD32" s="202"/>
      <c r="GRE32" s="202"/>
      <c r="GRF32" s="202"/>
      <c r="GRG32" s="202"/>
      <c r="GRH32" s="202"/>
      <c r="GRI32" s="202"/>
      <c r="GRJ32" s="202"/>
      <c r="GRK32" s="202"/>
      <c r="GRL32" s="202"/>
      <c r="GRM32" s="202"/>
      <c r="GRN32" s="202"/>
      <c r="GRO32" s="202"/>
      <c r="GRP32" s="202"/>
      <c r="GRQ32" s="202"/>
      <c r="GRR32" s="202"/>
      <c r="GRS32" s="202"/>
      <c r="GRT32" s="202"/>
      <c r="GRU32" s="202"/>
      <c r="GRV32" s="202"/>
      <c r="GRW32" s="202"/>
      <c r="GRX32" s="202"/>
      <c r="GRY32" s="202"/>
      <c r="GRZ32" s="202"/>
      <c r="GSA32" s="202"/>
      <c r="GSB32" s="202"/>
      <c r="GSC32" s="202"/>
      <c r="GSD32" s="202"/>
      <c r="GSE32" s="202"/>
      <c r="GSF32" s="202"/>
      <c r="GSG32" s="202"/>
      <c r="GSH32" s="202"/>
      <c r="GSI32" s="202"/>
      <c r="GSJ32" s="202"/>
      <c r="GSK32" s="202"/>
      <c r="GSL32" s="202"/>
      <c r="GSM32" s="202"/>
      <c r="GSN32" s="202"/>
      <c r="GSO32" s="202"/>
      <c r="GSP32" s="202"/>
      <c r="GSQ32" s="202"/>
      <c r="GSR32" s="202"/>
      <c r="GSS32" s="202"/>
      <c r="GST32" s="202"/>
      <c r="GSU32" s="202"/>
      <c r="GSV32" s="202"/>
      <c r="GSW32" s="202"/>
      <c r="GSX32" s="202"/>
      <c r="GSY32" s="202"/>
      <c r="GSZ32" s="202"/>
      <c r="GTA32" s="202"/>
      <c r="GTB32" s="202"/>
      <c r="GTC32" s="202"/>
      <c r="GTD32" s="202"/>
      <c r="GTE32" s="202"/>
      <c r="GTF32" s="202"/>
      <c r="GTG32" s="202"/>
      <c r="GTH32" s="202"/>
      <c r="GTI32" s="202"/>
      <c r="GTJ32" s="202"/>
      <c r="GTK32" s="202"/>
      <c r="GTL32" s="202"/>
      <c r="GTM32" s="202"/>
      <c r="GTN32" s="202"/>
      <c r="GTO32" s="202"/>
      <c r="GTP32" s="202"/>
      <c r="GTQ32" s="202"/>
      <c r="GTR32" s="202"/>
      <c r="GTS32" s="202"/>
      <c r="GTT32" s="202"/>
      <c r="GTU32" s="202"/>
      <c r="GTV32" s="202"/>
      <c r="GTW32" s="202"/>
      <c r="GTX32" s="202"/>
      <c r="GTY32" s="202"/>
      <c r="GTZ32" s="202"/>
      <c r="GUA32" s="202"/>
      <c r="GUB32" s="202"/>
      <c r="GUC32" s="202"/>
      <c r="GUD32" s="202"/>
      <c r="GUE32" s="202"/>
      <c r="GUF32" s="202"/>
      <c r="GUG32" s="202"/>
      <c r="GUH32" s="202"/>
      <c r="GUI32" s="202"/>
      <c r="GUJ32" s="202"/>
      <c r="GUK32" s="202"/>
      <c r="GUL32" s="202"/>
      <c r="GUM32" s="202"/>
      <c r="GUN32" s="202"/>
      <c r="GUO32" s="202"/>
      <c r="GUP32" s="202"/>
      <c r="GUQ32" s="202"/>
      <c r="GUR32" s="202"/>
      <c r="GUS32" s="202"/>
      <c r="GUT32" s="202"/>
      <c r="GUU32" s="202"/>
      <c r="GUV32" s="202"/>
      <c r="GUW32" s="202"/>
      <c r="GUX32" s="202"/>
      <c r="GUY32" s="202"/>
      <c r="GUZ32" s="202"/>
      <c r="GVA32" s="202"/>
      <c r="GVB32" s="202"/>
      <c r="GVC32" s="202"/>
      <c r="GVD32" s="202"/>
      <c r="GVE32" s="202"/>
      <c r="GVF32" s="202"/>
      <c r="GVG32" s="202"/>
      <c r="GVH32" s="202"/>
      <c r="GVI32" s="202"/>
      <c r="GVJ32" s="202"/>
      <c r="GVK32" s="202"/>
      <c r="GVL32" s="202"/>
      <c r="GVM32" s="202"/>
      <c r="GVN32" s="202"/>
      <c r="GVO32" s="202"/>
      <c r="GVP32" s="202"/>
      <c r="GVQ32" s="202"/>
      <c r="GVR32" s="202"/>
      <c r="GVS32" s="202"/>
      <c r="GVT32" s="202"/>
      <c r="GVU32" s="202"/>
      <c r="GVV32" s="202"/>
      <c r="GVW32" s="202"/>
      <c r="GVX32" s="202"/>
      <c r="GVY32" s="202"/>
      <c r="GVZ32" s="202"/>
      <c r="GWA32" s="202"/>
      <c r="GWB32" s="202"/>
      <c r="GWC32" s="202"/>
      <c r="GWD32" s="202"/>
      <c r="GWE32" s="202"/>
      <c r="GWF32" s="202"/>
      <c r="GWG32" s="202"/>
      <c r="GWH32" s="202"/>
      <c r="GWI32" s="202"/>
      <c r="GWJ32" s="202"/>
      <c r="GWK32" s="202"/>
      <c r="GWL32" s="202"/>
      <c r="GWM32" s="202"/>
      <c r="GWN32" s="202"/>
      <c r="GWO32" s="202"/>
      <c r="GWP32" s="202"/>
      <c r="GWQ32" s="202"/>
      <c r="GWR32" s="202"/>
      <c r="GWS32" s="202"/>
      <c r="GWT32" s="202"/>
      <c r="GWU32" s="202"/>
      <c r="GWV32" s="202"/>
      <c r="GWW32" s="202"/>
      <c r="GWX32" s="202"/>
      <c r="GWY32" s="202"/>
      <c r="GWZ32" s="202"/>
      <c r="GXA32" s="202"/>
      <c r="GXB32" s="202"/>
      <c r="GXC32" s="202"/>
      <c r="GXD32" s="202"/>
      <c r="GXE32" s="202"/>
      <c r="GXF32" s="202"/>
      <c r="GXG32" s="202"/>
      <c r="GXH32" s="202"/>
      <c r="GXI32" s="202"/>
      <c r="GXJ32" s="202"/>
      <c r="GXK32" s="202"/>
      <c r="GXL32" s="202"/>
      <c r="GXM32" s="202"/>
      <c r="GXN32" s="202"/>
      <c r="GXO32" s="202"/>
      <c r="GXP32" s="202"/>
      <c r="GXQ32" s="202"/>
      <c r="GXR32" s="202"/>
      <c r="GXS32" s="202"/>
      <c r="GXT32" s="202"/>
      <c r="GXU32" s="202"/>
      <c r="GXV32" s="202"/>
      <c r="GXW32" s="202"/>
      <c r="GXX32" s="202"/>
      <c r="GXY32" s="202"/>
      <c r="GXZ32" s="202"/>
      <c r="GYA32" s="202"/>
      <c r="GYB32" s="202"/>
      <c r="GYC32" s="202"/>
      <c r="GYD32" s="202"/>
      <c r="GYE32" s="202"/>
      <c r="GYF32" s="202"/>
      <c r="GYG32" s="202"/>
      <c r="GYH32" s="202"/>
      <c r="GYI32" s="202"/>
      <c r="GYJ32" s="202"/>
      <c r="GYK32" s="202"/>
      <c r="GYL32" s="202"/>
      <c r="GYM32" s="202"/>
      <c r="GYN32" s="202"/>
      <c r="GYO32" s="202"/>
      <c r="GYP32" s="202"/>
      <c r="GYQ32" s="202"/>
      <c r="GYR32" s="202"/>
      <c r="GYS32" s="202"/>
      <c r="GYT32" s="202"/>
      <c r="GYU32" s="202"/>
      <c r="GYV32" s="202"/>
      <c r="GYW32" s="202"/>
      <c r="GYX32" s="202"/>
      <c r="GYY32" s="202"/>
      <c r="GYZ32" s="202"/>
      <c r="GZA32" s="202"/>
      <c r="GZB32" s="202"/>
      <c r="GZC32" s="202"/>
      <c r="GZD32" s="202"/>
      <c r="GZE32" s="202"/>
      <c r="GZF32" s="202"/>
      <c r="GZG32" s="202"/>
      <c r="GZH32" s="202"/>
      <c r="GZI32" s="202"/>
      <c r="GZJ32" s="202"/>
      <c r="GZK32" s="202"/>
      <c r="GZL32" s="202"/>
      <c r="GZM32" s="202"/>
      <c r="GZN32" s="202"/>
      <c r="GZO32" s="202"/>
      <c r="GZP32" s="202"/>
      <c r="GZQ32" s="202"/>
      <c r="GZR32" s="202"/>
      <c r="GZS32" s="202"/>
      <c r="GZT32" s="202"/>
      <c r="GZU32" s="202"/>
      <c r="GZV32" s="202"/>
      <c r="GZW32" s="202"/>
      <c r="GZX32" s="202"/>
      <c r="GZY32" s="202"/>
      <c r="GZZ32" s="202"/>
      <c r="HAA32" s="202"/>
      <c r="HAB32" s="202"/>
      <c r="HAC32" s="202"/>
      <c r="HAD32" s="202"/>
      <c r="HAE32" s="202"/>
      <c r="HAF32" s="202"/>
      <c r="HAG32" s="202"/>
      <c r="HAH32" s="202"/>
      <c r="HAI32" s="202"/>
      <c r="HAJ32" s="202"/>
      <c r="HAK32" s="202"/>
      <c r="HAL32" s="202"/>
      <c r="HAM32" s="202"/>
      <c r="HAN32" s="202"/>
      <c r="HAO32" s="202"/>
      <c r="HAP32" s="202"/>
      <c r="HAQ32" s="202"/>
      <c r="HAR32" s="202"/>
      <c r="HAS32" s="202"/>
      <c r="HAT32" s="202"/>
      <c r="HAU32" s="202"/>
      <c r="HAV32" s="202"/>
      <c r="HAW32" s="202"/>
      <c r="HAX32" s="202"/>
      <c r="HAY32" s="202"/>
      <c r="HAZ32" s="202"/>
      <c r="HBA32" s="202"/>
      <c r="HBB32" s="202"/>
      <c r="HBC32" s="202"/>
      <c r="HBD32" s="202"/>
      <c r="HBE32" s="202"/>
      <c r="HBF32" s="202"/>
      <c r="HBG32" s="202"/>
      <c r="HBH32" s="202"/>
      <c r="HBI32" s="202"/>
      <c r="HBJ32" s="202"/>
      <c r="HBK32" s="202"/>
      <c r="HBL32" s="202"/>
      <c r="HBM32" s="202"/>
      <c r="HBN32" s="202"/>
      <c r="HBO32" s="202"/>
      <c r="HBP32" s="202"/>
      <c r="HBQ32" s="202"/>
      <c r="HBR32" s="202"/>
      <c r="HBS32" s="202"/>
      <c r="HBT32" s="202"/>
      <c r="HBU32" s="202"/>
      <c r="HBV32" s="202"/>
      <c r="HBW32" s="202"/>
      <c r="HBX32" s="202"/>
      <c r="HBY32" s="202"/>
      <c r="HBZ32" s="202"/>
      <c r="HCA32" s="202"/>
      <c r="HCB32" s="202"/>
      <c r="HCC32" s="202"/>
      <c r="HCD32" s="202"/>
      <c r="HCE32" s="202"/>
      <c r="HCF32" s="202"/>
      <c r="HCG32" s="202"/>
      <c r="HCH32" s="202"/>
      <c r="HCI32" s="202"/>
      <c r="HCJ32" s="202"/>
      <c r="HCK32" s="202"/>
      <c r="HCL32" s="202"/>
      <c r="HCM32" s="202"/>
      <c r="HCN32" s="202"/>
      <c r="HCO32" s="202"/>
      <c r="HCP32" s="202"/>
      <c r="HCQ32" s="202"/>
      <c r="HCR32" s="202"/>
      <c r="HCS32" s="202"/>
      <c r="HCT32" s="202"/>
      <c r="HCU32" s="202"/>
      <c r="HCV32" s="202"/>
      <c r="HCW32" s="202"/>
      <c r="HCX32" s="202"/>
      <c r="HCY32" s="202"/>
      <c r="HCZ32" s="202"/>
      <c r="HDA32" s="202"/>
      <c r="HDB32" s="202"/>
      <c r="HDC32" s="202"/>
      <c r="HDD32" s="202"/>
      <c r="HDE32" s="202"/>
      <c r="HDF32" s="202"/>
      <c r="HDG32" s="202"/>
      <c r="HDH32" s="202"/>
      <c r="HDI32" s="202"/>
      <c r="HDJ32" s="202"/>
      <c r="HDK32" s="202"/>
      <c r="HDL32" s="202"/>
      <c r="HDM32" s="202"/>
      <c r="HDN32" s="202"/>
      <c r="HDO32" s="202"/>
      <c r="HDP32" s="202"/>
      <c r="HDQ32" s="202"/>
      <c r="HDR32" s="202"/>
      <c r="HDS32" s="202"/>
      <c r="HDT32" s="202"/>
      <c r="HDU32" s="202"/>
      <c r="HDV32" s="202"/>
      <c r="HDW32" s="202"/>
      <c r="HDX32" s="202"/>
      <c r="HDY32" s="202"/>
      <c r="HDZ32" s="202"/>
      <c r="HEA32" s="202"/>
      <c r="HEB32" s="202"/>
      <c r="HEC32" s="202"/>
      <c r="HED32" s="202"/>
      <c r="HEE32" s="202"/>
      <c r="HEF32" s="202"/>
      <c r="HEG32" s="202"/>
      <c r="HEH32" s="202"/>
      <c r="HEI32" s="202"/>
      <c r="HEJ32" s="202"/>
      <c r="HEK32" s="202"/>
      <c r="HEL32" s="202"/>
      <c r="HEM32" s="202"/>
      <c r="HEN32" s="202"/>
      <c r="HEO32" s="202"/>
      <c r="HEP32" s="202"/>
      <c r="HEQ32" s="202"/>
      <c r="HER32" s="202"/>
      <c r="HES32" s="202"/>
      <c r="HET32" s="202"/>
      <c r="HEU32" s="202"/>
      <c r="HEV32" s="202"/>
      <c r="HEW32" s="202"/>
      <c r="HEX32" s="202"/>
      <c r="HEY32" s="202"/>
      <c r="HEZ32" s="202"/>
      <c r="HFA32" s="202"/>
      <c r="HFB32" s="202"/>
      <c r="HFC32" s="202"/>
      <c r="HFD32" s="202"/>
      <c r="HFE32" s="202"/>
      <c r="HFF32" s="202"/>
      <c r="HFG32" s="202"/>
      <c r="HFH32" s="202"/>
      <c r="HFI32" s="202"/>
      <c r="HFJ32" s="202"/>
      <c r="HFK32" s="202"/>
      <c r="HFL32" s="202"/>
      <c r="HFM32" s="202"/>
      <c r="HFN32" s="202"/>
      <c r="HFO32" s="202"/>
      <c r="HFP32" s="202"/>
      <c r="HFQ32" s="202"/>
      <c r="HFR32" s="202"/>
      <c r="HFS32" s="202"/>
      <c r="HFT32" s="202"/>
      <c r="HFU32" s="202"/>
      <c r="HFV32" s="202"/>
      <c r="HFW32" s="202"/>
      <c r="HFX32" s="202"/>
      <c r="HFY32" s="202"/>
      <c r="HFZ32" s="202"/>
      <c r="HGA32" s="202"/>
      <c r="HGB32" s="202"/>
      <c r="HGC32" s="202"/>
      <c r="HGD32" s="202"/>
      <c r="HGE32" s="202"/>
      <c r="HGF32" s="202"/>
      <c r="HGG32" s="202"/>
      <c r="HGH32" s="202"/>
      <c r="HGI32" s="202"/>
      <c r="HGJ32" s="202"/>
      <c r="HGK32" s="202"/>
      <c r="HGL32" s="202"/>
      <c r="HGM32" s="202"/>
      <c r="HGN32" s="202"/>
      <c r="HGO32" s="202"/>
      <c r="HGP32" s="202"/>
      <c r="HGQ32" s="202"/>
      <c r="HGR32" s="202"/>
      <c r="HGS32" s="202"/>
      <c r="HGT32" s="202"/>
      <c r="HGU32" s="202"/>
      <c r="HGV32" s="202"/>
      <c r="HGW32" s="202"/>
      <c r="HGX32" s="202"/>
      <c r="HGY32" s="202"/>
      <c r="HGZ32" s="202"/>
      <c r="HHA32" s="202"/>
      <c r="HHB32" s="202"/>
      <c r="HHC32" s="202"/>
      <c r="HHD32" s="202"/>
      <c r="HHE32" s="202"/>
      <c r="HHF32" s="202"/>
      <c r="HHG32" s="202"/>
      <c r="HHH32" s="202"/>
      <c r="HHI32" s="202"/>
      <c r="HHJ32" s="202"/>
      <c r="HHK32" s="202"/>
      <c r="HHL32" s="202"/>
      <c r="HHM32" s="202"/>
      <c r="HHN32" s="202"/>
      <c r="HHO32" s="202"/>
      <c r="HHP32" s="202"/>
      <c r="HHQ32" s="202"/>
      <c r="HHR32" s="202"/>
      <c r="HHS32" s="202"/>
      <c r="HHT32" s="202"/>
      <c r="HHU32" s="202"/>
      <c r="HHV32" s="202"/>
      <c r="HHW32" s="202"/>
      <c r="HHX32" s="202"/>
      <c r="HHY32" s="202"/>
      <c r="HHZ32" s="202"/>
      <c r="HIA32" s="202"/>
      <c r="HIB32" s="202"/>
      <c r="HIC32" s="202"/>
      <c r="HID32" s="202"/>
      <c r="HIE32" s="202"/>
      <c r="HIF32" s="202"/>
      <c r="HIG32" s="202"/>
      <c r="HIH32" s="202"/>
      <c r="HII32" s="202"/>
      <c r="HIJ32" s="202"/>
      <c r="HIK32" s="202"/>
      <c r="HIL32" s="202"/>
      <c r="HIM32" s="202"/>
      <c r="HIN32" s="202"/>
      <c r="HIO32" s="202"/>
      <c r="HIP32" s="202"/>
      <c r="HIQ32" s="202"/>
      <c r="HIR32" s="202"/>
      <c r="HIS32" s="202"/>
      <c r="HIT32" s="202"/>
      <c r="HIU32" s="202"/>
      <c r="HIV32" s="202"/>
      <c r="HIW32" s="202"/>
      <c r="HIX32" s="202"/>
      <c r="HIY32" s="202"/>
      <c r="HIZ32" s="202"/>
      <c r="HJA32" s="202"/>
      <c r="HJB32" s="202"/>
      <c r="HJC32" s="202"/>
      <c r="HJD32" s="202"/>
      <c r="HJE32" s="202"/>
      <c r="HJF32" s="202"/>
      <c r="HJG32" s="202"/>
      <c r="HJH32" s="202"/>
      <c r="HJI32" s="202"/>
      <c r="HJJ32" s="202"/>
      <c r="HJK32" s="202"/>
      <c r="HJL32" s="202"/>
      <c r="HJM32" s="202"/>
      <c r="HJN32" s="202"/>
      <c r="HJO32" s="202"/>
      <c r="HJP32" s="202"/>
      <c r="HJQ32" s="202"/>
      <c r="HJR32" s="202"/>
      <c r="HJS32" s="202"/>
      <c r="HJT32" s="202"/>
      <c r="HJU32" s="202"/>
      <c r="HJV32" s="202"/>
      <c r="HJW32" s="202"/>
      <c r="HJX32" s="202"/>
      <c r="HJY32" s="202"/>
      <c r="HJZ32" s="202"/>
      <c r="HKA32" s="202"/>
      <c r="HKB32" s="202"/>
      <c r="HKC32" s="202"/>
      <c r="HKD32" s="202"/>
      <c r="HKE32" s="202"/>
      <c r="HKF32" s="202"/>
      <c r="HKG32" s="202"/>
      <c r="HKH32" s="202"/>
      <c r="HKI32" s="202"/>
      <c r="HKJ32" s="202"/>
      <c r="HKK32" s="202"/>
      <c r="HKL32" s="202"/>
      <c r="HKM32" s="202"/>
      <c r="HKN32" s="202"/>
      <c r="HKO32" s="202"/>
      <c r="HKP32" s="202"/>
      <c r="HKQ32" s="202"/>
      <c r="HKR32" s="202"/>
      <c r="HKS32" s="202"/>
      <c r="HKT32" s="202"/>
      <c r="HKU32" s="202"/>
      <c r="HKV32" s="202"/>
      <c r="HKW32" s="202"/>
      <c r="HKX32" s="202"/>
      <c r="HKY32" s="202"/>
      <c r="HKZ32" s="202"/>
      <c r="HLA32" s="202"/>
      <c r="HLB32" s="202"/>
      <c r="HLC32" s="202"/>
      <c r="HLD32" s="202"/>
      <c r="HLE32" s="202"/>
      <c r="HLF32" s="202"/>
      <c r="HLG32" s="202"/>
      <c r="HLH32" s="202"/>
      <c r="HLI32" s="202"/>
      <c r="HLJ32" s="202"/>
      <c r="HLK32" s="202"/>
      <c r="HLL32" s="202"/>
      <c r="HLM32" s="202"/>
      <c r="HLN32" s="202"/>
      <c r="HLO32" s="202"/>
      <c r="HLP32" s="202"/>
      <c r="HLQ32" s="202"/>
      <c r="HLR32" s="202"/>
      <c r="HLS32" s="202"/>
      <c r="HLT32" s="202"/>
      <c r="HLU32" s="202"/>
      <c r="HLV32" s="202"/>
      <c r="HLW32" s="202"/>
      <c r="HLX32" s="202"/>
      <c r="HLY32" s="202"/>
      <c r="HLZ32" s="202"/>
      <c r="HMA32" s="202"/>
      <c r="HMB32" s="202"/>
      <c r="HMC32" s="202"/>
      <c r="HMD32" s="202"/>
      <c r="HME32" s="202"/>
      <c r="HMF32" s="202"/>
      <c r="HMG32" s="202"/>
      <c r="HMH32" s="202"/>
      <c r="HMI32" s="202"/>
      <c r="HMJ32" s="202"/>
      <c r="HMK32" s="202"/>
      <c r="HML32" s="202"/>
      <c r="HMM32" s="202"/>
      <c r="HMN32" s="202"/>
      <c r="HMO32" s="202"/>
      <c r="HMP32" s="202"/>
      <c r="HMQ32" s="202"/>
      <c r="HMR32" s="202"/>
      <c r="HMS32" s="202"/>
      <c r="HMT32" s="202"/>
      <c r="HMU32" s="202"/>
      <c r="HMV32" s="202"/>
      <c r="HMW32" s="202"/>
      <c r="HMX32" s="202"/>
      <c r="HMY32" s="202"/>
      <c r="HMZ32" s="202"/>
      <c r="HNA32" s="202"/>
      <c r="HNB32" s="202"/>
      <c r="HNC32" s="202"/>
      <c r="HND32" s="202"/>
      <c r="HNE32" s="202"/>
      <c r="HNF32" s="202"/>
      <c r="HNG32" s="202"/>
      <c r="HNH32" s="202"/>
      <c r="HNI32" s="202"/>
      <c r="HNJ32" s="202"/>
      <c r="HNK32" s="202"/>
      <c r="HNL32" s="202"/>
      <c r="HNM32" s="202"/>
      <c r="HNN32" s="202"/>
      <c r="HNO32" s="202"/>
      <c r="HNP32" s="202"/>
      <c r="HNQ32" s="202"/>
      <c r="HNR32" s="202"/>
      <c r="HNS32" s="202"/>
      <c r="HNT32" s="202"/>
      <c r="HNU32" s="202"/>
      <c r="HNV32" s="202"/>
      <c r="HNW32" s="202"/>
      <c r="HNX32" s="202"/>
      <c r="HNY32" s="202"/>
      <c r="HNZ32" s="202"/>
      <c r="HOA32" s="202"/>
      <c r="HOB32" s="202"/>
      <c r="HOC32" s="202"/>
      <c r="HOD32" s="202"/>
      <c r="HOE32" s="202"/>
      <c r="HOF32" s="202"/>
      <c r="HOG32" s="202"/>
      <c r="HOH32" s="202"/>
      <c r="HOI32" s="202"/>
      <c r="HOJ32" s="202"/>
      <c r="HOK32" s="202"/>
      <c r="HOL32" s="202"/>
      <c r="HOM32" s="202"/>
      <c r="HON32" s="202"/>
      <c r="HOO32" s="202"/>
      <c r="HOP32" s="202"/>
      <c r="HOQ32" s="202"/>
      <c r="HOR32" s="202"/>
      <c r="HOS32" s="202"/>
      <c r="HOT32" s="202"/>
      <c r="HOU32" s="202"/>
      <c r="HOV32" s="202"/>
      <c r="HOW32" s="202"/>
      <c r="HOX32" s="202"/>
      <c r="HOY32" s="202"/>
      <c r="HOZ32" s="202"/>
      <c r="HPA32" s="202"/>
      <c r="HPB32" s="202"/>
      <c r="HPC32" s="202"/>
      <c r="HPD32" s="202"/>
      <c r="HPE32" s="202"/>
      <c r="HPF32" s="202"/>
      <c r="HPG32" s="202"/>
      <c r="HPH32" s="202"/>
      <c r="HPI32" s="202"/>
      <c r="HPJ32" s="202"/>
      <c r="HPK32" s="202"/>
      <c r="HPL32" s="202"/>
      <c r="HPM32" s="202"/>
      <c r="HPN32" s="202"/>
      <c r="HPO32" s="202"/>
      <c r="HPP32" s="202"/>
      <c r="HPQ32" s="202"/>
      <c r="HPR32" s="202"/>
      <c r="HPS32" s="202"/>
      <c r="HPT32" s="202"/>
      <c r="HPU32" s="202"/>
      <c r="HPV32" s="202"/>
      <c r="HPW32" s="202"/>
      <c r="HPX32" s="202"/>
      <c r="HPY32" s="202"/>
      <c r="HPZ32" s="202"/>
      <c r="HQA32" s="202"/>
      <c r="HQB32" s="202"/>
      <c r="HQC32" s="202"/>
      <c r="HQD32" s="202"/>
      <c r="HQE32" s="202"/>
      <c r="HQF32" s="202"/>
      <c r="HQG32" s="202"/>
      <c r="HQH32" s="202"/>
      <c r="HQI32" s="202"/>
      <c r="HQJ32" s="202"/>
      <c r="HQK32" s="202"/>
      <c r="HQL32" s="202"/>
      <c r="HQM32" s="202"/>
      <c r="HQN32" s="202"/>
      <c r="HQO32" s="202"/>
      <c r="HQP32" s="202"/>
      <c r="HQQ32" s="202"/>
      <c r="HQR32" s="202"/>
      <c r="HQS32" s="202"/>
      <c r="HQT32" s="202"/>
      <c r="HQU32" s="202"/>
      <c r="HQV32" s="202"/>
      <c r="HQW32" s="202"/>
      <c r="HQX32" s="202"/>
      <c r="HQY32" s="202"/>
      <c r="HQZ32" s="202"/>
      <c r="HRA32" s="202"/>
      <c r="HRB32" s="202"/>
      <c r="HRC32" s="202"/>
      <c r="HRD32" s="202"/>
      <c r="HRE32" s="202"/>
      <c r="HRF32" s="202"/>
      <c r="HRG32" s="202"/>
      <c r="HRH32" s="202"/>
      <c r="HRI32" s="202"/>
      <c r="HRJ32" s="202"/>
      <c r="HRK32" s="202"/>
      <c r="HRL32" s="202"/>
      <c r="HRM32" s="202"/>
      <c r="HRN32" s="202"/>
      <c r="HRO32" s="202"/>
      <c r="HRP32" s="202"/>
      <c r="HRQ32" s="202"/>
      <c r="HRR32" s="202"/>
      <c r="HRS32" s="202"/>
      <c r="HRT32" s="202"/>
      <c r="HRU32" s="202"/>
      <c r="HRV32" s="202"/>
      <c r="HRW32" s="202"/>
      <c r="HRX32" s="202"/>
      <c r="HRY32" s="202"/>
      <c r="HRZ32" s="202"/>
      <c r="HSA32" s="202"/>
      <c r="HSB32" s="202"/>
      <c r="HSC32" s="202"/>
      <c r="HSD32" s="202"/>
      <c r="HSE32" s="202"/>
      <c r="HSF32" s="202"/>
      <c r="HSG32" s="202"/>
      <c r="HSH32" s="202"/>
      <c r="HSI32" s="202"/>
      <c r="HSJ32" s="202"/>
      <c r="HSK32" s="202"/>
      <c r="HSL32" s="202"/>
      <c r="HSM32" s="202"/>
      <c r="HSN32" s="202"/>
      <c r="HSO32" s="202"/>
      <c r="HSP32" s="202"/>
      <c r="HSQ32" s="202"/>
      <c r="HSR32" s="202"/>
      <c r="HSS32" s="202"/>
      <c r="HST32" s="202"/>
      <c r="HSU32" s="202"/>
      <c r="HSV32" s="202"/>
      <c r="HSW32" s="202"/>
      <c r="HSX32" s="202"/>
      <c r="HSY32" s="202"/>
      <c r="HSZ32" s="202"/>
      <c r="HTA32" s="202"/>
      <c r="HTB32" s="202"/>
      <c r="HTC32" s="202"/>
      <c r="HTD32" s="202"/>
      <c r="HTE32" s="202"/>
      <c r="HTF32" s="202"/>
      <c r="HTG32" s="202"/>
      <c r="HTH32" s="202"/>
      <c r="HTI32" s="202"/>
      <c r="HTJ32" s="202"/>
      <c r="HTK32" s="202"/>
      <c r="HTL32" s="202"/>
      <c r="HTM32" s="202"/>
      <c r="HTN32" s="202"/>
      <c r="HTO32" s="202"/>
      <c r="HTP32" s="202"/>
      <c r="HTQ32" s="202"/>
      <c r="HTR32" s="202"/>
      <c r="HTS32" s="202"/>
      <c r="HTT32" s="202"/>
      <c r="HTU32" s="202"/>
      <c r="HTV32" s="202"/>
      <c r="HTW32" s="202"/>
      <c r="HTX32" s="202"/>
      <c r="HTY32" s="202"/>
      <c r="HTZ32" s="202"/>
      <c r="HUA32" s="202"/>
      <c r="HUB32" s="202"/>
      <c r="HUC32" s="202"/>
      <c r="HUD32" s="202"/>
      <c r="HUE32" s="202"/>
      <c r="HUF32" s="202"/>
      <c r="HUG32" s="202"/>
      <c r="HUH32" s="202"/>
      <c r="HUI32" s="202"/>
      <c r="HUJ32" s="202"/>
      <c r="HUK32" s="202"/>
      <c r="HUL32" s="202"/>
      <c r="HUM32" s="202"/>
      <c r="HUN32" s="202"/>
      <c r="HUO32" s="202"/>
      <c r="HUP32" s="202"/>
      <c r="HUQ32" s="202"/>
      <c r="HUR32" s="202"/>
      <c r="HUS32" s="202"/>
      <c r="HUT32" s="202"/>
      <c r="HUU32" s="202"/>
      <c r="HUV32" s="202"/>
      <c r="HUW32" s="202"/>
      <c r="HUX32" s="202"/>
      <c r="HUY32" s="202"/>
      <c r="HUZ32" s="202"/>
      <c r="HVA32" s="202"/>
      <c r="HVB32" s="202"/>
      <c r="HVC32" s="202"/>
      <c r="HVD32" s="202"/>
      <c r="HVE32" s="202"/>
      <c r="HVF32" s="202"/>
      <c r="HVG32" s="202"/>
      <c r="HVH32" s="202"/>
      <c r="HVI32" s="202"/>
      <c r="HVJ32" s="202"/>
      <c r="HVK32" s="202"/>
      <c r="HVL32" s="202"/>
      <c r="HVM32" s="202"/>
      <c r="HVN32" s="202"/>
      <c r="HVO32" s="202"/>
      <c r="HVP32" s="202"/>
      <c r="HVQ32" s="202"/>
      <c r="HVR32" s="202"/>
      <c r="HVS32" s="202"/>
      <c r="HVT32" s="202"/>
      <c r="HVU32" s="202"/>
      <c r="HVV32" s="202"/>
      <c r="HVW32" s="202"/>
      <c r="HVX32" s="202"/>
      <c r="HVY32" s="202"/>
      <c r="HVZ32" s="202"/>
      <c r="HWA32" s="202"/>
      <c r="HWB32" s="202"/>
      <c r="HWC32" s="202"/>
      <c r="HWD32" s="202"/>
      <c r="HWE32" s="202"/>
      <c r="HWF32" s="202"/>
      <c r="HWG32" s="202"/>
      <c r="HWH32" s="202"/>
      <c r="HWI32" s="202"/>
      <c r="HWJ32" s="202"/>
      <c r="HWK32" s="202"/>
      <c r="HWL32" s="202"/>
      <c r="HWM32" s="202"/>
      <c r="HWN32" s="202"/>
      <c r="HWO32" s="202"/>
      <c r="HWP32" s="202"/>
      <c r="HWQ32" s="202"/>
      <c r="HWR32" s="202"/>
      <c r="HWS32" s="202"/>
      <c r="HWT32" s="202"/>
      <c r="HWU32" s="202"/>
      <c r="HWV32" s="202"/>
      <c r="HWW32" s="202"/>
      <c r="HWX32" s="202"/>
      <c r="HWY32" s="202"/>
      <c r="HWZ32" s="202"/>
      <c r="HXA32" s="202"/>
      <c r="HXB32" s="202"/>
      <c r="HXC32" s="202"/>
      <c r="HXD32" s="202"/>
      <c r="HXE32" s="202"/>
      <c r="HXF32" s="202"/>
      <c r="HXG32" s="202"/>
      <c r="HXH32" s="202"/>
      <c r="HXI32" s="202"/>
      <c r="HXJ32" s="202"/>
      <c r="HXK32" s="202"/>
      <c r="HXL32" s="202"/>
      <c r="HXM32" s="202"/>
      <c r="HXN32" s="202"/>
      <c r="HXO32" s="202"/>
      <c r="HXP32" s="202"/>
      <c r="HXQ32" s="202"/>
      <c r="HXR32" s="202"/>
      <c r="HXS32" s="202"/>
      <c r="HXT32" s="202"/>
      <c r="HXU32" s="202"/>
      <c r="HXV32" s="202"/>
      <c r="HXW32" s="202"/>
      <c r="HXX32" s="202"/>
      <c r="HXY32" s="202"/>
      <c r="HXZ32" s="202"/>
      <c r="HYA32" s="202"/>
      <c r="HYB32" s="202"/>
      <c r="HYC32" s="202"/>
      <c r="HYD32" s="202"/>
      <c r="HYE32" s="202"/>
      <c r="HYF32" s="202"/>
      <c r="HYG32" s="202"/>
      <c r="HYH32" s="202"/>
      <c r="HYI32" s="202"/>
      <c r="HYJ32" s="202"/>
      <c r="HYK32" s="202"/>
      <c r="HYL32" s="202"/>
      <c r="HYM32" s="202"/>
      <c r="HYN32" s="202"/>
      <c r="HYO32" s="202"/>
      <c r="HYP32" s="202"/>
      <c r="HYQ32" s="202"/>
      <c r="HYR32" s="202"/>
      <c r="HYS32" s="202"/>
      <c r="HYT32" s="202"/>
      <c r="HYU32" s="202"/>
      <c r="HYV32" s="202"/>
      <c r="HYW32" s="202"/>
      <c r="HYX32" s="202"/>
      <c r="HYY32" s="202"/>
      <c r="HYZ32" s="202"/>
      <c r="HZA32" s="202"/>
      <c r="HZB32" s="202"/>
      <c r="HZC32" s="202"/>
      <c r="HZD32" s="202"/>
      <c r="HZE32" s="202"/>
      <c r="HZF32" s="202"/>
      <c r="HZG32" s="202"/>
      <c r="HZH32" s="202"/>
      <c r="HZI32" s="202"/>
      <c r="HZJ32" s="202"/>
      <c r="HZK32" s="202"/>
      <c r="HZL32" s="202"/>
      <c r="HZM32" s="202"/>
      <c r="HZN32" s="202"/>
      <c r="HZO32" s="202"/>
      <c r="HZP32" s="202"/>
      <c r="HZQ32" s="202"/>
      <c r="HZR32" s="202"/>
      <c r="HZS32" s="202"/>
      <c r="HZT32" s="202"/>
      <c r="HZU32" s="202"/>
      <c r="HZV32" s="202"/>
      <c r="HZW32" s="202"/>
      <c r="HZX32" s="202"/>
      <c r="HZY32" s="202"/>
      <c r="HZZ32" s="202"/>
      <c r="IAA32" s="202"/>
      <c r="IAB32" s="202"/>
      <c r="IAC32" s="202"/>
      <c r="IAD32" s="202"/>
      <c r="IAE32" s="202"/>
      <c r="IAF32" s="202"/>
      <c r="IAG32" s="202"/>
      <c r="IAH32" s="202"/>
      <c r="IAI32" s="202"/>
      <c r="IAJ32" s="202"/>
      <c r="IAK32" s="202"/>
      <c r="IAL32" s="202"/>
      <c r="IAM32" s="202"/>
      <c r="IAN32" s="202"/>
      <c r="IAO32" s="202"/>
      <c r="IAP32" s="202"/>
      <c r="IAQ32" s="202"/>
      <c r="IAR32" s="202"/>
      <c r="IAS32" s="202"/>
      <c r="IAT32" s="202"/>
      <c r="IAU32" s="202"/>
      <c r="IAV32" s="202"/>
      <c r="IAW32" s="202"/>
      <c r="IAX32" s="202"/>
      <c r="IAY32" s="202"/>
      <c r="IAZ32" s="202"/>
      <c r="IBA32" s="202"/>
      <c r="IBB32" s="202"/>
      <c r="IBC32" s="202"/>
      <c r="IBD32" s="202"/>
      <c r="IBE32" s="202"/>
      <c r="IBF32" s="202"/>
      <c r="IBG32" s="202"/>
      <c r="IBH32" s="202"/>
      <c r="IBI32" s="202"/>
      <c r="IBJ32" s="202"/>
      <c r="IBK32" s="202"/>
      <c r="IBL32" s="202"/>
      <c r="IBM32" s="202"/>
      <c r="IBN32" s="202"/>
      <c r="IBO32" s="202"/>
      <c r="IBP32" s="202"/>
      <c r="IBQ32" s="202"/>
      <c r="IBR32" s="202"/>
      <c r="IBS32" s="202"/>
      <c r="IBT32" s="202"/>
      <c r="IBU32" s="202"/>
      <c r="IBV32" s="202"/>
      <c r="IBW32" s="202"/>
      <c r="IBX32" s="202"/>
      <c r="IBY32" s="202"/>
      <c r="IBZ32" s="202"/>
      <c r="ICA32" s="202"/>
      <c r="ICB32" s="202"/>
      <c r="ICC32" s="202"/>
      <c r="ICD32" s="202"/>
      <c r="ICE32" s="202"/>
      <c r="ICF32" s="202"/>
      <c r="ICG32" s="202"/>
      <c r="ICH32" s="202"/>
      <c r="ICI32" s="202"/>
      <c r="ICJ32" s="202"/>
      <c r="ICK32" s="202"/>
      <c r="ICL32" s="202"/>
      <c r="ICM32" s="202"/>
      <c r="ICN32" s="202"/>
      <c r="ICO32" s="202"/>
      <c r="ICP32" s="202"/>
      <c r="ICQ32" s="202"/>
      <c r="ICR32" s="202"/>
      <c r="ICS32" s="202"/>
      <c r="ICT32" s="202"/>
      <c r="ICU32" s="202"/>
      <c r="ICV32" s="202"/>
      <c r="ICW32" s="202"/>
      <c r="ICX32" s="202"/>
      <c r="ICY32" s="202"/>
      <c r="ICZ32" s="202"/>
      <c r="IDA32" s="202"/>
      <c r="IDB32" s="202"/>
      <c r="IDC32" s="202"/>
      <c r="IDD32" s="202"/>
      <c r="IDE32" s="202"/>
      <c r="IDF32" s="202"/>
      <c r="IDG32" s="202"/>
      <c r="IDH32" s="202"/>
      <c r="IDI32" s="202"/>
      <c r="IDJ32" s="202"/>
      <c r="IDK32" s="202"/>
      <c r="IDL32" s="202"/>
      <c r="IDM32" s="202"/>
      <c r="IDN32" s="202"/>
      <c r="IDO32" s="202"/>
      <c r="IDP32" s="202"/>
      <c r="IDQ32" s="202"/>
      <c r="IDR32" s="202"/>
      <c r="IDS32" s="202"/>
      <c r="IDT32" s="202"/>
      <c r="IDU32" s="202"/>
      <c r="IDV32" s="202"/>
      <c r="IDW32" s="202"/>
      <c r="IDX32" s="202"/>
      <c r="IDY32" s="202"/>
      <c r="IDZ32" s="202"/>
      <c r="IEA32" s="202"/>
      <c r="IEB32" s="202"/>
      <c r="IEC32" s="202"/>
      <c r="IED32" s="202"/>
      <c r="IEE32" s="202"/>
      <c r="IEF32" s="202"/>
      <c r="IEG32" s="202"/>
      <c r="IEH32" s="202"/>
      <c r="IEI32" s="202"/>
      <c r="IEJ32" s="202"/>
      <c r="IEK32" s="202"/>
      <c r="IEL32" s="202"/>
      <c r="IEM32" s="202"/>
      <c r="IEN32" s="202"/>
      <c r="IEO32" s="202"/>
      <c r="IEP32" s="202"/>
      <c r="IEQ32" s="202"/>
      <c r="IER32" s="202"/>
      <c r="IES32" s="202"/>
      <c r="IET32" s="202"/>
      <c r="IEU32" s="202"/>
      <c r="IEV32" s="202"/>
      <c r="IEW32" s="202"/>
      <c r="IEX32" s="202"/>
      <c r="IEY32" s="202"/>
      <c r="IEZ32" s="202"/>
      <c r="IFA32" s="202"/>
      <c r="IFB32" s="202"/>
      <c r="IFC32" s="202"/>
      <c r="IFD32" s="202"/>
      <c r="IFE32" s="202"/>
      <c r="IFF32" s="202"/>
      <c r="IFG32" s="202"/>
      <c r="IFH32" s="202"/>
      <c r="IFI32" s="202"/>
      <c r="IFJ32" s="202"/>
      <c r="IFK32" s="202"/>
      <c r="IFL32" s="202"/>
      <c r="IFM32" s="202"/>
      <c r="IFN32" s="202"/>
      <c r="IFO32" s="202"/>
      <c r="IFP32" s="202"/>
      <c r="IFQ32" s="202"/>
      <c r="IFR32" s="202"/>
      <c r="IFS32" s="202"/>
      <c r="IFT32" s="202"/>
      <c r="IFU32" s="202"/>
      <c r="IFV32" s="202"/>
      <c r="IFW32" s="202"/>
      <c r="IFX32" s="202"/>
      <c r="IFY32" s="202"/>
      <c r="IFZ32" s="202"/>
      <c r="IGA32" s="202"/>
      <c r="IGB32" s="202"/>
      <c r="IGC32" s="202"/>
      <c r="IGD32" s="202"/>
      <c r="IGE32" s="202"/>
      <c r="IGF32" s="202"/>
      <c r="IGG32" s="202"/>
      <c r="IGH32" s="202"/>
      <c r="IGI32" s="202"/>
      <c r="IGJ32" s="202"/>
      <c r="IGK32" s="202"/>
      <c r="IGL32" s="202"/>
      <c r="IGM32" s="202"/>
      <c r="IGN32" s="202"/>
      <c r="IGO32" s="202"/>
      <c r="IGP32" s="202"/>
      <c r="IGQ32" s="202"/>
      <c r="IGR32" s="202"/>
      <c r="IGS32" s="202"/>
      <c r="IGT32" s="202"/>
      <c r="IGU32" s="202"/>
      <c r="IGV32" s="202"/>
      <c r="IGW32" s="202"/>
      <c r="IGX32" s="202"/>
      <c r="IGY32" s="202"/>
      <c r="IGZ32" s="202"/>
      <c r="IHA32" s="202"/>
      <c r="IHB32" s="202"/>
      <c r="IHC32" s="202"/>
      <c r="IHD32" s="202"/>
      <c r="IHE32" s="202"/>
      <c r="IHF32" s="202"/>
      <c r="IHG32" s="202"/>
      <c r="IHH32" s="202"/>
      <c r="IHI32" s="202"/>
      <c r="IHJ32" s="202"/>
      <c r="IHK32" s="202"/>
      <c r="IHL32" s="202"/>
      <c r="IHM32" s="202"/>
      <c r="IHN32" s="202"/>
      <c r="IHO32" s="202"/>
      <c r="IHP32" s="202"/>
      <c r="IHQ32" s="202"/>
      <c r="IHR32" s="202"/>
      <c r="IHS32" s="202"/>
      <c r="IHT32" s="202"/>
      <c r="IHU32" s="202"/>
      <c r="IHV32" s="202"/>
      <c r="IHW32" s="202"/>
      <c r="IHX32" s="202"/>
      <c r="IHY32" s="202"/>
      <c r="IHZ32" s="202"/>
      <c r="IIA32" s="202"/>
      <c r="IIB32" s="202"/>
      <c r="IIC32" s="202"/>
      <c r="IID32" s="202"/>
      <c r="IIE32" s="202"/>
      <c r="IIF32" s="202"/>
      <c r="IIG32" s="202"/>
      <c r="IIH32" s="202"/>
      <c r="III32" s="202"/>
      <c r="IIJ32" s="202"/>
      <c r="IIK32" s="202"/>
      <c r="IIL32" s="202"/>
      <c r="IIM32" s="202"/>
      <c r="IIN32" s="202"/>
      <c r="IIO32" s="202"/>
      <c r="IIP32" s="202"/>
      <c r="IIQ32" s="202"/>
      <c r="IIR32" s="202"/>
      <c r="IIS32" s="202"/>
      <c r="IIT32" s="202"/>
      <c r="IIU32" s="202"/>
      <c r="IIV32" s="202"/>
      <c r="IIW32" s="202"/>
      <c r="IIX32" s="202"/>
      <c r="IIY32" s="202"/>
      <c r="IIZ32" s="202"/>
      <c r="IJA32" s="202"/>
      <c r="IJB32" s="202"/>
      <c r="IJC32" s="202"/>
      <c r="IJD32" s="202"/>
      <c r="IJE32" s="202"/>
      <c r="IJF32" s="202"/>
      <c r="IJG32" s="202"/>
      <c r="IJH32" s="202"/>
      <c r="IJI32" s="202"/>
      <c r="IJJ32" s="202"/>
      <c r="IJK32" s="202"/>
      <c r="IJL32" s="202"/>
      <c r="IJM32" s="202"/>
      <c r="IJN32" s="202"/>
      <c r="IJO32" s="202"/>
      <c r="IJP32" s="202"/>
      <c r="IJQ32" s="202"/>
      <c r="IJR32" s="202"/>
      <c r="IJS32" s="202"/>
      <c r="IJT32" s="202"/>
      <c r="IJU32" s="202"/>
      <c r="IJV32" s="202"/>
      <c r="IJW32" s="202"/>
      <c r="IJX32" s="202"/>
      <c r="IJY32" s="202"/>
      <c r="IJZ32" s="202"/>
      <c r="IKA32" s="202"/>
      <c r="IKB32" s="202"/>
      <c r="IKC32" s="202"/>
      <c r="IKD32" s="202"/>
      <c r="IKE32" s="202"/>
      <c r="IKF32" s="202"/>
      <c r="IKG32" s="202"/>
      <c r="IKH32" s="202"/>
      <c r="IKI32" s="202"/>
      <c r="IKJ32" s="202"/>
      <c r="IKK32" s="202"/>
      <c r="IKL32" s="202"/>
      <c r="IKM32" s="202"/>
      <c r="IKN32" s="202"/>
      <c r="IKO32" s="202"/>
      <c r="IKP32" s="202"/>
      <c r="IKQ32" s="202"/>
      <c r="IKR32" s="202"/>
      <c r="IKS32" s="202"/>
      <c r="IKT32" s="202"/>
      <c r="IKU32" s="202"/>
      <c r="IKV32" s="202"/>
      <c r="IKW32" s="202"/>
      <c r="IKX32" s="202"/>
      <c r="IKY32" s="202"/>
      <c r="IKZ32" s="202"/>
      <c r="ILA32" s="202"/>
      <c r="ILB32" s="202"/>
      <c r="ILC32" s="202"/>
      <c r="ILD32" s="202"/>
      <c r="ILE32" s="202"/>
      <c r="ILF32" s="202"/>
      <c r="ILG32" s="202"/>
      <c r="ILH32" s="202"/>
      <c r="ILI32" s="202"/>
      <c r="ILJ32" s="202"/>
      <c r="ILK32" s="202"/>
      <c r="ILL32" s="202"/>
      <c r="ILM32" s="202"/>
      <c r="ILN32" s="202"/>
      <c r="ILO32" s="202"/>
      <c r="ILP32" s="202"/>
      <c r="ILQ32" s="202"/>
      <c r="ILR32" s="202"/>
      <c r="ILS32" s="202"/>
      <c r="ILT32" s="202"/>
      <c r="ILU32" s="202"/>
      <c r="ILV32" s="202"/>
      <c r="ILW32" s="202"/>
      <c r="ILX32" s="202"/>
      <c r="ILY32" s="202"/>
      <c r="ILZ32" s="202"/>
      <c r="IMA32" s="202"/>
      <c r="IMB32" s="202"/>
      <c r="IMC32" s="202"/>
      <c r="IMD32" s="202"/>
      <c r="IME32" s="202"/>
      <c r="IMF32" s="202"/>
      <c r="IMG32" s="202"/>
      <c r="IMH32" s="202"/>
      <c r="IMI32" s="202"/>
      <c r="IMJ32" s="202"/>
      <c r="IMK32" s="202"/>
      <c r="IML32" s="202"/>
      <c r="IMM32" s="202"/>
      <c r="IMN32" s="202"/>
      <c r="IMO32" s="202"/>
      <c r="IMP32" s="202"/>
      <c r="IMQ32" s="202"/>
      <c r="IMR32" s="202"/>
      <c r="IMS32" s="202"/>
      <c r="IMT32" s="202"/>
      <c r="IMU32" s="202"/>
      <c r="IMV32" s="202"/>
      <c r="IMW32" s="202"/>
      <c r="IMX32" s="202"/>
      <c r="IMY32" s="202"/>
      <c r="IMZ32" s="202"/>
      <c r="INA32" s="202"/>
      <c r="INB32" s="202"/>
      <c r="INC32" s="202"/>
      <c r="IND32" s="202"/>
      <c r="INE32" s="202"/>
      <c r="INF32" s="202"/>
      <c r="ING32" s="202"/>
      <c r="INH32" s="202"/>
      <c r="INI32" s="202"/>
      <c r="INJ32" s="202"/>
      <c r="INK32" s="202"/>
      <c r="INL32" s="202"/>
      <c r="INM32" s="202"/>
      <c r="INN32" s="202"/>
      <c r="INO32" s="202"/>
      <c r="INP32" s="202"/>
      <c r="INQ32" s="202"/>
      <c r="INR32" s="202"/>
      <c r="INS32" s="202"/>
      <c r="INT32" s="202"/>
      <c r="INU32" s="202"/>
      <c r="INV32" s="202"/>
      <c r="INW32" s="202"/>
      <c r="INX32" s="202"/>
      <c r="INY32" s="202"/>
      <c r="INZ32" s="202"/>
      <c r="IOA32" s="202"/>
      <c r="IOB32" s="202"/>
      <c r="IOC32" s="202"/>
      <c r="IOD32" s="202"/>
      <c r="IOE32" s="202"/>
      <c r="IOF32" s="202"/>
      <c r="IOG32" s="202"/>
      <c r="IOH32" s="202"/>
      <c r="IOI32" s="202"/>
      <c r="IOJ32" s="202"/>
      <c r="IOK32" s="202"/>
      <c r="IOL32" s="202"/>
      <c r="IOM32" s="202"/>
      <c r="ION32" s="202"/>
      <c r="IOO32" s="202"/>
      <c r="IOP32" s="202"/>
      <c r="IOQ32" s="202"/>
      <c r="IOR32" s="202"/>
      <c r="IOS32" s="202"/>
      <c r="IOT32" s="202"/>
      <c r="IOU32" s="202"/>
      <c r="IOV32" s="202"/>
      <c r="IOW32" s="202"/>
      <c r="IOX32" s="202"/>
      <c r="IOY32" s="202"/>
      <c r="IOZ32" s="202"/>
      <c r="IPA32" s="202"/>
      <c r="IPB32" s="202"/>
      <c r="IPC32" s="202"/>
      <c r="IPD32" s="202"/>
      <c r="IPE32" s="202"/>
      <c r="IPF32" s="202"/>
      <c r="IPG32" s="202"/>
      <c r="IPH32" s="202"/>
      <c r="IPI32" s="202"/>
      <c r="IPJ32" s="202"/>
      <c r="IPK32" s="202"/>
      <c r="IPL32" s="202"/>
      <c r="IPM32" s="202"/>
      <c r="IPN32" s="202"/>
      <c r="IPO32" s="202"/>
      <c r="IPP32" s="202"/>
      <c r="IPQ32" s="202"/>
      <c r="IPR32" s="202"/>
      <c r="IPS32" s="202"/>
      <c r="IPT32" s="202"/>
      <c r="IPU32" s="202"/>
      <c r="IPV32" s="202"/>
      <c r="IPW32" s="202"/>
      <c r="IPX32" s="202"/>
      <c r="IPY32" s="202"/>
      <c r="IPZ32" s="202"/>
      <c r="IQA32" s="202"/>
      <c r="IQB32" s="202"/>
      <c r="IQC32" s="202"/>
      <c r="IQD32" s="202"/>
      <c r="IQE32" s="202"/>
      <c r="IQF32" s="202"/>
      <c r="IQG32" s="202"/>
      <c r="IQH32" s="202"/>
      <c r="IQI32" s="202"/>
      <c r="IQJ32" s="202"/>
      <c r="IQK32" s="202"/>
      <c r="IQL32" s="202"/>
      <c r="IQM32" s="202"/>
      <c r="IQN32" s="202"/>
      <c r="IQO32" s="202"/>
      <c r="IQP32" s="202"/>
      <c r="IQQ32" s="202"/>
      <c r="IQR32" s="202"/>
      <c r="IQS32" s="202"/>
      <c r="IQT32" s="202"/>
      <c r="IQU32" s="202"/>
      <c r="IQV32" s="202"/>
      <c r="IQW32" s="202"/>
      <c r="IQX32" s="202"/>
      <c r="IQY32" s="202"/>
      <c r="IQZ32" s="202"/>
      <c r="IRA32" s="202"/>
      <c r="IRB32" s="202"/>
      <c r="IRC32" s="202"/>
      <c r="IRD32" s="202"/>
      <c r="IRE32" s="202"/>
      <c r="IRF32" s="202"/>
      <c r="IRG32" s="202"/>
      <c r="IRH32" s="202"/>
      <c r="IRI32" s="202"/>
      <c r="IRJ32" s="202"/>
      <c r="IRK32" s="202"/>
      <c r="IRL32" s="202"/>
      <c r="IRM32" s="202"/>
      <c r="IRN32" s="202"/>
      <c r="IRO32" s="202"/>
      <c r="IRP32" s="202"/>
      <c r="IRQ32" s="202"/>
      <c r="IRR32" s="202"/>
      <c r="IRS32" s="202"/>
      <c r="IRT32" s="202"/>
      <c r="IRU32" s="202"/>
      <c r="IRV32" s="202"/>
      <c r="IRW32" s="202"/>
      <c r="IRX32" s="202"/>
      <c r="IRY32" s="202"/>
      <c r="IRZ32" s="202"/>
      <c r="ISA32" s="202"/>
      <c r="ISB32" s="202"/>
      <c r="ISC32" s="202"/>
      <c r="ISD32" s="202"/>
      <c r="ISE32" s="202"/>
      <c r="ISF32" s="202"/>
      <c r="ISG32" s="202"/>
      <c r="ISH32" s="202"/>
      <c r="ISI32" s="202"/>
      <c r="ISJ32" s="202"/>
      <c r="ISK32" s="202"/>
      <c r="ISL32" s="202"/>
      <c r="ISM32" s="202"/>
      <c r="ISN32" s="202"/>
      <c r="ISO32" s="202"/>
      <c r="ISP32" s="202"/>
      <c r="ISQ32" s="202"/>
      <c r="ISR32" s="202"/>
      <c r="ISS32" s="202"/>
      <c r="IST32" s="202"/>
      <c r="ISU32" s="202"/>
      <c r="ISV32" s="202"/>
      <c r="ISW32" s="202"/>
      <c r="ISX32" s="202"/>
      <c r="ISY32" s="202"/>
      <c r="ISZ32" s="202"/>
      <c r="ITA32" s="202"/>
      <c r="ITB32" s="202"/>
      <c r="ITC32" s="202"/>
      <c r="ITD32" s="202"/>
      <c r="ITE32" s="202"/>
      <c r="ITF32" s="202"/>
      <c r="ITG32" s="202"/>
      <c r="ITH32" s="202"/>
      <c r="ITI32" s="202"/>
      <c r="ITJ32" s="202"/>
      <c r="ITK32" s="202"/>
      <c r="ITL32" s="202"/>
      <c r="ITM32" s="202"/>
      <c r="ITN32" s="202"/>
      <c r="ITO32" s="202"/>
      <c r="ITP32" s="202"/>
      <c r="ITQ32" s="202"/>
      <c r="ITR32" s="202"/>
      <c r="ITS32" s="202"/>
      <c r="ITT32" s="202"/>
      <c r="ITU32" s="202"/>
      <c r="ITV32" s="202"/>
      <c r="ITW32" s="202"/>
      <c r="ITX32" s="202"/>
      <c r="ITY32" s="202"/>
      <c r="ITZ32" s="202"/>
      <c r="IUA32" s="202"/>
      <c r="IUB32" s="202"/>
      <c r="IUC32" s="202"/>
      <c r="IUD32" s="202"/>
      <c r="IUE32" s="202"/>
      <c r="IUF32" s="202"/>
      <c r="IUG32" s="202"/>
      <c r="IUH32" s="202"/>
      <c r="IUI32" s="202"/>
      <c r="IUJ32" s="202"/>
      <c r="IUK32" s="202"/>
      <c r="IUL32" s="202"/>
      <c r="IUM32" s="202"/>
      <c r="IUN32" s="202"/>
      <c r="IUO32" s="202"/>
      <c r="IUP32" s="202"/>
      <c r="IUQ32" s="202"/>
      <c r="IUR32" s="202"/>
      <c r="IUS32" s="202"/>
      <c r="IUT32" s="202"/>
      <c r="IUU32" s="202"/>
      <c r="IUV32" s="202"/>
      <c r="IUW32" s="202"/>
      <c r="IUX32" s="202"/>
      <c r="IUY32" s="202"/>
      <c r="IUZ32" s="202"/>
      <c r="IVA32" s="202"/>
      <c r="IVB32" s="202"/>
      <c r="IVC32" s="202"/>
      <c r="IVD32" s="202"/>
      <c r="IVE32" s="202"/>
      <c r="IVF32" s="202"/>
      <c r="IVG32" s="202"/>
      <c r="IVH32" s="202"/>
      <c r="IVI32" s="202"/>
      <c r="IVJ32" s="202"/>
      <c r="IVK32" s="202"/>
      <c r="IVL32" s="202"/>
      <c r="IVM32" s="202"/>
      <c r="IVN32" s="202"/>
      <c r="IVO32" s="202"/>
      <c r="IVP32" s="202"/>
      <c r="IVQ32" s="202"/>
      <c r="IVR32" s="202"/>
      <c r="IVS32" s="202"/>
      <c r="IVT32" s="202"/>
      <c r="IVU32" s="202"/>
      <c r="IVV32" s="202"/>
      <c r="IVW32" s="202"/>
      <c r="IVX32" s="202"/>
      <c r="IVY32" s="202"/>
      <c r="IVZ32" s="202"/>
      <c r="IWA32" s="202"/>
      <c r="IWB32" s="202"/>
      <c r="IWC32" s="202"/>
      <c r="IWD32" s="202"/>
      <c r="IWE32" s="202"/>
      <c r="IWF32" s="202"/>
      <c r="IWG32" s="202"/>
      <c r="IWH32" s="202"/>
      <c r="IWI32" s="202"/>
      <c r="IWJ32" s="202"/>
      <c r="IWK32" s="202"/>
      <c r="IWL32" s="202"/>
      <c r="IWM32" s="202"/>
      <c r="IWN32" s="202"/>
      <c r="IWO32" s="202"/>
      <c r="IWP32" s="202"/>
      <c r="IWQ32" s="202"/>
      <c r="IWR32" s="202"/>
      <c r="IWS32" s="202"/>
      <c r="IWT32" s="202"/>
      <c r="IWU32" s="202"/>
      <c r="IWV32" s="202"/>
      <c r="IWW32" s="202"/>
      <c r="IWX32" s="202"/>
      <c r="IWY32" s="202"/>
      <c r="IWZ32" s="202"/>
      <c r="IXA32" s="202"/>
      <c r="IXB32" s="202"/>
      <c r="IXC32" s="202"/>
      <c r="IXD32" s="202"/>
      <c r="IXE32" s="202"/>
      <c r="IXF32" s="202"/>
      <c r="IXG32" s="202"/>
      <c r="IXH32" s="202"/>
      <c r="IXI32" s="202"/>
      <c r="IXJ32" s="202"/>
      <c r="IXK32" s="202"/>
      <c r="IXL32" s="202"/>
      <c r="IXM32" s="202"/>
      <c r="IXN32" s="202"/>
      <c r="IXO32" s="202"/>
      <c r="IXP32" s="202"/>
      <c r="IXQ32" s="202"/>
      <c r="IXR32" s="202"/>
      <c r="IXS32" s="202"/>
      <c r="IXT32" s="202"/>
      <c r="IXU32" s="202"/>
      <c r="IXV32" s="202"/>
      <c r="IXW32" s="202"/>
      <c r="IXX32" s="202"/>
      <c r="IXY32" s="202"/>
      <c r="IXZ32" s="202"/>
      <c r="IYA32" s="202"/>
      <c r="IYB32" s="202"/>
      <c r="IYC32" s="202"/>
      <c r="IYD32" s="202"/>
      <c r="IYE32" s="202"/>
      <c r="IYF32" s="202"/>
      <c r="IYG32" s="202"/>
      <c r="IYH32" s="202"/>
      <c r="IYI32" s="202"/>
      <c r="IYJ32" s="202"/>
      <c r="IYK32" s="202"/>
      <c r="IYL32" s="202"/>
      <c r="IYM32" s="202"/>
      <c r="IYN32" s="202"/>
      <c r="IYO32" s="202"/>
      <c r="IYP32" s="202"/>
      <c r="IYQ32" s="202"/>
      <c r="IYR32" s="202"/>
      <c r="IYS32" s="202"/>
      <c r="IYT32" s="202"/>
      <c r="IYU32" s="202"/>
      <c r="IYV32" s="202"/>
      <c r="IYW32" s="202"/>
      <c r="IYX32" s="202"/>
      <c r="IYY32" s="202"/>
      <c r="IYZ32" s="202"/>
      <c r="IZA32" s="202"/>
      <c r="IZB32" s="202"/>
      <c r="IZC32" s="202"/>
      <c r="IZD32" s="202"/>
      <c r="IZE32" s="202"/>
      <c r="IZF32" s="202"/>
      <c r="IZG32" s="202"/>
      <c r="IZH32" s="202"/>
      <c r="IZI32" s="202"/>
      <c r="IZJ32" s="202"/>
      <c r="IZK32" s="202"/>
      <c r="IZL32" s="202"/>
      <c r="IZM32" s="202"/>
      <c r="IZN32" s="202"/>
      <c r="IZO32" s="202"/>
      <c r="IZP32" s="202"/>
      <c r="IZQ32" s="202"/>
      <c r="IZR32" s="202"/>
      <c r="IZS32" s="202"/>
      <c r="IZT32" s="202"/>
      <c r="IZU32" s="202"/>
      <c r="IZV32" s="202"/>
      <c r="IZW32" s="202"/>
      <c r="IZX32" s="202"/>
      <c r="IZY32" s="202"/>
      <c r="IZZ32" s="202"/>
      <c r="JAA32" s="202"/>
      <c r="JAB32" s="202"/>
      <c r="JAC32" s="202"/>
      <c r="JAD32" s="202"/>
      <c r="JAE32" s="202"/>
      <c r="JAF32" s="202"/>
      <c r="JAG32" s="202"/>
      <c r="JAH32" s="202"/>
      <c r="JAI32" s="202"/>
      <c r="JAJ32" s="202"/>
      <c r="JAK32" s="202"/>
      <c r="JAL32" s="202"/>
      <c r="JAM32" s="202"/>
      <c r="JAN32" s="202"/>
      <c r="JAO32" s="202"/>
      <c r="JAP32" s="202"/>
      <c r="JAQ32" s="202"/>
      <c r="JAR32" s="202"/>
      <c r="JAS32" s="202"/>
      <c r="JAT32" s="202"/>
      <c r="JAU32" s="202"/>
      <c r="JAV32" s="202"/>
      <c r="JAW32" s="202"/>
      <c r="JAX32" s="202"/>
      <c r="JAY32" s="202"/>
      <c r="JAZ32" s="202"/>
      <c r="JBA32" s="202"/>
      <c r="JBB32" s="202"/>
      <c r="JBC32" s="202"/>
      <c r="JBD32" s="202"/>
      <c r="JBE32" s="202"/>
      <c r="JBF32" s="202"/>
      <c r="JBG32" s="202"/>
      <c r="JBH32" s="202"/>
      <c r="JBI32" s="202"/>
      <c r="JBJ32" s="202"/>
      <c r="JBK32" s="202"/>
      <c r="JBL32" s="202"/>
      <c r="JBM32" s="202"/>
      <c r="JBN32" s="202"/>
      <c r="JBO32" s="202"/>
      <c r="JBP32" s="202"/>
      <c r="JBQ32" s="202"/>
      <c r="JBR32" s="202"/>
      <c r="JBS32" s="202"/>
      <c r="JBT32" s="202"/>
      <c r="JBU32" s="202"/>
      <c r="JBV32" s="202"/>
      <c r="JBW32" s="202"/>
      <c r="JBX32" s="202"/>
      <c r="JBY32" s="202"/>
      <c r="JBZ32" s="202"/>
      <c r="JCA32" s="202"/>
      <c r="JCB32" s="202"/>
      <c r="JCC32" s="202"/>
      <c r="JCD32" s="202"/>
      <c r="JCE32" s="202"/>
      <c r="JCF32" s="202"/>
      <c r="JCG32" s="202"/>
      <c r="JCH32" s="202"/>
      <c r="JCI32" s="202"/>
      <c r="JCJ32" s="202"/>
      <c r="JCK32" s="202"/>
      <c r="JCL32" s="202"/>
      <c r="JCM32" s="202"/>
      <c r="JCN32" s="202"/>
      <c r="JCO32" s="202"/>
      <c r="JCP32" s="202"/>
      <c r="JCQ32" s="202"/>
      <c r="JCR32" s="202"/>
      <c r="JCS32" s="202"/>
      <c r="JCT32" s="202"/>
      <c r="JCU32" s="202"/>
      <c r="JCV32" s="202"/>
      <c r="JCW32" s="202"/>
      <c r="JCX32" s="202"/>
      <c r="JCY32" s="202"/>
      <c r="JCZ32" s="202"/>
      <c r="JDA32" s="202"/>
      <c r="JDB32" s="202"/>
      <c r="JDC32" s="202"/>
      <c r="JDD32" s="202"/>
      <c r="JDE32" s="202"/>
      <c r="JDF32" s="202"/>
      <c r="JDG32" s="202"/>
      <c r="JDH32" s="202"/>
      <c r="JDI32" s="202"/>
      <c r="JDJ32" s="202"/>
      <c r="JDK32" s="202"/>
      <c r="JDL32" s="202"/>
      <c r="JDM32" s="202"/>
      <c r="JDN32" s="202"/>
      <c r="JDO32" s="202"/>
      <c r="JDP32" s="202"/>
      <c r="JDQ32" s="202"/>
      <c r="JDR32" s="202"/>
      <c r="JDS32" s="202"/>
      <c r="JDT32" s="202"/>
      <c r="JDU32" s="202"/>
      <c r="JDV32" s="202"/>
      <c r="JDW32" s="202"/>
      <c r="JDX32" s="202"/>
      <c r="JDY32" s="202"/>
      <c r="JDZ32" s="202"/>
      <c r="JEA32" s="202"/>
      <c r="JEB32" s="202"/>
      <c r="JEC32" s="202"/>
      <c r="JED32" s="202"/>
      <c r="JEE32" s="202"/>
      <c r="JEF32" s="202"/>
      <c r="JEG32" s="202"/>
      <c r="JEH32" s="202"/>
      <c r="JEI32" s="202"/>
      <c r="JEJ32" s="202"/>
      <c r="JEK32" s="202"/>
      <c r="JEL32" s="202"/>
      <c r="JEM32" s="202"/>
      <c r="JEN32" s="202"/>
      <c r="JEO32" s="202"/>
      <c r="JEP32" s="202"/>
      <c r="JEQ32" s="202"/>
      <c r="JER32" s="202"/>
      <c r="JES32" s="202"/>
      <c r="JET32" s="202"/>
      <c r="JEU32" s="202"/>
      <c r="JEV32" s="202"/>
      <c r="JEW32" s="202"/>
      <c r="JEX32" s="202"/>
      <c r="JEY32" s="202"/>
      <c r="JEZ32" s="202"/>
      <c r="JFA32" s="202"/>
      <c r="JFB32" s="202"/>
      <c r="JFC32" s="202"/>
      <c r="JFD32" s="202"/>
      <c r="JFE32" s="202"/>
      <c r="JFF32" s="202"/>
      <c r="JFG32" s="202"/>
      <c r="JFH32" s="202"/>
      <c r="JFI32" s="202"/>
      <c r="JFJ32" s="202"/>
      <c r="JFK32" s="202"/>
      <c r="JFL32" s="202"/>
      <c r="JFM32" s="202"/>
      <c r="JFN32" s="202"/>
      <c r="JFO32" s="202"/>
      <c r="JFP32" s="202"/>
      <c r="JFQ32" s="202"/>
      <c r="JFR32" s="202"/>
      <c r="JFS32" s="202"/>
      <c r="JFT32" s="202"/>
      <c r="JFU32" s="202"/>
      <c r="JFV32" s="202"/>
      <c r="JFW32" s="202"/>
      <c r="JFX32" s="202"/>
      <c r="JFY32" s="202"/>
      <c r="JFZ32" s="202"/>
      <c r="JGA32" s="202"/>
      <c r="JGB32" s="202"/>
      <c r="JGC32" s="202"/>
      <c r="JGD32" s="202"/>
      <c r="JGE32" s="202"/>
      <c r="JGF32" s="202"/>
      <c r="JGG32" s="202"/>
      <c r="JGH32" s="202"/>
      <c r="JGI32" s="202"/>
      <c r="JGJ32" s="202"/>
      <c r="JGK32" s="202"/>
      <c r="JGL32" s="202"/>
      <c r="JGM32" s="202"/>
      <c r="JGN32" s="202"/>
      <c r="JGO32" s="202"/>
      <c r="JGP32" s="202"/>
      <c r="JGQ32" s="202"/>
      <c r="JGR32" s="202"/>
      <c r="JGS32" s="202"/>
      <c r="JGT32" s="202"/>
      <c r="JGU32" s="202"/>
      <c r="JGV32" s="202"/>
      <c r="JGW32" s="202"/>
      <c r="JGX32" s="202"/>
      <c r="JGY32" s="202"/>
      <c r="JGZ32" s="202"/>
      <c r="JHA32" s="202"/>
      <c r="JHB32" s="202"/>
      <c r="JHC32" s="202"/>
      <c r="JHD32" s="202"/>
      <c r="JHE32" s="202"/>
      <c r="JHF32" s="202"/>
      <c r="JHG32" s="202"/>
      <c r="JHH32" s="202"/>
      <c r="JHI32" s="202"/>
      <c r="JHJ32" s="202"/>
      <c r="JHK32" s="202"/>
      <c r="JHL32" s="202"/>
      <c r="JHM32" s="202"/>
      <c r="JHN32" s="202"/>
      <c r="JHO32" s="202"/>
      <c r="JHP32" s="202"/>
      <c r="JHQ32" s="202"/>
      <c r="JHR32" s="202"/>
      <c r="JHS32" s="202"/>
      <c r="JHT32" s="202"/>
      <c r="JHU32" s="202"/>
      <c r="JHV32" s="202"/>
      <c r="JHW32" s="202"/>
      <c r="JHX32" s="202"/>
      <c r="JHY32" s="202"/>
      <c r="JHZ32" s="202"/>
      <c r="JIA32" s="202"/>
      <c r="JIB32" s="202"/>
      <c r="JIC32" s="202"/>
      <c r="JID32" s="202"/>
      <c r="JIE32" s="202"/>
      <c r="JIF32" s="202"/>
      <c r="JIG32" s="202"/>
      <c r="JIH32" s="202"/>
      <c r="JII32" s="202"/>
      <c r="JIJ32" s="202"/>
      <c r="JIK32" s="202"/>
      <c r="JIL32" s="202"/>
      <c r="JIM32" s="202"/>
      <c r="JIN32" s="202"/>
      <c r="JIO32" s="202"/>
      <c r="JIP32" s="202"/>
      <c r="JIQ32" s="202"/>
      <c r="JIR32" s="202"/>
      <c r="JIS32" s="202"/>
      <c r="JIT32" s="202"/>
      <c r="JIU32" s="202"/>
      <c r="JIV32" s="202"/>
      <c r="JIW32" s="202"/>
      <c r="JIX32" s="202"/>
      <c r="JIY32" s="202"/>
      <c r="JIZ32" s="202"/>
      <c r="JJA32" s="202"/>
      <c r="JJB32" s="202"/>
      <c r="JJC32" s="202"/>
      <c r="JJD32" s="202"/>
      <c r="JJE32" s="202"/>
      <c r="JJF32" s="202"/>
      <c r="JJG32" s="202"/>
      <c r="JJH32" s="202"/>
      <c r="JJI32" s="202"/>
      <c r="JJJ32" s="202"/>
      <c r="JJK32" s="202"/>
      <c r="JJL32" s="202"/>
      <c r="JJM32" s="202"/>
      <c r="JJN32" s="202"/>
      <c r="JJO32" s="202"/>
      <c r="JJP32" s="202"/>
      <c r="JJQ32" s="202"/>
      <c r="JJR32" s="202"/>
      <c r="JJS32" s="202"/>
      <c r="JJT32" s="202"/>
      <c r="JJU32" s="202"/>
      <c r="JJV32" s="202"/>
      <c r="JJW32" s="202"/>
      <c r="JJX32" s="202"/>
      <c r="JJY32" s="202"/>
      <c r="JJZ32" s="202"/>
      <c r="JKA32" s="202"/>
      <c r="JKB32" s="202"/>
      <c r="JKC32" s="202"/>
      <c r="JKD32" s="202"/>
      <c r="JKE32" s="202"/>
      <c r="JKF32" s="202"/>
      <c r="JKG32" s="202"/>
      <c r="JKH32" s="202"/>
      <c r="JKI32" s="202"/>
      <c r="JKJ32" s="202"/>
      <c r="JKK32" s="202"/>
      <c r="JKL32" s="202"/>
      <c r="JKM32" s="202"/>
      <c r="JKN32" s="202"/>
      <c r="JKO32" s="202"/>
      <c r="JKP32" s="202"/>
      <c r="JKQ32" s="202"/>
      <c r="JKR32" s="202"/>
      <c r="JKS32" s="202"/>
      <c r="JKT32" s="202"/>
      <c r="JKU32" s="202"/>
      <c r="JKV32" s="202"/>
      <c r="JKW32" s="202"/>
      <c r="JKX32" s="202"/>
      <c r="JKY32" s="202"/>
      <c r="JKZ32" s="202"/>
      <c r="JLA32" s="202"/>
      <c r="JLB32" s="202"/>
      <c r="JLC32" s="202"/>
      <c r="JLD32" s="202"/>
      <c r="JLE32" s="202"/>
      <c r="JLF32" s="202"/>
      <c r="JLG32" s="202"/>
      <c r="JLH32" s="202"/>
      <c r="JLI32" s="202"/>
      <c r="JLJ32" s="202"/>
      <c r="JLK32" s="202"/>
      <c r="JLL32" s="202"/>
      <c r="JLM32" s="202"/>
      <c r="JLN32" s="202"/>
      <c r="JLO32" s="202"/>
      <c r="JLP32" s="202"/>
      <c r="JLQ32" s="202"/>
      <c r="JLR32" s="202"/>
      <c r="JLS32" s="202"/>
      <c r="JLT32" s="202"/>
      <c r="JLU32" s="202"/>
      <c r="JLV32" s="202"/>
      <c r="JLW32" s="202"/>
      <c r="JLX32" s="202"/>
      <c r="JLY32" s="202"/>
      <c r="JLZ32" s="202"/>
      <c r="JMA32" s="202"/>
      <c r="JMB32" s="202"/>
      <c r="JMC32" s="202"/>
      <c r="JMD32" s="202"/>
      <c r="JME32" s="202"/>
      <c r="JMF32" s="202"/>
      <c r="JMG32" s="202"/>
      <c r="JMH32" s="202"/>
      <c r="JMI32" s="202"/>
      <c r="JMJ32" s="202"/>
      <c r="JMK32" s="202"/>
      <c r="JML32" s="202"/>
      <c r="JMM32" s="202"/>
      <c r="JMN32" s="202"/>
      <c r="JMO32" s="202"/>
      <c r="JMP32" s="202"/>
      <c r="JMQ32" s="202"/>
      <c r="JMR32" s="202"/>
      <c r="JMS32" s="202"/>
      <c r="JMT32" s="202"/>
      <c r="JMU32" s="202"/>
      <c r="JMV32" s="202"/>
      <c r="JMW32" s="202"/>
      <c r="JMX32" s="202"/>
      <c r="JMY32" s="202"/>
      <c r="JMZ32" s="202"/>
      <c r="JNA32" s="202"/>
      <c r="JNB32" s="202"/>
      <c r="JNC32" s="202"/>
      <c r="JND32" s="202"/>
      <c r="JNE32" s="202"/>
      <c r="JNF32" s="202"/>
      <c r="JNG32" s="202"/>
      <c r="JNH32" s="202"/>
      <c r="JNI32" s="202"/>
      <c r="JNJ32" s="202"/>
      <c r="JNK32" s="202"/>
      <c r="JNL32" s="202"/>
      <c r="JNM32" s="202"/>
      <c r="JNN32" s="202"/>
      <c r="JNO32" s="202"/>
      <c r="JNP32" s="202"/>
      <c r="JNQ32" s="202"/>
      <c r="JNR32" s="202"/>
      <c r="JNS32" s="202"/>
      <c r="JNT32" s="202"/>
      <c r="JNU32" s="202"/>
      <c r="JNV32" s="202"/>
      <c r="JNW32" s="202"/>
      <c r="JNX32" s="202"/>
      <c r="JNY32" s="202"/>
      <c r="JNZ32" s="202"/>
      <c r="JOA32" s="202"/>
      <c r="JOB32" s="202"/>
      <c r="JOC32" s="202"/>
      <c r="JOD32" s="202"/>
      <c r="JOE32" s="202"/>
      <c r="JOF32" s="202"/>
      <c r="JOG32" s="202"/>
      <c r="JOH32" s="202"/>
      <c r="JOI32" s="202"/>
      <c r="JOJ32" s="202"/>
      <c r="JOK32" s="202"/>
      <c r="JOL32" s="202"/>
      <c r="JOM32" s="202"/>
      <c r="JON32" s="202"/>
      <c r="JOO32" s="202"/>
      <c r="JOP32" s="202"/>
      <c r="JOQ32" s="202"/>
      <c r="JOR32" s="202"/>
      <c r="JOS32" s="202"/>
      <c r="JOT32" s="202"/>
      <c r="JOU32" s="202"/>
      <c r="JOV32" s="202"/>
      <c r="JOW32" s="202"/>
      <c r="JOX32" s="202"/>
      <c r="JOY32" s="202"/>
      <c r="JOZ32" s="202"/>
      <c r="JPA32" s="202"/>
      <c r="JPB32" s="202"/>
      <c r="JPC32" s="202"/>
      <c r="JPD32" s="202"/>
      <c r="JPE32" s="202"/>
      <c r="JPF32" s="202"/>
      <c r="JPG32" s="202"/>
      <c r="JPH32" s="202"/>
      <c r="JPI32" s="202"/>
      <c r="JPJ32" s="202"/>
      <c r="JPK32" s="202"/>
      <c r="JPL32" s="202"/>
      <c r="JPM32" s="202"/>
      <c r="JPN32" s="202"/>
      <c r="JPO32" s="202"/>
      <c r="JPP32" s="202"/>
      <c r="JPQ32" s="202"/>
      <c r="JPR32" s="202"/>
      <c r="JPS32" s="202"/>
      <c r="JPT32" s="202"/>
      <c r="JPU32" s="202"/>
      <c r="JPV32" s="202"/>
      <c r="JPW32" s="202"/>
      <c r="JPX32" s="202"/>
      <c r="JPY32" s="202"/>
      <c r="JPZ32" s="202"/>
      <c r="JQA32" s="202"/>
      <c r="JQB32" s="202"/>
      <c r="JQC32" s="202"/>
      <c r="JQD32" s="202"/>
      <c r="JQE32" s="202"/>
      <c r="JQF32" s="202"/>
      <c r="JQG32" s="202"/>
      <c r="JQH32" s="202"/>
      <c r="JQI32" s="202"/>
      <c r="JQJ32" s="202"/>
      <c r="JQK32" s="202"/>
      <c r="JQL32" s="202"/>
      <c r="JQM32" s="202"/>
      <c r="JQN32" s="202"/>
      <c r="JQO32" s="202"/>
      <c r="JQP32" s="202"/>
      <c r="JQQ32" s="202"/>
      <c r="JQR32" s="202"/>
      <c r="JQS32" s="202"/>
      <c r="JQT32" s="202"/>
      <c r="JQU32" s="202"/>
      <c r="JQV32" s="202"/>
      <c r="JQW32" s="202"/>
      <c r="JQX32" s="202"/>
      <c r="JQY32" s="202"/>
      <c r="JQZ32" s="202"/>
      <c r="JRA32" s="202"/>
      <c r="JRB32" s="202"/>
      <c r="JRC32" s="202"/>
      <c r="JRD32" s="202"/>
      <c r="JRE32" s="202"/>
      <c r="JRF32" s="202"/>
      <c r="JRG32" s="202"/>
      <c r="JRH32" s="202"/>
      <c r="JRI32" s="202"/>
      <c r="JRJ32" s="202"/>
      <c r="JRK32" s="202"/>
      <c r="JRL32" s="202"/>
      <c r="JRM32" s="202"/>
      <c r="JRN32" s="202"/>
      <c r="JRO32" s="202"/>
      <c r="JRP32" s="202"/>
      <c r="JRQ32" s="202"/>
      <c r="JRR32" s="202"/>
      <c r="JRS32" s="202"/>
      <c r="JRT32" s="202"/>
      <c r="JRU32" s="202"/>
      <c r="JRV32" s="202"/>
      <c r="JRW32" s="202"/>
      <c r="JRX32" s="202"/>
      <c r="JRY32" s="202"/>
      <c r="JRZ32" s="202"/>
      <c r="JSA32" s="202"/>
      <c r="JSB32" s="202"/>
      <c r="JSC32" s="202"/>
      <c r="JSD32" s="202"/>
      <c r="JSE32" s="202"/>
      <c r="JSF32" s="202"/>
      <c r="JSG32" s="202"/>
      <c r="JSH32" s="202"/>
      <c r="JSI32" s="202"/>
      <c r="JSJ32" s="202"/>
      <c r="JSK32" s="202"/>
      <c r="JSL32" s="202"/>
      <c r="JSM32" s="202"/>
      <c r="JSN32" s="202"/>
      <c r="JSO32" s="202"/>
      <c r="JSP32" s="202"/>
      <c r="JSQ32" s="202"/>
      <c r="JSR32" s="202"/>
      <c r="JSS32" s="202"/>
      <c r="JST32" s="202"/>
      <c r="JSU32" s="202"/>
      <c r="JSV32" s="202"/>
      <c r="JSW32" s="202"/>
      <c r="JSX32" s="202"/>
      <c r="JSY32" s="202"/>
      <c r="JSZ32" s="202"/>
      <c r="JTA32" s="202"/>
      <c r="JTB32" s="202"/>
      <c r="JTC32" s="202"/>
      <c r="JTD32" s="202"/>
      <c r="JTE32" s="202"/>
      <c r="JTF32" s="202"/>
      <c r="JTG32" s="202"/>
      <c r="JTH32" s="202"/>
      <c r="JTI32" s="202"/>
      <c r="JTJ32" s="202"/>
      <c r="JTK32" s="202"/>
      <c r="JTL32" s="202"/>
      <c r="JTM32" s="202"/>
      <c r="JTN32" s="202"/>
      <c r="JTO32" s="202"/>
      <c r="JTP32" s="202"/>
      <c r="JTQ32" s="202"/>
      <c r="JTR32" s="202"/>
      <c r="JTS32" s="202"/>
      <c r="JTT32" s="202"/>
      <c r="JTU32" s="202"/>
      <c r="JTV32" s="202"/>
      <c r="JTW32" s="202"/>
      <c r="JTX32" s="202"/>
      <c r="JTY32" s="202"/>
      <c r="JTZ32" s="202"/>
      <c r="JUA32" s="202"/>
      <c r="JUB32" s="202"/>
      <c r="JUC32" s="202"/>
      <c r="JUD32" s="202"/>
      <c r="JUE32" s="202"/>
      <c r="JUF32" s="202"/>
      <c r="JUG32" s="202"/>
      <c r="JUH32" s="202"/>
      <c r="JUI32" s="202"/>
      <c r="JUJ32" s="202"/>
      <c r="JUK32" s="202"/>
      <c r="JUL32" s="202"/>
      <c r="JUM32" s="202"/>
      <c r="JUN32" s="202"/>
      <c r="JUO32" s="202"/>
      <c r="JUP32" s="202"/>
      <c r="JUQ32" s="202"/>
      <c r="JUR32" s="202"/>
      <c r="JUS32" s="202"/>
      <c r="JUT32" s="202"/>
      <c r="JUU32" s="202"/>
      <c r="JUV32" s="202"/>
      <c r="JUW32" s="202"/>
      <c r="JUX32" s="202"/>
      <c r="JUY32" s="202"/>
      <c r="JUZ32" s="202"/>
      <c r="JVA32" s="202"/>
      <c r="JVB32" s="202"/>
      <c r="JVC32" s="202"/>
      <c r="JVD32" s="202"/>
      <c r="JVE32" s="202"/>
      <c r="JVF32" s="202"/>
      <c r="JVG32" s="202"/>
      <c r="JVH32" s="202"/>
      <c r="JVI32" s="202"/>
      <c r="JVJ32" s="202"/>
      <c r="JVK32" s="202"/>
      <c r="JVL32" s="202"/>
      <c r="JVM32" s="202"/>
      <c r="JVN32" s="202"/>
      <c r="JVO32" s="202"/>
      <c r="JVP32" s="202"/>
      <c r="JVQ32" s="202"/>
      <c r="JVR32" s="202"/>
      <c r="JVS32" s="202"/>
      <c r="JVT32" s="202"/>
      <c r="JVU32" s="202"/>
      <c r="JVV32" s="202"/>
      <c r="JVW32" s="202"/>
      <c r="JVX32" s="202"/>
      <c r="JVY32" s="202"/>
      <c r="JVZ32" s="202"/>
      <c r="JWA32" s="202"/>
      <c r="JWB32" s="202"/>
      <c r="JWC32" s="202"/>
      <c r="JWD32" s="202"/>
      <c r="JWE32" s="202"/>
      <c r="JWF32" s="202"/>
      <c r="JWG32" s="202"/>
      <c r="JWH32" s="202"/>
      <c r="JWI32" s="202"/>
      <c r="JWJ32" s="202"/>
      <c r="JWK32" s="202"/>
      <c r="JWL32" s="202"/>
      <c r="JWM32" s="202"/>
      <c r="JWN32" s="202"/>
      <c r="JWO32" s="202"/>
      <c r="JWP32" s="202"/>
      <c r="JWQ32" s="202"/>
      <c r="JWR32" s="202"/>
      <c r="JWS32" s="202"/>
      <c r="JWT32" s="202"/>
      <c r="JWU32" s="202"/>
      <c r="JWV32" s="202"/>
      <c r="JWW32" s="202"/>
      <c r="JWX32" s="202"/>
      <c r="JWY32" s="202"/>
      <c r="JWZ32" s="202"/>
      <c r="JXA32" s="202"/>
      <c r="JXB32" s="202"/>
      <c r="JXC32" s="202"/>
      <c r="JXD32" s="202"/>
      <c r="JXE32" s="202"/>
      <c r="JXF32" s="202"/>
      <c r="JXG32" s="202"/>
      <c r="JXH32" s="202"/>
      <c r="JXI32" s="202"/>
      <c r="JXJ32" s="202"/>
      <c r="JXK32" s="202"/>
      <c r="JXL32" s="202"/>
      <c r="JXM32" s="202"/>
      <c r="JXN32" s="202"/>
      <c r="JXO32" s="202"/>
      <c r="JXP32" s="202"/>
      <c r="JXQ32" s="202"/>
      <c r="JXR32" s="202"/>
      <c r="JXS32" s="202"/>
      <c r="JXT32" s="202"/>
      <c r="JXU32" s="202"/>
      <c r="JXV32" s="202"/>
      <c r="JXW32" s="202"/>
      <c r="JXX32" s="202"/>
      <c r="JXY32" s="202"/>
      <c r="JXZ32" s="202"/>
      <c r="JYA32" s="202"/>
      <c r="JYB32" s="202"/>
      <c r="JYC32" s="202"/>
      <c r="JYD32" s="202"/>
      <c r="JYE32" s="202"/>
      <c r="JYF32" s="202"/>
      <c r="JYG32" s="202"/>
      <c r="JYH32" s="202"/>
      <c r="JYI32" s="202"/>
      <c r="JYJ32" s="202"/>
      <c r="JYK32" s="202"/>
      <c r="JYL32" s="202"/>
      <c r="JYM32" s="202"/>
      <c r="JYN32" s="202"/>
      <c r="JYO32" s="202"/>
      <c r="JYP32" s="202"/>
      <c r="JYQ32" s="202"/>
      <c r="JYR32" s="202"/>
      <c r="JYS32" s="202"/>
      <c r="JYT32" s="202"/>
      <c r="JYU32" s="202"/>
      <c r="JYV32" s="202"/>
      <c r="JYW32" s="202"/>
      <c r="JYX32" s="202"/>
      <c r="JYY32" s="202"/>
      <c r="JYZ32" s="202"/>
      <c r="JZA32" s="202"/>
      <c r="JZB32" s="202"/>
      <c r="JZC32" s="202"/>
      <c r="JZD32" s="202"/>
      <c r="JZE32" s="202"/>
      <c r="JZF32" s="202"/>
      <c r="JZG32" s="202"/>
      <c r="JZH32" s="202"/>
      <c r="JZI32" s="202"/>
      <c r="JZJ32" s="202"/>
      <c r="JZK32" s="202"/>
      <c r="JZL32" s="202"/>
      <c r="JZM32" s="202"/>
      <c r="JZN32" s="202"/>
      <c r="JZO32" s="202"/>
      <c r="JZP32" s="202"/>
      <c r="JZQ32" s="202"/>
      <c r="JZR32" s="202"/>
      <c r="JZS32" s="202"/>
      <c r="JZT32" s="202"/>
      <c r="JZU32" s="202"/>
      <c r="JZV32" s="202"/>
      <c r="JZW32" s="202"/>
      <c r="JZX32" s="202"/>
      <c r="JZY32" s="202"/>
      <c r="JZZ32" s="202"/>
      <c r="KAA32" s="202"/>
      <c r="KAB32" s="202"/>
      <c r="KAC32" s="202"/>
      <c r="KAD32" s="202"/>
      <c r="KAE32" s="202"/>
      <c r="KAF32" s="202"/>
      <c r="KAG32" s="202"/>
      <c r="KAH32" s="202"/>
      <c r="KAI32" s="202"/>
      <c r="KAJ32" s="202"/>
      <c r="KAK32" s="202"/>
      <c r="KAL32" s="202"/>
      <c r="KAM32" s="202"/>
      <c r="KAN32" s="202"/>
      <c r="KAO32" s="202"/>
      <c r="KAP32" s="202"/>
      <c r="KAQ32" s="202"/>
      <c r="KAR32" s="202"/>
      <c r="KAS32" s="202"/>
      <c r="KAT32" s="202"/>
      <c r="KAU32" s="202"/>
      <c r="KAV32" s="202"/>
      <c r="KAW32" s="202"/>
      <c r="KAX32" s="202"/>
      <c r="KAY32" s="202"/>
      <c r="KAZ32" s="202"/>
      <c r="KBA32" s="202"/>
      <c r="KBB32" s="202"/>
      <c r="KBC32" s="202"/>
      <c r="KBD32" s="202"/>
      <c r="KBE32" s="202"/>
      <c r="KBF32" s="202"/>
      <c r="KBG32" s="202"/>
      <c r="KBH32" s="202"/>
      <c r="KBI32" s="202"/>
      <c r="KBJ32" s="202"/>
      <c r="KBK32" s="202"/>
      <c r="KBL32" s="202"/>
      <c r="KBM32" s="202"/>
      <c r="KBN32" s="202"/>
      <c r="KBO32" s="202"/>
      <c r="KBP32" s="202"/>
      <c r="KBQ32" s="202"/>
      <c r="KBR32" s="202"/>
      <c r="KBS32" s="202"/>
      <c r="KBT32" s="202"/>
      <c r="KBU32" s="202"/>
      <c r="KBV32" s="202"/>
      <c r="KBW32" s="202"/>
      <c r="KBX32" s="202"/>
      <c r="KBY32" s="202"/>
      <c r="KBZ32" s="202"/>
      <c r="KCA32" s="202"/>
      <c r="KCB32" s="202"/>
      <c r="KCC32" s="202"/>
      <c r="KCD32" s="202"/>
      <c r="KCE32" s="202"/>
      <c r="KCF32" s="202"/>
      <c r="KCG32" s="202"/>
      <c r="KCH32" s="202"/>
      <c r="KCI32" s="202"/>
      <c r="KCJ32" s="202"/>
      <c r="KCK32" s="202"/>
      <c r="KCL32" s="202"/>
      <c r="KCM32" s="202"/>
      <c r="KCN32" s="202"/>
      <c r="KCO32" s="202"/>
      <c r="KCP32" s="202"/>
      <c r="KCQ32" s="202"/>
      <c r="KCR32" s="202"/>
      <c r="KCS32" s="202"/>
      <c r="KCT32" s="202"/>
      <c r="KCU32" s="202"/>
      <c r="KCV32" s="202"/>
      <c r="KCW32" s="202"/>
      <c r="KCX32" s="202"/>
      <c r="KCY32" s="202"/>
      <c r="KCZ32" s="202"/>
      <c r="KDA32" s="202"/>
      <c r="KDB32" s="202"/>
      <c r="KDC32" s="202"/>
      <c r="KDD32" s="202"/>
      <c r="KDE32" s="202"/>
      <c r="KDF32" s="202"/>
      <c r="KDG32" s="202"/>
      <c r="KDH32" s="202"/>
      <c r="KDI32" s="202"/>
      <c r="KDJ32" s="202"/>
      <c r="KDK32" s="202"/>
      <c r="KDL32" s="202"/>
      <c r="KDM32" s="202"/>
      <c r="KDN32" s="202"/>
      <c r="KDO32" s="202"/>
      <c r="KDP32" s="202"/>
      <c r="KDQ32" s="202"/>
      <c r="KDR32" s="202"/>
      <c r="KDS32" s="202"/>
      <c r="KDT32" s="202"/>
      <c r="KDU32" s="202"/>
      <c r="KDV32" s="202"/>
      <c r="KDW32" s="202"/>
      <c r="KDX32" s="202"/>
      <c r="KDY32" s="202"/>
      <c r="KDZ32" s="202"/>
      <c r="KEA32" s="202"/>
      <c r="KEB32" s="202"/>
      <c r="KEC32" s="202"/>
      <c r="KED32" s="202"/>
      <c r="KEE32" s="202"/>
      <c r="KEF32" s="202"/>
      <c r="KEG32" s="202"/>
      <c r="KEH32" s="202"/>
      <c r="KEI32" s="202"/>
      <c r="KEJ32" s="202"/>
      <c r="KEK32" s="202"/>
      <c r="KEL32" s="202"/>
      <c r="KEM32" s="202"/>
      <c r="KEN32" s="202"/>
      <c r="KEO32" s="202"/>
      <c r="KEP32" s="202"/>
      <c r="KEQ32" s="202"/>
      <c r="KER32" s="202"/>
      <c r="KES32" s="202"/>
      <c r="KET32" s="202"/>
      <c r="KEU32" s="202"/>
      <c r="KEV32" s="202"/>
      <c r="KEW32" s="202"/>
      <c r="KEX32" s="202"/>
      <c r="KEY32" s="202"/>
      <c r="KEZ32" s="202"/>
      <c r="KFA32" s="202"/>
      <c r="KFB32" s="202"/>
      <c r="KFC32" s="202"/>
      <c r="KFD32" s="202"/>
      <c r="KFE32" s="202"/>
      <c r="KFF32" s="202"/>
      <c r="KFG32" s="202"/>
      <c r="KFH32" s="202"/>
      <c r="KFI32" s="202"/>
      <c r="KFJ32" s="202"/>
      <c r="KFK32" s="202"/>
      <c r="KFL32" s="202"/>
      <c r="KFM32" s="202"/>
      <c r="KFN32" s="202"/>
      <c r="KFO32" s="202"/>
      <c r="KFP32" s="202"/>
      <c r="KFQ32" s="202"/>
      <c r="KFR32" s="202"/>
      <c r="KFS32" s="202"/>
      <c r="KFT32" s="202"/>
      <c r="KFU32" s="202"/>
      <c r="KFV32" s="202"/>
      <c r="KFW32" s="202"/>
      <c r="KFX32" s="202"/>
      <c r="KFY32" s="202"/>
      <c r="KFZ32" s="202"/>
      <c r="KGA32" s="202"/>
      <c r="KGB32" s="202"/>
      <c r="KGC32" s="202"/>
      <c r="KGD32" s="202"/>
      <c r="KGE32" s="202"/>
      <c r="KGF32" s="202"/>
      <c r="KGG32" s="202"/>
      <c r="KGH32" s="202"/>
      <c r="KGI32" s="202"/>
      <c r="KGJ32" s="202"/>
      <c r="KGK32" s="202"/>
      <c r="KGL32" s="202"/>
      <c r="KGM32" s="202"/>
      <c r="KGN32" s="202"/>
      <c r="KGO32" s="202"/>
      <c r="KGP32" s="202"/>
      <c r="KGQ32" s="202"/>
      <c r="KGR32" s="202"/>
      <c r="KGS32" s="202"/>
      <c r="KGT32" s="202"/>
      <c r="KGU32" s="202"/>
      <c r="KGV32" s="202"/>
      <c r="KGW32" s="202"/>
      <c r="KGX32" s="202"/>
      <c r="KGY32" s="202"/>
      <c r="KGZ32" s="202"/>
      <c r="KHA32" s="202"/>
      <c r="KHB32" s="202"/>
      <c r="KHC32" s="202"/>
      <c r="KHD32" s="202"/>
      <c r="KHE32" s="202"/>
      <c r="KHF32" s="202"/>
      <c r="KHG32" s="202"/>
      <c r="KHH32" s="202"/>
      <c r="KHI32" s="202"/>
      <c r="KHJ32" s="202"/>
      <c r="KHK32" s="202"/>
      <c r="KHL32" s="202"/>
      <c r="KHM32" s="202"/>
      <c r="KHN32" s="202"/>
      <c r="KHO32" s="202"/>
      <c r="KHP32" s="202"/>
      <c r="KHQ32" s="202"/>
      <c r="KHR32" s="202"/>
      <c r="KHS32" s="202"/>
      <c r="KHT32" s="202"/>
      <c r="KHU32" s="202"/>
      <c r="KHV32" s="202"/>
      <c r="KHW32" s="202"/>
      <c r="KHX32" s="202"/>
      <c r="KHY32" s="202"/>
      <c r="KHZ32" s="202"/>
      <c r="KIA32" s="202"/>
      <c r="KIB32" s="202"/>
      <c r="KIC32" s="202"/>
      <c r="KID32" s="202"/>
      <c r="KIE32" s="202"/>
      <c r="KIF32" s="202"/>
      <c r="KIG32" s="202"/>
      <c r="KIH32" s="202"/>
      <c r="KII32" s="202"/>
      <c r="KIJ32" s="202"/>
      <c r="KIK32" s="202"/>
      <c r="KIL32" s="202"/>
      <c r="KIM32" s="202"/>
      <c r="KIN32" s="202"/>
      <c r="KIO32" s="202"/>
      <c r="KIP32" s="202"/>
      <c r="KIQ32" s="202"/>
      <c r="KIR32" s="202"/>
      <c r="KIS32" s="202"/>
      <c r="KIT32" s="202"/>
      <c r="KIU32" s="202"/>
      <c r="KIV32" s="202"/>
      <c r="KIW32" s="202"/>
      <c r="KIX32" s="202"/>
      <c r="KIY32" s="202"/>
      <c r="KIZ32" s="202"/>
      <c r="KJA32" s="202"/>
      <c r="KJB32" s="202"/>
      <c r="KJC32" s="202"/>
      <c r="KJD32" s="202"/>
      <c r="KJE32" s="202"/>
      <c r="KJF32" s="202"/>
      <c r="KJG32" s="202"/>
      <c r="KJH32" s="202"/>
      <c r="KJI32" s="202"/>
      <c r="KJJ32" s="202"/>
      <c r="KJK32" s="202"/>
      <c r="KJL32" s="202"/>
      <c r="KJM32" s="202"/>
      <c r="KJN32" s="202"/>
      <c r="KJO32" s="202"/>
      <c r="KJP32" s="202"/>
      <c r="KJQ32" s="202"/>
      <c r="KJR32" s="202"/>
      <c r="KJS32" s="202"/>
      <c r="KJT32" s="202"/>
      <c r="KJU32" s="202"/>
      <c r="KJV32" s="202"/>
      <c r="KJW32" s="202"/>
      <c r="KJX32" s="202"/>
      <c r="KJY32" s="202"/>
      <c r="KJZ32" s="202"/>
      <c r="KKA32" s="202"/>
      <c r="KKB32" s="202"/>
      <c r="KKC32" s="202"/>
      <c r="KKD32" s="202"/>
      <c r="KKE32" s="202"/>
      <c r="KKF32" s="202"/>
      <c r="KKG32" s="202"/>
      <c r="KKH32" s="202"/>
      <c r="KKI32" s="202"/>
      <c r="KKJ32" s="202"/>
      <c r="KKK32" s="202"/>
      <c r="KKL32" s="202"/>
      <c r="KKM32" s="202"/>
      <c r="KKN32" s="202"/>
      <c r="KKO32" s="202"/>
      <c r="KKP32" s="202"/>
      <c r="KKQ32" s="202"/>
      <c r="KKR32" s="202"/>
      <c r="KKS32" s="202"/>
      <c r="KKT32" s="202"/>
      <c r="KKU32" s="202"/>
      <c r="KKV32" s="202"/>
      <c r="KKW32" s="202"/>
      <c r="KKX32" s="202"/>
      <c r="KKY32" s="202"/>
      <c r="KKZ32" s="202"/>
      <c r="KLA32" s="202"/>
      <c r="KLB32" s="202"/>
      <c r="KLC32" s="202"/>
      <c r="KLD32" s="202"/>
      <c r="KLE32" s="202"/>
      <c r="KLF32" s="202"/>
      <c r="KLG32" s="202"/>
      <c r="KLH32" s="202"/>
      <c r="KLI32" s="202"/>
      <c r="KLJ32" s="202"/>
      <c r="KLK32" s="202"/>
      <c r="KLL32" s="202"/>
      <c r="KLM32" s="202"/>
      <c r="KLN32" s="202"/>
      <c r="KLO32" s="202"/>
      <c r="KLP32" s="202"/>
      <c r="KLQ32" s="202"/>
      <c r="KLR32" s="202"/>
      <c r="KLS32" s="202"/>
      <c r="KLT32" s="202"/>
      <c r="KLU32" s="202"/>
      <c r="KLV32" s="202"/>
      <c r="KLW32" s="202"/>
      <c r="KLX32" s="202"/>
      <c r="KLY32" s="202"/>
      <c r="KLZ32" s="202"/>
      <c r="KMA32" s="202"/>
      <c r="KMB32" s="202"/>
      <c r="KMC32" s="202"/>
      <c r="KMD32" s="202"/>
      <c r="KME32" s="202"/>
      <c r="KMF32" s="202"/>
      <c r="KMG32" s="202"/>
      <c r="KMH32" s="202"/>
      <c r="KMI32" s="202"/>
      <c r="KMJ32" s="202"/>
      <c r="KMK32" s="202"/>
      <c r="KML32" s="202"/>
      <c r="KMM32" s="202"/>
      <c r="KMN32" s="202"/>
      <c r="KMO32" s="202"/>
      <c r="KMP32" s="202"/>
      <c r="KMQ32" s="202"/>
      <c r="KMR32" s="202"/>
      <c r="KMS32" s="202"/>
      <c r="KMT32" s="202"/>
      <c r="KMU32" s="202"/>
      <c r="KMV32" s="202"/>
      <c r="KMW32" s="202"/>
      <c r="KMX32" s="202"/>
      <c r="KMY32" s="202"/>
      <c r="KMZ32" s="202"/>
      <c r="KNA32" s="202"/>
      <c r="KNB32" s="202"/>
      <c r="KNC32" s="202"/>
      <c r="KND32" s="202"/>
      <c r="KNE32" s="202"/>
      <c r="KNF32" s="202"/>
      <c r="KNG32" s="202"/>
      <c r="KNH32" s="202"/>
      <c r="KNI32" s="202"/>
      <c r="KNJ32" s="202"/>
      <c r="KNK32" s="202"/>
      <c r="KNL32" s="202"/>
      <c r="KNM32" s="202"/>
      <c r="KNN32" s="202"/>
      <c r="KNO32" s="202"/>
      <c r="KNP32" s="202"/>
      <c r="KNQ32" s="202"/>
      <c r="KNR32" s="202"/>
      <c r="KNS32" s="202"/>
      <c r="KNT32" s="202"/>
      <c r="KNU32" s="202"/>
      <c r="KNV32" s="202"/>
      <c r="KNW32" s="202"/>
      <c r="KNX32" s="202"/>
      <c r="KNY32" s="202"/>
      <c r="KNZ32" s="202"/>
      <c r="KOA32" s="202"/>
      <c r="KOB32" s="202"/>
      <c r="KOC32" s="202"/>
      <c r="KOD32" s="202"/>
      <c r="KOE32" s="202"/>
      <c r="KOF32" s="202"/>
      <c r="KOG32" s="202"/>
      <c r="KOH32" s="202"/>
      <c r="KOI32" s="202"/>
      <c r="KOJ32" s="202"/>
      <c r="KOK32" s="202"/>
      <c r="KOL32" s="202"/>
      <c r="KOM32" s="202"/>
      <c r="KON32" s="202"/>
      <c r="KOO32" s="202"/>
      <c r="KOP32" s="202"/>
      <c r="KOQ32" s="202"/>
      <c r="KOR32" s="202"/>
      <c r="KOS32" s="202"/>
      <c r="KOT32" s="202"/>
      <c r="KOU32" s="202"/>
      <c r="KOV32" s="202"/>
      <c r="KOW32" s="202"/>
      <c r="KOX32" s="202"/>
      <c r="KOY32" s="202"/>
      <c r="KOZ32" s="202"/>
      <c r="KPA32" s="202"/>
      <c r="KPB32" s="202"/>
      <c r="KPC32" s="202"/>
      <c r="KPD32" s="202"/>
      <c r="KPE32" s="202"/>
      <c r="KPF32" s="202"/>
      <c r="KPG32" s="202"/>
      <c r="KPH32" s="202"/>
      <c r="KPI32" s="202"/>
      <c r="KPJ32" s="202"/>
      <c r="KPK32" s="202"/>
      <c r="KPL32" s="202"/>
      <c r="KPM32" s="202"/>
      <c r="KPN32" s="202"/>
      <c r="KPO32" s="202"/>
      <c r="KPP32" s="202"/>
      <c r="KPQ32" s="202"/>
      <c r="KPR32" s="202"/>
      <c r="KPS32" s="202"/>
      <c r="KPT32" s="202"/>
      <c r="KPU32" s="202"/>
      <c r="KPV32" s="202"/>
      <c r="KPW32" s="202"/>
      <c r="KPX32" s="202"/>
      <c r="KPY32" s="202"/>
      <c r="KPZ32" s="202"/>
      <c r="KQA32" s="202"/>
      <c r="KQB32" s="202"/>
      <c r="KQC32" s="202"/>
      <c r="KQD32" s="202"/>
      <c r="KQE32" s="202"/>
      <c r="KQF32" s="202"/>
      <c r="KQG32" s="202"/>
      <c r="KQH32" s="202"/>
      <c r="KQI32" s="202"/>
      <c r="KQJ32" s="202"/>
      <c r="KQK32" s="202"/>
      <c r="KQL32" s="202"/>
      <c r="KQM32" s="202"/>
      <c r="KQN32" s="202"/>
      <c r="KQO32" s="202"/>
      <c r="KQP32" s="202"/>
      <c r="KQQ32" s="202"/>
      <c r="KQR32" s="202"/>
      <c r="KQS32" s="202"/>
      <c r="KQT32" s="202"/>
      <c r="KQU32" s="202"/>
      <c r="KQV32" s="202"/>
      <c r="KQW32" s="202"/>
      <c r="KQX32" s="202"/>
      <c r="KQY32" s="202"/>
      <c r="KQZ32" s="202"/>
      <c r="KRA32" s="202"/>
      <c r="KRB32" s="202"/>
      <c r="KRC32" s="202"/>
      <c r="KRD32" s="202"/>
      <c r="KRE32" s="202"/>
      <c r="KRF32" s="202"/>
      <c r="KRG32" s="202"/>
      <c r="KRH32" s="202"/>
      <c r="KRI32" s="202"/>
      <c r="KRJ32" s="202"/>
      <c r="KRK32" s="202"/>
      <c r="KRL32" s="202"/>
      <c r="KRM32" s="202"/>
      <c r="KRN32" s="202"/>
      <c r="KRO32" s="202"/>
      <c r="KRP32" s="202"/>
      <c r="KRQ32" s="202"/>
      <c r="KRR32" s="202"/>
      <c r="KRS32" s="202"/>
      <c r="KRT32" s="202"/>
      <c r="KRU32" s="202"/>
      <c r="KRV32" s="202"/>
      <c r="KRW32" s="202"/>
      <c r="KRX32" s="202"/>
      <c r="KRY32" s="202"/>
      <c r="KRZ32" s="202"/>
      <c r="KSA32" s="202"/>
      <c r="KSB32" s="202"/>
      <c r="KSC32" s="202"/>
      <c r="KSD32" s="202"/>
      <c r="KSE32" s="202"/>
      <c r="KSF32" s="202"/>
      <c r="KSG32" s="202"/>
      <c r="KSH32" s="202"/>
      <c r="KSI32" s="202"/>
      <c r="KSJ32" s="202"/>
      <c r="KSK32" s="202"/>
      <c r="KSL32" s="202"/>
      <c r="KSM32" s="202"/>
      <c r="KSN32" s="202"/>
      <c r="KSO32" s="202"/>
      <c r="KSP32" s="202"/>
      <c r="KSQ32" s="202"/>
      <c r="KSR32" s="202"/>
      <c r="KSS32" s="202"/>
      <c r="KST32" s="202"/>
      <c r="KSU32" s="202"/>
      <c r="KSV32" s="202"/>
      <c r="KSW32" s="202"/>
      <c r="KSX32" s="202"/>
      <c r="KSY32" s="202"/>
      <c r="KSZ32" s="202"/>
      <c r="KTA32" s="202"/>
      <c r="KTB32" s="202"/>
      <c r="KTC32" s="202"/>
      <c r="KTD32" s="202"/>
      <c r="KTE32" s="202"/>
      <c r="KTF32" s="202"/>
      <c r="KTG32" s="202"/>
      <c r="KTH32" s="202"/>
      <c r="KTI32" s="202"/>
      <c r="KTJ32" s="202"/>
      <c r="KTK32" s="202"/>
      <c r="KTL32" s="202"/>
      <c r="KTM32" s="202"/>
      <c r="KTN32" s="202"/>
      <c r="KTO32" s="202"/>
      <c r="KTP32" s="202"/>
      <c r="KTQ32" s="202"/>
      <c r="KTR32" s="202"/>
      <c r="KTS32" s="202"/>
      <c r="KTT32" s="202"/>
      <c r="KTU32" s="202"/>
      <c r="KTV32" s="202"/>
      <c r="KTW32" s="202"/>
      <c r="KTX32" s="202"/>
      <c r="KTY32" s="202"/>
      <c r="KTZ32" s="202"/>
      <c r="KUA32" s="202"/>
      <c r="KUB32" s="202"/>
      <c r="KUC32" s="202"/>
      <c r="KUD32" s="202"/>
      <c r="KUE32" s="202"/>
      <c r="KUF32" s="202"/>
      <c r="KUG32" s="202"/>
      <c r="KUH32" s="202"/>
      <c r="KUI32" s="202"/>
      <c r="KUJ32" s="202"/>
      <c r="KUK32" s="202"/>
      <c r="KUL32" s="202"/>
      <c r="KUM32" s="202"/>
      <c r="KUN32" s="202"/>
      <c r="KUO32" s="202"/>
      <c r="KUP32" s="202"/>
      <c r="KUQ32" s="202"/>
      <c r="KUR32" s="202"/>
      <c r="KUS32" s="202"/>
      <c r="KUT32" s="202"/>
      <c r="KUU32" s="202"/>
      <c r="KUV32" s="202"/>
      <c r="KUW32" s="202"/>
      <c r="KUX32" s="202"/>
      <c r="KUY32" s="202"/>
      <c r="KUZ32" s="202"/>
      <c r="KVA32" s="202"/>
      <c r="KVB32" s="202"/>
      <c r="KVC32" s="202"/>
      <c r="KVD32" s="202"/>
      <c r="KVE32" s="202"/>
      <c r="KVF32" s="202"/>
      <c r="KVG32" s="202"/>
      <c r="KVH32" s="202"/>
      <c r="KVI32" s="202"/>
      <c r="KVJ32" s="202"/>
      <c r="KVK32" s="202"/>
      <c r="KVL32" s="202"/>
      <c r="KVM32" s="202"/>
      <c r="KVN32" s="202"/>
      <c r="KVO32" s="202"/>
      <c r="KVP32" s="202"/>
      <c r="KVQ32" s="202"/>
      <c r="KVR32" s="202"/>
      <c r="KVS32" s="202"/>
      <c r="KVT32" s="202"/>
      <c r="KVU32" s="202"/>
      <c r="KVV32" s="202"/>
      <c r="KVW32" s="202"/>
      <c r="KVX32" s="202"/>
      <c r="KVY32" s="202"/>
      <c r="KVZ32" s="202"/>
      <c r="KWA32" s="202"/>
      <c r="KWB32" s="202"/>
      <c r="KWC32" s="202"/>
      <c r="KWD32" s="202"/>
      <c r="KWE32" s="202"/>
      <c r="KWF32" s="202"/>
      <c r="KWG32" s="202"/>
      <c r="KWH32" s="202"/>
      <c r="KWI32" s="202"/>
      <c r="KWJ32" s="202"/>
      <c r="KWK32" s="202"/>
      <c r="KWL32" s="202"/>
      <c r="KWM32" s="202"/>
      <c r="KWN32" s="202"/>
      <c r="KWO32" s="202"/>
      <c r="KWP32" s="202"/>
      <c r="KWQ32" s="202"/>
      <c r="KWR32" s="202"/>
      <c r="KWS32" s="202"/>
      <c r="KWT32" s="202"/>
      <c r="KWU32" s="202"/>
      <c r="KWV32" s="202"/>
      <c r="KWW32" s="202"/>
      <c r="KWX32" s="202"/>
      <c r="KWY32" s="202"/>
      <c r="KWZ32" s="202"/>
      <c r="KXA32" s="202"/>
      <c r="KXB32" s="202"/>
      <c r="KXC32" s="202"/>
      <c r="KXD32" s="202"/>
      <c r="KXE32" s="202"/>
      <c r="KXF32" s="202"/>
      <c r="KXG32" s="202"/>
      <c r="KXH32" s="202"/>
      <c r="KXI32" s="202"/>
      <c r="KXJ32" s="202"/>
      <c r="KXK32" s="202"/>
      <c r="KXL32" s="202"/>
      <c r="KXM32" s="202"/>
      <c r="KXN32" s="202"/>
      <c r="KXO32" s="202"/>
      <c r="KXP32" s="202"/>
      <c r="KXQ32" s="202"/>
      <c r="KXR32" s="202"/>
      <c r="KXS32" s="202"/>
      <c r="KXT32" s="202"/>
      <c r="KXU32" s="202"/>
      <c r="KXV32" s="202"/>
      <c r="KXW32" s="202"/>
      <c r="KXX32" s="202"/>
      <c r="KXY32" s="202"/>
      <c r="KXZ32" s="202"/>
      <c r="KYA32" s="202"/>
      <c r="KYB32" s="202"/>
      <c r="KYC32" s="202"/>
      <c r="KYD32" s="202"/>
      <c r="KYE32" s="202"/>
      <c r="KYF32" s="202"/>
      <c r="KYG32" s="202"/>
      <c r="KYH32" s="202"/>
      <c r="KYI32" s="202"/>
      <c r="KYJ32" s="202"/>
      <c r="KYK32" s="202"/>
      <c r="KYL32" s="202"/>
      <c r="KYM32" s="202"/>
      <c r="KYN32" s="202"/>
      <c r="KYO32" s="202"/>
      <c r="KYP32" s="202"/>
      <c r="KYQ32" s="202"/>
      <c r="KYR32" s="202"/>
      <c r="KYS32" s="202"/>
      <c r="KYT32" s="202"/>
      <c r="KYU32" s="202"/>
      <c r="KYV32" s="202"/>
      <c r="KYW32" s="202"/>
      <c r="KYX32" s="202"/>
      <c r="KYY32" s="202"/>
      <c r="KYZ32" s="202"/>
      <c r="KZA32" s="202"/>
      <c r="KZB32" s="202"/>
      <c r="KZC32" s="202"/>
      <c r="KZD32" s="202"/>
      <c r="KZE32" s="202"/>
      <c r="KZF32" s="202"/>
      <c r="KZG32" s="202"/>
      <c r="KZH32" s="202"/>
      <c r="KZI32" s="202"/>
      <c r="KZJ32" s="202"/>
      <c r="KZK32" s="202"/>
      <c r="KZL32" s="202"/>
      <c r="KZM32" s="202"/>
      <c r="KZN32" s="202"/>
      <c r="KZO32" s="202"/>
      <c r="KZP32" s="202"/>
      <c r="KZQ32" s="202"/>
      <c r="KZR32" s="202"/>
      <c r="KZS32" s="202"/>
      <c r="KZT32" s="202"/>
      <c r="KZU32" s="202"/>
      <c r="KZV32" s="202"/>
      <c r="KZW32" s="202"/>
      <c r="KZX32" s="202"/>
      <c r="KZY32" s="202"/>
      <c r="KZZ32" s="202"/>
      <c r="LAA32" s="202"/>
      <c r="LAB32" s="202"/>
      <c r="LAC32" s="202"/>
      <c r="LAD32" s="202"/>
      <c r="LAE32" s="202"/>
      <c r="LAF32" s="202"/>
      <c r="LAG32" s="202"/>
      <c r="LAH32" s="202"/>
      <c r="LAI32" s="202"/>
      <c r="LAJ32" s="202"/>
      <c r="LAK32" s="202"/>
      <c r="LAL32" s="202"/>
      <c r="LAM32" s="202"/>
      <c r="LAN32" s="202"/>
      <c r="LAO32" s="202"/>
      <c r="LAP32" s="202"/>
      <c r="LAQ32" s="202"/>
      <c r="LAR32" s="202"/>
      <c r="LAS32" s="202"/>
      <c r="LAT32" s="202"/>
      <c r="LAU32" s="202"/>
      <c r="LAV32" s="202"/>
      <c r="LAW32" s="202"/>
      <c r="LAX32" s="202"/>
      <c r="LAY32" s="202"/>
      <c r="LAZ32" s="202"/>
      <c r="LBA32" s="202"/>
      <c r="LBB32" s="202"/>
      <c r="LBC32" s="202"/>
      <c r="LBD32" s="202"/>
      <c r="LBE32" s="202"/>
      <c r="LBF32" s="202"/>
      <c r="LBG32" s="202"/>
      <c r="LBH32" s="202"/>
      <c r="LBI32" s="202"/>
      <c r="LBJ32" s="202"/>
      <c r="LBK32" s="202"/>
      <c r="LBL32" s="202"/>
      <c r="LBM32" s="202"/>
      <c r="LBN32" s="202"/>
      <c r="LBO32" s="202"/>
      <c r="LBP32" s="202"/>
      <c r="LBQ32" s="202"/>
      <c r="LBR32" s="202"/>
      <c r="LBS32" s="202"/>
      <c r="LBT32" s="202"/>
      <c r="LBU32" s="202"/>
      <c r="LBV32" s="202"/>
      <c r="LBW32" s="202"/>
      <c r="LBX32" s="202"/>
      <c r="LBY32" s="202"/>
      <c r="LBZ32" s="202"/>
      <c r="LCA32" s="202"/>
      <c r="LCB32" s="202"/>
      <c r="LCC32" s="202"/>
      <c r="LCD32" s="202"/>
      <c r="LCE32" s="202"/>
      <c r="LCF32" s="202"/>
      <c r="LCG32" s="202"/>
      <c r="LCH32" s="202"/>
      <c r="LCI32" s="202"/>
      <c r="LCJ32" s="202"/>
      <c r="LCK32" s="202"/>
      <c r="LCL32" s="202"/>
      <c r="LCM32" s="202"/>
      <c r="LCN32" s="202"/>
      <c r="LCO32" s="202"/>
      <c r="LCP32" s="202"/>
      <c r="LCQ32" s="202"/>
      <c r="LCR32" s="202"/>
      <c r="LCS32" s="202"/>
      <c r="LCT32" s="202"/>
      <c r="LCU32" s="202"/>
      <c r="LCV32" s="202"/>
      <c r="LCW32" s="202"/>
      <c r="LCX32" s="202"/>
      <c r="LCY32" s="202"/>
      <c r="LCZ32" s="202"/>
      <c r="LDA32" s="202"/>
      <c r="LDB32" s="202"/>
      <c r="LDC32" s="202"/>
      <c r="LDD32" s="202"/>
      <c r="LDE32" s="202"/>
      <c r="LDF32" s="202"/>
      <c r="LDG32" s="202"/>
      <c r="LDH32" s="202"/>
      <c r="LDI32" s="202"/>
      <c r="LDJ32" s="202"/>
      <c r="LDK32" s="202"/>
      <c r="LDL32" s="202"/>
      <c r="LDM32" s="202"/>
      <c r="LDN32" s="202"/>
      <c r="LDO32" s="202"/>
      <c r="LDP32" s="202"/>
      <c r="LDQ32" s="202"/>
      <c r="LDR32" s="202"/>
      <c r="LDS32" s="202"/>
      <c r="LDT32" s="202"/>
      <c r="LDU32" s="202"/>
      <c r="LDV32" s="202"/>
      <c r="LDW32" s="202"/>
      <c r="LDX32" s="202"/>
      <c r="LDY32" s="202"/>
      <c r="LDZ32" s="202"/>
      <c r="LEA32" s="202"/>
      <c r="LEB32" s="202"/>
      <c r="LEC32" s="202"/>
      <c r="LED32" s="202"/>
      <c r="LEE32" s="202"/>
      <c r="LEF32" s="202"/>
      <c r="LEG32" s="202"/>
      <c r="LEH32" s="202"/>
      <c r="LEI32" s="202"/>
      <c r="LEJ32" s="202"/>
      <c r="LEK32" s="202"/>
      <c r="LEL32" s="202"/>
      <c r="LEM32" s="202"/>
      <c r="LEN32" s="202"/>
      <c r="LEO32" s="202"/>
      <c r="LEP32" s="202"/>
      <c r="LEQ32" s="202"/>
      <c r="LER32" s="202"/>
      <c r="LES32" s="202"/>
      <c r="LET32" s="202"/>
      <c r="LEU32" s="202"/>
      <c r="LEV32" s="202"/>
      <c r="LEW32" s="202"/>
      <c r="LEX32" s="202"/>
      <c r="LEY32" s="202"/>
      <c r="LEZ32" s="202"/>
      <c r="LFA32" s="202"/>
      <c r="LFB32" s="202"/>
      <c r="LFC32" s="202"/>
      <c r="LFD32" s="202"/>
      <c r="LFE32" s="202"/>
      <c r="LFF32" s="202"/>
      <c r="LFG32" s="202"/>
      <c r="LFH32" s="202"/>
      <c r="LFI32" s="202"/>
      <c r="LFJ32" s="202"/>
      <c r="LFK32" s="202"/>
      <c r="LFL32" s="202"/>
      <c r="LFM32" s="202"/>
      <c r="LFN32" s="202"/>
      <c r="LFO32" s="202"/>
      <c r="LFP32" s="202"/>
      <c r="LFQ32" s="202"/>
      <c r="LFR32" s="202"/>
      <c r="LFS32" s="202"/>
      <c r="LFT32" s="202"/>
      <c r="LFU32" s="202"/>
      <c r="LFV32" s="202"/>
      <c r="LFW32" s="202"/>
      <c r="LFX32" s="202"/>
      <c r="LFY32" s="202"/>
      <c r="LFZ32" s="202"/>
      <c r="LGA32" s="202"/>
      <c r="LGB32" s="202"/>
      <c r="LGC32" s="202"/>
      <c r="LGD32" s="202"/>
      <c r="LGE32" s="202"/>
      <c r="LGF32" s="202"/>
      <c r="LGG32" s="202"/>
      <c r="LGH32" s="202"/>
      <c r="LGI32" s="202"/>
      <c r="LGJ32" s="202"/>
      <c r="LGK32" s="202"/>
      <c r="LGL32" s="202"/>
      <c r="LGM32" s="202"/>
      <c r="LGN32" s="202"/>
      <c r="LGO32" s="202"/>
      <c r="LGP32" s="202"/>
      <c r="LGQ32" s="202"/>
      <c r="LGR32" s="202"/>
      <c r="LGS32" s="202"/>
      <c r="LGT32" s="202"/>
      <c r="LGU32" s="202"/>
      <c r="LGV32" s="202"/>
      <c r="LGW32" s="202"/>
      <c r="LGX32" s="202"/>
      <c r="LGY32" s="202"/>
      <c r="LGZ32" s="202"/>
      <c r="LHA32" s="202"/>
      <c r="LHB32" s="202"/>
      <c r="LHC32" s="202"/>
      <c r="LHD32" s="202"/>
      <c r="LHE32" s="202"/>
      <c r="LHF32" s="202"/>
      <c r="LHG32" s="202"/>
      <c r="LHH32" s="202"/>
      <c r="LHI32" s="202"/>
      <c r="LHJ32" s="202"/>
      <c r="LHK32" s="202"/>
      <c r="LHL32" s="202"/>
      <c r="LHM32" s="202"/>
      <c r="LHN32" s="202"/>
      <c r="LHO32" s="202"/>
      <c r="LHP32" s="202"/>
      <c r="LHQ32" s="202"/>
      <c r="LHR32" s="202"/>
      <c r="LHS32" s="202"/>
      <c r="LHT32" s="202"/>
      <c r="LHU32" s="202"/>
      <c r="LHV32" s="202"/>
      <c r="LHW32" s="202"/>
      <c r="LHX32" s="202"/>
      <c r="LHY32" s="202"/>
      <c r="LHZ32" s="202"/>
      <c r="LIA32" s="202"/>
      <c r="LIB32" s="202"/>
      <c r="LIC32" s="202"/>
      <c r="LID32" s="202"/>
      <c r="LIE32" s="202"/>
      <c r="LIF32" s="202"/>
      <c r="LIG32" s="202"/>
      <c r="LIH32" s="202"/>
      <c r="LII32" s="202"/>
      <c r="LIJ32" s="202"/>
      <c r="LIK32" s="202"/>
      <c r="LIL32" s="202"/>
      <c r="LIM32" s="202"/>
      <c r="LIN32" s="202"/>
      <c r="LIO32" s="202"/>
      <c r="LIP32" s="202"/>
      <c r="LIQ32" s="202"/>
      <c r="LIR32" s="202"/>
      <c r="LIS32" s="202"/>
      <c r="LIT32" s="202"/>
      <c r="LIU32" s="202"/>
      <c r="LIV32" s="202"/>
      <c r="LIW32" s="202"/>
      <c r="LIX32" s="202"/>
      <c r="LIY32" s="202"/>
      <c r="LIZ32" s="202"/>
      <c r="LJA32" s="202"/>
      <c r="LJB32" s="202"/>
      <c r="LJC32" s="202"/>
      <c r="LJD32" s="202"/>
      <c r="LJE32" s="202"/>
      <c r="LJF32" s="202"/>
      <c r="LJG32" s="202"/>
      <c r="LJH32" s="202"/>
      <c r="LJI32" s="202"/>
      <c r="LJJ32" s="202"/>
      <c r="LJK32" s="202"/>
      <c r="LJL32" s="202"/>
      <c r="LJM32" s="202"/>
      <c r="LJN32" s="202"/>
      <c r="LJO32" s="202"/>
      <c r="LJP32" s="202"/>
      <c r="LJQ32" s="202"/>
      <c r="LJR32" s="202"/>
      <c r="LJS32" s="202"/>
      <c r="LJT32" s="202"/>
      <c r="LJU32" s="202"/>
      <c r="LJV32" s="202"/>
      <c r="LJW32" s="202"/>
      <c r="LJX32" s="202"/>
      <c r="LJY32" s="202"/>
      <c r="LJZ32" s="202"/>
      <c r="LKA32" s="202"/>
      <c r="LKB32" s="202"/>
      <c r="LKC32" s="202"/>
      <c r="LKD32" s="202"/>
      <c r="LKE32" s="202"/>
      <c r="LKF32" s="202"/>
      <c r="LKG32" s="202"/>
      <c r="LKH32" s="202"/>
      <c r="LKI32" s="202"/>
      <c r="LKJ32" s="202"/>
      <c r="LKK32" s="202"/>
      <c r="LKL32" s="202"/>
      <c r="LKM32" s="202"/>
      <c r="LKN32" s="202"/>
      <c r="LKO32" s="202"/>
      <c r="LKP32" s="202"/>
      <c r="LKQ32" s="202"/>
      <c r="LKR32" s="202"/>
      <c r="LKS32" s="202"/>
      <c r="LKT32" s="202"/>
      <c r="LKU32" s="202"/>
      <c r="LKV32" s="202"/>
      <c r="LKW32" s="202"/>
      <c r="LKX32" s="202"/>
      <c r="LKY32" s="202"/>
      <c r="LKZ32" s="202"/>
      <c r="LLA32" s="202"/>
      <c r="LLB32" s="202"/>
      <c r="LLC32" s="202"/>
      <c r="LLD32" s="202"/>
      <c r="LLE32" s="202"/>
      <c r="LLF32" s="202"/>
      <c r="LLG32" s="202"/>
      <c r="LLH32" s="202"/>
      <c r="LLI32" s="202"/>
      <c r="LLJ32" s="202"/>
      <c r="LLK32" s="202"/>
      <c r="LLL32" s="202"/>
      <c r="LLM32" s="202"/>
      <c r="LLN32" s="202"/>
      <c r="LLO32" s="202"/>
      <c r="LLP32" s="202"/>
      <c r="LLQ32" s="202"/>
      <c r="LLR32" s="202"/>
      <c r="LLS32" s="202"/>
      <c r="LLT32" s="202"/>
      <c r="LLU32" s="202"/>
      <c r="LLV32" s="202"/>
      <c r="LLW32" s="202"/>
      <c r="LLX32" s="202"/>
      <c r="LLY32" s="202"/>
      <c r="LLZ32" s="202"/>
      <c r="LMA32" s="202"/>
      <c r="LMB32" s="202"/>
      <c r="LMC32" s="202"/>
      <c r="LMD32" s="202"/>
      <c r="LME32" s="202"/>
      <c r="LMF32" s="202"/>
      <c r="LMG32" s="202"/>
      <c r="LMH32" s="202"/>
      <c r="LMI32" s="202"/>
      <c r="LMJ32" s="202"/>
      <c r="LMK32" s="202"/>
      <c r="LML32" s="202"/>
      <c r="LMM32" s="202"/>
      <c r="LMN32" s="202"/>
      <c r="LMO32" s="202"/>
      <c r="LMP32" s="202"/>
      <c r="LMQ32" s="202"/>
      <c r="LMR32" s="202"/>
      <c r="LMS32" s="202"/>
      <c r="LMT32" s="202"/>
      <c r="LMU32" s="202"/>
      <c r="LMV32" s="202"/>
      <c r="LMW32" s="202"/>
      <c r="LMX32" s="202"/>
      <c r="LMY32" s="202"/>
      <c r="LMZ32" s="202"/>
      <c r="LNA32" s="202"/>
      <c r="LNB32" s="202"/>
      <c r="LNC32" s="202"/>
      <c r="LND32" s="202"/>
      <c r="LNE32" s="202"/>
      <c r="LNF32" s="202"/>
      <c r="LNG32" s="202"/>
      <c r="LNH32" s="202"/>
      <c r="LNI32" s="202"/>
      <c r="LNJ32" s="202"/>
      <c r="LNK32" s="202"/>
      <c r="LNL32" s="202"/>
      <c r="LNM32" s="202"/>
      <c r="LNN32" s="202"/>
      <c r="LNO32" s="202"/>
      <c r="LNP32" s="202"/>
      <c r="LNQ32" s="202"/>
      <c r="LNR32" s="202"/>
      <c r="LNS32" s="202"/>
      <c r="LNT32" s="202"/>
      <c r="LNU32" s="202"/>
      <c r="LNV32" s="202"/>
      <c r="LNW32" s="202"/>
      <c r="LNX32" s="202"/>
      <c r="LNY32" s="202"/>
      <c r="LNZ32" s="202"/>
      <c r="LOA32" s="202"/>
      <c r="LOB32" s="202"/>
      <c r="LOC32" s="202"/>
      <c r="LOD32" s="202"/>
      <c r="LOE32" s="202"/>
      <c r="LOF32" s="202"/>
      <c r="LOG32" s="202"/>
      <c r="LOH32" s="202"/>
      <c r="LOI32" s="202"/>
      <c r="LOJ32" s="202"/>
      <c r="LOK32" s="202"/>
      <c r="LOL32" s="202"/>
      <c r="LOM32" s="202"/>
      <c r="LON32" s="202"/>
      <c r="LOO32" s="202"/>
      <c r="LOP32" s="202"/>
      <c r="LOQ32" s="202"/>
      <c r="LOR32" s="202"/>
      <c r="LOS32" s="202"/>
      <c r="LOT32" s="202"/>
      <c r="LOU32" s="202"/>
      <c r="LOV32" s="202"/>
      <c r="LOW32" s="202"/>
      <c r="LOX32" s="202"/>
      <c r="LOY32" s="202"/>
      <c r="LOZ32" s="202"/>
      <c r="LPA32" s="202"/>
      <c r="LPB32" s="202"/>
      <c r="LPC32" s="202"/>
      <c r="LPD32" s="202"/>
      <c r="LPE32" s="202"/>
      <c r="LPF32" s="202"/>
      <c r="LPG32" s="202"/>
      <c r="LPH32" s="202"/>
      <c r="LPI32" s="202"/>
      <c r="LPJ32" s="202"/>
      <c r="LPK32" s="202"/>
      <c r="LPL32" s="202"/>
      <c r="LPM32" s="202"/>
      <c r="LPN32" s="202"/>
      <c r="LPO32" s="202"/>
      <c r="LPP32" s="202"/>
      <c r="LPQ32" s="202"/>
      <c r="LPR32" s="202"/>
      <c r="LPS32" s="202"/>
      <c r="LPT32" s="202"/>
      <c r="LPU32" s="202"/>
      <c r="LPV32" s="202"/>
      <c r="LPW32" s="202"/>
      <c r="LPX32" s="202"/>
      <c r="LPY32" s="202"/>
      <c r="LPZ32" s="202"/>
      <c r="LQA32" s="202"/>
      <c r="LQB32" s="202"/>
      <c r="LQC32" s="202"/>
      <c r="LQD32" s="202"/>
      <c r="LQE32" s="202"/>
      <c r="LQF32" s="202"/>
      <c r="LQG32" s="202"/>
      <c r="LQH32" s="202"/>
      <c r="LQI32" s="202"/>
      <c r="LQJ32" s="202"/>
      <c r="LQK32" s="202"/>
      <c r="LQL32" s="202"/>
      <c r="LQM32" s="202"/>
      <c r="LQN32" s="202"/>
      <c r="LQO32" s="202"/>
      <c r="LQP32" s="202"/>
      <c r="LQQ32" s="202"/>
      <c r="LQR32" s="202"/>
      <c r="LQS32" s="202"/>
      <c r="LQT32" s="202"/>
      <c r="LQU32" s="202"/>
      <c r="LQV32" s="202"/>
      <c r="LQW32" s="202"/>
      <c r="LQX32" s="202"/>
      <c r="LQY32" s="202"/>
      <c r="LQZ32" s="202"/>
      <c r="LRA32" s="202"/>
      <c r="LRB32" s="202"/>
      <c r="LRC32" s="202"/>
      <c r="LRD32" s="202"/>
      <c r="LRE32" s="202"/>
      <c r="LRF32" s="202"/>
      <c r="LRG32" s="202"/>
      <c r="LRH32" s="202"/>
      <c r="LRI32" s="202"/>
      <c r="LRJ32" s="202"/>
      <c r="LRK32" s="202"/>
      <c r="LRL32" s="202"/>
      <c r="LRM32" s="202"/>
      <c r="LRN32" s="202"/>
      <c r="LRO32" s="202"/>
      <c r="LRP32" s="202"/>
      <c r="LRQ32" s="202"/>
      <c r="LRR32" s="202"/>
      <c r="LRS32" s="202"/>
      <c r="LRT32" s="202"/>
      <c r="LRU32" s="202"/>
      <c r="LRV32" s="202"/>
      <c r="LRW32" s="202"/>
      <c r="LRX32" s="202"/>
      <c r="LRY32" s="202"/>
      <c r="LRZ32" s="202"/>
      <c r="LSA32" s="202"/>
      <c r="LSB32" s="202"/>
      <c r="LSC32" s="202"/>
      <c r="LSD32" s="202"/>
      <c r="LSE32" s="202"/>
      <c r="LSF32" s="202"/>
      <c r="LSG32" s="202"/>
      <c r="LSH32" s="202"/>
      <c r="LSI32" s="202"/>
      <c r="LSJ32" s="202"/>
      <c r="LSK32" s="202"/>
      <c r="LSL32" s="202"/>
      <c r="LSM32" s="202"/>
      <c r="LSN32" s="202"/>
      <c r="LSO32" s="202"/>
      <c r="LSP32" s="202"/>
      <c r="LSQ32" s="202"/>
      <c r="LSR32" s="202"/>
      <c r="LSS32" s="202"/>
      <c r="LST32" s="202"/>
      <c r="LSU32" s="202"/>
      <c r="LSV32" s="202"/>
      <c r="LSW32" s="202"/>
      <c r="LSX32" s="202"/>
      <c r="LSY32" s="202"/>
      <c r="LSZ32" s="202"/>
      <c r="LTA32" s="202"/>
      <c r="LTB32" s="202"/>
      <c r="LTC32" s="202"/>
      <c r="LTD32" s="202"/>
      <c r="LTE32" s="202"/>
      <c r="LTF32" s="202"/>
      <c r="LTG32" s="202"/>
      <c r="LTH32" s="202"/>
      <c r="LTI32" s="202"/>
      <c r="LTJ32" s="202"/>
      <c r="LTK32" s="202"/>
      <c r="LTL32" s="202"/>
      <c r="LTM32" s="202"/>
      <c r="LTN32" s="202"/>
      <c r="LTO32" s="202"/>
      <c r="LTP32" s="202"/>
      <c r="LTQ32" s="202"/>
      <c r="LTR32" s="202"/>
      <c r="LTS32" s="202"/>
      <c r="LTT32" s="202"/>
      <c r="LTU32" s="202"/>
      <c r="LTV32" s="202"/>
      <c r="LTW32" s="202"/>
      <c r="LTX32" s="202"/>
      <c r="LTY32" s="202"/>
      <c r="LTZ32" s="202"/>
      <c r="LUA32" s="202"/>
      <c r="LUB32" s="202"/>
      <c r="LUC32" s="202"/>
      <c r="LUD32" s="202"/>
      <c r="LUE32" s="202"/>
      <c r="LUF32" s="202"/>
      <c r="LUG32" s="202"/>
      <c r="LUH32" s="202"/>
      <c r="LUI32" s="202"/>
      <c r="LUJ32" s="202"/>
      <c r="LUK32" s="202"/>
      <c r="LUL32" s="202"/>
      <c r="LUM32" s="202"/>
      <c r="LUN32" s="202"/>
      <c r="LUO32" s="202"/>
      <c r="LUP32" s="202"/>
      <c r="LUQ32" s="202"/>
      <c r="LUR32" s="202"/>
      <c r="LUS32" s="202"/>
      <c r="LUT32" s="202"/>
      <c r="LUU32" s="202"/>
      <c r="LUV32" s="202"/>
      <c r="LUW32" s="202"/>
      <c r="LUX32" s="202"/>
      <c r="LUY32" s="202"/>
      <c r="LUZ32" s="202"/>
      <c r="LVA32" s="202"/>
      <c r="LVB32" s="202"/>
      <c r="LVC32" s="202"/>
      <c r="LVD32" s="202"/>
      <c r="LVE32" s="202"/>
      <c r="LVF32" s="202"/>
      <c r="LVG32" s="202"/>
      <c r="LVH32" s="202"/>
      <c r="LVI32" s="202"/>
      <c r="LVJ32" s="202"/>
      <c r="LVK32" s="202"/>
      <c r="LVL32" s="202"/>
      <c r="LVM32" s="202"/>
      <c r="LVN32" s="202"/>
      <c r="LVO32" s="202"/>
      <c r="LVP32" s="202"/>
      <c r="LVQ32" s="202"/>
      <c r="LVR32" s="202"/>
      <c r="LVS32" s="202"/>
      <c r="LVT32" s="202"/>
      <c r="LVU32" s="202"/>
      <c r="LVV32" s="202"/>
      <c r="LVW32" s="202"/>
      <c r="LVX32" s="202"/>
      <c r="LVY32" s="202"/>
      <c r="LVZ32" s="202"/>
      <c r="LWA32" s="202"/>
      <c r="LWB32" s="202"/>
      <c r="LWC32" s="202"/>
      <c r="LWD32" s="202"/>
      <c r="LWE32" s="202"/>
      <c r="LWF32" s="202"/>
      <c r="LWG32" s="202"/>
      <c r="LWH32" s="202"/>
      <c r="LWI32" s="202"/>
      <c r="LWJ32" s="202"/>
      <c r="LWK32" s="202"/>
      <c r="LWL32" s="202"/>
      <c r="LWM32" s="202"/>
      <c r="LWN32" s="202"/>
      <c r="LWO32" s="202"/>
      <c r="LWP32" s="202"/>
      <c r="LWQ32" s="202"/>
      <c r="LWR32" s="202"/>
      <c r="LWS32" s="202"/>
      <c r="LWT32" s="202"/>
      <c r="LWU32" s="202"/>
      <c r="LWV32" s="202"/>
      <c r="LWW32" s="202"/>
      <c r="LWX32" s="202"/>
      <c r="LWY32" s="202"/>
      <c r="LWZ32" s="202"/>
      <c r="LXA32" s="202"/>
      <c r="LXB32" s="202"/>
      <c r="LXC32" s="202"/>
      <c r="LXD32" s="202"/>
      <c r="LXE32" s="202"/>
      <c r="LXF32" s="202"/>
      <c r="LXG32" s="202"/>
      <c r="LXH32" s="202"/>
      <c r="LXI32" s="202"/>
      <c r="LXJ32" s="202"/>
      <c r="LXK32" s="202"/>
      <c r="LXL32" s="202"/>
      <c r="LXM32" s="202"/>
      <c r="LXN32" s="202"/>
      <c r="LXO32" s="202"/>
      <c r="LXP32" s="202"/>
      <c r="LXQ32" s="202"/>
      <c r="LXR32" s="202"/>
      <c r="LXS32" s="202"/>
      <c r="LXT32" s="202"/>
      <c r="LXU32" s="202"/>
      <c r="LXV32" s="202"/>
      <c r="LXW32" s="202"/>
      <c r="LXX32" s="202"/>
      <c r="LXY32" s="202"/>
      <c r="LXZ32" s="202"/>
      <c r="LYA32" s="202"/>
      <c r="LYB32" s="202"/>
      <c r="LYC32" s="202"/>
      <c r="LYD32" s="202"/>
      <c r="LYE32" s="202"/>
      <c r="LYF32" s="202"/>
      <c r="LYG32" s="202"/>
      <c r="LYH32" s="202"/>
      <c r="LYI32" s="202"/>
      <c r="LYJ32" s="202"/>
      <c r="LYK32" s="202"/>
      <c r="LYL32" s="202"/>
      <c r="LYM32" s="202"/>
      <c r="LYN32" s="202"/>
      <c r="LYO32" s="202"/>
      <c r="LYP32" s="202"/>
      <c r="LYQ32" s="202"/>
      <c r="LYR32" s="202"/>
      <c r="LYS32" s="202"/>
      <c r="LYT32" s="202"/>
      <c r="LYU32" s="202"/>
      <c r="LYV32" s="202"/>
      <c r="LYW32" s="202"/>
      <c r="LYX32" s="202"/>
      <c r="LYY32" s="202"/>
      <c r="LYZ32" s="202"/>
      <c r="LZA32" s="202"/>
      <c r="LZB32" s="202"/>
      <c r="LZC32" s="202"/>
      <c r="LZD32" s="202"/>
      <c r="LZE32" s="202"/>
      <c r="LZF32" s="202"/>
      <c r="LZG32" s="202"/>
      <c r="LZH32" s="202"/>
      <c r="LZI32" s="202"/>
      <c r="LZJ32" s="202"/>
      <c r="LZK32" s="202"/>
      <c r="LZL32" s="202"/>
      <c r="LZM32" s="202"/>
      <c r="LZN32" s="202"/>
      <c r="LZO32" s="202"/>
      <c r="LZP32" s="202"/>
      <c r="LZQ32" s="202"/>
      <c r="LZR32" s="202"/>
      <c r="LZS32" s="202"/>
      <c r="LZT32" s="202"/>
      <c r="LZU32" s="202"/>
      <c r="LZV32" s="202"/>
      <c r="LZW32" s="202"/>
      <c r="LZX32" s="202"/>
      <c r="LZY32" s="202"/>
      <c r="LZZ32" s="202"/>
      <c r="MAA32" s="202"/>
      <c r="MAB32" s="202"/>
      <c r="MAC32" s="202"/>
      <c r="MAD32" s="202"/>
      <c r="MAE32" s="202"/>
      <c r="MAF32" s="202"/>
      <c r="MAG32" s="202"/>
      <c r="MAH32" s="202"/>
      <c r="MAI32" s="202"/>
      <c r="MAJ32" s="202"/>
      <c r="MAK32" s="202"/>
      <c r="MAL32" s="202"/>
      <c r="MAM32" s="202"/>
      <c r="MAN32" s="202"/>
      <c r="MAO32" s="202"/>
      <c r="MAP32" s="202"/>
      <c r="MAQ32" s="202"/>
      <c r="MAR32" s="202"/>
      <c r="MAS32" s="202"/>
      <c r="MAT32" s="202"/>
      <c r="MAU32" s="202"/>
      <c r="MAV32" s="202"/>
      <c r="MAW32" s="202"/>
      <c r="MAX32" s="202"/>
      <c r="MAY32" s="202"/>
      <c r="MAZ32" s="202"/>
      <c r="MBA32" s="202"/>
      <c r="MBB32" s="202"/>
      <c r="MBC32" s="202"/>
      <c r="MBD32" s="202"/>
      <c r="MBE32" s="202"/>
      <c r="MBF32" s="202"/>
      <c r="MBG32" s="202"/>
      <c r="MBH32" s="202"/>
      <c r="MBI32" s="202"/>
      <c r="MBJ32" s="202"/>
      <c r="MBK32" s="202"/>
      <c r="MBL32" s="202"/>
      <c r="MBM32" s="202"/>
      <c r="MBN32" s="202"/>
      <c r="MBO32" s="202"/>
      <c r="MBP32" s="202"/>
      <c r="MBQ32" s="202"/>
      <c r="MBR32" s="202"/>
      <c r="MBS32" s="202"/>
      <c r="MBT32" s="202"/>
      <c r="MBU32" s="202"/>
      <c r="MBV32" s="202"/>
      <c r="MBW32" s="202"/>
      <c r="MBX32" s="202"/>
      <c r="MBY32" s="202"/>
      <c r="MBZ32" s="202"/>
      <c r="MCA32" s="202"/>
      <c r="MCB32" s="202"/>
      <c r="MCC32" s="202"/>
      <c r="MCD32" s="202"/>
      <c r="MCE32" s="202"/>
      <c r="MCF32" s="202"/>
      <c r="MCG32" s="202"/>
      <c r="MCH32" s="202"/>
      <c r="MCI32" s="202"/>
      <c r="MCJ32" s="202"/>
      <c r="MCK32" s="202"/>
      <c r="MCL32" s="202"/>
      <c r="MCM32" s="202"/>
      <c r="MCN32" s="202"/>
      <c r="MCO32" s="202"/>
      <c r="MCP32" s="202"/>
      <c r="MCQ32" s="202"/>
      <c r="MCR32" s="202"/>
      <c r="MCS32" s="202"/>
      <c r="MCT32" s="202"/>
      <c r="MCU32" s="202"/>
      <c r="MCV32" s="202"/>
      <c r="MCW32" s="202"/>
      <c r="MCX32" s="202"/>
      <c r="MCY32" s="202"/>
      <c r="MCZ32" s="202"/>
      <c r="MDA32" s="202"/>
      <c r="MDB32" s="202"/>
      <c r="MDC32" s="202"/>
      <c r="MDD32" s="202"/>
      <c r="MDE32" s="202"/>
      <c r="MDF32" s="202"/>
      <c r="MDG32" s="202"/>
      <c r="MDH32" s="202"/>
      <c r="MDI32" s="202"/>
      <c r="MDJ32" s="202"/>
      <c r="MDK32" s="202"/>
      <c r="MDL32" s="202"/>
      <c r="MDM32" s="202"/>
      <c r="MDN32" s="202"/>
      <c r="MDO32" s="202"/>
      <c r="MDP32" s="202"/>
      <c r="MDQ32" s="202"/>
      <c r="MDR32" s="202"/>
      <c r="MDS32" s="202"/>
      <c r="MDT32" s="202"/>
      <c r="MDU32" s="202"/>
      <c r="MDV32" s="202"/>
      <c r="MDW32" s="202"/>
      <c r="MDX32" s="202"/>
      <c r="MDY32" s="202"/>
      <c r="MDZ32" s="202"/>
      <c r="MEA32" s="202"/>
      <c r="MEB32" s="202"/>
      <c r="MEC32" s="202"/>
      <c r="MED32" s="202"/>
      <c r="MEE32" s="202"/>
      <c r="MEF32" s="202"/>
      <c r="MEG32" s="202"/>
      <c r="MEH32" s="202"/>
      <c r="MEI32" s="202"/>
      <c r="MEJ32" s="202"/>
      <c r="MEK32" s="202"/>
      <c r="MEL32" s="202"/>
      <c r="MEM32" s="202"/>
      <c r="MEN32" s="202"/>
      <c r="MEO32" s="202"/>
      <c r="MEP32" s="202"/>
      <c r="MEQ32" s="202"/>
      <c r="MER32" s="202"/>
      <c r="MES32" s="202"/>
      <c r="MET32" s="202"/>
      <c r="MEU32" s="202"/>
      <c r="MEV32" s="202"/>
      <c r="MEW32" s="202"/>
      <c r="MEX32" s="202"/>
      <c r="MEY32" s="202"/>
      <c r="MEZ32" s="202"/>
      <c r="MFA32" s="202"/>
      <c r="MFB32" s="202"/>
      <c r="MFC32" s="202"/>
      <c r="MFD32" s="202"/>
      <c r="MFE32" s="202"/>
      <c r="MFF32" s="202"/>
      <c r="MFG32" s="202"/>
      <c r="MFH32" s="202"/>
      <c r="MFI32" s="202"/>
      <c r="MFJ32" s="202"/>
      <c r="MFK32" s="202"/>
      <c r="MFL32" s="202"/>
      <c r="MFM32" s="202"/>
      <c r="MFN32" s="202"/>
      <c r="MFO32" s="202"/>
      <c r="MFP32" s="202"/>
      <c r="MFQ32" s="202"/>
      <c r="MFR32" s="202"/>
      <c r="MFS32" s="202"/>
      <c r="MFT32" s="202"/>
      <c r="MFU32" s="202"/>
      <c r="MFV32" s="202"/>
      <c r="MFW32" s="202"/>
      <c r="MFX32" s="202"/>
      <c r="MFY32" s="202"/>
      <c r="MFZ32" s="202"/>
      <c r="MGA32" s="202"/>
      <c r="MGB32" s="202"/>
      <c r="MGC32" s="202"/>
      <c r="MGD32" s="202"/>
      <c r="MGE32" s="202"/>
      <c r="MGF32" s="202"/>
      <c r="MGG32" s="202"/>
      <c r="MGH32" s="202"/>
      <c r="MGI32" s="202"/>
      <c r="MGJ32" s="202"/>
      <c r="MGK32" s="202"/>
      <c r="MGL32" s="202"/>
      <c r="MGM32" s="202"/>
      <c r="MGN32" s="202"/>
      <c r="MGO32" s="202"/>
      <c r="MGP32" s="202"/>
      <c r="MGQ32" s="202"/>
      <c r="MGR32" s="202"/>
      <c r="MGS32" s="202"/>
      <c r="MGT32" s="202"/>
      <c r="MGU32" s="202"/>
      <c r="MGV32" s="202"/>
      <c r="MGW32" s="202"/>
      <c r="MGX32" s="202"/>
      <c r="MGY32" s="202"/>
      <c r="MGZ32" s="202"/>
      <c r="MHA32" s="202"/>
      <c r="MHB32" s="202"/>
      <c r="MHC32" s="202"/>
      <c r="MHD32" s="202"/>
      <c r="MHE32" s="202"/>
      <c r="MHF32" s="202"/>
      <c r="MHG32" s="202"/>
      <c r="MHH32" s="202"/>
      <c r="MHI32" s="202"/>
      <c r="MHJ32" s="202"/>
      <c r="MHK32" s="202"/>
      <c r="MHL32" s="202"/>
      <c r="MHM32" s="202"/>
      <c r="MHN32" s="202"/>
      <c r="MHO32" s="202"/>
      <c r="MHP32" s="202"/>
      <c r="MHQ32" s="202"/>
      <c r="MHR32" s="202"/>
      <c r="MHS32" s="202"/>
      <c r="MHT32" s="202"/>
      <c r="MHU32" s="202"/>
      <c r="MHV32" s="202"/>
      <c r="MHW32" s="202"/>
      <c r="MHX32" s="202"/>
      <c r="MHY32" s="202"/>
      <c r="MHZ32" s="202"/>
      <c r="MIA32" s="202"/>
      <c r="MIB32" s="202"/>
      <c r="MIC32" s="202"/>
      <c r="MID32" s="202"/>
      <c r="MIE32" s="202"/>
      <c r="MIF32" s="202"/>
      <c r="MIG32" s="202"/>
      <c r="MIH32" s="202"/>
      <c r="MII32" s="202"/>
      <c r="MIJ32" s="202"/>
      <c r="MIK32" s="202"/>
      <c r="MIL32" s="202"/>
      <c r="MIM32" s="202"/>
      <c r="MIN32" s="202"/>
      <c r="MIO32" s="202"/>
      <c r="MIP32" s="202"/>
      <c r="MIQ32" s="202"/>
      <c r="MIR32" s="202"/>
      <c r="MIS32" s="202"/>
      <c r="MIT32" s="202"/>
      <c r="MIU32" s="202"/>
      <c r="MIV32" s="202"/>
      <c r="MIW32" s="202"/>
      <c r="MIX32" s="202"/>
      <c r="MIY32" s="202"/>
      <c r="MIZ32" s="202"/>
      <c r="MJA32" s="202"/>
      <c r="MJB32" s="202"/>
      <c r="MJC32" s="202"/>
      <c r="MJD32" s="202"/>
      <c r="MJE32" s="202"/>
      <c r="MJF32" s="202"/>
      <c r="MJG32" s="202"/>
      <c r="MJH32" s="202"/>
      <c r="MJI32" s="202"/>
      <c r="MJJ32" s="202"/>
      <c r="MJK32" s="202"/>
      <c r="MJL32" s="202"/>
      <c r="MJM32" s="202"/>
      <c r="MJN32" s="202"/>
      <c r="MJO32" s="202"/>
      <c r="MJP32" s="202"/>
      <c r="MJQ32" s="202"/>
      <c r="MJR32" s="202"/>
      <c r="MJS32" s="202"/>
      <c r="MJT32" s="202"/>
      <c r="MJU32" s="202"/>
      <c r="MJV32" s="202"/>
      <c r="MJW32" s="202"/>
      <c r="MJX32" s="202"/>
      <c r="MJY32" s="202"/>
      <c r="MJZ32" s="202"/>
      <c r="MKA32" s="202"/>
      <c r="MKB32" s="202"/>
      <c r="MKC32" s="202"/>
      <c r="MKD32" s="202"/>
      <c r="MKE32" s="202"/>
      <c r="MKF32" s="202"/>
      <c r="MKG32" s="202"/>
      <c r="MKH32" s="202"/>
      <c r="MKI32" s="202"/>
      <c r="MKJ32" s="202"/>
      <c r="MKK32" s="202"/>
      <c r="MKL32" s="202"/>
      <c r="MKM32" s="202"/>
      <c r="MKN32" s="202"/>
      <c r="MKO32" s="202"/>
      <c r="MKP32" s="202"/>
      <c r="MKQ32" s="202"/>
      <c r="MKR32" s="202"/>
      <c r="MKS32" s="202"/>
      <c r="MKT32" s="202"/>
      <c r="MKU32" s="202"/>
      <c r="MKV32" s="202"/>
      <c r="MKW32" s="202"/>
      <c r="MKX32" s="202"/>
      <c r="MKY32" s="202"/>
      <c r="MKZ32" s="202"/>
      <c r="MLA32" s="202"/>
      <c r="MLB32" s="202"/>
      <c r="MLC32" s="202"/>
      <c r="MLD32" s="202"/>
      <c r="MLE32" s="202"/>
      <c r="MLF32" s="202"/>
      <c r="MLG32" s="202"/>
      <c r="MLH32" s="202"/>
      <c r="MLI32" s="202"/>
      <c r="MLJ32" s="202"/>
      <c r="MLK32" s="202"/>
      <c r="MLL32" s="202"/>
      <c r="MLM32" s="202"/>
      <c r="MLN32" s="202"/>
      <c r="MLO32" s="202"/>
      <c r="MLP32" s="202"/>
      <c r="MLQ32" s="202"/>
      <c r="MLR32" s="202"/>
      <c r="MLS32" s="202"/>
      <c r="MLT32" s="202"/>
      <c r="MLU32" s="202"/>
      <c r="MLV32" s="202"/>
      <c r="MLW32" s="202"/>
      <c r="MLX32" s="202"/>
      <c r="MLY32" s="202"/>
      <c r="MLZ32" s="202"/>
      <c r="MMA32" s="202"/>
      <c r="MMB32" s="202"/>
      <c r="MMC32" s="202"/>
      <c r="MMD32" s="202"/>
      <c r="MME32" s="202"/>
      <c r="MMF32" s="202"/>
      <c r="MMG32" s="202"/>
      <c r="MMH32" s="202"/>
      <c r="MMI32" s="202"/>
      <c r="MMJ32" s="202"/>
      <c r="MMK32" s="202"/>
      <c r="MML32" s="202"/>
      <c r="MMM32" s="202"/>
      <c r="MMN32" s="202"/>
      <c r="MMO32" s="202"/>
      <c r="MMP32" s="202"/>
      <c r="MMQ32" s="202"/>
      <c r="MMR32" s="202"/>
      <c r="MMS32" s="202"/>
      <c r="MMT32" s="202"/>
      <c r="MMU32" s="202"/>
      <c r="MMV32" s="202"/>
      <c r="MMW32" s="202"/>
      <c r="MMX32" s="202"/>
      <c r="MMY32" s="202"/>
      <c r="MMZ32" s="202"/>
      <c r="MNA32" s="202"/>
      <c r="MNB32" s="202"/>
      <c r="MNC32" s="202"/>
      <c r="MND32" s="202"/>
      <c r="MNE32" s="202"/>
      <c r="MNF32" s="202"/>
      <c r="MNG32" s="202"/>
      <c r="MNH32" s="202"/>
      <c r="MNI32" s="202"/>
      <c r="MNJ32" s="202"/>
      <c r="MNK32" s="202"/>
      <c r="MNL32" s="202"/>
      <c r="MNM32" s="202"/>
      <c r="MNN32" s="202"/>
      <c r="MNO32" s="202"/>
      <c r="MNP32" s="202"/>
      <c r="MNQ32" s="202"/>
      <c r="MNR32" s="202"/>
      <c r="MNS32" s="202"/>
      <c r="MNT32" s="202"/>
      <c r="MNU32" s="202"/>
      <c r="MNV32" s="202"/>
      <c r="MNW32" s="202"/>
      <c r="MNX32" s="202"/>
      <c r="MNY32" s="202"/>
      <c r="MNZ32" s="202"/>
      <c r="MOA32" s="202"/>
      <c r="MOB32" s="202"/>
      <c r="MOC32" s="202"/>
      <c r="MOD32" s="202"/>
      <c r="MOE32" s="202"/>
      <c r="MOF32" s="202"/>
      <c r="MOG32" s="202"/>
      <c r="MOH32" s="202"/>
      <c r="MOI32" s="202"/>
      <c r="MOJ32" s="202"/>
      <c r="MOK32" s="202"/>
      <c r="MOL32" s="202"/>
      <c r="MOM32" s="202"/>
      <c r="MON32" s="202"/>
      <c r="MOO32" s="202"/>
      <c r="MOP32" s="202"/>
      <c r="MOQ32" s="202"/>
      <c r="MOR32" s="202"/>
      <c r="MOS32" s="202"/>
      <c r="MOT32" s="202"/>
      <c r="MOU32" s="202"/>
      <c r="MOV32" s="202"/>
      <c r="MOW32" s="202"/>
      <c r="MOX32" s="202"/>
      <c r="MOY32" s="202"/>
      <c r="MOZ32" s="202"/>
      <c r="MPA32" s="202"/>
      <c r="MPB32" s="202"/>
      <c r="MPC32" s="202"/>
      <c r="MPD32" s="202"/>
      <c r="MPE32" s="202"/>
      <c r="MPF32" s="202"/>
      <c r="MPG32" s="202"/>
      <c r="MPH32" s="202"/>
      <c r="MPI32" s="202"/>
      <c r="MPJ32" s="202"/>
      <c r="MPK32" s="202"/>
      <c r="MPL32" s="202"/>
      <c r="MPM32" s="202"/>
      <c r="MPN32" s="202"/>
      <c r="MPO32" s="202"/>
      <c r="MPP32" s="202"/>
      <c r="MPQ32" s="202"/>
      <c r="MPR32" s="202"/>
      <c r="MPS32" s="202"/>
      <c r="MPT32" s="202"/>
      <c r="MPU32" s="202"/>
      <c r="MPV32" s="202"/>
      <c r="MPW32" s="202"/>
      <c r="MPX32" s="202"/>
      <c r="MPY32" s="202"/>
      <c r="MPZ32" s="202"/>
      <c r="MQA32" s="202"/>
      <c r="MQB32" s="202"/>
      <c r="MQC32" s="202"/>
      <c r="MQD32" s="202"/>
      <c r="MQE32" s="202"/>
      <c r="MQF32" s="202"/>
      <c r="MQG32" s="202"/>
      <c r="MQH32" s="202"/>
      <c r="MQI32" s="202"/>
      <c r="MQJ32" s="202"/>
      <c r="MQK32" s="202"/>
      <c r="MQL32" s="202"/>
      <c r="MQM32" s="202"/>
      <c r="MQN32" s="202"/>
      <c r="MQO32" s="202"/>
      <c r="MQP32" s="202"/>
      <c r="MQQ32" s="202"/>
      <c r="MQR32" s="202"/>
      <c r="MQS32" s="202"/>
      <c r="MQT32" s="202"/>
      <c r="MQU32" s="202"/>
      <c r="MQV32" s="202"/>
      <c r="MQW32" s="202"/>
      <c r="MQX32" s="202"/>
      <c r="MQY32" s="202"/>
      <c r="MQZ32" s="202"/>
      <c r="MRA32" s="202"/>
      <c r="MRB32" s="202"/>
      <c r="MRC32" s="202"/>
      <c r="MRD32" s="202"/>
      <c r="MRE32" s="202"/>
      <c r="MRF32" s="202"/>
      <c r="MRG32" s="202"/>
      <c r="MRH32" s="202"/>
      <c r="MRI32" s="202"/>
      <c r="MRJ32" s="202"/>
      <c r="MRK32" s="202"/>
      <c r="MRL32" s="202"/>
      <c r="MRM32" s="202"/>
      <c r="MRN32" s="202"/>
      <c r="MRO32" s="202"/>
      <c r="MRP32" s="202"/>
      <c r="MRQ32" s="202"/>
      <c r="MRR32" s="202"/>
      <c r="MRS32" s="202"/>
      <c r="MRT32" s="202"/>
      <c r="MRU32" s="202"/>
      <c r="MRV32" s="202"/>
      <c r="MRW32" s="202"/>
      <c r="MRX32" s="202"/>
      <c r="MRY32" s="202"/>
      <c r="MRZ32" s="202"/>
      <c r="MSA32" s="202"/>
      <c r="MSB32" s="202"/>
      <c r="MSC32" s="202"/>
      <c r="MSD32" s="202"/>
      <c r="MSE32" s="202"/>
      <c r="MSF32" s="202"/>
      <c r="MSG32" s="202"/>
      <c r="MSH32" s="202"/>
      <c r="MSI32" s="202"/>
      <c r="MSJ32" s="202"/>
      <c r="MSK32" s="202"/>
      <c r="MSL32" s="202"/>
      <c r="MSM32" s="202"/>
      <c r="MSN32" s="202"/>
      <c r="MSO32" s="202"/>
      <c r="MSP32" s="202"/>
      <c r="MSQ32" s="202"/>
      <c r="MSR32" s="202"/>
      <c r="MSS32" s="202"/>
      <c r="MST32" s="202"/>
      <c r="MSU32" s="202"/>
      <c r="MSV32" s="202"/>
      <c r="MSW32" s="202"/>
      <c r="MSX32" s="202"/>
      <c r="MSY32" s="202"/>
      <c r="MSZ32" s="202"/>
      <c r="MTA32" s="202"/>
      <c r="MTB32" s="202"/>
      <c r="MTC32" s="202"/>
      <c r="MTD32" s="202"/>
      <c r="MTE32" s="202"/>
      <c r="MTF32" s="202"/>
      <c r="MTG32" s="202"/>
      <c r="MTH32" s="202"/>
      <c r="MTI32" s="202"/>
      <c r="MTJ32" s="202"/>
      <c r="MTK32" s="202"/>
      <c r="MTL32" s="202"/>
      <c r="MTM32" s="202"/>
      <c r="MTN32" s="202"/>
      <c r="MTO32" s="202"/>
      <c r="MTP32" s="202"/>
      <c r="MTQ32" s="202"/>
      <c r="MTR32" s="202"/>
      <c r="MTS32" s="202"/>
      <c r="MTT32" s="202"/>
      <c r="MTU32" s="202"/>
      <c r="MTV32" s="202"/>
      <c r="MTW32" s="202"/>
      <c r="MTX32" s="202"/>
      <c r="MTY32" s="202"/>
      <c r="MTZ32" s="202"/>
      <c r="MUA32" s="202"/>
      <c r="MUB32" s="202"/>
      <c r="MUC32" s="202"/>
      <c r="MUD32" s="202"/>
      <c r="MUE32" s="202"/>
      <c r="MUF32" s="202"/>
      <c r="MUG32" s="202"/>
      <c r="MUH32" s="202"/>
      <c r="MUI32" s="202"/>
      <c r="MUJ32" s="202"/>
      <c r="MUK32" s="202"/>
      <c r="MUL32" s="202"/>
      <c r="MUM32" s="202"/>
      <c r="MUN32" s="202"/>
      <c r="MUO32" s="202"/>
      <c r="MUP32" s="202"/>
      <c r="MUQ32" s="202"/>
      <c r="MUR32" s="202"/>
      <c r="MUS32" s="202"/>
      <c r="MUT32" s="202"/>
      <c r="MUU32" s="202"/>
      <c r="MUV32" s="202"/>
      <c r="MUW32" s="202"/>
      <c r="MUX32" s="202"/>
      <c r="MUY32" s="202"/>
      <c r="MUZ32" s="202"/>
      <c r="MVA32" s="202"/>
      <c r="MVB32" s="202"/>
      <c r="MVC32" s="202"/>
      <c r="MVD32" s="202"/>
      <c r="MVE32" s="202"/>
      <c r="MVF32" s="202"/>
      <c r="MVG32" s="202"/>
      <c r="MVH32" s="202"/>
      <c r="MVI32" s="202"/>
      <c r="MVJ32" s="202"/>
      <c r="MVK32" s="202"/>
      <c r="MVL32" s="202"/>
      <c r="MVM32" s="202"/>
      <c r="MVN32" s="202"/>
      <c r="MVO32" s="202"/>
      <c r="MVP32" s="202"/>
      <c r="MVQ32" s="202"/>
      <c r="MVR32" s="202"/>
      <c r="MVS32" s="202"/>
      <c r="MVT32" s="202"/>
      <c r="MVU32" s="202"/>
      <c r="MVV32" s="202"/>
      <c r="MVW32" s="202"/>
      <c r="MVX32" s="202"/>
      <c r="MVY32" s="202"/>
      <c r="MVZ32" s="202"/>
      <c r="MWA32" s="202"/>
      <c r="MWB32" s="202"/>
      <c r="MWC32" s="202"/>
      <c r="MWD32" s="202"/>
      <c r="MWE32" s="202"/>
      <c r="MWF32" s="202"/>
      <c r="MWG32" s="202"/>
      <c r="MWH32" s="202"/>
      <c r="MWI32" s="202"/>
      <c r="MWJ32" s="202"/>
      <c r="MWK32" s="202"/>
      <c r="MWL32" s="202"/>
      <c r="MWM32" s="202"/>
      <c r="MWN32" s="202"/>
      <c r="MWO32" s="202"/>
      <c r="MWP32" s="202"/>
      <c r="MWQ32" s="202"/>
      <c r="MWR32" s="202"/>
      <c r="MWS32" s="202"/>
      <c r="MWT32" s="202"/>
      <c r="MWU32" s="202"/>
      <c r="MWV32" s="202"/>
      <c r="MWW32" s="202"/>
      <c r="MWX32" s="202"/>
      <c r="MWY32" s="202"/>
      <c r="MWZ32" s="202"/>
      <c r="MXA32" s="202"/>
      <c r="MXB32" s="202"/>
      <c r="MXC32" s="202"/>
      <c r="MXD32" s="202"/>
      <c r="MXE32" s="202"/>
      <c r="MXF32" s="202"/>
      <c r="MXG32" s="202"/>
      <c r="MXH32" s="202"/>
      <c r="MXI32" s="202"/>
      <c r="MXJ32" s="202"/>
      <c r="MXK32" s="202"/>
      <c r="MXL32" s="202"/>
      <c r="MXM32" s="202"/>
      <c r="MXN32" s="202"/>
      <c r="MXO32" s="202"/>
      <c r="MXP32" s="202"/>
      <c r="MXQ32" s="202"/>
      <c r="MXR32" s="202"/>
      <c r="MXS32" s="202"/>
      <c r="MXT32" s="202"/>
      <c r="MXU32" s="202"/>
      <c r="MXV32" s="202"/>
      <c r="MXW32" s="202"/>
      <c r="MXX32" s="202"/>
      <c r="MXY32" s="202"/>
      <c r="MXZ32" s="202"/>
      <c r="MYA32" s="202"/>
      <c r="MYB32" s="202"/>
      <c r="MYC32" s="202"/>
      <c r="MYD32" s="202"/>
      <c r="MYE32" s="202"/>
      <c r="MYF32" s="202"/>
      <c r="MYG32" s="202"/>
      <c r="MYH32" s="202"/>
      <c r="MYI32" s="202"/>
      <c r="MYJ32" s="202"/>
      <c r="MYK32" s="202"/>
      <c r="MYL32" s="202"/>
      <c r="MYM32" s="202"/>
      <c r="MYN32" s="202"/>
      <c r="MYO32" s="202"/>
      <c r="MYP32" s="202"/>
      <c r="MYQ32" s="202"/>
      <c r="MYR32" s="202"/>
      <c r="MYS32" s="202"/>
      <c r="MYT32" s="202"/>
      <c r="MYU32" s="202"/>
      <c r="MYV32" s="202"/>
      <c r="MYW32" s="202"/>
      <c r="MYX32" s="202"/>
      <c r="MYY32" s="202"/>
      <c r="MYZ32" s="202"/>
      <c r="MZA32" s="202"/>
      <c r="MZB32" s="202"/>
      <c r="MZC32" s="202"/>
      <c r="MZD32" s="202"/>
      <c r="MZE32" s="202"/>
      <c r="MZF32" s="202"/>
      <c r="MZG32" s="202"/>
      <c r="MZH32" s="202"/>
      <c r="MZI32" s="202"/>
      <c r="MZJ32" s="202"/>
      <c r="MZK32" s="202"/>
      <c r="MZL32" s="202"/>
      <c r="MZM32" s="202"/>
      <c r="MZN32" s="202"/>
      <c r="MZO32" s="202"/>
      <c r="MZP32" s="202"/>
      <c r="MZQ32" s="202"/>
      <c r="MZR32" s="202"/>
      <c r="MZS32" s="202"/>
      <c r="MZT32" s="202"/>
      <c r="MZU32" s="202"/>
      <c r="MZV32" s="202"/>
      <c r="MZW32" s="202"/>
      <c r="MZX32" s="202"/>
      <c r="MZY32" s="202"/>
      <c r="MZZ32" s="202"/>
      <c r="NAA32" s="202"/>
      <c r="NAB32" s="202"/>
      <c r="NAC32" s="202"/>
      <c r="NAD32" s="202"/>
      <c r="NAE32" s="202"/>
      <c r="NAF32" s="202"/>
      <c r="NAG32" s="202"/>
      <c r="NAH32" s="202"/>
      <c r="NAI32" s="202"/>
      <c r="NAJ32" s="202"/>
      <c r="NAK32" s="202"/>
      <c r="NAL32" s="202"/>
      <c r="NAM32" s="202"/>
      <c r="NAN32" s="202"/>
      <c r="NAO32" s="202"/>
      <c r="NAP32" s="202"/>
      <c r="NAQ32" s="202"/>
      <c r="NAR32" s="202"/>
      <c r="NAS32" s="202"/>
      <c r="NAT32" s="202"/>
      <c r="NAU32" s="202"/>
      <c r="NAV32" s="202"/>
      <c r="NAW32" s="202"/>
      <c r="NAX32" s="202"/>
      <c r="NAY32" s="202"/>
      <c r="NAZ32" s="202"/>
      <c r="NBA32" s="202"/>
      <c r="NBB32" s="202"/>
      <c r="NBC32" s="202"/>
      <c r="NBD32" s="202"/>
      <c r="NBE32" s="202"/>
      <c r="NBF32" s="202"/>
      <c r="NBG32" s="202"/>
      <c r="NBH32" s="202"/>
      <c r="NBI32" s="202"/>
      <c r="NBJ32" s="202"/>
      <c r="NBK32" s="202"/>
      <c r="NBL32" s="202"/>
      <c r="NBM32" s="202"/>
      <c r="NBN32" s="202"/>
      <c r="NBO32" s="202"/>
      <c r="NBP32" s="202"/>
      <c r="NBQ32" s="202"/>
      <c r="NBR32" s="202"/>
      <c r="NBS32" s="202"/>
      <c r="NBT32" s="202"/>
      <c r="NBU32" s="202"/>
      <c r="NBV32" s="202"/>
      <c r="NBW32" s="202"/>
      <c r="NBX32" s="202"/>
      <c r="NBY32" s="202"/>
      <c r="NBZ32" s="202"/>
      <c r="NCA32" s="202"/>
      <c r="NCB32" s="202"/>
      <c r="NCC32" s="202"/>
      <c r="NCD32" s="202"/>
      <c r="NCE32" s="202"/>
      <c r="NCF32" s="202"/>
      <c r="NCG32" s="202"/>
      <c r="NCH32" s="202"/>
      <c r="NCI32" s="202"/>
      <c r="NCJ32" s="202"/>
      <c r="NCK32" s="202"/>
      <c r="NCL32" s="202"/>
      <c r="NCM32" s="202"/>
      <c r="NCN32" s="202"/>
      <c r="NCO32" s="202"/>
      <c r="NCP32" s="202"/>
      <c r="NCQ32" s="202"/>
      <c r="NCR32" s="202"/>
      <c r="NCS32" s="202"/>
      <c r="NCT32" s="202"/>
      <c r="NCU32" s="202"/>
      <c r="NCV32" s="202"/>
      <c r="NCW32" s="202"/>
      <c r="NCX32" s="202"/>
      <c r="NCY32" s="202"/>
      <c r="NCZ32" s="202"/>
      <c r="NDA32" s="202"/>
      <c r="NDB32" s="202"/>
      <c r="NDC32" s="202"/>
      <c r="NDD32" s="202"/>
      <c r="NDE32" s="202"/>
      <c r="NDF32" s="202"/>
      <c r="NDG32" s="202"/>
      <c r="NDH32" s="202"/>
      <c r="NDI32" s="202"/>
      <c r="NDJ32" s="202"/>
      <c r="NDK32" s="202"/>
      <c r="NDL32" s="202"/>
      <c r="NDM32" s="202"/>
      <c r="NDN32" s="202"/>
      <c r="NDO32" s="202"/>
      <c r="NDP32" s="202"/>
      <c r="NDQ32" s="202"/>
      <c r="NDR32" s="202"/>
      <c r="NDS32" s="202"/>
      <c r="NDT32" s="202"/>
      <c r="NDU32" s="202"/>
      <c r="NDV32" s="202"/>
      <c r="NDW32" s="202"/>
      <c r="NDX32" s="202"/>
      <c r="NDY32" s="202"/>
      <c r="NDZ32" s="202"/>
      <c r="NEA32" s="202"/>
      <c r="NEB32" s="202"/>
      <c r="NEC32" s="202"/>
      <c r="NED32" s="202"/>
      <c r="NEE32" s="202"/>
      <c r="NEF32" s="202"/>
      <c r="NEG32" s="202"/>
      <c r="NEH32" s="202"/>
      <c r="NEI32" s="202"/>
      <c r="NEJ32" s="202"/>
      <c r="NEK32" s="202"/>
      <c r="NEL32" s="202"/>
      <c r="NEM32" s="202"/>
      <c r="NEN32" s="202"/>
      <c r="NEO32" s="202"/>
      <c r="NEP32" s="202"/>
      <c r="NEQ32" s="202"/>
      <c r="NER32" s="202"/>
      <c r="NES32" s="202"/>
      <c r="NET32" s="202"/>
      <c r="NEU32" s="202"/>
      <c r="NEV32" s="202"/>
      <c r="NEW32" s="202"/>
      <c r="NEX32" s="202"/>
      <c r="NEY32" s="202"/>
      <c r="NEZ32" s="202"/>
      <c r="NFA32" s="202"/>
      <c r="NFB32" s="202"/>
      <c r="NFC32" s="202"/>
      <c r="NFD32" s="202"/>
      <c r="NFE32" s="202"/>
      <c r="NFF32" s="202"/>
      <c r="NFG32" s="202"/>
      <c r="NFH32" s="202"/>
      <c r="NFI32" s="202"/>
      <c r="NFJ32" s="202"/>
      <c r="NFK32" s="202"/>
      <c r="NFL32" s="202"/>
      <c r="NFM32" s="202"/>
      <c r="NFN32" s="202"/>
      <c r="NFO32" s="202"/>
      <c r="NFP32" s="202"/>
      <c r="NFQ32" s="202"/>
      <c r="NFR32" s="202"/>
      <c r="NFS32" s="202"/>
      <c r="NFT32" s="202"/>
      <c r="NFU32" s="202"/>
      <c r="NFV32" s="202"/>
      <c r="NFW32" s="202"/>
      <c r="NFX32" s="202"/>
      <c r="NFY32" s="202"/>
      <c r="NFZ32" s="202"/>
      <c r="NGA32" s="202"/>
      <c r="NGB32" s="202"/>
      <c r="NGC32" s="202"/>
      <c r="NGD32" s="202"/>
      <c r="NGE32" s="202"/>
      <c r="NGF32" s="202"/>
      <c r="NGG32" s="202"/>
      <c r="NGH32" s="202"/>
      <c r="NGI32" s="202"/>
      <c r="NGJ32" s="202"/>
      <c r="NGK32" s="202"/>
      <c r="NGL32" s="202"/>
      <c r="NGM32" s="202"/>
      <c r="NGN32" s="202"/>
      <c r="NGO32" s="202"/>
      <c r="NGP32" s="202"/>
      <c r="NGQ32" s="202"/>
      <c r="NGR32" s="202"/>
      <c r="NGS32" s="202"/>
      <c r="NGT32" s="202"/>
      <c r="NGU32" s="202"/>
      <c r="NGV32" s="202"/>
      <c r="NGW32" s="202"/>
      <c r="NGX32" s="202"/>
      <c r="NGY32" s="202"/>
      <c r="NGZ32" s="202"/>
      <c r="NHA32" s="202"/>
      <c r="NHB32" s="202"/>
      <c r="NHC32" s="202"/>
      <c r="NHD32" s="202"/>
      <c r="NHE32" s="202"/>
      <c r="NHF32" s="202"/>
      <c r="NHG32" s="202"/>
      <c r="NHH32" s="202"/>
      <c r="NHI32" s="202"/>
      <c r="NHJ32" s="202"/>
      <c r="NHK32" s="202"/>
      <c r="NHL32" s="202"/>
      <c r="NHM32" s="202"/>
      <c r="NHN32" s="202"/>
      <c r="NHO32" s="202"/>
      <c r="NHP32" s="202"/>
      <c r="NHQ32" s="202"/>
      <c r="NHR32" s="202"/>
      <c r="NHS32" s="202"/>
      <c r="NHT32" s="202"/>
      <c r="NHU32" s="202"/>
      <c r="NHV32" s="202"/>
      <c r="NHW32" s="202"/>
      <c r="NHX32" s="202"/>
      <c r="NHY32" s="202"/>
      <c r="NHZ32" s="202"/>
      <c r="NIA32" s="202"/>
      <c r="NIB32" s="202"/>
      <c r="NIC32" s="202"/>
      <c r="NID32" s="202"/>
      <c r="NIE32" s="202"/>
      <c r="NIF32" s="202"/>
      <c r="NIG32" s="202"/>
      <c r="NIH32" s="202"/>
      <c r="NII32" s="202"/>
      <c r="NIJ32" s="202"/>
      <c r="NIK32" s="202"/>
      <c r="NIL32" s="202"/>
      <c r="NIM32" s="202"/>
      <c r="NIN32" s="202"/>
      <c r="NIO32" s="202"/>
      <c r="NIP32" s="202"/>
      <c r="NIQ32" s="202"/>
      <c r="NIR32" s="202"/>
      <c r="NIS32" s="202"/>
      <c r="NIT32" s="202"/>
      <c r="NIU32" s="202"/>
      <c r="NIV32" s="202"/>
      <c r="NIW32" s="202"/>
      <c r="NIX32" s="202"/>
      <c r="NIY32" s="202"/>
      <c r="NIZ32" s="202"/>
      <c r="NJA32" s="202"/>
      <c r="NJB32" s="202"/>
      <c r="NJC32" s="202"/>
      <c r="NJD32" s="202"/>
      <c r="NJE32" s="202"/>
      <c r="NJF32" s="202"/>
      <c r="NJG32" s="202"/>
      <c r="NJH32" s="202"/>
      <c r="NJI32" s="202"/>
      <c r="NJJ32" s="202"/>
      <c r="NJK32" s="202"/>
      <c r="NJL32" s="202"/>
      <c r="NJM32" s="202"/>
      <c r="NJN32" s="202"/>
      <c r="NJO32" s="202"/>
      <c r="NJP32" s="202"/>
      <c r="NJQ32" s="202"/>
      <c r="NJR32" s="202"/>
      <c r="NJS32" s="202"/>
      <c r="NJT32" s="202"/>
      <c r="NJU32" s="202"/>
      <c r="NJV32" s="202"/>
      <c r="NJW32" s="202"/>
      <c r="NJX32" s="202"/>
      <c r="NJY32" s="202"/>
      <c r="NJZ32" s="202"/>
      <c r="NKA32" s="202"/>
      <c r="NKB32" s="202"/>
      <c r="NKC32" s="202"/>
      <c r="NKD32" s="202"/>
      <c r="NKE32" s="202"/>
      <c r="NKF32" s="202"/>
      <c r="NKG32" s="202"/>
      <c r="NKH32" s="202"/>
      <c r="NKI32" s="202"/>
      <c r="NKJ32" s="202"/>
      <c r="NKK32" s="202"/>
      <c r="NKL32" s="202"/>
      <c r="NKM32" s="202"/>
      <c r="NKN32" s="202"/>
      <c r="NKO32" s="202"/>
      <c r="NKP32" s="202"/>
      <c r="NKQ32" s="202"/>
      <c r="NKR32" s="202"/>
      <c r="NKS32" s="202"/>
      <c r="NKT32" s="202"/>
      <c r="NKU32" s="202"/>
      <c r="NKV32" s="202"/>
      <c r="NKW32" s="202"/>
      <c r="NKX32" s="202"/>
      <c r="NKY32" s="202"/>
      <c r="NKZ32" s="202"/>
      <c r="NLA32" s="202"/>
      <c r="NLB32" s="202"/>
      <c r="NLC32" s="202"/>
      <c r="NLD32" s="202"/>
      <c r="NLE32" s="202"/>
      <c r="NLF32" s="202"/>
      <c r="NLG32" s="202"/>
      <c r="NLH32" s="202"/>
      <c r="NLI32" s="202"/>
      <c r="NLJ32" s="202"/>
      <c r="NLK32" s="202"/>
      <c r="NLL32" s="202"/>
      <c r="NLM32" s="202"/>
      <c r="NLN32" s="202"/>
      <c r="NLO32" s="202"/>
      <c r="NLP32" s="202"/>
      <c r="NLQ32" s="202"/>
      <c r="NLR32" s="202"/>
      <c r="NLS32" s="202"/>
      <c r="NLT32" s="202"/>
      <c r="NLU32" s="202"/>
      <c r="NLV32" s="202"/>
      <c r="NLW32" s="202"/>
      <c r="NLX32" s="202"/>
      <c r="NLY32" s="202"/>
      <c r="NLZ32" s="202"/>
      <c r="NMA32" s="202"/>
      <c r="NMB32" s="202"/>
      <c r="NMC32" s="202"/>
      <c r="NMD32" s="202"/>
      <c r="NME32" s="202"/>
      <c r="NMF32" s="202"/>
      <c r="NMG32" s="202"/>
      <c r="NMH32" s="202"/>
      <c r="NMI32" s="202"/>
      <c r="NMJ32" s="202"/>
      <c r="NMK32" s="202"/>
      <c r="NML32" s="202"/>
      <c r="NMM32" s="202"/>
      <c r="NMN32" s="202"/>
      <c r="NMO32" s="202"/>
      <c r="NMP32" s="202"/>
      <c r="NMQ32" s="202"/>
      <c r="NMR32" s="202"/>
      <c r="NMS32" s="202"/>
      <c r="NMT32" s="202"/>
      <c r="NMU32" s="202"/>
      <c r="NMV32" s="202"/>
      <c r="NMW32" s="202"/>
      <c r="NMX32" s="202"/>
      <c r="NMY32" s="202"/>
      <c r="NMZ32" s="202"/>
      <c r="NNA32" s="202"/>
      <c r="NNB32" s="202"/>
      <c r="NNC32" s="202"/>
      <c r="NND32" s="202"/>
      <c r="NNE32" s="202"/>
      <c r="NNF32" s="202"/>
      <c r="NNG32" s="202"/>
      <c r="NNH32" s="202"/>
      <c r="NNI32" s="202"/>
      <c r="NNJ32" s="202"/>
      <c r="NNK32" s="202"/>
      <c r="NNL32" s="202"/>
      <c r="NNM32" s="202"/>
      <c r="NNN32" s="202"/>
      <c r="NNO32" s="202"/>
      <c r="NNP32" s="202"/>
      <c r="NNQ32" s="202"/>
      <c r="NNR32" s="202"/>
      <c r="NNS32" s="202"/>
      <c r="NNT32" s="202"/>
      <c r="NNU32" s="202"/>
      <c r="NNV32" s="202"/>
      <c r="NNW32" s="202"/>
      <c r="NNX32" s="202"/>
      <c r="NNY32" s="202"/>
      <c r="NNZ32" s="202"/>
      <c r="NOA32" s="202"/>
      <c r="NOB32" s="202"/>
      <c r="NOC32" s="202"/>
      <c r="NOD32" s="202"/>
      <c r="NOE32" s="202"/>
      <c r="NOF32" s="202"/>
      <c r="NOG32" s="202"/>
      <c r="NOH32" s="202"/>
      <c r="NOI32" s="202"/>
      <c r="NOJ32" s="202"/>
      <c r="NOK32" s="202"/>
      <c r="NOL32" s="202"/>
      <c r="NOM32" s="202"/>
      <c r="NON32" s="202"/>
      <c r="NOO32" s="202"/>
      <c r="NOP32" s="202"/>
      <c r="NOQ32" s="202"/>
      <c r="NOR32" s="202"/>
      <c r="NOS32" s="202"/>
      <c r="NOT32" s="202"/>
      <c r="NOU32" s="202"/>
      <c r="NOV32" s="202"/>
      <c r="NOW32" s="202"/>
      <c r="NOX32" s="202"/>
      <c r="NOY32" s="202"/>
      <c r="NOZ32" s="202"/>
      <c r="NPA32" s="202"/>
      <c r="NPB32" s="202"/>
      <c r="NPC32" s="202"/>
      <c r="NPD32" s="202"/>
      <c r="NPE32" s="202"/>
      <c r="NPF32" s="202"/>
      <c r="NPG32" s="202"/>
      <c r="NPH32" s="202"/>
      <c r="NPI32" s="202"/>
      <c r="NPJ32" s="202"/>
      <c r="NPK32" s="202"/>
      <c r="NPL32" s="202"/>
      <c r="NPM32" s="202"/>
      <c r="NPN32" s="202"/>
      <c r="NPO32" s="202"/>
      <c r="NPP32" s="202"/>
      <c r="NPQ32" s="202"/>
      <c r="NPR32" s="202"/>
      <c r="NPS32" s="202"/>
      <c r="NPT32" s="202"/>
      <c r="NPU32" s="202"/>
      <c r="NPV32" s="202"/>
      <c r="NPW32" s="202"/>
      <c r="NPX32" s="202"/>
      <c r="NPY32" s="202"/>
      <c r="NPZ32" s="202"/>
      <c r="NQA32" s="202"/>
      <c r="NQB32" s="202"/>
      <c r="NQC32" s="202"/>
      <c r="NQD32" s="202"/>
      <c r="NQE32" s="202"/>
      <c r="NQF32" s="202"/>
      <c r="NQG32" s="202"/>
      <c r="NQH32" s="202"/>
      <c r="NQI32" s="202"/>
      <c r="NQJ32" s="202"/>
      <c r="NQK32" s="202"/>
      <c r="NQL32" s="202"/>
      <c r="NQM32" s="202"/>
      <c r="NQN32" s="202"/>
      <c r="NQO32" s="202"/>
      <c r="NQP32" s="202"/>
      <c r="NQQ32" s="202"/>
      <c r="NQR32" s="202"/>
      <c r="NQS32" s="202"/>
      <c r="NQT32" s="202"/>
      <c r="NQU32" s="202"/>
      <c r="NQV32" s="202"/>
      <c r="NQW32" s="202"/>
      <c r="NQX32" s="202"/>
      <c r="NQY32" s="202"/>
      <c r="NQZ32" s="202"/>
      <c r="NRA32" s="202"/>
      <c r="NRB32" s="202"/>
      <c r="NRC32" s="202"/>
      <c r="NRD32" s="202"/>
      <c r="NRE32" s="202"/>
      <c r="NRF32" s="202"/>
      <c r="NRG32" s="202"/>
      <c r="NRH32" s="202"/>
      <c r="NRI32" s="202"/>
      <c r="NRJ32" s="202"/>
      <c r="NRK32" s="202"/>
      <c r="NRL32" s="202"/>
      <c r="NRM32" s="202"/>
      <c r="NRN32" s="202"/>
      <c r="NRO32" s="202"/>
      <c r="NRP32" s="202"/>
      <c r="NRQ32" s="202"/>
      <c r="NRR32" s="202"/>
      <c r="NRS32" s="202"/>
      <c r="NRT32" s="202"/>
      <c r="NRU32" s="202"/>
      <c r="NRV32" s="202"/>
      <c r="NRW32" s="202"/>
      <c r="NRX32" s="202"/>
      <c r="NRY32" s="202"/>
      <c r="NRZ32" s="202"/>
      <c r="NSA32" s="202"/>
      <c r="NSB32" s="202"/>
      <c r="NSC32" s="202"/>
      <c r="NSD32" s="202"/>
      <c r="NSE32" s="202"/>
      <c r="NSF32" s="202"/>
      <c r="NSG32" s="202"/>
      <c r="NSH32" s="202"/>
      <c r="NSI32" s="202"/>
      <c r="NSJ32" s="202"/>
      <c r="NSK32" s="202"/>
      <c r="NSL32" s="202"/>
      <c r="NSM32" s="202"/>
      <c r="NSN32" s="202"/>
      <c r="NSO32" s="202"/>
      <c r="NSP32" s="202"/>
      <c r="NSQ32" s="202"/>
      <c r="NSR32" s="202"/>
      <c r="NSS32" s="202"/>
      <c r="NST32" s="202"/>
      <c r="NSU32" s="202"/>
      <c r="NSV32" s="202"/>
      <c r="NSW32" s="202"/>
      <c r="NSX32" s="202"/>
      <c r="NSY32" s="202"/>
      <c r="NSZ32" s="202"/>
      <c r="NTA32" s="202"/>
      <c r="NTB32" s="202"/>
      <c r="NTC32" s="202"/>
      <c r="NTD32" s="202"/>
      <c r="NTE32" s="202"/>
      <c r="NTF32" s="202"/>
      <c r="NTG32" s="202"/>
      <c r="NTH32" s="202"/>
      <c r="NTI32" s="202"/>
      <c r="NTJ32" s="202"/>
      <c r="NTK32" s="202"/>
      <c r="NTL32" s="202"/>
      <c r="NTM32" s="202"/>
      <c r="NTN32" s="202"/>
      <c r="NTO32" s="202"/>
      <c r="NTP32" s="202"/>
      <c r="NTQ32" s="202"/>
      <c r="NTR32" s="202"/>
      <c r="NTS32" s="202"/>
      <c r="NTT32" s="202"/>
      <c r="NTU32" s="202"/>
      <c r="NTV32" s="202"/>
      <c r="NTW32" s="202"/>
      <c r="NTX32" s="202"/>
      <c r="NTY32" s="202"/>
      <c r="NTZ32" s="202"/>
      <c r="NUA32" s="202"/>
      <c r="NUB32" s="202"/>
      <c r="NUC32" s="202"/>
      <c r="NUD32" s="202"/>
      <c r="NUE32" s="202"/>
      <c r="NUF32" s="202"/>
      <c r="NUG32" s="202"/>
      <c r="NUH32" s="202"/>
      <c r="NUI32" s="202"/>
      <c r="NUJ32" s="202"/>
      <c r="NUK32" s="202"/>
      <c r="NUL32" s="202"/>
      <c r="NUM32" s="202"/>
      <c r="NUN32" s="202"/>
      <c r="NUO32" s="202"/>
      <c r="NUP32" s="202"/>
      <c r="NUQ32" s="202"/>
      <c r="NUR32" s="202"/>
      <c r="NUS32" s="202"/>
      <c r="NUT32" s="202"/>
      <c r="NUU32" s="202"/>
      <c r="NUV32" s="202"/>
      <c r="NUW32" s="202"/>
      <c r="NUX32" s="202"/>
      <c r="NUY32" s="202"/>
      <c r="NUZ32" s="202"/>
      <c r="NVA32" s="202"/>
      <c r="NVB32" s="202"/>
      <c r="NVC32" s="202"/>
      <c r="NVD32" s="202"/>
      <c r="NVE32" s="202"/>
      <c r="NVF32" s="202"/>
      <c r="NVG32" s="202"/>
      <c r="NVH32" s="202"/>
      <c r="NVI32" s="202"/>
      <c r="NVJ32" s="202"/>
      <c r="NVK32" s="202"/>
      <c r="NVL32" s="202"/>
      <c r="NVM32" s="202"/>
      <c r="NVN32" s="202"/>
      <c r="NVO32" s="202"/>
      <c r="NVP32" s="202"/>
      <c r="NVQ32" s="202"/>
      <c r="NVR32" s="202"/>
      <c r="NVS32" s="202"/>
      <c r="NVT32" s="202"/>
      <c r="NVU32" s="202"/>
      <c r="NVV32" s="202"/>
      <c r="NVW32" s="202"/>
      <c r="NVX32" s="202"/>
      <c r="NVY32" s="202"/>
      <c r="NVZ32" s="202"/>
      <c r="NWA32" s="202"/>
      <c r="NWB32" s="202"/>
      <c r="NWC32" s="202"/>
      <c r="NWD32" s="202"/>
      <c r="NWE32" s="202"/>
      <c r="NWF32" s="202"/>
      <c r="NWG32" s="202"/>
      <c r="NWH32" s="202"/>
      <c r="NWI32" s="202"/>
      <c r="NWJ32" s="202"/>
      <c r="NWK32" s="202"/>
      <c r="NWL32" s="202"/>
      <c r="NWM32" s="202"/>
      <c r="NWN32" s="202"/>
      <c r="NWO32" s="202"/>
      <c r="NWP32" s="202"/>
      <c r="NWQ32" s="202"/>
      <c r="NWR32" s="202"/>
      <c r="NWS32" s="202"/>
      <c r="NWT32" s="202"/>
      <c r="NWU32" s="202"/>
      <c r="NWV32" s="202"/>
      <c r="NWW32" s="202"/>
      <c r="NWX32" s="202"/>
      <c r="NWY32" s="202"/>
      <c r="NWZ32" s="202"/>
      <c r="NXA32" s="202"/>
      <c r="NXB32" s="202"/>
      <c r="NXC32" s="202"/>
      <c r="NXD32" s="202"/>
      <c r="NXE32" s="202"/>
      <c r="NXF32" s="202"/>
      <c r="NXG32" s="202"/>
      <c r="NXH32" s="202"/>
      <c r="NXI32" s="202"/>
      <c r="NXJ32" s="202"/>
      <c r="NXK32" s="202"/>
      <c r="NXL32" s="202"/>
      <c r="NXM32" s="202"/>
      <c r="NXN32" s="202"/>
      <c r="NXO32" s="202"/>
      <c r="NXP32" s="202"/>
      <c r="NXQ32" s="202"/>
      <c r="NXR32" s="202"/>
      <c r="NXS32" s="202"/>
      <c r="NXT32" s="202"/>
      <c r="NXU32" s="202"/>
      <c r="NXV32" s="202"/>
      <c r="NXW32" s="202"/>
      <c r="NXX32" s="202"/>
      <c r="NXY32" s="202"/>
      <c r="NXZ32" s="202"/>
      <c r="NYA32" s="202"/>
      <c r="NYB32" s="202"/>
      <c r="NYC32" s="202"/>
      <c r="NYD32" s="202"/>
      <c r="NYE32" s="202"/>
      <c r="NYF32" s="202"/>
      <c r="NYG32" s="202"/>
      <c r="NYH32" s="202"/>
      <c r="NYI32" s="202"/>
      <c r="NYJ32" s="202"/>
      <c r="NYK32" s="202"/>
      <c r="NYL32" s="202"/>
      <c r="NYM32" s="202"/>
      <c r="NYN32" s="202"/>
      <c r="NYO32" s="202"/>
      <c r="NYP32" s="202"/>
      <c r="NYQ32" s="202"/>
      <c r="NYR32" s="202"/>
      <c r="NYS32" s="202"/>
      <c r="NYT32" s="202"/>
      <c r="NYU32" s="202"/>
      <c r="NYV32" s="202"/>
      <c r="NYW32" s="202"/>
      <c r="NYX32" s="202"/>
      <c r="NYY32" s="202"/>
      <c r="NYZ32" s="202"/>
      <c r="NZA32" s="202"/>
      <c r="NZB32" s="202"/>
      <c r="NZC32" s="202"/>
      <c r="NZD32" s="202"/>
      <c r="NZE32" s="202"/>
      <c r="NZF32" s="202"/>
      <c r="NZG32" s="202"/>
      <c r="NZH32" s="202"/>
      <c r="NZI32" s="202"/>
      <c r="NZJ32" s="202"/>
      <c r="NZK32" s="202"/>
      <c r="NZL32" s="202"/>
      <c r="NZM32" s="202"/>
      <c r="NZN32" s="202"/>
      <c r="NZO32" s="202"/>
      <c r="NZP32" s="202"/>
      <c r="NZQ32" s="202"/>
      <c r="NZR32" s="202"/>
      <c r="NZS32" s="202"/>
      <c r="NZT32" s="202"/>
      <c r="NZU32" s="202"/>
      <c r="NZV32" s="202"/>
      <c r="NZW32" s="202"/>
      <c r="NZX32" s="202"/>
      <c r="NZY32" s="202"/>
      <c r="NZZ32" s="202"/>
      <c r="OAA32" s="202"/>
      <c r="OAB32" s="202"/>
      <c r="OAC32" s="202"/>
      <c r="OAD32" s="202"/>
      <c r="OAE32" s="202"/>
      <c r="OAF32" s="202"/>
      <c r="OAG32" s="202"/>
      <c r="OAH32" s="202"/>
      <c r="OAI32" s="202"/>
      <c r="OAJ32" s="202"/>
      <c r="OAK32" s="202"/>
      <c r="OAL32" s="202"/>
      <c r="OAM32" s="202"/>
      <c r="OAN32" s="202"/>
      <c r="OAO32" s="202"/>
      <c r="OAP32" s="202"/>
      <c r="OAQ32" s="202"/>
      <c r="OAR32" s="202"/>
      <c r="OAS32" s="202"/>
      <c r="OAT32" s="202"/>
      <c r="OAU32" s="202"/>
      <c r="OAV32" s="202"/>
      <c r="OAW32" s="202"/>
      <c r="OAX32" s="202"/>
      <c r="OAY32" s="202"/>
      <c r="OAZ32" s="202"/>
      <c r="OBA32" s="202"/>
      <c r="OBB32" s="202"/>
      <c r="OBC32" s="202"/>
      <c r="OBD32" s="202"/>
      <c r="OBE32" s="202"/>
      <c r="OBF32" s="202"/>
      <c r="OBG32" s="202"/>
      <c r="OBH32" s="202"/>
      <c r="OBI32" s="202"/>
      <c r="OBJ32" s="202"/>
      <c r="OBK32" s="202"/>
      <c r="OBL32" s="202"/>
      <c r="OBM32" s="202"/>
      <c r="OBN32" s="202"/>
      <c r="OBO32" s="202"/>
      <c r="OBP32" s="202"/>
      <c r="OBQ32" s="202"/>
      <c r="OBR32" s="202"/>
      <c r="OBS32" s="202"/>
      <c r="OBT32" s="202"/>
      <c r="OBU32" s="202"/>
      <c r="OBV32" s="202"/>
      <c r="OBW32" s="202"/>
      <c r="OBX32" s="202"/>
      <c r="OBY32" s="202"/>
      <c r="OBZ32" s="202"/>
      <c r="OCA32" s="202"/>
      <c r="OCB32" s="202"/>
      <c r="OCC32" s="202"/>
      <c r="OCD32" s="202"/>
      <c r="OCE32" s="202"/>
      <c r="OCF32" s="202"/>
      <c r="OCG32" s="202"/>
      <c r="OCH32" s="202"/>
      <c r="OCI32" s="202"/>
      <c r="OCJ32" s="202"/>
      <c r="OCK32" s="202"/>
      <c r="OCL32" s="202"/>
      <c r="OCM32" s="202"/>
      <c r="OCN32" s="202"/>
      <c r="OCO32" s="202"/>
      <c r="OCP32" s="202"/>
      <c r="OCQ32" s="202"/>
      <c r="OCR32" s="202"/>
      <c r="OCS32" s="202"/>
      <c r="OCT32" s="202"/>
      <c r="OCU32" s="202"/>
      <c r="OCV32" s="202"/>
      <c r="OCW32" s="202"/>
      <c r="OCX32" s="202"/>
      <c r="OCY32" s="202"/>
      <c r="OCZ32" s="202"/>
      <c r="ODA32" s="202"/>
      <c r="ODB32" s="202"/>
      <c r="ODC32" s="202"/>
      <c r="ODD32" s="202"/>
      <c r="ODE32" s="202"/>
      <c r="ODF32" s="202"/>
      <c r="ODG32" s="202"/>
      <c r="ODH32" s="202"/>
      <c r="ODI32" s="202"/>
      <c r="ODJ32" s="202"/>
      <c r="ODK32" s="202"/>
      <c r="ODL32" s="202"/>
      <c r="ODM32" s="202"/>
      <c r="ODN32" s="202"/>
      <c r="ODO32" s="202"/>
      <c r="ODP32" s="202"/>
      <c r="ODQ32" s="202"/>
      <c r="ODR32" s="202"/>
      <c r="ODS32" s="202"/>
      <c r="ODT32" s="202"/>
      <c r="ODU32" s="202"/>
      <c r="ODV32" s="202"/>
      <c r="ODW32" s="202"/>
      <c r="ODX32" s="202"/>
      <c r="ODY32" s="202"/>
      <c r="ODZ32" s="202"/>
      <c r="OEA32" s="202"/>
      <c r="OEB32" s="202"/>
      <c r="OEC32" s="202"/>
      <c r="OED32" s="202"/>
      <c r="OEE32" s="202"/>
      <c r="OEF32" s="202"/>
      <c r="OEG32" s="202"/>
      <c r="OEH32" s="202"/>
      <c r="OEI32" s="202"/>
      <c r="OEJ32" s="202"/>
      <c r="OEK32" s="202"/>
      <c r="OEL32" s="202"/>
      <c r="OEM32" s="202"/>
      <c r="OEN32" s="202"/>
      <c r="OEO32" s="202"/>
      <c r="OEP32" s="202"/>
      <c r="OEQ32" s="202"/>
      <c r="OER32" s="202"/>
      <c r="OES32" s="202"/>
      <c r="OET32" s="202"/>
      <c r="OEU32" s="202"/>
      <c r="OEV32" s="202"/>
      <c r="OEW32" s="202"/>
      <c r="OEX32" s="202"/>
      <c r="OEY32" s="202"/>
      <c r="OEZ32" s="202"/>
      <c r="OFA32" s="202"/>
      <c r="OFB32" s="202"/>
      <c r="OFC32" s="202"/>
      <c r="OFD32" s="202"/>
      <c r="OFE32" s="202"/>
      <c r="OFF32" s="202"/>
      <c r="OFG32" s="202"/>
      <c r="OFH32" s="202"/>
      <c r="OFI32" s="202"/>
      <c r="OFJ32" s="202"/>
      <c r="OFK32" s="202"/>
      <c r="OFL32" s="202"/>
      <c r="OFM32" s="202"/>
      <c r="OFN32" s="202"/>
      <c r="OFO32" s="202"/>
      <c r="OFP32" s="202"/>
      <c r="OFQ32" s="202"/>
      <c r="OFR32" s="202"/>
      <c r="OFS32" s="202"/>
      <c r="OFT32" s="202"/>
      <c r="OFU32" s="202"/>
      <c r="OFV32" s="202"/>
      <c r="OFW32" s="202"/>
      <c r="OFX32" s="202"/>
      <c r="OFY32" s="202"/>
      <c r="OFZ32" s="202"/>
      <c r="OGA32" s="202"/>
      <c r="OGB32" s="202"/>
      <c r="OGC32" s="202"/>
      <c r="OGD32" s="202"/>
      <c r="OGE32" s="202"/>
      <c r="OGF32" s="202"/>
      <c r="OGG32" s="202"/>
      <c r="OGH32" s="202"/>
      <c r="OGI32" s="202"/>
      <c r="OGJ32" s="202"/>
      <c r="OGK32" s="202"/>
      <c r="OGL32" s="202"/>
      <c r="OGM32" s="202"/>
      <c r="OGN32" s="202"/>
      <c r="OGO32" s="202"/>
      <c r="OGP32" s="202"/>
      <c r="OGQ32" s="202"/>
      <c r="OGR32" s="202"/>
      <c r="OGS32" s="202"/>
      <c r="OGT32" s="202"/>
      <c r="OGU32" s="202"/>
      <c r="OGV32" s="202"/>
      <c r="OGW32" s="202"/>
      <c r="OGX32" s="202"/>
      <c r="OGY32" s="202"/>
      <c r="OGZ32" s="202"/>
      <c r="OHA32" s="202"/>
      <c r="OHB32" s="202"/>
      <c r="OHC32" s="202"/>
      <c r="OHD32" s="202"/>
      <c r="OHE32" s="202"/>
      <c r="OHF32" s="202"/>
      <c r="OHG32" s="202"/>
      <c r="OHH32" s="202"/>
      <c r="OHI32" s="202"/>
      <c r="OHJ32" s="202"/>
      <c r="OHK32" s="202"/>
      <c r="OHL32" s="202"/>
      <c r="OHM32" s="202"/>
      <c r="OHN32" s="202"/>
      <c r="OHO32" s="202"/>
      <c r="OHP32" s="202"/>
      <c r="OHQ32" s="202"/>
      <c r="OHR32" s="202"/>
      <c r="OHS32" s="202"/>
      <c r="OHT32" s="202"/>
      <c r="OHU32" s="202"/>
      <c r="OHV32" s="202"/>
      <c r="OHW32" s="202"/>
      <c r="OHX32" s="202"/>
      <c r="OHY32" s="202"/>
      <c r="OHZ32" s="202"/>
      <c r="OIA32" s="202"/>
      <c r="OIB32" s="202"/>
      <c r="OIC32" s="202"/>
      <c r="OID32" s="202"/>
      <c r="OIE32" s="202"/>
      <c r="OIF32" s="202"/>
      <c r="OIG32" s="202"/>
      <c r="OIH32" s="202"/>
      <c r="OII32" s="202"/>
      <c r="OIJ32" s="202"/>
      <c r="OIK32" s="202"/>
      <c r="OIL32" s="202"/>
      <c r="OIM32" s="202"/>
      <c r="OIN32" s="202"/>
      <c r="OIO32" s="202"/>
      <c r="OIP32" s="202"/>
      <c r="OIQ32" s="202"/>
      <c r="OIR32" s="202"/>
      <c r="OIS32" s="202"/>
      <c r="OIT32" s="202"/>
      <c r="OIU32" s="202"/>
      <c r="OIV32" s="202"/>
      <c r="OIW32" s="202"/>
      <c r="OIX32" s="202"/>
      <c r="OIY32" s="202"/>
      <c r="OIZ32" s="202"/>
      <c r="OJA32" s="202"/>
      <c r="OJB32" s="202"/>
      <c r="OJC32" s="202"/>
      <c r="OJD32" s="202"/>
      <c r="OJE32" s="202"/>
      <c r="OJF32" s="202"/>
      <c r="OJG32" s="202"/>
      <c r="OJH32" s="202"/>
      <c r="OJI32" s="202"/>
      <c r="OJJ32" s="202"/>
      <c r="OJK32" s="202"/>
      <c r="OJL32" s="202"/>
      <c r="OJM32" s="202"/>
      <c r="OJN32" s="202"/>
      <c r="OJO32" s="202"/>
      <c r="OJP32" s="202"/>
      <c r="OJQ32" s="202"/>
      <c r="OJR32" s="202"/>
      <c r="OJS32" s="202"/>
      <c r="OJT32" s="202"/>
      <c r="OJU32" s="202"/>
      <c r="OJV32" s="202"/>
      <c r="OJW32" s="202"/>
      <c r="OJX32" s="202"/>
      <c r="OJY32" s="202"/>
      <c r="OJZ32" s="202"/>
      <c r="OKA32" s="202"/>
      <c r="OKB32" s="202"/>
      <c r="OKC32" s="202"/>
      <c r="OKD32" s="202"/>
      <c r="OKE32" s="202"/>
      <c r="OKF32" s="202"/>
      <c r="OKG32" s="202"/>
      <c r="OKH32" s="202"/>
      <c r="OKI32" s="202"/>
      <c r="OKJ32" s="202"/>
      <c r="OKK32" s="202"/>
      <c r="OKL32" s="202"/>
      <c r="OKM32" s="202"/>
      <c r="OKN32" s="202"/>
      <c r="OKO32" s="202"/>
      <c r="OKP32" s="202"/>
      <c r="OKQ32" s="202"/>
      <c r="OKR32" s="202"/>
      <c r="OKS32" s="202"/>
      <c r="OKT32" s="202"/>
      <c r="OKU32" s="202"/>
      <c r="OKV32" s="202"/>
      <c r="OKW32" s="202"/>
      <c r="OKX32" s="202"/>
      <c r="OKY32" s="202"/>
      <c r="OKZ32" s="202"/>
      <c r="OLA32" s="202"/>
      <c r="OLB32" s="202"/>
      <c r="OLC32" s="202"/>
      <c r="OLD32" s="202"/>
      <c r="OLE32" s="202"/>
      <c r="OLF32" s="202"/>
      <c r="OLG32" s="202"/>
      <c r="OLH32" s="202"/>
      <c r="OLI32" s="202"/>
      <c r="OLJ32" s="202"/>
      <c r="OLK32" s="202"/>
      <c r="OLL32" s="202"/>
      <c r="OLM32" s="202"/>
      <c r="OLN32" s="202"/>
      <c r="OLO32" s="202"/>
      <c r="OLP32" s="202"/>
      <c r="OLQ32" s="202"/>
      <c r="OLR32" s="202"/>
      <c r="OLS32" s="202"/>
      <c r="OLT32" s="202"/>
      <c r="OLU32" s="202"/>
      <c r="OLV32" s="202"/>
      <c r="OLW32" s="202"/>
      <c r="OLX32" s="202"/>
      <c r="OLY32" s="202"/>
      <c r="OLZ32" s="202"/>
      <c r="OMA32" s="202"/>
      <c r="OMB32" s="202"/>
      <c r="OMC32" s="202"/>
      <c r="OMD32" s="202"/>
      <c r="OME32" s="202"/>
      <c r="OMF32" s="202"/>
      <c r="OMG32" s="202"/>
      <c r="OMH32" s="202"/>
      <c r="OMI32" s="202"/>
      <c r="OMJ32" s="202"/>
      <c r="OMK32" s="202"/>
      <c r="OML32" s="202"/>
      <c r="OMM32" s="202"/>
      <c r="OMN32" s="202"/>
      <c r="OMO32" s="202"/>
      <c r="OMP32" s="202"/>
      <c r="OMQ32" s="202"/>
      <c r="OMR32" s="202"/>
      <c r="OMS32" s="202"/>
      <c r="OMT32" s="202"/>
      <c r="OMU32" s="202"/>
      <c r="OMV32" s="202"/>
      <c r="OMW32" s="202"/>
      <c r="OMX32" s="202"/>
      <c r="OMY32" s="202"/>
      <c r="OMZ32" s="202"/>
      <c r="ONA32" s="202"/>
      <c r="ONB32" s="202"/>
      <c r="ONC32" s="202"/>
      <c r="OND32" s="202"/>
      <c r="ONE32" s="202"/>
      <c r="ONF32" s="202"/>
      <c r="ONG32" s="202"/>
      <c r="ONH32" s="202"/>
      <c r="ONI32" s="202"/>
      <c r="ONJ32" s="202"/>
      <c r="ONK32" s="202"/>
      <c r="ONL32" s="202"/>
      <c r="ONM32" s="202"/>
      <c r="ONN32" s="202"/>
      <c r="ONO32" s="202"/>
      <c r="ONP32" s="202"/>
      <c r="ONQ32" s="202"/>
      <c r="ONR32" s="202"/>
      <c r="ONS32" s="202"/>
      <c r="ONT32" s="202"/>
      <c r="ONU32" s="202"/>
      <c r="ONV32" s="202"/>
      <c r="ONW32" s="202"/>
      <c r="ONX32" s="202"/>
      <c r="ONY32" s="202"/>
      <c r="ONZ32" s="202"/>
      <c r="OOA32" s="202"/>
      <c r="OOB32" s="202"/>
      <c r="OOC32" s="202"/>
      <c r="OOD32" s="202"/>
      <c r="OOE32" s="202"/>
      <c r="OOF32" s="202"/>
      <c r="OOG32" s="202"/>
      <c r="OOH32" s="202"/>
      <c r="OOI32" s="202"/>
      <c r="OOJ32" s="202"/>
      <c r="OOK32" s="202"/>
      <c r="OOL32" s="202"/>
      <c r="OOM32" s="202"/>
      <c r="OON32" s="202"/>
      <c r="OOO32" s="202"/>
      <c r="OOP32" s="202"/>
      <c r="OOQ32" s="202"/>
      <c r="OOR32" s="202"/>
      <c r="OOS32" s="202"/>
      <c r="OOT32" s="202"/>
      <c r="OOU32" s="202"/>
      <c r="OOV32" s="202"/>
      <c r="OOW32" s="202"/>
      <c r="OOX32" s="202"/>
      <c r="OOY32" s="202"/>
      <c r="OOZ32" s="202"/>
      <c r="OPA32" s="202"/>
      <c r="OPB32" s="202"/>
      <c r="OPC32" s="202"/>
      <c r="OPD32" s="202"/>
      <c r="OPE32" s="202"/>
      <c r="OPF32" s="202"/>
      <c r="OPG32" s="202"/>
      <c r="OPH32" s="202"/>
      <c r="OPI32" s="202"/>
      <c r="OPJ32" s="202"/>
      <c r="OPK32" s="202"/>
      <c r="OPL32" s="202"/>
      <c r="OPM32" s="202"/>
      <c r="OPN32" s="202"/>
      <c r="OPO32" s="202"/>
      <c r="OPP32" s="202"/>
      <c r="OPQ32" s="202"/>
      <c r="OPR32" s="202"/>
      <c r="OPS32" s="202"/>
      <c r="OPT32" s="202"/>
      <c r="OPU32" s="202"/>
      <c r="OPV32" s="202"/>
      <c r="OPW32" s="202"/>
      <c r="OPX32" s="202"/>
      <c r="OPY32" s="202"/>
      <c r="OPZ32" s="202"/>
      <c r="OQA32" s="202"/>
      <c r="OQB32" s="202"/>
      <c r="OQC32" s="202"/>
      <c r="OQD32" s="202"/>
      <c r="OQE32" s="202"/>
      <c r="OQF32" s="202"/>
      <c r="OQG32" s="202"/>
      <c r="OQH32" s="202"/>
      <c r="OQI32" s="202"/>
      <c r="OQJ32" s="202"/>
      <c r="OQK32" s="202"/>
      <c r="OQL32" s="202"/>
      <c r="OQM32" s="202"/>
      <c r="OQN32" s="202"/>
      <c r="OQO32" s="202"/>
      <c r="OQP32" s="202"/>
      <c r="OQQ32" s="202"/>
      <c r="OQR32" s="202"/>
      <c r="OQS32" s="202"/>
      <c r="OQT32" s="202"/>
      <c r="OQU32" s="202"/>
      <c r="OQV32" s="202"/>
      <c r="OQW32" s="202"/>
      <c r="OQX32" s="202"/>
      <c r="OQY32" s="202"/>
      <c r="OQZ32" s="202"/>
      <c r="ORA32" s="202"/>
      <c r="ORB32" s="202"/>
      <c r="ORC32" s="202"/>
      <c r="ORD32" s="202"/>
      <c r="ORE32" s="202"/>
      <c r="ORF32" s="202"/>
      <c r="ORG32" s="202"/>
      <c r="ORH32" s="202"/>
      <c r="ORI32" s="202"/>
      <c r="ORJ32" s="202"/>
      <c r="ORK32" s="202"/>
      <c r="ORL32" s="202"/>
      <c r="ORM32" s="202"/>
      <c r="ORN32" s="202"/>
      <c r="ORO32" s="202"/>
      <c r="ORP32" s="202"/>
      <c r="ORQ32" s="202"/>
      <c r="ORR32" s="202"/>
      <c r="ORS32" s="202"/>
      <c r="ORT32" s="202"/>
      <c r="ORU32" s="202"/>
      <c r="ORV32" s="202"/>
      <c r="ORW32" s="202"/>
      <c r="ORX32" s="202"/>
      <c r="ORY32" s="202"/>
      <c r="ORZ32" s="202"/>
      <c r="OSA32" s="202"/>
      <c r="OSB32" s="202"/>
      <c r="OSC32" s="202"/>
      <c r="OSD32" s="202"/>
      <c r="OSE32" s="202"/>
      <c r="OSF32" s="202"/>
      <c r="OSG32" s="202"/>
      <c r="OSH32" s="202"/>
      <c r="OSI32" s="202"/>
      <c r="OSJ32" s="202"/>
      <c r="OSK32" s="202"/>
      <c r="OSL32" s="202"/>
      <c r="OSM32" s="202"/>
      <c r="OSN32" s="202"/>
      <c r="OSO32" s="202"/>
      <c r="OSP32" s="202"/>
      <c r="OSQ32" s="202"/>
      <c r="OSR32" s="202"/>
      <c r="OSS32" s="202"/>
      <c r="OST32" s="202"/>
      <c r="OSU32" s="202"/>
      <c r="OSV32" s="202"/>
      <c r="OSW32" s="202"/>
      <c r="OSX32" s="202"/>
      <c r="OSY32" s="202"/>
      <c r="OSZ32" s="202"/>
      <c r="OTA32" s="202"/>
      <c r="OTB32" s="202"/>
      <c r="OTC32" s="202"/>
      <c r="OTD32" s="202"/>
      <c r="OTE32" s="202"/>
      <c r="OTF32" s="202"/>
      <c r="OTG32" s="202"/>
      <c r="OTH32" s="202"/>
      <c r="OTI32" s="202"/>
      <c r="OTJ32" s="202"/>
      <c r="OTK32" s="202"/>
      <c r="OTL32" s="202"/>
      <c r="OTM32" s="202"/>
      <c r="OTN32" s="202"/>
      <c r="OTO32" s="202"/>
      <c r="OTP32" s="202"/>
      <c r="OTQ32" s="202"/>
      <c r="OTR32" s="202"/>
      <c r="OTS32" s="202"/>
      <c r="OTT32" s="202"/>
      <c r="OTU32" s="202"/>
      <c r="OTV32" s="202"/>
      <c r="OTW32" s="202"/>
      <c r="OTX32" s="202"/>
      <c r="OTY32" s="202"/>
      <c r="OTZ32" s="202"/>
      <c r="OUA32" s="202"/>
      <c r="OUB32" s="202"/>
      <c r="OUC32" s="202"/>
      <c r="OUD32" s="202"/>
      <c r="OUE32" s="202"/>
      <c r="OUF32" s="202"/>
      <c r="OUG32" s="202"/>
      <c r="OUH32" s="202"/>
      <c r="OUI32" s="202"/>
      <c r="OUJ32" s="202"/>
      <c r="OUK32" s="202"/>
      <c r="OUL32" s="202"/>
      <c r="OUM32" s="202"/>
      <c r="OUN32" s="202"/>
      <c r="OUO32" s="202"/>
      <c r="OUP32" s="202"/>
      <c r="OUQ32" s="202"/>
      <c r="OUR32" s="202"/>
      <c r="OUS32" s="202"/>
      <c r="OUT32" s="202"/>
      <c r="OUU32" s="202"/>
      <c r="OUV32" s="202"/>
      <c r="OUW32" s="202"/>
      <c r="OUX32" s="202"/>
      <c r="OUY32" s="202"/>
      <c r="OUZ32" s="202"/>
      <c r="OVA32" s="202"/>
      <c r="OVB32" s="202"/>
      <c r="OVC32" s="202"/>
      <c r="OVD32" s="202"/>
      <c r="OVE32" s="202"/>
      <c r="OVF32" s="202"/>
      <c r="OVG32" s="202"/>
      <c r="OVH32" s="202"/>
      <c r="OVI32" s="202"/>
      <c r="OVJ32" s="202"/>
      <c r="OVK32" s="202"/>
      <c r="OVL32" s="202"/>
      <c r="OVM32" s="202"/>
      <c r="OVN32" s="202"/>
      <c r="OVO32" s="202"/>
      <c r="OVP32" s="202"/>
      <c r="OVQ32" s="202"/>
      <c r="OVR32" s="202"/>
      <c r="OVS32" s="202"/>
      <c r="OVT32" s="202"/>
      <c r="OVU32" s="202"/>
      <c r="OVV32" s="202"/>
      <c r="OVW32" s="202"/>
      <c r="OVX32" s="202"/>
      <c r="OVY32" s="202"/>
      <c r="OVZ32" s="202"/>
      <c r="OWA32" s="202"/>
      <c r="OWB32" s="202"/>
      <c r="OWC32" s="202"/>
      <c r="OWD32" s="202"/>
      <c r="OWE32" s="202"/>
      <c r="OWF32" s="202"/>
      <c r="OWG32" s="202"/>
      <c r="OWH32" s="202"/>
      <c r="OWI32" s="202"/>
      <c r="OWJ32" s="202"/>
      <c r="OWK32" s="202"/>
      <c r="OWL32" s="202"/>
      <c r="OWM32" s="202"/>
      <c r="OWN32" s="202"/>
      <c r="OWO32" s="202"/>
      <c r="OWP32" s="202"/>
      <c r="OWQ32" s="202"/>
      <c r="OWR32" s="202"/>
      <c r="OWS32" s="202"/>
      <c r="OWT32" s="202"/>
      <c r="OWU32" s="202"/>
      <c r="OWV32" s="202"/>
      <c r="OWW32" s="202"/>
      <c r="OWX32" s="202"/>
      <c r="OWY32" s="202"/>
      <c r="OWZ32" s="202"/>
      <c r="OXA32" s="202"/>
      <c r="OXB32" s="202"/>
      <c r="OXC32" s="202"/>
      <c r="OXD32" s="202"/>
      <c r="OXE32" s="202"/>
      <c r="OXF32" s="202"/>
      <c r="OXG32" s="202"/>
      <c r="OXH32" s="202"/>
      <c r="OXI32" s="202"/>
      <c r="OXJ32" s="202"/>
      <c r="OXK32" s="202"/>
      <c r="OXL32" s="202"/>
      <c r="OXM32" s="202"/>
      <c r="OXN32" s="202"/>
      <c r="OXO32" s="202"/>
      <c r="OXP32" s="202"/>
      <c r="OXQ32" s="202"/>
      <c r="OXR32" s="202"/>
      <c r="OXS32" s="202"/>
      <c r="OXT32" s="202"/>
      <c r="OXU32" s="202"/>
      <c r="OXV32" s="202"/>
      <c r="OXW32" s="202"/>
      <c r="OXX32" s="202"/>
      <c r="OXY32" s="202"/>
      <c r="OXZ32" s="202"/>
      <c r="OYA32" s="202"/>
      <c r="OYB32" s="202"/>
      <c r="OYC32" s="202"/>
      <c r="OYD32" s="202"/>
      <c r="OYE32" s="202"/>
      <c r="OYF32" s="202"/>
      <c r="OYG32" s="202"/>
      <c r="OYH32" s="202"/>
      <c r="OYI32" s="202"/>
      <c r="OYJ32" s="202"/>
      <c r="OYK32" s="202"/>
      <c r="OYL32" s="202"/>
      <c r="OYM32" s="202"/>
      <c r="OYN32" s="202"/>
      <c r="OYO32" s="202"/>
      <c r="OYP32" s="202"/>
      <c r="OYQ32" s="202"/>
      <c r="OYR32" s="202"/>
      <c r="OYS32" s="202"/>
      <c r="OYT32" s="202"/>
      <c r="OYU32" s="202"/>
      <c r="OYV32" s="202"/>
      <c r="OYW32" s="202"/>
      <c r="OYX32" s="202"/>
      <c r="OYY32" s="202"/>
      <c r="OYZ32" s="202"/>
      <c r="OZA32" s="202"/>
      <c r="OZB32" s="202"/>
      <c r="OZC32" s="202"/>
      <c r="OZD32" s="202"/>
      <c r="OZE32" s="202"/>
      <c r="OZF32" s="202"/>
      <c r="OZG32" s="202"/>
      <c r="OZH32" s="202"/>
      <c r="OZI32" s="202"/>
      <c r="OZJ32" s="202"/>
      <c r="OZK32" s="202"/>
      <c r="OZL32" s="202"/>
      <c r="OZM32" s="202"/>
      <c r="OZN32" s="202"/>
      <c r="OZO32" s="202"/>
      <c r="OZP32" s="202"/>
      <c r="OZQ32" s="202"/>
      <c r="OZR32" s="202"/>
      <c r="OZS32" s="202"/>
      <c r="OZT32" s="202"/>
      <c r="OZU32" s="202"/>
      <c r="OZV32" s="202"/>
      <c r="OZW32" s="202"/>
      <c r="OZX32" s="202"/>
      <c r="OZY32" s="202"/>
      <c r="OZZ32" s="202"/>
      <c r="PAA32" s="202"/>
      <c r="PAB32" s="202"/>
      <c r="PAC32" s="202"/>
      <c r="PAD32" s="202"/>
      <c r="PAE32" s="202"/>
      <c r="PAF32" s="202"/>
      <c r="PAG32" s="202"/>
      <c r="PAH32" s="202"/>
      <c r="PAI32" s="202"/>
      <c r="PAJ32" s="202"/>
      <c r="PAK32" s="202"/>
      <c r="PAL32" s="202"/>
      <c r="PAM32" s="202"/>
      <c r="PAN32" s="202"/>
      <c r="PAO32" s="202"/>
      <c r="PAP32" s="202"/>
      <c r="PAQ32" s="202"/>
      <c r="PAR32" s="202"/>
      <c r="PAS32" s="202"/>
      <c r="PAT32" s="202"/>
      <c r="PAU32" s="202"/>
      <c r="PAV32" s="202"/>
      <c r="PAW32" s="202"/>
      <c r="PAX32" s="202"/>
      <c r="PAY32" s="202"/>
      <c r="PAZ32" s="202"/>
      <c r="PBA32" s="202"/>
      <c r="PBB32" s="202"/>
      <c r="PBC32" s="202"/>
      <c r="PBD32" s="202"/>
      <c r="PBE32" s="202"/>
      <c r="PBF32" s="202"/>
      <c r="PBG32" s="202"/>
      <c r="PBH32" s="202"/>
      <c r="PBI32" s="202"/>
      <c r="PBJ32" s="202"/>
      <c r="PBK32" s="202"/>
      <c r="PBL32" s="202"/>
      <c r="PBM32" s="202"/>
      <c r="PBN32" s="202"/>
      <c r="PBO32" s="202"/>
      <c r="PBP32" s="202"/>
      <c r="PBQ32" s="202"/>
      <c r="PBR32" s="202"/>
      <c r="PBS32" s="202"/>
      <c r="PBT32" s="202"/>
      <c r="PBU32" s="202"/>
      <c r="PBV32" s="202"/>
      <c r="PBW32" s="202"/>
      <c r="PBX32" s="202"/>
      <c r="PBY32" s="202"/>
      <c r="PBZ32" s="202"/>
      <c r="PCA32" s="202"/>
      <c r="PCB32" s="202"/>
      <c r="PCC32" s="202"/>
      <c r="PCD32" s="202"/>
      <c r="PCE32" s="202"/>
      <c r="PCF32" s="202"/>
      <c r="PCG32" s="202"/>
      <c r="PCH32" s="202"/>
      <c r="PCI32" s="202"/>
      <c r="PCJ32" s="202"/>
      <c r="PCK32" s="202"/>
      <c r="PCL32" s="202"/>
      <c r="PCM32" s="202"/>
      <c r="PCN32" s="202"/>
      <c r="PCO32" s="202"/>
      <c r="PCP32" s="202"/>
      <c r="PCQ32" s="202"/>
      <c r="PCR32" s="202"/>
      <c r="PCS32" s="202"/>
      <c r="PCT32" s="202"/>
      <c r="PCU32" s="202"/>
      <c r="PCV32" s="202"/>
      <c r="PCW32" s="202"/>
      <c r="PCX32" s="202"/>
      <c r="PCY32" s="202"/>
      <c r="PCZ32" s="202"/>
      <c r="PDA32" s="202"/>
      <c r="PDB32" s="202"/>
      <c r="PDC32" s="202"/>
      <c r="PDD32" s="202"/>
      <c r="PDE32" s="202"/>
      <c r="PDF32" s="202"/>
      <c r="PDG32" s="202"/>
      <c r="PDH32" s="202"/>
      <c r="PDI32" s="202"/>
      <c r="PDJ32" s="202"/>
      <c r="PDK32" s="202"/>
      <c r="PDL32" s="202"/>
      <c r="PDM32" s="202"/>
      <c r="PDN32" s="202"/>
      <c r="PDO32" s="202"/>
      <c r="PDP32" s="202"/>
      <c r="PDQ32" s="202"/>
      <c r="PDR32" s="202"/>
      <c r="PDS32" s="202"/>
      <c r="PDT32" s="202"/>
      <c r="PDU32" s="202"/>
      <c r="PDV32" s="202"/>
      <c r="PDW32" s="202"/>
      <c r="PDX32" s="202"/>
      <c r="PDY32" s="202"/>
      <c r="PDZ32" s="202"/>
      <c r="PEA32" s="202"/>
      <c r="PEB32" s="202"/>
      <c r="PEC32" s="202"/>
      <c r="PED32" s="202"/>
      <c r="PEE32" s="202"/>
      <c r="PEF32" s="202"/>
      <c r="PEG32" s="202"/>
      <c r="PEH32" s="202"/>
      <c r="PEI32" s="202"/>
      <c r="PEJ32" s="202"/>
      <c r="PEK32" s="202"/>
      <c r="PEL32" s="202"/>
      <c r="PEM32" s="202"/>
      <c r="PEN32" s="202"/>
      <c r="PEO32" s="202"/>
      <c r="PEP32" s="202"/>
      <c r="PEQ32" s="202"/>
      <c r="PER32" s="202"/>
      <c r="PES32" s="202"/>
      <c r="PET32" s="202"/>
      <c r="PEU32" s="202"/>
      <c r="PEV32" s="202"/>
      <c r="PEW32" s="202"/>
      <c r="PEX32" s="202"/>
      <c r="PEY32" s="202"/>
      <c r="PEZ32" s="202"/>
      <c r="PFA32" s="202"/>
      <c r="PFB32" s="202"/>
      <c r="PFC32" s="202"/>
      <c r="PFD32" s="202"/>
      <c r="PFE32" s="202"/>
      <c r="PFF32" s="202"/>
      <c r="PFG32" s="202"/>
      <c r="PFH32" s="202"/>
      <c r="PFI32" s="202"/>
      <c r="PFJ32" s="202"/>
      <c r="PFK32" s="202"/>
      <c r="PFL32" s="202"/>
      <c r="PFM32" s="202"/>
      <c r="PFN32" s="202"/>
      <c r="PFO32" s="202"/>
      <c r="PFP32" s="202"/>
      <c r="PFQ32" s="202"/>
      <c r="PFR32" s="202"/>
      <c r="PFS32" s="202"/>
      <c r="PFT32" s="202"/>
      <c r="PFU32" s="202"/>
      <c r="PFV32" s="202"/>
      <c r="PFW32" s="202"/>
      <c r="PFX32" s="202"/>
      <c r="PFY32" s="202"/>
      <c r="PFZ32" s="202"/>
      <c r="PGA32" s="202"/>
      <c r="PGB32" s="202"/>
      <c r="PGC32" s="202"/>
      <c r="PGD32" s="202"/>
      <c r="PGE32" s="202"/>
      <c r="PGF32" s="202"/>
      <c r="PGG32" s="202"/>
      <c r="PGH32" s="202"/>
      <c r="PGI32" s="202"/>
      <c r="PGJ32" s="202"/>
      <c r="PGK32" s="202"/>
      <c r="PGL32" s="202"/>
      <c r="PGM32" s="202"/>
      <c r="PGN32" s="202"/>
      <c r="PGO32" s="202"/>
      <c r="PGP32" s="202"/>
      <c r="PGQ32" s="202"/>
      <c r="PGR32" s="202"/>
      <c r="PGS32" s="202"/>
      <c r="PGT32" s="202"/>
      <c r="PGU32" s="202"/>
      <c r="PGV32" s="202"/>
      <c r="PGW32" s="202"/>
      <c r="PGX32" s="202"/>
      <c r="PGY32" s="202"/>
      <c r="PGZ32" s="202"/>
      <c r="PHA32" s="202"/>
      <c r="PHB32" s="202"/>
      <c r="PHC32" s="202"/>
      <c r="PHD32" s="202"/>
      <c r="PHE32" s="202"/>
      <c r="PHF32" s="202"/>
      <c r="PHG32" s="202"/>
      <c r="PHH32" s="202"/>
      <c r="PHI32" s="202"/>
      <c r="PHJ32" s="202"/>
      <c r="PHK32" s="202"/>
      <c r="PHL32" s="202"/>
      <c r="PHM32" s="202"/>
      <c r="PHN32" s="202"/>
      <c r="PHO32" s="202"/>
      <c r="PHP32" s="202"/>
      <c r="PHQ32" s="202"/>
      <c r="PHR32" s="202"/>
      <c r="PHS32" s="202"/>
      <c r="PHT32" s="202"/>
      <c r="PHU32" s="202"/>
      <c r="PHV32" s="202"/>
      <c r="PHW32" s="202"/>
      <c r="PHX32" s="202"/>
      <c r="PHY32" s="202"/>
      <c r="PHZ32" s="202"/>
      <c r="PIA32" s="202"/>
      <c r="PIB32" s="202"/>
      <c r="PIC32" s="202"/>
      <c r="PID32" s="202"/>
      <c r="PIE32" s="202"/>
      <c r="PIF32" s="202"/>
      <c r="PIG32" s="202"/>
      <c r="PIH32" s="202"/>
      <c r="PII32" s="202"/>
      <c r="PIJ32" s="202"/>
      <c r="PIK32" s="202"/>
      <c r="PIL32" s="202"/>
      <c r="PIM32" s="202"/>
      <c r="PIN32" s="202"/>
      <c r="PIO32" s="202"/>
      <c r="PIP32" s="202"/>
      <c r="PIQ32" s="202"/>
      <c r="PIR32" s="202"/>
      <c r="PIS32" s="202"/>
      <c r="PIT32" s="202"/>
      <c r="PIU32" s="202"/>
      <c r="PIV32" s="202"/>
      <c r="PIW32" s="202"/>
      <c r="PIX32" s="202"/>
      <c r="PIY32" s="202"/>
      <c r="PIZ32" s="202"/>
      <c r="PJA32" s="202"/>
      <c r="PJB32" s="202"/>
      <c r="PJC32" s="202"/>
      <c r="PJD32" s="202"/>
      <c r="PJE32" s="202"/>
      <c r="PJF32" s="202"/>
      <c r="PJG32" s="202"/>
      <c r="PJH32" s="202"/>
      <c r="PJI32" s="202"/>
      <c r="PJJ32" s="202"/>
      <c r="PJK32" s="202"/>
      <c r="PJL32" s="202"/>
      <c r="PJM32" s="202"/>
      <c r="PJN32" s="202"/>
      <c r="PJO32" s="202"/>
      <c r="PJP32" s="202"/>
      <c r="PJQ32" s="202"/>
      <c r="PJR32" s="202"/>
      <c r="PJS32" s="202"/>
      <c r="PJT32" s="202"/>
      <c r="PJU32" s="202"/>
      <c r="PJV32" s="202"/>
      <c r="PJW32" s="202"/>
      <c r="PJX32" s="202"/>
      <c r="PJY32" s="202"/>
      <c r="PJZ32" s="202"/>
      <c r="PKA32" s="202"/>
      <c r="PKB32" s="202"/>
      <c r="PKC32" s="202"/>
      <c r="PKD32" s="202"/>
      <c r="PKE32" s="202"/>
      <c r="PKF32" s="202"/>
      <c r="PKG32" s="202"/>
      <c r="PKH32" s="202"/>
      <c r="PKI32" s="202"/>
      <c r="PKJ32" s="202"/>
      <c r="PKK32" s="202"/>
      <c r="PKL32" s="202"/>
      <c r="PKM32" s="202"/>
      <c r="PKN32" s="202"/>
      <c r="PKO32" s="202"/>
      <c r="PKP32" s="202"/>
      <c r="PKQ32" s="202"/>
      <c r="PKR32" s="202"/>
      <c r="PKS32" s="202"/>
      <c r="PKT32" s="202"/>
      <c r="PKU32" s="202"/>
      <c r="PKV32" s="202"/>
      <c r="PKW32" s="202"/>
      <c r="PKX32" s="202"/>
      <c r="PKY32" s="202"/>
      <c r="PKZ32" s="202"/>
      <c r="PLA32" s="202"/>
      <c r="PLB32" s="202"/>
      <c r="PLC32" s="202"/>
      <c r="PLD32" s="202"/>
      <c r="PLE32" s="202"/>
      <c r="PLF32" s="202"/>
      <c r="PLG32" s="202"/>
      <c r="PLH32" s="202"/>
      <c r="PLI32" s="202"/>
      <c r="PLJ32" s="202"/>
      <c r="PLK32" s="202"/>
      <c r="PLL32" s="202"/>
      <c r="PLM32" s="202"/>
      <c r="PLN32" s="202"/>
      <c r="PLO32" s="202"/>
      <c r="PLP32" s="202"/>
      <c r="PLQ32" s="202"/>
      <c r="PLR32" s="202"/>
      <c r="PLS32" s="202"/>
      <c r="PLT32" s="202"/>
      <c r="PLU32" s="202"/>
      <c r="PLV32" s="202"/>
      <c r="PLW32" s="202"/>
      <c r="PLX32" s="202"/>
      <c r="PLY32" s="202"/>
      <c r="PLZ32" s="202"/>
      <c r="PMA32" s="202"/>
      <c r="PMB32" s="202"/>
      <c r="PMC32" s="202"/>
      <c r="PMD32" s="202"/>
      <c r="PME32" s="202"/>
      <c r="PMF32" s="202"/>
      <c r="PMG32" s="202"/>
      <c r="PMH32" s="202"/>
      <c r="PMI32" s="202"/>
      <c r="PMJ32" s="202"/>
      <c r="PMK32" s="202"/>
      <c r="PML32" s="202"/>
      <c r="PMM32" s="202"/>
      <c r="PMN32" s="202"/>
      <c r="PMO32" s="202"/>
      <c r="PMP32" s="202"/>
      <c r="PMQ32" s="202"/>
      <c r="PMR32" s="202"/>
      <c r="PMS32" s="202"/>
      <c r="PMT32" s="202"/>
      <c r="PMU32" s="202"/>
      <c r="PMV32" s="202"/>
      <c r="PMW32" s="202"/>
      <c r="PMX32" s="202"/>
      <c r="PMY32" s="202"/>
      <c r="PMZ32" s="202"/>
      <c r="PNA32" s="202"/>
      <c r="PNB32" s="202"/>
      <c r="PNC32" s="202"/>
      <c r="PND32" s="202"/>
      <c r="PNE32" s="202"/>
      <c r="PNF32" s="202"/>
      <c r="PNG32" s="202"/>
      <c r="PNH32" s="202"/>
      <c r="PNI32" s="202"/>
      <c r="PNJ32" s="202"/>
      <c r="PNK32" s="202"/>
      <c r="PNL32" s="202"/>
      <c r="PNM32" s="202"/>
      <c r="PNN32" s="202"/>
      <c r="PNO32" s="202"/>
      <c r="PNP32" s="202"/>
      <c r="PNQ32" s="202"/>
      <c r="PNR32" s="202"/>
      <c r="PNS32" s="202"/>
      <c r="PNT32" s="202"/>
      <c r="PNU32" s="202"/>
      <c r="PNV32" s="202"/>
      <c r="PNW32" s="202"/>
      <c r="PNX32" s="202"/>
      <c r="PNY32" s="202"/>
      <c r="PNZ32" s="202"/>
      <c r="POA32" s="202"/>
      <c r="POB32" s="202"/>
      <c r="POC32" s="202"/>
      <c r="POD32" s="202"/>
      <c r="POE32" s="202"/>
      <c r="POF32" s="202"/>
      <c r="POG32" s="202"/>
      <c r="POH32" s="202"/>
      <c r="POI32" s="202"/>
      <c r="POJ32" s="202"/>
      <c r="POK32" s="202"/>
      <c r="POL32" s="202"/>
      <c r="POM32" s="202"/>
      <c r="PON32" s="202"/>
      <c r="POO32" s="202"/>
      <c r="POP32" s="202"/>
      <c r="POQ32" s="202"/>
      <c r="POR32" s="202"/>
      <c r="POS32" s="202"/>
      <c r="POT32" s="202"/>
      <c r="POU32" s="202"/>
      <c r="POV32" s="202"/>
      <c r="POW32" s="202"/>
      <c r="POX32" s="202"/>
      <c r="POY32" s="202"/>
      <c r="POZ32" s="202"/>
      <c r="PPA32" s="202"/>
      <c r="PPB32" s="202"/>
      <c r="PPC32" s="202"/>
      <c r="PPD32" s="202"/>
      <c r="PPE32" s="202"/>
      <c r="PPF32" s="202"/>
      <c r="PPG32" s="202"/>
      <c r="PPH32" s="202"/>
      <c r="PPI32" s="202"/>
      <c r="PPJ32" s="202"/>
      <c r="PPK32" s="202"/>
      <c r="PPL32" s="202"/>
      <c r="PPM32" s="202"/>
      <c r="PPN32" s="202"/>
      <c r="PPO32" s="202"/>
      <c r="PPP32" s="202"/>
      <c r="PPQ32" s="202"/>
      <c r="PPR32" s="202"/>
      <c r="PPS32" s="202"/>
      <c r="PPT32" s="202"/>
      <c r="PPU32" s="202"/>
      <c r="PPV32" s="202"/>
      <c r="PPW32" s="202"/>
      <c r="PPX32" s="202"/>
      <c r="PPY32" s="202"/>
      <c r="PPZ32" s="202"/>
      <c r="PQA32" s="202"/>
      <c r="PQB32" s="202"/>
      <c r="PQC32" s="202"/>
      <c r="PQD32" s="202"/>
      <c r="PQE32" s="202"/>
      <c r="PQF32" s="202"/>
      <c r="PQG32" s="202"/>
      <c r="PQH32" s="202"/>
      <c r="PQI32" s="202"/>
      <c r="PQJ32" s="202"/>
      <c r="PQK32" s="202"/>
      <c r="PQL32" s="202"/>
      <c r="PQM32" s="202"/>
      <c r="PQN32" s="202"/>
      <c r="PQO32" s="202"/>
      <c r="PQP32" s="202"/>
      <c r="PQQ32" s="202"/>
      <c r="PQR32" s="202"/>
      <c r="PQS32" s="202"/>
      <c r="PQT32" s="202"/>
      <c r="PQU32" s="202"/>
      <c r="PQV32" s="202"/>
      <c r="PQW32" s="202"/>
      <c r="PQX32" s="202"/>
      <c r="PQY32" s="202"/>
      <c r="PQZ32" s="202"/>
      <c r="PRA32" s="202"/>
      <c r="PRB32" s="202"/>
      <c r="PRC32" s="202"/>
      <c r="PRD32" s="202"/>
      <c r="PRE32" s="202"/>
      <c r="PRF32" s="202"/>
      <c r="PRG32" s="202"/>
      <c r="PRH32" s="202"/>
      <c r="PRI32" s="202"/>
      <c r="PRJ32" s="202"/>
      <c r="PRK32" s="202"/>
      <c r="PRL32" s="202"/>
      <c r="PRM32" s="202"/>
      <c r="PRN32" s="202"/>
      <c r="PRO32" s="202"/>
      <c r="PRP32" s="202"/>
      <c r="PRQ32" s="202"/>
      <c r="PRR32" s="202"/>
      <c r="PRS32" s="202"/>
      <c r="PRT32" s="202"/>
      <c r="PRU32" s="202"/>
      <c r="PRV32" s="202"/>
      <c r="PRW32" s="202"/>
      <c r="PRX32" s="202"/>
      <c r="PRY32" s="202"/>
      <c r="PRZ32" s="202"/>
      <c r="PSA32" s="202"/>
      <c r="PSB32" s="202"/>
      <c r="PSC32" s="202"/>
      <c r="PSD32" s="202"/>
      <c r="PSE32" s="202"/>
      <c r="PSF32" s="202"/>
      <c r="PSG32" s="202"/>
      <c r="PSH32" s="202"/>
      <c r="PSI32" s="202"/>
      <c r="PSJ32" s="202"/>
      <c r="PSK32" s="202"/>
      <c r="PSL32" s="202"/>
      <c r="PSM32" s="202"/>
      <c r="PSN32" s="202"/>
      <c r="PSO32" s="202"/>
      <c r="PSP32" s="202"/>
      <c r="PSQ32" s="202"/>
      <c r="PSR32" s="202"/>
      <c r="PSS32" s="202"/>
      <c r="PST32" s="202"/>
      <c r="PSU32" s="202"/>
      <c r="PSV32" s="202"/>
      <c r="PSW32" s="202"/>
      <c r="PSX32" s="202"/>
      <c r="PSY32" s="202"/>
      <c r="PSZ32" s="202"/>
      <c r="PTA32" s="202"/>
      <c r="PTB32" s="202"/>
      <c r="PTC32" s="202"/>
      <c r="PTD32" s="202"/>
      <c r="PTE32" s="202"/>
      <c r="PTF32" s="202"/>
      <c r="PTG32" s="202"/>
      <c r="PTH32" s="202"/>
      <c r="PTI32" s="202"/>
      <c r="PTJ32" s="202"/>
      <c r="PTK32" s="202"/>
      <c r="PTL32" s="202"/>
      <c r="PTM32" s="202"/>
      <c r="PTN32" s="202"/>
      <c r="PTO32" s="202"/>
      <c r="PTP32" s="202"/>
      <c r="PTQ32" s="202"/>
      <c r="PTR32" s="202"/>
      <c r="PTS32" s="202"/>
      <c r="PTT32" s="202"/>
      <c r="PTU32" s="202"/>
      <c r="PTV32" s="202"/>
      <c r="PTW32" s="202"/>
      <c r="PTX32" s="202"/>
      <c r="PTY32" s="202"/>
      <c r="PTZ32" s="202"/>
      <c r="PUA32" s="202"/>
      <c r="PUB32" s="202"/>
      <c r="PUC32" s="202"/>
      <c r="PUD32" s="202"/>
      <c r="PUE32" s="202"/>
      <c r="PUF32" s="202"/>
      <c r="PUG32" s="202"/>
      <c r="PUH32" s="202"/>
      <c r="PUI32" s="202"/>
      <c r="PUJ32" s="202"/>
      <c r="PUK32" s="202"/>
      <c r="PUL32" s="202"/>
      <c r="PUM32" s="202"/>
      <c r="PUN32" s="202"/>
      <c r="PUO32" s="202"/>
      <c r="PUP32" s="202"/>
      <c r="PUQ32" s="202"/>
      <c r="PUR32" s="202"/>
      <c r="PUS32" s="202"/>
      <c r="PUT32" s="202"/>
      <c r="PUU32" s="202"/>
      <c r="PUV32" s="202"/>
      <c r="PUW32" s="202"/>
      <c r="PUX32" s="202"/>
      <c r="PUY32" s="202"/>
      <c r="PUZ32" s="202"/>
      <c r="PVA32" s="202"/>
      <c r="PVB32" s="202"/>
      <c r="PVC32" s="202"/>
      <c r="PVD32" s="202"/>
      <c r="PVE32" s="202"/>
      <c r="PVF32" s="202"/>
      <c r="PVG32" s="202"/>
      <c r="PVH32" s="202"/>
      <c r="PVI32" s="202"/>
      <c r="PVJ32" s="202"/>
      <c r="PVK32" s="202"/>
      <c r="PVL32" s="202"/>
      <c r="PVM32" s="202"/>
      <c r="PVN32" s="202"/>
      <c r="PVO32" s="202"/>
      <c r="PVP32" s="202"/>
      <c r="PVQ32" s="202"/>
      <c r="PVR32" s="202"/>
      <c r="PVS32" s="202"/>
      <c r="PVT32" s="202"/>
      <c r="PVU32" s="202"/>
      <c r="PVV32" s="202"/>
      <c r="PVW32" s="202"/>
      <c r="PVX32" s="202"/>
      <c r="PVY32" s="202"/>
      <c r="PVZ32" s="202"/>
      <c r="PWA32" s="202"/>
      <c r="PWB32" s="202"/>
      <c r="PWC32" s="202"/>
      <c r="PWD32" s="202"/>
      <c r="PWE32" s="202"/>
      <c r="PWF32" s="202"/>
      <c r="PWG32" s="202"/>
      <c r="PWH32" s="202"/>
      <c r="PWI32" s="202"/>
      <c r="PWJ32" s="202"/>
      <c r="PWK32" s="202"/>
      <c r="PWL32" s="202"/>
      <c r="PWM32" s="202"/>
      <c r="PWN32" s="202"/>
      <c r="PWO32" s="202"/>
      <c r="PWP32" s="202"/>
      <c r="PWQ32" s="202"/>
      <c r="PWR32" s="202"/>
      <c r="PWS32" s="202"/>
      <c r="PWT32" s="202"/>
      <c r="PWU32" s="202"/>
      <c r="PWV32" s="202"/>
      <c r="PWW32" s="202"/>
      <c r="PWX32" s="202"/>
      <c r="PWY32" s="202"/>
      <c r="PWZ32" s="202"/>
      <c r="PXA32" s="202"/>
      <c r="PXB32" s="202"/>
      <c r="PXC32" s="202"/>
      <c r="PXD32" s="202"/>
      <c r="PXE32" s="202"/>
      <c r="PXF32" s="202"/>
      <c r="PXG32" s="202"/>
      <c r="PXH32" s="202"/>
      <c r="PXI32" s="202"/>
      <c r="PXJ32" s="202"/>
      <c r="PXK32" s="202"/>
      <c r="PXL32" s="202"/>
      <c r="PXM32" s="202"/>
      <c r="PXN32" s="202"/>
      <c r="PXO32" s="202"/>
      <c r="PXP32" s="202"/>
      <c r="PXQ32" s="202"/>
      <c r="PXR32" s="202"/>
      <c r="PXS32" s="202"/>
      <c r="PXT32" s="202"/>
      <c r="PXU32" s="202"/>
      <c r="PXV32" s="202"/>
      <c r="PXW32" s="202"/>
      <c r="PXX32" s="202"/>
      <c r="PXY32" s="202"/>
      <c r="PXZ32" s="202"/>
      <c r="PYA32" s="202"/>
      <c r="PYB32" s="202"/>
      <c r="PYC32" s="202"/>
      <c r="PYD32" s="202"/>
      <c r="PYE32" s="202"/>
      <c r="PYF32" s="202"/>
      <c r="PYG32" s="202"/>
      <c r="PYH32" s="202"/>
      <c r="PYI32" s="202"/>
      <c r="PYJ32" s="202"/>
      <c r="PYK32" s="202"/>
      <c r="PYL32" s="202"/>
      <c r="PYM32" s="202"/>
      <c r="PYN32" s="202"/>
      <c r="PYO32" s="202"/>
      <c r="PYP32" s="202"/>
      <c r="PYQ32" s="202"/>
      <c r="PYR32" s="202"/>
      <c r="PYS32" s="202"/>
      <c r="PYT32" s="202"/>
      <c r="PYU32" s="202"/>
      <c r="PYV32" s="202"/>
      <c r="PYW32" s="202"/>
      <c r="PYX32" s="202"/>
      <c r="PYY32" s="202"/>
      <c r="PYZ32" s="202"/>
      <c r="PZA32" s="202"/>
      <c r="PZB32" s="202"/>
      <c r="PZC32" s="202"/>
      <c r="PZD32" s="202"/>
      <c r="PZE32" s="202"/>
      <c r="PZF32" s="202"/>
      <c r="PZG32" s="202"/>
      <c r="PZH32" s="202"/>
      <c r="PZI32" s="202"/>
      <c r="PZJ32" s="202"/>
      <c r="PZK32" s="202"/>
      <c r="PZL32" s="202"/>
      <c r="PZM32" s="202"/>
      <c r="PZN32" s="202"/>
      <c r="PZO32" s="202"/>
      <c r="PZP32" s="202"/>
      <c r="PZQ32" s="202"/>
      <c r="PZR32" s="202"/>
      <c r="PZS32" s="202"/>
      <c r="PZT32" s="202"/>
      <c r="PZU32" s="202"/>
      <c r="PZV32" s="202"/>
      <c r="PZW32" s="202"/>
      <c r="PZX32" s="202"/>
      <c r="PZY32" s="202"/>
      <c r="PZZ32" s="202"/>
      <c r="QAA32" s="202"/>
      <c r="QAB32" s="202"/>
      <c r="QAC32" s="202"/>
      <c r="QAD32" s="202"/>
      <c r="QAE32" s="202"/>
      <c r="QAF32" s="202"/>
      <c r="QAG32" s="202"/>
      <c r="QAH32" s="202"/>
      <c r="QAI32" s="202"/>
      <c r="QAJ32" s="202"/>
      <c r="QAK32" s="202"/>
      <c r="QAL32" s="202"/>
      <c r="QAM32" s="202"/>
      <c r="QAN32" s="202"/>
      <c r="QAO32" s="202"/>
      <c r="QAP32" s="202"/>
      <c r="QAQ32" s="202"/>
      <c r="QAR32" s="202"/>
      <c r="QAS32" s="202"/>
      <c r="QAT32" s="202"/>
      <c r="QAU32" s="202"/>
      <c r="QAV32" s="202"/>
      <c r="QAW32" s="202"/>
      <c r="QAX32" s="202"/>
      <c r="QAY32" s="202"/>
      <c r="QAZ32" s="202"/>
      <c r="QBA32" s="202"/>
      <c r="QBB32" s="202"/>
      <c r="QBC32" s="202"/>
      <c r="QBD32" s="202"/>
      <c r="QBE32" s="202"/>
      <c r="QBF32" s="202"/>
      <c r="QBG32" s="202"/>
      <c r="QBH32" s="202"/>
      <c r="QBI32" s="202"/>
      <c r="QBJ32" s="202"/>
      <c r="QBK32" s="202"/>
      <c r="QBL32" s="202"/>
      <c r="QBM32" s="202"/>
      <c r="QBN32" s="202"/>
      <c r="QBO32" s="202"/>
      <c r="QBP32" s="202"/>
      <c r="QBQ32" s="202"/>
      <c r="QBR32" s="202"/>
      <c r="QBS32" s="202"/>
      <c r="QBT32" s="202"/>
      <c r="QBU32" s="202"/>
      <c r="QBV32" s="202"/>
      <c r="QBW32" s="202"/>
      <c r="QBX32" s="202"/>
      <c r="QBY32" s="202"/>
      <c r="QBZ32" s="202"/>
      <c r="QCA32" s="202"/>
      <c r="QCB32" s="202"/>
      <c r="QCC32" s="202"/>
      <c r="QCD32" s="202"/>
      <c r="QCE32" s="202"/>
      <c r="QCF32" s="202"/>
      <c r="QCG32" s="202"/>
      <c r="QCH32" s="202"/>
      <c r="QCI32" s="202"/>
      <c r="QCJ32" s="202"/>
      <c r="QCK32" s="202"/>
      <c r="QCL32" s="202"/>
      <c r="QCM32" s="202"/>
      <c r="QCN32" s="202"/>
      <c r="QCO32" s="202"/>
      <c r="QCP32" s="202"/>
      <c r="QCQ32" s="202"/>
      <c r="QCR32" s="202"/>
      <c r="QCS32" s="202"/>
      <c r="QCT32" s="202"/>
      <c r="QCU32" s="202"/>
      <c r="QCV32" s="202"/>
      <c r="QCW32" s="202"/>
      <c r="QCX32" s="202"/>
      <c r="QCY32" s="202"/>
      <c r="QCZ32" s="202"/>
      <c r="QDA32" s="202"/>
      <c r="QDB32" s="202"/>
      <c r="QDC32" s="202"/>
      <c r="QDD32" s="202"/>
      <c r="QDE32" s="202"/>
      <c r="QDF32" s="202"/>
      <c r="QDG32" s="202"/>
      <c r="QDH32" s="202"/>
      <c r="QDI32" s="202"/>
      <c r="QDJ32" s="202"/>
      <c r="QDK32" s="202"/>
      <c r="QDL32" s="202"/>
      <c r="QDM32" s="202"/>
      <c r="QDN32" s="202"/>
      <c r="QDO32" s="202"/>
      <c r="QDP32" s="202"/>
      <c r="QDQ32" s="202"/>
      <c r="QDR32" s="202"/>
      <c r="QDS32" s="202"/>
      <c r="QDT32" s="202"/>
      <c r="QDU32" s="202"/>
      <c r="QDV32" s="202"/>
      <c r="QDW32" s="202"/>
      <c r="QDX32" s="202"/>
      <c r="QDY32" s="202"/>
      <c r="QDZ32" s="202"/>
      <c r="QEA32" s="202"/>
      <c r="QEB32" s="202"/>
      <c r="QEC32" s="202"/>
      <c r="QED32" s="202"/>
      <c r="QEE32" s="202"/>
      <c r="QEF32" s="202"/>
      <c r="QEG32" s="202"/>
      <c r="QEH32" s="202"/>
      <c r="QEI32" s="202"/>
      <c r="QEJ32" s="202"/>
      <c r="QEK32" s="202"/>
      <c r="QEL32" s="202"/>
      <c r="QEM32" s="202"/>
      <c r="QEN32" s="202"/>
      <c r="QEO32" s="202"/>
      <c r="QEP32" s="202"/>
      <c r="QEQ32" s="202"/>
      <c r="QER32" s="202"/>
      <c r="QES32" s="202"/>
      <c r="QET32" s="202"/>
      <c r="QEU32" s="202"/>
      <c r="QEV32" s="202"/>
      <c r="QEW32" s="202"/>
      <c r="QEX32" s="202"/>
      <c r="QEY32" s="202"/>
      <c r="QEZ32" s="202"/>
      <c r="QFA32" s="202"/>
      <c r="QFB32" s="202"/>
      <c r="QFC32" s="202"/>
      <c r="QFD32" s="202"/>
      <c r="QFE32" s="202"/>
      <c r="QFF32" s="202"/>
      <c r="QFG32" s="202"/>
      <c r="QFH32" s="202"/>
      <c r="QFI32" s="202"/>
      <c r="QFJ32" s="202"/>
      <c r="QFK32" s="202"/>
      <c r="QFL32" s="202"/>
      <c r="QFM32" s="202"/>
      <c r="QFN32" s="202"/>
      <c r="QFO32" s="202"/>
      <c r="QFP32" s="202"/>
      <c r="QFQ32" s="202"/>
      <c r="QFR32" s="202"/>
      <c r="QFS32" s="202"/>
      <c r="QFT32" s="202"/>
      <c r="QFU32" s="202"/>
      <c r="QFV32" s="202"/>
      <c r="QFW32" s="202"/>
      <c r="QFX32" s="202"/>
      <c r="QFY32" s="202"/>
      <c r="QFZ32" s="202"/>
      <c r="QGA32" s="202"/>
      <c r="QGB32" s="202"/>
      <c r="QGC32" s="202"/>
      <c r="QGD32" s="202"/>
      <c r="QGE32" s="202"/>
      <c r="QGF32" s="202"/>
      <c r="QGG32" s="202"/>
      <c r="QGH32" s="202"/>
      <c r="QGI32" s="202"/>
      <c r="QGJ32" s="202"/>
      <c r="QGK32" s="202"/>
      <c r="QGL32" s="202"/>
      <c r="QGM32" s="202"/>
      <c r="QGN32" s="202"/>
      <c r="QGO32" s="202"/>
      <c r="QGP32" s="202"/>
      <c r="QGQ32" s="202"/>
      <c r="QGR32" s="202"/>
      <c r="QGS32" s="202"/>
      <c r="QGT32" s="202"/>
      <c r="QGU32" s="202"/>
      <c r="QGV32" s="202"/>
      <c r="QGW32" s="202"/>
      <c r="QGX32" s="202"/>
      <c r="QGY32" s="202"/>
      <c r="QGZ32" s="202"/>
      <c r="QHA32" s="202"/>
      <c r="QHB32" s="202"/>
      <c r="QHC32" s="202"/>
      <c r="QHD32" s="202"/>
      <c r="QHE32" s="202"/>
      <c r="QHF32" s="202"/>
      <c r="QHG32" s="202"/>
      <c r="QHH32" s="202"/>
      <c r="QHI32" s="202"/>
      <c r="QHJ32" s="202"/>
      <c r="QHK32" s="202"/>
      <c r="QHL32" s="202"/>
      <c r="QHM32" s="202"/>
      <c r="QHN32" s="202"/>
      <c r="QHO32" s="202"/>
      <c r="QHP32" s="202"/>
      <c r="QHQ32" s="202"/>
      <c r="QHR32" s="202"/>
      <c r="QHS32" s="202"/>
      <c r="QHT32" s="202"/>
      <c r="QHU32" s="202"/>
      <c r="QHV32" s="202"/>
      <c r="QHW32" s="202"/>
      <c r="QHX32" s="202"/>
      <c r="QHY32" s="202"/>
      <c r="QHZ32" s="202"/>
      <c r="QIA32" s="202"/>
      <c r="QIB32" s="202"/>
      <c r="QIC32" s="202"/>
      <c r="QID32" s="202"/>
      <c r="QIE32" s="202"/>
      <c r="QIF32" s="202"/>
      <c r="QIG32" s="202"/>
      <c r="QIH32" s="202"/>
      <c r="QII32" s="202"/>
      <c r="QIJ32" s="202"/>
      <c r="QIK32" s="202"/>
      <c r="QIL32" s="202"/>
      <c r="QIM32" s="202"/>
      <c r="QIN32" s="202"/>
      <c r="QIO32" s="202"/>
      <c r="QIP32" s="202"/>
      <c r="QIQ32" s="202"/>
      <c r="QIR32" s="202"/>
      <c r="QIS32" s="202"/>
      <c r="QIT32" s="202"/>
      <c r="QIU32" s="202"/>
      <c r="QIV32" s="202"/>
      <c r="QIW32" s="202"/>
      <c r="QIX32" s="202"/>
      <c r="QIY32" s="202"/>
      <c r="QIZ32" s="202"/>
      <c r="QJA32" s="202"/>
      <c r="QJB32" s="202"/>
      <c r="QJC32" s="202"/>
      <c r="QJD32" s="202"/>
      <c r="QJE32" s="202"/>
      <c r="QJF32" s="202"/>
      <c r="QJG32" s="202"/>
      <c r="QJH32" s="202"/>
      <c r="QJI32" s="202"/>
      <c r="QJJ32" s="202"/>
      <c r="QJK32" s="202"/>
      <c r="QJL32" s="202"/>
      <c r="QJM32" s="202"/>
      <c r="QJN32" s="202"/>
      <c r="QJO32" s="202"/>
      <c r="QJP32" s="202"/>
      <c r="QJQ32" s="202"/>
      <c r="QJR32" s="202"/>
      <c r="QJS32" s="202"/>
      <c r="QJT32" s="202"/>
      <c r="QJU32" s="202"/>
      <c r="QJV32" s="202"/>
      <c r="QJW32" s="202"/>
      <c r="QJX32" s="202"/>
      <c r="QJY32" s="202"/>
      <c r="QJZ32" s="202"/>
      <c r="QKA32" s="202"/>
      <c r="QKB32" s="202"/>
      <c r="QKC32" s="202"/>
      <c r="QKD32" s="202"/>
      <c r="QKE32" s="202"/>
      <c r="QKF32" s="202"/>
      <c r="QKG32" s="202"/>
      <c r="QKH32" s="202"/>
      <c r="QKI32" s="202"/>
      <c r="QKJ32" s="202"/>
      <c r="QKK32" s="202"/>
      <c r="QKL32" s="202"/>
      <c r="QKM32" s="202"/>
      <c r="QKN32" s="202"/>
      <c r="QKO32" s="202"/>
      <c r="QKP32" s="202"/>
      <c r="QKQ32" s="202"/>
      <c r="QKR32" s="202"/>
      <c r="QKS32" s="202"/>
      <c r="QKT32" s="202"/>
      <c r="QKU32" s="202"/>
      <c r="QKV32" s="202"/>
      <c r="QKW32" s="202"/>
      <c r="QKX32" s="202"/>
      <c r="QKY32" s="202"/>
      <c r="QKZ32" s="202"/>
      <c r="QLA32" s="202"/>
      <c r="QLB32" s="202"/>
      <c r="QLC32" s="202"/>
      <c r="QLD32" s="202"/>
      <c r="QLE32" s="202"/>
      <c r="QLF32" s="202"/>
      <c r="QLG32" s="202"/>
      <c r="QLH32" s="202"/>
      <c r="QLI32" s="202"/>
      <c r="QLJ32" s="202"/>
      <c r="QLK32" s="202"/>
      <c r="QLL32" s="202"/>
      <c r="QLM32" s="202"/>
      <c r="QLN32" s="202"/>
      <c r="QLO32" s="202"/>
      <c r="QLP32" s="202"/>
      <c r="QLQ32" s="202"/>
      <c r="QLR32" s="202"/>
      <c r="QLS32" s="202"/>
      <c r="QLT32" s="202"/>
      <c r="QLU32" s="202"/>
      <c r="QLV32" s="202"/>
      <c r="QLW32" s="202"/>
      <c r="QLX32" s="202"/>
      <c r="QLY32" s="202"/>
      <c r="QLZ32" s="202"/>
      <c r="QMA32" s="202"/>
      <c r="QMB32" s="202"/>
      <c r="QMC32" s="202"/>
      <c r="QMD32" s="202"/>
      <c r="QME32" s="202"/>
      <c r="QMF32" s="202"/>
      <c r="QMG32" s="202"/>
      <c r="QMH32" s="202"/>
      <c r="QMI32" s="202"/>
      <c r="QMJ32" s="202"/>
      <c r="QMK32" s="202"/>
      <c r="QML32" s="202"/>
      <c r="QMM32" s="202"/>
      <c r="QMN32" s="202"/>
      <c r="QMO32" s="202"/>
      <c r="QMP32" s="202"/>
      <c r="QMQ32" s="202"/>
      <c r="QMR32" s="202"/>
      <c r="QMS32" s="202"/>
      <c r="QMT32" s="202"/>
      <c r="QMU32" s="202"/>
      <c r="QMV32" s="202"/>
      <c r="QMW32" s="202"/>
      <c r="QMX32" s="202"/>
      <c r="QMY32" s="202"/>
      <c r="QMZ32" s="202"/>
      <c r="QNA32" s="202"/>
      <c r="QNB32" s="202"/>
      <c r="QNC32" s="202"/>
      <c r="QND32" s="202"/>
      <c r="QNE32" s="202"/>
      <c r="QNF32" s="202"/>
      <c r="QNG32" s="202"/>
      <c r="QNH32" s="202"/>
      <c r="QNI32" s="202"/>
      <c r="QNJ32" s="202"/>
      <c r="QNK32" s="202"/>
      <c r="QNL32" s="202"/>
      <c r="QNM32" s="202"/>
      <c r="QNN32" s="202"/>
      <c r="QNO32" s="202"/>
      <c r="QNP32" s="202"/>
      <c r="QNQ32" s="202"/>
      <c r="QNR32" s="202"/>
      <c r="QNS32" s="202"/>
      <c r="QNT32" s="202"/>
      <c r="QNU32" s="202"/>
      <c r="QNV32" s="202"/>
      <c r="QNW32" s="202"/>
      <c r="QNX32" s="202"/>
      <c r="QNY32" s="202"/>
      <c r="QNZ32" s="202"/>
      <c r="QOA32" s="202"/>
      <c r="QOB32" s="202"/>
      <c r="QOC32" s="202"/>
      <c r="QOD32" s="202"/>
      <c r="QOE32" s="202"/>
      <c r="QOF32" s="202"/>
      <c r="QOG32" s="202"/>
      <c r="QOH32" s="202"/>
      <c r="QOI32" s="202"/>
      <c r="QOJ32" s="202"/>
      <c r="QOK32" s="202"/>
      <c r="QOL32" s="202"/>
      <c r="QOM32" s="202"/>
      <c r="QON32" s="202"/>
      <c r="QOO32" s="202"/>
      <c r="QOP32" s="202"/>
      <c r="QOQ32" s="202"/>
      <c r="QOR32" s="202"/>
      <c r="QOS32" s="202"/>
      <c r="QOT32" s="202"/>
      <c r="QOU32" s="202"/>
      <c r="QOV32" s="202"/>
      <c r="QOW32" s="202"/>
      <c r="QOX32" s="202"/>
      <c r="QOY32" s="202"/>
      <c r="QOZ32" s="202"/>
      <c r="QPA32" s="202"/>
      <c r="QPB32" s="202"/>
      <c r="QPC32" s="202"/>
      <c r="QPD32" s="202"/>
      <c r="QPE32" s="202"/>
      <c r="QPF32" s="202"/>
      <c r="QPG32" s="202"/>
      <c r="QPH32" s="202"/>
      <c r="QPI32" s="202"/>
      <c r="QPJ32" s="202"/>
      <c r="QPK32" s="202"/>
      <c r="QPL32" s="202"/>
      <c r="QPM32" s="202"/>
      <c r="QPN32" s="202"/>
      <c r="QPO32" s="202"/>
      <c r="QPP32" s="202"/>
      <c r="QPQ32" s="202"/>
      <c r="QPR32" s="202"/>
      <c r="QPS32" s="202"/>
      <c r="QPT32" s="202"/>
      <c r="QPU32" s="202"/>
      <c r="QPV32" s="202"/>
      <c r="QPW32" s="202"/>
      <c r="QPX32" s="202"/>
      <c r="QPY32" s="202"/>
      <c r="QPZ32" s="202"/>
      <c r="QQA32" s="202"/>
      <c r="QQB32" s="202"/>
      <c r="QQC32" s="202"/>
      <c r="QQD32" s="202"/>
      <c r="QQE32" s="202"/>
      <c r="QQF32" s="202"/>
      <c r="QQG32" s="202"/>
      <c r="QQH32" s="202"/>
      <c r="QQI32" s="202"/>
      <c r="QQJ32" s="202"/>
      <c r="QQK32" s="202"/>
      <c r="QQL32" s="202"/>
      <c r="QQM32" s="202"/>
      <c r="QQN32" s="202"/>
      <c r="QQO32" s="202"/>
      <c r="QQP32" s="202"/>
      <c r="QQQ32" s="202"/>
      <c r="QQR32" s="202"/>
      <c r="QQS32" s="202"/>
      <c r="QQT32" s="202"/>
      <c r="QQU32" s="202"/>
      <c r="QQV32" s="202"/>
      <c r="QQW32" s="202"/>
      <c r="QQX32" s="202"/>
      <c r="QQY32" s="202"/>
      <c r="QQZ32" s="202"/>
      <c r="QRA32" s="202"/>
      <c r="QRB32" s="202"/>
      <c r="QRC32" s="202"/>
      <c r="QRD32" s="202"/>
      <c r="QRE32" s="202"/>
      <c r="QRF32" s="202"/>
      <c r="QRG32" s="202"/>
      <c r="QRH32" s="202"/>
      <c r="QRI32" s="202"/>
      <c r="QRJ32" s="202"/>
      <c r="QRK32" s="202"/>
      <c r="QRL32" s="202"/>
      <c r="QRM32" s="202"/>
      <c r="QRN32" s="202"/>
      <c r="QRO32" s="202"/>
      <c r="QRP32" s="202"/>
      <c r="QRQ32" s="202"/>
      <c r="QRR32" s="202"/>
      <c r="QRS32" s="202"/>
      <c r="QRT32" s="202"/>
      <c r="QRU32" s="202"/>
      <c r="QRV32" s="202"/>
      <c r="QRW32" s="202"/>
      <c r="QRX32" s="202"/>
      <c r="QRY32" s="202"/>
      <c r="QRZ32" s="202"/>
      <c r="QSA32" s="202"/>
      <c r="QSB32" s="202"/>
      <c r="QSC32" s="202"/>
      <c r="QSD32" s="202"/>
      <c r="QSE32" s="202"/>
      <c r="QSF32" s="202"/>
      <c r="QSG32" s="202"/>
      <c r="QSH32" s="202"/>
      <c r="QSI32" s="202"/>
      <c r="QSJ32" s="202"/>
      <c r="QSK32" s="202"/>
      <c r="QSL32" s="202"/>
      <c r="QSM32" s="202"/>
      <c r="QSN32" s="202"/>
      <c r="QSO32" s="202"/>
      <c r="QSP32" s="202"/>
      <c r="QSQ32" s="202"/>
      <c r="QSR32" s="202"/>
      <c r="QSS32" s="202"/>
      <c r="QST32" s="202"/>
      <c r="QSU32" s="202"/>
      <c r="QSV32" s="202"/>
      <c r="QSW32" s="202"/>
      <c r="QSX32" s="202"/>
      <c r="QSY32" s="202"/>
      <c r="QSZ32" s="202"/>
      <c r="QTA32" s="202"/>
      <c r="QTB32" s="202"/>
      <c r="QTC32" s="202"/>
      <c r="QTD32" s="202"/>
      <c r="QTE32" s="202"/>
      <c r="QTF32" s="202"/>
      <c r="QTG32" s="202"/>
      <c r="QTH32" s="202"/>
      <c r="QTI32" s="202"/>
      <c r="QTJ32" s="202"/>
      <c r="QTK32" s="202"/>
      <c r="QTL32" s="202"/>
      <c r="QTM32" s="202"/>
      <c r="QTN32" s="202"/>
      <c r="QTO32" s="202"/>
      <c r="QTP32" s="202"/>
      <c r="QTQ32" s="202"/>
      <c r="QTR32" s="202"/>
      <c r="QTS32" s="202"/>
      <c r="QTT32" s="202"/>
      <c r="QTU32" s="202"/>
      <c r="QTV32" s="202"/>
      <c r="QTW32" s="202"/>
      <c r="QTX32" s="202"/>
      <c r="QTY32" s="202"/>
      <c r="QTZ32" s="202"/>
      <c r="QUA32" s="202"/>
      <c r="QUB32" s="202"/>
      <c r="QUC32" s="202"/>
      <c r="QUD32" s="202"/>
      <c r="QUE32" s="202"/>
      <c r="QUF32" s="202"/>
      <c r="QUG32" s="202"/>
      <c r="QUH32" s="202"/>
      <c r="QUI32" s="202"/>
      <c r="QUJ32" s="202"/>
      <c r="QUK32" s="202"/>
      <c r="QUL32" s="202"/>
      <c r="QUM32" s="202"/>
      <c r="QUN32" s="202"/>
      <c r="QUO32" s="202"/>
      <c r="QUP32" s="202"/>
      <c r="QUQ32" s="202"/>
      <c r="QUR32" s="202"/>
      <c r="QUS32" s="202"/>
      <c r="QUT32" s="202"/>
      <c r="QUU32" s="202"/>
      <c r="QUV32" s="202"/>
      <c r="QUW32" s="202"/>
      <c r="QUX32" s="202"/>
      <c r="QUY32" s="202"/>
      <c r="QUZ32" s="202"/>
      <c r="QVA32" s="202"/>
      <c r="QVB32" s="202"/>
      <c r="QVC32" s="202"/>
      <c r="QVD32" s="202"/>
      <c r="QVE32" s="202"/>
      <c r="QVF32" s="202"/>
      <c r="QVG32" s="202"/>
      <c r="QVH32" s="202"/>
      <c r="QVI32" s="202"/>
      <c r="QVJ32" s="202"/>
      <c r="QVK32" s="202"/>
      <c r="QVL32" s="202"/>
      <c r="QVM32" s="202"/>
      <c r="QVN32" s="202"/>
      <c r="QVO32" s="202"/>
      <c r="QVP32" s="202"/>
      <c r="QVQ32" s="202"/>
      <c r="QVR32" s="202"/>
      <c r="QVS32" s="202"/>
      <c r="QVT32" s="202"/>
      <c r="QVU32" s="202"/>
      <c r="QVV32" s="202"/>
      <c r="QVW32" s="202"/>
      <c r="QVX32" s="202"/>
      <c r="QVY32" s="202"/>
      <c r="QVZ32" s="202"/>
      <c r="QWA32" s="202"/>
      <c r="QWB32" s="202"/>
      <c r="QWC32" s="202"/>
      <c r="QWD32" s="202"/>
      <c r="QWE32" s="202"/>
      <c r="QWF32" s="202"/>
      <c r="QWG32" s="202"/>
      <c r="QWH32" s="202"/>
      <c r="QWI32" s="202"/>
      <c r="QWJ32" s="202"/>
      <c r="QWK32" s="202"/>
      <c r="QWL32" s="202"/>
      <c r="QWM32" s="202"/>
      <c r="QWN32" s="202"/>
      <c r="QWO32" s="202"/>
      <c r="QWP32" s="202"/>
      <c r="QWQ32" s="202"/>
      <c r="QWR32" s="202"/>
      <c r="QWS32" s="202"/>
      <c r="QWT32" s="202"/>
      <c r="QWU32" s="202"/>
      <c r="QWV32" s="202"/>
      <c r="QWW32" s="202"/>
      <c r="QWX32" s="202"/>
      <c r="QWY32" s="202"/>
      <c r="QWZ32" s="202"/>
      <c r="QXA32" s="202"/>
      <c r="QXB32" s="202"/>
      <c r="QXC32" s="202"/>
      <c r="QXD32" s="202"/>
      <c r="QXE32" s="202"/>
      <c r="QXF32" s="202"/>
      <c r="QXG32" s="202"/>
      <c r="QXH32" s="202"/>
      <c r="QXI32" s="202"/>
      <c r="QXJ32" s="202"/>
      <c r="QXK32" s="202"/>
      <c r="QXL32" s="202"/>
      <c r="QXM32" s="202"/>
      <c r="QXN32" s="202"/>
      <c r="QXO32" s="202"/>
      <c r="QXP32" s="202"/>
      <c r="QXQ32" s="202"/>
      <c r="QXR32" s="202"/>
      <c r="QXS32" s="202"/>
      <c r="QXT32" s="202"/>
      <c r="QXU32" s="202"/>
      <c r="QXV32" s="202"/>
      <c r="QXW32" s="202"/>
      <c r="QXX32" s="202"/>
      <c r="QXY32" s="202"/>
      <c r="QXZ32" s="202"/>
      <c r="QYA32" s="202"/>
      <c r="QYB32" s="202"/>
      <c r="QYC32" s="202"/>
      <c r="QYD32" s="202"/>
      <c r="QYE32" s="202"/>
      <c r="QYF32" s="202"/>
      <c r="QYG32" s="202"/>
      <c r="QYH32" s="202"/>
      <c r="QYI32" s="202"/>
      <c r="QYJ32" s="202"/>
      <c r="QYK32" s="202"/>
      <c r="QYL32" s="202"/>
      <c r="QYM32" s="202"/>
      <c r="QYN32" s="202"/>
      <c r="QYO32" s="202"/>
      <c r="QYP32" s="202"/>
      <c r="QYQ32" s="202"/>
      <c r="QYR32" s="202"/>
      <c r="QYS32" s="202"/>
      <c r="QYT32" s="202"/>
      <c r="QYU32" s="202"/>
      <c r="QYV32" s="202"/>
      <c r="QYW32" s="202"/>
      <c r="QYX32" s="202"/>
      <c r="QYY32" s="202"/>
      <c r="QYZ32" s="202"/>
      <c r="QZA32" s="202"/>
      <c r="QZB32" s="202"/>
      <c r="QZC32" s="202"/>
      <c r="QZD32" s="202"/>
      <c r="QZE32" s="202"/>
      <c r="QZF32" s="202"/>
      <c r="QZG32" s="202"/>
      <c r="QZH32" s="202"/>
      <c r="QZI32" s="202"/>
      <c r="QZJ32" s="202"/>
      <c r="QZK32" s="202"/>
      <c r="QZL32" s="202"/>
      <c r="QZM32" s="202"/>
      <c r="QZN32" s="202"/>
      <c r="QZO32" s="202"/>
      <c r="QZP32" s="202"/>
      <c r="QZQ32" s="202"/>
      <c r="QZR32" s="202"/>
      <c r="QZS32" s="202"/>
      <c r="QZT32" s="202"/>
      <c r="QZU32" s="202"/>
      <c r="QZV32" s="202"/>
      <c r="QZW32" s="202"/>
      <c r="QZX32" s="202"/>
      <c r="QZY32" s="202"/>
      <c r="QZZ32" s="202"/>
      <c r="RAA32" s="202"/>
      <c r="RAB32" s="202"/>
      <c r="RAC32" s="202"/>
      <c r="RAD32" s="202"/>
      <c r="RAE32" s="202"/>
      <c r="RAF32" s="202"/>
      <c r="RAG32" s="202"/>
      <c r="RAH32" s="202"/>
      <c r="RAI32" s="202"/>
      <c r="RAJ32" s="202"/>
      <c r="RAK32" s="202"/>
      <c r="RAL32" s="202"/>
      <c r="RAM32" s="202"/>
      <c r="RAN32" s="202"/>
      <c r="RAO32" s="202"/>
      <c r="RAP32" s="202"/>
      <c r="RAQ32" s="202"/>
      <c r="RAR32" s="202"/>
      <c r="RAS32" s="202"/>
      <c r="RAT32" s="202"/>
      <c r="RAU32" s="202"/>
      <c r="RAV32" s="202"/>
      <c r="RAW32" s="202"/>
      <c r="RAX32" s="202"/>
      <c r="RAY32" s="202"/>
      <c r="RAZ32" s="202"/>
      <c r="RBA32" s="202"/>
      <c r="RBB32" s="202"/>
      <c r="RBC32" s="202"/>
      <c r="RBD32" s="202"/>
      <c r="RBE32" s="202"/>
      <c r="RBF32" s="202"/>
      <c r="RBG32" s="202"/>
      <c r="RBH32" s="202"/>
      <c r="RBI32" s="202"/>
      <c r="RBJ32" s="202"/>
      <c r="RBK32" s="202"/>
      <c r="RBL32" s="202"/>
      <c r="RBM32" s="202"/>
      <c r="RBN32" s="202"/>
      <c r="RBO32" s="202"/>
      <c r="RBP32" s="202"/>
      <c r="RBQ32" s="202"/>
      <c r="RBR32" s="202"/>
      <c r="RBS32" s="202"/>
      <c r="RBT32" s="202"/>
      <c r="RBU32" s="202"/>
      <c r="RBV32" s="202"/>
      <c r="RBW32" s="202"/>
      <c r="RBX32" s="202"/>
      <c r="RBY32" s="202"/>
      <c r="RBZ32" s="202"/>
      <c r="RCA32" s="202"/>
      <c r="RCB32" s="202"/>
      <c r="RCC32" s="202"/>
      <c r="RCD32" s="202"/>
      <c r="RCE32" s="202"/>
      <c r="RCF32" s="202"/>
      <c r="RCG32" s="202"/>
      <c r="RCH32" s="202"/>
      <c r="RCI32" s="202"/>
      <c r="RCJ32" s="202"/>
      <c r="RCK32" s="202"/>
      <c r="RCL32" s="202"/>
      <c r="RCM32" s="202"/>
      <c r="RCN32" s="202"/>
      <c r="RCO32" s="202"/>
      <c r="RCP32" s="202"/>
      <c r="RCQ32" s="202"/>
      <c r="RCR32" s="202"/>
      <c r="RCS32" s="202"/>
      <c r="RCT32" s="202"/>
      <c r="RCU32" s="202"/>
      <c r="RCV32" s="202"/>
      <c r="RCW32" s="202"/>
      <c r="RCX32" s="202"/>
      <c r="RCY32" s="202"/>
      <c r="RCZ32" s="202"/>
      <c r="RDA32" s="202"/>
      <c r="RDB32" s="202"/>
      <c r="RDC32" s="202"/>
      <c r="RDD32" s="202"/>
      <c r="RDE32" s="202"/>
      <c r="RDF32" s="202"/>
      <c r="RDG32" s="202"/>
      <c r="RDH32" s="202"/>
      <c r="RDI32" s="202"/>
      <c r="RDJ32" s="202"/>
      <c r="RDK32" s="202"/>
      <c r="RDL32" s="202"/>
      <c r="RDM32" s="202"/>
      <c r="RDN32" s="202"/>
      <c r="RDO32" s="202"/>
      <c r="RDP32" s="202"/>
      <c r="RDQ32" s="202"/>
      <c r="RDR32" s="202"/>
      <c r="RDS32" s="202"/>
      <c r="RDT32" s="202"/>
      <c r="RDU32" s="202"/>
      <c r="RDV32" s="202"/>
      <c r="RDW32" s="202"/>
      <c r="RDX32" s="202"/>
      <c r="RDY32" s="202"/>
      <c r="RDZ32" s="202"/>
      <c r="REA32" s="202"/>
      <c r="REB32" s="202"/>
      <c r="REC32" s="202"/>
      <c r="RED32" s="202"/>
      <c r="REE32" s="202"/>
      <c r="REF32" s="202"/>
      <c r="REG32" s="202"/>
      <c r="REH32" s="202"/>
      <c r="REI32" s="202"/>
      <c r="REJ32" s="202"/>
      <c r="REK32" s="202"/>
      <c r="REL32" s="202"/>
      <c r="REM32" s="202"/>
      <c r="REN32" s="202"/>
      <c r="REO32" s="202"/>
      <c r="REP32" s="202"/>
      <c r="REQ32" s="202"/>
      <c r="RER32" s="202"/>
      <c r="RES32" s="202"/>
      <c r="RET32" s="202"/>
      <c r="REU32" s="202"/>
      <c r="REV32" s="202"/>
      <c r="REW32" s="202"/>
      <c r="REX32" s="202"/>
      <c r="REY32" s="202"/>
      <c r="REZ32" s="202"/>
      <c r="RFA32" s="202"/>
      <c r="RFB32" s="202"/>
      <c r="RFC32" s="202"/>
      <c r="RFD32" s="202"/>
      <c r="RFE32" s="202"/>
      <c r="RFF32" s="202"/>
      <c r="RFG32" s="202"/>
      <c r="RFH32" s="202"/>
      <c r="RFI32" s="202"/>
      <c r="RFJ32" s="202"/>
      <c r="RFK32" s="202"/>
      <c r="RFL32" s="202"/>
      <c r="RFM32" s="202"/>
      <c r="RFN32" s="202"/>
      <c r="RFO32" s="202"/>
      <c r="RFP32" s="202"/>
      <c r="RFQ32" s="202"/>
      <c r="RFR32" s="202"/>
      <c r="RFS32" s="202"/>
      <c r="RFT32" s="202"/>
      <c r="RFU32" s="202"/>
      <c r="RFV32" s="202"/>
      <c r="RFW32" s="202"/>
      <c r="RFX32" s="202"/>
      <c r="RFY32" s="202"/>
      <c r="RFZ32" s="202"/>
      <c r="RGA32" s="202"/>
      <c r="RGB32" s="202"/>
      <c r="RGC32" s="202"/>
      <c r="RGD32" s="202"/>
      <c r="RGE32" s="202"/>
      <c r="RGF32" s="202"/>
      <c r="RGG32" s="202"/>
      <c r="RGH32" s="202"/>
      <c r="RGI32" s="202"/>
      <c r="RGJ32" s="202"/>
      <c r="RGK32" s="202"/>
      <c r="RGL32" s="202"/>
      <c r="RGM32" s="202"/>
      <c r="RGN32" s="202"/>
      <c r="RGO32" s="202"/>
      <c r="RGP32" s="202"/>
      <c r="RGQ32" s="202"/>
      <c r="RGR32" s="202"/>
      <c r="RGS32" s="202"/>
      <c r="RGT32" s="202"/>
      <c r="RGU32" s="202"/>
      <c r="RGV32" s="202"/>
      <c r="RGW32" s="202"/>
      <c r="RGX32" s="202"/>
      <c r="RGY32" s="202"/>
      <c r="RGZ32" s="202"/>
      <c r="RHA32" s="202"/>
      <c r="RHB32" s="202"/>
      <c r="RHC32" s="202"/>
      <c r="RHD32" s="202"/>
      <c r="RHE32" s="202"/>
      <c r="RHF32" s="202"/>
      <c r="RHG32" s="202"/>
      <c r="RHH32" s="202"/>
      <c r="RHI32" s="202"/>
      <c r="RHJ32" s="202"/>
      <c r="RHK32" s="202"/>
      <c r="RHL32" s="202"/>
      <c r="RHM32" s="202"/>
      <c r="RHN32" s="202"/>
      <c r="RHO32" s="202"/>
      <c r="RHP32" s="202"/>
      <c r="RHQ32" s="202"/>
      <c r="RHR32" s="202"/>
      <c r="RHS32" s="202"/>
      <c r="RHT32" s="202"/>
      <c r="RHU32" s="202"/>
      <c r="RHV32" s="202"/>
      <c r="RHW32" s="202"/>
      <c r="RHX32" s="202"/>
      <c r="RHY32" s="202"/>
      <c r="RHZ32" s="202"/>
      <c r="RIA32" s="202"/>
      <c r="RIB32" s="202"/>
      <c r="RIC32" s="202"/>
      <c r="RID32" s="202"/>
      <c r="RIE32" s="202"/>
      <c r="RIF32" s="202"/>
      <c r="RIG32" s="202"/>
      <c r="RIH32" s="202"/>
      <c r="RII32" s="202"/>
      <c r="RIJ32" s="202"/>
      <c r="RIK32" s="202"/>
      <c r="RIL32" s="202"/>
      <c r="RIM32" s="202"/>
      <c r="RIN32" s="202"/>
      <c r="RIO32" s="202"/>
      <c r="RIP32" s="202"/>
      <c r="RIQ32" s="202"/>
      <c r="RIR32" s="202"/>
      <c r="RIS32" s="202"/>
      <c r="RIT32" s="202"/>
      <c r="RIU32" s="202"/>
      <c r="RIV32" s="202"/>
      <c r="RIW32" s="202"/>
      <c r="RIX32" s="202"/>
      <c r="RIY32" s="202"/>
      <c r="RIZ32" s="202"/>
      <c r="RJA32" s="202"/>
      <c r="RJB32" s="202"/>
      <c r="RJC32" s="202"/>
      <c r="RJD32" s="202"/>
      <c r="RJE32" s="202"/>
      <c r="RJF32" s="202"/>
      <c r="RJG32" s="202"/>
      <c r="RJH32" s="202"/>
      <c r="RJI32" s="202"/>
      <c r="RJJ32" s="202"/>
      <c r="RJK32" s="202"/>
      <c r="RJL32" s="202"/>
      <c r="RJM32" s="202"/>
      <c r="RJN32" s="202"/>
      <c r="RJO32" s="202"/>
      <c r="RJP32" s="202"/>
      <c r="RJQ32" s="202"/>
      <c r="RJR32" s="202"/>
      <c r="RJS32" s="202"/>
      <c r="RJT32" s="202"/>
      <c r="RJU32" s="202"/>
      <c r="RJV32" s="202"/>
      <c r="RJW32" s="202"/>
      <c r="RJX32" s="202"/>
      <c r="RJY32" s="202"/>
      <c r="RJZ32" s="202"/>
      <c r="RKA32" s="202"/>
      <c r="RKB32" s="202"/>
      <c r="RKC32" s="202"/>
      <c r="RKD32" s="202"/>
      <c r="RKE32" s="202"/>
      <c r="RKF32" s="202"/>
      <c r="RKG32" s="202"/>
      <c r="RKH32" s="202"/>
      <c r="RKI32" s="202"/>
      <c r="RKJ32" s="202"/>
      <c r="RKK32" s="202"/>
      <c r="RKL32" s="202"/>
      <c r="RKM32" s="202"/>
      <c r="RKN32" s="202"/>
      <c r="RKO32" s="202"/>
      <c r="RKP32" s="202"/>
      <c r="RKQ32" s="202"/>
      <c r="RKR32" s="202"/>
      <c r="RKS32" s="202"/>
      <c r="RKT32" s="202"/>
      <c r="RKU32" s="202"/>
      <c r="RKV32" s="202"/>
      <c r="RKW32" s="202"/>
      <c r="RKX32" s="202"/>
      <c r="RKY32" s="202"/>
      <c r="RKZ32" s="202"/>
      <c r="RLA32" s="202"/>
      <c r="RLB32" s="202"/>
      <c r="RLC32" s="202"/>
      <c r="RLD32" s="202"/>
      <c r="RLE32" s="202"/>
      <c r="RLF32" s="202"/>
      <c r="RLG32" s="202"/>
      <c r="RLH32" s="202"/>
      <c r="RLI32" s="202"/>
      <c r="RLJ32" s="202"/>
      <c r="RLK32" s="202"/>
      <c r="RLL32" s="202"/>
      <c r="RLM32" s="202"/>
      <c r="RLN32" s="202"/>
      <c r="RLO32" s="202"/>
      <c r="RLP32" s="202"/>
      <c r="RLQ32" s="202"/>
      <c r="RLR32" s="202"/>
      <c r="RLS32" s="202"/>
      <c r="RLT32" s="202"/>
      <c r="RLU32" s="202"/>
      <c r="RLV32" s="202"/>
      <c r="RLW32" s="202"/>
      <c r="RLX32" s="202"/>
      <c r="RLY32" s="202"/>
      <c r="RLZ32" s="202"/>
      <c r="RMA32" s="202"/>
      <c r="RMB32" s="202"/>
      <c r="RMC32" s="202"/>
      <c r="RMD32" s="202"/>
      <c r="RME32" s="202"/>
      <c r="RMF32" s="202"/>
      <c r="RMG32" s="202"/>
      <c r="RMH32" s="202"/>
      <c r="RMI32" s="202"/>
      <c r="RMJ32" s="202"/>
      <c r="RMK32" s="202"/>
      <c r="RML32" s="202"/>
      <c r="RMM32" s="202"/>
      <c r="RMN32" s="202"/>
      <c r="RMO32" s="202"/>
      <c r="RMP32" s="202"/>
      <c r="RMQ32" s="202"/>
      <c r="RMR32" s="202"/>
      <c r="RMS32" s="202"/>
      <c r="RMT32" s="202"/>
      <c r="RMU32" s="202"/>
      <c r="RMV32" s="202"/>
      <c r="RMW32" s="202"/>
      <c r="RMX32" s="202"/>
      <c r="RMY32" s="202"/>
      <c r="RMZ32" s="202"/>
      <c r="RNA32" s="202"/>
      <c r="RNB32" s="202"/>
      <c r="RNC32" s="202"/>
      <c r="RND32" s="202"/>
      <c r="RNE32" s="202"/>
      <c r="RNF32" s="202"/>
      <c r="RNG32" s="202"/>
      <c r="RNH32" s="202"/>
      <c r="RNI32" s="202"/>
      <c r="RNJ32" s="202"/>
      <c r="RNK32" s="202"/>
      <c r="RNL32" s="202"/>
      <c r="RNM32" s="202"/>
      <c r="RNN32" s="202"/>
      <c r="RNO32" s="202"/>
      <c r="RNP32" s="202"/>
      <c r="RNQ32" s="202"/>
      <c r="RNR32" s="202"/>
      <c r="RNS32" s="202"/>
      <c r="RNT32" s="202"/>
      <c r="RNU32" s="202"/>
      <c r="RNV32" s="202"/>
      <c r="RNW32" s="202"/>
      <c r="RNX32" s="202"/>
      <c r="RNY32" s="202"/>
      <c r="RNZ32" s="202"/>
      <c r="ROA32" s="202"/>
      <c r="ROB32" s="202"/>
      <c r="ROC32" s="202"/>
      <c r="ROD32" s="202"/>
      <c r="ROE32" s="202"/>
      <c r="ROF32" s="202"/>
      <c r="ROG32" s="202"/>
      <c r="ROH32" s="202"/>
      <c r="ROI32" s="202"/>
      <c r="ROJ32" s="202"/>
      <c r="ROK32" s="202"/>
      <c r="ROL32" s="202"/>
      <c r="ROM32" s="202"/>
      <c r="RON32" s="202"/>
      <c r="ROO32" s="202"/>
      <c r="ROP32" s="202"/>
      <c r="ROQ32" s="202"/>
      <c r="ROR32" s="202"/>
      <c r="ROS32" s="202"/>
      <c r="ROT32" s="202"/>
      <c r="ROU32" s="202"/>
      <c r="ROV32" s="202"/>
      <c r="ROW32" s="202"/>
      <c r="ROX32" s="202"/>
      <c r="ROY32" s="202"/>
      <c r="ROZ32" s="202"/>
      <c r="RPA32" s="202"/>
      <c r="RPB32" s="202"/>
      <c r="RPC32" s="202"/>
      <c r="RPD32" s="202"/>
      <c r="RPE32" s="202"/>
      <c r="RPF32" s="202"/>
      <c r="RPG32" s="202"/>
      <c r="RPH32" s="202"/>
      <c r="RPI32" s="202"/>
      <c r="RPJ32" s="202"/>
      <c r="RPK32" s="202"/>
      <c r="RPL32" s="202"/>
      <c r="RPM32" s="202"/>
      <c r="RPN32" s="202"/>
      <c r="RPO32" s="202"/>
      <c r="RPP32" s="202"/>
      <c r="RPQ32" s="202"/>
      <c r="RPR32" s="202"/>
      <c r="RPS32" s="202"/>
      <c r="RPT32" s="202"/>
      <c r="RPU32" s="202"/>
      <c r="RPV32" s="202"/>
      <c r="RPW32" s="202"/>
      <c r="RPX32" s="202"/>
      <c r="RPY32" s="202"/>
      <c r="RPZ32" s="202"/>
      <c r="RQA32" s="202"/>
      <c r="RQB32" s="202"/>
      <c r="RQC32" s="202"/>
      <c r="RQD32" s="202"/>
      <c r="RQE32" s="202"/>
      <c r="RQF32" s="202"/>
      <c r="RQG32" s="202"/>
      <c r="RQH32" s="202"/>
      <c r="RQI32" s="202"/>
      <c r="RQJ32" s="202"/>
      <c r="RQK32" s="202"/>
      <c r="RQL32" s="202"/>
      <c r="RQM32" s="202"/>
      <c r="RQN32" s="202"/>
      <c r="RQO32" s="202"/>
      <c r="RQP32" s="202"/>
      <c r="RQQ32" s="202"/>
      <c r="RQR32" s="202"/>
      <c r="RQS32" s="202"/>
      <c r="RQT32" s="202"/>
      <c r="RQU32" s="202"/>
      <c r="RQV32" s="202"/>
      <c r="RQW32" s="202"/>
      <c r="RQX32" s="202"/>
      <c r="RQY32" s="202"/>
      <c r="RQZ32" s="202"/>
      <c r="RRA32" s="202"/>
      <c r="RRB32" s="202"/>
      <c r="RRC32" s="202"/>
      <c r="RRD32" s="202"/>
      <c r="RRE32" s="202"/>
      <c r="RRF32" s="202"/>
      <c r="RRG32" s="202"/>
      <c r="RRH32" s="202"/>
      <c r="RRI32" s="202"/>
      <c r="RRJ32" s="202"/>
      <c r="RRK32" s="202"/>
      <c r="RRL32" s="202"/>
      <c r="RRM32" s="202"/>
      <c r="RRN32" s="202"/>
      <c r="RRO32" s="202"/>
      <c r="RRP32" s="202"/>
      <c r="RRQ32" s="202"/>
      <c r="RRR32" s="202"/>
      <c r="RRS32" s="202"/>
      <c r="RRT32" s="202"/>
      <c r="RRU32" s="202"/>
      <c r="RRV32" s="202"/>
      <c r="RRW32" s="202"/>
      <c r="RRX32" s="202"/>
      <c r="RRY32" s="202"/>
      <c r="RRZ32" s="202"/>
      <c r="RSA32" s="202"/>
      <c r="RSB32" s="202"/>
      <c r="RSC32" s="202"/>
      <c r="RSD32" s="202"/>
      <c r="RSE32" s="202"/>
      <c r="RSF32" s="202"/>
      <c r="RSG32" s="202"/>
      <c r="RSH32" s="202"/>
      <c r="RSI32" s="202"/>
      <c r="RSJ32" s="202"/>
      <c r="RSK32" s="202"/>
      <c r="RSL32" s="202"/>
      <c r="RSM32" s="202"/>
      <c r="RSN32" s="202"/>
      <c r="RSO32" s="202"/>
      <c r="RSP32" s="202"/>
      <c r="RSQ32" s="202"/>
      <c r="RSR32" s="202"/>
      <c r="RSS32" s="202"/>
      <c r="RST32" s="202"/>
      <c r="RSU32" s="202"/>
      <c r="RSV32" s="202"/>
      <c r="RSW32" s="202"/>
      <c r="RSX32" s="202"/>
      <c r="RSY32" s="202"/>
      <c r="RSZ32" s="202"/>
      <c r="RTA32" s="202"/>
      <c r="RTB32" s="202"/>
      <c r="RTC32" s="202"/>
      <c r="RTD32" s="202"/>
      <c r="RTE32" s="202"/>
      <c r="RTF32" s="202"/>
      <c r="RTG32" s="202"/>
      <c r="RTH32" s="202"/>
      <c r="RTI32" s="202"/>
      <c r="RTJ32" s="202"/>
      <c r="RTK32" s="202"/>
      <c r="RTL32" s="202"/>
      <c r="RTM32" s="202"/>
      <c r="RTN32" s="202"/>
      <c r="RTO32" s="202"/>
      <c r="RTP32" s="202"/>
      <c r="RTQ32" s="202"/>
      <c r="RTR32" s="202"/>
      <c r="RTS32" s="202"/>
      <c r="RTT32" s="202"/>
      <c r="RTU32" s="202"/>
      <c r="RTV32" s="202"/>
      <c r="RTW32" s="202"/>
      <c r="RTX32" s="202"/>
      <c r="RTY32" s="202"/>
      <c r="RTZ32" s="202"/>
      <c r="RUA32" s="202"/>
      <c r="RUB32" s="202"/>
      <c r="RUC32" s="202"/>
      <c r="RUD32" s="202"/>
      <c r="RUE32" s="202"/>
      <c r="RUF32" s="202"/>
      <c r="RUG32" s="202"/>
      <c r="RUH32" s="202"/>
      <c r="RUI32" s="202"/>
      <c r="RUJ32" s="202"/>
      <c r="RUK32" s="202"/>
      <c r="RUL32" s="202"/>
      <c r="RUM32" s="202"/>
      <c r="RUN32" s="202"/>
      <c r="RUO32" s="202"/>
      <c r="RUP32" s="202"/>
      <c r="RUQ32" s="202"/>
      <c r="RUR32" s="202"/>
      <c r="RUS32" s="202"/>
      <c r="RUT32" s="202"/>
      <c r="RUU32" s="202"/>
      <c r="RUV32" s="202"/>
      <c r="RUW32" s="202"/>
      <c r="RUX32" s="202"/>
      <c r="RUY32" s="202"/>
      <c r="RUZ32" s="202"/>
      <c r="RVA32" s="202"/>
      <c r="RVB32" s="202"/>
      <c r="RVC32" s="202"/>
      <c r="RVD32" s="202"/>
      <c r="RVE32" s="202"/>
      <c r="RVF32" s="202"/>
      <c r="RVG32" s="202"/>
      <c r="RVH32" s="202"/>
      <c r="RVI32" s="202"/>
      <c r="RVJ32" s="202"/>
      <c r="RVK32" s="202"/>
      <c r="RVL32" s="202"/>
      <c r="RVM32" s="202"/>
      <c r="RVN32" s="202"/>
      <c r="RVO32" s="202"/>
      <c r="RVP32" s="202"/>
      <c r="RVQ32" s="202"/>
      <c r="RVR32" s="202"/>
      <c r="RVS32" s="202"/>
      <c r="RVT32" s="202"/>
      <c r="RVU32" s="202"/>
      <c r="RVV32" s="202"/>
      <c r="RVW32" s="202"/>
      <c r="RVX32" s="202"/>
      <c r="RVY32" s="202"/>
      <c r="RVZ32" s="202"/>
      <c r="RWA32" s="202"/>
      <c r="RWB32" s="202"/>
      <c r="RWC32" s="202"/>
      <c r="RWD32" s="202"/>
      <c r="RWE32" s="202"/>
      <c r="RWF32" s="202"/>
      <c r="RWG32" s="202"/>
      <c r="RWH32" s="202"/>
      <c r="RWI32" s="202"/>
      <c r="RWJ32" s="202"/>
      <c r="RWK32" s="202"/>
      <c r="RWL32" s="202"/>
      <c r="RWM32" s="202"/>
      <c r="RWN32" s="202"/>
      <c r="RWO32" s="202"/>
      <c r="RWP32" s="202"/>
      <c r="RWQ32" s="202"/>
      <c r="RWR32" s="202"/>
      <c r="RWS32" s="202"/>
      <c r="RWT32" s="202"/>
      <c r="RWU32" s="202"/>
      <c r="RWV32" s="202"/>
      <c r="RWW32" s="202"/>
      <c r="RWX32" s="202"/>
      <c r="RWY32" s="202"/>
      <c r="RWZ32" s="202"/>
      <c r="RXA32" s="202"/>
      <c r="RXB32" s="202"/>
      <c r="RXC32" s="202"/>
      <c r="RXD32" s="202"/>
      <c r="RXE32" s="202"/>
      <c r="RXF32" s="202"/>
      <c r="RXG32" s="202"/>
      <c r="RXH32" s="202"/>
      <c r="RXI32" s="202"/>
      <c r="RXJ32" s="202"/>
      <c r="RXK32" s="202"/>
      <c r="RXL32" s="202"/>
      <c r="RXM32" s="202"/>
      <c r="RXN32" s="202"/>
      <c r="RXO32" s="202"/>
      <c r="RXP32" s="202"/>
      <c r="RXQ32" s="202"/>
      <c r="RXR32" s="202"/>
      <c r="RXS32" s="202"/>
      <c r="RXT32" s="202"/>
      <c r="RXU32" s="202"/>
      <c r="RXV32" s="202"/>
      <c r="RXW32" s="202"/>
      <c r="RXX32" s="202"/>
      <c r="RXY32" s="202"/>
      <c r="RXZ32" s="202"/>
      <c r="RYA32" s="202"/>
      <c r="RYB32" s="202"/>
      <c r="RYC32" s="202"/>
      <c r="RYD32" s="202"/>
      <c r="RYE32" s="202"/>
      <c r="RYF32" s="202"/>
      <c r="RYG32" s="202"/>
      <c r="RYH32" s="202"/>
      <c r="RYI32" s="202"/>
      <c r="RYJ32" s="202"/>
      <c r="RYK32" s="202"/>
      <c r="RYL32" s="202"/>
      <c r="RYM32" s="202"/>
      <c r="RYN32" s="202"/>
      <c r="RYO32" s="202"/>
      <c r="RYP32" s="202"/>
      <c r="RYQ32" s="202"/>
      <c r="RYR32" s="202"/>
      <c r="RYS32" s="202"/>
      <c r="RYT32" s="202"/>
      <c r="RYU32" s="202"/>
      <c r="RYV32" s="202"/>
      <c r="RYW32" s="202"/>
      <c r="RYX32" s="202"/>
      <c r="RYY32" s="202"/>
      <c r="RYZ32" s="202"/>
      <c r="RZA32" s="202"/>
      <c r="RZB32" s="202"/>
      <c r="RZC32" s="202"/>
      <c r="RZD32" s="202"/>
      <c r="RZE32" s="202"/>
      <c r="RZF32" s="202"/>
      <c r="RZG32" s="202"/>
      <c r="RZH32" s="202"/>
      <c r="RZI32" s="202"/>
      <c r="RZJ32" s="202"/>
      <c r="RZK32" s="202"/>
      <c r="RZL32" s="202"/>
      <c r="RZM32" s="202"/>
      <c r="RZN32" s="202"/>
      <c r="RZO32" s="202"/>
      <c r="RZP32" s="202"/>
      <c r="RZQ32" s="202"/>
      <c r="RZR32" s="202"/>
      <c r="RZS32" s="202"/>
      <c r="RZT32" s="202"/>
      <c r="RZU32" s="202"/>
      <c r="RZV32" s="202"/>
      <c r="RZW32" s="202"/>
      <c r="RZX32" s="202"/>
      <c r="RZY32" s="202"/>
      <c r="RZZ32" s="202"/>
      <c r="SAA32" s="202"/>
      <c r="SAB32" s="202"/>
      <c r="SAC32" s="202"/>
      <c r="SAD32" s="202"/>
      <c r="SAE32" s="202"/>
      <c r="SAF32" s="202"/>
      <c r="SAG32" s="202"/>
      <c r="SAH32" s="202"/>
      <c r="SAI32" s="202"/>
      <c r="SAJ32" s="202"/>
      <c r="SAK32" s="202"/>
      <c r="SAL32" s="202"/>
      <c r="SAM32" s="202"/>
      <c r="SAN32" s="202"/>
      <c r="SAO32" s="202"/>
      <c r="SAP32" s="202"/>
      <c r="SAQ32" s="202"/>
      <c r="SAR32" s="202"/>
      <c r="SAS32" s="202"/>
      <c r="SAT32" s="202"/>
      <c r="SAU32" s="202"/>
      <c r="SAV32" s="202"/>
      <c r="SAW32" s="202"/>
      <c r="SAX32" s="202"/>
      <c r="SAY32" s="202"/>
      <c r="SAZ32" s="202"/>
      <c r="SBA32" s="202"/>
      <c r="SBB32" s="202"/>
      <c r="SBC32" s="202"/>
      <c r="SBD32" s="202"/>
      <c r="SBE32" s="202"/>
      <c r="SBF32" s="202"/>
      <c r="SBG32" s="202"/>
      <c r="SBH32" s="202"/>
      <c r="SBI32" s="202"/>
      <c r="SBJ32" s="202"/>
      <c r="SBK32" s="202"/>
      <c r="SBL32" s="202"/>
      <c r="SBM32" s="202"/>
      <c r="SBN32" s="202"/>
      <c r="SBO32" s="202"/>
      <c r="SBP32" s="202"/>
      <c r="SBQ32" s="202"/>
      <c r="SBR32" s="202"/>
      <c r="SBS32" s="202"/>
      <c r="SBT32" s="202"/>
      <c r="SBU32" s="202"/>
      <c r="SBV32" s="202"/>
      <c r="SBW32" s="202"/>
      <c r="SBX32" s="202"/>
      <c r="SBY32" s="202"/>
      <c r="SBZ32" s="202"/>
      <c r="SCA32" s="202"/>
      <c r="SCB32" s="202"/>
      <c r="SCC32" s="202"/>
      <c r="SCD32" s="202"/>
      <c r="SCE32" s="202"/>
      <c r="SCF32" s="202"/>
      <c r="SCG32" s="202"/>
      <c r="SCH32" s="202"/>
      <c r="SCI32" s="202"/>
      <c r="SCJ32" s="202"/>
      <c r="SCK32" s="202"/>
      <c r="SCL32" s="202"/>
      <c r="SCM32" s="202"/>
      <c r="SCN32" s="202"/>
      <c r="SCO32" s="202"/>
      <c r="SCP32" s="202"/>
      <c r="SCQ32" s="202"/>
      <c r="SCR32" s="202"/>
      <c r="SCS32" s="202"/>
      <c r="SCT32" s="202"/>
      <c r="SCU32" s="202"/>
      <c r="SCV32" s="202"/>
      <c r="SCW32" s="202"/>
      <c r="SCX32" s="202"/>
      <c r="SCY32" s="202"/>
      <c r="SCZ32" s="202"/>
      <c r="SDA32" s="202"/>
      <c r="SDB32" s="202"/>
      <c r="SDC32" s="202"/>
      <c r="SDD32" s="202"/>
      <c r="SDE32" s="202"/>
      <c r="SDF32" s="202"/>
      <c r="SDG32" s="202"/>
      <c r="SDH32" s="202"/>
      <c r="SDI32" s="202"/>
      <c r="SDJ32" s="202"/>
      <c r="SDK32" s="202"/>
      <c r="SDL32" s="202"/>
      <c r="SDM32" s="202"/>
      <c r="SDN32" s="202"/>
      <c r="SDO32" s="202"/>
      <c r="SDP32" s="202"/>
      <c r="SDQ32" s="202"/>
      <c r="SDR32" s="202"/>
      <c r="SDS32" s="202"/>
      <c r="SDT32" s="202"/>
      <c r="SDU32" s="202"/>
      <c r="SDV32" s="202"/>
      <c r="SDW32" s="202"/>
      <c r="SDX32" s="202"/>
      <c r="SDY32" s="202"/>
      <c r="SDZ32" s="202"/>
      <c r="SEA32" s="202"/>
      <c r="SEB32" s="202"/>
      <c r="SEC32" s="202"/>
      <c r="SED32" s="202"/>
      <c r="SEE32" s="202"/>
      <c r="SEF32" s="202"/>
      <c r="SEG32" s="202"/>
      <c r="SEH32" s="202"/>
      <c r="SEI32" s="202"/>
      <c r="SEJ32" s="202"/>
      <c r="SEK32" s="202"/>
      <c r="SEL32" s="202"/>
      <c r="SEM32" s="202"/>
      <c r="SEN32" s="202"/>
      <c r="SEO32" s="202"/>
      <c r="SEP32" s="202"/>
      <c r="SEQ32" s="202"/>
      <c r="SER32" s="202"/>
      <c r="SES32" s="202"/>
      <c r="SET32" s="202"/>
      <c r="SEU32" s="202"/>
      <c r="SEV32" s="202"/>
      <c r="SEW32" s="202"/>
      <c r="SEX32" s="202"/>
      <c r="SEY32" s="202"/>
      <c r="SEZ32" s="202"/>
      <c r="SFA32" s="202"/>
      <c r="SFB32" s="202"/>
      <c r="SFC32" s="202"/>
      <c r="SFD32" s="202"/>
      <c r="SFE32" s="202"/>
      <c r="SFF32" s="202"/>
      <c r="SFG32" s="202"/>
      <c r="SFH32" s="202"/>
      <c r="SFI32" s="202"/>
      <c r="SFJ32" s="202"/>
      <c r="SFK32" s="202"/>
      <c r="SFL32" s="202"/>
      <c r="SFM32" s="202"/>
      <c r="SFN32" s="202"/>
      <c r="SFO32" s="202"/>
      <c r="SFP32" s="202"/>
      <c r="SFQ32" s="202"/>
      <c r="SFR32" s="202"/>
      <c r="SFS32" s="202"/>
      <c r="SFT32" s="202"/>
      <c r="SFU32" s="202"/>
      <c r="SFV32" s="202"/>
      <c r="SFW32" s="202"/>
      <c r="SFX32" s="202"/>
      <c r="SFY32" s="202"/>
      <c r="SFZ32" s="202"/>
      <c r="SGA32" s="202"/>
      <c r="SGB32" s="202"/>
      <c r="SGC32" s="202"/>
      <c r="SGD32" s="202"/>
      <c r="SGE32" s="202"/>
      <c r="SGF32" s="202"/>
      <c r="SGG32" s="202"/>
      <c r="SGH32" s="202"/>
      <c r="SGI32" s="202"/>
      <c r="SGJ32" s="202"/>
      <c r="SGK32" s="202"/>
      <c r="SGL32" s="202"/>
      <c r="SGM32" s="202"/>
      <c r="SGN32" s="202"/>
      <c r="SGO32" s="202"/>
      <c r="SGP32" s="202"/>
      <c r="SGQ32" s="202"/>
      <c r="SGR32" s="202"/>
      <c r="SGS32" s="202"/>
      <c r="SGT32" s="202"/>
      <c r="SGU32" s="202"/>
      <c r="SGV32" s="202"/>
      <c r="SGW32" s="202"/>
      <c r="SGX32" s="202"/>
      <c r="SGY32" s="202"/>
      <c r="SGZ32" s="202"/>
      <c r="SHA32" s="202"/>
      <c r="SHB32" s="202"/>
      <c r="SHC32" s="202"/>
      <c r="SHD32" s="202"/>
      <c r="SHE32" s="202"/>
      <c r="SHF32" s="202"/>
      <c r="SHG32" s="202"/>
      <c r="SHH32" s="202"/>
      <c r="SHI32" s="202"/>
      <c r="SHJ32" s="202"/>
      <c r="SHK32" s="202"/>
      <c r="SHL32" s="202"/>
      <c r="SHM32" s="202"/>
      <c r="SHN32" s="202"/>
      <c r="SHO32" s="202"/>
      <c r="SHP32" s="202"/>
      <c r="SHQ32" s="202"/>
      <c r="SHR32" s="202"/>
      <c r="SHS32" s="202"/>
      <c r="SHT32" s="202"/>
      <c r="SHU32" s="202"/>
      <c r="SHV32" s="202"/>
      <c r="SHW32" s="202"/>
      <c r="SHX32" s="202"/>
      <c r="SHY32" s="202"/>
      <c r="SHZ32" s="202"/>
      <c r="SIA32" s="202"/>
      <c r="SIB32" s="202"/>
      <c r="SIC32" s="202"/>
      <c r="SID32" s="202"/>
      <c r="SIE32" s="202"/>
      <c r="SIF32" s="202"/>
      <c r="SIG32" s="202"/>
      <c r="SIH32" s="202"/>
      <c r="SII32" s="202"/>
      <c r="SIJ32" s="202"/>
      <c r="SIK32" s="202"/>
      <c r="SIL32" s="202"/>
      <c r="SIM32" s="202"/>
      <c r="SIN32" s="202"/>
      <c r="SIO32" s="202"/>
      <c r="SIP32" s="202"/>
      <c r="SIQ32" s="202"/>
      <c r="SIR32" s="202"/>
      <c r="SIS32" s="202"/>
      <c r="SIT32" s="202"/>
      <c r="SIU32" s="202"/>
      <c r="SIV32" s="202"/>
      <c r="SIW32" s="202"/>
      <c r="SIX32" s="202"/>
      <c r="SIY32" s="202"/>
      <c r="SIZ32" s="202"/>
      <c r="SJA32" s="202"/>
      <c r="SJB32" s="202"/>
      <c r="SJC32" s="202"/>
      <c r="SJD32" s="202"/>
      <c r="SJE32" s="202"/>
      <c r="SJF32" s="202"/>
      <c r="SJG32" s="202"/>
      <c r="SJH32" s="202"/>
      <c r="SJI32" s="202"/>
      <c r="SJJ32" s="202"/>
      <c r="SJK32" s="202"/>
      <c r="SJL32" s="202"/>
      <c r="SJM32" s="202"/>
      <c r="SJN32" s="202"/>
      <c r="SJO32" s="202"/>
      <c r="SJP32" s="202"/>
      <c r="SJQ32" s="202"/>
      <c r="SJR32" s="202"/>
      <c r="SJS32" s="202"/>
      <c r="SJT32" s="202"/>
      <c r="SJU32" s="202"/>
      <c r="SJV32" s="202"/>
      <c r="SJW32" s="202"/>
      <c r="SJX32" s="202"/>
      <c r="SJY32" s="202"/>
      <c r="SJZ32" s="202"/>
      <c r="SKA32" s="202"/>
      <c r="SKB32" s="202"/>
      <c r="SKC32" s="202"/>
      <c r="SKD32" s="202"/>
      <c r="SKE32" s="202"/>
      <c r="SKF32" s="202"/>
      <c r="SKG32" s="202"/>
      <c r="SKH32" s="202"/>
      <c r="SKI32" s="202"/>
      <c r="SKJ32" s="202"/>
      <c r="SKK32" s="202"/>
      <c r="SKL32" s="202"/>
      <c r="SKM32" s="202"/>
      <c r="SKN32" s="202"/>
      <c r="SKO32" s="202"/>
      <c r="SKP32" s="202"/>
      <c r="SKQ32" s="202"/>
      <c r="SKR32" s="202"/>
      <c r="SKS32" s="202"/>
      <c r="SKT32" s="202"/>
      <c r="SKU32" s="202"/>
      <c r="SKV32" s="202"/>
      <c r="SKW32" s="202"/>
      <c r="SKX32" s="202"/>
      <c r="SKY32" s="202"/>
      <c r="SKZ32" s="202"/>
      <c r="SLA32" s="202"/>
      <c r="SLB32" s="202"/>
      <c r="SLC32" s="202"/>
      <c r="SLD32" s="202"/>
      <c r="SLE32" s="202"/>
      <c r="SLF32" s="202"/>
      <c r="SLG32" s="202"/>
      <c r="SLH32" s="202"/>
      <c r="SLI32" s="202"/>
      <c r="SLJ32" s="202"/>
      <c r="SLK32" s="202"/>
      <c r="SLL32" s="202"/>
      <c r="SLM32" s="202"/>
      <c r="SLN32" s="202"/>
      <c r="SLO32" s="202"/>
      <c r="SLP32" s="202"/>
      <c r="SLQ32" s="202"/>
      <c r="SLR32" s="202"/>
      <c r="SLS32" s="202"/>
      <c r="SLT32" s="202"/>
      <c r="SLU32" s="202"/>
      <c r="SLV32" s="202"/>
      <c r="SLW32" s="202"/>
      <c r="SLX32" s="202"/>
      <c r="SLY32" s="202"/>
      <c r="SLZ32" s="202"/>
      <c r="SMA32" s="202"/>
      <c r="SMB32" s="202"/>
      <c r="SMC32" s="202"/>
      <c r="SMD32" s="202"/>
      <c r="SME32" s="202"/>
      <c r="SMF32" s="202"/>
      <c r="SMG32" s="202"/>
      <c r="SMH32" s="202"/>
      <c r="SMI32" s="202"/>
      <c r="SMJ32" s="202"/>
      <c r="SMK32" s="202"/>
      <c r="SML32" s="202"/>
      <c r="SMM32" s="202"/>
      <c r="SMN32" s="202"/>
      <c r="SMO32" s="202"/>
      <c r="SMP32" s="202"/>
      <c r="SMQ32" s="202"/>
      <c r="SMR32" s="202"/>
      <c r="SMS32" s="202"/>
      <c r="SMT32" s="202"/>
      <c r="SMU32" s="202"/>
      <c r="SMV32" s="202"/>
      <c r="SMW32" s="202"/>
      <c r="SMX32" s="202"/>
      <c r="SMY32" s="202"/>
      <c r="SMZ32" s="202"/>
      <c r="SNA32" s="202"/>
      <c r="SNB32" s="202"/>
      <c r="SNC32" s="202"/>
      <c r="SND32" s="202"/>
      <c r="SNE32" s="202"/>
      <c r="SNF32" s="202"/>
      <c r="SNG32" s="202"/>
      <c r="SNH32" s="202"/>
      <c r="SNI32" s="202"/>
      <c r="SNJ32" s="202"/>
      <c r="SNK32" s="202"/>
      <c r="SNL32" s="202"/>
      <c r="SNM32" s="202"/>
      <c r="SNN32" s="202"/>
      <c r="SNO32" s="202"/>
      <c r="SNP32" s="202"/>
      <c r="SNQ32" s="202"/>
      <c r="SNR32" s="202"/>
      <c r="SNS32" s="202"/>
      <c r="SNT32" s="202"/>
      <c r="SNU32" s="202"/>
      <c r="SNV32" s="202"/>
      <c r="SNW32" s="202"/>
      <c r="SNX32" s="202"/>
      <c r="SNY32" s="202"/>
      <c r="SNZ32" s="202"/>
      <c r="SOA32" s="202"/>
      <c r="SOB32" s="202"/>
      <c r="SOC32" s="202"/>
      <c r="SOD32" s="202"/>
      <c r="SOE32" s="202"/>
      <c r="SOF32" s="202"/>
      <c r="SOG32" s="202"/>
      <c r="SOH32" s="202"/>
      <c r="SOI32" s="202"/>
      <c r="SOJ32" s="202"/>
      <c r="SOK32" s="202"/>
      <c r="SOL32" s="202"/>
      <c r="SOM32" s="202"/>
      <c r="SON32" s="202"/>
      <c r="SOO32" s="202"/>
      <c r="SOP32" s="202"/>
      <c r="SOQ32" s="202"/>
      <c r="SOR32" s="202"/>
      <c r="SOS32" s="202"/>
      <c r="SOT32" s="202"/>
      <c r="SOU32" s="202"/>
      <c r="SOV32" s="202"/>
      <c r="SOW32" s="202"/>
      <c r="SOX32" s="202"/>
      <c r="SOY32" s="202"/>
      <c r="SOZ32" s="202"/>
      <c r="SPA32" s="202"/>
      <c r="SPB32" s="202"/>
      <c r="SPC32" s="202"/>
      <c r="SPD32" s="202"/>
      <c r="SPE32" s="202"/>
      <c r="SPF32" s="202"/>
      <c r="SPG32" s="202"/>
      <c r="SPH32" s="202"/>
      <c r="SPI32" s="202"/>
      <c r="SPJ32" s="202"/>
      <c r="SPK32" s="202"/>
      <c r="SPL32" s="202"/>
      <c r="SPM32" s="202"/>
      <c r="SPN32" s="202"/>
      <c r="SPO32" s="202"/>
      <c r="SPP32" s="202"/>
      <c r="SPQ32" s="202"/>
      <c r="SPR32" s="202"/>
      <c r="SPS32" s="202"/>
      <c r="SPT32" s="202"/>
      <c r="SPU32" s="202"/>
      <c r="SPV32" s="202"/>
      <c r="SPW32" s="202"/>
      <c r="SPX32" s="202"/>
      <c r="SPY32" s="202"/>
      <c r="SPZ32" s="202"/>
      <c r="SQA32" s="202"/>
      <c r="SQB32" s="202"/>
      <c r="SQC32" s="202"/>
      <c r="SQD32" s="202"/>
      <c r="SQE32" s="202"/>
      <c r="SQF32" s="202"/>
      <c r="SQG32" s="202"/>
      <c r="SQH32" s="202"/>
      <c r="SQI32" s="202"/>
      <c r="SQJ32" s="202"/>
      <c r="SQK32" s="202"/>
      <c r="SQL32" s="202"/>
      <c r="SQM32" s="202"/>
      <c r="SQN32" s="202"/>
      <c r="SQO32" s="202"/>
      <c r="SQP32" s="202"/>
      <c r="SQQ32" s="202"/>
      <c r="SQR32" s="202"/>
      <c r="SQS32" s="202"/>
      <c r="SQT32" s="202"/>
      <c r="SQU32" s="202"/>
      <c r="SQV32" s="202"/>
      <c r="SQW32" s="202"/>
      <c r="SQX32" s="202"/>
      <c r="SQY32" s="202"/>
      <c r="SQZ32" s="202"/>
      <c r="SRA32" s="202"/>
      <c r="SRB32" s="202"/>
      <c r="SRC32" s="202"/>
      <c r="SRD32" s="202"/>
      <c r="SRE32" s="202"/>
      <c r="SRF32" s="202"/>
      <c r="SRG32" s="202"/>
      <c r="SRH32" s="202"/>
      <c r="SRI32" s="202"/>
      <c r="SRJ32" s="202"/>
      <c r="SRK32" s="202"/>
      <c r="SRL32" s="202"/>
      <c r="SRM32" s="202"/>
      <c r="SRN32" s="202"/>
      <c r="SRO32" s="202"/>
      <c r="SRP32" s="202"/>
      <c r="SRQ32" s="202"/>
      <c r="SRR32" s="202"/>
      <c r="SRS32" s="202"/>
      <c r="SRT32" s="202"/>
      <c r="SRU32" s="202"/>
      <c r="SRV32" s="202"/>
      <c r="SRW32" s="202"/>
      <c r="SRX32" s="202"/>
      <c r="SRY32" s="202"/>
      <c r="SRZ32" s="202"/>
      <c r="SSA32" s="202"/>
      <c r="SSB32" s="202"/>
      <c r="SSC32" s="202"/>
      <c r="SSD32" s="202"/>
      <c r="SSE32" s="202"/>
      <c r="SSF32" s="202"/>
      <c r="SSG32" s="202"/>
      <c r="SSH32" s="202"/>
      <c r="SSI32" s="202"/>
      <c r="SSJ32" s="202"/>
      <c r="SSK32" s="202"/>
      <c r="SSL32" s="202"/>
      <c r="SSM32" s="202"/>
      <c r="SSN32" s="202"/>
      <c r="SSO32" s="202"/>
      <c r="SSP32" s="202"/>
      <c r="SSQ32" s="202"/>
      <c r="SSR32" s="202"/>
      <c r="SSS32" s="202"/>
      <c r="SST32" s="202"/>
      <c r="SSU32" s="202"/>
      <c r="SSV32" s="202"/>
      <c r="SSW32" s="202"/>
      <c r="SSX32" s="202"/>
      <c r="SSY32" s="202"/>
      <c r="SSZ32" s="202"/>
      <c r="STA32" s="202"/>
      <c r="STB32" s="202"/>
      <c r="STC32" s="202"/>
      <c r="STD32" s="202"/>
      <c r="STE32" s="202"/>
      <c r="STF32" s="202"/>
      <c r="STG32" s="202"/>
      <c r="STH32" s="202"/>
      <c r="STI32" s="202"/>
      <c r="STJ32" s="202"/>
      <c r="STK32" s="202"/>
      <c r="STL32" s="202"/>
      <c r="STM32" s="202"/>
      <c r="STN32" s="202"/>
      <c r="STO32" s="202"/>
      <c r="STP32" s="202"/>
      <c r="STQ32" s="202"/>
      <c r="STR32" s="202"/>
      <c r="STS32" s="202"/>
      <c r="STT32" s="202"/>
      <c r="STU32" s="202"/>
      <c r="STV32" s="202"/>
      <c r="STW32" s="202"/>
      <c r="STX32" s="202"/>
      <c r="STY32" s="202"/>
      <c r="STZ32" s="202"/>
      <c r="SUA32" s="202"/>
      <c r="SUB32" s="202"/>
      <c r="SUC32" s="202"/>
      <c r="SUD32" s="202"/>
      <c r="SUE32" s="202"/>
      <c r="SUF32" s="202"/>
      <c r="SUG32" s="202"/>
      <c r="SUH32" s="202"/>
      <c r="SUI32" s="202"/>
      <c r="SUJ32" s="202"/>
      <c r="SUK32" s="202"/>
      <c r="SUL32" s="202"/>
      <c r="SUM32" s="202"/>
      <c r="SUN32" s="202"/>
      <c r="SUO32" s="202"/>
      <c r="SUP32" s="202"/>
      <c r="SUQ32" s="202"/>
      <c r="SUR32" s="202"/>
      <c r="SUS32" s="202"/>
      <c r="SUT32" s="202"/>
      <c r="SUU32" s="202"/>
      <c r="SUV32" s="202"/>
      <c r="SUW32" s="202"/>
      <c r="SUX32" s="202"/>
      <c r="SUY32" s="202"/>
      <c r="SUZ32" s="202"/>
      <c r="SVA32" s="202"/>
      <c r="SVB32" s="202"/>
      <c r="SVC32" s="202"/>
      <c r="SVD32" s="202"/>
      <c r="SVE32" s="202"/>
      <c r="SVF32" s="202"/>
      <c r="SVG32" s="202"/>
      <c r="SVH32" s="202"/>
      <c r="SVI32" s="202"/>
      <c r="SVJ32" s="202"/>
      <c r="SVK32" s="202"/>
      <c r="SVL32" s="202"/>
      <c r="SVM32" s="202"/>
      <c r="SVN32" s="202"/>
      <c r="SVO32" s="202"/>
      <c r="SVP32" s="202"/>
      <c r="SVQ32" s="202"/>
      <c r="SVR32" s="202"/>
      <c r="SVS32" s="202"/>
      <c r="SVT32" s="202"/>
      <c r="SVU32" s="202"/>
      <c r="SVV32" s="202"/>
      <c r="SVW32" s="202"/>
      <c r="SVX32" s="202"/>
      <c r="SVY32" s="202"/>
      <c r="SVZ32" s="202"/>
      <c r="SWA32" s="202"/>
      <c r="SWB32" s="202"/>
      <c r="SWC32" s="202"/>
      <c r="SWD32" s="202"/>
      <c r="SWE32" s="202"/>
      <c r="SWF32" s="202"/>
      <c r="SWG32" s="202"/>
      <c r="SWH32" s="202"/>
      <c r="SWI32" s="202"/>
      <c r="SWJ32" s="202"/>
      <c r="SWK32" s="202"/>
      <c r="SWL32" s="202"/>
      <c r="SWM32" s="202"/>
      <c r="SWN32" s="202"/>
      <c r="SWO32" s="202"/>
      <c r="SWP32" s="202"/>
      <c r="SWQ32" s="202"/>
      <c r="SWR32" s="202"/>
      <c r="SWS32" s="202"/>
      <c r="SWT32" s="202"/>
      <c r="SWU32" s="202"/>
      <c r="SWV32" s="202"/>
      <c r="SWW32" s="202"/>
      <c r="SWX32" s="202"/>
      <c r="SWY32" s="202"/>
      <c r="SWZ32" s="202"/>
      <c r="SXA32" s="202"/>
      <c r="SXB32" s="202"/>
      <c r="SXC32" s="202"/>
      <c r="SXD32" s="202"/>
      <c r="SXE32" s="202"/>
      <c r="SXF32" s="202"/>
      <c r="SXG32" s="202"/>
      <c r="SXH32" s="202"/>
      <c r="SXI32" s="202"/>
      <c r="SXJ32" s="202"/>
      <c r="SXK32" s="202"/>
      <c r="SXL32" s="202"/>
      <c r="SXM32" s="202"/>
      <c r="SXN32" s="202"/>
      <c r="SXO32" s="202"/>
      <c r="SXP32" s="202"/>
      <c r="SXQ32" s="202"/>
      <c r="SXR32" s="202"/>
      <c r="SXS32" s="202"/>
      <c r="SXT32" s="202"/>
      <c r="SXU32" s="202"/>
      <c r="SXV32" s="202"/>
      <c r="SXW32" s="202"/>
      <c r="SXX32" s="202"/>
      <c r="SXY32" s="202"/>
      <c r="SXZ32" s="202"/>
      <c r="SYA32" s="202"/>
      <c r="SYB32" s="202"/>
      <c r="SYC32" s="202"/>
      <c r="SYD32" s="202"/>
      <c r="SYE32" s="202"/>
      <c r="SYF32" s="202"/>
      <c r="SYG32" s="202"/>
      <c r="SYH32" s="202"/>
      <c r="SYI32" s="202"/>
      <c r="SYJ32" s="202"/>
      <c r="SYK32" s="202"/>
      <c r="SYL32" s="202"/>
      <c r="SYM32" s="202"/>
      <c r="SYN32" s="202"/>
      <c r="SYO32" s="202"/>
      <c r="SYP32" s="202"/>
      <c r="SYQ32" s="202"/>
      <c r="SYR32" s="202"/>
      <c r="SYS32" s="202"/>
      <c r="SYT32" s="202"/>
      <c r="SYU32" s="202"/>
      <c r="SYV32" s="202"/>
      <c r="SYW32" s="202"/>
      <c r="SYX32" s="202"/>
      <c r="SYY32" s="202"/>
      <c r="SYZ32" s="202"/>
      <c r="SZA32" s="202"/>
      <c r="SZB32" s="202"/>
      <c r="SZC32" s="202"/>
      <c r="SZD32" s="202"/>
      <c r="SZE32" s="202"/>
      <c r="SZF32" s="202"/>
      <c r="SZG32" s="202"/>
      <c r="SZH32" s="202"/>
      <c r="SZI32" s="202"/>
      <c r="SZJ32" s="202"/>
      <c r="SZK32" s="202"/>
      <c r="SZL32" s="202"/>
      <c r="SZM32" s="202"/>
      <c r="SZN32" s="202"/>
      <c r="SZO32" s="202"/>
      <c r="SZP32" s="202"/>
      <c r="SZQ32" s="202"/>
      <c r="SZR32" s="202"/>
      <c r="SZS32" s="202"/>
      <c r="SZT32" s="202"/>
      <c r="SZU32" s="202"/>
      <c r="SZV32" s="202"/>
      <c r="SZW32" s="202"/>
      <c r="SZX32" s="202"/>
      <c r="SZY32" s="202"/>
      <c r="SZZ32" s="202"/>
      <c r="TAA32" s="202"/>
      <c r="TAB32" s="202"/>
      <c r="TAC32" s="202"/>
      <c r="TAD32" s="202"/>
      <c r="TAE32" s="202"/>
      <c r="TAF32" s="202"/>
      <c r="TAG32" s="202"/>
      <c r="TAH32" s="202"/>
      <c r="TAI32" s="202"/>
      <c r="TAJ32" s="202"/>
      <c r="TAK32" s="202"/>
      <c r="TAL32" s="202"/>
      <c r="TAM32" s="202"/>
      <c r="TAN32" s="202"/>
      <c r="TAO32" s="202"/>
      <c r="TAP32" s="202"/>
      <c r="TAQ32" s="202"/>
      <c r="TAR32" s="202"/>
      <c r="TAS32" s="202"/>
      <c r="TAT32" s="202"/>
      <c r="TAU32" s="202"/>
      <c r="TAV32" s="202"/>
      <c r="TAW32" s="202"/>
      <c r="TAX32" s="202"/>
      <c r="TAY32" s="202"/>
      <c r="TAZ32" s="202"/>
      <c r="TBA32" s="202"/>
      <c r="TBB32" s="202"/>
      <c r="TBC32" s="202"/>
      <c r="TBD32" s="202"/>
      <c r="TBE32" s="202"/>
      <c r="TBF32" s="202"/>
      <c r="TBG32" s="202"/>
      <c r="TBH32" s="202"/>
      <c r="TBI32" s="202"/>
      <c r="TBJ32" s="202"/>
      <c r="TBK32" s="202"/>
      <c r="TBL32" s="202"/>
      <c r="TBM32" s="202"/>
      <c r="TBN32" s="202"/>
      <c r="TBO32" s="202"/>
      <c r="TBP32" s="202"/>
      <c r="TBQ32" s="202"/>
      <c r="TBR32" s="202"/>
      <c r="TBS32" s="202"/>
      <c r="TBT32" s="202"/>
      <c r="TBU32" s="202"/>
      <c r="TBV32" s="202"/>
      <c r="TBW32" s="202"/>
      <c r="TBX32" s="202"/>
      <c r="TBY32" s="202"/>
      <c r="TBZ32" s="202"/>
      <c r="TCA32" s="202"/>
      <c r="TCB32" s="202"/>
      <c r="TCC32" s="202"/>
      <c r="TCD32" s="202"/>
      <c r="TCE32" s="202"/>
      <c r="TCF32" s="202"/>
      <c r="TCG32" s="202"/>
      <c r="TCH32" s="202"/>
      <c r="TCI32" s="202"/>
      <c r="TCJ32" s="202"/>
      <c r="TCK32" s="202"/>
      <c r="TCL32" s="202"/>
      <c r="TCM32" s="202"/>
      <c r="TCN32" s="202"/>
      <c r="TCO32" s="202"/>
      <c r="TCP32" s="202"/>
      <c r="TCQ32" s="202"/>
      <c r="TCR32" s="202"/>
      <c r="TCS32" s="202"/>
      <c r="TCT32" s="202"/>
      <c r="TCU32" s="202"/>
      <c r="TCV32" s="202"/>
      <c r="TCW32" s="202"/>
      <c r="TCX32" s="202"/>
      <c r="TCY32" s="202"/>
      <c r="TCZ32" s="202"/>
      <c r="TDA32" s="202"/>
      <c r="TDB32" s="202"/>
      <c r="TDC32" s="202"/>
      <c r="TDD32" s="202"/>
      <c r="TDE32" s="202"/>
      <c r="TDF32" s="202"/>
      <c r="TDG32" s="202"/>
      <c r="TDH32" s="202"/>
      <c r="TDI32" s="202"/>
      <c r="TDJ32" s="202"/>
      <c r="TDK32" s="202"/>
      <c r="TDL32" s="202"/>
      <c r="TDM32" s="202"/>
      <c r="TDN32" s="202"/>
      <c r="TDO32" s="202"/>
      <c r="TDP32" s="202"/>
      <c r="TDQ32" s="202"/>
      <c r="TDR32" s="202"/>
      <c r="TDS32" s="202"/>
      <c r="TDT32" s="202"/>
      <c r="TDU32" s="202"/>
      <c r="TDV32" s="202"/>
      <c r="TDW32" s="202"/>
      <c r="TDX32" s="202"/>
      <c r="TDY32" s="202"/>
      <c r="TDZ32" s="202"/>
      <c r="TEA32" s="202"/>
      <c r="TEB32" s="202"/>
      <c r="TEC32" s="202"/>
      <c r="TED32" s="202"/>
      <c r="TEE32" s="202"/>
      <c r="TEF32" s="202"/>
      <c r="TEG32" s="202"/>
      <c r="TEH32" s="202"/>
      <c r="TEI32" s="202"/>
      <c r="TEJ32" s="202"/>
      <c r="TEK32" s="202"/>
      <c r="TEL32" s="202"/>
      <c r="TEM32" s="202"/>
      <c r="TEN32" s="202"/>
      <c r="TEO32" s="202"/>
      <c r="TEP32" s="202"/>
      <c r="TEQ32" s="202"/>
      <c r="TER32" s="202"/>
      <c r="TES32" s="202"/>
      <c r="TET32" s="202"/>
      <c r="TEU32" s="202"/>
      <c r="TEV32" s="202"/>
      <c r="TEW32" s="202"/>
      <c r="TEX32" s="202"/>
      <c r="TEY32" s="202"/>
      <c r="TEZ32" s="202"/>
      <c r="TFA32" s="202"/>
      <c r="TFB32" s="202"/>
      <c r="TFC32" s="202"/>
      <c r="TFD32" s="202"/>
      <c r="TFE32" s="202"/>
      <c r="TFF32" s="202"/>
      <c r="TFG32" s="202"/>
      <c r="TFH32" s="202"/>
      <c r="TFI32" s="202"/>
      <c r="TFJ32" s="202"/>
      <c r="TFK32" s="202"/>
      <c r="TFL32" s="202"/>
      <c r="TFM32" s="202"/>
      <c r="TFN32" s="202"/>
      <c r="TFO32" s="202"/>
      <c r="TFP32" s="202"/>
      <c r="TFQ32" s="202"/>
      <c r="TFR32" s="202"/>
      <c r="TFS32" s="202"/>
      <c r="TFT32" s="202"/>
      <c r="TFU32" s="202"/>
      <c r="TFV32" s="202"/>
      <c r="TFW32" s="202"/>
      <c r="TFX32" s="202"/>
      <c r="TFY32" s="202"/>
      <c r="TFZ32" s="202"/>
      <c r="TGA32" s="202"/>
      <c r="TGB32" s="202"/>
      <c r="TGC32" s="202"/>
      <c r="TGD32" s="202"/>
      <c r="TGE32" s="202"/>
      <c r="TGF32" s="202"/>
      <c r="TGG32" s="202"/>
      <c r="TGH32" s="202"/>
      <c r="TGI32" s="202"/>
      <c r="TGJ32" s="202"/>
      <c r="TGK32" s="202"/>
      <c r="TGL32" s="202"/>
      <c r="TGM32" s="202"/>
      <c r="TGN32" s="202"/>
      <c r="TGO32" s="202"/>
      <c r="TGP32" s="202"/>
      <c r="TGQ32" s="202"/>
      <c r="TGR32" s="202"/>
      <c r="TGS32" s="202"/>
      <c r="TGT32" s="202"/>
      <c r="TGU32" s="202"/>
      <c r="TGV32" s="202"/>
      <c r="TGW32" s="202"/>
      <c r="TGX32" s="202"/>
      <c r="TGY32" s="202"/>
      <c r="TGZ32" s="202"/>
      <c r="THA32" s="202"/>
      <c r="THB32" s="202"/>
      <c r="THC32" s="202"/>
      <c r="THD32" s="202"/>
      <c r="THE32" s="202"/>
      <c r="THF32" s="202"/>
      <c r="THG32" s="202"/>
      <c r="THH32" s="202"/>
      <c r="THI32" s="202"/>
      <c r="THJ32" s="202"/>
      <c r="THK32" s="202"/>
      <c r="THL32" s="202"/>
      <c r="THM32" s="202"/>
      <c r="THN32" s="202"/>
      <c r="THO32" s="202"/>
      <c r="THP32" s="202"/>
      <c r="THQ32" s="202"/>
      <c r="THR32" s="202"/>
      <c r="THS32" s="202"/>
      <c r="THT32" s="202"/>
      <c r="THU32" s="202"/>
      <c r="THV32" s="202"/>
      <c r="THW32" s="202"/>
      <c r="THX32" s="202"/>
      <c r="THY32" s="202"/>
      <c r="THZ32" s="202"/>
      <c r="TIA32" s="202"/>
      <c r="TIB32" s="202"/>
      <c r="TIC32" s="202"/>
      <c r="TID32" s="202"/>
      <c r="TIE32" s="202"/>
      <c r="TIF32" s="202"/>
      <c r="TIG32" s="202"/>
      <c r="TIH32" s="202"/>
      <c r="TII32" s="202"/>
      <c r="TIJ32" s="202"/>
      <c r="TIK32" s="202"/>
      <c r="TIL32" s="202"/>
      <c r="TIM32" s="202"/>
      <c r="TIN32" s="202"/>
      <c r="TIO32" s="202"/>
      <c r="TIP32" s="202"/>
      <c r="TIQ32" s="202"/>
      <c r="TIR32" s="202"/>
      <c r="TIS32" s="202"/>
      <c r="TIT32" s="202"/>
      <c r="TIU32" s="202"/>
      <c r="TIV32" s="202"/>
      <c r="TIW32" s="202"/>
      <c r="TIX32" s="202"/>
      <c r="TIY32" s="202"/>
      <c r="TIZ32" s="202"/>
      <c r="TJA32" s="202"/>
      <c r="TJB32" s="202"/>
      <c r="TJC32" s="202"/>
      <c r="TJD32" s="202"/>
      <c r="TJE32" s="202"/>
      <c r="TJF32" s="202"/>
      <c r="TJG32" s="202"/>
      <c r="TJH32" s="202"/>
      <c r="TJI32" s="202"/>
      <c r="TJJ32" s="202"/>
      <c r="TJK32" s="202"/>
      <c r="TJL32" s="202"/>
      <c r="TJM32" s="202"/>
      <c r="TJN32" s="202"/>
      <c r="TJO32" s="202"/>
      <c r="TJP32" s="202"/>
      <c r="TJQ32" s="202"/>
      <c r="TJR32" s="202"/>
      <c r="TJS32" s="202"/>
      <c r="TJT32" s="202"/>
      <c r="TJU32" s="202"/>
      <c r="TJV32" s="202"/>
      <c r="TJW32" s="202"/>
      <c r="TJX32" s="202"/>
      <c r="TJY32" s="202"/>
      <c r="TJZ32" s="202"/>
      <c r="TKA32" s="202"/>
      <c r="TKB32" s="202"/>
      <c r="TKC32" s="202"/>
      <c r="TKD32" s="202"/>
      <c r="TKE32" s="202"/>
      <c r="TKF32" s="202"/>
      <c r="TKG32" s="202"/>
      <c r="TKH32" s="202"/>
      <c r="TKI32" s="202"/>
      <c r="TKJ32" s="202"/>
      <c r="TKK32" s="202"/>
      <c r="TKL32" s="202"/>
      <c r="TKM32" s="202"/>
      <c r="TKN32" s="202"/>
      <c r="TKO32" s="202"/>
      <c r="TKP32" s="202"/>
      <c r="TKQ32" s="202"/>
      <c r="TKR32" s="202"/>
      <c r="TKS32" s="202"/>
      <c r="TKT32" s="202"/>
      <c r="TKU32" s="202"/>
      <c r="TKV32" s="202"/>
      <c r="TKW32" s="202"/>
      <c r="TKX32" s="202"/>
      <c r="TKY32" s="202"/>
      <c r="TKZ32" s="202"/>
      <c r="TLA32" s="202"/>
      <c r="TLB32" s="202"/>
      <c r="TLC32" s="202"/>
      <c r="TLD32" s="202"/>
      <c r="TLE32" s="202"/>
      <c r="TLF32" s="202"/>
      <c r="TLG32" s="202"/>
      <c r="TLH32" s="202"/>
      <c r="TLI32" s="202"/>
      <c r="TLJ32" s="202"/>
      <c r="TLK32" s="202"/>
      <c r="TLL32" s="202"/>
      <c r="TLM32" s="202"/>
      <c r="TLN32" s="202"/>
      <c r="TLO32" s="202"/>
      <c r="TLP32" s="202"/>
      <c r="TLQ32" s="202"/>
      <c r="TLR32" s="202"/>
      <c r="TLS32" s="202"/>
      <c r="TLT32" s="202"/>
      <c r="TLU32" s="202"/>
      <c r="TLV32" s="202"/>
      <c r="TLW32" s="202"/>
      <c r="TLX32" s="202"/>
      <c r="TLY32" s="202"/>
      <c r="TLZ32" s="202"/>
      <c r="TMA32" s="202"/>
      <c r="TMB32" s="202"/>
      <c r="TMC32" s="202"/>
      <c r="TMD32" s="202"/>
      <c r="TME32" s="202"/>
      <c r="TMF32" s="202"/>
      <c r="TMG32" s="202"/>
      <c r="TMH32" s="202"/>
      <c r="TMI32" s="202"/>
      <c r="TMJ32" s="202"/>
      <c r="TMK32" s="202"/>
      <c r="TML32" s="202"/>
      <c r="TMM32" s="202"/>
      <c r="TMN32" s="202"/>
      <c r="TMO32" s="202"/>
      <c r="TMP32" s="202"/>
      <c r="TMQ32" s="202"/>
      <c r="TMR32" s="202"/>
      <c r="TMS32" s="202"/>
      <c r="TMT32" s="202"/>
      <c r="TMU32" s="202"/>
      <c r="TMV32" s="202"/>
      <c r="TMW32" s="202"/>
      <c r="TMX32" s="202"/>
      <c r="TMY32" s="202"/>
      <c r="TMZ32" s="202"/>
      <c r="TNA32" s="202"/>
      <c r="TNB32" s="202"/>
      <c r="TNC32" s="202"/>
      <c r="TND32" s="202"/>
      <c r="TNE32" s="202"/>
      <c r="TNF32" s="202"/>
      <c r="TNG32" s="202"/>
      <c r="TNH32" s="202"/>
      <c r="TNI32" s="202"/>
      <c r="TNJ32" s="202"/>
      <c r="TNK32" s="202"/>
      <c r="TNL32" s="202"/>
      <c r="TNM32" s="202"/>
      <c r="TNN32" s="202"/>
      <c r="TNO32" s="202"/>
      <c r="TNP32" s="202"/>
      <c r="TNQ32" s="202"/>
      <c r="TNR32" s="202"/>
      <c r="TNS32" s="202"/>
      <c r="TNT32" s="202"/>
      <c r="TNU32" s="202"/>
      <c r="TNV32" s="202"/>
      <c r="TNW32" s="202"/>
      <c r="TNX32" s="202"/>
      <c r="TNY32" s="202"/>
      <c r="TNZ32" s="202"/>
      <c r="TOA32" s="202"/>
      <c r="TOB32" s="202"/>
      <c r="TOC32" s="202"/>
      <c r="TOD32" s="202"/>
      <c r="TOE32" s="202"/>
      <c r="TOF32" s="202"/>
      <c r="TOG32" s="202"/>
      <c r="TOH32" s="202"/>
      <c r="TOI32" s="202"/>
      <c r="TOJ32" s="202"/>
      <c r="TOK32" s="202"/>
      <c r="TOL32" s="202"/>
      <c r="TOM32" s="202"/>
      <c r="TON32" s="202"/>
      <c r="TOO32" s="202"/>
      <c r="TOP32" s="202"/>
      <c r="TOQ32" s="202"/>
      <c r="TOR32" s="202"/>
      <c r="TOS32" s="202"/>
      <c r="TOT32" s="202"/>
      <c r="TOU32" s="202"/>
      <c r="TOV32" s="202"/>
      <c r="TOW32" s="202"/>
      <c r="TOX32" s="202"/>
      <c r="TOY32" s="202"/>
      <c r="TOZ32" s="202"/>
      <c r="TPA32" s="202"/>
      <c r="TPB32" s="202"/>
      <c r="TPC32" s="202"/>
      <c r="TPD32" s="202"/>
      <c r="TPE32" s="202"/>
      <c r="TPF32" s="202"/>
      <c r="TPG32" s="202"/>
      <c r="TPH32" s="202"/>
      <c r="TPI32" s="202"/>
      <c r="TPJ32" s="202"/>
      <c r="TPK32" s="202"/>
      <c r="TPL32" s="202"/>
      <c r="TPM32" s="202"/>
      <c r="TPN32" s="202"/>
      <c r="TPO32" s="202"/>
      <c r="TPP32" s="202"/>
      <c r="TPQ32" s="202"/>
      <c r="TPR32" s="202"/>
      <c r="TPS32" s="202"/>
      <c r="TPT32" s="202"/>
      <c r="TPU32" s="202"/>
      <c r="TPV32" s="202"/>
      <c r="TPW32" s="202"/>
      <c r="TPX32" s="202"/>
      <c r="TPY32" s="202"/>
      <c r="TPZ32" s="202"/>
      <c r="TQA32" s="202"/>
      <c r="TQB32" s="202"/>
      <c r="TQC32" s="202"/>
      <c r="TQD32" s="202"/>
      <c r="TQE32" s="202"/>
      <c r="TQF32" s="202"/>
      <c r="TQG32" s="202"/>
      <c r="TQH32" s="202"/>
      <c r="TQI32" s="202"/>
      <c r="TQJ32" s="202"/>
      <c r="TQK32" s="202"/>
      <c r="TQL32" s="202"/>
      <c r="TQM32" s="202"/>
      <c r="TQN32" s="202"/>
      <c r="TQO32" s="202"/>
      <c r="TQP32" s="202"/>
      <c r="TQQ32" s="202"/>
      <c r="TQR32" s="202"/>
      <c r="TQS32" s="202"/>
      <c r="TQT32" s="202"/>
      <c r="TQU32" s="202"/>
      <c r="TQV32" s="202"/>
      <c r="TQW32" s="202"/>
      <c r="TQX32" s="202"/>
      <c r="TQY32" s="202"/>
      <c r="TQZ32" s="202"/>
      <c r="TRA32" s="202"/>
      <c r="TRB32" s="202"/>
      <c r="TRC32" s="202"/>
      <c r="TRD32" s="202"/>
      <c r="TRE32" s="202"/>
      <c r="TRF32" s="202"/>
      <c r="TRG32" s="202"/>
      <c r="TRH32" s="202"/>
      <c r="TRI32" s="202"/>
      <c r="TRJ32" s="202"/>
      <c r="TRK32" s="202"/>
      <c r="TRL32" s="202"/>
      <c r="TRM32" s="202"/>
      <c r="TRN32" s="202"/>
      <c r="TRO32" s="202"/>
      <c r="TRP32" s="202"/>
      <c r="TRQ32" s="202"/>
      <c r="TRR32" s="202"/>
      <c r="TRS32" s="202"/>
      <c r="TRT32" s="202"/>
      <c r="TRU32" s="202"/>
      <c r="TRV32" s="202"/>
      <c r="TRW32" s="202"/>
      <c r="TRX32" s="202"/>
      <c r="TRY32" s="202"/>
      <c r="TRZ32" s="202"/>
      <c r="TSA32" s="202"/>
      <c r="TSB32" s="202"/>
      <c r="TSC32" s="202"/>
      <c r="TSD32" s="202"/>
      <c r="TSE32" s="202"/>
      <c r="TSF32" s="202"/>
      <c r="TSG32" s="202"/>
      <c r="TSH32" s="202"/>
      <c r="TSI32" s="202"/>
      <c r="TSJ32" s="202"/>
      <c r="TSK32" s="202"/>
      <c r="TSL32" s="202"/>
      <c r="TSM32" s="202"/>
      <c r="TSN32" s="202"/>
      <c r="TSO32" s="202"/>
      <c r="TSP32" s="202"/>
      <c r="TSQ32" s="202"/>
      <c r="TSR32" s="202"/>
      <c r="TSS32" s="202"/>
      <c r="TST32" s="202"/>
      <c r="TSU32" s="202"/>
      <c r="TSV32" s="202"/>
      <c r="TSW32" s="202"/>
      <c r="TSX32" s="202"/>
      <c r="TSY32" s="202"/>
      <c r="TSZ32" s="202"/>
      <c r="TTA32" s="202"/>
      <c r="TTB32" s="202"/>
      <c r="TTC32" s="202"/>
      <c r="TTD32" s="202"/>
      <c r="TTE32" s="202"/>
      <c r="TTF32" s="202"/>
      <c r="TTG32" s="202"/>
      <c r="TTH32" s="202"/>
      <c r="TTI32" s="202"/>
      <c r="TTJ32" s="202"/>
      <c r="TTK32" s="202"/>
      <c r="TTL32" s="202"/>
      <c r="TTM32" s="202"/>
      <c r="TTN32" s="202"/>
      <c r="TTO32" s="202"/>
      <c r="TTP32" s="202"/>
      <c r="TTQ32" s="202"/>
      <c r="TTR32" s="202"/>
      <c r="TTS32" s="202"/>
      <c r="TTT32" s="202"/>
      <c r="TTU32" s="202"/>
      <c r="TTV32" s="202"/>
      <c r="TTW32" s="202"/>
      <c r="TTX32" s="202"/>
      <c r="TTY32" s="202"/>
      <c r="TTZ32" s="202"/>
      <c r="TUA32" s="202"/>
      <c r="TUB32" s="202"/>
      <c r="TUC32" s="202"/>
      <c r="TUD32" s="202"/>
      <c r="TUE32" s="202"/>
      <c r="TUF32" s="202"/>
      <c r="TUG32" s="202"/>
      <c r="TUH32" s="202"/>
      <c r="TUI32" s="202"/>
      <c r="TUJ32" s="202"/>
      <c r="TUK32" s="202"/>
      <c r="TUL32" s="202"/>
      <c r="TUM32" s="202"/>
      <c r="TUN32" s="202"/>
      <c r="TUO32" s="202"/>
      <c r="TUP32" s="202"/>
      <c r="TUQ32" s="202"/>
      <c r="TUR32" s="202"/>
      <c r="TUS32" s="202"/>
      <c r="TUT32" s="202"/>
      <c r="TUU32" s="202"/>
      <c r="TUV32" s="202"/>
      <c r="TUW32" s="202"/>
      <c r="TUX32" s="202"/>
      <c r="TUY32" s="202"/>
      <c r="TUZ32" s="202"/>
      <c r="TVA32" s="202"/>
      <c r="TVB32" s="202"/>
      <c r="TVC32" s="202"/>
      <c r="TVD32" s="202"/>
      <c r="TVE32" s="202"/>
      <c r="TVF32" s="202"/>
      <c r="TVG32" s="202"/>
      <c r="TVH32" s="202"/>
      <c r="TVI32" s="202"/>
      <c r="TVJ32" s="202"/>
      <c r="TVK32" s="202"/>
      <c r="TVL32" s="202"/>
      <c r="TVM32" s="202"/>
      <c r="TVN32" s="202"/>
      <c r="TVO32" s="202"/>
      <c r="TVP32" s="202"/>
      <c r="TVQ32" s="202"/>
      <c r="TVR32" s="202"/>
      <c r="TVS32" s="202"/>
      <c r="TVT32" s="202"/>
      <c r="TVU32" s="202"/>
      <c r="TVV32" s="202"/>
      <c r="TVW32" s="202"/>
      <c r="TVX32" s="202"/>
      <c r="TVY32" s="202"/>
      <c r="TVZ32" s="202"/>
      <c r="TWA32" s="202"/>
      <c r="TWB32" s="202"/>
      <c r="TWC32" s="202"/>
      <c r="TWD32" s="202"/>
      <c r="TWE32" s="202"/>
      <c r="TWF32" s="202"/>
      <c r="TWG32" s="202"/>
      <c r="TWH32" s="202"/>
      <c r="TWI32" s="202"/>
      <c r="TWJ32" s="202"/>
      <c r="TWK32" s="202"/>
      <c r="TWL32" s="202"/>
      <c r="TWM32" s="202"/>
      <c r="TWN32" s="202"/>
      <c r="TWO32" s="202"/>
      <c r="TWP32" s="202"/>
      <c r="TWQ32" s="202"/>
      <c r="TWR32" s="202"/>
      <c r="TWS32" s="202"/>
      <c r="TWT32" s="202"/>
      <c r="TWU32" s="202"/>
      <c r="TWV32" s="202"/>
      <c r="TWW32" s="202"/>
      <c r="TWX32" s="202"/>
      <c r="TWY32" s="202"/>
      <c r="TWZ32" s="202"/>
      <c r="TXA32" s="202"/>
      <c r="TXB32" s="202"/>
      <c r="TXC32" s="202"/>
      <c r="TXD32" s="202"/>
      <c r="TXE32" s="202"/>
      <c r="TXF32" s="202"/>
      <c r="TXG32" s="202"/>
      <c r="TXH32" s="202"/>
      <c r="TXI32" s="202"/>
      <c r="TXJ32" s="202"/>
      <c r="TXK32" s="202"/>
      <c r="TXL32" s="202"/>
      <c r="TXM32" s="202"/>
      <c r="TXN32" s="202"/>
      <c r="TXO32" s="202"/>
      <c r="TXP32" s="202"/>
      <c r="TXQ32" s="202"/>
      <c r="TXR32" s="202"/>
      <c r="TXS32" s="202"/>
      <c r="TXT32" s="202"/>
      <c r="TXU32" s="202"/>
      <c r="TXV32" s="202"/>
      <c r="TXW32" s="202"/>
      <c r="TXX32" s="202"/>
      <c r="TXY32" s="202"/>
      <c r="TXZ32" s="202"/>
      <c r="TYA32" s="202"/>
      <c r="TYB32" s="202"/>
      <c r="TYC32" s="202"/>
      <c r="TYD32" s="202"/>
      <c r="TYE32" s="202"/>
      <c r="TYF32" s="202"/>
      <c r="TYG32" s="202"/>
      <c r="TYH32" s="202"/>
      <c r="TYI32" s="202"/>
      <c r="TYJ32" s="202"/>
      <c r="TYK32" s="202"/>
      <c r="TYL32" s="202"/>
      <c r="TYM32" s="202"/>
      <c r="TYN32" s="202"/>
      <c r="TYO32" s="202"/>
      <c r="TYP32" s="202"/>
      <c r="TYQ32" s="202"/>
      <c r="TYR32" s="202"/>
      <c r="TYS32" s="202"/>
      <c r="TYT32" s="202"/>
      <c r="TYU32" s="202"/>
      <c r="TYV32" s="202"/>
      <c r="TYW32" s="202"/>
      <c r="TYX32" s="202"/>
      <c r="TYY32" s="202"/>
      <c r="TYZ32" s="202"/>
      <c r="TZA32" s="202"/>
      <c r="TZB32" s="202"/>
      <c r="TZC32" s="202"/>
      <c r="TZD32" s="202"/>
      <c r="TZE32" s="202"/>
      <c r="TZF32" s="202"/>
      <c r="TZG32" s="202"/>
      <c r="TZH32" s="202"/>
      <c r="TZI32" s="202"/>
      <c r="TZJ32" s="202"/>
      <c r="TZK32" s="202"/>
      <c r="TZL32" s="202"/>
      <c r="TZM32" s="202"/>
      <c r="TZN32" s="202"/>
      <c r="TZO32" s="202"/>
      <c r="TZP32" s="202"/>
      <c r="TZQ32" s="202"/>
      <c r="TZR32" s="202"/>
      <c r="TZS32" s="202"/>
      <c r="TZT32" s="202"/>
      <c r="TZU32" s="202"/>
      <c r="TZV32" s="202"/>
      <c r="TZW32" s="202"/>
      <c r="TZX32" s="202"/>
      <c r="TZY32" s="202"/>
      <c r="TZZ32" s="202"/>
      <c r="UAA32" s="202"/>
      <c r="UAB32" s="202"/>
      <c r="UAC32" s="202"/>
      <c r="UAD32" s="202"/>
      <c r="UAE32" s="202"/>
      <c r="UAF32" s="202"/>
      <c r="UAG32" s="202"/>
      <c r="UAH32" s="202"/>
      <c r="UAI32" s="202"/>
      <c r="UAJ32" s="202"/>
      <c r="UAK32" s="202"/>
      <c r="UAL32" s="202"/>
      <c r="UAM32" s="202"/>
      <c r="UAN32" s="202"/>
      <c r="UAO32" s="202"/>
      <c r="UAP32" s="202"/>
      <c r="UAQ32" s="202"/>
      <c r="UAR32" s="202"/>
      <c r="UAS32" s="202"/>
      <c r="UAT32" s="202"/>
      <c r="UAU32" s="202"/>
      <c r="UAV32" s="202"/>
      <c r="UAW32" s="202"/>
      <c r="UAX32" s="202"/>
      <c r="UAY32" s="202"/>
      <c r="UAZ32" s="202"/>
      <c r="UBA32" s="202"/>
      <c r="UBB32" s="202"/>
      <c r="UBC32" s="202"/>
      <c r="UBD32" s="202"/>
      <c r="UBE32" s="202"/>
      <c r="UBF32" s="202"/>
      <c r="UBG32" s="202"/>
      <c r="UBH32" s="202"/>
      <c r="UBI32" s="202"/>
      <c r="UBJ32" s="202"/>
      <c r="UBK32" s="202"/>
      <c r="UBL32" s="202"/>
      <c r="UBM32" s="202"/>
      <c r="UBN32" s="202"/>
      <c r="UBO32" s="202"/>
      <c r="UBP32" s="202"/>
      <c r="UBQ32" s="202"/>
      <c r="UBR32" s="202"/>
      <c r="UBS32" s="202"/>
      <c r="UBT32" s="202"/>
      <c r="UBU32" s="202"/>
      <c r="UBV32" s="202"/>
      <c r="UBW32" s="202"/>
      <c r="UBX32" s="202"/>
      <c r="UBY32" s="202"/>
      <c r="UBZ32" s="202"/>
      <c r="UCA32" s="202"/>
      <c r="UCB32" s="202"/>
      <c r="UCC32" s="202"/>
      <c r="UCD32" s="202"/>
      <c r="UCE32" s="202"/>
      <c r="UCF32" s="202"/>
      <c r="UCG32" s="202"/>
      <c r="UCH32" s="202"/>
      <c r="UCI32" s="202"/>
      <c r="UCJ32" s="202"/>
      <c r="UCK32" s="202"/>
      <c r="UCL32" s="202"/>
      <c r="UCM32" s="202"/>
      <c r="UCN32" s="202"/>
      <c r="UCO32" s="202"/>
      <c r="UCP32" s="202"/>
      <c r="UCQ32" s="202"/>
      <c r="UCR32" s="202"/>
      <c r="UCS32" s="202"/>
      <c r="UCT32" s="202"/>
      <c r="UCU32" s="202"/>
      <c r="UCV32" s="202"/>
      <c r="UCW32" s="202"/>
      <c r="UCX32" s="202"/>
      <c r="UCY32" s="202"/>
      <c r="UCZ32" s="202"/>
      <c r="UDA32" s="202"/>
      <c r="UDB32" s="202"/>
      <c r="UDC32" s="202"/>
      <c r="UDD32" s="202"/>
      <c r="UDE32" s="202"/>
      <c r="UDF32" s="202"/>
      <c r="UDG32" s="202"/>
      <c r="UDH32" s="202"/>
      <c r="UDI32" s="202"/>
      <c r="UDJ32" s="202"/>
      <c r="UDK32" s="202"/>
      <c r="UDL32" s="202"/>
      <c r="UDM32" s="202"/>
      <c r="UDN32" s="202"/>
      <c r="UDO32" s="202"/>
      <c r="UDP32" s="202"/>
      <c r="UDQ32" s="202"/>
      <c r="UDR32" s="202"/>
      <c r="UDS32" s="202"/>
      <c r="UDT32" s="202"/>
      <c r="UDU32" s="202"/>
      <c r="UDV32" s="202"/>
      <c r="UDW32" s="202"/>
      <c r="UDX32" s="202"/>
      <c r="UDY32" s="202"/>
      <c r="UDZ32" s="202"/>
      <c r="UEA32" s="202"/>
      <c r="UEB32" s="202"/>
      <c r="UEC32" s="202"/>
      <c r="UED32" s="202"/>
      <c r="UEE32" s="202"/>
      <c r="UEF32" s="202"/>
      <c r="UEG32" s="202"/>
      <c r="UEH32" s="202"/>
      <c r="UEI32" s="202"/>
      <c r="UEJ32" s="202"/>
      <c r="UEK32" s="202"/>
      <c r="UEL32" s="202"/>
      <c r="UEM32" s="202"/>
      <c r="UEN32" s="202"/>
      <c r="UEO32" s="202"/>
      <c r="UEP32" s="202"/>
      <c r="UEQ32" s="202"/>
      <c r="UER32" s="202"/>
      <c r="UES32" s="202"/>
      <c r="UET32" s="202"/>
      <c r="UEU32" s="202"/>
      <c r="UEV32" s="202"/>
      <c r="UEW32" s="202"/>
      <c r="UEX32" s="202"/>
      <c r="UEY32" s="202"/>
      <c r="UEZ32" s="202"/>
      <c r="UFA32" s="202"/>
      <c r="UFB32" s="202"/>
      <c r="UFC32" s="202"/>
      <c r="UFD32" s="202"/>
      <c r="UFE32" s="202"/>
      <c r="UFF32" s="202"/>
      <c r="UFG32" s="202"/>
      <c r="UFH32" s="202"/>
      <c r="UFI32" s="202"/>
      <c r="UFJ32" s="202"/>
      <c r="UFK32" s="202"/>
      <c r="UFL32" s="202"/>
      <c r="UFM32" s="202"/>
      <c r="UFN32" s="202"/>
      <c r="UFO32" s="202"/>
      <c r="UFP32" s="202"/>
      <c r="UFQ32" s="202"/>
      <c r="UFR32" s="202"/>
      <c r="UFS32" s="202"/>
      <c r="UFT32" s="202"/>
      <c r="UFU32" s="202"/>
      <c r="UFV32" s="202"/>
      <c r="UFW32" s="202"/>
      <c r="UFX32" s="202"/>
      <c r="UFY32" s="202"/>
      <c r="UFZ32" s="202"/>
      <c r="UGA32" s="202"/>
      <c r="UGB32" s="202"/>
      <c r="UGC32" s="202"/>
      <c r="UGD32" s="202"/>
      <c r="UGE32" s="202"/>
      <c r="UGF32" s="202"/>
      <c r="UGG32" s="202"/>
      <c r="UGH32" s="202"/>
      <c r="UGI32" s="202"/>
      <c r="UGJ32" s="202"/>
      <c r="UGK32" s="202"/>
      <c r="UGL32" s="202"/>
      <c r="UGM32" s="202"/>
      <c r="UGN32" s="202"/>
      <c r="UGO32" s="202"/>
      <c r="UGP32" s="202"/>
      <c r="UGQ32" s="202"/>
      <c r="UGR32" s="202"/>
      <c r="UGS32" s="202"/>
      <c r="UGT32" s="202"/>
      <c r="UGU32" s="202"/>
      <c r="UGV32" s="202"/>
      <c r="UGW32" s="202"/>
      <c r="UGX32" s="202"/>
      <c r="UGY32" s="202"/>
      <c r="UGZ32" s="202"/>
      <c r="UHA32" s="202"/>
      <c r="UHB32" s="202"/>
      <c r="UHC32" s="202"/>
      <c r="UHD32" s="202"/>
      <c r="UHE32" s="202"/>
      <c r="UHF32" s="202"/>
      <c r="UHG32" s="202"/>
      <c r="UHH32" s="202"/>
      <c r="UHI32" s="202"/>
      <c r="UHJ32" s="202"/>
      <c r="UHK32" s="202"/>
      <c r="UHL32" s="202"/>
      <c r="UHM32" s="202"/>
      <c r="UHN32" s="202"/>
      <c r="UHO32" s="202"/>
      <c r="UHP32" s="202"/>
      <c r="UHQ32" s="202"/>
      <c r="UHR32" s="202"/>
      <c r="UHS32" s="202"/>
      <c r="UHT32" s="202"/>
      <c r="UHU32" s="202"/>
      <c r="UHV32" s="202"/>
      <c r="UHW32" s="202"/>
      <c r="UHX32" s="202"/>
      <c r="UHY32" s="202"/>
      <c r="UHZ32" s="202"/>
      <c r="UIA32" s="202"/>
      <c r="UIB32" s="202"/>
      <c r="UIC32" s="202"/>
      <c r="UID32" s="202"/>
      <c r="UIE32" s="202"/>
      <c r="UIF32" s="202"/>
      <c r="UIG32" s="202"/>
      <c r="UIH32" s="202"/>
      <c r="UII32" s="202"/>
      <c r="UIJ32" s="202"/>
      <c r="UIK32" s="202"/>
      <c r="UIL32" s="202"/>
      <c r="UIM32" s="202"/>
      <c r="UIN32" s="202"/>
      <c r="UIO32" s="202"/>
      <c r="UIP32" s="202"/>
      <c r="UIQ32" s="202"/>
      <c r="UIR32" s="202"/>
      <c r="UIS32" s="202"/>
      <c r="UIT32" s="202"/>
      <c r="UIU32" s="202"/>
      <c r="UIV32" s="202"/>
      <c r="UIW32" s="202"/>
      <c r="UIX32" s="202"/>
      <c r="UIY32" s="202"/>
      <c r="UIZ32" s="202"/>
      <c r="UJA32" s="202"/>
      <c r="UJB32" s="202"/>
      <c r="UJC32" s="202"/>
      <c r="UJD32" s="202"/>
      <c r="UJE32" s="202"/>
      <c r="UJF32" s="202"/>
      <c r="UJG32" s="202"/>
      <c r="UJH32" s="202"/>
      <c r="UJI32" s="202"/>
      <c r="UJJ32" s="202"/>
      <c r="UJK32" s="202"/>
      <c r="UJL32" s="202"/>
      <c r="UJM32" s="202"/>
      <c r="UJN32" s="202"/>
      <c r="UJO32" s="202"/>
      <c r="UJP32" s="202"/>
      <c r="UJQ32" s="202"/>
      <c r="UJR32" s="202"/>
      <c r="UJS32" s="202"/>
      <c r="UJT32" s="202"/>
      <c r="UJU32" s="202"/>
      <c r="UJV32" s="202"/>
      <c r="UJW32" s="202"/>
      <c r="UJX32" s="202"/>
      <c r="UJY32" s="202"/>
      <c r="UJZ32" s="202"/>
      <c r="UKA32" s="202"/>
      <c r="UKB32" s="202"/>
      <c r="UKC32" s="202"/>
      <c r="UKD32" s="202"/>
      <c r="UKE32" s="202"/>
      <c r="UKF32" s="202"/>
      <c r="UKG32" s="202"/>
      <c r="UKH32" s="202"/>
      <c r="UKI32" s="202"/>
      <c r="UKJ32" s="202"/>
      <c r="UKK32" s="202"/>
      <c r="UKL32" s="202"/>
      <c r="UKM32" s="202"/>
      <c r="UKN32" s="202"/>
      <c r="UKO32" s="202"/>
      <c r="UKP32" s="202"/>
      <c r="UKQ32" s="202"/>
      <c r="UKR32" s="202"/>
      <c r="UKS32" s="202"/>
      <c r="UKT32" s="202"/>
      <c r="UKU32" s="202"/>
      <c r="UKV32" s="202"/>
      <c r="UKW32" s="202"/>
      <c r="UKX32" s="202"/>
      <c r="UKY32" s="202"/>
      <c r="UKZ32" s="202"/>
      <c r="ULA32" s="202"/>
      <c r="ULB32" s="202"/>
      <c r="ULC32" s="202"/>
      <c r="ULD32" s="202"/>
      <c r="ULE32" s="202"/>
      <c r="ULF32" s="202"/>
      <c r="ULG32" s="202"/>
      <c r="ULH32" s="202"/>
      <c r="ULI32" s="202"/>
      <c r="ULJ32" s="202"/>
      <c r="ULK32" s="202"/>
      <c r="ULL32" s="202"/>
      <c r="ULM32" s="202"/>
      <c r="ULN32" s="202"/>
      <c r="ULO32" s="202"/>
      <c r="ULP32" s="202"/>
      <c r="ULQ32" s="202"/>
      <c r="ULR32" s="202"/>
      <c r="ULS32" s="202"/>
      <c r="ULT32" s="202"/>
      <c r="ULU32" s="202"/>
      <c r="ULV32" s="202"/>
      <c r="ULW32" s="202"/>
      <c r="ULX32" s="202"/>
      <c r="ULY32" s="202"/>
      <c r="ULZ32" s="202"/>
      <c r="UMA32" s="202"/>
      <c r="UMB32" s="202"/>
      <c r="UMC32" s="202"/>
      <c r="UMD32" s="202"/>
      <c r="UME32" s="202"/>
      <c r="UMF32" s="202"/>
      <c r="UMG32" s="202"/>
      <c r="UMH32" s="202"/>
      <c r="UMI32" s="202"/>
      <c r="UMJ32" s="202"/>
      <c r="UMK32" s="202"/>
      <c r="UML32" s="202"/>
      <c r="UMM32" s="202"/>
      <c r="UMN32" s="202"/>
      <c r="UMO32" s="202"/>
      <c r="UMP32" s="202"/>
      <c r="UMQ32" s="202"/>
      <c r="UMR32" s="202"/>
      <c r="UMS32" s="202"/>
      <c r="UMT32" s="202"/>
      <c r="UMU32" s="202"/>
      <c r="UMV32" s="202"/>
      <c r="UMW32" s="202"/>
      <c r="UMX32" s="202"/>
      <c r="UMY32" s="202"/>
      <c r="UMZ32" s="202"/>
      <c r="UNA32" s="202"/>
      <c r="UNB32" s="202"/>
      <c r="UNC32" s="202"/>
      <c r="UND32" s="202"/>
      <c r="UNE32" s="202"/>
      <c r="UNF32" s="202"/>
      <c r="UNG32" s="202"/>
      <c r="UNH32" s="202"/>
      <c r="UNI32" s="202"/>
      <c r="UNJ32" s="202"/>
      <c r="UNK32" s="202"/>
      <c r="UNL32" s="202"/>
      <c r="UNM32" s="202"/>
      <c r="UNN32" s="202"/>
      <c r="UNO32" s="202"/>
      <c r="UNP32" s="202"/>
      <c r="UNQ32" s="202"/>
      <c r="UNR32" s="202"/>
      <c r="UNS32" s="202"/>
      <c r="UNT32" s="202"/>
      <c r="UNU32" s="202"/>
      <c r="UNV32" s="202"/>
      <c r="UNW32" s="202"/>
      <c r="UNX32" s="202"/>
      <c r="UNY32" s="202"/>
      <c r="UNZ32" s="202"/>
      <c r="UOA32" s="202"/>
      <c r="UOB32" s="202"/>
      <c r="UOC32" s="202"/>
      <c r="UOD32" s="202"/>
      <c r="UOE32" s="202"/>
      <c r="UOF32" s="202"/>
      <c r="UOG32" s="202"/>
      <c r="UOH32" s="202"/>
      <c r="UOI32" s="202"/>
      <c r="UOJ32" s="202"/>
      <c r="UOK32" s="202"/>
      <c r="UOL32" s="202"/>
      <c r="UOM32" s="202"/>
      <c r="UON32" s="202"/>
      <c r="UOO32" s="202"/>
      <c r="UOP32" s="202"/>
      <c r="UOQ32" s="202"/>
      <c r="UOR32" s="202"/>
      <c r="UOS32" s="202"/>
      <c r="UOT32" s="202"/>
      <c r="UOU32" s="202"/>
      <c r="UOV32" s="202"/>
      <c r="UOW32" s="202"/>
      <c r="UOX32" s="202"/>
      <c r="UOY32" s="202"/>
      <c r="UOZ32" s="202"/>
      <c r="UPA32" s="202"/>
      <c r="UPB32" s="202"/>
      <c r="UPC32" s="202"/>
      <c r="UPD32" s="202"/>
      <c r="UPE32" s="202"/>
      <c r="UPF32" s="202"/>
      <c r="UPG32" s="202"/>
      <c r="UPH32" s="202"/>
      <c r="UPI32" s="202"/>
      <c r="UPJ32" s="202"/>
      <c r="UPK32" s="202"/>
      <c r="UPL32" s="202"/>
      <c r="UPM32" s="202"/>
      <c r="UPN32" s="202"/>
      <c r="UPO32" s="202"/>
      <c r="UPP32" s="202"/>
      <c r="UPQ32" s="202"/>
      <c r="UPR32" s="202"/>
      <c r="UPS32" s="202"/>
      <c r="UPT32" s="202"/>
      <c r="UPU32" s="202"/>
      <c r="UPV32" s="202"/>
      <c r="UPW32" s="202"/>
      <c r="UPX32" s="202"/>
      <c r="UPY32" s="202"/>
      <c r="UPZ32" s="202"/>
      <c r="UQA32" s="202"/>
      <c r="UQB32" s="202"/>
      <c r="UQC32" s="202"/>
      <c r="UQD32" s="202"/>
      <c r="UQE32" s="202"/>
      <c r="UQF32" s="202"/>
      <c r="UQG32" s="202"/>
      <c r="UQH32" s="202"/>
      <c r="UQI32" s="202"/>
      <c r="UQJ32" s="202"/>
      <c r="UQK32" s="202"/>
      <c r="UQL32" s="202"/>
      <c r="UQM32" s="202"/>
      <c r="UQN32" s="202"/>
      <c r="UQO32" s="202"/>
      <c r="UQP32" s="202"/>
      <c r="UQQ32" s="202"/>
      <c r="UQR32" s="202"/>
      <c r="UQS32" s="202"/>
      <c r="UQT32" s="202"/>
      <c r="UQU32" s="202"/>
      <c r="UQV32" s="202"/>
      <c r="UQW32" s="202"/>
      <c r="UQX32" s="202"/>
      <c r="UQY32" s="202"/>
      <c r="UQZ32" s="202"/>
      <c r="URA32" s="202"/>
      <c r="URB32" s="202"/>
      <c r="URC32" s="202"/>
      <c r="URD32" s="202"/>
      <c r="URE32" s="202"/>
      <c r="URF32" s="202"/>
      <c r="URG32" s="202"/>
      <c r="URH32" s="202"/>
      <c r="URI32" s="202"/>
      <c r="URJ32" s="202"/>
      <c r="URK32" s="202"/>
      <c r="URL32" s="202"/>
      <c r="URM32" s="202"/>
      <c r="URN32" s="202"/>
      <c r="URO32" s="202"/>
      <c r="URP32" s="202"/>
      <c r="URQ32" s="202"/>
      <c r="URR32" s="202"/>
      <c r="URS32" s="202"/>
      <c r="URT32" s="202"/>
      <c r="URU32" s="202"/>
      <c r="URV32" s="202"/>
      <c r="URW32" s="202"/>
      <c r="URX32" s="202"/>
      <c r="URY32" s="202"/>
      <c r="URZ32" s="202"/>
      <c r="USA32" s="202"/>
      <c r="USB32" s="202"/>
      <c r="USC32" s="202"/>
      <c r="USD32" s="202"/>
      <c r="USE32" s="202"/>
      <c r="USF32" s="202"/>
      <c r="USG32" s="202"/>
      <c r="USH32" s="202"/>
      <c r="USI32" s="202"/>
      <c r="USJ32" s="202"/>
      <c r="USK32" s="202"/>
      <c r="USL32" s="202"/>
      <c r="USM32" s="202"/>
      <c r="USN32" s="202"/>
      <c r="USO32" s="202"/>
      <c r="USP32" s="202"/>
      <c r="USQ32" s="202"/>
      <c r="USR32" s="202"/>
      <c r="USS32" s="202"/>
      <c r="UST32" s="202"/>
      <c r="USU32" s="202"/>
      <c r="USV32" s="202"/>
      <c r="USW32" s="202"/>
      <c r="USX32" s="202"/>
      <c r="USY32" s="202"/>
      <c r="USZ32" s="202"/>
      <c r="UTA32" s="202"/>
      <c r="UTB32" s="202"/>
      <c r="UTC32" s="202"/>
      <c r="UTD32" s="202"/>
      <c r="UTE32" s="202"/>
      <c r="UTF32" s="202"/>
      <c r="UTG32" s="202"/>
      <c r="UTH32" s="202"/>
      <c r="UTI32" s="202"/>
      <c r="UTJ32" s="202"/>
      <c r="UTK32" s="202"/>
      <c r="UTL32" s="202"/>
      <c r="UTM32" s="202"/>
      <c r="UTN32" s="202"/>
      <c r="UTO32" s="202"/>
      <c r="UTP32" s="202"/>
      <c r="UTQ32" s="202"/>
      <c r="UTR32" s="202"/>
      <c r="UTS32" s="202"/>
      <c r="UTT32" s="202"/>
      <c r="UTU32" s="202"/>
      <c r="UTV32" s="202"/>
      <c r="UTW32" s="202"/>
      <c r="UTX32" s="202"/>
      <c r="UTY32" s="202"/>
      <c r="UTZ32" s="202"/>
      <c r="UUA32" s="202"/>
      <c r="UUB32" s="202"/>
      <c r="UUC32" s="202"/>
      <c r="UUD32" s="202"/>
      <c r="UUE32" s="202"/>
      <c r="UUF32" s="202"/>
      <c r="UUG32" s="202"/>
      <c r="UUH32" s="202"/>
      <c r="UUI32" s="202"/>
      <c r="UUJ32" s="202"/>
      <c r="UUK32" s="202"/>
      <c r="UUL32" s="202"/>
      <c r="UUM32" s="202"/>
      <c r="UUN32" s="202"/>
      <c r="UUO32" s="202"/>
      <c r="UUP32" s="202"/>
      <c r="UUQ32" s="202"/>
      <c r="UUR32" s="202"/>
      <c r="UUS32" s="202"/>
      <c r="UUT32" s="202"/>
      <c r="UUU32" s="202"/>
      <c r="UUV32" s="202"/>
      <c r="UUW32" s="202"/>
      <c r="UUX32" s="202"/>
      <c r="UUY32" s="202"/>
      <c r="UUZ32" s="202"/>
      <c r="UVA32" s="202"/>
      <c r="UVB32" s="202"/>
      <c r="UVC32" s="202"/>
      <c r="UVD32" s="202"/>
      <c r="UVE32" s="202"/>
      <c r="UVF32" s="202"/>
      <c r="UVG32" s="202"/>
      <c r="UVH32" s="202"/>
      <c r="UVI32" s="202"/>
      <c r="UVJ32" s="202"/>
      <c r="UVK32" s="202"/>
      <c r="UVL32" s="202"/>
      <c r="UVM32" s="202"/>
      <c r="UVN32" s="202"/>
      <c r="UVO32" s="202"/>
      <c r="UVP32" s="202"/>
      <c r="UVQ32" s="202"/>
      <c r="UVR32" s="202"/>
      <c r="UVS32" s="202"/>
      <c r="UVT32" s="202"/>
      <c r="UVU32" s="202"/>
      <c r="UVV32" s="202"/>
      <c r="UVW32" s="202"/>
      <c r="UVX32" s="202"/>
      <c r="UVY32" s="202"/>
      <c r="UVZ32" s="202"/>
      <c r="UWA32" s="202"/>
      <c r="UWB32" s="202"/>
      <c r="UWC32" s="202"/>
      <c r="UWD32" s="202"/>
      <c r="UWE32" s="202"/>
      <c r="UWF32" s="202"/>
      <c r="UWG32" s="202"/>
      <c r="UWH32" s="202"/>
      <c r="UWI32" s="202"/>
      <c r="UWJ32" s="202"/>
      <c r="UWK32" s="202"/>
      <c r="UWL32" s="202"/>
      <c r="UWM32" s="202"/>
      <c r="UWN32" s="202"/>
      <c r="UWO32" s="202"/>
      <c r="UWP32" s="202"/>
      <c r="UWQ32" s="202"/>
      <c r="UWR32" s="202"/>
      <c r="UWS32" s="202"/>
      <c r="UWT32" s="202"/>
      <c r="UWU32" s="202"/>
      <c r="UWV32" s="202"/>
      <c r="UWW32" s="202"/>
      <c r="UWX32" s="202"/>
      <c r="UWY32" s="202"/>
      <c r="UWZ32" s="202"/>
      <c r="UXA32" s="202"/>
      <c r="UXB32" s="202"/>
      <c r="UXC32" s="202"/>
      <c r="UXD32" s="202"/>
      <c r="UXE32" s="202"/>
      <c r="UXF32" s="202"/>
      <c r="UXG32" s="202"/>
      <c r="UXH32" s="202"/>
      <c r="UXI32" s="202"/>
      <c r="UXJ32" s="202"/>
      <c r="UXK32" s="202"/>
      <c r="UXL32" s="202"/>
      <c r="UXM32" s="202"/>
      <c r="UXN32" s="202"/>
      <c r="UXO32" s="202"/>
      <c r="UXP32" s="202"/>
      <c r="UXQ32" s="202"/>
      <c r="UXR32" s="202"/>
      <c r="UXS32" s="202"/>
      <c r="UXT32" s="202"/>
      <c r="UXU32" s="202"/>
      <c r="UXV32" s="202"/>
      <c r="UXW32" s="202"/>
      <c r="UXX32" s="202"/>
      <c r="UXY32" s="202"/>
      <c r="UXZ32" s="202"/>
      <c r="UYA32" s="202"/>
      <c r="UYB32" s="202"/>
      <c r="UYC32" s="202"/>
      <c r="UYD32" s="202"/>
      <c r="UYE32" s="202"/>
      <c r="UYF32" s="202"/>
      <c r="UYG32" s="202"/>
      <c r="UYH32" s="202"/>
      <c r="UYI32" s="202"/>
      <c r="UYJ32" s="202"/>
      <c r="UYK32" s="202"/>
      <c r="UYL32" s="202"/>
      <c r="UYM32" s="202"/>
      <c r="UYN32" s="202"/>
      <c r="UYO32" s="202"/>
      <c r="UYP32" s="202"/>
      <c r="UYQ32" s="202"/>
      <c r="UYR32" s="202"/>
      <c r="UYS32" s="202"/>
      <c r="UYT32" s="202"/>
      <c r="UYU32" s="202"/>
      <c r="UYV32" s="202"/>
      <c r="UYW32" s="202"/>
      <c r="UYX32" s="202"/>
      <c r="UYY32" s="202"/>
      <c r="UYZ32" s="202"/>
      <c r="UZA32" s="202"/>
      <c r="UZB32" s="202"/>
      <c r="UZC32" s="202"/>
      <c r="UZD32" s="202"/>
      <c r="UZE32" s="202"/>
      <c r="UZF32" s="202"/>
      <c r="UZG32" s="202"/>
      <c r="UZH32" s="202"/>
      <c r="UZI32" s="202"/>
      <c r="UZJ32" s="202"/>
      <c r="UZK32" s="202"/>
      <c r="UZL32" s="202"/>
      <c r="UZM32" s="202"/>
      <c r="UZN32" s="202"/>
      <c r="UZO32" s="202"/>
      <c r="UZP32" s="202"/>
      <c r="UZQ32" s="202"/>
      <c r="UZR32" s="202"/>
      <c r="UZS32" s="202"/>
      <c r="UZT32" s="202"/>
      <c r="UZU32" s="202"/>
      <c r="UZV32" s="202"/>
      <c r="UZW32" s="202"/>
      <c r="UZX32" s="202"/>
      <c r="UZY32" s="202"/>
      <c r="UZZ32" s="202"/>
      <c r="VAA32" s="202"/>
      <c r="VAB32" s="202"/>
      <c r="VAC32" s="202"/>
      <c r="VAD32" s="202"/>
      <c r="VAE32" s="202"/>
      <c r="VAF32" s="202"/>
      <c r="VAG32" s="202"/>
      <c r="VAH32" s="202"/>
      <c r="VAI32" s="202"/>
      <c r="VAJ32" s="202"/>
      <c r="VAK32" s="202"/>
      <c r="VAL32" s="202"/>
      <c r="VAM32" s="202"/>
      <c r="VAN32" s="202"/>
      <c r="VAO32" s="202"/>
      <c r="VAP32" s="202"/>
      <c r="VAQ32" s="202"/>
      <c r="VAR32" s="202"/>
      <c r="VAS32" s="202"/>
      <c r="VAT32" s="202"/>
      <c r="VAU32" s="202"/>
      <c r="VAV32" s="202"/>
      <c r="VAW32" s="202"/>
      <c r="VAX32" s="202"/>
      <c r="VAY32" s="202"/>
      <c r="VAZ32" s="202"/>
      <c r="VBA32" s="202"/>
      <c r="VBB32" s="202"/>
      <c r="VBC32" s="202"/>
      <c r="VBD32" s="202"/>
      <c r="VBE32" s="202"/>
      <c r="VBF32" s="202"/>
      <c r="VBG32" s="202"/>
      <c r="VBH32" s="202"/>
      <c r="VBI32" s="202"/>
      <c r="VBJ32" s="202"/>
      <c r="VBK32" s="202"/>
      <c r="VBL32" s="202"/>
      <c r="VBM32" s="202"/>
      <c r="VBN32" s="202"/>
      <c r="VBO32" s="202"/>
      <c r="VBP32" s="202"/>
      <c r="VBQ32" s="202"/>
      <c r="VBR32" s="202"/>
      <c r="VBS32" s="202"/>
      <c r="VBT32" s="202"/>
      <c r="VBU32" s="202"/>
      <c r="VBV32" s="202"/>
      <c r="VBW32" s="202"/>
      <c r="VBX32" s="202"/>
      <c r="VBY32" s="202"/>
      <c r="VBZ32" s="202"/>
      <c r="VCA32" s="202"/>
      <c r="VCB32" s="202"/>
      <c r="VCC32" s="202"/>
      <c r="VCD32" s="202"/>
      <c r="VCE32" s="202"/>
      <c r="VCF32" s="202"/>
      <c r="VCG32" s="202"/>
      <c r="VCH32" s="202"/>
      <c r="VCI32" s="202"/>
      <c r="VCJ32" s="202"/>
      <c r="VCK32" s="202"/>
      <c r="VCL32" s="202"/>
      <c r="VCM32" s="202"/>
      <c r="VCN32" s="202"/>
      <c r="VCO32" s="202"/>
      <c r="VCP32" s="202"/>
      <c r="VCQ32" s="202"/>
      <c r="VCR32" s="202"/>
      <c r="VCS32" s="202"/>
      <c r="VCT32" s="202"/>
      <c r="VCU32" s="202"/>
      <c r="VCV32" s="202"/>
      <c r="VCW32" s="202"/>
      <c r="VCX32" s="202"/>
      <c r="VCY32" s="202"/>
      <c r="VCZ32" s="202"/>
      <c r="VDA32" s="202"/>
      <c r="VDB32" s="202"/>
      <c r="VDC32" s="202"/>
      <c r="VDD32" s="202"/>
      <c r="VDE32" s="202"/>
      <c r="VDF32" s="202"/>
      <c r="VDG32" s="202"/>
      <c r="VDH32" s="202"/>
      <c r="VDI32" s="202"/>
      <c r="VDJ32" s="202"/>
      <c r="VDK32" s="202"/>
      <c r="VDL32" s="202"/>
      <c r="VDM32" s="202"/>
      <c r="VDN32" s="202"/>
      <c r="VDO32" s="202"/>
      <c r="VDP32" s="202"/>
      <c r="VDQ32" s="202"/>
      <c r="VDR32" s="202"/>
      <c r="VDS32" s="202"/>
      <c r="VDT32" s="202"/>
      <c r="VDU32" s="202"/>
      <c r="VDV32" s="202"/>
      <c r="VDW32" s="202"/>
      <c r="VDX32" s="202"/>
      <c r="VDY32" s="202"/>
      <c r="VDZ32" s="202"/>
      <c r="VEA32" s="202"/>
      <c r="VEB32" s="202"/>
      <c r="VEC32" s="202"/>
      <c r="VED32" s="202"/>
      <c r="VEE32" s="202"/>
      <c r="VEF32" s="202"/>
      <c r="VEG32" s="202"/>
      <c r="VEH32" s="202"/>
      <c r="VEI32" s="202"/>
      <c r="VEJ32" s="202"/>
      <c r="VEK32" s="202"/>
      <c r="VEL32" s="202"/>
      <c r="VEM32" s="202"/>
      <c r="VEN32" s="202"/>
      <c r="VEO32" s="202"/>
      <c r="VEP32" s="202"/>
      <c r="VEQ32" s="202"/>
      <c r="VER32" s="202"/>
      <c r="VES32" s="202"/>
      <c r="VET32" s="202"/>
      <c r="VEU32" s="202"/>
      <c r="VEV32" s="202"/>
      <c r="VEW32" s="202"/>
      <c r="VEX32" s="202"/>
      <c r="VEY32" s="202"/>
      <c r="VEZ32" s="202"/>
      <c r="VFA32" s="202"/>
      <c r="VFB32" s="202"/>
      <c r="VFC32" s="202"/>
      <c r="VFD32" s="202"/>
      <c r="VFE32" s="202"/>
      <c r="VFF32" s="202"/>
      <c r="VFG32" s="202"/>
      <c r="VFH32" s="202"/>
      <c r="VFI32" s="202"/>
      <c r="VFJ32" s="202"/>
      <c r="VFK32" s="202"/>
      <c r="VFL32" s="202"/>
      <c r="VFM32" s="202"/>
      <c r="VFN32" s="202"/>
      <c r="VFO32" s="202"/>
      <c r="VFP32" s="202"/>
      <c r="VFQ32" s="202"/>
      <c r="VFR32" s="202"/>
      <c r="VFS32" s="202"/>
      <c r="VFT32" s="202"/>
      <c r="VFU32" s="202"/>
      <c r="VFV32" s="202"/>
      <c r="VFW32" s="202"/>
      <c r="VFX32" s="202"/>
      <c r="VFY32" s="202"/>
      <c r="VFZ32" s="202"/>
      <c r="VGA32" s="202"/>
      <c r="VGB32" s="202"/>
      <c r="VGC32" s="202"/>
      <c r="VGD32" s="202"/>
      <c r="VGE32" s="202"/>
      <c r="VGF32" s="202"/>
      <c r="VGG32" s="202"/>
      <c r="VGH32" s="202"/>
      <c r="VGI32" s="202"/>
      <c r="VGJ32" s="202"/>
      <c r="VGK32" s="202"/>
      <c r="VGL32" s="202"/>
      <c r="VGM32" s="202"/>
      <c r="VGN32" s="202"/>
      <c r="VGO32" s="202"/>
      <c r="VGP32" s="202"/>
      <c r="VGQ32" s="202"/>
      <c r="VGR32" s="202"/>
      <c r="VGS32" s="202"/>
      <c r="VGT32" s="202"/>
      <c r="VGU32" s="202"/>
      <c r="VGV32" s="202"/>
      <c r="VGW32" s="202"/>
      <c r="VGX32" s="202"/>
      <c r="VGY32" s="202"/>
      <c r="VGZ32" s="202"/>
      <c r="VHA32" s="202"/>
      <c r="VHB32" s="202"/>
      <c r="VHC32" s="202"/>
      <c r="VHD32" s="202"/>
      <c r="VHE32" s="202"/>
      <c r="VHF32" s="202"/>
      <c r="VHG32" s="202"/>
      <c r="VHH32" s="202"/>
      <c r="VHI32" s="202"/>
      <c r="VHJ32" s="202"/>
      <c r="VHK32" s="202"/>
      <c r="VHL32" s="202"/>
      <c r="VHM32" s="202"/>
      <c r="VHN32" s="202"/>
      <c r="VHO32" s="202"/>
      <c r="VHP32" s="202"/>
      <c r="VHQ32" s="202"/>
      <c r="VHR32" s="202"/>
      <c r="VHS32" s="202"/>
      <c r="VHT32" s="202"/>
      <c r="VHU32" s="202"/>
      <c r="VHV32" s="202"/>
      <c r="VHW32" s="202"/>
      <c r="VHX32" s="202"/>
      <c r="VHY32" s="202"/>
      <c r="VHZ32" s="202"/>
      <c r="VIA32" s="202"/>
      <c r="VIB32" s="202"/>
      <c r="VIC32" s="202"/>
      <c r="VID32" s="202"/>
      <c r="VIE32" s="202"/>
      <c r="VIF32" s="202"/>
      <c r="VIG32" s="202"/>
      <c r="VIH32" s="202"/>
      <c r="VII32" s="202"/>
      <c r="VIJ32" s="202"/>
      <c r="VIK32" s="202"/>
      <c r="VIL32" s="202"/>
      <c r="VIM32" s="202"/>
      <c r="VIN32" s="202"/>
      <c r="VIO32" s="202"/>
      <c r="VIP32" s="202"/>
      <c r="VIQ32" s="202"/>
      <c r="VIR32" s="202"/>
      <c r="VIS32" s="202"/>
      <c r="VIT32" s="202"/>
      <c r="VIU32" s="202"/>
      <c r="VIV32" s="202"/>
      <c r="VIW32" s="202"/>
      <c r="VIX32" s="202"/>
      <c r="VIY32" s="202"/>
      <c r="VIZ32" s="202"/>
      <c r="VJA32" s="202"/>
      <c r="VJB32" s="202"/>
      <c r="VJC32" s="202"/>
      <c r="VJD32" s="202"/>
      <c r="VJE32" s="202"/>
      <c r="VJF32" s="202"/>
      <c r="VJG32" s="202"/>
      <c r="VJH32" s="202"/>
      <c r="VJI32" s="202"/>
      <c r="VJJ32" s="202"/>
      <c r="VJK32" s="202"/>
      <c r="VJL32" s="202"/>
      <c r="VJM32" s="202"/>
      <c r="VJN32" s="202"/>
      <c r="VJO32" s="202"/>
      <c r="VJP32" s="202"/>
      <c r="VJQ32" s="202"/>
      <c r="VJR32" s="202"/>
      <c r="VJS32" s="202"/>
      <c r="VJT32" s="202"/>
      <c r="VJU32" s="202"/>
      <c r="VJV32" s="202"/>
      <c r="VJW32" s="202"/>
      <c r="VJX32" s="202"/>
      <c r="VJY32" s="202"/>
      <c r="VJZ32" s="202"/>
      <c r="VKA32" s="202"/>
      <c r="VKB32" s="202"/>
      <c r="VKC32" s="202"/>
      <c r="VKD32" s="202"/>
      <c r="VKE32" s="202"/>
      <c r="VKF32" s="202"/>
      <c r="VKG32" s="202"/>
      <c r="VKH32" s="202"/>
      <c r="VKI32" s="202"/>
      <c r="VKJ32" s="202"/>
      <c r="VKK32" s="202"/>
      <c r="VKL32" s="202"/>
      <c r="VKM32" s="202"/>
      <c r="VKN32" s="202"/>
      <c r="VKO32" s="202"/>
      <c r="VKP32" s="202"/>
      <c r="VKQ32" s="202"/>
      <c r="VKR32" s="202"/>
      <c r="VKS32" s="202"/>
      <c r="VKT32" s="202"/>
      <c r="VKU32" s="202"/>
      <c r="VKV32" s="202"/>
      <c r="VKW32" s="202"/>
      <c r="VKX32" s="202"/>
      <c r="VKY32" s="202"/>
      <c r="VKZ32" s="202"/>
      <c r="VLA32" s="202"/>
      <c r="VLB32" s="202"/>
      <c r="VLC32" s="202"/>
      <c r="VLD32" s="202"/>
      <c r="VLE32" s="202"/>
      <c r="VLF32" s="202"/>
      <c r="VLG32" s="202"/>
      <c r="VLH32" s="202"/>
      <c r="VLI32" s="202"/>
      <c r="VLJ32" s="202"/>
      <c r="VLK32" s="202"/>
      <c r="VLL32" s="202"/>
      <c r="VLM32" s="202"/>
      <c r="VLN32" s="202"/>
      <c r="VLO32" s="202"/>
      <c r="VLP32" s="202"/>
      <c r="VLQ32" s="202"/>
      <c r="VLR32" s="202"/>
      <c r="VLS32" s="202"/>
      <c r="VLT32" s="202"/>
      <c r="VLU32" s="202"/>
      <c r="VLV32" s="202"/>
      <c r="VLW32" s="202"/>
      <c r="VLX32" s="202"/>
      <c r="VLY32" s="202"/>
      <c r="VLZ32" s="202"/>
      <c r="VMA32" s="202"/>
      <c r="VMB32" s="202"/>
      <c r="VMC32" s="202"/>
      <c r="VMD32" s="202"/>
      <c r="VME32" s="202"/>
      <c r="VMF32" s="202"/>
      <c r="VMG32" s="202"/>
      <c r="VMH32" s="202"/>
      <c r="VMI32" s="202"/>
      <c r="VMJ32" s="202"/>
      <c r="VMK32" s="202"/>
      <c r="VML32" s="202"/>
      <c r="VMM32" s="202"/>
      <c r="VMN32" s="202"/>
      <c r="VMO32" s="202"/>
      <c r="VMP32" s="202"/>
      <c r="VMQ32" s="202"/>
      <c r="VMR32" s="202"/>
      <c r="VMS32" s="202"/>
      <c r="VMT32" s="202"/>
      <c r="VMU32" s="202"/>
      <c r="VMV32" s="202"/>
      <c r="VMW32" s="202"/>
      <c r="VMX32" s="202"/>
      <c r="VMY32" s="202"/>
      <c r="VMZ32" s="202"/>
      <c r="VNA32" s="202"/>
      <c r="VNB32" s="202"/>
      <c r="VNC32" s="202"/>
      <c r="VND32" s="202"/>
      <c r="VNE32" s="202"/>
      <c r="VNF32" s="202"/>
      <c r="VNG32" s="202"/>
      <c r="VNH32" s="202"/>
      <c r="VNI32" s="202"/>
      <c r="VNJ32" s="202"/>
      <c r="VNK32" s="202"/>
      <c r="VNL32" s="202"/>
      <c r="VNM32" s="202"/>
      <c r="VNN32" s="202"/>
      <c r="VNO32" s="202"/>
      <c r="VNP32" s="202"/>
      <c r="VNQ32" s="202"/>
      <c r="VNR32" s="202"/>
      <c r="VNS32" s="202"/>
      <c r="VNT32" s="202"/>
      <c r="VNU32" s="202"/>
      <c r="VNV32" s="202"/>
      <c r="VNW32" s="202"/>
      <c r="VNX32" s="202"/>
      <c r="VNY32" s="202"/>
      <c r="VNZ32" s="202"/>
      <c r="VOA32" s="202"/>
      <c r="VOB32" s="202"/>
      <c r="VOC32" s="202"/>
      <c r="VOD32" s="202"/>
      <c r="VOE32" s="202"/>
      <c r="VOF32" s="202"/>
      <c r="VOG32" s="202"/>
      <c r="VOH32" s="202"/>
      <c r="VOI32" s="202"/>
      <c r="VOJ32" s="202"/>
      <c r="VOK32" s="202"/>
      <c r="VOL32" s="202"/>
      <c r="VOM32" s="202"/>
      <c r="VON32" s="202"/>
      <c r="VOO32" s="202"/>
      <c r="VOP32" s="202"/>
      <c r="VOQ32" s="202"/>
      <c r="VOR32" s="202"/>
      <c r="VOS32" s="202"/>
      <c r="VOT32" s="202"/>
      <c r="VOU32" s="202"/>
      <c r="VOV32" s="202"/>
      <c r="VOW32" s="202"/>
      <c r="VOX32" s="202"/>
      <c r="VOY32" s="202"/>
      <c r="VOZ32" s="202"/>
      <c r="VPA32" s="202"/>
      <c r="VPB32" s="202"/>
      <c r="VPC32" s="202"/>
      <c r="VPD32" s="202"/>
      <c r="VPE32" s="202"/>
      <c r="VPF32" s="202"/>
      <c r="VPG32" s="202"/>
      <c r="VPH32" s="202"/>
      <c r="VPI32" s="202"/>
      <c r="VPJ32" s="202"/>
      <c r="VPK32" s="202"/>
      <c r="VPL32" s="202"/>
      <c r="VPM32" s="202"/>
      <c r="VPN32" s="202"/>
      <c r="VPO32" s="202"/>
      <c r="VPP32" s="202"/>
      <c r="VPQ32" s="202"/>
      <c r="VPR32" s="202"/>
      <c r="VPS32" s="202"/>
      <c r="VPT32" s="202"/>
      <c r="VPU32" s="202"/>
      <c r="VPV32" s="202"/>
      <c r="VPW32" s="202"/>
      <c r="VPX32" s="202"/>
      <c r="VPY32" s="202"/>
      <c r="VPZ32" s="202"/>
      <c r="VQA32" s="202"/>
      <c r="VQB32" s="202"/>
      <c r="VQC32" s="202"/>
      <c r="VQD32" s="202"/>
      <c r="VQE32" s="202"/>
      <c r="VQF32" s="202"/>
      <c r="VQG32" s="202"/>
      <c r="VQH32" s="202"/>
      <c r="VQI32" s="202"/>
      <c r="VQJ32" s="202"/>
      <c r="VQK32" s="202"/>
      <c r="VQL32" s="202"/>
      <c r="VQM32" s="202"/>
      <c r="VQN32" s="202"/>
      <c r="VQO32" s="202"/>
      <c r="VQP32" s="202"/>
      <c r="VQQ32" s="202"/>
      <c r="VQR32" s="202"/>
      <c r="VQS32" s="202"/>
      <c r="VQT32" s="202"/>
      <c r="VQU32" s="202"/>
      <c r="VQV32" s="202"/>
      <c r="VQW32" s="202"/>
      <c r="VQX32" s="202"/>
      <c r="VQY32" s="202"/>
      <c r="VQZ32" s="202"/>
      <c r="VRA32" s="202"/>
      <c r="VRB32" s="202"/>
      <c r="VRC32" s="202"/>
      <c r="VRD32" s="202"/>
      <c r="VRE32" s="202"/>
      <c r="VRF32" s="202"/>
      <c r="VRG32" s="202"/>
      <c r="VRH32" s="202"/>
      <c r="VRI32" s="202"/>
      <c r="VRJ32" s="202"/>
      <c r="VRK32" s="202"/>
      <c r="VRL32" s="202"/>
      <c r="VRM32" s="202"/>
      <c r="VRN32" s="202"/>
      <c r="VRO32" s="202"/>
      <c r="VRP32" s="202"/>
      <c r="VRQ32" s="202"/>
      <c r="VRR32" s="202"/>
      <c r="VRS32" s="202"/>
      <c r="VRT32" s="202"/>
      <c r="VRU32" s="202"/>
      <c r="VRV32" s="202"/>
      <c r="VRW32" s="202"/>
      <c r="VRX32" s="202"/>
      <c r="VRY32" s="202"/>
      <c r="VRZ32" s="202"/>
      <c r="VSA32" s="202"/>
      <c r="VSB32" s="202"/>
      <c r="VSC32" s="202"/>
      <c r="VSD32" s="202"/>
      <c r="VSE32" s="202"/>
      <c r="VSF32" s="202"/>
      <c r="VSG32" s="202"/>
      <c r="VSH32" s="202"/>
      <c r="VSI32" s="202"/>
      <c r="VSJ32" s="202"/>
      <c r="VSK32" s="202"/>
      <c r="VSL32" s="202"/>
      <c r="VSM32" s="202"/>
      <c r="VSN32" s="202"/>
      <c r="VSO32" s="202"/>
      <c r="VSP32" s="202"/>
      <c r="VSQ32" s="202"/>
      <c r="VSR32" s="202"/>
      <c r="VSS32" s="202"/>
      <c r="VST32" s="202"/>
      <c r="VSU32" s="202"/>
      <c r="VSV32" s="202"/>
      <c r="VSW32" s="202"/>
      <c r="VSX32" s="202"/>
      <c r="VSY32" s="202"/>
      <c r="VSZ32" s="202"/>
      <c r="VTA32" s="202"/>
      <c r="VTB32" s="202"/>
      <c r="VTC32" s="202"/>
      <c r="VTD32" s="202"/>
      <c r="VTE32" s="202"/>
      <c r="VTF32" s="202"/>
      <c r="VTG32" s="202"/>
      <c r="VTH32" s="202"/>
      <c r="VTI32" s="202"/>
      <c r="VTJ32" s="202"/>
      <c r="VTK32" s="202"/>
      <c r="VTL32" s="202"/>
      <c r="VTM32" s="202"/>
      <c r="VTN32" s="202"/>
      <c r="VTO32" s="202"/>
      <c r="VTP32" s="202"/>
      <c r="VTQ32" s="202"/>
      <c r="VTR32" s="202"/>
      <c r="VTS32" s="202"/>
      <c r="VTT32" s="202"/>
      <c r="VTU32" s="202"/>
      <c r="VTV32" s="202"/>
      <c r="VTW32" s="202"/>
      <c r="VTX32" s="202"/>
      <c r="VTY32" s="202"/>
      <c r="VTZ32" s="202"/>
      <c r="VUA32" s="202"/>
      <c r="VUB32" s="202"/>
      <c r="VUC32" s="202"/>
      <c r="VUD32" s="202"/>
      <c r="VUE32" s="202"/>
      <c r="VUF32" s="202"/>
      <c r="VUG32" s="202"/>
      <c r="VUH32" s="202"/>
      <c r="VUI32" s="202"/>
      <c r="VUJ32" s="202"/>
      <c r="VUK32" s="202"/>
      <c r="VUL32" s="202"/>
      <c r="VUM32" s="202"/>
      <c r="VUN32" s="202"/>
      <c r="VUO32" s="202"/>
      <c r="VUP32" s="202"/>
      <c r="VUQ32" s="202"/>
      <c r="VUR32" s="202"/>
      <c r="VUS32" s="202"/>
      <c r="VUT32" s="202"/>
      <c r="VUU32" s="202"/>
      <c r="VUV32" s="202"/>
      <c r="VUW32" s="202"/>
      <c r="VUX32" s="202"/>
      <c r="VUY32" s="202"/>
      <c r="VUZ32" s="202"/>
      <c r="VVA32" s="202"/>
      <c r="VVB32" s="202"/>
      <c r="VVC32" s="202"/>
      <c r="VVD32" s="202"/>
      <c r="VVE32" s="202"/>
      <c r="VVF32" s="202"/>
      <c r="VVG32" s="202"/>
      <c r="VVH32" s="202"/>
      <c r="VVI32" s="202"/>
      <c r="VVJ32" s="202"/>
      <c r="VVK32" s="202"/>
      <c r="VVL32" s="202"/>
      <c r="VVM32" s="202"/>
      <c r="VVN32" s="202"/>
      <c r="VVO32" s="202"/>
      <c r="VVP32" s="202"/>
      <c r="VVQ32" s="202"/>
      <c r="VVR32" s="202"/>
      <c r="VVS32" s="202"/>
      <c r="VVT32" s="202"/>
      <c r="VVU32" s="202"/>
      <c r="VVV32" s="202"/>
      <c r="VVW32" s="202"/>
      <c r="VVX32" s="202"/>
      <c r="VVY32" s="202"/>
      <c r="VVZ32" s="202"/>
      <c r="VWA32" s="202"/>
      <c r="VWB32" s="202"/>
      <c r="VWC32" s="202"/>
      <c r="VWD32" s="202"/>
      <c r="VWE32" s="202"/>
      <c r="VWF32" s="202"/>
      <c r="VWG32" s="202"/>
      <c r="VWH32" s="202"/>
      <c r="VWI32" s="202"/>
      <c r="VWJ32" s="202"/>
      <c r="VWK32" s="202"/>
      <c r="VWL32" s="202"/>
      <c r="VWM32" s="202"/>
      <c r="VWN32" s="202"/>
      <c r="VWO32" s="202"/>
      <c r="VWP32" s="202"/>
      <c r="VWQ32" s="202"/>
      <c r="VWR32" s="202"/>
      <c r="VWS32" s="202"/>
      <c r="VWT32" s="202"/>
      <c r="VWU32" s="202"/>
      <c r="VWV32" s="202"/>
      <c r="VWW32" s="202"/>
      <c r="VWX32" s="202"/>
      <c r="VWY32" s="202"/>
      <c r="VWZ32" s="202"/>
      <c r="VXA32" s="202"/>
      <c r="VXB32" s="202"/>
      <c r="VXC32" s="202"/>
      <c r="VXD32" s="202"/>
      <c r="VXE32" s="202"/>
      <c r="VXF32" s="202"/>
      <c r="VXG32" s="202"/>
      <c r="VXH32" s="202"/>
      <c r="VXI32" s="202"/>
      <c r="VXJ32" s="202"/>
      <c r="VXK32" s="202"/>
      <c r="VXL32" s="202"/>
      <c r="VXM32" s="202"/>
      <c r="VXN32" s="202"/>
      <c r="VXO32" s="202"/>
      <c r="VXP32" s="202"/>
      <c r="VXQ32" s="202"/>
      <c r="VXR32" s="202"/>
      <c r="VXS32" s="202"/>
      <c r="VXT32" s="202"/>
      <c r="VXU32" s="202"/>
      <c r="VXV32" s="202"/>
      <c r="VXW32" s="202"/>
      <c r="VXX32" s="202"/>
      <c r="VXY32" s="202"/>
      <c r="VXZ32" s="202"/>
      <c r="VYA32" s="202"/>
      <c r="VYB32" s="202"/>
      <c r="VYC32" s="202"/>
      <c r="VYD32" s="202"/>
      <c r="VYE32" s="202"/>
      <c r="VYF32" s="202"/>
      <c r="VYG32" s="202"/>
      <c r="VYH32" s="202"/>
      <c r="VYI32" s="202"/>
      <c r="VYJ32" s="202"/>
      <c r="VYK32" s="202"/>
      <c r="VYL32" s="202"/>
      <c r="VYM32" s="202"/>
      <c r="VYN32" s="202"/>
      <c r="VYO32" s="202"/>
      <c r="VYP32" s="202"/>
      <c r="VYQ32" s="202"/>
      <c r="VYR32" s="202"/>
      <c r="VYS32" s="202"/>
      <c r="VYT32" s="202"/>
      <c r="VYU32" s="202"/>
      <c r="VYV32" s="202"/>
      <c r="VYW32" s="202"/>
      <c r="VYX32" s="202"/>
      <c r="VYY32" s="202"/>
      <c r="VYZ32" s="202"/>
      <c r="VZA32" s="202"/>
      <c r="VZB32" s="202"/>
      <c r="VZC32" s="202"/>
      <c r="VZD32" s="202"/>
      <c r="VZE32" s="202"/>
      <c r="VZF32" s="202"/>
      <c r="VZG32" s="202"/>
      <c r="VZH32" s="202"/>
      <c r="VZI32" s="202"/>
      <c r="VZJ32" s="202"/>
      <c r="VZK32" s="202"/>
      <c r="VZL32" s="202"/>
      <c r="VZM32" s="202"/>
      <c r="VZN32" s="202"/>
      <c r="VZO32" s="202"/>
      <c r="VZP32" s="202"/>
      <c r="VZQ32" s="202"/>
      <c r="VZR32" s="202"/>
      <c r="VZS32" s="202"/>
      <c r="VZT32" s="202"/>
      <c r="VZU32" s="202"/>
      <c r="VZV32" s="202"/>
      <c r="VZW32" s="202"/>
      <c r="VZX32" s="202"/>
      <c r="VZY32" s="202"/>
      <c r="VZZ32" s="202"/>
      <c r="WAA32" s="202"/>
      <c r="WAB32" s="202"/>
      <c r="WAC32" s="202"/>
      <c r="WAD32" s="202"/>
      <c r="WAE32" s="202"/>
      <c r="WAF32" s="202"/>
      <c r="WAG32" s="202"/>
      <c r="WAH32" s="202"/>
      <c r="WAI32" s="202"/>
      <c r="WAJ32" s="202"/>
      <c r="WAK32" s="202"/>
      <c r="WAL32" s="202"/>
      <c r="WAM32" s="202"/>
      <c r="WAN32" s="202"/>
      <c r="WAO32" s="202"/>
      <c r="WAP32" s="202"/>
      <c r="WAQ32" s="202"/>
      <c r="WAR32" s="202"/>
      <c r="WAS32" s="202"/>
      <c r="WAT32" s="202"/>
      <c r="WAU32" s="202"/>
      <c r="WAV32" s="202"/>
      <c r="WAW32" s="202"/>
      <c r="WAX32" s="202"/>
      <c r="WAY32" s="202"/>
      <c r="WAZ32" s="202"/>
      <c r="WBA32" s="202"/>
      <c r="WBB32" s="202"/>
      <c r="WBC32" s="202"/>
      <c r="WBD32" s="202"/>
      <c r="WBE32" s="202"/>
      <c r="WBF32" s="202"/>
      <c r="WBG32" s="202"/>
      <c r="WBH32" s="202"/>
      <c r="WBI32" s="202"/>
      <c r="WBJ32" s="202"/>
      <c r="WBK32" s="202"/>
      <c r="WBL32" s="202"/>
      <c r="WBM32" s="202"/>
      <c r="WBN32" s="202"/>
      <c r="WBO32" s="202"/>
      <c r="WBP32" s="202"/>
      <c r="WBQ32" s="202"/>
      <c r="WBR32" s="202"/>
      <c r="WBS32" s="202"/>
      <c r="WBT32" s="202"/>
      <c r="WBU32" s="202"/>
      <c r="WBV32" s="202"/>
      <c r="WBW32" s="202"/>
      <c r="WBX32" s="202"/>
      <c r="WBY32" s="202"/>
      <c r="WBZ32" s="202"/>
      <c r="WCA32" s="202"/>
      <c r="WCB32" s="202"/>
      <c r="WCC32" s="202"/>
      <c r="WCD32" s="202"/>
      <c r="WCE32" s="202"/>
      <c r="WCF32" s="202"/>
      <c r="WCG32" s="202"/>
      <c r="WCH32" s="202"/>
      <c r="WCI32" s="202"/>
      <c r="WCJ32" s="202"/>
      <c r="WCK32" s="202"/>
      <c r="WCL32" s="202"/>
      <c r="WCM32" s="202"/>
      <c r="WCN32" s="202"/>
      <c r="WCO32" s="202"/>
      <c r="WCP32" s="202"/>
      <c r="WCQ32" s="202"/>
      <c r="WCR32" s="202"/>
      <c r="WCS32" s="202"/>
      <c r="WCT32" s="202"/>
      <c r="WCU32" s="202"/>
      <c r="WCV32" s="202"/>
      <c r="WCW32" s="202"/>
      <c r="WCX32" s="202"/>
      <c r="WCY32" s="202"/>
      <c r="WCZ32" s="202"/>
      <c r="WDA32" s="202"/>
      <c r="WDB32" s="202"/>
      <c r="WDC32" s="202"/>
      <c r="WDD32" s="202"/>
      <c r="WDE32" s="202"/>
      <c r="WDF32" s="202"/>
      <c r="WDG32" s="202"/>
      <c r="WDH32" s="202"/>
      <c r="WDI32" s="202"/>
      <c r="WDJ32" s="202"/>
      <c r="WDK32" s="202"/>
      <c r="WDL32" s="202"/>
      <c r="WDM32" s="202"/>
      <c r="WDN32" s="202"/>
      <c r="WDO32" s="202"/>
      <c r="WDP32" s="202"/>
      <c r="WDQ32" s="202"/>
      <c r="WDR32" s="202"/>
      <c r="WDS32" s="202"/>
      <c r="WDT32" s="202"/>
      <c r="WDU32" s="202"/>
      <c r="WDV32" s="202"/>
      <c r="WDW32" s="202"/>
      <c r="WDX32" s="202"/>
      <c r="WDY32" s="202"/>
      <c r="WDZ32" s="202"/>
      <c r="WEA32" s="202"/>
      <c r="WEB32" s="202"/>
      <c r="WEC32" s="202"/>
      <c r="WED32" s="202"/>
      <c r="WEE32" s="202"/>
      <c r="WEF32" s="202"/>
      <c r="WEG32" s="202"/>
      <c r="WEH32" s="202"/>
      <c r="WEI32" s="202"/>
      <c r="WEJ32" s="202"/>
      <c r="WEK32" s="202"/>
      <c r="WEL32" s="202"/>
      <c r="WEM32" s="202"/>
      <c r="WEN32" s="202"/>
      <c r="WEO32" s="202"/>
      <c r="WEP32" s="202"/>
      <c r="WEQ32" s="202"/>
      <c r="WER32" s="202"/>
      <c r="WES32" s="202"/>
      <c r="WET32" s="202"/>
      <c r="WEU32" s="202"/>
      <c r="WEV32" s="202"/>
      <c r="WEW32" s="202"/>
      <c r="WEX32" s="202"/>
      <c r="WEY32" s="202"/>
      <c r="WEZ32" s="202"/>
      <c r="WFA32" s="202"/>
      <c r="WFB32" s="202"/>
      <c r="WFC32" s="202"/>
      <c r="WFD32" s="202"/>
      <c r="WFE32" s="202"/>
      <c r="WFF32" s="202"/>
      <c r="WFG32" s="202"/>
      <c r="WFH32" s="202"/>
      <c r="WFI32" s="202"/>
      <c r="WFJ32" s="202"/>
      <c r="WFK32" s="202"/>
      <c r="WFL32" s="202"/>
      <c r="WFM32" s="202"/>
      <c r="WFN32" s="202"/>
      <c r="WFO32" s="202"/>
      <c r="WFP32" s="202"/>
      <c r="WFQ32" s="202"/>
      <c r="WFR32" s="202"/>
      <c r="WFS32" s="202"/>
      <c r="WFT32" s="202"/>
      <c r="WFU32" s="202"/>
      <c r="WFV32" s="202"/>
      <c r="WFW32" s="202"/>
      <c r="WFX32" s="202"/>
      <c r="WFY32" s="202"/>
      <c r="WFZ32" s="202"/>
      <c r="WGA32" s="202"/>
      <c r="WGB32" s="202"/>
      <c r="WGC32" s="202"/>
      <c r="WGD32" s="202"/>
      <c r="WGE32" s="202"/>
      <c r="WGF32" s="202"/>
      <c r="WGG32" s="202"/>
      <c r="WGH32" s="202"/>
      <c r="WGI32" s="202"/>
      <c r="WGJ32" s="202"/>
      <c r="WGK32" s="202"/>
      <c r="WGL32" s="202"/>
      <c r="WGM32" s="202"/>
      <c r="WGN32" s="202"/>
      <c r="WGO32" s="202"/>
      <c r="WGP32" s="202"/>
      <c r="WGQ32" s="202"/>
      <c r="WGR32" s="202"/>
      <c r="WGS32" s="202"/>
      <c r="WGT32" s="202"/>
      <c r="WGU32" s="202"/>
      <c r="WGV32" s="202"/>
      <c r="WGW32" s="202"/>
      <c r="WGX32" s="202"/>
      <c r="WGY32" s="202"/>
      <c r="WGZ32" s="202"/>
      <c r="WHA32" s="202"/>
      <c r="WHB32" s="202"/>
      <c r="WHC32" s="202"/>
      <c r="WHD32" s="202"/>
      <c r="WHE32" s="202"/>
      <c r="WHF32" s="202"/>
      <c r="WHG32" s="202"/>
      <c r="WHH32" s="202"/>
      <c r="WHI32" s="202"/>
      <c r="WHJ32" s="202"/>
      <c r="WHK32" s="202"/>
      <c r="WHL32" s="202"/>
      <c r="WHM32" s="202"/>
      <c r="WHN32" s="202"/>
      <c r="WHO32" s="202"/>
      <c r="WHP32" s="202"/>
      <c r="WHQ32" s="202"/>
      <c r="WHR32" s="202"/>
      <c r="WHS32" s="202"/>
      <c r="WHT32" s="202"/>
      <c r="WHU32" s="202"/>
      <c r="WHV32" s="202"/>
      <c r="WHW32" s="202"/>
      <c r="WHX32" s="202"/>
      <c r="WHY32" s="202"/>
      <c r="WHZ32" s="202"/>
      <c r="WIA32" s="202"/>
      <c r="WIB32" s="202"/>
      <c r="WIC32" s="202"/>
      <c r="WID32" s="202"/>
      <c r="WIE32" s="202"/>
      <c r="WIF32" s="202"/>
      <c r="WIG32" s="202"/>
      <c r="WIH32" s="202"/>
      <c r="WII32" s="202"/>
      <c r="WIJ32" s="202"/>
      <c r="WIK32" s="202"/>
      <c r="WIL32" s="202"/>
      <c r="WIM32" s="202"/>
      <c r="WIN32" s="202"/>
      <c r="WIO32" s="202"/>
      <c r="WIP32" s="202"/>
      <c r="WIQ32" s="202"/>
      <c r="WIR32" s="202"/>
      <c r="WIS32" s="202"/>
      <c r="WIT32" s="202"/>
      <c r="WIU32" s="202"/>
      <c r="WIV32" s="202"/>
      <c r="WIW32" s="202"/>
      <c r="WIX32" s="202"/>
      <c r="WIY32" s="202"/>
      <c r="WIZ32" s="202"/>
      <c r="WJA32" s="202"/>
      <c r="WJB32" s="202"/>
      <c r="WJC32" s="202"/>
      <c r="WJD32" s="202"/>
      <c r="WJE32" s="202"/>
      <c r="WJF32" s="202"/>
      <c r="WJG32" s="202"/>
      <c r="WJH32" s="202"/>
      <c r="WJI32" s="202"/>
      <c r="WJJ32" s="202"/>
      <c r="WJK32" s="202"/>
      <c r="WJL32" s="202"/>
      <c r="WJM32" s="202"/>
      <c r="WJN32" s="202"/>
      <c r="WJO32" s="202"/>
      <c r="WJP32" s="202"/>
      <c r="WJQ32" s="202"/>
      <c r="WJR32" s="202"/>
      <c r="WJS32" s="202"/>
      <c r="WJT32" s="202"/>
      <c r="WJU32" s="202"/>
      <c r="WJV32" s="202"/>
      <c r="WJW32" s="202"/>
      <c r="WJX32" s="202"/>
      <c r="WJY32" s="202"/>
      <c r="WJZ32" s="202"/>
      <c r="WKA32" s="202"/>
      <c r="WKB32" s="202"/>
      <c r="WKC32" s="202"/>
      <c r="WKD32" s="202"/>
      <c r="WKE32" s="202"/>
      <c r="WKF32" s="202"/>
      <c r="WKG32" s="202"/>
      <c r="WKH32" s="202"/>
      <c r="WKI32" s="202"/>
      <c r="WKJ32" s="202"/>
      <c r="WKK32" s="202"/>
      <c r="WKL32" s="202"/>
      <c r="WKM32" s="202"/>
      <c r="WKN32" s="202"/>
      <c r="WKO32" s="202"/>
      <c r="WKP32" s="202"/>
      <c r="WKQ32" s="202"/>
      <c r="WKR32" s="202"/>
      <c r="WKS32" s="202"/>
      <c r="WKT32" s="202"/>
      <c r="WKU32" s="202"/>
      <c r="WKV32" s="202"/>
      <c r="WKW32" s="202"/>
      <c r="WKX32" s="202"/>
      <c r="WKY32" s="202"/>
      <c r="WKZ32" s="202"/>
      <c r="WLA32" s="202"/>
      <c r="WLB32" s="202"/>
      <c r="WLC32" s="202"/>
      <c r="WLD32" s="202"/>
      <c r="WLE32" s="202"/>
      <c r="WLF32" s="202"/>
      <c r="WLG32" s="202"/>
      <c r="WLH32" s="202"/>
      <c r="WLI32" s="202"/>
      <c r="WLJ32" s="202"/>
      <c r="WLK32" s="202"/>
      <c r="WLL32" s="202"/>
      <c r="WLM32" s="202"/>
      <c r="WLN32" s="202"/>
      <c r="WLO32" s="202"/>
      <c r="WLP32" s="202"/>
      <c r="WLQ32" s="202"/>
      <c r="WLR32" s="202"/>
      <c r="WLS32" s="202"/>
      <c r="WLT32" s="202"/>
      <c r="WLU32" s="202"/>
      <c r="WLV32" s="202"/>
      <c r="WLW32" s="202"/>
      <c r="WLX32" s="202"/>
      <c r="WLY32" s="202"/>
      <c r="WLZ32" s="202"/>
      <c r="WMA32" s="202"/>
      <c r="WMB32" s="202"/>
      <c r="WMC32" s="202"/>
      <c r="WMD32" s="202"/>
      <c r="WME32" s="202"/>
      <c r="WMF32" s="202"/>
      <c r="WMG32" s="202"/>
      <c r="WMH32" s="202"/>
      <c r="WMI32" s="202"/>
      <c r="WMJ32" s="202"/>
      <c r="WMK32" s="202"/>
      <c r="WML32" s="202"/>
      <c r="WMM32" s="202"/>
      <c r="WMN32" s="202"/>
      <c r="WMO32" s="202"/>
      <c r="WMP32" s="202"/>
      <c r="WMQ32" s="202"/>
      <c r="WMR32" s="202"/>
      <c r="WMS32" s="202"/>
      <c r="WMT32" s="202"/>
      <c r="WMU32" s="202"/>
      <c r="WMV32" s="202"/>
      <c r="WMW32" s="202"/>
      <c r="WMX32" s="202"/>
      <c r="WMY32" s="202"/>
      <c r="WMZ32" s="202"/>
      <c r="WNA32" s="202"/>
      <c r="WNB32" s="202"/>
      <c r="WNC32" s="202"/>
      <c r="WND32" s="202"/>
      <c r="WNE32" s="202"/>
      <c r="WNF32" s="202"/>
      <c r="WNG32" s="202"/>
      <c r="WNH32" s="202"/>
      <c r="WNI32" s="202"/>
      <c r="WNJ32" s="202"/>
      <c r="WNK32" s="202"/>
      <c r="WNL32" s="202"/>
      <c r="WNM32" s="202"/>
      <c r="WNN32" s="202"/>
      <c r="WNO32" s="202"/>
      <c r="WNP32" s="202"/>
      <c r="WNQ32" s="202"/>
      <c r="WNR32" s="202"/>
      <c r="WNS32" s="202"/>
      <c r="WNT32" s="202"/>
      <c r="WNU32" s="202"/>
      <c r="WNV32" s="202"/>
      <c r="WNW32" s="202"/>
      <c r="WNX32" s="202"/>
      <c r="WNY32" s="202"/>
      <c r="WNZ32" s="202"/>
      <c r="WOA32" s="202"/>
      <c r="WOB32" s="202"/>
      <c r="WOC32" s="202"/>
      <c r="WOD32" s="202"/>
      <c r="WOE32" s="202"/>
      <c r="WOF32" s="202"/>
      <c r="WOG32" s="202"/>
      <c r="WOH32" s="202"/>
      <c r="WOI32" s="202"/>
      <c r="WOJ32" s="202"/>
      <c r="WOK32" s="202"/>
      <c r="WOL32" s="202"/>
      <c r="WOM32" s="202"/>
      <c r="WON32" s="202"/>
      <c r="WOO32" s="202"/>
      <c r="WOP32" s="202"/>
      <c r="WOQ32" s="202"/>
      <c r="WOR32" s="202"/>
      <c r="WOS32" s="202"/>
      <c r="WOT32" s="202"/>
      <c r="WOU32" s="202"/>
      <c r="WOV32" s="202"/>
      <c r="WOW32" s="202"/>
      <c r="WOX32" s="202"/>
      <c r="WOY32" s="202"/>
      <c r="WOZ32" s="202"/>
      <c r="WPA32" s="202"/>
      <c r="WPB32" s="202"/>
      <c r="WPC32" s="202"/>
      <c r="WPD32" s="202"/>
      <c r="WPE32" s="202"/>
      <c r="WPF32" s="202"/>
      <c r="WPG32" s="202"/>
      <c r="WPH32" s="202"/>
      <c r="WPI32" s="202"/>
      <c r="WPJ32" s="202"/>
      <c r="WPK32" s="202"/>
      <c r="WPL32" s="202"/>
      <c r="WPM32" s="202"/>
      <c r="WPN32" s="202"/>
      <c r="WPO32" s="202"/>
      <c r="WPP32" s="202"/>
      <c r="WPQ32" s="202"/>
      <c r="WPR32" s="202"/>
      <c r="WPS32" s="202"/>
      <c r="WPT32" s="202"/>
      <c r="WPU32" s="202"/>
      <c r="WPV32" s="202"/>
      <c r="WPW32" s="202"/>
      <c r="WPX32" s="202"/>
      <c r="WPY32" s="202"/>
      <c r="WPZ32" s="202"/>
      <c r="WQA32" s="202"/>
      <c r="WQB32" s="202"/>
      <c r="WQC32" s="202"/>
      <c r="WQD32" s="202"/>
      <c r="WQE32" s="202"/>
      <c r="WQF32" s="202"/>
      <c r="WQG32" s="202"/>
      <c r="WQH32" s="202"/>
      <c r="WQI32" s="202"/>
      <c r="WQJ32" s="202"/>
      <c r="WQK32" s="202"/>
      <c r="WQL32" s="202"/>
      <c r="WQM32" s="202"/>
      <c r="WQN32" s="202"/>
      <c r="WQO32" s="202"/>
      <c r="WQP32" s="202"/>
      <c r="WQQ32" s="202"/>
      <c r="WQR32" s="202"/>
      <c r="WQS32" s="202"/>
      <c r="WQT32" s="202"/>
      <c r="WQU32" s="202"/>
      <c r="WQV32" s="202"/>
      <c r="WQW32" s="202"/>
      <c r="WQX32" s="202"/>
      <c r="WQY32" s="202"/>
      <c r="WQZ32" s="202"/>
      <c r="WRA32" s="202"/>
      <c r="WRB32" s="202"/>
      <c r="WRC32" s="202"/>
      <c r="WRD32" s="202"/>
      <c r="WRE32" s="202"/>
      <c r="WRF32" s="202"/>
      <c r="WRG32" s="202"/>
      <c r="WRH32" s="202"/>
      <c r="WRI32" s="202"/>
      <c r="WRJ32" s="202"/>
      <c r="WRK32" s="202"/>
      <c r="WRL32" s="202"/>
      <c r="WRM32" s="202"/>
      <c r="WRN32" s="202"/>
      <c r="WRO32" s="202"/>
      <c r="WRP32" s="202"/>
      <c r="WRQ32" s="202"/>
      <c r="WRR32" s="202"/>
      <c r="WRS32" s="202"/>
      <c r="WRT32" s="202"/>
      <c r="WRU32" s="202"/>
      <c r="WRV32" s="202"/>
      <c r="WRW32" s="202"/>
      <c r="WRX32" s="202"/>
      <c r="WRY32" s="202"/>
      <c r="WRZ32" s="202"/>
      <c r="WSA32" s="202"/>
      <c r="WSB32" s="202"/>
      <c r="WSC32" s="202"/>
      <c r="WSD32" s="202"/>
      <c r="WSE32" s="202"/>
      <c r="WSF32" s="202"/>
      <c r="WSG32" s="202"/>
      <c r="WSH32" s="202"/>
      <c r="WSI32" s="202"/>
      <c r="WSJ32" s="202"/>
      <c r="WSK32" s="202"/>
      <c r="WSL32" s="202"/>
      <c r="WSM32" s="202"/>
      <c r="WSN32" s="202"/>
      <c r="WSO32" s="202"/>
      <c r="WSP32" s="202"/>
      <c r="WSQ32" s="202"/>
      <c r="WSR32" s="202"/>
      <c r="WSS32" s="202"/>
      <c r="WST32" s="202"/>
      <c r="WSU32" s="202"/>
      <c r="WSV32" s="202"/>
      <c r="WSW32" s="202"/>
      <c r="WSX32" s="202"/>
      <c r="WSY32" s="202"/>
      <c r="WSZ32" s="202"/>
      <c r="WTA32" s="202"/>
      <c r="WTB32" s="202"/>
      <c r="WTC32" s="202"/>
      <c r="WTD32" s="202"/>
      <c r="WTE32" s="202"/>
      <c r="WTF32" s="202"/>
      <c r="WTG32" s="202"/>
      <c r="WTH32" s="202"/>
      <c r="WTI32" s="202"/>
      <c r="WTJ32" s="202"/>
      <c r="WTK32" s="202"/>
      <c r="WTL32" s="202"/>
      <c r="WTM32" s="202"/>
      <c r="WTN32" s="202"/>
      <c r="WTO32" s="202"/>
      <c r="WTP32" s="202"/>
      <c r="WTQ32" s="202"/>
      <c r="WTR32" s="202"/>
      <c r="WTS32" s="202"/>
      <c r="WTT32" s="202"/>
      <c r="WTU32" s="202"/>
      <c r="WTV32" s="202"/>
      <c r="WTW32" s="202"/>
      <c r="WTX32" s="202"/>
      <c r="WTY32" s="202"/>
      <c r="WTZ32" s="202"/>
      <c r="WUA32" s="202"/>
      <c r="WUB32" s="202"/>
      <c r="WUC32" s="202"/>
      <c r="WUD32" s="202"/>
      <c r="WUE32" s="202"/>
      <c r="WUF32" s="202"/>
      <c r="WUG32" s="202"/>
      <c r="WUH32" s="202"/>
      <c r="WUI32" s="202"/>
      <c r="WUJ32" s="202"/>
      <c r="WUK32" s="202"/>
      <c r="WUL32" s="202"/>
      <c r="WUM32" s="202"/>
      <c r="WUN32" s="202"/>
      <c r="WUO32" s="202"/>
      <c r="WUP32" s="202"/>
      <c r="WUQ32" s="202"/>
      <c r="WUR32" s="202"/>
      <c r="WUS32" s="202"/>
      <c r="WUT32" s="202"/>
      <c r="WUU32" s="202"/>
      <c r="WUV32" s="202"/>
      <c r="WUW32" s="202"/>
      <c r="WUX32" s="202"/>
      <c r="WUY32" s="202"/>
      <c r="WUZ32" s="202"/>
      <c r="WVA32" s="202"/>
      <c r="WVB32" s="202"/>
      <c r="WVC32" s="202"/>
      <c r="WVD32" s="202"/>
      <c r="WVE32" s="202"/>
      <c r="WVF32" s="202"/>
      <c r="WVG32" s="202"/>
      <c r="WVH32" s="202"/>
      <c r="WVI32" s="202"/>
      <c r="WVJ32" s="202"/>
      <c r="WVK32" s="202"/>
      <c r="WVL32" s="202"/>
      <c r="WVM32" s="202"/>
      <c r="WVN32" s="202"/>
      <c r="WVO32" s="202"/>
    </row>
    <row r="33" spans="1:16135" ht="18.45" customHeight="1" x14ac:dyDescent="0.3">
      <c r="A33" s="180" t="s">
        <v>2121</v>
      </c>
      <c r="B33" s="268" t="s">
        <v>346</v>
      </c>
      <c r="C33" s="224" t="s">
        <v>2117</v>
      </c>
      <c r="D33" s="195" t="s">
        <v>62</v>
      </c>
      <c r="E33" s="195">
        <v>13</v>
      </c>
      <c r="F33" s="196"/>
      <c r="G33" s="195">
        <f t="shared" si="0"/>
        <v>0</v>
      </c>
      <c r="H33" s="236" t="s">
        <v>63</v>
      </c>
      <c r="I33" s="200" t="s">
        <v>64</v>
      </c>
      <c r="J33" s="200"/>
      <c r="K33" s="200" t="s">
        <v>65</v>
      </c>
      <c r="L33" s="200"/>
      <c r="M33" s="204"/>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c r="DA33" s="202"/>
      <c r="DB33" s="202"/>
      <c r="DC33" s="202"/>
      <c r="DD33" s="202"/>
      <c r="DE33" s="202"/>
      <c r="DF33" s="202"/>
      <c r="DG33" s="202"/>
      <c r="DH33" s="202"/>
      <c r="DI33" s="202"/>
      <c r="DJ33" s="202"/>
      <c r="DK33" s="202"/>
      <c r="DL33" s="202"/>
      <c r="DM33" s="202"/>
      <c r="DN33" s="202"/>
      <c r="DO33" s="202"/>
      <c r="DP33" s="202"/>
      <c r="DQ33" s="202"/>
      <c r="DR33" s="202"/>
      <c r="DS33" s="202"/>
      <c r="DT33" s="202"/>
      <c r="DU33" s="202"/>
      <c r="DV33" s="202"/>
      <c r="DW33" s="202"/>
      <c r="DX33" s="202"/>
      <c r="DY33" s="202"/>
      <c r="DZ33" s="202"/>
      <c r="EA33" s="202"/>
      <c r="EB33" s="202"/>
      <c r="EC33" s="202"/>
      <c r="ED33" s="202"/>
      <c r="EE33" s="202"/>
      <c r="EF33" s="202"/>
      <c r="EG33" s="202"/>
      <c r="EH33" s="202"/>
      <c r="EI33" s="202"/>
      <c r="EJ33" s="202"/>
      <c r="EK33" s="202"/>
      <c r="EL33" s="202"/>
      <c r="EM33" s="202"/>
      <c r="EN33" s="202"/>
      <c r="EO33" s="202"/>
      <c r="EP33" s="202"/>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202"/>
      <c r="HN33" s="202"/>
      <c r="HO33" s="202"/>
      <c r="HP33" s="202"/>
      <c r="HQ33" s="202"/>
      <c r="HR33" s="202"/>
      <c r="HS33" s="202"/>
      <c r="HT33" s="202"/>
      <c r="HU33" s="202"/>
      <c r="HV33" s="202"/>
      <c r="HW33" s="202"/>
      <c r="HX33" s="202"/>
      <c r="HY33" s="202"/>
      <c r="HZ33" s="202"/>
      <c r="IA33" s="202"/>
      <c r="IB33" s="202"/>
      <c r="IC33" s="202"/>
      <c r="ID33" s="202"/>
      <c r="IE33" s="202"/>
      <c r="IF33" s="202"/>
      <c r="IG33" s="202"/>
      <c r="IH33" s="202"/>
      <c r="II33" s="202"/>
      <c r="IJ33" s="202"/>
      <c r="IK33" s="202"/>
      <c r="IL33" s="202"/>
      <c r="IM33" s="202"/>
      <c r="IN33" s="202"/>
      <c r="IO33" s="202"/>
      <c r="IP33" s="202"/>
      <c r="IQ33" s="202"/>
      <c r="IR33" s="202"/>
      <c r="IS33" s="202"/>
      <c r="IT33" s="202"/>
      <c r="IU33" s="202"/>
      <c r="IV33" s="202"/>
      <c r="IW33" s="202"/>
      <c r="IX33" s="202"/>
      <c r="IY33" s="202"/>
      <c r="IZ33" s="202"/>
      <c r="JA33" s="202"/>
      <c r="JB33" s="202"/>
      <c r="JC33" s="202"/>
      <c r="JD33" s="202"/>
      <c r="JE33" s="202"/>
      <c r="JF33" s="202"/>
      <c r="JG33" s="202"/>
      <c r="JH33" s="202"/>
      <c r="JI33" s="202"/>
      <c r="JJ33" s="202"/>
      <c r="JK33" s="202"/>
      <c r="JL33" s="202"/>
      <c r="JM33" s="202"/>
      <c r="JN33" s="202"/>
      <c r="JO33" s="202"/>
      <c r="JP33" s="202"/>
      <c r="JQ33" s="202"/>
      <c r="JR33" s="202"/>
      <c r="JS33" s="202"/>
      <c r="JT33" s="202"/>
      <c r="JU33" s="202"/>
      <c r="JV33" s="202"/>
      <c r="JW33" s="202"/>
      <c r="JX33" s="202"/>
      <c r="JY33" s="202"/>
      <c r="JZ33" s="202"/>
      <c r="KA33" s="202"/>
      <c r="KB33" s="202"/>
      <c r="KC33" s="202"/>
      <c r="KD33" s="202"/>
      <c r="KE33" s="202"/>
      <c r="KF33" s="202"/>
      <c r="KG33" s="202"/>
      <c r="KH33" s="202"/>
      <c r="KI33" s="202"/>
      <c r="KJ33" s="202"/>
      <c r="KK33" s="202"/>
      <c r="KL33" s="202"/>
      <c r="KM33" s="202"/>
      <c r="KN33" s="202"/>
      <c r="KO33" s="202"/>
      <c r="KP33" s="202"/>
      <c r="KQ33" s="202"/>
      <c r="KR33" s="202"/>
      <c r="KS33" s="202"/>
      <c r="KT33" s="202"/>
      <c r="KU33" s="202"/>
      <c r="KV33" s="202"/>
      <c r="KW33" s="202"/>
      <c r="KX33" s="202"/>
      <c r="KY33" s="202"/>
      <c r="KZ33" s="202"/>
      <c r="LA33" s="202"/>
      <c r="LB33" s="202"/>
      <c r="LC33" s="202"/>
      <c r="LD33" s="202"/>
      <c r="LE33" s="202"/>
      <c r="LF33" s="202"/>
      <c r="LG33" s="202"/>
      <c r="LH33" s="202"/>
      <c r="LI33" s="202"/>
      <c r="LJ33" s="202"/>
      <c r="LK33" s="202"/>
      <c r="LL33" s="202"/>
      <c r="LM33" s="202"/>
      <c r="LN33" s="202"/>
      <c r="LO33" s="202"/>
      <c r="LP33" s="202"/>
      <c r="LQ33" s="202"/>
      <c r="LR33" s="202"/>
      <c r="LS33" s="202"/>
      <c r="LT33" s="202"/>
      <c r="LU33" s="202"/>
      <c r="LV33" s="202"/>
      <c r="LW33" s="202"/>
      <c r="LX33" s="202"/>
      <c r="LY33" s="202"/>
      <c r="LZ33" s="202"/>
      <c r="MA33" s="202"/>
      <c r="MB33" s="202"/>
      <c r="MC33" s="202"/>
      <c r="MD33" s="202"/>
      <c r="ME33" s="202"/>
      <c r="MF33" s="202"/>
      <c r="MG33" s="202"/>
      <c r="MH33" s="202"/>
      <c r="MI33" s="202"/>
      <c r="MJ33" s="202"/>
      <c r="MK33" s="202"/>
      <c r="ML33" s="202"/>
      <c r="MM33" s="202"/>
      <c r="MN33" s="202"/>
      <c r="MO33" s="202"/>
      <c r="MP33" s="202"/>
      <c r="MQ33" s="202"/>
      <c r="MR33" s="202"/>
      <c r="MS33" s="202"/>
      <c r="MT33" s="202"/>
      <c r="MU33" s="202"/>
      <c r="MV33" s="202"/>
      <c r="MW33" s="202"/>
      <c r="MX33" s="202"/>
      <c r="MY33" s="202"/>
      <c r="MZ33" s="202"/>
      <c r="NA33" s="202"/>
      <c r="NB33" s="202"/>
      <c r="NC33" s="202"/>
      <c r="ND33" s="202"/>
      <c r="NE33" s="202"/>
      <c r="NF33" s="202"/>
      <c r="NG33" s="202"/>
      <c r="NH33" s="202"/>
      <c r="NI33" s="202"/>
      <c r="NJ33" s="202"/>
      <c r="NK33" s="202"/>
      <c r="NL33" s="202"/>
      <c r="NM33" s="202"/>
      <c r="NN33" s="202"/>
      <c r="NO33" s="202"/>
      <c r="NP33" s="202"/>
      <c r="NQ33" s="202"/>
      <c r="NR33" s="202"/>
      <c r="NS33" s="202"/>
      <c r="NT33" s="202"/>
      <c r="NU33" s="202"/>
      <c r="NV33" s="202"/>
      <c r="NW33" s="202"/>
      <c r="NX33" s="202"/>
      <c r="NY33" s="202"/>
      <c r="NZ33" s="202"/>
      <c r="OA33" s="202"/>
      <c r="OB33" s="202"/>
      <c r="OC33" s="202"/>
      <c r="OD33" s="202"/>
      <c r="OE33" s="202"/>
      <c r="OF33" s="202"/>
      <c r="OG33" s="202"/>
      <c r="OH33" s="202"/>
      <c r="OI33" s="202"/>
      <c r="OJ33" s="202"/>
      <c r="OK33" s="202"/>
      <c r="OL33" s="202"/>
      <c r="OM33" s="202"/>
      <c r="ON33" s="202"/>
      <c r="OO33" s="202"/>
      <c r="OP33" s="202"/>
      <c r="OQ33" s="202"/>
      <c r="OR33" s="202"/>
      <c r="OS33" s="202"/>
      <c r="OT33" s="202"/>
      <c r="OU33" s="202"/>
      <c r="OV33" s="202"/>
      <c r="OW33" s="202"/>
      <c r="OX33" s="202"/>
      <c r="OY33" s="202"/>
      <c r="OZ33" s="202"/>
      <c r="PA33" s="202"/>
      <c r="PB33" s="202"/>
      <c r="PC33" s="202"/>
      <c r="PD33" s="202"/>
      <c r="PE33" s="202"/>
      <c r="PF33" s="202"/>
      <c r="PG33" s="202"/>
      <c r="PH33" s="202"/>
      <c r="PI33" s="202"/>
      <c r="PJ33" s="202"/>
      <c r="PK33" s="202"/>
      <c r="PL33" s="202"/>
      <c r="PM33" s="202"/>
      <c r="PN33" s="202"/>
      <c r="PO33" s="202"/>
      <c r="PP33" s="202"/>
      <c r="PQ33" s="202"/>
      <c r="PR33" s="202"/>
      <c r="PS33" s="202"/>
      <c r="PT33" s="202"/>
      <c r="PU33" s="202"/>
      <c r="PV33" s="202"/>
      <c r="PW33" s="202"/>
      <c r="PX33" s="202"/>
      <c r="PY33" s="202"/>
      <c r="PZ33" s="202"/>
      <c r="QA33" s="202"/>
      <c r="QB33" s="202"/>
      <c r="QC33" s="202"/>
      <c r="QD33" s="202"/>
      <c r="QE33" s="202"/>
      <c r="QF33" s="202"/>
      <c r="QG33" s="202"/>
      <c r="QH33" s="202"/>
      <c r="QI33" s="202"/>
      <c r="QJ33" s="202"/>
      <c r="QK33" s="202"/>
      <c r="QL33" s="202"/>
      <c r="QM33" s="202"/>
      <c r="QN33" s="202"/>
      <c r="QO33" s="202"/>
      <c r="QP33" s="202"/>
      <c r="QQ33" s="202"/>
      <c r="QR33" s="202"/>
      <c r="QS33" s="202"/>
      <c r="QT33" s="202"/>
      <c r="QU33" s="202"/>
      <c r="QV33" s="202"/>
      <c r="QW33" s="202"/>
      <c r="QX33" s="202"/>
      <c r="QY33" s="202"/>
      <c r="QZ33" s="202"/>
      <c r="RA33" s="202"/>
      <c r="RB33" s="202"/>
      <c r="RC33" s="202"/>
      <c r="RD33" s="202"/>
      <c r="RE33" s="202"/>
      <c r="RF33" s="202"/>
      <c r="RG33" s="202"/>
      <c r="RH33" s="202"/>
      <c r="RI33" s="202"/>
      <c r="RJ33" s="202"/>
      <c r="RK33" s="202"/>
      <c r="RL33" s="202"/>
      <c r="RM33" s="202"/>
      <c r="RN33" s="202"/>
      <c r="RO33" s="202"/>
      <c r="RP33" s="202"/>
      <c r="RQ33" s="202"/>
      <c r="RR33" s="202"/>
      <c r="RS33" s="202"/>
      <c r="RT33" s="202"/>
      <c r="RU33" s="202"/>
      <c r="RV33" s="202"/>
      <c r="RW33" s="202"/>
      <c r="RX33" s="202"/>
      <c r="RY33" s="202"/>
      <c r="RZ33" s="202"/>
      <c r="SA33" s="202"/>
      <c r="SB33" s="202"/>
      <c r="SC33" s="202"/>
      <c r="SD33" s="202"/>
      <c r="SE33" s="202"/>
      <c r="SF33" s="202"/>
      <c r="SG33" s="202"/>
      <c r="SH33" s="202"/>
      <c r="SI33" s="202"/>
      <c r="SJ33" s="202"/>
      <c r="SK33" s="202"/>
      <c r="SL33" s="202"/>
      <c r="SM33" s="202"/>
      <c r="SN33" s="202"/>
      <c r="SO33" s="202"/>
      <c r="SP33" s="202"/>
      <c r="SQ33" s="202"/>
      <c r="SR33" s="202"/>
      <c r="SS33" s="202"/>
      <c r="ST33" s="202"/>
      <c r="SU33" s="202"/>
      <c r="SV33" s="202"/>
      <c r="SW33" s="202"/>
      <c r="SX33" s="202"/>
      <c r="SY33" s="202"/>
      <c r="SZ33" s="202"/>
      <c r="TA33" s="202"/>
      <c r="TB33" s="202"/>
      <c r="TC33" s="202"/>
      <c r="TD33" s="202"/>
      <c r="TE33" s="202"/>
      <c r="TF33" s="202"/>
      <c r="TG33" s="202"/>
      <c r="TH33" s="202"/>
      <c r="TI33" s="202"/>
      <c r="TJ33" s="202"/>
      <c r="TK33" s="202"/>
      <c r="TL33" s="202"/>
      <c r="TM33" s="202"/>
      <c r="TN33" s="202"/>
      <c r="TO33" s="202"/>
      <c r="TP33" s="202"/>
      <c r="TQ33" s="202"/>
      <c r="TR33" s="202"/>
      <c r="TS33" s="202"/>
      <c r="TT33" s="202"/>
      <c r="TU33" s="202"/>
      <c r="TV33" s="202"/>
      <c r="TW33" s="202"/>
      <c r="TX33" s="202"/>
      <c r="TY33" s="202"/>
      <c r="TZ33" s="202"/>
      <c r="UA33" s="202"/>
      <c r="UB33" s="202"/>
      <c r="UC33" s="202"/>
      <c r="UD33" s="202"/>
      <c r="UE33" s="202"/>
      <c r="UF33" s="202"/>
      <c r="UG33" s="202"/>
      <c r="UH33" s="202"/>
      <c r="UI33" s="202"/>
      <c r="UJ33" s="202"/>
      <c r="UK33" s="202"/>
      <c r="UL33" s="202"/>
      <c r="UM33" s="202"/>
      <c r="UN33" s="202"/>
      <c r="UO33" s="202"/>
      <c r="UP33" s="202"/>
      <c r="UQ33" s="202"/>
      <c r="UR33" s="202"/>
      <c r="US33" s="202"/>
      <c r="UT33" s="202"/>
      <c r="UU33" s="202"/>
      <c r="UV33" s="202"/>
      <c r="UW33" s="202"/>
      <c r="UX33" s="202"/>
      <c r="UY33" s="202"/>
      <c r="UZ33" s="202"/>
      <c r="VA33" s="202"/>
      <c r="VB33" s="202"/>
      <c r="VC33" s="202"/>
      <c r="VD33" s="202"/>
      <c r="VE33" s="202"/>
      <c r="VF33" s="202"/>
      <c r="VG33" s="202"/>
      <c r="VH33" s="202"/>
      <c r="VI33" s="202"/>
      <c r="VJ33" s="202"/>
      <c r="VK33" s="202"/>
      <c r="VL33" s="202"/>
      <c r="VM33" s="202"/>
      <c r="VN33" s="202"/>
      <c r="VO33" s="202"/>
      <c r="VP33" s="202"/>
      <c r="VQ33" s="202"/>
      <c r="VR33" s="202"/>
      <c r="VS33" s="202"/>
      <c r="VT33" s="202"/>
      <c r="VU33" s="202"/>
      <c r="VV33" s="202"/>
      <c r="VW33" s="202"/>
      <c r="VX33" s="202"/>
      <c r="VY33" s="202"/>
      <c r="VZ33" s="202"/>
      <c r="WA33" s="202"/>
      <c r="WB33" s="202"/>
      <c r="WC33" s="202"/>
      <c r="WD33" s="202"/>
      <c r="WE33" s="202"/>
      <c r="WF33" s="202"/>
      <c r="WG33" s="202"/>
      <c r="WH33" s="202"/>
      <c r="WI33" s="202"/>
      <c r="WJ33" s="202"/>
      <c r="WK33" s="202"/>
      <c r="WL33" s="202"/>
      <c r="WM33" s="202"/>
      <c r="WN33" s="202"/>
      <c r="WO33" s="202"/>
      <c r="WP33" s="202"/>
      <c r="WQ33" s="202"/>
      <c r="WR33" s="202"/>
      <c r="WS33" s="202"/>
      <c r="WT33" s="202"/>
      <c r="WU33" s="202"/>
      <c r="WV33" s="202"/>
      <c r="WW33" s="202"/>
      <c r="WX33" s="202"/>
      <c r="WY33" s="202"/>
      <c r="WZ33" s="202"/>
      <c r="XA33" s="202"/>
      <c r="XB33" s="202"/>
      <c r="XC33" s="202"/>
      <c r="XD33" s="202"/>
      <c r="XE33" s="202"/>
      <c r="XF33" s="202"/>
      <c r="XG33" s="202"/>
      <c r="XH33" s="202"/>
      <c r="XI33" s="202"/>
      <c r="XJ33" s="202"/>
      <c r="XK33" s="202"/>
      <c r="XL33" s="202"/>
      <c r="XM33" s="202"/>
      <c r="XN33" s="202"/>
      <c r="XO33" s="202"/>
      <c r="XP33" s="202"/>
      <c r="XQ33" s="202"/>
      <c r="XR33" s="202"/>
      <c r="XS33" s="202"/>
      <c r="XT33" s="202"/>
      <c r="XU33" s="202"/>
      <c r="XV33" s="202"/>
      <c r="XW33" s="202"/>
      <c r="XX33" s="202"/>
      <c r="XY33" s="202"/>
      <c r="XZ33" s="202"/>
      <c r="YA33" s="202"/>
      <c r="YB33" s="202"/>
      <c r="YC33" s="202"/>
      <c r="YD33" s="202"/>
      <c r="YE33" s="202"/>
      <c r="YF33" s="202"/>
      <c r="YG33" s="202"/>
      <c r="YH33" s="202"/>
      <c r="YI33" s="202"/>
      <c r="YJ33" s="202"/>
      <c r="YK33" s="202"/>
      <c r="YL33" s="202"/>
      <c r="YM33" s="202"/>
      <c r="YN33" s="202"/>
      <c r="YO33" s="202"/>
      <c r="YP33" s="202"/>
      <c r="YQ33" s="202"/>
      <c r="YR33" s="202"/>
      <c r="YS33" s="202"/>
      <c r="YT33" s="202"/>
      <c r="YU33" s="202"/>
      <c r="YV33" s="202"/>
      <c r="YW33" s="202"/>
      <c r="YX33" s="202"/>
      <c r="YY33" s="202"/>
      <c r="YZ33" s="202"/>
      <c r="ZA33" s="202"/>
      <c r="ZB33" s="202"/>
      <c r="ZC33" s="202"/>
      <c r="ZD33" s="202"/>
      <c r="ZE33" s="202"/>
      <c r="ZF33" s="202"/>
      <c r="ZG33" s="202"/>
      <c r="ZH33" s="202"/>
      <c r="ZI33" s="202"/>
      <c r="ZJ33" s="202"/>
      <c r="ZK33" s="202"/>
      <c r="ZL33" s="202"/>
      <c r="ZM33" s="202"/>
      <c r="ZN33" s="202"/>
      <c r="ZO33" s="202"/>
      <c r="ZP33" s="202"/>
      <c r="ZQ33" s="202"/>
      <c r="ZR33" s="202"/>
      <c r="ZS33" s="202"/>
      <c r="ZT33" s="202"/>
      <c r="ZU33" s="202"/>
      <c r="ZV33" s="202"/>
      <c r="ZW33" s="202"/>
      <c r="ZX33" s="202"/>
      <c r="ZY33" s="202"/>
      <c r="ZZ33" s="202"/>
      <c r="AAA33" s="202"/>
      <c r="AAB33" s="202"/>
      <c r="AAC33" s="202"/>
      <c r="AAD33" s="202"/>
      <c r="AAE33" s="202"/>
      <c r="AAF33" s="202"/>
      <c r="AAG33" s="202"/>
      <c r="AAH33" s="202"/>
      <c r="AAI33" s="202"/>
      <c r="AAJ33" s="202"/>
      <c r="AAK33" s="202"/>
      <c r="AAL33" s="202"/>
      <c r="AAM33" s="202"/>
      <c r="AAN33" s="202"/>
      <c r="AAO33" s="202"/>
      <c r="AAP33" s="202"/>
      <c r="AAQ33" s="202"/>
      <c r="AAR33" s="202"/>
      <c r="AAS33" s="202"/>
      <c r="AAT33" s="202"/>
      <c r="AAU33" s="202"/>
      <c r="AAV33" s="202"/>
      <c r="AAW33" s="202"/>
      <c r="AAX33" s="202"/>
      <c r="AAY33" s="202"/>
      <c r="AAZ33" s="202"/>
      <c r="ABA33" s="202"/>
      <c r="ABB33" s="202"/>
      <c r="ABC33" s="202"/>
      <c r="ABD33" s="202"/>
      <c r="ABE33" s="202"/>
      <c r="ABF33" s="202"/>
      <c r="ABG33" s="202"/>
      <c r="ABH33" s="202"/>
      <c r="ABI33" s="202"/>
      <c r="ABJ33" s="202"/>
      <c r="ABK33" s="202"/>
      <c r="ABL33" s="202"/>
      <c r="ABM33" s="202"/>
      <c r="ABN33" s="202"/>
      <c r="ABO33" s="202"/>
      <c r="ABP33" s="202"/>
      <c r="ABQ33" s="202"/>
      <c r="ABR33" s="202"/>
      <c r="ABS33" s="202"/>
      <c r="ABT33" s="202"/>
      <c r="ABU33" s="202"/>
      <c r="ABV33" s="202"/>
      <c r="ABW33" s="202"/>
      <c r="ABX33" s="202"/>
      <c r="ABY33" s="202"/>
      <c r="ABZ33" s="202"/>
      <c r="ACA33" s="202"/>
      <c r="ACB33" s="202"/>
      <c r="ACC33" s="202"/>
      <c r="ACD33" s="202"/>
      <c r="ACE33" s="202"/>
      <c r="ACF33" s="202"/>
      <c r="ACG33" s="202"/>
      <c r="ACH33" s="202"/>
      <c r="ACI33" s="202"/>
      <c r="ACJ33" s="202"/>
      <c r="ACK33" s="202"/>
      <c r="ACL33" s="202"/>
      <c r="ACM33" s="202"/>
      <c r="ACN33" s="202"/>
      <c r="ACO33" s="202"/>
      <c r="ACP33" s="202"/>
      <c r="ACQ33" s="202"/>
      <c r="ACR33" s="202"/>
      <c r="ACS33" s="202"/>
      <c r="ACT33" s="202"/>
      <c r="ACU33" s="202"/>
      <c r="ACV33" s="202"/>
      <c r="ACW33" s="202"/>
      <c r="ACX33" s="202"/>
      <c r="ACY33" s="202"/>
      <c r="ACZ33" s="202"/>
      <c r="ADA33" s="202"/>
      <c r="ADB33" s="202"/>
      <c r="ADC33" s="202"/>
      <c r="ADD33" s="202"/>
      <c r="ADE33" s="202"/>
      <c r="ADF33" s="202"/>
      <c r="ADG33" s="202"/>
      <c r="ADH33" s="202"/>
      <c r="ADI33" s="202"/>
      <c r="ADJ33" s="202"/>
      <c r="ADK33" s="202"/>
      <c r="ADL33" s="202"/>
      <c r="ADM33" s="202"/>
      <c r="ADN33" s="202"/>
      <c r="ADO33" s="202"/>
      <c r="ADP33" s="202"/>
      <c r="ADQ33" s="202"/>
      <c r="ADR33" s="202"/>
      <c r="ADS33" s="202"/>
      <c r="ADT33" s="202"/>
      <c r="ADU33" s="202"/>
      <c r="ADV33" s="202"/>
      <c r="ADW33" s="202"/>
      <c r="ADX33" s="202"/>
      <c r="ADY33" s="202"/>
      <c r="ADZ33" s="202"/>
      <c r="AEA33" s="202"/>
      <c r="AEB33" s="202"/>
      <c r="AEC33" s="202"/>
      <c r="AED33" s="202"/>
      <c r="AEE33" s="202"/>
      <c r="AEF33" s="202"/>
      <c r="AEG33" s="202"/>
      <c r="AEH33" s="202"/>
      <c r="AEI33" s="202"/>
      <c r="AEJ33" s="202"/>
      <c r="AEK33" s="202"/>
      <c r="AEL33" s="202"/>
      <c r="AEM33" s="202"/>
      <c r="AEN33" s="202"/>
      <c r="AEO33" s="202"/>
      <c r="AEP33" s="202"/>
      <c r="AEQ33" s="202"/>
      <c r="AER33" s="202"/>
      <c r="AES33" s="202"/>
      <c r="AET33" s="202"/>
      <c r="AEU33" s="202"/>
      <c r="AEV33" s="202"/>
      <c r="AEW33" s="202"/>
      <c r="AEX33" s="202"/>
      <c r="AEY33" s="202"/>
      <c r="AEZ33" s="202"/>
      <c r="AFA33" s="202"/>
      <c r="AFB33" s="202"/>
      <c r="AFC33" s="202"/>
      <c r="AFD33" s="202"/>
      <c r="AFE33" s="202"/>
      <c r="AFF33" s="202"/>
      <c r="AFG33" s="202"/>
      <c r="AFH33" s="202"/>
      <c r="AFI33" s="202"/>
      <c r="AFJ33" s="202"/>
      <c r="AFK33" s="202"/>
      <c r="AFL33" s="202"/>
      <c r="AFM33" s="202"/>
      <c r="AFN33" s="202"/>
      <c r="AFO33" s="202"/>
      <c r="AFP33" s="202"/>
      <c r="AFQ33" s="202"/>
      <c r="AFR33" s="202"/>
      <c r="AFS33" s="202"/>
      <c r="AFT33" s="202"/>
      <c r="AFU33" s="202"/>
      <c r="AFV33" s="202"/>
      <c r="AFW33" s="202"/>
      <c r="AFX33" s="202"/>
      <c r="AFY33" s="202"/>
      <c r="AFZ33" s="202"/>
      <c r="AGA33" s="202"/>
      <c r="AGB33" s="202"/>
      <c r="AGC33" s="202"/>
      <c r="AGD33" s="202"/>
      <c r="AGE33" s="202"/>
      <c r="AGF33" s="202"/>
      <c r="AGG33" s="202"/>
      <c r="AGH33" s="202"/>
      <c r="AGI33" s="202"/>
      <c r="AGJ33" s="202"/>
      <c r="AGK33" s="202"/>
      <c r="AGL33" s="202"/>
      <c r="AGM33" s="202"/>
      <c r="AGN33" s="202"/>
      <c r="AGO33" s="202"/>
      <c r="AGP33" s="202"/>
      <c r="AGQ33" s="202"/>
      <c r="AGR33" s="202"/>
      <c r="AGS33" s="202"/>
      <c r="AGT33" s="202"/>
      <c r="AGU33" s="202"/>
      <c r="AGV33" s="202"/>
      <c r="AGW33" s="202"/>
      <c r="AGX33" s="202"/>
      <c r="AGY33" s="202"/>
      <c r="AGZ33" s="202"/>
      <c r="AHA33" s="202"/>
      <c r="AHB33" s="202"/>
      <c r="AHC33" s="202"/>
      <c r="AHD33" s="202"/>
      <c r="AHE33" s="202"/>
      <c r="AHF33" s="202"/>
      <c r="AHG33" s="202"/>
      <c r="AHH33" s="202"/>
      <c r="AHI33" s="202"/>
      <c r="AHJ33" s="202"/>
      <c r="AHK33" s="202"/>
      <c r="AHL33" s="202"/>
      <c r="AHM33" s="202"/>
      <c r="AHN33" s="202"/>
      <c r="AHO33" s="202"/>
      <c r="AHP33" s="202"/>
      <c r="AHQ33" s="202"/>
      <c r="AHR33" s="202"/>
      <c r="AHS33" s="202"/>
      <c r="AHT33" s="202"/>
      <c r="AHU33" s="202"/>
      <c r="AHV33" s="202"/>
      <c r="AHW33" s="202"/>
      <c r="AHX33" s="202"/>
      <c r="AHY33" s="202"/>
      <c r="AHZ33" s="202"/>
      <c r="AIA33" s="202"/>
      <c r="AIB33" s="202"/>
      <c r="AIC33" s="202"/>
      <c r="AID33" s="202"/>
      <c r="AIE33" s="202"/>
      <c r="AIF33" s="202"/>
      <c r="AIG33" s="202"/>
      <c r="AIH33" s="202"/>
      <c r="AII33" s="202"/>
      <c r="AIJ33" s="202"/>
      <c r="AIK33" s="202"/>
      <c r="AIL33" s="202"/>
      <c r="AIM33" s="202"/>
      <c r="AIN33" s="202"/>
      <c r="AIO33" s="202"/>
      <c r="AIP33" s="202"/>
      <c r="AIQ33" s="202"/>
      <c r="AIR33" s="202"/>
      <c r="AIS33" s="202"/>
      <c r="AIT33" s="202"/>
      <c r="AIU33" s="202"/>
      <c r="AIV33" s="202"/>
      <c r="AIW33" s="202"/>
      <c r="AIX33" s="202"/>
      <c r="AIY33" s="202"/>
      <c r="AIZ33" s="202"/>
      <c r="AJA33" s="202"/>
      <c r="AJB33" s="202"/>
      <c r="AJC33" s="202"/>
      <c r="AJD33" s="202"/>
      <c r="AJE33" s="202"/>
      <c r="AJF33" s="202"/>
      <c r="AJG33" s="202"/>
      <c r="AJH33" s="202"/>
      <c r="AJI33" s="202"/>
      <c r="AJJ33" s="202"/>
      <c r="AJK33" s="202"/>
      <c r="AJL33" s="202"/>
      <c r="AJM33" s="202"/>
      <c r="AJN33" s="202"/>
      <c r="AJO33" s="202"/>
      <c r="AJP33" s="202"/>
      <c r="AJQ33" s="202"/>
      <c r="AJR33" s="202"/>
      <c r="AJS33" s="202"/>
      <c r="AJT33" s="202"/>
      <c r="AJU33" s="202"/>
      <c r="AJV33" s="202"/>
      <c r="AJW33" s="202"/>
      <c r="AJX33" s="202"/>
      <c r="AJY33" s="202"/>
      <c r="AJZ33" s="202"/>
      <c r="AKA33" s="202"/>
      <c r="AKB33" s="202"/>
      <c r="AKC33" s="202"/>
      <c r="AKD33" s="202"/>
      <c r="AKE33" s="202"/>
      <c r="AKF33" s="202"/>
      <c r="AKG33" s="202"/>
      <c r="AKH33" s="202"/>
      <c r="AKI33" s="202"/>
      <c r="AKJ33" s="202"/>
      <c r="AKK33" s="202"/>
      <c r="AKL33" s="202"/>
      <c r="AKM33" s="202"/>
      <c r="AKN33" s="202"/>
      <c r="AKO33" s="202"/>
      <c r="AKP33" s="202"/>
      <c r="AKQ33" s="202"/>
      <c r="AKR33" s="202"/>
      <c r="AKS33" s="202"/>
      <c r="AKT33" s="202"/>
      <c r="AKU33" s="202"/>
      <c r="AKV33" s="202"/>
      <c r="AKW33" s="202"/>
      <c r="AKX33" s="202"/>
      <c r="AKY33" s="202"/>
      <c r="AKZ33" s="202"/>
      <c r="ALA33" s="202"/>
      <c r="ALB33" s="202"/>
      <c r="ALC33" s="202"/>
      <c r="ALD33" s="202"/>
      <c r="ALE33" s="202"/>
      <c r="ALF33" s="202"/>
      <c r="ALG33" s="202"/>
      <c r="ALH33" s="202"/>
      <c r="ALI33" s="202"/>
      <c r="ALJ33" s="202"/>
      <c r="ALK33" s="202"/>
      <c r="ALL33" s="202"/>
      <c r="ALM33" s="202"/>
      <c r="ALN33" s="202"/>
      <c r="ALO33" s="202"/>
      <c r="ALP33" s="202"/>
      <c r="ALQ33" s="202"/>
      <c r="ALR33" s="202"/>
      <c r="ALS33" s="202"/>
      <c r="ALT33" s="202"/>
      <c r="ALU33" s="202"/>
      <c r="ALV33" s="202"/>
      <c r="ALW33" s="202"/>
      <c r="ALX33" s="202"/>
      <c r="ALY33" s="202"/>
      <c r="ALZ33" s="202"/>
      <c r="AMA33" s="202"/>
      <c r="AMB33" s="202"/>
      <c r="AMC33" s="202"/>
      <c r="AMD33" s="202"/>
      <c r="AME33" s="202"/>
      <c r="AMF33" s="202"/>
      <c r="AMG33" s="202"/>
      <c r="AMH33" s="202"/>
      <c r="AMI33" s="202"/>
      <c r="AMJ33" s="202"/>
      <c r="AMK33" s="202"/>
      <c r="AML33" s="202"/>
      <c r="AMM33" s="202"/>
      <c r="AMN33" s="202"/>
      <c r="AMO33" s="202"/>
      <c r="AMP33" s="202"/>
      <c r="AMQ33" s="202"/>
      <c r="AMR33" s="202"/>
      <c r="AMS33" s="202"/>
      <c r="AMT33" s="202"/>
      <c r="AMU33" s="202"/>
      <c r="AMV33" s="202"/>
      <c r="AMW33" s="202"/>
      <c r="AMX33" s="202"/>
      <c r="AMY33" s="202"/>
      <c r="AMZ33" s="202"/>
      <c r="ANA33" s="202"/>
      <c r="ANB33" s="202"/>
      <c r="ANC33" s="202"/>
      <c r="AND33" s="202"/>
      <c r="ANE33" s="202"/>
      <c r="ANF33" s="202"/>
      <c r="ANG33" s="202"/>
      <c r="ANH33" s="202"/>
      <c r="ANI33" s="202"/>
      <c r="ANJ33" s="202"/>
      <c r="ANK33" s="202"/>
      <c r="ANL33" s="202"/>
      <c r="ANM33" s="202"/>
      <c r="ANN33" s="202"/>
      <c r="ANO33" s="202"/>
      <c r="ANP33" s="202"/>
      <c r="ANQ33" s="202"/>
      <c r="ANR33" s="202"/>
      <c r="ANS33" s="202"/>
      <c r="ANT33" s="202"/>
      <c r="ANU33" s="202"/>
      <c r="ANV33" s="202"/>
      <c r="ANW33" s="202"/>
      <c r="ANX33" s="202"/>
      <c r="ANY33" s="202"/>
      <c r="ANZ33" s="202"/>
      <c r="AOA33" s="202"/>
      <c r="AOB33" s="202"/>
      <c r="AOC33" s="202"/>
      <c r="AOD33" s="202"/>
      <c r="AOE33" s="202"/>
      <c r="AOF33" s="202"/>
      <c r="AOG33" s="202"/>
      <c r="AOH33" s="202"/>
      <c r="AOI33" s="202"/>
      <c r="AOJ33" s="202"/>
      <c r="AOK33" s="202"/>
      <c r="AOL33" s="202"/>
      <c r="AOM33" s="202"/>
      <c r="AON33" s="202"/>
      <c r="AOO33" s="202"/>
      <c r="AOP33" s="202"/>
      <c r="AOQ33" s="202"/>
      <c r="AOR33" s="202"/>
      <c r="AOS33" s="202"/>
      <c r="AOT33" s="202"/>
      <c r="AOU33" s="202"/>
      <c r="AOV33" s="202"/>
      <c r="AOW33" s="202"/>
      <c r="AOX33" s="202"/>
      <c r="AOY33" s="202"/>
      <c r="AOZ33" s="202"/>
      <c r="APA33" s="202"/>
      <c r="APB33" s="202"/>
      <c r="APC33" s="202"/>
      <c r="APD33" s="202"/>
      <c r="APE33" s="202"/>
      <c r="APF33" s="202"/>
      <c r="APG33" s="202"/>
      <c r="APH33" s="202"/>
      <c r="API33" s="202"/>
      <c r="APJ33" s="202"/>
      <c r="APK33" s="202"/>
      <c r="APL33" s="202"/>
      <c r="APM33" s="202"/>
      <c r="APN33" s="202"/>
      <c r="APO33" s="202"/>
      <c r="APP33" s="202"/>
      <c r="APQ33" s="202"/>
      <c r="APR33" s="202"/>
      <c r="APS33" s="202"/>
      <c r="APT33" s="202"/>
      <c r="APU33" s="202"/>
      <c r="APV33" s="202"/>
      <c r="APW33" s="202"/>
      <c r="APX33" s="202"/>
      <c r="APY33" s="202"/>
      <c r="APZ33" s="202"/>
      <c r="AQA33" s="202"/>
      <c r="AQB33" s="202"/>
      <c r="AQC33" s="202"/>
      <c r="AQD33" s="202"/>
      <c r="AQE33" s="202"/>
      <c r="AQF33" s="202"/>
      <c r="AQG33" s="202"/>
      <c r="AQH33" s="202"/>
      <c r="AQI33" s="202"/>
      <c r="AQJ33" s="202"/>
      <c r="AQK33" s="202"/>
      <c r="AQL33" s="202"/>
      <c r="AQM33" s="202"/>
      <c r="AQN33" s="202"/>
      <c r="AQO33" s="202"/>
      <c r="AQP33" s="202"/>
      <c r="AQQ33" s="202"/>
      <c r="AQR33" s="202"/>
      <c r="AQS33" s="202"/>
      <c r="AQT33" s="202"/>
      <c r="AQU33" s="202"/>
      <c r="AQV33" s="202"/>
      <c r="AQW33" s="202"/>
      <c r="AQX33" s="202"/>
      <c r="AQY33" s="202"/>
      <c r="AQZ33" s="202"/>
      <c r="ARA33" s="202"/>
      <c r="ARB33" s="202"/>
      <c r="ARC33" s="202"/>
      <c r="ARD33" s="202"/>
      <c r="ARE33" s="202"/>
      <c r="ARF33" s="202"/>
      <c r="ARG33" s="202"/>
      <c r="ARH33" s="202"/>
      <c r="ARI33" s="202"/>
      <c r="ARJ33" s="202"/>
      <c r="ARK33" s="202"/>
      <c r="ARL33" s="202"/>
      <c r="ARM33" s="202"/>
      <c r="ARN33" s="202"/>
      <c r="ARO33" s="202"/>
      <c r="ARP33" s="202"/>
      <c r="ARQ33" s="202"/>
      <c r="ARR33" s="202"/>
      <c r="ARS33" s="202"/>
      <c r="ART33" s="202"/>
      <c r="ARU33" s="202"/>
      <c r="ARV33" s="202"/>
      <c r="ARW33" s="202"/>
      <c r="ARX33" s="202"/>
      <c r="ARY33" s="202"/>
      <c r="ARZ33" s="202"/>
      <c r="ASA33" s="202"/>
      <c r="ASB33" s="202"/>
      <c r="ASC33" s="202"/>
      <c r="ASD33" s="202"/>
      <c r="ASE33" s="202"/>
      <c r="ASF33" s="202"/>
      <c r="ASG33" s="202"/>
      <c r="ASH33" s="202"/>
      <c r="ASI33" s="202"/>
      <c r="ASJ33" s="202"/>
      <c r="ASK33" s="202"/>
      <c r="ASL33" s="202"/>
      <c r="ASM33" s="202"/>
      <c r="ASN33" s="202"/>
      <c r="ASO33" s="202"/>
      <c r="ASP33" s="202"/>
      <c r="ASQ33" s="202"/>
      <c r="ASR33" s="202"/>
      <c r="ASS33" s="202"/>
      <c r="AST33" s="202"/>
      <c r="ASU33" s="202"/>
      <c r="ASV33" s="202"/>
      <c r="ASW33" s="202"/>
      <c r="ASX33" s="202"/>
      <c r="ASY33" s="202"/>
      <c r="ASZ33" s="202"/>
      <c r="ATA33" s="202"/>
      <c r="ATB33" s="202"/>
      <c r="ATC33" s="202"/>
      <c r="ATD33" s="202"/>
      <c r="ATE33" s="202"/>
      <c r="ATF33" s="202"/>
      <c r="ATG33" s="202"/>
      <c r="ATH33" s="202"/>
      <c r="ATI33" s="202"/>
      <c r="ATJ33" s="202"/>
      <c r="ATK33" s="202"/>
      <c r="ATL33" s="202"/>
      <c r="ATM33" s="202"/>
      <c r="ATN33" s="202"/>
      <c r="ATO33" s="202"/>
      <c r="ATP33" s="202"/>
      <c r="ATQ33" s="202"/>
      <c r="ATR33" s="202"/>
      <c r="ATS33" s="202"/>
      <c r="ATT33" s="202"/>
      <c r="ATU33" s="202"/>
      <c r="ATV33" s="202"/>
      <c r="ATW33" s="202"/>
      <c r="ATX33" s="202"/>
      <c r="ATY33" s="202"/>
      <c r="ATZ33" s="202"/>
      <c r="AUA33" s="202"/>
      <c r="AUB33" s="202"/>
      <c r="AUC33" s="202"/>
      <c r="AUD33" s="202"/>
      <c r="AUE33" s="202"/>
      <c r="AUF33" s="202"/>
      <c r="AUG33" s="202"/>
      <c r="AUH33" s="202"/>
      <c r="AUI33" s="202"/>
      <c r="AUJ33" s="202"/>
      <c r="AUK33" s="202"/>
      <c r="AUL33" s="202"/>
      <c r="AUM33" s="202"/>
      <c r="AUN33" s="202"/>
      <c r="AUO33" s="202"/>
      <c r="AUP33" s="202"/>
      <c r="AUQ33" s="202"/>
      <c r="AUR33" s="202"/>
      <c r="AUS33" s="202"/>
      <c r="AUT33" s="202"/>
      <c r="AUU33" s="202"/>
      <c r="AUV33" s="202"/>
      <c r="AUW33" s="202"/>
      <c r="AUX33" s="202"/>
      <c r="AUY33" s="202"/>
      <c r="AUZ33" s="202"/>
      <c r="AVA33" s="202"/>
      <c r="AVB33" s="202"/>
      <c r="AVC33" s="202"/>
      <c r="AVD33" s="202"/>
      <c r="AVE33" s="202"/>
      <c r="AVF33" s="202"/>
      <c r="AVG33" s="202"/>
      <c r="AVH33" s="202"/>
      <c r="AVI33" s="202"/>
      <c r="AVJ33" s="202"/>
      <c r="AVK33" s="202"/>
      <c r="AVL33" s="202"/>
      <c r="AVM33" s="202"/>
      <c r="AVN33" s="202"/>
      <c r="AVO33" s="202"/>
      <c r="AVP33" s="202"/>
      <c r="AVQ33" s="202"/>
      <c r="AVR33" s="202"/>
      <c r="AVS33" s="202"/>
      <c r="AVT33" s="202"/>
      <c r="AVU33" s="202"/>
      <c r="AVV33" s="202"/>
      <c r="AVW33" s="202"/>
      <c r="AVX33" s="202"/>
      <c r="AVY33" s="202"/>
      <c r="AVZ33" s="202"/>
      <c r="AWA33" s="202"/>
      <c r="AWB33" s="202"/>
      <c r="AWC33" s="202"/>
      <c r="AWD33" s="202"/>
      <c r="AWE33" s="202"/>
      <c r="AWF33" s="202"/>
      <c r="AWG33" s="202"/>
      <c r="AWH33" s="202"/>
      <c r="AWI33" s="202"/>
      <c r="AWJ33" s="202"/>
      <c r="AWK33" s="202"/>
      <c r="AWL33" s="202"/>
      <c r="AWM33" s="202"/>
      <c r="AWN33" s="202"/>
      <c r="AWO33" s="202"/>
      <c r="AWP33" s="202"/>
      <c r="AWQ33" s="202"/>
      <c r="AWR33" s="202"/>
      <c r="AWS33" s="202"/>
      <c r="AWT33" s="202"/>
      <c r="AWU33" s="202"/>
      <c r="AWV33" s="202"/>
      <c r="AWW33" s="202"/>
      <c r="AWX33" s="202"/>
      <c r="AWY33" s="202"/>
      <c r="AWZ33" s="202"/>
      <c r="AXA33" s="202"/>
      <c r="AXB33" s="202"/>
      <c r="AXC33" s="202"/>
      <c r="AXD33" s="202"/>
      <c r="AXE33" s="202"/>
      <c r="AXF33" s="202"/>
      <c r="AXG33" s="202"/>
      <c r="AXH33" s="202"/>
      <c r="AXI33" s="202"/>
      <c r="AXJ33" s="202"/>
      <c r="AXK33" s="202"/>
      <c r="AXL33" s="202"/>
      <c r="AXM33" s="202"/>
      <c r="AXN33" s="202"/>
      <c r="AXO33" s="202"/>
      <c r="AXP33" s="202"/>
      <c r="AXQ33" s="202"/>
      <c r="AXR33" s="202"/>
      <c r="AXS33" s="202"/>
      <c r="AXT33" s="202"/>
      <c r="AXU33" s="202"/>
      <c r="AXV33" s="202"/>
      <c r="AXW33" s="202"/>
      <c r="AXX33" s="202"/>
      <c r="AXY33" s="202"/>
      <c r="AXZ33" s="202"/>
      <c r="AYA33" s="202"/>
      <c r="AYB33" s="202"/>
      <c r="AYC33" s="202"/>
      <c r="AYD33" s="202"/>
      <c r="AYE33" s="202"/>
      <c r="AYF33" s="202"/>
      <c r="AYG33" s="202"/>
      <c r="AYH33" s="202"/>
      <c r="AYI33" s="202"/>
      <c r="AYJ33" s="202"/>
      <c r="AYK33" s="202"/>
      <c r="AYL33" s="202"/>
      <c r="AYM33" s="202"/>
      <c r="AYN33" s="202"/>
      <c r="AYO33" s="202"/>
      <c r="AYP33" s="202"/>
      <c r="AYQ33" s="202"/>
      <c r="AYR33" s="202"/>
      <c r="AYS33" s="202"/>
      <c r="AYT33" s="202"/>
      <c r="AYU33" s="202"/>
      <c r="AYV33" s="202"/>
      <c r="AYW33" s="202"/>
      <c r="AYX33" s="202"/>
      <c r="AYY33" s="202"/>
      <c r="AYZ33" s="202"/>
      <c r="AZA33" s="202"/>
      <c r="AZB33" s="202"/>
      <c r="AZC33" s="202"/>
      <c r="AZD33" s="202"/>
      <c r="AZE33" s="202"/>
      <c r="AZF33" s="202"/>
      <c r="AZG33" s="202"/>
      <c r="AZH33" s="202"/>
      <c r="AZI33" s="202"/>
      <c r="AZJ33" s="202"/>
      <c r="AZK33" s="202"/>
      <c r="AZL33" s="202"/>
      <c r="AZM33" s="202"/>
      <c r="AZN33" s="202"/>
      <c r="AZO33" s="202"/>
      <c r="AZP33" s="202"/>
      <c r="AZQ33" s="202"/>
      <c r="AZR33" s="202"/>
      <c r="AZS33" s="202"/>
      <c r="AZT33" s="202"/>
      <c r="AZU33" s="202"/>
      <c r="AZV33" s="202"/>
      <c r="AZW33" s="202"/>
      <c r="AZX33" s="202"/>
      <c r="AZY33" s="202"/>
      <c r="AZZ33" s="202"/>
      <c r="BAA33" s="202"/>
      <c r="BAB33" s="202"/>
      <c r="BAC33" s="202"/>
      <c r="BAD33" s="202"/>
      <c r="BAE33" s="202"/>
      <c r="BAF33" s="202"/>
      <c r="BAG33" s="202"/>
      <c r="BAH33" s="202"/>
      <c r="BAI33" s="202"/>
      <c r="BAJ33" s="202"/>
      <c r="BAK33" s="202"/>
      <c r="BAL33" s="202"/>
      <c r="BAM33" s="202"/>
      <c r="BAN33" s="202"/>
      <c r="BAO33" s="202"/>
      <c r="BAP33" s="202"/>
      <c r="BAQ33" s="202"/>
      <c r="BAR33" s="202"/>
      <c r="BAS33" s="202"/>
      <c r="BAT33" s="202"/>
      <c r="BAU33" s="202"/>
      <c r="BAV33" s="202"/>
      <c r="BAW33" s="202"/>
      <c r="BAX33" s="202"/>
      <c r="BAY33" s="202"/>
      <c r="BAZ33" s="202"/>
      <c r="BBA33" s="202"/>
      <c r="BBB33" s="202"/>
      <c r="BBC33" s="202"/>
      <c r="BBD33" s="202"/>
      <c r="BBE33" s="202"/>
      <c r="BBF33" s="202"/>
      <c r="BBG33" s="202"/>
      <c r="BBH33" s="202"/>
      <c r="BBI33" s="202"/>
      <c r="BBJ33" s="202"/>
      <c r="BBK33" s="202"/>
      <c r="BBL33" s="202"/>
      <c r="BBM33" s="202"/>
      <c r="BBN33" s="202"/>
      <c r="BBO33" s="202"/>
      <c r="BBP33" s="202"/>
      <c r="BBQ33" s="202"/>
      <c r="BBR33" s="202"/>
      <c r="BBS33" s="202"/>
      <c r="BBT33" s="202"/>
      <c r="BBU33" s="202"/>
      <c r="BBV33" s="202"/>
      <c r="BBW33" s="202"/>
      <c r="BBX33" s="202"/>
      <c r="BBY33" s="202"/>
      <c r="BBZ33" s="202"/>
      <c r="BCA33" s="202"/>
      <c r="BCB33" s="202"/>
      <c r="BCC33" s="202"/>
      <c r="BCD33" s="202"/>
      <c r="BCE33" s="202"/>
      <c r="BCF33" s="202"/>
      <c r="BCG33" s="202"/>
      <c r="BCH33" s="202"/>
      <c r="BCI33" s="202"/>
      <c r="BCJ33" s="202"/>
      <c r="BCK33" s="202"/>
      <c r="BCL33" s="202"/>
      <c r="BCM33" s="202"/>
      <c r="BCN33" s="202"/>
      <c r="BCO33" s="202"/>
      <c r="BCP33" s="202"/>
      <c r="BCQ33" s="202"/>
      <c r="BCR33" s="202"/>
      <c r="BCS33" s="202"/>
      <c r="BCT33" s="202"/>
      <c r="BCU33" s="202"/>
      <c r="BCV33" s="202"/>
      <c r="BCW33" s="202"/>
      <c r="BCX33" s="202"/>
      <c r="BCY33" s="202"/>
      <c r="BCZ33" s="202"/>
      <c r="BDA33" s="202"/>
      <c r="BDB33" s="202"/>
      <c r="BDC33" s="202"/>
      <c r="BDD33" s="202"/>
      <c r="BDE33" s="202"/>
      <c r="BDF33" s="202"/>
      <c r="BDG33" s="202"/>
      <c r="BDH33" s="202"/>
      <c r="BDI33" s="202"/>
      <c r="BDJ33" s="202"/>
      <c r="BDK33" s="202"/>
      <c r="BDL33" s="202"/>
      <c r="BDM33" s="202"/>
      <c r="BDN33" s="202"/>
      <c r="BDO33" s="202"/>
      <c r="BDP33" s="202"/>
      <c r="BDQ33" s="202"/>
      <c r="BDR33" s="202"/>
      <c r="BDS33" s="202"/>
      <c r="BDT33" s="202"/>
      <c r="BDU33" s="202"/>
      <c r="BDV33" s="202"/>
      <c r="BDW33" s="202"/>
      <c r="BDX33" s="202"/>
      <c r="BDY33" s="202"/>
      <c r="BDZ33" s="202"/>
      <c r="BEA33" s="202"/>
      <c r="BEB33" s="202"/>
      <c r="BEC33" s="202"/>
      <c r="BED33" s="202"/>
      <c r="BEE33" s="202"/>
      <c r="BEF33" s="202"/>
      <c r="BEG33" s="202"/>
      <c r="BEH33" s="202"/>
      <c r="BEI33" s="202"/>
      <c r="BEJ33" s="202"/>
      <c r="BEK33" s="202"/>
      <c r="BEL33" s="202"/>
      <c r="BEM33" s="202"/>
      <c r="BEN33" s="202"/>
      <c r="BEO33" s="202"/>
      <c r="BEP33" s="202"/>
      <c r="BEQ33" s="202"/>
      <c r="BER33" s="202"/>
      <c r="BES33" s="202"/>
      <c r="BET33" s="202"/>
      <c r="BEU33" s="202"/>
      <c r="BEV33" s="202"/>
      <c r="BEW33" s="202"/>
      <c r="BEX33" s="202"/>
      <c r="BEY33" s="202"/>
      <c r="BEZ33" s="202"/>
      <c r="BFA33" s="202"/>
      <c r="BFB33" s="202"/>
      <c r="BFC33" s="202"/>
      <c r="BFD33" s="202"/>
      <c r="BFE33" s="202"/>
      <c r="BFF33" s="202"/>
      <c r="BFG33" s="202"/>
      <c r="BFH33" s="202"/>
      <c r="BFI33" s="202"/>
      <c r="BFJ33" s="202"/>
      <c r="BFK33" s="202"/>
      <c r="BFL33" s="202"/>
      <c r="BFM33" s="202"/>
      <c r="BFN33" s="202"/>
      <c r="BFO33" s="202"/>
      <c r="BFP33" s="202"/>
      <c r="BFQ33" s="202"/>
      <c r="BFR33" s="202"/>
      <c r="BFS33" s="202"/>
      <c r="BFT33" s="202"/>
      <c r="BFU33" s="202"/>
      <c r="BFV33" s="202"/>
      <c r="BFW33" s="202"/>
      <c r="BFX33" s="202"/>
      <c r="BFY33" s="202"/>
      <c r="BFZ33" s="202"/>
      <c r="BGA33" s="202"/>
      <c r="BGB33" s="202"/>
      <c r="BGC33" s="202"/>
      <c r="BGD33" s="202"/>
      <c r="BGE33" s="202"/>
      <c r="BGF33" s="202"/>
      <c r="BGG33" s="202"/>
      <c r="BGH33" s="202"/>
      <c r="BGI33" s="202"/>
      <c r="BGJ33" s="202"/>
      <c r="BGK33" s="202"/>
      <c r="BGL33" s="202"/>
      <c r="BGM33" s="202"/>
      <c r="BGN33" s="202"/>
      <c r="BGO33" s="202"/>
      <c r="BGP33" s="202"/>
      <c r="BGQ33" s="202"/>
      <c r="BGR33" s="202"/>
      <c r="BGS33" s="202"/>
      <c r="BGT33" s="202"/>
      <c r="BGU33" s="202"/>
      <c r="BGV33" s="202"/>
      <c r="BGW33" s="202"/>
      <c r="BGX33" s="202"/>
      <c r="BGY33" s="202"/>
      <c r="BGZ33" s="202"/>
      <c r="BHA33" s="202"/>
      <c r="BHB33" s="202"/>
      <c r="BHC33" s="202"/>
      <c r="BHD33" s="202"/>
      <c r="BHE33" s="202"/>
      <c r="BHF33" s="202"/>
      <c r="BHG33" s="202"/>
      <c r="BHH33" s="202"/>
      <c r="BHI33" s="202"/>
      <c r="BHJ33" s="202"/>
      <c r="BHK33" s="202"/>
      <c r="BHL33" s="202"/>
      <c r="BHM33" s="202"/>
      <c r="BHN33" s="202"/>
      <c r="BHO33" s="202"/>
      <c r="BHP33" s="202"/>
      <c r="BHQ33" s="202"/>
      <c r="BHR33" s="202"/>
      <c r="BHS33" s="202"/>
      <c r="BHT33" s="202"/>
      <c r="BHU33" s="202"/>
      <c r="BHV33" s="202"/>
      <c r="BHW33" s="202"/>
      <c r="BHX33" s="202"/>
      <c r="BHY33" s="202"/>
      <c r="BHZ33" s="202"/>
      <c r="BIA33" s="202"/>
      <c r="BIB33" s="202"/>
      <c r="BIC33" s="202"/>
      <c r="BID33" s="202"/>
      <c r="BIE33" s="202"/>
      <c r="BIF33" s="202"/>
      <c r="BIG33" s="202"/>
      <c r="BIH33" s="202"/>
      <c r="BII33" s="202"/>
      <c r="BIJ33" s="202"/>
      <c r="BIK33" s="202"/>
      <c r="BIL33" s="202"/>
      <c r="BIM33" s="202"/>
      <c r="BIN33" s="202"/>
      <c r="BIO33" s="202"/>
      <c r="BIP33" s="202"/>
      <c r="BIQ33" s="202"/>
      <c r="BIR33" s="202"/>
      <c r="BIS33" s="202"/>
      <c r="BIT33" s="202"/>
      <c r="BIU33" s="202"/>
      <c r="BIV33" s="202"/>
      <c r="BIW33" s="202"/>
      <c r="BIX33" s="202"/>
      <c r="BIY33" s="202"/>
      <c r="BIZ33" s="202"/>
      <c r="BJA33" s="202"/>
      <c r="BJB33" s="202"/>
      <c r="BJC33" s="202"/>
      <c r="BJD33" s="202"/>
      <c r="BJE33" s="202"/>
      <c r="BJF33" s="202"/>
      <c r="BJG33" s="202"/>
      <c r="BJH33" s="202"/>
      <c r="BJI33" s="202"/>
      <c r="BJJ33" s="202"/>
      <c r="BJK33" s="202"/>
      <c r="BJL33" s="202"/>
      <c r="BJM33" s="202"/>
      <c r="BJN33" s="202"/>
      <c r="BJO33" s="202"/>
      <c r="BJP33" s="202"/>
      <c r="BJQ33" s="202"/>
      <c r="BJR33" s="202"/>
      <c r="BJS33" s="202"/>
      <c r="BJT33" s="202"/>
      <c r="BJU33" s="202"/>
      <c r="BJV33" s="202"/>
      <c r="BJW33" s="202"/>
      <c r="BJX33" s="202"/>
      <c r="BJY33" s="202"/>
      <c r="BJZ33" s="202"/>
      <c r="BKA33" s="202"/>
      <c r="BKB33" s="202"/>
      <c r="BKC33" s="202"/>
      <c r="BKD33" s="202"/>
      <c r="BKE33" s="202"/>
      <c r="BKF33" s="202"/>
      <c r="BKG33" s="202"/>
      <c r="BKH33" s="202"/>
      <c r="BKI33" s="202"/>
      <c r="BKJ33" s="202"/>
      <c r="BKK33" s="202"/>
      <c r="BKL33" s="202"/>
      <c r="BKM33" s="202"/>
      <c r="BKN33" s="202"/>
      <c r="BKO33" s="202"/>
      <c r="BKP33" s="202"/>
      <c r="BKQ33" s="202"/>
      <c r="BKR33" s="202"/>
      <c r="BKS33" s="202"/>
      <c r="BKT33" s="202"/>
      <c r="BKU33" s="202"/>
      <c r="BKV33" s="202"/>
      <c r="BKW33" s="202"/>
      <c r="BKX33" s="202"/>
      <c r="BKY33" s="202"/>
      <c r="BKZ33" s="202"/>
      <c r="BLA33" s="202"/>
      <c r="BLB33" s="202"/>
      <c r="BLC33" s="202"/>
      <c r="BLD33" s="202"/>
      <c r="BLE33" s="202"/>
      <c r="BLF33" s="202"/>
      <c r="BLG33" s="202"/>
      <c r="BLH33" s="202"/>
      <c r="BLI33" s="202"/>
      <c r="BLJ33" s="202"/>
      <c r="BLK33" s="202"/>
      <c r="BLL33" s="202"/>
      <c r="BLM33" s="202"/>
      <c r="BLN33" s="202"/>
      <c r="BLO33" s="202"/>
      <c r="BLP33" s="202"/>
      <c r="BLQ33" s="202"/>
      <c r="BLR33" s="202"/>
      <c r="BLS33" s="202"/>
      <c r="BLT33" s="202"/>
      <c r="BLU33" s="202"/>
      <c r="BLV33" s="202"/>
      <c r="BLW33" s="202"/>
      <c r="BLX33" s="202"/>
      <c r="BLY33" s="202"/>
      <c r="BLZ33" s="202"/>
      <c r="BMA33" s="202"/>
      <c r="BMB33" s="202"/>
      <c r="BMC33" s="202"/>
      <c r="BMD33" s="202"/>
      <c r="BME33" s="202"/>
      <c r="BMF33" s="202"/>
      <c r="BMG33" s="202"/>
      <c r="BMH33" s="202"/>
      <c r="BMI33" s="202"/>
      <c r="BMJ33" s="202"/>
      <c r="BMK33" s="202"/>
      <c r="BML33" s="202"/>
      <c r="BMM33" s="202"/>
      <c r="BMN33" s="202"/>
      <c r="BMO33" s="202"/>
      <c r="BMP33" s="202"/>
      <c r="BMQ33" s="202"/>
      <c r="BMR33" s="202"/>
      <c r="BMS33" s="202"/>
      <c r="BMT33" s="202"/>
      <c r="BMU33" s="202"/>
      <c r="BMV33" s="202"/>
      <c r="BMW33" s="202"/>
      <c r="BMX33" s="202"/>
      <c r="BMY33" s="202"/>
      <c r="BMZ33" s="202"/>
      <c r="BNA33" s="202"/>
      <c r="BNB33" s="202"/>
      <c r="BNC33" s="202"/>
      <c r="BND33" s="202"/>
      <c r="BNE33" s="202"/>
      <c r="BNF33" s="202"/>
      <c r="BNG33" s="202"/>
      <c r="BNH33" s="202"/>
      <c r="BNI33" s="202"/>
      <c r="BNJ33" s="202"/>
      <c r="BNK33" s="202"/>
      <c r="BNL33" s="202"/>
      <c r="BNM33" s="202"/>
      <c r="BNN33" s="202"/>
      <c r="BNO33" s="202"/>
      <c r="BNP33" s="202"/>
      <c r="BNQ33" s="202"/>
      <c r="BNR33" s="202"/>
      <c r="BNS33" s="202"/>
      <c r="BNT33" s="202"/>
      <c r="BNU33" s="202"/>
      <c r="BNV33" s="202"/>
      <c r="BNW33" s="202"/>
      <c r="BNX33" s="202"/>
      <c r="BNY33" s="202"/>
      <c r="BNZ33" s="202"/>
      <c r="BOA33" s="202"/>
      <c r="BOB33" s="202"/>
      <c r="BOC33" s="202"/>
      <c r="BOD33" s="202"/>
      <c r="BOE33" s="202"/>
      <c r="BOF33" s="202"/>
      <c r="BOG33" s="202"/>
      <c r="BOH33" s="202"/>
      <c r="BOI33" s="202"/>
      <c r="BOJ33" s="202"/>
      <c r="BOK33" s="202"/>
      <c r="BOL33" s="202"/>
      <c r="BOM33" s="202"/>
      <c r="BON33" s="202"/>
      <c r="BOO33" s="202"/>
      <c r="BOP33" s="202"/>
      <c r="BOQ33" s="202"/>
      <c r="BOR33" s="202"/>
      <c r="BOS33" s="202"/>
      <c r="BOT33" s="202"/>
      <c r="BOU33" s="202"/>
      <c r="BOV33" s="202"/>
      <c r="BOW33" s="202"/>
      <c r="BOX33" s="202"/>
      <c r="BOY33" s="202"/>
      <c r="BOZ33" s="202"/>
      <c r="BPA33" s="202"/>
      <c r="BPB33" s="202"/>
      <c r="BPC33" s="202"/>
      <c r="BPD33" s="202"/>
      <c r="BPE33" s="202"/>
      <c r="BPF33" s="202"/>
      <c r="BPG33" s="202"/>
      <c r="BPH33" s="202"/>
      <c r="BPI33" s="202"/>
      <c r="BPJ33" s="202"/>
      <c r="BPK33" s="202"/>
      <c r="BPL33" s="202"/>
      <c r="BPM33" s="202"/>
      <c r="BPN33" s="202"/>
      <c r="BPO33" s="202"/>
      <c r="BPP33" s="202"/>
      <c r="BPQ33" s="202"/>
      <c r="BPR33" s="202"/>
      <c r="BPS33" s="202"/>
      <c r="BPT33" s="202"/>
      <c r="BPU33" s="202"/>
      <c r="BPV33" s="202"/>
      <c r="BPW33" s="202"/>
      <c r="BPX33" s="202"/>
      <c r="BPY33" s="202"/>
      <c r="BPZ33" s="202"/>
      <c r="BQA33" s="202"/>
      <c r="BQB33" s="202"/>
      <c r="BQC33" s="202"/>
      <c r="BQD33" s="202"/>
      <c r="BQE33" s="202"/>
      <c r="BQF33" s="202"/>
      <c r="BQG33" s="202"/>
      <c r="BQH33" s="202"/>
      <c r="BQI33" s="202"/>
      <c r="BQJ33" s="202"/>
      <c r="BQK33" s="202"/>
      <c r="BQL33" s="202"/>
      <c r="BQM33" s="202"/>
      <c r="BQN33" s="202"/>
      <c r="BQO33" s="202"/>
      <c r="BQP33" s="202"/>
      <c r="BQQ33" s="202"/>
      <c r="BQR33" s="202"/>
      <c r="BQS33" s="202"/>
      <c r="BQT33" s="202"/>
      <c r="BQU33" s="202"/>
      <c r="BQV33" s="202"/>
      <c r="BQW33" s="202"/>
      <c r="BQX33" s="202"/>
      <c r="BQY33" s="202"/>
      <c r="BQZ33" s="202"/>
      <c r="BRA33" s="202"/>
      <c r="BRB33" s="202"/>
      <c r="BRC33" s="202"/>
      <c r="BRD33" s="202"/>
      <c r="BRE33" s="202"/>
      <c r="BRF33" s="202"/>
      <c r="BRG33" s="202"/>
      <c r="BRH33" s="202"/>
      <c r="BRI33" s="202"/>
      <c r="BRJ33" s="202"/>
      <c r="BRK33" s="202"/>
      <c r="BRL33" s="202"/>
      <c r="BRM33" s="202"/>
      <c r="BRN33" s="202"/>
      <c r="BRO33" s="202"/>
      <c r="BRP33" s="202"/>
      <c r="BRQ33" s="202"/>
      <c r="BRR33" s="202"/>
      <c r="BRS33" s="202"/>
      <c r="BRT33" s="202"/>
      <c r="BRU33" s="202"/>
      <c r="BRV33" s="202"/>
      <c r="BRW33" s="202"/>
      <c r="BRX33" s="202"/>
      <c r="BRY33" s="202"/>
      <c r="BRZ33" s="202"/>
      <c r="BSA33" s="202"/>
      <c r="BSB33" s="202"/>
      <c r="BSC33" s="202"/>
      <c r="BSD33" s="202"/>
      <c r="BSE33" s="202"/>
      <c r="BSF33" s="202"/>
      <c r="BSG33" s="202"/>
      <c r="BSH33" s="202"/>
      <c r="BSI33" s="202"/>
      <c r="BSJ33" s="202"/>
      <c r="BSK33" s="202"/>
      <c r="BSL33" s="202"/>
      <c r="BSM33" s="202"/>
      <c r="BSN33" s="202"/>
      <c r="BSO33" s="202"/>
      <c r="BSP33" s="202"/>
      <c r="BSQ33" s="202"/>
      <c r="BSR33" s="202"/>
      <c r="BSS33" s="202"/>
      <c r="BST33" s="202"/>
      <c r="BSU33" s="202"/>
      <c r="BSV33" s="202"/>
      <c r="BSW33" s="202"/>
      <c r="BSX33" s="202"/>
      <c r="BSY33" s="202"/>
      <c r="BSZ33" s="202"/>
      <c r="BTA33" s="202"/>
      <c r="BTB33" s="202"/>
      <c r="BTC33" s="202"/>
      <c r="BTD33" s="202"/>
      <c r="BTE33" s="202"/>
      <c r="BTF33" s="202"/>
      <c r="BTG33" s="202"/>
      <c r="BTH33" s="202"/>
      <c r="BTI33" s="202"/>
      <c r="BTJ33" s="202"/>
      <c r="BTK33" s="202"/>
      <c r="BTL33" s="202"/>
      <c r="BTM33" s="202"/>
      <c r="BTN33" s="202"/>
      <c r="BTO33" s="202"/>
      <c r="BTP33" s="202"/>
      <c r="BTQ33" s="202"/>
      <c r="BTR33" s="202"/>
      <c r="BTS33" s="202"/>
      <c r="BTT33" s="202"/>
      <c r="BTU33" s="202"/>
      <c r="BTV33" s="202"/>
      <c r="BTW33" s="202"/>
      <c r="BTX33" s="202"/>
      <c r="BTY33" s="202"/>
      <c r="BTZ33" s="202"/>
      <c r="BUA33" s="202"/>
      <c r="BUB33" s="202"/>
      <c r="BUC33" s="202"/>
      <c r="BUD33" s="202"/>
      <c r="BUE33" s="202"/>
      <c r="BUF33" s="202"/>
      <c r="BUG33" s="202"/>
      <c r="BUH33" s="202"/>
      <c r="BUI33" s="202"/>
      <c r="BUJ33" s="202"/>
      <c r="BUK33" s="202"/>
      <c r="BUL33" s="202"/>
      <c r="BUM33" s="202"/>
      <c r="BUN33" s="202"/>
      <c r="BUO33" s="202"/>
      <c r="BUP33" s="202"/>
      <c r="BUQ33" s="202"/>
      <c r="BUR33" s="202"/>
      <c r="BUS33" s="202"/>
      <c r="BUT33" s="202"/>
      <c r="BUU33" s="202"/>
      <c r="BUV33" s="202"/>
      <c r="BUW33" s="202"/>
      <c r="BUX33" s="202"/>
      <c r="BUY33" s="202"/>
      <c r="BUZ33" s="202"/>
      <c r="BVA33" s="202"/>
      <c r="BVB33" s="202"/>
      <c r="BVC33" s="202"/>
      <c r="BVD33" s="202"/>
      <c r="BVE33" s="202"/>
      <c r="BVF33" s="202"/>
      <c r="BVG33" s="202"/>
      <c r="BVH33" s="202"/>
      <c r="BVI33" s="202"/>
      <c r="BVJ33" s="202"/>
      <c r="BVK33" s="202"/>
      <c r="BVL33" s="202"/>
      <c r="BVM33" s="202"/>
      <c r="BVN33" s="202"/>
      <c r="BVO33" s="202"/>
      <c r="BVP33" s="202"/>
      <c r="BVQ33" s="202"/>
      <c r="BVR33" s="202"/>
      <c r="BVS33" s="202"/>
      <c r="BVT33" s="202"/>
      <c r="BVU33" s="202"/>
      <c r="BVV33" s="202"/>
      <c r="BVW33" s="202"/>
      <c r="BVX33" s="202"/>
      <c r="BVY33" s="202"/>
      <c r="BVZ33" s="202"/>
      <c r="BWA33" s="202"/>
      <c r="BWB33" s="202"/>
      <c r="BWC33" s="202"/>
      <c r="BWD33" s="202"/>
      <c r="BWE33" s="202"/>
      <c r="BWF33" s="202"/>
      <c r="BWG33" s="202"/>
      <c r="BWH33" s="202"/>
      <c r="BWI33" s="202"/>
      <c r="BWJ33" s="202"/>
      <c r="BWK33" s="202"/>
      <c r="BWL33" s="202"/>
      <c r="BWM33" s="202"/>
      <c r="BWN33" s="202"/>
      <c r="BWO33" s="202"/>
      <c r="BWP33" s="202"/>
      <c r="BWQ33" s="202"/>
      <c r="BWR33" s="202"/>
      <c r="BWS33" s="202"/>
      <c r="BWT33" s="202"/>
      <c r="BWU33" s="202"/>
      <c r="BWV33" s="202"/>
      <c r="BWW33" s="202"/>
      <c r="BWX33" s="202"/>
      <c r="BWY33" s="202"/>
      <c r="BWZ33" s="202"/>
      <c r="BXA33" s="202"/>
      <c r="BXB33" s="202"/>
      <c r="BXC33" s="202"/>
      <c r="BXD33" s="202"/>
      <c r="BXE33" s="202"/>
      <c r="BXF33" s="202"/>
      <c r="BXG33" s="202"/>
      <c r="BXH33" s="202"/>
      <c r="BXI33" s="202"/>
      <c r="BXJ33" s="202"/>
      <c r="BXK33" s="202"/>
      <c r="BXL33" s="202"/>
      <c r="BXM33" s="202"/>
      <c r="BXN33" s="202"/>
      <c r="BXO33" s="202"/>
      <c r="BXP33" s="202"/>
      <c r="BXQ33" s="202"/>
      <c r="BXR33" s="202"/>
      <c r="BXS33" s="202"/>
      <c r="BXT33" s="202"/>
      <c r="BXU33" s="202"/>
      <c r="BXV33" s="202"/>
      <c r="BXW33" s="202"/>
      <c r="BXX33" s="202"/>
      <c r="BXY33" s="202"/>
      <c r="BXZ33" s="202"/>
      <c r="BYA33" s="202"/>
      <c r="BYB33" s="202"/>
      <c r="BYC33" s="202"/>
      <c r="BYD33" s="202"/>
      <c r="BYE33" s="202"/>
      <c r="BYF33" s="202"/>
      <c r="BYG33" s="202"/>
      <c r="BYH33" s="202"/>
      <c r="BYI33" s="202"/>
      <c r="BYJ33" s="202"/>
      <c r="BYK33" s="202"/>
      <c r="BYL33" s="202"/>
      <c r="BYM33" s="202"/>
      <c r="BYN33" s="202"/>
      <c r="BYO33" s="202"/>
      <c r="BYP33" s="202"/>
      <c r="BYQ33" s="202"/>
      <c r="BYR33" s="202"/>
      <c r="BYS33" s="202"/>
      <c r="BYT33" s="202"/>
      <c r="BYU33" s="202"/>
      <c r="BYV33" s="202"/>
      <c r="BYW33" s="202"/>
      <c r="BYX33" s="202"/>
      <c r="BYY33" s="202"/>
      <c r="BYZ33" s="202"/>
      <c r="BZA33" s="202"/>
      <c r="BZB33" s="202"/>
      <c r="BZC33" s="202"/>
      <c r="BZD33" s="202"/>
      <c r="BZE33" s="202"/>
      <c r="BZF33" s="202"/>
      <c r="BZG33" s="202"/>
      <c r="BZH33" s="202"/>
      <c r="BZI33" s="202"/>
      <c r="BZJ33" s="202"/>
      <c r="BZK33" s="202"/>
      <c r="BZL33" s="202"/>
      <c r="BZM33" s="202"/>
      <c r="BZN33" s="202"/>
      <c r="BZO33" s="202"/>
      <c r="BZP33" s="202"/>
      <c r="BZQ33" s="202"/>
      <c r="BZR33" s="202"/>
      <c r="BZS33" s="202"/>
      <c r="BZT33" s="202"/>
      <c r="BZU33" s="202"/>
      <c r="BZV33" s="202"/>
      <c r="BZW33" s="202"/>
      <c r="BZX33" s="202"/>
      <c r="BZY33" s="202"/>
      <c r="BZZ33" s="202"/>
      <c r="CAA33" s="202"/>
      <c r="CAB33" s="202"/>
      <c r="CAC33" s="202"/>
      <c r="CAD33" s="202"/>
      <c r="CAE33" s="202"/>
      <c r="CAF33" s="202"/>
      <c r="CAG33" s="202"/>
      <c r="CAH33" s="202"/>
      <c r="CAI33" s="202"/>
      <c r="CAJ33" s="202"/>
      <c r="CAK33" s="202"/>
      <c r="CAL33" s="202"/>
      <c r="CAM33" s="202"/>
      <c r="CAN33" s="202"/>
      <c r="CAO33" s="202"/>
      <c r="CAP33" s="202"/>
      <c r="CAQ33" s="202"/>
      <c r="CAR33" s="202"/>
      <c r="CAS33" s="202"/>
      <c r="CAT33" s="202"/>
      <c r="CAU33" s="202"/>
      <c r="CAV33" s="202"/>
      <c r="CAW33" s="202"/>
      <c r="CAX33" s="202"/>
      <c r="CAY33" s="202"/>
      <c r="CAZ33" s="202"/>
      <c r="CBA33" s="202"/>
      <c r="CBB33" s="202"/>
      <c r="CBC33" s="202"/>
      <c r="CBD33" s="202"/>
      <c r="CBE33" s="202"/>
      <c r="CBF33" s="202"/>
      <c r="CBG33" s="202"/>
      <c r="CBH33" s="202"/>
      <c r="CBI33" s="202"/>
      <c r="CBJ33" s="202"/>
      <c r="CBK33" s="202"/>
      <c r="CBL33" s="202"/>
      <c r="CBM33" s="202"/>
      <c r="CBN33" s="202"/>
      <c r="CBO33" s="202"/>
      <c r="CBP33" s="202"/>
      <c r="CBQ33" s="202"/>
      <c r="CBR33" s="202"/>
      <c r="CBS33" s="202"/>
      <c r="CBT33" s="202"/>
      <c r="CBU33" s="202"/>
      <c r="CBV33" s="202"/>
      <c r="CBW33" s="202"/>
      <c r="CBX33" s="202"/>
      <c r="CBY33" s="202"/>
      <c r="CBZ33" s="202"/>
      <c r="CCA33" s="202"/>
      <c r="CCB33" s="202"/>
      <c r="CCC33" s="202"/>
      <c r="CCD33" s="202"/>
      <c r="CCE33" s="202"/>
      <c r="CCF33" s="202"/>
      <c r="CCG33" s="202"/>
      <c r="CCH33" s="202"/>
      <c r="CCI33" s="202"/>
      <c r="CCJ33" s="202"/>
      <c r="CCK33" s="202"/>
      <c r="CCL33" s="202"/>
      <c r="CCM33" s="202"/>
      <c r="CCN33" s="202"/>
      <c r="CCO33" s="202"/>
      <c r="CCP33" s="202"/>
      <c r="CCQ33" s="202"/>
      <c r="CCR33" s="202"/>
      <c r="CCS33" s="202"/>
      <c r="CCT33" s="202"/>
      <c r="CCU33" s="202"/>
      <c r="CCV33" s="202"/>
      <c r="CCW33" s="202"/>
      <c r="CCX33" s="202"/>
      <c r="CCY33" s="202"/>
      <c r="CCZ33" s="202"/>
      <c r="CDA33" s="202"/>
      <c r="CDB33" s="202"/>
      <c r="CDC33" s="202"/>
      <c r="CDD33" s="202"/>
      <c r="CDE33" s="202"/>
      <c r="CDF33" s="202"/>
      <c r="CDG33" s="202"/>
      <c r="CDH33" s="202"/>
      <c r="CDI33" s="202"/>
      <c r="CDJ33" s="202"/>
      <c r="CDK33" s="202"/>
      <c r="CDL33" s="202"/>
      <c r="CDM33" s="202"/>
      <c r="CDN33" s="202"/>
      <c r="CDO33" s="202"/>
      <c r="CDP33" s="202"/>
      <c r="CDQ33" s="202"/>
      <c r="CDR33" s="202"/>
      <c r="CDS33" s="202"/>
      <c r="CDT33" s="202"/>
      <c r="CDU33" s="202"/>
      <c r="CDV33" s="202"/>
      <c r="CDW33" s="202"/>
      <c r="CDX33" s="202"/>
      <c r="CDY33" s="202"/>
      <c r="CDZ33" s="202"/>
      <c r="CEA33" s="202"/>
      <c r="CEB33" s="202"/>
      <c r="CEC33" s="202"/>
      <c r="CED33" s="202"/>
      <c r="CEE33" s="202"/>
      <c r="CEF33" s="202"/>
      <c r="CEG33" s="202"/>
      <c r="CEH33" s="202"/>
      <c r="CEI33" s="202"/>
      <c r="CEJ33" s="202"/>
      <c r="CEK33" s="202"/>
      <c r="CEL33" s="202"/>
      <c r="CEM33" s="202"/>
      <c r="CEN33" s="202"/>
      <c r="CEO33" s="202"/>
      <c r="CEP33" s="202"/>
      <c r="CEQ33" s="202"/>
      <c r="CER33" s="202"/>
      <c r="CES33" s="202"/>
      <c r="CET33" s="202"/>
      <c r="CEU33" s="202"/>
      <c r="CEV33" s="202"/>
      <c r="CEW33" s="202"/>
      <c r="CEX33" s="202"/>
      <c r="CEY33" s="202"/>
      <c r="CEZ33" s="202"/>
      <c r="CFA33" s="202"/>
      <c r="CFB33" s="202"/>
      <c r="CFC33" s="202"/>
      <c r="CFD33" s="202"/>
      <c r="CFE33" s="202"/>
      <c r="CFF33" s="202"/>
      <c r="CFG33" s="202"/>
      <c r="CFH33" s="202"/>
      <c r="CFI33" s="202"/>
      <c r="CFJ33" s="202"/>
      <c r="CFK33" s="202"/>
      <c r="CFL33" s="202"/>
      <c r="CFM33" s="202"/>
      <c r="CFN33" s="202"/>
      <c r="CFO33" s="202"/>
      <c r="CFP33" s="202"/>
      <c r="CFQ33" s="202"/>
      <c r="CFR33" s="202"/>
      <c r="CFS33" s="202"/>
      <c r="CFT33" s="202"/>
      <c r="CFU33" s="202"/>
      <c r="CFV33" s="202"/>
      <c r="CFW33" s="202"/>
      <c r="CFX33" s="202"/>
      <c r="CFY33" s="202"/>
      <c r="CFZ33" s="202"/>
      <c r="CGA33" s="202"/>
      <c r="CGB33" s="202"/>
      <c r="CGC33" s="202"/>
      <c r="CGD33" s="202"/>
      <c r="CGE33" s="202"/>
      <c r="CGF33" s="202"/>
      <c r="CGG33" s="202"/>
      <c r="CGH33" s="202"/>
      <c r="CGI33" s="202"/>
      <c r="CGJ33" s="202"/>
      <c r="CGK33" s="202"/>
      <c r="CGL33" s="202"/>
      <c r="CGM33" s="202"/>
      <c r="CGN33" s="202"/>
      <c r="CGO33" s="202"/>
      <c r="CGP33" s="202"/>
      <c r="CGQ33" s="202"/>
      <c r="CGR33" s="202"/>
      <c r="CGS33" s="202"/>
      <c r="CGT33" s="202"/>
      <c r="CGU33" s="202"/>
      <c r="CGV33" s="202"/>
      <c r="CGW33" s="202"/>
      <c r="CGX33" s="202"/>
      <c r="CGY33" s="202"/>
      <c r="CGZ33" s="202"/>
      <c r="CHA33" s="202"/>
      <c r="CHB33" s="202"/>
      <c r="CHC33" s="202"/>
      <c r="CHD33" s="202"/>
      <c r="CHE33" s="202"/>
      <c r="CHF33" s="202"/>
      <c r="CHG33" s="202"/>
      <c r="CHH33" s="202"/>
      <c r="CHI33" s="202"/>
      <c r="CHJ33" s="202"/>
      <c r="CHK33" s="202"/>
      <c r="CHL33" s="202"/>
      <c r="CHM33" s="202"/>
      <c r="CHN33" s="202"/>
      <c r="CHO33" s="202"/>
      <c r="CHP33" s="202"/>
      <c r="CHQ33" s="202"/>
      <c r="CHR33" s="202"/>
      <c r="CHS33" s="202"/>
      <c r="CHT33" s="202"/>
      <c r="CHU33" s="202"/>
      <c r="CHV33" s="202"/>
      <c r="CHW33" s="202"/>
      <c r="CHX33" s="202"/>
      <c r="CHY33" s="202"/>
      <c r="CHZ33" s="202"/>
      <c r="CIA33" s="202"/>
      <c r="CIB33" s="202"/>
      <c r="CIC33" s="202"/>
      <c r="CID33" s="202"/>
      <c r="CIE33" s="202"/>
      <c r="CIF33" s="202"/>
      <c r="CIG33" s="202"/>
      <c r="CIH33" s="202"/>
      <c r="CII33" s="202"/>
      <c r="CIJ33" s="202"/>
      <c r="CIK33" s="202"/>
      <c r="CIL33" s="202"/>
      <c r="CIM33" s="202"/>
      <c r="CIN33" s="202"/>
      <c r="CIO33" s="202"/>
      <c r="CIP33" s="202"/>
      <c r="CIQ33" s="202"/>
      <c r="CIR33" s="202"/>
      <c r="CIS33" s="202"/>
      <c r="CIT33" s="202"/>
      <c r="CIU33" s="202"/>
      <c r="CIV33" s="202"/>
      <c r="CIW33" s="202"/>
      <c r="CIX33" s="202"/>
      <c r="CIY33" s="202"/>
      <c r="CIZ33" s="202"/>
      <c r="CJA33" s="202"/>
      <c r="CJB33" s="202"/>
      <c r="CJC33" s="202"/>
      <c r="CJD33" s="202"/>
      <c r="CJE33" s="202"/>
      <c r="CJF33" s="202"/>
      <c r="CJG33" s="202"/>
      <c r="CJH33" s="202"/>
      <c r="CJI33" s="202"/>
      <c r="CJJ33" s="202"/>
      <c r="CJK33" s="202"/>
      <c r="CJL33" s="202"/>
      <c r="CJM33" s="202"/>
      <c r="CJN33" s="202"/>
      <c r="CJO33" s="202"/>
      <c r="CJP33" s="202"/>
      <c r="CJQ33" s="202"/>
      <c r="CJR33" s="202"/>
      <c r="CJS33" s="202"/>
      <c r="CJT33" s="202"/>
      <c r="CJU33" s="202"/>
      <c r="CJV33" s="202"/>
      <c r="CJW33" s="202"/>
      <c r="CJX33" s="202"/>
      <c r="CJY33" s="202"/>
      <c r="CJZ33" s="202"/>
      <c r="CKA33" s="202"/>
      <c r="CKB33" s="202"/>
      <c r="CKC33" s="202"/>
      <c r="CKD33" s="202"/>
      <c r="CKE33" s="202"/>
      <c r="CKF33" s="202"/>
      <c r="CKG33" s="202"/>
      <c r="CKH33" s="202"/>
      <c r="CKI33" s="202"/>
      <c r="CKJ33" s="202"/>
      <c r="CKK33" s="202"/>
      <c r="CKL33" s="202"/>
      <c r="CKM33" s="202"/>
      <c r="CKN33" s="202"/>
      <c r="CKO33" s="202"/>
      <c r="CKP33" s="202"/>
      <c r="CKQ33" s="202"/>
      <c r="CKR33" s="202"/>
      <c r="CKS33" s="202"/>
      <c r="CKT33" s="202"/>
      <c r="CKU33" s="202"/>
      <c r="CKV33" s="202"/>
      <c r="CKW33" s="202"/>
      <c r="CKX33" s="202"/>
      <c r="CKY33" s="202"/>
      <c r="CKZ33" s="202"/>
      <c r="CLA33" s="202"/>
      <c r="CLB33" s="202"/>
      <c r="CLC33" s="202"/>
      <c r="CLD33" s="202"/>
      <c r="CLE33" s="202"/>
      <c r="CLF33" s="202"/>
      <c r="CLG33" s="202"/>
      <c r="CLH33" s="202"/>
      <c r="CLI33" s="202"/>
      <c r="CLJ33" s="202"/>
      <c r="CLK33" s="202"/>
      <c r="CLL33" s="202"/>
      <c r="CLM33" s="202"/>
      <c r="CLN33" s="202"/>
      <c r="CLO33" s="202"/>
      <c r="CLP33" s="202"/>
      <c r="CLQ33" s="202"/>
      <c r="CLR33" s="202"/>
      <c r="CLS33" s="202"/>
      <c r="CLT33" s="202"/>
      <c r="CLU33" s="202"/>
      <c r="CLV33" s="202"/>
      <c r="CLW33" s="202"/>
      <c r="CLX33" s="202"/>
      <c r="CLY33" s="202"/>
      <c r="CLZ33" s="202"/>
      <c r="CMA33" s="202"/>
      <c r="CMB33" s="202"/>
      <c r="CMC33" s="202"/>
      <c r="CMD33" s="202"/>
      <c r="CME33" s="202"/>
      <c r="CMF33" s="202"/>
      <c r="CMG33" s="202"/>
      <c r="CMH33" s="202"/>
      <c r="CMI33" s="202"/>
      <c r="CMJ33" s="202"/>
      <c r="CMK33" s="202"/>
      <c r="CML33" s="202"/>
      <c r="CMM33" s="202"/>
      <c r="CMN33" s="202"/>
      <c r="CMO33" s="202"/>
      <c r="CMP33" s="202"/>
      <c r="CMQ33" s="202"/>
      <c r="CMR33" s="202"/>
      <c r="CMS33" s="202"/>
      <c r="CMT33" s="202"/>
      <c r="CMU33" s="202"/>
      <c r="CMV33" s="202"/>
      <c r="CMW33" s="202"/>
      <c r="CMX33" s="202"/>
      <c r="CMY33" s="202"/>
      <c r="CMZ33" s="202"/>
      <c r="CNA33" s="202"/>
      <c r="CNB33" s="202"/>
      <c r="CNC33" s="202"/>
      <c r="CND33" s="202"/>
      <c r="CNE33" s="202"/>
      <c r="CNF33" s="202"/>
      <c r="CNG33" s="202"/>
      <c r="CNH33" s="202"/>
      <c r="CNI33" s="202"/>
      <c r="CNJ33" s="202"/>
      <c r="CNK33" s="202"/>
      <c r="CNL33" s="202"/>
      <c r="CNM33" s="202"/>
      <c r="CNN33" s="202"/>
      <c r="CNO33" s="202"/>
      <c r="CNP33" s="202"/>
      <c r="CNQ33" s="202"/>
      <c r="CNR33" s="202"/>
      <c r="CNS33" s="202"/>
      <c r="CNT33" s="202"/>
      <c r="CNU33" s="202"/>
      <c r="CNV33" s="202"/>
      <c r="CNW33" s="202"/>
      <c r="CNX33" s="202"/>
      <c r="CNY33" s="202"/>
      <c r="CNZ33" s="202"/>
      <c r="COA33" s="202"/>
      <c r="COB33" s="202"/>
      <c r="COC33" s="202"/>
      <c r="COD33" s="202"/>
      <c r="COE33" s="202"/>
      <c r="COF33" s="202"/>
      <c r="COG33" s="202"/>
      <c r="COH33" s="202"/>
      <c r="COI33" s="202"/>
      <c r="COJ33" s="202"/>
      <c r="COK33" s="202"/>
      <c r="COL33" s="202"/>
      <c r="COM33" s="202"/>
      <c r="CON33" s="202"/>
      <c r="COO33" s="202"/>
      <c r="COP33" s="202"/>
      <c r="COQ33" s="202"/>
      <c r="COR33" s="202"/>
      <c r="COS33" s="202"/>
      <c r="COT33" s="202"/>
      <c r="COU33" s="202"/>
      <c r="COV33" s="202"/>
      <c r="COW33" s="202"/>
      <c r="COX33" s="202"/>
      <c r="COY33" s="202"/>
      <c r="COZ33" s="202"/>
      <c r="CPA33" s="202"/>
      <c r="CPB33" s="202"/>
      <c r="CPC33" s="202"/>
      <c r="CPD33" s="202"/>
      <c r="CPE33" s="202"/>
      <c r="CPF33" s="202"/>
      <c r="CPG33" s="202"/>
      <c r="CPH33" s="202"/>
      <c r="CPI33" s="202"/>
      <c r="CPJ33" s="202"/>
      <c r="CPK33" s="202"/>
      <c r="CPL33" s="202"/>
      <c r="CPM33" s="202"/>
      <c r="CPN33" s="202"/>
      <c r="CPO33" s="202"/>
      <c r="CPP33" s="202"/>
      <c r="CPQ33" s="202"/>
      <c r="CPR33" s="202"/>
      <c r="CPS33" s="202"/>
      <c r="CPT33" s="202"/>
      <c r="CPU33" s="202"/>
      <c r="CPV33" s="202"/>
      <c r="CPW33" s="202"/>
      <c r="CPX33" s="202"/>
      <c r="CPY33" s="202"/>
      <c r="CPZ33" s="202"/>
      <c r="CQA33" s="202"/>
      <c r="CQB33" s="202"/>
      <c r="CQC33" s="202"/>
      <c r="CQD33" s="202"/>
      <c r="CQE33" s="202"/>
      <c r="CQF33" s="202"/>
      <c r="CQG33" s="202"/>
      <c r="CQH33" s="202"/>
      <c r="CQI33" s="202"/>
      <c r="CQJ33" s="202"/>
      <c r="CQK33" s="202"/>
      <c r="CQL33" s="202"/>
      <c r="CQM33" s="202"/>
      <c r="CQN33" s="202"/>
      <c r="CQO33" s="202"/>
      <c r="CQP33" s="202"/>
      <c r="CQQ33" s="202"/>
      <c r="CQR33" s="202"/>
      <c r="CQS33" s="202"/>
      <c r="CQT33" s="202"/>
      <c r="CQU33" s="202"/>
      <c r="CQV33" s="202"/>
      <c r="CQW33" s="202"/>
      <c r="CQX33" s="202"/>
      <c r="CQY33" s="202"/>
      <c r="CQZ33" s="202"/>
      <c r="CRA33" s="202"/>
      <c r="CRB33" s="202"/>
      <c r="CRC33" s="202"/>
      <c r="CRD33" s="202"/>
      <c r="CRE33" s="202"/>
      <c r="CRF33" s="202"/>
      <c r="CRG33" s="202"/>
      <c r="CRH33" s="202"/>
      <c r="CRI33" s="202"/>
      <c r="CRJ33" s="202"/>
      <c r="CRK33" s="202"/>
      <c r="CRL33" s="202"/>
      <c r="CRM33" s="202"/>
      <c r="CRN33" s="202"/>
      <c r="CRO33" s="202"/>
      <c r="CRP33" s="202"/>
      <c r="CRQ33" s="202"/>
      <c r="CRR33" s="202"/>
      <c r="CRS33" s="202"/>
      <c r="CRT33" s="202"/>
      <c r="CRU33" s="202"/>
      <c r="CRV33" s="202"/>
      <c r="CRW33" s="202"/>
      <c r="CRX33" s="202"/>
      <c r="CRY33" s="202"/>
      <c r="CRZ33" s="202"/>
      <c r="CSA33" s="202"/>
      <c r="CSB33" s="202"/>
      <c r="CSC33" s="202"/>
      <c r="CSD33" s="202"/>
      <c r="CSE33" s="202"/>
      <c r="CSF33" s="202"/>
      <c r="CSG33" s="202"/>
      <c r="CSH33" s="202"/>
      <c r="CSI33" s="202"/>
      <c r="CSJ33" s="202"/>
      <c r="CSK33" s="202"/>
      <c r="CSL33" s="202"/>
      <c r="CSM33" s="202"/>
      <c r="CSN33" s="202"/>
      <c r="CSO33" s="202"/>
      <c r="CSP33" s="202"/>
      <c r="CSQ33" s="202"/>
      <c r="CSR33" s="202"/>
      <c r="CSS33" s="202"/>
      <c r="CST33" s="202"/>
      <c r="CSU33" s="202"/>
      <c r="CSV33" s="202"/>
      <c r="CSW33" s="202"/>
      <c r="CSX33" s="202"/>
      <c r="CSY33" s="202"/>
      <c r="CSZ33" s="202"/>
      <c r="CTA33" s="202"/>
      <c r="CTB33" s="202"/>
      <c r="CTC33" s="202"/>
      <c r="CTD33" s="202"/>
      <c r="CTE33" s="202"/>
      <c r="CTF33" s="202"/>
      <c r="CTG33" s="202"/>
      <c r="CTH33" s="202"/>
      <c r="CTI33" s="202"/>
      <c r="CTJ33" s="202"/>
      <c r="CTK33" s="202"/>
      <c r="CTL33" s="202"/>
      <c r="CTM33" s="202"/>
      <c r="CTN33" s="202"/>
      <c r="CTO33" s="202"/>
      <c r="CTP33" s="202"/>
      <c r="CTQ33" s="202"/>
      <c r="CTR33" s="202"/>
      <c r="CTS33" s="202"/>
      <c r="CTT33" s="202"/>
      <c r="CTU33" s="202"/>
      <c r="CTV33" s="202"/>
      <c r="CTW33" s="202"/>
      <c r="CTX33" s="202"/>
      <c r="CTY33" s="202"/>
      <c r="CTZ33" s="202"/>
      <c r="CUA33" s="202"/>
      <c r="CUB33" s="202"/>
      <c r="CUC33" s="202"/>
      <c r="CUD33" s="202"/>
      <c r="CUE33" s="202"/>
      <c r="CUF33" s="202"/>
      <c r="CUG33" s="202"/>
      <c r="CUH33" s="202"/>
      <c r="CUI33" s="202"/>
      <c r="CUJ33" s="202"/>
      <c r="CUK33" s="202"/>
      <c r="CUL33" s="202"/>
      <c r="CUM33" s="202"/>
      <c r="CUN33" s="202"/>
      <c r="CUO33" s="202"/>
      <c r="CUP33" s="202"/>
      <c r="CUQ33" s="202"/>
      <c r="CUR33" s="202"/>
      <c r="CUS33" s="202"/>
      <c r="CUT33" s="202"/>
      <c r="CUU33" s="202"/>
      <c r="CUV33" s="202"/>
      <c r="CUW33" s="202"/>
      <c r="CUX33" s="202"/>
      <c r="CUY33" s="202"/>
      <c r="CUZ33" s="202"/>
      <c r="CVA33" s="202"/>
      <c r="CVB33" s="202"/>
      <c r="CVC33" s="202"/>
      <c r="CVD33" s="202"/>
      <c r="CVE33" s="202"/>
      <c r="CVF33" s="202"/>
      <c r="CVG33" s="202"/>
      <c r="CVH33" s="202"/>
      <c r="CVI33" s="202"/>
      <c r="CVJ33" s="202"/>
      <c r="CVK33" s="202"/>
      <c r="CVL33" s="202"/>
      <c r="CVM33" s="202"/>
      <c r="CVN33" s="202"/>
      <c r="CVO33" s="202"/>
      <c r="CVP33" s="202"/>
      <c r="CVQ33" s="202"/>
      <c r="CVR33" s="202"/>
      <c r="CVS33" s="202"/>
      <c r="CVT33" s="202"/>
      <c r="CVU33" s="202"/>
      <c r="CVV33" s="202"/>
      <c r="CVW33" s="202"/>
      <c r="CVX33" s="202"/>
      <c r="CVY33" s="202"/>
      <c r="CVZ33" s="202"/>
      <c r="CWA33" s="202"/>
      <c r="CWB33" s="202"/>
      <c r="CWC33" s="202"/>
      <c r="CWD33" s="202"/>
      <c r="CWE33" s="202"/>
      <c r="CWF33" s="202"/>
      <c r="CWG33" s="202"/>
      <c r="CWH33" s="202"/>
      <c r="CWI33" s="202"/>
      <c r="CWJ33" s="202"/>
      <c r="CWK33" s="202"/>
      <c r="CWL33" s="202"/>
      <c r="CWM33" s="202"/>
      <c r="CWN33" s="202"/>
      <c r="CWO33" s="202"/>
      <c r="CWP33" s="202"/>
      <c r="CWQ33" s="202"/>
      <c r="CWR33" s="202"/>
      <c r="CWS33" s="202"/>
      <c r="CWT33" s="202"/>
      <c r="CWU33" s="202"/>
      <c r="CWV33" s="202"/>
      <c r="CWW33" s="202"/>
      <c r="CWX33" s="202"/>
      <c r="CWY33" s="202"/>
      <c r="CWZ33" s="202"/>
      <c r="CXA33" s="202"/>
      <c r="CXB33" s="202"/>
      <c r="CXC33" s="202"/>
      <c r="CXD33" s="202"/>
      <c r="CXE33" s="202"/>
      <c r="CXF33" s="202"/>
      <c r="CXG33" s="202"/>
      <c r="CXH33" s="202"/>
      <c r="CXI33" s="202"/>
      <c r="CXJ33" s="202"/>
      <c r="CXK33" s="202"/>
      <c r="CXL33" s="202"/>
      <c r="CXM33" s="202"/>
      <c r="CXN33" s="202"/>
      <c r="CXO33" s="202"/>
      <c r="CXP33" s="202"/>
      <c r="CXQ33" s="202"/>
      <c r="CXR33" s="202"/>
      <c r="CXS33" s="202"/>
      <c r="CXT33" s="202"/>
      <c r="CXU33" s="202"/>
      <c r="CXV33" s="202"/>
      <c r="CXW33" s="202"/>
      <c r="CXX33" s="202"/>
      <c r="CXY33" s="202"/>
      <c r="CXZ33" s="202"/>
      <c r="CYA33" s="202"/>
      <c r="CYB33" s="202"/>
      <c r="CYC33" s="202"/>
      <c r="CYD33" s="202"/>
      <c r="CYE33" s="202"/>
      <c r="CYF33" s="202"/>
      <c r="CYG33" s="202"/>
      <c r="CYH33" s="202"/>
      <c r="CYI33" s="202"/>
      <c r="CYJ33" s="202"/>
      <c r="CYK33" s="202"/>
      <c r="CYL33" s="202"/>
      <c r="CYM33" s="202"/>
      <c r="CYN33" s="202"/>
      <c r="CYO33" s="202"/>
      <c r="CYP33" s="202"/>
      <c r="CYQ33" s="202"/>
      <c r="CYR33" s="202"/>
      <c r="CYS33" s="202"/>
      <c r="CYT33" s="202"/>
      <c r="CYU33" s="202"/>
      <c r="CYV33" s="202"/>
      <c r="CYW33" s="202"/>
      <c r="CYX33" s="202"/>
      <c r="CYY33" s="202"/>
      <c r="CYZ33" s="202"/>
      <c r="CZA33" s="202"/>
      <c r="CZB33" s="202"/>
      <c r="CZC33" s="202"/>
      <c r="CZD33" s="202"/>
      <c r="CZE33" s="202"/>
      <c r="CZF33" s="202"/>
      <c r="CZG33" s="202"/>
      <c r="CZH33" s="202"/>
      <c r="CZI33" s="202"/>
      <c r="CZJ33" s="202"/>
      <c r="CZK33" s="202"/>
      <c r="CZL33" s="202"/>
      <c r="CZM33" s="202"/>
      <c r="CZN33" s="202"/>
      <c r="CZO33" s="202"/>
      <c r="CZP33" s="202"/>
      <c r="CZQ33" s="202"/>
      <c r="CZR33" s="202"/>
      <c r="CZS33" s="202"/>
      <c r="CZT33" s="202"/>
      <c r="CZU33" s="202"/>
      <c r="CZV33" s="202"/>
      <c r="CZW33" s="202"/>
      <c r="CZX33" s="202"/>
      <c r="CZY33" s="202"/>
      <c r="CZZ33" s="202"/>
      <c r="DAA33" s="202"/>
      <c r="DAB33" s="202"/>
      <c r="DAC33" s="202"/>
      <c r="DAD33" s="202"/>
      <c r="DAE33" s="202"/>
      <c r="DAF33" s="202"/>
      <c r="DAG33" s="202"/>
      <c r="DAH33" s="202"/>
      <c r="DAI33" s="202"/>
      <c r="DAJ33" s="202"/>
      <c r="DAK33" s="202"/>
      <c r="DAL33" s="202"/>
      <c r="DAM33" s="202"/>
      <c r="DAN33" s="202"/>
      <c r="DAO33" s="202"/>
      <c r="DAP33" s="202"/>
      <c r="DAQ33" s="202"/>
      <c r="DAR33" s="202"/>
      <c r="DAS33" s="202"/>
      <c r="DAT33" s="202"/>
      <c r="DAU33" s="202"/>
      <c r="DAV33" s="202"/>
      <c r="DAW33" s="202"/>
      <c r="DAX33" s="202"/>
      <c r="DAY33" s="202"/>
      <c r="DAZ33" s="202"/>
      <c r="DBA33" s="202"/>
      <c r="DBB33" s="202"/>
      <c r="DBC33" s="202"/>
      <c r="DBD33" s="202"/>
      <c r="DBE33" s="202"/>
      <c r="DBF33" s="202"/>
      <c r="DBG33" s="202"/>
      <c r="DBH33" s="202"/>
      <c r="DBI33" s="202"/>
      <c r="DBJ33" s="202"/>
      <c r="DBK33" s="202"/>
      <c r="DBL33" s="202"/>
      <c r="DBM33" s="202"/>
      <c r="DBN33" s="202"/>
      <c r="DBO33" s="202"/>
      <c r="DBP33" s="202"/>
      <c r="DBQ33" s="202"/>
      <c r="DBR33" s="202"/>
      <c r="DBS33" s="202"/>
      <c r="DBT33" s="202"/>
      <c r="DBU33" s="202"/>
      <c r="DBV33" s="202"/>
      <c r="DBW33" s="202"/>
      <c r="DBX33" s="202"/>
      <c r="DBY33" s="202"/>
      <c r="DBZ33" s="202"/>
      <c r="DCA33" s="202"/>
      <c r="DCB33" s="202"/>
      <c r="DCC33" s="202"/>
      <c r="DCD33" s="202"/>
      <c r="DCE33" s="202"/>
      <c r="DCF33" s="202"/>
      <c r="DCG33" s="202"/>
      <c r="DCH33" s="202"/>
      <c r="DCI33" s="202"/>
      <c r="DCJ33" s="202"/>
      <c r="DCK33" s="202"/>
      <c r="DCL33" s="202"/>
      <c r="DCM33" s="202"/>
      <c r="DCN33" s="202"/>
      <c r="DCO33" s="202"/>
      <c r="DCP33" s="202"/>
      <c r="DCQ33" s="202"/>
      <c r="DCR33" s="202"/>
      <c r="DCS33" s="202"/>
      <c r="DCT33" s="202"/>
      <c r="DCU33" s="202"/>
      <c r="DCV33" s="202"/>
      <c r="DCW33" s="202"/>
      <c r="DCX33" s="202"/>
      <c r="DCY33" s="202"/>
      <c r="DCZ33" s="202"/>
      <c r="DDA33" s="202"/>
      <c r="DDB33" s="202"/>
      <c r="DDC33" s="202"/>
      <c r="DDD33" s="202"/>
      <c r="DDE33" s="202"/>
      <c r="DDF33" s="202"/>
      <c r="DDG33" s="202"/>
      <c r="DDH33" s="202"/>
      <c r="DDI33" s="202"/>
      <c r="DDJ33" s="202"/>
      <c r="DDK33" s="202"/>
      <c r="DDL33" s="202"/>
      <c r="DDM33" s="202"/>
      <c r="DDN33" s="202"/>
      <c r="DDO33" s="202"/>
      <c r="DDP33" s="202"/>
      <c r="DDQ33" s="202"/>
      <c r="DDR33" s="202"/>
      <c r="DDS33" s="202"/>
      <c r="DDT33" s="202"/>
      <c r="DDU33" s="202"/>
      <c r="DDV33" s="202"/>
      <c r="DDW33" s="202"/>
      <c r="DDX33" s="202"/>
      <c r="DDY33" s="202"/>
      <c r="DDZ33" s="202"/>
      <c r="DEA33" s="202"/>
      <c r="DEB33" s="202"/>
      <c r="DEC33" s="202"/>
      <c r="DED33" s="202"/>
      <c r="DEE33" s="202"/>
      <c r="DEF33" s="202"/>
      <c r="DEG33" s="202"/>
      <c r="DEH33" s="202"/>
      <c r="DEI33" s="202"/>
      <c r="DEJ33" s="202"/>
      <c r="DEK33" s="202"/>
      <c r="DEL33" s="202"/>
      <c r="DEM33" s="202"/>
      <c r="DEN33" s="202"/>
      <c r="DEO33" s="202"/>
      <c r="DEP33" s="202"/>
      <c r="DEQ33" s="202"/>
      <c r="DER33" s="202"/>
      <c r="DES33" s="202"/>
      <c r="DET33" s="202"/>
      <c r="DEU33" s="202"/>
      <c r="DEV33" s="202"/>
      <c r="DEW33" s="202"/>
      <c r="DEX33" s="202"/>
      <c r="DEY33" s="202"/>
      <c r="DEZ33" s="202"/>
      <c r="DFA33" s="202"/>
      <c r="DFB33" s="202"/>
      <c r="DFC33" s="202"/>
      <c r="DFD33" s="202"/>
      <c r="DFE33" s="202"/>
      <c r="DFF33" s="202"/>
      <c r="DFG33" s="202"/>
      <c r="DFH33" s="202"/>
      <c r="DFI33" s="202"/>
      <c r="DFJ33" s="202"/>
      <c r="DFK33" s="202"/>
      <c r="DFL33" s="202"/>
      <c r="DFM33" s="202"/>
      <c r="DFN33" s="202"/>
      <c r="DFO33" s="202"/>
      <c r="DFP33" s="202"/>
      <c r="DFQ33" s="202"/>
      <c r="DFR33" s="202"/>
      <c r="DFS33" s="202"/>
      <c r="DFT33" s="202"/>
      <c r="DFU33" s="202"/>
      <c r="DFV33" s="202"/>
      <c r="DFW33" s="202"/>
      <c r="DFX33" s="202"/>
      <c r="DFY33" s="202"/>
      <c r="DFZ33" s="202"/>
      <c r="DGA33" s="202"/>
      <c r="DGB33" s="202"/>
      <c r="DGC33" s="202"/>
      <c r="DGD33" s="202"/>
      <c r="DGE33" s="202"/>
      <c r="DGF33" s="202"/>
      <c r="DGG33" s="202"/>
      <c r="DGH33" s="202"/>
      <c r="DGI33" s="202"/>
      <c r="DGJ33" s="202"/>
      <c r="DGK33" s="202"/>
      <c r="DGL33" s="202"/>
      <c r="DGM33" s="202"/>
      <c r="DGN33" s="202"/>
      <c r="DGO33" s="202"/>
      <c r="DGP33" s="202"/>
      <c r="DGQ33" s="202"/>
      <c r="DGR33" s="202"/>
      <c r="DGS33" s="202"/>
      <c r="DGT33" s="202"/>
      <c r="DGU33" s="202"/>
      <c r="DGV33" s="202"/>
      <c r="DGW33" s="202"/>
      <c r="DGX33" s="202"/>
      <c r="DGY33" s="202"/>
      <c r="DGZ33" s="202"/>
      <c r="DHA33" s="202"/>
      <c r="DHB33" s="202"/>
      <c r="DHC33" s="202"/>
      <c r="DHD33" s="202"/>
      <c r="DHE33" s="202"/>
      <c r="DHF33" s="202"/>
      <c r="DHG33" s="202"/>
      <c r="DHH33" s="202"/>
      <c r="DHI33" s="202"/>
      <c r="DHJ33" s="202"/>
      <c r="DHK33" s="202"/>
      <c r="DHL33" s="202"/>
      <c r="DHM33" s="202"/>
      <c r="DHN33" s="202"/>
      <c r="DHO33" s="202"/>
      <c r="DHP33" s="202"/>
      <c r="DHQ33" s="202"/>
      <c r="DHR33" s="202"/>
      <c r="DHS33" s="202"/>
      <c r="DHT33" s="202"/>
      <c r="DHU33" s="202"/>
      <c r="DHV33" s="202"/>
      <c r="DHW33" s="202"/>
      <c r="DHX33" s="202"/>
      <c r="DHY33" s="202"/>
      <c r="DHZ33" s="202"/>
      <c r="DIA33" s="202"/>
      <c r="DIB33" s="202"/>
      <c r="DIC33" s="202"/>
      <c r="DID33" s="202"/>
      <c r="DIE33" s="202"/>
      <c r="DIF33" s="202"/>
      <c r="DIG33" s="202"/>
      <c r="DIH33" s="202"/>
      <c r="DII33" s="202"/>
      <c r="DIJ33" s="202"/>
      <c r="DIK33" s="202"/>
      <c r="DIL33" s="202"/>
      <c r="DIM33" s="202"/>
      <c r="DIN33" s="202"/>
      <c r="DIO33" s="202"/>
      <c r="DIP33" s="202"/>
      <c r="DIQ33" s="202"/>
      <c r="DIR33" s="202"/>
      <c r="DIS33" s="202"/>
      <c r="DIT33" s="202"/>
      <c r="DIU33" s="202"/>
      <c r="DIV33" s="202"/>
      <c r="DIW33" s="202"/>
      <c r="DIX33" s="202"/>
      <c r="DIY33" s="202"/>
      <c r="DIZ33" s="202"/>
      <c r="DJA33" s="202"/>
      <c r="DJB33" s="202"/>
      <c r="DJC33" s="202"/>
      <c r="DJD33" s="202"/>
      <c r="DJE33" s="202"/>
      <c r="DJF33" s="202"/>
      <c r="DJG33" s="202"/>
      <c r="DJH33" s="202"/>
      <c r="DJI33" s="202"/>
      <c r="DJJ33" s="202"/>
      <c r="DJK33" s="202"/>
      <c r="DJL33" s="202"/>
      <c r="DJM33" s="202"/>
      <c r="DJN33" s="202"/>
      <c r="DJO33" s="202"/>
      <c r="DJP33" s="202"/>
      <c r="DJQ33" s="202"/>
      <c r="DJR33" s="202"/>
      <c r="DJS33" s="202"/>
      <c r="DJT33" s="202"/>
      <c r="DJU33" s="202"/>
      <c r="DJV33" s="202"/>
      <c r="DJW33" s="202"/>
      <c r="DJX33" s="202"/>
      <c r="DJY33" s="202"/>
      <c r="DJZ33" s="202"/>
      <c r="DKA33" s="202"/>
      <c r="DKB33" s="202"/>
      <c r="DKC33" s="202"/>
      <c r="DKD33" s="202"/>
      <c r="DKE33" s="202"/>
      <c r="DKF33" s="202"/>
      <c r="DKG33" s="202"/>
      <c r="DKH33" s="202"/>
      <c r="DKI33" s="202"/>
      <c r="DKJ33" s="202"/>
      <c r="DKK33" s="202"/>
      <c r="DKL33" s="202"/>
      <c r="DKM33" s="202"/>
      <c r="DKN33" s="202"/>
      <c r="DKO33" s="202"/>
      <c r="DKP33" s="202"/>
      <c r="DKQ33" s="202"/>
      <c r="DKR33" s="202"/>
      <c r="DKS33" s="202"/>
      <c r="DKT33" s="202"/>
      <c r="DKU33" s="202"/>
      <c r="DKV33" s="202"/>
      <c r="DKW33" s="202"/>
      <c r="DKX33" s="202"/>
      <c r="DKY33" s="202"/>
      <c r="DKZ33" s="202"/>
      <c r="DLA33" s="202"/>
      <c r="DLB33" s="202"/>
      <c r="DLC33" s="202"/>
      <c r="DLD33" s="202"/>
      <c r="DLE33" s="202"/>
      <c r="DLF33" s="202"/>
      <c r="DLG33" s="202"/>
      <c r="DLH33" s="202"/>
      <c r="DLI33" s="202"/>
      <c r="DLJ33" s="202"/>
      <c r="DLK33" s="202"/>
      <c r="DLL33" s="202"/>
      <c r="DLM33" s="202"/>
      <c r="DLN33" s="202"/>
      <c r="DLO33" s="202"/>
      <c r="DLP33" s="202"/>
      <c r="DLQ33" s="202"/>
      <c r="DLR33" s="202"/>
      <c r="DLS33" s="202"/>
      <c r="DLT33" s="202"/>
      <c r="DLU33" s="202"/>
      <c r="DLV33" s="202"/>
      <c r="DLW33" s="202"/>
      <c r="DLX33" s="202"/>
      <c r="DLY33" s="202"/>
      <c r="DLZ33" s="202"/>
      <c r="DMA33" s="202"/>
      <c r="DMB33" s="202"/>
      <c r="DMC33" s="202"/>
      <c r="DMD33" s="202"/>
      <c r="DME33" s="202"/>
      <c r="DMF33" s="202"/>
      <c r="DMG33" s="202"/>
      <c r="DMH33" s="202"/>
      <c r="DMI33" s="202"/>
      <c r="DMJ33" s="202"/>
      <c r="DMK33" s="202"/>
      <c r="DML33" s="202"/>
      <c r="DMM33" s="202"/>
      <c r="DMN33" s="202"/>
      <c r="DMO33" s="202"/>
      <c r="DMP33" s="202"/>
      <c r="DMQ33" s="202"/>
      <c r="DMR33" s="202"/>
      <c r="DMS33" s="202"/>
      <c r="DMT33" s="202"/>
      <c r="DMU33" s="202"/>
      <c r="DMV33" s="202"/>
      <c r="DMW33" s="202"/>
      <c r="DMX33" s="202"/>
      <c r="DMY33" s="202"/>
      <c r="DMZ33" s="202"/>
      <c r="DNA33" s="202"/>
      <c r="DNB33" s="202"/>
      <c r="DNC33" s="202"/>
      <c r="DND33" s="202"/>
      <c r="DNE33" s="202"/>
      <c r="DNF33" s="202"/>
      <c r="DNG33" s="202"/>
      <c r="DNH33" s="202"/>
      <c r="DNI33" s="202"/>
      <c r="DNJ33" s="202"/>
      <c r="DNK33" s="202"/>
      <c r="DNL33" s="202"/>
      <c r="DNM33" s="202"/>
      <c r="DNN33" s="202"/>
      <c r="DNO33" s="202"/>
      <c r="DNP33" s="202"/>
      <c r="DNQ33" s="202"/>
      <c r="DNR33" s="202"/>
      <c r="DNS33" s="202"/>
      <c r="DNT33" s="202"/>
      <c r="DNU33" s="202"/>
      <c r="DNV33" s="202"/>
      <c r="DNW33" s="202"/>
      <c r="DNX33" s="202"/>
      <c r="DNY33" s="202"/>
      <c r="DNZ33" s="202"/>
      <c r="DOA33" s="202"/>
      <c r="DOB33" s="202"/>
      <c r="DOC33" s="202"/>
      <c r="DOD33" s="202"/>
      <c r="DOE33" s="202"/>
      <c r="DOF33" s="202"/>
      <c r="DOG33" s="202"/>
      <c r="DOH33" s="202"/>
      <c r="DOI33" s="202"/>
      <c r="DOJ33" s="202"/>
      <c r="DOK33" s="202"/>
      <c r="DOL33" s="202"/>
      <c r="DOM33" s="202"/>
      <c r="DON33" s="202"/>
      <c r="DOO33" s="202"/>
      <c r="DOP33" s="202"/>
      <c r="DOQ33" s="202"/>
      <c r="DOR33" s="202"/>
      <c r="DOS33" s="202"/>
      <c r="DOT33" s="202"/>
      <c r="DOU33" s="202"/>
      <c r="DOV33" s="202"/>
      <c r="DOW33" s="202"/>
      <c r="DOX33" s="202"/>
      <c r="DOY33" s="202"/>
      <c r="DOZ33" s="202"/>
      <c r="DPA33" s="202"/>
      <c r="DPB33" s="202"/>
      <c r="DPC33" s="202"/>
      <c r="DPD33" s="202"/>
      <c r="DPE33" s="202"/>
      <c r="DPF33" s="202"/>
      <c r="DPG33" s="202"/>
      <c r="DPH33" s="202"/>
      <c r="DPI33" s="202"/>
      <c r="DPJ33" s="202"/>
      <c r="DPK33" s="202"/>
      <c r="DPL33" s="202"/>
      <c r="DPM33" s="202"/>
      <c r="DPN33" s="202"/>
      <c r="DPO33" s="202"/>
      <c r="DPP33" s="202"/>
      <c r="DPQ33" s="202"/>
      <c r="DPR33" s="202"/>
      <c r="DPS33" s="202"/>
      <c r="DPT33" s="202"/>
      <c r="DPU33" s="202"/>
      <c r="DPV33" s="202"/>
      <c r="DPW33" s="202"/>
      <c r="DPX33" s="202"/>
      <c r="DPY33" s="202"/>
      <c r="DPZ33" s="202"/>
      <c r="DQA33" s="202"/>
      <c r="DQB33" s="202"/>
      <c r="DQC33" s="202"/>
      <c r="DQD33" s="202"/>
      <c r="DQE33" s="202"/>
      <c r="DQF33" s="202"/>
      <c r="DQG33" s="202"/>
      <c r="DQH33" s="202"/>
      <c r="DQI33" s="202"/>
      <c r="DQJ33" s="202"/>
      <c r="DQK33" s="202"/>
      <c r="DQL33" s="202"/>
      <c r="DQM33" s="202"/>
      <c r="DQN33" s="202"/>
      <c r="DQO33" s="202"/>
      <c r="DQP33" s="202"/>
      <c r="DQQ33" s="202"/>
      <c r="DQR33" s="202"/>
      <c r="DQS33" s="202"/>
      <c r="DQT33" s="202"/>
      <c r="DQU33" s="202"/>
      <c r="DQV33" s="202"/>
      <c r="DQW33" s="202"/>
      <c r="DQX33" s="202"/>
      <c r="DQY33" s="202"/>
      <c r="DQZ33" s="202"/>
      <c r="DRA33" s="202"/>
      <c r="DRB33" s="202"/>
      <c r="DRC33" s="202"/>
      <c r="DRD33" s="202"/>
      <c r="DRE33" s="202"/>
      <c r="DRF33" s="202"/>
      <c r="DRG33" s="202"/>
      <c r="DRH33" s="202"/>
      <c r="DRI33" s="202"/>
      <c r="DRJ33" s="202"/>
      <c r="DRK33" s="202"/>
      <c r="DRL33" s="202"/>
      <c r="DRM33" s="202"/>
      <c r="DRN33" s="202"/>
      <c r="DRO33" s="202"/>
      <c r="DRP33" s="202"/>
      <c r="DRQ33" s="202"/>
      <c r="DRR33" s="202"/>
      <c r="DRS33" s="202"/>
      <c r="DRT33" s="202"/>
      <c r="DRU33" s="202"/>
      <c r="DRV33" s="202"/>
      <c r="DRW33" s="202"/>
      <c r="DRX33" s="202"/>
      <c r="DRY33" s="202"/>
      <c r="DRZ33" s="202"/>
      <c r="DSA33" s="202"/>
      <c r="DSB33" s="202"/>
      <c r="DSC33" s="202"/>
      <c r="DSD33" s="202"/>
      <c r="DSE33" s="202"/>
      <c r="DSF33" s="202"/>
      <c r="DSG33" s="202"/>
      <c r="DSH33" s="202"/>
      <c r="DSI33" s="202"/>
      <c r="DSJ33" s="202"/>
      <c r="DSK33" s="202"/>
      <c r="DSL33" s="202"/>
      <c r="DSM33" s="202"/>
      <c r="DSN33" s="202"/>
      <c r="DSO33" s="202"/>
      <c r="DSP33" s="202"/>
      <c r="DSQ33" s="202"/>
      <c r="DSR33" s="202"/>
      <c r="DSS33" s="202"/>
      <c r="DST33" s="202"/>
      <c r="DSU33" s="202"/>
      <c r="DSV33" s="202"/>
      <c r="DSW33" s="202"/>
      <c r="DSX33" s="202"/>
      <c r="DSY33" s="202"/>
      <c r="DSZ33" s="202"/>
      <c r="DTA33" s="202"/>
      <c r="DTB33" s="202"/>
      <c r="DTC33" s="202"/>
      <c r="DTD33" s="202"/>
      <c r="DTE33" s="202"/>
      <c r="DTF33" s="202"/>
      <c r="DTG33" s="202"/>
      <c r="DTH33" s="202"/>
      <c r="DTI33" s="202"/>
      <c r="DTJ33" s="202"/>
      <c r="DTK33" s="202"/>
      <c r="DTL33" s="202"/>
      <c r="DTM33" s="202"/>
      <c r="DTN33" s="202"/>
      <c r="DTO33" s="202"/>
      <c r="DTP33" s="202"/>
      <c r="DTQ33" s="202"/>
      <c r="DTR33" s="202"/>
      <c r="DTS33" s="202"/>
      <c r="DTT33" s="202"/>
      <c r="DTU33" s="202"/>
      <c r="DTV33" s="202"/>
      <c r="DTW33" s="202"/>
      <c r="DTX33" s="202"/>
      <c r="DTY33" s="202"/>
      <c r="DTZ33" s="202"/>
      <c r="DUA33" s="202"/>
      <c r="DUB33" s="202"/>
      <c r="DUC33" s="202"/>
      <c r="DUD33" s="202"/>
      <c r="DUE33" s="202"/>
      <c r="DUF33" s="202"/>
      <c r="DUG33" s="202"/>
      <c r="DUH33" s="202"/>
      <c r="DUI33" s="202"/>
      <c r="DUJ33" s="202"/>
      <c r="DUK33" s="202"/>
      <c r="DUL33" s="202"/>
      <c r="DUM33" s="202"/>
      <c r="DUN33" s="202"/>
      <c r="DUO33" s="202"/>
      <c r="DUP33" s="202"/>
      <c r="DUQ33" s="202"/>
      <c r="DUR33" s="202"/>
      <c r="DUS33" s="202"/>
      <c r="DUT33" s="202"/>
      <c r="DUU33" s="202"/>
      <c r="DUV33" s="202"/>
      <c r="DUW33" s="202"/>
      <c r="DUX33" s="202"/>
      <c r="DUY33" s="202"/>
      <c r="DUZ33" s="202"/>
      <c r="DVA33" s="202"/>
      <c r="DVB33" s="202"/>
      <c r="DVC33" s="202"/>
      <c r="DVD33" s="202"/>
      <c r="DVE33" s="202"/>
      <c r="DVF33" s="202"/>
      <c r="DVG33" s="202"/>
      <c r="DVH33" s="202"/>
      <c r="DVI33" s="202"/>
      <c r="DVJ33" s="202"/>
      <c r="DVK33" s="202"/>
      <c r="DVL33" s="202"/>
      <c r="DVM33" s="202"/>
      <c r="DVN33" s="202"/>
      <c r="DVO33" s="202"/>
      <c r="DVP33" s="202"/>
      <c r="DVQ33" s="202"/>
      <c r="DVR33" s="202"/>
      <c r="DVS33" s="202"/>
      <c r="DVT33" s="202"/>
      <c r="DVU33" s="202"/>
      <c r="DVV33" s="202"/>
      <c r="DVW33" s="202"/>
      <c r="DVX33" s="202"/>
      <c r="DVY33" s="202"/>
      <c r="DVZ33" s="202"/>
      <c r="DWA33" s="202"/>
      <c r="DWB33" s="202"/>
      <c r="DWC33" s="202"/>
      <c r="DWD33" s="202"/>
      <c r="DWE33" s="202"/>
      <c r="DWF33" s="202"/>
      <c r="DWG33" s="202"/>
      <c r="DWH33" s="202"/>
      <c r="DWI33" s="202"/>
      <c r="DWJ33" s="202"/>
      <c r="DWK33" s="202"/>
      <c r="DWL33" s="202"/>
      <c r="DWM33" s="202"/>
      <c r="DWN33" s="202"/>
      <c r="DWO33" s="202"/>
      <c r="DWP33" s="202"/>
      <c r="DWQ33" s="202"/>
      <c r="DWR33" s="202"/>
      <c r="DWS33" s="202"/>
      <c r="DWT33" s="202"/>
      <c r="DWU33" s="202"/>
      <c r="DWV33" s="202"/>
      <c r="DWW33" s="202"/>
      <c r="DWX33" s="202"/>
      <c r="DWY33" s="202"/>
      <c r="DWZ33" s="202"/>
      <c r="DXA33" s="202"/>
      <c r="DXB33" s="202"/>
      <c r="DXC33" s="202"/>
      <c r="DXD33" s="202"/>
      <c r="DXE33" s="202"/>
      <c r="DXF33" s="202"/>
      <c r="DXG33" s="202"/>
      <c r="DXH33" s="202"/>
      <c r="DXI33" s="202"/>
      <c r="DXJ33" s="202"/>
      <c r="DXK33" s="202"/>
      <c r="DXL33" s="202"/>
      <c r="DXM33" s="202"/>
      <c r="DXN33" s="202"/>
      <c r="DXO33" s="202"/>
      <c r="DXP33" s="202"/>
      <c r="DXQ33" s="202"/>
      <c r="DXR33" s="202"/>
      <c r="DXS33" s="202"/>
      <c r="DXT33" s="202"/>
      <c r="DXU33" s="202"/>
      <c r="DXV33" s="202"/>
      <c r="DXW33" s="202"/>
      <c r="DXX33" s="202"/>
      <c r="DXY33" s="202"/>
      <c r="DXZ33" s="202"/>
      <c r="DYA33" s="202"/>
      <c r="DYB33" s="202"/>
      <c r="DYC33" s="202"/>
      <c r="DYD33" s="202"/>
      <c r="DYE33" s="202"/>
      <c r="DYF33" s="202"/>
      <c r="DYG33" s="202"/>
      <c r="DYH33" s="202"/>
      <c r="DYI33" s="202"/>
      <c r="DYJ33" s="202"/>
      <c r="DYK33" s="202"/>
      <c r="DYL33" s="202"/>
      <c r="DYM33" s="202"/>
      <c r="DYN33" s="202"/>
      <c r="DYO33" s="202"/>
      <c r="DYP33" s="202"/>
      <c r="DYQ33" s="202"/>
      <c r="DYR33" s="202"/>
      <c r="DYS33" s="202"/>
      <c r="DYT33" s="202"/>
      <c r="DYU33" s="202"/>
      <c r="DYV33" s="202"/>
      <c r="DYW33" s="202"/>
      <c r="DYX33" s="202"/>
      <c r="DYY33" s="202"/>
      <c r="DYZ33" s="202"/>
      <c r="DZA33" s="202"/>
      <c r="DZB33" s="202"/>
      <c r="DZC33" s="202"/>
      <c r="DZD33" s="202"/>
      <c r="DZE33" s="202"/>
      <c r="DZF33" s="202"/>
      <c r="DZG33" s="202"/>
      <c r="DZH33" s="202"/>
      <c r="DZI33" s="202"/>
      <c r="DZJ33" s="202"/>
      <c r="DZK33" s="202"/>
      <c r="DZL33" s="202"/>
      <c r="DZM33" s="202"/>
      <c r="DZN33" s="202"/>
      <c r="DZO33" s="202"/>
      <c r="DZP33" s="202"/>
      <c r="DZQ33" s="202"/>
      <c r="DZR33" s="202"/>
      <c r="DZS33" s="202"/>
      <c r="DZT33" s="202"/>
      <c r="DZU33" s="202"/>
      <c r="DZV33" s="202"/>
      <c r="DZW33" s="202"/>
      <c r="DZX33" s="202"/>
      <c r="DZY33" s="202"/>
      <c r="DZZ33" s="202"/>
      <c r="EAA33" s="202"/>
      <c r="EAB33" s="202"/>
      <c r="EAC33" s="202"/>
      <c r="EAD33" s="202"/>
      <c r="EAE33" s="202"/>
      <c r="EAF33" s="202"/>
      <c r="EAG33" s="202"/>
      <c r="EAH33" s="202"/>
      <c r="EAI33" s="202"/>
      <c r="EAJ33" s="202"/>
      <c r="EAK33" s="202"/>
      <c r="EAL33" s="202"/>
      <c r="EAM33" s="202"/>
      <c r="EAN33" s="202"/>
      <c r="EAO33" s="202"/>
      <c r="EAP33" s="202"/>
      <c r="EAQ33" s="202"/>
      <c r="EAR33" s="202"/>
      <c r="EAS33" s="202"/>
      <c r="EAT33" s="202"/>
      <c r="EAU33" s="202"/>
      <c r="EAV33" s="202"/>
      <c r="EAW33" s="202"/>
      <c r="EAX33" s="202"/>
      <c r="EAY33" s="202"/>
      <c r="EAZ33" s="202"/>
      <c r="EBA33" s="202"/>
      <c r="EBB33" s="202"/>
      <c r="EBC33" s="202"/>
      <c r="EBD33" s="202"/>
      <c r="EBE33" s="202"/>
      <c r="EBF33" s="202"/>
      <c r="EBG33" s="202"/>
      <c r="EBH33" s="202"/>
      <c r="EBI33" s="202"/>
      <c r="EBJ33" s="202"/>
      <c r="EBK33" s="202"/>
      <c r="EBL33" s="202"/>
      <c r="EBM33" s="202"/>
      <c r="EBN33" s="202"/>
      <c r="EBO33" s="202"/>
      <c r="EBP33" s="202"/>
      <c r="EBQ33" s="202"/>
      <c r="EBR33" s="202"/>
      <c r="EBS33" s="202"/>
      <c r="EBT33" s="202"/>
      <c r="EBU33" s="202"/>
      <c r="EBV33" s="202"/>
      <c r="EBW33" s="202"/>
      <c r="EBX33" s="202"/>
      <c r="EBY33" s="202"/>
      <c r="EBZ33" s="202"/>
      <c r="ECA33" s="202"/>
      <c r="ECB33" s="202"/>
      <c r="ECC33" s="202"/>
      <c r="ECD33" s="202"/>
      <c r="ECE33" s="202"/>
      <c r="ECF33" s="202"/>
      <c r="ECG33" s="202"/>
      <c r="ECH33" s="202"/>
      <c r="ECI33" s="202"/>
      <c r="ECJ33" s="202"/>
      <c r="ECK33" s="202"/>
      <c r="ECL33" s="202"/>
      <c r="ECM33" s="202"/>
      <c r="ECN33" s="202"/>
      <c r="ECO33" s="202"/>
      <c r="ECP33" s="202"/>
      <c r="ECQ33" s="202"/>
      <c r="ECR33" s="202"/>
      <c r="ECS33" s="202"/>
      <c r="ECT33" s="202"/>
      <c r="ECU33" s="202"/>
      <c r="ECV33" s="202"/>
      <c r="ECW33" s="202"/>
      <c r="ECX33" s="202"/>
      <c r="ECY33" s="202"/>
      <c r="ECZ33" s="202"/>
      <c r="EDA33" s="202"/>
      <c r="EDB33" s="202"/>
      <c r="EDC33" s="202"/>
      <c r="EDD33" s="202"/>
      <c r="EDE33" s="202"/>
      <c r="EDF33" s="202"/>
      <c r="EDG33" s="202"/>
      <c r="EDH33" s="202"/>
      <c r="EDI33" s="202"/>
      <c r="EDJ33" s="202"/>
      <c r="EDK33" s="202"/>
      <c r="EDL33" s="202"/>
      <c r="EDM33" s="202"/>
      <c r="EDN33" s="202"/>
      <c r="EDO33" s="202"/>
      <c r="EDP33" s="202"/>
      <c r="EDQ33" s="202"/>
      <c r="EDR33" s="202"/>
      <c r="EDS33" s="202"/>
      <c r="EDT33" s="202"/>
      <c r="EDU33" s="202"/>
      <c r="EDV33" s="202"/>
      <c r="EDW33" s="202"/>
      <c r="EDX33" s="202"/>
      <c r="EDY33" s="202"/>
      <c r="EDZ33" s="202"/>
      <c r="EEA33" s="202"/>
      <c r="EEB33" s="202"/>
      <c r="EEC33" s="202"/>
      <c r="EED33" s="202"/>
      <c r="EEE33" s="202"/>
      <c r="EEF33" s="202"/>
      <c r="EEG33" s="202"/>
      <c r="EEH33" s="202"/>
      <c r="EEI33" s="202"/>
      <c r="EEJ33" s="202"/>
      <c r="EEK33" s="202"/>
      <c r="EEL33" s="202"/>
      <c r="EEM33" s="202"/>
      <c r="EEN33" s="202"/>
      <c r="EEO33" s="202"/>
      <c r="EEP33" s="202"/>
      <c r="EEQ33" s="202"/>
      <c r="EER33" s="202"/>
      <c r="EES33" s="202"/>
      <c r="EET33" s="202"/>
      <c r="EEU33" s="202"/>
      <c r="EEV33" s="202"/>
      <c r="EEW33" s="202"/>
      <c r="EEX33" s="202"/>
      <c r="EEY33" s="202"/>
      <c r="EEZ33" s="202"/>
      <c r="EFA33" s="202"/>
      <c r="EFB33" s="202"/>
      <c r="EFC33" s="202"/>
      <c r="EFD33" s="202"/>
      <c r="EFE33" s="202"/>
      <c r="EFF33" s="202"/>
      <c r="EFG33" s="202"/>
      <c r="EFH33" s="202"/>
      <c r="EFI33" s="202"/>
      <c r="EFJ33" s="202"/>
      <c r="EFK33" s="202"/>
      <c r="EFL33" s="202"/>
      <c r="EFM33" s="202"/>
      <c r="EFN33" s="202"/>
      <c r="EFO33" s="202"/>
      <c r="EFP33" s="202"/>
      <c r="EFQ33" s="202"/>
      <c r="EFR33" s="202"/>
      <c r="EFS33" s="202"/>
      <c r="EFT33" s="202"/>
      <c r="EFU33" s="202"/>
      <c r="EFV33" s="202"/>
      <c r="EFW33" s="202"/>
      <c r="EFX33" s="202"/>
      <c r="EFY33" s="202"/>
      <c r="EFZ33" s="202"/>
      <c r="EGA33" s="202"/>
      <c r="EGB33" s="202"/>
      <c r="EGC33" s="202"/>
      <c r="EGD33" s="202"/>
      <c r="EGE33" s="202"/>
      <c r="EGF33" s="202"/>
      <c r="EGG33" s="202"/>
      <c r="EGH33" s="202"/>
      <c r="EGI33" s="202"/>
      <c r="EGJ33" s="202"/>
      <c r="EGK33" s="202"/>
      <c r="EGL33" s="202"/>
      <c r="EGM33" s="202"/>
      <c r="EGN33" s="202"/>
      <c r="EGO33" s="202"/>
      <c r="EGP33" s="202"/>
      <c r="EGQ33" s="202"/>
      <c r="EGR33" s="202"/>
      <c r="EGS33" s="202"/>
      <c r="EGT33" s="202"/>
      <c r="EGU33" s="202"/>
      <c r="EGV33" s="202"/>
      <c r="EGW33" s="202"/>
      <c r="EGX33" s="202"/>
      <c r="EGY33" s="202"/>
      <c r="EGZ33" s="202"/>
      <c r="EHA33" s="202"/>
      <c r="EHB33" s="202"/>
      <c r="EHC33" s="202"/>
      <c r="EHD33" s="202"/>
      <c r="EHE33" s="202"/>
      <c r="EHF33" s="202"/>
      <c r="EHG33" s="202"/>
      <c r="EHH33" s="202"/>
      <c r="EHI33" s="202"/>
      <c r="EHJ33" s="202"/>
      <c r="EHK33" s="202"/>
      <c r="EHL33" s="202"/>
      <c r="EHM33" s="202"/>
      <c r="EHN33" s="202"/>
      <c r="EHO33" s="202"/>
      <c r="EHP33" s="202"/>
      <c r="EHQ33" s="202"/>
      <c r="EHR33" s="202"/>
      <c r="EHS33" s="202"/>
      <c r="EHT33" s="202"/>
      <c r="EHU33" s="202"/>
      <c r="EHV33" s="202"/>
      <c r="EHW33" s="202"/>
      <c r="EHX33" s="202"/>
      <c r="EHY33" s="202"/>
      <c r="EHZ33" s="202"/>
      <c r="EIA33" s="202"/>
      <c r="EIB33" s="202"/>
      <c r="EIC33" s="202"/>
      <c r="EID33" s="202"/>
      <c r="EIE33" s="202"/>
      <c r="EIF33" s="202"/>
      <c r="EIG33" s="202"/>
      <c r="EIH33" s="202"/>
      <c r="EII33" s="202"/>
      <c r="EIJ33" s="202"/>
      <c r="EIK33" s="202"/>
      <c r="EIL33" s="202"/>
      <c r="EIM33" s="202"/>
      <c r="EIN33" s="202"/>
      <c r="EIO33" s="202"/>
      <c r="EIP33" s="202"/>
      <c r="EIQ33" s="202"/>
      <c r="EIR33" s="202"/>
      <c r="EIS33" s="202"/>
      <c r="EIT33" s="202"/>
      <c r="EIU33" s="202"/>
      <c r="EIV33" s="202"/>
      <c r="EIW33" s="202"/>
      <c r="EIX33" s="202"/>
      <c r="EIY33" s="202"/>
      <c r="EIZ33" s="202"/>
      <c r="EJA33" s="202"/>
      <c r="EJB33" s="202"/>
      <c r="EJC33" s="202"/>
      <c r="EJD33" s="202"/>
      <c r="EJE33" s="202"/>
      <c r="EJF33" s="202"/>
      <c r="EJG33" s="202"/>
      <c r="EJH33" s="202"/>
      <c r="EJI33" s="202"/>
      <c r="EJJ33" s="202"/>
      <c r="EJK33" s="202"/>
      <c r="EJL33" s="202"/>
      <c r="EJM33" s="202"/>
      <c r="EJN33" s="202"/>
      <c r="EJO33" s="202"/>
      <c r="EJP33" s="202"/>
      <c r="EJQ33" s="202"/>
      <c r="EJR33" s="202"/>
      <c r="EJS33" s="202"/>
      <c r="EJT33" s="202"/>
      <c r="EJU33" s="202"/>
      <c r="EJV33" s="202"/>
      <c r="EJW33" s="202"/>
      <c r="EJX33" s="202"/>
      <c r="EJY33" s="202"/>
      <c r="EJZ33" s="202"/>
      <c r="EKA33" s="202"/>
      <c r="EKB33" s="202"/>
      <c r="EKC33" s="202"/>
      <c r="EKD33" s="202"/>
      <c r="EKE33" s="202"/>
      <c r="EKF33" s="202"/>
      <c r="EKG33" s="202"/>
      <c r="EKH33" s="202"/>
      <c r="EKI33" s="202"/>
      <c r="EKJ33" s="202"/>
      <c r="EKK33" s="202"/>
      <c r="EKL33" s="202"/>
      <c r="EKM33" s="202"/>
      <c r="EKN33" s="202"/>
      <c r="EKO33" s="202"/>
      <c r="EKP33" s="202"/>
      <c r="EKQ33" s="202"/>
      <c r="EKR33" s="202"/>
      <c r="EKS33" s="202"/>
      <c r="EKT33" s="202"/>
      <c r="EKU33" s="202"/>
      <c r="EKV33" s="202"/>
      <c r="EKW33" s="202"/>
      <c r="EKX33" s="202"/>
      <c r="EKY33" s="202"/>
      <c r="EKZ33" s="202"/>
      <c r="ELA33" s="202"/>
      <c r="ELB33" s="202"/>
      <c r="ELC33" s="202"/>
      <c r="ELD33" s="202"/>
      <c r="ELE33" s="202"/>
      <c r="ELF33" s="202"/>
      <c r="ELG33" s="202"/>
      <c r="ELH33" s="202"/>
      <c r="ELI33" s="202"/>
      <c r="ELJ33" s="202"/>
      <c r="ELK33" s="202"/>
      <c r="ELL33" s="202"/>
      <c r="ELM33" s="202"/>
      <c r="ELN33" s="202"/>
      <c r="ELO33" s="202"/>
      <c r="ELP33" s="202"/>
      <c r="ELQ33" s="202"/>
      <c r="ELR33" s="202"/>
      <c r="ELS33" s="202"/>
      <c r="ELT33" s="202"/>
      <c r="ELU33" s="202"/>
      <c r="ELV33" s="202"/>
      <c r="ELW33" s="202"/>
      <c r="ELX33" s="202"/>
      <c r="ELY33" s="202"/>
      <c r="ELZ33" s="202"/>
      <c r="EMA33" s="202"/>
      <c r="EMB33" s="202"/>
      <c r="EMC33" s="202"/>
      <c r="EMD33" s="202"/>
      <c r="EME33" s="202"/>
      <c r="EMF33" s="202"/>
      <c r="EMG33" s="202"/>
      <c r="EMH33" s="202"/>
      <c r="EMI33" s="202"/>
      <c r="EMJ33" s="202"/>
      <c r="EMK33" s="202"/>
      <c r="EML33" s="202"/>
      <c r="EMM33" s="202"/>
      <c r="EMN33" s="202"/>
      <c r="EMO33" s="202"/>
      <c r="EMP33" s="202"/>
      <c r="EMQ33" s="202"/>
      <c r="EMR33" s="202"/>
      <c r="EMS33" s="202"/>
      <c r="EMT33" s="202"/>
      <c r="EMU33" s="202"/>
      <c r="EMV33" s="202"/>
      <c r="EMW33" s="202"/>
      <c r="EMX33" s="202"/>
      <c r="EMY33" s="202"/>
      <c r="EMZ33" s="202"/>
      <c r="ENA33" s="202"/>
      <c r="ENB33" s="202"/>
      <c r="ENC33" s="202"/>
      <c r="END33" s="202"/>
      <c r="ENE33" s="202"/>
      <c r="ENF33" s="202"/>
      <c r="ENG33" s="202"/>
      <c r="ENH33" s="202"/>
      <c r="ENI33" s="202"/>
      <c r="ENJ33" s="202"/>
      <c r="ENK33" s="202"/>
      <c r="ENL33" s="202"/>
      <c r="ENM33" s="202"/>
      <c r="ENN33" s="202"/>
      <c r="ENO33" s="202"/>
      <c r="ENP33" s="202"/>
      <c r="ENQ33" s="202"/>
      <c r="ENR33" s="202"/>
      <c r="ENS33" s="202"/>
      <c r="ENT33" s="202"/>
      <c r="ENU33" s="202"/>
      <c r="ENV33" s="202"/>
      <c r="ENW33" s="202"/>
      <c r="ENX33" s="202"/>
      <c r="ENY33" s="202"/>
      <c r="ENZ33" s="202"/>
      <c r="EOA33" s="202"/>
      <c r="EOB33" s="202"/>
      <c r="EOC33" s="202"/>
      <c r="EOD33" s="202"/>
      <c r="EOE33" s="202"/>
      <c r="EOF33" s="202"/>
      <c r="EOG33" s="202"/>
      <c r="EOH33" s="202"/>
      <c r="EOI33" s="202"/>
      <c r="EOJ33" s="202"/>
      <c r="EOK33" s="202"/>
      <c r="EOL33" s="202"/>
      <c r="EOM33" s="202"/>
      <c r="EON33" s="202"/>
      <c r="EOO33" s="202"/>
      <c r="EOP33" s="202"/>
      <c r="EOQ33" s="202"/>
      <c r="EOR33" s="202"/>
      <c r="EOS33" s="202"/>
      <c r="EOT33" s="202"/>
      <c r="EOU33" s="202"/>
      <c r="EOV33" s="202"/>
      <c r="EOW33" s="202"/>
      <c r="EOX33" s="202"/>
      <c r="EOY33" s="202"/>
      <c r="EOZ33" s="202"/>
      <c r="EPA33" s="202"/>
      <c r="EPB33" s="202"/>
      <c r="EPC33" s="202"/>
      <c r="EPD33" s="202"/>
      <c r="EPE33" s="202"/>
      <c r="EPF33" s="202"/>
      <c r="EPG33" s="202"/>
      <c r="EPH33" s="202"/>
      <c r="EPI33" s="202"/>
      <c r="EPJ33" s="202"/>
      <c r="EPK33" s="202"/>
      <c r="EPL33" s="202"/>
      <c r="EPM33" s="202"/>
      <c r="EPN33" s="202"/>
      <c r="EPO33" s="202"/>
      <c r="EPP33" s="202"/>
      <c r="EPQ33" s="202"/>
      <c r="EPR33" s="202"/>
      <c r="EPS33" s="202"/>
      <c r="EPT33" s="202"/>
      <c r="EPU33" s="202"/>
      <c r="EPV33" s="202"/>
      <c r="EPW33" s="202"/>
      <c r="EPX33" s="202"/>
      <c r="EPY33" s="202"/>
      <c r="EPZ33" s="202"/>
      <c r="EQA33" s="202"/>
      <c r="EQB33" s="202"/>
      <c r="EQC33" s="202"/>
      <c r="EQD33" s="202"/>
      <c r="EQE33" s="202"/>
      <c r="EQF33" s="202"/>
      <c r="EQG33" s="202"/>
      <c r="EQH33" s="202"/>
      <c r="EQI33" s="202"/>
      <c r="EQJ33" s="202"/>
      <c r="EQK33" s="202"/>
      <c r="EQL33" s="202"/>
      <c r="EQM33" s="202"/>
      <c r="EQN33" s="202"/>
      <c r="EQO33" s="202"/>
      <c r="EQP33" s="202"/>
      <c r="EQQ33" s="202"/>
      <c r="EQR33" s="202"/>
      <c r="EQS33" s="202"/>
      <c r="EQT33" s="202"/>
      <c r="EQU33" s="202"/>
      <c r="EQV33" s="202"/>
      <c r="EQW33" s="202"/>
      <c r="EQX33" s="202"/>
      <c r="EQY33" s="202"/>
      <c r="EQZ33" s="202"/>
      <c r="ERA33" s="202"/>
      <c r="ERB33" s="202"/>
      <c r="ERC33" s="202"/>
      <c r="ERD33" s="202"/>
      <c r="ERE33" s="202"/>
      <c r="ERF33" s="202"/>
      <c r="ERG33" s="202"/>
      <c r="ERH33" s="202"/>
      <c r="ERI33" s="202"/>
      <c r="ERJ33" s="202"/>
      <c r="ERK33" s="202"/>
      <c r="ERL33" s="202"/>
      <c r="ERM33" s="202"/>
      <c r="ERN33" s="202"/>
      <c r="ERO33" s="202"/>
      <c r="ERP33" s="202"/>
      <c r="ERQ33" s="202"/>
      <c r="ERR33" s="202"/>
      <c r="ERS33" s="202"/>
      <c r="ERT33" s="202"/>
      <c r="ERU33" s="202"/>
      <c r="ERV33" s="202"/>
      <c r="ERW33" s="202"/>
      <c r="ERX33" s="202"/>
      <c r="ERY33" s="202"/>
      <c r="ERZ33" s="202"/>
      <c r="ESA33" s="202"/>
      <c r="ESB33" s="202"/>
      <c r="ESC33" s="202"/>
      <c r="ESD33" s="202"/>
      <c r="ESE33" s="202"/>
      <c r="ESF33" s="202"/>
      <c r="ESG33" s="202"/>
      <c r="ESH33" s="202"/>
      <c r="ESI33" s="202"/>
      <c r="ESJ33" s="202"/>
      <c r="ESK33" s="202"/>
      <c r="ESL33" s="202"/>
      <c r="ESM33" s="202"/>
      <c r="ESN33" s="202"/>
      <c r="ESO33" s="202"/>
      <c r="ESP33" s="202"/>
      <c r="ESQ33" s="202"/>
      <c r="ESR33" s="202"/>
      <c r="ESS33" s="202"/>
      <c r="EST33" s="202"/>
      <c r="ESU33" s="202"/>
      <c r="ESV33" s="202"/>
      <c r="ESW33" s="202"/>
      <c r="ESX33" s="202"/>
      <c r="ESY33" s="202"/>
      <c r="ESZ33" s="202"/>
      <c r="ETA33" s="202"/>
      <c r="ETB33" s="202"/>
      <c r="ETC33" s="202"/>
      <c r="ETD33" s="202"/>
      <c r="ETE33" s="202"/>
      <c r="ETF33" s="202"/>
      <c r="ETG33" s="202"/>
      <c r="ETH33" s="202"/>
      <c r="ETI33" s="202"/>
      <c r="ETJ33" s="202"/>
      <c r="ETK33" s="202"/>
      <c r="ETL33" s="202"/>
      <c r="ETM33" s="202"/>
      <c r="ETN33" s="202"/>
      <c r="ETO33" s="202"/>
      <c r="ETP33" s="202"/>
      <c r="ETQ33" s="202"/>
      <c r="ETR33" s="202"/>
      <c r="ETS33" s="202"/>
      <c r="ETT33" s="202"/>
      <c r="ETU33" s="202"/>
      <c r="ETV33" s="202"/>
      <c r="ETW33" s="202"/>
      <c r="ETX33" s="202"/>
      <c r="ETY33" s="202"/>
      <c r="ETZ33" s="202"/>
      <c r="EUA33" s="202"/>
      <c r="EUB33" s="202"/>
      <c r="EUC33" s="202"/>
      <c r="EUD33" s="202"/>
      <c r="EUE33" s="202"/>
      <c r="EUF33" s="202"/>
      <c r="EUG33" s="202"/>
      <c r="EUH33" s="202"/>
      <c r="EUI33" s="202"/>
      <c r="EUJ33" s="202"/>
      <c r="EUK33" s="202"/>
      <c r="EUL33" s="202"/>
      <c r="EUM33" s="202"/>
      <c r="EUN33" s="202"/>
      <c r="EUO33" s="202"/>
      <c r="EUP33" s="202"/>
      <c r="EUQ33" s="202"/>
      <c r="EUR33" s="202"/>
      <c r="EUS33" s="202"/>
      <c r="EUT33" s="202"/>
      <c r="EUU33" s="202"/>
      <c r="EUV33" s="202"/>
      <c r="EUW33" s="202"/>
      <c r="EUX33" s="202"/>
      <c r="EUY33" s="202"/>
      <c r="EUZ33" s="202"/>
      <c r="EVA33" s="202"/>
      <c r="EVB33" s="202"/>
      <c r="EVC33" s="202"/>
      <c r="EVD33" s="202"/>
      <c r="EVE33" s="202"/>
      <c r="EVF33" s="202"/>
      <c r="EVG33" s="202"/>
      <c r="EVH33" s="202"/>
      <c r="EVI33" s="202"/>
      <c r="EVJ33" s="202"/>
      <c r="EVK33" s="202"/>
      <c r="EVL33" s="202"/>
      <c r="EVM33" s="202"/>
      <c r="EVN33" s="202"/>
      <c r="EVO33" s="202"/>
      <c r="EVP33" s="202"/>
      <c r="EVQ33" s="202"/>
      <c r="EVR33" s="202"/>
      <c r="EVS33" s="202"/>
      <c r="EVT33" s="202"/>
      <c r="EVU33" s="202"/>
      <c r="EVV33" s="202"/>
      <c r="EVW33" s="202"/>
      <c r="EVX33" s="202"/>
      <c r="EVY33" s="202"/>
      <c r="EVZ33" s="202"/>
      <c r="EWA33" s="202"/>
      <c r="EWB33" s="202"/>
      <c r="EWC33" s="202"/>
      <c r="EWD33" s="202"/>
      <c r="EWE33" s="202"/>
      <c r="EWF33" s="202"/>
      <c r="EWG33" s="202"/>
      <c r="EWH33" s="202"/>
      <c r="EWI33" s="202"/>
      <c r="EWJ33" s="202"/>
      <c r="EWK33" s="202"/>
      <c r="EWL33" s="202"/>
      <c r="EWM33" s="202"/>
      <c r="EWN33" s="202"/>
      <c r="EWO33" s="202"/>
      <c r="EWP33" s="202"/>
      <c r="EWQ33" s="202"/>
      <c r="EWR33" s="202"/>
      <c r="EWS33" s="202"/>
      <c r="EWT33" s="202"/>
      <c r="EWU33" s="202"/>
      <c r="EWV33" s="202"/>
      <c r="EWW33" s="202"/>
      <c r="EWX33" s="202"/>
      <c r="EWY33" s="202"/>
      <c r="EWZ33" s="202"/>
      <c r="EXA33" s="202"/>
      <c r="EXB33" s="202"/>
      <c r="EXC33" s="202"/>
      <c r="EXD33" s="202"/>
      <c r="EXE33" s="202"/>
      <c r="EXF33" s="202"/>
      <c r="EXG33" s="202"/>
      <c r="EXH33" s="202"/>
      <c r="EXI33" s="202"/>
      <c r="EXJ33" s="202"/>
      <c r="EXK33" s="202"/>
      <c r="EXL33" s="202"/>
      <c r="EXM33" s="202"/>
      <c r="EXN33" s="202"/>
      <c r="EXO33" s="202"/>
      <c r="EXP33" s="202"/>
      <c r="EXQ33" s="202"/>
      <c r="EXR33" s="202"/>
      <c r="EXS33" s="202"/>
      <c r="EXT33" s="202"/>
      <c r="EXU33" s="202"/>
      <c r="EXV33" s="202"/>
      <c r="EXW33" s="202"/>
      <c r="EXX33" s="202"/>
      <c r="EXY33" s="202"/>
      <c r="EXZ33" s="202"/>
      <c r="EYA33" s="202"/>
      <c r="EYB33" s="202"/>
      <c r="EYC33" s="202"/>
      <c r="EYD33" s="202"/>
      <c r="EYE33" s="202"/>
      <c r="EYF33" s="202"/>
      <c r="EYG33" s="202"/>
      <c r="EYH33" s="202"/>
      <c r="EYI33" s="202"/>
      <c r="EYJ33" s="202"/>
      <c r="EYK33" s="202"/>
      <c r="EYL33" s="202"/>
      <c r="EYM33" s="202"/>
      <c r="EYN33" s="202"/>
      <c r="EYO33" s="202"/>
      <c r="EYP33" s="202"/>
      <c r="EYQ33" s="202"/>
      <c r="EYR33" s="202"/>
      <c r="EYS33" s="202"/>
      <c r="EYT33" s="202"/>
      <c r="EYU33" s="202"/>
      <c r="EYV33" s="202"/>
      <c r="EYW33" s="202"/>
      <c r="EYX33" s="202"/>
      <c r="EYY33" s="202"/>
      <c r="EYZ33" s="202"/>
      <c r="EZA33" s="202"/>
      <c r="EZB33" s="202"/>
      <c r="EZC33" s="202"/>
      <c r="EZD33" s="202"/>
      <c r="EZE33" s="202"/>
      <c r="EZF33" s="202"/>
      <c r="EZG33" s="202"/>
      <c r="EZH33" s="202"/>
      <c r="EZI33" s="202"/>
      <c r="EZJ33" s="202"/>
      <c r="EZK33" s="202"/>
      <c r="EZL33" s="202"/>
      <c r="EZM33" s="202"/>
      <c r="EZN33" s="202"/>
      <c r="EZO33" s="202"/>
      <c r="EZP33" s="202"/>
      <c r="EZQ33" s="202"/>
      <c r="EZR33" s="202"/>
      <c r="EZS33" s="202"/>
      <c r="EZT33" s="202"/>
      <c r="EZU33" s="202"/>
      <c r="EZV33" s="202"/>
      <c r="EZW33" s="202"/>
      <c r="EZX33" s="202"/>
      <c r="EZY33" s="202"/>
      <c r="EZZ33" s="202"/>
      <c r="FAA33" s="202"/>
      <c r="FAB33" s="202"/>
      <c r="FAC33" s="202"/>
      <c r="FAD33" s="202"/>
      <c r="FAE33" s="202"/>
      <c r="FAF33" s="202"/>
      <c r="FAG33" s="202"/>
      <c r="FAH33" s="202"/>
      <c r="FAI33" s="202"/>
      <c r="FAJ33" s="202"/>
      <c r="FAK33" s="202"/>
      <c r="FAL33" s="202"/>
      <c r="FAM33" s="202"/>
      <c r="FAN33" s="202"/>
      <c r="FAO33" s="202"/>
      <c r="FAP33" s="202"/>
      <c r="FAQ33" s="202"/>
      <c r="FAR33" s="202"/>
      <c r="FAS33" s="202"/>
      <c r="FAT33" s="202"/>
      <c r="FAU33" s="202"/>
      <c r="FAV33" s="202"/>
      <c r="FAW33" s="202"/>
      <c r="FAX33" s="202"/>
      <c r="FAY33" s="202"/>
      <c r="FAZ33" s="202"/>
      <c r="FBA33" s="202"/>
      <c r="FBB33" s="202"/>
      <c r="FBC33" s="202"/>
      <c r="FBD33" s="202"/>
      <c r="FBE33" s="202"/>
      <c r="FBF33" s="202"/>
      <c r="FBG33" s="202"/>
      <c r="FBH33" s="202"/>
      <c r="FBI33" s="202"/>
      <c r="FBJ33" s="202"/>
      <c r="FBK33" s="202"/>
      <c r="FBL33" s="202"/>
      <c r="FBM33" s="202"/>
      <c r="FBN33" s="202"/>
      <c r="FBO33" s="202"/>
      <c r="FBP33" s="202"/>
      <c r="FBQ33" s="202"/>
      <c r="FBR33" s="202"/>
      <c r="FBS33" s="202"/>
      <c r="FBT33" s="202"/>
      <c r="FBU33" s="202"/>
      <c r="FBV33" s="202"/>
      <c r="FBW33" s="202"/>
      <c r="FBX33" s="202"/>
      <c r="FBY33" s="202"/>
      <c r="FBZ33" s="202"/>
      <c r="FCA33" s="202"/>
      <c r="FCB33" s="202"/>
      <c r="FCC33" s="202"/>
      <c r="FCD33" s="202"/>
      <c r="FCE33" s="202"/>
      <c r="FCF33" s="202"/>
      <c r="FCG33" s="202"/>
      <c r="FCH33" s="202"/>
      <c r="FCI33" s="202"/>
      <c r="FCJ33" s="202"/>
      <c r="FCK33" s="202"/>
      <c r="FCL33" s="202"/>
      <c r="FCM33" s="202"/>
      <c r="FCN33" s="202"/>
      <c r="FCO33" s="202"/>
      <c r="FCP33" s="202"/>
      <c r="FCQ33" s="202"/>
      <c r="FCR33" s="202"/>
      <c r="FCS33" s="202"/>
      <c r="FCT33" s="202"/>
      <c r="FCU33" s="202"/>
      <c r="FCV33" s="202"/>
      <c r="FCW33" s="202"/>
      <c r="FCX33" s="202"/>
      <c r="FCY33" s="202"/>
      <c r="FCZ33" s="202"/>
      <c r="FDA33" s="202"/>
      <c r="FDB33" s="202"/>
      <c r="FDC33" s="202"/>
      <c r="FDD33" s="202"/>
      <c r="FDE33" s="202"/>
      <c r="FDF33" s="202"/>
      <c r="FDG33" s="202"/>
      <c r="FDH33" s="202"/>
      <c r="FDI33" s="202"/>
      <c r="FDJ33" s="202"/>
      <c r="FDK33" s="202"/>
      <c r="FDL33" s="202"/>
      <c r="FDM33" s="202"/>
      <c r="FDN33" s="202"/>
      <c r="FDO33" s="202"/>
      <c r="FDP33" s="202"/>
      <c r="FDQ33" s="202"/>
      <c r="FDR33" s="202"/>
      <c r="FDS33" s="202"/>
      <c r="FDT33" s="202"/>
      <c r="FDU33" s="202"/>
      <c r="FDV33" s="202"/>
      <c r="FDW33" s="202"/>
      <c r="FDX33" s="202"/>
      <c r="FDY33" s="202"/>
      <c r="FDZ33" s="202"/>
      <c r="FEA33" s="202"/>
      <c r="FEB33" s="202"/>
      <c r="FEC33" s="202"/>
      <c r="FED33" s="202"/>
      <c r="FEE33" s="202"/>
      <c r="FEF33" s="202"/>
      <c r="FEG33" s="202"/>
      <c r="FEH33" s="202"/>
      <c r="FEI33" s="202"/>
      <c r="FEJ33" s="202"/>
      <c r="FEK33" s="202"/>
      <c r="FEL33" s="202"/>
      <c r="FEM33" s="202"/>
      <c r="FEN33" s="202"/>
      <c r="FEO33" s="202"/>
      <c r="FEP33" s="202"/>
      <c r="FEQ33" s="202"/>
      <c r="FER33" s="202"/>
      <c r="FES33" s="202"/>
      <c r="FET33" s="202"/>
      <c r="FEU33" s="202"/>
      <c r="FEV33" s="202"/>
      <c r="FEW33" s="202"/>
      <c r="FEX33" s="202"/>
      <c r="FEY33" s="202"/>
      <c r="FEZ33" s="202"/>
      <c r="FFA33" s="202"/>
      <c r="FFB33" s="202"/>
      <c r="FFC33" s="202"/>
      <c r="FFD33" s="202"/>
      <c r="FFE33" s="202"/>
      <c r="FFF33" s="202"/>
      <c r="FFG33" s="202"/>
      <c r="FFH33" s="202"/>
      <c r="FFI33" s="202"/>
      <c r="FFJ33" s="202"/>
      <c r="FFK33" s="202"/>
      <c r="FFL33" s="202"/>
      <c r="FFM33" s="202"/>
      <c r="FFN33" s="202"/>
      <c r="FFO33" s="202"/>
      <c r="FFP33" s="202"/>
      <c r="FFQ33" s="202"/>
      <c r="FFR33" s="202"/>
      <c r="FFS33" s="202"/>
      <c r="FFT33" s="202"/>
      <c r="FFU33" s="202"/>
      <c r="FFV33" s="202"/>
      <c r="FFW33" s="202"/>
      <c r="FFX33" s="202"/>
      <c r="FFY33" s="202"/>
      <c r="FFZ33" s="202"/>
      <c r="FGA33" s="202"/>
      <c r="FGB33" s="202"/>
      <c r="FGC33" s="202"/>
      <c r="FGD33" s="202"/>
      <c r="FGE33" s="202"/>
      <c r="FGF33" s="202"/>
      <c r="FGG33" s="202"/>
      <c r="FGH33" s="202"/>
      <c r="FGI33" s="202"/>
      <c r="FGJ33" s="202"/>
      <c r="FGK33" s="202"/>
      <c r="FGL33" s="202"/>
      <c r="FGM33" s="202"/>
      <c r="FGN33" s="202"/>
      <c r="FGO33" s="202"/>
      <c r="FGP33" s="202"/>
      <c r="FGQ33" s="202"/>
      <c r="FGR33" s="202"/>
      <c r="FGS33" s="202"/>
      <c r="FGT33" s="202"/>
      <c r="FGU33" s="202"/>
      <c r="FGV33" s="202"/>
      <c r="FGW33" s="202"/>
      <c r="FGX33" s="202"/>
      <c r="FGY33" s="202"/>
      <c r="FGZ33" s="202"/>
      <c r="FHA33" s="202"/>
      <c r="FHB33" s="202"/>
      <c r="FHC33" s="202"/>
      <c r="FHD33" s="202"/>
      <c r="FHE33" s="202"/>
      <c r="FHF33" s="202"/>
      <c r="FHG33" s="202"/>
      <c r="FHH33" s="202"/>
      <c r="FHI33" s="202"/>
      <c r="FHJ33" s="202"/>
      <c r="FHK33" s="202"/>
      <c r="FHL33" s="202"/>
      <c r="FHM33" s="202"/>
      <c r="FHN33" s="202"/>
      <c r="FHO33" s="202"/>
      <c r="FHP33" s="202"/>
      <c r="FHQ33" s="202"/>
      <c r="FHR33" s="202"/>
      <c r="FHS33" s="202"/>
      <c r="FHT33" s="202"/>
      <c r="FHU33" s="202"/>
      <c r="FHV33" s="202"/>
      <c r="FHW33" s="202"/>
      <c r="FHX33" s="202"/>
      <c r="FHY33" s="202"/>
      <c r="FHZ33" s="202"/>
      <c r="FIA33" s="202"/>
      <c r="FIB33" s="202"/>
      <c r="FIC33" s="202"/>
      <c r="FID33" s="202"/>
      <c r="FIE33" s="202"/>
      <c r="FIF33" s="202"/>
      <c r="FIG33" s="202"/>
      <c r="FIH33" s="202"/>
      <c r="FII33" s="202"/>
      <c r="FIJ33" s="202"/>
      <c r="FIK33" s="202"/>
      <c r="FIL33" s="202"/>
      <c r="FIM33" s="202"/>
      <c r="FIN33" s="202"/>
      <c r="FIO33" s="202"/>
      <c r="FIP33" s="202"/>
      <c r="FIQ33" s="202"/>
      <c r="FIR33" s="202"/>
      <c r="FIS33" s="202"/>
      <c r="FIT33" s="202"/>
      <c r="FIU33" s="202"/>
      <c r="FIV33" s="202"/>
      <c r="FIW33" s="202"/>
      <c r="FIX33" s="202"/>
      <c r="FIY33" s="202"/>
      <c r="FIZ33" s="202"/>
      <c r="FJA33" s="202"/>
      <c r="FJB33" s="202"/>
      <c r="FJC33" s="202"/>
      <c r="FJD33" s="202"/>
      <c r="FJE33" s="202"/>
      <c r="FJF33" s="202"/>
      <c r="FJG33" s="202"/>
      <c r="FJH33" s="202"/>
      <c r="FJI33" s="202"/>
      <c r="FJJ33" s="202"/>
      <c r="FJK33" s="202"/>
      <c r="FJL33" s="202"/>
      <c r="FJM33" s="202"/>
      <c r="FJN33" s="202"/>
      <c r="FJO33" s="202"/>
      <c r="FJP33" s="202"/>
      <c r="FJQ33" s="202"/>
      <c r="FJR33" s="202"/>
      <c r="FJS33" s="202"/>
      <c r="FJT33" s="202"/>
      <c r="FJU33" s="202"/>
      <c r="FJV33" s="202"/>
      <c r="FJW33" s="202"/>
      <c r="FJX33" s="202"/>
      <c r="FJY33" s="202"/>
      <c r="FJZ33" s="202"/>
      <c r="FKA33" s="202"/>
      <c r="FKB33" s="202"/>
      <c r="FKC33" s="202"/>
      <c r="FKD33" s="202"/>
      <c r="FKE33" s="202"/>
      <c r="FKF33" s="202"/>
      <c r="FKG33" s="202"/>
      <c r="FKH33" s="202"/>
      <c r="FKI33" s="202"/>
      <c r="FKJ33" s="202"/>
      <c r="FKK33" s="202"/>
      <c r="FKL33" s="202"/>
      <c r="FKM33" s="202"/>
      <c r="FKN33" s="202"/>
      <c r="FKO33" s="202"/>
      <c r="FKP33" s="202"/>
      <c r="FKQ33" s="202"/>
      <c r="FKR33" s="202"/>
      <c r="FKS33" s="202"/>
      <c r="FKT33" s="202"/>
      <c r="FKU33" s="202"/>
      <c r="FKV33" s="202"/>
      <c r="FKW33" s="202"/>
      <c r="FKX33" s="202"/>
      <c r="FKY33" s="202"/>
      <c r="FKZ33" s="202"/>
      <c r="FLA33" s="202"/>
      <c r="FLB33" s="202"/>
      <c r="FLC33" s="202"/>
      <c r="FLD33" s="202"/>
      <c r="FLE33" s="202"/>
      <c r="FLF33" s="202"/>
      <c r="FLG33" s="202"/>
      <c r="FLH33" s="202"/>
      <c r="FLI33" s="202"/>
      <c r="FLJ33" s="202"/>
      <c r="FLK33" s="202"/>
      <c r="FLL33" s="202"/>
      <c r="FLM33" s="202"/>
      <c r="FLN33" s="202"/>
      <c r="FLO33" s="202"/>
      <c r="FLP33" s="202"/>
      <c r="FLQ33" s="202"/>
      <c r="FLR33" s="202"/>
      <c r="FLS33" s="202"/>
      <c r="FLT33" s="202"/>
      <c r="FLU33" s="202"/>
      <c r="FLV33" s="202"/>
      <c r="FLW33" s="202"/>
      <c r="FLX33" s="202"/>
      <c r="FLY33" s="202"/>
      <c r="FLZ33" s="202"/>
      <c r="FMA33" s="202"/>
      <c r="FMB33" s="202"/>
      <c r="FMC33" s="202"/>
      <c r="FMD33" s="202"/>
      <c r="FME33" s="202"/>
      <c r="FMF33" s="202"/>
      <c r="FMG33" s="202"/>
      <c r="FMH33" s="202"/>
      <c r="FMI33" s="202"/>
      <c r="FMJ33" s="202"/>
      <c r="FMK33" s="202"/>
      <c r="FML33" s="202"/>
      <c r="FMM33" s="202"/>
      <c r="FMN33" s="202"/>
      <c r="FMO33" s="202"/>
      <c r="FMP33" s="202"/>
      <c r="FMQ33" s="202"/>
      <c r="FMR33" s="202"/>
      <c r="FMS33" s="202"/>
      <c r="FMT33" s="202"/>
      <c r="FMU33" s="202"/>
      <c r="FMV33" s="202"/>
      <c r="FMW33" s="202"/>
      <c r="FMX33" s="202"/>
      <c r="FMY33" s="202"/>
      <c r="FMZ33" s="202"/>
      <c r="FNA33" s="202"/>
      <c r="FNB33" s="202"/>
      <c r="FNC33" s="202"/>
      <c r="FND33" s="202"/>
      <c r="FNE33" s="202"/>
      <c r="FNF33" s="202"/>
      <c r="FNG33" s="202"/>
      <c r="FNH33" s="202"/>
      <c r="FNI33" s="202"/>
      <c r="FNJ33" s="202"/>
      <c r="FNK33" s="202"/>
      <c r="FNL33" s="202"/>
      <c r="FNM33" s="202"/>
      <c r="FNN33" s="202"/>
      <c r="FNO33" s="202"/>
      <c r="FNP33" s="202"/>
      <c r="FNQ33" s="202"/>
      <c r="FNR33" s="202"/>
      <c r="FNS33" s="202"/>
      <c r="FNT33" s="202"/>
      <c r="FNU33" s="202"/>
      <c r="FNV33" s="202"/>
      <c r="FNW33" s="202"/>
      <c r="FNX33" s="202"/>
      <c r="FNY33" s="202"/>
      <c r="FNZ33" s="202"/>
      <c r="FOA33" s="202"/>
      <c r="FOB33" s="202"/>
      <c r="FOC33" s="202"/>
      <c r="FOD33" s="202"/>
      <c r="FOE33" s="202"/>
      <c r="FOF33" s="202"/>
      <c r="FOG33" s="202"/>
      <c r="FOH33" s="202"/>
      <c r="FOI33" s="202"/>
      <c r="FOJ33" s="202"/>
      <c r="FOK33" s="202"/>
      <c r="FOL33" s="202"/>
      <c r="FOM33" s="202"/>
      <c r="FON33" s="202"/>
      <c r="FOO33" s="202"/>
      <c r="FOP33" s="202"/>
      <c r="FOQ33" s="202"/>
      <c r="FOR33" s="202"/>
      <c r="FOS33" s="202"/>
      <c r="FOT33" s="202"/>
      <c r="FOU33" s="202"/>
      <c r="FOV33" s="202"/>
      <c r="FOW33" s="202"/>
      <c r="FOX33" s="202"/>
      <c r="FOY33" s="202"/>
      <c r="FOZ33" s="202"/>
      <c r="FPA33" s="202"/>
      <c r="FPB33" s="202"/>
      <c r="FPC33" s="202"/>
      <c r="FPD33" s="202"/>
      <c r="FPE33" s="202"/>
      <c r="FPF33" s="202"/>
      <c r="FPG33" s="202"/>
      <c r="FPH33" s="202"/>
      <c r="FPI33" s="202"/>
      <c r="FPJ33" s="202"/>
      <c r="FPK33" s="202"/>
      <c r="FPL33" s="202"/>
      <c r="FPM33" s="202"/>
      <c r="FPN33" s="202"/>
      <c r="FPO33" s="202"/>
      <c r="FPP33" s="202"/>
      <c r="FPQ33" s="202"/>
      <c r="FPR33" s="202"/>
      <c r="FPS33" s="202"/>
      <c r="FPT33" s="202"/>
      <c r="FPU33" s="202"/>
      <c r="FPV33" s="202"/>
      <c r="FPW33" s="202"/>
      <c r="FPX33" s="202"/>
      <c r="FPY33" s="202"/>
      <c r="FPZ33" s="202"/>
      <c r="FQA33" s="202"/>
      <c r="FQB33" s="202"/>
      <c r="FQC33" s="202"/>
      <c r="FQD33" s="202"/>
      <c r="FQE33" s="202"/>
      <c r="FQF33" s="202"/>
      <c r="FQG33" s="202"/>
      <c r="FQH33" s="202"/>
      <c r="FQI33" s="202"/>
      <c r="FQJ33" s="202"/>
      <c r="FQK33" s="202"/>
      <c r="FQL33" s="202"/>
      <c r="FQM33" s="202"/>
      <c r="FQN33" s="202"/>
      <c r="FQO33" s="202"/>
      <c r="FQP33" s="202"/>
      <c r="FQQ33" s="202"/>
      <c r="FQR33" s="202"/>
      <c r="FQS33" s="202"/>
      <c r="FQT33" s="202"/>
      <c r="FQU33" s="202"/>
      <c r="FQV33" s="202"/>
      <c r="FQW33" s="202"/>
      <c r="FQX33" s="202"/>
      <c r="FQY33" s="202"/>
      <c r="FQZ33" s="202"/>
      <c r="FRA33" s="202"/>
      <c r="FRB33" s="202"/>
      <c r="FRC33" s="202"/>
      <c r="FRD33" s="202"/>
      <c r="FRE33" s="202"/>
      <c r="FRF33" s="202"/>
      <c r="FRG33" s="202"/>
      <c r="FRH33" s="202"/>
      <c r="FRI33" s="202"/>
      <c r="FRJ33" s="202"/>
      <c r="FRK33" s="202"/>
      <c r="FRL33" s="202"/>
      <c r="FRM33" s="202"/>
      <c r="FRN33" s="202"/>
      <c r="FRO33" s="202"/>
      <c r="FRP33" s="202"/>
      <c r="FRQ33" s="202"/>
      <c r="FRR33" s="202"/>
      <c r="FRS33" s="202"/>
      <c r="FRT33" s="202"/>
      <c r="FRU33" s="202"/>
      <c r="FRV33" s="202"/>
      <c r="FRW33" s="202"/>
      <c r="FRX33" s="202"/>
      <c r="FRY33" s="202"/>
      <c r="FRZ33" s="202"/>
      <c r="FSA33" s="202"/>
      <c r="FSB33" s="202"/>
      <c r="FSC33" s="202"/>
      <c r="FSD33" s="202"/>
      <c r="FSE33" s="202"/>
      <c r="FSF33" s="202"/>
      <c r="FSG33" s="202"/>
      <c r="FSH33" s="202"/>
      <c r="FSI33" s="202"/>
      <c r="FSJ33" s="202"/>
      <c r="FSK33" s="202"/>
      <c r="FSL33" s="202"/>
      <c r="FSM33" s="202"/>
      <c r="FSN33" s="202"/>
      <c r="FSO33" s="202"/>
      <c r="FSP33" s="202"/>
      <c r="FSQ33" s="202"/>
      <c r="FSR33" s="202"/>
      <c r="FSS33" s="202"/>
      <c r="FST33" s="202"/>
      <c r="FSU33" s="202"/>
      <c r="FSV33" s="202"/>
      <c r="FSW33" s="202"/>
      <c r="FSX33" s="202"/>
      <c r="FSY33" s="202"/>
      <c r="FSZ33" s="202"/>
      <c r="FTA33" s="202"/>
      <c r="FTB33" s="202"/>
      <c r="FTC33" s="202"/>
      <c r="FTD33" s="202"/>
      <c r="FTE33" s="202"/>
      <c r="FTF33" s="202"/>
      <c r="FTG33" s="202"/>
      <c r="FTH33" s="202"/>
      <c r="FTI33" s="202"/>
      <c r="FTJ33" s="202"/>
      <c r="FTK33" s="202"/>
      <c r="FTL33" s="202"/>
      <c r="FTM33" s="202"/>
      <c r="FTN33" s="202"/>
      <c r="FTO33" s="202"/>
      <c r="FTP33" s="202"/>
      <c r="FTQ33" s="202"/>
      <c r="FTR33" s="202"/>
      <c r="FTS33" s="202"/>
      <c r="FTT33" s="202"/>
      <c r="FTU33" s="202"/>
      <c r="FTV33" s="202"/>
      <c r="FTW33" s="202"/>
      <c r="FTX33" s="202"/>
      <c r="FTY33" s="202"/>
      <c r="FTZ33" s="202"/>
      <c r="FUA33" s="202"/>
      <c r="FUB33" s="202"/>
      <c r="FUC33" s="202"/>
      <c r="FUD33" s="202"/>
      <c r="FUE33" s="202"/>
      <c r="FUF33" s="202"/>
      <c r="FUG33" s="202"/>
      <c r="FUH33" s="202"/>
      <c r="FUI33" s="202"/>
      <c r="FUJ33" s="202"/>
      <c r="FUK33" s="202"/>
      <c r="FUL33" s="202"/>
      <c r="FUM33" s="202"/>
      <c r="FUN33" s="202"/>
      <c r="FUO33" s="202"/>
      <c r="FUP33" s="202"/>
      <c r="FUQ33" s="202"/>
      <c r="FUR33" s="202"/>
      <c r="FUS33" s="202"/>
      <c r="FUT33" s="202"/>
      <c r="FUU33" s="202"/>
      <c r="FUV33" s="202"/>
      <c r="FUW33" s="202"/>
      <c r="FUX33" s="202"/>
      <c r="FUY33" s="202"/>
      <c r="FUZ33" s="202"/>
      <c r="FVA33" s="202"/>
      <c r="FVB33" s="202"/>
      <c r="FVC33" s="202"/>
      <c r="FVD33" s="202"/>
      <c r="FVE33" s="202"/>
      <c r="FVF33" s="202"/>
      <c r="FVG33" s="202"/>
      <c r="FVH33" s="202"/>
      <c r="FVI33" s="202"/>
      <c r="FVJ33" s="202"/>
      <c r="FVK33" s="202"/>
      <c r="FVL33" s="202"/>
      <c r="FVM33" s="202"/>
      <c r="FVN33" s="202"/>
      <c r="FVO33" s="202"/>
      <c r="FVP33" s="202"/>
      <c r="FVQ33" s="202"/>
      <c r="FVR33" s="202"/>
      <c r="FVS33" s="202"/>
      <c r="FVT33" s="202"/>
      <c r="FVU33" s="202"/>
      <c r="FVV33" s="202"/>
      <c r="FVW33" s="202"/>
      <c r="FVX33" s="202"/>
      <c r="FVY33" s="202"/>
      <c r="FVZ33" s="202"/>
      <c r="FWA33" s="202"/>
      <c r="FWB33" s="202"/>
      <c r="FWC33" s="202"/>
      <c r="FWD33" s="202"/>
      <c r="FWE33" s="202"/>
      <c r="FWF33" s="202"/>
      <c r="FWG33" s="202"/>
      <c r="FWH33" s="202"/>
      <c r="FWI33" s="202"/>
      <c r="FWJ33" s="202"/>
      <c r="FWK33" s="202"/>
      <c r="FWL33" s="202"/>
      <c r="FWM33" s="202"/>
      <c r="FWN33" s="202"/>
      <c r="FWO33" s="202"/>
      <c r="FWP33" s="202"/>
      <c r="FWQ33" s="202"/>
      <c r="FWR33" s="202"/>
      <c r="FWS33" s="202"/>
      <c r="FWT33" s="202"/>
      <c r="FWU33" s="202"/>
      <c r="FWV33" s="202"/>
      <c r="FWW33" s="202"/>
      <c r="FWX33" s="202"/>
      <c r="FWY33" s="202"/>
      <c r="FWZ33" s="202"/>
      <c r="FXA33" s="202"/>
      <c r="FXB33" s="202"/>
      <c r="FXC33" s="202"/>
      <c r="FXD33" s="202"/>
      <c r="FXE33" s="202"/>
      <c r="FXF33" s="202"/>
      <c r="FXG33" s="202"/>
      <c r="FXH33" s="202"/>
      <c r="FXI33" s="202"/>
      <c r="FXJ33" s="202"/>
      <c r="FXK33" s="202"/>
      <c r="FXL33" s="202"/>
      <c r="FXM33" s="202"/>
      <c r="FXN33" s="202"/>
      <c r="FXO33" s="202"/>
      <c r="FXP33" s="202"/>
      <c r="FXQ33" s="202"/>
      <c r="FXR33" s="202"/>
      <c r="FXS33" s="202"/>
      <c r="FXT33" s="202"/>
      <c r="FXU33" s="202"/>
      <c r="FXV33" s="202"/>
      <c r="FXW33" s="202"/>
      <c r="FXX33" s="202"/>
      <c r="FXY33" s="202"/>
      <c r="FXZ33" s="202"/>
      <c r="FYA33" s="202"/>
      <c r="FYB33" s="202"/>
      <c r="FYC33" s="202"/>
      <c r="FYD33" s="202"/>
      <c r="FYE33" s="202"/>
      <c r="FYF33" s="202"/>
      <c r="FYG33" s="202"/>
      <c r="FYH33" s="202"/>
      <c r="FYI33" s="202"/>
      <c r="FYJ33" s="202"/>
      <c r="FYK33" s="202"/>
      <c r="FYL33" s="202"/>
      <c r="FYM33" s="202"/>
      <c r="FYN33" s="202"/>
      <c r="FYO33" s="202"/>
      <c r="FYP33" s="202"/>
      <c r="FYQ33" s="202"/>
      <c r="FYR33" s="202"/>
      <c r="FYS33" s="202"/>
      <c r="FYT33" s="202"/>
      <c r="FYU33" s="202"/>
      <c r="FYV33" s="202"/>
      <c r="FYW33" s="202"/>
      <c r="FYX33" s="202"/>
      <c r="FYY33" s="202"/>
      <c r="FYZ33" s="202"/>
      <c r="FZA33" s="202"/>
      <c r="FZB33" s="202"/>
      <c r="FZC33" s="202"/>
      <c r="FZD33" s="202"/>
      <c r="FZE33" s="202"/>
      <c r="FZF33" s="202"/>
      <c r="FZG33" s="202"/>
      <c r="FZH33" s="202"/>
      <c r="FZI33" s="202"/>
      <c r="FZJ33" s="202"/>
      <c r="FZK33" s="202"/>
      <c r="FZL33" s="202"/>
      <c r="FZM33" s="202"/>
      <c r="FZN33" s="202"/>
      <c r="FZO33" s="202"/>
      <c r="FZP33" s="202"/>
      <c r="FZQ33" s="202"/>
      <c r="FZR33" s="202"/>
      <c r="FZS33" s="202"/>
      <c r="FZT33" s="202"/>
      <c r="FZU33" s="202"/>
      <c r="FZV33" s="202"/>
      <c r="FZW33" s="202"/>
      <c r="FZX33" s="202"/>
      <c r="FZY33" s="202"/>
      <c r="FZZ33" s="202"/>
      <c r="GAA33" s="202"/>
      <c r="GAB33" s="202"/>
      <c r="GAC33" s="202"/>
      <c r="GAD33" s="202"/>
      <c r="GAE33" s="202"/>
      <c r="GAF33" s="202"/>
      <c r="GAG33" s="202"/>
      <c r="GAH33" s="202"/>
      <c r="GAI33" s="202"/>
      <c r="GAJ33" s="202"/>
      <c r="GAK33" s="202"/>
      <c r="GAL33" s="202"/>
      <c r="GAM33" s="202"/>
      <c r="GAN33" s="202"/>
      <c r="GAO33" s="202"/>
      <c r="GAP33" s="202"/>
      <c r="GAQ33" s="202"/>
      <c r="GAR33" s="202"/>
      <c r="GAS33" s="202"/>
      <c r="GAT33" s="202"/>
      <c r="GAU33" s="202"/>
      <c r="GAV33" s="202"/>
      <c r="GAW33" s="202"/>
      <c r="GAX33" s="202"/>
      <c r="GAY33" s="202"/>
      <c r="GAZ33" s="202"/>
      <c r="GBA33" s="202"/>
      <c r="GBB33" s="202"/>
      <c r="GBC33" s="202"/>
      <c r="GBD33" s="202"/>
      <c r="GBE33" s="202"/>
      <c r="GBF33" s="202"/>
      <c r="GBG33" s="202"/>
      <c r="GBH33" s="202"/>
      <c r="GBI33" s="202"/>
      <c r="GBJ33" s="202"/>
      <c r="GBK33" s="202"/>
      <c r="GBL33" s="202"/>
      <c r="GBM33" s="202"/>
      <c r="GBN33" s="202"/>
      <c r="GBO33" s="202"/>
      <c r="GBP33" s="202"/>
      <c r="GBQ33" s="202"/>
      <c r="GBR33" s="202"/>
      <c r="GBS33" s="202"/>
      <c r="GBT33" s="202"/>
      <c r="GBU33" s="202"/>
      <c r="GBV33" s="202"/>
      <c r="GBW33" s="202"/>
      <c r="GBX33" s="202"/>
      <c r="GBY33" s="202"/>
      <c r="GBZ33" s="202"/>
      <c r="GCA33" s="202"/>
      <c r="GCB33" s="202"/>
      <c r="GCC33" s="202"/>
      <c r="GCD33" s="202"/>
      <c r="GCE33" s="202"/>
      <c r="GCF33" s="202"/>
      <c r="GCG33" s="202"/>
      <c r="GCH33" s="202"/>
      <c r="GCI33" s="202"/>
      <c r="GCJ33" s="202"/>
      <c r="GCK33" s="202"/>
      <c r="GCL33" s="202"/>
      <c r="GCM33" s="202"/>
      <c r="GCN33" s="202"/>
      <c r="GCO33" s="202"/>
      <c r="GCP33" s="202"/>
      <c r="GCQ33" s="202"/>
      <c r="GCR33" s="202"/>
      <c r="GCS33" s="202"/>
      <c r="GCT33" s="202"/>
      <c r="GCU33" s="202"/>
      <c r="GCV33" s="202"/>
      <c r="GCW33" s="202"/>
      <c r="GCX33" s="202"/>
      <c r="GCY33" s="202"/>
      <c r="GCZ33" s="202"/>
      <c r="GDA33" s="202"/>
      <c r="GDB33" s="202"/>
      <c r="GDC33" s="202"/>
      <c r="GDD33" s="202"/>
      <c r="GDE33" s="202"/>
      <c r="GDF33" s="202"/>
      <c r="GDG33" s="202"/>
      <c r="GDH33" s="202"/>
      <c r="GDI33" s="202"/>
      <c r="GDJ33" s="202"/>
      <c r="GDK33" s="202"/>
      <c r="GDL33" s="202"/>
      <c r="GDM33" s="202"/>
      <c r="GDN33" s="202"/>
      <c r="GDO33" s="202"/>
      <c r="GDP33" s="202"/>
      <c r="GDQ33" s="202"/>
      <c r="GDR33" s="202"/>
      <c r="GDS33" s="202"/>
      <c r="GDT33" s="202"/>
      <c r="GDU33" s="202"/>
      <c r="GDV33" s="202"/>
      <c r="GDW33" s="202"/>
      <c r="GDX33" s="202"/>
      <c r="GDY33" s="202"/>
      <c r="GDZ33" s="202"/>
      <c r="GEA33" s="202"/>
      <c r="GEB33" s="202"/>
      <c r="GEC33" s="202"/>
      <c r="GED33" s="202"/>
      <c r="GEE33" s="202"/>
      <c r="GEF33" s="202"/>
      <c r="GEG33" s="202"/>
      <c r="GEH33" s="202"/>
      <c r="GEI33" s="202"/>
      <c r="GEJ33" s="202"/>
      <c r="GEK33" s="202"/>
      <c r="GEL33" s="202"/>
      <c r="GEM33" s="202"/>
      <c r="GEN33" s="202"/>
      <c r="GEO33" s="202"/>
      <c r="GEP33" s="202"/>
      <c r="GEQ33" s="202"/>
      <c r="GER33" s="202"/>
      <c r="GES33" s="202"/>
      <c r="GET33" s="202"/>
      <c r="GEU33" s="202"/>
      <c r="GEV33" s="202"/>
      <c r="GEW33" s="202"/>
      <c r="GEX33" s="202"/>
      <c r="GEY33" s="202"/>
      <c r="GEZ33" s="202"/>
      <c r="GFA33" s="202"/>
      <c r="GFB33" s="202"/>
      <c r="GFC33" s="202"/>
      <c r="GFD33" s="202"/>
      <c r="GFE33" s="202"/>
      <c r="GFF33" s="202"/>
      <c r="GFG33" s="202"/>
      <c r="GFH33" s="202"/>
      <c r="GFI33" s="202"/>
      <c r="GFJ33" s="202"/>
      <c r="GFK33" s="202"/>
      <c r="GFL33" s="202"/>
      <c r="GFM33" s="202"/>
      <c r="GFN33" s="202"/>
      <c r="GFO33" s="202"/>
      <c r="GFP33" s="202"/>
      <c r="GFQ33" s="202"/>
      <c r="GFR33" s="202"/>
      <c r="GFS33" s="202"/>
      <c r="GFT33" s="202"/>
      <c r="GFU33" s="202"/>
      <c r="GFV33" s="202"/>
      <c r="GFW33" s="202"/>
      <c r="GFX33" s="202"/>
      <c r="GFY33" s="202"/>
      <c r="GFZ33" s="202"/>
      <c r="GGA33" s="202"/>
      <c r="GGB33" s="202"/>
      <c r="GGC33" s="202"/>
      <c r="GGD33" s="202"/>
      <c r="GGE33" s="202"/>
      <c r="GGF33" s="202"/>
      <c r="GGG33" s="202"/>
      <c r="GGH33" s="202"/>
      <c r="GGI33" s="202"/>
      <c r="GGJ33" s="202"/>
      <c r="GGK33" s="202"/>
      <c r="GGL33" s="202"/>
      <c r="GGM33" s="202"/>
      <c r="GGN33" s="202"/>
      <c r="GGO33" s="202"/>
      <c r="GGP33" s="202"/>
      <c r="GGQ33" s="202"/>
      <c r="GGR33" s="202"/>
      <c r="GGS33" s="202"/>
      <c r="GGT33" s="202"/>
      <c r="GGU33" s="202"/>
      <c r="GGV33" s="202"/>
      <c r="GGW33" s="202"/>
      <c r="GGX33" s="202"/>
      <c r="GGY33" s="202"/>
      <c r="GGZ33" s="202"/>
      <c r="GHA33" s="202"/>
      <c r="GHB33" s="202"/>
      <c r="GHC33" s="202"/>
      <c r="GHD33" s="202"/>
      <c r="GHE33" s="202"/>
      <c r="GHF33" s="202"/>
      <c r="GHG33" s="202"/>
      <c r="GHH33" s="202"/>
      <c r="GHI33" s="202"/>
      <c r="GHJ33" s="202"/>
      <c r="GHK33" s="202"/>
      <c r="GHL33" s="202"/>
      <c r="GHM33" s="202"/>
      <c r="GHN33" s="202"/>
      <c r="GHO33" s="202"/>
      <c r="GHP33" s="202"/>
      <c r="GHQ33" s="202"/>
      <c r="GHR33" s="202"/>
      <c r="GHS33" s="202"/>
      <c r="GHT33" s="202"/>
      <c r="GHU33" s="202"/>
      <c r="GHV33" s="202"/>
      <c r="GHW33" s="202"/>
      <c r="GHX33" s="202"/>
      <c r="GHY33" s="202"/>
      <c r="GHZ33" s="202"/>
      <c r="GIA33" s="202"/>
      <c r="GIB33" s="202"/>
      <c r="GIC33" s="202"/>
      <c r="GID33" s="202"/>
      <c r="GIE33" s="202"/>
      <c r="GIF33" s="202"/>
      <c r="GIG33" s="202"/>
      <c r="GIH33" s="202"/>
      <c r="GII33" s="202"/>
      <c r="GIJ33" s="202"/>
      <c r="GIK33" s="202"/>
      <c r="GIL33" s="202"/>
      <c r="GIM33" s="202"/>
      <c r="GIN33" s="202"/>
      <c r="GIO33" s="202"/>
      <c r="GIP33" s="202"/>
      <c r="GIQ33" s="202"/>
      <c r="GIR33" s="202"/>
      <c r="GIS33" s="202"/>
      <c r="GIT33" s="202"/>
      <c r="GIU33" s="202"/>
      <c r="GIV33" s="202"/>
      <c r="GIW33" s="202"/>
      <c r="GIX33" s="202"/>
      <c r="GIY33" s="202"/>
      <c r="GIZ33" s="202"/>
      <c r="GJA33" s="202"/>
      <c r="GJB33" s="202"/>
      <c r="GJC33" s="202"/>
      <c r="GJD33" s="202"/>
      <c r="GJE33" s="202"/>
      <c r="GJF33" s="202"/>
      <c r="GJG33" s="202"/>
      <c r="GJH33" s="202"/>
      <c r="GJI33" s="202"/>
      <c r="GJJ33" s="202"/>
      <c r="GJK33" s="202"/>
      <c r="GJL33" s="202"/>
      <c r="GJM33" s="202"/>
      <c r="GJN33" s="202"/>
      <c r="GJO33" s="202"/>
      <c r="GJP33" s="202"/>
      <c r="GJQ33" s="202"/>
      <c r="GJR33" s="202"/>
      <c r="GJS33" s="202"/>
      <c r="GJT33" s="202"/>
      <c r="GJU33" s="202"/>
      <c r="GJV33" s="202"/>
      <c r="GJW33" s="202"/>
      <c r="GJX33" s="202"/>
      <c r="GJY33" s="202"/>
      <c r="GJZ33" s="202"/>
      <c r="GKA33" s="202"/>
      <c r="GKB33" s="202"/>
      <c r="GKC33" s="202"/>
      <c r="GKD33" s="202"/>
      <c r="GKE33" s="202"/>
      <c r="GKF33" s="202"/>
      <c r="GKG33" s="202"/>
      <c r="GKH33" s="202"/>
      <c r="GKI33" s="202"/>
      <c r="GKJ33" s="202"/>
      <c r="GKK33" s="202"/>
      <c r="GKL33" s="202"/>
      <c r="GKM33" s="202"/>
      <c r="GKN33" s="202"/>
      <c r="GKO33" s="202"/>
      <c r="GKP33" s="202"/>
      <c r="GKQ33" s="202"/>
      <c r="GKR33" s="202"/>
      <c r="GKS33" s="202"/>
      <c r="GKT33" s="202"/>
      <c r="GKU33" s="202"/>
      <c r="GKV33" s="202"/>
      <c r="GKW33" s="202"/>
      <c r="GKX33" s="202"/>
      <c r="GKY33" s="202"/>
      <c r="GKZ33" s="202"/>
      <c r="GLA33" s="202"/>
      <c r="GLB33" s="202"/>
      <c r="GLC33" s="202"/>
      <c r="GLD33" s="202"/>
      <c r="GLE33" s="202"/>
      <c r="GLF33" s="202"/>
      <c r="GLG33" s="202"/>
      <c r="GLH33" s="202"/>
      <c r="GLI33" s="202"/>
      <c r="GLJ33" s="202"/>
      <c r="GLK33" s="202"/>
      <c r="GLL33" s="202"/>
      <c r="GLM33" s="202"/>
      <c r="GLN33" s="202"/>
      <c r="GLO33" s="202"/>
      <c r="GLP33" s="202"/>
      <c r="GLQ33" s="202"/>
      <c r="GLR33" s="202"/>
      <c r="GLS33" s="202"/>
      <c r="GLT33" s="202"/>
      <c r="GLU33" s="202"/>
      <c r="GLV33" s="202"/>
      <c r="GLW33" s="202"/>
      <c r="GLX33" s="202"/>
      <c r="GLY33" s="202"/>
      <c r="GLZ33" s="202"/>
      <c r="GMA33" s="202"/>
      <c r="GMB33" s="202"/>
      <c r="GMC33" s="202"/>
      <c r="GMD33" s="202"/>
      <c r="GME33" s="202"/>
      <c r="GMF33" s="202"/>
      <c r="GMG33" s="202"/>
      <c r="GMH33" s="202"/>
      <c r="GMI33" s="202"/>
      <c r="GMJ33" s="202"/>
      <c r="GMK33" s="202"/>
      <c r="GML33" s="202"/>
      <c r="GMM33" s="202"/>
      <c r="GMN33" s="202"/>
      <c r="GMO33" s="202"/>
      <c r="GMP33" s="202"/>
      <c r="GMQ33" s="202"/>
      <c r="GMR33" s="202"/>
      <c r="GMS33" s="202"/>
      <c r="GMT33" s="202"/>
      <c r="GMU33" s="202"/>
      <c r="GMV33" s="202"/>
      <c r="GMW33" s="202"/>
      <c r="GMX33" s="202"/>
      <c r="GMY33" s="202"/>
      <c r="GMZ33" s="202"/>
      <c r="GNA33" s="202"/>
      <c r="GNB33" s="202"/>
      <c r="GNC33" s="202"/>
      <c r="GND33" s="202"/>
      <c r="GNE33" s="202"/>
      <c r="GNF33" s="202"/>
      <c r="GNG33" s="202"/>
      <c r="GNH33" s="202"/>
      <c r="GNI33" s="202"/>
      <c r="GNJ33" s="202"/>
      <c r="GNK33" s="202"/>
      <c r="GNL33" s="202"/>
      <c r="GNM33" s="202"/>
      <c r="GNN33" s="202"/>
      <c r="GNO33" s="202"/>
      <c r="GNP33" s="202"/>
      <c r="GNQ33" s="202"/>
      <c r="GNR33" s="202"/>
      <c r="GNS33" s="202"/>
      <c r="GNT33" s="202"/>
      <c r="GNU33" s="202"/>
      <c r="GNV33" s="202"/>
      <c r="GNW33" s="202"/>
      <c r="GNX33" s="202"/>
      <c r="GNY33" s="202"/>
      <c r="GNZ33" s="202"/>
      <c r="GOA33" s="202"/>
      <c r="GOB33" s="202"/>
      <c r="GOC33" s="202"/>
      <c r="GOD33" s="202"/>
      <c r="GOE33" s="202"/>
      <c r="GOF33" s="202"/>
      <c r="GOG33" s="202"/>
      <c r="GOH33" s="202"/>
      <c r="GOI33" s="202"/>
      <c r="GOJ33" s="202"/>
      <c r="GOK33" s="202"/>
      <c r="GOL33" s="202"/>
      <c r="GOM33" s="202"/>
      <c r="GON33" s="202"/>
      <c r="GOO33" s="202"/>
      <c r="GOP33" s="202"/>
      <c r="GOQ33" s="202"/>
      <c r="GOR33" s="202"/>
      <c r="GOS33" s="202"/>
      <c r="GOT33" s="202"/>
      <c r="GOU33" s="202"/>
      <c r="GOV33" s="202"/>
      <c r="GOW33" s="202"/>
      <c r="GOX33" s="202"/>
      <c r="GOY33" s="202"/>
      <c r="GOZ33" s="202"/>
      <c r="GPA33" s="202"/>
      <c r="GPB33" s="202"/>
      <c r="GPC33" s="202"/>
      <c r="GPD33" s="202"/>
      <c r="GPE33" s="202"/>
      <c r="GPF33" s="202"/>
      <c r="GPG33" s="202"/>
      <c r="GPH33" s="202"/>
      <c r="GPI33" s="202"/>
      <c r="GPJ33" s="202"/>
      <c r="GPK33" s="202"/>
      <c r="GPL33" s="202"/>
      <c r="GPM33" s="202"/>
      <c r="GPN33" s="202"/>
      <c r="GPO33" s="202"/>
      <c r="GPP33" s="202"/>
      <c r="GPQ33" s="202"/>
      <c r="GPR33" s="202"/>
      <c r="GPS33" s="202"/>
      <c r="GPT33" s="202"/>
      <c r="GPU33" s="202"/>
      <c r="GPV33" s="202"/>
      <c r="GPW33" s="202"/>
      <c r="GPX33" s="202"/>
      <c r="GPY33" s="202"/>
      <c r="GPZ33" s="202"/>
      <c r="GQA33" s="202"/>
      <c r="GQB33" s="202"/>
      <c r="GQC33" s="202"/>
      <c r="GQD33" s="202"/>
      <c r="GQE33" s="202"/>
      <c r="GQF33" s="202"/>
      <c r="GQG33" s="202"/>
      <c r="GQH33" s="202"/>
      <c r="GQI33" s="202"/>
      <c r="GQJ33" s="202"/>
      <c r="GQK33" s="202"/>
      <c r="GQL33" s="202"/>
      <c r="GQM33" s="202"/>
      <c r="GQN33" s="202"/>
      <c r="GQO33" s="202"/>
      <c r="GQP33" s="202"/>
      <c r="GQQ33" s="202"/>
      <c r="GQR33" s="202"/>
      <c r="GQS33" s="202"/>
      <c r="GQT33" s="202"/>
      <c r="GQU33" s="202"/>
      <c r="GQV33" s="202"/>
      <c r="GQW33" s="202"/>
      <c r="GQX33" s="202"/>
      <c r="GQY33" s="202"/>
      <c r="GQZ33" s="202"/>
      <c r="GRA33" s="202"/>
      <c r="GRB33" s="202"/>
      <c r="GRC33" s="202"/>
      <c r="GRD33" s="202"/>
      <c r="GRE33" s="202"/>
      <c r="GRF33" s="202"/>
      <c r="GRG33" s="202"/>
      <c r="GRH33" s="202"/>
      <c r="GRI33" s="202"/>
      <c r="GRJ33" s="202"/>
      <c r="GRK33" s="202"/>
      <c r="GRL33" s="202"/>
      <c r="GRM33" s="202"/>
      <c r="GRN33" s="202"/>
      <c r="GRO33" s="202"/>
      <c r="GRP33" s="202"/>
      <c r="GRQ33" s="202"/>
      <c r="GRR33" s="202"/>
      <c r="GRS33" s="202"/>
      <c r="GRT33" s="202"/>
      <c r="GRU33" s="202"/>
      <c r="GRV33" s="202"/>
      <c r="GRW33" s="202"/>
      <c r="GRX33" s="202"/>
      <c r="GRY33" s="202"/>
      <c r="GRZ33" s="202"/>
      <c r="GSA33" s="202"/>
      <c r="GSB33" s="202"/>
      <c r="GSC33" s="202"/>
      <c r="GSD33" s="202"/>
      <c r="GSE33" s="202"/>
      <c r="GSF33" s="202"/>
      <c r="GSG33" s="202"/>
      <c r="GSH33" s="202"/>
      <c r="GSI33" s="202"/>
      <c r="GSJ33" s="202"/>
      <c r="GSK33" s="202"/>
      <c r="GSL33" s="202"/>
      <c r="GSM33" s="202"/>
      <c r="GSN33" s="202"/>
      <c r="GSO33" s="202"/>
      <c r="GSP33" s="202"/>
      <c r="GSQ33" s="202"/>
      <c r="GSR33" s="202"/>
      <c r="GSS33" s="202"/>
      <c r="GST33" s="202"/>
      <c r="GSU33" s="202"/>
      <c r="GSV33" s="202"/>
      <c r="GSW33" s="202"/>
      <c r="GSX33" s="202"/>
      <c r="GSY33" s="202"/>
      <c r="GSZ33" s="202"/>
      <c r="GTA33" s="202"/>
      <c r="GTB33" s="202"/>
      <c r="GTC33" s="202"/>
      <c r="GTD33" s="202"/>
      <c r="GTE33" s="202"/>
      <c r="GTF33" s="202"/>
      <c r="GTG33" s="202"/>
      <c r="GTH33" s="202"/>
      <c r="GTI33" s="202"/>
      <c r="GTJ33" s="202"/>
      <c r="GTK33" s="202"/>
      <c r="GTL33" s="202"/>
      <c r="GTM33" s="202"/>
      <c r="GTN33" s="202"/>
      <c r="GTO33" s="202"/>
      <c r="GTP33" s="202"/>
      <c r="GTQ33" s="202"/>
      <c r="GTR33" s="202"/>
      <c r="GTS33" s="202"/>
      <c r="GTT33" s="202"/>
      <c r="GTU33" s="202"/>
      <c r="GTV33" s="202"/>
      <c r="GTW33" s="202"/>
      <c r="GTX33" s="202"/>
      <c r="GTY33" s="202"/>
      <c r="GTZ33" s="202"/>
      <c r="GUA33" s="202"/>
      <c r="GUB33" s="202"/>
      <c r="GUC33" s="202"/>
      <c r="GUD33" s="202"/>
      <c r="GUE33" s="202"/>
      <c r="GUF33" s="202"/>
      <c r="GUG33" s="202"/>
      <c r="GUH33" s="202"/>
      <c r="GUI33" s="202"/>
      <c r="GUJ33" s="202"/>
      <c r="GUK33" s="202"/>
      <c r="GUL33" s="202"/>
      <c r="GUM33" s="202"/>
      <c r="GUN33" s="202"/>
      <c r="GUO33" s="202"/>
      <c r="GUP33" s="202"/>
      <c r="GUQ33" s="202"/>
      <c r="GUR33" s="202"/>
      <c r="GUS33" s="202"/>
      <c r="GUT33" s="202"/>
      <c r="GUU33" s="202"/>
      <c r="GUV33" s="202"/>
      <c r="GUW33" s="202"/>
      <c r="GUX33" s="202"/>
      <c r="GUY33" s="202"/>
      <c r="GUZ33" s="202"/>
      <c r="GVA33" s="202"/>
      <c r="GVB33" s="202"/>
      <c r="GVC33" s="202"/>
      <c r="GVD33" s="202"/>
      <c r="GVE33" s="202"/>
      <c r="GVF33" s="202"/>
      <c r="GVG33" s="202"/>
      <c r="GVH33" s="202"/>
      <c r="GVI33" s="202"/>
      <c r="GVJ33" s="202"/>
      <c r="GVK33" s="202"/>
      <c r="GVL33" s="202"/>
      <c r="GVM33" s="202"/>
      <c r="GVN33" s="202"/>
      <c r="GVO33" s="202"/>
      <c r="GVP33" s="202"/>
      <c r="GVQ33" s="202"/>
      <c r="GVR33" s="202"/>
      <c r="GVS33" s="202"/>
      <c r="GVT33" s="202"/>
      <c r="GVU33" s="202"/>
      <c r="GVV33" s="202"/>
      <c r="GVW33" s="202"/>
      <c r="GVX33" s="202"/>
      <c r="GVY33" s="202"/>
      <c r="GVZ33" s="202"/>
      <c r="GWA33" s="202"/>
      <c r="GWB33" s="202"/>
      <c r="GWC33" s="202"/>
      <c r="GWD33" s="202"/>
      <c r="GWE33" s="202"/>
      <c r="GWF33" s="202"/>
      <c r="GWG33" s="202"/>
      <c r="GWH33" s="202"/>
      <c r="GWI33" s="202"/>
      <c r="GWJ33" s="202"/>
      <c r="GWK33" s="202"/>
      <c r="GWL33" s="202"/>
      <c r="GWM33" s="202"/>
      <c r="GWN33" s="202"/>
      <c r="GWO33" s="202"/>
      <c r="GWP33" s="202"/>
      <c r="GWQ33" s="202"/>
      <c r="GWR33" s="202"/>
      <c r="GWS33" s="202"/>
      <c r="GWT33" s="202"/>
      <c r="GWU33" s="202"/>
      <c r="GWV33" s="202"/>
      <c r="GWW33" s="202"/>
      <c r="GWX33" s="202"/>
      <c r="GWY33" s="202"/>
      <c r="GWZ33" s="202"/>
      <c r="GXA33" s="202"/>
      <c r="GXB33" s="202"/>
      <c r="GXC33" s="202"/>
      <c r="GXD33" s="202"/>
      <c r="GXE33" s="202"/>
      <c r="GXF33" s="202"/>
      <c r="GXG33" s="202"/>
      <c r="GXH33" s="202"/>
      <c r="GXI33" s="202"/>
      <c r="GXJ33" s="202"/>
      <c r="GXK33" s="202"/>
      <c r="GXL33" s="202"/>
      <c r="GXM33" s="202"/>
      <c r="GXN33" s="202"/>
      <c r="GXO33" s="202"/>
      <c r="GXP33" s="202"/>
      <c r="GXQ33" s="202"/>
      <c r="GXR33" s="202"/>
      <c r="GXS33" s="202"/>
      <c r="GXT33" s="202"/>
      <c r="GXU33" s="202"/>
      <c r="GXV33" s="202"/>
      <c r="GXW33" s="202"/>
      <c r="GXX33" s="202"/>
      <c r="GXY33" s="202"/>
      <c r="GXZ33" s="202"/>
      <c r="GYA33" s="202"/>
      <c r="GYB33" s="202"/>
      <c r="GYC33" s="202"/>
      <c r="GYD33" s="202"/>
      <c r="GYE33" s="202"/>
      <c r="GYF33" s="202"/>
      <c r="GYG33" s="202"/>
      <c r="GYH33" s="202"/>
      <c r="GYI33" s="202"/>
      <c r="GYJ33" s="202"/>
      <c r="GYK33" s="202"/>
      <c r="GYL33" s="202"/>
      <c r="GYM33" s="202"/>
      <c r="GYN33" s="202"/>
      <c r="GYO33" s="202"/>
      <c r="GYP33" s="202"/>
      <c r="GYQ33" s="202"/>
      <c r="GYR33" s="202"/>
      <c r="GYS33" s="202"/>
      <c r="GYT33" s="202"/>
      <c r="GYU33" s="202"/>
      <c r="GYV33" s="202"/>
      <c r="GYW33" s="202"/>
      <c r="GYX33" s="202"/>
      <c r="GYY33" s="202"/>
      <c r="GYZ33" s="202"/>
      <c r="GZA33" s="202"/>
      <c r="GZB33" s="202"/>
      <c r="GZC33" s="202"/>
      <c r="GZD33" s="202"/>
      <c r="GZE33" s="202"/>
      <c r="GZF33" s="202"/>
      <c r="GZG33" s="202"/>
      <c r="GZH33" s="202"/>
      <c r="GZI33" s="202"/>
      <c r="GZJ33" s="202"/>
      <c r="GZK33" s="202"/>
      <c r="GZL33" s="202"/>
      <c r="GZM33" s="202"/>
      <c r="GZN33" s="202"/>
      <c r="GZO33" s="202"/>
      <c r="GZP33" s="202"/>
      <c r="GZQ33" s="202"/>
      <c r="GZR33" s="202"/>
      <c r="GZS33" s="202"/>
      <c r="GZT33" s="202"/>
      <c r="GZU33" s="202"/>
      <c r="GZV33" s="202"/>
      <c r="GZW33" s="202"/>
      <c r="GZX33" s="202"/>
      <c r="GZY33" s="202"/>
      <c r="GZZ33" s="202"/>
      <c r="HAA33" s="202"/>
      <c r="HAB33" s="202"/>
      <c r="HAC33" s="202"/>
      <c r="HAD33" s="202"/>
      <c r="HAE33" s="202"/>
      <c r="HAF33" s="202"/>
      <c r="HAG33" s="202"/>
      <c r="HAH33" s="202"/>
      <c r="HAI33" s="202"/>
      <c r="HAJ33" s="202"/>
      <c r="HAK33" s="202"/>
      <c r="HAL33" s="202"/>
      <c r="HAM33" s="202"/>
      <c r="HAN33" s="202"/>
      <c r="HAO33" s="202"/>
      <c r="HAP33" s="202"/>
      <c r="HAQ33" s="202"/>
      <c r="HAR33" s="202"/>
      <c r="HAS33" s="202"/>
      <c r="HAT33" s="202"/>
      <c r="HAU33" s="202"/>
      <c r="HAV33" s="202"/>
      <c r="HAW33" s="202"/>
      <c r="HAX33" s="202"/>
      <c r="HAY33" s="202"/>
      <c r="HAZ33" s="202"/>
      <c r="HBA33" s="202"/>
      <c r="HBB33" s="202"/>
      <c r="HBC33" s="202"/>
      <c r="HBD33" s="202"/>
      <c r="HBE33" s="202"/>
      <c r="HBF33" s="202"/>
      <c r="HBG33" s="202"/>
      <c r="HBH33" s="202"/>
      <c r="HBI33" s="202"/>
      <c r="HBJ33" s="202"/>
      <c r="HBK33" s="202"/>
      <c r="HBL33" s="202"/>
      <c r="HBM33" s="202"/>
      <c r="HBN33" s="202"/>
      <c r="HBO33" s="202"/>
      <c r="HBP33" s="202"/>
      <c r="HBQ33" s="202"/>
      <c r="HBR33" s="202"/>
      <c r="HBS33" s="202"/>
      <c r="HBT33" s="202"/>
      <c r="HBU33" s="202"/>
      <c r="HBV33" s="202"/>
      <c r="HBW33" s="202"/>
      <c r="HBX33" s="202"/>
      <c r="HBY33" s="202"/>
      <c r="HBZ33" s="202"/>
      <c r="HCA33" s="202"/>
      <c r="HCB33" s="202"/>
      <c r="HCC33" s="202"/>
      <c r="HCD33" s="202"/>
      <c r="HCE33" s="202"/>
      <c r="HCF33" s="202"/>
      <c r="HCG33" s="202"/>
      <c r="HCH33" s="202"/>
      <c r="HCI33" s="202"/>
      <c r="HCJ33" s="202"/>
      <c r="HCK33" s="202"/>
      <c r="HCL33" s="202"/>
      <c r="HCM33" s="202"/>
      <c r="HCN33" s="202"/>
      <c r="HCO33" s="202"/>
      <c r="HCP33" s="202"/>
      <c r="HCQ33" s="202"/>
      <c r="HCR33" s="202"/>
      <c r="HCS33" s="202"/>
      <c r="HCT33" s="202"/>
      <c r="HCU33" s="202"/>
      <c r="HCV33" s="202"/>
      <c r="HCW33" s="202"/>
      <c r="HCX33" s="202"/>
      <c r="HCY33" s="202"/>
      <c r="HCZ33" s="202"/>
      <c r="HDA33" s="202"/>
      <c r="HDB33" s="202"/>
      <c r="HDC33" s="202"/>
      <c r="HDD33" s="202"/>
      <c r="HDE33" s="202"/>
      <c r="HDF33" s="202"/>
      <c r="HDG33" s="202"/>
      <c r="HDH33" s="202"/>
      <c r="HDI33" s="202"/>
      <c r="HDJ33" s="202"/>
      <c r="HDK33" s="202"/>
      <c r="HDL33" s="202"/>
      <c r="HDM33" s="202"/>
      <c r="HDN33" s="202"/>
      <c r="HDO33" s="202"/>
      <c r="HDP33" s="202"/>
      <c r="HDQ33" s="202"/>
      <c r="HDR33" s="202"/>
      <c r="HDS33" s="202"/>
      <c r="HDT33" s="202"/>
      <c r="HDU33" s="202"/>
      <c r="HDV33" s="202"/>
      <c r="HDW33" s="202"/>
      <c r="HDX33" s="202"/>
      <c r="HDY33" s="202"/>
      <c r="HDZ33" s="202"/>
      <c r="HEA33" s="202"/>
      <c r="HEB33" s="202"/>
      <c r="HEC33" s="202"/>
      <c r="HED33" s="202"/>
      <c r="HEE33" s="202"/>
      <c r="HEF33" s="202"/>
      <c r="HEG33" s="202"/>
      <c r="HEH33" s="202"/>
      <c r="HEI33" s="202"/>
      <c r="HEJ33" s="202"/>
      <c r="HEK33" s="202"/>
      <c r="HEL33" s="202"/>
      <c r="HEM33" s="202"/>
      <c r="HEN33" s="202"/>
      <c r="HEO33" s="202"/>
      <c r="HEP33" s="202"/>
      <c r="HEQ33" s="202"/>
      <c r="HER33" s="202"/>
      <c r="HES33" s="202"/>
      <c r="HET33" s="202"/>
      <c r="HEU33" s="202"/>
      <c r="HEV33" s="202"/>
      <c r="HEW33" s="202"/>
      <c r="HEX33" s="202"/>
      <c r="HEY33" s="202"/>
      <c r="HEZ33" s="202"/>
      <c r="HFA33" s="202"/>
      <c r="HFB33" s="202"/>
      <c r="HFC33" s="202"/>
      <c r="HFD33" s="202"/>
      <c r="HFE33" s="202"/>
      <c r="HFF33" s="202"/>
      <c r="HFG33" s="202"/>
      <c r="HFH33" s="202"/>
      <c r="HFI33" s="202"/>
      <c r="HFJ33" s="202"/>
      <c r="HFK33" s="202"/>
      <c r="HFL33" s="202"/>
      <c r="HFM33" s="202"/>
      <c r="HFN33" s="202"/>
      <c r="HFO33" s="202"/>
      <c r="HFP33" s="202"/>
      <c r="HFQ33" s="202"/>
      <c r="HFR33" s="202"/>
      <c r="HFS33" s="202"/>
      <c r="HFT33" s="202"/>
      <c r="HFU33" s="202"/>
      <c r="HFV33" s="202"/>
      <c r="HFW33" s="202"/>
      <c r="HFX33" s="202"/>
      <c r="HFY33" s="202"/>
      <c r="HFZ33" s="202"/>
      <c r="HGA33" s="202"/>
      <c r="HGB33" s="202"/>
      <c r="HGC33" s="202"/>
      <c r="HGD33" s="202"/>
      <c r="HGE33" s="202"/>
      <c r="HGF33" s="202"/>
      <c r="HGG33" s="202"/>
      <c r="HGH33" s="202"/>
      <c r="HGI33" s="202"/>
      <c r="HGJ33" s="202"/>
      <c r="HGK33" s="202"/>
      <c r="HGL33" s="202"/>
      <c r="HGM33" s="202"/>
      <c r="HGN33" s="202"/>
      <c r="HGO33" s="202"/>
      <c r="HGP33" s="202"/>
      <c r="HGQ33" s="202"/>
      <c r="HGR33" s="202"/>
      <c r="HGS33" s="202"/>
      <c r="HGT33" s="202"/>
      <c r="HGU33" s="202"/>
      <c r="HGV33" s="202"/>
      <c r="HGW33" s="202"/>
      <c r="HGX33" s="202"/>
      <c r="HGY33" s="202"/>
      <c r="HGZ33" s="202"/>
      <c r="HHA33" s="202"/>
      <c r="HHB33" s="202"/>
      <c r="HHC33" s="202"/>
      <c r="HHD33" s="202"/>
      <c r="HHE33" s="202"/>
      <c r="HHF33" s="202"/>
      <c r="HHG33" s="202"/>
      <c r="HHH33" s="202"/>
      <c r="HHI33" s="202"/>
      <c r="HHJ33" s="202"/>
      <c r="HHK33" s="202"/>
      <c r="HHL33" s="202"/>
      <c r="HHM33" s="202"/>
      <c r="HHN33" s="202"/>
      <c r="HHO33" s="202"/>
      <c r="HHP33" s="202"/>
      <c r="HHQ33" s="202"/>
      <c r="HHR33" s="202"/>
      <c r="HHS33" s="202"/>
      <c r="HHT33" s="202"/>
      <c r="HHU33" s="202"/>
      <c r="HHV33" s="202"/>
      <c r="HHW33" s="202"/>
      <c r="HHX33" s="202"/>
      <c r="HHY33" s="202"/>
      <c r="HHZ33" s="202"/>
      <c r="HIA33" s="202"/>
      <c r="HIB33" s="202"/>
      <c r="HIC33" s="202"/>
      <c r="HID33" s="202"/>
      <c r="HIE33" s="202"/>
      <c r="HIF33" s="202"/>
      <c r="HIG33" s="202"/>
      <c r="HIH33" s="202"/>
      <c r="HII33" s="202"/>
      <c r="HIJ33" s="202"/>
      <c r="HIK33" s="202"/>
      <c r="HIL33" s="202"/>
      <c r="HIM33" s="202"/>
      <c r="HIN33" s="202"/>
      <c r="HIO33" s="202"/>
      <c r="HIP33" s="202"/>
      <c r="HIQ33" s="202"/>
      <c r="HIR33" s="202"/>
      <c r="HIS33" s="202"/>
      <c r="HIT33" s="202"/>
      <c r="HIU33" s="202"/>
      <c r="HIV33" s="202"/>
      <c r="HIW33" s="202"/>
      <c r="HIX33" s="202"/>
      <c r="HIY33" s="202"/>
      <c r="HIZ33" s="202"/>
      <c r="HJA33" s="202"/>
      <c r="HJB33" s="202"/>
      <c r="HJC33" s="202"/>
      <c r="HJD33" s="202"/>
      <c r="HJE33" s="202"/>
      <c r="HJF33" s="202"/>
      <c r="HJG33" s="202"/>
      <c r="HJH33" s="202"/>
      <c r="HJI33" s="202"/>
      <c r="HJJ33" s="202"/>
      <c r="HJK33" s="202"/>
      <c r="HJL33" s="202"/>
      <c r="HJM33" s="202"/>
      <c r="HJN33" s="202"/>
      <c r="HJO33" s="202"/>
      <c r="HJP33" s="202"/>
      <c r="HJQ33" s="202"/>
      <c r="HJR33" s="202"/>
      <c r="HJS33" s="202"/>
      <c r="HJT33" s="202"/>
      <c r="HJU33" s="202"/>
      <c r="HJV33" s="202"/>
      <c r="HJW33" s="202"/>
      <c r="HJX33" s="202"/>
      <c r="HJY33" s="202"/>
      <c r="HJZ33" s="202"/>
      <c r="HKA33" s="202"/>
      <c r="HKB33" s="202"/>
      <c r="HKC33" s="202"/>
      <c r="HKD33" s="202"/>
      <c r="HKE33" s="202"/>
      <c r="HKF33" s="202"/>
      <c r="HKG33" s="202"/>
      <c r="HKH33" s="202"/>
      <c r="HKI33" s="202"/>
      <c r="HKJ33" s="202"/>
      <c r="HKK33" s="202"/>
      <c r="HKL33" s="202"/>
      <c r="HKM33" s="202"/>
      <c r="HKN33" s="202"/>
      <c r="HKO33" s="202"/>
      <c r="HKP33" s="202"/>
      <c r="HKQ33" s="202"/>
      <c r="HKR33" s="202"/>
      <c r="HKS33" s="202"/>
      <c r="HKT33" s="202"/>
      <c r="HKU33" s="202"/>
      <c r="HKV33" s="202"/>
      <c r="HKW33" s="202"/>
      <c r="HKX33" s="202"/>
      <c r="HKY33" s="202"/>
      <c r="HKZ33" s="202"/>
      <c r="HLA33" s="202"/>
      <c r="HLB33" s="202"/>
      <c r="HLC33" s="202"/>
      <c r="HLD33" s="202"/>
      <c r="HLE33" s="202"/>
      <c r="HLF33" s="202"/>
      <c r="HLG33" s="202"/>
      <c r="HLH33" s="202"/>
      <c r="HLI33" s="202"/>
      <c r="HLJ33" s="202"/>
      <c r="HLK33" s="202"/>
      <c r="HLL33" s="202"/>
      <c r="HLM33" s="202"/>
      <c r="HLN33" s="202"/>
      <c r="HLO33" s="202"/>
      <c r="HLP33" s="202"/>
      <c r="HLQ33" s="202"/>
      <c r="HLR33" s="202"/>
      <c r="HLS33" s="202"/>
      <c r="HLT33" s="202"/>
      <c r="HLU33" s="202"/>
      <c r="HLV33" s="202"/>
      <c r="HLW33" s="202"/>
      <c r="HLX33" s="202"/>
      <c r="HLY33" s="202"/>
      <c r="HLZ33" s="202"/>
      <c r="HMA33" s="202"/>
      <c r="HMB33" s="202"/>
      <c r="HMC33" s="202"/>
      <c r="HMD33" s="202"/>
      <c r="HME33" s="202"/>
      <c r="HMF33" s="202"/>
      <c r="HMG33" s="202"/>
      <c r="HMH33" s="202"/>
      <c r="HMI33" s="202"/>
      <c r="HMJ33" s="202"/>
      <c r="HMK33" s="202"/>
      <c r="HML33" s="202"/>
      <c r="HMM33" s="202"/>
      <c r="HMN33" s="202"/>
      <c r="HMO33" s="202"/>
      <c r="HMP33" s="202"/>
      <c r="HMQ33" s="202"/>
      <c r="HMR33" s="202"/>
      <c r="HMS33" s="202"/>
      <c r="HMT33" s="202"/>
      <c r="HMU33" s="202"/>
      <c r="HMV33" s="202"/>
      <c r="HMW33" s="202"/>
      <c r="HMX33" s="202"/>
      <c r="HMY33" s="202"/>
      <c r="HMZ33" s="202"/>
      <c r="HNA33" s="202"/>
      <c r="HNB33" s="202"/>
      <c r="HNC33" s="202"/>
      <c r="HND33" s="202"/>
      <c r="HNE33" s="202"/>
      <c r="HNF33" s="202"/>
      <c r="HNG33" s="202"/>
      <c r="HNH33" s="202"/>
      <c r="HNI33" s="202"/>
      <c r="HNJ33" s="202"/>
      <c r="HNK33" s="202"/>
      <c r="HNL33" s="202"/>
      <c r="HNM33" s="202"/>
      <c r="HNN33" s="202"/>
      <c r="HNO33" s="202"/>
      <c r="HNP33" s="202"/>
      <c r="HNQ33" s="202"/>
      <c r="HNR33" s="202"/>
      <c r="HNS33" s="202"/>
      <c r="HNT33" s="202"/>
      <c r="HNU33" s="202"/>
      <c r="HNV33" s="202"/>
      <c r="HNW33" s="202"/>
      <c r="HNX33" s="202"/>
      <c r="HNY33" s="202"/>
      <c r="HNZ33" s="202"/>
      <c r="HOA33" s="202"/>
      <c r="HOB33" s="202"/>
      <c r="HOC33" s="202"/>
      <c r="HOD33" s="202"/>
      <c r="HOE33" s="202"/>
      <c r="HOF33" s="202"/>
      <c r="HOG33" s="202"/>
      <c r="HOH33" s="202"/>
      <c r="HOI33" s="202"/>
      <c r="HOJ33" s="202"/>
      <c r="HOK33" s="202"/>
      <c r="HOL33" s="202"/>
      <c r="HOM33" s="202"/>
      <c r="HON33" s="202"/>
      <c r="HOO33" s="202"/>
      <c r="HOP33" s="202"/>
      <c r="HOQ33" s="202"/>
      <c r="HOR33" s="202"/>
      <c r="HOS33" s="202"/>
      <c r="HOT33" s="202"/>
      <c r="HOU33" s="202"/>
      <c r="HOV33" s="202"/>
      <c r="HOW33" s="202"/>
      <c r="HOX33" s="202"/>
      <c r="HOY33" s="202"/>
      <c r="HOZ33" s="202"/>
      <c r="HPA33" s="202"/>
      <c r="HPB33" s="202"/>
      <c r="HPC33" s="202"/>
      <c r="HPD33" s="202"/>
      <c r="HPE33" s="202"/>
      <c r="HPF33" s="202"/>
      <c r="HPG33" s="202"/>
      <c r="HPH33" s="202"/>
      <c r="HPI33" s="202"/>
      <c r="HPJ33" s="202"/>
      <c r="HPK33" s="202"/>
      <c r="HPL33" s="202"/>
      <c r="HPM33" s="202"/>
      <c r="HPN33" s="202"/>
      <c r="HPO33" s="202"/>
      <c r="HPP33" s="202"/>
      <c r="HPQ33" s="202"/>
      <c r="HPR33" s="202"/>
      <c r="HPS33" s="202"/>
      <c r="HPT33" s="202"/>
      <c r="HPU33" s="202"/>
      <c r="HPV33" s="202"/>
      <c r="HPW33" s="202"/>
      <c r="HPX33" s="202"/>
      <c r="HPY33" s="202"/>
      <c r="HPZ33" s="202"/>
      <c r="HQA33" s="202"/>
      <c r="HQB33" s="202"/>
      <c r="HQC33" s="202"/>
      <c r="HQD33" s="202"/>
      <c r="HQE33" s="202"/>
      <c r="HQF33" s="202"/>
      <c r="HQG33" s="202"/>
      <c r="HQH33" s="202"/>
      <c r="HQI33" s="202"/>
      <c r="HQJ33" s="202"/>
      <c r="HQK33" s="202"/>
      <c r="HQL33" s="202"/>
      <c r="HQM33" s="202"/>
      <c r="HQN33" s="202"/>
      <c r="HQO33" s="202"/>
      <c r="HQP33" s="202"/>
      <c r="HQQ33" s="202"/>
      <c r="HQR33" s="202"/>
      <c r="HQS33" s="202"/>
      <c r="HQT33" s="202"/>
      <c r="HQU33" s="202"/>
      <c r="HQV33" s="202"/>
      <c r="HQW33" s="202"/>
      <c r="HQX33" s="202"/>
      <c r="HQY33" s="202"/>
      <c r="HQZ33" s="202"/>
      <c r="HRA33" s="202"/>
      <c r="HRB33" s="202"/>
      <c r="HRC33" s="202"/>
      <c r="HRD33" s="202"/>
      <c r="HRE33" s="202"/>
      <c r="HRF33" s="202"/>
      <c r="HRG33" s="202"/>
      <c r="HRH33" s="202"/>
      <c r="HRI33" s="202"/>
      <c r="HRJ33" s="202"/>
      <c r="HRK33" s="202"/>
      <c r="HRL33" s="202"/>
      <c r="HRM33" s="202"/>
      <c r="HRN33" s="202"/>
      <c r="HRO33" s="202"/>
      <c r="HRP33" s="202"/>
      <c r="HRQ33" s="202"/>
      <c r="HRR33" s="202"/>
      <c r="HRS33" s="202"/>
      <c r="HRT33" s="202"/>
      <c r="HRU33" s="202"/>
      <c r="HRV33" s="202"/>
      <c r="HRW33" s="202"/>
      <c r="HRX33" s="202"/>
      <c r="HRY33" s="202"/>
      <c r="HRZ33" s="202"/>
      <c r="HSA33" s="202"/>
      <c r="HSB33" s="202"/>
      <c r="HSC33" s="202"/>
      <c r="HSD33" s="202"/>
      <c r="HSE33" s="202"/>
      <c r="HSF33" s="202"/>
      <c r="HSG33" s="202"/>
      <c r="HSH33" s="202"/>
      <c r="HSI33" s="202"/>
      <c r="HSJ33" s="202"/>
      <c r="HSK33" s="202"/>
      <c r="HSL33" s="202"/>
      <c r="HSM33" s="202"/>
      <c r="HSN33" s="202"/>
      <c r="HSO33" s="202"/>
      <c r="HSP33" s="202"/>
      <c r="HSQ33" s="202"/>
      <c r="HSR33" s="202"/>
      <c r="HSS33" s="202"/>
      <c r="HST33" s="202"/>
      <c r="HSU33" s="202"/>
      <c r="HSV33" s="202"/>
      <c r="HSW33" s="202"/>
      <c r="HSX33" s="202"/>
      <c r="HSY33" s="202"/>
      <c r="HSZ33" s="202"/>
      <c r="HTA33" s="202"/>
      <c r="HTB33" s="202"/>
      <c r="HTC33" s="202"/>
      <c r="HTD33" s="202"/>
      <c r="HTE33" s="202"/>
      <c r="HTF33" s="202"/>
      <c r="HTG33" s="202"/>
      <c r="HTH33" s="202"/>
      <c r="HTI33" s="202"/>
      <c r="HTJ33" s="202"/>
      <c r="HTK33" s="202"/>
      <c r="HTL33" s="202"/>
      <c r="HTM33" s="202"/>
      <c r="HTN33" s="202"/>
      <c r="HTO33" s="202"/>
      <c r="HTP33" s="202"/>
      <c r="HTQ33" s="202"/>
      <c r="HTR33" s="202"/>
      <c r="HTS33" s="202"/>
      <c r="HTT33" s="202"/>
      <c r="HTU33" s="202"/>
      <c r="HTV33" s="202"/>
      <c r="HTW33" s="202"/>
      <c r="HTX33" s="202"/>
      <c r="HTY33" s="202"/>
      <c r="HTZ33" s="202"/>
      <c r="HUA33" s="202"/>
      <c r="HUB33" s="202"/>
      <c r="HUC33" s="202"/>
      <c r="HUD33" s="202"/>
      <c r="HUE33" s="202"/>
      <c r="HUF33" s="202"/>
      <c r="HUG33" s="202"/>
      <c r="HUH33" s="202"/>
      <c r="HUI33" s="202"/>
      <c r="HUJ33" s="202"/>
      <c r="HUK33" s="202"/>
      <c r="HUL33" s="202"/>
      <c r="HUM33" s="202"/>
      <c r="HUN33" s="202"/>
      <c r="HUO33" s="202"/>
      <c r="HUP33" s="202"/>
      <c r="HUQ33" s="202"/>
      <c r="HUR33" s="202"/>
      <c r="HUS33" s="202"/>
      <c r="HUT33" s="202"/>
      <c r="HUU33" s="202"/>
      <c r="HUV33" s="202"/>
      <c r="HUW33" s="202"/>
      <c r="HUX33" s="202"/>
      <c r="HUY33" s="202"/>
      <c r="HUZ33" s="202"/>
      <c r="HVA33" s="202"/>
      <c r="HVB33" s="202"/>
      <c r="HVC33" s="202"/>
      <c r="HVD33" s="202"/>
      <c r="HVE33" s="202"/>
      <c r="HVF33" s="202"/>
      <c r="HVG33" s="202"/>
      <c r="HVH33" s="202"/>
      <c r="HVI33" s="202"/>
      <c r="HVJ33" s="202"/>
      <c r="HVK33" s="202"/>
      <c r="HVL33" s="202"/>
      <c r="HVM33" s="202"/>
      <c r="HVN33" s="202"/>
      <c r="HVO33" s="202"/>
      <c r="HVP33" s="202"/>
      <c r="HVQ33" s="202"/>
      <c r="HVR33" s="202"/>
      <c r="HVS33" s="202"/>
      <c r="HVT33" s="202"/>
      <c r="HVU33" s="202"/>
      <c r="HVV33" s="202"/>
      <c r="HVW33" s="202"/>
      <c r="HVX33" s="202"/>
      <c r="HVY33" s="202"/>
      <c r="HVZ33" s="202"/>
      <c r="HWA33" s="202"/>
      <c r="HWB33" s="202"/>
      <c r="HWC33" s="202"/>
      <c r="HWD33" s="202"/>
      <c r="HWE33" s="202"/>
      <c r="HWF33" s="202"/>
      <c r="HWG33" s="202"/>
      <c r="HWH33" s="202"/>
      <c r="HWI33" s="202"/>
      <c r="HWJ33" s="202"/>
      <c r="HWK33" s="202"/>
      <c r="HWL33" s="202"/>
      <c r="HWM33" s="202"/>
      <c r="HWN33" s="202"/>
      <c r="HWO33" s="202"/>
      <c r="HWP33" s="202"/>
      <c r="HWQ33" s="202"/>
      <c r="HWR33" s="202"/>
      <c r="HWS33" s="202"/>
      <c r="HWT33" s="202"/>
      <c r="HWU33" s="202"/>
      <c r="HWV33" s="202"/>
      <c r="HWW33" s="202"/>
      <c r="HWX33" s="202"/>
      <c r="HWY33" s="202"/>
      <c r="HWZ33" s="202"/>
      <c r="HXA33" s="202"/>
      <c r="HXB33" s="202"/>
      <c r="HXC33" s="202"/>
      <c r="HXD33" s="202"/>
      <c r="HXE33" s="202"/>
      <c r="HXF33" s="202"/>
      <c r="HXG33" s="202"/>
      <c r="HXH33" s="202"/>
      <c r="HXI33" s="202"/>
      <c r="HXJ33" s="202"/>
      <c r="HXK33" s="202"/>
      <c r="HXL33" s="202"/>
      <c r="HXM33" s="202"/>
      <c r="HXN33" s="202"/>
      <c r="HXO33" s="202"/>
      <c r="HXP33" s="202"/>
      <c r="HXQ33" s="202"/>
      <c r="HXR33" s="202"/>
      <c r="HXS33" s="202"/>
      <c r="HXT33" s="202"/>
      <c r="HXU33" s="202"/>
      <c r="HXV33" s="202"/>
      <c r="HXW33" s="202"/>
      <c r="HXX33" s="202"/>
      <c r="HXY33" s="202"/>
      <c r="HXZ33" s="202"/>
      <c r="HYA33" s="202"/>
      <c r="HYB33" s="202"/>
      <c r="HYC33" s="202"/>
      <c r="HYD33" s="202"/>
      <c r="HYE33" s="202"/>
      <c r="HYF33" s="202"/>
      <c r="HYG33" s="202"/>
      <c r="HYH33" s="202"/>
      <c r="HYI33" s="202"/>
      <c r="HYJ33" s="202"/>
      <c r="HYK33" s="202"/>
      <c r="HYL33" s="202"/>
      <c r="HYM33" s="202"/>
      <c r="HYN33" s="202"/>
      <c r="HYO33" s="202"/>
      <c r="HYP33" s="202"/>
      <c r="HYQ33" s="202"/>
      <c r="HYR33" s="202"/>
      <c r="HYS33" s="202"/>
      <c r="HYT33" s="202"/>
      <c r="HYU33" s="202"/>
      <c r="HYV33" s="202"/>
      <c r="HYW33" s="202"/>
      <c r="HYX33" s="202"/>
      <c r="HYY33" s="202"/>
      <c r="HYZ33" s="202"/>
      <c r="HZA33" s="202"/>
      <c r="HZB33" s="202"/>
      <c r="HZC33" s="202"/>
      <c r="HZD33" s="202"/>
      <c r="HZE33" s="202"/>
      <c r="HZF33" s="202"/>
      <c r="HZG33" s="202"/>
      <c r="HZH33" s="202"/>
      <c r="HZI33" s="202"/>
      <c r="HZJ33" s="202"/>
      <c r="HZK33" s="202"/>
      <c r="HZL33" s="202"/>
      <c r="HZM33" s="202"/>
      <c r="HZN33" s="202"/>
      <c r="HZO33" s="202"/>
      <c r="HZP33" s="202"/>
      <c r="HZQ33" s="202"/>
      <c r="HZR33" s="202"/>
      <c r="HZS33" s="202"/>
      <c r="HZT33" s="202"/>
      <c r="HZU33" s="202"/>
      <c r="HZV33" s="202"/>
      <c r="HZW33" s="202"/>
      <c r="HZX33" s="202"/>
      <c r="HZY33" s="202"/>
      <c r="HZZ33" s="202"/>
      <c r="IAA33" s="202"/>
      <c r="IAB33" s="202"/>
      <c r="IAC33" s="202"/>
      <c r="IAD33" s="202"/>
      <c r="IAE33" s="202"/>
      <c r="IAF33" s="202"/>
      <c r="IAG33" s="202"/>
      <c r="IAH33" s="202"/>
      <c r="IAI33" s="202"/>
      <c r="IAJ33" s="202"/>
      <c r="IAK33" s="202"/>
      <c r="IAL33" s="202"/>
      <c r="IAM33" s="202"/>
      <c r="IAN33" s="202"/>
      <c r="IAO33" s="202"/>
      <c r="IAP33" s="202"/>
      <c r="IAQ33" s="202"/>
      <c r="IAR33" s="202"/>
      <c r="IAS33" s="202"/>
      <c r="IAT33" s="202"/>
      <c r="IAU33" s="202"/>
      <c r="IAV33" s="202"/>
      <c r="IAW33" s="202"/>
      <c r="IAX33" s="202"/>
      <c r="IAY33" s="202"/>
      <c r="IAZ33" s="202"/>
      <c r="IBA33" s="202"/>
      <c r="IBB33" s="202"/>
      <c r="IBC33" s="202"/>
      <c r="IBD33" s="202"/>
      <c r="IBE33" s="202"/>
      <c r="IBF33" s="202"/>
      <c r="IBG33" s="202"/>
      <c r="IBH33" s="202"/>
      <c r="IBI33" s="202"/>
      <c r="IBJ33" s="202"/>
      <c r="IBK33" s="202"/>
      <c r="IBL33" s="202"/>
      <c r="IBM33" s="202"/>
      <c r="IBN33" s="202"/>
      <c r="IBO33" s="202"/>
      <c r="IBP33" s="202"/>
      <c r="IBQ33" s="202"/>
      <c r="IBR33" s="202"/>
      <c r="IBS33" s="202"/>
      <c r="IBT33" s="202"/>
      <c r="IBU33" s="202"/>
      <c r="IBV33" s="202"/>
      <c r="IBW33" s="202"/>
      <c r="IBX33" s="202"/>
      <c r="IBY33" s="202"/>
      <c r="IBZ33" s="202"/>
      <c r="ICA33" s="202"/>
      <c r="ICB33" s="202"/>
      <c r="ICC33" s="202"/>
      <c r="ICD33" s="202"/>
      <c r="ICE33" s="202"/>
      <c r="ICF33" s="202"/>
      <c r="ICG33" s="202"/>
      <c r="ICH33" s="202"/>
      <c r="ICI33" s="202"/>
      <c r="ICJ33" s="202"/>
      <c r="ICK33" s="202"/>
      <c r="ICL33" s="202"/>
      <c r="ICM33" s="202"/>
      <c r="ICN33" s="202"/>
      <c r="ICO33" s="202"/>
      <c r="ICP33" s="202"/>
      <c r="ICQ33" s="202"/>
      <c r="ICR33" s="202"/>
      <c r="ICS33" s="202"/>
      <c r="ICT33" s="202"/>
      <c r="ICU33" s="202"/>
      <c r="ICV33" s="202"/>
      <c r="ICW33" s="202"/>
      <c r="ICX33" s="202"/>
      <c r="ICY33" s="202"/>
      <c r="ICZ33" s="202"/>
      <c r="IDA33" s="202"/>
      <c r="IDB33" s="202"/>
      <c r="IDC33" s="202"/>
      <c r="IDD33" s="202"/>
      <c r="IDE33" s="202"/>
      <c r="IDF33" s="202"/>
      <c r="IDG33" s="202"/>
      <c r="IDH33" s="202"/>
      <c r="IDI33" s="202"/>
      <c r="IDJ33" s="202"/>
      <c r="IDK33" s="202"/>
      <c r="IDL33" s="202"/>
      <c r="IDM33" s="202"/>
      <c r="IDN33" s="202"/>
      <c r="IDO33" s="202"/>
      <c r="IDP33" s="202"/>
      <c r="IDQ33" s="202"/>
      <c r="IDR33" s="202"/>
      <c r="IDS33" s="202"/>
      <c r="IDT33" s="202"/>
      <c r="IDU33" s="202"/>
      <c r="IDV33" s="202"/>
      <c r="IDW33" s="202"/>
      <c r="IDX33" s="202"/>
      <c r="IDY33" s="202"/>
      <c r="IDZ33" s="202"/>
      <c r="IEA33" s="202"/>
      <c r="IEB33" s="202"/>
      <c r="IEC33" s="202"/>
      <c r="IED33" s="202"/>
      <c r="IEE33" s="202"/>
      <c r="IEF33" s="202"/>
      <c r="IEG33" s="202"/>
      <c r="IEH33" s="202"/>
      <c r="IEI33" s="202"/>
      <c r="IEJ33" s="202"/>
      <c r="IEK33" s="202"/>
      <c r="IEL33" s="202"/>
      <c r="IEM33" s="202"/>
      <c r="IEN33" s="202"/>
      <c r="IEO33" s="202"/>
      <c r="IEP33" s="202"/>
      <c r="IEQ33" s="202"/>
      <c r="IER33" s="202"/>
      <c r="IES33" s="202"/>
      <c r="IET33" s="202"/>
      <c r="IEU33" s="202"/>
      <c r="IEV33" s="202"/>
      <c r="IEW33" s="202"/>
      <c r="IEX33" s="202"/>
      <c r="IEY33" s="202"/>
      <c r="IEZ33" s="202"/>
      <c r="IFA33" s="202"/>
      <c r="IFB33" s="202"/>
      <c r="IFC33" s="202"/>
      <c r="IFD33" s="202"/>
      <c r="IFE33" s="202"/>
      <c r="IFF33" s="202"/>
      <c r="IFG33" s="202"/>
      <c r="IFH33" s="202"/>
      <c r="IFI33" s="202"/>
      <c r="IFJ33" s="202"/>
      <c r="IFK33" s="202"/>
      <c r="IFL33" s="202"/>
      <c r="IFM33" s="202"/>
      <c r="IFN33" s="202"/>
      <c r="IFO33" s="202"/>
      <c r="IFP33" s="202"/>
      <c r="IFQ33" s="202"/>
      <c r="IFR33" s="202"/>
      <c r="IFS33" s="202"/>
      <c r="IFT33" s="202"/>
      <c r="IFU33" s="202"/>
      <c r="IFV33" s="202"/>
      <c r="IFW33" s="202"/>
      <c r="IFX33" s="202"/>
      <c r="IFY33" s="202"/>
      <c r="IFZ33" s="202"/>
      <c r="IGA33" s="202"/>
      <c r="IGB33" s="202"/>
      <c r="IGC33" s="202"/>
      <c r="IGD33" s="202"/>
      <c r="IGE33" s="202"/>
      <c r="IGF33" s="202"/>
      <c r="IGG33" s="202"/>
      <c r="IGH33" s="202"/>
      <c r="IGI33" s="202"/>
      <c r="IGJ33" s="202"/>
      <c r="IGK33" s="202"/>
      <c r="IGL33" s="202"/>
      <c r="IGM33" s="202"/>
      <c r="IGN33" s="202"/>
      <c r="IGO33" s="202"/>
      <c r="IGP33" s="202"/>
      <c r="IGQ33" s="202"/>
      <c r="IGR33" s="202"/>
      <c r="IGS33" s="202"/>
      <c r="IGT33" s="202"/>
      <c r="IGU33" s="202"/>
      <c r="IGV33" s="202"/>
      <c r="IGW33" s="202"/>
      <c r="IGX33" s="202"/>
      <c r="IGY33" s="202"/>
      <c r="IGZ33" s="202"/>
      <c r="IHA33" s="202"/>
      <c r="IHB33" s="202"/>
      <c r="IHC33" s="202"/>
      <c r="IHD33" s="202"/>
      <c r="IHE33" s="202"/>
      <c r="IHF33" s="202"/>
      <c r="IHG33" s="202"/>
      <c r="IHH33" s="202"/>
      <c r="IHI33" s="202"/>
      <c r="IHJ33" s="202"/>
      <c r="IHK33" s="202"/>
      <c r="IHL33" s="202"/>
      <c r="IHM33" s="202"/>
      <c r="IHN33" s="202"/>
      <c r="IHO33" s="202"/>
      <c r="IHP33" s="202"/>
      <c r="IHQ33" s="202"/>
      <c r="IHR33" s="202"/>
      <c r="IHS33" s="202"/>
      <c r="IHT33" s="202"/>
      <c r="IHU33" s="202"/>
      <c r="IHV33" s="202"/>
      <c r="IHW33" s="202"/>
      <c r="IHX33" s="202"/>
      <c r="IHY33" s="202"/>
      <c r="IHZ33" s="202"/>
      <c r="IIA33" s="202"/>
      <c r="IIB33" s="202"/>
      <c r="IIC33" s="202"/>
      <c r="IID33" s="202"/>
      <c r="IIE33" s="202"/>
      <c r="IIF33" s="202"/>
      <c r="IIG33" s="202"/>
      <c r="IIH33" s="202"/>
      <c r="III33" s="202"/>
      <c r="IIJ33" s="202"/>
      <c r="IIK33" s="202"/>
      <c r="IIL33" s="202"/>
      <c r="IIM33" s="202"/>
      <c r="IIN33" s="202"/>
      <c r="IIO33" s="202"/>
      <c r="IIP33" s="202"/>
      <c r="IIQ33" s="202"/>
      <c r="IIR33" s="202"/>
      <c r="IIS33" s="202"/>
      <c r="IIT33" s="202"/>
      <c r="IIU33" s="202"/>
      <c r="IIV33" s="202"/>
      <c r="IIW33" s="202"/>
      <c r="IIX33" s="202"/>
      <c r="IIY33" s="202"/>
      <c r="IIZ33" s="202"/>
      <c r="IJA33" s="202"/>
      <c r="IJB33" s="202"/>
      <c r="IJC33" s="202"/>
      <c r="IJD33" s="202"/>
      <c r="IJE33" s="202"/>
      <c r="IJF33" s="202"/>
      <c r="IJG33" s="202"/>
      <c r="IJH33" s="202"/>
      <c r="IJI33" s="202"/>
      <c r="IJJ33" s="202"/>
      <c r="IJK33" s="202"/>
      <c r="IJL33" s="202"/>
      <c r="IJM33" s="202"/>
      <c r="IJN33" s="202"/>
      <c r="IJO33" s="202"/>
      <c r="IJP33" s="202"/>
      <c r="IJQ33" s="202"/>
      <c r="IJR33" s="202"/>
      <c r="IJS33" s="202"/>
      <c r="IJT33" s="202"/>
      <c r="IJU33" s="202"/>
      <c r="IJV33" s="202"/>
      <c r="IJW33" s="202"/>
      <c r="IJX33" s="202"/>
      <c r="IJY33" s="202"/>
      <c r="IJZ33" s="202"/>
      <c r="IKA33" s="202"/>
      <c r="IKB33" s="202"/>
      <c r="IKC33" s="202"/>
      <c r="IKD33" s="202"/>
      <c r="IKE33" s="202"/>
      <c r="IKF33" s="202"/>
      <c r="IKG33" s="202"/>
      <c r="IKH33" s="202"/>
      <c r="IKI33" s="202"/>
      <c r="IKJ33" s="202"/>
      <c r="IKK33" s="202"/>
      <c r="IKL33" s="202"/>
      <c r="IKM33" s="202"/>
      <c r="IKN33" s="202"/>
      <c r="IKO33" s="202"/>
      <c r="IKP33" s="202"/>
      <c r="IKQ33" s="202"/>
      <c r="IKR33" s="202"/>
      <c r="IKS33" s="202"/>
      <c r="IKT33" s="202"/>
      <c r="IKU33" s="202"/>
      <c r="IKV33" s="202"/>
      <c r="IKW33" s="202"/>
      <c r="IKX33" s="202"/>
      <c r="IKY33" s="202"/>
      <c r="IKZ33" s="202"/>
      <c r="ILA33" s="202"/>
      <c r="ILB33" s="202"/>
      <c r="ILC33" s="202"/>
      <c r="ILD33" s="202"/>
      <c r="ILE33" s="202"/>
      <c r="ILF33" s="202"/>
      <c r="ILG33" s="202"/>
      <c r="ILH33" s="202"/>
      <c r="ILI33" s="202"/>
      <c r="ILJ33" s="202"/>
      <c r="ILK33" s="202"/>
      <c r="ILL33" s="202"/>
      <c r="ILM33" s="202"/>
      <c r="ILN33" s="202"/>
      <c r="ILO33" s="202"/>
      <c r="ILP33" s="202"/>
      <c r="ILQ33" s="202"/>
      <c r="ILR33" s="202"/>
      <c r="ILS33" s="202"/>
      <c r="ILT33" s="202"/>
      <c r="ILU33" s="202"/>
      <c r="ILV33" s="202"/>
      <c r="ILW33" s="202"/>
      <c r="ILX33" s="202"/>
      <c r="ILY33" s="202"/>
      <c r="ILZ33" s="202"/>
      <c r="IMA33" s="202"/>
      <c r="IMB33" s="202"/>
      <c r="IMC33" s="202"/>
      <c r="IMD33" s="202"/>
      <c r="IME33" s="202"/>
      <c r="IMF33" s="202"/>
      <c r="IMG33" s="202"/>
      <c r="IMH33" s="202"/>
      <c r="IMI33" s="202"/>
      <c r="IMJ33" s="202"/>
      <c r="IMK33" s="202"/>
      <c r="IML33" s="202"/>
      <c r="IMM33" s="202"/>
      <c r="IMN33" s="202"/>
      <c r="IMO33" s="202"/>
      <c r="IMP33" s="202"/>
      <c r="IMQ33" s="202"/>
      <c r="IMR33" s="202"/>
      <c r="IMS33" s="202"/>
      <c r="IMT33" s="202"/>
      <c r="IMU33" s="202"/>
      <c r="IMV33" s="202"/>
      <c r="IMW33" s="202"/>
      <c r="IMX33" s="202"/>
      <c r="IMY33" s="202"/>
      <c r="IMZ33" s="202"/>
      <c r="INA33" s="202"/>
      <c r="INB33" s="202"/>
      <c r="INC33" s="202"/>
      <c r="IND33" s="202"/>
      <c r="INE33" s="202"/>
      <c r="INF33" s="202"/>
      <c r="ING33" s="202"/>
      <c r="INH33" s="202"/>
      <c r="INI33" s="202"/>
      <c r="INJ33" s="202"/>
      <c r="INK33" s="202"/>
      <c r="INL33" s="202"/>
      <c r="INM33" s="202"/>
      <c r="INN33" s="202"/>
      <c r="INO33" s="202"/>
      <c r="INP33" s="202"/>
      <c r="INQ33" s="202"/>
      <c r="INR33" s="202"/>
      <c r="INS33" s="202"/>
      <c r="INT33" s="202"/>
      <c r="INU33" s="202"/>
      <c r="INV33" s="202"/>
      <c r="INW33" s="202"/>
      <c r="INX33" s="202"/>
      <c r="INY33" s="202"/>
      <c r="INZ33" s="202"/>
      <c r="IOA33" s="202"/>
      <c r="IOB33" s="202"/>
      <c r="IOC33" s="202"/>
      <c r="IOD33" s="202"/>
      <c r="IOE33" s="202"/>
      <c r="IOF33" s="202"/>
      <c r="IOG33" s="202"/>
      <c r="IOH33" s="202"/>
      <c r="IOI33" s="202"/>
      <c r="IOJ33" s="202"/>
      <c r="IOK33" s="202"/>
      <c r="IOL33" s="202"/>
      <c r="IOM33" s="202"/>
      <c r="ION33" s="202"/>
      <c r="IOO33" s="202"/>
      <c r="IOP33" s="202"/>
      <c r="IOQ33" s="202"/>
      <c r="IOR33" s="202"/>
      <c r="IOS33" s="202"/>
      <c r="IOT33" s="202"/>
      <c r="IOU33" s="202"/>
      <c r="IOV33" s="202"/>
      <c r="IOW33" s="202"/>
      <c r="IOX33" s="202"/>
      <c r="IOY33" s="202"/>
      <c r="IOZ33" s="202"/>
      <c r="IPA33" s="202"/>
      <c r="IPB33" s="202"/>
      <c r="IPC33" s="202"/>
      <c r="IPD33" s="202"/>
      <c r="IPE33" s="202"/>
      <c r="IPF33" s="202"/>
      <c r="IPG33" s="202"/>
      <c r="IPH33" s="202"/>
      <c r="IPI33" s="202"/>
      <c r="IPJ33" s="202"/>
      <c r="IPK33" s="202"/>
      <c r="IPL33" s="202"/>
      <c r="IPM33" s="202"/>
      <c r="IPN33" s="202"/>
      <c r="IPO33" s="202"/>
      <c r="IPP33" s="202"/>
      <c r="IPQ33" s="202"/>
      <c r="IPR33" s="202"/>
      <c r="IPS33" s="202"/>
      <c r="IPT33" s="202"/>
      <c r="IPU33" s="202"/>
      <c r="IPV33" s="202"/>
      <c r="IPW33" s="202"/>
      <c r="IPX33" s="202"/>
      <c r="IPY33" s="202"/>
      <c r="IPZ33" s="202"/>
      <c r="IQA33" s="202"/>
      <c r="IQB33" s="202"/>
      <c r="IQC33" s="202"/>
      <c r="IQD33" s="202"/>
      <c r="IQE33" s="202"/>
      <c r="IQF33" s="202"/>
      <c r="IQG33" s="202"/>
      <c r="IQH33" s="202"/>
      <c r="IQI33" s="202"/>
      <c r="IQJ33" s="202"/>
      <c r="IQK33" s="202"/>
      <c r="IQL33" s="202"/>
      <c r="IQM33" s="202"/>
      <c r="IQN33" s="202"/>
      <c r="IQO33" s="202"/>
      <c r="IQP33" s="202"/>
      <c r="IQQ33" s="202"/>
      <c r="IQR33" s="202"/>
      <c r="IQS33" s="202"/>
      <c r="IQT33" s="202"/>
      <c r="IQU33" s="202"/>
      <c r="IQV33" s="202"/>
      <c r="IQW33" s="202"/>
      <c r="IQX33" s="202"/>
      <c r="IQY33" s="202"/>
      <c r="IQZ33" s="202"/>
      <c r="IRA33" s="202"/>
      <c r="IRB33" s="202"/>
      <c r="IRC33" s="202"/>
      <c r="IRD33" s="202"/>
      <c r="IRE33" s="202"/>
      <c r="IRF33" s="202"/>
      <c r="IRG33" s="202"/>
      <c r="IRH33" s="202"/>
      <c r="IRI33" s="202"/>
      <c r="IRJ33" s="202"/>
      <c r="IRK33" s="202"/>
      <c r="IRL33" s="202"/>
      <c r="IRM33" s="202"/>
      <c r="IRN33" s="202"/>
      <c r="IRO33" s="202"/>
      <c r="IRP33" s="202"/>
      <c r="IRQ33" s="202"/>
      <c r="IRR33" s="202"/>
      <c r="IRS33" s="202"/>
      <c r="IRT33" s="202"/>
      <c r="IRU33" s="202"/>
      <c r="IRV33" s="202"/>
      <c r="IRW33" s="202"/>
      <c r="IRX33" s="202"/>
      <c r="IRY33" s="202"/>
      <c r="IRZ33" s="202"/>
      <c r="ISA33" s="202"/>
      <c r="ISB33" s="202"/>
      <c r="ISC33" s="202"/>
      <c r="ISD33" s="202"/>
      <c r="ISE33" s="202"/>
      <c r="ISF33" s="202"/>
      <c r="ISG33" s="202"/>
      <c r="ISH33" s="202"/>
      <c r="ISI33" s="202"/>
      <c r="ISJ33" s="202"/>
      <c r="ISK33" s="202"/>
      <c r="ISL33" s="202"/>
      <c r="ISM33" s="202"/>
      <c r="ISN33" s="202"/>
      <c r="ISO33" s="202"/>
      <c r="ISP33" s="202"/>
      <c r="ISQ33" s="202"/>
      <c r="ISR33" s="202"/>
      <c r="ISS33" s="202"/>
      <c r="IST33" s="202"/>
      <c r="ISU33" s="202"/>
      <c r="ISV33" s="202"/>
      <c r="ISW33" s="202"/>
      <c r="ISX33" s="202"/>
      <c r="ISY33" s="202"/>
      <c r="ISZ33" s="202"/>
      <c r="ITA33" s="202"/>
      <c r="ITB33" s="202"/>
      <c r="ITC33" s="202"/>
      <c r="ITD33" s="202"/>
      <c r="ITE33" s="202"/>
      <c r="ITF33" s="202"/>
      <c r="ITG33" s="202"/>
      <c r="ITH33" s="202"/>
      <c r="ITI33" s="202"/>
      <c r="ITJ33" s="202"/>
      <c r="ITK33" s="202"/>
      <c r="ITL33" s="202"/>
      <c r="ITM33" s="202"/>
      <c r="ITN33" s="202"/>
      <c r="ITO33" s="202"/>
      <c r="ITP33" s="202"/>
      <c r="ITQ33" s="202"/>
      <c r="ITR33" s="202"/>
      <c r="ITS33" s="202"/>
      <c r="ITT33" s="202"/>
      <c r="ITU33" s="202"/>
      <c r="ITV33" s="202"/>
      <c r="ITW33" s="202"/>
      <c r="ITX33" s="202"/>
      <c r="ITY33" s="202"/>
      <c r="ITZ33" s="202"/>
      <c r="IUA33" s="202"/>
      <c r="IUB33" s="202"/>
      <c r="IUC33" s="202"/>
      <c r="IUD33" s="202"/>
      <c r="IUE33" s="202"/>
      <c r="IUF33" s="202"/>
      <c r="IUG33" s="202"/>
      <c r="IUH33" s="202"/>
      <c r="IUI33" s="202"/>
      <c r="IUJ33" s="202"/>
      <c r="IUK33" s="202"/>
      <c r="IUL33" s="202"/>
      <c r="IUM33" s="202"/>
      <c r="IUN33" s="202"/>
      <c r="IUO33" s="202"/>
      <c r="IUP33" s="202"/>
      <c r="IUQ33" s="202"/>
      <c r="IUR33" s="202"/>
      <c r="IUS33" s="202"/>
      <c r="IUT33" s="202"/>
      <c r="IUU33" s="202"/>
      <c r="IUV33" s="202"/>
      <c r="IUW33" s="202"/>
      <c r="IUX33" s="202"/>
      <c r="IUY33" s="202"/>
      <c r="IUZ33" s="202"/>
      <c r="IVA33" s="202"/>
      <c r="IVB33" s="202"/>
      <c r="IVC33" s="202"/>
      <c r="IVD33" s="202"/>
      <c r="IVE33" s="202"/>
      <c r="IVF33" s="202"/>
      <c r="IVG33" s="202"/>
      <c r="IVH33" s="202"/>
      <c r="IVI33" s="202"/>
      <c r="IVJ33" s="202"/>
      <c r="IVK33" s="202"/>
      <c r="IVL33" s="202"/>
      <c r="IVM33" s="202"/>
      <c r="IVN33" s="202"/>
      <c r="IVO33" s="202"/>
      <c r="IVP33" s="202"/>
      <c r="IVQ33" s="202"/>
      <c r="IVR33" s="202"/>
      <c r="IVS33" s="202"/>
      <c r="IVT33" s="202"/>
      <c r="IVU33" s="202"/>
      <c r="IVV33" s="202"/>
      <c r="IVW33" s="202"/>
      <c r="IVX33" s="202"/>
      <c r="IVY33" s="202"/>
      <c r="IVZ33" s="202"/>
      <c r="IWA33" s="202"/>
      <c r="IWB33" s="202"/>
      <c r="IWC33" s="202"/>
      <c r="IWD33" s="202"/>
      <c r="IWE33" s="202"/>
      <c r="IWF33" s="202"/>
      <c r="IWG33" s="202"/>
      <c r="IWH33" s="202"/>
      <c r="IWI33" s="202"/>
      <c r="IWJ33" s="202"/>
      <c r="IWK33" s="202"/>
      <c r="IWL33" s="202"/>
      <c r="IWM33" s="202"/>
      <c r="IWN33" s="202"/>
      <c r="IWO33" s="202"/>
      <c r="IWP33" s="202"/>
      <c r="IWQ33" s="202"/>
      <c r="IWR33" s="202"/>
      <c r="IWS33" s="202"/>
      <c r="IWT33" s="202"/>
      <c r="IWU33" s="202"/>
      <c r="IWV33" s="202"/>
      <c r="IWW33" s="202"/>
      <c r="IWX33" s="202"/>
      <c r="IWY33" s="202"/>
      <c r="IWZ33" s="202"/>
      <c r="IXA33" s="202"/>
      <c r="IXB33" s="202"/>
      <c r="IXC33" s="202"/>
      <c r="IXD33" s="202"/>
      <c r="IXE33" s="202"/>
      <c r="IXF33" s="202"/>
      <c r="IXG33" s="202"/>
      <c r="IXH33" s="202"/>
      <c r="IXI33" s="202"/>
      <c r="IXJ33" s="202"/>
      <c r="IXK33" s="202"/>
      <c r="IXL33" s="202"/>
      <c r="IXM33" s="202"/>
      <c r="IXN33" s="202"/>
      <c r="IXO33" s="202"/>
      <c r="IXP33" s="202"/>
      <c r="IXQ33" s="202"/>
      <c r="IXR33" s="202"/>
      <c r="IXS33" s="202"/>
      <c r="IXT33" s="202"/>
      <c r="IXU33" s="202"/>
      <c r="IXV33" s="202"/>
      <c r="IXW33" s="202"/>
      <c r="IXX33" s="202"/>
      <c r="IXY33" s="202"/>
      <c r="IXZ33" s="202"/>
      <c r="IYA33" s="202"/>
      <c r="IYB33" s="202"/>
      <c r="IYC33" s="202"/>
      <c r="IYD33" s="202"/>
      <c r="IYE33" s="202"/>
      <c r="IYF33" s="202"/>
      <c r="IYG33" s="202"/>
      <c r="IYH33" s="202"/>
      <c r="IYI33" s="202"/>
      <c r="IYJ33" s="202"/>
      <c r="IYK33" s="202"/>
      <c r="IYL33" s="202"/>
      <c r="IYM33" s="202"/>
      <c r="IYN33" s="202"/>
      <c r="IYO33" s="202"/>
      <c r="IYP33" s="202"/>
      <c r="IYQ33" s="202"/>
      <c r="IYR33" s="202"/>
      <c r="IYS33" s="202"/>
      <c r="IYT33" s="202"/>
      <c r="IYU33" s="202"/>
      <c r="IYV33" s="202"/>
      <c r="IYW33" s="202"/>
      <c r="IYX33" s="202"/>
      <c r="IYY33" s="202"/>
      <c r="IYZ33" s="202"/>
      <c r="IZA33" s="202"/>
      <c r="IZB33" s="202"/>
      <c r="IZC33" s="202"/>
      <c r="IZD33" s="202"/>
      <c r="IZE33" s="202"/>
      <c r="IZF33" s="202"/>
      <c r="IZG33" s="202"/>
      <c r="IZH33" s="202"/>
      <c r="IZI33" s="202"/>
      <c r="IZJ33" s="202"/>
      <c r="IZK33" s="202"/>
      <c r="IZL33" s="202"/>
      <c r="IZM33" s="202"/>
      <c r="IZN33" s="202"/>
      <c r="IZO33" s="202"/>
      <c r="IZP33" s="202"/>
      <c r="IZQ33" s="202"/>
      <c r="IZR33" s="202"/>
      <c r="IZS33" s="202"/>
      <c r="IZT33" s="202"/>
      <c r="IZU33" s="202"/>
      <c r="IZV33" s="202"/>
      <c r="IZW33" s="202"/>
      <c r="IZX33" s="202"/>
      <c r="IZY33" s="202"/>
      <c r="IZZ33" s="202"/>
      <c r="JAA33" s="202"/>
      <c r="JAB33" s="202"/>
      <c r="JAC33" s="202"/>
      <c r="JAD33" s="202"/>
      <c r="JAE33" s="202"/>
      <c r="JAF33" s="202"/>
      <c r="JAG33" s="202"/>
      <c r="JAH33" s="202"/>
      <c r="JAI33" s="202"/>
      <c r="JAJ33" s="202"/>
      <c r="JAK33" s="202"/>
      <c r="JAL33" s="202"/>
      <c r="JAM33" s="202"/>
      <c r="JAN33" s="202"/>
      <c r="JAO33" s="202"/>
      <c r="JAP33" s="202"/>
      <c r="JAQ33" s="202"/>
      <c r="JAR33" s="202"/>
      <c r="JAS33" s="202"/>
      <c r="JAT33" s="202"/>
      <c r="JAU33" s="202"/>
      <c r="JAV33" s="202"/>
      <c r="JAW33" s="202"/>
      <c r="JAX33" s="202"/>
      <c r="JAY33" s="202"/>
      <c r="JAZ33" s="202"/>
      <c r="JBA33" s="202"/>
      <c r="JBB33" s="202"/>
      <c r="JBC33" s="202"/>
      <c r="JBD33" s="202"/>
      <c r="JBE33" s="202"/>
      <c r="JBF33" s="202"/>
      <c r="JBG33" s="202"/>
      <c r="JBH33" s="202"/>
      <c r="JBI33" s="202"/>
      <c r="JBJ33" s="202"/>
      <c r="JBK33" s="202"/>
      <c r="JBL33" s="202"/>
      <c r="JBM33" s="202"/>
      <c r="JBN33" s="202"/>
      <c r="JBO33" s="202"/>
      <c r="JBP33" s="202"/>
      <c r="JBQ33" s="202"/>
      <c r="JBR33" s="202"/>
      <c r="JBS33" s="202"/>
      <c r="JBT33" s="202"/>
      <c r="JBU33" s="202"/>
      <c r="JBV33" s="202"/>
      <c r="JBW33" s="202"/>
      <c r="JBX33" s="202"/>
      <c r="JBY33" s="202"/>
      <c r="JBZ33" s="202"/>
      <c r="JCA33" s="202"/>
      <c r="JCB33" s="202"/>
      <c r="JCC33" s="202"/>
      <c r="JCD33" s="202"/>
      <c r="JCE33" s="202"/>
      <c r="JCF33" s="202"/>
      <c r="JCG33" s="202"/>
      <c r="JCH33" s="202"/>
      <c r="JCI33" s="202"/>
      <c r="JCJ33" s="202"/>
      <c r="JCK33" s="202"/>
      <c r="JCL33" s="202"/>
      <c r="JCM33" s="202"/>
      <c r="JCN33" s="202"/>
      <c r="JCO33" s="202"/>
      <c r="JCP33" s="202"/>
      <c r="JCQ33" s="202"/>
      <c r="JCR33" s="202"/>
      <c r="JCS33" s="202"/>
      <c r="JCT33" s="202"/>
      <c r="JCU33" s="202"/>
      <c r="JCV33" s="202"/>
      <c r="JCW33" s="202"/>
      <c r="JCX33" s="202"/>
      <c r="JCY33" s="202"/>
      <c r="JCZ33" s="202"/>
      <c r="JDA33" s="202"/>
      <c r="JDB33" s="202"/>
      <c r="JDC33" s="202"/>
      <c r="JDD33" s="202"/>
      <c r="JDE33" s="202"/>
      <c r="JDF33" s="202"/>
      <c r="JDG33" s="202"/>
      <c r="JDH33" s="202"/>
      <c r="JDI33" s="202"/>
      <c r="JDJ33" s="202"/>
      <c r="JDK33" s="202"/>
      <c r="JDL33" s="202"/>
      <c r="JDM33" s="202"/>
      <c r="JDN33" s="202"/>
      <c r="JDO33" s="202"/>
      <c r="JDP33" s="202"/>
      <c r="JDQ33" s="202"/>
      <c r="JDR33" s="202"/>
      <c r="JDS33" s="202"/>
      <c r="JDT33" s="202"/>
      <c r="JDU33" s="202"/>
      <c r="JDV33" s="202"/>
      <c r="JDW33" s="202"/>
      <c r="JDX33" s="202"/>
      <c r="JDY33" s="202"/>
      <c r="JDZ33" s="202"/>
      <c r="JEA33" s="202"/>
      <c r="JEB33" s="202"/>
      <c r="JEC33" s="202"/>
      <c r="JED33" s="202"/>
      <c r="JEE33" s="202"/>
      <c r="JEF33" s="202"/>
      <c r="JEG33" s="202"/>
      <c r="JEH33" s="202"/>
      <c r="JEI33" s="202"/>
      <c r="JEJ33" s="202"/>
      <c r="JEK33" s="202"/>
      <c r="JEL33" s="202"/>
      <c r="JEM33" s="202"/>
      <c r="JEN33" s="202"/>
      <c r="JEO33" s="202"/>
      <c r="JEP33" s="202"/>
      <c r="JEQ33" s="202"/>
      <c r="JER33" s="202"/>
      <c r="JES33" s="202"/>
      <c r="JET33" s="202"/>
      <c r="JEU33" s="202"/>
      <c r="JEV33" s="202"/>
      <c r="JEW33" s="202"/>
      <c r="JEX33" s="202"/>
      <c r="JEY33" s="202"/>
      <c r="JEZ33" s="202"/>
      <c r="JFA33" s="202"/>
      <c r="JFB33" s="202"/>
      <c r="JFC33" s="202"/>
      <c r="JFD33" s="202"/>
      <c r="JFE33" s="202"/>
      <c r="JFF33" s="202"/>
      <c r="JFG33" s="202"/>
      <c r="JFH33" s="202"/>
      <c r="JFI33" s="202"/>
      <c r="JFJ33" s="202"/>
      <c r="JFK33" s="202"/>
      <c r="JFL33" s="202"/>
      <c r="JFM33" s="202"/>
      <c r="JFN33" s="202"/>
      <c r="JFO33" s="202"/>
      <c r="JFP33" s="202"/>
      <c r="JFQ33" s="202"/>
      <c r="JFR33" s="202"/>
      <c r="JFS33" s="202"/>
      <c r="JFT33" s="202"/>
      <c r="JFU33" s="202"/>
      <c r="JFV33" s="202"/>
      <c r="JFW33" s="202"/>
      <c r="JFX33" s="202"/>
      <c r="JFY33" s="202"/>
      <c r="JFZ33" s="202"/>
      <c r="JGA33" s="202"/>
      <c r="JGB33" s="202"/>
      <c r="JGC33" s="202"/>
      <c r="JGD33" s="202"/>
      <c r="JGE33" s="202"/>
      <c r="JGF33" s="202"/>
      <c r="JGG33" s="202"/>
      <c r="JGH33" s="202"/>
      <c r="JGI33" s="202"/>
      <c r="JGJ33" s="202"/>
      <c r="JGK33" s="202"/>
      <c r="JGL33" s="202"/>
      <c r="JGM33" s="202"/>
      <c r="JGN33" s="202"/>
      <c r="JGO33" s="202"/>
      <c r="JGP33" s="202"/>
      <c r="JGQ33" s="202"/>
      <c r="JGR33" s="202"/>
      <c r="JGS33" s="202"/>
      <c r="JGT33" s="202"/>
      <c r="JGU33" s="202"/>
      <c r="JGV33" s="202"/>
      <c r="JGW33" s="202"/>
      <c r="JGX33" s="202"/>
      <c r="JGY33" s="202"/>
      <c r="JGZ33" s="202"/>
      <c r="JHA33" s="202"/>
      <c r="JHB33" s="202"/>
      <c r="JHC33" s="202"/>
      <c r="JHD33" s="202"/>
      <c r="JHE33" s="202"/>
      <c r="JHF33" s="202"/>
      <c r="JHG33" s="202"/>
      <c r="JHH33" s="202"/>
      <c r="JHI33" s="202"/>
      <c r="JHJ33" s="202"/>
      <c r="JHK33" s="202"/>
      <c r="JHL33" s="202"/>
      <c r="JHM33" s="202"/>
      <c r="JHN33" s="202"/>
      <c r="JHO33" s="202"/>
      <c r="JHP33" s="202"/>
      <c r="JHQ33" s="202"/>
      <c r="JHR33" s="202"/>
      <c r="JHS33" s="202"/>
      <c r="JHT33" s="202"/>
      <c r="JHU33" s="202"/>
      <c r="JHV33" s="202"/>
      <c r="JHW33" s="202"/>
      <c r="JHX33" s="202"/>
      <c r="JHY33" s="202"/>
      <c r="JHZ33" s="202"/>
      <c r="JIA33" s="202"/>
      <c r="JIB33" s="202"/>
      <c r="JIC33" s="202"/>
      <c r="JID33" s="202"/>
      <c r="JIE33" s="202"/>
      <c r="JIF33" s="202"/>
      <c r="JIG33" s="202"/>
      <c r="JIH33" s="202"/>
      <c r="JII33" s="202"/>
      <c r="JIJ33" s="202"/>
      <c r="JIK33" s="202"/>
      <c r="JIL33" s="202"/>
      <c r="JIM33" s="202"/>
      <c r="JIN33" s="202"/>
      <c r="JIO33" s="202"/>
      <c r="JIP33" s="202"/>
      <c r="JIQ33" s="202"/>
      <c r="JIR33" s="202"/>
      <c r="JIS33" s="202"/>
      <c r="JIT33" s="202"/>
      <c r="JIU33" s="202"/>
      <c r="JIV33" s="202"/>
      <c r="JIW33" s="202"/>
      <c r="JIX33" s="202"/>
      <c r="JIY33" s="202"/>
      <c r="JIZ33" s="202"/>
      <c r="JJA33" s="202"/>
      <c r="JJB33" s="202"/>
      <c r="JJC33" s="202"/>
      <c r="JJD33" s="202"/>
      <c r="JJE33" s="202"/>
      <c r="JJF33" s="202"/>
      <c r="JJG33" s="202"/>
      <c r="JJH33" s="202"/>
      <c r="JJI33" s="202"/>
      <c r="JJJ33" s="202"/>
      <c r="JJK33" s="202"/>
      <c r="JJL33" s="202"/>
      <c r="JJM33" s="202"/>
      <c r="JJN33" s="202"/>
      <c r="JJO33" s="202"/>
      <c r="JJP33" s="202"/>
      <c r="JJQ33" s="202"/>
      <c r="JJR33" s="202"/>
      <c r="JJS33" s="202"/>
      <c r="JJT33" s="202"/>
      <c r="JJU33" s="202"/>
      <c r="JJV33" s="202"/>
      <c r="JJW33" s="202"/>
      <c r="JJX33" s="202"/>
      <c r="JJY33" s="202"/>
      <c r="JJZ33" s="202"/>
      <c r="JKA33" s="202"/>
      <c r="JKB33" s="202"/>
      <c r="JKC33" s="202"/>
      <c r="JKD33" s="202"/>
      <c r="JKE33" s="202"/>
      <c r="JKF33" s="202"/>
      <c r="JKG33" s="202"/>
      <c r="JKH33" s="202"/>
      <c r="JKI33" s="202"/>
      <c r="JKJ33" s="202"/>
      <c r="JKK33" s="202"/>
      <c r="JKL33" s="202"/>
      <c r="JKM33" s="202"/>
      <c r="JKN33" s="202"/>
      <c r="JKO33" s="202"/>
      <c r="JKP33" s="202"/>
      <c r="JKQ33" s="202"/>
      <c r="JKR33" s="202"/>
      <c r="JKS33" s="202"/>
      <c r="JKT33" s="202"/>
      <c r="JKU33" s="202"/>
      <c r="JKV33" s="202"/>
      <c r="JKW33" s="202"/>
      <c r="JKX33" s="202"/>
      <c r="JKY33" s="202"/>
      <c r="JKZ33" s="202"/>
      <c r="JLA33" s="202"/>
      <c r="JLB33" s="202"/>
      <c r="JLC33" s="202"/>
      <c r="JLD33" s="202"/>
      <c r="JLE33" s="202"/>
      <c r="JLF33" s="202"/>
      <c r="JLG33" s="202"/>
      <c r="JLH33" s="202"/>
      <c r="JLI33" s="202"/>
      <c r="JLJ33" s="202"/>
      <c r="JLK33" s="202"/>
      <c r="JLL33" s="202"/>
      <c r="JLM33" s="202"/>
      <c r="JLN33" s="202"/>
      <c r="JLO33" s="202"/>
      <c r="JLP33" s="202"/>
      <c r="JLQ33" s="202"/>
      <c r="JLR33" s="202"/>
      <c r="JLS33" s="202"/>
      <c r="JLT33" s="202"/>
      <c r="JLU33" s="202"/>
      <c r="JLV33" s="202"/>
      <c r="JLW33" s="202"/>
      <c r="JLX33" s="202"/>
      <c r="JLY33" s="202"/>
      <c r="JLZ33" s="202"/>
      <c r="JMA33" s="202"/>
      <c r="JMB33" s="202"/>
      <c r="JMC33" s="202"/>
      <c r="JMD33" s="202"/>
      <c r="JME33" s="202"/>
      <c r="JMF33" s="202"/>
      <c r="JMG33" s="202"/>
      <c r="JMH33" s="202"/>
      <c r="JMI33" s="202"/>
      <c r="JMJ33" s="202"/>
      <c r="JMK33" s="202"/>
      <c r="JML33" s="202"/>
      <c r="JMM33" s="202"/>
      <c r="JMN33" s="202"/>
      <c r="JMO33" s="202"/>
      <c r="JMP33" s="202"/>
      <c r="JMQ33" s="202"/>
      <c r="JMR33" s="202"/>
      <c r="JMS33" s="202"/>
      <c r="JMT33" s="202"/>
      <c r="JMU33" s="202"/>
      <c r="JMV33" s="202"/>
      <c r="JMW33" s="202"/>
      <c r="JMX33" s="202"/>
      <c r="JMY33" s="202"/>
      <c r="JMZ33" s="202"/>
      <c r="JNA33" s="202"/>
      <c r="JNB33" s="202"/>
      <c r="JNC33" s="202"/>
      <c r="JND33" s="202"/>
      <c r="JNE33" s="202"/>
      <c r="JNF33" s="202"/>
      <c r="JNG33" s="202"/>
      <c r="JNH33" s="202"/>
      <c r="JNI33" s="202"/>
      <c r="JNJ33" s="202"/>
      <c r="JNK33" s="202"/>
      <c r="JNL33" s="202"/>
      <c r="JNM33" s="202"/>
      <c r="JNN33" s="202"/>
      <c r="JNO33" s="202"/>
      <c r="JNP33" s="202"/>
      <c r="JNQ33" s="202"/>
      <c r="JNR33" s="202"/>
      <c r="JNS33" s="202"/>
      <c r="JNT33" s="202"/>
      <c r="JNU33" s="202"/>
      <c r="JNV33" s="202"/>
      <c r="JNW33" s="202"/>
      <c r="JNX33" s="202"/>
      <c r="JNY33" s="202"/>
      <c r="JNZ33" s="202"/>
      <c r="JOA33" s="202"/>
      <c r="JOB33" s="202"/>
      <c r="JOC33" s="202"/>
      <c r="JOD33" s="202"/>
      <c r="JOE33" s="202"/>
      <c r="JOF33" s="202"/>
      <c r="JOG33" s="202"/>
      <c r="JOH33" s="202"/>
      <c r="JOI33" s="202"/>
      <c r="JOJ33" s="202"/>
      <c r="JOK33" s="202"/>
      <c r="JOL33" s="202"/>
      <c r="JOM33" s="202"/>
      <c r="JON33" s="202"/>
      <c r="JOO33" s="202"/>
      <c r="JOP33" s="202"/>
      <c r="JOQ33" s="202"/>
      <c r="JOR33" s="202"/>
      <c r="JOS33" s="202"/>
      <c r="JOT33" s="202"/>
      <c r="JOU33" s="202"/>
      <c r="JOV33" s="202"/>
      <c r="JOW33" s="202"/>
      <c r="JOX33" s="202"/>
      <c r="JOY33" s="202"/>
      <c r="JOZ33" s="202"/>
      <c r="JPA33" s="202"/>
      <c r="JPB33" s="202"/>
      <c r="JPC33" s="202"/>
      <c r="JPD33" s="202"/>
      <c r="JPE33" s="202"/>
      <c r="JPF33" s="202"/>
      <c r="JPG33" s="202"/>
      <c r="JPH33" s="202"/>
      <c r="JPI33" s="202"/>
      <c r="JPJ33" s="202"/>
      <c r="JPK33" s="202"/>
      <c r="JPL33" s="202"/>
      <c r="JPM33" s="202"/>
      <c r="JPN33" s="202"/>
      <c r="JPO33" s="202"/>
      <c r="JPP33" s="202"/>
      <c r="JPQ33" s="202"/>
      <c r="JPR33" s="202"/>
      <c r="JPS33" s="202"/>
      <c r="JPT33" s="202"/>
      <c r="JPU33" s="202"/>
      <c r="JPV33" s="202"/>
      <c r="JPW33" s="202"/>
      <c r="JPX33" s="202"/>
      <c r="JPY33" s="202"/>
      <c r="JPZ33" s="202"/>
      <c r="JQA33" s="202"/>
      <c r="JQB33" s="202"/>
      <c r="JQC33" s="202"/>
      <c r="JQD33" s="202"/>
      <c r="JQE33" s="202"/>
      <c r="JQF33" s="202"/>
      <c r="JQG33" s="202"/>
      <c r="JQH33" s="202"/>
      <c r="JQI33" s="202"/>
      <c r="JQJ33" s="202"/>
      <c r="JQK33" s="202"/>
      <c r="JQL33" s="202"/>
      <c r="JQM33" s="202"/>
      <c r="JQN33" s="202"/>
      <c r="JQO33" s="202"/>
      <c r="JQP33" s="202"/>
      <c r="JQQ33" s="202"/>
      <c r="JQR33" s="202"/>
      <c r="JQS33" s="202"/>
      <c r="JQT33" s="202"/>
      <c r="JQU33" s="202"/>
      <c r="JQV33" s="202"/>
      <c r="JQW33" s="202"/>
      <c r="JQX33" s="202"/>
      <c r="JQY33" s="202"/>
      <c r="JQZ33" s="202"/>
      <c r="JRA33" s="202"/>
      <c r="JRB33" s="202"/>
      <c r="JRC33" s="202"/>
      <c r="JRD33" s="202"/>
      <c r="JRE33" s="202"/>
      <c r="JRF33" s="202"/>
      <c r="JRG33" s="202"/>
      <c r="JRH33" s="202"/>
      <c r="JRI33" s="202"/>
      <c r="JRJ33" s="202"/>
      <c r="JRK33" s="202"/>
      <c r="JRL33" s="202"/>
      <c r="JRM33" s="202"/>
      <c r="JRN33" s="202"/>
      <c r="JRO33" s="202"/>
      <c r="JRP33" s="202"/>
      <c r="JRQ33" s="202"/>
      <c r="JRR33" s="202"/>
      <c r="JRS33" s="202"/>
      <c r="JRT33" s="202"/>
      <c r="JRU33" s="202"/>
      <c r="JRV33" s="202"/>
      <c r="JRW33" s="202"/>
      <c r="JRX33" s="202"/>
      <c r="JRY33" s="202"/>
      <c r="JRZ33" s="202"/>
      <c r="JSA33" s="202"/>
      <c r="JSB33" s="202"/>
      <c r="JSC33" s="202"/>
      <c r="JSD33" s="202"/>
      <c r="JSE33" s="202"/>
      <c r="JSF33" s="202"/>
      <c r="JSG33" s="202"/>
      <c r="JSH33" s="202"/>
      <c r="JSI33" s="202"/>
      <c r="JSJ33" s="202"/>
      <c r="JSK33" s="202"/>
      <c r="JSL33" s="202"/>
      <c r="JSM33" s="202"/>
      <c r="JSN33" s="202"/>
      <c r="JSO33" s="202"/>
      <c r="JSP33" s="202"/>
      <c r="JSQ33" s="202"/>
      <c r="JSR33" s="202"/>
      <c r="JSS33" s="202"/>
      <c r="JST33" s="202"/>
      <c r="JSU33" s="202"/>
      <c r="JSV33" s="202"/>
      <c r="JSW33" s="202"/>
      <c r="JSX33" s="202"/>
      <c r="JSY33" s="202"/>
      <c r="JSZ33" s="202"/>
      <c r="JTA33" s="202"/>
      <c r="JTB33" s="202"/>
      <c r="JTC33" s="202"/>
      <c r="JTD33" s="202"/>
      <c r="JTE33" s="202"/>
      <c r="JTF33" s="202"/>
      <c r="JTG33" s="202"/>
      <c r="JTH33" s="202"/>
      <c r="JTI33" s="202"/>
      <c r="JTJ33" s="202"/>
      <c r="JTK33" s="202"/>
      <c r="JTL33" s="202"/>
      <c r="JTM33" s="202"/>
      <c r="JTN33" s="202"/>
      <c r="JTO33" s="202"/>
      <c r="JTP33" s="202"/>
      <c r="JTQ33" s="202"/>
      <c r="JTR33" s="202"/>
      <c r="JTS33" s="202"/>
      <c r="JTT33" s="202"/>
      <c r="JTU33" s="202"/>
      <c r="JTV33" s="202"/>
      <c r="JTW33" s="202"/>
      <c r="JTX33" s="202"/>
      <c r="JTY33" s="202"/>
      <c r="JTZ33" s="202"/>
      <c r="JUA33" s="202"/>
      <c r="JUB33" s="202"/>
      <c r="JUC33" s="202"/>
      <c r="JUD33" s="202"/>
      <c r="JUE33" s="202"/>
      <c r="JUF33" s="202"/>
      <c r="JUG33" s="202"/>
      <c r="JUH33" s="202"/>
      <c r="JUI33" s="202"/>
      <c r="JUJ33" s="202"/>
      <c r="JUK33" s="202"/>
      <c r="JUL33" s="202"/>
      <c r="JUM33" s="202"/>
      <c r="JUN33" s="202"/>
      <c r="JUO33" s="202"/>
      <c r="JUP33" s="202"/>
      <c r="JUQ33" s="202"/>
      <c r="JUR33" s="202"/>
      <c r="JUS33" s="202"/>
      <c r="JUT33" s="202"/>
      <c r="JUU33" s="202"/>
      <c r="JUV33" s="202"/>
      <c r="JUW33" s="202"/>
      <c r="JUX33" s="202"/>
      <c r="JUY33" s="202"/>
      <c r="JUZ33" s="202"/>
      <c r="JVA33" s="202"/>
      <c r="JVB33" s="202"/>
      <c r="JVC33" s="202"/>
      <c r="JVD33" s="202"/>
      <c r="JVE33" s="202"/>
      <c r="JVF33" s="202"/>
      <c r="JVG33" s="202"/>
      <c r="JVH33" s="202"/>
      <c r="JVI33" s="202"/>
      <c r="JVJ33" s="202"/>
      <c r="JVK33" s="202"/>
      <c r="JVL33" s="202"/>
      <c r="JVM33" s="202"/>
      <c r="JVN33" s="202"/>
      <c r="JVO33" s="202"/>
      <c r="JVP33" s="202"/>
      <c r="JVQ33" s="202"/>
      <c r="JVR33" s="202"/>
      <c r="JVS33" s="202"/>
      <c r="JVT33" s="202"/>
      <c r="JVU33" s="202"/>
      <c r="JVV33" s="202"/>
      <c r="JVW33" s="202"/>
      <c r="JVX33" s="202"/>
      <c r="JVY33" s="202"/>
      <c r="JVZ33" s="202"/>
      <c r="JWA33" s="202"/>
      <c r="JWB33" s="202"/>
      <c r="JWC33" s="202"/>
      <c r="JWD33" s="202"/>
      <c r="JWE33" s="202"/>
      <c r="JWF33" s="202"/>
      <c r="JWG33" s="202"/>
      <c r="JWH33" s="202"/>
      <c r="JWI33" s="202"/>
      <c r="JWJ33" s="202"/>
      <c r="JWK33" s="202"/>
      <c r="JWL33" s="202"/>
      <c r="JWM33" s="202"/>
      <c r="JWN33" s="202"/>
      <c r="JWO33" s="202"/>
      <c r="JWP33" s="202"/>
      <c r="JWQ33" s="202"/>
      <c r="JWR33" s="202"/>
      <c r="JWS33" s="202"/>
      <c r="JWT33" s="202"/>
      <c r="JWU33" s="202"/>
      <c r="JWV33" s="202"/>
      <c r="JWW33" s="202"/>
      <c r="JWX33" s="202"/>
      <c r="JWY33" s="202"/>
      <c r="JWZ33" s="202"/>
      <c r="JXA33" s="202"/>
      <c r="JXB33" s="202"/>
      <c r="JXC33" s="202"/>
      <c r="JXD33" s="202"/>
      <c r="JXE33" s="202"/>
      <c r="JXF33" s="202"/>
      <c r="JXG33" s="202"/>
      <c r="JXH33" s="202"/>
      <c r="JXI33" s="202"/>
      <c r="JXJ33" s="202"/>
      <c r="JXK33" s="202"/>
      <c r="JXL33" s="202"/>
      <c r="JXM33" s="202"/>
      <c r="JXN33" s="202"/>
      <c r="JXO33" s="202"/>
      <c r="JXP33" s="202"/>
      <c r="JXQ33" s="202"/>
      <c r="JXR33" s="202"/>
      <c r="JXS33" s="202"/>
      <c r="JXT33" s="202"/>
      <c r="JXU33" s="202"/>
      <c r="JXV33" s="202"/>
      <c r="JXW33" s="202"/>
      <c r="JXX33" s="202"/>
      <c r="JXY33" s="202"/>
      <c r="JXZ33" s="202"/>
      <c r="JYA33" s="202"/>
      <c r="JYB33" s="202"/>
      <c r="JYC33" s="202"/>
      <c r="JYD33" s="202"/>
      <c r="JYE33" s="202"/>
      <c r="JYF33" s="202"/>
      <c r="JYG33" s="202"/>
      <c r="JYH33" s="202"/>
      <c r="JYI33" s="202"/>
      <c r="JYJ33" s="202"/>
      <c r="JYK33" s="202"/>
      <c r="JYL33" s="202"/>
      <c r="JYM33" s="202"/>
      <c r="JYN33" s="202"/>
      <c r="JYO33" s="202"/>
      <c r="JYP33" s="202"/>
      <c r="JYQ33" s="202"/>
      <c r="JYR33" s="202"/>
      <c r="JYS33" s="202"/>
      <c r="JYT33" s="202"/>
      <c r="JYU33" s="202"/>
      <c r="JYV33" s="202"/>
      <c r="JYW33" s="202"/>
      <c r="JYX33" s="202"/>
      <c r="JYY33" s="202"/>
      <c r="JYZ33" s="202"/>
      <c r="JZA33" s="202"/>
      <c r="JZB33" s="202"/>
      <c r="JZC33" s="202"/>
      <c r="JZD33" s="202"/>
      <c r="JZE33" s="202"/>
      <c r="JZF33" s="202"/>
      <c r="JZG33" s="202"/>
      <c r="JZH33" s="202"/>
      <c r="JZI33" s="202"/>
      <c r="JZJ33" s="202"/>
      <c r="JZK33" s="202"/>
      <c r="JZL33" s="202"/>
      <c r="JZM33" s="202"/>
      <c r="JZN33" s="202"/>
      <c r="JZO33" s="202"/>
      <c r="JZP33" s="202"/>
      <c r="JZQ33" s="202"/>
      <c r="JZR33" s="202"/>
      <c r="JZS33" s="202"/>
      <c r="JZT33" s="202"/>
      <c r="JZU33" s="202"/>
      <c r="JZV33" s="202"/>
      <c r="JZW33" s="202"/>
      <c r="JZX33" s="202"/>
      <c r="JZY33" s="202"/>
      <c r="JZZ33" s="202"/>
      <c r="KAA33" s="202"/>
      <c r="KAB33" s="202"/>
      <c r="KAC33" s="202"/>
      <c r="KAD33" s="202"/>
      <c r="KAE33" s="202"/>
      <c r="KAF33" s="202"/>
      <c r="KAG33" s="202"/>
      <c r="KAH33" s="202"/>
      <c r="KAI33" s="202"/>
      <c r="KAJ33" s="202"/>
      <c r="KAK33" s="202"/>
      <c r="KAL33" s="202"/>
      <c r="KAM33" s="202"/>
      <c r="KAN33" s="202"/>
      <c r="KAO33" s="202"/>
      <c r="KAP33" s="202"/>
      <c r="KAQ33" s="202"/>
      <c r="KAR33" s="202"/>
      <c r="KAS33" s="202"/>
      <c r="KAT33" s="202"/>
      <c r="KAU33" s="202"/>
      <c r="KAV33" s="202"/>
      <c r="KAW33" s="202"/>
      <c r="KAX33" s="202"/>
      <c r="KAY33" s="202"/>
      <c r="KAZ33" s="202"/>
      <c r="KBA33" s="202"/>
      <c r="KBB33" s="202"/>
      <c r="KBC33" s="202"/>
      <c r="KBD33" s="202"/>
      <c r="KBE33" s="202"/>
      <c r="KBF33" s="202"/>
      <c r="KBG33" s="202"/>
      <c r="KBH33" s="202"/>
      <c r="KBI33" s="202"/>
      <c r="KBJ33" s="202"/>
      <c r="KBK33" s="202"/>
      <c r="KBL33" s="202"/>
      <c r="KBM33" s="202"/>
      <c r="KBN33" s="202"/>
      <c r="KBO33" s="202"/>
      <c r="KBP33" s="202"/>
      <c r="KBQ33" s="202"/>
      <c r="KBR33" s="202"/>
      <c r="KBS33" s="202"/>
      <c r="KBT33" s="202"/>
      <c r="KBU33" s="202"/>
      <c r="KBV33" s="202"/>
      <c r="KBW33" s="202"/>
      <c r="KBX33" s="202"/>
      <c r="KBY33" s="202"/>
      <c r="KBZ33" s="202"/>
      <c r="KCA33" s="202"/>
      <c r="KCB33" s="202"/>
      <c r="KCC33" s="202"/>
      <c r="KCD33" s="202"/>
      <c r="KCE33" s="202"/>
      <c r="KCF33" s="202"/>
      <c r="KCG33" s="202"/>
      <c r="KCH33" s="202"/>
      <c r="KCI33" s="202"/>
      <c r="KCJ33" s="202"/>
      <c r="KCK33" s="202"/>
      <c r="KCL33" s="202"/>
      <c r="KCM33" s="202"/>
      <c r="KCN33" s="202"/>
      <c r="KCO33" s="202"/>
      <c r="KCP33" s="202"/>
      <c r="KCQ33" s="202"/>
      <c r="KCR33" s="202"/>
      <c r="KCS33" s="202"/>
      <c r="KCT33" s="202"/>
      <c r="KCU33" s="202"/>
      <c r="KCV33" s="202"/>
      <c r="KCW33" s="202"/>
      <c r="KCX33" s="202"/>
      <c r="KCY33" s="202"/>
      <c r="KCZ33" s="202"/>
      <c r="KDA33" s="202"/>
      <c r="KDB33" s="202"/>
      <c r="KDC33" s="202"/>
      <c r="KDD33" s="202"/>
      <c r="KDE33" s="202"/>
      <c r="KDF33" s="202"/>
      <c r="KDG33" s="202"/>
      <c r="KDH33" s="202"/>
      <c r="KDI33" s="202"/>
      <c r="KDJ33" s="202"/>
      <c r="KDK33" s="202"/>
      <c r="KDL33" s="202"/>
      <c r="KDM33" s="202"/>
      <c r="KDN33" s="202"/>
      <c r="KDO33" s="202"/>
      <c r="KDP33" s="202"/>
      <c r="KDQ33" s="202"/>
      <c r="KDR33" s="202"/>
      <c r="KDS33" s="202"/>
      <c r="KDT33" s="202"/>
      <c r="KDU33" s="202"/>
      <c r="KDV33" s="202"/>
      <c r="KDW33" s="202"/>
      <c r="KDX33" s="202"/>
      <c r="KDY33" s="202"/>
      <c r="KDZ33" s="202"/>
      <c r="KEA33" s="202"/>
      <c r="KEB33" s="202"/>
      <c r="KEC33" s="202"/>
      <c r="KED33" s="202"/>
      <c r="KEE33" s="202"/>
      <c r="KEF33" s="202"/>
      <c r="KEG33" s="202"/>
      <c r="KEH33" s="202"/>
      <c r="KEI33" s="202"/>
      <c r="KEJ33" s="202"/>
      <c r="KEK33" s="202"/>
      <c r="KEL33" s="202"/>
      <c r="KEM33" s="202"/>
      <c r="KEN33" s="202"/>
      <c r="KEO33" s="202"/>
      <c r="KEP33" s="202"/>
      <c r="KEQ33" s="202"/>
      <c r="KER33" s="202"/>
      <c r="KES33" s="202"/>
      <c r="KET33" s="202"/>
      <c r="KEU33" s="202"/>
      <c r="KEV33" s="202"/>
      <c r="KEW33" s="202"/>
      <c r="KEX33" s="202"/>
      <c r="KEY33" s="202"/>
      <c r="KEZ33" s="202"/>
      <c r="KFA33" s="202"/>
      <c r="KFB33" s="202"/>
      <c r="KFC33" s="202"/>
      <c r="KFD33" s="202"/>
      <c r="KFE33" s="202"/>
      <c r="KFF33" s="202"/>
      <c r="KFG33" s="202"/>
      <c r="KFH33" s="202"/>
      <c r="KFI33" s="202"/>
      <c r="KFJ33" s="202"/>
      <c r="KFK33" s="202"/>
      <c r="KFL33" s="202"/>
      <c r="KFM33" s="202"/>
      <c r="KFN33" s="202"/>
      <c r="KFO33" s="202"/>
      <c r="KFP33" s="202"/>
      <c r="KFQ33" s="202"/>
      <c r="KFR33" s="202"/>
      <c r="KFS33" s="202"/>
      <c r="KFT33" s="202"/>
      <c r="KFU33" s="202"/>
      <c r="KFV33" s="202"/>
      <c r="KFW33" s="202"/>
      <c r="KFX33" s="202"/>
      <c r="KFY33" s="202"/>
      <c r="KFZ33" s="202"/>
      <c r="KGA33" s="202"/>
      <c r="KGB33" s="202"/>
      <c r="KGC33" s="202"/>
      <c r="KGD33" s="202"/>
      <c r="KGE33" s="202"/>
      <c r="KGF33" s="202"/>
      <c r="KGG33" s="202"/>
      <c r="KGH33" s="202"/>
      <c r="KGI33" s="202"/>
      <c r="KGJ33" s="202"/>
      <c r="KGK33" s="202"/>
      <c r="KGL33" s="202"/>
      <c r="KGM33" s="202"/>
      <c r="KGN33" s="202"/>
      <c r="KGO33" s="202"/>
      <c r="KGP33" s="202"/>
      <c r="KGQ33" s="202"/>
      <c r="KGR33" s="202"/>
      <c r="KGS33" s="202"/>
      <c r="KGT33" s="202"/>
      <c r="KGU33" s="202"/>
      <c r="KGV33" s="202"/>
      <c r="KGW33" s="202"/>
      <c r="KGX33" s="202"/>
      <c r="KGY33" s="202"/>
      <c r="KGZ33" s="202"/>
      <c r="KHA33" s="202"/>
      <c r="KHB33" s="202"/>
      <c r="KHC33" s="202"/>
      <c r="KHD33" s="202"/>
      <c r="KHE33" s="202"/>
      <c r="KHF33" s="202"/>
      <c r="KHG33" s="202"/>
      <c r="KHH33" s="202"/>
      <c r="KHI33" s="202"/>
      <c r="KHJ33" s="202"/>
      <c r="KHK33" s="202"/>
      <c r="KHL33" s="202"/>
      <c r="KHM33" s="202"/>
      <c r="KHN33" s="202"/>
      <c r="KHO33" s="202"/>
      <c r="KHP33" s="202"/>
      <c r="KHQ33" s="202"/>
      <c r="KHR33" s="202"/>
      <c r="KHS33" s="202"/>
      <c r="KHT33" s="202"/>
      <c r="KHU33" s="202"/>
      <c r="KHV33" s="202"/>
      <c r="KHW33" s="202"/>
      <c r="KHX33" s="202"/>
      <c r="KHY33" s="202"/>
      <c r="KHZ33" s="202"/>
      <c r="KIA33" s="202"/>
      <c r="KIB33" s="202"/>
      <c r="KIC33" s="202"/>
      <c r="KID33" s="202"/>
      <c r="KIE33" s="202"/>
      <c r="KIF33" s="202"/>
      <c r="KIG33" s="202"/>
      <c r="KIH33" s="202"/>
      <c r="KII33" s="202"/>
      <c r="KIJ33" s="202"/>
      <c r="KIK33" s="202"/>
      <c r="KIL33" s="202"/>
      <c r="KIM33" s="202"/>
      <c r="KIN33" s="202"/>
      <c r="KIO33" s="202"/>
      <c r="KIP33" s="202"/>
      <c r="KIQ33" s="202"/>
      <c r="KIR33" s="202"/>
      <c r="KIS33" s="202"/>
      <c r="KIT33" s="202"/>
      <c r="KIU33" s="202"/>
      <c r="KIV33" s="202"/>
      <c r="KIW33" s="202"/>
      <c r="KIX33" s="202"/>
      <c r="KIY33" s="202"/>
      <c r="KIZ33" s="202"/>
      <c r="KJA33" s="202"/>
      <c r="KJB33" s="202"/>
      <c r="KJC33" s="202"/>
      <c r="KJD33" s="202"/>
      <c r="KJE33" s="202"/>
      <c r="KJF33" s="202"/>
      <c r="KJG33" s="202"/>
      <c r="KJH33" s="202"/>
      <c r="KJI33" s="202"/>
      <c r="KJJ33" s="202"/>
      <c r="KJK33" s="202"/>
      <c r="KJL33" s="202"/>
      <c r="KJM33" s="202"/>
      <c r="KJN33" s="202"/>
      <c r="KJO33" s="202"/>
      <c r="KJP33" s="202"/>
      <c r="KJQ33" s="202"/>
      <c r="KJR33" s="202"/>
      <c r="KJS33" s="202"/>
      <c r="KJT33" s="202"/>
      <c r="KJU33" s="202"/>
      <c r="KJV33" s="202"/>
      <c r="KJW33" s="202"/>
      <c r="KJX33" s="202"/>
      <c r="KJY33" s="202"/>
      <c r="KJZ33" s="202"/>
      <c r="KKA33" s="202"/>
      <c r="KKB33" s="202"/>
      <c r="KKC33" s="202"/>
      <c r="KKD33" s="202"/>
      <c r="KKE33" s="202"/>
      <c r="KKF33" s="202"/>
      <c r="KKG33" s="202"/>
      <c r="KKH33" s="202"/>
      <c r="KKI33" s="202"/>
      <c r="KKJ33" s="202"/>
      <c r="KKK33" s="202"/>
      <c r="KKL33" s="202"/>
      <c r="KKM33" s="202"/>
      <c r="KKN33" s="202"/>
      <c r="KKO33" s="202"/>
      <c r="KKP33" s="202"/>
      <c r="KKQ33" s="202"/>
      <c r="KKR33" s="202"/>
      <c r="KKS33" s="202"/>
      <c r="KKT33" s="202"/>
      <c r="KKU33" s="202"/>
      <c r="KKV33" s="202"/>
      <c r="KKW33" s="202"/>
      <c r="KKX33" s="202"/>
      <c r="KKY33" s="202"/>
      <c r="KKZ33" s="202"/>
      <c r="KLA33" s="202"/>
      <c r="KLB33" s="202"/>
      <c r="KLC33" s="202"/>
      <c r="KLD33" s="202"/>
      <c r="KLE33" s="202"/>
      <c r="KLF33" s="202"/>
      <c r="KLG33" s="202"/>
      <c r="KLH33" s="202"/>
      <c r="KLI33" s="202"/>
      <c r="KLJ33" s="202"/>
      <c r="KLK33" s="202"/>
      <c r="KLL33" s="202"/>
      <c r="KLM33" s="202"/>
      <c r="KLN33" s="202"/>
      <c r="KLO33" s="202"/>
      <c r="KLP33" s="202"/>
      <c r="KLQ33" s="202"/>
      <c r="KLR33" s="202"/>
      <c r="KLS33" s="202"/>
      <c r="KLT33" s="202"/>
      <c r="KLU33" s="202"/>
      <c r="KLV33" s="202"/>
      <c r="KLW33" s="202"/>
      <c r="KLX33" s="202"/>
      <c r="KLY33" s="202"/>
      <c r="KLZ33" s="202"/>
      <c r="KMA33" s="202"/>
      <c r="KMB33" s="202"/>
      <c r="KMC33" s="202"/>
      <c r="KMD33" s="202"/>
      <c r="KME33" s="202"/>
      <c r="KMF33" s="202"/>
      <c r="KMG33" s="202"/>
      <c r="KMH33" s="202"/>
      <c r="KMI33" s="202"/>
      <c r="KMJ33" s="202"/>
      <c r="KMK33" s="202"/>
      <c r="KML33" s="202"/>
      <c r="KMM33" s="202"/>
      <c r="KMN33" s="202"/>
      <c r="KMO33" s="202"/>
      <c r="KMP33" s="202"/>
      <c r="KMQ33" s="202"/>
      <c r="KMR33" s="202"/>
      <c r="KMS33" s="202"/>
      <c r="KMT33" s="202"/>
      <c r="KMU33" s="202"/>
      <c r="KMV33" s="202"/>
      <c r="KMW33" s="202"/>
      <c r="KMX33" s="202"/>
      <c r="KMY33" s="202"/>
      <c r="KMZ33" s="202"/>
      <c r="KNA33" s="202"/>
      <c r="KNB33" s="202"/>
      <c r="KNC33" s="202"/>
      <c r="KND33" s="202"/>
      <c r="KNE33" s="202"/>
      <c r="KNF33" s="202"/>
      <c r="KNG33" s="202"/>
      <c r="KNH33" s="202"/>
      <c r="KNI33" s="202"/>
      <c r="KNJ33" s="202"/>
      <c r="KNK33" s="202"/>
      <c r="KNL33" s="202"/>
      <c r="KNM33" s="202"/>
      <c r="KNN33" s="202"/>
      <c r="KNO33" s="202"/>
      <c r="KNP33" s="202"/>
      <c r="KNQ33" s="202"/>
      <c r="KNR33" s="202"/>
      <c r="KNS33" s="202"/>
      <c r="KNT33" s="202"/>
      <c r="KNU33" s="202"/>
      <c r="KNV33" s="202"/>
      <c r="KNW33" s="202"/>
      <c r="KNX33" s="202"/>
      <c r="KNY33" s="202"/>
      <c r="KNZ33" s="202"/>
      <c r="KOA33" s="202"/>
      <c r="KOB33" s="202"/>
      <c r="KOC33" s="202"/>
      <c r="KOD33" s="202"/>
      <c r="KOE33" s="202"/>
      <c r="KOF33" s="202"/>
      <c r="KOG33" s="202"/>
      <c r="KOH33" s="202"/>
      <c r="KOI33" s="202"/>
      <c r="KOJ33" s="202"/>
      <c r="KOK33" s="202"/>
      <c r="KOL33" s="202"/>
      <c r="KOM33" s="202"/>
      <c r="KON33" s="202"/>
      <c r="KOO33" s="202"/>
      <c r="KOP33" s="202"/>
      <c r="KOQ33" s="202"/>
      <c r="KOR33" s="202"/>
      <c r="KOS33" s="202"/>
      <c r="KOT33" s="202"/>
      <c r="KOU33" s="202"/>
      <c r="KOV33" s="202"/>
      <c r="KOW33" s="202"/>
      <c r="KOX33" s="202"/>
      <c r="KOY33" s="202"/>
      <c r="KOZ33" s="202"/>
      <c r="KPA33" s="202"/>
      <c r="KPB33" s="202"/>
      <c r="KPC33" s="202"/>
      <c r="KPD33" s="202"/>
      <c r="KPE33" s="202"/>
      <c r="KPF33" s="202"/>
      <c r="KPG33" s="202"/>
      <c r="KPH33" s="202"/>
      <c r="KPI33" s="202"/>
      <c r="KPJ33" s="202"/>
      <c r="KPK33" s="202"/>
      <c r="KPL33" s="202"/>
      <c r="KPM33" s="202"/>
      <c r="KPN33" s="202"/>
      <c r="KPO33" s="202"/>
      <c r="KPP33" s="202"/>
      <c r="KPQ33" s="202"/>
      <c r="KPR33" s="202"/>
      <c r="KPS33" s="202"/>
      <c r="KPT33" s="202"/>
      <c r="KPU33" s="202"/>
      <c r="KPV33" s="202"/>
      <c r="KPW33" s="202"/>
      <c r="KPX33" s="202"/>
      <c r="KPY33" s="202"/>
      <c r="KPZ33" s="202"/>
      <c r="KQA33" s="202"/>
      <c r="KQB33" s="202"/>
      <c r="KQC33" s="202"/>
      <c r="KQD33" s="202"/>
      <c r="KQE33" s="202"/>
      <c r="KQF33" s="202"/>
      <c r="KQG33" s="202"/>
      <c r="KQH33" s="202"/>
      <c r="KQI33" s="202"/>
      <c r="KQJ33" s="202"/>
      <c r="KQK33" s="202"/>
      <c r="KQL33" s="202"/>
      <c r="KQM33" s="202"/>
      <c r="KQN33" s="202"/>
      <c r="KQO33" s="202"/>
      <c r="KQP33" s="202"/>
      <c r="KQQ33" s="202"/>
      <c r="KQR33" s="202"/>
      <c r="KQS33" s="202"/>
      <c r="KQT33" s="202"/>
      <c r="KQU33" s="202"/>
      <c r="KQV33" s="202"/>
      <c r="KQW33" s="202"/>
      <c r="KQX33" s="202"/>
      <c r="KQY33" s="202"/>
      <c r="KQZ33" s="202"/>
      <c r="KRA33" s="202"/>
      <c r="KRB33" s="202"/>
      <c r="KRC33" s="202"/>
      <c r="KRD33" s="202"/>
      <c r="KRE33" s="202"/>
      <c r="KRF33" s="202"/>
      <c r="KRG33" s="202"/>
      <c r="KRH33" s="202"/>
      <c r="KRI33" s="202"/>
      <c r="KRJ33" s="202"/>
      <c r="KRK33" s="202"/>
      <c r="KRL33" s="202"/>
      <c r="KRM33" s="202"/>
      <c r="KRN33" s="202"/>
      <c r="KRO33" s="202"/>
      <c r="KRP33" s="202"/>
      <c r="KRQ33" s="202"/>
      <c r="KRR33" s="202"/>
      <c r="KRS33" s="202"/>
      <c r="KRT33" s="202"/>
      <c r="KRU33" s="202"/>
      <c r="KRV33" s="202"/>
      <c r="KRW33" s="202"/>
      <c r="KRX33" s="202"/>
      <c r="KRY33" s="202"/>
      <c r="KRZ33" s="202"/>
      <c r="KSA33" s="202"/>
      <c r="KSB33" s="202"/>
      <c r="KSC33" s="202"/>
      <c r="KSD33" s="202"/>
      <c r="KSE33" s="202"/>
      <c r="KSF33" s="202"/>
      <c r="KSG33" s="202"/>
      <c r="KSH33" s="202"/>
      <c r="KSI33" s="202"/>
      <c r="KSJ33" s="202"/>
      <c r="KSK33" s="202"/>
      <c r="KSL33" s="202"/>
      <c r="KSM33" s="202"/>
      <c r="KSN33" s="202"/>
      <c r="KSO33" s="202"/>
      <c r="KSP33" s="202"/>
      <c r="KSQ33" s="202"/>
      <c r="KSR33" s="202"/>
      <c r="KSS33" s="202"/>
      <c r="KST33" s="202"/>
      <c r="KSU33" s="202"/>
      <c r="KSV33" s="202"/>
      <c r="KSW33" s="202"/>
      <c r="KSX33" s="202"/>
      <c r="KSY33" s="202"/>
      <c r="KSZ33" s="202"/>
      <c r="KTA33" s="202"/>
      <c r="KTB33" s="202"/>
      <c r="KTC33" s="202"/>
      <c r="KTD33" s="202"/>
      <c r="KTE33" s="202"/>
      <c r="KTF33" s="202"/>
      <c r="KTG33" s="202"/>
      <c r="KTH33" s="202"/>
      <c r="KTI33" s="202"/>
      <c r="KTJ33" s="202"/>
      <c r="KTK33" s="202"/>
      <c r="KTL33" s="202"/>
      <c r="KTM33" s="202"/>
      <c r="KTN33" s="202"/>
      <c r="KTO33" s="202"/>
      <c r="KTP33" s="202"/>
      <c r="KTQ33" s="202"/>
      <c r="KTR33" s="202"/>
      <c r="KTS33" s="202"/>
      <c r="KTT33" s="202"/>
      <c r="KTU33" s="202"/>
      <c r="KTV33" s="202"/>
      <c r="KTW33" s="202"/>
      <c r="KTX33" s="202"/>
      <c r="KTY33" s="202"/>
      <c r="KTZ33" s="202"/>
      <c r="KUA33" s="202"/>
      <c r="KUB33" s="202"/>
      <c r="KUC33" s="202"/>
      <c r="KUD33" s="202"/>
      <c r="KUE33" s="202"/>
      <c r="KUF33" s="202"/>
      <c r="KUG33" s="202"/>
      <c r="KUH33" s="202"/>
      <c r="KUI33" s="202"/>
      <c r="KUJ33" s="202"/>
      <c r="KUK33" s="202"/>
      <c r="KUL33" s="202"/>
      <c r="KUM33" s="202"/>
      <c r="KUN33" s="202"/>
      <c r="KUO33" s="202"/>
      <c r="KUP33" s="202"/>
      <c r="KUQ33" s="202"/>
      <c r="KUR33" s="202"/>
      <c r="KUS33" s="202"/>
      <c r="KUT33" s="202"/>
      <c r="KUU33" s="202"/>
      <c r="KUV33" s="202"/>
      <c r="KUW33" s="202"/>
      <c r="KUX33" s="202"/>
      <c r="KUY33" s="202"/>
      <c r="KUZ33" s="202"/>
      <c r="KVA33" s="202"/>
      <c r="KVB33" s="202"/>
      <c r="KVC33" s="202"/>
      <c r="KVD33" s="202"/>
      <c r="KVE33" s="202"/>
      <c r="KVF33" s="202"/>
      <c r="KVG33" s="202"/>
      <c r="KVH33" s="202"/>
      <c r="KVI33" s="202"/>
      <c r="KVJ33" s="202"/>
      <c r="KVK33" s="202"/>
      <c r="KVL33" s="202"/>
      <c r="KVM33" s="202"/>
      <c r="KVN33" s="202"/>
      <c r="KVO33" s="202"/>
      <c r="KVP33" s="202"/>
      <c r="KVQ33" s="202"/>
      <c r="KVR33" s="202"/>
      <c r="KVS33" s="202"/>
      <c r="KVT33" s="202"/>
      <c r="KVU33" s="202"/>
      <c r="KVV33" s="202"/>
      <c r="KVW33" s="202"/>
      <c r="KVX33" s="202"/>
      <c r="KVY33" s="202"/>
      <c r="KVZ33" s="202"/>
      <c r="KWA33" s="202"/>
      <c r="KWB33" s="202"/>
      <c r="KWC33" s="202"/>
      <c r="KWD33" s="202"/>
      <c r="KWE33" s="202"/>
      <c r="KWF33" s="202"/>
      <c r="KWG33" s="202"/>
      <c r="KWH33" s="202"/>
      <c r="KWI33" s="202"/>
      <c r="KWJ33" s="202"/>
      <c r="KWK33" s="202"/>
      <c r="KWL33" s="202"/>
      <c r="KWM33" s="202"/>
      <c r="KWN33" s="202"/>
      <c r="KWO33" s="202"/>
      <c r="KWP33" s="202"/>
      <c r="KWQ33" s="202"/>
      <c r="KWR33" s="202"/>
      <c r="KWS33" s="202"/>
      <c r="KWT33" s="202"/>
      <c r="KWU33" s="202"/>
      <c r="KWV33" s="202"/>
      <c r="KWW33" s="202"/>
      <c r="KWX33" s="202"/>
      <c r="KWY33" s="202"/>
      <c r="KWZ33" s="202"/>
      <c r="KXA33" s="202"/>
      <c r="KXB33" s="202"/>
      <c r="KXC33" s="202"/>
      <c r="KXD33" s="202"/>
      <c r="KXE33" s="202"/>
      <c r="KXF33" s="202"/>
      <c r="KXG33" s="202"/>
      <c r="KXH33" s="202"/>
      <c r="KXI33" s="202"/>
      <c r="KXJ33" s="202"/>
      <c r="KXK33" s="202"/>
      <c r="KXL33" s="202"/>
      <c r="KXM33" s="202"/>
      <c r="KXN33" s="202"/>
      <c r="KXO33" s="202"/>
      <c r="KXP33" s="202"/>
      <c r="KXQ33" s="202"/>
      <c r="KXR33" s="202"/>
      <c r="KXS33" s="202"/>
      <c r="KXT33" s="202"/>
      <c r="KXU33" s="202"/>
      <c r="KXV33" s="202"/>
      <c r="KXW33" s="202"/>
      <c r="KXX33" s="202"/>
      <c r="KXY33" s="202"/>
      <c r="KXZ33" s="202"/>
      <c r="KYA33" s="202"/>
      <c r="KYB33" s="202"/>
      <c r="KYC33" s="202"/>
      <c r="KYD33" s="202"/>
      <c r="KYE33" s="202"/>
      <c r="KYF33" s="202"/>
      <c r="KYG33" s="202"/>
      <c r="KYH33" s="202"/>
      <c r="KYI33" s="202"/>
      <c r="KYJ33" s="202"/>
      <c r="KYK33" s="202"/>
      <c r="KYL33" s="202"/>
      <c r="KYM33" s="202"/>
      <c r="KYN33" s="202"/>
      <c r="KYO33" s="202"/>
      <c r="KYP33" s="202"/>
      <c r="KYQ33" s="202"/>
      <c r="KYR33" s="202"/>
      <c r="KYS33" s="202"/>
      <c r="KYT33" s="202"/>
      <c r="KYU33" s="202"/>
      <c r="KYV33" s="202"/>
      <c r="KYW33" s="202"/>
      <c r="KYX33" s="202"/>
      <c r="KYY33" s="202"/>
      <c r="KYZ33" s="202"/>
      <c r="KZA33" s="202"/>
      <c r="KZB33" s="202"/>
      <c r="KZC33" s="202"/>
      <c r="KZD33" s="202"/>
      <c r="KZE33" s="202"/>
      <c r="KZF33" s="202"/>
      <c r="KZG33" s="202"/>
      <c r="KZH33" s="202"/>
      <c r="KZI33" s="202"/>
      <c r="KZJ33" s="202"/>
      <c r="KZK33" s="202"/>
      <c r="KZL33" s="202"/>
      <c r="KZM33" s="202"/>
      <c r="KZN33" s="202"/>
      <c r="KZO33" s="202"/>
      <c r="KZP33" s="202"/>
      <c r="KZQ33" s="202"/>
      <c r="KZR33" s="202"/>
      <c r="KZS33" s="202"/>
      <c r="KZT33" s="202"/>
      <c r="KZU33" s="202"/>
      <c r="KZV33" s="202"/>
      <c r="KZW33" s="202"/>
      <c r="KZX33" s="202"/>
      <c r="KZY33" s="202"/>
      <c r="KZZ33" s="202"/>
      <c r="LAA33" s="202"/>
      <c r="LAB33" s="202"/>
      <c r="LAC33" s="202"/>
      <c r="LAD33" s="202"/>
      <c r="LAE33" s="202"/>
      <c r="LAF33" s="202"/>
      <c r="LAG33" s="202"/>
      <c r="LAH33" s="202"/>
      <c r="LAI33" s="202"/>
      <c r="LAJ33" s="202"/>
      <c r="LAK33" s="202"/>
      <c r="LAL33" s="202"/>
      <c r="LAM33" s="202"/>
      <c r="LAN33" s="202"/>
      <c r="LAO33" s="202"/>
      <c r="LAP33" s="202"/>
      <c r="LAQ33" s="202"/>
      <c r="LAR33" s="202"/>
      <c r="LAS33" s="202"/>
      <c r="LAT33" s="202"/>
      <c r="LAU33" s="202"/>
      <c r="LAV33" s="202"/>
      <c r="LAW33" s="202"/>
      <c r="LAX33" s="202"/>
      <c r="LAY33" s="202"/>
      <c r="LAZ33" s="202"/>
      <c r="LBA33" s="202"/>
      <c r="LBB33" s="202"/>
      <c r="LBC33" s="202"/>
      <c r="LBD33" s="202"/>
      <c r="LBE33" s="202"/>
      <c r="LBF33" s="202"/>
      <c r="LBG33" s="202"/>
      <c r="LBH33" s="202"/>
      <c r="LBI33" s="202"/>
      <c r="LBJ33" s="202"/>
      <c r="LBK33" s="202"/>
      <c r="LBL33" s="202"/>
      <c r="LBM33" s="202"/>
      <c r="LBN33" s="202"/>
      <c r="LBO33" s="202"/>
      <c r="LBP33" s="202"/>
      <c r="LBQ33" s="202"/>
      <c r="LBR33" s="202"/>
      <c r="LBS33" s="202"/>
      <c r="LBT33" s="202"/>
      <c r="LBU33" s="202"/>
      <c r="LBV33" s="202"/>
      <c r="LBW33" s="202"/>
      <c r="LBX33" s="202"/>
      <c r="LBY33" s="202"/>
      <c r="LBZ33" s="202"/>
      <c r="LCA33" s="202"/>
      <c r="LCB33" s="202"/>
      <c r="LCC33" s="202"/>
      <c r="LCD33" s="202"/>
      <c r="LCE33" s="202"/>
      <c r="LCF33" s="202"/>
      <c r="LCG33" s="202"/>
      <c r="LCH33" s="202"/>
      <c r="LCI33" s="202"/>
      <c r="LCJ33" s="202"/>
      <c r="LCK33" s="202"/>
      <c r="LCL33" s="202"/>
      <c r="LCM33" s="202"/>
      <c r="LCN33" s="202"/>
      <c r="LCO33" s="202"/>
      <c r="LCP33" s="202"/>
      <c r="LCQ33" s="202"/>
      <c r="LCR33" s="202"/>
      <c r="LCS33" s="202"/>
      <c r="LCT33" s="202"/>
      <c r="LCU33" s="202"/>
      <c r="LCV33" s="202"/>
      <c r="LCW33" s="202"/>
      <c r="LCX33" s="202"/>
      <c r="LCY33" s="202"/>
      <c r="LCZ33" s="202"/>
      <c r="LDA33" s="202"/>
      <c r="LDB33" s="202"/>
      <c r="LDC33" s="202"/>
      <c r="LDD33" s="202"/>
      <c r="LDE33" s="202"/>
      <c r="LDF33" s="202"/>
      <c r="LDG33" s="202"/>
      <c r="LDH33" s="202"/>
      <c r="LDI33" s="202"/>
      <c r="LDJ33" s="202"/>
      <c r="LDK33" s="202"/>
      <c r="LDL33" s="202"/>
      <c r="LDM33" s="202"/>
      <c r="LDN33" s="202"/>
      <c r="LDO33" s="202"/>
      <c r="LDP33" s="202"/>
      <c r="LDQ33" s="202"/>
      <c r="LDR33" s="202"/>
      <c r="LDS33" s="202"/>
      <c r="LDT33" s="202"/>
      <c r="LDU33" s="202"/>
      <c r="LDV33" s="202"/>
      <c r="LDW33" s="202"/>
      <c r="LDX33" s="202"/>
      <c r="LDY33" s="202"/>
      <c r="LDZ33" s="202"/>
      <c r="LEA33" s="202"/>
      <c r="LEB33" s="202"/>
      <c r="LEC33" s="202"/>
      <c r="LED33" s="202"/>
      <c r="LEE33" s="202"/>
      <c r="LEF33" s="202"/>
      <c r="LEG33" s="202"/>
      <c r="LEH33" s="202"/>
      <c r="LEI33" s="202"/>
      <c r="LEJ33" s="202"/>
      <c r="LEK33" s="202"/>
      <c r="LEL33" s="202"/>
      <c r="LEM33" s="202"/>
      <c r="LEN33" s="202"/>
      <c r="LEO33" s="202"/>
      <c r="LEP33" s="202"/>
      <c r="LEQ33" s="202"/>
      <c r="LER33" s="202"/>
      <c r="LES33" s="202"/>
      <c r="LET33" s="202"/>
      <c r="LEU33" s="202"/>
      <c r="LEV33" s="202"/>
      <c r="LEW33" s="202"/>
      <c r="LEX33" s="202"/>
      <c r="LEY33" s="202"/>
      <c r="LEZ33" s="202"/>
      <c r="LFA33" s="202"/>
      <c r="LFB33" s="202"/>
      <c r="LFC33" s="202"/>
      <c r="LFD33" s="202"/>
      <c r="LFE33" s="202"/>
      <c r="LFF33" s="202"/>
      <c r="LFG33" s="202"/>
      <c r="LFH33" s="202"/>
      <c r="LFI33" s="202"/>
      <c r="LFJ33" s="202"/>
      <c r="LFK33" s="202"/>
      <c r="LFL33" s="202"/>
      <c r="LFM33" s="202"/>
      <c r="LFN33" s="202"/>
      <c r="LFO33" s="202"/>
      <c r="LFP33" s="202"/>
      <c r="LFQ33" s="202"/>
      <c r="LFR33" s="202"/>
      <c r="LFS33" s="202"/>
      <c r="LFT33" s="202"/>
      <c r="LFU33" s="202"/>
      <c r="LFV33" s="202"/>
      <c r="LFW33" s="202"/>
      <c r="LFX33" s="202"/>
      <c r="LFY33" s="202"/>
      <c r="LFZ33" s="202"/>
      <c r="LGA33" s="202"/>
      <c r="LGB33" s="202"/>
      <c r="LGC33" s="202"/>
      <c r="LGD33" s="202"/>
      <c r="LGE33" s="202"/>
      <c r="LGF33" s="202"/>
      <c r="LGG33" s="202"/>
      <c r="LGH33" s="202"/>
      <c r="LGI33" s="202"/>
      <c r="LGJ33" s="202"/>
      <c r="LGK33" s="202"/>
      <c r="LGL33" s="202"/>
      <c r="LGM33" s="202"/>
      <c r="LGN33" s="202"/>
      <c r="LGO33" s="202"/>
      <c r="LGP33" s="202"/>
      <c r="LGQ33" s="202"/>
      <c r="LGR33" s="202"/>
      <c r="LGS33" s="202"/>
      <c r="LGT33" s="202"/>
      <c r="LGU33" s="202"/>
      <c r="LGV33" s="202"/>
      <c r="LGW33" s="202"/>
      <c r="LGX33" s="202"/>
      <c r="LGY33" s="202"/>
      <c r="LGZ33" s="202"/>
      <c r="LHA33" s="202"/>
      <c r="LHB33" s="202"/>
      <c r="LHC33" s="202"/>
      <c r="LHD33" s="202"/>
      <c r="LHE33" s="202"/>
      <c r="LHF33" s="202"/>
      <c r="LHG33" s="202"/>
      <c r="LHH33" s="202"/>
      <c r="LHI33" s="202"/>
      <c r="LHJ33" s="202"/>
      <c r="LHK33" s="202"/>
      <c r="LHL33" s="202"/>
      <c r="LHM33" s="202"/>
      <c r="LHN33" s="202"/>
      <c r="LHO33" s="202"/>
      <c r="LHP33" s="202"/>
      <c r="LHQ33" s="202"/>
      <c r="LHR33" s="202"/>
      <c r="LHS33" s="202"/>
      <c r="LHT33" s="202"/>
      <c r="LHU33" s="202"/>
      <c r="LHV33" s="202"/>
      <c r="LHW33" s="202"/>
      <c r="LHX33" s="202"/>
      <c r="LHY33" s="202"/>
      <c r="LHZ33" s="202"/>
      <c r="LIA33" s="202"/>
      <c r="LIB33" s="202"/>
      <c r="LIC33" s="202"/>
      <c r="LID33" s="202"/>
      <c r="LIE33" s="202"/>
      <c r="LIF33" s="202"/>
      <c r="LIG33" s="202"/>
      <c r="LIH33" s="202"/>
      <c r="LII33" s="202"/>
      <c r="LIJ33" s="202"/>
      <c r="LIK33" s="202"/>
      <c r="LIL33" s="202"/>
      <c r="LIM33" s="202"/>
      <c r="LIN33" s="202"/>
      <c r="LIO33" s="202"/>
      <c r="LIP33" s="202"/>
      <c r="LIQ33" s="202"/>
      <c r="LIR33" s="202"/>
      <c r="LIS33" s="202"/>
      <c r="LIT33" s="202"/>
      <c r="LIU33" s="202"/>
      <c r="LIV33" s="202"/>
      <c r="LIW33" s="202"/>
      <c r="LIX33" s="202"/>
      <c r="LIY33" s="202"/>
      <c r="LIZ33" s="202"/>
      <c r="LJA33" s="202"/>
      <c r="LJB33" s="202"/>
      <c r="LJC33" s="202"/>
      <c r="LJD33" s="202"/>
      <c r="LJE33" s="202"/>
      <c r="LJF33" s="202"/>
      <c r="LJG33" s="202"/>
      <c r="LJH33" s="202"/>
      <c r="LJI33" s="202"/>
      <c r="LJJ33" s="202"/>
      <c r="LJK33" s="202"/>
      <c r="LJL33" s="202"/>
      <c r="LJM33" s="202"/>
      <c r="LJN33" s="202"/>
      <c r="LJO33" s="202"/>
      <c r="LJP33" s="202"/>
      <c r="LJQ33" s="202"/>
      <c r="LJR33" s="202"/>
      <c r="LJS33" s="202"/>
      <c r="LJT33" s="202"/>
      <c r="LJU33" s="202"/>
      <c r="LJV33" s="202"/>
      <c r="LJW33" s="202"/>
      <c r="LJX33" s="202"/>
      <c r="LJY33" s="202"/>
      <c r="LJZ33" s="202"/>
      <c r="LKA33" s="202"/>
      <c r="LKB33" s="202"/>
      <c r="LKC33" s="202"/>
      <c r="LKD33" s="202"/>
      <c r="LKE33" s="202"/>
      <c r="LKF33" s="202"/>
      <c r="LKG33" s="202"/>
      <c r="LKH33" s="202"/>
      <c r="LKI33" s="202"/>
      <c r="LKJ33" s="202"/>
      <c r="LKK33" s="202"/>
      <c r="LKL33" s="202"/>
      <c r="LKM33" s="202"/>
      <c r="LKN33" s="202"/>
      <c r="LKO33" s="202"/>
      <c r="LKP33" s="202"/>
      <c r="LKQ33" s="202"/>
      <c r="LKR33" s="202"/>
      <c r="LKS33" s="202"/>
      <c r="LKT33" s="202"/>
      <c r="LKU33" s="202"/>
      <c r="LKV33" s="202"/>
      <c r="LKW33" s="202"/>
      <c r="LKX33" s="202"/>
      <c r="LKY33" s="202"/>
      <c r="LKZ33" s="202"/>
      <c r="LLA33" s="202"/>
      <c r="LLB33" s="202"/>
      <c r="LLC33" s="202"/>
      <c r="LLD33" s="202"/>
      <c r="LLE33" s="202"/>
      <c r="LLF33" s="202"/>
      <c r="LLG33" s="202"/>
      <c r="LLH33" s="202"/>
      <c r="LLI33" s="202"/>
      <c r="LLJ33" s="202"/>
      <c r="LLK33" s="202"/>
      <c r="LLL33" s="202"/>
      <c r="LLM33" s="202"/>
      <c r="LLN33" s="202"/>
      <c r="LLO33" s="202"/>
      <c r="LLP33" s="202"/>
      <c r="LLQ33" s="202"/>
      <c r="LLR33" s="202"/>
      <c r="LLS33" s="202"/>
      <c r="LLT33" s="202"/>
      <c r="LLU33" s="202"/>
      <c r="LLV33" s="202"/>
      <c r="LLW33" s="202"/>
      <c r="LLX33" s="202"/>
      <c r="LLY33" s="202"/>
      <c r="LLZ33" s="202"/>
      <c r="LMA33" s="202"/>
      <c r="LMB33" s="202"/>
      <c r="LMC33" s="202"/>
      <c r="LMD33" s="202"/>
      <c r="LME33" s="202"/>
      <c r="LMF33" s="202"/>
      <c r="LMG33" s="202"/>
      <c r="LMH33" s="202"/>
      <c r="LMI33" s="202"/>
      <c r="LMJ33" s="202"/>
      <c r="LMK33" s="202"/>
      <c r="LML33" s="202"/>
      <c r="LMM33" s="202"/>
      <c r="LMN33" s="202"/>
      <c r="LMO33" s="202"/>
      <c r="LMP33" s="202"/>
      <c r="LMQ33" s="202"/>
      <c r="LMR33" s="202"/>
      <c r="LMS33" s="202"/>
      <c r="LMT33" s="202"/>
      <c r="LMU33" s="202"/>
      <c r="LMV33" s="202"/>
      <c r="LMW33" s="202"/>
      <c r="LMX33" s="202"/>
      <c r="LMY33" s="202"/>
      <c r="LMZ33" s="202"/>
      <c r="LNA33" s="202"/>
      <c r="LNB33" s="202"/>
      <c r="LNC33" s="202"/>
      <c r="LND33" s="202"/>
      <c r="LNE33" s="202"/>
      <c r="LNF33" s="202"/>
      <c r="LNG33" s="202"/>
      <c r="LNH33" s="202"/>
      <c r="LNI33" s="202"/>
      <c r="LNJ33" s="202"/>
      <c r="LNK33" s="202"/>
      <c r="LNL33" s="202"/>
      <c r="LNM33" s="202"/>
      <c r="LNN33" s="202"/>
      <c r="LNO33" s="202"/>
      <c r="LNP33" s="202"/>
      <c r="LNQ33" s="202"/>
      <c r="LNR33" s="202"/>
      <c r="LNS33" s="202"/>
      <c r="LNT33" s="202"/>
      <c r="LNU33" s="202"/>
      <c r="LNV33" s="202"/>
      <c r="LNW33" s="202"/>
      <c r="LNX33" s="202"/>
      <c r="LNY33" s="202"/>
      <c r="LNZ33" s="202"/>
      <c r="LOA33" s="202"/>
      <c r="LOB33" s="202"/>
      <c r="LOC33" s="202"/>
      <c r="LOD33" s="202"/>
      <c r="LOE33" s="202"/>
      <c r="LOF33" s="202"/>
      <c r="LOG33" s="202"/>
      <c r="LOH33" s="202"/>
      <c r="LOI33" s="202"/>
      <c r="LOJ33" s="202"/>
      <c r="LOK33" s="202"/>
      <c r="LOL33" s="202"/>
      <c r="LOM33" s="202"/>
      <c r="LON33" s="202"/>
      <c r="LOO33" s="202"/>
      <c r="LOP33" s="202"/>
      <c r="LOQ33" s="202"/>
      <c r="LOR33" s="202"/>
      <c r="LOS33" s="202"/>
      <c r="LOT33" s="202"/>
      <c r="LOU33" s="202"/>
      <c r="LOV33" s="202"/>
      <c r="LOW33" s="202"/>
      <c r="LOX33" s="202"/>
      <c r="LOY33" s="202"/>
      <c r="LOZ33" s="202"/>
      <c r="LPA33" s="202"/>
      <c r="LPB33" s="202"/>
      <c r="LPC33" s="202"/>
      <c r="LPD33" s="202"/>
      <c r="LPE33" s="202"/>
      <c r="LPF33" s="202"/>
      <c r="LPG33" s="202"/>
      <c r="LPH33" s="202"/>
      <c r="LPI33" s="202"/>
      <c r="LPJ33" s="202"/>
      <c r="LPK33" s="202"/>
      <c r="LPL33" s="202"/>
      <c r="LPM33" s="202"/>
      <c r="LPN33" s="202"/>
      <c r="LPO33" s="202"/>
      <c r="LPP33" s="202"/>
      <c r="LPQ33" s="202"/>
      <c r="LPR33" s="202"/>
      <c r="LPS33" s="202"/>
      <c r="LPT33" s="202"/>
      <c r="LPU33" s="202"/>
      <c r="LPV33" s="202"/>
      <c r="LPW33" s="202"/>
      <c r="LPX33" s="202"/>
      <c r="LPY33" s="202"/>
      <c r="LPZ33" s="202"/>
      <c r="LQA33" s="202"/>
      <c r="LQB33" s="202"/>
      <c r="LQC33" s="202"/>
      <c r="LQD33" s="202"/>
      <c r="LQE33" s="202"/>
      <c r="LQF33" s="202"/>
      <c r="LQG33" s="202"/>
      <c r="LQH33" s="202"/>
      <c r="LQI33" s="202"/>
      <c r="LQJ33" s="202"/>
      <c r="LQK33" s="202"/>
      <c r="LQL33" s="202"/>
      <c r="LQM33" s="202"/>
      <c r="LQN33" s="202"/>
      <c r="LQO33" s="202"/>
      <c r="LQP33" s="202"/>
      <c r="LQQ33" s="202"/>
      <c r="LQR33" s="202"/>
      <c r="LQS33" s="202"/>
      <c r="LQT33" s="202"/>
      <c r="LQU33" s="202"/>
      <c r="LQV33" s="202"/>
      <c r="LQW33" s="202"/>
      <c r="LQX33" s="202"/>
      <c r="LQY33" s="202"/>
      <c r="LQZ33" s="202"/>
      <c r="LRA33" s="202"/>
      <c r="LRB33" s="202"/>
      <c r="LRC33" s="202"/>
      <c r="LRD33" s="202"/>
      <c r="LRE33" s="202"/>
      <c r="LRF33" s="202"/>
      <c r="LRG33" s="202"/>
      <c r="LRH33" s="202"/>
      <c r="LRI33" s="202"/>
      <c r="LRJ33" s="202"/>
      <c r="LRK33" s="202"/>
      <c r="LRL33" s="202"/>
      <c r="LRM33" s="202"/>
      <c r="LRN33" s="202"/>
      <c r="LRO33" s="202"/>
      <c r="LRP33" s="202"/>
      <c r="LRQ33" s="202"/>
      <c r="LRR33" s="202"/>
      <c r="LRS33" s="202"/>
      <c r="LRT33" s="202"/>
      <c r="LRU33" s="202"/>
      <c r="LRV33" s="202"/>
      <c r="LRW33" s="202"/>
      <c r="LRX33" s="202"/>
      <c r="LRY33" s="202"/>
      <c r="LRZ33" s="202"/>
      <c r="LSA33" s="202"/>
      <c r="LSB33" s="202"/>
      <c r="LSC33" s="202"/>
      <c r="LSD33" s="202"/>
      <c r="LSE33" s="202"/>
      <c r="LSF33" s="202"/>
      <c r="LSG33" s="202"/>
      <c r="LSH33" s="202"/>
      <c r="LSI33" s="202"/>
      <c r="LSJ33" s="202"/>
      <c r="LSK33" s="202"/>
      <c r="LSL33" s="202"/>
      <c r="LSM33" s="202"/>
      <c r="LSN33" s="202"/>
      <c r="LSO33" s="202"/>
      <c r="LSP33" s="202"/>
      <c r="LSQ33" s="202"/>
      <c r="LSR33" s="202"/>
      <c r="LSS33" s="202"/>
      <c r="LST33" s="202"/>
      <c r="LSU33" s="202"/>
      <c r="LSV33" s="202"/>
      <c r="LSW33" s="202"/>
      <c r="LSX33" s="202"/>
      <c r="LSY33" s="202"/>
      <c r="LSZ33" s="202"/>
      <c r="LTA33" s="202"/>
      <c r="LTB33" s="202"/>
      <c r="LTC33" s="202"/>
      <c r="LTD33" s="202"/>
      <c r="LTE33" s="202"/>
      <c r="LTF33" s="202"/>
      <c r="LTG33" s="202"/>
      <c r="LTH33" s="202"/>
      <c r="LTI33" s="202"/>
      <c r="LTJ33" s="202"/>
      <c r="LTK33" s="202"/>
      <c r="LTL33" s="202"/>
      <c r="LTM33" s="202"/>
      <c r="LTN33" s="202"/>
      <c r="LTO33" s="202"/>
      <c r="LTP33" s="202"/>
      <c r="LTQ33" s="202"/>
      <c r="LTR33" s="202"/>
      <c r="LTS33" s="202"/>
      <c r="LTT33" s="202"/>
      <c r="LTU33" s="202"/>
      <c r="LTV33" s="202"/>
      <c r="LTW33" s="202"/>
      <c r="LTX33" s="202"/>
      <c r="LTY33" s="202"/>
      <c r="LTZ33" s="202"/>
      <c r="LUA33" s="202"/>
      <c r="LUB33" s="202"/>
      <c r="LUC33" s="202"/>
      <c r="LUD33" s="202"/>
      <c r="LUE33" s="202"/>
      <c r="LUF33" s="202"/>
      <c r="LUG33" s="202"/>
      <c r="LUH33" s="202"/>
      <c r="LUI33" s="202"/>
      <c r="LUJ33" s="202"/>
      <c r="LUK33" s="202"/>
      <c r="LUL33" s="202"/>
      <c r="LUM33" s="202"/>
      <c r="LUN33" s="202"/>
      <c r="LUO33" s="202"/>
      <c r="LUP33" s="202"/>
      <c r="LUQ33" s="202"/>
      <c r="LUR33" s="202"/>
      <c r="LUS33" s="202"/>
      <c r="LUT33" s="202"/>
      <c r="LUU33" s="202"/>
      <c r="LUV33" s="202"/>
      <c r="LUW33" s="202"/>
      <c r="LUX33" s="202"/>
      <c r="LUY33" s="202"/>
      <c r="LUZ33" s="202"/>
      <c r="LVA33" s="202"/>
      <c r="LVB33" s="202"/>
      <c r="LVC33" s="202"/>
      <c r="LVD33" s="202"/>
      <c r="LVE33" s="202"/>
      <c r="LVF33" s="202"/>
      <c r="LVG33" s="202"/>
      <c r="LVH33" s="202"/>
      <c r="LVI33" s="202"/>
      <c r="LVJ33" s="202"/>
      <c r="LVK33" s="202"/>
      <c r="LVL33" s="202"/>
      <c r="LVM33" s="202"/>
      <c r="LVN33" s="202"/>
      <c r="LVO33" s="202"/>
      <c r="LVP33" s="202"/>
      <c r="LVQ33" s="202"/>
      <c r="LVR33" s="202"/>
      <c r="LVS33" s="202"/>
      <c r="LVT33" s="202"/>
      <c r="LVU33" s="202"/>
      <c r="LVV33" s="202"/>
      <c r="LVW33" s="202"/>
      <c r="LVX33" s="202"/>
      <c r="LVY33" s="202"/>
      <c r="LVZ33" s="202"/>
      <c r="LWA33" s="202"/>
      <c r="LWB33" s="202"/>
      <c r="LWC33" s="202"/>
      <c r="LWD33" s="202"/>
      <c r="LWE33" s="202"/>
      <c r="LWF33" s="202"/>
      <c r="LWG33" s="202"/>
      <c r="LWH33" s="202"/>
      <c r="LWI33" s="202"/>
      <c r="LWJ33" s="202"/>
      <c r="LWK33" s="202"/>
      <c r="LWL33" s="202"/>
      <c r="LWM33" s="202"/>
      <c r="LWN33" s="202"/>
      <c r="LWO33" s="202"/>
      <c r="LWP33" s="202"/>
      <c r="LWQ33" s="202"/>
      <c r="LWR33" s="202"/>
      <c r="LWS33" s="202"/>
      <c r="LWT33" s="202"/>
      <c r="LWU33" s="202"/>
      <c r="LWV33" s="202"/>
      <c r="LWW33" s="202"/>
      <c r="LWX33" s="202"/>
      <c r="LWY33" s="202"/>
      <c r="LWZ33" s="202"/>
      <c r="LXA33" s="202"/>
      <c r="LXB33" s="202"/>
      <c r="LXC33" s="202"/>
      <c r="LXD33" s="202"/>
      <c r="LXE33" s="202"/>
      <c r="LXF33" s="202"/>
      <c r="LXG33" s="202"/>
      <c r="LXH33" s="202"/>
      <c r="LXI33" s="202"/>
      <c r="LXJ33" s="202"/>
      <c r="LXK33" s="202"/>
      <c r="LXL33" s="202"/>
      <c r="LXM33" s="202"/>
      <c r="LXN33" s="202"/>
      <c r="LXO33" s="202"/>
      <c r="LXP33" s="202"/>
      <c r="LXQ33" s="202"/>
      <c r="LXR33" s="202"/>
      <c r="LXS33" s="202"/>
      <c r="LXT33" s="202"/>
      <c r="LXU33" s="202"/>
      <c r="LXV33" s="202"/>
      <c r="LXW33" s="202"/>
      <c r="LXX33" s="202"/>
      <c r="LXY33" s="202"/>
      <c r="LXZ33" s="202"/>
      <c r="LYA33" s="202"/>
      <c r="LYB33" s="202"/>
      <c r="LYC33" s="202"/>
      <c r="LYD33" s="202"/>
      <c r="LYE33" s="202"/>
      <c r="LYF33" s="202"/>
      <c r="LYG33" s="202"/>
      <c r="LYH33" s="202"/>
      <c r="LYI33" s="202"/>
      <c r="LYJ33" s="202"/>
      <c r="LYK33" s="202"/>
      <c r="LYL33" s="202"/>
      <c r="LYM33" s="202"/>
      <c r="LYN33" s="202"/>
      <c r="LYO33" s="202"/>
      <c r="LYP33" s="202"/>
      <c r="LYQ33" s="202"/>
      <c r="LYR33" s="202"/>
      <c r="LYS33" s="202"/>
      <c r="LYT33" s="202"/>
      <c r="LYU33" s="202"/>
      <c r="LYV33" s="202"/>
      <c r="LYW33" s="202"/>
      <c r="LYX33" s="202"/>
      <c r="LYY33" s="202"/>
      <c r="LYZ33" s="202"/>
      <c r="LZA33" s="202"/>
      <c r="LZB33" s="202"/>
      <c r="LZC33" s="202"/>
      <c r="LZD33" s="202"/>
      <c r="LZE33" s="202"/>
      <c r="LZF33" s="202"/>
      <c r="LZG33" s="202"/>
      <c r="LZH33" s="202"/>
      <c r="LZI33" s="202"/>
      <c r="LZJ33" s="202"/>
      <c r="LZK33" s="202"/>
      <c r="LZL33" s="202"/>
      <c r="LZM33" s="202"/>
      <c r="LZN33" s="202"/>
      <c r="LZO33" s="202"/>
      <c r="LZP33" s="202"/>
      <c r="LZQ33" s="202"/>
      <c r="LZR33" s="202"/>
      <c r="LZS33" s="202"/>
      <c r="LZT33" s="202"/>
      <c r="LZU33" s="202"/>
      <c r="LZV33" s="202"/>
      <c r="LZW33" s="202"/>
      <c r="LZX33" s="202"/>
      <c r="LZY33" s="202"/>
      <c r="LZZ33" s="202"/>
      <c r="MAA33" s="202"/>
      <c r="MAB33" s="202"/>
      <c r="MAC33" s="202"/>
      <c r="MAD33" s="202"/>
      <c r="MAE33" s="202"/>
      <c r="MAF33" s="202"/>
      <c r="MAG33" s="202"/>
      <c r="MAH33" s="202"/>
      <c r="MAI33" s="202"/>
      <c r="MAJ33" s="202"/>
      <c r="MAK33" s="202"/>
      <c r="MAL33" s="202"/>
      <c r="MAM33" s="202"/>
      <c r="MAN33" s="202"/>
      <c r="MAO33" s="202"/>
      <c r="MAP33" s="202"/>
      <c r="MAQ33" s="202"/>
      <c r="MAR33" s="202"/>
      <c r="MAS33" s="202"/>
      <c r="MAT33" s="202"/>
      <c r="MAU33" s="202"/>
      <c r="MAV33" s="202"/>
      <c r="MAW33" s="202"/>
      <c r="MAX33" s="202"/>
      <c r="MAY33" s="202"/>
      <c r="MAZ33" s="202"/>
      <c r="MBA33" s="202"/>
      <c r="MBB33" s="202"/>
      <c r="MBC33" s="202"/>
      <c r="MBD33" s="202"/>
      <c r="MBE33" s="202"/>
      <c r="MBF33" s="202"/>
      <c r="MBG33" s="202"/>
      <c r="MBH33" s="202"/>
      <c r="MBI33" s="202"/>
      <c r="MBJ33" s="202"/>
      <c r="MBK33" s="202"/>
      <c r="MBL33" s="202"/>
      <c r="MBM33" s="202"/>
      <c r="MBN33" s="202"/>
      <c r="MBO33" s="202"/>
      <c r="MBP33" s="202"/>
      <c r="MBQ33" s="202"/>
      <c r="MBR33" s="202"/>
      <c r="MBS33" s="202"/>
      <c r="MBT33" s="202"/>
      <c r="MBU33" s="202"/>
      <c r="MBV33" s="202"/>
      <c r="MBW33" s="202"/>
      <c r="MBX33" s="202"/>
      <c r="MBY33" s="202"/>
      <c r="MBZ33" s="202"/>
      <c r="MCA33" s="202"/>
      <c r="MCB33" s="202"/>
      <c r="MCC33" s="202"/>
      <c r="MCD33" s="202"/>
      <c r="MCE33" s="202"/>
      <c r="MCF33" s="202"/>
      <c r="MCG33" s="202"/>
      <c r="MCH33" s="202"/>
      <c r="MCI33" s="202"/>
      <c r="MCJ33" s="202"/>
      <c r="MCK33" s="202"/>
      <c r="MCL33" s="202"/>
      <c r="MCM33" s="202"/>
      <c r="MCN33" s="202"/>
      <c r="MCO33" s="202"/>
      <c r="MCP33" s="202"/>
      <c r="MCQ33" s="202"/>
      <c r="MCR33" s="202"/>
      <c r="MCS33" s="202"/>
      <c r="MCT33" s="202"/>
      <c r="MCU33" s="202"/>
      <c r="MCV33" s="202"/>
      <c r="MCW33" s="202"/>
      <c r="MCX33" s="202"/>
      <c r="MCY33" s="202"/>
      <c r="MCZ33" s="202"/>
      <c r="MDA33" s="202"/>
      <c r="MDB33" s="202"/>
      <c r="MDC33" s="202"/>
      <c r="MDD33" s="202"/>
      <c r="MDE33" s="202"/>
      <c r="MDF33" s="202"/>
      <c r="MDG33" s="202"/>
      <c r="MDH33" s="202"/>
      <c r="MDI33" s="202"/>
      <c r="MDJ33" s="202"/>
      <c r="MDK33" s="202"/>
      <c r="MDL33" s="202"/>
      <c r="MDM33" s="202"/>
      <c r="MDN33" s="202"/>
      <c r="MDO33" s="202"/>
      <c r="MDP33" s="202"/>
      <c r="MDQ33" s="202"/>
      <c r="MDR33" s="202"/>
      <c r="MDS33" s="202"/>
      <c r="MDT33" s="202"/>
      <c r="MDU33" s="202"/>
      <c r="MDV33" s="202"/>
      <c r="MDW33" s="202"/>
      <c r="MDX33" s="202"/>
      <c r="MDY33" s="202"/>
      <c r="MDZ33" s="202"/>
      <c r="MEA33" s="202"/>
      <c r="MEB33" s="202"/>
      <c r="MEC33" s="202"/>
      <c r="MED33" s="202"/>
      <c r="MEE33" s="202"/>
      <c r="MEF33" s="202"/>
      <c r="MEG33" s="202"/>
      <c r="MEH33" s="202"/>
      <c r="MEI33" s="202"/>
      <c r="MEJ33" s="202"/>
      <c r="MEK33" s="202"/>
      <c r="MEL33" s="202"/>
      <c r="MEM33" s="202"/>
      <c r="MEN33" s="202"/>
      <c r="MEO33" s="202"/>
      <c r="MEP33" s="202"/>
      <c r="MEQ33" s="202"/>
      <c r="MER33" s="202"/>
      <c r="MES33" s="202"/>
      <c r="MET33" s="202"/>
      <c r="MEU33" s="202"/>
      <c r="MEV33" s="202"/>
      <c r="MEW33" s="202"/>
      <c r="MEX33" s="202"/>
      <c r="MEY33" s="202"/>
      <c r="MEZ33" s="202"/>
      <c r="MFA33" s="202"/>
      <c r="MFB33" s="202"/>
      <c r="MFC33" s="202"/>
      <c r="MFD33" s="202"/>
      <c r="MFE33" s="202"/>
      <c r="MFF33" s="202"/>
      <c r="MFG33" s="202"/>
      <c r="MFH33" s="202"/>
      <c r="MFI33" s="202"/>
      <c r="MFJ33" s="202"/>
      <c r="MFK33" s="202"/>
      <c r="MFL33" s="202"/>
      <c r="MFM33" s="202"/>
      <c r="MFN33" s="202"/>
      <c r="MFO33" s="202"/>
      <c r="MFP33" s="202"/>
      <c r="MFQ33" s="202"/>
      <c r="MFR33" s="202"/>
      <c r="MFS33" s="202"/>
      <c r="MFT33" s="202"/>
      <c r="MFU33" s="202"/>
      <c r="MFV33" s="202"/>
      <c r="MFW33" s="202"/>
      <c r="MFX33" s="202"/>
      <c r="MFY33" s="202"/>
      <c r="MFZ33" s="202"/>
      <c r="MGA33" s="202"/>
      <c r="MGB33" s="202"/>
      <c r="MGC33" s="202"/>
      <c r="MGD33" s="202"/>
      <c r="MGE33" s="202"/>
      <c r="MGF33" s="202"/>
      <c r="MGG33" s="202"/>
      <c r="MGH33" s="202"/>
      <c r="MGI33" s="202"/>
      <c r="MGJ33" s="202"/>
      <c r="MGK33" s="202"/>
      <c r="MGL33" s="202"/>
      <c r="MGM33" s="202"/>
      <c r="MGN33" s="202"/>
      <c r="MGO33" s="202"/>
      <c r="MGP33" s="202"/>
      <c r="MGQ33" s="202"/>
      <c r="MGR33" s="202"/>
      <c r="MGS33" s="202"/>
      <c r="MGT33" s="202"/>
      <c r="MGU33" s="202"/>
      <c r="MGV33" s="202"/>
      <c r="MGW33" s="202"/>
      <c r="MGX33" s="202"/>
      <c r="MGY33" s="202"/>
      <c r="MGZ33" s="202"/>
      <c r="MHA33" s="202"/>
      <c r="MHB33" s="202"/>
      <c r="MHC33" s="202"/>
      <c r="MHD33" s="202"/>
      <c r="MHE33" s="202"/>
      <c r="MHF33" s="202"/>
      <c r="MHG33" s="202"/>
      <c r="MHH33" s="202"/>
      <c r="MHI33" s="202"/>
      <c r="MHJ33" s="202"/>
      <c r="MHK33" s="202"/>
      <c r="MHL33" s="202"/>
      <c r="MHM33" s="202"/>
      <c r="MHN33" s="202"/>
      <c r="MHO33" s="202"/>
      <c r="MHP33" s="202"/>
      <c r="MHQ33" s="202"/>
      <c r="MHR33" s="202"/>
      <c r="MHS33" s="202"/>
      <c r="MHT33" s="202"/>
      <c r="MHU33" s="202"/>
      <c r="MHV33" s="202"/>
      <c r="MHW33" s="202"/>
      <c r="MHX33" s="202"/>
      <c r="MHY33" s="202"/>
      <c r="MHZ33" s="202"/>
      <c r="MIA33" s="202"/>
      <c r="MIB33" s="202"/>
      <c r="MIC33" s="202"/>
      <c r="MID33" s="202"/>
      <c r="MIE33" s="202"/>
      <c r="MIF33" s="202"/>
      <c r="MIG33" s="202"/>
      <c r="MIH33" s="202"/>
      <c r="MII33" s="202"/>
      <c r="MIJ33" s="202"/>
      <c r="MIK33" s="202"/>
      <c r="MIL33" s="202"/>
      <c r="MIM33" s="202"/>
      <c r="MIN33" s="202"/>
      <c r="MIO33" s="202"/>
      <c r="MIP33" s="202"/>
      <c r="MIQ33" s="202"/>
      <c r="MIR33" s="202"/>
      <c r="MIS33" s="202"/>
      <c r="MIT33" s="202"/>
      <c r="MIU33" s="202"/>
      <c r="MIV33" s="202"/>
      <c r="MIW33" s="202"/>
      <c r="MIX33" s="202"/>
      <c r="MIY33" s="202"/>
      <c r="MIZ33" s="202"/>
      <c r="MJA33" s="202"/>
      <c r="MJB33" s="202"/>
      <c r="MJC33" s="202"/>
      <c r="MJD33" s="202"/>
      <c r="MJE33" s="202"/>
      <c r="MJF33" s="202"/>
      <c r="MJG33" s="202"/>
      <c r="MJH33" s="202"/>
      <c r="MJI33" s="202"/>
      <c r="MJJ33" s="202"/>
      <c r="MJK33" s="202"/>
      <c r="MJL33" s="202"/>
      <c r="MJM33" s="202"/>
      <c r="MJN33" s="202"/>
      <c r="MJO33" s="202"/>
      <c r="MJP33" s="202"/>
      <c r="MJQ33" s="202"/>
      <c r="MJR33" s="202"/>
      <c r="MJS33" s="202"/>
      <c r="MJT33" s="202"/>
      <c r="MJU33" s="202"/>
      <c r="MJV33" s="202"/>
      <c r="MJW33" s="202"/>
      <c r="MJX33" s="202"/>
      <c r="MJY33" s="202"/>
      <c r="MJZ33" s="202"/>
      <c r="MKA33" s="202"/>
      <c r="MKB33" s="202"/>
      <c r="MKC33" s="202"/>
      <c r="MKD33" s="202"/>
      <c r="MKE33" s="202"/>
      <c r="MKF33" s="202"/>
      <c r="MKG33" s="202"/>
      <c r="MKH33" s="202"/>
      <c r="MKI33" s="202"/>
      <c r="MKJ33" s="202"/>
      <c r="MKK33" s="202"/>
      <c r="MKL33" s="202"/>
      <c r="MKM33" s="202"/>
      <c r="MKN33" s="202"/>
      <c r="MKO33" s="202"/>
      <c r="MKP33" s="202"/>
      <c r="MKQ33" s="202"/>
      <c r="MKR33" s="202"/>
      <c r="MKS33" s="202"/>
      <c r="MKT33" s="202"/>
      <c r="MKU33" s="202"/>
      <c r="MKV33" s="202"/>
      <c r="MKW33" s="202"/>
      <c r="MKX33" s="202"/>
      <c r="MKY33" s="202"/>
      <c r="MKZ33" s="202"/>
      <c r="MLA33" s="202"/>
      <c r="MLB33" s="202"/>
      <c r="MLC33" s="202"/>
      <c r="MLD33" s="202"/>
      <c r="MLE33" s="202"/>
      <c r="MLF33" s="202"/>
      <c r="MLG33" s="202"/>
      <c r="MLH33" s="202"/>
      <c r="MLI33" s="202"/>
      <c r="MLJ33" s="202"/>
      <c r="MLK33" s="202"/>
      <c r="MLL33" s="202"/>
      <c r="MLM33" s="202"/>
      <c r="MLN33" s="202"/>
      <c r="MLO33" s="202"/>
      <c r="MLP33" s="202"/>
      <c r="MLQ33" s="202"/>
      <c r="MLR33" s="202"/>
      <c r="MLS33" s="202"/>
      <c r="MLT33" s="202"/>
      <c r="MLU33" s="202"/>
      <c r="MLV33" s="202"/>
      <c r="MLW33" s="202"/>
      <c r="MLX33" s="202"/>
      <c r="MLY33" s="202"/>
      <c r="MLZ33" s="202"/>
      <c r="MMA33" s="202"/>
      <c r="MMB33" s="202"/>
      <c r="MMC33" s="202"/>
      <c r="MMD33" s="202"/>
      <c r="MME33" s="202"/>
      <c r="MMF33" s="202"/>
      <c r="MMG33" s="202"/>
      <c r="MMH33" s="202"/>
      <c r="MMI33" s="202"/>
      <c r="MMJ33" s="202"/>
      <c r="MMK33" s="202"/>
      <c r="MML33" s="202"/>
      <c r="MMM33" s="202"/>
      <c r="MMN33" s="202"/>
      <c r="MMO33" s="202"/>
      <c r="MMP33" s="202"/>
      <c r="MMQ33" s="202"/>
      <c r="MMR33" s="202"/>
      <c r="MMS33" s="202"/>
      <c r="MMT33" s="202"/>
      <c r="MMU33" s="202"/>
      <c r="MMV33" s="202"/>
      <c r="MMW33" s="202"/>
      <c r="MMX33" s="202"/>
      <c r="MMY33" s="202"/>
      <c r="MMZ33" s="202"/>
      <c r="MNA33" s="202"/>
      <c r="MNB33" s="202"/>
      <c r="MNC33" s="202"/>
      <c r="MND33" s="202"/>
      <c r="MNE33" s="202"/>
      <c r="MNF33" s="202"/>
      <c r="MNG33" s="202"/>
      <c r="MNH33" s="202"/>
      <c r="MNI33" s="202"/>
      <c r="MNJ33" s="202"/>
      <c r="MNK33" s="202"/>
      <c r="MNL33" s="202"/>
      <c r="MNM33" s="202"/>
      <c r="MNN33" s="202"/>
      <c r="MNO33" s="202"/>
      <c r="MNP33" s="202"/>
      <c r="MNQ33" s="202"/>
      <c r="MNR33" s="202"/>
      <c r="MNS33" s="202"/>
      <c r="MNT33" s="202"/>
      <c r="MNU33" s="202"/>
      <c r="MNV33" s="202"/>
      <c r="MNW33" s="202"/>
      <c r="MNX33" s="202"/>
      <c r="MNY33" s="202"/>
      <c r="MNZ33" s="202"/>
      <c r="MOA33" s="202"/>
      <c r="MOB33" s="202"/>
      <c r="MOC33" s="202"/>
      <c r="MOD33" s="202"/>
      <c r="MOE33" s="202"/>
      <c r="MOF33" s="202"/>
      <c r="MOG33" s="202"/>
      <c r="MOH33" s="202"/>
      <c r="MOI33" s="202"/>
      <c r="MOJ33" s="202"/>
      <c r="MOK33" s="202"/>
      <c r="MOL33" s="202"/>
      <c r="MOM33" s="202"/>
      <c r="MON33" s="202"/>
      <c r="MOO33" s="202"/>
      <c r="MOP33" s="202"/>
      <c r="MOQ33" s="202"/>
      <c r="MOR33" s="202"/>
      <c r="MOS33" s="202"/>
      <c r="MOT33" s="202"/>
      <c r="MOU33" s="202"/>
      <c r="MOV33" s="202"/>
      <c r="MOW33" s="202"/>
      <c r="MOX33" s="202"/>
      <c r="MOY33" s="202"/>
      <c r="MOZ33" s="202"/>
      <c r="MPA33" s="202"/>
      <c r="MPB33" s="202"/>
      <c r="MPC33" s="202"/>
      <c r="MPD33" s="202"/>
      <c r="MPE33" s="202"/>
      <c r="MPF33" s="202"/>
      <c r="MPG33" s="202"/>
      <c r="MPH33" s="202"/>
      <c r="MPI33" s="202"/>
      <c r="MPJ33" s="202"/>
      <c r="MPK33" s="202"/>
      <c r="MPL33" s="202"/>
      <c r="MPM33" s="202"/>
      <c r="MPN33" s="202"/>
      <c r="MPO33" s="202"/>
      <c r="MPP33" s="202"/>
      <c r="MPQ33" s="202"/>
      <c r="MPR33" s="202"/>
      <c r="MPS33" s="202"/>
      <c r="MPT33" s="202"/>
      <c r="MPU33" s="202"/>
      <c r="MPV33" s="202"/>
      <c r="MPW33" s="202"/>
      <c r="MPX33" s="202"/>
      <c r="MPY33" s="202"/>
      <c r="MPZ33" s="202"/>
      <c r="MQA33" s="202"/>
      <c r="MQB33" s="202"/>
      <c r="MQC33" s="202"/>
      <c r="MQD33" s="202"/>
      <c r="MQE33" s="202"/>
      <c r="MQF33" s="202"/>
      <c r="MQG33" s="202"/>
      <c r="MQH33" s="202"/>
      <c r="MQI33" s="202"/>
      <c r="MQJ33" s="202"/>
      <c r="MQK33" s="202"/>
      <c r="MQL33" s="202"/>
      <c r="MQM33" s="202"/>
      <c r="MQN33" s="202"/>
      <c r="MQO33" s="202"/>
      <c r="MQP33" s="202"/>
      <c r="MQQ33" s="202"/>
      <c r="MQR33" s="202"/>
      <c r="MQS33" s="202"/>
      <c r="MQT33" s="202"/>
      <c r="MQU33" s="202"/>
      <c r="MQV33" s="202"/>
      <c r="MQW33" s="202"/>
      <c r="MQX33" s="202"/>
      <c r="MQY33" s="202"/>
      <c r="MQZ33" s="202"/>
      <c r="MRA33" s="202"/>
      <c r="MRB33" s="202"/>
      <c r="MRC33" s="202"/>
      <c r="MRD33" s="202"/>
      <c r="MRE33" s="202"/>
      <c r="MRF33" s="202"/>
      <c r="MRG33" s="202"/>
      <c r="MRH33" s="202"/>
      <c r="MRI33" s="202"/>
      <c r="MRJ33" s="202"/>
      <c r="MRK33" s="202"/>
      <c r="MRL33" s="202"/>
      <c r="MRM33" s="202"/>
      <c r="MRN33" s="202"/>
      <c r="MRO33" s="202"/>
      <c r="MRP33" s="202"/>
      <c r="MRQ33" s="202"/>
      <c r="MRR33" s="202"/>
      <c r="MRS33" s="202"/>
      <c r="MRT33" s="202"/>
      <c r="MRU33" s="202"/>
      <c r="MRV33" s="202"/>
      <c r="MRW33" s="202"/>
      <c r="MRX33" s="202"/>
      <c r="MRY33" s="202"/>
      <c r="MRZ33" s="202"/>
      <c r="MSA33" s="202"/>
      <c r="MSB33" s="202"/>
      <c r="MSC33" s="202"/>
      <c r="MSD33" s="202"/>
      <c r="MSE33" s="202"/>
      <c r="MSF33" s="202"/>
      <c r="MSG33" s="202"/>
      <c r="MSH33" s="202"/>
      <c r="MSI33" s="202"/>
      <c r="MSJ33" s="202"/>
      <c r="MSK33" s="202"/>
      <c r="MSL33" s="202"/>
      <c r="MSM33" s="202"/>
      <c r="MSN33" s="202"/>
      <c r="MSO33" s="202"/>
      <c r="MSP33" s="202"/>
      <c r="MSQ33" s="202"/>
      <c r="MSR33" s="202"/>
      <c r="MSS33" s="202"/>
      <c r="MST33" s="202"/>
      <c r="MSU33" s="202"/>
      <c r="MSV33" s="202"/>
      <c r="MSW33" s="202"/>
      <c r="MSX33" s="202"/>
      <c r="MSY33" s="202"/>
      <c r="MSZ33" s="202"/>
      <c r="MTA33" s="202"/>
      <c r="MTB33" s="202"/>
      <c r="MTC33" s="202"/>
      <c r="MTD33" s="202"/>
      <c r="MTE33" s="202"/>
      <c r="MTF33" s="202"/>
      <c r="MTG33" s="202"/>
      <c r="MTH33" s="202"/>
      <c r="MTI33" s="202"/>
      <c r="MTJ33" s="202"/>
      <c r="MTK33" s="202"/>
      <c r="MTL33" s="202"/>
      <c r="MTM33" s="202"/>
      <c r="MTN33" s="202"/>
      <c r="MTO33" s="202"/>
      <c r="MTP33" s="202"/>
      <c r="MTQ33" s="202"/>
      <c r="MTR33" s="202"/>
      <c r="MTS33" s="202"/>
      <c r="MTT33" s="202"/>
      <c r="MTU33" s="202"/>
      <c r="MTV33" s="202"/>
      <c r="MTW33" s="202"/>
      <c r="MTX33" s="202"/>
      <c r="MTY33" s="202"/>
      <c r="MTZ33" s="202"/>
      <c r="MUA33" s="202"/>
      <c r="MUB33" s="202"/>
      <c r="MUC33" s="202"/>
      <c r="MUD33" s="202"/>
      <c r="MUE33" s="202"/>
      <c r="MUF33" s="202"/>
      <c r="MUG33" s="202"/>
      <c r="MUH33" s="202"/>
      <c r="MUI33" s="202"/>
      <c r="MUJ33" s="202"/>
      <c r="MUK33" s="202"/>
      <c r="MUL33" s="202"/>
      <c r="MUM33" s="202"/>
      <c r="MUN33" s="202"/>
      <c r="MUO33" s="202"/>
      <c r="MUP33" s="202"/>
      <c r="MUQ33" s="202"/>
      <c r="MUR33" s="202"/>
      <c r="MUS33" s="202"/>
      <c r="MUT33" s="202"/>
      <c r="MUU33" s="202"/>
      <c r="MUV33" s="202"/>
      <c r="MUW33" s="202"/>
      <c r="MUX33" s="202"/>
      <c r="MUY33" s="202"/>
      <c r="MUZ33" s="202"/>
      <c r="MVA33" s="202"/>
      <c r="MVB33" s="202"/>
      <c r="MVC33" s="202"/>
      <c r="MVD33" s="202"/>
      <c r="MVE33" s="202"/>
      <c r="MVF33" s="202"/>
      <c r="MVG33" s="202"/>
      <c r="MVH33" s="202"/>
      <c r="MVI33" s="202"/>
      <c r="MVJ33" s="202"/>
      <c r="MVK33" s="202"/>
      <c r="MVL33" s="202"/>
      <c r="MVM33" s="202"/>
      <c r="MVN33" s="202"/>
      <c r="MVO33" s="202"/>
      <c r="MVP33" s="202"/>
      <c r="MVQ33" s="202"/>
      <c r="MVR33" s="202"/>
      <c r="MVS33" s="202"/>
      <c r="MVT33" s="202"/>
      <c r="MVU33" s="202"/>
      <c r="MVV33" s="202"/>
      <c r="MVW33" s="202"/>
      <c r="MVX33" s="202"/>
      <c r="MVY33" s="202"/>
      <c r="MVZ33" s="202"/>
      <c r="MWA33" s="202"/>
      <c r="MWB33" s="202"/>
      <c r="MWC33" s="202"/>
      <c r="MWD33" s="202"/>
      <c r="MWE33" s="202"/>
      <c r="MWF33" s="202"/>
      <c r="MWG33" s="202"/>
      <c r="MWH33" s="202"/>
      <c r="MWI33" s="202"/>
      <c r="MWJ33" s="202"/>
      <c r="MWK33" s="202"/>
      <c r="MWL33" s="202"/>
      <c r="MWM33" s="202"/>
      <c r="MWN33" s="202"/>
      <c r="MWO33" s="202"/>
      <c r="MWP33" s="202"/>
      <c r="MWQ33" s="202"/>
      <c r="MWR33" s="202"/>
      <c r="MWS33" s="202"/>
      <c r="MWT33" s="202"/>
      <c r="MWU33" s="202"/>
      <c r="MWV33" s="202"/>
      <c r="MWW33" s="202"/>
      <c r="MWX33" s="202"/>
      <c r="MWY33" s="202"/>
      <c r="MWZ33" s="202"/>
      <c r="MXA33" s="202"/>
      <c r="MXB33" s="202"/>
      <c r="MXC33" s="202"/>
      <c r="MXD33" s="202"/>
      <c r="MXE33" s="202"/>
      <c r="MXF33" s="202"/>
      <c r="MXG33" s="202"/>
      <c r="MXH33" s="202"/>
      <c r="MXI33" s="202"/>
      <c r="MXJ33" s="202"/>
      <c r="MXK33" s="202"/>
      <c r="MXL33" s="202"/>
      <c r="MXM33" s="202"/>
      <c r="MXN33" s="202"/>
      <c r="MXO33" s="202"/>
      <c r="MXP33" s="202"/>
      <c r="MXQ33" s="202"/>
      <c r="MXR33" s="202"/>
      <c r="MXS33" s="202"/>
      <c r="MXT33" s="202"/>
      <c r="MXU33" s="202"/>
      <c r="MXV33" s="202"/>
      <c r="MXW33" s="202"/>
      <c r="MXX33" s="202"/>
      <c r="MXY33" s="202"/>
      <c r="MXZ33" s="202"/>
      <c r="MYA33" s="202"/>
      <c r="MYB33" s="202"/>
      <c r="MYC33" s="202"/>
      <c r="MYD33" s="202"/>
      <c r="MYE33" s="202"/>
      <c r="MYF33" s="202"/>
      <c r="MYG33" s="202"/>
      <c r="MYH33" s="202"/>
      <c r="MYI33" s="202"/>
      <c r="MYJ33" s="202"/>
      <c r="MYK33" s="202"/>
      <c r="MYL33" s="202"/>
      <c r="MYM33" s="202"/>
      <c r="MYN33" s="202"/>
      <c r="MYO33" s="202"/>
      <c r="MYP33" s="202"/>
      <c r="MYQ33" s="202"/>
      <c r="MYR33" s="202"/>
      <c r="MYS33" s="202"/>
      <c r="MYT33" s="202"/>
      <c r="MYU33" s="202"/>
      <c r="MYV33" s="202"/>
      <c r="MYW33" s="202"/>
      <c r="MYX33" s="202"/>
      <c r="MYY33" s="202"/>
      <c r="MYZ33" s="202"/>
      <c r="MZA33" s="202"/>
      <c r="MZB33" s="202"/>
      <c r="MZC33" s="202"/>
      <c r="MZD33" s="202"/>
      <c r="MZE33" s="202"/>
      <c r="MZF33" s="202"/>
      <c r="MZG33" s="202"/>
      <c r="MZH33" s="202"/>
      <c r="MZI33" s="202"/>
      <c r="MZJ33" s="202"/>
      <c r="MZK33" s="202"/>
      <c r="MZL33" s="202"/>
      <c r="MZM33" s="202"/>
      <c r="MZN33" s="202"/>
      <c r="MZO33" s="202"/>
      <c r="MZP33" s="202"/>
      <c r="MZQ33" s="202"/>
      <c r="MZR33" s="202"/>
      <c r="MZS33" s="202"/>
      <c r="MZT33" s="202"/>
      <c r="MZU33" s="202"/>
      <c r="MZV33" s="202"/>
      <c r="MZW33" s="202"/>
      <c r="MZX33" s="202"/>
      <c r="MZY33" s="202"/>
      <c r="MZZ33" s="202"/>
      <c r="NAA33" s="202"/>
      <c r="NAB33" s="202"/>
      <c r="NAC33" s="202"/>
      <c r="NAD33" s="202"/>
      <c r="NAE33" s="202"/>
      <c r="NAF33" s="202"/>
      <c r="NAG33" s="202"/>
      <c r="NAH33" s="202"/>
      <c r="NAI33" s="202"/>
      <c r="NAJ33" s="202"/>
      <c r="NAK33" s="202"/>
      <c r="NAL33" s="202"/>
      <c r="NAM33" s="202"/>
      <c r="NAN33" s="202"/>
      <c r="NAO33" s="202"/>
      <c r="NAP33" s="202"/>
      <c r="NAQ33" s="202"/>
      <c r="NAR33" s="202"/>
      <c r="NAS33" s="202"/>
      <c r="NAT33" s="202"/>
      <c r="NAU33" s="202"/>
      <c r="NAV33" s="202"/>
      <c r="NAW33" s="202"/>
      <c r="NAX33" s="202"/>
      <c r="NAY33" s="202"/>
      <c r="NAZ33" s="202"/>
      <c r="NBA33" s="202"/>
      <c r="NBB33" s="202"/>
      <c r="NBC33" s="202"/>
      <c r="NBD33" s="202"/>
      <c r="NBE33" s="202"/>
      <c r="NBF33" s="202"/>
      <c r="NBG33" s="202"/>
      <c r="NBH33" s="202"/>
      <c r="NBI33" s="202"/>
      <c r="NBJ33" s="202"/>
      <c r="NBK33" s="202"/>
      <c r="NBL33" s="202"/>
      <c r="NBM33" s="202"/>
      <c r="NBN33" s="202"/>
      <c r="NBO33" s="202"/>
      <c r="NBP33" s="202"/>
      <c r="NBQ33" s="202"/>
      <c r="NBR33" s="202"/>
      <c r="NBS33" s="202"/>
      <c r="NBT33" s="202"/>
      <c r="NBU33" s="202"/>
      <c r="NBV33" s="202"/>
      <c r="NBW33" s="202"/>
      <c r="NBX33" s="202"/>
      <c r="NBY33" s="202"/>
      <c r="NBZ33" s="202"/>
      <c r="NCA33" s="202"/>
      <c r="NCB33" s="202"/>
      <c r="NCC33" s="202"/>
      <c r="NCD33" s="202"/>
      <c r="NCE33" s="202"/>
      <c r="NCF33" s="202"/>
      <c r="NCG33" s="202"/>
      <c r="NCH33" s="202"/>
      <c r="NCI33" s="202"/>
      <c r="NCJ33" s="202"/>
      <c r="NCK33" s="202"/>
      <c r="NCL33" s="202"/>
      <c r="NCM33" s="202"/>
      <c r="NCN33" s="202"/>
      <c r="NCO33" s="202"/>
      <c r="NCP33" s="202"/>
      <c r="NCQ33" s="202"/>
      <c r="NCR33" s="202"/>
      <c r="NCS33" s="202"/>
      <c r="NCT33" s="202"/>
      <c r="NCU33" s="202"/>
      <c r="NCV33" s="202"/>
      <c r="NCW33" s="202"/>
      <c r="NCX33" s="202"/>
      <c r="NCY33" s="202"/>
      <c r="NCZ33" s="202"/>
      <c r="NDA33" s="202"/>
      <c r="NDB33" s="202"/>
      <c r="NDC33" s="202"/>
      <c r="NDD33" s="202"/>
      <c r="NDE33" s="202"/>
      <c r="NDF33" s="202"/>
      <c r="NDG33" s="202"/>
      <c r="NDH33" s="202"/>
      <c r="NDI33" s="202"/>
      <c r="NDJ33" s="202"/>
      <c r="NDK33" s="202"/>
      <c r="NDL33" s="202"/>
      <c r="NDM33" s="202"/>
      <c r="NDN33" s="202"/>
      <c r="NDO33" s="202"/>
      <c r="NDP33" s="202"/>
      <c r="NDQ33" s="202"/>
      <c r="NDR33" s="202"/>
      <c r="NDS33" s="202"/>
      <c r="NDT33" s="202"/>
      <c r="NDU33" s="202"/>
      <c r="NDV33" s="202"/>
      <c r="NDW33" s="202"/>
      <c r="NDX33" s="202"/>
      <c r="NDY33" s="202"/>
      <c r="NDZ33" s="202"/>
      <c r="NEA33" s="202"/>
      <c r="NEB33" s="202"/>
      <c r="NEC33" s="202"/>
      <c r="NED33" s="202"/>
      <c r="NEE33" s="202"/>
      <c r="NEF33" s="202"/>
      <c r="NEG33" s="202"/>
      <c r="NEH33" s="202"/>
      <c r="NEI33" s="202"/>
      <c r="NEJ33" s="202"/>
      <c r="NEK33" s="202"/>
      <c r="NEL33" s="202"/>
      <c r="NEM33" s="202"/>
      <c r="NEN33" s="202"/>
      <c r="NEO33" s="202"/>
      <c r="NEP33" s="202"/>
      <c r="NEQ33" s="202"/>
      <c r="NER33" s="202"/>
      <c r="NES33" s="202"/>
      <c r="NET33" s="202"/>
      <c r="NEU33" s="202"/>
      <c r="NEV33" s="202"/>
      <c r="NEW33" s="202"/>
      <c r="NEX33" s="202"/>
      <c r="NEY33" s="202"/>
      <c r="NEZ33" s="202"/>
      <c r="NFA33" s="202"/>
      <c r="NFB33" s="202"/>
      <c r="NFC33" s="202"/>
      <c r="NFD33" s="202"/>
      <c r="NFE33" s="202"/>
      <c r="NFF33" s="202"/>
      <c r="NFG33" s="202"/>
      <c r="NFH33" s="202"/>
      <c r="NFI33" s="202"/>
      <c r="NFJ33" s="202"/>
      <c r="NFK33" s="202"/>
      <c r="NFL33" s="202"/>
      <c r="NFM33" s="202"/>
      <c r="NFN33" s="202"/>
      <c r="NFO33" s="202"/>
      <c r="NFP33" s="202"/>
      <c r="NFQ33" s="202"/>
      <c r="NFR33" s="202"/>
      <c r="NFS33" s="202"/>
      <c r="NFT33" s="202"/>
      <c r="NFU33" s="202"/>
      <c r="NFV33" s="202"/>
      <c r="NFW33" s="202"/>
      <c r="NFX33" s="202"/>
      <c r="NFY33" s="202"/>
      <c r="NFZ33" s="202"/>
      <c r="NGA33" s="202"/>
      <c r="NGB33" s="202"/>
      <c r="NGC33" s="202"/>
      <c r="NGD33" s="202"/>
      <c r="NGE33" s="202"/>
      <c r="NGF33" s="202"/>
      <c r="NGG33" s="202"/>
      <c r="NGH33" s="202"/>
      <c r="NGI33" s="202"/>
      <c r="NGJ33" s="202"/>
      <c r="NGK33" s="202"/>
      <c r="NGL33" s="202"/>
      <c r="NGM33" s="202"/>
      <c r="NGN33" s="202"/>
      <c r="NGO33" s="202"/>
      <c r="NGP33" s="202"/>
      <c r="NGQ33" s="202"/>
      <c r="NGR33" s="202"/>
      <c r="NGS33" s="202"/>
      <c r="NGT33" s="202"/>
      <c r="NGU33" s="202"/>
      <c r="NGV33" s="202"/>
      <c r="NGW33" s="202"/>
      <c r="NGX33" s="202"/>
      <c r="NGY33" s="202"/>
      <c r="NGZ33" s="202"/>
      <c r="NHA33" s="202"/>
      <c r="NHB33" s="202"/>
      <c r="NHC33" s="202"/>
      <c r="NHD33" s="202"/>
      <c r="NHE33" s="202"/>
      <c r="NHF33" s="202"/>
      <c r="NHG33" s="202"/>
      <c r="NHH33" s="202"/>
      <c r="NHI33" s="202"/>
      <c r="NHJ33" s="202"/>
      <c r="NHK33" s="202"/>
      <c r="NHL33" s="202"/>
      <c r="NHM33" s="202"/>
      <c r="NHN33" s="202"/>
      <c r="NHO33" s="202"/>
      <c r="NHP33" s="202"/>
      <c r="NHQ33" s="202"/>
      <c r="NHR33" s="202"/>
      <c r="NHS33" s="202"/>
      <c r="NHT33" s="202"/>
      <c r="NHU33" s="202"/>
      <c r="NHV33" s="202"/>
      <c r="NHW33" s="202"/>
      <c r="NHX33" s="202"/>
      <c r="NHY33" s="202"/>
      <c r="NHZ33" s="202"/>
      <c r="NIA33" s="202"/>
      <c r="NIB33" s="202"/>
      <c r="NIC33" s="202"/>
      <c r="NID33" s="202"/>
      <c r="NIE33" s="202"/>
      <c r="NIF33" s="202"/>
      <c r="NIG33" s="202"/>
      <c r="NIH33" s="202"/>
      <c r="NII33" s="202"/>
      <c r="NIJ33" s="202"/>
      <c r="NIK33" s="202"/>
      <c r="NIL33" s="202"/>
      <c r="NIM33" s="202"/>
      <c r="NIN33" s="202"/>
      <c r="NIO33" s="202"/>
      <c r="NIP33" s="202"/>
      <c r="NIQ33" s="202"/>
      <c r="NIR33" s="202"/>
      <c r="NIS33" s="202"/>
      <c r="NIT33" s="202"/>
      <c r="NIU33" s="202"/>
      <c r="NIV33" s="202"/>
      <c r="NIW33" s="202"/>
      <c r="NIX33" s="202"/>
      <c r="NIY33" s="202"/>
      <c r="NIZ33" s="202"/>
      <c r="NJA33" s="202"/>
      <c r="NJB33" s="202"/>
      <c r="NJC33" s="202"/>
      <c r="NJD33" s="202"/>
      <c r="NJE33" s="202"/>
      <c r="NJF33" s="202"/>
      <c r="NJG33" s="202"/>
      <c r="NJH33" s="202"/>
      <c r="NJI33" s="202"/>
      <c r="NJJ33" s="202"/>
      <c r="NJK33" s="202"/>
      <c r="NJL33" s="202"/>
      <c r="NJM33" s="202"/>
      <c r="NJN33" s="202"/>
      <c r="NJO33" s="202"/>
      <c r="NJP33" s="202"/>
      <c r="NJQ33" s="202"/>
      <c r="NJR33" s="202"/>
      <c r="NJS33" s="202"/>
      <c r="NJT33" s="202"/>
      <c r="NJU33" s="202"/>
      <c r="NJV33" s="202"/>
      <c r="NJW33" s="202"/>
      <c r="NJX33" s="202"/>
      <c r="NJY33" s="202"/>
      <c r="NJZ33" s="202"/>
      <c r="NKA33" s="202"/>
      <c r="NKB33" s="202"/>
      <c r="NKC33" s="202"/>
      <c r="NKD33" s="202"/>
      <c r="NKE33" s="202"/>
      <c r="NKF33" s="202"/>
      <c r="NKG33" s="202"/>
      <c r="NKH33" s="202"/>
      <c r="NKI33" s="202"/>
      <c r="NKJ33" s="202"/>
      <c r="NKK33" s="202"/>
      <c r="NKL33" s="202"/>
      <c r="NKM33" s="202"/>
      <c r="NKN33" s="202"/>
      <c r="NKO33" s="202"/>
      <c r="NKP33" s="202"/>
      <c r="NKQ33" s="202"/>
      <c r="NKR33" s="202"/>
      <c r="NKS33" s="202"/>
      <c r="NKT33" s="202"/>
      <c r="NKU33" s="202"/>
      <c r="NKV33" s="202"/>
      <c r="NKW33" s="202"/>
      <c r="NKX33" s="202"/>
      <c r="NKY33" s="202"/>
      <c r="NKZ33" s="202"/>
      <c r="NLA33" s="202"/>
      <c r="NLB33" s="202"/>
      <c r="NLC33" s="202"/>
      <c r="NLD33" s="202"/>
      <c r="NLE33" s="202"/>
      <c r="NLF33" s="202"/>
      <c r="NLG33" s="202"/>
      <c r="NLH33" s="202"/>
      <c r="NLI33" s="202"/>
      <c r="NLJ33" s="202"/>
      <c r="NLK33" s="202"/>
      <c r="NLL33" s="202"/>
      <c r="NLM33" s="202"/>
      <c r="NLN33" s="202"/>
      <c r="NLO33" s="202"/>
      <c r="NLP33" s="202"/>
      <c r="NLQ33" s="202"/>
      <c r="NLR33" s="202"/>
      <c r="NLS33" s="202"/>
      <c r="NLT33" s="202"/>
      <c r="NLU33" s="202"/>
      <c r="NLV33" s="202"/>
      <c r="NLW33" s="202"/>
      <c r="NLX33" s="202"/>
      <c r="NLY33" s="202"/>
      <c r="NLZ33" s="202"/>
      <c r="NMA33" s="202"/>
      <c r="NMB33" s="202"/>
      <c r="NMC33" s="202"/>
      <c r="NMD33" s="202"/>
      <c r="NME33" s="202"/>
      <c r="NMF33" s="202"/>
      <c r="NMG33" s="202"/>
      <c r="NMH33" s="202"/>
      <c r="NMI33" s="202"/>
      <c r="NMJ33" s="202"/>
      <c r="NMK33" s="202"/>
      <c r="NML33" s="202"/>
      <c r="NMM33" s="202"/>
      <c r="NMN33" s="202"/>
      <c r="NMO33" s="202"/>
      <c r="NMP33" s="202"/>
      <c r="NMQ33" s="202"/>
      <c r="NMR33" s="202"/>
      <c r="NMS33" s="202"/>
      <c r="NMT33" s="202"/>
      <c r="NMU33" s="202"/>
      <c r="NMV33" s="202"/>
      <c r="NMW33" s="202"/>
      <c r="NMX33" s="202"/>
      <c r="NMY33" s="202"/>
      <c r="NMZ33" s="202"/>
      <c r="NNA33" s="202"/>
      <c r="NNB33" s="202"/>
      <c r="NNC33" s="202"/>
      <c r="NND33" s="202"/>
      <c r="NNE33" s="202"/>
      <c r="NNF33" s="202"/>
      <c r="NNG33" s="202"/>
      <c r="NNH33" s="202"/>
      <c r="NNI33" s="202"/>
      <c r="NNJ33" s="202"/>
      <c r="NNK33" s="202"/>
      <c r="NNL33" s="202"/>
      <c r="NNM33" s="202"/>
      <c r="NNN33" s="202"/>
      <c r="NNO33" s="202"/>
      <c r="NNP33" s="202"/>
      <c r="NNQ33" s="202"/>
      <c r="NNR33" s="202"/>
      <c r="NNS33" s="202"/>
      <c r="NNT33" s="202"/>
      <c r="NNU33" s="202"/>
      <c r="NNV33" s="202"/>
      <c r="NNW33" s="202"/>
      <c r="NNX33" s="202"/>
      <c r="NNY33" s="202"/>
      <c r="NNZ33" s="202"/>
      <c r="NOA33" s="202"/>
      <c r="NOB33" s="202"/>
      <c r="NOC33" s="202"/>
      <c r="NOD33" s="202"/>
      <c r="NOE33" s="202"/>
      <c r="NOF33" s="202"/>
      <c r="NOG33" s="202"/>
      <c r="NOH33" s="202"/>
      <c r="NOI33" s="202"/>
      <c r="NOJ33" s="202"/>
      <c r="NOK33" s="202"/>
      <c r="NOL33" s="202"/>
      <c r="NOM33" s="202"/>
      <c r="NON33" s="202"/>
      <c r="NOO33" s="202"/>
      <c r="NOP33" s="202"/>
      <c r="NOQ33" s="202"/>
      <c r="NOR33" s="202"/>
      <c r="NOS33" s="202"/>
      <c r="NOT33" s="202"/>
      <c r="NOU33" s="202"/>
      <c r="NOV33" s="202"/>
      <c r="NOW33" s="202"/>
      <c r="NOX33" s="202"/>
      <c r="NOY33" s="202"/>
      <c r="NOZ33" s="202"/>
      <c r="NPA33" s="202"/>
      <c r="NPB33" s="202"/>
      <c r="NPC33" s="202"/>
      <c r="NPD33" s="202"/>
      <c r="NPE33" s="202"/>
      <c r="NPF33" s="202"/>
      <c r="NPG33" s="202"/>
      <c r="NPH33" s="202"/>
      <c r="NPI33" s="202"/>
      <c r="NPJ33" s="202"/>
      <c r="NPK33" s="202"/>
      <c r="NPL33" s="202"/>
      <c r="NPM33" s="202"/>
      <c r="NPN33" s="202"/>
      <c r="NPO33" s="202"/>
      <c r="NPP33" s="202"/>
      <c r="NPQ33" s="202"/>
      <c r="NPR33" s="202"/>
      <c r="NPS33" s="202"/>
      <c r="NPT33" s="202"/>
      <c r="NPU33" s="202"/>
      <c r="NPV33" s="202"/>
      <c r="NPW33" s="202"/>
      <c r="NPX33" s="202"/>
      <c r="NPY33" s="202"/>
      <c r="NPZ33" s="202"/>
      <c r="NQA33" s="202"/>
      <c r="NQB33" s="202"/>
      <c r="NQC33" s="202"/>
      <c r="NQD33" s="202"/>
      <c r="NQE33" s="202"/>
      <c r="NQF33" s="202"/>
      <c r="NQG33" s="202"/>
      <c r="NQH33" s="202"/>
      <c r="NQI33" s="202"/>
      <c r="NQJ33" s="202"/>
      <c r="NQK33" s="202"/>
      <c r="NQL33" s="202"/>
      <c r="NQM33" s="202"/>
      <c r="NQN33" s="202"/>
      <c r="NQO33" s="202"/>
      <c r="NQP33" s="202"/>
      <c r="NQQ33" s="202"/>
      <c r="NQR33" s="202"/>
      <c r="NQS33" s="202"/>
      <c r="NQT33" s="202"/>
      <c r="NQU33" s="202"/>
      <c r="NQV33" s="202"/>
      <c r="NQW33" s="202"/>
      <c r="NQX33" s="202"/>
      <c r="NQY33" s="202"/>
      <c r="NQZ33" s="202"/>
      <c r="NRA33" s="202"/>
      <c r="NRB33" s="202"/>
      <c r="NRC33" s="202"/>
      <c r="NRD33" s="202"/>
      <c r="NRE33" s="202"/>
      <c r="NRF33" s="202"/>
      <c r="NRG33" s="202"/>
      <c r="NRH33" s="202"/>
      <c r="NRI33" s="202"/>
      <c r="NRJ33" s="202"/>
      <c r="NRK33" s="202"/>
      <c r="NRL33" s="202"/>
      <c r="NRM33" s="202"/>
      <c r="NRN33" s="202"/>
      <c r="NRO33" s="202"/>
      <c r="NRP33" s="202"/>
      <c r="NRQ33" s="202"/>
      <c r="NRR33" s="202"/>
      <c r="NRS33" s="202"/>
      <c r="NRT33" s="202"/>
      <c r="NRU33" s="202"/>
      <c r="NRV33" s="202"/>
      <c r="NRW33" s="202"/>
      <c r="NRX33" s="202"/>
      <c r="NRY33" s="202"/>
      <c r="NRZ33" s="202"/>
      <c r="NSA33" s="202"/>
      <c r="NSB33" s="202"/>
      <c r="NSC33" s="202"/>
      <c r="NSD33" s="202"/>
      <c r="NSE33" s="202"/>
      <c r="NSF33" s="202"/>
      <c r="NSG33" s="202"/>
      <c r="NSH33" s="202"/>
      <c r="NSI33" s="202"/>
      <c r="NSJ33" s="202"/>
      <c r="NSK33" s="202"/>
      <c r="NSL33" s="202"/>
      <c r="NSM33" s="202"/>
      <c r="NSN33" s="202"/>
      <c r="NSO33" s="202"/>
      <c r="NSP33" s="202"/>
      <c r="NSQ33" s="202"/>
      <c r="NSR33" s="202"/>
      <c r="NSS33" s="202"/>
      <c r="NST33" s="202"/>
      <c r="NSU33" s="202"/>
      <c r="NSV33" s="202"/>
      <c r="NSW33" s="202"/>
      <c r="NSX33" s="202"/>
      <c r="NSY33" s="202"/>
      <c r="NSZ33" s="202"/>
      <c r="NTA33" s="202"/>
      <c r="NTB33" s="202"/>
      <c r="NTC33" s="202"/>
      <c r="NTD33" s="202"/>
      <c r="NTE33" s="202"/>
      <c r="NTF33" s="202"/>
      <c r="NTG33" s="202"/>
      <c r="NTH33" s="202"/>
      <c r="NTI33" s="202"/>
      <c r="NTJ33" s="202"/>
      <c r="NTK33" s="202"/>
      <c r="NTL33" s="202"/>
      <c r="NTM33" s="202"/>
      <c r="NTN33" s="202"/>
      <c r="NTO33" s="202"/>
      <c r="NTP33" s="202"/>
      <c r="NTQ33" s="202"/>
      <c r="NTR33" s="202"/>
      <c r="NTS33" s="202"/>
      <c r="NTT33" s="202"/>
      <c r="NTU33" s="202"/>
      <c r="NTV33" s="202"/>
      <c r="NTW33" s="202"/>
      <c r="NTX33" s="202"/>
      <c r="NTY33" s="202"/>
      <c r="NTZ33" s="202"/>
      <c r="NUA33" s="202"/>
      <c r="NUB33" s="202"/>
      <c r="NUC33" s="202"/>
      <c r="NUD33" s="202"/>
      <c r="NUE33" s="202"/>
      <c r="NUF33" s="202"/>
      <c r="NUG33" s="202"/>
      <c r="NUH33" s="202"/>
      <c r="NUI33" s="202"/>
      <c r="NUJ33" s="202"/>
      <c r="NUK33" s="202"/>
      <c r="NUL33" s="202"/>
      <c r="NUM33" s="202"/>
      <c r="NUN33" s="202"/>
      <c r="NUO33" s="202"/>
      <c r="NUP33" s="202"/>
      <c r="NUQ33" s="202"/>
      <c r="NUR33" s="202"/>
      <c r="NUS33" s="202"/>
      <c r="NUT33" s="202"/>
      <c r="NUU33" s="202"/>
      <c r="NUV33" s="202"/>
      <c r="NUW33" s="202"/>
      <c r="NUX33" s="202"/>
      <c r="NUY33" s="202"/>
      <c r="NUZ33" s="202"/>
      <c r="NVA33" s="202"/>
      <c r="NVB33" s="202"/>
      <c r="NVC33" s="202"/>
      <c r="NVD33" s="202"/>
      <c r="NVE33" s="202"/>
      <c r="NVF33" s="202"/>
      <c r="NVG33" s="202"/>
      <c r="NVH33" s="202"/>
      <c r="NVI33" s="202"/>
      <c r="NVJ33" s="202"/>
      <c r="NVK33" s="202"/>
      <c r="NVL33" s="202"/>
      <c r="NVM33" s="202"/>
      <c r="NVN33" s="202"/>
      <c r="NVO33" s="202"/>
      <c r="NVP33" s="202"/>
      <c r="NVQ33" s="202"/>
      <c r="NVR33" s="202"/>
      <c r="NVS33" s="202"/>
      <c r="NVT33" s="202"/>
      <c r="NVU33" s="202"/>
      <c r="NVV33" s="202"/>
      <c r="NVW33" s="202"/>
      <c r="NVX33" s="202"/>
      <c r="NVY33" s="202"/>
      <c r="NVZ33" s="202"/>
      <c r="NWA33" s="202"/>
      <c r="NWB33" s="202"/>
      <c r="NWC33" s="202"/>
      <c r="NWD33" s="202"/>
      <c r="NWE33" s="202"/>
      <c r="NWF33" s="202"/>
      <c r="NWG33" s="202"/>
      <c r="NWH33" s="202"/>
      <c r="NWI33" s="202"/>
      <c r="NWJ33" s="202"/>
      <c r="NWK33" s="202"/>
      <c r="NWL33" s="202"/>
      <c r="NWM33" s="202"/>
      <c r="NWN33" s="202"/>
      <c r="NWO33" s="202"/>
      <c r="NWP33" s="202"/>
      <c r="NWQ33" s="202"/>
      <c r="NWR33" s="202"/>
      <c r="NWS33" s="202"/>
      <c r="NWT33" s="202"/>
      <c r="NWU33" s="202"/>
      <c r="NWV33" s="202"/>
      <c r="NWW33" s="202"/>
      <c r="NWX33" s="202"/>
      <c r="NWY33" s="202"/>
      <c r="NWZ33" s="202"/>
      <c r="NXA33" s="202"/>
      <c r="NXB33" s="202"/>
      <c r="NXC33" s="202"/>
      <c r="NXD33" s="202"/>
      <c r="NXE33" s="202"/>
      <c r="NXF33" s="202"/>
      <c r="NXG33" s="202"/>
      <c r="NXH33" s="202"/>
      <c r="NXI33" s="202"/>
      <c r="NXJ33" s="202"/>
      <c r="NXK33" s="202"/>
      <c r="NXL33" s="202"/>
      <c r="NXM33" s="202"/>
      <c r="NXN33" s="202"/>
      <c r="NXO33" s="202"/>
      <c r="NXP33" s="202"/>
      <c r="NXQ33" s="202"/>
      <c r="NXR33" s="202"/>
      <c r="NXS33" s="202"/>
      <c r="NXT33" s="202"/>
      <c r="NXU33" s="202"/>
      <c r="NXV33" s="202"/>
      <c r="NXW33" s="202"/>
      <c r="NXX33" s="202"/>
      <c r="NXY33" s="202"/>
      <c r="NXZ33" s="202"/>
      <c r="NYA33" s="202"/>
      <c r="NYB33" s="202"/>
      <c r="NYC33" s="202"/>
      <c r="NYD33" s="202"/>
      <c r="NYE33" s="202"/>
      <c r="NYF33" s="202"/>
      <c r="NYG33" s="202"/>
      <c r="NYH33" s="202"/>
      <c r="NYI33" s="202"/>
      <c r="NYJ33" s="202"/>
      <c r="NYK33" s="202"/>
      <c r="NYL33" s="202"/>
      <c r="NYM33" s="202"/>
      <c r="NYN33" s="202"/>
      <c r="NYO33" s="202"/>
      <c r="NYP33" s="202"/>
      <c r="NYQ33" s="202"/>
      <c r="NYR33" s="202"/>
      <c r="NYS33" s="202"/>
      <c r="NYT33" s="202"/>
      <c r="NYU33" s="202"/>
      <c r="NYV33" s="202"/>
      <c r="NYW33" s="202"/>
      <c r="NYX33" s="202"/>
      <c r="NYY33" s="202"/>
      <c r="NYZ33" s="202"/>
      <c r="NZA33" s="202"/>
      <c r="NZB33" s="202"/>
      <c r="NZC33" s="202"/>
      <c r="NZD33" s="202"/>
      <c r="NZE33" s="202"/>
      <c r="NZF33" s="202"/>
      <c r="NZG33" s="202"/>
      <c r="NZH33" s="202"/>
      <c r="NZI33" s="202"/>
      <c r="NZJ33" s="202"/>
      <c r="NZK33" s="202"/>
      <c r="NZL33" s="202"/>
      <c r="NZM33" s="202"/>
      <c r="NZN33" s="202"/>
      <c r="NZO33" s="202"/>
      <c r="NZP33" s="202"/>
      <c r="NZQ33" s="202"/>
      <c r="NZR33" s="202"/>
      <c r="NZS33" s="202"/>
      <c r="NZT33" s="202"/>
      <c r="NZU33" s="202"/>
      <c r="NZV33" s="202"/>
      <c r="NZW33" s="202"/>
      <c r="NZX33" s="202"/>
      <c r="NZY33" s="202"/>
      <c r="NZZ33" s="202"/>
      <c r="OAA33" s="202"/>
      <c r="OAB33" s="202"/>
      <c r="OAC33" s="202"/>
      <c r="OAD33" s="202"/>
      <c r="OAE33" s="202"/>
      <c r="OAF33" s="202"/>
      <c r="OAG33" s="202"/>
      <c r="OAH33" s="202"/>
      <c r="OAI33" s="202"/>
      <c r="OAJ33" s="202"/>
      <c r="OAK33" s="202"/>
      <c r="OAL33" s="202"/>
      <c r="OAM33" s="202"/>
      <c r="OAN33" s="202"/>
      <c r="OAO33" s="202"/>
      <c r="OAP33" s="202"/>
      <c r="OAQ33" s="202"/>
      <c r="OAR33" s="202"/>
      <c r="OAS33" s="202"/>
      <c r="OAT33" s="202"/>
      <c r="OAU33" s="202"/>
      <c r="OAV33" s="202"/>
      <c r="OAW33" s="202"/>
      <c r="OAX33" s="202"/>
      <c r="OAY33" s="202"/>
      <c r="OAZ33" s="202"/>
      <c r="OBA33" s="202"/>
      <c r="OBB33" s="202"/>
      <c r="OBC33" s="202"/>
      <c r="OBD33" s="202"/>
      <c r="OBE33" s="202"/>
      <c r="OBF33" s="202"/>
      <c r="OBG33" s="202"/>
      <c r="OBH33" s="202"/>
      <c r="OBI33" s="202"/>
      <c r="OBJ33" s="202"/>
      <c r="OBK33" s="202"/>
      <c r="OBL33" s="202"/>
      <c r="OBM33" s="202"/>
      <c r="OBN33" s="202"/>
      <c r="OBO33" s="202"/>
      <c r="OBP33" s="202"/>
      <c r="OBQ33" s="202"/>
      <c r="OBR33" s="202"/>
      <c r="OBS33" s="202"/>
      <c r="OBT33" s="202"/>
      <c r="OBU33" s="202"/>
      <c r="OBV33" s="202"/>
      <c r="OBW33" s="202"/>
      <c r="OBX33" s="202"/>
      <c r="OBY33" s="202"/>
      <c r="OBZ33" s="202"/>
      <c r="OCA33" s="202"/>
      <c r="OCB33" s="202"/>
      <c r="OCC33" s="202"/>
      <c r="OCD33" s="202"/>
      <c r="OCE33" s="202"/>
      <c r="OCF33" s="202"/>
      <c r="OCG33" s="202"/>
      <c r="OCH33" s="202"/>
      <c r="OCI33" s="202"/>
      <c r="OCJ33" s="202"/>
      <c r="OCK33" s="202"/>
      <c r="OCL33" s="202"/>
      <c r="OCM33" s="202"/>
      <c r="OCN33" s="202"/>
      <c r="OCO33" s="202"/>
      <c r="OCP33" s="202"/>
      <c r="OCQ33" s="202"/>
      <c r="OCR33" s="202"/>
      <c r="OCS33" s="202"/>
      <c r="OCT33" s="202"/>
      <c r="OCU33" s="202"/>
      <c r="OCV33" s="202"/>
      <c r="OCW33" s="202"/>
      <c r="OCX33" s="202"/>
      <c r="OCY33" s="202"/>
      <c r="OCZ33" s="202"/>
      <c r="ODA33" s="202"/>
      <c r="ODB33" s="202"/>
      <c r="ODC33" s="202"/>
      <c r="ODD33" s="202"/>
      <c r="ODE33" s="202"/>
      <c r="ODF33" s="202"/>
      <c r="ODG33" s="202"/>
      <c r="ODH33" s="202"/>
      <c r="ODI33" s="202"/>
      <c r="ODJ33" s="202"/>
      <c r="ODK33" s="202"/>
      <c r="ODL33" s="202"/>
      <c r="ODM33" s="202"/>
      <c r="ODN33" s="202"/>
      <c r="ODO33" s="202"/>
      <c r="ODP33" s="202"/>
      <c r="ODQ33" s="202"/>
      <c r="ODR33" s="202"/>
      <c r="ODS33" s="202"/>
      <c r="ODT33" s="202"/>
      <c r="ODU33" s="202"/>
      <c r="ODV33" s="202"/>
      <c r="ODW33" s="202"/>
      <c r="ODX33" s="202"/>
      <c r="ODY33" s="202"/>
      <c r="ODZ33" s="202"/>
      <c r="OEA33" s="202"/>
      <c r="OEB33" s="202"/>
      <c r="OEC33" s="202"/>
      <c r="OED33" s="202"/>
      <c r="OEE33" s="202"/>
      <c r="OEF33" s="202"/>
      <c r="OEG33" s="202"/>
      <c r="OEH33" s="202"/>
      <c r="OEI33" s="202"/>
      <c r="OEJ33" s="202"/>
      <c r="OEK33" s="202"/>
      <c r="OEL33" s="202"/>
      <c r="OEM33" s="202"/>
      <c r="OEN33" s="202"/>
      <c r="OEO33" s="202"/>
      <c r="OEP33" s="202"/>
      <c r="OEQ33" s="202"/>
      <c r="OER33" s="202"/>
      <c r="OES33" s="202"/>
      <c r="OET33" s="202"/>
      <c r="OEU33" s="202"/>
      <c r="OEV33" s="202"/>
      <c r="OEW33" s="202"/>
      <c r="OEX33" s="202"/>
      <c r="OEY33" s="202"/>
      <c r="OEZ33" s="202"/>
      <c r="OFA33" s="202"/>
      <c r="OFB33" s="202"/>
      <c r="OFC33" s="202"/>
      <c r="OFD33" s="202"/>
      <c r="OFE33" s="202"/>
      <c r="OFF33" s="202"/>
      <c r="OFG33" s="202"/>
      <c r="OFH33" s="202"/>
      <c r="OFI33" s="202"/>
      <c r="OFJ33" s="202"/>
      <c r="OFK33" s="202"/>
      <c r="OFL33" s="202"/>
      <c r="OFM33" s="202"/>
      <c r="OFN33" s="202"/>
      <c r="OFO33" s="202"/>
      <c r="OFP33" s="202"/>
      <c r="OFQ33" s="202"/>
      <c r="OFR33" s="202"/>
      <c r="OFS33" s="202"/>
      <c r="OFT33" s="202"/>
      <c r="OFU33" s="202"/>
      <c r="OFV33" s="202"/>
      <c r="OFW33" s="202"/>
      <c r="OFX33" s="202"/>
      <c r="OFY33" s="202"/>
      <c r="OFZ33" s="202"/>
      <c r="OGA33" s="202"/>
      <c r="OGB33" s="202"/>
      <c r="OGC33" s="202"/>
      <c r="OGD33" s="202"/>
      <c r="OGE33" s="202"/>
      <c r="OGF33" s="202"/>
      <c r="OGG33" s="202"/>
      <c r="OGH33" s="202"/>
      <c r="OGI33" s="202"/>
      <c r="OGJ33" s="202"/>
      <c r="OGK33" s="202"/>
      <c r="OGL33" s="202"/>
      <c r="OGM33" s="202"/>
      <c r="OGN33" s="202"/>
      <c r="OGO33" s="202"/>
      <c r="OGP33" s="202"/>
      <c r="OGQ33" s="202"/>
      <c r="OGR33" s="202"/>
      <c r="OGS33" s="202"/>
      <c r="OGT33" s="202"/>
      <c r="OGU33" s="202"/>
      <c r="OGV33" s="202"/>
      <c r="OGW33" s="202"/>
      <c r="OGX33" s="202"/>
      <c r="OGY33" s="202"/>
      <c r="OGZ33" s="202"/>
      <c r="OHA33" s="202"/>
      <c r="OHB33" s="202"/>
      <c r="OHC33" s="202"/>
      <c r="OHD33" s="202"/>
      <c r="OHE33" s="202"/>
      <c r="OHF33" s="202"/>
      <c r="OHG33" s="202"/>
      <c r="OHH33" s="202"/>
      <c r="OHI33" s="202"/>
      <c r="OHJ33" s="202"/>
      <c r="OHK33" s="202"/>
      <c r="OHL33" s="202"/>
      <c r="OHM33" s="202"/>
      <c r="OHN33" s="202"/>
      <c r="OHO33" s="202"/>
      <c r="OHP33" s="202"/>
      <c r="OHQ33" s="202"/>
      <c r="OHR33" s="202"/>
      <c r="OHS33" s="202"/>
      <c r="OHT33" s="202"/>
      <c r="OHU33" s="202"/>
      <c r="OHV33" s="202"/>
      <c r="OHW33" s="202"/>
      <c r="OHX33" s="202"/>
      <c r="OHY33" s="202"/>
      <c r="OHZ33" s="202"/>
      <c r="OIA33" s="202"/>
      <c r="OIB33" s="202"/>
      <c r="OIC33" s="202"/>
      <c r="OID33" s="202"/>
      <c r="OIE33" s="202"/>
      <c r="OIF33" s="202"/>
      <c r="OIG33" s="202"/>
      <c r="OIH33" s="202"/>
      <c r="OII33" s="202"/>
      <c r="OIJ33" s="202"/>
      <c r="OIK33" s="202"/>
      <c r="OIL33" s="202"/>
      <c r="OIM33" s="202"/>
      <c r="OIN33" s="202"/>
      <c r="OIO33" s="202"/>
      <c r="OIP33" s="202"/>
      <c r="OIQ33" s="202"/>
      <c r="OIR33" s="202"/>
      <c r="OIS33" s="202"/>
      <c r="OIT33" s="202"/>
      <c r="OIU33" s="202"/>
      <c r="OIV33" s="202"/>
      <c r="OIW33" s="202"/>
      <c r="OIX33" s="202"/>
      <c r="OIY33" s="202"/>
      <c r="OIZ33" s="202"/>
      <c r="OJA33" s="202"/>
      <c r="OJB33" s="202"/>
      <c r="OJC33" s="202"/>
      <c r="OJD33" s="202"/>
      <c r="OJE33" s="202"/>
      <c r="OJF33" s="202"/>
      <c r="OJG33" s="202"/>
      <c r="OJH33" s="202"/>
      <c r="OJI33" s="202"/>
      <c r="OJJ33" s="202"/>
      <c r="OJK33" s="202"/>
      <c r="OJL33" s="202"/>
      <c r="OJM33" s="202"/>
      <c r="OJN33" s="202"/>
      <c r="OJO33" s="202"/>
      <c r="OJP33" s="202"/>
      <c r="OJQ33" s="202"/>
      <c r="OJR33" s="202"/>
      <c r="OJS33" s="202"/>
      <c r="OJT33" s="202"/>
      <c r="OJU33" s="202"/>
      <c r="OJV33" s="202"/>
      <c r="OJW33" s="202"/>
      <c r="OJX33" s="202"/>
      <c r="OJY33" s="202"/>
      <c r="OJZ33" s="202"/>
      <c r="OKA33" s="202"/>
      <c r="OKB33" s="202"/>
      <c r="OKC33" s="202"/>
      <c r="OKD33" s="202"/>
      <c r="OKE33" s="202"/>
      <c r="OKF33" s="202"/>
      <c r="OKG33" s="202"/>
      <c r="OKH33" s="202"/>
      <c r="OKI33" s="202"/>
      <c r="OKJ33" s="202"/>
      <c r="OKK33" s="202"/>
      <c r="OKL33" s="202"/>
      <c r="OKM33" s="202"/>
      <c r="OKN33" s="202"/>
      <c r="OKO33" s="202"/>
      <c r="OKP33" s="202"/>
      <c r="OKQ33" s="202"/>
      <c r="OKR33" s="202"/>
      <c r="OKS33" s="202"/>
      <c r="OKT33" s="202"/>
      <c r="OKU33" s="202"/>
      <c r="OKV33" s="202"/>
      <c r="OKW33" s="202"/>
      <c r="OKX33" s="202"/>
      <c r="OKY33" s="202"/>
      <c r="OKZ33" s="202"/>
      <c r="OLA33" s="202"/>
      <c r="OLB33" s="202"/>
      <c r="OLC33" s="202"/>
      <c r="OLD33" s="202"/>
      <c r="OLE33" s="202"/>
      <c r="OLF33" s="202"/>
      <c r="OLG33" s="202"/>
      <c r="OLH33" s="202"/>
      <c r="OLI33" s="202"/>
      <c r="OLJ33" s="202"/>
      <c r="OLK33" s="202"/>
      <c r="OLL33" s="202"/>
      <c r="OLM33" s="202"/>
      <c r="OLN33" s="202"/>
      <c r="OLO33" s="202"/>
      <c r="OLP33" s="202"/>
      <c r="OLQ33" s="202"/>
      <c r="OLR33" s="202"/>
      <c r="OLS33" s="202"/>
      <c r="OLT33" s="202"/>
      <c r="OLU33" s="202"/>
      <c r="OLV33" s="202"/>
      <c r="OLW33" s="202"/>
      <c r="OLX33" s="202"/>
      <c r="OLY33" s="202"/>
      <c r="OLZ33" s="202"/>
      <c r="OMA33" s="202"/>
      <c r="OMB33" s="202"/>
      <c r="OMC33" s="202"/>
      <c r="OMD33" s="202"/>
      <c r="OME33" s="202"/>
      <c r="OMF33" s="202"/>
      <c r="OMG33" s="202"/>
      <c r="OMH33" s="202"/>
      <c r="OMI33" s="202"/>
      <c r="OMJ33" s="202"/>
      <c r="OMK33" s="202"/>
      <c r="OML33" s="202"/>
      <c r="OMM33" s="202"/>
      <c r="OMN33" s="202"/>
      <c r="OMO33" s="202"/>
      <c r="OMP33" s="202"/>
      <c r="OMQ33" s="202"/>
      <c r="OMR33" s="202"/>
      <c r="OMS33" s="202"/>
      <c r="OMT33" s="202"/>
      <c r="OMU33" s="202"/>
      <c r="OMV33" s="202"/>
      <c r="OMW33" s="202"/>
      <c r="OMX33" s="202"/>
      <c r="OMY33" s="202"/>
      <c r="OMZ33" s="202"/>
      <c r="ONA33" s="202"/>
      <c r="ONB33" s="202"/>
      <c r="ONC33" s="202"/>
      <c r="OND33" s="202"/>
      <c r="ONE33" s="202"/>
      <c r="ONF33" s="202"/>
      <c r="ONG33" s="202"/>
      <c r="ONH33" s="202"/>
      <c r="ONI33" s="202"/>
      <c r="ONJ33" s="202"/>
      <c r="ONK33" s="202"/>
      <c r="ONL33" s="202"/>
      <c r="ONM33" s="202"/>
      <c r="ONN33" s="202"/>
      <c r="ONO33" s="202"/>
      <c r="ONP33" s="202"/>
      <c r="ONQ33" s="202"/>
      <c r="ONR33" s="202"/>
      <c r="ONS33" s="202"/>
      <c r="ONT33" s="202"/>
      <c r="ONU33" s="202"/>
      <c r="ONV33" s="202"/>
      <c r="ONW33" s="202"/>
      <c r="ONX33" s="202"/>
      <c r="ONY33" s="202"/>
      <c r="ONZ33" s="202"/>
      <c r="OOA33" s="202"/>
      <c r="OOB33" s="202"/>
      <c r="OOC33" s="202"/>
      <c r="OOD33" s="202"/>
      <c r="OOE33" s="202"/>
      <c r="OOF33" s="202"/>
      <c r="OOG33" s="202"/>
      <c r="OOH33" s="202"/>
      <c r="OOI33" s="202"/>
      <c r="OOJ33" s="202"/>
      <c r="OOK33" s="202"/>
      <c r="OOL33" s="202"/>
      <c r="OOM33" s="202"/>
      <c r="OON33" s="202"/>
      <c r="OOO33" s="202"/>
      <c r="OOP33" s="202"/>
      <c r="OOQ33" s="202"/>
      <c r="OOR33" s="202"/>
      <c r="OOS33" s="202"/>
      <c r="OOT33" s="202"/>
      <c r="OOU33" s="202"/>
      <c r="OOV33" s="202"/>
      <c r="OOW33" s="202"/>
      <c r="OOX33" s="202"/>
      <c r="OOY33" s="202"/>
      <c r="OOZ33" s="202"/>
      <c r="OPA33" s="202"/>
      <c r="OPB33" s="202"/>
      <c r="OPC33" s="202"/>
      <c r="OPD33" s="202"/>
      <c r="OPE33" s="202"/>
      <c r="OPF33" s="202"/>
      <c r="OPG33" s="202"/>
      <c r="OPH33" s="202"/>
      <c r="OPI33" s="202"/>
      <c r="OPJ33" s="202"/>
      <c r="OPK33" s="202"/>
      <c r="OPL33" s="202"/>
      <c r="OPM33" s="202"/>
      <c r="OPN33" s="202"/>
      <c r="OPO33" s="202"/>
      <c r="OPP33" s="202"/>
      <c r="OPQ33" s="202"/>
      <c r="OPR33" s="202"/>
      <c r="OPS33" s="202"/>
      <c r="OPT33" s="202"/>
      <c r="OPU33" s="202"/>
      <c r="OPV33" s="202"/>
      <c r="OPW33" s="202"/>
      <c r="OPX33" s="202"/>
      <c r="OPY33" s="202"/>
      <c r="OPZ33" s="202"/>
      <c r="OQA33" s="202"/>
      <c r="OQB33" s="202"/>
      <c r="OQC33" s="202"/>
      <c r="OQD33" s="202"/>
      <c r="OQE33" s="202"/>
      <c r="OQF33" s="202"/>
      <c r="OQG33" s="202"/>
      <c r="OQH33" s="202"/>
      <c r="OQI33" s="202"/>
      <c r="OQJ33" s="202"/>
      <c r="OQK33" s="202"/>
      <c r="OQL33" s="202"/>
      <c r="OQM33" s="202"/>
      <c r="OQN33" s="202"/>
      <c r="OQO33" s="202"/>
      <c r="OQP33" s="202"/>
      <c r="OQQ33" s="202"/>
      <c r="OQR33" s="202"/>
      <c r="OQS33" s="202"/>
      <c r="OQT33" s="202"/>
      <c r="OQU33" s="202"/>
      <c r="OQV33" s="202"/>
      <c r="OQW33" s="202"/>
      <c r="OQX33" s="202"/>
      <c r="OQY33" s="202"/>
      <c r="OQZ33" s="202"/>
      <c r="ORA33" s="202"/>
      <c r="ORB33" s="202"/>
      <c r="ORC33" s="202"/>
      <c r="ORD33" s="202"/>
      <c r="ORE33" s="202"/>
      <c r="ORF33" s="202"/>
      <c r="ORG33" s="202"/>
      <c r="ORH33" s="202"/>
      <c r="ORI33" s="202"/>
      <c r="ORJ33" s="202"/>
      <c r="ORK33" s="202"/>
      <c r="ORL33" s="202"/>
      <c r="ORM33" s="202"/>
      <c r="ORN33" s="202"/>
      <c r="ORO33" s="202"/>
      <c r="ORP33" s="202"/>
      <c r="ORQ33" s="202"/>
      <c r="ORR33" s="202"/>
      <c r="ORS33" s="202"/>
      <c r="ORT33" s="202"/>
      <c r="ORU33" s="202"/>
      <c r="ORV33" s="202"/>
      <c r="ORW33" s="202"/>
      <c r="ORX33" s="202"/>
      <c r="ORY33" s="202"/>
      <c r="ORZ33" s="202"/>
      <c r="OSA33" s="202"/>
      <c r="OSB33" s="202"/>
      <c r="OSC33" s="202"/>
      <c r="OSD33" s="202"/>
      <c r="OSE33" s="202"/>
      <c r="OSF33" s="202"/>
      <c r="OSG33" s="202"/>
      <c r="OSH33" s="202"/>
      <c r="OSI33" s="202"/>
      <c r="OSJ33" s="202"/>
      <c r="OSK33" s="202"/>
      <c r="OSL33" s="202"/>
      <c r="OSM33" s="202"/>
      <c r="OSN33" s="202"/>
      <c r="OSO33" s="202"/>
      <c r="OSP33" s="202"/>
      <c r="OSQ33" s="202"/>
      <c r="OSR33" s="202"/>
      <c r="OSS33" s="202"/>
      <c r="OST33" s="202"/>
      <c r="OSU33" s="202"/>
      <c r="OSV33" s="202"/>
      <c r="OSW33" s="202"/>
      <c r="OSX33" s="202"/>
      <c r="OSY33" s="202"/>
      <c r="OSZ33" s="202"/>
      <c r="OTA33" s="202"/>
      <c r="OTB33" s="202"/>
      <c r="OTC33" s="202"/>
      <c r="OTD33" s="202"/>
      <c r="OTE33" s="202"/>
      <c r="OTF33" s="202"/>
      <c r="OTG33" s="202"/>
      <c r="OTH33" s="202"/>
      <c r="OTI33" s="202"/>
      <c r="OTJ33" s="202"/>
      <c r="OTK33" s="202"/>
      <c r="OTL33" s="202"/>
      <c r="OTM33" s="202"/>
      <c r="OTN33" s="202"/>
      <c r="OTO33" s="202"/>
      <c r="OTP33" s="202"/>
      <c r="OTQ33" s="202"/>
      <c r="OTR33" s="202"/>
      <c r="OTS33" s="202"/>
      <c r="OTT33" s="202"/>
      <c r="OTU33" s="202"/>
      <c r="OTV33" s="202"/>
      <c r="OTW33" s="202"/>
      <c r="OTX33" s="202"/>
      <c r="OTY33" s="202"/>
      <c r="OTZ33" s="202"/>
      <c r="OUA33" s="202"/>
      <c r="OUB33" s="202"/>
      <c r="OUC33" s="202"/>
      <c r="OUD33" s="202"/>
      <c r="OUE33" s="202"/>
      <c r="OUF33" s="202"/>
      <c r="OUG33" s="202"/>
      <c r="OUH33" s="202"/>
      <c r="OUI33" s="202"/>
      <c r="OUJ33" s="202"/>
      <c r="OUK33" s="202"/>
      <c r="OUL33" s="202"/>
      <c r="OUM33" s="202"/>
      <c r="OUN33" s="202"/>
      <c r="OUO33" s="202"/>
      <c r="OUP33" s="202"/>
      <c r="OUQ33" s="202"/>
      <c r="OUR33" s="202"/>
      <c r="OUS33" s="202"/>
      <c r="OUT33" s="202"/>
      <c r="OUU33" s="202"/>
      <c r="OUV33" s="202"/>
      <c r="OUW33" s="202"/>
      <c r="OUX33" s="202"/>
      <c r="OUY33" s="202"/>
      <c r="OUZ33" s="202"/>
      <c r="OVA33" s="202"/>
      <c r="OVB33" s="202"/>
      <c r="OVC33" s="202"/>
      <c r="OVD33" s="202"/>
      <c r="OVE33" s="202"/>
      <c r="OVF33" s="202"/>
      <c r="OVG33" s="202"/>
      <c r="OVH33" s="202"/>
      <c r="OVI33" s="202"/>
      <c r="OVJ33" s="202"/>
      <c r="OVK33" s="202"/>
      <c r="OVL33" s="202"/>
      <c r="OVM33" s="202"/>
      <c r="OVN33" s="202"/>
      <c r="OVO33" s="202"/>
      <c r="OVP33" s="202"/>
      <c r="OVQ33" s="202"/>
      <c r="OVR33" s="202"/>
      <c r="OVS33" s="202"/>
      <c r="OVT33" s="202"/>
      <c r="OVU33" s="202"/>
      <c r="OVV33" s="202"/>
      <c r="OVW33" s="202"/>
      <c r="OVX33" s="202"/>
      <c r="OVY33" s="202"/>
      <c r="OVZ33" s="202"/>
      <c r="OWA33" s="202"/>
      <c r="OWB33" s="202"/>
      <c r="OWC33" s="202"/>
      <c r="OWD33" s="202"/>
      <c r="OWE33" s="202"/>
      <c r="OWF33" s="202"/>
      <c r="OWG33" s="202"/>
      <c r="OWH33" s="202"/>
      <c r="OWI33" s="202"/>
      <c r="OWJ33" s="202"/>
      <c r="OWK33" s="202"/>
      <c r="OWL33" s="202"/>
      <c r="OWM33" s="202"/>
      <c r="OWN33" s="202"/>
      <c r="OWO33" s="202"/>
      <c r="OWP33" s="202"/>
      <c r="OWQ33" s="202"/>
      <c r="OWR33" s="202"/>
      <c r="OWS33" s="202"/>
      <c r="OWT33" s="202"/>
      <c r="OWU33" s="202"/>
      <c r="OWV33" s="202"/>
      <c r="OWW33" s="202"/>
      <c r="OWX33" s="202"/>
      <c r="OWY33" s="202"/>
      <c r="OWZ33" s="202"/>
      <c r="OXA33" s="202"/>
      <c r="OXB33" s="202"/>
      <c r="OXC33" s="202"/>
      <c r="OXD33" s="202"/>
      <c r="OXE33" s="202"/>
      <c r="OXF33" s="202"/>
      <c r="OXG33" s="202"/>
      <c r="OXH33" s="202"/>
      <c r="OXI33" s="202"/>
      <c r="OXJ33" s="202"/>
      <c r="OXK33" s="202"/>
      <c r="OXL33" s="202"/>
      <c r="OXM33" s="202"/>
      <c r="OXN33" s="202"/>
      <c r="OXO33" s="202"/>
      <c r="OXP33" s="202"/>
      <c r="OXQ33" s="202"/>
      <c r="OXR33" s="202"/>
      <c r="OXS33" s="202"/>
      <c r="OXT33" s="202"/>
      <c r="OXU33" s="202"/>
      <c r="OXV33" s="202"/>
      <c r="OXW33" s="202"/>
      <c r="OXX33" s="202"/>
      <c r="OXY33" s="202"/>
      <c r="OXZ33" s="202"/>
      <c r="OYA33" s="202"/>
      <c r="OYB33" s="202"/>
      <c r="OYC33" s="202"/>
      <c r="OYD33" s="202"/>
      <c r="OYE33" s="202"/>
      <c r="OYF33" s="202"/>
      <c r="OYG33" s="202"/>
      <c r="OYH33" s="202"/>
      <c r="OYI33" s="202"/>
      <c r="OYJ33" s="202"/>
      <c r="OYK33" s="202"/>
      <c r="OYL33" s="202"/>
      <c r="OYM33" s="202"/>
      <c r="OYN33" s="202"/>
      <c r="OYO33" s="202"/>
      <c r="OYP33" s="202"/>
      <c r="OYQ33" s="202"/>
      <c r="OYR33" s="202"/>
      <c r="OYS33" s="202"/>
      <c r="OYT33" s="202"/>
      <c r="OYU33" s="202"/>
      <c r="OYV33" s="202"/>
      <c r="OYW33" s="202"/>
      <c r="OYX33" s="202"/>
      <c r="OYY33" s="202"/>
      <c r="OYZ33" s="202"/>
      <c r="OZA33" s="202"/>
      <c r="OZB33" s="202"/>
      <c r="OZC33" s="202"/>
      <c r="OZD33" s="202"/>
      <c r="OZE33" s="202"/>
      <c r="OZF33" s="202"/>
      <c r="OZG33" s="202"/>
      <c r="OZH33" s="202"/>
      <c r="OZI33" s="202"/>
      <c r="OZJ33" s="202"/>
      <c r="OZK33" s="202"/>
      <c r="OZL33" s="202"/>
      <c r="OZM33" s="202"/>
      <c r="OZN33" s="202"/>
      <c r="OZO33" s="202"/>
      <c r="OZP33" s="202"/>
      <c r="OZQ33" s="202"/>
      <c r="OZR33" s="202"/>
      <c r="OZS33" s="202"/>
      <c r="OZT33" s="202"/>
      <c r="OZU33" s="202"/>
      <c r="OZV33" s="202"/>
      <c r="OZW33" s="202"/>
      <c r="OZX33" s="202"/>
      <c r="OZY33" s="202"/>
      <c r="OZZ33" s="202"/>
      <c r="PAA33" s="202"/>
      <c r="PAB33" s="202"/>
      <c r="PAC33" s="202"/>
      <c r="PAD33" s="202"/>
      <c r="PAE33" s="202"/>
      <c r="PAF33" s="202"/>
      <c r="PAG33" s="202"/>
      <c r="PAH33" s="202"/>
      <c r="PAI33" s="202"/>
      <c r="PAJ33" s="202"/>
      <c r="PAK33" s="202"/>
      <c r="PAL33" s="202"/>
      <c r="PAM33" s="202"/>
      <c r="PAN33" s="202"/>
      <c r="PAO33" s="202"/>
      <c r="PAP33" s="202"/>
      <c r="PAQ33" s="202"/>
      <c r="PAR33" s="202"/>
      <c r="PAS33" s="202"/>
      <c r="PAT33" s="202"/>
      <c r="PAU33" s="202"/>
      <c r="PAV33" s="202"/>
      <c r="PAW33" s="202"/>
      <c r="PAX33" s="202"/>
      <c r="PAY33" s="202"/>
      <c r="PAZ33" s="202"/>
      <c r="PBA33" s="202"/>
      <c r="PBB33" s="202"/>
      <c r="PBC33" s="202"/>
      <c r="PBD33" s="202"/>
      <c r="PBE33" s="202"/>
      <c r="PBF33" s="202"/>
      <c r="PBG33" s="202"/>
      <c r="PBH33" s="202"/>
      <c r="PBI33" s="202"/>
      <c r="PBJ33" s="202"/>
      <c r="PBK33" s="202"/>
      <c r="PBL33" s="202"/>
      <c r="PBM33" s="202"/>
      <c r="PBN33" s="202"/>
      <c r="PBO33" s="202"/>
      <c r="PBP33" s="202"/>
      <c r="PBQ33" s="202"/>
      <c r="PBR33" s="202"/>
      <c r="PBS33" s="202"/>
      <c r="PBT33" s="202"/>
      <c r="PBU33" s="202"/>
      <c r="PBV33" s="202"/>
      <c r="PBW33" s="202"/>
      <c r="PBX33" s="202"/>
      <c r="PBY33" s="202"/>
      <c r="PBZ33" s="202"/>
      <c r="PCA33" s="202"/>
      <c r="PCB33" s="202"/>
      <c r="PCC33" s="202"/>
      <c r="PCD33" s="202"/>
      <c r="PCE33" s="202"/>
      <c r="PCF33" s="202"/>
      <c r="PCG33" s="202"/>
      <c r="PCH33" s="202"/>
      <c r="PCI33" s="202"/>
      <c r="PCJ33" s="202"/>
      <c r="PCK33" s="202"/>
      <c r="PCL33" s="202"/>
      <c r="PCM33" s="202"/>
      <c r="PCN33" s="202"/>
      <c r="PCO33" s="202"/>
      <c r="PCP33" s="202"/>
      <c r="PCQ33" s="202"/>
      <c r="PCR33" s="202"/>
      <c r="PCS33" s="202"/>
      <c r="PCT33" s="202"/>
      <c r="PCU33" s="202"/>
      <c r="PCV33" s="202"/>
      <c r="PCW33" s="202"/>
      <c r="PCX33" s="202"/>
      <c r="PCY33" s="202"/>
      <c r="PCZ33" s="202"/>
      <c r="PDA33" s="202"/>
      <c r="PDB33" s="202"/>
      <c r="PDC33" s="202"/>
      <c r="PDD33" s="202"/>
      <c r="PDE33" s="202"/>
      <c r="PDF33" s="202"/>
      <c r="PDG33" s="202"/>
      <c r="PDH33" s="202"/>
      <c r="PDI33" s="202"/>
      <c r="PDJ33" s="202"/>
      <c r="PDK33" s="202"/>
      <c r="PDL33" s="202"/>
      <c r="PDM33" s="202"/>
      <c r="PDN33" s="202"/>
      <c r="PDO33" s="202"/>
      <c r="PDP33" s="202"/>
      <c r="PDQ33" s="202"/>
      <c r="PDR33" s="202"/>
      <c r="PDS33" s="202"/>
      <c r="PDT33" s="202"/>
      <c r="PDU33" s="202"/>
      <c r="PDV33" s="202"/>
      <c r="PDW33" s="202"/>
      <c r="PDX33" s="202"/>
      <c r="PDY33" s="202"/>
      <c r="PDZ33" s="202"/>
      <c r="PEA33" s="202"/>
      <c r="PEB33" s="202"/>
      <c r="PEC33" s="202"/>
      <c r="PED33" s="202"/>
      <c r="PEE33" s="202"/>
      <c r="PEF33" s="202"/>
      <c r="PEG33" s="202"/>
      <c r="PEH33" s="202"/>
      <c r="PEI33" s="202"/>
      <c r="PEJ33" s="202"/>
      <c r="PEK33" s="202"/>
      <c r="PEL33" s="202"/>
      <c r="PEM33" s="202"/>
      <c r="PEN33" s="202"/>
      <c r="PEO33" s="202"/>
      <c r="PEP33" s="202"/>
      <c r="PEQ33" s="202"/>
      <c r="PER33" s="202"/>
      <c r="PES33" s="202"/>
      <c r="PET33" s="202"/>
      <c r="PEU33" s="202"/>
      <c r="PEV33" s="202"/>
      <c r="PEW33" s="202"/>
      <c r="PEX33" s="202"/>
      <c r="PEY33" s="202"/>
      <c r="PEZ33" s="202"/>
      <c r="PFA33" s="202"/>
      <c r="PFB33" s="202"/>
      <c r="PFC33" s="202"/>
      <c r="PFD33" s="202"/>
      <c r="PFE33" s="202"/>
      <c r="PFF33" s="202"/>
      <c r="PFG33" s="202"/>
      <c r="PFH33" s="202"/>
      <c r="PFI33" s="202"/>
      <c r="PFJ33" s="202"/>
      <c r="PFK33" s="202"/>
      <c r="PFL33" s="202"/>
      <c r="PFM33" s="202"/>
      <c r="PFN33" s="202"/>
      <c r="PFO33" s="202"/>
      <c r="PFP33" s="202"/>
      <c r="PFQ33" s="202"/>
      <c r="PFR33" s="202"/>
      <c r="PFS33" s="202"/>
      <c r="PFT33" s="202"/>
      <c r="PFU33" s="202"/>
      <c r="PFV33" s="202"/>
      <c r="PFW33" s="202"/>
      <c r="PFX33" s="202"/>
      <c r="PFY33" s="202"/>
      <c r="PFZ33" s="202"/>
      <c r="PGA33" s="202"/>
      <c r="PGB33" s="202"/>
      <c r="PGC33" s="202"/>
      <c r="PGD33" s="202"/>
      <c r="PGE33" s="202"/>
      <c r="PGF33" s="202"/>
      <c r="PGG33" s="202"/>
      <c r="PGH33" s="202"/>
      <c r="PGI33" s="202"/>
      <c r="PGJ33" s="202"/>
      <c r="PGK33" s="202"/>
      <c r="PGL33" s="202"/>
      <c r="PGM33" s="202"/>
      <c r="PGN33" s="202"/>
      <c r="PGO33" s="202"/>
      <c r="PGP33" s="202"/>
      <c r="PGQ33" s="202"/>
      <c r="PGR33" s="202"/>
      <c r="PGS33" s="202"/>
      <c r="PGT33" s="202"/>
      <c r="PGU33" s="202"/>
      <c r="PGV33" s="202"/>
      <c r="PGW33" s="202"/>
      <c r="PGX33" s="202"/>
      <c r="PGY33" s="202"/>
      <c r="PGZ33" s="202"/>
      <c r="PHA33" s="202"/>
      <c r="PHB33" s="202"/>
      <c r="PHC33" s="202"/>
      <c r="PHD33" s="202"/>
      <c r="PHE33" s="202"/>
      <c r="PHF33" s="202"/>
      <c r="PHG33" s="202"/>
      <c r="PHH33" s="202"/>
      <c r="PHI33" s="202"/>
      <c r="PHJ33" s="202"/>
      <c r="PHK33" s="202"/>
      <c r="PHL33" s="202"/>
      <c r="PHM33" s="202"/>
      <c r="PHN33" s="202"/>
      <c r="PHO33" s="202"/>
      <c r="PHP33" s="202"/>
      <c r="PHQ33" s="202"/>
      <c r="PHR33" s="202"/>
      <c r="PHS33" s="202"/>
      <c r="PHT33" s="202"/>
      <c r="PHU33" s="202"/>
      <c r="PHV33" s="202"/>
      <c r="PHW33" s="202"/>
      <c r="PHX33" s="202"/>
      <c r="PHY33" s="202"/>
      <c r="PHZ33" s="202"/>
      <c r="PIA33" s="202"/>
      <c r="PIB33" s="202"/>
      <c r="PIC33" s="202"/>
      <c r="PID33" s="202"/>
      <c r="PIE33" s="202"/>
      <c r="PIF33" s="202"/>
      <c r="PIG33" s="202"/>
      <c r="PIH33" s="202"/>
      <c r="PII33" s="202"/>
      <c r="PIJ33" s="202"/>
      <c r="PIK33" s="202"/>
      <c r="PIL33" s="202"/>
      <c r="PIM33" s="202"/>
      <c r="PIN33" s="202"/>
      <c r="PIO33" s="202"/>
      <c r="PIP33" s="202"/>
      <c r="PIQ33" s="202"/>
      <c r="PIR33" s="202"/>
      <c r="PIS33" s="202"/>
      <c r="PIT33" s="202"/>
      <c r="PIU33" s="202"/>
      <c r="PIV33" s="202"/>
      <c r="PIW33" s="202"/>
      <c r="PIX33" s="202"/>
      <c r="PIY33" s="202"/>
      <c r="PIZ33" s="202"/>
      <c r="PJA33" s="202"/>
      <c r="PJB33" s="202"/>
      <c r="PJC33" s="202"/>
      <c r="PJD33" s="202"/>
      <c r="PJE33" s="202"/>
      <c r="PJF33" s="202"/>
      <c r="PJG33" s="202"/>
      <c r="PJH33" s="202"/>
      <c r="PJI33" s="202"/>
      <c r="PJJ33" s="202"/>
      <c r="PJK33" s="202"/>
      <c r="PJL33" s="202"/>
      <c r="PJM33" s="202"/>
      <c r="PJN33" s="202"/>
      <c r="PJO33" s="202"/>
      <c r="PJP33" s="202"/>
      <c r="PJQ33" s="202"/>
      <c r="PJR33" s="202"/>
      <c r="PJS33" s="202"/>
      <c r="PJT33" s="202"/>
      <c r="PJU33" s="202"/>
      <c r="PJV33" s="202"/>
      <c r="PJW33" s="202"/>
      <c r="PJX33" s="202"/>
      <c r="PJY33" s="202"/>
      <c r="PJZ33" s="202"/>
      <c r="PKA33" s="202"/>
      <c r="PKB33" s="202"/>
      <c r="PKC33" s="202"/>
      <c r="PKD33" s="202"/>
      <c r="PKE33" s="202"/>
      <c r="PKF33" s="202"/>
      <c r="PKG33" s="202"/>
      <c r="PKH33" s="202"/>
      <c r="PKI33" s="202"/>
      <c r="PKJ33" s="202"/>
      <c r="PKK33" s="202"/>
      <c r="PKL33" s="202"/>
      <c r="PKM33" s="202"/>
      <c r="PKN33" s="202"/>
      <c r="PKO33" s="202"/>
      <c r="PKP33" s="202"/>
      <c r="PKQ33" s="202"/>
      <c r="PKR33" s="202"/>
      <c r="PKS33" s="202"/>
      <c r="PKT33" s="202"/>
      <c r="PKU33" s="202"/>
      <c r="PKV33" s="202"/>
      <c r="PKW33" s="202"/>
      <c r="PKX33" s="202"/>
      <c r="PKY33" s="202"/>
      <c r="PKZ33" s="202"/>
      <c r="PLA33" s="202"/>
      <c r="PLB33" s="202"/>
      <c r="PLC33" s="202"/>
      <c r="PLD33" s="202"/>
      <c r="PLE33" s="202"/>
      <c r="PLF33" s="202"/>
      <c r="PLG33" s="202"/>
      <c r="PLH33" s="202"/>
      <c r="PLI33" s="202"/>
      <c r="PLJ33" s="202"/>
      <c r="PLK33" s="202"/>
      <c r="PLL33" s="202"/>
      <c r="PLM33" s="202"/>
      <c r="PLN33" s="202"/>
      <c r="PLO33" s="202"/>
      <c r="PLP33" s="202"/>
      <c r="PLQ33" s="202"/>
      <c r="PLR33" s="202"/>
      <c r="PLS33" s="202"/>
      <c r="PLT33" s="202"/>
      <c r="PLU33" s="202"/>
      <c r="PLV33" s="202"/>
      <c r="PLW33" s="202"/>
      <c r="PLX33" s="202"/>
      <c r="PLY33" s="202"/>
      <c r="PLZ33" s="202"/>
      <c r="PMA33" s="202"/>
      <c r="PMB33" s="202"/>
      <c r="PMC33" s="202"/>
      <c r="PMD33" s="202"/>
      <c r="PME33" s="202"/>
      <c r="PMF33" s="202"/>
      <c r="PMG33" s="202"/>
      <c r="PMH33" s="202"/>
      <c r="PMI33" s="202"/>
      <c r="PMJ33" s="202"/>
      <c r="PMK33" s="202"/>
      <c r="PML33" s="202"/>
      <c r="PMM33" s="202"/>
      <c r="PMN33" s="202"/>
      <c r="PMO33" s="202"/>
      <c r="PMP33" s="202"/>
      <c r="PMQ33" s="202"/>
      <c r="PMR33" s="202"/>
      <c r="PMS33" s="202"/>
      <c r="PMT33" s="202"/>
      <c r="PMU33" s="202"/>
      <c r="PMV33" s="202"/>
      <c r="PMW33" s="202"/>
      <c r="PMX33" s="202"/>
      <c r="PMY33" s="202"/>
      <c r="PMZ33" s="202"/>
      <c r="PNA33" s="202"/>
      <c r="PNB33" s="202"/>
      <c r="PNC33" s="202"/>
      <c r="PND33" s="202"/>
      <c r="PNE33" s="202"/>
      <c r="PNF33" s="202"/>
      <c r="PNG33" s="202"/>
      <c r="PNH33" s="202"/>
      <c r="PNI33" s="202"/>
      <c r="PNJ33" s="202"/>
      <c r="PNK33" s="202"/>
      <c r="PNL33" s="202"/>
      <c r="PNM33" s="202"/>
      <c r="PNN33" s="202"/>
      <c r="PNO33" s="202"/>
      <c r="PNP33" s="202"/>
      <c r="PNQ33" s="202"/>
      <c r="PNR33" s="202"/>
      <c r="PNS33" s="202"/>
      <c r="PNT33" s="202"/>
      <c r="PNU33" s="202"/>
      <c r="PNV33" s="202"/>
      <c r="PNW33" s="202"/>
      <c r="PNX33" s="202"/>
      <c r="PNY33" s="202"/>
      <c r="PNZ33" s="202"/>
      <c r="POA33" s="202"/>
      <c r="POB33" s="202"/>
      <c r="POC33" s="202"/>
      <c r="POD33" s="202"/>
      <c r="POE33" s="202"/>
      <c r="POF33" s="202"/>
      <c r="POG33" s="202"/>
      <c r="POH33" s="202"/>
      <c r="POI33" s="202"/>
      <c r="POJ33" s="202"/>
      <c r="POK33" s="202"/>
      <c r="POL33" s="202"/>
      <c r="POM33" s="202"/>
      <c r="PON33" s="202"/>
      <c r="POO33" s="202"/>
      <c r="POP33" s="202"/>
      <c r="POQ33" s="202"/>
      <c r="POR33" s="202"/>
      <c r="POS33" s="202"/>
      <c r="POT33" s="202"/>
      <c r="POU33" s="202"/>
      <c r="POV33" s="202"/>
      <c r="POW33" s="202"/>
      <c r="POX33" s="202"/>
      <c r="POY33" s="202"/>
      <c r="POZ33" s="202"/>
      <c r="PPA33" s="202"/>
      <c r="PPB33" s="202"/>
      <c r="PPC33" s="202"/>
      <c r="PPD33" s="202"/>
      <c r="PPE33" s="202"/>
      <c r="PPF33" s="202"/>
      <c r="PPG33" s="202"/>
      <c r="PPH33" s="202"/>
      <c r="PPI33" s="202"/>
      <c r="PPJ33" s="202"/>
      <c r="PPK33" s="202"/>
      <c r="PPL33" s="202"/>
      <c r="PPM33" s="202"/>
      <c r="PPN33" s="202"/>
      <c r="PPO33" s="202"/>
      <c r="PPP33" s="202"/>
      <c r="PPQ33" s="202"/>
      <c r="PPR33" s="202"/>
      <c r="PPS33" s="202"/>
      <c r="PPT33" s="202"/>
      <c r="PPU33" s="202"/>
      <c r="PPV33" s="202"/>
      <c r="PPW33" s="202"/>
      <c r="PPX33" s="202"/>
      <c r="PPY33" s="202"/>
      <c r="PPZ33" s="202"/>
      <c r="PQA33" s="202"/>
      <c r="PQB33" s="202"/>
      <c r="PQC33" s="202"/>
      <c r="PQD33" s="202"/>
      <c r="PQE33" s="202"/>
      <c r="PQF33" s="202"/>
      <c r="PQG33" s="202"/>
      <c r="PQH33" s="202"/>
      <c r="PQI33" s="202"/>
      <c r="PQJ33" s="202"/>
      <c r="PQK33" s="202"/>
      <c r="PQL33" s="202"/>
      <c r="PQM33" s="202"/>
      <c r="PQN33" s="202"/>
      <c r="PQO33" s="202"/>
      <c r="PQP33" s="202"/>
      <c r="PQQ33" s="202"/>
      <c r="PQR33" s="202"/>
      <c r="PQS33" s="202"/>
      <c r="PQT33" s="202"/>
      <c r="PQU33" s="202"/>
      <c r="PQV33" s="202"/>
      <c r="PQW33" s="202"/>
      <c r="PQX33" s="202"/>
      <c r="PQY33" s="202"/>
      <c r="PQZ33" s="202"/>
      <c r="PRA33" s="202"/>
      <c r="PRB33" s="202"/>
      <c r="PRC33" s="202"/>
      <c r="PRD33" s="202"/>
      <c r="PRE33" s="202"/>
      <c r="PRF33" s="202"/>
      <c r="PRG33" s="202"/>
      <c r="PRH33" s="202"/>
      <c r="PRI33" s="202"/>
      <c r="PRJ33" s="202"/>
      <c r="PRK33" s="202"/>
      <c r="PRL33" s="202"/>
      <c r="PRM33" s="202"/>
      <c r="PRN33" s="202"/>
      <c r="PRO33" s="202"/>
      <c r="PRP33" s="202"/>
      <c r="PRQ33" s="202"/>
      <c r="PRR33" s="202"/>
      <c r="PRS33" s="202"/>
      <c r="PRT33" s="202"/>
      <c r="PRU33" s="202"/>
      <c r="PRV33" s="202"/>
      <c r="PRW33" s="202"/>
      <c r="PRX33" s="202"/>
      <c r="PRY33" s="202"/>
      <c r="PRZ33" s="202"/>
      <c r="PSA33" s="202"/>
      <c r="PSB33" s="202"/>
      <c r="PSC33" s="202"/>
      <c r="PSD33" s="202"/>
      <c r="PSE33" s="202"/>
      <c r="PSF33" s="202"/>
      <c r="PSG33" s="202"/>
      <c r="PSH33" s="202"/>
      <c r="PSI33" s="202"/>
      <c r="PSJ33" s="202"/>
      <c r="PSK33" s="202"/>
      <c r="PSL33" s="202"/>
      <c r="PSM33" s="202"/>
      <c r="PSN33" s="202"/>
      <c r="PSO33" s="202"/>
      <c r="PSP33" s="202"/>
      <c r="PSQ33" s="202"/>
      <c r="PSR33" s="202"/>
      <c r="PSS33" s="202"/>
      <c r="PST33" s="202"/>
      <c r="PSU33" s="202"/>
      <c r="PSV33" s="202"/>
      <c r="PSW33" s="202"/>
      <c r="PSX33" s="202"/>
      <c r="PSY33" s="202"/>
      <c r="PSZ33" s="202"/>
      <c r="PTA33" s="202"/>
      <c r="PTB33" s="202"/>
      <c r="PTC33" s="202"/>
      <c r="PTD33" s="202"/>
      <c r="PTE33" s="202"/>
      <c r="PTF33" s="202"/>
      <c r="PTG33" s="202"/>
      <c r="PTH33" s="202"/>
      <c r="PTI33" s="202"/>
      <c r="PTJ33" s="202"/>
      <c r="PTK33" s="202"/>
      <c r="PTL33" s="202"/>
      <c r="PTM33" s="202"/>
      <c r="PTN33" s="202"/>
      <c r="PTO33" s="202"/>
      <c r="PTP33" s="202"/>
      <c r="PTQ33" s="202"/>
      <c r="PTR33" s="202"/>
      <c r="PTS33" s="202"/>
      <c r="PTT33" s="202"/>
      <c r="PTU33" s="202"/>
      <c r="PTV33" s="202"/>
      <c r="PTW33" s="202"/>
      <c r="PTX33" s="202"/>
      <c r="PTY33" s="202"/>
      <c r="PTZ33" s="202"/>
      <c r="PUA33" s="202"/>
      <c r="PUB33" s="202"/>
      <c r="PUC33" s="202"/>
      <c r="PUD33" s="202"/>
      <c r="PUE33" s="202"/>
      <c r="PUF33" s="202"/>
      <c r="PUG33" s="202"/>
      <c r="PUH33" s="202"/>
      <c r="PUI33" s="202"/>
      <c r="PUJ33" s="202"/>
      <c r="PUK33" s="202"/>
      <c r="PUL33" s="202"/>
      <c r="PUM33" s="202"/>
      <c r="PUN33" s="202"/>
      <c r="PUO33" s="202"/>
      <c r="PUP33" s="202"/>
      <c r="PUQ33" s="202"/>
      <c r="PUR33" s="202"/>
      <c r="PUS33" s="202"/>
      <c r="PUT33" s="202"/>
      <c r="PUU33" s="202"/>
      <c r="PUV33" s="202"/>
      <c r="PUW33" s="202"/>
      <c r="PUX33" s="202"/>
      <c r="PUY33" s="202"/>
      <c r="PUZ33" s="202"/>
      <c r="PVA33" s="202"/>
      <c r="PVB33" s="202"/>
      <c r="PVC33" s="202"/>
      <c r="PVD33" s="202"/>
      <c r="PVE33" s="202"/>
      <c r="PVF33" s="202"/>
      <c r="PVG33" s="202"/>
      <c r="PVH33" s="202"/>
      <c r="PVI33" s="202"/>
      <c r="PVJ33" s="202"/>
      <c r="PVK33" s="202"/>
      <c r="PVL33" s="202"/>
      <c r="PVM33" s="202"/>
      <c r="PVN33" s="202"/>
      <c r="PVO33" s="202"/>
      <c r="PVP33" s="202"/>
      <c r="PVQ33" s="202"/>
      <c r="PVR33" s="202"/>
      <c r="PVS33" s="202"/>
      <c r="PVT33" s="202"/>
      <c r="PVU33" s="202"/>
      <c r="PVV33" s="202"/>
      <c r="PVW33" s="202"/>
      <c r="PVX33" s="202"/>
      <c r="PVY33" s="202"/>
      <c r="PVZ33" s="202"/>
      <c r="PWA33" s="202"/>
      <c r="PWB33" s="202"/>
      <c r="PWC33" s="202"/>
      <c r="PWD33" s="202"/>
      <c r="PWE33" s="202"/>
      <c r="PWF33" s="202"/>
      <c r="PWG33" s="202"/>
      <c r="PWH33" s="202"/>
      <c r="PWI33" s="202"/>
      <c r="PWJ33" s="202"/>
      <c r="PWK33" s="202"/>
      <c r="PWL33" s="202"/>
      <c r="PWM33" s="202"/>
      <c r="PWN33" s="202"/>
      <c r="PWO33" s="202"/>
      <c r="PWP33" s="202"/>
      <c r="PWQ33" s="202"/>
      <c r="PWR33" s="202"/>
      <c r="PWS33" s="202"/>
      <c r="PWT33" s="202"/>
      <c r="PWU33" s="202"/>
      <c r="PWV33" s="202"/>
      <c r="PWW33" s="202"/>
      <c r="PWX33" s="202"/>
      <c r="PWY33" s="202"/>
      <c r="PWZ33" s="202"/>
      <c r="PXA33" s="202"/>
      <c r="PXB33" s="202"/>
      <c r="PXC33" s="202"/>
      <c r="PXD33" s="202"/>
      <c r="PXE33" s="202"/>
      <c r="PXF33" s="202"/>
      <c r="PXG33" s="202"/>
      <c r="PXH33" s="202"/>
      <c r="PXI33" s="202"/>
      <c r="PXJ33" s="202"/>
      <c r="PXK33" s="202"/>
      <c r="PXL33" s="202"/>
      <c r="PXM33" s="202"/>
      <c r="PXN33" s="202"/>
      <c r="PXO33" s="202"/>
      <c r="PXP33" s="202"/>
      <c r="PXQ33" s="202"/>
      <c r="PXR33" s="202"/>
      <c r="PXS33" s="202"/>
      <c r="PXT33" s="202"/>
      <c r="PXU33" s="202"/>
      <c r="PXV33" s="202"/>
      <c r="PXW33" s="202"/>
      <c r="PXX33" s="202"/>
      <c r="PXY33" s="202"/>
      <c r="PXZ33" s="202"/>
      <c r="PYA33" s="202"/>
      <c r="PYB33" s="202"/>
      <c r="PYC33" s="202"/>
      <c r="PYD33" s="202"/>
      <c r="PYE33" s="202"/>
      <c r="PYF33" s="202"/>
      <c r="PYG33" s="202"/>
      <c r="PYH33" s="202"/>
      <c r="PYI33" s="202"/>
      <c r="PYJ33" s="202"/>
      <c r="PYK33" s="202"/>
      <c r="PYL33" s="202"/>
      <c r="PYM33" s="202"/>
      <c r="PYN33" s="202"/>
      <c r="PYO33" s="202"/>
      <c r="PYP33" s="202"/>
      <c r="PYQ33" s="202"/>
      <c r="PYR33" s="202"/>
      <c r="PYS33" s="202"/>
      <c r="PYT33" s="202"/>
      <c r="PYU33" s="202"/>
      <c r="PYV33" s="202"/>
      <c r="PYW33" s="202"/>
      <c r="PYX33" s="202"/>
      <c r="PYY33" s="202"/>
      <c r="PYZ33" s="202"/>
      <c r="PZA33" s="202"/>
      <c r="PZB33" s="202"/>
      <c r="PZC33" s="202"/>
      <c r="PZD33" s="202"/>
      <c r="PZE33" s="202"/>
      <c r="PZF33" s="202"/>
      <c r="PZG33" s="202"/>
      <c r="PZH33" s="202"/>
      <c r="PZI33" s="202"/>
      <c r="PZJ33" s="202"/>
      <c r="PZK33" s="202"/>
      <c r="PZL33" s="202"/>
      <c r="PZM33" s="202"/>
      <c r="PZN33" s="202"/>
      <c r="PZO33" s="202"/>
      <c r="PZP33" s="202"/>
      <c r="PZQ33" s="202"/>
      <c r="PZR33" s="202"/>
      <c r="PZS33" s="202"/>
      <c r="PZT33" s="202"/>
      <c r="PZU33" s="202"/>
      <c r="PZV33" s="202"/>
      <c r="PZW33" s="202"/>
      <c r="PZX33" s="202"/>
      <c r="PZY33" s="202"/>
      <c r="PZZ33" s="202"/>
      <c r="QAA33" s="202"/>
      <c r="QAB33" s="202"/>
      <c r="QAC33" s="202"/>
      <c r="QAD33" s="202"/>
      <c r="QAE33" s="202"/>
      <c r="QAF33" s="202"/>
      <c r="QAG33" s="202"/>
      <c r="QAH33" s="202"/>
      <c r="QAI33" s="202"/>
      <c r="QAJ33" s="202"/>
      <c r="QAK33" s="202"/>
      <c r="QAL33" s="202"/>
      <c r="QAM33" s="202"/>
      <c r="QAN33" s="202"/>
      <c r="QAO33" s="202"/>
      <c r="QAP33" s="202"/>
      <c r="QAQ33" s="202"/>
      <c r="QAR33" s="202"/>
      <c r="QAS33" s="202"/>
      <c r="QAT33" s="202"/>
      <c r="QAU33" s="202"/>
      <c r="QAV33" s="202"/>
      <c r="QAW33" s="202"/>
      <c r="QAX33" s="202"/>
      <c r="QAY33" s="202"/>
      <c r="QAZ33" s="202"/>
      <c r="QBA33" s="202"/>
      <c r="QBB33" s="202"/>
      <c r="QBC33" s="202"/>
      <c r="QBD33" s="202"/>
      <c r="QBE33" s="202"/>
      <c r="QBF33" s="202"/>
      <c r="QBG33" s="202"/>
      <c r="QBH33" s="202"/>
      <c r="QBI33" s="202"/>
      <c r="QBJ33" s="202"/>
      <c r="QBK33" s="202"/>
      <c r="QBL33" s="202"/>
      <c r="QBM33" s="202"/>
      <c r="QBN33" s="202"/>
      <c r="QBO33" s="202"/>
      <c r="QBP33" s="202"/>
      <c r="QBQ33" s="202"/>
      <c r="QBR33" s="202"/>
      <c r="QBS33" s="202"/>
      <c r="QBT33" s="202"/>
      <c r="QBU33" s="202"/>
      <c r="QBV33" s="202"/>
      <c r="QBW33" s="202"/>
      <c r="QBX33" s="202"/>
      <c r="QBY33" s="202"/>
      <c r="QBZ33" s="202"/>
      <c r="QCA33" s="202"/>
      <c r="QCB33" s="202"/>
      <c r="QCC33" s="202"/>
      <c r="QCD33" s="202"/>
      <c r="QCE33" s="202"/>
      <c r="QCF33" s="202"/>
      <c r="QCG33" s="202"/>
      <c r="QCH33" s="202"/>
      <c r="QCI33" s="202"/>
      <c r="QCJ33" s="202"/>
      <c r="QCK33" s="202"/>
      <c r="QCL33" s="202"/>
      <c r="QCM33" s="202"/>
      <c r="QCN33" s="202"/>
      <c r="QCO33" s="202"/>
      <c r="QCP33" s="202"/>
      <c r="QCQ33" s="202"/>
      <c r="QCR33" s="202"/>
      <c r="QCS33" s="202"/>
      <c r="QCT33" s="202"/>
      <c r="QCU33" s="202"/>
      <c r="QCV33" s="202"/>
      <c r="QCW33" s="202"/>
      <c r="QCX33" s="202"/>
      <c r="QCY33" s="202"/>
      <c r="QCZ33" s="202"/>
      <c r="QDA33" s="202"/>
      <c r="QDB33" s="202"/>
      <c r="QDC33" s="202"/>
      <c r="QDD33" s="202"/>
      <c r="QDE33" s="202"/>
      <c r="QDF33" s="202"/>
      <c r="QDG33" s="202"/>
      <c r="QDH33" s="202"/>
      <c r="QDI33" s="202"/>
      <c r="QDJ33" s="202"/>
      <c r="QDK33" s="202"/>
      <c r="QDL33" s="202"/>
      <c r="QDM33" s="202"/>
      <c r="QDN33" s="202"/>
      <c r="QDO33" s="202"/>
      <c r="QDP33" s="202"/>
      <c r="QDQ33" s="202"/>
      <c r="QDR33" s="202"/>
      <c r="QDS33" s="202"/>
      <c r="QDT33" s="202"/>
      <c r="QDU33" s="202"/>
      <c r="QDV33" s="202"/>
      <c r="QDW33" s="202"/>
      <c r="QDX33" s="202"/>
      <c r="QDY33" s="202"/>
      <c r="QDZ33" s="202"/>
      <c r="QEA33" s="202"/>
      <c r="QEB33" s="202"/>
      <c r="QEC33" s="202"/>
      <c r="QED33" s="202"/>
      <c r="QEE33" s="202"/>
      <c r="QEF33" s="202"/>
      <c r="QEG33" s="202"/>
      <c r="QEH33" s="202"/>
      <c r="QEI33" s="202"/>
      <c r="QEJ33" s="202"/>
      <c r="QEK33" s="202"/>
      <c r="QEL33" s="202"/>
      <c r="QEM33" s="202"/>
      <c r="QEN33" s="202"/>
      <c r="QEO33" s="202"/>
      <c r="QEP33" s="202"/>
      <c r="QEQ33" s="202"/>
      <c r="QER33" s="202"/>
      <c r="QES33" s="202"/>
      <c r="QET33" s="202"/>
      <c r="QEU33" s="202"/>
      <c r="QEV33" s="202"/>
      <c r="QEW33" s="202"/>
      <c r="QEX33" s="202"/>
      <c r="QEY33" s="202"/>
      <c r="QEZ33" s="202"/>
      <c r="QFA33" s="202"/>
      <c r="QFB33" s="202"/>
      <c r="QFC33" s="202"/>
      <c r="QFD33" s="202"/>
      <c r="QFE33" s="202"/>
      <c r="QFF33" s="202"/>
      <c r="QFG33" s="202"/>
      <c r="QFH33" s="202"/>
      <c r="QFI33" s="202"/>
      <c r="QFJ33" s="202"/>
      <c r="QFK33" s="202"/>
      <c r="QFL33" s="202"/>
      <c r="QFM33" s="202"/>
      <c r="QFN33" s="202"/>
      <c r="QFO33" s="202"/>
      <c r="QFP33" s="202"/>
      <c r="QFQ33" s="202"/>
      <c r="QFR33" s="202"/>
      <c r="QFS33" s="202"/>
      <c r="QFT33" s="202"/>
      <c r="QFU33" s="202"/>
      <c r="QFV33" s="202"/>
      <c r="QFW33" s="202"/>
      <c r="QFX33" s="202"/>
      <c r="QFY33" s="202"/>
      <c r="QFZ33" s="202"/>
      <c r="QGA33" s="202"/>
      <c r="QGB33" s="202"/>
      <c r="QGC33" s="202"/>
      <c r="QGD33" s="202"/>
      <c r="QGE33" s="202"/>
      <c r="QGF33" s="202"/>
      <c r="QGG33" s="202"/>
      <c r="QGH33" s="202"/>
      <c r="QGI33" s="202"/>
      <c r="QGJ33" s="202"/>
      <c r="QGK33" s="202"/>
      <c r="QGL33" s="202"/>
      <c r="QGM33" s="202"/>
      <c r="QGN33" s="202"/>
      <c r="QGO33" s="202"/>
      <c r="QGP33" s="202"/>
      <c r="QGQ33" s="202"/>
      <c r="QGR33" s="202"/>
      <c r="QGS33" s="202"/>
      <c r="QGT33" s="202"/>
      <c r="QGU33" s="202"/>
      <c r="QGV33" s="202"/>
      <c r="QGW33" s="202"/>
      <c r="QGX33" s="202"/>
      <c r="QGY33" s="202"/>
      <c r="QGZ33" s="202"/>
      <c r="QHA33" s="202"/>
      <c r="QHB33" s="202"/>
      <c r="QHC33" s="202"/>
      <c r="QHD33" s="202"/>
      <c r="QHE33" s="202"/>
      <c r="QHF33" s="202"/>
      <c r="QHG33" s="202"/>
      <c r="QHH33" s="202"/>
      <c r="QHI33" s="202"/>
      <c r="QHJ33" s="202"/>
      <c r="QHK33" s="202"/>
      <c r="QHL33" s="202"/>
      <c r="QHM33" s="202"/>
      <c r="QHN33" s="202"/>
      <c r="QHO33" s="202"/>
      <c r="QHP33" s="202"/>
      <c r="QHQ33" s="202"/>
      <c r="QHR33" s="202"/>
      <c r="QHS33" s="202"/>
      <c r="QHT33" s="202"/>
      <c r="QHU33" s="202"/>
      <c r="QHV33" s="202"/>
      <c r="QHW33" s="202"/>
      <c r="QHX33" s="202"/>
      <c r="QHY33" s="202"/>
      <c r="QHZ33" s="202"/>
      <c r="QIA33" s="202"/>
      <c r="QIB33" s="202"/>
      <c r="QIC33" s="202"/>
      <c r="QID33" s="202"/>
      <c r="QIE33" s="202"/>
      <c r="QIF33" s="202"/>
      <c r="QIG33" s="202"/>
      <c r="QIH33" s="202"/>
      <c r="QII33" s="202"/>
      <c r="QIJ33" s="202"/>
      <c r="QIK33" s="202"/>
      <c r="QIL33" s="202"/>
      <c r="QIM33" s="202"/>
      <c r="QIN33" s="202"/>
      <c r="QIO33" s="202"/>
      <c r="QIP33" s="202"/>
      <c r="QIQ33" s="202"/>
      <c r="QIR33" s="202"/>
      <c r="QIS33" s="202"/>
      <c r="QIT33" s="202"/>
      <c r="QIU33" s="202"/>
      <c r="QIV33" s="202"/>
      <c r="QIW33" s="202"/>
      <c r="QIX33" s="202"/>
      <c r="QIY33" s="202"/>
      <c r="QIZ33" s="202"/>
      <c r="QJA33" s="202"/>
      <c r="QJB33" s="202"/>
      <c r="QJC33" s="202"/>
      <c r="QJD33" s="202"/>
      <c r="QJE33" s="202"/>
      <c r="QJF33" s="202"/>
      <c r="QJG33" s="202"/>
      <c r="QJH33" s="202"/>
      <c r="QJI33" s="202"/>
      <c r="QJJ33" s="202"/>
      <c r="QJK33" s="202"/>
      <c r="QJL33" s="202"/>
      <c r="QJM33" s="202"/>
      <c r="QJN33" s="202"/>
      <c r="QJO33" s="202"/>
      <c r="QJP33" s="202"/>
      <c r="QJQ33" s="202"/>
      <c r="QJR33" s="202"/>
      <c r="QJS33" s="202"/>
      <c r="QJT33" s="202"/>
      <c r="QJU33" s="202"/>
      <c r="QJV33" s="202"/>
      <c r="QJW33" s="202"/>
      <c r="QJX33" s="202"/>
      <c r="QJY33" s="202"/>
      <c r="QJZ33" s="202"/>
      <c r="QKA33" s="202"/>
      <c r="QKB33" s="202"/>
      <c r="QKC33" s="202"/>
      <c r="QKD33" s="202"/>
      <c r="QKE33" s="202"/>
      <c r="QKF33" s="202"/>
      <c r="QKG33" s="202"/>
      <c r="QKH33" s="202"/>
      <c r="QKI33" s="202"/>
      <c r="QKJ33" s="202"/>
      <c r="QKK33" s="202"/>
      <c r="QKL33" s="202"/>
      <c r="QKM33" s="202"/>
      <c r="QKN33" s="202"/>
      <c r="QKO33" s="202"/>
      <c r="QKP33" s="202"/>
      <c r="QKQ33" s="202"/>
      <c r="QKR33" s="202"/>
      <c r="QKS33" s="202"/>
      <c r="QKT33" s="202"/>
      <c r="QKU33" s="202"/>
      <c r="QKV33" s="202"/>
      <c r="QKW33" s="202"/>
      <c r="QKX33" s="202"/>
      <c r="QKY33" s="202"/>
      <c r="QKZ33" s="202"/>
      <c r="QLA33" s="202"/>
      <c r="QLB33" s="202"/>
      <c r="QLC33" s="202"/>
      <c r="QLD33" s="202"/>
      <c r="QLE33" s="202"/>
      <c r="QLF33" s="202"/>
      <c r="QLG33" s="202"/>
      <c r="QLH33" s="202"/>
      <c r="QLI33" s="202"/>
      <c r="QLJ33" s="202"/>
      <c r="QLK33" s="202"/>
      <c r="QLL33" s="202"/>
      <c r="QLM33" s="202"/>
      <c r="QLN33" s="202"/>
      <c r="QLO33" s="202"/>
      <c r="QLP33" s="202"/>
      <c r="QLQ33" s="202"/>
      <c r="QLR33" s="202"/>
      <c r="QLS33" s="202"/>
      <c r="QLT33" s="202"/>
      <c r="QLU33" s="202"/>
      <c r="QLV33" s="202"/>
      <c r="QLW33" s="202"/>
      <c r="QLX33" s="202"/>
      <c r="QLY33" s="202"/>
      <c r="QLZ33" s="202"/>
      <c r="QMA33" s="202"/>
      <c r="QMB33" s="202"/>
      <c r="QMC33" s="202"/>
      <c r="QMD33" s="202"/>
      <c r="QME33" s="202"/>
      <c r="QMF33" s="202"/>
      <c r="QMG33" s="202"/>
      <c r="QMH33" s="202"/>
      <c r="QMI33" s="202"/>
      <c r="QMJ33" s="202"/>
      <c r="QMK33" s="202"/>
      <c r="QML33" s="202"/>
      <c r="QMM33" s="202"/>
      <c r="QMN33" s="202"/>
      <c r="QMO33" s="202"/>
      <c r="QMP33" s="202"/>
      <c r="QMQ33" s="202"/>
      <c r="QMR33" s="202"/>
      <c r="QMS33" s="202"/>
      <c r="QMT33" s="202"/>
      <c r="QMU33" s="202"/>
      <c r="QMV33" s="202"/>
      <c r="QMW33" s="202"/>
      <c r="QMX33" s="202"/>
      <c r="QMY33" s="202"/>
      <c r="QMZ33" s="202"/>
      <c r="QNA33" s="202"/>
      <c r="QNB33" s="202"/>
      <c r="QNC33" s="202"/>
      <c r="QND33" s="202"/>
      <c r="QNE33" s="202"/>
      <c r="QNF33" s="202"/>
      <c r="QNG33" s="202"/>
      <c r="QNH33" s="202"/>
      <c r="QNI33" s="202"/>
      <c r="QNJ33" s="202"/>
      <c r="QNK33" s="202"/>
      <c r="QNL33" s="202"/>
      <c r="QNM33" s="202"/>
      <c r="QNN33" s="202"/>
      <c r="QNO33" s="202"/>
      <c r="QNP33" s="202"/>
      <c r="QNQ33" s="202"/>
      <c r="QNR33" s="202"/>
      <c r="QNS33" s="202"/>
      <c r="QNT33" s="202"/>
      <c r="QNU33" s="202"/>
      <c r="QNV33" s="202"/>
      <c r="QNW33" s="202"/>
      <c r="QNX33" s="202"/>
      <c r="QNY33" s="202"/>
      <c r="QNZ33" s="202"/>
      <c r="QOA33" s="202"/>
      <c r="QOB33" s="202"/>
      <c r="QOC33" s="202"/>
      <c r="QOD33" s="202"/>
      <c r="QOE33" s="202"/>
      <c r="QOF33" s="202"/>
      <c r="QOG33" s="202"/>
      <c r="QOH33" s="202"/>
      <c r="QOI33" s="202"/>
      <c r="QOJ33" s="202"/>
      <c r="QOK33" s="202"/>
      <c r="QOL33" s="202"/>
      <c r="QOM33" s="202"/>
      <c r="QON33" s="202"/>
      <c r="QOO33" s="202"/>
      <c r="QOP33" s="202"/>
      <c r="QOQ33" s="202"/>
      <c r="QOR33" s="202"/>
      <c r="QOS33" s="202"/>
      <c r="QOT33" s="202"/>
      <c r="QOU33" s="202"/>
      <c r="QOV33" s="202"/>
      <c r="QOW33" s="202"/>
      <c r="QOX33" s="202"/>
      <c r="QOY33" s="202"/>
      <c r="QOZ33" s="202"/>
      <c r="QPA33" s="202"/>
      <c r="QPB33" s="202"/>
      <c r="QPC33" s="202"/>
      <c r="QPD33" s="202"/>
      <c r="QPE33" s="202"/>
      <c r="QPF33" s="202"/>
      <c r="QPG33" s="202"/>
      <c r="QPH33" s="202"/>
      <c r="QPI33" s="202"/>
      <c r="QPJ33" s="202"/>
      <c r="QPK33" s="202"/>
      <c r="QPL33" s="202"/>
      <c r="QPM33" s="202"/>
      <c r="QPN33" s="202"/>
      <c r="QPO33" s="202"/>
      <c r="QPP33" s="202"/>
      <c r="QPQ33" s="202"/>
      <c r="QPR33" s="202"/>
      <c r="QPS33" s="202"/>
      <c r="QPT33" s="202"/>
      <c r="QPU33" s="202"/>
      <c r="QPV33" s="202"/>
      <c r="QPW33" s="202"/>
      <c r="QPX33" s="202"/>
      <c r="QPY33" s="202"/>
      <c r="QPZ33" s="202"/>
      <c r="QQA33" s="202"/>
      <c r="QQB33" s="202"/>
      <c r="QQC33" s="202"/>
      <c r="QQD33" s="202"/>
      <c r="QQE33" s="202"/>
      <c r="QQF33" s="202"/>
      <c r="QQG33" s="202"/>
      <c r="QQH33" s="202"/>
      <c r="QQI33" s="202"/>
      <c r="QQJ33" s="202"/>
      <c r="QQK33" s="202"/>
      <c r="QQL33" s="202"/>
      <c r="QQM33" s="202"/>
      <c r="QQN33" s="202"/>
      <c r="QQO33" s="202"/>
      <c r="QQP33" s="202"/>
      <c r="QQQ33" s="202"/>
      <c r="QQR33" s="202"/>
      <c r="QQS33" s="202"/>
      <c r="QQT33" s="202"/>
      <c r="QQU33" s="202"/>
      <c r="QQV33" s="202"/>
      <c r="QQW33" s="202"/>
      <c r="QQX33" s="202"/>
      <c r="QQY33" s="202"/>
      <c r="QQZ33" s="202"/>
      <c r="QRA33" s="202"/>
      <c r="QRB33" s="202"/>
      <c r="QRC33" s="202"/>
      <c r="QRD33" s="202"/>
      <c r="QRE33" s="202"/>
      <c r="QRF33" s="202"/>
      <c r="QRG33" s="202"/>
      <c r="QRH33" s="202"/>
      <c r="QRI33" s="202"/>
      <c r="QRJ33" s="202"/>
      <c r="QRK33" s="202"/>
      <c r="QRL33" s="202"/>
      <c r="QRM33" s="202"/>
      <c r="QRN33" s="202"/>
      <c r="QRO33" s="202"/>
      <c r="QRP33" s="202"/>
      <c r="QRQ33" s="202"/>
      <c r="QRR33" s="202"/>
      <c r="QRS33" s="202"/>
      <c r="QRT33" s="202"/>
      <c r="QRU33" s="202"/>
      <c r="QRV33" s="202"/>
      <c r="QRW33" s="202"/>
      <c r="QRX33" s="202"/>
      <c r="QRY33" s="202"/>
      <c r="QRZ33" s="202"/>
      <c r="QSA33" s="202"/>
      <c r="QSB33" s="202"/>
      <c r="QSC33" s="202"/>
      <c r="QSD33" s="202"/>
      <c r="QSE33" s="202"/>
      <c r="QSF33" s="202"/>
      <c r="QSG33" s="202"/>
      <c r="QSH33" s="202"/>
      <c r="QSI33" s="202"/>
      <c r="QSJ33" s="202"/>
      <c r="QSK33" s="202"/>
      <c r="QSL33" s="202"/>
      <c r="QSM33" s="202"/>
      <c r="QSN33" s="202"/>
      <c r="QSO33" s="202"/>
      <c r="QSP33" s="202"/>
      <c r="QSQ33" s="202"/>
      <c r="QSR33" s="202"/>
      <c r="QSS33" s="202"/>
      <c r="QST33" s="202"/>
      <c r="QSU33" s="202"/>
      <c r="QSV33" s="202"/>
      <c r="QSW33" s="202"/>
      <c r="QSX33" s="202"/>
      <c r="QSY33" s="202"/>
      <c r="QSZ33" s="202"/>
      <c r="QTA33" s="202"/>
      <c r="QTB33" s="202"/>
      <c r="QTC33" s="202"/>
      <c r="QTD33" s="202"/>
      <c r="QTE33" s="202"/>
      <c r="QTF33" s="202"/>
      <c r="QTG33" s="202"/>
      <c r="QTH33" s="202"/>
      <c r="QTI33" s="202"/>
      <c r="QTJ33" s="202"/>
      <c r="QTK33" s="202"/>
      <c r="QTL33" s="202"/>
      <c r="QTM33" s="202"/>
      <c r="QTN33" s="202"/>
      <c r="QTO33" s="202"/>
      <c r="QTP33" s="202"/>
      <c r="QTQ33" s="202"/>
      <c r="QTR33" s="202"/>
      <c r="QTS33" s="202"/>
      <c r="QTT33" s="202"/>
      <c r="QTU33" s="202"/>
      <c r="QTV33" s="202"/>
      <c r="QTW33" s="202"/>
      <c r="QTX33" s="202"/>
      <c r="QTY33" s="202"/>
      <c r="QTZ33" s="202"/>
      <c r="QUA33" s="202"/>
      <c r="QUB33" s="202"/>
      <c r="QUC33" s="202"/>
      <c r="QUD33" s="202"/>
      <c r="QUE33" s="202"/>
      <c r="QUF33" s="202"/>
      <c r="QUG33" s="202"/>
      <c r="QUH33" s="202"/>
      <c r="QUI33" s="202"/>
      <c r="QUJ33" s="202"/>
      <c r="QUK33" s="202"/>
      <c r="QUL33" s="202"/>
      <c r="QUM33" s="202"/>
      <c r="QUN33" s="202"/>
      <c r="QUO33" s="202"/>
      <c r="QUP33" s="202"/>
      <c r="QUQ33" s="202"/>
      <c r="QUR33" s="202"/>
      <c r="QUS33" s="202"/>
      <c r="QUT33" s="202"/>
      <c r="QUU33" s="202"/>
      <c r="QUV33" s="202"/>
      <c r="QUW33" s="202"/>
      <c r="QUX33" s="202"/>
      <c r="QUY33" s="202"/>
      <c r="QUZ33" s="202"/>
      <c r="QVA33" s="202"/>
      <c r="QVB33" s="202"/>
      <c r="QVC33" s="202"/>
      <c r="QVD33" s="202"/>
      <c r="QVE33" s="202"/>
      <c r="QVF33" s="202"/>
      <c r="QVG33" s="202"/>
      <c r="QVH33" s="202"/>
      <c r="QVI33" s="202"/>
      <c r="QVJ33" s="202"/>
      <c r="QVK33" s="202"/>
      <c r="QVL33" s="202"/>
      <c r="QVM33" s="202"/>
      <c r="QVN33" s="202"/>
      <c r="QVO33" s="202"/>
      <c r="QVP33" s="202"/>
      <c r="QVQ33" s="202"/>
      <c r="QVR33" s="202"/>
      <c r="QVS33" s="202"/>
      <c r="QVT33" s="202"/>
      <c r="QVU33" s="202"/>
      <c r="QVV33" s="202"/>
      <c r="QVW33" s="202"/>
      <c r="QVX33" s="202"/>
      <c r="QVY33" s="202"/>
      <c r="QVZ33" s="202"/>
      <c r="QWA33" s="202"/>
      <c r="QWB33" s="202"/>
      <c r="QWC33" s="202"/>
      <c r="QWD33" s="202"/>
      <c r="QWE33" s="202"/>
      <c r="QWF33" s="202"/>
      <c r="QWG33" s="202"/>
      <c r="QWH33" s="202"/>
      <c r="QWI33" s="202"/>
      <c r="QWJ33" s="202"/>
      <c r="QWK33" s="202"/>
      <c r="QWL33" s="202"/>
      <c r="QWM33" s="202"/>
      <c r="QWN33" s="202"/>
      <c r="QWO33" s="202"/>
      <c r="QWP33" s="202"/>
      <c r="QWQ33" s="202"/>
      <c r="QWR33" s="202"/>
      <c r="QWS33" s="202"/>
      <c r="QWT33" s="202"/>
      <c r="QWU33" s="202"/>
      <c r="QWV33" s="202"/>
      <c r="QWW33" s="202"/>
      <c r="QWX33" s="202"/>
      <c r="QWY33" s="202"/>
      <c r="QWZ33" s="202"/>
      <c r="QXA33" s="202"/>
      <c r="QXB33" s="202"/>
      <c r="QXC33" s="202"/>
      <c r="QXD33" s="202"/>
      <c r="QXE33" s="202"/>
      <c r="QXF33" s="202"/>
      <c r="QXG33" s="202"/>
      <c r="QXH33" s="202"/>
      <c r="QXI33" s="202"/>
      <c r="QXJ33" s="202"/>
      <c r="QXK33" s="202"/>
      <c r="QXL33" s="202"/>
      <c r="QXM33" s="202"/>
      <c r="QXN33" s="202"/>
      <c r="QXO33" s="202"/>
      <c r="QXP33" s="202"/>
      <c r="QXQ33" s="202"/>
      <c r="QXR33" s="202"/>
      <c r="QXS33" s="202"/>
      <c r="QXT33" s="202"/>
      <c r="QXU33" s="202"/>
      <c r="QXV33" s="202"/>
      <c r="QXW33" s="202"/>
      <c r="QXX33" s="202"/>
      <c r="QXY33" s="202"/>
      <c r="QXZ33" s="202"/>
      <c r="QYA33" s="202"/>
      <c r="QYB33" s="202"/>
      <c r="QYC33" s="202"/>
      <c r="QYD33" s="202"/>
      <c r="QYE33" s="202"/>
      <c r="QYF33" s="202"/>
      <c r="QYG33" s="202"/>
      <c r="QYH33" s="202"/>
      <c r="QYI33" s="202"/>
      <c r="QYJ33" s="202"/>
      <c r="QYK33" s="202"/>
      <c r="QYL33" s="202"/>
      <c r="QYM33" s="202"/>
      <c r="QYN33" s="202"/>
      <c r="QYO33" s="202"/>
      <c r="QYP33" s="202"/>
      <c r="QYQ33" s="202"/>
      <c r="QYR33" s="202"/>
      <c r="QYS33" s="202"/>
      <c r="QYT33" s="202"/>
      <c r="QYU33" s="202"/>
      <c r="QYV33" s="202"/>
      <c r="QYW33" s="202"/>
      <c r="QYX33" s="202"/>
      <c r="QYY33" s="202"/>
      <c r="QYZ33" s="202"/>
      <c r="QZA33" s="202"/>
      <c r="QZB33" s="202"/>
      <c r="QZC33" s="202"/>
      <c r="QZD33" s="202"/>
      <c r="QZE33" s="202"/>
      <c r="QZF33" s="202"/>
      <c r="QZG33" s="202"/>
      <c r="QZH33" s="202"/>
      <c r="QZI33" s="202"/>
      <c r="QZJ33" s="202"/>
      <c r="QZK33" s="202"/>
      <c r="QZL33" s="202"/>
      <c r="QZM33" s="202"/>
      <c r="QZN33" s="202"/>
      <c r="QZO33" s="202"/>
      <c r="QZP33" s="202"/>
      <c r="QZQ33" s="202"/>
      <c r="QZR33" s="202"/>
      <c r="QZS33" s="202"/>
      <c r="QZT33" s="202"/>
      <c r="QZU33" s="202"/>
      <c r="QZV33" s="202"/>
      <c r="QZW33" s="202"/>
      <c r="QZX33" s="202"/>
      <c r="QZY33" s="202"/>
      <c r="QZZ33" s="202"/>
      <c r="RAA33" s="202"/>
      <c r="RAB33" s="202"/>
      <c r="RAC33" s="202"/>
      <c r="RAD33" s="202"/>
      <c r="RAE33" s="202"/>
      <c r="RAF33" s="202"/>
      <c r="RAG33" s="202"/>
      <c r="RAH33" s="202"/>
      <c r="RAI33" s="202"/>
      <c r="RAJ33" s="202"/>
      <c r="RAK33" s="202"/>
      <c r="RAL33" s="202"/>
      <c r="RAM33" s="202"/>
      <c r="RAN33" s="202"/>
      <c r="RAO33" s="202"/>
      <c r="RAP33" s="202"/>
      <c r="RAQ33" s="202"/>
      <c r="RAR33" s="202"/>
      <c r="RAS33" s="202"/>
      <c r="RAT33" s="202"/>
      <c r="RAU33" s="202"/>
      <c r="RAV33" s="202"/>
      <c r="RAW33" s="202"/>
      <c r="RAX33" s="202"/>
      <c r="RAY33" s="202"/>
      <c r="RAZ33" s="202"/>
      <c r="RBA33" s="202"/>
      <c r="RBB33" s="202"/>
      <c r="RBC33" s="202"/>
      <c r="RBD33" s="202"/>
      <c r="RBE33" s="202"/>
      <c r="RBF33" s="202"/>
      <c r="RBG33" s="202"/>
      <c r="RBH33" s="202"/>
      <c r="RBI33" s="202"/>
      <c r="RBJ33" s="202"/>
      <c r="RBK33" s="202"/>
      <c r="RBL33" s="202"/>
      <c r="RBM33" s="202"/>
      <c r="RBN33" s="202"/>
      <c r="RBO33" s="202"/>
      <c r="RBP33" s="202"/>
      <c r="RBQ33" s="202"/>
      <c r="RBR33" s="202"/>
      <c r="RBS33" s="202"/>
      <c r="RBT33" s="202"/>
      <c r="RBU33" s="202"/>
      <c r="RBV33" s="202"/>
      <c r="RBW33" s="202"/>
      <c r="RBX33" s="202"/>
      <c r="RBY33" s="202"/>
      <c r="RBZ33" s="202"/>
      <c r="RCA33" s="202"/>
      <c r="RCB33" s="202"/>
      <c r="RCC33" s="202"/>
      <c r="RCD33" s="202"/>
      <c r="RCE33" s="202"/>
      <c r="RCF33" s="202"/>
      <c r="RCG33" s="202"/>
      <c r="RCH33" s="202"/>
      <c r="RCI33" s="202"/>
      <c r="RCJ33" s="202"/>
      <c r="RCK33" s="202"/>
      <c r="RCL33" s="202"/>
      <c r="RCM33" s="202"/>
      <c r="RCN33" s="202"/>
      <c r="RCO33" s="202"/>
      <c r="RCP33" s="202"/>
      <c r="RCQ33" s="202"/>
      <c r="RCR33" s="202"/>
      <c r="RCS33" s="202"/>
      <c r="RCT33" s="202"/>
      <c r="RCU33" s="202"/>
      <c r="RCV33" s="202"/>
      <c r="RCW33" s="202"/>
      <c r="RCX33" s="202"/>
      <c r="RCY33" s="202"/>
      <c r="RCZ33" s="202"/>
      <c r="RDA33" s="202"/>
      <c r="RDB33" s="202"/>
      <c r="RDC33" s="202"/>
      <c r="RDD33" s="202"/>
      <c r="RDE33" s="202"/>
      <c r="RDF33" s="202"/>
      <c r="RDG33" s="202"/>
      <c r="RDH33" s="202"/>
      <c r="RDI33" s="202"/>
      <c r="RDJ33" s="202"/>
      <c r="RDK33" s="202"/>
      <c r="RDL33" s="202"/>
      <c r="RDM33" s="202"/>
      <c r="RDN33" s="202"/>
      <c r="RDO33" s="202"/>
      <c r="RDP33" s="202"/>
      <c r="RDQ33" s="202"/>
      <c r="RDR33" s="202"/>
      <c r="RDS33" s="202"/>
      <c r="RDT33" s="202"/>
      <c r="RDU33" s="202"/>
      <c r="RDV33" s="202"/>
      <c r="RDW33" s="202"/>
      <c r="RDX33" s="202"/>
      <c r="RDY33" s="202"/>
      <c r="RDZ33" s="202"/>
      <c r="REA33" s="202"/>
      <c r="REB33" s="202"/>
      <c r="REC33" s="202"/>
      <c r="RED33" s="202"/>
      <c r="REE33" s="202"/>
      <c r="REF33" s="202"/>
      <c r="REG33" s="202"/>
      <c r="REH33" s="202"/>
      <c r="REI33" s="202"/>
      <c r="REJ33" s="202"/>
      <c r="REK33" s="202"/>
      <c r="REL33" s="202"/>
      <c r="REM33" s="202"/>
      <c r="REN33" s="202"/>
      <c r="REO33" s="202"/>
      <c r="REP33" s="202"/>
      <c r="REQ33" s="202"/>
      <c r="RER33" s="202"/>
      <c r="RES33" s="202"/>
      <c r="RET33" s="202"/>
      <c r="REU33" s="202"/>
      <c r="REV33" s="202"/>
      <c r="REW33" s="202"/>
      <c r="REX33" s="202"/>
      <c r="REY33" s="202"/>
      <c r="REZ33" s="202"/>
      <c r="RFA33" s="202"/>
      <c r="RFB33" s="202"/>
      <c r="RFC33" s="202"/>
      <c r="RFD33" s="202"/>
      <c r="RFE33" s="202"/>
      <c r="RFF33" s="202"/>
      <c r="RFG33" s="202"/>
      <c r="RFH33" s="202"/>
      <c r="RFI33" s="202"/>
      <c r="RFJ33" s="202"/>
      <c r="RFK33" s="202"/>
      <c r="RFL33" s="202"/>
      <c r="RFM33" s="202"/>
      <c r="RFN33" s="202"/>
      <c r="RFO33" s="202"/>
      <c r="RFP33" s="202"/>
      <c r="RFQ33" s="202"/>
      <c r="RFR33" s="202"/>
      <c r="RFS33" s="202"/>
      <c r="RFT33" s="202"/>
      <c r="RFU33" s="202"/>
      <c r="RFV33" s="202"/>
      <c r="RFW33" s="202"/>
      <c r="RFX33" s="202"/>
      <c r="RFY33" s="202"/>
      <c r="RFZ33" s="202"/>
      <c r="RGA33" s="202"/>
      <c r="RGB33" s="202"/>
      <c r="RGC33" s="202"/>
      <c r="RGD33" s="202"/>
      <c r="RGE33" s="202"/>
      <c r="RGF33" s="202"/>
      <c r="RGG33" s="202"/>
      <c r="RGH33" s="202"/>
      <c r="RGI33" s="202"/>
      <c r="RGJ33" s="202"/>
      <c r="RGK33" s="202"/>
      <c r="RGL33" s="202"/>
      <c r="RGM33" s="202"/>
      <c r="RGN33" s="202"/>
      <c r="RGO33" s="202"/>
      <c r="RGP33" s="202"/>
      <c r="RGQ33" s="202"/>
      <c r="RGR33" s="202"/>
      <c r="RGS33" s="202"/>
      <c r="RGT33" s="202"/>
      <c r="RGU33" s="202"/>
      <c r="RGV33" s="202"/>
      <c r="RGW33" s="202"/>
      <c r="RGX33" s="202"/>
      <c r="RGY33" s="202"/>
      <c r="RGZ33" s="202"/>
      <c r="RHA33" s="202"/>
      <c r="RHB33" s="202"/>
      <c r="RHC33" s="202"/>
      <c r="RHD33" s="202"/>
      <c r="RHE33" s="202"/>
      <c r="RHF33" s="202"/>
      <c r="RHG33" s="202"/>
      <c r="RHH33" s="202"/>
      <c r="RHI33" s="202"/>
      <c r="RHJ33" s="202"/>
      <c r="RHK33" s="202"/>
      <c r="RHL33" s="202"/>
      <c r="RHM33" s="202"/>
      <c r="RHN33" s="202"/>
      <c r="RHO33" s="202"/>
      <c r="RHP33" s="202"/>
      <c r="RHQ33" s="202"/>
      <c r="RHR33" s="202"/>
      <c r="RHS33" s="202"/>
      <c r="RHT33" s="202"/>
      <c r="RHU33" s="202"/>
      <c r="RHV33" s="202"/>
      <c r="RHW33" s="202"/>
      <c r="RHX33" s="202"/>
      <c r="RHY33" s="202"/>
      <c r="RHZ33" s="202"/>
      <c r="RIA33" s="202"/>
      <c r="RIB33" s="202"/>
      <c r="RIC33" s="202"/>
      <c r="RID33" s="202"/>
      <c r="RIE33" s="202"/>
      <c r="RIF33" s="202"/>
      <c r="RIG33" s="202"/>
      <c r="RIH33" s="202"/>
      <c r="RII33" s="202"/>
      <c r="RIJ33" s="202"/>
      <c r="RIK33" s="202"/>
      <c r="RIL33" s="202"/>
      <c r="RIM33" s="202"/>
      <c r="RIN33" s="202"/>
      <c r="RIO33" s="202"/>
      <c r="RIP33" s="202"/>
      <c r="RIQ33" s="202"/>
      <c r="RIR33" s="202"/>
      <c r="RIS33" s="202"/>
      <c r="RIT33" s="202"/>
      <c r="RIU33" s="202"/>
      <c r="RIV33" s="202"/>
      <c r="RIW33" s="202"/>
      <c r="RIX33" s="202"/>
      <c r="RIY33" s="202"/>
      <c r="RIZ33" s="202"/>
      <c r="RJA33" s="202"/>
      <c r="RJB33" s="202"/>
      <c r="RJC33" s="202"/>
      <c r="RJD33" s="202"/>
      <c r="RJE33" s="202"/>
      <c r="RJF33" s="202"/>
      <c r="RJG33" s="202"/>
      <c r="RJH33" s="202"/>
      <c r="RJI33" s="202"/>
      <c r="RJJ33" s="202"/>
      <c r="RJK33" s="202"/>
      <c r="RJL33" s="202"/>
      <c r="RJM33" s="202"/>
      <c r="RJN33" s="202"/>
      <c r="RJO33" s="202"/>
      <c r="RJP33" s="202"/>
      <c r="RJQ33" s="202"/>
      <c r="RJR33" s="202"/>
      <c r="RJS33" s="202"/>
      <c r="RJT33" s="202"/>
      <c r="RJU33" s="202"/>
      <c r="RJV33" s="202"/>
      <c r="RJW33" s="202"/>
      <c r="RJX33" s="202"/>
      <c r="RJY33" s="202"/>
      <c r="RJZ33" s="202"/>
      <c r="RKA33" s="202"/>
      <c r="RKB33" s="202"/>
      <c r="RKC33" s="202"/>
      <c r="RKD33" s="202"/>
      <c r="RKE33" s="202"/>
      <c r="RKF33" s="202"/>
      <c r="RKG33" s="202"/>
      <c r="RKH33" s="202"/>
      <c r="RKI33" s="202"/>
      <c r="RKJ33" s="202"/>
      <c r="RKK33" s="202"/>
      <c r="RKL33" s="202"/>
      <c r="RKM33" s="202"/>
      <c r="RKN33" s="202"/>
      <c r="RKO33" s="202"/>
      <c r="RKP33" s="202"/>
      <c r="RKQ33" s="202"/>
      <c r="RKR33" s="202"/>
      <c r="RKS33" s="202"/>
      <c r="RKT33" s="202"/>
      <c r="RKU33" s="202"/>
      <c r="RKV33" s="202"/>
      <c r="RKW33" s="202"/>
      <c r="RKX33" s="202"/>
      <c r="RKY33" s="202"/>
      <c r="RKZ33" s="202"/>
      <c r="RLA33" s="202"/>
      <c r="RLB33" s="202"/>
      <c r="RLC33" s="202"/>
      <c r="RLD33" s="202"/>
      <c r="RLE33" s="202"/>
      <c r="RLF33" s="202"/>
      <c r="RLG33" s="202"/>
      <c r="RLH33" s="202"/>
      <c r="RLI33" s="202"/>
      <c r="RLJ33" s="202"/>
      <c r="RLK33" s="202"/>
      <c r="RLL33" s="202"/>
      <c r="RLM33" s="202"/>
      <c r="RLN33" s="202"/>
      <c r="RLO33" s="202"/>
      <c r="RLP33" s="202"/>
      <c r="RLQ33" s="202"/>
      <c r="RLR33" s="202"/>
      <c r="RLS33" s="202"/>
      <c r="RLT33" s="202"/>
      <c r="RLU33" s="202"/>
      <c r="RLV33" s="202"/>
      <c r="RLW33" s="202"/>
      <c r="RLX33" s="202"/>
      <c r="RLY33" s="202"/>
      <c r="RLZ33" s="202"/>
      <c r="RMA33" s="202"/>
      <c r="RMB33" s="202"/>
      <c r="RMC33" s="202"/>
      <c r="RMD33" s="202"/>
      <c r="RME33" s="202"/>
      <c r="RMF33" s="202"/>
      <c r="RMG33" s="202"/>
      <c r="RMH33" s="202"/>
      <c r="RMI33" s="202"/>
      <c r="RMJ33" s="202"/>
      <c r="RMK33" s="202"/>
      <c r="RML33" s="202"/>
      <c r="RMM33" s="202"/>
      <c r="RMN33" s="202"/>
      <c r="RMO33" s="202"/>
      <c r="RMP33" s="202"/>
      <c r="RMQ33" s="202"/>
      <c r="RMR33" s="202"/>
      <c r="RMS33" s="202"/>
      <c r="RMT33" s="202"/>
      <c r="RMU33" s="202"/>
      <c r="RMV33" s="202"/>
      <c r="RMW33" s="202"/>
      <c r="RMX33" s="202"/>
      <c r="RMY33" s="202"/>
      <c r="RMZ33" s="202"/>
      <c r="RNA33" s="202"/>
      <c r="RNB33" s="202"/>
      <c r="RNC33" s="202"/>
      <c r="RND33" s="202"/>
      <c r="RNE33" s="202"/>
      <c r="RNF33" s="202"/>
      <c r="RNG33" s="202"/>
      <c r="RNH33" s="202"/>
      <c r="RNI33" s="202"/>
      <c r="RNJ33" s="202"/>
      <c r="RNK33" s="202"/>
      <c r="RNL33" s="202"/>
      <c r="RNM33" s="202"/>
      <c r="RNN33" s="202"/>
      <c r="RNO33" s="202"/>
      <c r="RNP33" s="202"/>
      <c r="RNQ33" s="202"/>
      <c r="RNR33" s="202"/>
      <c r="RNS33" s="202"/>
      <c r="RNT33" s="202"/>
      <c r="RNU33" s="202"/>
      <c r="RNV33" s="202"/>
      <c r="RNW33" s="202"/>
      <c r="RNX33" s="202"/>
      <c r="RNY33" s="202"/>
      <c r="RNZ33" s="202"/>
      <c r="ROA33" s="202"/>
      <c r="ROB33" s="202"/>
      <c r="ROC33" s="202"/>
      <c r="ROD33" s="202"/>
      <c r="ROE33" s="202"/>
      <c r="ROF33" s="202"/>
      <c r="ROG33" s="202"/>
      <c r="ROH33" s="202"/>
      <c r="ROI33" s="202"/>
      <c r="ROJ33" s="202"/>
      <c r="ROK33" s="202"/>
      <c r="ROL33" s="202"/>
      <c r="ROM33" s="202"/>
      <c r="RON33" s="202"/>
      <c r="ROO33" s="202"/>
      <c r="ROP33" s="202"/>
      <c r="ROQ33" s="202"/>
      <c r="ROR33" s="202"/>
      <c r="ROS33" s="202"/>
      <c r="ROT33" s="202"/>
      <c r="ROU33" s="202"/>
      <c r="ROV33" s="202"/>
      <c r="ROW33" s="202"/>
      <c r="ROX33" s="202"/>
      <c r="ROY33" s="202"/>
      <c r="ROZ33" s="202"/>
      <c r="RPA33" s="202"/>
      <c r="RPB33" s="202"/>
      <c r="RPC33" s="202"/>
      <c r="RPD33" s="202"/>
      <c r="RPE33" s="202"/>
      <c r="RPF33" s="202"/>
      <c r="RPG33" s="202"/>
      <c r="RPH33" s="202"/>
      <c r="RPI33" s="202"/>
      <c r="RPJ33" s="202"/>
      <c r="RPK33" s="202"/>
      <c r="RPL33" s="202"/>
      <c r="RPM33" s="202"/>
      <c r="RPN33" s="202"/>
      <c r="RPO33" s="202"/>
      <c r="RPP33" s="202"/>
      <c r="RPQ33" s="202"/>
      <c r="RPR33" s="202"/>
      <c r="RPS33" s="202"/>
      <c r="RPT33" s="202"/>
      <c r="RPU33" s="202"/>
      <c r="RPV33" s="202"/>
      <c r="RPW33" s="202"/>
      <c r="RPX33" s="202"/>
      <c r="RPY33" s="202"/>
      <c r="RPZ33" s="202"/>
      <c r="RQA33" s="202"/>
      <c r="RQB33" s="202"/>
      <c r="RQC33" s="202"/>
      <c r="RQD33" s="202"/>
      <c r="RQE33" s="202"/>
      <c r="RQF33" s="202"/>
      <c r="RQG33" s="202"/>
      <c r="RQH33" s="202"/>
      <c r="RQI33" s="202"/>
      <c r="RQJ33" s="202"/>
      <c r="RQK33" s="202"/>
      <c r="RQL33" s="202"/>
      <c r="RQM33" s="202"/>
      <c r="RQN33" s="202"/>
      <c r="RQO33" s="202"/>
      <c r="RQP33" s="202"/>
      <c r="RQQ33" s="202"/>
      <c r="RQR33" s="202"/>
      <c r="RQS33" s="202"/>
      <c r="RQT33" s="202"/>
      <c r="RQU33" s="202"/>
      <c r="RQV33" s="202"/>
      <c r="RQW33" s="202"/>
      <c r="RQX33" s="202"/>
      <c r="RQY33" s="202"/>
      <c r="RQZ33" s="202"/>
      <c r="RRA33" s="202"/>
      <c r="RRB33" s="202"/>
      <c r="RRC33" s="202"/>
      <c r="RRD33" s="202"/>
      <c r="RRE33" s="202"/>
      <c r="RRF33" s="202"/>
      <c r="RRG33" s="202"/>
      <c r="RRH33" s="202"/>
      <c r="RRI33" s="202"/>
      <c r="RRJ33" s="202"/>
      <c r="RRK33" s="202"/>
      <c r="RRL33" s="202"/>
      <c r="RRM33" s="202"/>
      <c r="RRN33" s="202"/>
      <c r="RRO33" s="202"/>
      <c r="RRP33" s="202"/>
      <c r="RRQ33" s="202"/>
      <c r="RRR33" s="202"/>
      <c r="RRS33" s="202"/>
      <c r="RRT33" s="202"/>
      <c r="RRU33" s="202"/>
      <c r="RRV33" s="202"/>
      <c r="RRW33" s="202"/>
      <c r="RRX33" s="202"/>
      <c r="RRY33" s="202"/>
      <c r="RRZ33" s="202"/>
      <c r="RSA33" s="202"/>
      <c r="RSB33" s="202"/>
      <c r="RSC33" s="202"/>
      <c r="RSD33" s="202"/>
      <c r="RSE33" s="202"/>
      <c r="RSF33" s="202"/>
      <c r="RSG33" s="202"/>
      <c r="RSH33" s="202"/>
      <c r="RSI33" s="202"/>
      <c r="RSJ33" s="202"/>
      <c r="RSK33" s="202"/>
      <c r="RSL33" s="202"/>
      <c r="RSM33" s="202"/>
      <c r="RSN33" s="202"/>
      <c r="RSO33" s="202"/>
      <c r="RSP33" s="202"/>
      <c r="RSQ33" s="202"/>
      <c r="RSR33" s="202"/>
      <c r="RSS33" s="202"/>
      <c r="RST33" s="202"/>
      <c r="RSU33" s="202"/>
      <c r="RSV33" s="202"/>
      <c r="RSW33" s="202"/>
      <c r="RSX33" s="202"/>
      <c r="RSY33" s="202"/>
      <c r="RSZ33" s="202"/>
      <c r="RTA33" s="202"/>
      <c r="RTB33" s="202"/>
      <c r="RTC33" s="202"/>
      <c r="RTD33" s="202"/>
      <c r="RTE33" s="202"/>
      <c r="RTF33" s="202"/>
      <c r="RTG33" s="202"/>
      <c r="RTH33" s="202"/>
      <c r="RTI33" s="202"/>
      <c r="RTJ33" s="202"/>
      <c r="RTK33" s="202"/>
      <c r="RTL33" s="202"/>
      <c r="RTM33" s="202"/>
      <c r="RTN33" s="202"/>
      <c r="RTO33" s="202"/>
      <c r="RTP33" s="202"/>
      <c r="RTQ33" s="202"/>
      <c r="RTR33" s="202"/>
      <c r="RTS33" s="202"/>
      <c r="RTT33" s="202"/>
      <c r="RTU33" s="202"/>
      <c r="RTV33" s="202"/>
      <c r="RTW33" s="202"/>
      <c r="RTX33" s="202"/>
      <c r="RTY33" s="202"/>
      <c r="RTZ33" s="202"/>
      <c r="RUA33" s="202"/>
      <c r="RUB33" s="202"/>
      <c r="RUC33" s="202"/>
      <c r="RUD33" s="202"/>
      <c r="RUE33" s="202"/>
      <c r="RUF33" s="202"/>
      <c r="RUG33" s="202"/>
      <c r="RUH33" s="202"/>
      <c r="RUI33" s="202"/>
      <c r="RUJ33" s="202"/>
      <c r="RUK33" s="202"/>
      <c r="RUL33" s="202"/>
      <c r="RUM33" s="202"/>
      <c r="RUN33" s="202"/>
      <c r="RUO33" s="202"/>
      <c r="RUP33" s="202"/>
      <c r="RUQ33" s="202"/>
      <c r="RUR33" s="202"/>
      <c r="RUS33" s="202"/>
      <c r="RUT33" s="202"/>
      <c r="RUU33" s="202"/>
      <c r="RUV33" s="202"/>
      <c r="RUW33" s="202"/>
      <c r="RUX33" s="202"/>
      <c r="RUY33" s="202"/>
      <c r="RUZ33" s="202"/>
      <c r="RVA33" s="202"/>
      <c r="RVB33" s="202"/>
      <c r="RVC33" s="202"/>
      <c r="RVD33" s="202"/>
      <c r="RVE33" s="202"/>
      <c r="RVF33" s="202"/>
      <c r="RVG33" s="202"/>
      <c r="RVH33" s="202"/>
      <c r="RVI33" s="202"/>
      <c r="RVJ33" s="202"/>
      <c r="RVK33" s="202"/>
      <c r="RVL33" s="202"/>
      <c r="RVM33" s="202"/>
      <c r="RVN33" s="202"/>
      <c r="RVO33" s="202"/>
      <c r="RVP33" s="202"/>
      <c r="RVQ33" s="202"/>
      <c r="RVR33" s="202"/>
      <c r="RVS33" s="202"/>
      <c r="RVT33" s="202"/>
      <c r="RVU33" s="202"/>
      <c r="RVV33" s="202"/>
      <c r="RVW33" s="202"/>
      <c r="RVX33" s="202"/>
      <c r="RVY33" s="202"/>
      <c r="RVZ33" s="202"/>
      <c r="RWA33" s="202"/>
      <c r="RWB33" s="202"/>
      <c r="RWC33" s="202"/>
      <c r="RWD33" s="202"/>
      <c r="RWE33" s="202"/>
      <c r="RWF33" s="202"/>
      <c r="RWG33" s="202"/>
      <c r="RWH33" s="202"/>
      <c r="RWI33" s="202"/>
      <c r="RWJ33" s="202"/>
      <c r="RWK33" s="202"/>
      <c r="RWL33" s="202"/>
      <c r="RWM33" s="202"/>
      <c r="RWN33" s="202"/>
      <c r="RWO33" s="202"/>
      <c r="RWP33" s="202"/>
      <c r="RWQ33" s="202"/>
      <c r="RWR33" s="202"/>
      <c r="RWS33" s="202"/>
      <c r="RWT33" s="202"/>
      <c r="RWU33" s="202"/>
      <c r="RWV33" s="202"/>
      <c r="RWW33" s="202"/>
      <c r="RWX33" s="202"/>
      <c r="RWY33" s="202"/>
      <c r="RWZ33" s="202"/>
      <c r="RXA33" s="202"/>
      <c r="RXB33" s="202"/>
      <c r="RXC33" s="202"/>
      <c r="RXD33" s="202"/>
      <c r="RXE33" s="202"/>
      <c r="RXF33" s="202"/>
      <c r="RXG33" s="202"/>
      <c r="RXH33" s="202"/>
      <c r="RXI33" s="202"/>
      <c r="RXJ33" s="202"/>
      <c r="RXK33" s="202"/>
      <c r="RXL33" s="202"/>
      <c r="RXM33" s="202"/>
      <c r="RXN33" s="202"/>
      <c r="RXO33" s="202"/>
      <c r="RXP33" s="202"/>
      <c r="RXQ33" s="202"/>
      <c r="RXR33" s="202"/>
      <c r="RXS33" s="202"/>
      <c r="RXT33" s="202"/>
      <c r="RXU33" s="202"/>
      <c r="RXV33" s="202"/>
      <c r="RXW33" s="202"/>
      <c r="RXX33" s="202"/>
      <c r="RXY33" s="202"/>
      <c r="RXZ33" s="202"/>
      <c r="RYA33" s="202"/>
      <c r="RYB33" s="202"/>
      <c r="RYC33" s="202"/>
      <c r="RYD33" s="202"/>
      <c r="RYE33" s="202"/>
      <c r="RYF33" s="202"/>
      <c r="RYG33" s="202"/>
      <c r="RYH33" s="202"/>
      <c r="RYI33" s="202"/>
      <c r="RYJ33" s="202"/>
      <c r="RYK33" s="202"/>
      <c r="RYL33" s="202"/>
      <c r="RYM33" s="202"/>
      <c r="RYN33" s="202"/>
      <c r="RYO33" s="202"/>
      <c r="RYP33" s="202"/>
      <c r="RYQ33" s="202"/>
      <c r="RYR33" s="202"/>
      <c r="RYS33" s="202"/>
      <c r="RYT33" s="202"/>
      <c r="RYU33" s="202"/>
      <c r="RYV33" s="202"/>
      <c r="RYW33" s="202"/>
      <c r="RYX33" s="202"/>
      <c r="RYY33" s="202"/>
      <c r="RYZ33" s="202"/>
      <c r="RZA33" s="202"/>
      <c r="RZB33" s="202"/>
      <c r="RZC33" s="202"/>
      <c r="RZD33" s="202"/>
      <c r="RZE33" s="202"/>
      <c r="RZF33" s="202"/>
      <c r="RZG33" s="202"/>
      <c r="RZH33" s="202"/>
      <c r="RZI33" s="202"/>
      <c r="RZJ33" s="202"/>
      <c r="RZK33" s="202"/>
      <c r="RZL33" s="202"/>
      <c r="RZM33" s="202"/>
      <c r="RZN33" s="202"/>
      <c r="RZO33" s="202"/>
      <c r="RZP33" s="202"/>
      <c r="RZQ33" s="202"/>
      <c r="RZR33" s="202"/>
      <c r="RZS33" s="202"/>
      <c r="RZT33" s="202"/>
      <c r="RZU33" s="202"/>
      <c r="RZV33" s="202"/>
      <c r="RZW33" s="202"/>
      <c r="RZX33" s="202"/>
      <c r="RZY33" s="202"/>
      <c r="RZZ33" s="202"/>
      <c r="SAA33" s="202"/>
      <c r="SAB33" s="202"/>
      <c r="SAC33" s="202"/>
      <c r="SAD33" s="202"/>
      <c r="SAE33" s="202"/>
      <c r="SAF33" s="202"/>
      <c r="SAG33" s="202"/>
      <c r="SAH33" s="202"/>
      <c r="SAI33" s="202"/>
      <c r="SAJ33" s="202"/>
      <c r="SAK33" s="202"/>
      <c r="SAL33" s="202"/>
      <c r="SAM33" s="202"/>
      <c r="SAN33" s="202"/>
      <c r="SAO33" s="202"/>
      <c r="SAP33" s="202"/>
      <c r="SAQ33" s="202"/>
      <c r="SAR33" s="202"/>
      <c r="SAS33" s="202"/>
      <c r="SAT33" s="202"/>
      <c r="SAU33" s="202"/>
      <c r="SAV33" s="202"/>
      <c r="SAW33" s="202"/>
      <c r="SAX33" s="202"/>
      <c r="SAY33" s="202"/>
      <c r="SAZ33" s="202"/>
      <c r="SBA33" s="202"/>
      <c r="SBB33" s="202"/>
      <c r="SBC33" s="202"/>
      <c r="SBD33" s="202"/>
      <c r="SBE33" s="202"/>
      <c r="SBF33" s="202"/>
      <c r="SBG33" s="202"/>
      <c r="SBH33" s="202"/>
      <c r="SBI33" s="202"/>
      <c r="SBJ33" s="202"/>
      <c r="SBK33" s="202"/>
      <c r="SBL33" s="202"/>
      <c r="SBM33" s="202"/>
      <c r="SBN33" s="202"/>
      <c r="SBO33" s="202"/>
      <c r="SBP33" s="202"/>
      <c r="SBQ33" s="202"/>
      <c r="SBR33" s="202"/>
      <c r="SBS33" s="202"/>
      <c r="SBT33" s="202"/>
      <c r="SBU33" s="202"/>
      <c r="SBV33" s="202"/>
      <c r="SBW33" s="202"/>
      <c r="SBX33" s="202"/>
      <c r="SBY33" s="202"/>
      <c r="SBZ33" s="202"/>
      <c r="SCA33" s="202"/>
      <c r="SCB33" s="202"/>
      <c r="SCC33" s="202"/>
      <c r="SCD33" s="202"/>
      <c r="SCE33" s="202"/>
      <c r="SCF33" s="202"/>
      <c r="SCG33" s="202"/>
      <c r="SCH33" s="202"/>
      <c r="SCI33" s="202"/>
      <c r="SCJ33" s="202"/>
      <c r="SCK33" s="202"/>
      <c r="SCL33" s="202"/>
      <c r="SCM33" s="202"/>
      <c r="SCN33" s="202"/>
      <c r="SCO33" s="202"/>
      <c r="SCP33" s="202"/>
      <c r="SCQ33" s="202"/>
      <c r="SCR33" s="202"/>
      <c r="SCS33" s="202"/>
      <c r="SCT33" s="202"/>
      <c r="SCU33" s="202"/>
      <c r="SCV33" s="202"/>
      <c r="SCW33" s="202"/>
      <c r="SCX33" s="202"/>
      <c r="SCY33" s="202"/>
      <c r="SCZ33" s="202"/>
      <c r="SDA33" s="202"/>
      <c r="SDB33" s="202"/>
      <c r="SDC33" s="202"/>
      <c r="SDD33" s="202"/>
      <c r="SDE33" s="202"/>
      <c r="SDF33" s="202"/>
      <c r="SDG33" s="202"/>
      <c r="SDH33" s="202"/>
      <c r="SDI33" s="202"/>
      <c r="SDJ33" s="202"/>
      <c r="SDK33" s="202"/>
      <c r="SDL33" s="202"/>
      <c r="SDM33" s="202"/>
      <c r="SDN33" s="202"/>
      <c r="SDO33" s="202"/>
      <c r="SDP33" s="202"/>
      <c r="SDQ33" s="202"/>
      <c r="SDR33" s="202"/>
      <c r="SDS33" s="202"/>
      <c r="SDT33" s="202"/>
      <c r="SDU33" s="202"/>
      <c r="SDV33" s="202"/>
      <c r="SDW33" s="202"/>
      <c r="SDX33" s="202"/>
      <c r="SDY33" s="202"/>
      <c r="SDZ33" s="202"/>
      <c r="SEA33" s="202"/>
      <c r="SEB33" s="202"/>
      <c r="SEC33" s="202"/>
      <c r="SED33" s="202"/>
      <c r="SEE33" s="202"/>
      <c r="SEF33" s="202"/>
      <c r="SEG33" s="202"/>
      <c r="SEH33" s="202"/>
      <c r="SEI33" s="202"/>
      <c r="SEJ33" s="202"/>
      <c r="SEK33" s="202"/>
      <c r="SEL33" s="202"/>
      <c r="SEM33" s="202"/>
      <c r="SEN33" s="202"/>
      <c r="SEO33" s="202"/>
      <c r="SEP33" s="202"/>
      <c r="SEQ33" s="202"/>
      <c r="SER33" s="202"/>
      <c r="SES33" s="202"/>
      <c r="SET33" s="202"/>
      <c r="SEU33" s="202"/>
      <c r="SEV33" s="202"/>
      <c r="SEW33" s="202"/>
      <c r="SEX33" s="202"/>
      <c r="SEY33" s="202"/>
      <c r="SEZ33" s="202"/>
      <c r="SFA33" s="202"/>
      <c r="SFB33" s="202"/>
      <c r="SFC33" s="202"/>
      <c r="SFD33" s="202"/>
      <c r="SFE33" s="202"/>
      <c r="SFF33" s="202"/>
      <c r="SFG33" s="202"/>
      <c r="SFH33" s="202"/>
      <c r="SFI33" s="202"/>
      <c r="SFJ33" s="202"/>
      <c r="SFK33" s="202"/>
      <c r="SFL33" s="202"/>
      <c r="SFM33" s="202"/>
      <c r="SFN33" s="202"/>
      <c r="SFO33" s="202"/>
      <c r="SFP33" s="202"/>
      <c r="SFQ33" s="202"/>
      <c r="SFR33" s="202"/>
      <c r="SFS33" s="202"/>
      <c r="SFT33" s="202"/>
      <c r="SFU33" s="202"/>
      <c r="SFV33" s="202"/>
      <c r="SFW33" s="202"/>
      <c r="SFX33" s="202"/>
      <c r="SFY33" s="202"/>
      <c r="SFZ33" s="202"/>
      <c r="SGA33" s="202"/>
      <c r="SGB33" s="202"/>
      <c r="SGC33" s="202"/>
      <c r="SGD33" s="202"/>
      <c r="SGE33" s="202"/>
      <c r="SGF33" s="202"/>
      <c r="SGG33" s="202"/>
      <c r="SGH33" s="202"/>
      <c r="SGI33" s="202"/>
      <c r="SGJ33" s="202"/>
      <c r="SGK33" s="202"/>
      <c r="SGL33" s="202"/>
      <c r="SGM33" s="202"/>
      <c r="SGN33" s="202"/>
      <c r="SGO33" s="202"/>
      <c r="SGP33" s="202"/>
      <c r="SGQ33" s="202"/>
      <c r="SGR33" s="202"/>
      <c r="SGS33" s="202"/>
      <c r="SGT33" s="202"/>
      <c r="SGU33" s="202"/>
      <c r="SGV33" s="202"/>
      <c r="SGW33" s="202"/>
      <c r="SGX33" s="202"/>
      <c r="SGY33" s="202"/>
      <c r="SGZ33" s="202"/>
      <c r="SHA33" s="202"/>
      <c r="SHB33" s="202"/>
      <c r="SHC33" s="202"/>
      <c r="SHD33" s="202"/>
      <c r="SHE33" s="202"/>
      <c r="SHF33" s="202"/>
      <c r="SHG33" s="202"/>
      <c r="SHH33" s="202"/>
      <c r="SHI33" s="202"/>
      <c r="SHJ33" s="202"/>
      <c r="SHK33" s="202"/>
      <c r="SHL33" s="202"/>
      <c r="SHM33" s="202"/>
      <c r="SHN33" s="202"/>
      <c r="SHO33" s="202"/>
      <c r="SHP33" s="202"/>
      <c r="SHQ33" s="202"/>
      <c r="SHR33" s="202"/>
      <c r="SHS33" s="202"/>
      <c r="SHT33" s="202"/>
      <c r="SHU33" s="202"/>
      <c r="SHV33" s="202"/>
      <c r="SHW33" s="202"/>
      <c r="SHX33" s="202"/>
      <c r="SHY33" s="202"/>
      <c r="SHZ33" s="202"/>
      <c r="SIA33" s="202"/>
      <c r="SIB33" s="202"/>
      <c r="SIC33" s="202"/>
      <c r="SID33" s="202"/>
      <c r="SIE33" s="202"/>
      <c r="SIF33" s="202"/>
      <c r="SIG33" s="202"/>
      <c r="SIH33" s="202"/>
      <c r="SII33" s="202"/>
      <c r="SIJ33" s="202"/>
      <c r="SIK33" s="202"/>
      <c r="SIL33" s="202"/>
      <c r="SIM33" s="202"/>
      <c r="SIN33" s="202"/>
      <c r="SIO33" s="202"/>
      <c r="SIP33" s="202"/>
      <c r="SIQ33" s="202"/>
      <c r="SIR33" s="202"/>
      <c r="SIS33" s="202"/>
      <c r="SIT33" s="202"/>
      <c r="SIU33" s="202"/>
      <c r="SIV33" s="202"/>
      <c r="SIW33" s="202"/>
      <c r="SIX33" s="202"/>
      <c r="SIY33" s="202"/>
      <c r="SIZ33" s="202"/>
      <c r="SJA33" s="202"/>
      <c r="SJB33" s="202"/>
      <c r="SJC33" s="202"/>
      <c r="SJD33" s="202"/>
      <c r="SJE33" s="202"/>
      <c r="SJF33" s="202"/>
      <c r="SJG33" s="202"/>
      <c r="SJH33" s="202"/>
      <c r="SJI33" s="202"/>
      <c r="SJJ33" s="202"/>
      <c r="SJK33" s="202"/>
      <c r="SJL33" s="202"/>
      <c r="SJM33" s="202"/>
      <c r="SJN33" s="202"/>
      <c r="SJO33" s="202"/>
      <c r="SJP33" s="202"/>
      <c r="SJQ33" s="202"/>
      <c r="SJR33" s="202"/>
      <c r="SJS33" s="202"/>
      <c r="SJT33" s="202"/>
      <c r="SJU33" s="202"/>
      <c r="SJV33" s="202"/>
      <c r="SJW33" s="202"/>
      <c r="SJX33" s="202"/>
      <c r="SJY33" s="202"/>
      <c r="SJZ33" s="202"/>
      <c r="SKA33" s="202"/>
      <c r="SKB33" s="202"/>
      <c r="SKC33" s="202"/>
      <c r="SKD33" s="202"/>
      <c r="SKE33" s="202"/>
      <c r="SKF33" s="202"/>
      <c r="SKG33" s="202"/>
      <c r="SKH33" s="202"/>
      <c r="SKI33" s="202"/>
      <c r="SKJ33" s="202"/>
      <c r="SKK33" s="202"/>
      <c r="SKL33" s="202"/>
      <c r="SKM33" s="202"/>
      <c r="SKN33" s="202"/>
      <c r="SKO33" s="202"/>
      <c r="SKP33" s="202"/>
      <c r="SKQ33" s="202"/>
      <c r="SKR33" s="202"/>
      <c r="SKS33" s="202"/>
      <c r="SKT33" s="202"/>
      <c r="SKU33" s="202"/>
      <c r="SKV33" s="202"/>
      <c r="SKW33" s="202"/>
      <c r="SKX33" s="202"/>
      <c r="SKY33" s="202"/>
      <c r="SKZ33" s="202"/>
      <c r="SLA33" s="202"/>
      <c r="SLB33" s="202"/>
      <c r="SLC33" s="202"/>
      <c r="SLD33" s="202"/>
      <c r="SLE33" s="202"/>
      <c r="SLF33" s="202"/>
      <c r="SLG33" s="202"/>
      <c r="SLH33" s="202"/>
      <c r="SLI33" s="202"/>
      <c r="SLJ33" s="202"/>
      <c r="SLK33" s="202"/>
      <c r="SLL33" s="202"/>
      <c r="SLM33" s="202"/>
      <c r="SLN33" s="202"/>
      <c r="SLO33" s="202"/>
      <c r="SLP33" s="202"/>
      <c r="SLQ33" s="202"/>
      <c r="SLR33" s="202"/>
      <c r="SLS33" s="202"/>
      <c r="SLT33" s="202"/>
      <c r="SLU33" s="202"/>
      <c r="SLV33" s="202"/>
      <c r="SLW33" s="202"/>
      <c r="SLX33" s="202"/>
      <c r="SLY33" s="202"/>
      <c r="SLZ33" s="202"/>
      <c r="SMA33" s="202"/>
      <c r="SMB33" s="202"/>
      <c r="SMC33" s="202"/>
      <c r="SMD33" s="202"/>
      <c r="SME33" s="202"/>
      <c r="SMF33" s="202"/>
      <c r="SMG33" s="202"/>
      <c r="SMH33" s="202"/>
      <c r="SMI33" s="202"/>
      <c r="SMJ33" s="202"/>
      <c r="SMK33" s="202"/>
      <c r="SML33" s="202"/>
      <c r="SMM33" s="202"/>
      <c r="SMN33" s="202"/>
      <c r="SMO33" s="202"/>
      <c r="SMP33" s="202"/>
      <c r="SMQ33" s="202"/>
      <c r="SMR33" s="202"/>
      <c r="SMS33" s="202"/>
      <c r="SMT33" s="202"/>
      <c r="SMU33" s="202"/>
      <c r="SMV33" s="202"/>
      <c r="SMW33" s="202"/>
      <c r="SMX33" s="202"/>
      <c r="SMY33" s="202"/>
      <c r="SMZ33" s="202"/>
      <c r="SNA33" s="202"/>
      <c r="SNB33" s="202"/>
      <c r="SNC33" s="202"/>
      <c r="SND33" s="202"/>
      <c r="SNE33" s="202"/>
      <c r="SNF33" s="202"/>
      <c r="SNG33" s="202"/>
      <c r="SNH33" s="202"/>
      <c r="SNI33" s="202"/>
      <c r="SNJ33" s="202"/>
      <c r="SNK33" s="202"/>
      <c r="SNL33" s="202"/>
      <c r="SNM33" s="202"/>
      <c r="SNN33" s="202"/>
      <c r="SNO33" s="202"/>
      <c r="SNP33" s="202"/>
      <c r="SNQ33" s="202"/>
      <c r="SNR33" s="202"/>
      <c r="SNS33" s="202"/>
      <c r="SNT33" s="202"/>
      <c r="SNU33" s="202"/>
      <c r="SNV33" s="202"/>
      <c r="SNW33" s="202"/>
      <c r="SNX33" s="202"/>
      <c r="SNY33" s="202"/>
      <c r="SNZ33" s="202"/>
      <c r="SOA33" s="202"/>
      <c r="SOB33" s="202"/>
      <c r="SOC33" s="202"/>
      <c r="SOD33" s="202"/>
      <c r="SOE33" s="202"/>
      <c r="SOF33" s="202"/>
      <c r="SOG33" s="202"/>
      <c r="SOH33" s="202"/>
      <c r="SOI33" s="202"/>
      <c r="SOJ33" s="202"/>
      <c r="SOK33" s="202"/>
      <c r="SOL33" s="202"/>
      <c r="SOM33" s="202"/>
      <c r="SON33" s="202"/>
      <c r="SOO33" s="202"/>
      <c r="SOP33" s="202"/>
      <c r="SOQ33" s="202"/>
      <c r="SOR33" s="202"/>
      <c r="SOS33" s="202"/>
      <c r="SOT33" s="202"/>
      <c r="SOU33" s="202"/>
      <c r="SOV33" s="202"/>
      <c r="SOW33" s="202"/>
      <c r="SOX33" s="202"/>
      <c r="SOY33" s="202"/>
      <c r="SOZ33" s="202"/>
      <c r="SPA33" s="202"/>
      <c r="SPB33" s="202"/>
      <c r="SPC33" s="202"/>
      <c r="SPD33" s="202"/>
      <c r="SPE33" s="202"/>
      <c r="SPF33" s="202"/>
      <c r="SPG33" s="202"/>
      <c r="SPH33" s="202"/>
      <c r="SPI33" s="202"/>
      <c r="SPJ33" s="202"/>
      <c r="SPK33" s="202"/>
      <c r="SPL33" s="202"/>
      <c r="SPM33" s="202"/>
      <c r="SPN33" s="202"/>
      <c r="SPO33" s="202"/>
      <c r="SPP33" s="202"/>
      <c r="SPQ33" s="202"/>
      <c r="SPR33" s="202"/>
      <c r="SPS33" s="202"/>
      <c r="SPT33" s="202"/>
      <c r="SPU33" s="202"/>
      <c r="SPV33" s="202"/>
      <c r="SPW33" s="202"/>
      <c r="SPX33" s="202"/>
      <c r="SPY33" s="202"/>
      <c r="SPZ33" s="202"/>
      <c r="SQA33" s="202"/>
      <c r="SQB33" s="202"/>
      <c r="SQC33" s="202"/>
      <c r="SQD33" s="202"/>
      <c r="SQE33" s="202"/>
      <c r="SQF33" s="202"/>
      <c r="SQG33" s="202"/>
      <c r="SQH33" s="202"/>
      <c r="SQI33" s="202"/>
      <c r="SQJ33" s="202"/>
      <c r="SQK33" s="202"/>
      <c r="SQL33" s="202"/>
      <c r="SQM33" s="202"/>
      <c r="SQN33" s="202"/>
      <c r="SQO33" s="202"/>
      <c r="SQP33" s="202"/>
      <c r="SQQ33" s="202"/>
      <c r="SQR33" s="202"/>
      <c r="SQS33" s="202"/>
      <c r="SQT33" s="202"/>
      <c r="SQU33" s="202"/>
      <c r="SQV33" s="202"/>
      <c r="SQW33" s="202"/>
      <c r="SQX33" s="202"/>
      <c r="SQY33" s="202"/>
      <c r="SQZ33" s="202"/>
      <c r="SRA33" s="202"/>
      <c r="SRB33" s="202"/>
      <c r="SRC33" s="202"/>
      <c r="SRD33" s="202"/>
      <c r="SRE33" s="202"/>
      <c r="SRF33" s="202"/>
      <c r="SRG33" s="202"/>
      <c r="SRH33" s="202"/>
      <c r="SRI33" s="202"/>
      <c r="SRJ33" s="202"/>
      <c r="SRK33" s="202"/>
      <c r="SRL33" s="202"/>
      <c r="SRM33" s="202"/>
      <c r="SRN33" s="202"/>
      <c r="SRO33" s="202"/>
      <c r="SRP33" s="202"/>
      <c r="SRQ33" s="202"/>
      <c r="SRR33" s="202"/>
      <c r="SRS33" s="202"/>
      <c r="SRT33" s="202"/>
      <c r="SRU33" s="202"/>
      <c r="SRV33" s="202"/>
      <c r="SRW33" s="202"/>
      <c r="SRX33" s="202"/>
      <c r="SRY33" s="202"/>
      <c r="SRZ33" s="202"/>
      <c r="SSA33" s="202"/>
      <c r="SSB33" s="202"/>
      <c r="SSC33" s="202"/>
      <c r="SSD33" s="202"/>
      <c r="SSE33" s="202"/>
      <c r="SSF33" s="202"/>
      <c r="SSG33" s="202"/>
      <c r="SSH33" s="202"/>
      <c r="SSI33" s="202"/>
      <c r="SSJ33" s="202"/>
      <c r="SSK33" s="202"/>
      <c r="SSL33" s="202"/>
      <c r="SSM33" s="202"/>
      <c r="SSN33" s="202"/>
      <c r="SSO33" s="202"/>
      <c r="SSP33" s="202"/>
      <c r="SSQ33" s="202"/>
      <c r="SSR33" s="202"/>
      <c r="SSS33" s="202"/>
      <c r="SST33" s="202"/>
      <c r="SSU33" s="202"/>
      <c r="SSV33" s="202"/>
      <c r="SSW33" s="202"/>
      <c r="SSX33" s="202"/>
      <c r="SSY33" s="202"/>
      <c r="SSZ33" s="202"/>
      <c r="STA33" s="202"/>
      <c r="STB33" s="202"/>
      <c r="STC33" s="202"/>
      <c r="STD33" s="202"/>
      <c r="STE33" s="202"/>
      <c r="STF33" s="202"/>
      <c r="STG33" s="202"/>
      <c r="STH33" s="202"/>
      <c r="STI33" s="202"/>
      <c r="STJ33" s="202"/>
      <c r="STK33" s="202"/>
      <c r="STL33" s="202"/>
      <c r="STM33" s="202"/>
      <c r="STN33" s="202"/>
      <c r="STO33" s="202"/>
      <c r="STP33" s="202"/>
      <c r="STQ33" s="202"/>
      <c r="STR33" s="202"/>
      <c r="STS33" s="202"/>
      <c r="STT33" s="202"/>
      <c r="STU33" s="202"/>
      <c r="STV33" s="202"/>
      <c r="STW33" s="202"/>
      <c r="STX33" s="202"/>
      <c r="STY33" s="202"/>
      <c r="STZ33" s="202"/>
      <c r="SUA33" s="202"/>
      <c r="SUB33" s="202"/>
      <c r="SUC33" s="202"/>
      <c r="SUD33" s="202"/>
      <c r="SUE33" s="202"/>
      <c r="SUF33" s="202"/>
      <c r="SUG33" s="202"/>
      <c r="SUH33" s="202"/>
      <c r="SUI33" s="202"/>
      <c r="SUJ33" s="202"/>
      <c r="SUK33" s="202"/>
      <c r="SUL33" s="202"/>
      <c r="SUM33" s="202"/>
      <c r="SUN33" s="202"/>
      <c r="SUO33" s="202"/>
      <c r="SUP33" s="202"/>
      <c r="SUQ33" s="202"/>
      <c r="SUR33" s="202"/>
      <c r="SUS33" s="202"/>
      <c r="SUT33" s="202"/>
      <c r="SUU33" s="202"/>
      <c r="SUV33" s="202"/>
      <c r="SUW33" s="202"/>
      <c r="SUX33" s="202"/>
      <c r="SUY33" s="202"/>
      <c r="SUZ33" s="202"/>
      <c r="SVA33" s="202"/>
      <c r="SVB33" s="202"/>
      <c r="SVC33" s="202"/>
      <c r="SVD33" s="202"/>
      <c r="SVE33" s="202"/>
      <c r="SVF33" s="202"/>
      <c r="SVG33" s="202"/>
      <c r="SVH33" s="202"/>
      <c r="SVI33" s="202"/>
      <c r="SVJ33" s="202"/>
      <c r="SVK33" s="202"/>
      <c r="SVL33" s="202"/>
      <c r="SVM33" s="202"/>
      <c r="SVN33" s="202"/>
      <c r="SVO33" s="202"/>
      <c r="SVP33" s="202"/>
      <c r="SVQ33" s="202"/>
      <c r="SVR33" s="202"/>
      <c r="SVS33" s="202"/>
      <c r="SVT33" s="202"/>
      <c r="SVU33" s="202"/>
      <c r="SVV33" s="202"/>
      <c r="SVW33" s="202"/>
      <c r="SVX33" s="202"/>
      <c r="SVY33" s="202"/>
      <c r="SVZ33" s="202"/>
      <c r="SWA33" s="202"/>
      <c r="SWB33" s="202"/>
      <c r="SWC33" s="202"/>
      <c r="SWD33" s="202"/>
      <c r="SWE33" s="202"/>
      <c r="SWF33" s="202"/>
      <c r="SWG33" s="202"/>
      <c r="SWH33" s="202"/>
      <c r="SWI33" s="202"/>
      <c r="SWJ33" s="202"/>
      <c r="SWK33" s="202"/>
      <c r="SWL33" s="202"/>
      <c r="SWM33" s="202"/>
      <c r="SWN33" s="202"/>
      <c r="SWO33" s="202"/>
      <c r="SWP33" s="202"/>
      <c r="SWQ33" s="202"/>
      <c r="SWR33" s="202"/>
      <c r="SWS33" s="202"/>
      <c r="SWT33" s="202"/>
      <c r="SWU33" s="202"/>
      <c r="SWV33" s="202"/>
      <c r="SWW33" s="202"/>
      <c r="SWX33" s="202"/>
      <c r="SWY33" s="202"/>
      <c r="SWZ33" s="202"/>
      <c r="SXA33" s="202"/>
      <c r="SXB33" s="202"/>
      <c r="SXC33" s="202"/>
      <c r="SXD33" s="202"/>
      <c r="SXE33" s="202"/>
      <c r="SXF33" s="202"/>
      <c r="SXG33" s="202"/>
      <c r="SXH33" s="202"/>
      <c r="SXI33" s="202"/>
      <c r="SXJ33" s="202"/>
      <c r="SXK33" s="202"/>
      <c r="SXL33" s="202"/>
      <c r="SXM33" s="202"/>
      <c r="SXN33" s="202"/>
      <c r="SXO33" s="202"/>
      <c r="SXP33" s="202"/>
      <c r="SXQ33" s="202"/>
      <c r="SXR33" s="202"/>
      <c r="SXS33" s="202"/>
      <c r="SXT33" s="202"/>
      <c r="SXU33" s="202"/>
      <c r="SXV33" s="202"/>
      <c r="SXW33" s="202"/>
      <c r="SXX33" s="202"/>
      <c r="SXY33" s="202"/>
      <c r="SXZ33" s="202"/>
      <c r="SYA33" s="202"/>
      <c r="SYB33" s="202"/>
      <c r="SYC33" s="202"/>
      <c r="SYD33" s="202"/>
      <c r="SYE33" s="202"/>
      <c r="SYF33" s="202"/>
      <c r="SYG33" s="202"/>
      <c r="SYH33" s="202"/>
      <c r="SYI33" s="202"/>
      <c r="SYJ33" s="202"/>
      <c r="SYK33" s="202"/>
      <c r="SYL33" s="202"/>
      <c r="SYM33" s="202"/>
      <c r="SYN33" s="202"/>
      <c r="SYO33" s="202"/>
      <c r="SYP33" s="202"/>
      <c r="SYQ33" s="202"/>
      <c r="SYR33" s="202"/>
      <c r="SYS33" s="202"/>
      <c r="SYT33" s="202"/>
      <c r="SYU33" s="202"/>
      <c r="SYV33" s="202"/>
      <c r="SYW33" s="202"/>
      <c r="SYX33" s="202"/>
      <c r="SYY33" s="202"/>
      <c r="SYZ33" s="202"/>
      <c r="SZA33" s="202"/>
      <c r="SZB33" s="202"/>
      <c r="SZC33" s="202"/>
      <c r="SZD33" s="202"/>
      <c r="SZE33" s="202"/>
      <c r="SZF33" s="202"/>
      <c r="SZG33" s="202"/>
      <c r="SZH33" s="202"/>
      <c r="SZI33" s="202"/>
      <c r="SZJ33" s="202"/>
      <c r="SZK33" s="202"/>
      <c r="SZL33" s="202"/>
      <c r="SZM33" s="202"/>
      <c r="SZN33" s="202"/>
      <c r="SZO33" s="202"/>
      <c r="SZP33" s="202"/>
      <c r="SZQ33" s="202"/>
      <c r="SZR33" s="202"/>
      <c r="SZS33" s="202"/>
      <c r="SZT33" s="202"/>
      <c r="SZU33" s="202"/>
      <c r="SZV33" s="202"/>
      <c r="SZW33" s="202"/>
      <c r="SZX33" s="202"/>
      <c r="SZY33" s="202"/>
      <c r="SZZ33" s="202"/>
      <c r="TAA33" s="202"/>
      <c r="TAB33" s="202"/>
      <c r="TAC33" s="202"/>
      <c r="TAD33" s="202"/>
      <c r="TAE33" s="202"/>
      <c r="TAF33" s="202"/>
      <c r="TAG33" s="202"/>
      <c r="TAH33" s="202"/>
      <c r="TAI33" s="202"/>
      <c r="TAJ33" s="202"/>
      <c r="TAK33" s="202"/>
      <c r="TAL33" s="202"/>
      <c r="TAM33" s="202"/>
      <c r="TAN33" s="202"/>
      <c r="TAO33" s="202"/>
      <c r="TAP33" s="202"/>
      <c r="TAQ33" s="202"/>
      <c r="TAR33" s="202"/>
      <c r="TAS33" s="202"/>
      <c r="TAT33" s="202"/>
      <c r="TAU33" s="202"/>
      <c r="TAV33" s="202"/>
      <c r="TAW33" s="202"/>
      <c r="TAX33" s="202"/>
      <c r="TAY33" s="202"/>
      <c r="TAZ33" s="202"/>
      <c r="TBA33" s="202"/>
      <c r="TBB33" s="202"/>
      <c r="TBC33" s="202"/>
      <c r="TBD33" s="202"/>
      <c r="TBE33" s="202"/>
      <c r="TBF33" s="202"/>
      <c r="TBG33" s="202"/>
      <c r="TBH33" s="202"/>
      <c r="TBI33" s="202"/>
      <c r="TBJ33" s="202"/>
      <c r="TBK33" s="202"/>
      <c r="TBL33" s="202"/>
      <c r="TBM33" s="202"/>
      <c r="TBN33" s="202"/>
      <c r="TBO33" s="202"/>
      <c r="TBP33" s="202"/>
      <c r="TBQ33" s="202"/>
      <c r="TBR33" s="202"/>
      <c r="TBS33" s="202"/>
      <c r="TBT33" s="202"/>
      <c r="TBU33" s="202"/>
      <c r="TBV33" s="202"/>
      <c r="TBW33" s="202"/>
      <c r="TBX33" s="202"/>
      <c r="TBY33" s="202"/>
      <c r="TBZ33" s="202"/>
      <c r="TCA33" s="202"/>
      <c r="TCB33" s="202"/>
      <c r="TCC33" s="202"/>
      <c r="TCD33" s="202"/>
      <c r="TCE33" s="202"/>
      <c r="TCF33" s="202"/>
      <c r="TCG33" s="202"/>
      <c r="TCH33" s="202"/>
      <c r="TCI33" s="202"/>
      <c r="TCJ33" s="202"/>
      <c r="TCK33" s="202"/>
      <c r="TCL33" s="202"/>
      <c r="TCM33" s="202"/>
      <c r="TCN33" s="202"/>
      <c r="TCO33" s="202"/>
      <c r="TCP33" s="202"/>
      <c r="TCQ33" s="202"/>
      <c r="TCR33" s="202"/>
      <c r="TCS33" s="202"/>
      <c r="TCT33" s="202"/>
      <c r="TCU33" s="202"/>
      <c r="TCV33" s="202"/>
      <c r="TCW33" s="202"/>
      <c r="TCX33" s="202"/>
      <c r="TCY33" s="202"/>
      <c r="TCZ33" s="202"/>
      <c r="TDA33" s="202"/>
      <c r="TDB33" s="202"/>
      <c r="TDC33" s="202"/>
      <c r="TDD33" s="202"/>
      <c r="TDE33" s="202"/>
      <c r="TDF33" s="202"/>
      <c r="TDG33" s="202"/>
      <c r="TDH33" s="202"/>
      <c r="TDI33" s="202"/>
      <c r="TDJ33" s="202"/>
      <c r="TDK33" s="202"/>
      <c r="TDL33" s="202"/>
      <c r="TDM33" s="202"/>
      <c r="TDN33" s="202"/>
      <c r="TDO33" s="202"/>
      <c r="TDP33" s="202"/>
      <c r="TDQ33" s="202"/>
      <c r="TDR33" s="202"/>
      <c r="TDS33" s="202"/>
      <c r="TDT33" s="202"/>
      <c r="TDU33" s="202"/>
      <c r="TDV33" s="202"/>
      <c r="TDW33" s="202"/>
      <c r="TDX33" s="202"/>
      <c r="TDY33" s="202"/>
      <c r="TDZ33" s="202"/>
      <c r="TEA33" s="202"/>
      <c r="TEB33" s="202"/>
      <c r="TEC33" s="202"/>
      <c r="TED33" s="202"/>
      <c r="TEE33" s="202"/>
      <c r="TEF33" s="202"/>
      <c r="TEG33" s="202"/>
      <c r="TEH33" s="202"/>
      <c r="TEI33" s="202"/>
      <c r="TEJ33" s="202"/>
      <c r="TEK33" s="202"/>
      <c r="TEL33" s="202"/>
      <c r="TEM33" s="202"/>
      <c r="TEN33" s="202"/>
      <c r="TEO33" s="202"/>
      <c r="TEP33" s="202"/>
      <c r="TEQ33" s="202"/>
      <c r="TER33" s="202"/>
      <c r="TES33" s="202"/>
      <c r="TET33" s="202"/>
      <c r="TEU33" s="202"/>
      <c r="TEV33" s="202"/>
      <c r="TEW33" s="202"/>
      <c r="TEX33" s="202"/>
      <c r="TEY33" s="202"/>
      <c r="TEZ33" s="202"/>
      <c r="TFA33" s="202"/>
      <c r="TFB33" s="202"/>
      <c r="TFC33" s="202"/>
      <c r="TFD33" s="202"/>
      <c r="TFE33" s="202"/>
      <c r="TFF33" s="202"/>
      <c r="TFG33" s="202"/>
      <c r="TFH33" s="202"/>
      <c r="TFI33" s="202"/>
      <c r="TFJ33" s="202"/>
      <c r="TFK33" s="202"/>
      <c r="TFL33" s="202"/>
      <c r="TFM33" s="202"/>
      <c r="TFN33" s="202"/>
      <c r="TFO33" s="202"/>
      <c r="TFP33" s="202"/>
      <c r="TFQ33" s="202"/>
      <c r="TFR33" s="202"/>
      <c r="TFS33" s="202"/>
      <c r="TFT33" s="202"/>
      <c r="TFU33" s="202"/>
      <c r="TFV33" s="202"/>
      <c r="TFW33" s="202"/>
      <c r="TFX33" s="202"/>
      <c r="TFY33" s="202"/>
      <c r="TFZ33" s="202"/>
      <c r="TGA33" s="202"/>
      <c r="TGB33" s="202"/>
      <c r="TGC33" s="202"/>
      <c r="TGD33" s="202"/>
      <c r="TGE33" s="202"/>
      <c r="TGF33" s="202"/>
      <c r="TGG33" s="202"/>
      <c r="TGH33" s="202"/>
      <c r="TGI33" s="202"/>
      <c r="TGJ33" s="202"/>
      <c r="TGK33" s="202"/>
      <c r="TGL33" s="202"/>
      <c r="TGM33" s="202"/>
      <c r="TGN33" s="202"/>
      <c r="TGO33" s="202"/>
      <c r="TGP33" s="202"/>
      <c r="TGQ33" s="202"/>
      <c r="TGR33" s="202"/>
      <c r="TGS33" s="202"/>
      <c r="TGT33" s="202"/>
      <c r="TGU33" s="202"/>
      <c r="TGV33" s="202"/>
      <c r="TGW33" s="202"/>
      <c r="TGX33" s="202"/>
      <c r="TGY33" s="202"/>
      <c r="TGZ33" s="202"/>
      <c r="THA33" s="202"/>
      <c r="THB33" s="202"/>
      <c r="THC33" s="202"/>
      <c r="THD33" s="202"/>
      <c r="THE33" s="202"/>
      <c r="THF33" s="202"/>
      <c r="THG33" s="202"/>
      <c r="THH33" s="202"/>
      <c r="THI33" s="202"/>
      <c r="THJ33" s="202"/>
      <c r="THK33" s="202"/>
      <c r="THL33" s="202"/>
      <c r="THM33" s="202"/>
      <c r="THN33" s="202"/>
      <c r="THO33" s="202"/>
      <c r="THP33" s="202"/>
      <c r="THQ33" s="202"/>
      <c r="THR33" s="202"/>
      <c r="THS33" s="202"/>
      <c r="THT33" s="202"/>
      <c r="THU33" s="202"/>
      <c r="THV33" s="202"/>
      <c r="THW33" s="202"/>
      <c r="THX33" s="202"/>
      <c r="THY33" s="202"/>
      <c r="THZ33" s="202"/>
      <c r="TIA33" s="202"/>
      <c r="TIB33" s="202"/>
      <c r="TIC33" s="202"/>
      <c r="TID33" s="202"/>
      <c r="TIE33" s="202"/>
      <c r="TIF33" s="202"/>
      <c r="TIG33" s="202"/>
      <c r="TIH33" s="202"/>
      <c r="TII33" s="202"/>
      <c r="TIJ33" s="202"/>
      <c r="TIK33" s="202"/>
      <c r="TIL33" s="202"/>
      <c r="TIM33" s="202"/>
      <c r="TIN33" s="202"/>
      <c r="TIO33" s="202"/>
      <c r="TIP33" s="202"/>
      <c r="TIQ33" s="202"/>
      <c r="TIR33" s="202"/>
      <c r="TIS33" s="202"/>
      <c r="TIT33" s="202"/>
      <c r="TIU33" s="202"/>
      <c r="TIV33" s="202"/>
      <c r="TIW33" s="202"/>
      <c r="TIX33" s="202"/>
      <c r="TIY33" s="202"/>
      <c r="TIZ33" s="202"/>
      <c r="TJA33" s="202"/>
      <c r="TJB33" s="202"/>
      <c r="TJC33" s="202"/>
      <c r="TJD33" s="202"/>
      <c r="TJE33" s="202"/>
      <c r="TJF33" s="202"/>
      <c r="TJG33" s="202"/>
      <c r="TJH33" s="202"/>
      <c r="TJI33" s="202"/>
      <c r="TJJ33" s="202"/>
      <c r="TJK33" s="202"/>
      <c r="TJL33" s="202"/>
      <c r="TJM33" s="202"/>
      <c r="TJN33" s="202"/>
      <c r="TJO33" s="202"/>
      <c r="TJP33" s="202"/>
      <c r="TJQ33" s="202"/>
      <c r="TJR33" s="202"/>
      <c r="TJS33" s="202"/>
      <c r="TJT33" s="202"/>
      <c r="TJU33" s="202"/>
      <c r="TJV33" s="202"/>
      <c r="TJW33" s="202"/>
      <c r="TJX33" s="202"/>
      <c r="TJY33" s="202"/>
      <c r="TJZ33" s="202"/>
      <c r="TKA33" s="202"/>
      <c r="TKB33" s="202"/>
      <c r="TKC33" s="202"/>
      <c r="TKD33" s="202"/>
      <c r="TKE33" s="202"/>
      <c r="TKF33" s="202"/>
      <c r="TKG33" s="202"/>
      <c r="TKH33" s="202"/>
      <c r="TKI33" s="202"/>
      <c r="TKJ33" s="202"/>
      <c r="TKK33" s="202"/>
      <c r="TKL33" s="202"/>
      <c r="TKM33" s="202"/>
      <c r="TKN33" s="202"/>
      <c r="TKO33" s="202"/>
      <c r="TKP33" s="202"/>
      <c r="TKQ33" s="202"/>
      <c r="TKR33" s="202"/>
      <c r="TKS33" s="202"/>
      <c r="TKT33" s="202"/>
      <c r="TKU33" s="202"/>
      <c r="TKV33" s="202"/>
      <c r="TKW33" s="202"/>
      <c r="TKX33" s="202"/>
      <c r="TKY33" s="202"/>
      <c r="TKZ33" s="202"/>
      <c r="TLA33" s="202"/>
      <c r="TLB33" s="202"/>
      <c r="TLC33" s="202"/>
      <c r="TLD33" s="202"/>
      <c r="TLE33" s="202"/>
      <c r="TLF33" s="202"/>
      <c r="TLG33" s="202"/>
      <c r="TLH33" s="202"/>
      <c r="TLI33" s="202"/>
      <c r="TLJ33" s="202"/>
      <c r="TLK33" s="202"/>
      <c r="TLL33" s="202"/>
      <c r="TLM33" s="202"/>
      <c r="TLN33" s="202"/>
      <c r="TLO33" s="202"/>
      <c r="TLP33" s="202"/>
      <c r="TLQ33" s="202"/>
      <c r="TLR33" s="202"/>
      <c r="TLS33" s="202"/>
      <c r="TLT33" s="202"/>
      <c r="TLU33" s="202"/>
      <c r="TLV33" s="202"/>
      <c r="TLW33" s="202"/>
      <c r="TLX33" s="202"/>
      <c r="TLY33" s="202"/>
      <c r="TLZ33" s="202"/>
      <c r="TMA33" s="202"/>
      <c r="TMB33" s="202"/>
      <c r="TMC33" s="202"/>
      <c r="TMD33" s="202"/>
      <c r="TME33" s="202"/>
      <c r="TMF33" s="202"/>
      <c r="TMG33" s="202"/>
      <c r="TMH33" s="202"/>
      <c r="TMI33" s="202"/>
      <c r="TMJ33" s="202"/>
      <c r="TMK33" s="202"/>
      <c r="TML33" s="202"/>
      <c r="TMM33" s="202"/>
      <c r="TMN33" s="202"/>
      <c r="TMO33" s="202"/>
      <c r="TMP33" s="202"/>
      <c r="TMQ33" s="202"/>
      <c r="TMR33" s="202"/>
      <c r="TMS33" s="202"/>
      <c r="TMT33" s="202"/>
      <c r="TMU33" s="202"/>
      <c r="TMV33" s="202"/>
      <c r="TMW33" s="202"/>
      <c r="TMX33" s="202"/>
      <c r="TMY33" s="202"/>
      <c r="TMZ33" s="202"/>
      <c r="TNA33" s="202"/>
      <c r="TNB33" s="202"/>
      <c r="TNC33" s="202"/>
      <c r="TND33" s="202"/>
      <c r="TNE33" s="202"/>
      <c r="TNF33" s="202"/>
      <c r="TNG33" s="202"/>
      <c r="TNH33" s="202"/>
      <c r="TNI33" s="202"/>
      <c r="TNJ33" s="202"/>
      <c r="TNK33" s="202"/>
      <c r="TNL33" s="202"/>
      <c r="TNM33" s="202"/>
      <c r="TNN33" s="202"/>
      <c r="TNO33" s="202"/>
      <c r="TNP33" s="202"/>
      <c r="TNQ33" s="202"/>
      <c r="TNR33" s="202"/>
      <c r="TNS33" s="202"/>
      <c r="TNT33" s="202"/>
      <c r="TNU33" s="202"/>
      <c r="TNV33" s="202"/>
      <c r="TNW33" s="202"/>
      <c r="TNX33" s="202"/>
      <c r="TNY33" s="202"/>
      <c r="TNZ33" s="202"/>
      <c r="TOA33" s="202"/>
      <c r="TOB33" s="202"/>
      <c r="TOC33" s="202"/>
      <c r="TOD33" s="202"/>
      <c r="TOE33" s="202"/>
      <c r="TOF33" s="202"/>
      <c r="TOG33" s="202"/>
      <c r="TOH33" s="202"/>
      <c r="TOI33" s="202"/>
      <c r="TOJ33" s="202"/>
      <c r="TOK33" s="202"/>
      <c r="TOL33" s="202"/>
      <c r="TOM33" s="202"/>
      <c r="TON33" s="202"/>
      <c r="TOO33" s="202"/>
      <c r="TOP33" s="202"/>
      <c r="TOQ33" s="202"/>
      <c r="TOR33" s="202"/>
      <c r="TOS33" s="202"/>
      <c r="TOT33" s="202"/>
      <c r="TOU33" s="202"/>
      <c r="TOV33" s="202"/>
      <c r="TOW33" s="202"/>
      <c r="TOX33" s="202"/>
      <c r="TOY33" s="202"/>
      <c r="TOZ33" s="202"/>
      <c r="TPA33" s="202"/>
      <c r="TPB33" s="202"/>
      <c r="TPC33" s="202"/>
      <c r="TPD33" s="202"/>
      <c r="TPE33" s="202"/>
      <c r="TPF33" s="202"/>
      <c r="TPG33" s="202"/>
      <c r="TPH33" s="202"/>
      <c r="TPI33" s="202"/>
      <c r="TPJ33" s="202"/>
      <c r="TPK33" s="202"/>
      <c r="TPL33" s="202"/>
      <c r="TPM33" s="202"/>
      <c r="TPN33" s="202"/>
      <c r="TPO33" s="202"/>
      <c r="TPP33" s="202"/>
      <c r="TPQ33" s="202"/>
      <c r="TPR33" s="202"/>
      <c r="TPS33" s="202"/>
      <c r="TPT33" s="202"/>
      <c r="TPU33" s="202"/>
      <c r="TPV33" s="202"/>
      <c r="TPW33" s="202"/>
      <c r="TPX33" s="202"/>
      <c r="TPY33" s="202"/>
      <c r="TPZ33" s="202"/>
      <c r="TQA33" s="202"/>
      <c r="TQB33" s="202"/>
      <c r="TQC33" s="202"/>
      <c r="TQD33" s="202"/>
      <c r="TQE33" s="202"/>
      <c r="TQF33" s="202"/>
      <c r="TQG33" s="202"/>
      <c r="TQH33" s="202"/>
      <c r="TQI33" s="202"/>
      <c r="TQJ33" s="202"/>
      <c r="TQK33" s="202"/>
      <c r="TQL33" s="202"/>
      <c r="TQM33" s="202"/>
      <c r="TQN33" s="202"/>
      <c r="TQO33" s="202"/>
      <c r="TQP33" s="202"/>
      <c r="TQQ33" s="202"/>
      <c r="TQR33" s="202"/>
      <c r="TQS33" s="202"/>
      <c r="TQT33" s="202"/>
      <c r="TQU33" s="202"/>
      <c r="TQV33" s="202"/>
      <c r="TQW33" s="202"/>
      <c r="TQX33" s="202"/>
      <c r="TQY33" s="202"/>
      <c r="TQZ33" s="202"/>
      <c r="TRA33" s="202"/>
      <c r="TRB33" s="202"/>
      <c r="TRC33" s="202"/>
      <c r="TRD33" s="202"/>
      <c r="TRE33" s="202"/>
      <c r="TRF33" s="202"/>
      <c r="TRG33" s="202"/>
      <c r="TRH33" s="202"/>
      <c r="TRI33" s="202"/>
      <c r="TRJ33" s="202"/>
      <c r="TRK33" s="202"/>
      <c r="TRL33" s="202"/>
      <c r="TRM33" s="202"/>
      <c r="TRN33" s="202"/>
      <c r="TRO33" s="202"/>
      <c r="TRP33" s="202"/>
      <c r="TRQ33" s="202"/>
      <c r="TRR33" s="202"/>
      <c r="TRS33" s="202"/>
      <c r="TRT33" s="202"/>
      <c r="TRU33" s="202"/>
      <c r="TRV33" s="202"/>
      <c r="TRW33" s="202"/>
      <c r="TRX33" s="202"/>
      <c r="TRY33" s="202"/>
      <c r="TRZ33" s="202"/>
      <c r="TSA33" s="202"/>
      <c r="TSB33" s="202"/>
      <c r="TSC33" s="202"/>
      <c r="TSD33" s="202"/>
      <c r="TSE33" s="202"/>
      <c r="TSF33" s="202"/>
      <c r="TSG33" s="202"/>
      <c r="TSH33" s="202"/>
      <c r="TSI33" s="202"/>
      <c r="TSJ33" s="202"/>
      <c r="TSK33" s="202"/>
      <c r="TSL33" s="202"/>
      <c r="TSM33" s="202"/>
      <c r="TSN33" s="202"/>
      <c r="TSO33" s="202"/>
      <c r="TSP33" s="202"/>
      <c r="TSQ33" s="202"/>
      <c r="TSR33" s="202"/>
      <c r="TSS33" s="202"/>
      <c r="TST33" s="202"/>
      <c r="TSU33" s="202"/>
      <c r="TSV33" s="202"/>
      <c r="TSW33" s="202"/>
      <c r="TSX33" s="202"/>
      <c r="TSY33" s="202"/>
      <c r="TSZ33" s="202"/>
      <c r="TTA33" s="202"/>
      <c r="TTB33" s="202"/>
      <c r="TTC33" s="202"/>
      <c r="TTD33" s="202"/>
      <c r="TTE33" s="202"/>
      <c r="TTF33" s="202"/>
      <c r="TTG33" s="202"/>
      <c r="TTH33" s="202"/>
      <c r="TTI33" s="202"/>
      <c r="TTJ33" s="202"/>
      <c r="TTK33" s="202"/>
      <c r="TTL33" s="202"/>
      <c r="TTM33" s="202"/>
      <c r="TTN33" s="202"/>
      <c r="TTO33" s="202"/>
      <c r="TTP33" s="202"/>
      <c r="TTQ33" s="202"/>
      <c r="TTR33" s="202"/>
      <c r="TTS33" s="202"/>
      <c r="TTT33" s="202"/>
      <c r="TTU33" s="202"/>
      <c r="TTV33" s="202"/>
      <c r="TTW33" s="202"/>
      <c r="TTX33" s="202"/>
      <c r="TTY33" s="202"/>
      <c r="TTZ33" s="202"/>
      <c r="TUA33" s="202"/>
      <c r="TUB33" s="202"/>
      <c r="TUC33" s="202"/>
      <c r="TUD33" s="202"/>
      <c r="TUE33" s="202"/>
      <c r="TUF33" s="202"/>
      <c r="TUG33" s="202"/>
      <c r="TUH33" s="202"/>
      <c r="TUI33" s="202"/>
      <c r="TUJ33" s="202"/>
      <c r="TUK33" s="202"/>
      <c r="TUL33" s="202"/>
      <c r="TUM33" s="202"/>
      <c r="TUN33" s="202"/>
      <c r="TUO33" s="202"/>
      <c r="TUP33" s="202"/>
      <c r="TUQ33" s="202"/>
      <c r="TUR33" s="202"/>
      <c r="TUS33" s="202"/>
      <c r="TUT33" s="202"/>
      <c r="TUU33" s="202"/>
      <c r="TUV33" s="202"/>
      <c r="TUW33" s="202"/>
      <c r="TUX33" s="202"/>
      <c r="TUY33" s="202"/>
      <c r="TUZ33" s="202"/>
      <c r="TVA33" s="202"/>
      <c r="TVB33" s="202"/>
      <c r="TVC33" s="202"/>
      <c r="TVD33" s="202"/>
      <c r="TVE33" s="202"/>
      <c r="TVF33" s="202"/>
      <c r="TVG33" s="202"/>
      <c r="TVH33" s="202"/>
      <c r="TVI33" s="202"/>
      <c r="TVJ33" s="202"/>
      <c r="TVK33" s="202"/>
      <c r="TVL33" s="202"/>
      <c r="TVM33" s="202"/>
      <c r="TVN33" s="202"/>
      <c r="TVO33" s="202"/>
      <c r="TVP33" s="202"/>
      <c r="TVQ33" s="202"/>
      <c r="TVR33" s="202"/>
      <c r="TVS33" s="202"/>
      <c r="TVT33" s="202"/>
      <c r="TVU33" s="202"/>
      <c r="TVV33" s="202"/>
      <c r="TVW33" s="202"/>
      <c r="TVX33" s="202"/>
      <c r="TVY33" s="202"/>
      <c r="TVZ33" s="202"/>
      <c r="TWA33" s="202"/>
      <c r="TWB33" s="202"/>
      <c r="TWC33" s="202"/>
      <c r="TWD33" s="202"/>
      <c r="TWE33" s="202"/>
      <c r="TWF33" s="202"/>
      <c r="TWG33" s="202"/>
      <c r="TWH33" s="202"/>
      <c r="TWI33" s="202"/>
      <c r="TWJ33" s="202"/>
      <c r="TWK33" s="202"/>
      <c r="TWL33" s="202"/>
      <c r="TWM33" s="202"/>
      <c r="TWN33" s="202"/>
      <c r="TWO33" s="202"/>
      <c r="TWP33" s="202"/>
      <c r="TWQ33" s="202"/>
      <c r="TWR33" s="202"/>
      <c r="TWS33" s="202"/>
      <c r="TWT33" s="202"/>
      <c r="TWU33" s="202"/>
      <c r="TWV33" s="202"/>
      <c r="TWW33" s="202"/>
      <c r="TWX33" s="202"/>
      <c r="TWY33" s="202"/>
      <c r="TWZ33" s="202"/>
      <c r="TXA33" s="202"/>
      <c r="TXB33" s="202"/>
      <c r="TXC33" s="202"/>
      <c r="TXD33" s="202"/>
      <c r="TXE33" s="202"/>
      <c r="TXF33" s="202"/>
      <c r="TXG33" s="202"/>
      <c r="TXH33" s="202"/>
      <c r="TXI33" s="202"/>
      <c r="TXJ33" s="202"/>
      <c r="TXK33" s="202"/>
      <c r="TXL33" s="202"/>
      <c r="TXM33" s="202"/>
      <c r="TXN33" s="202"/>
      <c r="TXO33" s="202"/>
      <c r="TXP33" s="202"/>
      <c r="TXQ33" s="202"/>
      <c r="TXR33" s="202"/>
      <c r="TXS33" s="202"/>
      <c r="TXT33" s="202"/>
      <c r="TXU33" s="202"/>
      <c r="TXV33" s="202"/>
      <c r="TXW33" s="202"/>
      <c r="TXX33" s="202"/>
      <c r="TXY33" s="202"/>
      <c r="TXZ33" s="202"/>
      <c r="TYA33" s="202"/>
      <c r="TYB33" s="202"/>
      <c r="TYC33" s="202"/>
      <c r="TYD33" s="202"/>
      <c r="TYE33" s="202"/>
      <c r="TYF33" s="202"/>
      <c r="TYG33" s="202"/>
      <c r="TYH33" s="202"/>
      <c r="TYI33" s="202"/>
      <c r="TYJ33" s="202"/>
      <c r="TYK33" s="202"/>
      <c r="TYL33" s="202"/>
      <c r="TYM33" s="202"/>
      <c r="TYN33" s="202"/>
      <c r="TYO33" s="202"/>
      <c r="TYP33" s="202"/>
      <c r="TYQ33" s="202"/>
      <c r="TYR33" s="202"/>
      <c r="TYS33" s="202"/>
      <c r="TYT33" s="202"/>
      <c r="TYU33" s="202"/>
      <c r="TYV33" s="202"/>
      <c r="TYW33" s="202"/>
      <c r="TYX33" s="202"/>
      <c r="TYY33" s="202"/>
      <c r="TYZ33" s="202"/>
      <c r="TZA33" s="202"/>
      <c r="TZB33" s="202"/>
      <c r="TZC33" s="202"/>
      <c r="TZD33" s="202"/>
      <c r="TZE33" s="202"/>
      <c r="TZF33" s="202"/>
      <c r="TZG33" s="202"/>
      <c r="TZH33" s="202"/>
      <c r="TZI33" s="202"/>
      <c r="TZJ33" s="202"/>
      <c r="TZK33" s="202"/>
      <c r="TZL33" s="202"/>
      <c r="TZM33" s="202"/>
      <c r="TZN33" s="202"/>
      <c r="TZO33" s="202"/>
      <c r="TZP33" s="202"/>
      <c r="TZQ33" s="202"/>
      <c r="TZR33" s="202"/>
      <c r="TZS33" s="202"/>
      <c r="TZT33" s="202"/>
      <c r="TZU33" s="202"/>
      <c r="TZV33" s="202"/>
      <c r="TZW33" s="202"/>
      <c r="TZX33" s="202"/>
      <c r="TZY33" s="202"/>
      <c r="TZZ33" s="202"/>
      <c r="UAA33" s="202"/>
      <c r="UAB33" s="202"/>
      <c r="UAC33" s="202"/>
      <c r="UAD33" s="202"/>
      <c r="UAE33" s="202"/>
      <c r="UAF33" s="202"/>
      <c r="UAG33" s="202"/>
      <c r="UAH33" s="202"/>
      <c r="UAI33" s="202"/>
      <c r="UAJ33" s="202"/>
      <c r="UAK33" s="202"/>
      <c r="UAL33" s="202"/>
      <c r="UAM33" s="202"/>
      <c r="UAN33" s="202"/>
      <c r="UAO33" s="202"/>
      <c r="UAP33" s="202"/>
      <c r="UAQ33" s="202"/>
      <c r="UAR33" s="202"/>
      <c r="UAS33" s="202"/>
      <c r="UAT33" s="202"/>
      <c r="UAU33" s="202"/>
      <c r="UAV33" s="202"/>
      <c r="UAW33" s="202"/>
      <c r="UAX33" s="202"/>
      <c r="UAY33" s="202"/>
      <c r="UAZ33" s="202"/>
      <c r="UBA33" s="202"/>
      <c r="UBB33" s="202"/>
      <c r="UBC33" s="202"/>
      <c r="UBD33" s="202"/>
      <c r="UBE33" s="202"/>
      <c r="UBF33" s="202"/>
      <c r="UBG33" s="202"/>
      <c r="UBH33" s="202"/>
      <c r="UBI33" s="202"/>
      <c r="UBJ33" s="202"/>
      <c r="UBK33" s="202"/>
      <c r="UBL33" s="202"/>
      <c r="UBM33" s="202"/>
      <c r="UBN33" s="202"/>
      <c r="UBO33" s="202"/>
      <c r="UBP33" s="202"/>
      <c r="UBQ33" s="202"/>
      <c r="UBR33" s="202"/>
      <c r="UBS33" s="202"/>
      <c r="UBT33" s="202"/>
      <c r="UBU33" s="202"/>
      <c r="UBV33" s="202"/>
      <c r="UBW33" s="202"/>
      <c r="UBX33" s="202"/>
      <c r="UBY33" s="202"/>
      <c r="UBZ33" s="202"/>
      <c r="UCA33" s="202"/>
      <c r="UCB33" s="202"/>
      <c r="UCC33" s="202"/>
      <c r="UCD33" s="202"/>
      <c r="UCE33" s="202"/>
      <c r="UCF33" s="202"/>
      <c r="UCG33" s="202"/>
      <c r="UCH33" s="202"/>
      <c r="UCI33" s="202"/>
      <c r="UCJ33" s="202"/>
      <c r="UCK33" s="202"/>
      <c r="UCL33" s="202"/>
      <c r="UCM33" s="202"/>
      <c r="UCN33" s="202"/>
      <c r="UCO33" s="202"/>
      <c r="UCP33" s="202"/>
      <c r="UCQ33" s="202"/>
      <c r="UCR33" s="202"/>
      <c r="UCS33" s="202"/>
      <c r="UCT33" s="202"/>
      <c r="UCU33" s="202"/>
      <c r="UCV33" s="202"/>
      <c r="UCW33" s="202"/>
      <c r="UCX33" s="202"/>
      <c r="UCY33" s="202"/>
      <c r="UCZ33" s="202"/>
      <c r="UDA33" s="202"/>
      <c r="UDB33" s="202"/>
      <c r="UDC33" s="202"/>
      <c r="UDD33" s="202"/>
      <c r="UDE33" s="202"/>
      <c r="UDF33" s="202"/>
      <c r="UDG33" s="202"/>
      <c r="UDH33" s="202"/>
      <c r="UDI33" s="202"/>
      <c r="UDJ33" s="202"/>
      <c r="UDK33" s="202"/>
      <c r="UDL33" s="202"/>
      <c r="UDM33" s="202"/>
      <c r="UDN33" s="202"/>
      <c r="UDO33" s="202"/>
      <c r="UDP33" s="202"/>
      <c r="UDQ33" s="202"/>
      <c r="UDR33" s="202"/>
      <c r="UDS33" s="202"/>
      <c r="UDT33" s="202"/>
      <c r="UDU33" s="202"/>
      <c r="UDV33" s="202"/>
      <c r="UDW33" s="202"/>
      <c r="UDX33" s="202"/>
      <c r="UDY33" s="202"/>
      <c r="UDZ33" s="202"/>
      <c r="UEA33" s="202"/>
      <c r="UEB33" s="202"/>
      <c r="UEC33" s="202"/>
      <c r="UED33" s="202"/>
      <c r="UEE33" s="202"/>
      <c r="UEF33" s="202"/>
      <c r="UEG33" s="202"/>
      <c r="UEH33" s="202"/>
      <c r="UEI33" s="202"/>
      <c r="UEJ33" s="202"/>
      <c r="UEK33" s="202"/>
      <c r="UEL33" s="202"/>
      <c r="UEM33" s="202"/>
      <c r="UEN33" s="202"/>
      <c r="UEO33" s="202"/>
      <c r="UEP33" s="202"/>
      <c r="UEQ33" s="202"/>
      <c r="UER33" s="202"/>
      <c r="UES33" s="202"/>
      <c r="UET33" s="202"/>
      <c r="UEU33" s="202"/>
      <c r="UEV33" s="202"/>
      <c r="UEW33" s="202"/>
      <c r="UEX33" s="202"/>
      <c r="UEY33" s="202"/>
      <c r="UEZ33" s="202"/>
      <c r="UFA33" s="202"/>
      <c r="UFB33" s="202"/>
      <c r="UFC33" s="202"/>
      <c r="UFD33" s="202"/>
      <c r="UFE33" s="202"/>
      <c r="UFF33" s="202"/>
      <c r="UFG33" s="202"/>
      <c r="UFH33" s="202"/>
      <c r="UFI33" s="202"/>
      <c r="UFJ33" s="202"/>
      <c r="UFK33" s="202"/>
      <c r="UFL33" s="202"/>
      <c r="UFM33" s="202"/>
      <c r="UFN33" s="202"/>
      <c r="UFO33" s="202"/>
      <c r="UFP33" s="202"/>
      <c r="UFQ33" s="202"/>
      <c r="UFR33" s="202"/>
      <c r="UFS33" s="202"/>
      <c r="UFT33" s="202"/>
      <c r="UFU33" s="202"/>
      <c r="UFV33" s="202"/>
      <c r="UFW33" s="202"/>
      <c r="UFX33" s="202"/>
      <c r="UFY33" s="202"/>
      <c r="UFZ33" s="202"/>
      <c r="UGA33" s="202"/>
      <c r="UGB33" s="202"/>
      <c r="UGC33" s="202"/>
      <c r="UGD33" s="202"/>
      <c r="UGE33" s="202"/>
      <c r="UGF33" s="202"/>
      <c r="UGG33" s="202"/>
      <c r="UGH33" s="202"/>
      <c r="UGI33" s="202"/>
      <c r="UGJ33" s="202"/>
      <c r="UGK33" s="202"/>
      <c r="UGL33" s="202"/>
      <c r="UGM33" s="202"/>
      <c r="UGN33" s="202"/>
      <c r="UGO33" s="202"/>
      <c r="UGP33" s="202"/>
      <c r="UGQ33" s="202"/>
      <c r="UGR33" s="202"/>
      <c r="UGS33" s="202"/>
      <c r="UGT33" s="202"/>
      <c r="UGU33" s="202"/>
      <c r="UGV33" s="202"/>
      <c r="UGW33" s="202"/>
      <c r="UGX33" s="202"/>
      <c r="UGY33" s="202"/>
      <c r="UGZ33" s="202"/>
      <c r="UHA33" s="202"/>
      <c r="UHB33" s="202"/>
      <c r="UHC33" s="202"/>
      <c r="UHD33" s="202"/>
      <c r="UHE33" s="202"/>
      <c r="UHF33" s="202"/>
      <c r="UHG33" s="202"/>
      <c r="UHH33" s="202"/>
      <c r="UHI33" s="202"/>
      <c r="UHJ33" s="202"/>
      <c r="UHK33" s="202"/>
      <c r="UHL33" s="202"/>
      <c r="UHM33" s="202"/>
      <c r="UHN33" s="202"/>
      <c r="UHO33" s="202"/>
      <c r="UHP33" s="202"/>
      <c r="UHQ33" s="202"/>
      <c r="UHR33" s="202"/>
      <c r="UHS33" s="202"/>
      <c r="UHT33" s="202"/>
      <c r="UHU33" s="202"/>
      <c r="UHV33" s="202"/>
      <c r="UHW33" s="202"/>
      <c r="UHX33" s="202"/>
      <c r="UHY33" s="202"/>
      <c r="UHZ33" s="202"/>
      <c r="UIA33" s="202"/>
      <c r="UIB33" s="202"/>
      <c r="UIC33" s="202"/>
      <c r="UID33" s="202"/>
      <c r="UIE33" s="202"/>
      <c r="UIF33" s="202"/>
      <c r="UIG33" s="202"/>
      <c r="UIH33" s="202"/>
      <c r="UII33" s="202"/>
      <c r="UIJ33" s="202"/>
      <c r="UIK33" s="202"/>
      <c r="UIL33" s="202"/>
      <c r="UIM33" s="202"/>
      <c r="UIN33" s="202"/>
      <c r="UIO33" s="202"/>
      <c r="UIP33" s="202"/>
      <c r="UIQ33" s="202"/>
      <c r="UIR33" s="202"/>
      <c r="UIS33" s="202"/>
      <c r="UIT33" s="202"/>
      <c r="UIU33" s="202"/>
      <c r="UIV33" s="202"/>
      <c r="UIW33" s="202"/>
      <c r="UIX33" s="202"/>
      <c r="UIY33" s="202"/>
      <c r="UIZ33" s="202"/>
      <c r="UJA33" s="202"/>
      <c r="UJB33" s="202"/>
      <c r="UJC33" s="202"/>
      <c r="UJD33" s="202"/>
      <c r="UJE33" s="202"/>
      <c r="UJF33" s="202"/>
      <c r="UJG33" s="202"/>
      <c r="UJH33" s="202"/>
      <c r="UJI33" s="202"/>
      <c r="UJJ33" s="202"/>
      <c r="UJK33" s="202"/>
      <c r="UJL33" s="202"/>
      <c r="UJM33" s="202"/>
      <c r="UJN33" s="202"/>
      <c r="UJO33" s="202"/>
      <c r="UJP33" s="202"/>
      <c r="UJQ33" s="202"/>
      <c r="UJR33" s="202"/>
      <c r="UJS33" s="202"/>
      <c r="UJT33" s="202"/>
      <c r="UJU33" s="202"/>
      <c r="UJV33" s="202"/>
      <c r="UJW33" s="202"/>
      <c r="UJX33" s="202"/>
      <c r="UJY33" s="202"/>
      <c r="UJZ33" s="202"/>
      <c r="UKA33" s="202"/>
      <c r="UKB33" s="202"/>
      <c r="UKC33" s="202"/>
      <c r="UKD33" s="202"/>
      <c r="UKE33" s="202"/>
      <c r="UKF33" s="202"/>
      <c r="UKG33" s="202"/>
      <c r="UKH33" s="202"/>
      <c r="UKI33" s="202"/>
      <c r="UKJ33" s="202"/>
      <c r="UKK33" s="202"/>
      <c r="UKL33" s="202"/>
      <c r="UKM33" s="202"/>
      <c r="UKN33" s="202"/>
      <c r="UKO33" s="202"/>
      <c r="UKP33" s="202"/>
      <c r="UKQ33" s="202"/>
      <c r="UKR33" s="202"/>
      <c r="UKS33" s="202"/>
      <c r="UKT33" s="202"/>
      <c r="UKU33" s="202"/>
      <c r="UKV33" s="202"/>
      <c r="UKW33" s="202"/>
      <c r="UKX33" s="202"/>
      <c r="UKY33" s="202"/>
      <c r="UKZ33" s="202"/>
      <c r="ULA33" s="202"/>
      <c r="ULB33" s="202"/>
      <c r="ULC33" s="202"/>
      <c r="ULD33" s="202"/>
      <c r="ULE33" s="202"/>
      <c r="ULF33" s="202"/>
      <c r="ULG33" s="202"/>
      <c r="ULH33" s="202"/>
      <c r="ULI33" s="202"/>
      <c r="ULJ33" s="202"/>
      <c r="ULK33" s="202"/>
      <c r="ULL33" s="202"/>
      <c r="ULM33" s="202"/>
      <c r="ULN33" s="202"/>
      <c r="ULO33" s="202"/>
      <c r="ULP33" s="202"/>
      <c r="ULQ33" s="202"/>
      <c r="ULR33" s="202"/>
      <c r="ULS33" s="202"/>
      <c r="ULT33" s="202"/>
      <c r="ULU33" s="202"/>
      <c r="ULV33" s="202"/>
      <c r="ULW33" s="202"/>
      <c r="ULX33" s="202"/>
      <c r="ULY33" s="202"/>
      <c r="ULZ33" s="202"/>
      <c r="UMA33" s="202"/>
      <c r="UMB33" s="202"/>
      <c r="UMC33" s="202"/>
      <c r="UMD33" s="202"/>
      <c r="UME33" s="202"/>
      <c r="UMF33" s="202"/>
      <c r="UMG33" s="202"/>
      <c r="UMH33" s="202"/>
      <c r="UMI33" s="202"/>
      <c r="UMJ33" s="202"/>
      <c r="UMK33" s="202"/>
      <c r="UML33" s="202"/>
      <c r="UMM33" s="202"/>
      <c r="UMN33" s="202"/>
      <c r="UMO33" s="202"/>
      <c r="UMP33" s="202"/>
      <c r="UMQ33" s="202"/>
      <c r="UMR33" s="202"/>
      <c r="UMS33" s="202"/>
      <c r="UMT33" s="202"/>
      <c r="UMU33" s="202"/>
      <c r="UMV33" s="202"/>
      <c r="UMW33" s="202"/>
      <c r="UMX33" s="202"/>
      <c r="UMY33" s="202"/>
      <c r="UMZ33" s="202"/>
      <c r="UNA33" s="202"/>
      <c r="UNB33" s="202"/>
      <c r="UNC33" s="202"/>
      <c r="UND33" s="202"/>
      <c r="UNE33" s="202"/>
      <c r="UNF33" s="202"/>
      <c r="UNG33" s="202"/>
      <c r="UNH33" s="202"/>
      <c r="UNI33" s="202"/>
      <c r="UNJ33" s="202"/>
      <c r="UNK33" s="202"/>
      <c r="UNL33" s="202"/>
      <c r="UNM33" s="202"/>
      <c r="UNN33" s="202"/>
      <c r="UNO33" s="202"/>
      <c r="UNP33" s="202"/>
      <c r="UNQ33" s="202"/>
      <c r="UNR33" s="202"/>
      <c r="UNS33" s="202"/>
      <c r="UNT33" s="202"/>
      <c r="UNU33" s="202"/>
      <c r="UNV33" s="202"/>
      <c r="UNW33" s="202"/>
      <c r="UNX33" s="202"/>
      <c r="UNY33" s="202"/>
      <c r="UNZ33" s="202"/>
      <c r="UOA33" s="202"/>
      <c r="UOB33" s="202"/>
      <c r="UOC33" s="202"/>
      <c r="UOD33" s="202"/>
      <c r="UOE33" s="202"/>
      <c r="UOF33" s="202"/>
      <c r="UOG33" s="202"/>
      <c r="UOH33" s="202"/>
      <c r="UOI33" s="202"/>
      <c r="UOJ33" s="202"/>
      <c r="UOK33" s="202"/>
      <c r="UOL33" s="202"/>
      <c r="UOM33" s="202"/>
      <c r="UON33" s="202"/>
      <c r="UOO33" s="202"/>
      <c r="UOP33" s="202"/>
      <c r="UOQ33" s="202"/>
      <c r="UOR33" s="202"/>
      <c r="UOS33" s="202"/>
      <c r="UOT33" s="202"/>
      <c r="UOU33" s="202"/>
      <c r="UOV33" s="202"/>
      <c r="UOW33" s="202"/>
      <c r="UOX33" s="202"/>
      <c r="UOY33" s="202"/>
      <c r="UOZ33" s="202"/>
      <c r="UPA33" s="202"/>
      <c r="UPB33" s="202"/>
      <c r="UPC33" s="202"/>
      <c r="UPD33" s="202"/>
      <c r="UPE33" s="202"/>
      <c r="UPF33" s="202"/>
      <c r="UPG33" s="202"/>
      <c r="UPH33" s="202"/>
      <c r="UPI33" s="202"/>
      <c r="UPJ33" s="202"/>
      <c r="UPK33" s="202"/>
      <c r="UPL33" s="202"/>
      <c r="UPM33" s="202"/>
      <c r="UPN33" s="202"/>
      <c r="UPO33" s="202"/>
      <c r="UPP33" s="202"/>
      <c r="UPQ33" s="202"/>
      <c r="UPR33" s="202"/>
      <c r="UPS33" s="202"/>
      <c r="UPT33" s="202"/>
      <c r="UPU33" s="202"/>
      <c r="UPV33" s="202"/>
      <c r="UPW33" s="202"/>
      <c r="UPX33" s="202"/>
      <c r="UPY33" s="202"/>
      <c r="UPZ33" s="202"/>
      <c r="UQA33" s="202"/>
      <c r="UQB33" s="202"/>
      <c r="UQC33" s="202"/>
      <c r="UQD33" s="202"/>
      <c r="UQE33" s="202"/>
      <c r="UQF33" s="202"/>
      <c r="UQG33" s="202"/>
      <c r="UQH33" s="202"/>
      <c r="UQI33" s="202"/>
      <c r="UQJ33" s="202"/>
      <c r="UQK33" s="202"/>
      <c r="UQL33" s="202"/>
      <c r="UQM33" s="202"/>
      <c r="UQN33" s="202"/>
      <c r="UQO33" s="202"/>
      <c r="UQP33" s="202"/>
      <c r="UQQ33" s="202"/>
      <c r="UQR33" s="202"/>
      <c r="UQS33" s="202"/>
      <c r="UQT33" s="202"/>
      <c r="UQU33" s="202"/>
      <c r="UQV33" s="202"/>
      <c r="UQW33" s="202"/>
      <c r="UQX33" s="202"/>
      <c r="UQY33" s="202"/>
      <c r="UQZ33" s="202"/>
      <c r="URA33" s="202"/>
      <c r="URB33" s="202"/>
      <c r="URC33" s="202"/>
      <c r="URD33" s="202"/>
      <c r="URE33" s="202"/>
      <c r="URF33" s="202"/>
      <c r="URG33" s="202"/>
      <c r="URH33" s="202"/>
      <c r="URI33" s="202"/>
      <c r="URJ33" s="202"/>
      <c r="URK33" s="202"/>
      <c r="URL33" s="202"/>
      <c r="URM33" s="202"/>
      <c r="URN33" s="202"/>
      <c r="URO33" s="202"/>
      <c r="URP33" s="202"/>
      <c r="URQ33" s="202"/>
      <c r="URR33" s="202"/>
      <c r="URS33" s="202"/>
      <c r="URT33" s="202"/>
      <c r="URU33" s="202"/>
      <c r="URV33" s="202"/>
      <c r="URW33" s="202"/>
      <c r="URX33" s="202"/>
      <c r="URY33" s="202"/>
      <c r="URZ33" s="202"/>
      <c r="USA33" s="202"/>
      <c r="USB33" s="202"/>
      <c r="USC33" s="202"/>
      <c r="USD33" s="202"/>
      <c r="USE33" s="202"/>
      <c r="USF33" s="202"/>
      <c r="USG33" s="202"/>
      <c r="USH33" s="202"/>
      <c r="USI33" s="202"/>
      <c r="USJ33" s="202"/>
      <c r="USK33" s="202"/>
      <c r="USL33" s="202"/>
      <c r="USM33" s="202"/>
      <c r="USN33" s="202"/>
      <c r="USO33" s="202"/>
      <c r="USP33" s="202"/>
      <c r="USQ33" s="202"/>
      <c r="USR33" s="202"/>
      <c r="USS33" s="202"/>
      <c r="UST33" s="202"/>
      <c r="USU33" s="202"/>
      <c r="USV33" s="202"/>
      <c r="USW33" s="202"/>
      <c r="USX33" s="202"/>
      <c r="USY33" s="202"/>
      <c r="USZ33" s="202"/>
      <c r="UTA33" s="202"/>
      <c r="UTB33" s="202"/>
      <c r="UTC33" s="202"/>
      <c r="UTD33" s="202"/>
      <c r="UTE33" s="202"/>
      <c r="UTF33" s="202"/>
      <c r="UTG33" s="202"/>
      <c r="UTH33" s="202"/>
      <c r="UTI33" s="202"/>
      <c r="UTJ33" s="202"/>
      <c r="UTK33" s="202"/>
      <c r="UTL33" s="202"/>
      <c r="UTM33" s="202"/>
      <c r="UTN33" s="202"/>
      <c r="UTO33" s="202"/>
      <c r="UTP33" s="202"/>
      <c r="UTQ33" s="202"/>
      <c r="UTR33" s="202"/>
      <c r="UTS33" s="202"/>
      <c r="UTT33" s="202"/>
      <c r="UTU33" s="202"/>
      <c r="UTV33" s="202"/>
      <c r="UTW33" s="202"/>
      <c r="UTX33" s="202"/>
      <c r="UTY33" s="202"/>
      <c r="UTZ33" s="202"/>
      <c r="UUA33" s="202"/>
      <c r="UUB33" s="202"/>
      <c r="UUC33" s="202"/>
      <c r="UUD33" s="202"/>
      <c r="UUE33" s="202"/>
      <c r="UUF33" s="202"/>
      <c r="UUG33" s="202"/>
      <c r="UUH33" s="202"/>
      <c r="UUI33" s="202"/>
      <c r="UUJ33" s="202"/>
      <c r="UUK33" s="202"/>
      <c r="UUL33" s="202"/>
      <c r="UUM33" s="202"/>
      <c r="UUN33" s="202"/>
      <c r="UUO33" s="202"/>
      <c r="UUP33" s="202"/>
      <c r="UUQ33" s="202"/>
      <c r="UUR33" s="202"/>
      <c r="UUS33" s="202"/>
      <c r="UUT33" s="202"/>
      <c r="UUU33" s="202"/>
      <c r="UUV33" s="202"/>
      <c r="UUW33" s="202"/>
      <c r="UUX33" s="202"/>
      <c r="UUY33" s="202"/>
      <c r="UUZ33" s="202"/>
      <c r="UVA33" s="202"/>
      <c r="UVB33" s="202"/>
      <c r="UVC33" s="202"/>
      <c r="UVD33" s="202"/>
      <c r="UVE33" s="202"/>
      <c r="UVF33" s="202"/>
      <c r="UVG33" s="202"/>
      <c r="UVH33" s="202"/>
      <c r="UVI33" s="202"/>
      <c r="UVJ33" s="202"/>
      <c r="UVK33" s="202"/>
      <c r="UVL33" s="202"/>
      <c r="UVM33" s="202"/>
      <c r="UVN33" s="202"/>
      <c r="UVO33" s="202"/>
      <c r="UVP33" s="202"/>
      <c r="UVQ33" s="202"/>
      <c r="UVR33" s="202"/>
      <c r="UVS33" s="202"/>
      <c r="UVT33" s="202"/>
      <c r="UVU33" s="202"/>
      <c r="UVV33" s="202"/>
      <c r="UVW33" s="202"/>
      <c r="UVX33" s="202"/>
      <c r="UVY33" s="202"/>
      <c r="UVZ33" s="202"/>
      <c r="UWA33" s="202"/>
      <c r="UWB33" s="202"/>
      <c r="UWC33" s="202"/>
      <c r="UWD33" s="202"/>
      <c r="UWE33" s="202"/>
      <c r="UWF33" s="202"/>
      <c r="UWG33" s="202"/>
      <c r="UWH33" s="202"/>
      <c r="UWI33" s="202"/>
      <c r="UWJ33" s="202"/>
      <c r="UWK33" s="202"/>
      <c r="UWL33" s="202"/>
      <c r="UWM33" s="202"/>
      <c r="UWN33" s="202"/>
      <c r="UWO33" s="202"/>
      <c r="UWP33" s="202"/>
      <c r="UWQ33" s="202"/>
      <c r="UWR33" s="202"/>
      <c r="UWS33" s="202"/>
      <c r="UWT33" s="202"/>
      <c r="UWU33" s="202"/>
      <c r="UWV33" s="202"/>
      <c r="UWW33" s="202"/>
      <c r="UWX33" s="202"/>
      <c r="UWY33" s="202"/>
      <c r="UWZ33" s="202"/>
      <c r="UXA33" s="202"/>
      <c r="UXB33" s="202"/>
      <c r="UXC33" s="202"/>
      <c r="UXD33" s="202"/>
      <c r="UXE33" s="202"/>
      <c r="UXF33" s="202"/>
      <c r="UXG33" s="202"/>
      <c r="UXH33" s="202"/>
      <c r="UXI33" s="202"/>
      <c r="UXJ33" s="202"/>
      <c r="UXK33" s="202"/>
      <c r="UXL33" s="202"/>
      <c r="UXM33" s="202"/>
      <c r="UXN33" s="202"/>
      <c r="UXO33" s="202"/>
      <c r="UXP33" s="202"/>
      <c r="UXQ33" s="202"/>
      <c r="UXR33" s="202"/>
      <c r="UXS33" s="202"/>
      <c r="UXT33" s="202"/>
      <c r="UXU33" s="202"/>
      <c r="UXV33" s="202"/>
      <c r="UXW33" s="202"/>
      <c r="UXX33" s="202"/>
      <c r="UXY33" s="202"/>
      <c r="UXZ33" s="202"/>
      <c r="UYA33" s="202"/>
      <c r="UYB33" s="202"/>
      <c r="UYC33" s="202"/>
      <c r="UYD33" s="202"/>
      <c r="UYE33" s="202"/>
      <c r="UYF33" s="202"/>
      <c r="UYG33" s="202"/>
      <c r="UYH33" s="202"/>
      <c r="UYI33" s="202"/>
      <c r="UYJ33" s="202"/>
      <c r="UYK33" s="202"/>
      <c r="UYL33" s="202"/>
      <c r="UYM33" s="202"/>
      <c r="UYN33" s="202"/>
      <c r="UYO33" s="202"/>
      <c r="UYP33" s="202"/>
      <c r="UYQ33" s="202"/>
      <c r="UYR33" s="202"/>
      <c r="UYS33" s="202"/>
      <c r="UYT33" s="202"/>
      <c r="UYU33" s="202"/>
      <c r="UYV33" s="202"/>
      <c r="UYW33" s="202"/>
      <c r="UYX33" s="202"/>
      <c r="UYY33" s="202"/>
      <c r="UYZ33" s="202"/>
      <c r="UZA33" s="202"/>
      <c r="UZB33" s="202"/>
      <c r="UZC33" s="202"/>
      <c r="UZD33" s="202"/>
      <c r="UZE33" s="202"/>
      <c r="UZF33" s="202"/>
      <c r="UZG33" s="202"/>
      <c r="UZH33" s="202"/>
      <c r="UZI33" s="202"/>
      <c r="UZJ33" s="202"/>
      <c r="UZK33" s="202"/>
      <c r="UZL33" s="202"/>
      <c r="UZM33" s="202"/>
      <c r="UZN33" s="202"/>
      <c r="UZO33" s="202"/>
      <c r="UZP33" s="202"/>
      <c r="UZQ33" s="202"/>
      <c r="UZR33" s="202"/>
      <c r="UZS33" s="202"/>
      <c r="UZT33" s="202"/>
      <c r="UZU33" s="202"/>
      <c r="UZV33" s="202"/>
      <c r="UZW33" s="202"/>
      <c r="UZX33" s="202"/>
      <c r="UZY33" s="202"/>
      <c r="UZZ33" s="202"/>
      <c r="VAA33" s="202"/>
      <c r="VAB33" s="202"/>
      <c r="VAC33" s="202"/>
      <c r="VAD33" s="202"/>
      <c r="VAE33" s="202"/>
      <c r="VAF33" s="202"/>
      <c r="VAG33" s="202"/>
      <c r="VAH33" s="202"/>
      <c r="VAI33" s="202"/>
      <c r="VAJ33" s="202"/>
      <c r="VAK33" s="202"/>
      <c r="VAL33" s="202"/>
      <c r="VAM33" s="202"/>
      <c r="VAN33" s="202"/>
      <c r="VAO33" s="202"/>
      <c r="VAP33" s="202"/>
      <c r="VAQ33" s="202"/>
      <c r="VAR33" s="202"/>
      <c r="VAS33" s="202"/>
      <c r="VAT33" s="202"/>
      <c r="VAU33" s="202"/>
      <c r="VAV33" s="202"/>
      <c r="VAW33" s="202"/>
      <c r="VAX33" s="202"/>
      <c r="VAY33" s="202"/>
      <c r="VAZ33" s="202"/>
      <c r="VBA33" s="202"/>
      <c r="VBB33" s="202"/>
      <c r="VBC33" s="202"/>
      <c r="VBD33" s="202"/>
      <c r="VBE33" s="202"/>
      <c r="VBF33" s="202"/>
      <c r="VBG33" s="202"/>
      <c r="VBH33" s="202"/>
      <c r="VBI33" s="202"/>
      <c r="VBJ33" s="202"/>
      <c r="VBK33" s="202"/>
      <c r="VBL33" s="202"/>
      <c r="VBM33" s="202"/>
      <c r="VBN33" s="202"/>
      <c r="VBO33" s="202"/>
      <c r="VBP33" s="202"/>
      <c r="VBQ33" s="202"/>
      <c r="VBR33" s="202"/>
      <c r="VBS33" s="202"/>
      <c r="VBT33" s="202"/>
      <c r="VBU33" s="202"/>
      <c r="VBV33" s="202"/>
      <c r="VBW33" s="202"/>
      <c r="VBX33" s="202"/>
      <c r="VBY33" s="202"/>
      <c r="VBZ33" s="202"/>
      <c r="VCA33" s="202"/>
      <c r="VCB33" s="202"/>
      <c r="VCC33" s="202"/>
      <c r="VCD33" s="202"/>
      <c r="VCE33" s="202"/>
      <c r="VCF33" s="202"/>
      <c r="VCG33" s="202"/>
      <c r="VCH33" s="202"/>
      <c r="VCI33" s="202"/>
      <c r="VCJ33" s="202"/>
      <c r="VCK33" s="202"/>
      <c r="VCL33" s="202"/>
      <c r="VCM33" s="202"/>
      <c r="VCN33" s="202"/>
      <c r="VCO33" s="202"/>
      <c r="VCP33" s="202"/>
      <c r="VCQ33" s="202"/>
      <c r="VCR33" s="202"/>
      <c r="VCS33" s="202"/>
      <c r="VCT33" s="202"/>
      <c r="VCU33" s="202"/>
      <c r="VCV33" s="202"/>
      <c r="VCW33" s="202"/>
      <c r="VCX33" s="202"/>
      <c r="VCY33" s="202"/>
      <c r="VCZ33" s="202"/>
      <c r="VDA33" s="202"/>
      <c r="VDB33" s="202"/>
      <c r="VDC33" s="202"/>
      <c r="VDD33" s="202"/>
      <c r="VDE33" s="202"/>
      <c r="VDF33" s="202"/>
      <c r="VDG33" s="202"/>
      <c r="VDH33" s="202"/>
      <c r="VDI33" s="202"/>
      <c r="VDJ33" s="202"/>
      <c r="VDK33" s="202"/>
      <c r="VDL33" s="202"/>
      <c r="VDM33" s="202"/>
      <c r="VDN33" s="202"/>
      <c r="VDO33" s="202"/>
      <c r="VDP33" s="202"/>
      <c r="VDQ33" s="202"/>
      <c r="VDR33" s="202"/>
      <c r="VDS33" s="202"/>
      <c r="VDT33" s="202"/>
      <c r="VDU33" s="202"/>
      <c r="VDV33" s="202"/>
      <c r="VDW33" s="202"/>
      <c r="VDX33" s="202"/>
      <c r="VDY33" s="202"/>
      <c r="VDZ33" s="202"/>
      <c r="VEA33" s="202"/>
      <c r="VEB33" s="202"/>
      <c r="VEC33" s="202"/>
      <c r="VED33" s="202"/>
      <c r="VEE33" s="202"/>
      <c r="VEF33" s="202"/>
      <c r="VEG33" s="202"/>
      <c r="VEH33" s="202"/>
      <c r="VEI33" s="202"/>
      <c r="VEJ33" s="202"/>
      <c r="VEK33" s="202"/>
      <c r="VEL33" s="202"/>
      <c r="VEM33" s="202"/>
      <c r="VEN33" s="202"/>
      <c r="VEO33" s="202"/>
      <c r="VEP33" s="202"/>
      <c r="VEQ33" s="202"/>
      <c r="VER33" s="202"/>
      <c r="VES33" s="202"/>
      <c r="VET33" s="202"/>
      <c r="VEU33" s="202"/>
      <c r="VEV33" s="202"/>
      <c r="VEW33" s="202"/>
      <c r="VEX33" s="202"/>
      <c r="VEY33" s="202"/>
      <c r="VEZ33" s="202"/>
      <c r="VFA33" s="202"/>
      <c r="VFB33" s="202"/>
      <c r="VFC33" s="202"/>
      <c r="VFD33" s="202"/>
      <c r="VFE33" s="202"/>
      <c r="VFF33" s="202"/>
      <c r="VFG33" s="202"/>
      <c r="VFH33" s="202"/>
      <c r="VFI33" s="202"/>
      <c r="VFJ33" s="202"/>
      <c r="VFK33" s="202"/>
      <c r="VFL33" s="202"/>
      <c r="VFM33" s="202"/>
      <c r="VFN33" s="202"/>
      <c r="VFO33" s="202"/>
      <c r="VFP33" s="202"/>
      <c r="VFQ33" s="202"/>
      <c r="VFR33" s="202"/>
      <c r="VFS33" s="202"/>
      <c r="VFT33" s="202"/>
      <c r="VFU33" s="202"/>
      <c r="VFV33" s="202"/>
      <c r="VFW33" s="202"/>
      <c r="VFX33" s="202"/>
      <c r="VFY33" s="202"/>
      <c r="VFZ33" s="202"/>
      <c r="VGA33" s="202"/>
      <c r="VGB33" s="202"/>
      <c r="VGC33" s="202"/>
      <c r="VGD33" s="202"/>
      <c r="VGE33" s="202"/>
      <c r="VGF33" s="202"/>
      <c r="VGG33" s="202"/>
      <c r="VGH33" s="202"/>
      <c r="VGI33" s="202"/>
      <c r="VGJ33" s="202"/>
      <c r="VGK33" s="202"/>
      <c r="VGL33" s="202"/>
      <c r="VGM33" s="202"/>
      <c r="VGN33" s="202"/>
      <c r="VGO33" s="202"/>
      <c r="VGP33" s="202"/>
      <c r="VGQ33" s="202"/>
      <c r="VGR33" s="202"/>
      <c r="VGS33" s="202"/>
      <c r="VGT33" s="202"/>
      <c r="VGU33" s="202"/>
      <c r="VGV33" s="202"/>
      <c r="VGW33" s="202"/>
      <c r="VGX33" s="202"/>
      <c r="VGY33" s="202"/>
      <c r="VGZ33" s="202"/>
      <c r="VHA33" s="202"/>
      <c r="VHB33" s="202"/>
      <c r="VHC33" s="202"/>
      <c r="VHD33" s="202"/>
      <c r="VHE33" s="202"/>
      <c r="VHF33" s="202"/>
      <c r="VHG33" s="202"/>
      <c r="VHH33" s="202"/>
      <c r="VHI33" s="202"/>
      <c r="VHJ33" s="202"/>
      <c r="VHK33" s="202"/>
      <c r="VHL33" s="202"/>
      <c r="VHM33" s="202"/>
      <c r="VHN33" s="202"/>
      <c r="VHO33" s="202"/>
      <c r="VHP33" s="202"/>
      <c r="VHQ33" s="202"/>
      <c r="VHR33" s="202"/>
      <c r="VHS33" s="202"/>
      <c r="VHT33" s="202"/>
      <c r="VHU33" s="202"/>
      <c r="VHV33" s="202"/>
      <c r="VHW33" s="202"/>
      <c r="VHX33" s="202"/>
      <c r="VHY33" s="202"/>
      <c r="VHZ33" s="202"/>
      <c r="VIA33" s="202"/>
      <c r="VIB33" s="202"/>
      <c r="VIC33" s="202"/>
      <c r="VID33" s="202"/>
      <c r="VIE33" s="202"/>
      <c r="VIF33" s="202"/>
      <c r="VIG33" s="202"/>
      <c r="VIH33" s="202"/>
      <c r="VII33" s="202"/>
      <c r="VIJ33" s="202"/>
      <c r="VIK33" s="202"/>
      <c r="VIL33" s="202"/>
      <c r="VIM33" s="202"/>
      <c r="VIN33" s="202"/>
      <c r="VIO33" s="202"/>
      <c r="VIP33" s="202"/>
      <c r="VIQ33" s="202"/>
      <c r="VIR33" s="202"/>
      <c r="VIS33" s="202"/>
      <c r="VIT33" s="202"/>
      <c r="VIU33" s="202"/>
      <c r="VIV33" s="202"/>
      <c r="VIW33" s="202"/>
      <c r="VIX33" s="202"/>
      <c r="VIY33" s="202"/>
      <c r="VIZ33" s="202"/>
      <c r="VJA33" s="202"/>
      <c r="VJB33" s="202"/>
      <c r="VJC33" s="202"/>
      <c r="VJD33" s="202"/>
      <c r="VJE33" s="202"/>
      <c r="VJF33" s="202"/>
      <c r="VJG33" s="202"/>
      <c r="VJH33" s="202"/>
      <c r="VJI33" s="202"/>
      <c r="VJJ33" s="202"/>
      <c r="VJK33" s="202"/>
      <c r="VJL33" s="202"/>
      <c r="VJM33" s="202"/>
      <c r="VJN33" s="202"/>
      <c r="VJO33" s="202"/>
      <c r="VJP33" s="202"/>
      <c r="VJQ33" s="202"/>
      <c r="VJR33" s="202"/>
      <c r="VJS33" s="202"/>
      <c r="VJT33" s="202"/>
      <c r="VJU33" s="202"/>
      <c r="VJV33" s="202"/>
      <c r="VJW33" s="202"/>
      <c r="VJX33" s="202"/>
      <c r="VJY33" s="202"/>
      <c r="VJZ33" s="202"/>
      <c r="VKA33" s="202"/>
      <c r="VKB33" s="202"/>
      <c r="VKC33" s="202"/>
      <c r="VKD33" s="202"/>
      <c r="VKE33" s="202"/>
      <c r="VKF33" s="202"/>
      <c r="VKG33" s="202"/>
      <c r="VKH33" s="202"/>
      <c r="VKI33" s="202"/>
      <c r="VKJ33" s="202"/>
      <c r="VKK33" s="202"/>
      <c r="VKL33" s="202"/>
      <c r="VKM33" s="202"/>
      <c r="VKN33" s="202"/>
      <c r="VKO33" s="202"/>
      <c r="VKP33" s="202"/>
      <c r="VKQ33" s="202"/>
      <c r="VKR33" s="202"/>
      <c r="VKS33" s="202"/>
      <c r="VKT33" s="202"/>
      <c r="VKU33" s="202"/>
      <c r="VKV33" s="202"/>
      <c r="VKW33" s="202"/>
      <c r="VKX33" s="202"/>
      <c r="VKY33" s="202"/>
      <c r="VKZ33" s="202"/>
      <c r="VLA33" s="202"/>
      <c r="VLB33" s="202"/>
      <c r="VLC33" s="202"/>
      <c r="VLD33" s="202"/>
      <c r="VLE33" s="202"/>
      <c r="VLF33" s="202"/>
      <c r="VLG33" s="202"/>
      <c r="VLH33" s="202"/>
      <c r="VLI33" s="202"/>
      <c r="VLJ33" s="202"/>
      <c r="VLK33" s="202"/>
      <c r="VLL33" s="202"/>
      <c r="VLM33" s="202"/>
      <c r="VLN33" s="202"/>
      <c r="VLO33" s="202"/>
      <c r="VLP33" s="202"/>
      <c r="VLQ33" s="202"/>
      <c r="VLR33" s="202"/>
      <c r="VLS33" s="202"/>
      <c r="VLT33" s="202"/>
      <c r="VLU33" s="202"/>
      <c r="VLV33" s="202"/>
      <c r="VLW33" s="202"/>
      <c r="VLX33" s="202"/>
      <c r="VLY33" s="202"/>
      <c r="VLZ33" s="202"/>
      <c r="VMA33" s="202"/>
      <c r="VMB33" s="202"/>
      <c r="VMC33" s="202"/>
      <c r="VMD33" s="202"/>
      <c r="VME33" s="202"/>
      <c r="VMF33" s="202"/>
      <c r="VMG33" s="202"/>
      <c r="VMH33" s="202"/>
      <c r="VMI33" s="202"/>
      <c r="VMJ33" s="202"/>
      <c r="VMK33" s="202"/>
      <c r="VML33" s="202"/>
      <c r="VMM33" s="202"/>
      <c r="VMN33" s="202"/>
      <c r="VMO33" s="202"/>
      <c r="VMP33" s="202"/>
      <c r="VMQ33" s="202"/>
      <c r="VMR33" s="202"/>
      <c r="VMS33" s="202"/>
      <c r="VMT33" s="202"/>
      <c r="VMU33" s="202"/>
      <c r="VMV33" s="202"/>
      <c r="VMW33" s="202"/>
      <c r="VMX33" s="202"/>
      <c r="VMY33" s="202"/>
      <c r="VMZ33" s="202"/>
      <c r="VNA33" s="202"/>
      <c r="VNB33" s="202"/>
      <c r="VNC33" s="202"/>
      <c r="VND33" s="202"/>
      <c r="VNE33" s="202"/>
      <c r="VNF33" s="202"/>
      <c r="VNG33" s="202"/>
      <c r="VNH33" s="202"/>
      <c r="VNI33" s="202"/>
      <c r="VNJ33" s="202"/>
      <c r="VNK33" s="202"/>
      <c r="VNL33" s="202"/>
      <c r="VNM33" s="202"/>
      <c r="VNN33" s="202"/>
      <c r="VNO33" s="202"/>
      <c r="VNP33" s="202"/>
      <c r="VNQ33" s="202"/>
      <c r="VNR33" s="202"/>
      <c r="VNS33" s="202"/>
      <c r="VNT33" s="202"/>
      <c r="VNU33" s="202"/>
      <c r="VNV33" s="202"/>
      <c r="VNW33" s="202"/>
      <c r="VNX33" s="202"/>
      <c r="VNY33" s="202"/>
      <c r="VNZ33" s="202"/>
      <c r="VOA33" s="202"/>
      <c r="VOB33" s="202"/>
      <c r="VOC33" s="202"/>
      <c r="VOD33" s="202"/>
      <c r="VOE33" s="202"/>
      <c r="VOF33" s="202"/>
      <c r="VOG33" s="202"/>
      <c r="VOH33" s="202"/>
      <c r="VOI33" s="202"/>
      <c r="VOJ33" s="202"/>
      <c r="VOK33" s="202"/>
      <c r="VOL33" s="202"/>
      <c r="VOM33" s="202"/>
      <c r="VON33" s="202"/>
      <c r="VOO33" s="202"/>
      <c r="VOP33" s="202"/>
      <c r="VOQ33" s="202"/>
      <c r="VOR33" s="202"/>
      <c r="VOS33" s="202"/>
      <c r="VOT33" s="202"/>
      <c r="VOU33" s="202"/>
      <c r="VOV33" s="202"/>
      <c r="VOW33" s="202"/>
      <c r="VOX33" s="202"/>
      <c r="VOY33" s="202"/>
      <c r="VOZ33" s="202"/>
      <c r="VPA33" s="202"/>
      <c r="VPB33" s="202"/>
      <c r="VPC33" s="202"/>
      <c r="VPD33" s="202"/>
      <c r="VPE33" s="202"/>
      <c r="VPF33" s="202"/>
      <c r="VPG33" s="202"/>
      <c r="VPH33" s="202"/>
      <c r="VPI33" s="202"/>
      <c r="VPJ33" s="202"/>
      <c r="VPK33" s="202"/>
      <c r="VPL33" s="202"/>
      <c r="VPM33" s="202"/>
      <c r="VPN33" s="202"/>
      <c r="VPO33" s="202"/>
      <c r="VPP33" s="202"/>
      <c r="VPQ33" s="202"/>
      <c r="VPR33" s="202"/>
      <c r="VPS33" s="202"/>
      <c r="VPT33" s="202"/>
      <c r="VPU33" s="202"/>
      <c r="VPV33" s="202"/>
      <c r="VPW33" s="202"/>
      <c r="VPX33" s="202"/>
      <c r="VPY33" s="202"/>
      <c r="VPZ33" s="202"/>
      <c r="VQA33" s="202"/>
      <c r="VQB33" s="202"/>
      <c r="VQC33" s="202"/>
      <c r="VQD33" s="202"/>
      <c r="VQE33" s="202"/>
      <c r="VQF33" s="202"/>
      <c r="VQG33" s="202"/>
      <c r="VQH33" s="202"/>
      <c r="VQI33" s="202"/>
      <c r="VQJ33" s="202"/>
      <c r="VQK33" s="202"/>
      <c r="VQL33" s="202"/>
      <c r="VQM33" s="202"/>
      <c r="VQN33" s="202"/>
      <c r="VQO33" s="202"/>
      <c r="VQP33" s="202"/>
      <c r="VQQ33" s="202"/>
      <c r="VQR33" s="202"/>
      <c r="VQS33" s="202"/>
      <c r="VQT33" s="202"/>
      <c r="VQU33" s="202"/>
      <c r="VQV33" s="202"/>
      <c r="VQW33" s="202"/>
      <c r="VQX33" s="202"/>
      <c r="VQY33" s="202"/>
      <c r="VQZ33" s="202"/>
      <c r="VRA33" s="202"/>
      <c r="VRB33" s="202"/>
      <c r="VRC33" s="202"/>
      <c r="VRD33" s="202"/>
      <c r="VRE33" s="202"/>
      <c r="VRF33" s="202"/>
      <c r="VRG33" s="202"/>
      <c r="VRH33" s="202"/>
      <c r="VRI33" s="202"/>
      <c r="VRJ33" s="202"/>
      <c r="VRK33" s="202"/>
      <c r="VRL33" s="202"/>
      <c r="VRM33" s="202"/>
      <c r="VRN33" s="202"/>
      <c r="VRO33" s="202"/>
      <c r="VRP33" s="202"/>
      <c r="VRQ33" s="202"/>
      <c r="VRR33" s="202"/>
      <c r="VRS33" s="202"/>
      <c r="VRT33" s="202"/>
      <c r="VRU33" s="202"/>
      <c r="VRV33" s="202"/>
      <c r="VRW33" s="202"/>
      <c r="VRX33" s="202"/>
      <c r="VRY33" s="202"/>
      <c r="VRZ33" s="202"/>
      <c r="VSA33" s="202"/>
      <c r="VSB33" s="202"/>
      <c r="VSC33" s="202"/>
      <c r="VSD33" s="202"/>
      <c r="VSE33" s="202"/>
      <c r="VSF33" s="202"/>
      <c r="VSG33" s="202"/>
      <c r="VSH33" s="202"/>
      <c r="VSI33" s="202"/>
      <c r="VSJ33" s="202"/>
      <c r="VSK33" s="202"/>
      <c r="VSL33" s="202"/>
      <c r="VSM33" s="202"/>
      <c r="VSN33" s="202"/>
      <c r="VSO33" s="202"/>
      <c r="VSP33" s="202"/>
      <c r="VSQ33" s="202"/>
      <c r="VSR33" s="202"/>
      <c r="VSS33" s="202"/>
      <c r="VST33" s="202"/>
      <c r="VSU33" s="202"/>
      <c r="VSV33" s="202"/>
      <c r="VSW33" s="202"/>
      <c r="VSX33" s="202"/>
      <c r="VSY33" s="202"/>
      <c r="VSZ33" s="202"/>
      <c r="VTA33" s="202"/>
      <c r="VTB33" s="202"/>
      <c r="VTC33" s="202"/>
      <c r="VTD33" s="202"/>
      <c r="VTE33" s="202"/>
      <c r="VTF33" s="202"/>
      <c r="VTG33" s="202"/>
      <c r="VTH33" s="202"/>
      <c r="VTI33" s="202"/>
      <c r="VTJ33" s="202"/>
      <c r="VTK33" s="202"/>
      <c r="VTL33" s="202"/>
      <c r="VTM33" s="202"/>
      <c r="VTN33" s="202"/>
      <c r="VTO33" s="202"/>
      <c r="VTP33" s="202"/>
      <c r="VTQ33" s="202"/>
      <c r="VTR33" s="202"/>
      <c r="VTS33" s="202"/>
      <c r="VTT33" s="202"/>
      <c r="VTU33" s="202"/>
      <c r="VTV33" s="202"/>
      <c r="VTW33" s="202"/>
      <c r="VTX33" s="202"/>
      <c r="VTY33" s="202"/>
      <c r="VTZ33" s="202"/>
      <c r="VUA33" s="202"/>
      <c r="VUB33" s="202"/>
      <c r="VUC33" s="202"/>
      <c r="VUD33" s="202"/>
      <c r="VUE33" s="202"/>
      <c r="VUF33" s="202"/>
      <c r="VUG33" s="202"/>
      <c r="VUH33" s="202"/>
      <c r="VUI33" s="202"/>
      <c r="VUJ33" s="202"/>
      <c r="VUK33" s="202"/>
      <c r="VUL33" s="202"/>
      <c r="VUM33" s="202"/>
      <c r="VUN33" s="202"/>
      <c r="VUO33" s="202"/>
      <c r="VUP33" s="202"/>
      <c r="VUQ33" s="202"/>
      <c r="VUR33" s="202"/>
      <c r="VUS33" s="202"/>
      <c r="VUT33" s="202"/>
      <c r="VUU33" s="202"/>
      <c r="VUV33" s="202"/>
      <c r="VUW33" s="202"/>
      <c r="VUX33" s="202"/>
      <c r="VUY33" s="202"/>
      <c r="VUZ33" s="202"/>
      <c r="VVA33" s="202"/>
      <c r="VVB33" s="202"/>
      <c r="VVC33" s="202"/>
      <c r="VVD33" s="202"/>
      <c r="VVE33" s="202"/>
      <c r="VVF33" s="202"/>
      <c r="VVG33" s="202"/>
      <c r="VVH33" s="202"/>
      <c r="VVI33" s="202"/>
      <c r="VVJ33" s="202"/>
      <c r="VVK33" s="202"/>
      <c r="VVL33" s="202"/>
      <c r="VVM33" s="202"/>
      <c r="VVN33" s="202"/>
      <c r="VVO33" s="202"/>
      <c r="VVP33" s="202"/>
      <c r="VVQ33" s="202"/>
      <c r="VVR33" s="202"/>
      <c r="VVS33" s="202"/>
      <c r="VVT33" s="202"/>
      <c r="VVU33" s="202"/>
      <c r="VVV33" s="202"/>
      <c r="VVW33" s="202"/>
      <c r="VVX33" s="202"/>
      <c r="VVY33" s="202"/>
      <c r="VVZ33" s="202"/>
      <c r="VWA33" s="202"/>
      <c r="VWB33" s="202"/>
      <c r="VWC33" s="202"/>
      <c r="VWD33" s="202"/>
      <c r="VWE33" s="202"/>
      <c r="VWF33" s="202"/>
      <c r="VWG33" s="202"/>
      <c r="VWH33" s="202"/>
      <c r="VWI33" s="202"/>
      <c r="VWJ33" s="202"/>
      <c r="VWK33" s="202"/>
      <c r="VWL33" s="202"/>
      <c r="VWM33" s="202"/>
      <c r="VWN33" s="202"/>
      <c r="VWO33" s="202"/>
      <c r="VWP33" s="202"/>
      <c r="VWQ33" s="202"/>
      <c r="VWR33" s="202"/>
      <c r="VWS33" s="202"/>
      <c r="VWT33" s="202"/>
      <c r="VWU33" s="202"/>
      <c r="VWV33" s="202"/>
      <c r="VWW33" s="202"/>
      <c r="VWX33" s="202"/>
      <c r="VWY33" s="202"/>
      <c r="VWZ33" s="202"/>
      <c r="VXA33" s="202"/>
      <c r="VXB33" s="202"/>
      <c r="VXC33" s="202"/>
      <c r="VXD33" s="202"/>
      <c r="VXE33" s="202"/>
      <c r="VXF33" s="202"/>
      <c r="VXG33" s="202"/>
      <c r="VXH33" s="202"/>
      <c r="VXI33" s="202"/>
      <c r="VXJ33" s="202"/>
      <c r="VXK33" s="202"/>
      <c r="VXL33" s="202"/>
      <c r="VXM33" s="202"/>
      <c r="VXN33" s="202"/>
      <c r="VXO33" s="202"/>
      <c r="VXP33" s="202"/>
      <c r="VXQ33" s="202"/>
      <c r="VXR33" s="202"/>
      <c r="VXS33" s="202"/>
      <c r="VXT33" s="202"/>
      <c r="VXU33" s="202"/>
      <c r="VXV33" s="202"/>
      <c r="VXW33" s="202"/>
      <c r="VXX33" s="202"/>
      <c r="VXY33" s="202"/>
      <c r="VXZ33" s="202"/>
      <c r="VYA33" s="202"/>
      <c r="VYB33" s="202"/>
      <c r="VYC33" s="202"/>
      <c r="VYD33" s="202"/>
      <c r="VYE33" s="202"/>
      <c r="VYF33" s="202"/>
      <c r="VYG33" s="202"/>
      <c r="VYH33" s="202"/>
      <c r="VYI33" s="202"/>
      <c r="VYJ33" s="202"/>
      <c r="VYK33" s="202"/>
      <c r="VYL33" s="202"/>
      <c r="VYM33" s="202"/>
      <c r="VYN33" s="202"/>
      <c r="VYO33" s="202"/>
      <c r="VYP33" s="202"/>
      <c r="VYQ33" s="202"/>
      <c r="VYR33" s="202"/>
      <c r="VYS33" s="202"/>
      <c r="VYT33" s="202"/>
      <c r="VYU33" s="202"/>
      <c r="VYV33" s="202"/>
      <c r="VYW33" s="202"/>
      <c r="VYX33" s="202"/>
      <c r="VYY33" s="202"/>
      <c r="VYZ33" s="202"/>
      <c r="VZA33" s="202"/>
      <c r="VZB33" s="202"/>
      <c r="VZC33" s="202"/>
      <c r="VZD33" s="202"/>
      <c r="VZE33" s="202"/>
      <c r="VZF33" s="202"/>
      <c r="VZG33" s="202"/>
      <c r="VZH33" s="202"/>
      <c r="VZI33" s="202"/>
      <c r="VZJ33" s="202"/>
      <c r="VZK33" s="202"/>
      <c r="VZL33" s="202"/>
      <c r="VZM33" s="202"/>
      <c r="VZN33" s="202"/>
      <c r="VZO33" s="202"/>
      <c r="VZP33" s="202"/>
      <c r="VZQ33" s="202"/>
      <c r="VZR33" s="202"/>
      <c r="VZS33" s="202"/>
      <c r="VZT33" s="202"/>
      <c r="VZU33" s="202"/>
      <c r="VZV33" s="202"/>
      <c r="VZW33" s="202"/>
      <c r="VZX33" s="202"/>
      <c r="VZY33" s="202"/>
      <c r="VZZ33" s="202"/>
      <c r="WAA33" s="202"/>
      <c r="WAB33" s="202"/>
      <c r="WAC33" s="202"/>
      <c r="WAD33" s="202"/>
      <c r="WAE33" s="202"/>
      <c r="WAF33" s="202"/>
      <c r="WAG33" s="202"/>
      <c r="WAH33" s="202"/>
      <c r="WAI33" s="202"/>
      <c r="WAJ33" s="202"/>
      <c r="WAK33" s="202"/>
      <c r="WAL33" s="202"/>
      <c r="WAM33" s="202"/>
      <c r="WAN33" s="202"/>
      <c r="WAO33" s="202"/>
      <c r="WAP33" s="202"/>
      <c r="WAQ33" s="202"/>
      <c r="WAR33" s="202"/>
      <c r="WAS33" s="202"/>
      <c r="WAT33" s="202"/>
      <c r="WAU33" s="202"/>
      <c r="WAV33" s="202"/>
      <c r="WAW33" s="202"/>
      <c r="WAX33" s="202"/>
      <c r="WAY33" s="202"/>
      <c r="WAZ33" s="202"/>
      <c r="WBA33" s="202"/>
      <c r="WBB33" s="202"/>
      <c r="WBC33" s="202"/>
      <c r="WBD33" s="202"/>
      <c r="WBE33" s="202"/>
      <c r="WBF33" s="202"/>
      <c r="WBG33" s="202"/>
      <c r="WBH33" s="202"/>
      <c r="WBI33" s="202"/>
      <c r="WBJ33" s="202"/>
      <c r="WBK33" s="202"/>
      <c r="WBL33" s="202"/>
      <c r="WBM33" s="202"/>
      <c r="WBN33" s="202"/>
      <c r="WBO33" s="202"/>
      <c r="WBP33" s="202"/>
      <c r="WBQ33" s="202"/>
      <c r="WBR33" s="202"/>
      <c r="WBS33" s="202"/>
      <c r="WBT33" s="202"/>
      <c r="WBU33" s="202"/>
      <c r="WBV33" s="202"/>
      <c r="WBW33" s="202"/>
      <c r="WBX33" s="202"/>
      <c r="WBY33" s="202"/>
      <c r="WBZ33" s="202"/>
      <c r="WCA33" s="202"/>
      <c r="WCB33" s="202"/>
      <c r="WCC33" s="202"/>
      <c r="WCD33" s="202"/>
      <c r="WCE33" s="202"/>
      <c r="WCF33" s="202"/>
      <c r="WCG33" s="202"/>
      <c r="WCH33" s="202"/>
      <c r="WCI33" s="202"/>
      <c r="WCJ33" s="202"/>
      <c r="WCK33" s="202"/>
      <c r="WCL33" s="202"/>
      <c r="WCM33" s="202"/>
      <c r="WCN33" s="202"/>
      <c r="WCO33" s="202"/>
      <c r="WCP33" s="202"/>
      <c r="WCQ33" s="202"/>
      <c r="WCR33" s="202"/>
      <c r="WCS33" s="202"/>
      <c r="WCT33" s="202"/>
      <c r="WCU33" s="202"/>
      <c r="WCV33" s="202"/>
      <c r="WCW33" s="202"/>
      <c r="WCX33" s="202"/>
      <c r="WCY33" s="202"/>
      <c r="WCZ33" s="202"/>
      <c r="WDA33" s="202"/>
      <c r="WDB33" s="202"/>
      <c r="WDC33" s="202"/>
      <c r="WDD33" s="202"/>
      <c r="WDE33" s="202"/>
      <c r="WDF33" s="202"/>
      <c r="WDG33" s="202"/>
      <c r="WDH33" s="202"/>
      <c r="WDI33" s="202"/>
      <c r="WDJ33" s="202"/>
      <c r="WDK33" s="202"/>
      <c r="WDL33" s="202"/>
      <c r="WDM33" s="202"/>
      <c r="WDN33" s="202"/>
      <c r="WDO33" s="202"/>
      <c r="WDP33" s="202"/>
      <c r="WDQ33" s="202"/>
      <c r="WDR33" s="202"/>
      <c r="WDS33" s="202"/>
      <c r="WDT33" s="202"/>
      <c r="WDU33" s="202"/>
      <c r="WDV33" s="202"/>
      <c r="WDW33" s="202"/>
      <c r="WDX33" s="202"/>
      <c r="WDY33" s="202"/>
      <c r="WDZ33" s="202"/>
      <c r="WEA33" s="202"/>
      <c r="WEB33" s="202"/>
      <c r="WEC33" s="202"/>
      <c r="WED33" s="202"/>
      <c r="WEE33" s="202"/>
      <c r="WEF33" s="202"/>
      <c r="WEG33" s="202"/>
      <c r="WEH33" s="202"/>
      <c r="WEI33" s="202"/>
      <c r="WEJ33" s="202"/>
      <c r="WEK33" s="202"/>
      <c r="WEL33" s="202"/>
      <c r="WEM33" s="202"/>
      <c r="WEN33" s="202"/>
      <c r="WEO33" s="202"/>
      <c r="WEP33" s="202"/>
      <c r="WEQ33" s="202"/>
      <c r="WER33" s="202"/>
      <c r="WES33" s="202"/>
      <c r="WET33" s="202"/>
      <c r="WEU33" s="202"/>
      <c r="WEV33" s="202"/>
      <c r="WEW33" s="202"/>
      <c r="WEX33" s="202"/>
      <c r="WEY33" s="202"/>
      <c r="WEZ33" s="202"/>
      <c r="WFA33" s="202"/>
      <c r="WFB33" s="202"/>
      <c r="WFC33" s="202"/>
      <c r="WFD33" s="202"/>
      <c r="WFE33" s="202"/>
      <c r="WFF33" s="202"/>
      <c r="WFG33" s="202"/>
      <c r="WFH33" s="202"/>
      <c r="WFI33" s="202"/>
      <c r="WFJ33" s="202"/>
      <c r="WFK33" s="202"/>
      <c r="WFL33" s="202"/>
      <c r="WFM33" s="202"/>
      <c r="WFN33" s="202"/>
      <c r="WFO33" s="202"/>
      <c r="WFP33" s="202"/>
      <c r="WFQ33" s="202"/>
      <c r="WFR33" s="202"/>
      <c r="WFS33" s="202"/>
      <c r="WFT33" s="202"/>
      <c r="WFU33" s="202"/>
      <c r="WFV33" s="202"/>
      <c r="WFW33" s="202"/>
      <c r="WFX33" s="202"/>
      <c r="WFY33" s="202"/>
      <c r="WFZ33" s="202"/>
      <c r="WGA33" s="202"/>
      <c r="WGB33" s="202"/>
      <c r="WGC33" s="202"/>
      <c r="WGD33" s="202"/>
      <c r="WGE33" s="202"/>
      <c r="WGF33" s="202"/>
      <c r="WGG33" s="202"/>
      <c r="WGH33" s="202"/>
      <c r="WGI33" s="202"/>
      <c r="WGJ33" s="202"/>
      <c r="WGK33" s="202"/>
      <c r="WGL33" s="202"/>
      <c r="WGM33" s="202"/>
      <c r="WGN33" s="202"/>
      <c r="WGO33" s="202"/>
      <c r="WGP33" s="202"/>
      <c r="WGQ33" s="202"/>
      <c r="WGR33" s="202"/>
      <c r="WGS33" s="202"/>
      <c r="WGT33" s="202"/>
      <c r="WGU33" s="202"/>
      <c r="WGV33" s="202"/>
      <c r="WGW33" s="202"/>
      <c r="WGX33" s="202"/>
      <c r="WGY33" s="202"/>
      <c r="WGZ33" s="202"/>
      <c r="WHA33" s="202"/>
      <c r="WHB33" s="202"/>
      <c r="WHC33" s="202"/>
      <c r="WHD33" s="202"/>
      <c r="WHE33" s="202"/>
      <c r="WHF33" s="202"/>
      <c r="WHG33" s="202"/>
      <c r="WHH33" s="202"/>
      <c r="WHI33" s="202"/>
      <c r="WHJ33" s="202"/>
      <c r="WHK33" s="202"/>
      <c r="WHL33" s="202"/>
      <c r="WHM33" s="202"/>
      <c r="WHN33" s="202"/>
      <c r="WHO33" s="202"/>
      <c r="WHP33" s="202"/>
      <c r="WHQ33" s="202"/>
      <c r="WHR33" s="202"/>
      <c r="WHS33" s="202"/>
      <c r="WHT33" s="202"/>
      <c r="WHU33" s="202"/>
      <c r="WHV33" s="202"/>
      <c r="WHW33" s="202"/>
      <c r="WHX33" s="202"/>
      <c r="WHY33" s="202"/>
      <c r="WHZ33" s="202"/>
      <c r="WIA33" s="202"/>
      <c r="WIB33" s="202"/>
      <c r="WIC33" s="202"/>
      <c r="WID33" s="202"/>
      <c r="WIE33" s="202"/>
      <c r="WIF33" s="202"/>
      <c r="WIG33" s="202"/>
      <c r="WIH33" s="202"/>
      <c r="WII33" s="202"/>
      <c r="WIJ33" s="202"/>
      <c r="WIK33" s="202"/>
      <c r="WIL33" s="202"/>
      <c r="WIM33" s="202"/>
      <c r="WIN33" s="202"/>
      <c r="WIO33" s="202"/>
      <c r="WIP33" s="202"/>
      <c r="WIQ33" s="202"/>
      <c r="WIR33" s="202"/>
      <c r="WIS33" s="202"/>
      <c r="WIT33" s="202"/>
      <c r="WIU33" s="202"/>
      <c r="WIV33" s="202"/>
      <c r="WIW33" s="202"/>
      <c r="WIX33" s="202"/>
      <c r="WIY33" s="202"/>
      <c r="WIZ33" s="202"/>
      <c r="WJA33" s="202"/>
      <c r="WJB33" s="202"/>
      <c r="WJC33" s="202"/>
      <c r="WJD33" s="202"/>
      <c r="WJE33" s="202"/>
      <c r="WJF33" s="202"/>
      <c r="WJG33" s="202"/>
      <c r="WJH33" s="202"/>
      <c r="WJI33" s="202"/>
      <c r="WJJ33" s="202"/>
      <c r="WJK33" s="202"/>
      <c r="WJL33" s="202"/>
      <c r="WJM33" s="202"/>
      <c r="WJN33" s="202"/>
      <c r="WJO33" s="202"/>
      <c r="WJP33" s="202"/>
      <c r="WJQ33" s="202"/>
      <c r="WJR33" s="202"/>
      <c r="WJS33" s="202"/>
      <c r="WJT33" s="202"/>
      <c r="WJU33" s="202"/>
      <c r="WJV33" s="202"/>
      <c r="WJW33" s="202"/>
      <c r="WJX33" s="202"/>
      <c r="WJY33" s="202"/>
      <c r="WJZ33" s="202"/>
      <c r="WKA33" s="202"/>
      <c r="WKB33" s="202"/>
      <c r="WKC33" s="202"/>
      <c r="WKD33" s="202"/>
      <c r="WKE33" s="202"/>
      <c r="WKF33" s="202"/>
      <c r="WKG33" s="202"/>
      <c r="WKH33" s="202"/>
      <c r="WKI33" s="202"/>
      <c r="WKJ33" s="202"/>
      <c r="WKK33" s="202"/>
      <c r="WKL33" s="202"/>
      <c r="WKM33" s="202"/>
      <c r="WKN33" s="202"/>
      <c r="WKO33" s="202"/>
      <c r="WKP33" s="202"/>
      <c r="WKQ33" s="202"/>
      <c r="WKR33" s="202"/>
      <c r="WKS33" s="202"/>
      <c r="WKT33" s="202"/>
      <c r="WKU33" s="202"/>
      <c r="WKV33" s="202"/>
      <c r="WKW33" s="202"/>
      <c r="WKX33" s="202"/>
      <c r="WKY33" s="202"/>
      <c r="WKZ33" s="202"/>
      <c r="WLA33" s="202"/>
      <c r="WLB33" s="202"/>
      <c r="WLC33" s="202"/>
      <c r="WLD33" s="202"/>
      <c r="WLE33" s="202"/>
      <c r="WLF33" s="202"/>
      <c r="WLG33" s="202"/>
      <c r="WLH33" s="202"/>
      <c r="WLI33" s="202"/>
      <c r="WLJ33" s="202"/>
      <c r="WLK33" s="202"/>
      <c r="WLL33" s="202"/>
      <c r="WLM33" s="202"/>
      <c r="WLN33" s="202"/>
      <c r="WLO33" s="202"/>
      <c r="WLP33" s="202"/>
      <c r="WLQ33" s="202"/>
      <c r="WLR33" s="202"/>
      <c r="WLS33" s="202"/>
      <c r="WLT33" s="202"/>
      <c r="WLU33" s="202"/>
      <c r="WLV33" s="202"/>
      <c r="WLW33" s="202"/>
      <c r="WLX33" s="202"/>
      <c r="WLY33" s="202"/>
      <c r="WLZ33" s="202"/>
      <c r="WMA33" s="202"/>
      <c r="WMB33" s="202"/>
      <c r="WMC33" s="202"/>
      <c r="WMD33" s="202"/>
      <c r="WME33" s="202"/>
      <c r="WMF33" s="202"/>
      <c r="WMG33" s="202"/>
      <c r="WMH33" s="202"/>
      <c r="WMI33" s="202"/>
      <c r="WMJ33" s="202"/>
      <c r="WMK33" s="202"/>
      <c r="WML33" s="202"/>
      <c r="WMM33" s="202"/>
      <c r="WMN33" s="202"/>
      <c r="WMO33" s="202"/>
      <c r="WMP33" s="202"/>
      <c r="WMQ33" s="202"/>
      <c r="WMR33" s="202"/>
      <c r="WMS33" s="202"/>
      <c r="WMT33" s="202"/>
      <c r="WMU33" s="202"/>
      <c r="WMV33" s="202"/>
      <c r="WMW33" s="202"/>
      <c r="WMX33" s="202"/>
      <c r="WMY33" s="202"/>
      <c r="WMZ33" s="202"/>
      <c r="WNA33" s="202"/>
      <c r="WNB33" s="202"/>
      <c r="WNC33" s="202"/>
      <c r="WND33" s="202"/>
      <c r="WNE33" s="202"/>
      <c r="WNF33" s="202"/>
      <c r="WNG33" s="202"/>
      <c r="WNH33" s="202"/>
      <c r="WNI33" s="202"/>
      <c r="WNJ33" s="202"/>
      <c r="WNK33" s="202"/>
      <c r="WNL33" s="202"/>
      <c r="WNM33" s="202"/>
      <c r="WNN33" s="202"/>
      <c r="WNO33" s="202"/>
      <c r="WNP33" s="202"/>
      <c r="WNQ33" s="202"/>
      <c r="WNR33" s="202"/>
      <c r="WNS33" s="202"/>
      <c r="WNT33" s="202"/>
      <c r="WNU33" s="202"/>
      <c r="WNV33" s="202"/>
      <c r="WNW33" s="202"/>
      <c r="WNX33" s="202"/>
      <c r="WNY33" s="202"/>
      <c r="WNZ33" s="202"/>
      <c r="WOA33" s="202"/>
      <c r="WOB33" s="202"/>
      <c r="WOC33" s="202"/>
      <c r="WOD33" s="202"/>
      <c r="WOE33" s="202"/>
      <c r="WOF33" s="202"/>
      <c r="WOG33" s="202"/>
      <c r="WOH33" s="202"/>
      <c r="WOI33" s="202"/>
      <c r="WOJ33" s="202"/>
      <c r="WOK33" s="202"/>
      <c r="WOL33" s="202"/>
      <c r="WOM33" s="202"/>
      <c r="WON33" s="202"/>
      <c r="WOO33" s="202"/>
      <c r="WOP33" s="202"/>
      <c r="WOQ33" s="202"/>
      <c r="WOR33" s="202"/>
      <c r="WOS33" s="202"/>
      <c r="WOT33" s="202"/>
      <c r="WOU33" s="202"/>
      <c r="WOV33" s="202"/>
      <c r="WOW33" s="202"/>
      <c r="WOX33" s="202"/>
      <c r="WOY33" s="202"/>
      <c r="WOZ33" s="202"/>
      <c r="WPA33" s="202"/>
      <c r="WPB33" s="202"/>
      <c r="WPC33" s="202"/>
      <c r="WPD33" s="202"/>
      <c r="WPE33" s="202"/>
      <c r="WPF33" s="202"/>
      <c r="WPG33" s="202"/>
      <c r="WPH33" s="202"/>
      <c r="WPI33" s="202"/>
      <c r="WPJ33" s="202"/>
      <c r="WPK33" s="202"/>
      <c r="WPL33" s="202"/>
      <c r="WPM33" s="202"/>
      <c r="WPN33" s="202"/>
      <c r="WPO33" s="202"/>
      <c r="WPP33" s="202"/>
      <c r="WPQ33" s="202"/>
      <c r="WPR33" s="202"/>
      <c r="WPS33" s="202"/>
      <c r="WPT33" s="202"/>
      <c r="WPU33" s="202"/>
      <c r="WPV33" s="202"/>
      <c r="WPW33" s="202"/>
      <c r="WPX33" s="202"/>
      <c r="WPY33" s="202"/>
      <c r="WPZ33" s="202"/>
      <c r="WQA33" s="202"/>
      <c r="WQB33" s="202"/>
      <c r="WQC33" s="202"/>
      <c r="WQD33" s="202"/>
      <c r="WQE33" s="202"/>
      <c r="WQF33" s="202"/>
      <c r="WQG33" s="202"/>
      <c r="WQH33" s="202"/>
      <c r="WQI33" s="202"/>
      <c r="WQJ33" s="202"/>
      <c r="WQK33" s="202"/>
      <c r="WQL33" s="202"/>
      <c r="WQM33" s="202"/>
      <c r="WQN33" s="202"/>
      <c r="WQO33" s="202"/>
      <c r="WQP33" s="202"/>
      <c r="WQQ33" s="202"/>
      <c r="WQR33" s="202"/>
      <c r="WQS33" s="202"/>
      <c r="WQT33" s="202"/>
      <c r="WQU33" s="202"/>
      <c r="WQV33" s="202"/>
      <c r="WQW33" s="202"/>
      <c r="WQX33" s="202"/>
      <c r="WQY33" s="202"/>
      <c r="WQZ33" s="202"/>
      <c r="WRA33" s="202"/>
      <c r="WRB33" s="202"/>
      <c r="WRC33" s="202"/>
      <c r="WRD33" s="202"/>
      <c r="WRE33" s="202"/>
      <c r="WRF33" s="202"/>
      <c r="WRG33" s="202"/>
      <c r="WRH33" s="202"/>
      <c r="WRI33" s="202"/>
      <c r="WRJ33" s="202"/>
      <c r="WRK33" s="202"/>
      <c r="WRL33" s="202"/>
      <c r="WRM33" s="202"/>
      <c r="WRN33" s="202"/>
      <c r="WRO33" s="202"/>
      <c r="WRP33" s="202"/>
      <c r="WRQ33" s="202"/>
      <c r="WRR33" s="202"/>
      <c r="WRS33" s="202"/>
      <c r="WRT33" s="202"/>
      <c r="WRU33" s="202"/>
      <c r="WRV33" s="202"/>
      <c r="WRW33" s="202"/>
      <c r="WRX33" s="202"/>
      <c r="WRY33" s="202"/>
      <c r="WRZ33" s="202"/>
      <c r="WSA33" s="202"/>
      <c r="WSB33" s="202"/>
      <c r="WSC33" s="202"/>
      <c r="WSD33" s="202"/>
      <c r="WSE33" s="202"/>
      <c r="WSF33" s="202"/>
      <c r="WSG33" s="202"/>
      <c r="WSH33" s="202"/>
      <c r="WSI33" s="202"/>
      <c r="WSJ33" s="202"/>
      <c r="WSK33" s="202"/>
      <c r="WSL33" s="202"/>
      <c r="WSM33" s="202"/>
      <c r="WSN33" s="202"/>
      <c r="WSO33" s="202"/>
      <c r="WSP33" s="202"/>
      <c r="WSQ33" s="202"/>
      <c r="WSR33" s="202"/>
      <c r="WSS33" s="202"/>
      <c r="WST33" s="202"/>
      <c r="WSU33" s="202"/>
      <c r="WSV33" s="202"/>
      <c r="WSW33" s="202"/>
      <c r="WSX33" s="202"/>
      <c r="WSY33" s="202"/>
      <c r="WSZ33" s="202"/>
      <c r="WTA33" s="202"/>
      <c r="WTB33" s="202"/>
      <c r="WTC33" s="202"/>
      <c r="WTD33" s="202"/>
      <c r="WTE33" s="202"/>
      <c r="WTF33" s="202"/>
      <c r="WTG33" s="202"/>
      <c r="WTH33" s="202"/>
      <c r="WTI33" s="202"/>
      <c r="WTJ33" s="202"/>
      <c r="WTK33" s="202"/>
      <c r="WTL33" s="202"/>
      <c r="WTM33" s="202"/>
      <c r="WTN33" s="202"/>
      <c r="WTO33" s="202"/>
      <c r="WTP33" s="202"/>
      <c r="WTQ33" s="202"/>
      <c r="WTR33" s="202"/>
      <c r="WTS33" s="202"/>
      <c r="WTT33" s="202"/>
      <c r="WTU33" s="202"/>
      <c r="WTV33" s="202"/>
      <c r="WTW33" s="202"/>
      <c r="WTX33" s="202"/>
      <c r="WTY33" s="202"/>
      <c r="WTZ33" s="202"/>
      <c r="WUA33" s="202"/>
      <c r="WUB33" s="202"/>
      <c r="WUC33" s="202"/>
      <c r="WUD33" s="202"/>
      <c r="WUE33" s="202"/>
      <c r="WUF33" s="202"/>
      <c r="WUG33" s="202"/>
      <c r="WUH33" s="202"/>
      <c r="WUI33" s="202"/>
      <c r="WUJ33" s="202"/>
      <c r="WUK33" s="202"/>
      <c r="WUL33" s="202"/>
      <c r="WUM33" s="202"/>
      <c r="WUN33" s="202"/>
      <c r="WUO33" s="202"/>
      <c r="WUP33" s="202"/>
      <c r="WUQ33" s="202"/>
      <c r="WUR33" s="202"/>
      <c r="WUS33" s="202"/>
      <c r="WUT33" s="202"/>
      <c r="WUU33" s="202"/>
      <c r="WUV33" s="202"/>
      <c r="WUW33" s="202"/>
      <c r="WUX33" s="202"/>
      <c r="WUY33" s="202"/>
      <c r="WUZ33" s="202"/>
      <c r="WVA33" s="202"/>
      <c r="WVB33" s="202"/>
      <c r="WVC33" s="202"/>
      <c r="WVD33" s="202"/>
      <c r="WVE33" s="202"/>
      <c r="WVF33" s="202"/>
      <c r="WVG33" s="202"/>
      <c r="WVH33" s="202"/>
      <c r="WVI33" s="202"/>
      <c r="WVJ33" s="202"/>
      <c r="WVK33" s="202"/>
      <c r="WVL33" s="202"/>
      <c r="WVM33" s="202"/>
      <c r="WVN33" s="202"/>
      <c r="WVO33" s="202"/>
    </row>
    <row r="34" spans="1:16135" ht="18.45" customHeight="1" x14ac:dyDescent="0.3">
      <c r="A34" s="180" t="s">
        <v>2122</v>
      </c>
      <c r="B34" s="268" t="s">
        <v>346</v>
      </c>
      <c r="C34" s="224" t="s">
        <v>2118</v>
      </c>
      <c r="D34" s="195" t="s">
        <v>62</v>
      </c>
      <c r="E34" s="195">
        <v>13</v>
      </c>
      <c r="F34" s="196"/>
      <c r="G34" s="195">
        <f t="shared" si="0"/>
        <v>0</v>
      </c>
      <c r="H34" s="236" t="s">
        <v>63</v>
      </c>
      <c r="I34" s="200" t="s">
        <v>64</v>
      </c>
      <c r="J34" s="200"/>
      <c r="K34" s="200" t="s">
        <v>65</v>
      </c>
      <c r="L34" s="200"/>
      <c r="M34" s="204"/>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c r="DA34" s="202"/>
      <c r="DB34" s="202"/>
      <c r="DC34" s="202"/>
      <c r="DD34" s="202"/>
      <c r="DE34" s="202"/>
      <c r="DF34" s="202"/>
      <c r="DG34" s="202"/>
      <c r="DH34" s="202"/>
      <c r="DI34" s="202"/>
      <c r="DJ34" s="202"/>
      <c r="DK34" s="202"/>
      <c r="DL34" s="202"/>
      <c r="DM34" s="202"/>
      <c r="DN34" s="202"/>
      <c r="DO34" s="202"/>
      <c r="DP34" s="202"/>
      <c r="DQ34" s="202"/>
      <c r="DR34" s="202"/>
      <c r="DS34" s="202"/>
      <c r="DT34" s="202"/>
      <c r="DU34" s="202"/>
      <c r="DV34" s="202"/>
      <c r="DW34" s="202"/>
      <c r="DX34" s="202"/>
      <c r="DY34" s="202"/>
      <c r="DZ34" s="202"/>
      <c r="EA34" s="202"/>
      <c r="EB34" s="202"/>
      <c r="EC34" s="202"/>
      <c r="ED34" s="202"/>
      <c r="EE34" s="202"/>
      <c r="EF34" s="202"/>
      <c r="EG34" s="202"/>
      <c r="EH34" s="202"/>
      <c r="EI34" s="202"/>
      <c r="EJ34" s="202"/>
      <c r="EK34" s="202"/>
      <c r="EL34" s="202"/>
      <c r="EM34" s="202"/>
      <c r="EN34" s="202"/>
      <c r="EO34" s="202"/>
      <c r="EP34" s="202"/>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202"/>
      <c r="HN34" s="202"/>
      <c r="HO34" s="202"/>
      <c r="HP34" s="202"/>
      <c r="HQ34" s="202"/>
      <c r="HR34" s="202"/>
      <c r="HS34" s="202"/>
      <c r="HT34" s="202"/>
      <c r="HU34" s="202"/>
      <c r="HV34" s="202"/>
      <c r="HW34" s="202"/>
      <c r="HX34" s="202"/>
      <c r="HY34" s="202"/>
      <c r="HZ34" s="202"/>
      <c r="IA34" s="202"/>
      <c r="IB34" s="202"/>
      <c r="IC34" s="202"/>
      <c r="ID34" s="202"/>
      <c r="IE34" s="202"/>
      <c r="IF34" s="202"/>
      <c r="IG34" s="202"/>
      <c r="IH34" s="202"/>
      <c r="II34" s="202"/>
      <c r="IJ34" s="202"/>
      <c r="IK34" s="202"/>
      <c r="IL34" s="202"/>
      <c r="IM34" s="202"/>
      <c r="IN34" s="202"/>
      <c r="IO34" s="202"/>
      <c r="IP34" s="202"/>
      <c r="IQ34" s="202"/>
      <c r="IR34" s="202"/>
      <c r="IS34" s="202"/>
      <c r="IT34" s="202"/>
      <c r="IU34" s="202"/>
      <c r="IV34" s="202"/>
      <c r="IW34" s="202"/>
      <c r="IX34" s="202"/>
      <c r="IY34" s="202"/>
      <c r="IZ34" s="202"/>
      <c r="JA34" s="202"/>
      <c r="JB34" s="202"/>
      <c r="JC34" s="202"/>
      <c r="JD34" s="202"/>
      <c r="JE34" s="202"/>
      <c r="JF34" s="202"/>
      <c r="JG34" s="202"/>
      <c r="JH34" s="202"/>
      <c r="JI34" s="202"/>
      <c r="JJ34" s="202"/>
      <c r="JK34" s="202"/>
      <c r="JL34" s="202"/>
      <c r="JM34" s="202"/>
      <c r="JN34" s="202"/>
      <c r="JO34" s="202"/>
      <c r="JP34" s="202"/>
      <c r="JQ34" s="202"/>
      <c r="JR34" s="202"/>
      <c r="JS34" s="202"/>
      <c r="JT34" s="202"/>
      <c r="JU34" s="202"/>
      <c r="JV34" s="202"/>
      <c r="JW34" s="202"/>
      <c r="JX34" s="202"/>
      <c r="JY34" s="202"/>
      <c r="JZ34" s="202"/>
      <c r="KA34" s="202"/>
      <c r="KB34" s="202"/>
      <c r="KC34" s="202"/>
      <c r="KD34" s="202"/>
      <c r="KE34" s="202"/>
      <c r="KF34" s="202"/>
      <c r="KG34" s="202"/>
      <c r="KH34" s="202"/>
      <c r="KI34" s="202"/>
      <c r="KJ34" s="202"/>
      <c r="KK34" s="202"/>
      <c r="KL34" s="202"/>
      <c r="KM34" s="202"/>
      <c r="KN34" s="202"/>
      <c r="KO34" s="202"/>
      <c r="KP34" s="202"/>
      <c r="KQ34" s="202"/>
      <c r="KR34" s="202"/>
      <c r="KS34" s="202"/>
      <c r="KT34" s="202"/>
      <c r="KU34" s="202"/>
      <c r="KV34" s="202"/>
      <c r="KW34" s="202"/>
      <c r="KX34" s="202"/>
      <c r="KY34" s="202"/>
      <c r="KZ34" s="202"/>
      <c r="LA34" s="202"/>
      <c r="LB34" s="202"/>
      <c r="LC34" s="202"/>
      <c r="LD34" s="202"/>
      <c r="LE34" s="202"/>
      <c r="LF34" s="202"/>
      <c r="LG34" s="202"/>
      <c r="LH34" s="202"/>
      <c r="LI34" s="202"/>
      <c r="LJ34" s="202"/>
      <c r="LK34" s="202"/>
      <c r="LL34" s="202"/>
      <c r="LM34" s="202"/>
      <c r="LN34" s="202"/>
      <c r="LO34" s="202"/>
      <c r="LP34" s="202"/>
      <c r="LQ34" s="202"/>
      <c r="LR34" s="202"/>
      <c r="LS34" s="202"/>
      <c r="LT34" s="202"/>
      <c r="LU34" s="202"/>
      <c r="LV34" s="202"/>
      <c r="LW34" s="202"/>
      <c r="LX34" s="202"/>
      <c r="LY34" s="202"/>
      <c r="LZ34" s="202"/>
      <c r="MA34" s="202"/>
      <c r="MB34" s="202"/>
      <c r="MC34" s="202"/>
      <c r="MD34" s="202"/>
      <c r="ME34" s="202"/>
      <c r="MF34" s="202"/>
      <c r="MG34" s="202"/>
      <c r="MH34" s="202"/>
      <c r="MI34" s="202"/>
      <c r="MJ34" s="202"/>
      <c r="MK34" s="202"/>
      <c r="ML34" s="202"/>
      <c r="MM34" s="202"/>
      <c r="MN34" s="202"/>
      <c r="MO34" s="202"/>
      <c r="MP34" s="202"/>
      <c r="MQ34" s="202"/>
      <c r="MR34" s="202"/>
      <c r="MS34" s="202"/>
      <c r="MT34" s="202"/>
      <c r="MU34" s="202"/>
      <c r="MV34" s="202"/>
      <c r="MW34" s="202"/>
      <c r="MX34" s="202"/>
      <c r="MY34" s="202"/>
      <c r="MZ34" s="202"/>
      <c r="NA34" s="202"/>
      <c r="NB34" s="202"/>
      <c r="NC34" s="202"/>
      <c r="ND34" s="202"/>
      <c r="NE34" s="202"/>
      <c r="NF34" s="202"/>
      <c r="NG34" s="202"/>
      <c r="NH34" s="202"/>
      <c r="NI34" s="202"/>
      <c r="NJ34" s="202"/>
      <c r="NK34" s="202"/>
      <c r="NL34" s="202"/>
      <c r="NM34" s="202"/>
      <c r="NN34" s="202"/>
      <c r="NO34" s="202"/>
      <c r="NP34" s="202"/>
      <c r="NQ34" s="202"/>
      <c r="NR34" s="202"/>
      <c r="NS34" s="202"/>
      <c r="NT34" s="202"/>
      <c r="NU34" s="202"/>
      <c r="NV34" s="202"/>
      <c r="NW34" s="202"/>
      <c r="NX34" s="202"/>
      <c r="NY34" s="202"/>
      <c r="NZ34" s="202"/>
      <c r="OA34" s="202"/>
      <c r="OB34" s="202"/>
      <c r="OC34" s="202"/>
      <c r="OD34" s="202"/>
      <c r="OE34" s="202"/>
      <c r="OF34" s="202"/>
      <c r="OG34" s="202"/>
      <c r="OH34" s="202"/>
      <c r="OI34" s="202"/>
      <c r="OJ34" s="202"/>
      <c r="OK34" s="202"/>
      <c r="OL34" s="202"/>
      <c r="OM34" s="202"/>
      <c r="ON34" s="202"/>
      <c r="OO34" s="202"/>
      <c r="OP34" s="202"/>
      <c r="OQ34" s="202"/>
      <c r="OR34" s="202"/>
      <c r="OS34" s="202"/>
      <c r="OT34" s="202"/>
      <c r="OU34" s="202"/>
      <c r="OV34" s="202"/>
      <c r="OW34" s="202"/>
      <c r="OX34" s="202"/>
      <c r="OY34" s="202"/>
      <c r="OZ34" s="202"/>
      <c r="PA34" s="202"/>
      <c r="PB34" s="202"/>
      <c r="PC34" s="202"/>
      <c r="PD34" s="202"/>
      <c r="PE34" s="202"/>
      <c r="PF34" s="202"/>
      <c r="PG34" s="202"/>
      <c r="PH34" s="202"/>
      <c r="PI34" s="202"/>
      <c r="PJ34" s="202"/>
      <c r="PK34" s="202"/>
      <c r="PL34" s="202"/>
      <c r="PM34" s="202"/>
      <c r="PN34" s="202"/>
      <c r="PO34" s="202"/>
      <c r="PP34" s="202"/>
      <c r="PQ34" s="202"/>
      <c r="PR34" s="202"/>
      <c r="PS34" s="202"/>
      <c r="PT34" s="202"/>
      <c r="PU34" s="202"/>
      <c r="PV34" s="202"/>
      <c r="PW34" s="202"/>
      <c r="PX34" s="202"/>
      <c r="PY34" s="202"/>
      <c r="PZ34" s="202"/>
      <c r="QA34" s="202"/>
      <c r="QB34" s="202"/>
      <c r="QC34" s="202"/>
      <c r="QD34" s="202"/>
      <c r="QE34" s="202"/>
      <c r="QF34" s="202"/>
      <c r="QG34" s="202"/>
      <c r="QH34" s="202"/>
      <c r="QI34" s="202"/>
      <c r="QJ34" s="202"/>
      <c r="QK34" s="202"/>
      <c r="QL34" s="202"/>
      <c r="QM34" s="202"/>
      <c r="QN34" s="202"/>
      <c r="QO34" s="202"/>
      <c r="QP34" s="202"/>
      <c r="QQ34" s="202"/>
      <c r="QR34" s="202"/>
      <c r="QS34" s="202"/>
      <c r="QT34" s="202"/>
      <c r="QU34" s="202"/>
      <c r="QV34" s="202"/>
      <c r="QW34" s="202"/>
      <c r="QX34" s="202"/>
      <c r="QY34" s="202"/>
      <c r="QZ34" s="202"/>
      <c r="RA34" s="202"/>
      <c r="RB34" s="202"/>
      <c r="RC34" s="202"/>
      <c r="RD34" s="202"/>
      <c r="RE34" s="202"/>
      <c r="RF34" s="202"/>
      <c r="RG34" s="202"/>
      <c r="RH34" s="202"/>
      <c r="RI34" s="202"/>
      <c r="RJ34" s="202"/>
      <c r="RK34" s="202"/>
      <c r="RL34" s="202"/>
      <c r="RM34" s="202"/>
      <c r="RN34" s="202"/>
      <c r="RO34" s="202"/>
      <c r="RP34" s="202"/>
      <c r="RQ34" s="202"/>
      <c r="RR34" s="202"/>
      <c r="RS34" s="202"/>
      <c r="RT34" s="202"/>
      <c r="RU34" s="202"/>
      <c r="RV34" s="202"/>
      <c r="RW34" s="202"/>
      <c r="RX34" s="202"/>
      <c r="RY34" s="202"/>
      <c r="RZ34" s="202"/>
      <c r="SA34" s="202"/>
      <c r="SB34" s="202"/>
      <c r="SC34" s="202"/>
      <c r="SD34" s="202"/>
      <c r="SE34" s="202"/>
      <c r="SF34" s="202"/>
      <c r="SG34" s="202"/>
      <c r="SH34" s="202"/>
      <c r="SI34" s="202"/>
      <c r="SJ34" s="202"/>
      <c r="SK34" s="202"/>
      <c r="SL34" s="202"/>
      <c r="SM34" s="202"/>
      <c r="SN34" s="202"/>
      <c r="SO34" s="202"/>
      <c r="SP34" s="202"/>
      <c r="SQ34" s="202"/>
      <c r="SR34" s="202"/>
      <c r="SS34" s="202"/>
      <c r="ST34" s="202"/>
      <c r="SU34" s="202"/>
      <c r="SV34" s="202"/>
      <c r="SW34" s="202"/>
      <c r="SX34" s="202"/>
      <c r="SY34" s="202"/>
      <c r="SZ34" s="202"/>
      <c r="TA34" s="202"/>
      <c r="TB34" s="202"/>
      <c r="TC34" s="202"/>
      <c r="TD34" s="202"/>
      <c r="TE34" s="202"/>
      <c r="TF34" s="202"/>
      <c r="TG34" s="202"/>
      <c r="TH34" s="202"/>
      <c r="TI34" s="202"/>
      <c r="TJ34" s="202"/>
      <c r="TK34" s="202"/>
      <c r="TL34" s="202"/>
      <c r="TM34" s="202"/>
      <c r="TN34" s="202"/>
      <c r="TO34" s="202"/>
      <c r="TP34" s="202"/>
      <c r="TQ34" s="202"/>
      <c r="TR34" s="202"/>
      <c r="TS34" s="202"/>
      <c r="TT34" s="202"/>
      <c r="TU34" s="202"/>
      <c r="TV34" s="202"/>
      <c r="TW34" s="202"/>
      <c r="TX34" s="202"/>
      <c r="TY34" s="202"/>
      <c r="TZ34" s="202"/>
      <c r="UA34" s="202"/>
      <c r="UB34" s="202"/>
      <c r="UC34" s="202"/>
      <c r="UD34" s="202"/>
      <c r="UE34" s="202"/>
      <c r="UF34" s="202"/>
      <c r="UG34" s="202"/>
      <c r="UH34" s="202"/>
      <c r="UI34" s="202"/>
      <c r="UJ34" s="202"/>
      <c r="UK34" s="202"/>
      <c r="UL34" s="202"/>
      <c r="UM34" s="202"/>
      <c r="UN34" s="202"/>
      <c r="UO34" s="202"/>
      <c r="UP34" s="202"/>
      <c r="UQ34" s="202"/>
      <c r="UR34" s="202"/>
      <c r="US34" s="202"/>
      <c r="UT34" s="202"/>
      <c r="UU34" s="202"/>
      <c r="UV34" s="202"/>
      <c r="UW34" s="202"/>
      <c r="UX34" s="202"/>
      <c r="UY34" s="202"/>
      <c r="UZ34" s="202"/>
      <c r="VA34" s="202"/>
      <c r="VB34" s="202"/>
      <c r="VC34" s="202"/>
      <c r="VD34" s="202"/>
      <c r="VE34" s="202"/>
      <c r="VF34" s="202"/>
      <c r="VG34" s="202"/>
      <c r="VH34" s="202"/>
      <c r="VI34" s="202"/>
      <c r="VJ34" s="202"/>
      <c r="VK34" s="202"/>
      <c r="VL34" s="202"/>
      <c r="VM34" s="202"/>
      <c r="VN34" s="202"/>
      <c r="VO34" s="202"/>
      <c r="VP34" s="202"/>
      <c r="VQ34" s="202"/>
      <c r="VR34" s="202"/>
      <c r="VS34" s="202"/>
      <c r="VT34" s="202"/>
      <c r="VU34" s="202"/>
      <c r="VV34" s="202"/>
      <c r="VW34" s="202"/>
      <c r="VX34" s="202"/>
      <c r="VY34" s="202"/>
      <c r="VZ34" s="202"/>
      <c r="WA34" s="202"/>
      <c r="WB34" s="202"/>
      <c r="WC34" s="202"/>
      <c r="WD34" s="202"/>
      <c r="WE34" s="202"/>
      <c r="WF34" s="202"/>
      <c r="WG34" s="202"/>
      <c r="WH34" s="202"/>
      <c r="WI34" s="202"/>
      <c r="WJ34" s="202"/>
      <c r="WK34" s="202"/>
      <c r="WL34" s="202"/>
      <c r="WM34" s="202"/>
      <c r="WN34" s="202"/>
      <c r="WO34" s="202"/>
      <c r="WP34" s="202"/>
      <c r="WQ34" s="202"/>
      <c r="WR34" s="202"/>
      <c r="WS34" s="202"/>
      <c r="WT34" s="202"/>
      <c r="WU34" s="202"/>
      <c r="WV34" s="202"/>
      <c r="WW34" s="202"/>
      <c r="WX34" s="202"/>
      <c r="WY34" s="202"/>
      <c r="WZ34" s="202"/>
      <c r="XA34" s="202"/>
      <c r="XB34" s="202"/>
      <c r="XC34" s="202"/>
      <c r="XD34" s="202"/>
      <c r="XE34" s="202"/>
      <c r="XF34" s="202"/>
      <c r="XG34" s="202"/>
      <c r="XH34" s="202"/>
      <c r="XI34" s="202"/>
      <c r="XJ34" s="202"/>
      <c r="XK34" s="202"/>
      <c r="XL34" s="202"/>
      <c r="XM34" s="202"/>
      <c r="XN34" s="202"/>
      <c r="XO34" s="202"/>
      <c r="XP34" s="202"/>
      <c r="XQ34" s="202"/>
      <c r="XR34" s="202"/>
      <c r="XS34" s="202"/>
      <c r="XT34" s="202"/>
      <c r="XU34" s="202"/>
      <c r="XV34" s="202"/>
      <c r="XW34" s="202"/>
      <c r="XX34" s="202"/>
      <c r="XY34" s="202"/>
      <c r="XZ34" s="202"/>
      <c r="YA34" s="202"/>
      <c r="YB34" s="202"/>
      <c r="YC34" s="202"/>
      <c r="YD34" s="202"/>
      <c r="YE34" s="202"/>
      <c r="YF34" s="202"/>
      <c r="YG34" s="202"/>
      <c r="YH34" s="202"/>
      <c r="YI34" s="202"/>
      <c r="YJ34" s="202"/>
      <c r="YK34" s="202"/>
      <c r="YL34" s="202"/>
      <c r="YM34" s="202"/>
      <c r="YN34" s="202"/>
      <c r="YO34" s="202"/>
      <c r="YP34" s="202"/>
      <c r="YQ34" s="202"/>
      <c r="YR34" s="202"/>
      <c r="YS34" s="202"/>
      <c r="YT34" s="202"/>
      <c r="YU34" s="202"/>
      <c r="YV34" s="202"/>
      <c r="YW34" s="202"/>
      <c r="YX34" s="202"/>
      <c r="YY34" s="202"/>
      <c r="YZ34" s="202"/>
      <c r="ZA34" s="202"/>
      <c r="ZB34" s="202"/>
      <c r="ZC34" s="202"/>
      <c r="ZD34" s="202"/>
      <c r="ZE34" s="202"/>
      <c r="ZF34" s="202"/>
      <c r="ZG34" s="202"/>
      <c r="ZH34" s="202"/>
      <c r="ZI34" s="202"/>
      <c r="ZJ34" s="202"/>
      <c r="ZK34" s="202"/>
      <c r="ZL34" s="202"/>
      <c r="ZM34" s="202"/>
      <c r="ZN34" s="202"/>
      <c r="ZO34" s="202"/>
      <c r="ZP34" s="202"/>
      <c r="ZQ34" s="202"/>
      <c r="ZR34" s="202"/>
      <c r="ZS34" s="202"/>
      <c r="ZT34" s="202"/>
      <c r="ZU34" s="202"/>
      <c r="ZV34" s="202"/>
      <c r="ZW34" s="202"/>
      <c r="ZX34" s="202"/>
      <c r="ZY34" s="202"/>
      <c r="ZZ34" s="202"/>
      <c r="AAA34" s="202"/>
      <c r="AAB34" s="202"/>
      <c r="AAC34" s="202"/>
      <c r="AAD34" s="202"/>
      <c r="AAE34" s="202"/>
      <c r="AAF34" s="202"/>
      <c r="AAG34" s="202"/>
      <c r="AAH34" s="202"/>
      <c r="AAI34" s="202"/>
      <c r="AAJ34" s="202"/>
      <c r="AAK34" s="202"/>
      <c r="AAL34" s="202"/>
      <c r="AAM34" s="202"/>
      <c r="AAN34" s="202"/>
      <c r="AAO34" s="202"/>
      <c r="AAP34" s="202"/>
      <c r="AAQ34" s="202"/>
      <c r="AAR34" s="202"/>
      <c r="AAS34" s="202"/>
      <c r="AAT34" s="202"/>
      <c r="AAU34" s="202"/>
      <c r="AAV34" s="202"/>
      <c r="AAW34" s="202"/>
      <c r="AAX34" s="202"/>
      <c r="AAY34" s="202"/>
      <c r="AAZ34" s="202"/>
      <c r="ABA34" s="202"/>
      <c r="ABB34" s="202"/>
      <c r="ABC34" s="202"/>
      <c r="ABD34" s="202"/>
      <c r="ABE34" s="202"/>
      <c r="ABF34" s="202"/>
      <c r="ABG34" s="202"/>
      <c r="ABH34" s="202"/>
      <c r="ABI34" s="202"/>
      <c r="ABJ34" s="202"/>
      <c r="ABK34" s="202"/>
      <c r="ABL34" s="202"/>
      <c r="ABM34" s="202"/>
      <c r="ABN34" s="202"/>
      <c r="ABO34" s="202"/>
      <c r="ABP34" s="202"/>
      <c r="ABQ34" s="202"/>
      <c r="ABR34" s="202"/>
      <c r="ABS34" s="202"/>
      <c r="ABT34" s="202"/>
      <c r="ABU34" s="202"/>
      <c r="ABV34" s="202"/>
      <c r="ABW34" s="202"/>
      <c r="ABX34" s="202"/>
      <c r="ABY34" s="202"/>
      <c r="ABZ34" s="202"/>
      <c r="ACA34" s="202"/>
      <c r="ACB34" s="202"/>
      <c r="ACC34" s="202"/>
      <c r="ACD34" s="202"/>
      <c r="ACE34" s="202"/>
      <c r="ACF34" s="202"/>
      <c r="ACG34" s="202"/>
      <c r="ACH34" s="202"/>
      <c r="ACI34" s="202"/>
      <c r="ACJ34" s="202"/>
      <c r="ACK34" s="202"/>
      <c r="ACL34" s="202"/>
      <c r="ACM34" s="202"/>
      <c r="ACN34" s="202"/>
      <c r="ACO34" s="202"/>
      <c r="ACP34" s="202"/>
      <c r="ACQ34" s="202"/>
      <c r="ACR34" s="202"/>
      <c r="ACS34" s="202"/>
      <c r="ACT34" s="202"/>
      <c r="ACU34" s="202"/>
      <c r="ACV34" s="202"/>
      <c r="ACW34" s="202"/>
      <c r="ACX34" s="202"/>
      <c r="ACY34" s="202"/>
      <c r="ACZ34" s="202"/>
      <c r="ADA34" s="202"/>
      <c r="ADB34" s="202"/>
      <c r="ADC34" s="202"/>
      <c r="ADD34" s="202"/>
      <c r="ADE34" s="202"/>
      <c r="ADF34" s="202"/>
      <c r="ADG34" s="202"/>
      <c r="ADH34" s="202"/>
      <c r="ADI34" s="202"/>
      <c r="ADJ34" s="202"/>
      <c r="ADK34" s="202"/>
      <c r="ADL34" s="202"/>
      <c r="ADM34" s="202"/>
      <c r="ADN34" s="202"/>
      <c r="ADO34" s="202"/>
      <c r="ADP34" s="202"/>
      <c r="ADQ34" s="202"/>
      <c r="ADR34" s="202"/>
      <c r="ADS34" s="202"/>
      <c r="ADT34" s="202"/>
      <c r="ADU34" s="202"/>
      <c r="ADV34" s="202"/>
      <c r="ADW34" s="202"/>
      <c r="ADX34" s="202"/>
      <c r="ADY34" s="202"/>
      <c r="ADZ34" s="202"/>
      <c r="AEA34" s="202"/>
      <c r="AEB34" s="202"/>
      <c r="AEC34" s="202"/>
      <c r="AED34" s="202"/>
      <c r="AEE34" s="202"/>
      <c r="AEF34" s="202"/>
      <c r="AEG34" s="202"/>
      <c r="AEH34" s="202"/>
      <c r="AEI34" s="202"/>
      <c r="AEJ34" s="202"/>
      <c r="AEK34" s="202"/>
      <c r="AEL34" s="202"/>
      <c r="AEM34" s="202"/>
      <c r="AEN34" s="202"/>
      <c r="AEO34" s="202"/>
      <c r="AEP34" s="202"/>
      <c r="AEQ34" s="202"/>
      <c r="AER34" s="202"/>
      <c r="AES34" s="202"/>
      <c r="AET34" s="202"/>
      <c r="AEU34" s="202"/>
      <c r="AEV34" s="202"/>
      <c r="AEW34" s="202"/>
      <c r="AEX34" s="202"/>
      <c r="AEY34" s="202"/>
      <c r="AEZ34" s="202"/>
      <c r="AFA34" s="202"/>
      <c r="AFB34" s="202"/>
      <c r="AFC34" s="202"/>
      <c r="AFD34" s="202"/>
      <c r="AFE34" s="202"/>
      <c r="AFF34" s="202"/>
      <c r="AFG34" s="202"/>
      <c r="AFH34" s="202"/>
      <c r="AFI34" s="202"/>
      <c r="AFJ34" s="202"/>
      <c r="AFK34" s="202"/>
      <c r="AFL34" s="202"/>
      <c r="AFM34" s="202"/>
      <c r="AFN34" s="202"/>
      <c r="AFO34" s="202"/>
      <c r="AFP34" s="202"/>
      <c r="AFQ34" s="202"/>
      <c r="AFR34" s="202"/>
      <c r="AFS34" s="202"/>
      <c r="AFT34" s="202"/>
      <c r="AFU34" s="202"/>
      <c r="AFV34" s="202"/>
      <c r="AFW34" s="202"/>
      <c r="AFX34" s="202"/>
      <c r="AFY34" s="202"/>
      <c r="AFZ34" s="202"/>
      <c r="AGA34" s="202"/>
      <c r="AGB34" s="202"/>
      <c r="AGC34" s="202"/>
      <c r="AGD34" s="202"/>
      <c r="AGE34" s="202"/>
      <c r="AGF34" s="202"/>
      <c r="AGG34" s="202"/>
      <c r="AGH34" s="202"/>
      <c r="AGI34" s="202"/>
      <c r="AGJ34" s="202"/>
      <c r="AGK34" s="202"/>
      <c r="AGL34" s="202"/>
      <c r="AGM34" s="202"/>
      <c r="AGN34" s="202"/>
      <c r="AGO34" s="202"/>
      <c r="AGP34" s="202"/>
      <c r="AGQ34" s="202"/>
      <c r="AGR34" s="202"/>
      <c r="AGS34" s="202"/>
      <c r="AGT34" s="202"/>
      <c r="AGU34" s="202"/>
      <c r="AGV34" s="202"/>
      <c r="AGW34" s="202"/>
      <c r="AGX34" s="202"/>
      <c r="AGY34" s="202"/>
      <c r="AGZ34" s="202"/>
      <c r="AHA34" s="202"/>
      <c r="AHB34" s="202"/>
      <c r="AHC34" s="202"/>
      <c r="AHD34" s="202"/>
      <c r="AHE34" s="202"/>
      <c r="AHF34" s="202"/>
      <c r="AHG34" s="202"/>
      <c r="AHH34" s="202"/>
      <c r="AHI34" s="202"/>
      <c r="AHJ34" s="202"/>
      <c r="AHK34" s="202"/>
      <c r="AHL34" s="202"/>
      <c r="AHM34" s="202"/>
      <c r="AHN34" s="202"/>
      <c r="AHO34" s="202"/>
      <c r="AHP34" s="202"/>
      <c r="AHQ34" s="202"/>
      <c r="AHR34" s="202"/>
      <c r="AHS34" s="202"/>
      <c r="AHT34" s="202"/>
      <c r="AHU34" s="202"/>
      <c r="AHV34" s="202"/>
      <c r="AHW34" s="202"/>
      <c r="AHX34" s="202"/>
      <c r="AHY34" s="202"/>
      <c r="AHZ34" s="202"/>
      <c r="AIA34" s="202"/>
      <c r="AIB34" s="202"/>
      <c r="AIC34" s="202"/>
      <c r="AID34" s="202"/>
      <c r="AIE34" s="202"/>
      <c r="AIF34" s="202"/>
      <c r="AIG34" s="202"/>
      <c r="AIH34" s="202"/>
      <c r="AII34" s="202"/>
      <c r="AIJ34" s="202"/>
      <c r="AIK34" s="202"/>
      <c r="AIL34" s="202"/>
      <c r="AIM34" s="202"/>
      <c r="AIN34" s="202"/>
      <c r="AIO34" s="202"/>
      <c r="AIP34" s="202"/>
      <c r="AIQ34" s="202"/>
      <c r="AIR34" s="202"/>
      <c r="AIS34" s="202"/>
      <c r="AIT34" s="202"/>
      <c r="AIU34" s="202"/>
      <c r="AIV34" s="202"/>
      <c r="AIW34" s="202"/>
      <c r="AIX34" s="202"/>
      <c r="AIY34" s="202"/>
      <c r="AIZ34" s="202"/>
      <c r="AJA34" s="202"/>
      <c r="AJB34" s="202"/>
      <c r="AJC34" s="202"/>
      <c r="AJD34" s="202"/>
      <c r="AJE34" s="202"/>
      <c r="AJF34" s="202"/>
      <c r="AJG34" s="202"/>
      <c r="AJH34" s="202"/>
      <c r="AJI34" s="202"/>
      <c r="AJJ34" s="202"/>
      <c r="AJK34" s="202"/>
      <c r="AJL34" s="202"/>
      <c r="AJM34" s="202"/>
      <c r="AJN34" s="202"/>
      <c r="AJO34" s="202"/>
      <c r="AJP34" s="202"/>
      <c r="AJQ34" s="202"/>
      <c r="AJR34" s="202"/>
      <c r="AJS34" s="202"/>
      <c r="AJT34" s="202"/>
      <c r="AJU34" s="202"/>
      <c r="AJV34" s="202"/>
      <c r="AJW34" s="202"/>
      <c r="AJX34" s="202"/>
      <c r="AJY34" s="202"/>
      <c r="AJZ34" s="202"/>
      <c r="AKA34" s="202"/>
      <c r="AKB34" s="202"/>
      <c r="AKC34" s="202"/>
      <c r="AKD34" s="202"/>
      <c r="AKE34" s="202"/>
      <c r="AKF34" s="202"/>
      <c r="AKG34" s="202"/>
      <c r="AKH34" s="202"/>
      <c r="AKI34" s="202"/>
      <c r="AKJ34" s="202"/>
      <c r="AKK34" s="202"/>
      <c r="AKL34" s="202"/>
      <c r="AKM34" s="202"/>
      <c r="AKN34" s="202"/>
      <c r="AKO34" s="202"/>
      <c r="AKP34" s="202"/>
      <c r="AKQ34" s="202"/>
      <c r="AKR34" s="202"/>
      <c r="AKS34" s="202"/>
      <c r="AKT34" s="202"/>
      <c r="AKU34" s="202"/>
      <c r="AKV34" s="202"/>
      <c r="AKW34" s="202"/>
      <c r="AKX34" s="202"/>
      <c r="AKY34" s="202"/>
      <c r="AKZ34" s="202"/>
      <c r="ALA34" s="202"/>
      <c r="ALB34" s="202"/>
      <c r="ALC34" s="202"/>
      <c r="ALD34" s="202"/>
      <c r="ALE34" s="202"/>
      <c r="ALF34" s="202"/>
      <c r="ALG34" s="202"/>
      <c r="ALH34" s="202"/>
      <c r="ALI34" s="202"/>
      <c r="ALJ34" s="202"/>
      <c r="ALK34" s="202"/>
      <c r="ALL34" s="202"/>
      <c r="ALM34" s="202"/>
      <c r="ALN34" s="202"/>
      <c r="ALO34" s="202"/>
      <c r="ALP34" s="202"/>
      <c r="ALQ34" s="202"/>
      <c r="ALR34" s="202"/>
      <c r="ALS34" s="202"/>
      <c r="ALT34" s="202"/>
      <c r="ALU34" s="202"/>
      <c r="ALV34" s="202"/>
      <c r="ALW34" s="202"/>
      <c r="ALX34" s="202"/>
      <c r="ALY34" s="202"/>
      <c r="ALZ34" s="202"/>
      <c r="AMA34" s="202"/>
      <c r="AMB34" s="202"/>
      <c r="AMC34" s="202"/>
      <c r="AMD34" s="202"/>
      <c r="AME34" s="202"/>
      <c r="AMF34" s="202"/>
      <c r="AMG34" s="202"/>
      <c r="AMH34" s="202"/>
      <c r="AMI34" s="202"/>
      <c r="AMJ34" s="202"/>
      <c r="AMK34" s="202"/>
      <c r="AML34" s="202"/>
      <c r="AMM34" s="202"/>
      <c r="AMN34" s="202"/>
      <c r="AMO34" s="202"/>
      <c r="AMP34" s="202"/>
      <c r="AMQ34" s="202"/>
      <c r="AMR34" s="202"/>
      <c r="AMS34" s="202"/>
      <c r="AMT34" s="202"/>
      <c r="AMU34" s="202"/>
      <c r="AMV34" s="202"/>
      <c r="AMW34" s="202"/>
      <c r="AMX34" s="202"/>
      <c r="AMY34" s="202"/>
      <c r="AMZ34" s="202"/>
      <c r="ANA34" s="202"/>
      <c r="ANB34" s="202"/>
      <c r="ANC34" s="202"/>
      <c r="AND34" s="202"/>
      <c r="ANE34" s="202"/>
      <c r="ANF34" s="202"/>
      <c r="ANG34" s="202"/>
      <c r="ANH34" s="202"/>
      <c r="ANI34" s="202"/>
      <c r="ANJ34" s="202"/>
      <c r="ANK34" s="202"/>
      <c r="ANL34" s="202"/>
      <c r="ANM34" s="202"/>
      <c r="ANN34" s="202"/>
      <c r="ANO34" s="202"/>
      <c r="ANP34" s="202"/>
      <c r="ANQ34" s="202"/>
      <c r="ANR34" s="202"/>
      <c r="ANS34" s="202"/>
      <c r="ANT34" s="202"/>
      <c r="ANU34" s="202"/>
      <c r="ANV34" s="202"/>
      <c r="ANW34" s="202"/>
      <c r="ANX34" s="202"/>
      <c r="ANY34" s="202"/>
      <c r="ANZ34" s="202"/>
      <c r="AOA34" s="202"/>
      <c r="AOB34" s="202"/>
      <c r="AOC34" s="202"/>
      <c r="AOD34" s="202"/>
      <c r="AOE34" s="202"/>
      <c r="AOF34" s="202"/>
      <c r="AOG34" s="202"/>
      <c r="AOH34" s="202"/>
      <c r="AOI34" s="202"/>
      <c r="AOJ34" s="202"/>
      <c r="AOK34" s="202"/>
      <c r="AOL34" s="202"/>
      <c r="AOM34" s="202"/>
      <c r="AON34" s="202"/>
      <c r="AOO34" s="202"/>
      <c r="AOP34" s="202"/>
      <c r="AOQ34" s="202"/>
      <c r="AOR34" s="202"/>
      <c r="AOS34" s="202"/>
      <c r="AOT34" s="202"/>
      <c r="AOU34" s="202"/>
      <c r="AOV34" s="202"/>
      <c r="AOW34" s="202"/>
      <c r="AOX34" s="202"/>
      <c r="AOY34" s="202"/>
      <c r="AOZ34" s="202"/>
      <c r="APA34" s="202"/>
      <c r="APB34" s="202"/>
      <c r="APC34" s="202"/>
      <c r="APD34" s="202"/>
      <c r="APE34" s="202"/>
      <c r="APF34" s="202"/>
      <c r="APG34" s="202"/>
      <c r="APH34" s="202"/>
      <c r="API34" s="202"/>
      <c r="APJ34" s="202"/>
      <c r="APK34" s="202"/>
      <c r="APL34" s="202"/>
      <c r="APM34" s="202"/>
      <c r="APN34" s="202"/>
      <c r="APO34" s="202"/>
      <c r="APP34" s="202"/>
      <c r="APQ34" s="202"/>
      <c r="APR34" s="202"/>
      <c r="APS34" s="202"/>
      <c r="APT34" s="202"/>
      <c r="APU34" s="202"/>
      <c r="APV34" s="202"/>
      <c r="APW34" s="202"/>
      <c r="APX34" s="202"/>
      <c r="APY34" s="202"/>
      <c r="APZ34" s="202"/>
      <c r="AQA34" s="202"/>
      <c r="AQB34" s="202"/>
      <c r="AQC34" s="202"/>
      <c r="AQD34" s="202"/>
      <c r="AQE34" s="202"/>
      <c r="AQF34" s="202"/>
      <c r="AQG34" s="202"/>
      <c r="AQH34" s="202"/>
      <c r="AQI34" s="202"/>
      <c r="AQJ34" s="202"/>
      <c r="AQK34" s="202"/>
      <c r="AQL34" s="202"/>
      <c r="AQM34" s="202"/>
      <c r="AQN34" s="202"/>
      <c r="AQO34" s="202"/>
      <c r="AQP34" s="202"/>
      <c r="AQQ34" s="202"/>
      <c r="AQR34" s="202"/>
      <c r="AQS34" s="202"/>
      <c r="AQT34" s="202"/>
      <c r="AQU34" s="202"/>
      <c r="AQV34" s="202"/>
      <c r="AQW34" s="202"/>
      <c r="AQX34" s="202"/>
      <c r="AQY34" s="202"/>
      <c r="AQZ34" s="202"/>
      <c r="ARA34" s="202"/>
      <c r="ARB34" s="202"/>
      <c r="ARC34" s="202"/>
      <c r="ARD34" s="202"/>
      <c r="ARE34" s="202"/>
      <c r="ARF34" s="202"/>
      <c r="ARG34" s="202"/>
      <c r="ARH34" s="202"/>
      <c r="ARI34" s="202"/>
      <c r="ARJ34" s="202"/>
      <c r="ARK34" s="202"/>
      <c r="ARL34" s="202"/>
      <c r="ARM34" s="202"/>
      <c r="ARN34" s="202"/>
      <c r="ARO34" s="202"/>
      <c r="ARP34" s="202"/>
      <c r="ARQ34" s="202"/>
      <c r="ARR34" s="202"/>
      <c r="ARS34" s="202"/>
      <c r="ART34" s="202"/>
      <c r="ARU34" s="202"/>
      <c r="ARV34" s="202"/>
      <c r="ARW34" s="202"/>
      <c r="ARX34" s="202"/>
      <c r="ARY34" s="202"/>
      <c r="ARZ34" s="202"/>
      <c r="ASA34" s="202"/>
      <c r="ASB34" s="202"/>
      <c r="ASC34" s="202"/>
      <c r="ASD34" s="202"/>
      <c r="ASE34" s="202"/>
      <c r="ASF34" s="202"/>
      <c r="ASG34" s="202"/>
      <c r="ASH34" s="202"/>
      <c r="ASI34" s="202"/>
      <c r="ASJ34" s="202"/>
      <c r="ASK34" s="202"/>
      <c r="ASL34" s="202"/>
      <c r="ASM34" s="202"/>
      <c r="ASN34" s="202"/>
      <c r="ASO34" s="202"/>
      <c r="ASP34" s="202"/>
      <c r="ASQ34" s="202"/>
      <c r="ASR34" s="202"/>
      <c r="ASS34" s="202"/>
      <c r="AST34" s="202"/>
      <c r="ASU34" s="202"/>
      <c r="ASV34" s="202"/>
      <c r="ASW34" s="202"/>
      <c r="ASX34" s="202"/>
      <c r="ASY34" s="202"/>
      <c r="ASZ34" s="202"/>
      <c r="ATA34" s="202"/>
      <c r="ATB34" s="202"/>
      <c r="ATC34" s="202"/>
      <c r="ATD34" s="202"/>
      <c r="ATE34" s="202"/>
      <c r="ATF34" s="202"/>
      <c r="ATG34" s="202"/>
      <c r="ATH34" s="202"/>
      <c r="ATI34" s="202"/>
      <c r="ATJ34" s="202"/>
      <c r="ATK34" s="202"/>
      <c r="ATL34" s="202"/>
      <c r="ATM34" s="202"/>
      <c r="ATN34" s="202"/>
      <c r="ATO34" s="202"/>
      <c r="ATP34" s="202"/>
      <c r="ATQ34" s="202"/>
      <c r="ATR34" s="202"/>
      <c r="ATS34" s="202"/>
      <c r="ATT34" s="202"/>
      <c r="ATU34" s="202"/>
      <c r="ATV34" s="202"/>
      <c r="ATW34" s="202"/>
      <c r="ATX34" s="202"/>
      <c r="ATY34" s="202"/>
      <c r="ATZ34" s="202"/>
      <c r="AUA34" s="202"/>
      <c r="AUB34" s="202"/>
      <c r="AUC34" s="202"/>
      <c r="AUD34" s="202"/>
      <c r="AUE34" s="202"/>
      <c r="AUF34" s="202"/>
      <c r="AUG34" s="202"/>
      <c r="AUH34" s="202"/>
      <c r="AUI34" s="202"/>
      <c r="AUJ34" s="202"/>
      <c r="AUK34" s="202"/>
      <c r="AUL34" s="202"/>
      <c r="AUM34" s="202"/>
      <c r="AUN34" s="202"/>
      <c r="AUO34" s="202"/>
      <c r="AUP34" s="202"/>
      <c r="AUQ34" s="202"/>
      <c r="AUR34" s="202"/>
      <c r="AUS34" s="202"/>
      <c r="AUT34" s="202"/>
      <c r="AUU34" s="202"/>
      <c r="AUV34" s="202"/>
      <c r="AUW34" s="202"/>
      <c r="AUX34" s="202"/>
      <c r="AUY34" s="202"/>
      <c r="AUZ34" s="202"/>
      <c r="AVA34" s="202"/>
      <c r="AVB34" s="202"/>
      <c r="AVC34" s="202"/>
      <c r="AVD34" s="202"/>
      <c r="AVE34" s="202"/>
      <c r="AVF34" s="202"/>
      <c r="AVG34" s="202"/>
      <c r="AVH34" s="202"/>
      <c r="AVI34" s="202"/>
      <c r="AVJ34" s="202"/>
      <c r="AVK34" s="202"/>
      <c r="AVL34" s="202"/>
      <c r="AVM34" s="202"/>
      <c r="AVN34" s="202"/>
      <c r="AVO34" s="202"/>
      <c r="AVP34" s="202"/>
      <c r="AVQ34" s="202"/>
      <c r="AVR34" s="202"/>
      <c r="AVS34" s="202"/>
      <c r="AVT34" s="202"/>
      <c r="AVU34" s="202"/>
      <c r="AVV34" s="202"/>
      <c r="AVW34" s="202"/>
      <c r="AVX34" s="202"/>
      <c r="AVY34" s="202"/>
      <c r="AVZ34" s="202"/>
      <c r="AWA34" s="202"/>
      <c r="AWB34" s="202"/>
      <c r="AWC34" s="202"/>
      <c r="AWD34" s="202"/>
      <c r="AWE34" s="202"/>
      <c r="AWF34" s="202"/>
      <c r="AWG34" s="202"/>
      <c r="AWH34" s="202"/>
      <c r="AWI34" s="202"/>
      <c r="AWJ34" s="202"/>
      <c r="AWK34" s="202"/>
      <c r="AWL34" s="202"/>
      <c r="AWM34" s="202"/>
      <c r="AWN34" s="202"/>
      <c r="AWO34" s="202"/>
      <c r="AWP34" s="202"/>
      <c r="AWQ34" s="202"/>
      <c r="AWR34" s="202"/>
      <c r="AWS34" s="202"/>
      <c r="AWT34" s="202"/>
      <c r="AWU34" s="202"/>
      <c r="AWV34" s="202"/>
      <c r="AWW34" s="202"/>
      <c r="AWX34" s="202"/>
      <c r="AWY34" s="202"/>
      <c r="AWZ34" s="202"/>
      <c r="AXA34" s="202"/>
      <c r="AXB34" s="202"/>
      <c r="AXC34" s="202"/>
      <c r="AXD34" s="202"/>
      <c r="AXE34" s="202"/>
      <c r="AXF34" s="202"/>
      <c r="AXG34" s="202"/>
      <c r="AXH34" s="202"/>
      <c r="AXI34" s="202"/>
      <c r="AXJ34" s="202"/>
      <c r="AXK34" s="202"/>
      <c r="AXL34" s="202"/>
      <c r="AXM34" s="202"/>
      <c r="AXN34" s="202"/>
      <c r="AXO34" s="202"/>
      <c r="AXP34" s="202"/>
      <c r="AXQ34" s="202"/>
      <c r="AXR34" s="202"/>
      <c r="AXS34" s="202"/>
      <c r="AXT34" s="202"/>
      <c r="AXU34" s="202"/>
      <c r="AXV34" s="202"/>
      <c r="AXW34" s="202"/>
      <c r="AXX34" s="202"/>
      <c r="AXY34" s="202"/>
      <c r="AXZ34" s="202"/>
      <c r="AYA34" s="202"/>
      <c r="AYB34" s="202"/>
      <c r="AYC34" s="202"/>
      <c r="AYD34" s="202"/>
      <c r="AYE34" s="202"/>
      <c r="AYF34" s="202"/>
      <c r="AYG34" s="202"/>
      <c r="AYH34" s="202"/>
      <c r="AYI34" s="202"/>
      <c r="AYJ34" s="202"/>
      <c r="AYK34" s="202"/>
      <c r="AYL34" s="202"/>
      <c r="AYM34" s="202"/>
      <c r="AYN34" s="202"/>
      <c r="AYO34" s="202"/>
      <c r="AYP34" s="202"/>
      <c r="AYQ34" s="202"/>
      <c r="AYR34" s="202"/>
      <c r="AYS34" s="202"/>
      <c r="AYT34" s="202"/>
      <c r="AYU34" s="202"/>
      <c r="AYV34" s="202"/>
      <c r="AYW34" s="202"/>
      <c r="AYX34" s="202"/>
      <c r="AYY34" s="202"/>
      <c r="AYZ34" s="202"/>
      <c r="AZA34" s="202"/>
      <c r="AZB34" s="202"/>
      <c r="AZC34" s="202"/>
      <c r="AZD34" s="202"/>
      <c r="AZE34" s="202"/>
      <c r="AZF34" s="202"/>
      <c r="AZG34" s="202"/>
      <c r="AZH34" s="202"/>
      <c r="AZI34" s="202"/>
      <c r="AZJ34" s="202"/>
      <c r="AZK34" s="202"/>
      <c r="AZL34" s="202"/>
      <c r="AZM34" s="202"/>
      <c r="AZN34" s="202"/>
      <c r="AZO34" s="202"/>
      <c r="AZP34" s="202"/>
      <c r="AZQ34" s="202"/>
      <c r="AZR34" s="202"/>
      <c r="AZS34" s="202"/>
      <c r="AZT34" s="202"/>
      <c r="AZU34" s="202"/>
      <c r="AZV34" s="202"/>
      <c r="AZW34" s="202"/>
      <c r="AZX34" s="202"/>
      <c r="AZY34" s="202"/>
      <c r="AZZ34" s="202"/>
      <c r="BAA34" s="202"/>
      <c r="BAB34" s="202"/>
      <c r="BAC34" s="202"/>
      <c r="BAD34" s="202"/>
      <c r="BAE34" s="202"/>
      <c r="BAF34" s="202"/>
      <c r="BAG34" s="202"/>
      <c r="BAH34" s="202"/>
      <c r="BAI34" s="202"/>
      <c r="BAJ34" s="202"/>
      <c r="BAK34" s="202"/>
      <c r="BAL34" s="202"/>
      <c r="BAM34" s="202"/>
      <c r="BAN34" s="202"/>
      <c r="BAO34" s="202"/>
      <c r="BAP34" s="202"/>
      <c r="BAQ34" s="202"/>
      <c r="BAR34" s="202"/>
      <c r="BAS34" s="202"/>
      <c r="BAT34" s="202"/>
      <c r="BAU34" s="202"/>
      <c r="BAV34" s="202"/>
      <c r="BAW34" s="202"/>
      <c r="BAX34" s="202"/>
      <c r="BAY34" s="202"/>
      <c r="BAZ34" s="202"/>
      <c r="BBA34" s="202"/>
      <c r="BBB34" s="202"/>
      <c r="BBC34" s="202"/>
      <c r="BBD34" s="202"/>
      <c r="BBE34" s="202"/>
      <c r="BBF34" s="202"/>
      <c r="BBG34" s="202"/>
      <c r="BBH34" s="202"/>
      <c r="BBI34" s="202"/>
      <c r="BBJ34" s="202"/>
      <c r="BBK34" s="202"/>
      <c r="BBL34" s="202"/>
      <c r="BBM34" s="202"/>
      <c r="BBN34" s="202"/>
      <c r="BBO34" s="202"/>
      <c r="BBP34" s="202"/>
      <c r="BBQ34" s="202"/>
      <c r="BBR34" s="202"/>
      <c r="BBS34" s="202"/>
      <c r="BBT34" s="202"/>
      <c r="BBU34" s="202"/>
      <c r="BBV34" s="202"/>
      <c r="BBW34" s="202"/>
      <c r="BBX34" s="202"/>
      <c r="BBY34" s="202"/>
      <c r="BBZ34" s="202"/>
      <c r="BCA34" s="202"/>
      <c r="BCB34" s="202"/>
      <c r="BCC34" s="202"/>
      <c r="BCD34" s="202"/>
      <c r="BCE34" s="202"/>
      <c r="BCF34" s="202"/>
      <c r="BCG34" s="202"/>
      <c r="BCH34" s="202"/>
      <c r="BCI34" s="202"/>
      <c r="BCJ34" s="202"/>
      <c r="BCK34" s="202"/>
      <c r="BCL34" s="202"/>
      <c r="BCM34" s="202"/>
      <c r="BCN34" s="202"/>
      <c r="BCO34" s="202"/>
      <c r="BCP34" s="202"/>
      <c r="BCQ34" s="202"/>
      <c r="BCR34" s="202"/>
      <c r="BCS34" s="202"/>
      <c r="BCT34" s="202"/>
      <c r="BCU34" s="202"/>
      <c r="BCV34" s="202"/>
      <c r="BCW34" s="202"/>
      <c r="BCX34" s="202"/>
      <c r="BCY34" s="202"/>
      <c r="BCZ34" s="202"/>
      <c r="BDA34" s="202"/>
      <c r="BDB34" s="202"/>
      <c r="BDC34" s="202"/>
      <c r="BDD34" s="202"/>
      <c r="BDE34" s="202"/>
      <c r="BDF34" s="202"/>
      <c r="BDG34" s="202"/>
      <c r="BDH34" s="202"/>
      <c r="BDI34" s="202"/>
      <c r="BDJ34" s="202"/>
      <c r="BDK34" s="202"/>
      <c r="BDL34" s="202"/>
      <c r="BDM34" s="202"/>
      <c r="BDN34" s="202"/>
      <c r="BDO34" s="202"/>
      <c r="BDP34" s="202"/>
      <c r="BDQ34" s="202"/>
      <c r="BDR34" s="202"/>
      <c r="BDS34" s="202"/>
      <c r="BDT34" s="202"/>
      <c r="BDU34" s="202"/>
      <c r="BDV34" s="202"/>
      <c r="BDW34" s="202"/>
      <c r="BDX34" s="202"/>
      <c r="BDY34" s="202"/>
      <c r="BDZ34" s="202"/>
      <c r="BEA34" s="202"/>
      <c r="BEB34" s="202"/>
      <c r="BEC34" s="202"/>
      <c r="BED34" s="202"/>
      <c r="BEE34" s="202"/>
      <c r="BEF34" s="202"/>
      <c r="BEG34" s="202"/>
      <c r="BEH34" s="202"/>
      <c r="BEI34" s="202"/>
      <c r="BEJ34" s="202"/>
      <c r="BEK34" s="202"/>
      <c r="BEL34" s="202"/>
      <c r="BEM34" s="202"/>
      <c r="BEN34" s="202"/>
      <c r="BEO34" s="202"/>
      <c r="BEP34" s="202"/>
      <c r="BEQ34" s="202"/>
      <c r="BER34" s="202"/>
      <c r="BES34" s="202"/>
      <c r="BET34" s="202"/>
      <c r="BEU34" s="202"/>
      <c r="BEV34" s="202"/>
      <c r="BEW34" s="202"/>
      <c r="BEX34" s="202"/>
      <c r="BEY34" s="202"/>
      <c r="BEZ34" s="202"/>
      <c r="BFA34" s="202"/>
      <c r="BFB34" s="202"/>
      <c r="BFC34" s="202"/>
      <c r="BFD34" s="202"/>
      <c r="BFE34" s="202"/>
      <c r="BFF34" s="202"/>
      <c r="BFG34" s="202"/>
      <c r="BFH34" s="202"/>
      <c r="BFI34" s="202"/>
      <c r="BFJ34" s="202"/>
      <c r="BFK34" s="202"/>
      <c r="BFL34" s="202"/>
      <c r="BFM34" s="202"/>
      <c r="BFN34" s="202"/>
      <c r="BFO34" s="202"/>
      <c r="BFP34" s="202"/>
      <c r="BFQ34" s="202"/>
      <c r="BFR34" s="202"/>
      <c r="BFS34" s="202"/>
      <c r="BFT34" s="202"/>
      <c r="BFU34" s="202"/>
      <c r="BFV34" s="202"/>
      <c r="BFW34" s="202"/>
      <c r="BFX34" s="202"/>
      <c r="BFY34" s="202"/>
      <c r="BFZ34" s="202"/>
      <c r="BGA34" s="202"/>
      <c r="BGB34" s="202"/>
      <c r="BGC34" s="202"/>
      <c r="BGD34" s="202"/>
      <c r="BGE34" s="202"/>
      <c r="BGF34" s="202"/>
      <c r="BGG34" s="202"/>
      <c r="BGH34" s="202"/>
      <c r="BGI34" s="202"/>
      <c r="BGJ34" s="202"/>
      <c r="BGK34" s="202"/>
      <c r="BGL34" s="202"/>
      <c r="BGM34" s="202"/>
      <c r="BGN34" s="202"/>
      <c r="BGO34" s="202"/>
      <c r="BGP34" s="202"/>
      <c r="BGQ34" s="202"/>
      <c r="BGR34" s="202"/>
      <c r="BGS34" s="202"/>
      <c r="BGT34" s="202"/>
      <c r="BGU34" s="202"/>
      <c r="BGV34" s="202"/>
      <c r="BGW34" s="202"/>
      <c r="BGX34" s="202"/>
      <c r="BGY34" s="202"/>
      <c r="BGZ34" s="202"/>
      <c r="BHA34" s="202"/>
      <c r="BHB34" s="202"/>
      <c r="BHC34" s="202"/>
      <c r="BHD34" s="202"/>
      <c r="BHE34" s="202"/>
      <c r="BHF34" s="202"/>
      <c r="BHG34" s="202"/>
      <c r="BHH34" s="202"/>
      <c r="BHI34" s="202"/>
      <c r="BHJ34" s="202"/>
      <c r="BHK34" s="202"/>
      <c r="BHL34" s="202"/>
      <c r="BHM34" s="202"/>
      <c r="BHN34" s="202"/>
      <c r="BHO34" s="202"/>
      <c r="BHP34" s="202"/>
      <c r="BHQ34" s="202"/>
      <c r="BHR34" s="202"/>
      <c r="BHS34" s="202"/>
      <c r="BHT34" s="202"/>
      <c r="BHU34" s="202"/>
      <c r="BHV34" s="202"/>
      <c r="BHW34" s="202"/>
      <c r="BHX34" s="202"/>
      <c r="BHY34" s="202"/>
      <c r="BHZ34" s="202"/>
      <c r="BIA34" s="202"/>
      <c r="BIB34" s="202"/>
      <c r="BIC34" s="202"/>
      <c r="BID34" s="202"/>
      <c r="BIE34" s="202"/>
      <c r="BIF34" s="202"/>
      <c r="BIG34" s="202"/>
      <c r="BIH34" s="202"/>
      <c r="BII34" s="202"/>
      <c r="BIJ34" s="202"/>
      <c r="BIK34" s="202"/>
      <c r="BIL34" s="202"/>
      <c r="BIM34" s="202"/>
      <c r="BIN34" s="202"/>
      <c r="BIO34" s="202"/>
      <c r="BIP34" s="202"/>
      <c r="BIQ34" s="202"/>
      <c r="BIR34" s="202"/>
      <c r="BIS34" s="202"/>
      <c r="BIT34" s="202"/>
      <c r="BIU34" s="202"/>
      <c r="BIV34" s="202"/>
      <c r="BIW34" s="202"/>
      <c r="BIX34" s="202"/>
      <c r="BIY34" s="202"/>
      <c r="BIZ34" s="202"/>
      <c r="BJA34" s="202"/>
      <c r="BJB34" s="202"/>
      <c r="BJC34" s="202"/>
      <c r="BJD34" s="202"/>
      <c r="BJE34" s="202"/>
      <c r="BJF34" s="202"/>
      <c r="BJG34" s="202"/>
      <c r="BJH34" s="202"/>
      <c r="BJI34" s="202"/>
      <c r="BJJ34" s="202"/>
      <c r="BJK34" s="202"/>
      <c r="BJL34" s="202"/>
      <c r="BJM34" s="202"/>
      <c r="BJN34" s="202"/>
      <c r="BJO34" s="202"/>
      <c r="BJP34" s="202"/>
      <c r="BJQ34" s="202"/>
      <c r="BJR34" s="202"/>
      <c r="BJS34" s="202"/>
      <c r="BJT34" s="202"/>
      <c r="BJU34" s="202"/>
      <c r="BJV34" s="202"/>
      <c r="BJW34" s="202"/>
      <c r="BJX34" s="202"/>
      <c r="BJY34" s="202"/>
      <c r="BJZ34" s="202"/>
      <c r="BKA34" s="202"/>
      <c r="BKB34" s="202"/>
      <c r="BKC34" s="202"/>
      <c r="BKD34" s="202"/>
      <c r="BKE34" s="202"/>
      <c r="BKF34" s="202"/>
      <c r="BKG34" s="202"/>
      <c r="BKH34" s="202"/>
      <c r="BKI34" s="202"/>
      <c r="BKJ34" s="202"/>
      <c r="BKK34" s="202"/>
      <c r="BKL34" s="202"/>
      <c r="BKM34" s="202"/>
      <c r="BKN34" s="202"/>
      <c r="BKO34" s="202"/>
      <c r="BKP34" s="202"/>
      <c r="BKQ34" s="202"/>
      <c r="BKR34" s="202"/>
      <c r="BKS34" s="202"/>
      <c r="BKT34" s="202"/>
      <c r="BKU34" s="202"/>
      <c r="BKV34" s="202"/>
      <c r="BKW34" s="202"/>
      <c r="BKX34" s="202"/>
      <c r="BKY34" s="202"/>
      <c r="BKZ34" s="202"/>
      <c r="BLA34" s="202"/>
      <c r="BLB34" s="202"/>
      <c r="BLC34" s="202"/>
      <c r="BLD34" s="202"/>
      <c r="BLE34" s="202"/>
      <c r="BLF34" s="202"/>
      <c r="BLG34" s="202"/>
      <c r="BLH34" s="202"/>
      <c r="BLI34" s="202"/>
      <c r="BLJ34" s="202"/>
      <c r="BLK34" s="202"/>
      <c r="BLL34" s="202"/>
      <c r="BLM34" s="202"/>
      <c r="BLN34" s="202"/>
      <c r="BLO34" s="202"/>
      <c r="BLP34" s="202"/>
      <c r="BLQ34" s="202"/>
      <c r="BLR34" s="202"/>
      <c r="BLS34" s="202"/>
      <c r="BLT34" s="202"/>
      <c r="BLU34" s="202"/>
      <c r="BLV34" s="202"/>
      <c r="BLW34" s="202"/>
      <c r="BLX34" s="202"/>
      <c r="BLY34" s="202"/>
      <c r="BLZ34" s="202"/>
      <c r="BMA34" s="202"/>
      <c r="BMB34" s="202"/>
      <c r="BMC34" s="202"/>
      <c r="BMD34" s="202"/>
      <c r="BME34" s="202"/>
      <c r="BMF34" s="202"/>
      <c r="BMG34" s="202"/>
      <c r="BMH34" s="202"/>
      <c r="BMI34" s="202"/>
      <c r="BMJ34" s="202"/>
      <c r="BMK34" s="202"/>
      <c r="BML34" s="202"/>
      <c r="BMM34" s="202"/>
      <c r="BMN34" s="202"/>
      <c r="BMO34" s="202"/>
      <c r="BMP34" s="202"/>
      <c r="BMQ34" s="202"/>
      <c r="BMR34" s="202"/>
      <c r="BMS34" s="202"/>
      <c r="BMT34" s="202"/>
      <c r="BMU34" s="202"/>
      <c r="BMV34" s="202"/>
      <c r="BMW34" s="202"/>
      <c r="BMX34" s="202"/>
      <c r="BMY34" s="202"/>
      <c r="BMZ34" s="202"/>
      <c r="BNA34" s="202"/>
      <c r="BNB34" s="202"/>
      <c r="BNC34" s="202"/>
      <c r="BND34" s="202"/>
      <c r="BNE34" s="202"/>
      <c r="BNF34" s="202"/>
      <c r="BNG34" s="202"/>
      <c r="BNH34" s="202"/>
      <c r="BNI34" s="202"/>
      <c r="BNJ34" s="202"/>
      <c r="BNK34" s="202"/>
      <c r="BNL34" s="202"/>
      <c r="BNM34" s="202"/>
      <c r="BNN34" s="202"/>
      <c r="BNO34" s="202"/>
      <c r="BNP34" s="202"/>
      <c r="BNQ34" s="202"/>
      <c r="BNR34" s="202"/>
      <c r="BNS34" s="202"/>
      <c r="BNT34" s="202"/>
      <c r="BNU34" s="202"/>
      <c r="BNV34" s="202"/>
      <c r="BNW34" s="202"/>
      <c r="BNX34" s="202"/>
      <c r="BNY34" s="202"/>
      <c r="BNZ34" s="202"/>
      <c r="BOA34" s="202"/>
      <c r="BOB34" s="202"/>
      <c r="BOC34" s="202"/>
      <c r="BOD34" s="202"/>
      <c r="BOE34" s="202"/>
      <c r="BOF34" s="202"/>
      <c r="BOG34" s="202"/>
      <c r="BOH34" s="202"/>
      <c r="BOI34" s="202"/>
      <c r="BOJ34" s="202"/>
      <c r="BOK34" s="202"/>
      <c r="BOL34" s="202"/>
      <c r="BOM34" s="202"/>
      <c r="BON34" s="202"/>
      <c r="BOO34" s="202"/>
      <c r="BOP34" s="202"/>
      <c r="BOQ34" s="202"/>
      <c r="BOR34" s="202"/>
      <c r="BOS34" s="202"/>
      <c r="BOT34" s="202"/>
      <c r="BOU34" s="202"/>
      <c r="BOV34" s="202"/>
      <c r="BOW34" s="202"/>
      <c r="BOX34" s="202"/>
      <c r="BOY34" s="202"/>
      <c r="BOZ34" s="202"/>
      <c r="BPA34" s="202"/>
      <c r="BPB34" s="202"/>
      <c r="BPC34" s="202"/>
      <c r="BPD34" s="202"/>
      <c r="BPE34" s="202"/>
      <c r="BPF34" s="202"/>
      <c r="BPG34" s="202"/>
      <c r="BPH34" s="202"/>
      <c r="BPI34" s="202"/>
      <c r="BPJ34" s="202"/>
      <c r="BPK34" s="202"/>
      <c r="BPL34" s="202"/>
      <c r="BPM34" s="202"/>
      <c r="BPN34" s="202"/>
      <c r="BPO34" s="202"/>
      <c r="BPP34" s="202"/>
      <c r="BPQ34" s="202"/>
      <c r="BPR34" s="202"/>
      <c r="BPS34" s="202"/>
      <c r="BPT34" s="202"/>
      <c r="BPU34" s="202"/>
      <c r="BPV34" s="202"/>
      <c r="BPW34" s="202"/>
      <c r="BPX34" s="202"/>
      <c r="BPY34" s="202"/>
      <c r="BPZ34" s="202"/>
      <c r="BQA34" s="202"/>
      <c r="BQB34" s="202"/>
      <c r="BQC34" s="202"/>
      <c r="BQD34" s="202"/>
      <c r="BQE34" s="202"/>
      <c r="BQF34" s="202"/>
      <c r="BQG34" s="202"/>
      <c r="BQH34" s="202"/>
      <c r="BQI34" s="202"/>
      <c r="BQJ34" s="202"/>
      <c r="BQK34" s="202"/>
      <c r="BQL34" s="202"/>
      <c r="BQM34" s="202"/>
      <c r="BQN34" s="202"/>
      <c r="BQO34" s="202"/>
      <c r="BQP34" s="202"/>
      <c r="BQQ34" s="202"/>
      <c r="BQR34" s="202"/>
      <c r="BQS34" s="202"/>
      <c r="BQT34" s="202"/>
      <c r="BQU34" s="202"/>
      <c r="BQV34" s="202"/>
      <c r="BQW34" s="202"/>
      <c r="BQX34" s="202"/>
      <c r="BQY34" s="202"/>
      <c r="BQZ34" s="202"/>
      <c r="BRA34" s="202"/>
      <c r="BRB34" s="202"/>
      <c r="BRC34" s="202"/>
      <c r="BRD34" s="202"/>
      <c r="BRE34" s="202"/>
      <c r="BRF34" s="202"/>
      <c r="BRG34" s="202"/>
      <c r="BRH34" s="202"/>
      <c r="BRI34" s="202"/>
      <c r="BRJ34" s="202"/>
      <c r="BRK34" s="202"/>
      <c r="BRL34" s="202"/>
      <c r="BRM34" s="202"/>
      <c r="BRN34" s="202"/>
      <c r="BRO34" s="202"/>
      <c r="BRP34" s="202"/>
      <c r="BRQ34" s="202"/>
      <c r="BRR34" s="202"/>
      <c r="BRS34" s="202"/>
      <c r="BRT34" s="202"/>
      <c r="BRU34" s="202"/>
      <c r="BRV34" s="202"/>
      <c r="BRW34" s="202"/>
      <c r="BRX34" s="202"/>
      <c r="BRY34" s="202"/>
      <c r="BRZ34" s="202"/>
      <c r="BSA34" s="202"/>
      <c r="BSB34" s="202"/>
      <c r="BSC34" s="202"/>
      <c r="BSD34" s="202"/>
      <c r="BSE34" s="202"/>
      <c r="BSF34" s="202"/>
      <c r="BSG34" s="202"/>
      <c r="BSH34" s="202"/>
      <c r="BSI34" s="202"/>
      <c r="BSJ34" s="202"/>
      <c r="BSK34" s="202"/>
      <c r="BSL34" s="202"/>
      <c r="BSM34" s="202"/>
      <c r="BSN34" s="202"/>
      <c r="BSO34" s="202"/>
      <c r="BSP34" s="202"/>
      <c r="BSQ34" s="202"/>
      <c r="BSR34" s="202"/>
      <c r="BSS34" s="202"/>
      <c r="BST34" s="202"/>
      <c r="BSU34" s="202"/>
      <c r="BSV34" s="202"/>
      <c r="BSW34" s="202"/>
      <c r="BSX34" s="202"/>
      <c r="BSY34" s="202"/>
      <c r="BSZ34" s="202"/>
      <c r="BTA34" s="202"/>
      <c r="BTB34" s="202"/>
      <c r="BTC34" s="202"/>
      <c r="BTD34" s="202"/>
      <c r="BTE34" s="202"/>
      <c r="BTF34" s="202"/>
      <c r="BTG34" s="202"/>
      <c r="BTH34" s="202"/>
      <c r="BTI34" s="202"/>
      <c r="BTJ34" s="202"/>
      <c r="BTK34" s="202"/>
      <c r="BTL34" s="202"/>
      <c r="BTM34" s="202"/>
      <c r="BTN34" s="202"/>
      <c r="BTO34" s="202"/>
      <c r="BTP34" s="202"/>
      <c r="BTQ34" s="202"/>
      <c r="BTR34" s="202"/>
      <c r="BTS34" s="202"/>
      <c r="BTT34" s="202"/>
      <c r="BTU34" s="202"/>
      <c r="BTV34" s="202"/>
      <c r="BTW34" s="202"/>
      <c r="BTX34" s="202"/>
      <c r="BTY34" s="202"/>
      <c r="BTZ34" s="202"/>
      <c r="BUA34" s="202"/>
      <c r="BUB34" s="202"/>
      <c r="BUC34" s="202"/>
      <c r="BUD34" s="202"/>
      <c r="BUE34" s="202"/>
      <c r="BUF34" s="202"/>
      <c r="BUG34" s="202"/>
      <c r="BUH34" s="202"/>
      <c r="BUI34" s="202"/>
      <c r="BUJ34" s="202"/>
      <c r="BUK34" s="202"/>
      <c r="BUL34" s="202"/>
      <c r="BUM34" s="202"/>
      <c r="BUN34" s="202"/>
      <c r="BUO34" s="202"/>
      <c r="BUP34" s="202"/>
      <c r="BUQ34" s="202"/>
      <c r="BUR34" s="202"/>
      <c r="BUS34" s="202"/>
      <c r="BUT34" s="202"/>
      <c r="BUU34" s="202"/>
      <c r="BUV34" s="202"/>
      <c r="BUW34" s="202"/>
      <c r="BUX34" s="202"/>
      <c r="BUY34" s="202"/>
      <c r="BUZ34" s="202"/>
      <c r="BVA34" s="202"/>
      <c r="BVB34" s="202"/>
      <c r="BVC34" s="202"/>
      <c r="BVD34" s="202"/>
      <c r="BVE34" s="202"/>
      <c r="BVF34" s="202"/>
      <c r="BVG34" s="202"/>
      <c r="BVH34" s="202"/>
      <c r="BVI34" s="202"/>
      <c r="BVJ34" s="202"/>
      <c r="BVK34" s="202"/>
      <c r="BVL34" s="202"/>
      <c r="BVM34" s="202"/>
      <c r="BVN34" s="202"/>
      <c r="BVO34" s="202"/>
      <c r="BVP34" s="202"/>
      <c r="BVQ34" s="202"/>
      <c r="BVR34" s="202"/>
      <c r="BVS34" s="202"/>
      <c r="BVT34" s="202"/>
      <c r="BVU34" s="202"/>
      <c r="BVV34" s="202"/>
      <c r="BVW34" s="202"/>
      <c r="BVX34" s="202"/>
      <c r="BVY34" s="202"/>
      <c r="BVZ34" s="202"/>
      <c r="BWA34" s="202"/>
      <c r="BWB34" s="202"/>
      <c r="BWC34" s="202"/>
      <c r="BWD34" s="202"/>
      <c r="BWE34" s="202"/>
      <c r="BWF34" s="202"/>
      <c r="BWG34" s="202"/>
      <c r="BWH34" s="202"/>
      <c r="BWI34" s="202"/>
      <c r="BWJ34" s="202"/>
      <c r="BWK34" s="202"/>
      <c r="BWL34" s="202"/>
      <c r="BWM34" s="202"/>
      <c r="BWN34" s="202"/>
      <c r="BWO34" s="202"/>
      <c r="BWP34" s="202"/>
      <c r="BWQ34" s="202"/>
      <c r="BWR34" s="202"/>
      <c r="BWS34" s="202"/>
      <c r="BWT34" s="202"/>
      <c r="BWU34" s="202"/>
      <c r="BWV34" s="202"/>
      <c r="BWW34" s="202"/>
      <c r="BWX34" s="202"/>
      <c r="BWY34" s="202"/>
      <c r="BWZ34" s="202"/>
      <c r="BXA34" s="202"/>
      <c r="BXB34" s="202"/>
      <c r="BXC34" s="202"/>
      <c r="BXD34" s="202"/>
      <c r="BXE34" s="202"/>
      <c r="BXF34" s="202"/>
      <c r="BXG34" s="202"/>
      <c r="BXH34" s="202"/>
      <c r="BXI34" s="202"/>
      <c r="BXJ34" s="202"/>
      <c r="BXK34" s="202"/>
      <c r="BXL34" s="202"/>
      <c r="BXM34" s="202"/>
      <c r="BXN34" s="202"/>
      <c r="BXO34" s="202"/>
      <c r="BXP34" s="202"/>
      <c r="BXQ34" s="202"/>
      <c r="BXR34" s="202"/>
      <c r="BXS34" s="202"/>
      <c r="BXT34" s="202"/>
      <c r="BXU34" s="202"/>
      <c r="BXV34" s="202"/>
      <c r="BXW34" s="202"/>
      <c r="BXX34" s="202"/>
      <c r="BXY34" s="202"/>
      <c r="BXZ34" s="202"/>
      <c r="BYA34" s="202"/>
      <c r="BYB34" s="202"/>
      <c r="BYC34" s="202"/>
      <c r="BYD34" s="202"/>
      <c r="BYE34" s="202"/>
      <c r="BYF34" s="202"/>
      <c r="BYG34" s="202"/>
      <c r="BYH34" s="202"/>
      <c r="BYI34" s="202"/>
      <c r="BYJ34" s="202"/>
      <c r="BYK34" s="202"/>
      <c r="BYL34" s="202"/>
      <c r="BYM34" s="202"/>
      <c r="BYN34" s="202"/>
      <c r="BYO34" s="202"/>
      <c r="BYP34" s="202"/>
      <c r="BYQ34" s="202"/>
      <c r="BYR34" s="202"/>
      <c r="BYS34" s="202"/>
      <c r="BYT34" s="202"/>
      <c r="BYU34" s="202"/>
      <c r="BYV34" s="202"/>
      <c r="BYW34" s="202"/>
      <c r="BYX34" s="202"/>
      <c r="BYY34" s="202"/>
      <c r="BYZ34" s="202"/>
      <c r="BZA34" s="202"/>
      <c r="BZB34" s="202"/>
      <c r="BZC34" s="202"/>
      <c r="BZD34" s="202"/>
      <c r="BZE34" s="202"/>
      <c r="BZF34" s="202"/>
      <c r="BZG34" s="202"/>
      <c r="BZH34" s="202"/>
      <c r="BZI34" s="202"/>
      <c r="BZJ34" s="202"/>
      <c r="BZK34" s="202"/>
      <c r="BZL34" s="202"/>
      <c r="BZM34" s="202"/>
      <c r="BZN34" s="202"/>
      <c r="BZO34" s="202"/>
      <c r="BZP34" s="202"/>
      <c r="BZQ34" s="202"/>
      <c r="BZR34" s="202"/>
      <c r="BZS34" s="202"/>
      <c r="BZT34" s="202"/>
      <c r="BZU34" s="202"/>
      <c r="BZV34" s="202"/>
      <c r="BZW34" s="202"/>
      <c r="BZX34" s="202"/>
      <c r="BZY34" s="202"/>
      <c r="BZZ34" s="202"/>
      <c r="CAA34" s="202"/>
      <c r="CAB34" s="202"/>
      <c r="CAC34" s="202"/>
      <c r="CAD34" s="202"/>
      <c r="CAE34" s="202"/>
      <c r="CAF34" s="202"/>
      <c r="CAG34" s="202"/>
      <c r="CAH34" s="202"/>
      <c r="CAI34" s="202"/>
      <c r="CAJ34" s="202"/>
      <c r="CAK34" s="202"/>
      <c r="CAL34" s="202"/>
      <c r="CAM34" s="202"/>
      <c r="CAN34" s="202"/>
      <c r="CAO34" s="202"/>
      <c r="CAP34" s="202"/>
      <c r="CAQ34" s="202"/>
      <c r="CAR34" s="202"/>
      <c r="CAS34" s="202"/>
      <c r="CAT34" s="202"/>
      <c r="CAU34" s="202"/>
      <c r="CAV34" s="202"/>
      <c r="CAW34" s="202"/>
      <c r="CAX34" s="202"/>
      <c r="CAY34" s="202"/>
      <c r="CAZ34" s="202"/>
      <c r="CBA34" s="202"/>
      <c r="CBB34" s="202"/>
      <c r="CBC34" s="202"/>
      <c r="CBD34" s="202"/>
      <c r="CBE34" s="202"/>
      <c r="CBF34" s="202"/>
      <c r="CBG34" s="202"/>
      <c r="CBH34" s="202"/>
      <c r="CBI34" s="202"/>
      <c r="CBJ34" s="202"/>
      <c r="CBK34" s="202"/>
      <c r="CBL34" s="202"/>
      <c r="CBM34" s="202"/>
      <c r="CBN34" s="202"/>
      <c r="CBO34" s="202"/>
      <c r="CBP34" s="202"/>
      <c r="CBQ34" s="202"/>
      <c r="CBR34" s="202"/>
      <c r="CBS34" s="202"/>
      <c r="CBT34" s="202"/>
      <c r="CBU34" s="202"/>
      <c r="CBV34" s="202"/>
      <c r="CBW34" s="202"/>
      <c r="CBX34" s="202"/>
      <c r="CBY34" s="202"/>
      <c r="CBZ34" s="202"/>
      <c r="CCA34" s="202"/>
      <c r="CCB34" s="202"/>
      <c r="CCC34" s="202"/>
      <c r="CCD34" s="202"/>
      <c r="CCE34" s="202"/>
      <c r="CCF34" s="202"/>
      <c r="CCG34" s="202"/>
      <c r="CCH34" s="202"/>
      <c r="CCI34" s="202"/>
      <c r="CCJ34" s="202"/>
      <c r="CCK34" s="202"/>
      <c r="CCL34" s="202"/>
      <c r="CCM34" s="202"/>
      <c r="CCN34" s="202"/>
      <c r="CCO34" s="202"/>
      <c r="CCP34" s="202"/>
      <c r="CCQ34" s="202"/>
      <c r="CCR34" s="202"/>
      <c r="CCS34" s="202"/>
      <c r="CCT34" s="202"/>
      <c r="CCU34" s="202"/>
      <c r="CCV34" s="202"/>
      <c r="CCW34" s="202"/>
      <c r="CCX34" s="202"/>
      <c r="CCY34" s="202"/>
      <c r="CCZ34" s="202"/>
      <c r="CDA34" s="202"/>
      <c r="CDB34" s="202"/>
      <c r="CDC34" s="202"/>
      <c r="CDD34" s="202"/>
      <c r="CDE34" s="202"/>
      <c r="CDF34" s="202"/>
      <c r="CDG34" s="202"/>
      <c r="CDH34" s="202"/>
      <c r="CDI34" s="202"/>
      <c r="CDJ34" s="202"/>
      <c r="CDK34" s="202"/>
      <c r="CDL34" s="202"/>
      <c r="CDM34" s="202"/>
      <c r="CDN34" s="202"/>
      <c r="CDO34" s="202"/>
      <c r="CDP34" s="202"/>
      <c r="CDQ34" s="202"/>
      <c r="CDR34" s="202"/>
      <c r="CDS34" s="202"/>
      <c r="CDT34" s="202"/>
      <c r="CDU34" s="202"/>
      <c r="CDV34" s="202"/>
      <c r="CDW34" s="202"/>
      <c r="CDX34" s="202"/>
      <c r="CDY34" s="202"/>
      <c r="CDZ34" s="202"/>
      <c r="CEA34" s="202"/>
      <c r="CEB34" s="202"/>
      <c r="CEC34" s="202"/>
      <c r="CED34" s="202"/>
      <c r="CEE34" s="202"/>
      <c r="CEF34" s="202"/>
      <c r="CEG34" s="202"/>
      <c r="CEH34" s="202"/>
      <c r="CEI34" s="202"/>
      <c r="CEJ34" s="202"/>
      <c r="CEK34" s="202"/>
      <c r="CEL34" s="202"/>
      <c r="CEM34" s="202"/>
      <c r="CEN34" s="202"/>
      <c r="CEO34" s="202"/>
      <c r="CEP34" s="202"/>
      <c r="CEQ34" s="202"/>
      <c r="CER34" s="202"/>
      <c r="CES34" s="202"/>
      <c r="CET34" s="202"/>
      <c r="CEU34" s="202"/>
      <c r="CEV34" s="202"/>
      <c r="CEW34" s="202"/>
      <c r="CEX34" s="202"/>
      <c r="CEY34" s="202"/>
      <c r="CEZ34" s="202"/>
      <c r="CFA34" s="202"/>
      <c r="CFB34" s="202"/>
      <c r="CFC34" s="202"/>
      <c r="CFD34" s="202"/>
      <c r="CFE34" s="202"/>
      <c r="CFF34" s="202"/>
      <c r="CFG34" s="202"/>
      <c r="CFH34" s="202"/>
      <c r="CFI34" s="202"/>
      <c r="CFJ34" s="202"/>
      <c r="CFK34" s="202"/>
      <c r="CFL34" s="202"/>
      <c r="CFM34" s="202"/>
      <c r="CFN34" s="202"/>
      <c r="CFO34" s="202"/>
      <c r="CFP34" s="202"/>
      <c r="CFQ34" s="202"/>
      <c r="CFR34" s="202"/>
      <c r="CFS34" s="202"/>
      <c r="CFT34" s="202"/>
      <c r="CFU34" s="202"/>
      <c r="CFV34" s="202"/>
      <c r="CFW34" s="202"/>
      <c r="CFX34" s="202"/>
      <c r="CFY34" s="202"/>
      <c r="CFZ34" s="202"/>
      <c r="CGA34" s="202"/>
      <c r="CGB34" s="202"/>
      <c r="CGC34" s="202"/>
      <c r="CGD34" s="202"/>
      <c r="CGE34" s="202"/>
      <c r="CGF34" s="202"/>
      <c r="CGG34" s="202"/>
      <c r="CGH34" s="202"/>
      <c r="CGI34" s="202"/>
      <c r="CGJ34" s="202"/>
      <c r="CGK34" s="202"/>
      <c r="CGL34" s="202"/>
      <c r="CGM34" s="202"/>
      <c r="CGN34" s="202"/>
      <c r="CGO34" s="202"/>
      <c r="CGP34" s="202"/>
      <c r="CGQ34" s="202"/>
      <c r="CGR34" s="202"/>
      <c r="CGS34" s="202"/>
      <c r="CGT34" s="202"/>
      <c r="CGU34" s="202"/>
      <c r="CGV34" s="202"/>
      <c r="CGW34" s="202"/>
      <c r="CGX34" s="202"/>
      <c r="CGY34" s="202"/>
      <c r="CGZ34" s="202"/>
      <c r="CHA34" s="202"/>
      <c r="CHB34" s="202"/>
      <c r="CHC34" s="202"/>
      <c r="CHD34" s="202"/>
      <c r="CHE34" s="202"/>
      <c r="CHF34" s="202"/>
      <c r="CHG34" s="202"/>
      <c r="CHH34" s="202"/>
      <c r="CHI34" s="202"/>
      <c r="CHJ34" s="202"/>
      <c r="CHK34" s="202"/>
      <c r="CHL34" s="202"/>
      <c r="CHM34" s="202"/>
      <c r="CHN34" s="202"/>
      <c r="CHO34" s="202"/>
      <c r="CHP34" s="202"/>
      <c r="CHQ34" s="202"/>
      <c r="CHR34" s="202"/>
      <c r="CHS34" s="202"/>
      <c r="CHT34" s="202"/>
      <c r="CHU34" s="202"/>
      <c r="CHV34" s="202"/>
      <c r="CHW34" s="202"/>
      <c r="CHX34" s="202"/>
      <c r="CHY34" s="202"/>
      <c r="CHZ34" s="202"/>
      <c r="CIA34" s="202"/>
      <c r="CIB34" s="202"/>
      <c r="CIC34" s="202"/>
      <c r="CID34" s="202"/>
      <c r="CIE34" s="202"/>
      <c r="CIF34" s="202"/>
      <c r="CIG34" s="202"/>
      <c r="CIH34" s="202"/>
      <c r="CII34" s="202"/>
      <c r="CIJ34" s="202"/>
      <c r="CIK34" s="202"/>
      <c r="CIL34" s="202"/>
      <c r="CIM34" s="202"/>
      <c r="CIN34" s="202"/>
      <c r="CIO34" s="202"/>
      <c r="CIP34" s="202"/>
      <c r="CIQ34" s="202"/>
      <c r="CIR34" s="202"/>
      <c r="CIS34" s="202"/>
      <c r="CIT34" s="202"/>
      <c r="CIU34" s="202"/>
      <c r="CIV34" s="202"/>
      <c r="CIW34" s="202"/>
      <c r="CIX34" s="202"/>
      <c r="CIY34" s="202"/>
      <c r="CIZ34" s="202"/>
      <c r="CJA34" s="202"/>
      <c r="CJB34" s="202"/>
      <c r="CJC34" s="202"/>
      <c r="CJD34" s="202"/>
      <c r="CJE34" s="202"/>
      <c r="CJF34" s="202"/>
      <c r="CJG34" s="202"/>
      <c r="CJH34" s="202"/>
      <c r="CJI34" s="202"/>
      <c r="CJJ34" s="202"/>
      <c r="CJK34" s="202"/>
      <c r="CJL34" s="202"/>
      <c r="CJM34" s="202"/>
      <c r="CJN34" s="202"/>
      <c r="CJO34" s="202"/>
      <c r="CJP34" s="202"/>
      <c r="CJQ34" s="202"/>
      <c r="CJR34" s="202"/>
      <c r="CJS34" s="202"/>
      <c r="CJT34" s="202"/>
      <c r="CJU34" s="202"/>
      <c r="CJV34" s="202"/>
      <c r="CJW34" s="202"/>
      <c r="CJX34" s="202"/>
      <c r="CJY34" s="202"/>
      <c r="CJZ34" s="202"/>
      <c r="CKA34" s="202"/>
      <c r="CKB34" s="202"/>
      <c r="CKC34" s="202"/>
      <c r="CKD34" s="202"/>
      <c r="CKE34" s="202"/>
      <c r="CKF34" s="202"/>
      <c r="CKG34" s="202"/>
      <c r="CKH34" s="202"/>
      <c r="CKI34" s="202"/>
      <c r="CKJ34" s="202"/>
      <c r="CKK34" s="202"/>
      <c r="CKL34" s="202"/>
      <c r="CKM34" s="202"/>
      <c r="CKN34" s="202"/>
      <c r="CKO34" s="202"/>
      <c r="CKP34" s="202"/>
      <c r="CKQ34" s="202"/>
      <c r="CKR34" s="202"/>
      <c r="CKS34" s="202"/>
      <c r="CKT34" s="202"/>
      <c r="CKU34" s="202"/>
      <c r="CKV34" s="202"/>
      <c r="CKW34" s="202"/>
      <c r="CKX34" s="202"/>
      <c r="CKY34" s="202"/>
      <c r="CKZ34" s="202"/>
      <c r="CLA34" s="202"/>
      <c r="CLB34" s="202"/>
      <c r="CLC34" s="202"/>
      <c r="CLD34" s="202"/>
      <c r="CLE34" s="202"/>
      <c r="CLF34" s="202"/>
      <c r="CLG34" s="202"/>
      <c r="CLH34" s="202"/>
      <c r="CLI34" s="202"/>
      <c r="CLJ34" s="202"/>
      <c r="CLK34" s="202"/>
      <c r="CLL34" s="202"/>
      <c r="CLM34" s="202"/>
      <c r="CLN34" s="202"/>
      <c r="CLO34" s="202"/>
      <c r="CLP34" s="202"/>
      <c r="CLQ34" s="202"/>
      <c r="CLR34" s="202"/>
      <c r="CLS34" s="202"/>
      <c r="CLT34" s="202"/>
      <c r="CLU34" s="202"/>
      <c r="CLV34" s="202"/>
      <c r="CLW34" s="202"/>
      <c r="CLX34" s="202"/>
      <c r="CLY34" s="202"/>
      <c r="CLZ34" s="202"/>
      <c r="CMA34" s="202"/>
      <c r="CMB34" s="202"/>
      <c r="CMC34" s="202"/>
      <c r="CMD34" s="202"/>
      <c r="CME34" s="202"/>
      <c r="CMF34" s="202"/>
      <c r="CMG34" s="202"/>
      <c r="CMH34" s="202"/>
      <c r="CMI34" s="202"/>
      <c r="CMJ34" s="202"/>
      <c r="CMK34" s="202"/>
      <c r="CML34" s="202"/>
      <c r="CMM34" s="202"/>
      <c r="CMN34" s="202"/>
      <c r="CMO34" s="202"/>
      <c r="CMP34" s="202"/>
      <c r="CMQ34" s="202"/>
      <c r="CMR34" s="202"/>
      <c r="CMS34" s="202"/>
      <c r="CMT34" s="202"/>
      <c r="CMU34" s="202"/>
      <c r="CMV34" s="202"/>
      <c r="CMW34" s="202"/>
      <c r="CMX34" s="202"/>
      <c r="CMY34" s="202"/>
      <c r="CMZ34" s="202"/>
      <c r="CNA34" s="202"/>
      <c r="CNB34" s="202"/>
      <c r="CNC34" s="202"/>
      <c r="CND34" s="202"/>
      <c r="CNE34" s="202"/>
      <c r="CNF34" s="202"/>
      <c r="CNG34" s="202"/>
      <c r="CNH34" s="202"/>
      <c r="CNI34" s="202"/>
      <c r="CNJ34" s="202"/>
      <c r="CNK34" s="202"/>
      <c r="CNL34" s="202"/>
      <c r="CNM34" s="202"/>
      <c r="CNN34" s="202"/>
      <c r="CNO34" s="202"/>
      <c r="CNP34" s="202"/>
      <c r="CNQ34" s="202"/>
      <c r="CNR34" s="202"/>
      <c r="CNS34" s="202"/>
      <c r="CNT34" s="202"/>
      <c r="CNU34" s="202"/>
      <c r="CNV34" s="202"/>
      <c r="CNW34" s="202"/>
      <c r="CNX34" s="202"/>
      <c r="CNY34" s="202"/>
      <c r="CNZ34" s="202"/>
      <c r="COA34" s="202"/>
      <c r="COB34" s="202"/>
      <c r="COC34" s="202"/>
      <c r="COD34" s="202"/>
      <c r="COE34" s="202"/>
      <c r="COF34" s="202"/>
      <c r="COG34" s="202"/>
      <c r="COH34" s="202"/>
      <c r="COI34" s="202"/>
      <c r="COJ34" s="202"/>
      <c r="COK34" s="202"/>
      <c r="COL34" s="202"/>
      <c r="COM34" s="202"/>
      <c r="CON34" s="202"/>
      <c r="COO34" s="202"/>
      <c r="COP34" s="202"/>
      <c r="COQ34" s="202"/>
      <c r="COR34" s="202"/>
      <c r="COS34" s="202"/>
      <c r="COT34" s="202"/>
      <c r="COU34" s="202"/>
      <c r="COV34" s="202"/>
      <c r="COW34" s="202"/>
      <c r="COX34" s="202"/>
      <c r="COY34" s="202"/>
      <c r="COZ34" s="202"/>
      <c r="CPA34" s="202"/>
      <c r="CPB34" s="202"/>
      <c r="CPC34" s="202"/>
      <c r="CPD34" s="202"/>
      <c r="CPE34" s="202"/>
      <c r="CPF34" s="202"/>
      <c r="CPG34" s="202"/>
      <c r="CPH34" s="202"/>
      <c r="CPI34" s="202"/>
      <c r="CPJ34" s="202"/>
      <c r="CPK34" s="202"/>
      <c r="CPL34" s="202"/>
      <c r="CPM34" s="202"/>
      <c r="CPN34" s="202"/>
      <c r="CPO34" s="202"/>
      <c r="CPP34" s="202"/>
      <c r="CPQ34" s="202"/>
      <c r="CPR34" s="202"/>
      <c r="CPS34" s="202"/>
      <c r="CPT34" s="202"/>
      <c r="CPU34" s="202"/>
      <c r="CPV34" s="202"/>
      <c r="CPW34" s="202"/>
      <c r="CPX34" s="202"/>
      <c r="CPY34" s="202"/>
      <c r="CPZ34" s="202"/>
      <c r="CQA34" s="202"/>
      <c r="CQB34" s="202"/>
      <c r="CQC34" s="202"/>
      <c r="CQD34" s="202"/>
      <c r="CQE34" s="202"/>
      <c r="CQF34" s="202"/>
      <c r="CQG34" s="202"/>
      <c r="CQH34" s="202"/>
      <c r="CQI34" s="202"/>
      <c r="CQJ34" s="202"/>
      <c r="CQK34" s="202"/>
      <c r="CQL34" s="202"/>
      <c r="CQM34" s="202"/>
      <c r="CQN34" s="202"/>
      <c r="CQO34" s="202"/>
      <c r="CQP34" s="202"/>
      <c r="CQQ34" s="202"/>
      <c r="CQR34" s="202"/>
      <c r="CQS34" s="202"/>
      <c r="CQT34" s="202"/>
      <c r="CQU34" s="202"/>
      <c r="CQV34" s="202"/>
      <c r="CQW34" s="202"/>
      <c r="CQX34" s="202"/>
      <c r="CQY34" s="202"/>
      <c r="CQZ34" s="202"/>
      <c r="CRA34" s="202"/>
      <c r="CRB34" s="202"/>
      <c r="CRC34" s="202"/>
      <c r="CRD34" s="202"/>
      <c r="CRE34" s="202"/>
      <c r="CRF34" s="202"/>
      <c r="CRG34" s="202"/>
      <c r="CRH34" s="202"/>
      <c r="CRI34" s="202"/>
      <c r="CRJ34" s="202"/>
      <c r="CRK34" s="202"/>
      <c r="CRL34" s="202"/>
      <c r="CRM34" s="202"/>
      <c r="CRN34" s="202"/>
      <c r="CRO34" s="202"/>
      <c r="CRP34" s="202"/>
      <c r="CRQ34" s="202"/>
      <c r="CRR34" s="202"/>
      <c r="CRS34" s="202"/>
      <c r="CRT34" s="202"/>
      <c r="CRU34" s="202"/>
      <c r="CRV34" s="202"/>
      <c r="CRW34" s="202"/>
      <c r="CRX34" s="202"/>
      <c r="CRY34" s="202"/>
      <c r="CRZ34" s="202"/>
      <c r="CSA34" s="202"/>
      <c r="CSB34" s="202"/>
      <c r="CSC34" s="202"/>
      <c r="CSD34" s="202"/>
      <c r="CSE34" s="202"/>
      <c r="CSF34" s="202"/>
      <c r="CSG34" s="202"/>
      <c r="CSH34" s="202"/>
      <c r="CSI34" s="202"/>
      <c r="CSJ34" s="202"/>
      <c r="CSK34" s="202"/>
      <c r="CSL34" s="202"/>
      <c r="CSM34" s="202"/>
      <c r="CSN34" s="202"/>
      <c r="CSO34" s="202"/>
      <c r="CSP34" s="202"/>
      <c r="CSQ34" s="202"/>
      <c r="CSR34" s="202"/>
      <c r="CSS34" s="202"/>
      <c r="CST34" s="202"/>
      <c r="CSU34" s="202"/>
      <c r="CSV34" s="202"/>
      <c r="CSW34" s="202"/>
      <c r="CSX34" s="202"/>
      <c r="CSY34" s="202"/>
      <c r="CSZ34" s="202"/>
      <c r="CTA34" s="202"/>
      <c r="CTB34" s="202"/>
      <c r="CTC34" s="202"/>
      <c r="CTD34" s="202"/>
      <c r="CTE34" s="202"/>
      <c r="CTF34" s="202"/>
      <c r="CTG34" s="202"/>
      <c r="CTH34" s="202"/>
      <c r="CTI34" s="202"/>
      <c r="CTJ34" s="202"/>
      <c r="CTK34" s="202"/>
      <c r="CTL34" s="202"/>
      <c r="CTM34" s="202"/>
      <c r="CTN34" s="202"/>
      <c r="CTO34" s="202"/>
      <c r="CTP34" s="202"/>
      <c r="CTQ34" s="202"/>
      <c r="CTR34" s="202"/>
      <c r="CTS34" s="202"/>
      <c r="CTT34" s="202"/>
      <c r="CTU34" s="202"/>
      <c r="CTV34" s="202"/>
      <c r="CTW34" s="202"/>
      <c r="CTX34" s="202"/>
      <c r="CTY34" s="202"/>
      <c r="CTZ34" s="202"/>
      <c r="CUA34" s="202"/>
      <c r="CUB34" s="202"/>
      <c r="CUC34" s="202"/>
      <c r="CUD34" s="202"/>
      <c r="CUE34" s="202"/>
      <c r="CUF34" s="202"/>
      <c r="CUG34" s="202"/>
      <c r="CUH34" s="202"/>
      <c r="CUI34" s="202"/>
      <c r="CUJ34" s="202"/>
      <c r="CUK34" s="202"/>
      <c r="CUL34" s="202"/>
      <c r="CUM34" s="202"/>
      <c r="CUN34" s="202"/>
      <c r="CUO34" s="202"/>
      <c r="CUP34" s="202"/>
      <c r="CUQ34" s="202"/>
      <c r="CUR34" s="202"/>
      <c r="CUS34" s="202"/>
      <c r="CUT34" s="202"/>
      <c r="CUU34" s="202"/>
      <c r="CUV34" s="202"/>
      <c r="CUW34" s="202"/>
      <c r="CUX34" s="202"/>
      <c r="CUY34" s="202"/>
      <c r="CUZ34" s="202"/>
      <c r="CVA34" s="202"/>
      <c r="CVB34" s="202"/>
      <c r="CVC34" s="202"/>
      <c r="CVD34" s="202"/>
      <c r="CVE34" s="202"/>
      <c r="CVF34" s="202"/>
      <c r="CVG34" s="202"/>
      <c r="CVH34" s="202"/>
      <c r="CVI34" s="202"/>
      <c r="CVJ34" s="202"/>
      <c r="CVK34" s="202"/>
      <c r="CVL34" s="202"/>
      <c r="CVM34" s="202"/>
      <c r="CVN34" s="202"/>
      <c r="CVO34" s="202"/>
      <c r="CVP34" s="202"/>
      <c r="CVQ34" s="202"/>
      <c r="CVR34" s="202"/>
      <c r="CVS34" s="202"/>
      <c r="CVT34" s="202"/>
      <c r="CVU34" s="202"/>
      <c r="CVV34" s="202"/>
      <c r="CVW34" s="202"/>
      <c r="CVX34" s="202"/>
      <c r="CVY34" s="202"/>
      <c r="CVZ34" s="202"/>
      <c r="CWA34" s="202"/>
      <c r="CWB34" s="202"/>
      <c r="CWC34" s="202"/>
      <c r="CWD34" s="202"/>
      <c r="CWE34" s="202"/>
      <c r="CWF34" s="202"/>
      <c r="CWG34" s="202"/>
      <c r="CWH34" s="202"/>
      <c r="CWI34" s="202"/>
      <c r="CWJ34" s="202"/>
      <c r="CWK34" s="202"/>
      <c r="CWL34" s="202"/>
      <c r="CWM34" s="202"/>
      <c r="CWN34" s="202"/>
      <c r="CWO34" s="202"/>
      <c r="CWP34" s="202"/>
      <c r="CWQ34" s="202"/>
      <c r="CWR34" s="202"/>
      <c r="CWS34" s="202"/>
      <c r="CWT34" s="202"/>
      <c r="CWU34" s="202"/>
      <c r="CWV34" s="202"/>
      <c r="CWW34" s="202"/>
      <c r="CWX34" s="202"/>
      <c r="CWY34" s="202"/>
      <c r="CWZ34" s="202"/>
      <c r="CXA34" s="202"/>
      <c r="CXB34" s="202"/>
      <c r="CXC34" s="202"/>
      <c r="CXD34" s="202"/>
      <c r="CXE34" s="202"/>
      <c r="CXF34" s="202"/>
      <c r="CXG34" s="202"/>
      <c r="CXH34" s="202"/>
      <c r="CXI34" s="202"/>
      <c r="CXJ34" s="202"/>
      <c r="CXK34" s="202"/>
      <c r="CXL34" s="202"/>
      <c r="CXM34" s="202"/>
      <c r="CXN34" s="202"/>
      <c r="CXO34" s="202"/>
      <c r="CXP34" s="202"/>
      <c r="CXQ34" s="202"/>
      <c r="CXR34" s="202"/>
      <c r="CXS34" s="202"/>
      <c r="CXT34" s="202"/>
      <c r="CXU34" s="202"/>
      <c r="CXV34" s="202"/>
      <c r="CXW34" s="202"/>
      <c r="CXX34" s="202"/>
      <c r="CXY34" s="202"/>
      <c r="CXZ34" s="202"/>
      <c r="CYA34" s="202"/>
      <c r="CYB34" s="202"/>
      <c r="CYC34" s="202"/>
      <c r="CYD34" s="202"/>
      <c r="CYE34" s="202"/>
      <c r="CYF34" s="202"/>
      <c r="CYG34" s="202"/>
      <c r="CYH34" s="202"/>
      <c r="CYI34" s="202"/>
      <c r="CYJ34" s="202"/>
      <c r="CYK34" s="202"/>
      <c r="CYL34" s="202"/>
      <c r="CYM34" s="202"/>
      <c r="CYN34" s="202"/>
      <c r="CYO34" s="202"/>
      <c r="CYP34" s="202"/>
      <c r="CYQ34" s="202"/>
      <c r="CYR34" s="202"/>
      <c r="CYS34" s="202"/>
      <c r="CYT34" s="202"/>
      <c r="CYU34" s="202"/>
      <c r="CYV34" s="202"/>
      <c r="CYW34" s="202"/>
      <c r="CYX34" s="202"/>
      <c r="CYY34" s="202"/>
      <c r="CYZ34" s="202"/>
      <c r="CZA34" s="202"/>
      <c r="CZB34" s="202"/>
      <c r="CZC34" s="202"/>
      <c r="CZD34" s="202"/>
      <c r="CZE34" s="202"/>
      <c r="CZF34" s="202"/>
      <c r="CZG34" s="202"/>
      <c r="CZH34" s="202"/>
      <c r="CZI34" s="202"/>
      <c r="CZJ34" s="202"/>
      <c r="CZK34" s="202"/>
      <c r="CZL34" s="202"/>
      <c r="CZM34" s="202"/>
      <c r="CZN34" s="202"/>
      <c r="CZO34" s="202"/>
      <c r="CZP34" s="202"/>
      <c r="CZQ34" s="202"/>
      <c r="CZR34" s="202"/>
      <c r="CZS34" s="202"/>
      <c r="CZT34" s="202"/>
      <c r="CZU34" s="202"/>
      <c r="CZV34" s="202"/>
      <c r="CZW34" s="202"/>
      <c r="CZX34" s="202"/>
      <c r="CZY34" s="202"/>
      <c r="CZZ34" s="202"/>
      <c r="DAA34" s="202"/>
      <c r="DAB34" s="202"/>
      <c r="DAC34" s="202"/>
      <c r="DAD34" s="202"/>
      <c r="DAE34" s="202"/>
      <c r="DAF34" s="202"/>
      <c r="DAG34" s="202"/>
      <c r="DAH34" s="202"/>
      <c r="DAI34" s="202"/>
      <c r="DAJ34" s="202"/>
      <c r="DAK34" s="202"/>
      <c r="DAL34" s="202"/>
      <c r="DAM34" s="202"/>
      <c r="DAN34" s="202"/>
      <c r="DAO34" s="202"/>
      <c r="DAP34" s="202"/>
      <c r="DAQ34" s="202"/>
      <c r="DAR34" s="202"/>
      <c r="DAS34" s="202"/>
      <c r="DAT34" s="202"/>
      <c r="DAU34" s="202"/>
      <c r="DAV34" s="202"/>
      <c r="DAW34" s="202"/>
      <c r="DAX34" s="202"/>
      <c r="DAY34" s="202"/>
      <c r="DAZ34" s="202"/>
      <c r="DBA34" s="202"/>
      <c r="DBB34" s="202"/>
      <c r="DBC34" s="202"/>
      <c r="DBD34" s="202"/>
      <c r="DBE34" s="202"/>
      <c r="DBF34" s="202"/>
      <c r="DBG34" s="202"/>
      <c r="DBH34" s="202"/>
      <c r="DBI34" s="202"/>
      <c r="DBJ34" s="202"/>
      <c r="DBK34" s="202"/>
      <c r="DBL34" s="202"/>
      <c r="DBM34" s="202"/>
      <c r="DBN34" s="202"/>
      <c r="DBO34" s="202"/>
      <c r="DBP34" s="202"/>
      <c r="DBQ34" s="202"/>
      <c r="DBR34" s="202"/>
      <c r="DBS34" s="202"/>
      <c r="DBT34" s="202"/>
      <c r="DBU34" s="202"/>
      <c r="DBV34" s="202"/>
      <c r="DBW34" s="202"/>
      <c r="DBX34" s="202"/>
      <c r="DBY34" s="202"/>
      <c r="DBZ34" s="202"/>
      <c r="DCA34" s="202"/>
      <c r="DCB34" s="202"/>
      <c r="DCC34" s="202"/>
      <c r="DCD34" s="202"/>
      <c r="DCE34" s="202"/>
      <c r="DCF34" s="202"/>
      <c r="DCG34" s="202"/>
      <c r="DCH34" s="202"/>
      <c r="DCI34" s="202"/>
      <c r="DCJ34" s="202"/>
      <c r="DCK34" s="202"/>
      <c r="DCL34" s="202"/>
      <c r="DCM34" s="202"/>
      <c r="DCN34" s="202"/>
      <c r="DCO34" s="202"/>
      <c r="DCP34" s="202"/>
      <c r="DCQ34" s="202"/>
      <c r="DCR34" s="202"/>
      <c r="DCS34" s="202"/>
      <c r="DCT34" s="202"/>
      <c r="DCU34" s="202"/>
      <c r="DCV34" s="202"/>
      <c r="DCW34" s="202"/>
      <c r="DCX34" s="202"/>
      <c r="DCY34" s="202"/>
      <c r="DCZ34" s="202"/>
      <c r="DDA34" s="202"/>
      <c r="DDB34" s="202"/>
      <c r="DDC34" s="202"/>
      <c r="DDD34" s="202"/>
      <c r="DDE34" s="202"/>
      <c r="DDF34" s="202"/>
      <c r="DDG34" s="202"/>
      <c r="DDH34" s="202"/>
      <c r="DDI34" s="202"/>
      <c r="DDJ34" s="202"/>
      <c r="DDK34" s="202"/>
      <c r="DDL34" s="202"/>
      <c r="DDM34" s="202"/>
      <c r="DDN34" s="202"/>
      <c r="DDO34" s="202"/>
      <c r="DDP34" s="202"/>
      <c r="DDQ34" s="202"/>
      <c r="DDR34" s="202"/>
      <c r="DDS34" s="202"/>
      <c r="DDT34" s="202"/>
      <c r="DDU34" s="202"/>
      <c r="DDV34" s="202"/>
      <c r="DDW34" s="202"/>
      <c r="DDX34" s="202"/>
      <c r="DDY34" s="202"/>
      <c r="DDZ34" s="202"/>
      <c r="DEA34" s="202"/>
      <c r="DEB34" s="202"/>
      <c r="DEC34" s="202"/>
      <c r="DED34" s="202"/>
      <c r="DEE34" s="202"/>
      <c r="DEF34" s="202"/>
      <c r="DEG34" s="202"/>
      <c r="DEH34" s="202"/>
      <c r="DEI34" s="202"/>
      <c r="DEJ34" s="202"/>
      <c r="DEK34" s="202"/>
      <c r="DEL34" s="202"/>
      <c r="DEM34" s="202"/>
      <c r="DEN34" s="202"/>
      <c r="DEO34" s="202"/>
      <c r="DEP34" s="202"/>
      <c r="DEQ34" s="202"/>
      <c r="DER34" s="202"/>
      <c r="DES34" s="202"/>
      <c r="DET34" s="202"/>
      <c r="DEU34" s="202"/>
      <c r="DEV34" s="202"/>
      <c r="DEW34" s="202"/>
      <c r="DEX34" s="202"/>
      <c r="DEY34" s="202"/>
      <c r="DEZ34" s="202"/>
      <c r="DFA34" s="202"/>
      <c r="DFB34" s="202"/>
      <c r="DFC34" s="202"/>
      <c r="DFD34" s="202"/>
      <c r="DFE34" s="202"/>
      <c r="DFF34" s="202"/>
      <c r="DFG34" s="202"/>
      <c r="DFH34" s="202"/>
      <c r="DFI34" s="202"/>
      <c r="DFJ34" s="202"/>
      <c r="DFK34" s="202"/>
      <c r="DFL34" s="202"/>
      <c r="DFM34" s="202"/>
      <c r="DFN34" s="202"/>
      <c r="DFO34" s="202"/>
      <c r="DFP34" s="202"/>
      <c r="DFQ34" s="202"/>
      <c r="DFR34" s="202"/>
      <c r="DFS34" s="202"/>
      <c r="DFT34" s="202"/>
      <c r="DFU34" s="202"/>
      <c r="DFV34" s="202"/>
      <c r="DFW34" s="202"/>
      <c r="DFX34" s="202"/>
      <c r="DFY34" s="202"/>
      <c r="DFZ34" s="202"/>
      <c r="DGA34" s="202"/>
      <c r="DGB34" s="202"/>
      <c r="DGC34" s="202"/>
      <c r="DGD34" s="202"/>
      <c r="DGE34" s="202"/>
      <c r="DGF34" s="202"/>
      <c r="DGG34" s="202"/>
      <c r="DGH34" s="202"/>
      <c r="DGI34" s="202"/>
      <c r="DGJ34" s="202"/>
      <c r="DGK34" s="202"/>
      <c r="DGL34" s="202"/>
      <c r="DGM34" s="202"/>
      <c r="DGN34" s="202"/>
      <c r="DGO34" s="202"/>
      <c r="DGP34" s="202"/>
      <c r="DGQ34" s="202"/>
      <c r="DGR34" s="202"/>
      <c r="DGS34" s="202"/>
      <c r="DGT34" s="202"/>
      <c r="DGU34" s="202"/>
      <c r="DGV34" s="202"/>
      <c r="DGW34" s="202"/>
      <c r="DGX34" s="202"/>
      <c r="DGY34" s="202"/>
      <c r="DGZ34" s="202"/>
      <c r="DHA34" s="202"/>
      <c r="DHB34" s="202"/>
      <c r="DHC34" s="202"/>
      <c r="DHD34" s="202"/>
      <c r="DHE34" s="202"/>
      <c r="DHF34" s="202"/>
      <c r="DHG34" s="202"/>
      <c r="DHH34" s="202"/>
      <c r="DHI34" s="202"/>
      <c r="DHJ34" s="202"/>
      <c r="DHK34" s="202"/>
      <c r="DHL34" s="202"/>
      <c r="DHM34" s="202"/>
      <c r="DHN34" s="202"/>
      <c r="DHO34" s="202"/>
      <c r="DHP34" s="202"/>
      <c r="DHQ34" s="202"/>
      <c r="DHR34" s="202"/>
      <c r="DHS34" s="202"/>
      <c r="DHT34" s="202"/>
      <c r="DHU34" s="202"/>
      <c r="DHV34" s="202"/>
      <c r="DHW34" s="202"/>
      <c r="DHX34" s="202"/>
      <c r="DHY34" s="202"/>
      <c r="DHZ34" s="202"/>
      <c r="DIA34" s="202"/>
      <c r="DIB34" s="202"/>
      <c r="DIC34" s="202"/>
      <c r="DID34" s="202"/>
      <c r="DIE34" s="202"/>
      <c r="DIF34" s="202"/>
      <c r="DIG34" s="202"/>
      <c r="DIH34" s="202"/>
      <c r="DII34" s="202"/>
      <c r="DIJ34" s="202"/>
      <c r="DIK34" s="202"/>
      <c r="DIL34" s="202"/>
      <c r="DIM34" s="202"/>
      <c r="DIN34" s="202"/>
      <c r="DIO34" s="202"/>
      <c r="DIP34" s="202"/>
      <c r="DIQ34" s="202"/>
      <c r="DIR34" s="202"/>
      <c r="DIS34" s="202"/>
      <c r="DIT34" s="202"/>
      <c r="DIU34" s="202"/>
      <c r="DIV34" s="202"/>
      <c r="DIW34" s="202"/>
      <c r="DIX34" s="202"/>
      <c r="DIY34" s="202"/>
      <c r="DIZ34" s="202"/>
      <c r="DJA34" s="202"/>
      <c r="DJB34" s="202"/>
      <c r="DJC34" s="202"/>
      <c r="DJD34" s="202"/>
      <c r="DJE34" s="202"/>
      <c r="DJF34" s="202"/>
      <c r="DJG34" s="202"/>
      <c r="DJH34" s="202"/>
      <c r="DJI34" s="202"/>
      <c r="DJJ34" s="202"/>
      <c r="DJK34" s="202"/>
      <c r="DJL34" s="202"/>
      <c r="DJM34" s="202"/>
      <c r="DJN34" s="202"/>
      <c r="DJO34" s="202"/>
      <c r="DJP34" s="202"/>
      <c r="DJQ34" s="202"/>
      <c r="DJR34" s="202"/>
      <c r="DJS34" s="202"/>
      <c r="DJT34" s="202"/>
      <c r="DJU34" s="202"/>
      <c r="DJV34" s="202"/>
      <c r="DJW34" s="202"/>
      <c r="DJX34" s="202"/>
      <c r="DJY34" s="202"/>
      <c r="DJZ34" s="202"/>
      <c r="DKA34" s="202"/>
      <c r="DKB34" s="202"/>
      <c r="DKC34" s="202"/>
      <c r="DKD34" s="202"/>
      <c r="DKE34" s="202"/>
      <c r="DKF34" s="202"/>
      <c r="DKG34" s="202"/>
      <c r="DKH34" s="202"/>
      <c r="DKI34" s="202"/>
      <c r="DKJ34" s="202"/>
      <c r="DKK34" s="202"/>
      <c r="DKL34" s="202"/>
      <c r="DKM34" s="202"/>
      <c r="DKN34" s="202"/>
      <c r="DKO34" s="202"/>
      <c r="DKP34" s="202"/>
      <c r="DKQ34" s="202"/>
      <c r="DKR34" s="202"/>
      <c r="DKS34" s="202"/>
      <c r="DKT34" s="202"/>
      <c r="DKU34" s="202"/>
      <c r="DKV34" s="202"/>
      <c r="DKW34" s="202"/>
      <c r="DKX34" s="202"/>
      <c r="DKY34" s="202"/>
      <c r="DKZ34" s="202"/>
      <c r="DLA34" s="202"/>
      <c r="DLB34" s="202"/>
      <c r="DLC34" s="202"/>
      <c r="DLD34" s="202"/>
      <c r="DLE34" s="202"/>
      <c r="DLF34" s="202"/>
      <c r="DLG34" s="202"/>
      <c r="DLH34" s="202"/>
      <c r="DLI34" s="202"/>
      <c r="DLJ34" s="202"/>
      <c r="DLK34" s="202"/>
      <c r="DLL34" s="202"/>
      <c r="DLM34" s="202"/>
      <c r="DLN34" s="202"/>
      <c r="DLO34" s="202"/>
      <c r="DLP34" s="202"/>
      <c r="DLQ34" s="202"/>
      <c r="DLR34" s="202"/>
      <c r="DLS34" s="202"/>
      <c r="DLT34" s="202"/>
      <c r="DLU34" s="202"/>
      <c r="DLV34" s="202"/>
      <c r="DLW34" s="202"/>
      <c r="DLX34" s="202"/>
      <c r="DLY34" s="202"/>
      <c r="DLZ34" s="202"/>
      <c r="DMA34" s="202"/>
      <c r="DMB34" s="202"/>
      <c r="DMC34" s="202"/>
      <c r="DMD34" s="202"/>
      <c r="DME34" s="202"/>
      <c r="DMF34" s="202"/>
      <c r="DMG34" s="202"/>
      <c r="DMH34" s="202"/>
      <c r="DMI34" s="202"/>
      <c r="DMJ34" s="202"/>
      <c r="DMK34" s="202"/>
      <c r="DML34" s="202"/>
      <c r="DMM34" s="202"/>
      <c r="DMN34" s="202"/>
      <c r="DMO34" s="202"/>
      <c r="DMP34" s="202"/>
      <c r="DMQ34" s="202"/>
      <c r="DMR34" s="202"/>
      <c r="DMS34" s="202"/>
      <c r="DMT34" s="202"/>
      <c r="DMU34" s="202"/>
      <c r="DMV34" s="202"/>
      <c r="DMW34" s="202"/>
      <c r="DMX34" s="202"/>
      <c r="DMY34" s="202"/>
      <c r="DMZ34" s="202"/>
      <c r="DNA34" s="202"/>
      <c r="DNB34" s="202"/>
      <c r="DNC34" s="202"/>
      <c r="DND34" s="202"/>
      <c r="DNE34" s="202"/>
      <c r="DNF34" s="202"/>
      <c r="DNG34" s="202"/>
      <c r="DNH34" s="202"/>
      <c r="DNI34" s="202"/>
      <c r="DNJ34" s="202"/>
      <c r="DNK34" s="202"/>
      <c r="DNL34" s="202"/>
      <c r="DNM34" s="202"/>
      <c r="DNN34" s="202"/>
      <c r="DNO34" s="202"/>
      <c r="DNP34" s="202"/>
      <c r="DNQ34" s="202"/>
      <c r="DNR34" s="202"/>
      <c r="DNS34" s="202"/>
      <c r="DNT34" s="202"/>
      <c r="DNU34" s="202"/>
      <c r="DNV34" s="202"/>
      <c r="DNW34" s="202"/>
      <c r="DNX34" s="202"/>
      <c r="DNY34" s="202"/>
      <c r="DNZ34" s="202"/>
      <c r="DOA34" s="202"/>
      <c r="DOB34" s="202"/>
      <c r="DOC34" s="202"/>
      <c r="DOD34" s="202"/>
      <c r="DOE34" s="202"/>
      <c r="DOF34" s="202"/>
      <c r="DOG34" s="202"/>
      <c r="DOH34" s="202"/>
      <c r="DOI34" s="202"/>
      <c r="DOJ34" s="202"/>
      <c r="DOK34" s="202"/>
      <c r="DOL34" s="202"/>
      <c r="DOM34" s="202"/>
      <c r="DON34" s="202"/>
      <c r="DOO34" s="202"/>
      <c r="DOP34" s="202"/>
      <c r="DOQ34" s="202"/>
      <c r="DOR34" s="202"/>
      <c r="DOS34" s="202"/>
      <c r="DOT34" s="202"/>
      <c r="DOU34" s="202"/>
      <c r="DOV34" s="202"/>
      <c r="DOW34" s="202"/>
      <c r="DOX34" s="202"/>
      <c r="DOY34" s="202"/>
      <c r="DOZ34" s="202"/>
      <c r="DPA34" s="202"/>
      <c r="DPB34" s="202"/>
      <c r="DPC34" s="202"/>
      <c r="DPD34" s="202"/>
      <c r="DPE34" s="202"/>
      <c r="DPF34" s="202"/>
      <c r="DPG34" s="202"/>
      <c r="DPH34" s="202"/>
      <c r="DPI34" s="202"/>
      <c r="DPJ34" s="202"/>
      <c r="DPK34" s="202"/>
      <c r="DPL34" s="202"/>
      <c r="DPM34" s="202"/>
      <c r="DPN34" s="202"/>
      <c r="DPO34" s="202"/>
      <c r="DPP34" s="202"/>
      <c r="DPQ34" s="202"/>
      <c r="DPR34" s="202"/>
      <c r="DPS34" s="202"/>
      <c r="DPT34" s="202"/>
      <c r="DPU34" s="202"/>
      <c r="DPV34" s="202"/>
      <c r="DPW34" s="202"/>
      <c r="DPX34" s="202"/>
      <c r="DPY34" s="202"/>
      <c r="DPZ34" s="202"/>
      <c r="DQA34" s="202"/>
      <c r="DQB34" s="202"/>
      <c r="DQC34" s="202"/>
      <c r="DQD34" s="202"/>
      <c r="DQE34" s="202"/>
      <c r="DQF34" s="202"/>
      <c r="DQG34" s="202"/>
      <c r="DQH34" s="202"/>
      <c r="DQI34" s="202"/>
      <c r="DQJ34" s="202"/>
      <c r="DQK34" s="202"/>
      <c r="DQL34" s="202"/>
      <c r="DQM34" s="202"/>
      <c r="DQN34" s="202"/>
      <c r="DQO34" s="202"/>
      <c r="DQP34" s="202"/>
      <c r="DQQ34" s="202"/>
      <c r="DQR34" s="202"/>
      <c r="DQS34" s="202"/>
      <c r="DQT34" s="202"/>
      <c r="DQU34" s="202"/>
      <c r="DQV34" s="202"/>
      <c r="DQW34" s="202"/>
      <c r="DQX34" s="202"/>
      <c r="DQY34" s="202"/>
      <c r="DQZ34" s="202"/>
      <c r="DRA34" s="202"/>
      <c r="DRB34" s="202"/>
      <c r="DRC34" s="202"/>
      <c r="DRD34" s="202"/>
      <c r="DRE34" s="202"/>
      <c r="DRF34" s="202"/>
      <c r="DRG34" s="202"/>
      <c r="DRH34" s="202"/>
      <c r="DRI34" s="202"/>
      <c r="DRJ34" s="202"/>
      <c r="DRK34" s="202"/>
      <c r="DRL34" s="202"/>
      <c r="DRM34" s="202"/>
      <c r="DRN34" s="202"/>
      <c r="DRO34" s="202"/>
      <c r="DRP34" s="202"/>
      <c r="DRQ34" s="202"/>
      <c r="DRR34" s="202"/>
      <c r="DRS34" s="202"/>
      <c r="DRT34" s="202"/>
      <c r="DRU34" s="202"/>
      <c r="DRV34" s="202"/>
      <c r="DRW34" s="202"/>
      <c r="DRX34" s="202"/>
      <c r="DRY34" s="202"/>
      <c r="DRZ34" s="202"/>
      <c r="DSA34" s="202"/>
      <c r="DSB34" s="202"/>
      <c r="DSC34" s="202"/>
      <c r="DSD34" s="202"/>
      <c r="DSE34" s="202"/>
      <c r="DSF34" s="202"/>
      <c r="DSG34" s="202"/>
      <c r="DSH34" s="202"/>
      <c r="DSI34" s="202"/>
      <c r="DSJ34" s="202"/>
      <c r="DSK34" s="202"/>
      <c r="DSL34" s="202"/>
      <c r="DSM34" s="202"/>
      <c r="DSN34" s="202"/>
      <c r="DSO34" s="202"/>
      <c r="DSP34" s="202"/>
      <c r="DSQ34" s="202"/>
      <c r="DSR34" s="202"/>
      <c r="DSS34" s="202"/>
      <c r="DST34" s="202"/>
      <c r="DSU34" s="202"/>
      <c r="DSV34" s="202"/>
      <c r="DSW34" s="202"/>
      <c r="DSX34" s="202"/>
      <c r="DSY34" s="202"/>
      <c r="DSZ34" s="202"/>
      <c r="DTA34" s="202"/>
      <c r="DTB34" s="202"/>
      <c r="DTC34" s="202"/>
      <c r="DTD34" s="202"/>
      <c r="DTE34" s="202"/>
      <c r="DTF34" s="202"/>
      <c r="DTG34" s="202"/>
      <c r="DTH34" s="202"/>
      <c r="DTI34" s="202"/>
      <c r="DTJ34" s="202"/>
      <c r="DTK34" s="202"/>
      <c r="DTL34" s="202"/>
      <c r="DTM34" s="202"/>
      <c r="DTN34" s="202"/>
      <c r="DTO34" s="202"/>
      <c r="DTP34" s="202"/>
      <c r="DTQ34" s="202"/>
      <c r="DTR34" s="202"/>
      <c r="DTS34" s="202"/>
      <c r="DTT34" s="202"/>
      <c r="DTU34" s="202"/>
      <c r="DTV34" s="202"/>
      <c r="DTW34" s="202"/>
      <c r="DTX34" s="202"/>
      <c r="DTY34" s="202"/>
      <c r="DTZ34" s="202"/>
      <c r="DUA34" s="202"/>
      <c r="DUB34" s="202"/>
      <c r="DUC34" s="202"/>
      <c r="DUD34" s="202"/>
      <c r="DUE34" s="202"/>
      <c r="DUF34" s="202"/>
      <c r="DUG34" s="202"/>
      <c r="DUH34" s="202"/>
      <c r="DUI34" s="202"/>
      <c r="DUJ34" s="202"/>
      <c r="DUK34" s="202"/>
      <c r="DUL34" s="202"/>
      <c r="DUM34" s="202"/>
      <c r="DUN34" s="202"/>
      <c r="DUO34" s="202"/>
      <c r="DUP34" s="202"/>
      <c r="DUQ34" s="202"/>
      <c r="DUR34" s="202"/>
      <c r="DUS34" s="202"/>
      <c r="DUT34" s="202"/>
      <c r="DUU34" s="202"/>
      <c r="DUV34" s="202"/>
      <c r="DUW34" s="202"/>
      <c r="DUX34" s="202"/>
      <c r="DUY34" s="202"/>
      <c r="DUZ34" s="202"/>
      <c r="DVA34" s="202"/>
      <c r="DVB34" s="202"/>
      <c r="DVC34" s="202"/>
      <c r="DVD34" s="202"/>
      <c r="DVE34" s="202"/>
      <c r="DVF34" s="202"/>
      <c r="DVG34" s="202"/>
      <c r="DVH34" s="202"/>
      <c r="DVI34" s="202"/>
      <c r="DVJ34" s="202"/>
      <c r="DVK34" s="202"/>
      <c r="DVL34" s="202"/>
      <c r="DVM34" s="202"/>
      <c r="DVN34" s="202"/>
      <c r="DVO34" s="202"/>
      <c r="DVP34" s="202"/>
      <c r="DVQ34" s="202"/>
      <c r="DVR34" s="202"/>
      <c r="DVS34" s="202"/>
      <c r="DVT34" s="202"/>
      <c r="DVU34" s="202"/>
      <c r="DVV34" s="202"/>
      <c r="DVW34" s="202"/>
      <c r="DVX34" s="202"/>
      <c r="DVY34" s="202"/>
      <c r="DVZ34" s="202"/>
      <c r="DWA34" s="202"/>
      <c r="DWB34" s="202"/>
      <c r="DWC34" s="202"/>
      <c r="DWD34" s="202"/>
      <c r="DWE34" s="202"/>
      <c r="DWF34" s="202"/>
      <c r="DWG34" s="202"/>
      <c r="DWH34" s="202"/>
      <c r="DWI34" s="202"/>
      <c r="DWJ34" s="202"/>
      <c r="DWK34" s="202"/>
      <c r="DWL34" s="202"/>
      <c r="DWM34" s="202"/>
      <c r="DWN34" s="202"/>
      <c r="DWO34" s="202"/>
      <c r="DWP34" s="202"/>
      <c r="DWQ34" s="202"/>
      <c r="DWR34" s="202"/>
      <c r="DWS34" s="202"/>
      <c r="DWT34" s="202"/>
      <c r="DWU34" s="202"/>
      <c r="DWV34" s="202"/>
      <c r="DWW34" s="202"/>
      <c r="DWX34" s="202"/>
      <c r="DWY34" s="202"/>
      <c r="DWZ34" s="202"/>
      <c r="DXA34" s="202"/>
      <c r="DXB34" s="202"/>
      <c r="DXC34" s="202"/>
      <c r="DXD34" s="202"/>
      <c r="DXE34" s="202"/>
      <c r="DXF34" s="202"/>
      <c r="DXG34" s="202"/>
      <c r="DXH34" s="202"/>
      <c r="DXI34" s="202"/>
      <c r="DXJ34" s="202"/>
      <c r="DXK34" s="202"/>
      <c r="DXL34" s="202"/>
      <c r="DXM34" s="202"/>
      <c r="DXN34" s="202"/>
      <c r="DXO34" s="202"/>
      <c r="DXP34" s="202"/>
      <c r="DXQ34" s="202"/>
      <c r="DXR34" s="202"/>
      <c r="DXS34" s="202"/>
      <c r="DXT34" s="202"/>
      <c r="DXU34" s="202"/>
      <c r="DXV34" s="202"/>
      <c r="DXW34" s="202"/>
      <c r="DXX34" s="202"/>
      <c r="DXY34" s="202"/>
      <c r="DXZ34" s="202"/>
      <c r="DYA34" s="202"/>
      <c r="DYB34" s="202"/>
      <c r="DYC34" s="202"/>
      <c r="DYD34" s="202"/>
      <c r="DYE34" s="202"/>
      <c r="DYF34" s="202"/>
      <c r="DYG34" s="202"/>
      <c r="DYH34" s="202"/>
      <c r="DYI34" s="202"/>
      <c r="DYJ34" s="202"/>
      <c r="DYK34" s="202"/>
      <c r="DYL34" s="202"/>
      <c r="DYM34" s="202"/>
      <c r="DYN34" s="202"/>
      <c r="DYO34" s="202"/>
      <c r="DYP34" s="202"/>
      <c r="DYQ34" s="202"/>
      <c r="DYR34" s="202"/>
      <c r="DYS34" s="202"/>
      <c r="DYT34" s="202"/>
      <c r="DYU34" s="202"/>
      <c r="DYV34" s="202"/>
      <c r="DYW34" s="202"/>
      <c r="DYX34" s="202"/>
      <c r="DYY34" s="202"/>
      <c r="DYZ34" s="202"/>
      <c r="DZA34" s="202"/>
      <c r="DZB34" s="202"/>
      <c r="DZC34" s="202"/>
      <c r="DZD34" s="202"/>
      <c r="DZE34" s="202"/>
      <c r="DZF34" s="202"/>
      <c r="DZG34" s="202"/>
      <c r="DZH34" s="202"/>
      <c r="DZI34" s="202"/>
      <c r="DZJ34" s="202"/>
      <c r="DZK34" s="202"/>
      <c r="DZL34" s="202"/>
      <c r="DZM34" s="202"/>
      <c r="DZN34" s="202"/>
      <c r="DZO34" s="202"/>
      <c r="DZP34" s="202"/>
      <c r="DZQ34" s="202"/>
      <c r="DZR34" s="202"/>
      <c r="DZS34" s="202"/>
      <c r="DZT34" s="202"/>
      <c r="DZU34" s="202"/>
      <c r="DZV34" s="202"/>
      <c r="DZW34" s="202"/>
      <c r="DZX34" s="202"/>
      <c r="DZY34" s="202"/>
      <c r="DZZ34" s="202"/>
      <c r="EAA34" s="202"/>
      <c r="EAB34" s="202"/>
      <c r="EAC34" s="202"/>
      <c r="EAD34" s="202"/>
      <c r="EAE34" s="202"/>
      <c r="EAF34" s="202"/>
      <c r="EAG34" s="202"/>
      <c r="EAH34" s="202"/>
      <c r="EAI34" s="202"/>
      <c r="EAJ34" s="202"/>
      <c r="EAK34" s="202"/>
      <c r="EAL34" s="202"/>
      <c r="EAM34" s="202"/>
      <c r="EAN34" s="202"/>
      <c r="EAO34" s="202"/>
      <c r="EAP34" s="202"/>
      <c r="EAQ34" s="202"/>
      <c r="EAR34" s="202"/>
      <c r="EAS34" s="202"/>
      <c r="EAT34" s="202"/>
      <c r="EAU34" s="202"/>
      <c r="EAV34" s="202"/>
      <c r="EAW34" s="202"/>
      <c r="EAX34" s="202"/>
      <c r="EAY34" s="202"/>
      <c r="EAZ34" s="202"/>
      <c r="EBA34" s="202"/>
      <c r="EBB34" s="202"/>
      <c r="EBC34" s="202"/>
      <c r="EBD34" s="202"/>
      <c r="EBE34" s="202"/>
      <c r="EBF34" s="202"/>
      <c r="EBG34" s="202"/>
      <c r="EBH34" s="202"/>
      <c r="EBI34" s="202"/>
      <c r="EBJ34" s="202"/>
      <c r="EBK34" s="202"/>
      <c r="EBL34" s="202"/>
      <c r="EBM34" s="202"/>
      <c r="EBN34" s="202"/>
      <c r="EBO34" s="202"/>
      <c r="EBP34" s="202"/>
      <c r="EBQ34" s="202"/>
      <c r="EBR34" s="202"/>
      <c r="EBS34" s="202"/>
      <c r="EBT34" s="202"/>
      <c r="EBU34" s="202"/>
      <c r="EBV34" s="202"/>
      <c r="EBW34" s="202"/>
      <c r="EBX34" s="202"/>
      <c r="EBY34" s="202"/>
      <c r="EBZ34" s="202"/>
      <c r="ECA34" s="202"/>
      <c r="ECB34" s="202"/>
      <c r="ECC34" s="202"/>
      <c r="ECD34" s="202"/>
      <c r="ECE34" s="202"/>
      <c r="ECF34" s="202"/>
      <c r="ECG34" s="202"/>
      <c r="ECH34" s="202"/>
      <c r="ECI34" s="202"/>
      <c r="ECJ34" s="202"/>
      <c r="ECK34" s="202"/>
      <c r="ECL34" s="202"/>
      <c r="ECM34" s="202"/>
      <c r="ECN34" s="202"/>
      <c r="ECO34" s="202"/>
      <c r="ECP34" s="202"/>
      <c r="ECQ34" s="202"/>
      <c r="ECR34" s="202"/>
      <c r="ECS34" s="202"/>
      <c r="ECT34" s="202"/>
      <c r="ECU34" s="202"/>
      <c r="ECV34" s="202"/>
      <c r="ECW34" s="202"/>
      <c r="ECX34" s="202"/>
      <c r="ECY34" s="202"/>
      <c r="ECZ34" s="202"/>
      <c r="EDA34" s="202"/>
      <c r="EDB34" s="202"/>
      <c r="EDC34" s="202"/>
      <c r="EDD34" s="202"/>
      <c r="EDE34" s="202"/>
      <c r="EDF34" s="202"/>
      <c r="EDG34" s="202"/>
      <c r="EDH34" s="202"/>
      <c r="EDI34" s="202"/>
      <c r="EDJ34" s="202"/>
      <c r="EDK34" s="202"/>
      <c r="EDL34" s="202"/>
      <c r="EDM34" s="202"/>
      <c r="EDN34" s="202"/>
      <c r="EDO34" s="202"/>
      <c r="EDP34" s="202"/>
      <c r="EDQ34" s="202"/>
      <c r="EDR34" s="202"/>
      <c r="EDS34" s="202"/>
      <c r="EDT34" s="202"/>
      <c r="EDU34" s="202"/>
      <c r="EDV34" s="202"/>
      <c r="EDW34" s="202"/>
      <c r="EDX34" s="202"/>
      <c r="EDY34" s="202"/>
      <c r="EDZ34" s="202"/>
      <c r="EEA34" s="202"/>
      <c r="EEB34" s="202"/>
      <c r="EEC34" s="202"/>
      <c r="EED34" s="202"/>
      <c r="EEE34" s="202"/>
      <c r="EEF34" s="202"/>
      <c r="EEG34" s="202"/>
      <c r="EEH34" s="202"/>
      <c r="EEI34" s="202"/>
      <c r="EEJ34" s="202"/>
      <c r="EEK34" s="202"/>
      <c r="EEL34" s="202"/>
      <c r="EEM34" s="202"/>
      <c r="EEN34" s="202"/>
      <c r="EEO34" s="202"/>
      <c r="EEP34" s="202"/>
      <c r="EEQ34" s="202"/>
      <c r="EER34" s="202"/>
      <c r="EES34" s="202"/>
      <c r="EET34" s="202"/>
      <c r="EEU34" s="202"/>
      <c r="EEV34" s="202"/>
      <c r="EEW34" s="202"/>
      <c r="EEX34" s="202"/>
      <c r="EEY34" s="202"/>
      <c r="EEZ34" s="202"/>
      <c r="EFA34" s="202"/>
      <c r="EFB34" s="202"/>
      <c r="EFC34" s="202"/>
      <c r="EFD34" s="202"/>
      <c r="EFE34" s="202"/>
      <c r="EFF34" s="202"/>
      <c r="EFG34" s="202"/>
      <c r="EFH34" s="202"/>
      <c r="EFI34" s="202"/>
      <c r="EFJ34" s="202"/>
      <c r="EFK34" s="202"/>
      <c r="EFL34" s="202"/>
      <c r="EFM34" s="202"/>
      <c r="EFN34" s="202"/>
      <c r="EFO34" s="202"/>
      <c r="EFP34" s="202"/>
      <c r="EFQ34" s="202"/>
      <c r="EFR34" s="202"/>
      <c r="EFS34" s="202"/>
      <c r="EFT34" s="202"/>
      <c r="EFU34" s="202"/>
      <c r="EFV34" s="202"/>
      <c r="EFW34" s="202"/>
      <c r="EFX34" s="202"/>
      <c r="EFY34" s="202"/>
      <c r="EFZ34" s="202"/>
      <c r="EGA34" s="202"/>
      <c r="EGB34" s="202"/>
      <c r="EGC34" s="202"/>
      <c r="EGD34" s="202"/>
      <c r="EGE34" s="202"/>
      <c r="EGF34" s="202"/>
      <c r="EGG34" s="202"/>
      <c r="EGH34" s="202"/>
      <c r="EGI34" s="202"/>
      <c r="EGJ34" s="202"/>
      <c r="EGK34" s="202"/>
      <c r="EGL34" s="202"/>
      <c r="EGM34" s="202"/>
      <c r="EGN34" s="202"/>
      <c r="EGO34" s="202"/>
      <c r="EGP34" s="202"/>
      <c r="EGQ34" s="202"/>
      <c r="EGR34" s="202"/>
      <c r="EGS34" s="202"/>
      <c r="EGT34" s="202"/>
      <c r="EGU34" s="202"/>
      <c r="EGV34" s="202"/>
      <c r="EGW34" s="202"/>
      <c r="EGX34" s="202"/>
      <c r="EGY34" s="202"/>
      <c r="EGZ34" s="202"/>
      <c r="EHA34" s="202"/>
      <c r="EHB34" s="202"/>
      <c r="EHC34" s="202"/>
      <c r="EHD34" s="202"/>
      <c r="EHE34" s="202"/>
      <c r="EHF34" s="202"/>
      <c r="EHG34" s="202"/>
      <c r="EHH34" s="202"/>
      <c r="EHI34" s="202"/>
      <c r="EHJ34" s="202"/>
      <c r="EHK34" s="202"/>
      <c r="EHL34" s="202"/>
      <c r="EHM34" s="202"/>
      <c r="EHN34" s="202"/>
      <c r="EHO34" s="202"/>
      <c r="EHP34" s="202"/>
      <c r="EHQ34" s="202"/>
      <c r="EHR34" s="202"/>
      <c r="EHS34" s="202"/>
      <c r="EHT34" s="202"/>
      <c r="EHU34" s="202"/>
      <c r="EHV34" s="202"/>
      <c r="EHW34" s="202"/>
      <c r="EHX34" s="202"/>
      <c r="EHY34" s="202"/>
      <c r="EHZ34" s="202"/>
      <c r="EIA34" s="202"/>
      <c r="EIB34" s="202"/>
      <c r="EIC34" s="202"/>
      <c r="EID34" s="202"/>
      <c r="EIE34" s="202"/>
      <c r="EIF34" s="202"/>
      <c r="EIG34" s="202"/>
      <c r="EIH34" s="202"/>
      <c r="EII34" s="202"/>
      <c r="EIJ34" s="202"/>
      <c r="EIK34" s="202"/>
      <c r="EIL34" s="202"/>
      <c r="EIM34" s="202"/>
      <c r="EIN34" s="202"/>
      <c r="EIO34" s="202"/>
      <c r="EIP34" s="202"/>
      <c r="EIQ34" s="202"/>
      <c r="EIR34" s="202"/>
      <c r="EIS34" s="202"/>
      <c r="EIT34" s="202"/>
      <c r="EIU34" s="202"/>
      <c r="EIV34" s="202"/>
      <c r="EIW34" s="202"/>
      <c r="EIX34" s="202"/>
      <c r="EIY34" s="202"/>
      <c r="EIZ34" s="202"/>
      <c r="EJA34" s="202"/>
      <c r="EJB34" s="202"/>
      <c r="EJC34" s="202"/>
      <c r="EJD34" s="202"/>
      <c r="EJE34" s="202"/>
      <c r="EJF34" s="202"/>
      <c r="EJG34" s="202"/>
      <c r="EJH34" s="202"/>
      <c r="EJI34" s="202"/>
      <c r="EJJ34" s="202"/>
      <c r="EJK34" s="202"/>
      <c r="EJL34" s="202"/>
      <c r="EJM34" s="202"/>
      <c r="EJN34" s="202"/>
      <c r="EJO34" s="202"/>
      <c r="EJP34" s="202"/>
      <c r="EJQ34" s="202"/>
      <c r="EJR34" s="202"/>
      <c r="EJS34" s="202"/>
      <c r="EJT34" s="202"/>
      <c r="EJU34" s="202"/>
      <c r="EJV34" s="202"/>
      <c r="EJW34" s="202"/>
      <c r="EJX34" s="202"/>
      <c r="EJY34" s="202"/>
      <c r="EJZ34" s="202"/>
      <c r="EKA34" s="202"/>
      <c r="EKB34" s="202"/>
      <c r="EKC34" s="202"/>
      <c r="EKD34" s="202"/>
      <c r="EKE34" s="202"/>
      <c r="EKF34" s="202"/>
      <c r="EKG34" s="202"/>
      <c r="EKH34" s="202"/>
      <c r="EKI34" s="202"/>
      <c r="EKJ34" s="202"/>
      <c r="EKK34" s="202"/>
      <c r="EKL34" s="202"/>
      <c r="EKM34" s="202"/>
      <c r="EKN34" s="202"/>
      <c r="EKO34" s="202"/>
      <c r="EKP34" s="202"/>
      <c r="EKQ34" s="202"/>
      <c r="EKR34" s="202"/>
      <c r="EKS34" s="202"/>
      <c r="EKT34" s="202"/>
      <c r="EKU34" s="202"/>
      <c r="EKV34" s="202"/>
      <c r="EKW34" s="202"/>
      <c r="EKX34" s="202"/>
      <c r="EKY34" s="202"/>
      <c r="EKZ34" s="202"/>
      <c r="ELA34" s="202"/>
      <c r="ELB34" s="202"/>
      <c r="ELC34" s="202"/>
      <c r="ELD34" s="202"/>
      <c r="ELE34" s="202"/>
      <c r="ELF34" s="202"/>
      <c r="ELG34" s="202"/>
      <c r="ELH34" s="202"/>
      <c r="ELI34" s="202"/>
      <c r="ELJ34" s="202"/>
      <c r="ELK34" s="202"/>
      <c r="ELL34" s="202"/>
      <c r="ELM34" s="202"/>
      <c r="ELN34" s="202"/>
      <c r="ELO34" s="202"/>
      <c r="ELP34" s="202"/>
      <c r="ELQ34" s="202"/>
      <c r="ELR34" s="202"/>
      <c r="ELS34" s="202"/>
      <c r="ELT34" s="202"/>
      <c r="ELU34" s="202"/>
      <c r="ELV34" s="202"/>
      <c r="ELW34" s="202"/>
      <c r="ELX34" s="202"/>
      <c r="ELY34" s="202"/>
      <c r="ELZ34" s="202"/>
      <c r="EMA34" s="202"/>
      <c r="EMB34" s="202"/>
      <c r="EMC34" s="202"/>
      <c r="EMD34" s="202"/>
      <c r="EME34" s="202"/>
      <c r="EMF34" s="202"/>
      <c r="EMG34" s="202"/>
      <c r="EMH34" s="202"/>
      <c r="EMI34" s="202"/>
      <c r="EMJ34" s="202"/>
      <c r="EMK34" s="202"/>
      <c r="EML34" s="202"/>
      <c r="EMM34" s="202"/>
      <c r="EMN34" s="202"/>
      <c r="EMO34" s="202"/>
      <c r="EMP34" s="202"/>
      <c r="EMQ34" s="202"/>
      <c r="EMR34" s="202"/>
      <c r="EMS34" s="202"/>
      <c r="EMT34" s="202"/>
      <c r="EMU34" s="202"/>
      <c r="EMV34" s="202"/>
      <c r="EMW34" s="202"/>
      <c r="EMX34" s="202"/>
      <c r="EMY34" s="202"/>
      <c r="EMZ34" s="202"/>
      <c r="ENA34" s="202"/>
      <c r="ENB34" s="202"/>
      <c r="ENC34" s="202"/>
      <c r="END34" s="202"/>
      <c r="ENE34" s="202"/>
      <c r="ENF34" s="202"/>
      <c r="ENG34" s="202"/>
      <c r="ENH34" s="202"/>
      <c r="ENI34" s="202"/>
      <c r="ENJ34" s="202"/>
      <c r="ENK34" s="202"/>
      <c r="ENL34" s="202"/>
      <c r="ENM34" s="202"/>
      <c r="ENN34" s="202"/>
      <c r="ENO34" s="202"/>
      <c r="ENP34" s="202"/>
      <c r="ENQ34" s="202"/>
      <c r="ENR34" s="202"/>
      <c r="ENS34" s="202"/>
      <c r="ENT34" s="202"/>
      <c r="ENU34" s="202"/>
      <c r="ENV34" s="202"/>
      <c r="ENW34" s="202"/>
      <c r="ENX34" s="202"/>
      <c r="ENY34" s="202"/>
      <c r="ENZ34" s="202"/>
      <c r="EOA34" s="202"/>
      <c r="EOB34" s="202"/>
      <c r="EOC34" s="202"/>
      <c r="EOD34" s="202"/>
      <c r="EOE34" s="202"/>
      <c r="EOF34" s="202"/>
      <c r="EOG34" s="202"/>
      <c r="EOH34" s="202"/>
      <c r="EOI34" s="202"/>
      <c r="EOJ34" s="202"/>
      <c r="EOK34" s="202"/>
      <c r="EOL34" s="202"/>
      <c r="EOM34" s="202"/>
      <c r="EON34" s="202"/>
      <c r="EOO34" s="202"/>
      <c r="EOP34" s="202"/>
      <c r="EOQ34" s="202"/>
      <c r="EOR34" s="202"/>
      <c r="EOS34" s="202"/>
      <c r="EOT34" s="202"/>
      <c r="EOU34" s="202"/>
      <c r="EOV34" s="202"/>
      <c r="EOW34" s="202"/>
      <c r="EOX34" s="202"/>
      <c r="EOY34" s="202"/>
      <c r="EOZ34" s="202"/>
      <c r="EPA34" s="202"/>
      <c r="EPB34" s="202"/>
      <c r="EPC34" s="202"/>
      <c r="EPD34" s="202"/>
      <c r="EPE34" s="202"/>
      <c r="EPF34" s="202"/>
      <c r="EPG34" s="202"/>
      <c r="EPH34" s="202"/>
      <c r="EPI34" s="202"/>
      <c r="EPJ34" s="202"/>
      <c r="EPK34" s="202"/>
      <c r="EPL34" s="202"/>
      <c r="EPM34" s="202"/>
      <c r="EPN34" s="202"/>
      <c r="EPO34" s="202"/>
      <c r="EPP34" s="202"/>
      <c r="EPQ34" s="202"/>
      <c r="EPR34" s="202"/>
      <c r="EPS34" s="202"/>
      <c r="EPT34" s="202"/>
      <c r="EPU34" s="202"/>
      <c r="EPV34" s="202"/>
      <c r="EPW34" s="202"/>
      <c r="EPX34" s="202"/>
      <c r="EPY34" s="202"/>
      <c r="EPZ34" s="202"/>
      <c r="EQA34" s="202"/>
      <c r="EQB34" s="202"/>
      <c r="EQC34" s="202"/>
      <c r="EQD34" s="202"/>
      <c r="EQE34" s="202"/>
      <c r="EQF34" s="202"/>
      <c r="EQG34" s="202"/>
      <c r="EQH34" s="202"/>
      <c r="EQI34" s="202"/>
      <c r="EQJ34" s="202"/>
      <c r="EQK34" s="202"/>
      <c r="EQL34" s="202"/>
      <c r="EQM34" s="202"/>
      <c r="EQN34" s="202"/>
      <c r="EQO34" s="202"/>
      <c r="EQP34" s="202"/>
      <c r="EQQ34" s="202"/>
      <c r="EQR34" s="202"/>
      <c r="EQS34" s="202"/>
      <c r="EQT34" s="202"/>
      <c r="EQU34" s="202"/>
      <c r="EQV34" s="202"/>
      <c r="EQW34" s="202"/>
      <c r="EQX34" s="202"/>
      <c r="EQY34" s="202"/>
      <c r="EQZ34" s="202"/>
      <c r="ERA34" s="202"/>
      <c r="ERB34" s="202"/>
      <c r="ERC34" s="202"/>
      <c r="ERD34" s="202"/>
      <c r="ERE34" s="202"/>
      <c r="ERF34" s="202"/>
      <c r="ERG34" s="202"/>
      <c r="ERH34" s="202"/>
      <c r="ERI34" s="202"/>
      <c r="ERJ34" s="202"/>
      <c r="ERK34" s="202"/>
      <c r="ERL34" s="202"/>
      <c r="ERM34" s="202"/>
      <c r="ERN34" s="202"/>
      <c r="ERO34" s="202"/>
      <c r="ERP34" s="202"/>
      <c r="ERQ34" s="202"/>
      <c r="ERR34" s="202"/>
      <c r="ERS34" s="202"/>
      <c r="ERT34" s="202"/>
      <c r="ERU34" s="202"/>
      <c r="ERV34" s="202"/>
      <c r="ERW34" s="202"/>
      <c r="ERX34" s="202"/>
      <c r="ERY34" s="202"/>
      <c r="ERZ34" s="202"/>
      <c r="ESA34" s="202"/>
      <c r="ESB34" s="202"/>
      <c r="ESC34" s="202"/>
      <c r="ESD34" s="202"/>
      <c r="ESE34" s="202"/>
      <c r="ESF34" s="202"/>
      <c r="ESG34" s="202"/>
      <c r="ESH34" s="202"/>
      <c r="ESI34" s="202"/>
      <c r="ESJ34" s="202"/>
      <c r="ESK34" s="202"/>
      <c r="ESL34" s="202"/>
      <c r="ESM34" s="202"/>
      <c r="ESN34" s="202"/>
      <c r="ESO34" s="202"/>
      <c r="ESP34" s="202"/>
      <c r="ESQ34" s="202"/>
      <c r="ESR34" s="202"/>
      <c r="ESS34" s="202"/>
      <c r="EST34" s="202"/>
      <c r="ESU34" s="202"/>
      <c r="ESV34" s="202"/>
      <c r="ESW34" s="202"/>
      <c r="ESX34" s="202"/>
      <c r="ESY34" s="202"/>
      <c r="ESZ34" s="202"/>
      <c r="ETA34" s="202"/>
      <c r="ETB34" s="202"/>
      <c r="ETC34" s="202"/>
      <c r="ETD34" s="202"/>
      <c r="ETE34" s="202"/>
      <c r="ETF34" s="202"/>
      <c r="ETG34" s="202"/>
      <c r="ETH34" s="202"/>
      <c r="ETI34" s="202"/>
      <c r="ETJ34" s="202"/>
      <c r="ETK34" s="202"/>
      <c r="ETL34" s="202"/>
      <c r="ETM34" s="202"/>
      <c r="ETN34" s="202"/>
      <c r="ETO34" s="202"/>
      <c r="ETP34" s="202"/>
      <c r="ETQ34" s="202"/>
      <c r="ETR34" s="202"/>
      <c r="ETS34" s="202"/>
      <c r="ETT34" s="202"/>
      <c r="ETU34" s="202"/>
      <c r="ETV34" s="202"/>
      <c r="ETW34" s="202"/>
      <c r="ETX34" s="202"/>
      <c r="ETY34" s="202"/>
      <c r="ETZ34" s="202"/>
      <c r="EUA34" s="202"/>
      <c r="EUB34" s="202"/>
      <c r="EUC34" s="202"/>
      <c r="EUD34" s="202"/>
      <c r="EUE34" s="202"/>
      <c r="EUF34" s="202"/>
      <c r="EUG34" s="202"/>
      <c r="EUH34" s="202"/>
      <c r="EUI34" s="202"/>
      <c r="EUJ34" s="202"/>
      <c r="EUK34" s="202"/>
      <c r="EUL34" s="202"/>
      <c r="EUM34" s="202"/>
      <c r="EUN34" s="202"/>
      <c r="EUO34" s="202"/>
      <c r="EUP34" s="202"/>
      <c r="EUQ34" s="202"/>
      <c r="EUR34" s="202"/>
      <c r="EUS34" s="202"/>
      <c r="EUT34" s="202"/>
      <c r="EUU34" s="202"/>
      <c r="EUV34" s="202"/>
      <c r="EUW34" s="202"/>
      <c r="EUX34" s="202"/>
      <c r="EUY34" s="202"/>
      <c r="EUZ34" s="202"/>
      <c r="EVA34" s="202"/>
      <c r="EVB34" s="202"/>
      <c r="EVC34" s="202"/>
      <c r="EVD34" s="202"/>
      <c r="EVE34" s="202"/>
      <c r="EVF34" s="202"/>
      <c r="EVG34" s="202"/>
      <c r="EVH34" s="202"/>
      <c r="EVI34" s="202"/>
      <c r="EVJ34" s="202"/>
      <c r="EVK34" s="202"/>
      <c r="EVL34" s="202"/>
      <c r="EVM34" s="202"/>
      <c r="EVN34" s="202"/>
      <c r="EVO34" s="202"/>
      <c r="EVP34" s="202"/>
      <c r="EVQ34" s="202"/>
      <c r="EVR34" s="202"/>
      <c r="EVS34" s="202"/>
      <c r="EVT34" s="202"/>
      <c r="EVU34" s="202"/>
      <c r="EVV34" s="202"/>
      <c r="EVW34" s="202"/>
      <c r="EVX34" s="202"/>
      <c r="EVY34" s="202"/>
      <c r="EVZ34" s="202"/>
      <c r="EWA34" s="202"/>
      <c r="EWB34" s="202"/>
      <c r="EWC34" s="202"/>
      <c r="EWD34" s="202"/>
      <c r="EWE34" s="202"/>
      <c r="EWF34" s="202"/>
      <c r="EWG34" s="202"/>
      <c r="EWH34" s="202"/>
      <c r="EWI34" s="202"/>
      <c r="EWJ34" s="202"/>
      <c r="EWK34" s="202"/>
      <c r="EWL34" s="202"/>
      <c r="EWM34" s="202"/>
      <c r="EWN34" s="202"/>
      <c r="EWO34" s="202"/>
      <c r="EWP34" s="202"/>
      <c r="EWQ34" s="202"/>
      <c r="EWR34" s="202"/>
      <c r="EWS34" s="202"/>
      <c r="EWT34" s="202"/>
      <c r="EWU34" s="202"/>
      <c r="EWV34" s="202"/>
      <c r="EWW34" s="202"/>
      <c r="EWX34" s="202"/>
      <c r="EWY34" s="202"/>
      <c r="EWZ34" s="202"/>
      <c r="EXA34" s="202"/>
      <c r="EXB34" s="202"/>
      <c r="EXC34" s="202"/>
      <c r="EXD34" s="202"/>
      <c r="EXE34" s="202"/>
      <c r="EXF34" s="202"/>
      <c r="EXG34" s="202"/>
      <c r="EXH34" s="202"/>
      <c r="EXI34" s="202"/>
      <c r="EXJ34" s="202"/>
      <c r="EXK34" s="202"/>
      <c r="EXL34" s="202"/>
      <c r="EXM34" s="202"/>
      <c r="EXN34" s="202"/>
      <c r="EXO34" s="202"/>
      <c r="EXP34" s="202"/>
      <c r="EXQ34" s="202"/>
      <c r="EXR34" s="202"/>
      <c r="EXS34" s="202"/>
      <c r="EXT34" s="202"/>
      <c r="EXU34" s="202"/>
      <c r="EXV34" s="202"/>
      <c r="EXW34" s="202"/>
      <c r="EXX34" s="202"/>
      <c r="EXY34" s="202"/>
      <c r="EXZ34" s="202"/>
      <c r="EYA34" s="202"/>
      <c r="EYB34" s="202"/>
      <c r="EYC34" s="202"/>
      <c r="EYD34" s="202"/>
      <c r="EYE34" s="202"/>
      <c r="EYF34" s="202"/>
      <c r="EYG34" s="202"/>
      <c r="EYH34" s="202"/>
      <c r="EYI34" s="202"/>
      <c r="EYJ34" s="202"/>
      <c r="EYK34" s="202"/>
      <c r="EYL34" s="202"/>
      <c r="EYM34" s="202"/>
      <c r="EYN34" s="202"/>
      <c r="EYO34" s="202"/>
      <c r="EYP34" s="202"/>
      <c r="EYQ34" s="202"/>
      <c r="EYR34" s="202"/>
      <c r="EYS34" s="202"/>
      <c r="EYT34" s="202"/>
      <c r="EYU34" s="202"/>
      <c r="EYV34" s="202"/>
      <c r="EYW34" s="202"/>
      <c r="EYX34" s="202"/>
      <c r="EYY34" s="202"/>
      <c r="EYZ34" s="202"/>
      <c r="EZA34" s="202"/>
      <c r="EZB34" s="202"/>
      <c r="EZC34" s="202"/>
      <c r="EZD34" s="202"/>
      <c r="EZE34" s="202"/>
      <c r="EZF34" s="202"/>
      <c r="EZG34" s="202"/>
      <c r="EZH34" s="202"/>
      <c r="EZI34" s="202"/>
      <c r="EZJ34" s="202"/>
      <c r="EZK34" s="202"/>
      <c r="EZL34" s="202"/>
      <c r="EZM34" s="202"/>
      <c r="EZN34" s="202"/>
      <c r="EZO34" s="202"/>
      <c r="EZP34" s="202"/>
      <c r="EZQ34" s="202"/>
      <c r="EZR34" s="202"/>
      <c r="EZS34" s="202"/>
      <c r="EZT34" s="202"/>
      <c r="EZU34" s="202"/>
      <c r="EZV34" s="202"/>
      <c r="EZW34" s="202"/>
      <c r="EZX34" s="202"/>
      <c r="EZY34" s="202"/>
      <c r="EZZ34" s="202"/>
      <c r="FAA34" s="202"/>
      <c r="FAB34" s="202"/>
      <c r="FAC34" s="202"/>
      <c r="FAD34" s="202"/>
      <c r="FAE34" s="202"/>
      <c r="FAF34" s="202"/>
      <c r="FAG34" s="202"/>
      <c r="FAH34" s="202"/>
      <c r="FAI34" s="202"/>
      <c r="FAJ34" s="202"/>
      <c r="FAK34" s="202"/>
      <c r="FAL34" s="202"/>
      <c r="FAM34" s="202"/>
      <c r="FAN34" s="202"/>
      <c r="FAO34" s="202"/>
      <c r="FAP34" s="202"/>
      <c r="FAQ34" s="202"/>
      <c r="FAR34" s="202"/>
      <c r="FAS34" s="202"/>
      <c r="FAT34" s="202"/>
      <c r="FAU34" s="202"/>
      <c r="FAV34" s="202"/>
      <c r="FAW34" s="202"/>
      <c r="FAX34" s="202"/>
      <c r="FAY34" s="202"/>
      <c r="FAZ34" s="202"/>
      <c r="FBA34" s="202"/>
      <c r="FBB34" s="202"/>
      <c r="FBC34" s="202"/>
      <c r="FBD34" s="202"/>
      <c r="FBE34" s="202"/>
      <c r="FBF34" s="202"/>
      <c r="FBG34" s="202"/>
      <c r="FBH34" s="202"/>
      <c r="FBI34" s="202"/>
      <c r="FBJ34" s="202"/>
      <c r="FBK34" s="202"/>
      <c r="FBL34" s="202"/>
      <c r="FBM34" s="202"/>
      <c r="FBN34" s="202"/>
      <c r="FBO34" s="202"/>
      <c r="FBP34" s="202"/>
      <c r="FBQ34" s="202"/>
      <c r="FBR34" s="202"/>
      <c r="FBS34" s="202"/>
      <c r="FBT34" s="202"/>
      <c r="FBU34" s="202"/>
      <c r="FBV34" s="202"/>
      <c r="FBW34" s="202"/>
      <c r="FBX34" s="202"/>
      <c r="FBY34" s="202"/>
      <c r="FBZ34" s="202"/>
      <c r="FCA34" s="202"/>
      <c r="FCB34" s="202"/>
      <c r="FCC34" s="202"/>
      <c r="FCD34" s="202"/>
      <c r="FCE34" s="202"/>
      <c r="FCF34" s="202"/>
      <c r="FCG34" s="202"/>
      <c r="FCH34" s="202"/>
      <c r="FCI34" s="202"/>
      <c r="FCJ34" s="202"/>
      <c r="FCK34" s="202"/>
      <c r="FCL34" s="202"/>
      <c r="FCM34" s="202"/>
      <c r="FCN34" s="202"/>
      <c r="FCO34" s="202"/>
      <c r="FCP34" s="202"/>
      <c r="FCQ34" s="202"/>
      <c r="FCR34" s="202"/>
      <c r="FCS34" s="202"/>
      <c r="FCT34" s="202"/>
      <c r="FCU34" s="202"/>
      <c r="FCV34" s="202"/>
      <c r="FCW34" s="202"/>
      <c r="FCX34" s="202"/>
      <c r="FCY34" s="202"/>
      <c r="FCZ34" s="202"/>
      <c r="FDA34" s="202"/>
      <c r="FDB34" s="202"/>
      <c r="FDC34" s="202"/>
      <c r="FDD34" s="202"/>
      <c r="FDE34" s="202"/>
      <c r="FDF34" s="202"/>
      <c r="FDG34" s="202"/>
      <c r="FDH34" s="202"/>
      <c r="FDI34" s="202"/>
      <c r="FDJ34" s="202"/>
      <c r="FDK34" s="202"/>
      <c r="FDL34" s="202"/>
      <c r="FDM34" s="202"/>
      <c r="FDN34" s="202"/>
      <c r="FDO34" s="202"/>
      <c r="FDP34" s="202"/>
      <c r="FDQ34" s="202"/>
      <c r="FDR34" s="202"/>
      <c r="FDS34" s="202"/>
      <c r="FDT34" s="202"/>
      <c r="FDU34" s="202"/>
      <c r="FDV34" s="202"/>
      <c r="FDW34" s="202"/>
      <c r="FDX34" s="202"/>
      <c r="FDY34" s="202"/>
      <c r="FDZ34" s="202"/>
      <c r="FEA34" s="202"/>
      <c r="FEB34" s="202"/>
      <c r="FEC34" s="202"/>
      <c r="FED34" s="202"/>
      <c r="FEE34" s="202"/>
      <c r="FEF34" s="202"/>
      <c r="FEG34" s="202"/>
      <c r="FEH34" s="202"/>
      <c r="FEI34" s="202"/>
      <c r="FEJ34" s="202"/>
      <c r="FEK34" s="202"/>
      <c r="FEL34" s="202"/>
      <c r="FEM34" s="202"/>
      <c r="FEN34" s="202"/>
      <c r="FEO34" s="202"/>
      <c r="FEP34" s="202"/>
      <c r="FEQ34" s="202"/>
      <c r="FER34" s="202"/>
      <c r="FES34" s="202"/>
      <c r="FET34" s="202"/>
      <c r="FEU34" s="202"/>
      <c r="FEV34" s="202"/>
      <c r="FEW34" s="202"/>
      <c r="FEX34" s="202"/>
      <c r="FEY34" s="202"/>
      <c r="FEZ34" s="202"/>
      <c r="FFA34" s="202"/>
      <c r="FFB34" s="202"/>
      <c r="FFC34" s="202"/>
      <c r="FFD34" s="202"/>
      <c r="FFE34" s="202"/>
      <c r="FFF34" s="202"/>
      <c r="FFG34" s="202"/>
      <c r="FFH34" s="202"/>
      <c r="FFI34" s="202"/>
      <c r="FFJ34" s="202"/>
      <c r="FFK34" s="202"/>
      <c r="FFL34" s="202"/>
      <c r="FFM34" s="202"/>
      <c r="FFN34" s="202"/>
      <c r="FFO34" s="202"/>
      <c r="FFP34" s="202"/>
      <c r="FFQ34" s="202"/>
      <c r="FFR34" s="202"/>
      <c r="FFS34" s="202"/>
      <c r="FFT34" s="202"/>
      <c r="FFU34" s="202"/>
      <c r="FFV34" s="202"/>
      <c r="FFW34" s="202"/>
      <c r="FFX34" s="202"/>
      <c r="FFY34" s="202"/>
      <c r="FFZ34" s="202"/>
      <c r="FGA34" s="202"/>
      <c r="FGB34" s="202"/>
      <c r="FGC34" s="202"/>
      <c r="FGD34" s="202"/>
      <c r="FGE34" s="202"/>
      <c r="FGF34" s="202"/>
      <c r="FGG34" s="202"/>
      <c r="FGH34" s="202"/>
      <c r="FGI34" s="202"/>
      <c r="FGJ34" s="202"/>
      <c r="FGK34" s="202"/>
      <c r="FGL34" s="202"/>
      <c r="FGM34" s="202"/>
      <c r="FGN34" s="202"/>
      <c r="FGO34" s="202"/>
      <c r="FGP34" s="202"/>
      <c r="FGQ34" s="202"/>
      <c r="FGR34" s="202"/>
      <c r="FGS34" s="202"/>
      <c r="FGT34" s="202"/>
      <c r="FGU34" s="202"/>
      <c r="FGV34" s="202"/>
      <c r="FGW34" s="202"/>
      <c r="FGX34" s="202"/>
      <c r="FGY34" s="202"/>
      <c r="FGZ34" s="202"/>
      <c r="FHA34" s="202"/>
      <c r="FHB34" s="202"/>
      <c r="FHC34" s="202"/>
      <c r="FHD34" s="202"/>
      <c r="FHE34" s="202"/>
      <c r="FHF34" s="202"/>
      <c r="FHG34" s="202"/>
      <c r="FHH34" s="202"/>
      <c r="FHI34" s="202"/>
      <c r="FHJ34" s="202"/>
      <c r="FHK34" s="202"/>
      <c r="FHL34" s="202"/>
      <c r="FHM34" s="202"/>
      <c r="FHN34" s="202"/>
      <c r="FHO34" s="202"/>
      <c r="FHP34" s="202"/>
      <c r="FHQ34" s="202"/>
      <c r="FHR34" s="202"/>
      <c r="FHS34" s="202"/>
      <c r="FHT34" s="202"/>
      <c r="FHU34" s="202"/>
      <c r="FHV34" s="202"/>
      <c r="FHW34" s="202"/>
      <c r="FHX34" s="202"/>
      <c r="FHY34" s="202"/>
      <c r="FHZ34" s="202"/>
      <c r="FIA34" s="202"/>
      <c r="FIB34" s="202"/>
      <c r="FIC34" s="202"/>
      <c r="FID34" s="202"/>
      <c r="FIE34" s="202"/>
      <c r="FIF34" s="202"/>
      <c r="FIG34" s="202"/>
      <c r="FIH34" s="202"/>
      <c r="FII34" s="202"/>
      <c r="FIJ34" s="202"/>
      <c r="FIK34" s="202"/>
      <c r="FIL34" s="202"/>
      <c r="FIM34" s="202"/>
      <c r="FIN34" s="202"/>
      <c r="FIO34" s="202"/>
      <c r="FIP34" s="202"/>
      <c r="FIQ34" s="202"/>
      <c r="FIR34" s="202"/>
      <c r="FIS34" s="202"/>
      <c r="FIT34" s="202"/>
      <c r="FIU34" s="202"/>
      <c r="FIV34" s="202"/>
      <c r="FIW34" s="202"/>
      <c r="FIX34" s="202"/>
      <c r="FIY34" s="202"/>
      <c r="FIZ34" s="202"/>
      <c r="FJA34" s="202"/>
      <c r="FJB34" s="202"/>
      <c r="FJC34" s="202"/>
      <c r="FJD34" s="202"/>
      <c r="FJE34" s="202"/>
      <c r="FJF34" s="202"/>
      <c r="FJG34" s="202"/>
      <c r="FJH34" s="202"/>
      <c r="FJI34" s="202"/>
      <c r="FJJ34" s="202"/>
      <c r="FJK34" s="202"/>
      <c r="FJL34" s="202"/>
      <c r="FJM34" s="202"/>
      <c r="FJN34" s="202"/>
      <c r="FJO34" s="202"/>
      <c r="FJP34" s="202"/>
      <c r="FJQ34" s="202"/>
      <c r="FJR34" s="202"/>
      <c r="FJS34" s="202"/>
      <c r="FJT34" s="202"/>
      <c r="FJU34" s="202"/>
      <c r="FJV34" s="202"/>
      <c r="FJW34" s="202"/>
      <c r="FJX34" s="202"/>
      <c r="FJY34" s="202"/>
      <c r="FJZ34" s="202"/>
      <c r="FKA34" s="202"/>
      <c r="FKB34" s="202"/>
      <c r="FKC34" s="202"/>
      <c r="FKD34" s="202"/>
      <c r="FKE34" s="202"/>
      <c r="FKF34" s="202"/>
      <c r="FKG34" s="202"/>
      <c r="FKH34" s="202"/>
      <c r="FKI34" s="202"/>
      <c r="FKJ34" s="202"/>
      <c r="FKK34" s="202"/>
      <c r="FKL34" s="202"/>
      <c r="FKM34" s="202"/>
      <c r="FKN34" s="202"/>
      <c r="FKO34" s="202"/>
      <c r="FKP34" s="202"/>
      <c r="FKQ34" s="202"/>
      <c r="FKR34" s="202"/>
      <c r="FKS34" s="202"/>
      <c r="FKT34" s="202"/>
      <c r="FKU34" s="202"/>
      <c r="FKV34" s="202"/>
      <c r="FKW34" s="202"/>
      <c r="FKX34" s="202"/>
      <c r="FKY34" s="202"/>
      <c r="FKZ34" s="202"/>
      <c r="FLA34" s="202"/>
      <c r="FLB34" s="202"/>
      <c r="FLC34" s="202"/>
      <c r="FLD34" s="202"/>
      <c r="FLE34" s="202"/>
      <c r="FLF34" s="202"/>
      <c r="FLG34" s="202"/>
      <c r="FLH34" s="202"/>
      <c r="FLI34" s="202"/>
      <c r="FLJ34" s="202"/>
      <c r="FLK34" s="202"/>
      <c r="FLL34" s="202"/>
      <c r="FLM34" s="202"/>
      <c r="FLN34" s="202"/>
      <c r="FLO34" s="202"/>
      <c r="FLP34" s="202"/>
      <c r="FLQ34" s="202"/>
      <c r="FLR34" s="202"/>
      <c r="FLS34" s="202"/>
      <c r="FLT34" s="202"/>
      <c r="FLU34" s="202"/>
      <c r="FLV34" s="202"/>
      <c r="FLW34" s="202"/>
      <c r="FLX34" s="202"/>
      <c r="FLY34" s="202"/>
      <c r="FLZ34" s="202"/>
      <c r="FMA34" s="202"/>
      <c r="FMB34" s="202"/>
      <c r="FMC34" s="202"/>
      <c r="FMD34" s="202"/>
      <c r="FME34" s="202"/>
      <c r="FMF34" s="202"/>
      <c r="FMG34" s="202"/>
      <c r="FMH34" s="202"/>
      <c r="FMI34" s="202"/>
      <c r="FMJ34" s="202"/>
      <c r="FMK34" s="202"/>
      <c r="FML34" s="202"/>
      <c r="FMM34" s="202"/>
      <c r="FMN34" s="202"/>
      <c r="FMO34" s="202"/>
      <c r="FMP34" s="202"/>
      <c r="FMQ34" s="202"/>
      <c r="FMR34" s="202"/>
      <c r="FMS34" s="202"/>
      <c r="FMT34" s="202"/>
      <c r="FMU34" s="202"/>
      <c r="FMV34" s="202"/>
      <c r="FMW34" s="202"/>
      <c r="FMX34" s="202"/>
      <c r="FMY34" s="202"/>
      <c r="FMZ34" s="202"/>
      <c r="FNA34" s="202"/>
      <c r="FNB34" s="202"/>
      <c r="FNC34" s="202"/>
      <c r="FND34" s="202"/>
      <c r="FNE34" s="202"/>
      <c r="FNF34" s="202"/>
      <c r="FNG34" s="202"/>
      <c r="FNH34" s="202"/>
      <c r="FNI34" s="202"/>
      <c r="FNJ34" s="202"/>
      <c r="FNK34" s="202"/>
      <c r="FNL34" s="202"/>
      <c r="FNM34" s="202"/>
      <c r="FNN34" s="202"/>
      <c r="FNO34" s="202"/>
      <c r="FNP34" s="202"/>
      <c r="FNQ34" s="202"/>
      <c r="FNR34" s="202"/>
      <c r="FNS34" s="202"/>
      <c r="FNT34" s="202"/>
      <c r="FNU34" s="202"/>
      <c r="FNV34" s="202"/>
      <c r="FNW34" s="202"/>
      <c r="FNX34" s="202"/>
      <c r="FNY34" s="202"/>
      <c r="FNZ34" s="202"/>
      <c r="FOA34" s="202"/>
      <c r="FOB34" s="202"/>
      <c r="FOC34" s="202"/>
      <c r="FOD34" s="202"/>
      <c r="FOE34" s="202"/>
      <c r="FOF34" s="202"/>
      <c r="FOG34" s="202"/>
      <c r="FOH34" s="202"/>
      <c r="FOI34" s="202"/>
      <c r="FOJ34" s="202"/>
      <c r="FOK34" s="202"/>
      <c r="FOL34" s="202"/>
      <c r="FOM34" s="202"/>
      <c r="FON34" s="202"/>
      <c r="FOO34" s="202"/>
      <c r="FOP34" s="202"/>
      <c r="FOQ34" s="202"/>
      <c r="FOR34" s="202"/>
      <c r="FOS34" s="202"/>
      <c r="FOT34" s="202"/>
      <c r="FOU34" s="202"/>
      <c r="FOV34" s="202"/>
      <c r="FOW34" s="202"/>
      <c r="FOX34" s="202"/>
      <c r="FOY34" s="202"/>
      <c r="FOZ34" s="202"/>
      <c r="FPA34" s="202"/>
      <c r="FPB34" s="202"/>
      <c r="FPC34" s="202"/>
      <c r="FPD34" s="202"/>
      <c r="FPE34" s="202"/>
      <c r="FPF34" s="202"/>
      <c r="FPG34" s="202"/>
      <c r="FPH34" s="202"/>
      <c r="FPI34" s="202"/>
      <c r="FPJ34" s="202"/>
      <c r="FPK34" s="202"/>
      <c r="FPL34" s="202"/>
      <c r="FPM34" s="202"/>
      <c r="FPN34" s="202"/>
      <c r="FPO34" s="202"/>
      <c r="FPP34" s="202"/>
      <c r="FPQ34" s="202"/>
      <c r="FPR34" s="202"/>
      <c r="FPS34" s="202"/>
      <c r="FPT34" s="202"/>
      <c r="FPU34" s="202"/>
      <c r="FPV34" s="202"/>
      <c r="FPW34" s="202"/>
      <c r="FPX34" s="202"/>
      <c r="FPY34" s="202"/>
      <c r="FPZ34" s="202"/>
      <c r="FQA34" s="202"/>
      <c r="FQB34" s="202"/>
      <c r="FQC34" s="202"/>
      <c r="FQD34" s="202"/>
      <c r="FQE34" s="202"/>
      <c r="FQF34" s="202"/>
      <c r="FQG34" s="202"/>
      <c r="FQH34" s="202"/>
      <c r="FQI34" s="202"/>
      <c r="FQJ34" s="202"/>
      <c r="FQK34" s="202"/>
      <c r="FQL34" s="202"/>
      <c r="FQM34" s="202"/>
      <c r="FQN34" s="202"/>
      <c r="FQO34" s="202"/>
      <c r="FQP34" s="202"/>
      <c r="FQQ34" s="202"/>
      <c r="FQR34" s="202"/>
      <c r="FQS34" s="202"/>
      <c r="FQT34" s="202"/>
      <c r="FQU34" s="202"/>
      <c r="FQV34" s="202"/>
      <c r="FQW34" s="202"/>
      <c r="FQX34" s="202"/>
      <c r="FQY34" s="202"/>
      <c r="FQZ34" s="202"/>
      <c r="FRA34" s="202"/>
      <c r="FRB34" s="202"/>
      <c r="FRC34" s="202"/>
      <c r="FRD34" s="202"/>
      <c r="FRE34" s="202"/>
      <c r="FRF34" s="202"/>
      <c r="FRG34" s="202"/>
      <c r="FRH34" s="202"/>
      <c r="FRI34" s="202"/>
      <c r="FRJ34" s="202"/>
      <c r="FRK34" s="202"/>
      <c r="FRL34" s="202"/>
      <c r="FRM34" s="202"/>
      <c r="FRN34" s="202"/>
      <c r="FRO34" s="202"/>
      <c r="FRP34" s="202"/>
      <c r="FRQ34" s="202"/>
      <c r="FRR34" s="202"/>
      <c r="FRS34" s="202"/>
      <c r="FRT34" s="202"/>
      <c r="FRU34" s="202"/>
      <c r="FRV34" s="202"/>
      <c r="FRW34" s="202"/>
      <c r="FRX34" s="202"/>
      <c r="FRY34" s="202"/>
      <c r="FRZ34" s="202"/>
      <c r="FSA34" s="202"/>
      <c r="FSB34" s="202"/>
      <c r="FSC34" s="202"/>
      <c r="FSD34" s="202"/>
      <c r="FSE34" s="202"/>
      <c r="FSF34" s="202"/>
      <c r="FSG34" s="202"/>
      <c r="FSH34" s="202"/>
      <c r="FSI34" s="202"/>
      <c r="FSJ34" s="202"/>
      <c r="FSK34" s="202"/>
      <c r="FSL34" s="202"/>
      <c r="FSM34" s="202"/>
      <c r="FSN34" s="202"/>
      <c r="FSO34" s="202"/>
      <c r="FSP34" s="202"/>
      <c r="FSQ34" s="202"/>
      <c r="FSR34" s="202"/>
      <c r="FSS34" s="202"/>
      <c r="FST34" s="202"/>
      <c r="FSU34" s="202"/>
      <c r="FSV34" s="202"/>
      <c r="FSW34" s="202"/>
      <c r="FSX34" s="202"/>
      <c r="FSY34" s="202"/>
      <c r="FSZ34" s="202"/>
      <c r="FTA34" s="202"/>
      <c r="FTB34" s="202"/>
      <c r="FTC34" s="202"/>
      <c r="FTD34" s="202"/>
      <c r="FTE34" s="202"/>
      <c r="FTF34" s="202"/>
      <c r="FTG34" s="202"/>
      <c r="FTH34" s="202"/>
      <c r="FTI34" s="202"/>
      <c r="FTJ34" s="202"/>
      <c r="FTK34" s="202"/>
      <c r="FTL34" s="202"/>
      <c r="FTM34" s="202"/>
      <c r="FTN34" s="202"/>
      <c r="FTO34" s="202"/>
      <c r="FTP34" s="202"/>
      <c r="FTQ34" s="202"/>
      <c r="FTR34" s="202"/>
      <c r="FTS34" s="202"/>
      <c r="FTT34" s="202"/>
      <c r="FTU34" s="202"/>
      <c r="FTV34" s="202"/>
      <c r="FTW34" s="202"/>
      <c r="FTX34" s="202"/>
      <c r="FTY34" s="202"/>
      <c r="FTZ34" s="202"/>
      <c r="FUA34" s="202"/>
      <c r="FUB34" s="202"/>
      <c r="FUC34" s="202"/>
      <c r="FUD34" s="202"/>
      <c r="FUE34" s="202"/>
      <c r="FUF34" s="202"/>
      <c r="FUG34" s="202"/>
      <c r="FUH34" s="202"/>
      <c r="FUI34" s="202"/>
      <c r="FUJ34" s="202"/>
      <c r="FUK34" s="202"/>
      <c r="FUL34" s="202"/>
      <c r="FUM34" s="202"/>
      <c r="FUN34" s="202"/>
      <c r="FUO34" s="202"/>
      <c r="FUP34" s="202"/>
      <c r="FUQ34" s="202"/>
      <c r="FUR34" s="202"/>
      <c r="FUS34" s="202"/>
      <c r="FUT34" s="202"/>
      <c r="FUU34" s="202"/>
      <c r="FUV34" s="202"/>
      <c r="FUW34" s="202"/>
      <c r="FUX34" s="202"/>
      <c r="FUY34" s="202"/>
      <c r="FUZ34" s="202"/>
      <c r="FVA34" s="202"/>
      <c r="FVB34" s="202"/>
      <c r="FVC34" s="202"/>
      <c r="FVD34" s="202"/>
      <c r="FVE34" s="202"/>
      <c r="FVF34" s="202"/>
      <c r="FVG34" s="202"/>
      <c r="FVH34" s="202"/>
      <c r="FVI34" s="202"/>
      <c r="FVJ34" s="202"/>
      <c r="FVK34" s="202"/>
      <c r="FVL34" s="202"/>
      <c r="FVM34" s="202"/>
      <c r="FVN34" s="202"/>
      <c r="FVO34" s="202"/>
      <c r="FVP34" s="202"/>
      <c r="FVQ34" s="202"/>
      <c r="FVR34" s="202"/>
      <c r="FVS34" s="202"/>
      <c r="FVT34" s="202"/>
      <c r="FVU34" s="202"/>
      <c r="FVV34" s="202"/>
      <c r="FVW34" s="202"/>
      <c r="FVX34" s="202"/>
      <c r="FVY34" s="202"/>
      <c r="FVZ34" s="202"/>
      <c r="FWA34" s="202"/>
      <c r="FWB34" s="202"/>
      <c r="FWC34" s="202"/>
      <c r="FWD34" s="202"/>
      <c r="FWE34" s="202"/>
      <c r="FWF34" s="202"/>
      <c r="FWG34" s="202"/>
      <c r="FWH34" s="202"/>
      <c r="FWI34" s="202"/>
      <c r="FWJ34" s="202"/>
      <c r="FWK34" s="202"/>
      <c r="FWL34" s="202"/>
      <c r="FWM34" s="202"/>
      <c r="FWN34" s="202"/>
      <c r="FWO34" s="202"/>
      <c r="FWP34" s="202"/>
      <c r="FWQ34" s="202"/>
      <c r="FWR34" s="202"/>
      <c r="FWS34" s="202"/>
      <c r="FWT34" s="202"/>
      <c r="FWU34" s="202"/>
      <c r="FWV34" s="202"/>
      <c r="FWW34" s="202"/>
      <c r="FWX34" s="202"/>
      <c r="FWY34" s="202"/>
      <c r="FWZ34" s="202"/>
      <c r="FXA34" s="202"/>
      <c r="FXB34" s="202"/>
      <c r="FXC34" s="202"/>
      <c r="FXD34" s="202"/>
      <c r="FXE34" s="202"/>
      <c r="FXF34" s="202"/>
      <c r="FXG34" s="202"/>
      <c r="FXH34" s="202"/>
      <c r="FXI34" s="202"/>
      <c r="FXJ34" s="202"/>
      <c r="FXK34" s="202"/>
      <c r="FXL34" s="202"/>
      <c r="FXM34" s="202"/>
      <c r="FXN34" s="202"/>
      <c r="FXO34" s="202"/>
      <c r="FXP34" s="202"/>
      <c r="FXQ34" s="202"/>
      <c r="FXR34" s="202"/>
      <c r="FXS34" s="202"/>
      <c r="FXT34" s="202"/>
      <c r="FXU34" s="202"/>
      <c r="FXV34" s="202"/>
      <c r="FXW34" s="202"/>
      <c r="FXX34" s="202"/>
      <c r="FXY34" s="202"/>
      <c r="FXZ34" s="202"/>
      <c r="FYA34" s="202"/>
      <c r="FYB34" s="202"/>
      <c r="FYC34" s="202"/>
      <c r="FYD34" s="202"/>
      <c r="FYE34" s="202"/>
      <c r="FYF34" s="202"/>
      <c r="FYG34" s="202"/>
      <c r="FYH34" s="202"/>
      <c r="FYI34" s="202"/>
      <c r="FYJ34" s="202"/>
      <c r="FYK34" s="202"/>
      <c r="FYL34" s="202"/>
      <c r="FYM34" s="202"/>
      <c r="FYN34" s="202"/>
      <c r="FYO34" s="202"/>
      <c r="FYP34" s="202"/>
      <c r="FYQ34" s="202"/>
      <c r="FYR34" s="202"/>
      <c r="FYS34" s="202"/>
      <c r="FYT34" s="202"/>
      <c r="FYU34" s="202"/>
      <c r="FYV34" s="202"/>
      <c r="FYW34" s="202"/>
      <c r="FYX34" s="202"/>
      <c r="FYY34" s="202"/>
      <c r="FYZ34" s="202"/>
      <c r="FZA34" s="202"/>
      <c r="FZB34" s="202"/>
      <c r="FZC34" s="202"/>
      <c r="FZD34" s="202"/>
      <c r="FZE34" s="202"/>
      <c r="FZF34" s="202"/>
      <c r="FZG34" s="202"/>
      <c r="FZH34" s="202"/>
      <c r="FZI34" s="202"/>
      <c r="FZJ34" s="202"/>
      <c r="FZK34" s="202"/>
      <c r="FZL34" s="202"/>
      <c r="FZM34" s="202"/>
      <c r="FZN34" s="202"/>
      <c r="FZO34" s="202"/>
      <c r="FZP34" s="202"/>
      <c r="FZQ34" s="202"/>
      <c r="FZR34" s="202"/>
      <c r="FZS34" s="202"/>
      <c r="FZT34" s="202"/>
      <c r="FZU34" s="202"/>
      <c r="FZV34" s="202"/>
      <c r="FZW34" s="202"/>
      <c r="FZX34" s="202"/>
      <c r="FZY34" s="202"/>
      <c r="FZZ34" s="202"/>
      <c r="GAA34" s="202"/>
      <c r="GAB34" s="202"/>
      <c r="GAC34" s="202"/>
      <c r="GAD34" s="202"/>
      <c r="GAE34" s="202"/>
      <c r="GAF34" s="202"/>
      <c r="GAG34" s="202"/>
      <c r="GAH34" s="202"/>
      <c r="GAI34" s="202"/>
      <c r="GAJ34" s="202"/>
      <c r="GAK34" s="202"/>
      <c r="GAL34" s="202"/>
      <c r="GAM34" s="202"/>
      <c r="GAN34" s="202"/>
      <c r="GAO34" s="202"/>
      <c r="GAP34" s="202"/>
      <c r="GAQ34" s="202"/>
      <c r="GAR34" s="202"/>
      <c r="GAS34" s="202"/>
      <c r="GAT34" s="202"/>
      <c r="GAU34" s="202"/>
      <c r="GAV34" s="202"/>
      <c r="GAW34" s="202"/>
      <c r="GAX34" s="202"/>
      <c r="GAY34" s="202"/>
      <c r="GAZ34" s="202"/>
      <c r="GBA34" s="202"/>
      <c r="GBB34" s="202"/>
      <c r="GBC34" s="202"/>
      <c r="GBD34" s="202"/>
      <c r="GBE34" s="202"/>
      <c r="GBF34" s="202"/>
      <c r="GBG34" s="202"/>
      <c r="GBH34" s="202"/>
      <c r="GBI34" s="202"/>
      <c r="GBJ34" s="202"/>
      <c r="GBK34" s="202"/>
      <c r="GBL34" s="202"/>
      <c r="GBM34" s="202"/>
      <c r="GBN34" s="202"/>
      <c r="GBO34" s="202"/>
      <c r="GBP34" s="202"/>
      <c r="GBQ34" s="202"/>
      <c r="GBR34" s="202"/>
      <c r="GBS34" s="202"/>
      <c r="GBT34" s="202"/>
      <c r="GBU34" s="202"/>
      <c r="GBV34" s="202"/>
      <c r="GBW34" s="202"/>
      <c r="GBX34" s="202"/>
      <c r="GBY34" s="202"/>
      <c r="GBZ34" s="202"/>
      <c r="GCA34" s="202"/>
      <c r="GCB34" s="202"/>
      <c r="GCC34" s="202"/>
      <c r="GCD34" s="202"/>
      <c r="GCE34" s="202"/>
      <c r="GCF34" s="202"/>
      <c r="GCG34" s="202"/>
      <c r="GCH34" s="202"/>
      <c r="GCI34" s="202"/>
      <c r="GCJ34" s="202"/>
      <c r="GCK34" s="202"/>
      <c r="GCL34" s="202"/>
      <c r="GCM34" s="202"/>
      <c r="GCN34" s="202"/>
      <c r="GCO34" s="202"/>
      <c r="GCP34" s="202"/>
      <c r="GCQ34" s="202"/>
      <c r="GCR34" s="202"/>
      <c r="GCS34" s="202"/>
      <c r="GCT34" s="202"/>
      <c r="GCU34" s="202"/>
      <c r="GCV34" s="202"/>
      <c r="GCW34" s="202"/>
      <c r="GCX34" s="202"/>
      <c r="GCY34" s="202"/>
      <c r="GCZ34" s="202"/>
      <c r="GDA34" s="202"/>
      <c r="GDB34" s="202"/>
      <c r="GDC34" s="202"/>
      <c r="GDD34" s="202"/>
      <c r="GDE34" s="202"/>
      <c r="GDF34" s="202"/>
      <c r="GDG34" s="202"/>
      <c r="GDH34" s="202"/>
      <c r="GDI34" s="202"/>
      <c r="GDJ34" s="202"/>
      <c r="GDK34" s="202"/>
      <c r="GDL34" s="202"/>
      <c r="GDM34" s="202"/>
      <c r="GDN34" s="202"/>
      <c r="GDO34" s="202"/>
      <c r="GDP34" s="202"/>
      <c r="GDQ34" s="202"/>
      <c r="GDR34" s="202"/>
      <c r="GDS34" s="202"/>
      <c r="GDT34" s="202"/>
      <c r="GDU34" s="202"/>
      <c r="GDV34" s="202"/>
      <c r="GDW34" s="202"/>
      <c r="GDX34" s="202"/>
      <c r="GDY34" s="202"/>
      <c r="GDZ34" s="202"/>
      <c r="GEA34" s="202"/>
      <c r="GEB34" s="202"/>
      <c r="GEC34" s="202"/>
      <c r="GED34" s="202"/>
      <c r="GEE34" s="202"/>
      <c r="GEF34" s="202"/>
      <c r="GEG34" s="202"/>
      <c r="GEH34" s="202"/>
      <c r="GEI34" s="202"/>
      <c r="GEJ34" s="202"/>
      <c r="GEK34" s="202"/>
      <c r="GEL34" s="202"/>
      <c r="GEM34" s="202"/>
      <c r="GEN34" s="202"/>
      <c r="GEO34" s="202"/>
      <c r="GEP34" s="202"/>
      <c r="GEQ34" s="202"/>
      <c r="GER34" s="202"/>
      <c r="GES34" s="202"/>
      <c r="GET34" s="202"/>
      <c r="GEU34" s="202"/>
      <c r="GEV34" s="202"/>
      <c r="GEW34" s="202"/>
      <c r="GEX34" s="202"/>
      <c r="GEY34" s="202"/>
      <c r="GEZ34" s="202"/>
      <c r="GFA34" s="202"/>
      <c r="GFB34" s="202"/>
      <c r="GFC34" s="202"/>
      <c r="GFD34" s="202"/>
      <c r="GFE34" s="202"/>
      <c r="GFF34" s="202"/>
      <c r="GFG34" s="202"/>
      <c r="GFH34" s="202"/>
      <c r="GFI34" s="202"/>
      <c r="GFJ34" s="202"/>
      <c r="GFK34" s="202"/>
      <c r="GFL34" s="202"/>
      <c r="GFM34" s="202"/>
      <c r="GFN34" s="202"/>
      <c r="GFO34" s="202"/>
      <c r="GFP34" s="202"/>
      <c r="GFQ34" s="202"/>
      <c r="GFR34" s="202"/>
      <c r="GFS34" s="202"/>
      <c r="GFT34" s="202"/>
      <c r="GFU34" s="202"/>
      <c r="GFV34" s="202"/>
      <c r="GFW34" s="202"/>
      <c r="GFX34" s="202"/>
      <c r="GFY34" s="202"/>
      <c r="GFZ34" s="202"/>
      <c r="GGA34" s="202"/>
      <c r="GGB34" s="202"/>
      <c r="GGC34" s="202"/>
      <c r="GGD34" s="202"/>
      <c r="GGE34" s="202"/>
      <c r="GGF34" s="202"/>
      <c r="GGG34" s="202"/>
      <c r="GGH34" s="202"/>
      <c r="GGI34" s="202"/>
      <c r="GGJ34" s="202"/>
      <c r="GGK34" s="202"/>
      <c r="GGL34" s="202"/>
      <c r="GGM34" s="202"/>
      <c r="GGN34" s="202"/>
      <c r="GGO34" s="202"/>
      <c r="GGP34" s="202"/>
      <c r="GGQ34" s="202"/>
      <c r="GGR34" s="202"/>
      <c r="GGS34" s="202"/>
      <c r="GGT34" s="202"/>
      <c r="GGU34" s="202"/>
      <c r="GGV34" s="202"/>
      <c r="GGW34" s="202"/>
      <c r="GGX34" s="202"/>
      <c r="GGY34" s="202"/>
      <c r="GGZ34" s="202"/>
      <c r="GHA34" s="202"/>
      <c r="GHB34" s="202"/>
      <c r="GHC34" s="202"/>
      <c r="GHD34" s="202"/>
      <c r="GHE34" s="202"/>
      <c r="GHF34" s="202"/>
      <c r="GHG34" s="202"/>
      <c r="GHH34" s="202"/>
      <c r="GHI34" s="202"/>
      <c r="GHJ34" s="202"/>
      <c r="GHK34" s="202"/>
      <c r="GHL34" s="202"/>
      <c r="GHM34" s="202"/>
      <c r="GHN34" s="202"/>
      <c r="GHO34" s="202"/>
      <c r="GHP34" s="202"/>
      <c r="GHQ34" s="202"/>
      <c r="GHR34" s="202"/>
      <c r="GHS34" s="202"/>
      <c r="GHT34" s="202"/>
      <c r="GHU34" s="202"/>
      <c r="GHV34" s="202"/>
      <c r="GHW34" s="202"/>
      <c r="GHX34" s="202"/>
      <c r="GHY34" s="202"/>
      <c r="GHZ34" s="202"/>
      <c r="GIA34" s="202"/>
      <c r="GIB34" s="202"/>
      <c r="GIC34" s="202"/>
      <c r="GID34" s="202"/>
      <c r="GIE34" s="202"/>
      <c r="GIF34" s="202"/>
      <c r="GIG34" s="202"/>
      <c r="GIH34" s="202"/>
      <c r="GII34" s="202"/>
      <c r="GIJ34" s="202"/>
      <c r="GIK34" s="202"/>
      <c r="GIL34" s="202"/>
      <c r="GIM34" s="202"/>
      <c r="GIN34" s="202"/>
      <c r="GIO34" s="202"/>
      <c r="GIP34" s="202"/>
      <c r="GIQ34" s="202"/>
      <c r="GIR34" s="202"/>
      <c r="GIS34" s="202"/>
      <c r="GIT34" s="202"/>
      <c r="GIU34" s="202"/>
      <c r="GIV34" s="202"/>
      <c r="GIW34" s="202"/>
      <c r="GIX34" s="202"/>
      <c r="GIY34" s="202"/>
      <c r="GIZ34" s="202"/>
      <c r="GJA34" s="202"/>
      <c r="GJB34" s="202"/>
      <c r="GJC34" s="202"/>
      <c r="GJD34" s="202"/>
      <c r="GJE34" s="202"/>
      <c r="GJF34" s="202"/>
      <c r="GJG34" s="202"/>
      <c r="GJH34" s="202"/>
      <c r="GJI34" s="202"/>
      <c r="GJJ34" s="202"/>
      <c r="GJK34" s="202"/>
      <c r="GJL34" s="202"/>
      <c r="GJM34" s="202"/>
      <c r="GJN34" s="202"/>
      <c r="GJO34" s="202"/>
      <c r="GJP34" s="202"/>
      <c r="GJQ34" s="202"/>
      <c r="GJR34" s="202"/>
      <c r="GJS34" s="202"/>
      <c r="GJT34" s="202"/>
      <c r="GJU34" s="202"/>
      <c r="GJV34" s="202"/>
      <c r="GJW34" s="202"/>
      <c r="GJX34" s="202"/>
      <c r="GJY34" s="202"/>
      <c r="GJZ34" s="202"/>
      <c r="GKA34" s="202"/>
      <c r="GKB34" s="202"/>
      <c r="GKC34" s="202"/>
      <c r="GKD34" s="202"/>
      <c r="GKE34" s="202"/>
      <c r="GKF34" s="202"/>
      <c r="GKG34" s="202"/>
      <c r="GKH34" s="202"/>
      <c r="GKI34" s="202"/>
      <c r="GKJ34" s="202"/>
      <c r="GKK34" s="202"/>
      <c r="GKL34" s="202"/>
      <c r="GKM34" s="202"/>
      <c r="GKN34" s="202"/>
      <c r="GKO34" s="202"/>
      <c r="GKP34" s="202"/>
      <c r="GKQ34" s="202"/>
      <c r="GKR34" s="202"/>
      <c r="GKS34" s="202"/>
      <c r="GKT34" s="202"/>
      <c r="GKU34" s="202"/>
      <c r="GKV34" s="202"/>
      <c r="GKW34" s="202"/>
      <c r="GKX34" s="202"/>
      <c r="GKY34" s="202"/>
      <c r="GKZ34" s="202"/>
      <c r="GLA34" s="202"/>
      <c r="GLB34" s="202"/>
      <c r="GLC34" s="202"/>
      <c r="GLD34" s="202"/>
      <c r="GLE34" s="202"/>
      <c r="GLF34" s="202"/>
      <c r="GLG34" s="202"/>
      <c r="GLH34" s="202"/>
      <c r="GLI34" s="202"/>
      <c r="GLJ34" s="202"/>
      <c r="GLK34" s="202"/>
      <c r="GLL34" s="202"/>
      <c r="GLM34" s="202"/>
      <c r="GLN34" s="202"/>
      <c r="GLO34" s="202"/>
      <c r="GLP34" s="202"/>
      <c r="GLQ34" s="202"/>
      <c r="GLR34" s="202"/>
      <c r="GLS34" s="202"/>
      <c r="GLT34" s="202"/>
      <c r="GLU34" s="202"/>
      <c r="GLV34" s="202"/>
      <c r="GLW34" s="202"/>
      <c r="GLX34" s="202"/>
      <c r="GLY34" s="202"/>
      <c r="GLZ34" s="202"/>
      <c r="GMA34" s="202"/>
      <c r="GMB34" s="202"/>
      <c r="GMC34" s="202"/>
      <c r="GMD34" s="202"/>
      <c r="GME34" s="202"/>
      <c r="GMF34" s="202"/>
      <c r="GMG34" s="202"/>
      <c r="GMH34" s="202"/>
      <c r="GMI34" s="202"/>
      <c r="GMJ34" s="202"/>
      <c r="GMK34" s="202"/>
      <c r="GML34" s="202"/>
      <c r="GMM34" s="202"/>
      <c r="GMN34" s="202"/>
      <c r="GMO34" s="202"/>
      <c r="GMP34" s="202"/>
      <c r="GMQ34" s="202"/>
      <c r="GMR34" s="202"/>
      <c r="GMS34" s="202"/>
      <c r="GMT34" s="202"/>
      <c r="GMU34" s="202"/>
      <c r="GMV34" s="202"/>
      <c r="GMW34" s="202"/>
      <c r="GMX34" s="202"/>
      <c r="GMY34" s="202"/>
      <c r="GMZ34" s="202"/>
      <c r="GNA34" s="202"/>
      <c r="GNB34" s="202"/>
      <c r="GNC34" s="202"/>
      <c r="GND34" s="202"/>
      <c r="GNE34" s="202"/>
      <c r="GNF34" s="202"/>
      <c r="GNG34" s="202"/>
      <c r="GNH34" s="202"/>
      <c r="GNI34" s="202"/>
      <c r="GNJ34" s="202"/>
      <c r="GNK34" s="202"/>
      <c r="GNL34" s="202"/>
      <c r="GNM34" s="202"/>
      <c r="GNN34" s="202"/>
      <c r="GNO34" s="202"/>
      <c r="GNP34" s="202"/>
      <c r="GNQ34" s="202"/>
      <c r="GNR34" s="202"/>
      <c r="GNS34" s="202"/>
      <c r="GNT34" s="202"/>
      <c r="GNU34" s="202"/>
      <c r="GNV34" s="202"/>
      <c r="GNW34" s="202"/>
      <c r="GNX34" s="202"/>
      <c r="GNY34" s="202"/>
      <c r="GNZ34" s="202"/>
      <c r="GOA34" s="202"/>
      <c r="GOB34" s="202"/>
      <c r="GOC34" s="202"/>
      <c r="GOD34" s="202"/>
      <c r="GOE34" s="202"/>
      <c r="GOF34" s="202"/>
      <c r="GOG34" s="202"/>
      <c r="GOH34" s="202"/>
      <c r="GOI34" s="202"/>
      <c r="GOJ34" s="202"/>
      <c r="GOK34" s="202"/>
      <c r="GOL34" s="202"/>
      <c r="GOM34" s="202"/>
      <c r="GON34" s="202"/>
      <c r="GOO34" s="202"/>
      <c r="GOP34" s="202"/>
      <c r="GOQ34" s="202"/>
      <c r="GOR34" s="202"/>
      <c r="GOS34" s="202"/>
      <c r="GOT34" s="202"/>
      <c r="GOU34" s="202"/>
      <c r="GOV34" s="202"/>
      <c r="GOW34" s="202"/>
      <c r="GOX34" s="202"/>
      <c r="GOY34" s="202"/>
      <c r="GOZ34" s="202"/>
      <c r="GPA34" s="202"/>
      <c r="GPB34" s="202"/>
      <c r="GPC34" s="202"/>
      <c r="GPD34" s="202"/>
      <c r="GPE34" s="202"/>
      <c r="GPF34" s="202"/>
      <c r="GPG34" s="202"/>
      <c r="GPH34" s="202"/>
      <c r="GPI34" s="202"/>
      <c r="GPJ34" s="202"/>
      <c r="GPK34" s="202"/>
      <c r="GPL34" s="202"/>
      <c r="GPM34" s="202"/>
      <c r="GPN34" s="202"/>
      <c r="GPO34" s="202"/>
      <c r="GPP34" s="202"/>
      <c r="GPQ34" s="202"/>
      <c r="GPR34" s="202"/>
      <c r="GPS34" s="202"/>
      <c r="GPT34" s="202"/>
      <c r="GPU34" s="202"/>
      <c r="GPV34" s="202"/>
      <c r="GPW34" s="202"/>
      <c r="GPX34" s="202"/>
      <c r="GPY34" s="202"/>
      <c r="GPZ34" s="202"/>
      <c r="GQA34" s="202"/>
      <c r="GQB34" s="202"/>
      <c r="GQC34" s="202"/>
      <c r="GQD34" s="202"/>
      <c r="GQE34" s="202"/>
      <c r="GQF34" s="202"/>
      <c r="GQG34" s="202"/>
      <c r="GQH34" s="202"/>
      <c r="GQI34" s="202"/>
      <c r="GQJ34" s="202"/>
      <c r="GQK34" s="202"/>
      <c r="GQL34" s="202"/>
      <c r="GQM34" s="202"/>
      <c r="GQN34" s="202"/>
      <c r="GQO34" s="202"/>
      <c r="GQP34" s="202"/>
      <c r="GQQ34" s="202"/>
      <c r="GQR34" s="202"/>
      <c r="GQS34" s="202"/>
      <c r="GQT34" s="202"/>
      <c r="GQU34" s="202"/>
      <c r="GQV34" s="202"/>
      <c r="GQW34" s="202"/>
      <c r="GQX34" s="202"/>
      <c r="GQY34" s="202"/>
      <c r="GQZ34" s="202"/>
      <c r="GRA34" s="202"/>
      <c r="GRB34" s="202"/>
      <c r="GRC34" s="202"/>
      <c r="GRD34" s="202"/>
      <c r="GRE34" s="202"/>
      <c r="GRF34" s="202"/>
      <c r="GRG34" s="202"/>
      <c r="GRH34" s="202"/>
      <c r="GRI34" s="202"/>
      <c r="GRJ34" s="202"/>
      <c r="GRK34" s="202"/>
      <c r="GRL34" s="202"/>
      <c r="GRM34" s="202"/>
      <c r="GRN34" s="202"/>
      <c r="GRO34" s="202"/>
      <c r="GRP34" s="202"/>
      <c r="GRQ34" s="202"/>
      <c r="GRR34" s="202"/>
      <c r="GRS34" s="202"/>
      <c r="GRT34" s="202"/>
      <c r="GRU34" s="202"/>
      <c r="GRV34" s="202"/>
      <c r="GRW34" s="202"/>
      <c r="GRX34" s="202"/>
      <c r="GRY34" s="202"/>
      <c r="GRZ34" s="202"/>
      <c r="GSA34" s="202"/>
      <c r="GSB34" s="202"/>
      <c r="GSC34" s="202"/>
      <c r="GSD34" s="202"/>
      <c r="GSE34" s="202"/>
      <c r="GSF34" s="202"/>
      <c r="GSG34" s="202"/>
      <c r="GSH34" s="202"/>
      <c r="GSI34" s="202"/>
      <c r="GSJ34" s="202"/>
      <c r="GSK34" s="202"/>
      <c r="GSL34" s="202"/>
      <c r="GSM34" s="202"/>
      <c r="GSN34" s="202"/>
      <c r="GSO34" s="202"/>
      <c r="GSP34" s="202"/>
      <c r="GSQ34" s="202"/>
      <c r="GSR34" s="202"/>
      <c r="GSS34" s="202"/>
      <c r="GST34" s="202"/>
      <c r="GSU34" s="202"/>
      <c r="GSV34" s="202"/>
      <c r="GSW34" s="202"/>
      <c r="GSX34" s="202"/>
      <c r="GSY34" s="202"/>
      <c r="GSZ34" s="202"/>
      <c r="GTA34" s="202"/>
      <c r="GTB34" s="202"/>
      <c r="GTC34" s="202"/>
      <c r="GTD34" s="202"/>
      <c r="GTE34" s="202"/>
      <c r="GTF34" s="202"/>
      <c r="GTG34" s="202"/>
      <c r="GTH34" s="202"/>
      <c r="GTI34" s="202"/>
      <c r="GTJ34" s="202"/>
      <c r="GTK34" s="202"/>
      <c r="GTL34" s="202"/>
      <c r="GTM34" s="202"/>
      <c r="GTN34" s="202"/>
      <c r="GTO34" s="202"/>
      <c r="GTP34" s="202"/>
      <c r="GTQ34" s="202"/>
      <c r="GTR34" s="202"/>
      <c r="GTS34" s="202"/>
      <c r="GTT34" s="202"/>
      <c r="GTU34" s="202"/>
      <c r="GTV34" s="202"/>
      <c r="GTW34" s="202"/>
      <c r="GTX34" s="202"/>
      <c r="GTY34" s="202"/>
      <c r="GTZ34" s="202"/>
      <c r="GUA34" s="202"/>
      <c r="GUB34" s="202"/>
      <c r="GUC34" s="202"/>
      <c r="GUD34" s="202"/>
      <c r="GUE34" s="202"/>
      <c r="GUF34" s="202"/>
      <c r="GUG34" s="202"/>
      <c r="GUH34" s="202"/>
      <c r="GUI34" s="202"/>
      <c r="GUJ34" s="202"/>
      <c r="GUK34" s="202"/>
      <c r="GUL34" s="202"/>
      <c r="GUM34" s="202"/>
      <c r="GUN34" s="202"/>
      <c r="GUO34" s="202"/>
      <c r="GUP34" s="202"/>
      <c r="GUQ34" s="202"/>
      <c r="GUR34" s="202"/>
      <c r="GUS34" s="202"/>
      <c r="GUT34" s="202"/>
      <c r="GUU34" s="202"/>
      <c r="GUV34" s="202"/>
      <c r="GUW34" s="202"/>
      <c r="GUX34" s="202"/>
      <c r="GUY34" s="202"/>
      <c r="GUZ34" s="202"/>
      <c r="GVA34" s="202"/>
      <c r="GVB34" s="202"/>
      <c r="GVC34" s="202"/>
      <c r="GVD34" s="202"/>
      <c r="GVE34" s="202"/>
      <c r="GVF34" s="202"/>
      <c r="GVG34" s="202"/>
      <c r="GVH34" s="202"/>
      <c r="GVI34" s="202"/>
      <c r="GVJ34" s="202"/>
      <c r="GVK34" s="202"/>
      <c r="GVL34" s="202"/>
      <c r="GVM34" s="202"/>
      <c r="GVN34" s="202"/>
      <c r="GVO34" s="202"/>
      <c r="GVP34" s="202"/>
      <c r="GVQ34" s="202"/>
      <c r="GVR34" s="202"/>
      <c r="GVS34" s="202"/>
      <c r="GVT34" s="202"/>
      <c r="GVU34" s="202"/>
      <c r="GVV34" s="202"/>
      <c r="GVW34" s="202"/>
      <c r="GVX34" s="202"/>
      <c r="GVY34" s="202"/>
      <c r="GVZ34" s="202"/>
      <c r="GWA34" s="202"/>
      <c r="GWB34" s="202"/>
      <c r="GWC34" s="202"/>
      <c r="GWD34" s="202"/>
      <c r="GWE34" s="202"/>
      <c r="GWF34" s="202"/>
      <c r="GWG34" s="202"/>
      <c r="GWH34" s="202"/>
      <c r="GWI34" s="202"/>
      <c r="GWJ34" s="202"/>
      <c r="GWK34" s="202"/>
      <c r="GWL34" s="202"/>
      <c r="GWM34" s="202"/>
      <c r="GWN34" s="202"/>
      <c r="GWO34" s="202"/>
      <c r="GWP34" s="202"/>
      <c r="GWQ34" s="202"/>
      <c r="GWR34" s="202"/>
      <c r="GWS34" s="202"/>
      <c r="GWT34" s="202"/>
      <c r="GWU34" s="202"/>
      <c r="GWV34" s="202"/>
      <c r="GWW34" s="202"/>
      <c r="GWX34" s="202"/>
      <c r="GWY34" s="202"/>
      <c r="GWZ34" s="202"/>
      <c r="GXA34" s="202"/>
      <c r="GXB34" s="202"/>
      <c r="GXC34" s="202"/>
      <c r="GXD34" s="202"/>
      <c r="GXE34" s="202"/>
      <c r="GXF34" s="202"/>
      <c r="GXG34" s="202"/>
      <c r="GXH34" s="202"/>
      <c r="GXI34" s="202"/>
      <c r="GXJ34" s="202"/>
      <c r="GXK34" s="202"/>
      <c r="GXL34" s="202"/>
      <c r="GXM34" s="202"/>
      <c r="GXN34" s="202"/>
      <c r="GXO34" s="202"/>
      <c r="GXP34" s="202"/>
      <c r="GXQ34" s="202"/>
      <c r="GXR34" s="202"/>
      <c r="GXS34" s="202"/>
      <c r="GXT34" s="202"/>
      <c r="GXU34" s="202"/>
      <c r="GXV34" s="202"/>
      <c r="GXW34" s="202"/>
      <c r="GXX34" s="202"/>
      <c r="GXY34" s="202"/>
      <c r="GXZ34" s="202"/>
      <c r="GYA34" s="202"/>
      <c r="GYB34" s="202"/>
      <c r="GYC34" s="202"/>
      <c r="GYD34" s="202"/>
      <c r="GYE34" s="202"/>
      <c r="GYF34" s="202"/>
      <c r="GYG34" s="202"/>
      <c r="GYH34" s="202"/>
      <c r="GYI34" s="202"/>
      <c r="GYJ34" s="202"/>
      <c r="GYK34" s="202"/>
      <c r="GYL34" s="202"/>
      <c r="GYM34" s="202"/>
      <c r="GYN34" s="202"/>
      <c r="GYO34" s="202"/>
      <c r="GYP34" s="202"/>
      <c r="GYQ34" s="202"/>
      <c r="GYR34" s="202"/>
      <c r="GYS34" s="202"/>
      <c r="GYT34" s="202"/>
      <c r="GYU34" s="202"/>
      <c r="GYV34" s="202"/>
      <c r="GYW34" s="202"/>
      <c r="GYX34" s="202"/>
      <c r="GYY34" s="202"/>
      <c r="GYZ34" s="202"/>
      <c r="GZA34" s="202"/>
      <c r="GZB34" s="202"/>
      <c r="GZC34" s="202"/>
      <c r="GZD34" s="202"/>
      <c r="GZE34" s="202"/>
      <c r="GZF34" s="202"/>
      <c r="GZG34" s="202"/>
      <c r="GZH34" s="202"/>
      <c r="GZI34" s="202"/>
      <c r="GZJ34" s="202"/>
      <c r="GZK34" s="202"/>
      <c r="GZL34" s="202"/>
      <c r="GZM34" s="202"/>
      <c r="GZN34" s="202"/>
      <c r="GZO34" s="202"/>
      <c r="GZP34" s="202"/>
      <c r="GZQ34" s="202"/>
      <c r="GZR34" s="202"/>
      <c r="GZS34" s="202"/>
      <c r="GZT34" s="202"/>
      <c r="GZU34" s="202"/>
      <c r="GZV34" s="202"/>
      <c r="GZW34" s="202"/>
      <c r="GZX34" s="202"/>
      <c r="GZY34" s="202"/>
      <c r="GZZ34" s="202"/>
      <c r="HAA34" s="202"/>
      <c r="HAB34" s="202"/>
      <c r="HAC34" s="202"/>
      <c r="HAD34" s="202"/>
      <c r="HAE34" s="202"/>
      <c r="HAF34" s="202"/>
      <c r="HAG34" s="202"/>
      <c r="HAH34" s="202"/>
      <c r="HAI34" s="202"/>
      <c r="HAJ34" s="202"/>
      <c r="HAK34" s="202"/>
      <c r="HAL34" s="202"/>
      <c r="HAM34" s="202"/>
      <c r="HAN34" s="202"/>
      <c r="HAO34" s="202"/>
      <c r="HAP34" s="202"/>
      <c r="HAQ34" s="202"/>
      <c r="HAR34" s="202"/>
      <c r="HAS34" s="202"/>
      <c r="HAT34" s="202"/>
      <c r="HAU34" s="202"/>
      <c r="HAV34" s="202"/>
      <c r="HAW34" s="202"/>
      <c r="HAX34" s="202"/>
      <c r="HAY34" s="202"/>
      <c r="HAZ34" s="202"/>
      <c r="HBA34" s="202"/>
      <c r="HBB34" s="202"/>
      <c r="HBC34" s="202"/>
      <c r="HBD34" s="202"/>
      <c r="HBE34" s="202"/>
      <c r="HBF34" s="202"/>
      <c r="HBG34" s="202"/>
      <c r="HBH34" s="202"/>
      <c r="HBI34" s="202"/>
      <c r="HBJ34" s="202"/>
      <c r="HBK34" s="202"/>
      <c r="HBL34" s="202"/>
      <c r="HBM34" s="202"/>
      <c r="HBN34" s="202"/>
      <c r="HBO34" s="202"/>
      <c r="HBP34" s="202"/>
      <c r="HBQ34" s="202"/>
      <c r="HBR34" s="202"/>
      <c r="HBS34" s="202"/>
      <c r="HBT34" s="202"/>
      <c r="HBU34" s="202"/>
      <c r="HBV34" s="202"/>
      <c r="HBW34" s="202"/>
      <c r="HBX34" s="202"/>
      <c r="HBY34" s="202"/>
      <c r="HBZ34" s="202"/>
      <c r="HCA34" s="202"/>
      <c r="HCB34" s="202"/>
      <c r="HCC34" s="202"/>
      <c r="HCD34" s="202"/>
      <c r="HCE34" s="202"/>
      <c r="HCF34" s="202"/>
      <c r="HCG34" s="202"/>
      <c r="HCH34" s="202"/>
      <c r="HCI34" s="202"/>
      <c r="HCJ34" s="202"/>
      <c r="HCK34" s="202"/>
      <c r="HCL34" s="202"/>
      <c r="HCM34" s="202"/>
      <c r="HCN34" s="202"/>
      <c r="HCO34" s="202"/>
      <c r="HCP34" s="202"/>
      <c r="HCQ34" s="202"/>
      <c r="HCR34" s="202"/>
      <c r="HCS34" s="202"/>
      <c r="HCT34" s="202"/>
      <c r="HCU34" s="202"/>
      <c r="HCV34" s="202"/>
      <c r="HCW34" s="202"/>
      <c r="HCX34" s="202"/>
      <c r="HCY34" s="202"/>
      <c r="HCZ34" s="202"/>
      <c r="HDA34" s="202"/>
      <c r="HDB34" s="202"/>
      <c r="HDC34" s="202"/>
      <c r="HDD34" s="202"/>
      <c r="HDE34" s="202"/>
      <c r="HDF34" s="202"/>
      <c r="HDG34" s="202"/>
      <c r="HDH34" s="202"/>
      <c r="HDI34" s="202"/>
      <c r="HDJ34" s="202"/>
      <c r="HDK34" s="202"/>
      <c r="HDL34" s="202"/>
      <c r="HDM34" s="202"/>
      <c r="HDN34" s="202"/>
      <c r="HDO34" s="202"/>
      <c r="HDP34" s="202"/>
      <c r="HDQ34" s="202"/>
      <c r="HDR34" s="202"/>
      <c r="HDS34" s="202"/>
      <c r="HDT34" s="202"/>
      <c r="HDU34" s="202"/>
      <c r="HDV34" s="202"/>
      <c r="HDW34" s="202"/>
      <c r="HDX34" s="202"/>
      <c r="HDY34" s="202"/>
      <c r="HDZ34" s="202"/>
      <c r="HEA34" s="202"/>
      <c r="HEB34" s="202"/>
      <c r="HEC34" s="202"/>
      <c r="HED34" s="202"/>
      <c r="HEE34" s="202"/>
      <c r="HEF34" s="202"/>
      <c r="HEG34" s="202"/>
      <c r="HEH34" s="202"/>
      <c r="HEI34" s="202"/>
      <c r="HEJ34" s="202"/>
      <c r="HEK34" s="202"/>
      <c r="HEL34" s="202"/>
      <c r="HEM34" s="202"/>
      <c r="HEN34" s="202"/>
      <c r="HEO34" s="202"/>
      <c r="HEP34" s="202"/>
      <c r="HEQ34" s="202"/>
      <c r="HER34" s="202"/>
      <c r="HES34" s="202"/>
      <c r="HET34" s="202"/>
      <c r="HEU34" s="202"/>
      <c r="HEV34" s="202"/>
      <c r="HEW34" s="202"/>
      <c r="HEX34" s="202"/>
      <c r="HEY34" s="202"/>
      <c r="HEZ34" s="202"/>
      <c r="HFA34" s="202"/>
      <c r="HFB34" s="202"/>
      <c r="HFC34" s="202"/>
      <c r="HFD34" s="202"/>
      <c r="HFE34" s="202"/>
      <c r="HFF34" s="202"/>
      <c r="HFG34" s="202"/>
      <c r="HFH34" s="202"/>
      <c r="HFI34" s="202"/>
      <c r="HFJ34" s="202"/>
      <c r="HFK34" s="202"/>
      <c r="HFL34" s="202"/>
      <c r="HFM34" s="202"/>
      <c r="HFN34" s="202"/>
      <c r="HFO34" s="202"/>
      <c r="HFP34" s="202"/>
      <c r="HFQ34" s="202"/>
      <c r="HFR34" s="202"/>
      <c r="HFS34" s="202"/>
      <c r="HFT34" s="202"/>
      <c r="HFU34" s="202"/>
      <c r="HFV34" s="202"/>
      <c r="HFW34" s="202"/>
      <c r="HFX34" s="202"/>
      <c r="HFY34" s="202"/>
      <c r="HFZ34" s="202"/>
      <c r="HGA34" s="202"/>
      <c r="HGB34" s="202"/>
      <c r="HGC34" s="202"/>
      <c r="HGD34" s="202"/>
      <c r="HGE34" s="202"/>
      <c r="HGF34" s="202"/>
      <c r="HGG34" s="202"/>
      <c r="HGH34" s="202"/>
      <c r="HGI34" s="202"/>
      <c r="HGJ34" s="202"/>
      <c r="HGK34" s="202"/>
      <c r="HGL34" s="202"/>
      <c r="HGM34" s="202"/>
      <c r="HGN34" s="202"/>
      <c r="HGO34" s="202"/>
      <c r="HGP34" s="202"/>
      <c r="HGQ34" s="202"/>
      <c r="HGR34" s="202"/>
      <c r="HGS34" s="202"/>
      <c r="HGT34" s="202"/>
      <c r="HGU34" s="202"/>
      <c r="HGV34" s="202"/>
      <c r="HGW34" s="202"/>
      <c r="HGX34" s="202"/>
      <c r="HGY34" s="202"/>
      <c r="HGZ34" s="202"/>
      <c r="HHA34" s="202"/>
      <c r="HHB34" s="202"/>
      <c r="HHC34" s="202"/>
      <c r="HHD34" s="202"/>
      <c r="HHE34" s="202"/>
      <c r="HHF34" s="202"/>
      <c r="HHG34" s="202"/>
      <c r="HHH34" s="202"/>
      <c r="HHI34" s="202"/>
      <c r="HHJ34" s="202"/>
      <c r="HHK34" s="202"/>
      <c r="HHL34" s="202"/>
      <c r="HHM34" s="202"/>
      <c r="HHN34" s="202"/>
      <c r="HHO34" s="202"/>
      <c r="HHP34" s="202"/>
      <c r="HHQ34" s="202"/>
      <c r="HHR34" s="202"/>
      <c r="HHS34" s="202"/>
      <c r="HHT34" s="202"/>
      <c r="HHU34" s="202"/>
      <c r="HHV34" s="202"/>
      <c r="HHW34" s="202"/>
      <c r="HHX34" s="202"/>
      <c r="HHY34" s="202"/>
      <c r="HHZ34" s="202"/>
      <c r="HIA34" s="202"/>
      <c r="HIB34" s="202"/>
      <c r="HIC34" s="202"/>
      <c r="HID34" s="202"/>
      <c r="HIE34" s="202"/>
      <c r="HIF34" s="202"/>
      <c r="HIG34" s="202"/>
      <c r="HIH34" s="202"/>
      <c r="HII34" s="202"/>
      <c r="HIJ34" s="202"/>
      <c r="HIK34" s="202"/>
      <c r="HIL34" s="202"/>
      <c r="HIM34" s="202"/>
      <c r="HIN34" s="202"/>
      <c r="HIO34" s="202"/>
      <c r="HIP34" s="202"/>
      <c r="HIQ34" s="202"/>
      <c r="HIR34" s="202"/>
      <c r="HIS34" s="202"/>
      <c r="HIT34" s="202"/>
      <c r="HIU34" s="202"/>
      <c r="HIV34" s="202"/>
      <c r="HIW34" s="202"/>
      <c r="HIX34" s="202"/>
      <c r="HIY34" s="202"/>
      <c r="HIZ34" s="202"/>
      <c r="HJA34" s="202"/>
      <c r="HJB34" s="202"/>
      <c r="HJC34" s="202"/>
      <c r="HJD34" s="202"/>
      <c r="HJE34" s="202"/>
      <c r="HJF34" s="202"/>
      <c r="HJG34" s="202"/>
      <c r="HJH34" s="202"/>
      <c r="HJI34" s="202"/>
      <c r="HJJ34" s="202"/>
      <c r="HJK34" s="202"/>
      <c r="HJL34" s="202"/>
      <c r="HJM34" s="202"/>
      <c r="HJN34" s="202"/>
      <c r="HJO34" s="202"/>
      <c r="HJP34" s="202"/>
      <c r="HJQ34" s="202"/>
      <c r="HJR34" s="202"/>
      <c r="HJS34" s="202"/>
      <c r="HJT34" s="202"/>
      <c r="HJU34" s="202"/>
      <c r="HJV34" s="202"/>
      <c r="HJW34" s="202"/>
      <c r="HJX34" s="202"/>
      <c r="HJY34" s="202"/>
      <c r="HJZ34" s="202"/>
      <c r="HKA34" s="202"/>
      <c r="HKB34" s="202"/>
      <c r="HKC34" s="202"/>
      <c r="HKD34" s="202"/>
      <c r="HKE34" s="202"/>
      <c r="HKF34" s="202"/>
      <c r="HKG34" s="202"/>
      <c r="HKH34" s="202"/>
      <c r="HKI34" s="202"/>
      <c r="HKJ34" s="202"/>
      <c r="HKK34" s="202"/>
      <c r="HKL34" s="202"/>
      <c r="HKM34" s="202"/>
      <c r="HKN34" s="202"/>
      <c r="HKO34" s="202"/>
      <c r="HKP34" s="202"/>
      <c r="HKQ34" s="202"/>
      <c r="HKR34" s="202"/>
      <c r="HKS34" s="202"/>
      <c r="HKT34" s="202"/>
      <c r="HKU34" s="202"/>
      <c r="HKV34" s="202"/>
      <c r="HKW34" s="202"/>
      <c r="HKX34" s="202"/>
      <c r="HKY34" s="202"/>
      <c r="HKZ34" s="202"/>
      <c r="HLA34" s="202"/>
      <c r="HLB34" s="202"/>
      <c r="HLC34" s="202"/>
      <c r="HLD34" s="202"/>
      <c r="HLE34" s="202"/>
      <c r="HLF34" s="202"/>
      <c r="HLG34" s="202"/>
      <c r="HLH34" s="202"/>
      <c r="HLI34" s="202"/>
      <c r="HLJ34" s="202"/>
      <c r="HLK34" s="202"/>
      <c r="HLL34" s="202"/>
      <c r="HLM34" s="202"/>
      <c r="HLN34" s="202"/>
      <c r="HLO34" s="202"/>
      <c r="HLP34" s="202"/>
      <c r="HLQ34" s="202"/>
      <c r="HLR34" s="202"/>
      <c r="HLS34" s="202"/>
      <c r="HLT34" s="202"/>
      <c r="HLU34" s="202"/>
      <c r="HLV34" s="202"/>
      <c r="HLW34" s="202"/>
      <c r="HLX34" s="202"/>
      <c r="HLY34" s="202"/>
      <c r="HLZ34" s="202"/>
      <c r="HMA34" s="202"/>
      <c r="HMB34" s="202"/>
      <c r="HMC34" s="202"/>
      <c r="HMD34" s="202"/>
      <c r="HME34" s="202"/>
      <c r="HMF34" s="202"/>
      <c r="HMG34" s="202"/>
      <c r="HMH34" s="202"/>
      <c r="HMI34" s="202"/>
      <c r="HMJ34" s="202"/>
      <c r="HMK34" s="202"/>
      <c r="HML34" s="202"/>
      <c r="HMM34" s="202"/>
      <c r="HMN34" s="202"/>
      <c r="HMO34" s="202"/>
      <c r="HMP34" s="202"/>
      <c r="HMQ34" s="202"/>
      <c r="HMR34" s="202"/>
      <c r="HMS34" s="202"/>
      <c r="HMT34" s="202"/>
      <c r="HMU34" s="202"/>
      <c r="HMV34" s="202"/>
      <c r="HMW34" s="202"/>
      <c r="HMX34" s="202"/>
      <c r="HMY34" s="202"/>
      <c r="HMZ34" s="202"/>
      <c r="HNA34" s="202"/>
      <c r="HNB34" s="202"/>
      <c r="HNC34" s="202"/>
      <c r="HND34" s="202"/>
      <c r="HNE34" s="202"/>
      <c r="HNF34" s="202"/>
      <c r="HNG34" s="202"/>
      <c r="HNH34" s="202"/>
      <c r="HNI34" s="202"/>
      <c r="HNJ34" s="202"/>
      <c r="HNK34" s="202"/>
      <c r="HNL34" s="202"/>
      <c r="HNM34" s="202"/>
      <c r="HNN34" s="202"/>
      <c r="HNO34" s="202"/>
      <c r="HNP34" s="202"/>
      <c r="HNQ34" s="202"/>
      <c r="HNR34" s="202"/>
      <c r="HNS34" s="202"/>
      <c r="HNT34" s="202"/>
      <c r="HNU34" s="202"/>
      <c r="HNV34" s="202"/>
      <c r="HNW34" s="202"/>
      <c r="HNX34" s="202"/>
      <c r="HNY34" s="202"/>
      <c r="HNZ34" s="202"/>
      <c r="HOA34" s="202"/>
      <c r="HOB34" s="202"/>
      <c r="HOC34" s="202"/>
      <c r="HOD34" s="202"/>
      <c r="HOE34" s="202"/>
      <c r="HOF34" s="202"/>
      <c r="HOG34" s="202"/>
      <c r="HOH34" s="202"/>
      <c r="HOI34" s="202"/>
      <c r="HOJ34" s="202"/>
      <c r="HOK34" s="202"/>
      <c r="HOL34" s="202"/>
      <c r="HOM34" s="202"/>
      <c r="HON34" s="202"/>
      <c r="HOO34" s="202"/>
      <c r="HOP34" s="202"/>
      <c r="HOQ34" s="202"/>
      <c r="HOR34" s="202"/>
      <c r="HOS34" s="202"/>
      <c r="HOT34" s="202"/>
      <c r="HOU34" s="202"/>
      <c r="HOV34" s="202"/>
      <c r="HOW34" s="202"/>
      <c r="HOX34" s="202"/>
      <c r="HOY34" s="202"/>
      <c r="HOZ34" s="202"/>
      <c r="HPA34" s="202"/>
      <c r="HPB34" s="202"/>
      <c r="HPC34" s="202"/>
      <c r="HPD34" s="202"/>
      <c r="HPE34" s="202"/>
      <c r="HPF34" s="202"/>
      <c r="HPG34" s="202"/>
      <c r="HPH34" s="202"/>
      <c r="HPI34" s="202"/>
      <c r="HPJ34" s="202"/>
      <c r="HPK34" s="202"/>
      <c r="HPL34" s="202"/>
      <c r="HPM34" s="202"/>
      <c r="HPN34" s="202"/>
      <c r="HPO34" s="202"/>
      <c r="HPP34" s="202"/>
      <c r="HPQ34" s="202"/>
      <c r="HPR34" s="202"/>
      <c r="HPS34" s="202"/>
      <c r="HPT34" s="202"/>
      <c r="HPU34" s="202"/>
      <c r="HPV34" s="202"/>
      <c r="HPW34" s="202"/>
      <c r="HPX34" s="202"/>
      <c r="HPY34" s="202"/>
      <c r="HPZ34" s="202"/>
      <c r="HQA34" s="202"/>
      <c r="HQB34" s="202"/>
      <c r="HQC34" s="202"/>
      <c r="HQD34" s="202"/>
      <c r="HQE34" s="202"/>
      <c r="HQF34" s="202"/>
      <c r="HQG34" s="202"/>
      <c r="HQH34" s="202"/>
      <c r="HQI34" s="202"/>
      <c r="HQJ34" s="202"/>
      <c r="HQK34" s="202"/>
      <c r="HQL34" s="202"/>
      <c r="HQM34" s="202"/>
      <c r="HQN34" s="202"/>
      <c r="HQO34" s="202"/>
      <c r="HQP34" s="202"/>
      <c r="HQQ34" s="202"/>
      <c r="HQR34" s="202"/>
      <c r="HQS34" s="202"/>
      <c r="HQT34" s="202"/>
      <c r="HQU34" s="202"/>
      <c r="HQV34" s="202"/>
      <c r="HQW34" s="202"/>
      <c r="HQX34" s="202"/>
      <c r="HQY34" s="202"/>
      <c r="HQZ34" s="202"/>
      <c r="HRA34" s="202"/>
      <c r="HRB34" s="202"/>
      <c r="HRC34" s="202"/>
      <c r="HRD34" s="202"/>
      <c r="HRE34" s="202"/>
      <c r="HRF34" s="202"/>
      <c r="HRG34" s="202"/>
      <c r="HRH34" s="202"/>
      <c r="HRI34" s="202"/>
      <c r="HRJ34" s="202"/>
      <c r="HRK34" s="202"/>
      <c r="HRL34" s="202"/>
      <c r="HRM34" s="202"/>
      <c r="HRN34" s="202"/>
      <c r="HRO34" s="202"/>
      <c r="HRP34" s="202"/>
      <c r="HRQ34" s="202"/>
      <c r="HRR34" s="202"/>
      <c r="HRS34" s="202"/>
      <c r="HRT34" s="202"/>
      <c r="HRU34" s="202"/>
      <c r="HRV34" s="202"/>
      <c r="HRW34" s="202"/>
      <c r="HRX34" s="202"/>
      <c r="HRY34" s="202"/>
      <c r="HRZ34" s="202"/>
      <c r="HSA34" s="202"/>
      <c r="HSB34" s="202"/>
      <c r="HSC34" s="202"/>
      <c r="HSD34" s="202"/>
      <c r="HSE34" s="202"/>
      <c r="HSF34" s="202"/>
      <c r="HSG34" s="202"/>
      <c r="HSH34" s="202"/>
      <c r="HSI34" s="202"/>
      <c r="HSJ34" s="202"/>
      <c r="HSK34" s="202"/>
      <c r="HSL34" s="202"/>
      <c r="HSM34" s="202"/>
      <c r="HSN34" s="202"/>
      <c r="HSO34" s="202"/>
      <c r="HSP34" s="202"/>
      <c r="HSQ34" s="202"/>
      <c r="HSR34" s="202"/>
      <c r="HSS34" s="202"/>
      <c r="HST34" s="202"/>
      <c r="HSU34" s="202"/>
      <c r="HSV34" s="202"/>
      <c r="HSW34" s="202"/>
      <c r="HSX34" s="202"/>
      <c r="HSY34" s="202"/>
      <c r="HSZ34" s="202"/>
      <c r="HTA34" s="202"/>
      <c r="HTB34" s="202"/>
      <c r="HTC34" s="202"/>
      <c r="HTD34" s="202"/>
      <c r="HTE34" s="202"/>
      <c r="HTF34" s="202"/>
      <c r="HTG34" s="202"/>
      <c r="HTH34" s="202"/>
      <c r="HTI34" s="202"/>
      <c r="HTJ34" s="202"/>
      <c r="HTK34" s="202"/>
      <c r="HTL34" s="202"/>
      <c r="HTM34" s="202"/>
      <c r="HTN34" s="202"/>
      <c r="HTO34" s="202"/>
      <c r="HTP34" s="202"/>
      <c r="HTQ34" s="202"/>
      <c r="HTR34" s="202"/>
      <c r="HTS34" s="202"/>
      <c r="HTT34" s="202"/>
      <c r="HTU34" s="202"/>
      <c r="HTV34" s="202"/>
      <c r="HTW34" s="202"/>
      <c r="HTX34" s="202"/>
      <c r="HTY34" s="202"/>
      <c r="HTZ34" s="202"/>
      <c r="HUA34" s="202"/>
      <c r="HUB34" s="202"/>
      <c r="HUC34" s="202"/>
      <c r="HUD34" s="202"/>
      <c r="HUE34" s="202"/>
      <c r="HUF34" s="202"/>
      <c r="HUG34" s="202"/>
      <c r="HUH34" s="202"/>
      <c r="HUI34" s="202"/>
      <c r="HUJ34" s="202"/>
      <c r="HUK34" s="202"/>
      <c r="HUL34" s="202"/>
      <c r="HUM34" s="202"/>
      <c r="HUN34" s="202"/>
      <c r="HUO34" s="202"/>
      <c r="HUP34" s="202"/>
      <c r="HUQ34" s="202"/>
      <c r="HUR34" s="202"/>
      <c r="HUS34" s="202"/>
      <c r="HUT34" s="202"/>
      <c r="HUU34" s="202"/>
      <c r="HUV34" s="202"/>
      <c r="HUW34" s="202"/>
      <c r="HUX34" s="202"/>
      <c r="HUY34" s="202"/>
      <c r="HUZ34" s="202"/>
      <c r="HVA34" s="202"/>
      <c r="HVB34" s="202"/>
      <c r="HVC34" s="202"/>
      <c r="HVD34" s="202"/>
      <c r="HVE34" s="202"/>
      <c r="HVF34" s="202"/>
      <c r="HVG34" s="202"/>
      <c r="HVH34" s="202"/>
      <c r="HVI34" s="202"/>
      <c r="HVJ34" s="202"/>
      <c r="HVK34" s="202"/>
      <c r="HVL34" s="202"/>
      <c r="HVM34" s="202"/>
      <c r="HVN34" s="202"/>
      <c r="HVO34" s="202"/>
      <c r="HVP34" s="202"/>
      <c r="HVQ34" s="202"/>
      <c r="HVR34" s="202"/>
      <c r="HVS34" s="202"/>
      <c r="HVT34" s="202"/>
      <c r="HVU34" s="202"/>
      <c r="HVV34" s="202"/>
      <c r="HVW34" s="202"/>
      <c r="HVX34" s="202"/>
      <c r="HVY34" s="202"/>
      <c r="HVZ34" s="202"/>
      <c r="HWA34" s="202"/>
      <c r="HWB34" s="202"/>
      <c r="HWC34" s="202"/>
      <c r="HWD34" s="202"/>
      <c r="HWE34" s="202"/>
      <c r="HWF34" s="202"/>
      <c r="HWG34" s="202"/>
      <c r="HWH34" s="202"/>
      <c r="HWI34" s="202"/>
      <c r="HWJ34" s="202"/>
      <c r="HWK34" s="202"/>
      <c r="HWL34" s="202"/>
      <c r="HWM34" s="202"/>
      <c r="HWN34" s="202"/>
      <c r="HWO34" s="202"/>
      <c r="HWP34" s="202"/>
      <c r="HWQ34" s="202"/>
      <c r="HWR34" s="202"/>
      <c r="HWS34" s="202"/>
      <c r="HWT34" s="202"/>
      <c r="HWU34" s="202"/>
      <c r="HWV34" s="202"/>
      <c r="HWW34" s="202"/>
      <c r="HWX34" s="202"/>
      <c r="HWY34" s="202"/>
      <c r="HWZ34" s="202"/>
      <c r="HXA34" s="202"/>
      <c r="HXB34" s="202"/>
      <c r="HXC34" s="202"/>
      <c r="HXD34" s="202"/>
      <c r="HXE34" s="202"/>
      <c r="HXF34" s="202"/>
      <c r="HXG34" s="202"/>
      <c r="HXH34" s="202"/>
      <c r="HXI34" s="202"/>
      <c r="HXJ34" s="202"/>
      <c r="HXK34" s="202"/>
      <c r="HXL34" s="202"/>
      <c r="HXM34" s="202"/>
      <c r="HXN34" s="202"/>
      <c r="HXO34" s="202"/>
      <c r="HXP34" s="202"/>
      <c r="HXQ34" s="202"/>
      <c r="HXR34" s="202"/>
      <c r="HXS34" s="202"/>
      <c r="HXT34" s="202"/>
      <c r="HXU34" s="202"/>
      <c r="HXV34" s="202"/>
      <c r="HXW34" s="202"/>
      <c r="HXX34" s="202"/>
      <c r="HXY34" s="202"/>
      <c r="HXZ34" s="202"/>
      <c r="HYA34" s="202"/>
      <c r="HYB34" s="202"/>
      <c r="HYC34" s="202"/>
      <c r="HYD34" s="202"/>
      <c r="HYE34" s="202"/>
      <c r="HYF34" s="202"/>
      <c r="HYG34" s="202"/>
      <c r="HYH34" s="202"/>
      <c r="HYI34" s="202"/>
      <c r="HYJ34" s="202"/>
      <c r="HYK34" s="202"/>
      <c r="HYL34" s="202"/>
      <c r="HYM34" s="202"/>
      <c r="HYN34" s="202"/>
      <c r="HYO34" s="202"/>
      <c r="HYP34" s="202"/>
      <c r="HYQ34" s="202"/>
      <c r="HYR34" s="202"/>
      <c r="HYS34" s="202"/>
      <c r="HYT34" s="202"/>
      <c r="HYU34" s="202"/>
      <c r="HYV34" s="202"/>
      <c r="HYW34" s="202"/>
      <c r="HYX34" s="202"/>
      <c r="HYY34" s="202"/>
      <c r="HYZ34" s="202"/>
      <c r="HZA34" s="202"/>
      <c r="HZB34" s="202"/>
      <c r="HZC34" s="202"/>
      <c r="HZD34" s="202"/>
      <c r="HZE34" s="202"/>
      <c r="HZF34" s="202"/>
      <c r="HZG34" s="202"/>
      <c r="HZH34" s="202"/>
      <c r="HZI34" s="202"/>
      <c r="HZJ34" s="202"/>
      <c r="HZK34" s="202"/>
      <c r="HZL34" s="202"/>
      <c r="HZM34" s="202"/>
      <c r="HZN34" s="202"/>
      <c r="HZO34" s="202"/>
      <c r="HZP34" s="202"/>
      <c r="HZQ34" s="202"/>
      <c r="HZR34" s="202"/>
      <c r="HZS34" s="202"/>
      <c r="HZT34" s="202"/>
      <c r="HZU34" s="202"/>
      <c r="HZV34" s="202"/>
      <c r="HZW34" s="202"/>
      <c r="HZX34" s="202"/>
      <c r="HZY34" s="202"/>
      <c r="HZZ34" s="202"/>
      <c r="IAA34" s="202"/>
      <c r="IAB34" s="202"/>
      <c r="IAC34" s="202"/>
      <c r="IAD34" s="202"/>
      <c r="IAE34" s="202"/>
      <c r="IAF34" s="202"/>
      <c r="IAG34" s="202"/>
      <c r="IAH34" s="202"/>
      <c r="IAI34" s="202"/>
      <c r="IAJ34" s="202"/>
      <c r="IAK34" s="202"/>
      <c r="IAL34" s="202"/>
      <c r="IAM34" s="202"/>
      <c r="IAN34" s="202"/>
      <c r="IAO34" s="202"/>
      <c r="IAP34" s="202"/>
      <c r="IAQ34" s="202"/>
      <c r="IAR34" s="202"/>
      <c r="IAS34" s="202"/>
      <c r="IAT34" s="202"/>
      <c r="IAU34" s="202"/>
      <c r="IAV34" s="202"/>
      <c r="IAW34" s="202"/>
      <c r="IAX34" s="202"/>
      <c r="IAY34" s="202"/>
      <c r="IAZ34" s="202"/>
      <c r="IBA34" s="202"/>
      <c r="IBB34" s="202"/>
      <c r="IBC34" s="202"/>
      <c r="IBD34" s="202"/>
      <c r="IBE34" s="202"/>
      <c r="IBF34" s="202"/>
      <c r="IBG34" s="202"/>
      <c r="IBH34" s="202"/>
      <c r="IBI34" s="202"/>
      <c r="IBJ34" s="202"/>
      <c r="IBK34" s="202"/>
      <c r="IBL34" s="202"/>
      <c r="IBM34" s="202"/>
      <c r="IBN34" s="202"/>
      <c r="IBO34" s="202"/>
      <c r="IBP34" s="202"/>
      <c r="IBQ34" s="202"/>
      <c r="IBR34" s="202"/>
      <c r="IBS34" s="202"/>
      <c r="IBT34" s="202"/>
      <c r="IBU34" s="202"/>
      <c r="IBV34" s="202"/>
      <c r="IBW34" s="202"/>
      <c r="IBX34" s="202"/>
      <c r="IBY34" s="202"/>
      <c r="IBZ34" s="202"/>
      <c r="ICA34" s="202"/>
      <c r="ICB34" s="202"/>
      <c r="ICC34" s="202"/>
      <c r="ICD34" s="202"/>
      <c r="ICE34" s="202"/>
      <c r="ICF34" s="202"/>
      <c r="ICG34" s="202"/>
      <c r="ICH34" s="202"/>
      <c r="ICI34" s="202"/>
      <c r="ICJ34" s="202"/>
      <c r="ICK34" s="202"/>
      <c r="ICL34" s="202"/>
      <c r="ICM34" s="202"/>
      <c r="ICN34" s="202"/>
      <c r="ICO34" s="202"/>
      <c r="ICP34" s="202"/>
      <c r="ICQ34" s="202"/>
      <c r="ICR34" s="202"/>
      <c r="ICS34" s="202"/>
      <c r="ICT34" s="202"/>
      <c r="ICU34" s="202"/>
      <c r="ICV34" s="202"/>
      <c r="ICW34" s="202"/>
      <c r="ICX34" s="202"/>
      <c r="ICY34" s="202"/>
      <c r="ICZ34" s="202"/>
      <c r="IDA34" s="202"/>
      <c r="IDB34" s="202"/>
      <c r="IDC34" s="202"/>
      <c r="IDD34" s="202"/>
      <c r="IDE34" s="202"/>
      <c r="IDF34" s="202"/>
      <c r="IDG34" s="202"/>
      <c r="IDH34" s="202"/>
      <c r="IDI34" s="202"/>
      <c r="IDJ34" s="202"/>
      <c r="IDK34" s="202"/>
      <c r="IDL34" s="202"/>
      <c r="IDM34" s="202"/>
      <c r="IDN34" s="202"/>
      <c r="IDO34" s="202"/>
      <c r="IDP34" s="202"/>
      <c r="IDQ34" s="202"/>
      <c r="IDR34" s="202"/>
      <c r="IDS34" s="202"/>
      <c r="IDT34" s="202"/>
      <c r="IDU34" s="202"/>
      <c r="IDV34" s="202"/>
      <c r="IDW34" s="202"/>
      <c r="IDX34" s="202"/>
      <c r="IDY34" s="202"/>
      <c r="IDZ34" s="202"/>
      <c r="IEA34" s="202"/>
      <c r="IEB34" s="202"/>
      <c r="IEC34" s="202"/>
      <c r="IED34" s="202"/>
      <c r="IEE34" s="202"/>
      <c r="IEF34" s="202"/>
      <c r="IEG34" s="202"/>
      <c r="IEH34" s="202"/>
      <c r="IEI34" s="202"/>
      <c r="IEJ34" s="202"/>
      <c r="IEK34" s="202"/>
      <c r="IEL34" s="202"/>
      <c r="IEM34" s="202"/>
      <c r="IEN34" s="202"/>
      <c r="IEO34" s="202"/>
      <c r="IEP34" s="202"/>
      <c r="IEQ34" s="202"/>
      <c r="IER34" s="202"/>
      <c r="IES34" s="202"/>
      <c r="IET34" s="202"/>
      <c r="IEU34" s="202"/>
      <c r="IEV34" s="202"/>
      <c r="IEW34" s="202"/>
      <c r="IEX34" s="202"/>
      <c r="IEY34" s="202"/>
      <c r="IEZ34" s="202"/>
      <c r="IFA34" s="202"/>
      <c r="IFB34" s="202"/>
      <c r="IFC34" s="202"/>
      <c r="IFD34" s="202"/>
      <c r="IFE34" s="202"/>
      <c r="IFF34" s="202"/>
      <c r="IFG34" s="202"/>
      <c r="IFH34" s="202"/>
      <c r="IFI34" s="202"/>
      <c r="IFJ34" s="202"/>
      <c r="IFK34" s="202"/>
      <c r="IFL34" s="202"/>
      <c r="IFM34" s="202"/>
      <c r="IFN34" s="202"/>
      <c r="IFO34" s="202"/>
      <c r="IFP34" s="202"/>
      <c r="IFQ34" s="202"/>
      <c r="IFR34" s="202"/>
      <c r="IFS34" s="202"/>
      <c r="IFT34" s="202"/>
      <c r="IFU34" s="202"/>
      <c r="IFV34" s="202"/>
      <c r="IFW34" s="202"/>
      <c r="IFX34" s="202"/>
      <c r="IFY34" s="202"/>
      <c r="IFZ34" s="202"/>
      <c r="IGA34" s="202"/>
      <c r="IGB34" s="202"/>
      <c r="IGC34" s="202"/>
      <c r="IGD34" s="202"/>
      <c r="IGE34" s="202"/>
      <c r="IGF34" s="202"/>
      <c r="IGG34" s="202"/>
      <c r="IGH34" s="202"/>
      <c r="IGI34" s="202"/>
      <c r="IGJ34" s="202"/>
      <c r="IGK34" s="202"/>
      <c r="IGL34" s="202"/>
      <c r="IGM34" s="202"/>
      <c r="IGN34" s="202"/>
      <c r="IGO34" s="202"/>
      <c r="IGP34" s="202"/>
      <c r="IGQ34" s="202"/>
      <c r="IGR34" s="202"/>
      <c r="IGS34" s="202"/>
      <c r="IGT34" s="202"/>
      <c r="IGU34" s="202"/>
      <c r="IGV34" s="202"/>
      <c r="IGW34" s="202"/>
      <c r="IGX34" s="202"/>
      <c r="IGY34" s="202"/>
      <c r="IGZ34" s="202"/>
      <c r="IHA34" s="202"/>
      <c r="IHB34" s="202"/>
      <c r="IHC34" s="202"/>
      <c r="IHD34" s="202"/>
      <c r="IHE34" s="202"/>
      <c r="IHF34" s="202"/>
      <c r="IHG34" s="202"/>
      <c r="IHH34" s="202"/>
      <c r="IHI34" s="202"/>
      <c r="IHJ34" s="202"/>
      <c r="IHK34" s="202"/>
      <c r="IHL34" s="202"/>
      <c r="IHM34" s="202"/>
      <c r="IHN34" s="202"/>
      <c r="IHO34" s="202"/>
      <c r="IHP34" s="202"/>
      <c r="IHQ34" s="202"/>
      <c r="IHR34" s="202"/>
      <c r="IHS34" s="202"/>
      <c r="IHT34" s="202"/>
      <c r="IHU34" s="202"/>
      <c r="IHV34" s="202"/>
      <c r="IHW34" s="202"/>
      <c r="IHX34" s="202"/>
      <c r="IHY34" s="202"/>
      <c r="IHZ34" s="202"/>
      <c r="IIA34" s="202"/>
      <c r="IIB34" s="202"/>
      <c r="IIC34" s="202"/>
      <c r="IID34" s="202"/>
      <c r="IIE34" s="202"/>
      <c r="IIF34" s="202"/>
      <c r="IIG34" s="202"/>
      <c r="IIH34" s="202"/>
      <c r="III34" s="202"/>
      <c r="IIJ34" s="202"/>
      <c r="IIK34" s="202"/>
      <c r="IIL34" s="202"/>
      <c r="IIM34" s="202"/>
      <c r="IIN34" s="202"/>
      <c r="IIO34" s="202"/>
      <c r="IIP34" s="202"/>
      <c r="IIQ34" s="202"/>
      <c r="IIR34" s="202"/>
      <c r="IIS34" s="202"/>
      <c r="IIT34" s="202"/>
      <c r="IIU34" s="202"/>
      <c r="IIV34" s="202"/>
      <c r="IIW34" s="202"/>
      <c r="IIX34" s="202"/>
      <c r="IIY34" s="202"/>
      <c r="IIZ34" s="202"/>
      <c r="IJA34" s="202"/>
      <c r="IJB34" s="202"/>
      <c r="IJC34" s="202"/>
      <c r="IJD34" s="202"/>
      <c r="IJE34" s="202"/>
      <c r="IJF34" s="202"/>
      <c r="IJG34" s="202"/>
      <c r="IJH34" s="202"/>
      <c r="IJI34" s="202"/>
      <c r="IJJ34" s="202"/>
      <c r="IJK34" s="202"/>
      <c r="IJL34" s="202"/>
      <c r="IJM34" s="202"/>
      <c r="IJN34" s="202"/>
      <c r="IJO34" s="202"/>
      <c r="IJP34" s="202"/>
      <c r="IJQ34" s="202"/>
      <c r="IJR34" s="202"/>
      <c r="IJS34" s="202"/>
      <c r="IJT34" s="202"/>
      <c r="IJU34" s="202"/>
      <c r="IJV34" s="202"/>
      <c r="IJW34" s="202"/>
      <c r="IJX34" s="202"/>
      <c r="IJY34" s="202"/>
      <c r="IJZ34" s="202"/>
      <c r="IKA34" s="202"/>
      <c r="IKB34" s="202"/>
      <c r="IKC34" s="202"/>
      <c r="IKD34" s="202"/>
      <c r="IKE34" s="202"/>
      <c r="IKF34" s="202"/>
      <c r="IKG34" s="202"/>
      <c r="IKH34" s="202"/>
      <c r="IKI34" s="202"/>
      <c r="IKJ34" s="202"/>
      <c r="IKK34" s="202"/>
      <c r="IKL34" s="202"/>
      <c r="IKM34" s="202"/>
      <c r="IKN34" s="202"/>
      <c r="IKO34" s="202"/>
      <c r="IKP34" s="202"/>
      <c r="IKQ34" s="202"/>
      <c r="IKR34" s="202"/>
      <c r="IKS34" s="202"/>
      <c r="IKT34" s="202"/>
      <c r="IKU34" s="202"/>
      <c r="IKV34" s="202"/>
      <c r="IKW34" s="202"/>
      <c r="IKX34" s="202"/>
      <c r="IKY34" s="202"/>
      <c r="IKZ34" s="202"/>
      <c r="ILA34" s="202"/>
      <c r="ILB34" s="202"/>
      <c r="ILC34" s="202"/>
      <c r="ILD34" s="202"/>
      <c r="ILE34" s="202"/>
      <c r="ILF34" s="202"/>
      <c r="ILG34" s="202"/>
      <c r="ILH34" s="202"/>
      <c r="ILI34" s="202"/>
      <c r="ILJ34" s="202"/>
      <c r="ILK34" s="202"/>
      <c r="ILL34" s="202"/>
      <c r="ILM34" s="202"/>
      <c r="ILN34" s="202"/>
      <c r="ILO34" s="202"/>
      <c r="ILP34" s="202"/>
      <c r="ILQ34" s="202"/>
      <c r="ILR34" s="202"/>
      <c r="ILS34" s="202"/>
      <c r="ILT34" s="202"/>
      <c r="ILU34" s="202"/>
      <c r="ILV34" s="202"/>
      <c r="ILW34" s="202"/>
      <c r="ILX34" s="202"/>
      <c r="ILY34" s="202"/>
      <c r="ILZ34" s="202"/>
      <c r="IMA34" s="202"/>
      <c r="IMB34" s="202"/>
      <c r="IMC34" s="202"/>
      <c r="IMD34" s="202"/>
      <c r="IME34" s="202"/>
      <c r="IMF34" s="202"/>
      <c r="IMG34" s="202"/>
      <c r="IMH34" s="202"/>
      <c r="IMI34" s="202"/>
      <c r="IMJ34" s="202"/>
      <c r="IMK34" s="202"/>
      <c r="IML34" s="202"/>
      <c r="IMM34" s="202"/>
      <c r="IMN34" s="202"/>
      <c r="IMO34" s="202"/>
      <c r="IMP34" s="202"/>
      <c r="IMQ34" s="202"/>
      <c r="IMR34" s="202"/>
      <c r="IMS34" s="202"/>
      <c r="IMT34" s="202"/>
      <c r="IMU34" s="202"/>
      <c r="IMV34" s="202"/>
      <c r="IMW34" s="202"/>
      <c r="IMX34" s="202"/>
      <c r="IMY34" s="202"/>
      <c r="IMZ34" s="202"/>
      <c r="INA34" s="202"/>
      <c r="INB34" s="202"/>
      <c r="INC34" s="202"/>
      <c r="IND34" s="202"/>
      <c r="INE34" s="202"/>
      <c r="INF34" s="202"/>
      <c r="ING34" s="202"/>
      <c r="INH34" s="202"/>
      <c r="INI34" s="202"/>
      <c r="INJ34" s="202"/>
      <c r="INK34" s="202"/>
      <c r="INL34" s="202"/>
      <c r="INM34" s="202"/>
      <c r="INN34" s="202"/>
      <c r="INO34" s="202"/>
      <c r="INP34" s="202"/>
      <c r="INQ34" s="202"/>
      <c r="INR34" s="202"/>
      <c r="INS34" s="202"/>
      <c r="INT34" s="202"/>
      <c r="INU34" s="202"/>
      <c r="INV34" s="202"/>
      <c r="INW34" s="202"/>
      <c r="INX34" s="202"/>
      <c r="INY34" s="202"/>
      <c r="INZ34" s="202"/>
      <c r="IOA34" s="202"/>
      <c r="IOB34" s="202"/>
      <c r="IOC34" s="202"/>
      <c r="IOD34" s="202"/>
      <c r="IOE34" s="202"/>
      <c r="IOF34" s="202"/>
      <c r="IOG34" s="202"/>
      <c r="IOH34" s="202"/>
      <c r="IOI34" s="202"/>
      <c r="IOJ34" s="202"/>
      <c r="IOK34" s="202"/>
      <c r="IOL34" s="202"/>
      <c r="IOM34" s="202"/>
      <c r="ION34" s="202"/>
      <c r="IOO34" s="202"/>
      <c r="IOP34" s="202"/>
      <c r="IOQ34" s="202"/>
      <c r="IOR34" s="202"/>
      <c r="IOS34" s="202"/>
      <c r="IOT34" s="202"/>
      <c r="IOU34" s="202"/>
      <c r="IOV34" s="202"/>
      <c r="IOW34" s="202"/>
      <c r="IOX34" s="202"/>
      <c r="IOY34" s="202"/>
      <c r="IOZ34" s="202"/>
      <c r="IPA34" s="202"/>
      <c r="IPB34" s="202"/>
      <c r="IPC34" s="202"/>
      <c r="IPD34" s="202"/>
      <c r="IPE34" s="202"/>
      <c r="IPF34" s="202"/>
      <c r="IPG34" s="202"/>
      <c r="IPH34" s="202"/>
      <c r="IPI34" s="202"/>
      <c r="IPJ34" s="202"/>
      <c r="IPK34" s="202"/>
      <c r="IPL34" s="202"/>
      <c r="IPM34" s="202"/>
      <c r="IPN34" s="202"/>
      <c r="IPO34" s="202"/>
      <c r="IPP34" s="202"/>
      <c r="IPQ34" s="202"/>
      <c r="IPR34" s="202"/>
      <c r="IPS34" s="202"/>
      <c r="IPT34" s="202"/>
      <c r="IPU34" s="202"/>
      <c r="IPV34" s="202"/>
      <c r="IPW34" s="202"/>
      <c r="IPX34" s="202"/>
      <c r="IPY34" s="202"/>
      <c r="IPZ34" s="202"/>
      <c r="IQA34" s="202"/>
      <c r="IQB34" s="202"/>
      <c r="IQC34" s="202"/>
      <c r="IQD34" s="202"/>
      <c r="IQE34" s="202"/>
      <c r="IQF34" s="202"/>
      <c r="IQG34" s="202"/>
      <c r="IQH34" s="202"/>
      <c r="IQI34" s="202"/>
      <c r="IQJ34" s="202"/>
      <c r="IQK34" s="202"/>
      <c r="IQL34" s="202"/>
      <c r="IQM34" s="202"/>
      <c r="IQN34" s="202"/>
      <c r="IQO34" s="202"/>
      <c r="IQP34" s="202"/>
      <c r="IQQ34" s="202"/>
      <c r="IQR34" s="202"/>
      <c r="IQS34" s="202"/>
      <c r="IQT34" s="202"/>
      <c r="IQU34" s="202"/>
      <c r="IQV34" s="202"/>
      <c r="IQW34" s="202"/>
      <c r="IQX34" s="202"/>
      <c r="IQY34" s="202"/>
      <c r="IQZ34" s="202"/>
      <c r="IRA34" s="202"/>
      <c r="IRB34" s="202"/>
      <c r="IRC34" s="202"/>
      <c r="IRD34" s="202"/>
      <c r="IRE34" s="202"/>
      <c r="IRF34" s="202"/>
      <c r="IRG34" s="202"/>
      <c r="IRH34" s="202"/>
      <c r="IRI34" s="202"/>
      <c r="IRJ34" s="202"/>
      <c r="IRK34" s="202"/>
      <c r="IRL34" s="202"/>
      <c r="IRM34" s="202"/>
      <c r="IRN34" s="202"/>
      <c r="IRO34" s="202"/>
      <c r="IRP34" s="202"/>
      <c r="IRQ34" s="202"/>
      <c r="IRR34" s="202"/>
      <c r="IRS34" s="202"/>
      <c r="IRT34" s="202"/>
      <c r="IRU34" s="202"/>
      <c r="IRV34" s="202"/>
      <c r="IRW34" s="202"/>
      <c r="IRX34" s="202"/>
      <c r="IRY34" s="202"/>
      <c r="IRZ34" s="202"/>
      <c r="ISA34" s="202"/>
      <c r="ISB34" s="202"/>
      <c r="ISC34" s="202"/>
      <c r="ISD34" s="202"/>
      <c r="ISE34" s="202"/>
      <c r="ISF34" s="202"/>
      <c r="ISG34" s="202"/>
      <c r="ISH34" s="202"/>
      <c r="ISI34" s="202"/>
      <c r="ISJ34" s="202"/>
      <c r="ISK34" s="202"/>
      <c r="ISL34" s="202"/>
      <c r="ISM34" s="202"/>
      <c r="ISN34" s="202"/>
      <c r="ISO34" s="202"/>
      <c r="ISP34" s="202"/>
      <c r="ISQ34" s="202"/>
      <c r="ISR34" s="202"/>
      <c r="ISS34" s="202"/>
      <c r="IST34" s="202"/>
      <c r="ISU34" s="202"/>
      <c r="ISV34" s="202"/>
      <c r="ISW34" s="202"/>
      <c r="ISX34" s="202"/>
      <c r="ISY34" s="202"/>
      <c r="ISZ34" s="202"/>
      <c r="ITA34" s="202"/>
      <c r="ITB34" s="202"/>
      <c r="ITC34" s="202"/>
      <c r="ITD34" s="202"/>
      <c r="ITE34" s="202"/>
      <c r="ITF34" s="202"/>
      <c r="ITG34" s="202"/>
      <c r="ITH34" s="202"/>
      <c r="ITI34" s="202"/>
      <c r="ITJ34" s="202"/>
      <c r="ITK34" s="202"/>
      <c r="ITL34" s="202"/>
      <c r="ITM34" s="202"/>
      <c r="ITN34" s="202"/>
      <c r="ITO34" s="202"/>
      <c r="ITP34" s="202"/>
      <c r="ITQ34" s="202"/>
      <c r="ITR34" s="202"/>
      <c r="ITS34" s="202"/>
      <c r="ITT34" s="202"/>
      <c r="ITU34" s="202"/>
      <c r="ITV34" s="202"/>
      <c r="ITW34" s="202"/>
      <c r="ITX34" s="202"/>
      <c r="ITY34" s="202"/>
      <c r="ITZ34" s="202"/>
      <c r="IUA34" s="202"/>
      <c r="IUB34" s="202"/>
      <c r="IUC34" s="202"/>
      <c r="IUD34" s="202"/>
      <c r="IUE34" s="202"/>
      <c r="IUF34" s="202"/>
      <c r="IUG34" s="202"/>
      <c r="IUH34" s="202"/>
      <c r="IUI34" s="202"/>
      <c r="IUJ34" s="202"/>
      <c r="IUK34" s="202"/>
      <c r="IUL34" s="202"/>
      <c r="IUM34" s="202"/>
      <c r="IUN34" s="202"/>
      <c r="IUO34" s="202"/>
      <c r="IUP34" s="202"/>
      <c r="IUQ34" s="202"/>
      <c r="IUR34" s="202"/>
      <c r="IUS34" s="202"/>
      <c r="IUT34" s="202"/>
      <c r="IUU34" s="202"/>
      <c r="IUV34" s="202"/>
      <c r="IUW34" s="202"/>
      <c r="IUX34" s="202"/>
      <c r="IUY34" s="202"/>
      <c r="IUZ34" s="202"/>
      <c r="IVA34" s="202"/>
      <c r="IVB34" s="202"/>
      <c r="IVC34" s="202"/>
      <c r="IVD34" s="202"/>
      <c r="IVE34" s="202"/>
      <c r="IVF34" s="202"/>
      <c r="IVG34" s="202"/>
      <c r="IVH34" s="202"/>
      <c r="IVI34" s="202"/>
      <c r="IVJ34" s="202"/>
      <c r="IVK34" s="202"/>
      <c r="IVL34" s="202"/>
      <c r="IVM34" s="202"/>
      <c r="IVN34" s="202"/>
      <c r="IVO34" s="202"/>
      <c r="IVP34" s="202"/>
      <c r="IVQ34" s="202"/>
      <c r="IVR34" s="202"/>
      <c r="IVS34" s="202"/>
      <c r="IVT34" s="202"/>
      <c r="IVU34" s="202"/>
      <c r="IVV34" s="202"/>
      <c r="IVW34" s="202"/>
      <c r="IVX34" s="202"/>
      <c r="IVY34" s="202"/>
      <c r="IVZ34" s="202"/>
      <c r="IWA34" s="202"/>
      <c r="IWB34" s="202"/>
      <c r="IWC34" s="202"/>
      <c r="IWD34" s="202"/>
      <c r="IWE34" s="202"/>
      <c r="IWF34" s="202"/>
      <c r="IWG34" s="202"/>
      <c r="IWH34" s="202"/>
      <c r="IWI34" s="202"/>
      <c r="IWJ34" s="202"/>
      <c r="IWK34" s="202"/>
      <c r="IWL34" s="202"/>
      <c r="IWM34" s="202"/>
      <c r="IWN34" s="202"/>
      <c r="IWO34" s="202"/>
      <c r="IWP34" s="202"/>
      <c r="IWQ34" s="202"/>
      <c r="IWR34" s="202"/>
      <c r="IWS34" s="202"/>
      <c r="IWT34" s="202"/>
      <c r="IWU34" s="202"/>
      <c r="IWV34" s="202"/>
      <c r="IWW34" s="202"/>
      <c r="IWX34" s="202"/>
      <c r="IWY34" s="202"/>
      <c r="IWZ34" s="202"/>
      <c r="IXA34" s="202"/>
      <c r="IXB34" s="202"/>
      <c r="IXC34" s="202"/>
      <c r="IXD34" s="202"/>
      <c r="IXE34" s="202"/>
      <c r="IXF34" s="202"/>
      <c r="IXG34" s="202"/>
      <c r="IXH34" s="202"/>
      <c r="IXI34" s="202"/>
      <c r="IXJ34" s="202"/>
      <c r="IXK34" s="202"/>
      <c r="IXL34" s="202"/>
      <c r="IXM34" s="202"/>
      <c r="IXN34" s="202"/>
      <c r="IXO34" s="202"/>
      <c r="IXP34" s="202"/>
      <c r="IXQ34" s="202"/>
      <c r="IXR34" s="202"/>
      <c r="IXS34" s="202"/>
      <c r="IXT34" s="202"/>
      <c r="IXU34" s="202"/>
      <c r="IXV34" s="202"/>
      <c r="IXW34" s="202"/>
      <c r="IXX34" s="202"/>
      <c r="IXY34" s="202"/>
      <c r="IXZ34" s="202"/>
      <c r="IYA34" s="202"/>
      <c r="IYB34" s="202"/>
      <c r="IYC34" s="202"/>
      <c r="IYD34" s="202"/>
      <c r="IYE34" s="202"/>
      <c r="IYF34" s="202"/>
      <c r="IYG34" s="202"/>
      <c r="IYH34" s="202"/>
      <c r="IYI34" s="202"/>
      <c r="IYJ34" s="202"/>
      <c r="IYK34" s="202"/>
      <c r="IYL34" s="202"/>
      <c r="IYM34" s="202"/>
      <c r="IYN34" s="202"/>
      <c r="IYO34" s="202"/>
      <c r="IYP34" s="202"/>
      <c r="IYQ34" s="202"/>
      <c r="IYR34" s="202"/>
      <c r="IYS34" s="202"/>
      <c r="IYT34" s="202"/>
      <c r="IYU34" s="202"/>
      <c r="IYV34" s="202"/>
      <c r="IYW34" s="202"/>
      <c r="IYX34" s="202"/>
      <c r="IYY34" s="202"/>
      <c r="IYZ34" s="202"/>
      <c r="IZA34" s="202"/>
      <c r="IZB34" s="202"/>
      <c r="IZC34" s="202"/>
      <c r="IZD34" s="202"/>
      <c r="IZE34" s="202"/>
      <c r="IZF34" s="202"/>
      <c r="IZG34" s="202"/>
      <c r="IZH34" s="202"/>
      <c r="IZI34" s="202"/>
      <c r="IZJ34" s="202"/>
      <c r="IZK34" s="202"/>
      <c r="IZL34" s="202"/>
      <c r="IZM34" s="202"/>
      <c r="IZN34" s="202"/>
      <c r="IZO34" s="202"/>
      <c r="IZP34" s="202"/>
      <c r="IZQ34" s="202"/>
      <c r="IZR34" s="202"/>
      <c r="IZS34" s="202"/>
      <c r="IZT34" s="202"/>
      <c r="IZU34" s="202"/>
      <c r="IZV34" s="202"/>
      <c r="IZW34" s="202"/>
      <c r="IZX34" s="202"/>
      <c r="IZY34" s="202"/>
      <c r="IZZ34" s="202"/>
      <c r="JAA34" s="202"/>
      <c r="JAB34" s="202"/>
      <c r="JAC34" s="202"/>
      <c r="JAD34" s="202"/>
      <c r="JAE34" s="202"/>
      <c r="JAF34" s="202"/>
      <c r="JAG34" s="202"/>
      <c r="JAH34" s="202"/>
      <c r="JAI34" s="202"/>
      <c r="JAJ34" s="202"/>
      <c r="JAK34" s="202"/>
      <c r="JAL34" s="202"/>
      <c r="JAM34" s="202"/>
      <c r="JAN34" s="202"/>
      <c r="JAO34" s="202"/>
      <c r="JAP34" s="202"/>
      <c r="JAQ34" s="202"/>
      <c r="JAR34" s="202"/>
      <c r="JAS34" s="202"/>
      <c r="JAT34" s="202"/>
      <c r="JAU34" s="202"/>
      <c r="JAV34" s="202"/>
      <c r="JAW34" s="202"/>
      <c r="JAX34" s="202"/>
      <c r="JAY34" s="202"/>
      <c r="JAZ34" s="202"/>
      <c r="JBA34" s="202"/>
      <c r="JBB34" s="202"/>
      <c r="JBC34" s="202"/>
      <c r="JBD34" s="202"/>
      <c r="JBE34" s="202"/>
      <c r="JBF34" s="202"/>
      <c r="JBG34" s="202"/>
      <c r="JBH34" s="202"/>
      <c r="JBI34" s="202"/>
      <c r="JBJ34" s="202"/>
      <c r="JBK34" s="202"/>
      <c r="JBL34" s="202"/>
      <c r="JBM34" s="202"/>
      <c r="JBN34" s="202"/>
      <c r="JBO34" s="202"/>
      <c r="JBP34" s="202"/>
      <c r="JBQ34" s="202"/>
      <c r="JBR34" s="202"/>
      <c r="JBS34" s="202"/>
      <c r="JBT34" s="202"/>
      <c r="JBU34" s="202"/>
      <c r="JBV34" s="202"/>
      <c r="JBW34" s="202"/>
      <c r="JBX34" s="202"/>
      <c r="JBY34" s="202"/>
      <c r="JBZ34" s="202"/>
      <c r="JCA34" s="202"/>
      <c r="JCB34" s="202"/>
      <c r="JCC34" s="202"/>
      <c r="JCD34" s="202"/>
      <c r="JCE34" s="202"/>
      <c r="JCF34" s="202"/>
      <c r="JCG34" s="202"/>
      <c r="JCH34" s="202"/>
      <c r="JCI34" s="202"/>
      <c r="JCJ34" s="202"/>
      <c r="JCK34" s="202"/>
      <c r="JCL34" s="202"/>
      <c r="JCM34" s="202"/>
      <c r="JCN34" s="202"/>
      <c r="JCO34" s="202"/>
      <c r="JCP34" s="202"/>
      <c r="JCQ34" s="202"/>
      <c r="JCR34" s="202"/>
      <c r="JCS34" s="202"/>
      <c r="JCT34" s="202"/>
      <c r="JCU34" s="202"/>
      <c r="JCV34" s="202"/>
      <c r="JCW34" s="202"/>
      <c r="JCX34" s="202"/>
      <c r="JCY34" s="202"/>
      <c r="JCZ34" s="202"/>
      <c r="JDA34" s="202"/>
      <c r="JDB34" s="202"/>
      <c r="JDC34" s="202"/>
      <c r="JDD34" s="202"/>
      <c r="JDE34" s="202"/>
      <c r="JDF34" s="202"/>
      <c r="JDG34" s="202"/>
      <c r="JDH34" s="202"/>
      <c r="JDI34" s="202"/>
      <c r="JDJ34" s="202"/>
      <c r="JDK34" s="202"/>
      <c r="JDL34" s="202"/>
      <c r="JDM34" s="202"/>
      <c r="JDN34" s="202"/>
      <c r="JDO34" s="202"/>
      <c r="JDP34" s="202"/>
      <c r="JDQ34" s="202"/>
      <c r="JDR34" s="202"/>
      <c r="JDS34" s="202"/>
      <c r="JDT34" s="202"/>
      <c r="JDU34" s="202"/>
      <c r="JDV34" s="202"/>
      <c r="JDW34" s="202"/>
      <c r="JDX34" s="202"/>
      <c r="JDY34" s="202"/>
      <c r="JDZ34" s="202"/>
      <c r="JEA34" s="202"/>
      <c r="JEB34" s="202"/>
      <c r="JEC34" s="202"/>
      <c r="JED34" s="202"/>
      <c r="JEE34" s="202"/>
      <c r="JEF34" s="202"/>
      <c r="JEG34" s="202"/>
      <c r="JEH34" s="202"/>
      <c r="JEI34" s="202"/>
      <c r="JEJ34" s="202"/>
      <c r="JEK34" s="202"/>
      <c r="JEL34" s="202"/>
      <c r="JEM34" s="202"/>
      <c r="JEN34" s="202"/>
      <c r="JEO34" s="202"/>
      <c r="JEP34" s="202"/>
      <c r="JEQ34" s="202"/>
      <c r="JER34" s="202"/>
      <c r="JES34" s="202"/>
      <c r="JET34" s="202"/>
      <c r="JEU34" s="202"/>
      <c r="JEV34" s="202"/>
      <c r="JEW34" s="202"/>
      <c r="JEX34" s="202"/>
      <c r="JEY34" s="202"/>
      <c r="JEZ34" s="202"/>
      <c r="JFA34" s="202"/>
      <c r="JFB34" s="202"/>
      <c r="JFC34" s="202"/>
      <c r="JFD34" s="202"/>
      <c r="JFE34" s="202"/>
      <c r="JFF34" s="202"/>
      <c r="JFG34" s="202"/>
      <c r="JFH34" s="202"/>
      <c r="JFI34" s="202"/>
      <c r="JFJ34" s="202"/>
      <c r="JFK34" s="202"/>
      <c r="JFL34" s="202"/>
      <c r="JFM34" s="202"/>
      <c r="JFN34" s="202"/>
      <c r="JFO34" s="202"/>
      <c r="JFP34" s="202"/>
      <c r="JFQ34" s="202"/>
      <c r="JFR34" s="202"/>
      <c r="JFS34" s="202"/>
      <c r="JFT34" s="202"/>
      <c r="JFU34" s="202"/>
      <c r="JFV34" s="202"/>
      <c r="JFW34" s="202"/>
      <c r="JFX34" s="202"/>
      <c r="JFY34" s="202"/>
      <c r="JFZ34" s="202"/>
      <c r="JGA34" s="202"/>
      <c r="JGB34" s="202"/>
      <c r="JGC34" s="202"/>
      <c r="JGD34" s="202"/>
      <c r="JGE34" s="202"/>
      <c r="JGF34" s="202"/>
      <c r="JGG34" s="202"/>
      <c r="JGH34" s="202"/>
      <c r="JGI34" s="202"/>
      <c r="JGJ34" s="202"/>
      <c r="JGK34" s="202"/>
      <c r="JGL34" s="202"/>
      <c r="JGM34" s="202"/>
      <c r="JGN34" s="202"/>
      <c r="JGO34" s="202"/>
      <c r="JGP34" s="202"/>
      <c r="JGQ34" s="202"/>
      <c r="JGR34" s="202"/>
      <c r="JGS34" s="202"/>
      <c r="JGT34" s="202"/>
      <c r="JGU34" s="202"/>
      <c r="JGV34" s="202"/>
      <c r="JGW34" s="202"/>
      <c r="JGX34" s="202"/>
      <c r="JGY34" s="202"/>
      <c r="JGZ34" s="202"/>
      <c r="JHA34" s="202"/>
      <c r="JHB34" s="202"/>
      <c r="JHC34" s="202"/>
      <c r="JHD34" s="202"/>
      <c r="JHE34" s="202"/>
      <c r="JHF34" s="202"/>
      <c r="JHG34" s="202"/>
      <c r="JHH34" s="202"/>
      <c r="JHI34" s="202"/>
      <c r="JHJ34" s="202"/>
      <c r="JHK34" s="202"/>
      <c r="JHL34" s="202"/>
      <c r="JHM34" s="202"/>
      <c r="JHN34" s="202"/>
      <c r="JHO34" s="202"/>
      <c r="JHP34" s="202"/>
      <c r="JHQ34" s="202"/>
      <c r="JHR34" s="202"/>
      <c r="JHS34" s="202"/>
      <c r="JHT34" s="202"/>
      <c r="JHU34" s="202"/>
      <c r="JHV34" s="202"/>
      <c r="JHW34" s="202"/>
      <c r="JHX34" s="202"/>
      <c r="JHY34" s="202"/>
      <c r="JHZ34" s="202"/>
      <c r="JIA34" s="202"/>
      <c r="JIB34" s="202"/>
      <c r="JIC34" s="202"/>
      <c r="JID34" s="202"/>
      <c r="JIE34" s="202"/>
      <c r="JIF34" s="202"/>
      <c r="JIG34" s="202"/>
      <c r="JIH34" s="202"/>
      <c r="JII34" s="202"/>
      <c r="JIJ34" s="202"/>
      <c r="JIK34" s="202"/>
      <c r="JIL34" s="202"/>
      <c r="JIM34" s="202"/>
      <c r="JIN34" s="202"/>
      <c r="JIO34" s="202"/>
      <c r="JIP34" s="202"/>
      <c r="JIQ34" s="202"/>
      <c r="JIR34" s="202"/>
      <c r="JIS34" s="202"/>
      <c r="JIT34" s="202"/>
      <c r="JIU34" s="202"/>
      <c r="JIV34" s="202"/>
      <c r="JIW34" s="202"/>
      <c r="JIX34" s="202"/>
      <c r="JIY34" s="202"/>
      <c r="JIZ34" s="202"/>
      <c r="JJA34" s="202"/>
      <c r="JJB34" s="202"/>
      <c r="JJC34" s="202"/>
      <c r="JJD34" s="202"/>
      <c r="JJE34" s="202"/>
      <c r="JJF34" s="202"/>
      <c r="JJG34" s="202"/>
      <c r="JJH34" s="202"/>
      <c r="JJI34" s="202"/>
      <c r="JJJ34" s="202"/>
      <c r="JJK34" s="202"/>
      <c r="JJL34" s="202"/>
      <c r="JJM34" s="202"/>
      <c r="JJN34" s="202"/>
      <c r="JJO34" s="202"/>
      <c r="JJP34" s="202"/>
      <c r="JJQ34" s="202"/>
      <c r="JJR34" s="202"/>
      <c r="JJS34" s="202"/>
      <c r="JJT34" s="202"/>
      <c r="JJU34" s="202"/>
      <c r="JJV34" s="202"/>
      <c r="JJW34" s="202"/>
      <c r="JJX34" s="202"/>
      <c r="JJY34" s="202"/>
      <c r="JJZ34" s="202"/>
      <c r="JKA34" s="202"/>
      <c r="JKB34" s="202"/>
      <c r="JKC34" s="202"/>
      <c r="JKD34" s="202"/>
      <c r="JKE34" s="202"/>
      <c r="JKF34" s="202"/>
      <c r="JKG34" s="202"/>
      <c r="JKH34" s="202"/>
      <c r="JKI34" s="202"/>
      <c r="JKJ34" s="202"/>
      <c r="JKK34" s="202"/>
      <c r="JKL34" s="202"/>
      <c r="JKM34" s="202"/>
      <c r="JKN34" s="202"/>
      <c r="JKO34" s="202"/>
      <c r="JKP34" s="202"/>
      <c r="JKQ34" s="202"/>
      <c r="JKR34" s="202"/>
      <c r="JKS34" s="202"/>
      <c r="JKT34" s="202"/>
      <c r="JKU34" s="202"/>
      <c r="JKV34" s="202"/>
      <c r="JKW34" s="202"/>
      <c r="JKX34" s="202"/>
      <c r="JKY34" s="202"/>
      <c r="JKZ34" s="202"/>
      <c r="JLA34" s="202"/>
      <c r="JLB34" s="202"/>
      <c r="JLC34" s="202"/>
      <c r="JLD34" s="202"/>
      <c r="JLE34" s="202"/>
      <c r="JLF34" s="202"/>
      <c r="JLG34" s="202"/>
      <c r="JLH34" s="202"/>
      <c r="JLI34" s="202"/>
      <c r="JLJ34" s="202"/>
      <c r="JLK34" s="202"/>
      <c r="JLL34" s="202"/>
      <c r="JLM34" s="202"/>
      <c r="JLN34" s="202"/>
      <c r="JLO34" s="202"/>
      <c r="JLP34" s="202"/>
      <c r="JLQ34" s="202"/>
      <c r="JLR34" s="202"/>
      <c r="JLS34" s="202"/>
      <c r="JLT34" s="202"/>
      <c r="JLU34" s="202"/>
      <c r="JLV34" s="202"/>
      <c r="JLW34" s="202"/>
      <c r="JLX34" s="202"/>
      <c r="JLY34" s="202"/>
      <c r="JLZ34" s="202"/>
      <c r="JMA34" s="202"/>
      <c r="JMB34" s="202"/>
      <c r="JMC34" s="202"/>
      <c r="JMD34" s="202"/>
      <c r="JME34" s="202"/>
      <c r="JMF34" s="202"/>
      <c r="JMG34" s="202"/>
      <c r="JMH34" s="202"/>
      <c r="JMI34" s="202"/>
      <c r="JMJ34" s="202"/>
      <c r="JMK34" s="202"/>
      <c r="JML34" s="202"/>
      <c r="JMM34" s="202"/>
      <c r="JMN34" s="202"/>
      <c r="JMO34" s="202"/>
      <c r="JMP34" s="202"/>
      <c r="JMQ34" s="202"/>
      <c r="JMR34" s="202"/>
      <c r="JMS34" s="202"/>
      <c r="JMT34" s="202"/>
      <c r="JMU34" s="202"/>
      <c r="JMV34" s="202"/>
      <c r="JMW34" s="202"/>
      <c r="JMX34" s="202"/>
      <c r="JMY34" s="202"/>
      <c r="JMZ34" s="202"/>
      <c r="JNA34" s="202"/>
      <c r="JNB34" s="202"/>
      <c r="JNC34" s="202"/>
      <c r="JND34" s="202"/>
      <c r="JNE34" s="202"/>
      <c r="JNF34" s="202"/>
      <c r="JNG34" s="202"/>
      <c r="JNH34" s="202"/>
      <c r="JNI34" s="202"/>
      <c r="JNJ34" s="202"/>
      <c r="JNK34" s="202"/>
      <c r="JNL34" s="202"/>
      <c r="JNM34" s="202"/>
      <c r="JNN34" s="202"/>
      <c r="JNO34" s="202"/>
      <c r="JNP34" s="202"/>
      <c r="JNQ34" s="202"/>
      <c r="JNR34" s="202"/>
      <c r="JNS34" s="202"/>
      <c r="JNT34" s="202"/>
      <c r="JNU34" s="202"/>
      <c r="JNV34" s="202"/>
      <c r="JNW34" s="202"/>
      <c r="JNX34" s="202"/>
      <c r="JNY34" s="202"/>
      <c r="JNZ34" s="202"/>
      <c r="JOA34" s="202"/>
      <c r="JOB34" s="202"/>
      <c r="JOC34" s="202"/>
      <c r="JOD34" s="202"/>
      <c r="JOE34" s="202"/>
      <c r="JOF34" s="202"/>
      <c r="JOG34" s="202"/>
      <c r="JOH34" s="202"/>
      <c r="JOI34" s="202"/>
      <c r="JOJ34" s="202"/>
      <c r="JOK34" s="202"/>
      <c r="JOL34" s="202"/>
      <c r="JOM34" s="202"/>
      <c r="JON34" s="202"/>
      <c r="JOO34" s="202"/>
      <c r="JOP34" s="202"/>
      <c r="JOQ34" s="202"/>
      <c r="JOR34" s="202"/>
      <c r="JOS34" s="202"/>
      <c r="JOT34" s="202"/>
      <c r="JOU34" s="202"/>
      <c r="JOV34" s="202"/>
      <c r="JOW34" s="202"/>
      <c r="JOX34" s="202"/>
      <c r="JOY34" s="202"/>
      <c r="JOZ34" s="202"/>
      <c r="JPA34" s="202"/>
      <c r="JPB34" s="202"/>
      <c r="JPC34" s="202"/>
      <c r="JPD34" s="202"/>
      <c r="JPE34" s="202"/>
      <c r="JPF34" s="202"/>
      <c r="JPG34" s="202"/>
      <c r="JPH34" s="202"/>
      <c r="JPI34" s="202"/>
      <c r="JPJ34" s="202"/>
      <c r="JPK34" s="202"/>
      <c r="JPL34" s="202"/>
      <c r="JPM34" s="202"/>
      <c r="JPN34" s="202"/>
      <c r="JPO34" s="202"/>
      <c r="JPP34" s="202"/>
      <c r="JPQ34" s="202"/>
      <c r="JPR34" s="202"/>
      <c r="JPS34" s="202"/>
      <c r="JPT34" s="202"/>
      <c r="JPU34" s="202"/>
      <c r="JPV34" s="202"/>
      <c r="JPW34" s="202"/>
      <c r="JPX34" s="202"/>
      <c r="JPY34" s="202"/>
      <c r="JPZ34" s="202"/>
      <c r="JQA34" s="202"/>
      <c r="JQB34" s="202"/>
      <c r="JQC34" s="202"/>
      <c r="JQD34" s="202"/>
      <c r="JQE34" s="202"/>
      <c r="JQF34" s="202"/>
      <c r="JQG34" s="202"/>
      <c r="JQH34" s="202"/>
      <c r="JQI34" s="202"/>
      <c r="JQJ34" s="202"/>
      <c r="JQK34" s="202"/>
      <c r="JQL34" s="202"/>
      <c r="JQM34" s="202"/>
      <c r="JQN34" s="202"/>
      <c r="JQO34" s="202"/>
      <c r="JQP34" s="202"/>
      <c r="JQQ34" s="202"/>
      <c r="JQR34" s="202"/>
      <c r="JQS34" s="202"/>
      <c r="JQT34" s="202"/>
      <c r="JQU34" s="202"/>
      <c r="JQV34" s="202"/>
      <c r="JQW34" s="202"/>
      <c r="JQX34" s="202"/>
      <c r="JQY34" s="202"/>
      <c r="JQZ34" s="202"/>
      <c r="JRA34" s="202"/>
      <c r="JRB34" s="202"/>
      <c r="JRC34" s="202"/>
      <c r="JRD34" s="202"/>
      <c r="JRE34" s="202"/>
      <c r="JRF34" s="202"/>
      <c r="JRG34" s="202"/>
      <c r="JRH34" s="202"/>
      <c r="JRI34" s="202"/>
      <c r="JRJ34" s="202"/>
      <c r="JRK34" s="202"/>
      <c r="JRL34" s="202"/>
      <c r="JRM34" s="202"/>
      <c r="JRN34" s="202"/>
      <c r="JRO34" s="202"/>
      <c r="JRP34" s="202"/>
      <c r="JRQ34" s="202"/>
      <c r="JRR34" s="202"/>
      <c r="JRS34" s="202"/>
      <c r="JRT34" s="202"/>
      <c r="JRU34" s="202"/>
      <c r="JRV34" s="202"/>
      <c r="JRW34" s="202"/>
      <c r="JRX34" s="202"/>
      <c r="JRY34" s="202"/>
      <c r="JRZ34" s="202"/>
      <c r="JSA34" s="202"/>
      <c r="JSB34" s="202"/>
      <c r="JSC34" s="202"/>
      <c r="JSD34" s="202"/>
      <c r="JSE34" s="202"/>
      <c r="JSF34" s="202"/>
      <c r="JSG34" s="202"/>
      <c r="JSH34" s="202"/>
      <c r="JSI34" s="202"/>
      <c r="JSJ34" s="202"/>
      <c r="JSK34" s="202"/>
      <c r="JSL34" s="202"/>
      <c r="JSM34" s="202"/>
      <c r="JSN34" s="202"/>
      <c r="JSO34" s="202"/>
      <c r="JSP34" s="202"/>
      <c r="JSQ34" s="202"/>
      <c r="JSR34" s="202"/>
      <c r="JSS34" s="202"/>
      <c r="JST34" s="202"/>
      <c r="JSU34" s="202"/>
      <c r="JSV34" s="202"/>
      <c r="JSW34" s="202"/>
      <c r="JSX34" s="202"/>
      <c r="JSY34" s="202"/>
      <c r="JSZ34" s="202"/>
      <c r="JTA34" s="202"/>
      <c r="JTB34" s="202"/>
      <c r="JTC34" s="202"/>
      <c r="JTD34" s="202"/>
      <c r="JTE34" s="202"/>
      <c r="JTF34" s="202"/>
      <c r="JTG34" s="202"/>
      <c r="JTH34" s="202"/>
      <c r="JTI34" s="202"/>
      <c r="JTJ34" s="202"/>
      <c r="JTK34" s="202"/>
      <c r="JTL34" s="202"/>
      <c r="JTM34" s="202"/>
      <c r="JTN34" s="202"/>
      <c r="JTO34" s="202"/>
      <c r="JTP34" s="202"/>
      <c r="JTQ34" s="202"/>
      <c r="JTR34" s="202"/>
      <c r="JTS34" s="202"/>
      <c r="JTT34" s="202"/>
      <c r="JTU34" s="202"/>
      <c r="JTV34" s="202"/>
      <c r="JTW34" s="202"/>
      <c r="JTX34" s="202"/>
      <c r="JTY34" s="202"/>
      <c r="JTZ34" s="202"/>
      <c r="JUA34" s="202"/>
      <c r="JUB34" s="202"/>
      <c r="JUC34" s="202"/>
      <c r="JUD34" s="202"/>
      <c r="JUE34" s="202"/>
      <c r="JUF34" s="202"/>
      <c r="JUG34" s="202"/>
      <c r="JUH34" s="202"/>
      <c r="JUI34" s="202"/>
      <c r="JUJ34" s="202"/>
      <c r="JUK34" s="202"/>
      <c r="JUL34" s="202"/>
      <c r="JUM34" s="202"/>
      <c r="JUN34" s="202"/>
      <c r="JUO34" s="202"/>
      <c r="JUP34" s="202"/>
      <c r="JUQ34" s="202"/>
      <c r="JUR34" s="202"/>
      <c r="JUS34" s="202"/>
      <c r="JUT34" s="202"/>
      <c r="JUU34" s="202"/>
      <c r="JUV34" s="202"/>
      <c r="JUW34" s="202"/>
      <c r="JUX34" s="202"/>
      <c r="JUY34" s="202"/>
      <c r="JUZ34" s="202"/>
      <c r="JVA34" s="202"/>
      <c r="JVB34" s="202"/>
      <c r="JVC34" s="202"/>
      <c r="JVD34" s="202"/>
      <c r="JVE34" s="202"/>
      <c r="JVF34" s="202"/>
      <c r="JVG34" s="202"/>
      <c r="JVH34" s="202"/>
      <c r="JVI34" s="202"/>
      <c r="JVJ34" s="202"/>
      <c r="JVK34" s="202"/>
      <c r="JVL34" s="202"/>
      <c r="JVM34" s="202"/>
      <c r="JVN34" s="202"/>
      <c r="JVO34" s="202"/>
      <c r="JVP34" s="202"/>
      <c r="JVQ34" s="202"/>
      <c r="JVR34" s="202"/>
      <c r="JVS34" s="202"/>
      <c r="JVT34" s="202"/>
      <c r="JVU34" s="202"/>
      <c r="JVV34" s="202"/>
      <c r="JVW34" s="202"/>
      <c r="JVX34" s="202"/>
      <c r="JVY34" s="202"/>
      <c r="JVZ34" s="202"/>
      <c r="JWA34" s="202"/>
      <c r="JWB34" s="202"/>
      <c r="JWC34" s="202"/>
      <c r="JWD34" s="202"/>
      <c r="JWE34" s="202"/>
      <c r="JWF34" s="202"/>
      <c r="JWG34" s="202"/>
      <c r="JWH34" s="202"/>
      <c r="JWI34" s="202"/>
      <c r="JWJ34" s="202"/>
      <c r="JWK34" s="202"/>
      <c r="JWL34" s="202"/>
      <c r="JWM34" s="202"/>
      <c r="JWN34" s="202"/>
      <c r="JWO34" s="202"/>
      <c r="JWP34" s="202"/>
      <c r="JWQ34" s="202"/>
      <c r="JWR34" s="202"/>
      <c r="JWS34" s="202"/>
      <c r="JWT34" s="202"/>
      <c r="JWU34" s="202"/>
      <c r="JWV34" s="202"/>
      <c r="JWW34" s="202"/>
      <c r="JWX34" s="202"/>
      <c r="JWY34" s="202"/>
      <c r="JWZ34" s="202"/>
      <c r="JXA34" s="202"/>
      <c r="JXB34" s="202"/>
      <c r="JXC34" s="202"/>
      <c r="JXD34" s="202"/>
      <c r="JXE34" s="202"/>
      <c r="JXF34" s="202"/>
      <c r="JXG34" s="202"/>
      <c r="JXH34" s="202"/>
      <c r="JXI34" s="202"/>
      <c r="JXJ34" s="202"/>
      <c r="JXK34" s="202"/>
      <c r="JXL34" s="202"/>
      <c r="JXM34" s="202"/>
      <c r="JXN34" s="202"/>
      <c r="JXO34" s="202"/>
      <c r="JXP34" s="202"/>
      <c r="JXQ34" s="202"/>
      <c r="JXR34" s="202"/>
      <c r="JXS34" s="202"/>
      <c r="JXT34" s="202"/>
      <c r="JXU34" s="202"/>
      <c r="JXV34" s="202"/>
      <c r="JXW34" s="202"/>
      <c r="JXX34" s="202"/>
      <c r="JXY34" s="202"/>
      <c r="JXZ34" s="202"/>
      <c r="JYA34" s="202"/>
      <c r="JYB34" s="202"/>
      <c r="JYC34" s="202"/>
      <c r="JYD34" s="202"/>
      <c r="JYE34" s="202"/>
      <c r="JYF34" s="202"/>
      <c r="JYG34" s="202"/>
      <c r="JYH34" s="202"/>
      <c r="JYI34" s="202"/>
      <c r="JYJ34" s="202"/>
      <c r="JYK34" s="202"/>
      <c r="JYL34" s="202"/>
      <c r="JYM34" s="202"/>
      <c r="JYN34" s="202"/>
      <c r="JYO34" s="202"/>
      <c r="JYP34" s="202"/>
      <c r="JYQ34" s="202"/>
      <c r="JYR34" s="202"/>
      <c r="JYS34" s="202"/>
      <c r="JYT34" s="202"/>
      <c r="JYU34" s="202"/>
      <c r="JYV34" s="202"/>
      <c r="JYW34" s="202"/>
      <c r="JYX34" s="202"/>
      <c r="JYY34" s="202"/>
      <c r="JYZ34" s="202"/>
      <c r="JZA34" s="202"/>
      <c r="JZB34" s="202"/>
      <c r="JZC34" s="202"/>
      <c r="JZD34" s="202"/>
      <c r="JZE34" s="202"/>
      <c r="JZF34" s="202"/>
      <c r="JZG34" s="202"/>
      <c r="JZH34" s="202"/>
      <c r="JZI34" s="202"/>
      <c r="JZJ34" s="202"/>
      <c r="JZK34" s="202"/>
      <c r="JZL34" s="202"/>
      <c r="JZM34" s="202"/>
      <c r="JZN34" s="202"/>
      <c r="JZO34" s="202"/>
      <c r="JZP34" s="202"/>
      <c r="JZQ34" s="202"/>
      <c r="JZR34" s="202"/>
      <c r="JZS34" s="202"/>
      <c r="JZT34" s="202"/>
      <c r="JZU34" s="202"/>
      <c r="JZV34" s="202"/>
      <c r="JZW34" s="202"/>
      <c r="JZX34" s="202"/>
      <c r="JZY34" s="202"/>
      <c r="JZZ34" s="202"/>
      <c r="KAA34" s="202"/>
      <c r="KAB34" s="202"/>
      <c r="KAC34" s="202"/>
      <c r="KAD34" s="202"/>
      <c r="KAE34" s="202"/>
      <c r="KAF34" s="202"/>
      <c r="KAG34" s="202"/>
      <c r="KAH34" s="202"/>
      <c r="KAI34" s="202"/>
      <c r="KAJ34" s="202"/>
      <c r="KAK34" s="202"/>
      <c r="KAL34" s="202"/>
      <c r="KAM34" s="202"/>
      <c r="KAN34" s="202"/>
      <c r="KAO34" s="202"/>
      <c r="KAP34" s="202"/>
      <c r="KAQ34" s="202"/>
      <c r="KAR34" s="202"/>
      <c r="KAS34" s="202"/>
      <c r="KAT34" s="202"/>
      <c r="KAU34" s="202"/>
      <c r="KAV34" s="202"/>
      <c r="KAW34" s="202"/>
      <c r="KAX34" s="202"/>
      <c r="KAY34" s="202"/>
      <c r="KAZ34" s="202"/>
      <c r="KBA34" s="202"/>
      <c r="KBB34" s="202"/>
      <c r="KBC34" s="202"/>
      <c r="KBD34" s="202"/>
      <c r="KBE34" s="202"/>
      <c r="KBF34" s="202"/>
      <c r="KBG34" s="202"/>
      <c r="KBH34" s="202"/>
      <c r="KBI34" s="202"/>
      <c r="KBJ34" s="202"/>
      <c r="KBK34" s="202"/>
      <c r="KBL34" s="202"/>
      <c r="KBM34" s="202"/>
      <c r="KBN34" s="202"/>
      <c r="KBO34" s="202"/>
      <c r="KBP34" s="202"/>
      <c r="KBQ34" s="202"/>
      <c r="KBR34" s="202"/>
      <c r="KBS34" s="202"/>
      <c r="KBT34" s="202"/>
      <c r="KBU34" s="202"/>
      <c r="KBV34" s="202"/>
      <c r="KBW34" s="202"/>
      <c r="KBX34" s="202"/>
      <c r="KBY34" s="202"/>
      <c r="KBZ34" s="202"/>
      <c r="KCA34" s="202"/>
      <c r="KCB34" s="202"/>
      <c r="KCC34" s="202"/>
      <c r="KCD34" s="202"/>
      <c r="KCE34" s="202"/>
      <c r="KCF34" s="202"/>
      <c r="KCG34" s="202"/>
      <c r="KCH34" s="202"/>
      <c r="KCI34" s="202"/>
      <c r="KCJ34" s="202"/>
      <c r="KCK34" s="202"/>
      <c r="KCL34" s="202"/>
      <c r="KCM34" s="202"/>
      <c r="KCN34" s="202"/>
      <c r="KCO34" s="202"/>
      <c r="KCP34" s="202"/>
      <c r="KCQ34" s="202"/>
      <c r="KCR34" s="202"/>
      <c r="KCS34" s="202"/>
      <c r="KCT34" s="202"/>
      <c r="KCU34" s="202"/>
      <c r="KCV34" s="202"/>
      <c r="KCW34" s="202"/>
      <c r="KCX34" s="202"/>
      <c r="KCY34" s="202"/>
      <c r="KCZ34" s="202"/>
      <c r="KDA34" s="202"/>
      <c r="KDB34" s="202"/>
      <c r="KDC34" s="202"/>
      <c r="KDD34" s="202"/>
      <c r="KDE34" s="202"/>
      <c r="KDF34" s="202"/>
      <c r="KDG34" s="202"/>
      <c r="KDH34" s="202"/>
      <c r="KDI34" s="202"/>
      <c r="KDJ34" s="202"/>
      <c r="KDK34" s="202"/>
      <c r="KDL34" s="202"/>
      <c r="KDM34" s="202"/>
      <c r="KDN34" s="202"/>
      <c r="KDO34" s="202"/>
      <c r="KDP34" s="202"/>
      <c r="KDQ34" s="202"/>
      <c r="KDR34" s="202"/>
      <c r="KDS34" s="202"/>
      <c r="KDT34" s="202"/>
      <c r="KDU34" s="202"/>
      <c r="KDV34" s="202"/>
      <c r="KDW34" s="202"/>
      <c r="KDX34" s="202"/>
      <c r="KDY34" s="202"/>
      <c r="KDZ34" s="202"/>
      <c r="KEA34" s="202"/>
      <c r="KEB34" s="202"/>
      <c r="KEC34" s="202"/>
      <c r="KED34" s="202"/>
      <c r="KEE34" s="202"/>
      <c r="KEF34" s="202"/>
      <c r="KEG34" s="202"/>
      <c r="KEH34" s="202"/>
      <c r="KEI34" s="202"/>
      <c r="KEJ34" s="202"/>
      <c r="KEK34" s="202"/>
      <c r="KEL34" s="202"/>
      <c r="KEM34" s="202"/>
      <c r="KEN34" s="202"/>
      <c r="KEO34" s="202"/>
      <c r="KEP34" s="202"/>
      <c r="KEQ34" s="202"/>
      <c r="KER34" s="202"/>
      <c r="KES34" s="202"/>
      <c r="KET34" s="202"/>
      <c r="KEU34" s="202"/>
      <c r="KEV34" s="202"/>
      <c r="KEW34" s="202"/>
      <c r="KEX34" s="202"/>
      <c r="KEY34" s="202"/>
      <c r="KEZ34" s="202"/>
      <c r="KFA34" s="202"/>
      <c r="KFB34" s="202"/>
      <c r="KFC34" s="202"/>
      <c r="KFD34" s="202"/>
      <c r="KFE34" s="202"/>
      <c r="KFF34" s="202"/>
      <c r="KFG34" s="202"/>
      <c r="KFH34" s="202"/>
      <c r="KFI34" s="202"/>
      <c r="KFJ34" s="202"/>
      <c r="KFK34" s="202"/>
      <c r="KFL34" s="202"/>
      <c r="KFM34" s="202"/>
      <c r="KFN34" s="202"/>
      <c r="KFO34" s="202"/>
      <c r="KFP34" s="202"/>
      <c r="KFQ34" s="202"/>
      <c r="KFR34" s="202"/>
      <c r="KFS34" s="202"/>
      <c r="KFT34" s="202"/>
      <c r="KFU34" s="202"/>
      <c r="KFV34" s="202"/>
      <c r="KFW34" s="202"/>
      <c r="KFX34" s="202"/>
      <c r="KFY34" s="202"/>
      <c r="KFZ34" s="202"/>
      <c r="KGA34" s="202"/>
      <c r="KGB34" s="202"/>
      <c r="KGC34" s="202"/>
      <c r="KGD34" s="202"/>
      <c r="KGE34" s="202"/>
      <c r="KGF34" s="202"/>
      <c r="KGG34" s="202"/>
      <c r="KGH34" s="202"/>
      <c r="KGI34" s="202"/>
      <c r="KGJ34" s="202"/>
      <c r="KGK34" s="202"/>
      <c r="KGL34" s="202"/>
      <c r="KGM34" s="202"/>
      <c r="KGN34" s="202"/>
      <c r="KGO34" s="202"/>
      <c r="KGP34" s="202"/>
      <c r="KGQ34" s="202"/>
      <c r="KGR34" s="202"/>
      <c r="KGS34" s="202"/>
      <c r="KGT34" s="202"/>
      <c r="KGU34" s="202"/>
      <c r="KGV34" s="202"/>
      <c r="KGW34" s="202"/>
      <c r="KGX34" s="202"/>
      <c r="KGY34" s="202"/>
      <c r="KGZ34" s="202"/>
      <c r="KHA34" s="202"/>
      <c r="KHB34" s="202"/>
      <c r="KHC34" s="202"/>
      <c r="KHD34" s="202"/>
      <c r="KHE34" s="202"/>
      <c r="KHF34" s="202"/>
      <c r="KHG34" s="202"/>
      <c r="KHH34" s="202"/>
      <c r="KHI34" s="202"/>
      <c r="KHJ34" s="202"/>
      <c r="KHK34" s="202"/>
      <c r="KHL34" s="202"/>
      <c r="KHM34" s="202"/>
      <c r="KHN34" s="202"/>
      <c r="KHO34" s="202"/>
      <c r="KHP34" s="202"/>
      <c r="KHQ34" s="202"/>
      <c r="KHR34" s="202"/>
      <c r="KHS34" s="202"/>
      <c r="KHT34" s="202"/>
      <c r="KHU34" s="202"/>
      <c r="KHV34" s="202"/>
      <c r="KHW34" s="202"/>
      <c r="KHX34" s="202"/>
      <c r="KHY34" s="202"/>
      <c r="KHZ34" s="202"/>
      <c r="KIA34" s="202"/>
      <c r="KIB34" s="202"/>
      <c r="KIC34" s="202"/>
      <c r="KID34" s="202"/>
      <c r="KIE34" s="202"/>
      <c r="KIF34" s="202"/>
      <c r="KIG34" s="202"/>
      <c r="KIH34" s="202"/>
      <c r="KII34" s="202"/>
      <c r="KIJ34" s="202"/>
      <c r="KIK34" s="202"/>
      <c r="KIL34" s="202"/>
      <c r="KIM34" s="202"/>
      <c r="KIN34" s="202"/>
      <c r="KIO34" s="202"/>
      <c r="KIP34" s="202"/>
      <c r="KIQ34" s="202"/>
      <c r="KIR34" s="202"/>
      <c r="KIS34" s="202"/>
      <c r="KIT34" s="202"/>
      <c r="KIU34" s="202"/>
      <c r="KIV34" s="202"/>
      <c r="KIW34" s="202"/>
      <c r="KIX34" s="202"/>
      <c r="KIY34" s="202"/>
      <c r="KIZ34" s="202"/>
      <c r="KJA34" s="202"/>
      <c r="KJB34" s="202"/>
      <c r="KJC34" s="202"/>
      <c r="KJD34" s="202"/>
      <c r="KJE34" s="202"/>
      <c r="KJF34" s="202"/>
      <c r="KJG34" s="202"/>
      <c r="KJH34" s="202"/>
      <c r="KJI34" s="202"/>
      <c r="KJJ34" s="202"/>
      <c r="KJK34" s="202"/>
      <c r="KJL34" s="202"/>
      <c r="KJM34" s="202"/>
      <c r="KJN34" s="202"/>
      <c r="KJO34" s="202"/>
      <c r="KJP34" s="202"/>
      <c r="KJQ34" s="202"/>
      <c r="KJR34" s="202"/>
      <c r="KJS34" s="202"/>
      <c r="KJT34" s="202"/>
      <c r="KJU34" s="202"/>
      <c r="KJV34" s="202"/>
      <c r="KJW34" s="202"/>
      <c r="KJX34" s="202"/>
      <c r="KJY34" s="202"/>
      <c r="KJZ34" s="202"/>
      <c r="KKA34" s="202"/>
      <c r="KKB34" s="202"/>
      <c r="KKC34" s="202"/>
      <c r="KKD34" s="202"/>
      <c r="KKE34" s="202"/>
      <c r="KKF34" s="202"/>
      <c r="KKG34" s="202"/>
      <c r="KKH34" s="202"/>
      <c r="KKI34" s="202"/>
      <c r="KKJ34" s="202"/>
      <c r="KKK34" s="202"/>
      <c r="KKL34" s="202"/>
      <c r="KKM34" s="202"/>
      <c r="KKN34" s="202"/>
      <c r="KKO34" s="202"/>
      <c r="KKP34" s="202"/>
      <c r="KKQ34" s="202"/>
      <c r="KKR34" s="202"/>
      <c r="KKS34" s="202"/>
      <c r="KKT34" s="202"/>
      <c r="KKU34" s="202"/>
      <c r="KKV34" s="202"/>
      <c r="KKW34" s="202"/>
      <c r="KKX34" s="202"/>
      <c r="KKY34" s="202"/>
      <c r="KKZ34" s="202"/>
      <c r="KLA34" s="202"/>
      <c r="KLB34" s="202"/>
      <c r="KLC34" s="202"/>
      <c r="KLD34" s="202"/>
      <c r="KLE34" s="202"/>
      <c r="KLF34" s="202"/>
      <c r="KLG34" s="202"/>
      <c r="KLH34" s="202"/>
      <c r="KLI34" s="202"/>
      <c r="KLJ34" s="202"/>
      <c r="KLK34" s="202"/>
      <c r="KLL34" s="202"/>
      <c r="KLM34" s="202"/>
      <c r="KLN34" s="202"/>
      <c r="KLO34" s="202"/>
      <c r="KLP34" s="202"/>
      <c r="KLQ34" s="202"/>
      <c r="KLR34" s="202"/>
      <c r="KLS34" s="202"/>
      <c r="KLT34" s="202"/>
      <c r="KLU34" s="202"/>
      <c r="KLV34" s="202"/>
      <c r="KLW34" s="202"/>
      <c r="KLX34" s="202"/>
      <c r="KLY34" s="202"/>
      <c r="KLZ34" s="202"/>
      <c r="KMA34" s="202"/>
      <c r="KMB34" s="202"/>
      <c r="KMC34" s="202"/>
      <c r="KMD34" s="202"/>
      <c r="KME34" s="202"/>
      <c r="KMF34" s="202"/>
      <c r="KMG34" s="202"/>
      <c r="KMH34" s="202"/>
      <c r="KMI34" s="202"/>
      <c r="KMJ34" s="202"/>
      <c r="KMK34" s="202"/>
      <c r="KML34" s="202"/>
      <c r="KMM34" s="202"/>
      <c r="KMN34" s="202"/>
      <c r="KMO34" s="202"/>
      <c r="KMP34" s="202"/>
      <c r="KMQ34" s="202"/>
      <c r="KMR34" s="202"/>
      <c r="KMS34" s="202"/>
      <c r="KMT34" s="202"/>
      <c r="KMU34" s="202"/>
      <c r="KMV34" s="202"/>
      <c r="KMW34" s="202"/>
      <c r="KMX34" s="202"/>
      <c r="KMY34" s="202"/>
      <c r="KMZ34" s="202"/>
      <c r="KNA34" s="202"/>
      <c r="KNB34" s="202"/>
      <c r="KNC34" s="202"/>
      <c r="KND34" s="202"/>
      <c r="KNE34" s="202"/>
      <c r="KNF34" s="202"/>
      <c r="KNG34" s="202"/>
      <c r="KNH34" s="202"/>
      <c r="KNI34" s="202"/>
      <c r="KNJ34" s="202"/>
      <c r="KNK34" s="202"/>
      <c r="KNL34" s="202"/>
      <c r="KNM34" s="202"/>
      <c r="KNN34" s="202"/>
      <c r="KNO34" s="202"/>
      <c r="KNP34" s="202"/>
      <c r="KNQ34" s="202"/>
      <c r="KNR34" s="202"/>
      <c r="KNS34" s="202"/>
      <c r="KNT34" s="202"/>
      <c r="KNU34" s="202"/>
      <c r="KNV34" s="202"/>
      <c r="KNW34" s="202"/>
      <c r="KNX34" s="202"/>
      <c r="KNY34" s="202"/>
      <c r="KNZ34" s="202"/>
      <c r="KOA34" s="202"/>
      <c r="KOB34" s="202"/>
      <c r="KOC34" s="202"/>
      <c r="KOD34" s="202"/>
      <c r="KOE34" s="202"/>
      <c r="KOF34" s="202"/>
      <c r="KOG34" s="202"/>
      <c r="KOH34" s="202"/>
      <c r="KOI34" s="202"/>
      <c r="KOJ34" s="202"/>
      <c r="KOK34" s="202"/>
      <c r="KOL34" s="202"/>
      <c r="KOM34" s="202"/>
      <c r="KON34" s="202"/>
      <c r="KOO34" s="202"/>
      <c r="KOP34" s="202"/>
      <c r="KOQ34" s="202"/>
      <c r="KOR34" s="202"/>
      <c r="KOS34" s="202"/>
      <c r="KOT34" s="202"/>
      <c r="KOU34" s="202"/>
      <c r="KOV34" s="202"/>
      <c r="KOW34" s="202"/>
      <c r="KOX34" s="202"/>
      <c r="KOY34" s="202"/>
      <c r="KOZ34" s="202"/>
      <c r="KPA34" s="202"/>
      <c r="KPB34" s="202"/>
      <c r="KPC34" s="202"/>
      <c r="KPD34" s="202"/>
      <c r="KPE34" s="202"/>
      <c r="KPF34" s="202"/>
      <c r="KPG34" s="202"/>
      <c r="KPH34" s="202"/>
      <c r="KPI34" s="202"/>
      <c r="KPJ34" s="202"/>
      <c r="KPK34" s="202"/>
      <c r="KPL34" s="202"/>
      <c r="KPM34" s="202"/>
      <c r="KPN34" s="202"/>
      <c r="KPO34" s="202"/>
      <c r="KPP34" s="202"/>
      <c r="KPQ34" s="202"/>
      <c r="KPR34" s="202"/>
      <c r="KPS34" s="202"/>
      <c r="KPT34" s="202"/>
      <c r="KPU34" s="202"/>
      <c r="KPV34" s="202"/>
      <c r="KPW34" s="202"/>
      <c r="KPX34" s="202"/>
      <c r="KPY34" s="202"/>
      <c r="KPZ34" s="202"/>
      <c r="KQA34" s="202"/>
      <c r="KQB34" s="202"/>
      <c r="KQC34" s="202"/>
      <c r="KQD34" s="202"/>
      <c r="KQE34" s="202"/>
      <c r="KQF34" s="202"/>
      <c r="KQG34" s="202"/>
      <c r="KQH34" s="202"/>
      <c r="KQI34" s="202"/>
      <c r="KQJ34" s="202"/>
      <c r="KQK34" s="202"/>
      <c r="KQL34" s="202"/>
      <c r="KQM34" s="202"/>
      <c r="KQN34" s="202"/>
      <c r="KQO34" s="202"/>
      <c r="KQP34" s="202"/>
      <c r="KQQ34" s="202"/>
      <c r="KQR34" s="202"/>
      <c r="KQS34" s="202"/>
      <c r="KQT34" s="202"/>
      <c r="KQU34" s="202"/>
      <c r="KQV34" s="202"/>
      <c r="KQW34" s="202"/>
      <c r="KQX34" s="202"/>
      <c r="KQY34" s="202"/>
      <c r="KQZ34" s="202"/>
      <c r="KRA34" s="202"/>
      <c r="KRB34" s="202"/>
      <c r="KRC34" s="202"/>
      <c r="KRD34" s="202"/>
      <c r="KRE34" s="202"/>
      <c r="KRF34" s="202"/>
      <c r="KRG34" s="202"/>
      <c r="KRH34" s="202"/>
      <c r="KRI34" s="202"/>
      <c r="KRJ34" s="202"/>
      <c r="KRK34" s="202"/>
      <c r="KRL34" s="202"/>
      <c r="KRM34" s="202"/>
      <c r="KRN34" s="202"/>
      <c r="KRO34" s="202"/>
      <c r="KRP34" s="202"/>
      <c r="KRQ34" s="202"/>
      <c r="KRR34" s="202"/>
      <c r="KRS34" s="202"/>
      <c r="KRT34" s="202"/>
      <c r="KRU34" s="202"/>
      <c r="KRV34" s="202"/>
      <c r="KRW34" s="202"/>
      <c r="KRX34" s="202"/>
      <c r="KRY34" s="202"/>
      <c r="KRZ34" s="202"/>
      <c r="KSA34" s="202"/>
      <c r="KSB34" s="202"/>
      <c r="KSC34" s="202"/>
      <c r="KSD34" s="202"/>
      <c r="KSE34" s="202"/>
      <c r="KSF34" s="202"/>
      <c r="KSG34" s="202"/>
      <c r="KSH34" s="202"/>
      <c r="KSI34" s="202"/>
      <c r="KSJ34" s="202"/>
      <c r="KSK34" s="202"/>
      <c r="KSL34" s="202"/>
      <c r="KSM34" s="202"/>
      <c r="KSN34" s="202"/>
      <c r="KSO34" s="202"/>
      <c r="KSP34" s="202"/>
      <c r="KSQ34" s="202"/>
      <c r="KSR34" s="202"/>
      <c r="KSS34" s="202"/>
      <c r="KST34" s="202"/>
      <c r="KSU34" s="202"/>
      <c r="KSV34" s="202"/>
      <c r="KSW34" s="202"/>
      <c r="KSX34" s="202"/>
      <c r="KSY34" s="202"/>
      <c r="KSZ34" s="202"/>
      <c r="KTA34" s="202"/>
      <c r="KTB34" s="202"/>
      <c r="KTC34" s="202"/>
      <c r="KTD34" s="202"/>
      <c r="KTE34" s="202"/>
      <c r="KTF34" s="202"/>
      <c r="KTG34" s="202"/>
      <c r="KTH34" s="202"/>
      <c r="KTI34" s="202"/>
      <c r="KTJ34" s="202"/>
      <c r="KTK34" s="202"/>
      <c r="KTL34" s="202"/>
      <c r="KTM34" s="202"/>
      <c r="KTN34" s="202"/>
      <c r="KTO34" s="202"/>
      <c r="KTP34" s="202"/>
      <c r="KTQ34" s="202"/>
      <c r="KTR34" s="202"/>
      <c r="KTS34" s="202"/>
      <c r="KTT34" s="202"/>
      <c r="KTU34" s="202"/>
      <c r="KTV34" s="202"/>
      <c r="KTW34" s="202"/>
      <c r="KTX34" s="202"/>
      <c r="KTY34" s="202"/>
      <c r="KTZ34" s="202"/>
      <c r="KUA34" s="202"/>
      <c r="KUB34" s="202"/>
      <c r="KUC34" s="202"/>
      <c r="KUD34" s="202"/>
      <c r="KUE34" s="202"/>
      <c r="KUF34" s="202"/>
      <c r="KUG34" s="202"/>
      <c r="KUH34" s="202"/>
      <c r="KUI34" s="202"/>
      <c r="KUJ34" s="202"/>
      <c r="KUK34" s="202"/>
      <c r="KUL34" s="202"/>
      <c r="KUM34" s="202"/>
      <c r="KUN34" s="202"/>
      <c r="KUO34" s="202"/>
      <c r="KUP34" s="202"/>
      <c r="KUQ34" s="202"/>
      <c r="KUR34" s="202"/>
      <c r="KUS34" s="202"/>
      <c r="KUT34" s="202"/>
      <c r="KUU34" s="202"/>
      <c r="KUV34" s="202"/>
      <c r="KUW34" s="202"/>
      <c r="KUX34" s="202"/>
      <c r="KUY34" s="202"/>
      <c r="KUZ34" s="202"/>
      <c r="KVA34" s="202"/>
      <c r="KVB34" s="202"/>
      <c r="KVC34" s="202"/>
      <c r="KVD34" s="202"/>
      <c r="KVE34" s="202"/>
      <c r="KVF34" s="202"/>
      <c r="KVG34" s="202"/>
      <c r="KVH34" s="202"/>
      <c r="KVI34" s="202"/>
      <c r="KVJ34" s="202"/>
      <c r="KVK34" s="202"/>
      <c r="KVL34" s="202"/>
      <c r="KVM34" s="202"/>
      <c r="KVN34" s="202"/>
      <c r="KVO34" s="202"/>
      <c r="KVP34" s="202"/>
      <c r="KVQ34" s="202"/>
      <c r="KVR34" s="202"/>
      <c r="KVS34" s="202"/>
      <c r="KVT34" s="202"/>
      <c r="KVU34" s="202"/>
      <c r="KVV34" s="202"/>
      <c r="KVW34" s="202"/>
      <c r="KVX34" s="202"/>
      <c r="KVY34" s="202"/>
      <c r="KVZ34" s="202"/>
      <c r="KWA34" s="202"/>
      <c r="KWB34" s="202"/>
      <c r="KWC34" s="202"/>
      <c r="KWD34" s="202"/>
      <c r="KWE34" s="202"/>
      <c r="KWF34" s="202"/>
      <c r="KWG34" s="202"/>
      <c r="KWH34" s="202"/>
      <c r="KWI34" s="202"/>
      <c r="KWJ34" s="202"/>
      <c r="KWK34" s="202"/>
      <c r="KWL34" s="202"/>
      <c r="KWM34" s="202"/>
      <c r="KWN34" s="202"/>
      <c r="KWO34" s="202"/>
      <c r="KWP34" s="202"/>
      <c r="KWQ34" s="202"/>
      <c r="KWR34" s="202"/>
      <c r="KWS34" s="202"/>
      <c r="KWT34" s="202"/>
      <c r="KWU34" s="202"/>
      <c r="KWV34" s="202"/>
      <c r="KWW34" s="202"/>
      <c r="KWX34" s="202"/>
      <c r="KWY34" s="202"/>
      <c r="KWZ34" s="202"/>
      <c r="KXA34" s="202"/>
      <c r="KXB34" s="202"/>
      <c r="KXC34" s="202"/>
      <c r="KXD34" s="202"/>
      <c r="KXE34" s="202"/>
      <c r="KXF34" s="202"/>
      <c r="KXG34" s="202"/>
      <c r="KXH34" s="202"/>
      <c r="KXI34" s="202"/>
      <c r="KXJ34" s="202"/>
      <c r="KXK34" s="202"/>
      <c r="KXL34" s="202"/>
      <c r="KXM34" s="202"/>
      <c r="KXN34" s="202"/>
      <c r="KXO34" s="202"/>
      <c r="KXP34" s="202"/>
      <c r="KXQ34" s="202"/>
      <c r="KXR34" s="202"/>
      <c r="KXS34" s="202"/>
      <c r="KXT34" s="202"/>
      <c r="KXU34" s="202"/>
      <c r="KXV34" s="202"/>
      <c r="KXW34" s="202"/>
      <c r="KXX34" s="202"/>
      <c r="KXY34" s="202"/>
      <c r="KXZ34" s="202"/>
      <c r="KYA34" s="202"/>
      <c r="KYB34" s="202"/>
      <c r="KYC34" s="202"/>
      <c r="KYD34" s="202"/>
      <c r="KYE34" s="202"/>
      <c r="KYF34" s="202"/>
      <c r="KYG34" s="202"/>
      <c r="KYH34" s="202"/>
      <c r="KYI34" s="202"/>
      <c r="KYJ34" s="202"/>
      <c r="KYK34" s="202"/>
      <c r="KYL34" s="202"/>
      <c r="KYM34" s="202"/>
      <c r="KYN34" s="202"/>
      <c r="KYO34" s="202"/>
      <c r="KYP34" s="202"/>
      <c r="KYQ34" s="202"/>
      <c r="KYR34" s="202"/>
      <c r="KYS34" s="202"/>
      <c r="KYT34" s="202"/>
      <c r="KYU34" s="202"/>
      <c r="KYV34" s="202"/>
      <c r="KYW34" s="202"/>
      <c r="KYX34" s="202"/>
      <c r="KYY34" s="202"/>
      <c r="KYZ34" s="202"/>
      <c r="KZA34" s="202"/>
      <c r="KZB34" s="202"/>
      <c r="KZC34" s="202"/>
      <c r="KZD34" s="202"/>
      <c r="KZE34" s="202"/>
      <c r="KZF34" s="202"/>
      <c r="KZG34" s="202"/>
      <c r="KZH34" s="202"/>
      <c r="KZI34" s="202"/>
      <c r="KZJ34" s="202"/>
      <c r="KZK34" s="202"/>
      <c r="KZL34" s="202"/>
      <c r="KZM34" s="202"/>
      <c r="KZN34" s="202"/>
      <c r="KZO34" s="202"/>
      <c r="KZP34" s="202"/>
      <c r="KZQ34" s="202"/>
      <c r="KZR34" s="202"/>
      <c r="KZS34" s="202"/>
      <c r="KZT34" s="202"/>
      <c r="KZU34" s="202"/>
      <c r="KZV34" s="202"/>
      <c r="KZW34" s="202"/>
      <c r="KZX34" s="202"/>
      <c r="KZY34" s="202"/>
      <c r="KZZ34" s="202"/>
      <c r="LAA34" s="202"/>
      <c r="LAB34" s="202"/>
      <c r="LAC34" s="202"/>
      <c r="LAD34" s="202"/>
      <c r="LAE34" s="202"/>
      <c r="LAF34" s="202"/>
      <c r="LAG34" s="202"/>
      <c r="LAH34" s="202"/>
      <c r="LAI34" s="202"/>
      <c r="LAJ34" s="202"/>
      <c r="LAK34" s="202"/>
      <c r="LAL34" s="202"/>
      <c r="LAM34" s="202"/>
      <c r="LAN34" s="202"/>
      <c r="LAO34" s="202"/>
      <c r="LAP34" s="202"/>
      <c r="LAQ34" s="202"/>
      <c r="LAR34" s="202"/>
      <c r="LAS34" s="202"/>
      <c r="LAT34" s="202"/>
      <c r="LAU34" s="202"/>
      <c r="LAV34" s="202"/>
      <c r="LAW34" s="202"/>
      <c r="LAX34" s="202"/>
      <c r="LAY34" s="202"/>
      <c r="LAZ34" s="202"/>
      <c r="LBA34" s="202"/>
      <c r="LBB34" s="202"/>
      <c r="LBC34" s="202"/>
      <c r="LBD34" s="202"/>
      <c r="LBE34" s="202"/>
      <c r="LBF34" s="202"/>
      <c r="LBG34" s="202"/>
      <c r="LBH34" s="202"/>
      <c r="LBI34" s="202"/>
      <c r="LBJ34" s="202"/>
      <c r="LBK34" s="202"/>
      <c r="LBL34" s="202"/>
      <c r="LBM34" s="202"/>
      <c r="LBN34" s="202"/>
      <c r="LBO34" s="202"/>
      <c r="LBP34" s="202"/>
      <c r="LBQ34" s="202"/>
      <c r="LBR34" s="202"/>
      <c r="LBS34" s="202"/>
      <c r="LBT34" s="202"/>
      <c r="LBU34" s="202"/>
      <c r="LBV34" s="202"/>
      <c r="LBW34" s="202"/>
      <c r="LBX34" s="202"/>
      <c r="LBY34" s="202"/>
      <c r="LBZ34" s="202"/>
      <c r="LCA34" s="202"/>
      <c r="LCB34" s="202"/>
      <c r="LCC34" s="202"/>
      <c r="LCD34" s="202"/>
      <c r="LCE34" s="202"/>
      <c r="LCF34" s="202"/>
      <c r="LCG34" s="202"/>
      <c r="LCH34" s="202"/>
      <c r="LCI34" s="202"/>
      <c r="LCJ34" s="202"/>
      <c r="LCK34" s="202"/>
      <c r="LCL34" s="202"/>
      <c r="LCM34" s="202"/>
      <c r="LCN34" s="202"/>
      <c r="LCO34" s="202"/>
      <c r="LCP34" s="202"/>
      <c r="LCQ34" s="202"/>
      <c r="LCR34" s="202"/>
      <c r="LCS34" s="202"/>
      <c r="LCT34" s="202"/>
      <c r="LCU34" s="202"/>
      <c r="LCV34" s="202"/>
      <c r="LCW34" s="202"/>
      <c r="LCX34" s="202"/>
      <c r="LCY34" s="202"/>
      <c r="LCZ34" s="202"/>
      <c r="LDA34" s="202"/>
      <c r="LDB34" s="202"/>
      <c r="LDC34" s="202"/>
      <c r="LDD34" s="202"/>
      <c r="LDE34" s="202"/>
      <c r="LDF34" s="202"/>
      <c r="LDG34" s="202"/>
      <c r="LDH34" s="202"/>
      <c r="LDI34" s="202"/>
      <c r="LDJ34" s="202"/>
      <c r="LDK34" s="202"/>
      <c r="LDL34" s="202"/>
      <c r="LDM34" s="202"/>
      <c r="LDN34" s="202"/>
      <c r="LDO34" s="202"/>
      <c r="LDP34" s="202"/>
      <c r="LDQ34" s="202"/>
      <c r="LDR34" s="202"/>
      <c r="LDS34" s="202"/>
      <c r="LDT34" s="202"/>
      <c r="LDU34" s="202"/>
      <c r="LDV34" s="202"/>
      <c r="LDW34" s="202"/>
      <c r="LDX34" s="202"/>
      <c r="LDY34" s="202"/>
      <c r="LDZ34" s="202"/>
      <c r="LEA34" s="202"/>
      <c r="LEB34" s="202"/>
      <c r="LEC34" s="202"/>
      <c r="LED34" s="202"/>
      <c r="LEE34" s="202"/>
      <c r="LEF34" s="202"/>
      <c r="LEG34" s="202"/>
      <c r="LEH34" s="202"/>
      <c r="LEI34" s="202"/>
      <c r="LEJ34" s="202"/>
      <c r="LEK34" s="202"/>
      <c r="LEL34" s="202"/>
      <c r="LEM34" s="202"/>
      <c r="LEN34" s="202"/>
      <c r="LEO34" s="202"/>
      <c r="LEP34" s="202"/>
      <c r="LEQ34" s="202"/>
      <c r="LER34" s="202"/>
      <c r="LES34" s="202"/>
      <c r="LET34" s="202"/>
      <c r="LEU34" s="202"/>
      <c r="LEV34" s="202"/>
      <c r="LEW34" s="202"/>
      <c r="LEX34" s="202"/>
      <c r="LEY34" s="202"/>
      <c r="LEZ34" s="202"/>
      <c r="LFA34" s="202"/>
      <c r="LFB34" s="202"/>
      <c r="LFC34" s="202"/>
      <c r="LFD34" s="202"/>
      <c r="LFE34" s="202"/>
      <c r="LFF34" s="202"/>
      <c r="LFG34" s="202"/>
      <c r="LFH34" s="202"/>
      <c r="LFI34" s="202"/>
      <c r="LFJ34" s="202"/>
      <c r="LFK34" s="202"/>
      <c r="LFL34" s="202"/>
      <c r="LFM34" s="202"/>
      <c r="LFN34" s="202"/>
      <c r="LFO34" s="202"/>
      <c r="LFP34" s="202"/>
      <c r="LFQ34" s="202"/>
      <c r="LFR34" s="202"/>
      <c r="LFS34" s="202"/>
      <c r="LFT34" s="202"/>
      <c r="LFU34" s="202"/>
      <c r="LFV34" s="202"/>
      <c r="LFW34" s="202"/>
      <c r="LFX34" s="202"/>
      <c r="LFY34" s="202"/>
      <c r="LFZ34" s="202"/>
      <c r="LGA34" s="202"/>
      <c r="LGB34" s="202"/>
      <c r="LGC34" s="202"/>
      <c r="LGD34" s="202"/>
      <c r="LGE34" s="202"/>
      <c r="LGF34" s="202"/>
      <c r="LGG34" s="202"/>
      <c r="LGH34" s="202"/>
      <c r="LGI34" s="202"/>
      <c r="LGJ34" s="202"/>
      <c r="LGK34" s="202"/>
      <c r="LGL34" s="202"/>
      <c r="LGM34" s="202"/>
      <c r="LGN34" s="202"/>
      <c r="LGO34" s="202"/>
      <c r="LGP34" s="202"/>
      <c r="LGQ34" s="202"/>
      <c r="LGR34" s="202"/>
      <c r="LGS34" s="202"/>
      <c r="LGT34" s="202"/>
      <c r="LGU34" s="202"/>
      <c r="LGV34" s="202"/>
      <c r="LGW34" s="202"/>
      <c r="LGX34" s="202"/>
      <c r="LGY34" s="202"/>
      <c r="LGZ34" s="202"/>
      <c r="LHA34" s="202"/>
      <c r="LHB34" s="202"/>
      <c r="LHC34" s="202"/>
      <c r="LHD34" s="202"/>
      <c r="LHE34" s="202"/>
      <c r="LHF34" s="202"/>
      <c r="LHG34" s="202"/>
      <c r="LHH34" s="202"/>
      <c r="LHI34" s="202"/>
      <c r="LHJ34" s="202"/>
      <c r="LHK34" s="202"/>
      <c r="LHL34" s="202"/>
      <c r="LHM34" s="202"/>
      <c r="LHN34" s="202"/>
      <c r="LHO34" s="202"/>
      <c r="LHP34" s="202"/>
      <c r="LHQ34" s="202"/>
      <c r="LHR34" s="202"/>
      <c r="LHS34" s="202"/>
      <c r="LHT34" s="202"/>
      <c r="LHU34" s="202"/>
      <c r="LHV34" s="202"/>
      <c r="LHW34" s="202"/>
      <c r="LHX34" s="202"/>
      <c r="LHY34" s="202"/>
      <c r="LHZ34" s="202"/>
      <c r="LIA34" s="202"/>
      <c r="LIB34" s="202"/>
      <c r="LIC34" s="202"/>
      <c r="LID34" s="202"/>
      <c r="LIE34" s="202"/>
      <c r="LIF34" s="202"/>
      <c r="LIG34" s="202"/>
      <c r="LIH34" s="202"/>
      <c r="LII34" s="202"/>
      <c r="LIJ34" s="202"/>
      <c r="LIK34" s="202"/>
      <c r="LIL34" s="202"/>
      <c r="LIM34" s="202"/>
      <c r="LIN34" s="202"/>
      <c r="LIO34" s="202"/>
      <c r="LIP34" s="202"/>
      <c r="LIQ34" s="202"/>
      <c r="LIR34" s="202"/>
      <c r="LIS34" s="202"/>
      <c r="LIT34" s="202"/>
      <c r="LIU34" s="202"/>
      <c r="LIV34" s="202"/>
      <c r="LIW34" s="202"/>
      <c r="LIX34" s="202"/>
      <c r="LIY34" s="202"/>
      <c r="LIZ34" s="202"/>
      <c r="LJA34" s="202"/>
      <c r="LJB34" s="202"/>
      <c r="LJC34" s="202"/>
      <c r="LJD34" s="202"/>
      <c r="LJE34" s="202"/>
      <c r="LJF34" s="202"/>
      <c r="LJG34" s="202"/>
      <c r="LJH34" s="202"/>
      <c r="LJI34" s="202"/>
      <c r="LJJ34" s="202"/>
      <c r="LJK34" s="202"/>
      <c r="LJL34" s="202"/>
      <c r="LJM34" s="202"/>
      <c r="LJN34" s="202"/>
      <c r="LJO34" s="202"/>
      <c r="LJP34" s="202"/>
      <c r="LJQ34" s="202"/>
      <c r="LJR34" s="202"/>
      <c r="LJS34" s="202"/>
      <c r="LJT34" s="202"/>
      <c r="LJU34" s="202"/>
      <c r="LJV34" s="202"/>
      <c r="LJW34" s="202"/>
      <c r="LJX34" s="202"/>
      <c r="LJY34" s="202"/>
      <c r="LJZ34" s="202"/>
      <c r="LKA34" s="202"/>
      <c r="LKB34" s="202"/>
      <c r="LKC34" s="202"/>
      <c r="LKD34" s="202"/>
      <c r="LKE34" s="202"/>
      <c r="LKF34" s="202"/>
      <c r="LKG34" s="202"/>
      <c r="LKH34" s="202"/>
      <c r="LKI34" s="202"/>
      <c r="LKJ34" s="202"/>
      <c r="LKK34" s="202"/>
      <c r="LKL34" s="202"/>
      <c r="LKM34" s="202"/>
      <c r="LKN34" s="202"/>
      <c r="LKO34" s="202"/>
      <c r="LKP34" s="202"/>
      <c r="LKQ34" s="202"/>
      <c r="LKR34" s="202"/>
      <c r="LKS34" s="202"/>
      <c r="LKT34" s="202"/>
      <c r="LKU34" s="202"/>
      <c r="LKV34" s="202"/>
      <c r="LKW34" s="202"/>
      <c r="LKX34" s="202"/>
      <c r="LKY34" s="202"/>
      <c r="LKZ34" s="202"/>
      <c r="LLA34" s="202"/>
      <c r="LLB34" s="202"/>
      <c r="LLC34" s="202"/>
      <c r="LLD34" s="202"/>
      <c r="LLE34" s="202"/>
      <c r="LLF34" s="202"/>
      <c r="LLG34" s="202"/>
      <c r="LLH34" s="202"/>
      <c r="LLI34" s="202"/>
      <c r="LLJ34" s="202"/>
      <c r="LLK34" s="202"/>
      <c r="LLL34" s="202"/>
      <c r="LLM34" s="202"/>
      <c r="LLN34" s="202"/>
      <c r="LLO34" s="202"/>
      <c r="LLP34" s="202"/>
      <c r="LLQ34" s="202"/>
      <c r="LLR34" s="202"/>
      <c r="LLS34" s="202"/>
      <c r="LLT34" s="202"/>
      <c r="LLU34" s="202"/>
      <c r="LLV34" s="202"/>
      <c r="LLW34" s="202"/>
      <c r="LLX34" s="202"/>
      <c r="LLY34" s="202"/>
      <c r="LLZ34" s="202"/>
      <c r="LMA34" s="202"/>
      <c r="LMB34" s="202"/>
      <c r="LMC34" s="202"/>
      <c r="LMD34" s="202"/>
      <c r="LME34" s="202"/>
      <c r="LMF34" s="202"/>
      <c r="LMG34" s="202"/>
      <c r="LMH34" s="202"/>
      <c r="LMI34" s="202"/>
      <c r="LMJ34" s="202"/>
      <c r="LMK34" s="202"/>
      <c r="LML34" s="202"/>
      <c r="LMM34" s="202"/>
      <c r="LMN34" s="202"/>
      <c r="LMO34" s="202"/>
      <c r="LMP34" s="202"/>
      <c r="LMQ34" s="202"/>
      <c r="LMR34" s="202"/>
      <c r="LMS34" s="202"/>
      <c r="LMT34" s="202"/>
      <c r="LMU34" s="202"/>
      <c r="LMV34" s="202"/>
      <c r="LMW34" s="202"/>
      <c r="LMX34" s="202"/>
      <c r="LMY34" s="202"/>
      <c r="LMZ34" s="202"/>
      <c r="LNA34" s="202"/>
      <c r="LNB34" s="202"/>
      <c r="LNC34" s="202"/>
      <c r="LND34" s="202"/>
      <c r="LNE34" s="202"/>
      <c r="LNF34" s="202"/>
      <c r="LNG34" s="202"/>
      <c r="LNH34" s="202"/>
      <c r="LNI34" s="202"/>
      <c r="LNJ34" s="202"/>
      <c r="LNK34" s="202"/>
      <c r="LNL34" s="202"/>
      <c r="LNM34" s="202"/>
      <c r="LNN34" s="202"/>
      <c r="LNO34" s="202"/>
      <c r="LNP34" s="202"/>
      <c r="LNQ34" s="202"/>
      <c r="LNR34" s="202"/>
      <c r="LNS34" s="202"/>
      <c r="LNT34" s="202"/>
      <c r="LNU34" s="202"/>
      <c r="LNV34" s="202"/>
      <c r="LNW34" s="202"/>
      <c r="LNX34" s="202"/>
      <c r="LNY34" s="202"/>
      <c r="LNZ34" s="202"/>
      <c r="LOA34" s="202"/>
      <c r="LOB34" s="202"/>
      <c r="LOC34" s="202"/>
      <c r="LOD34" s="202"/>
      <c r="LOE34" s="202"/>
      <c r="LOF34" s="202"/>
      <c r="LOG34" s="202"/>
      <c r="LOH34" s="202"/>
      <c r="LOI34" s="202"/>
      <c r="LOJ34" s="202"/>
      <c r="LOK34" s="202"/>
      <c r="LOL34" s="202"/>
      <c r="LOM34" s="202"/>
      <c r="LON34" s="202"/>
      <c r="LOO34" s="202"/>
      <c r="LOP34" s="202"/>
      <c r="LOQ34" s="202"/>
      <c r="LOR34" s="202"/>
      <c r="LOS34" s="202"/>
      <c r="LOT34" s="202"/>
      <c r="LOU34" s="202"/>
      <c r="LOV34" s="202"/>
      <c r="LOW34" s="202"/>
      <c r="LOX34" s="202"/>
      <c r="LOY34" s="202"/>
      <c r="LOZ34" s="202"/>
      <c r="LPA34" s="202"/>
      <c r="LPB34" s="202"/>
      <c r="LPC34" s="202"/>
      <c r="LPD34" s="202"/>
      <c r="LPE34" s="202"/>
      <c r="LPF34" s="202"/>
      <c r="LPG34" s="202"/>
      <c r="LPH34" s="202"/>
      <c r="LPI34" s="202"/>
      <c r="LPJ34" s="202"/>
      <c r="LPK34" s="202"/>
      <c r="LPL34" s="202"/>
      <c r="LPM34" s="202"/>
      <c r="LPN34" s="202"/>
      <c r="LPO34" s="202"/>
      <c r="LPP34" s="202"/>
      <c r="LPQ34" s="202"/>
      <c r="LPR34" s="202"/>
      <c r="LPS34" s="202"/>
      <c r="LPT34" s="202"/>
      <c r="LPU34" s="202"/>
      <c r="LPV34" s="202"/>
      <c r="LPW34" s="202"/>
      <c r="LPX34" s="202"/>
      <c r="LPY34" s="202"/>
      <c r="LPZ34" s="202"/>
      <c r="LQA34" s="202"/>
      <c r="LQB34" s="202"/>
      <c r="LQC34" s="202"/>
      <c r="LQD34" s="202"/>
      <c r="LQE34" s="202"/>
      <c r="LQF34" s="202"/>
      <c r="LQG34" s="202"/>
      <c r="LQH34" s="202"/>
      <c r="LQI34" s="202"/>
      <c r="LQJ34" s="202"/>
      <c r="LQK34" s="202"/>
      <c r="LQL34" s="202"/>
      <c r="LQM34" s="202"/>
      <c r="LQN34" s="202"/>
      <c r="LQO34" s="202"/>
      <c r="LQP34" s="202"/>
      <c r="LQQ34" s="202"/>
      <c r="LQR34" s="202"/>
      <c r="LQS34" s="202"/>
      <c r="LQT34" s="202"/>
      <c r="LQU34" s="202"/>
      <c r="LQV34" s="202"/>
      <c r="LQW34" s="202"/>
      <c r="LQX34" s="202"/>
      <c r="LQY34" s="202"/>
      <c r="LQZ34" s="202"/>
      <c r="LRA34" s="202"/>
      <c r="LRB34" s="202"/>
      <c r="LRC34" s="202"/>
      <c r="LRD34" s="202"/>
      <c r="LRE34" s="202"/>
      <c r="LRF34" s="202"/>
      <c r="LRG34" s="202"/>
      <c r="LRH34" s="202"/>
      <c r="LRI34" s="202"/>
      <c r="LRJ34" s="202"/>
      <c r="LRK34" s="202"/>
      <c r="LRL34" s="202"/>
      <c r="LRM34" s="202"/>
      <c r="LRN34" s="202"/>
      <c r="LRO34" s="202"/>
      <c r="LRP34" s="202"/>
      <c r="LRQ34" s="202"/>
      <c r="LRR34" s="202"/>
      <c r="LRS34" s="202"/>
      <c r="LRT34" s="202"/>
      <c r="LRU34" s="202"/>
      <c r="LRV34" s="202"/>
      <c r="LRW34" s="202"/>
      <c r="LRX34" s="202"/>
      <c r="LRY34" s="202"/>
      <c r="LRZ34" s="202"/>
      <c r="LSA34" s="202"/>
      <c r="LSB34" s="202"/>
      <c r="LSC34" s="202"/>
      <c r="LSD34" s="202"/>
      <c r="LSE34" s="202"/>
      <c r="LSF34" s="202"/>
      <c r="LSG34" s="202"/>
      <c r="LSH34" s="202"/>
      <c r="LSI34" s="202"/>
      <c r="LSJ34" s="202"/>
      <c r="LSK34" s="202"/>
      <c r="LSL34" s="202"/>
      <c r="LSM34" s="202"/>
      <c r="LSN34" s="202"/>
      <c r="LSO34" s="202"/>
      <c r="LSP34" s="202"/>
      <c r="LSQ34" s="202"/>
      <c r="LSR34" s="202"/>
      <c r="LSS34" s="202"/>
      <c r="LST34" s="202"/>
      <c r="LSU34" s="202"/>
      <c r="LSV34" s="202"/>
      <c r="LSW34" s="202"/>
      <c r="LSX34" s="202"/>
      <c r="LSY34" s="202"/>
      <c r="LSZ34" s="202"/>
      <c r="LTA34" s="202"/>
      <c r="LTB34" s="202"/>
      <c r="LTC34" s="202"/>
      <c r="LTD34" s="202"/>
      <c r="LTE34" s="202"/>
      <c r="LTF34" s="202"/>
      <c r="LTG34" s="202"/>
      <c r="LTH34" s="202"/>
      <c r="LTI34" s="202"/>
      <c r="LTJ34" s="202"/>
      <c r="LTK34" s="202"/>
      <c r="LTL34" s="202"/>
      <c r="LTM34" s="202"/>
      <c r="LTN34" s="202"/>
      <c r="LTO34" s="202"/>
      <c r="LTP34" s="202"/>
      <c r="LTQ34" s="202"/>
      <c r="LTR34" s="202"/>
      <c r="LTS34" s="202"/>
      <c r="LTT34" s="202"/>
      <c r="LTU34" s="202"/>
      <c r="LTV34" s="202"/>
      <c r="LTW34" s="202"/>
      <c r="LTX34" s="202"/>
      <c r="LTY34" s="202"/>
      <c r="LTZ34" s="202"/>
      <c r="LUA34" s="202"/>
      <c r="LUB34" s="202"/>
      <c r="LUC34" s="202"/>
      <c r="LUD34" s="202"/>
      <c r="LUE34" s="202"/>
      <c r="LUF34" s="202"/>
      <c r="LUG34" s="202"/>
      <c r="LUH34" s="202"/>
      <c r="LUI34" s="202"/>
      <c r="LUJ34" s="202"/>
      <c r="LUK34" s="202"/>
      <c r="LUL34" s="202"/>
      <c r="LUM34" s="202"/>
      <c r="LUN34" s="202"/>
      <c r="LUO34" s="202"/>
      <c r="LUP34" s="202"/>
      <c r="LUQ34" s="202"/>
      <c r="LUR34" s="202"/>
      <c r="LUS34" s="202"/>
      <c r="LUT34" s="202"/>
      <c r="LUU34" s="202"/>
      <c r="LUV34" s="202"/>
      <c r="LUW34" s="202"/>
      <c r="LUX34" s="202"/>
      <c r="LUY34" s="202"/>
      <c r="LUZ34" s="202"/>
      <c r="LVA34" s="202"/>
      <c r="LVB34" s="202"/>
      <c r="LVC34" s="202"/>
      <c r="LVD34" s="202"/>
      <c r="LVE34" s="202"/>
      <c r="LVF34" s="202"/>
      <c r="LVG34" s="202"/>
      <c r="LVH34" s="202"/>
      <c r="LVI34" s="202"/>
      <c r="LVJ34" s="202"/>
      <c r="LVK34" s="202"/>
      <c r="LVL34" s="202"/>
      <c r="LVM34" s="202"/>
      <c r="LVN34" s="202"/>
      <c r="LVO34" s="202"/>
      <c r="LVP34" s="202"/>
      <c r="LVQ34" s="202"/>
      <c r="LVR34" s="202"/>
      <c r="LVS34" s="202"/>
      <c r="LVT34" s="202"/>
      <c r="LVU34" s="202"/>
      <c r="LVV34" s="202"/>
      <c r="LVW34" s="202"/>
      <c r="LVX34" s="202"/>
      <c r="LVY34" s="202"/>
      <c r="LVZ34" s="202"/>
      <c r="LWA34" s="202"/>
      <c r="LWB34" s="202"/>
      <c r="LWC34" s="202"/>
      <c r="LWD34" s="202"/>
      <c r="LWE34" s="202"/>
      <c r="LWF34" s="202"/>
      <c r="LWG34" s="202"/>
      <c r="LWH34" s="202"/>
      <c r="LWI34" s="202"/>
      <c r="LWJ34" s="202"/>
      <c r="LWK34" s="202"/>
      <c r="LWL34" s="202"/>
      <c r="LWM34" s="202"/>
      <c r="LWN34" s="202"/>
      <c r="LWO34" s="202"/>
      <c r="LWP34" s="202"/>
      <c r="LWQ34" s="202"/>
      <c r="LWR34" s="202"/>
      <c r="LWS34" s="202"/>
      <c r="LWT34" s="202"/>
      <c r="LWU34" s="202"/>
      <c r="LWV34" s="202"/>
      <c r="LWW34" s="202"/>
      <c r="LWX34" s="202"/>
      <c r="LWY34" s="202"/>
      <c r="LWZ34" s="202"/>
      <c r="LXA34" s="202"/>
      <c r="LXB34" s="202"/>
      <c r="LXC34" s="202"/>
      <c r="LXD34" s="202"/>
      <c r="LXE34" s="202"/>
      <c r="LXF34" s="202"/>
      <c r="LXG34" s="202"/>
      <c r="LXH34" s="202"/>
      <c r="LXI34" s="202"/>
      <c r="LXJ34" s="202"/>
      <c r="LXK34" s="202"/>
      <c r="LXL34" s="202"/>
      <c r="LXM34" s="202"/>
      <c r="LXN34" s="202"/>
      <c r="LXO34" s="202"/>
      <c r="LXP34" s="202"/>
      <c r="LXQ34" s="202"/>
      <c r="LXR34" s="202"/>
      <c r="LXS34" s="202"/>
      <c r="LXT34" s="202"/>
      <c r="LXU34" s="202"/>
      <c r="LXV34" s="202"/>
      <c r="LXW34" s="202"/>
      <c r="LXX34" s="202"/>
      <c r="LXY34" s="202"/>
      <c r="LXZ34" s="202"/>
      <c r="LYA34" s="202"/>
      <c r="LYB34" s="202"/>
      <c r="LYC34" s="202"/>
      <c r="LYD34" s="202"/>
      <c r="LYE34" s="202"/>
      <c r="LYF34" s="202"/>
      <c r="LYG34" s="202"/>
      <c r="LYH34" s="202"/>
      <c r="LYI34" s="202"/>
      <c r="LYJ34" s="202"/>
      <c r="LYK34" s="202"/>
      <c r="LYL34" s="202"/>
      <c r="LYM34" s="202"/>
      <c r="LYN34" s="202"/>
      <c r="LYO34" s="202"/>
      <c r="LYP34" s="202"/>
      <c r="LYQ34" s="202"/>
      <c r="LYR34" s="202"/>
      <c r="LYS34" s="202"/>
      <c r="LYT34" s="202"/>
      <c r="LYU34" s="202"/>
      <c r="LYV34" s="202"/>
      <c r="LYW34" s="202"/>
      <c r="LYX34" s="202"/>
      <c r="LYY34" s="202"/>
      <c r="LYZ34" s="202"/>
      <c r="LZA34" s="202"/>
      <c r="LZB34" s="202"/>
      <c r="LZC34" s="202"/>
      <c r="LZD34" s="202"/>
      <c r="LZE34" s="202"/>
      <c r="LZF34" s="202"/>
      <c r="LZG34" s="202"/>
      <c r="LZH34" s="202"/>
      <c r="LZI34" s="202"/>
      <c r="LZJ34" s="202"/>
      <c r="LZK34" s="202"/>
      <c r="LZL34" s="202"/>
      <c r="LZM34" s="202"/>
      <c r="LZN34" s="202"/>
      <c r="LZO34" s="202"/>
      <c r="LZP34" s="202"/>
      <c r="LZQ34" s="202"/>
      <c r="LZR34" s="202"/>
      <c r="LZS34" s="202"/>
      <c r="LZT34" s="202"/>
      <c r="LZU34" s="202"/>
      <c r="LZV34" s="202"/>
      <c r="LZW34" s="202"/>
      <c r="LZX34" s="202"/>
      <c r="LZY34" s="202"/>
      <c r="LZZ34" s="202"/>
      <c r="MAA34" s="202"/>
      <c r="MAB34" s="202"/>
      <c r="MAC34" s="202"/>
      <c r="MAD34" s="202"/>
      <c r="MAE34" s="202"/>
      <c r="MAF34" s="202"/>
      <c r="MAG34" s="202"/>
      <c r="MAH34" s="202"/>
      <c r="MAI34" s="202"/>
      <c r="MAJ34" s="202"/>
      <c r="MAK34" s="202"/>
      <c r="MAL34" s="202"/>
      <c r="MAM34" s="202"/>
      <c r="MAN34" s="202"/>
      <c r="MAO34" s="202"/>
      <c r="MAP34" s="202"/>
      <c r="MAQ34" s="202"/>
      <c r="MAR34" s="202"/>
      <c r="MAS34" s="202"/>
      <c r="MAT34" s="202"/>
      <c r="MAU34" s="202"/>
      <c r="MAV34" s="202"/>
      <c r="MAW34" s="202"/>
      <c r="MAX34" s="202"/>
      <c r="MAY34" s="202"/>
      <c r="MAZ34" s="202"/>
      <c r="MBA34" s="202"/>
      <c r="MBB34" s="202"/>
      <c r="MBC34" s="202"/>
      <c r="MBD34" s="202"/>
      <c r="MBE34" s="202"/>
      <c r="MBF34" s="202"/>
      <c r="MBG34" s="202"/>
      <c r="MBH34" s="202"/>
      <c r="MBI34" s="202"/>
      <c r="MBJ34" s="202"/>
      <c r="MBK34" s="202"/>
      <c r="MBL34" s="202"/>
      <c r="MBM34" s="202"/>
      <c r="MBN34" s="202"/>
      <c r="MBO34" s="202"/>
      <c r="MBP34" s="202"/>
      <c r="MBQ34" s="202"/>
      <c r="MBR34" s="202"/>
      <c r="MBS34" s="202"/>
      <c r="MBT34" s="202"/>
      <c r="MBU34" s="202"/>
      <c r="MBV34" s="202"/>
      <c r="MBW34" s="202"/>
      <c r="MBX34" s="202"/>
      <c r="MBY34" s="202"/>
      <c r="MBZ34" s="202"/>
      <c r="MCA34" s="202"/>
      <c r="MCB34" s="202"/>
      <c r="MCC34" s="202"/>
      <c r="MCD34" s="202"/>
      <c r="MCE34" s="202"/>
      <c r="MCF34" s="202"/>
      <c r="MCG34" s="202"/>
      <c r="MCH34" s="202"/>
      <c r="MCI34" s="202"/>
      <c r="MCJ34" s="202"/>
      <c r="MCK34" s="202"/>
      <c r="MCL34" s="202"/>
      <c r="MCM34" s="202"/>
      <c r="MCN34" s="202"/>
      <c r="MCO34" s="202"/>
      <c r="MCP34" s="202"/>
      <c r="MCQ34" s="202"/>
      <c r="MCR34" s="202"/>
      <c r="MCS34" s="202"/>
      <c r="MCT34" s="202"/>
      <c r="MCU34" s="202"/>
      <c r="MCV34" s="202"/>
      <c r="MCW34" s="202"/>
      <c r="MCX34" s="202"/>
      <c r="MCY34" s="202"/>
      <c r="MCZ34" s="202"/>
      <c r="MDA34" s="202"/>
      <c r="MDB34" s="202"/>
      <c r="MDC34" s="202"/>
      <c r="MDD34" s="202"/>
      <c r="MDE34" s="202"/>
      <c r="MDF34" s="202"/>
      <c r="MDG34" s="202"/>
      <c r="MDH34" s="202"/>
      <c r="MDI34" s="202"/>
      <c r="MDJ34" s="202"/>
      <c r="MDK34" s="202"/>
      <c r="MDL34" s="202"/>
      <c r="MDM34" s="202"/>
      <c r="MDN34" s="202"/>
      <c r="MDO34" s="202"/>
      <c r="MDP34" s="202"/>
      <c r="MDQ34" s="202"/>
      <c r="MDR34" s="202"/>
      <c r="MDS34" s="202"/>
      <c r="MDT34" s="202"/>
      <c r="MDU34" s="202"/>
      <c r="MDV34" s="202"/>
      <c r="MDW34" s="202"/>
      <c r="MDX34" s="202"/>
      <c r="MDY34" s="202"/>
      <c r="MDZ34" s="202"/>
      <c r="MEA34" s="202"/>
      <c r="MEB34" s="202"/>
      <c r="MEC34" s="202"/>
      <c r="MED34" s="202"/>
      <c r="MEE34" s="202"/>
      <c r="MEF34" s="202"/>
      <c r="MEG34" s="202"/>
      <c r="MEH34" s="202"/>
      <c r="MEI34" s="202"/>
      <c r="MEJ34" s="202"/>
      <c r="MEK34" s="202"/>
      <c r="MEL34" s="202"/>
      <c r="MEM34" s="202"/>
      <c r="MEN34" s="202"/>
      <c r="MEO34" s="202"/>
      <c r="MEP34" s="202"/>
      <c r="MEQ34" s="202"/>
      <c r="MER34" s="202"/>
      <c r="MES34" s="202"/>
      <c r="MET34" s="202"/>
      <c r="MEU34" s="202"/>
      <c r="MEV34" s="202"/>
      <c r="MEW34" s="202"/>
      <c r="MEX34" s="202"/>
      <c r="MEY34" s="202"/>
      <c r="MEZ34" s="202"/>
      <c r="MFA34" s="202"/>
      <c r="MFB34" s="202"/>
      <c r="MFC34" s="202"/>
      <c r="MFD34" s="202"/>
      <c r="MFE34" s="202"/>
      <c r="MFF34" s="202"/>
      <c r="MFG34" s="202"/>
      <c r="MFH34" s="202"/>
      <c r="MFI34" s="202"/>
      <c r="MFJ34" s="202"/>
      <c r="MFK34" s="202"/>
      <c r="MFL34" s="202"/>
      <c r="MFM34" s="202"/>
      <c r="MFN34" s="202"/>
      <c r="MFO34" s="202"/>
      <c r="MFP34" s="202"/>
      <c r="MFQ34" s="202"/>
      <c r="MFR34" s="202"/>
      <c r="MFS34" s="202"/>
      <c r="MFT34" s="202"/>
      <c r="MFU34" s="202"/>
      <c r="MFV34" s="202"/>
      <c r="MFW34" s="202"/>
      <c r="MFX34" s="202"/>
      <c r="MFY34" s="202"/>
      <c r="MFZ34" s="202"/>
      <c r="MGA34" s="202"/>
      <c r="MGB34" s="202"/>
      <c r="MGC34" s="202"/>
      <c r="MGD34" s="202"/>
      <c r="MGE34" s="202"/>
      <c r="MGF34" s="202"/>
      <c r="MGG34" s="202"/>
      <c r="MGH34" s="202"/>
      <c r="MGI34" s="202"/>
      <c r="MGJ34" s="202"/>
      <c r="MGK34" s="202"/>
      <c r="MGL34" s="202"/>
      <c r="MGM34" s="202"/>
      <c r="MGN34" s="202"/>
      <c r="MGO34" s="202"/>
      <c r="MGP34" s="202"/>
      <c r="MGQ34" s="202"/>
      <c r="MGR34" s="202"/>
      <c r="MGS34" s="202"/>
      <c r="MGT34" s="202"/>
      <c r="MGU34" s="202"/>
      <c r="MGV34" s="202"/>
      <c r="MGW34" s="202"/>
      <c r="MGX34" s="202"/>
      <c r="MGY34" s="202"/>
      <c r="MGZ34" s="202"/>
      <c r="MHA34" s="202"/>
      <c r="MHB34" s="202"/>
      <c r="MHC34" s="202"/>
      <c r="MHD34" s="202"/>
      <c r="MHE34" s="202"/>
      <c r="MHF34" s="202"/>
      <c r="MHG34" s="202"/>
      <c r="MHH34" s="202"/>
      <c r="MHI34" s="202"/>
      <c r="MHJ34" s="202"/>
      <c r="MHK34" s="202"/>
      <c r="MHL34" s="202"/>
      <c r="MHM34" s="202"/>
      <c r="MHN34" s="202"/>
      <c r="MHO34" s="202"/>
      <c r="MHP34" s="202"/>
      <c r="MHQ34" s="202"/>
      <c r="MHR34" s="202"/>
      <c r="MHS34" s="202"/>
      <c r="MHT34" s="202"/>
      <c r="MHU34" s="202"/>
      <c r="MHV34" s="202"/>
      <c r="MHW34" s="202"/>
      <c r="MHX34" s="202"/>
      <c r="MHY34" s="202"/>
      <c r="MHZ34" s="202"/>
      <c r="MIA34" s="202"/>
      <c r="MIB34" s="202"/>
      <c r="MIC34" s="202"/>
      <c r="MID34" s="202"/>
      <c r="MIE34" s="202"/>
      <c r="MIF34" s="202"/>
      <c r="MIG34" s="202"/>
      <c r="MIH34" s="202"/>
      <c r="MII34" s="202"/>
      <c r="MIJ34" s="202"/>
      <c r="MIK34" s="202"/>
      <c r="MIL34" s="202"/>
      <c r="MIM34" s="202"/>
      <c r="MIN34" s="202"/>
      <c r="MIO34" s="202"/>
      <c r="MIP34" s="202"/>
      <c r="MIQ34" s="202"/>
      <c r="MIR34" s="202"/>
      <c r="MIS34" s="202"/>
      <c r="MIT34" s="202"/>
      <c r="MIU34" s="202"/>
      <c r="MIV34" s="202"/>
      <c r="MIW34" s="202"/>
      <c r="MIX34" s="202"/>
      <c r="MIY34" s="202"/>
      <c r="MIZ34" s="202"/>
      <c r="MJA34" s="202"/>
      <c r="MJB34" s="202"/>
      <c r="MJC34" s="202"/>
      <c r="MJD34" s="202"/>
      <c r="MJE34" s="202"/>
      <c r="MJF34" s="202"/>
      <c r="MJG34" s="202"/>
      <c r="MJH34" s="202"/>
      <c r="MJI34" s="202"/>
      <c r="MJJ34" s="202"/>
      <c r="MJK34" s="202"/>
      <c r="MJL34" s="202"/>
      <c r="MJM34" s="202"/>
      <c r="MJN34" s="202"/>
      <c r="MJO34" s="202"/>
      <c r="MJP34" s="202"/>
      <c r="MJQ34" s="202"/>
      <c r="MJR34" s="202"/>
      <c r="MJS34" s="202"/>
      <c r="MJT34" s="202"/>
      <c r="MJU34" s="202"/>
      <c r="MJV34" s="202"/>
      <c r="MJW34" s="202"/>
      <c r="MJX34" s="202"/>
      <c r="MJY34" s="202"/>
      <c r="MJZ34" s="202"/>
      <c r="MKA34" s="202"/>
      <c r="MKB34" s="202"/>
      <c r="MKC34" s="202"/>
      <c r="MKD34" s="202"/>
      <c r="MKE34" s="202"/>
      <c r="MKF34" s="202"/>
      <c r="MKG34" s="202"/>
      <c r="MKH34" s="202"/>
      <c r="MKI34" s="202"/>
      <c r="MKJ34" s="202"/>
      <c r="MKK34" s="202"/>
      <c r="MKL34" s="202"/>
      <c r="MKM34" s="202"/>
      <c r="MKN34" s="202"/>
      <c r="MKO34" s="202"/>
      <c r="MKP34" s="202"/>
      <c r="MKQ34" s="202"/>
      <c r="MKR34" s="202"/>
      <c r="MKS34" s="202"/>
      <c r="MKT34" s="202"/>
      <c r="MKU34" s="202"/>
      <c r="MKV34" s="202"/>
      <c r="MKW34" s="202"/>
      <c r="MKX34" s="202"/>
      <c r="MKY34" s="202"/>
      <c r="MKZ34" s="202"/>
      <c r="MLA34" s="202"/>
      <c r="MLB34" s="202"/>
      <c r="MLC34" s="202"/>
      <c r="MLD34" s="202"/>
      <c r="MLE34" s="202"/>
      <c r="MLF34" s="202"/>
      <c r="MLG34" s="202"/>
      <c r="MLH34" s="202"/>
      <c r="MLI34" s="202"/>
      <c r="MLJ34" s="202"/>
      <c r="MLK34" s="202"/>
      <c r="MLL34" s="202"/>
      <c r="MLM34" s="202"/>
      <c r="MLN34" s="202"/>
      <c r="MLO34" s="202"/>
      <c r="MLP34" s="202"/>
      <c r="MLQ34" s="202"/>
      <c r="MLR34" s="202"/>
      <c r="MLS34" s="202"/>
      <c r="MLT34" s="202"/>
      <c r="MLU34" s="202"/>
      <c r="MLV34" s="202"/>
      <c r="MLW34" s="202"/>
      <c r="MLX34" s="202"/>
      <c r="MLY34" s="202"/>
      <c r="MLZ34" s="202"/>
      <c r="MMA34" s="202"/>
      <c r="MMB34" s="202"/>
      <c r="MMC34" s="202"/>
      <c r="MMD34" s="202"/>
      <c r="MME34" s="202"/>
      <c r="MMF34" s="202"/>
      <c r="MMG34" s="202"/>
      <c r="MMH34" s="202"/>
      <c r="MMI34" s="202"/>
      <c r="MMJ34" s="202"/>
      <c r="MMK34" s="202"/>
      <c r="MML34" s="202"/>
      <c r="MMM34" s="202"/>
      <c r="MMN34" s="202"/>
      <c r="MMO34" s="202"/>
      <c r="MMP34" s="202"/>
      <c r="MMQ34" s="202"/>
      <c r="MMR34" s="202"/>
      <c r="MMS34" s="202"/>
      <c r="MMT34" s="202"/>
      <c r="MMU34" s="202"/>
      <c r="MMV34" s="202"/>
      <c r="MMW34" s="202"/>
      <c r="MMX34" s="202"/>
      <c r="MMY34" s="202"/>
      <c r="MMZ34" s="202"/>
      <c r="MNA34" s="202"/>
      <c r="MNB34" s="202"/>
      <c r="MNC34" s="202"/>
      <c r="MND34" s="202"/>
      <c r="MNE34" s="202"/>
      <c r="MNF34" s="202"/>
      <c r="MNG34" s="202"/>
      <c r="MNH34" s="202"/>
      <c r="MNI34" s="202"/>
      <c r="MNJ34" s="202"/>
      <c r="MNK34" s="202"/>
      <c r="MNL34" s="202"/>
      <c r="MNM34" s="202"/>
      <c r="MNN34" s="202"/>
      <c r="MNO34" s="202"/>
      <c r="MNP34" s="202"/>
      <c r="MNQ34" s="202"/>
      <c r="MNR34" s="202"/>
      <c r="MNS34" s="202"/>
      <c r="MNT34" s="202"/>
      <c r="MNU34" s="202"/>
      <c r="MNV34" s="202"/>
      <c r="MNW34" s="202"/>
      <c r="MNX34" s="202"/>
      <c r="MNY34" s="202"/>
      <c r="MNZ34" s="202"/>
      <c r="MOA34" s="202"/>
      <c r="MOB34" s="202"/>
      <c r="MOC34" s="202"/>
      <c r="MOD34" s="202"/>
      <c r="MOE34" s="202"/>
      <c r="MOF34" s="202"/>
      <c r="MOG34" s="202"/>
      <c r="MOH34" s="202"/>
      <c r="MOI34" s="202"/>
      <c r="MOJ34" s="202"/>
      <c r="MOK34" s="202"/>
      <c r="MOL34" s="202"/>
      <c r="MOM34" s="202"/>
      <c r="MON34" s="202"/>
      <c r="MOO34" s="202"/>
      <c r="MOP34" s="202"/>
      <c r="MOQ34" s="202"/>
      <c r="MOR34" s="202"/>
      <c r="MOS34" s="202"/>
      <c r="MOT34" s="202"/>
      <c r="MOU34" s="202"/>
      <c r="MOV34" s="202"/>
      <c r="MOW34" s="202"/>
      <c r="MOX34" s="202"/>
      <c r="MOY34" s="202"/>
      <c r="MOZ34" s="202"/>
      <c r="MPA34" s="202"/>
      <c r="MPB34" s="202"/>
      <c r="MPC34" s="202"/>
      <c r="MPD34" s="202"/>
      <c r="MPE34" s="202"/>
      <c r="MPF34" s="202"/>
      <c r="MPG34" s="202"/>
      <c r="MPH34" s="202"/>
      <c r="MPI34" s="202"/>
      <c r="MPJ34" s="202"/>
      <c r="MPK34" s="202"/>
      <c r="MPL34" s="202"/>
      <c r="MPM34" s="202"/>
      <c r="MPN34" s="202"/>
      <c r="MPO34" s="202"/>
      <c r="MPP34" s="202"/>
      <c r="MPQ34" s="202"/>
      <c r="MPR34" s="202"/>
      <c r="MPS34" s="202"/>
      <c r="MPT34" s="202"/>
      <c r="MPU34" s="202"/>
      <c r="MPV34" s="202"/>
      <c r="MPW34" s="202"/>
      <c r="MPX34" s="202"/>
      <c r="MPY34" s="202"/>
      <c r="MPZ34" s="202"/>
      <c r="MQA34" s="202"/>
      <c r="MQB34" s="202"/>
      <c r="MQC34" s="202"/>
      <c r="MQD34" s="202"/>
      <c r="MQE34" s="202"/>
      <c r="MQF34" s="202"/>
      <c r="MQG34" s="202"/>
      <c r="MQH34" s="202"/>
      <c r="MQI34" s="202"/>
      <c r="MQJ34" s="202"/>
      <c r="MQK34" s="202"/>
      <c r="MQL34" s="202"/>
      <c r="MQM34" s="202"/>
      <c r="MQN34" s="202"/>
      <c r="MQO34" s="202"/>
      <c r="MQP34" s="202"/>
      <c r="MQQ34" s="202"/>
      <c r="MQR34" s="202"/>
      <c r="MQS34" s="202"/>
      <c r="MQT34" s="202"/>
      <c r="MQU34" s="202"/>
      <c r="MQV34" s="202"/>
      <c r="MQW34" s="202"/>
      <c r="MQX34" s="202"/>
      <c r="MQY34" s="202"/>
      <c r="MQZ34" s="202"/>
      <c r="MRA34" s="202"/>
      <c r="MRB34" s="202"/>
      <c r="MRC34" s="202"/>
      <c r="MRD34" s="202"/>
      <c r="MRE34" s="202"/>
      <c r="MRF34" s="202"/>
      <c r="MRG34" s="202"/>
      <c r="MRH34" s="202"/>
      <c r="MRI34" s="202"/>
      <c r="MRJ34" s="202"/>
      <c r="MRK34" s="202"/>
      <c r="MRL34" s="202"/>
      <c r="MRM34" s="202"/>
      <c r="MRN34" s="202"/>
      <c r="MRO34" s="202"/>
      <c r="MRP34" s="202"/>
      <c r="MRQ34" s="202"/>
      <c r="MRR34" s="202"/>
      <c r="MRS34" s="202"/>
      <c r="MRT34" s="202"/>
      <c r="MRU34" s="202"/>
      <c r="MRV34" s="202"/>
      <c r="MRW34" s="202"/>
      <c r="MRX34" s="202"/>
      <c r="MRY34" s="202"/>
      <c r="MRZ34" s="202"/>
      <c r="MSA34" s="202"/>
      <c r="MSB34" s="202"/>
      <c r="MSC34" s="202"/>
      <c r="MSD34" s="202"/>
      <c r="MSE34" s="202"/>
      <c r="MSF34" s="202"/>
      <c r="MSG34" s="202"/>
      <c r="MSH34" s="202"/>
      <c r="MSI34" s="202"/>
      <c r="MSJ34" s="202"/>
      <c r="MSK34" s="202"/>
      <c r="MSL34" s="202"/>
      <c r="MSM34" s="202"/>
      <c r="MSN34" s="202"/>
      <c r="MSO34" s="202"/>
      <c r="MSP34" s="202"/>
      <c r="MSQ34" s="202"/>
      <c r="MSR34" s="202"/>
      <c r="MSS34" s="202"/>
      <c r="MST34" s="202"/>
      <c r="MSU34" s="202"/>
      <c r="MSV34" s="202"/>
      <c r="MSW34" s="202"/>
      <c r="MSX34" s="202"/>
      <c r="MSY34" s="202"/>
      <c r="MSZ34" s="202"/>
      <c r="MTA34" s="202"/>
      <c r="MTB34" s="202"/>
      <c r="MTC34" s="202"/>
      <c r="MTD34" s="202"/>
      <c r="MTE34" s="202"/>
      <c r="MTF34" s="202"/>
      <c r="MTG34" s="202"/>
      <c r="MTH34" s="202"/>
      <c r="MTI34" s="202"/>
      <c r="MTJ34" s="202"/>
      <c r="MTK34" s="202"/>
      <c r="MTL34" s="202"/>
      <c r="MTM34" s="202"/>
      <c r="MTN34" s="202"/>
      <c r="MTO34" s="202"/>
      <c r="MTP34" s="202"/>
      <c r="MTQ34" s="202"/>
      <c r="MTR34" s="202"/>
      <c r="MTS34" s="202"/>
      <c r="MTT34" s="202"/>
      <c r="MTU34" s="202"/>
      <c r="MTV34" s="202"/>
      <c r="MTW34" s="202"/>
      <c r="MTX34" s="202"/>
      <c r="MTY34" s="202"/>
      <c r="MTZ34" s="202"/>
      <c r="MUA34" s="202"/>
      <c r="MUB34" s="202"/>
      <c r="MUC34" s="202"/>
      <c r="MUD34" s="202"/>
      <c r="MUE34" s="202"/>
      <c r="MUF34" s="202"/>
      <c r="MUG34" s="202"/>
      <c r="MUH34" s="202"/>
      <c r="MUI34" s="202"/>
      <c r="MUJ34" s="202"/>
      <c r="MUK34" s="202"/>
      <c r="MUL34" s="202"/>
      <c r="MUM34" s="202"/>
      <c r="MUN34" s="202"/>
      <c r="MUO34" s="202"/>
      <c r="MUP34" s="202"/>
      <c r="MUQ34" s="202"/>
      <c r="MUR34" s="202"/>
      <c r="MUS34" s="202"/>
      <c r="MUT34" s="202"/>
      <c r="MUU34" s="202"/>
      <c r="MUV34" s="202"/>
      <c r="MUW34" s="202"/>
      <c r="MUX34" s="202"/>
      <c r="MUY34" s="202"/>
      <c r="MUZ34" s="202"/>
      <c r="MVA34" s="202"/>
      <c r="MVB34" s="202"/>
      <c r="MVC34" s="202"/>
      <c r="MVD34" s="202"/>
      <c r="MVE34" s="202"/>
      <c r="MVF34" s="202"/>
      <c r="MVG34" s="202"/>
      <c r="MVH34" s="202"/>
      <c r="MVI34" s="202"/>
      <c r="MVJ34" s="202"/>
      <c r="MVK34" s="202"/>
      <c r="MVL34" s="202"/>
      <c r="MVM34" s="202"/>
      <c r="MVN34" s="202"/>
      <c r="MVO34" s="202"/>
      <c r="MVP34" s="202"/>
      <c r="MVQ34" s="202"/>
      <c r="MVR34" s="202"/>
      <c r="MVS34" s="202"/>
      <c r="MVT34" s="202"/>
      <c r="MVU34" s="202"/>
      <c r="MVV34" s="202"/>
      <c r="MVW34" s="202"/>
      <c r="MVX34" s="202"/>
      <c r="MVY34" s="202"/>
      <c r="MVZ34" s="202"/>
      <c r="MWA34" s="202"/>
      <c r="MWB34" s="202"/>
      <c r="MWC34" s="202"/>
      <c r="MWD34" s="202"/>
      <c r="MWE34" s="202"/>
      <c r="MWF34" s="202"/>
      <c r="MWG34" s="202"/>
      <c r="MWH34" s="202"/>
      <c r="MWI34" s="202"/>
      <c r="MWJ34" s="202"/>
      <c r="MWK34" s="202"/>
      <c r="MWL34" s="202"/>
      <c r="MWM34" s="202"/>
      <c r="MWN34" s="202"/>
      <c r="MWO34" s="202"/>
      <c r="MWP34" s="202"/>
      <c r="MWQ34" s="202"/>
      <c r="MWR34" s="202"/>
      <c r="MWS34" s="202"/>
      <c r="MWT34" s="202"/>
      <c r="MWU34" s="202"/>
      <c r="MWV34" s="202"/>
      <c r="MWW34" s="202"/>
      <c r="MWX34" s="202"/>
      <c r="MWY34" s="202"/>
      <c r="MWZ34" s="202"/>
      <c r="MXA34" s="202"/>
      <c r="MXB34" s="202"/>
      <c r="MXC34" s="202"/>
      <c r="MXD34" s="202"/>
      <c r="MXE34" s="202"/>
      <c r="MXF34" s="202"/>
      <c r="MXG34" s="202"/>
      <c r="MXH34" s="202"/>
      <c r="MXI34" s="202"/>
      <c r="MXJ34" s="202"/>
      <c r="MXK34" s="202"/>
      <c r="MXL34" s="202"/>
      <c r="MXM34" s="202"/>
      <c r="MXN34" s="202"/>
      <c r="MXO34" s="202"/>
      <c r="MXP34" s="202"/>
      <c r="MXQ34" s="202"/>
      <c r="MXR34" s="202"/>
      <c r="MXS34" s="202"/>
      <c r="MXT34" s="202"/>
      <c r="MXU34" s="202"/>
      <c r="MXV34" s="202"/>
      <c r="MXW34" s="202"/>
      <c r="MXX34" s="202"/>
      <c r="MXY34" s="202"/>
      <c r="MXZ34" s="202"/>
      <c r="MYA34" s="202"/>
      <c r="MYB34" s="202"/>
      <c r="MYC34" s="202"/>
      <c r="MYD34" s="202"/>
      <c r="MYE34" s="202"/>
      <c r="MYF34" s="202"/>
      <c r="MYG34" s="202"/>
      <c r="MYH34" s="202"/>
      <c r="MYI34" s="202"/>
      <c r="MYJ34" s="202"/>
      <c r="MYK34" s="202"/>
      <c r="MYL34" s="202"/>
      <c r="MYM34" s="202"/>
      <c r="MYN34" s="202"/>
      <c r="MYO34" s="202"/>
      <c r="MYP34" s="202"/>
      <c r="MYQ34" s="202"/>
      <c r="MYR34" s="202"/>
      <c r="MYS34" s="202"/>
      <c r="MYT34" s="202"/>
      <c r="MYU34" s="202"/>
      <c r="MYV34" s="202"/>
      <c r="MYW34" s="202"/>
      <c r="MYX34" s="202"/>
      <c r="MYY34" s="202"/>
      <c r="MYZ34" s="202"/>
      <c r="MZA34" s="202"/>
      <c r="MZB34" s="202"/>
      <c r="MZC34" s="202"/>
      <c r="MZD34" s="202"/>
      <c r="MZE34" s="202"/>
      <c r="MZF34" s="202"/>
      <c r="MZG34" s="202"/>
      <c r="MZH34" s="202"/>
      <c r="MZI34" s="202"/>
      <c r="MZJ34" s="202"/>
      <c r="MZK34" s="202"/>
      <c r="MZL34" s="202"/>
      <c r="MZM34" s="202"/>
      <c r="MZN34" s="202"/>
      <c r="MZO34" s="202"/>
      <c r="MZP34" s="202"/>
      <c r="MZQ34" s="202"/>
      <c r="MZR34" s="202"/>
      <c r="MZS34" s="202"/>
      <c r="MZT34" s="202"/>
      <c r="MZU34" s="202"/>
      <c r="MZV34" s="202"/>
      <c r="MZW34" s="202"/>
      <c r="MZX34" s="202"/>
      <c r="MZY34" s="202"/>
      <c r="MZZ34" s="202"/>
      <c r="NAA34" s="202"/>
      <c r="NAB34" s="202"/>
      <c r="NAC34" s="202"/>
      <c r="NAD34" s="202"/>
      <c r="NAE34" s="202"/>
      <c r="NAF34" s="202"/>
      <c r="NAG34" s="202"/>
      <c r="NAH34" s="202"/>
      <c r="NAI34" s="202"/>
      <c r="NAJ34" s="202"/>
      <c r="NAK34" s="202"/>
      <c r="NAL34" s="202"/>
      <c r="NAM34" s="202"/>
      <c r="NAN34" s="202"/>
      <c r="NAO34" s="202"/>
      <c r="NAP34" s="202"/>
      <c r="NAQ34" s="202"/>
      <c r="NAR34" s="202"/>
      <c r="NAS34" s="202"/>
      <c r="NAT34" s="202"/>
      <c r="NAU34" s="202"/>
      <c r="NAV34" s="202"/>
      <c r="NAW34" s="202"/>
      <c r="NAX34" s="202"/>
      <c r="NAY34" s="202"/>
      <c r="NAZ34" s="202"/>
      <c r="NBA34" s="202"/>
      <c r="NBB34" s="202"/>
      <c r="NBC34" s="202"/>
      <c r="NBD34" s="202"/>
      <c r="NBE34" s="202"/>
      <c r="NBF34" s="202"/>
      <c r="NBG34" s="202"/>
      <c r="NBH34" s="202"/>
      <c r="NBI34" s="202"/>
      <c r="NBJ34" s="202"/>
      <c r="NBK34" s="202"/>
      <c r="NBL34" s="202"/>
      <c r="NBM34" s="202"/>
      <c r="NBN34" s="202"/>
      <c r="NBO34" s="202"/>
      <c r="NBP34" s="202"/>
      <c r="NBQ34" s="202"/>
      <c r="NBR34" s="202"/>
      <c r="NBS34" s="202"/>
      <c r="NBT34" s="202"/>
      <c r="NBU34" s="202"/>
      <c r="NBV34" s="202"/>
      <c r="NBW34" s="202"/>
      <c r="NBX34" s="202"/>
      <c r="NBY34" s="202"/>
      <c r="NBZ34" s="202"/>
      <c r="NCA34" s="202"/>
      <c r="NCB34" s="202"/>
      <c r="NCC34" s="202"/>
      <c r="NCD34" s="202"/>
      <c r="NCE34" s="202"/>
      <c r="NCF34" s="202"/>
      <c r="NCG34" s="202"/>
      <c r="NCH34" s="202"/>
      <c r="NCI34" s="202"/>
      <c r="NCJ34" s="202"/>
      <c r="NCK34" s="202"/>
      <c r="NCL34" s="202"/>
      <c r="NCM34" s="202"/>
      <c r="NCN34" s="202"/>
      <c r="NCO34" s="202"/>
      <c r="NCP34" s="202"/>
      <c r="NCQ34" s="202"/>
      <c r="NCR34" s="202"/>
      <c r="NCS34" s="202"/>
      <c r="NCT34" s="202"/>
      <c r="NCU34" s="202"/>
      <c r="NCV34" s="202"/>
      <c r="NCW34" s="202"/>
      <c r="NCX34" s="202"/>
      <c r="NCY34" s="202"/>
      <c r="NCZ34" s="202"/>
      <c r="NDA34" s="202"/>
      <c r="NDB34" s="202"/>
      <c r="NDC34" s="202"/>
      <c r="NDD34" s="202"/>
      <c r="NDE34" s="202"/>
      <c r="NDF34" s="202"/>
      <c r="NDG34" s="202"/>
      <c r="NDH34" s="202"/>
      <c r="NDI34" s="202"/>
      <c r="NDJ34" s="202"/>
      <c r="NDK34" s="202"/>
      <c r="NDL34" s="202"/>
      <c r="NDM34" s="202"/>
      <c r="NDN34" s="202"/>
      <c r="NDO34" s="202"/>
      <c r="NDP34" s="202"/>
      <c r="NDQ34" s="202"/>
      <c r="NDR34" s="202"/>
      <c r="NDS34" s="202"/>
      <c r="NDT34" s="202"/>
      <c r="NDU34" s="202"/>
      <c r="NDV34" s="202"/>
      <c r="NDW34" s="202"/>
      <c r="NDX34" s="202"/>
      <c r="NDY34" s="202"/>
      <c r="NDZ34" s="202"/>
      <c r="NEA34" s="202"/>
      <c r="NEB34" s="202"/>
      <c r="NEC34" s="202"/>
      <c r="NED34" s="202"/>
      <c r="NEE34" s="202"/>
      <c r="NEF34" s="202"/>
      <c r="NEG34" s="202"/>
      <c r="NEH34" s="202"/>
      <c r="NEI34" s="202"/>
      <c r="NEJ34" s="202"/>
      <c r="NEK34" s="202"/>
      <c r="NEL34" s="202"/>
      <c r="NEM34" s="202"/>
      <c r="NEN34" s="202"/>
      <c r="NEO34" s="202"/>
      <c r="NEP34" s="202"/>
      <c r="NEQ34" s="202"/>
      <c r="NER34" s="202"/>
      <c r="NES34" s="202"/>
      <c r="NET34" s="202"/>
      <c r="NEU34" s="202"/>
      <c r="NEV34" s="202"/>
      <c r="NEW34" s="202"/>
      <c r="NEX34" s="202"/>
      <c r="NEY34" s="202"/>
      <c r="NEZ34" s="202"/>
      <c r="NFA34" s="202"/>
      <c r="NFB34" s="202"/>
      <c r="NFC34" s="202"/>
      <c r="NFD34" s="202"/>
      <c r="NFE34" s="202"/>
      <c r="NFF34" s="202"/>
      <c r="NFG34" s="202"/>
      <c r="NFH34" s="202"/>
      <c r="NFI34" s="202"/>
      <c r="NFJ34" s="202"/>
      <c r="NFK34" s="202"/>
      <c r="NFL34" s="202"/>
      <c r="NFM34" s="202"/>
      <c r="NFN34" s="202"/>
      <c r="NFO34" s="202"/>
      <c r="NFP34" s="202"/>
      <c r="NFQ34" s="202"/>
      <c r="NFR34" s="202"/>
      <c r="NFS34" s="202"/>
      <c r="NFT34" s="202"/>
      <c r="NFU34" s="202"/>
      <c r="NFV34" s="202"/>
      <c r="NFW34" s="202"/>
      <c r="NFX34" s="202"/>
      <c r="NFY34" s="202"/>
      <c r="NFZ34" s="202"/>
      <c r="NGA34" s="202"/>
      <c r="NGB34" s="202"/>
      <c r="NGC34" s="202"/>
      <c r="NGD34" s="202"/>
      <c r="NGE34" s="202"/>
      <c r="NGF34" s="202"/>
      <c r="NGG34" s="202"/>
      <c r="NGH34" s="202"/>
      <c r="NGI34" s="202"/>
      <c r="NGJ34" s="202"/>
      <c r="NGK34" s="202"/>
      <c r="NGL34" s="202"/>
      <c r="NGM34" s="202"/>
      <c r="NGN34" s="202"/>
      <c r="NGO34" s="202"/>
      <c r="NGP34" s="202"/>
      <c r="NGQ34" s="202"/>
      <c r="NGR34" s="202"/>
      <c r="NGS34" s="202"/>
      <c r="NGT34" s="202"/>
      <c r="NGU34" s="202"/>
      <c r="NGV34" s="202"/>
      <c r="NGW34" s="202"/>
      <c r="NGX34" s="202"/>
      <c r="NGY34" s="202"/>
      <c r="NGZ34" s="202"/>
      <c r="NHA34" s="202"/>
      <c r="NHB34" s="202"/>
      <c r="NHC34" s="202"/>
      <c r="NHD34" s="202"/>
      <c r="NHE34" s="202"/>
      <c r="NHF34" s="202"/>
      <c r="NHG34" s="202"/>
      <c r="NHH34" s="202"/>
      <c r="NHI34" s="202"/>
      <c r="NHJ34" s="202"/>
      <c r="NHK34" s="202"/>
      <c r="NHL34" s="202"/>
      <c r="NHM34" s="202"/>
      <c r="NHN34" s="202"/>
      <c r="NHO34" s="202"/>
      <c r="NHP34" s="202"/>
      <c r="NHQ34" s="202"/>
      <c r="NHR34" s="202"/>
      <c r="NHS34" s="202"/>
      <c r="NHT34" s="202"/>
      <c r="NHU34" s="202"/>
      <c r="NHV34" s="202"/>
      <c r="NHW34" s="202"/>
      <c r="NHX34" s="202"/>
      <c r="NHY34" s="202"/>
      <c r="NHZ34" s="202"/>
      <c r="NIA34" s="202"/>
      <c r="NIB34" s="202"/>
      <c r="NIC34" s="202"/>
      <c r="NID34" s="202"/>
      <c r="NIE34" s="202"/>
      <c r="NIF34" s="202"/>
      <c r="NIG34" s="202"/>
      <c r="NIH34" s="202"/>
      <c r="NII34" s="202"/>
      <c r="NIJ34" s="202"/>
      <c r="NIK34" s="202"/>
      <c r="NIL34" s="202"/>
      <c r="NIM34" s="202"/>
      <c r="NIN34" s="202"/>
      <c r="NIO34" s="202"/>
      <c r="NIP34" s="202"/>
      <c r="NIQ34" s="202"/>
      <c r="NIR34" s="202"/>
      <c r="NIS34" s="202"/>
      <c r="NIT34" s="202"/>
      <c r="NIU34" s="202"/>
      <c r="NIV34" s="202"/>
      <c r="NIW34" s="202"/>
      <c r="NIX34" s="202"/>
      <c r="NIY34" s="202"/>
      <c r="NIZ34" s="202"/>
      <c r="NJA34" s="202"/>
      <c r="NJB34" s="202"/>
      <c r="NJC34" s="202"/>
      <c r="NJD34" s="202"/>
      <c r="NJE34" s="202"/>
      <c r="NJF34" s="202"/>
      <c r="NJG34" s="202"/>
      <c r="NJH34" s="202"/>
      <c r="NJI34" s="202"/>
      <c r="NJJ34" s="202"/>
      <c r="NJK34" s="202"/>
      <c r="NJL34" s="202"/>
      <c r="NJM34" s="202"/>
      <c r="NJN34" s="202"/>
      <c r="NJO34" s="202"/>
      <c r="NJP34" s="202"/>
      <c r="NJQ34" s="202"/>
      <c r="NJR34" s="202"/>
      <c r="NJS34" s="202"/>
      <c r="NJT34" s="202"/>
      <c r="NJU34" s="202"/>
      <c r="NJV34" s="202"/>
      <c r="NJW34" s="202"/>
      <c r="NJX34" s="202"/>
      <c r="NJY34" s="202"/>
      <c r="NJZ34" s="202"/>
      <c r="NKA34" s="202"/>
      <c r="NKB34" s="202"/>
      <c r="NKC34" s="202"/>
      <c r="NKD34" s="202"/>
      <c r="NKE34" s="202"/>
      <c r="NKF34" s="202"/>
      <c r="NKG34" s="202"/>
      <c r="NKH34" s="202"/>
      <c r="NKI34" s="202"/>
      <c r="NKJ34" s="202"/>
      <c r="NKK34" s="202"/>
      <c r="NKL34" s="202"/>
      <c r="NKM34" s="202"/>
      <c r="NKN34" s="202"/>
      <c r="NKO34" s="202"/>
      <c r="NKP34" s="202"/>
      <c r="NKQ34" s="202"/>
      <c r="NKR34" s="202"/>
      <c r="NKS34" s="202"/>
      <c r="NKT34" s="202"/>
      <c r="NKU34" s="202"/>
      <c r="NKV34" s="202"/>
      <c r="NKW34" s="202"/>
      <c r="NKX34" s="202"/>
      <c r="NKY34" s="202"/>
      <c r="NKZ34" s="202"/>
      <c r="NLA34" s="202"/>
      <c r="NLB34" s="202"/>
      <c r="NLC34" s="202"/>
      <c r="NLD34" s="202"/>
      <c r="NLE34" s="202"/>
      <c r="NLF34" s="202"/>
      <c r="NLG34" s="202"/>
      <c r="NLH34" s="202"/>
      <c r="NLI34" s="202"/>
      <c r="NLJ34" s="202"/>
      <c r="NLK34" s="202"/>
      <c r="NLL34" s="202"/>
      <c r="NLM34" s="202"/>
      <c r="NLN34" s="202"/>
      <c r="NLO34" s="202"/>
      <c r="NLP34" s="202"/>
      <c r="NLQ34" s="202"/>
      <c r="NLR34" s="202"/>
      <c r="NLS34" s="202"/>
      <c r="NLT34" s="202"/>
      <c r="NLU34" s="202"/>
      <c r="NLV34" s="202"/>
      <c r="NLW34" s="202"/>
      <c r="NLX34" s="202"/>
      <c r="NLY34" s="202"/>
      <c r="NLZ34" s="202"/>
      <c r="NMA34" s="202"/>
      <c r="NMB34" s="202"/>
      <c r="NMC34" s="202"/>
      <c r="NMD34" s="202"/>
      <c r="NME34" s="202"/>
      <c r="NMF34" s="202"/>
      <c r="NMG34" s="202"/>
      <c r="NMH34" s="202"/>
      <c r="NMI34" s="202"/>
      <c r="NMJ34" s="202"/>
      <c r="NMK34" s="202"/>
      <c r="NML34" s="202"/>
      <c r="NMM34" s="202"/>
      <c r="NMN34" s="202"/>
      <c r="NMO34" s="202"/>
      <c r="NMP34" s="202"/>
      <c r="NMQ34" s="202"/>
      <c r="NMR34" s="202"/>
      <c r="NMS34" s="202"/>
      <c r="NMT34" s="202"/>
      <c r="NMU34" s="202"/>
      <c r="NMV34" s="202"/>
      <c r="NMW34" s="202"/>
      <c r="NMX34" s="202"/>
      <c r="NMY34" s="202"/>
      <c r="NMZ34" s="202"/>
      <c r="NNA34" s="202"/>
      <c r="NNB34" s="202"/>
      <c r="NNC34" s="202"/>
      <c r="NND34" s="202"/>
      <c r="NNE34" s="202"/>
      <c r="NNF34" s="202"/>
      <c r="NNG34" s="202"/>
      <c r="NNH34" s="202"/>
      <c r="NNI34" s="202"/>
      <c r="NNJ34" s="202"/>
      <c r="NNK34" s="202"/>
      <c r="NNL34" s="202"/>
      <c r="NNM34" s="202"/>
      <c r="NNN34" s="202"/>
      <c r="NNO34" s="202"/>
      <c r="NNP34" s="202"/>
      <c r="NNQ34" s="202"/>
      <c r="NNR34" s="202"/>
      <c r="NNS34" s="202"/>
      <c r="NNT34" s="202"/>
      <c r="NNU34" s="202"/>
      <c r="NNV34" s="202"/>
      <c r="NNW34" s="202"/>
      <c r="NNX34" s="202"/>
      <c r="NNY34" s="202"/>
      <c r="NNZ34" s="202"/>
      <c r="NOA34" s="202"/>
      <c r="NOB34" s="202"/>
      <c r="NOC34" s="202"/>
      <c r="NOD34" s="202"/>
      <c r="NOE34" s="202"/>
      <c r="NOF34" s="202"/>
      <c r="NOG34" s="202"/>
      <c r="NOH34" s="202"/>
      <c r="NOI34" s="202"/>
      <c r="NOJ34" s="202"/>
      <c r="NOK34" s="202"/>
      <c r="NOL34" s="202"/>
      <c r="NOM34" s="202"/>
      <c r="NON34" s="202"/>
      <c r="NOO34" s="202"/>
      <c r="NOP34" s="202"/>
      <c r="NOQ34" s="202"/>
      <c r="NOR34" s="202"/>
      <c r="NOS34" s="202"/>
      <c r="NOT34" s="202"/>
      <c r="NOU34" s="202"/>
      <c r="NOV34" s="202"/>
      <c r="NOW34" s="202"/>
      <c r="NOX34" s="202"/>
      <c r="NOY34" s="202"/>
      <c r="NOZ34" s="202"/>
      <c r="NPA34" s="202"/>
      <c r="NPB34" s="202"/>
      <c r="NPC34" s="202"/>
      <c r="NPD34" s="202"/>
      <c r="NPE34" s="202"/>
      <c r="NPF34" s="202"/>
      <c r="NPG34" s="202"/>
      <c r="NPH34" s="202"/>
      <c r="NPI34" s="202"/>
      <c r="NPJ34" s="202"/>
      <c r="NPK34" s="202"/>
      <c r="NPL34" s="202"/>
      <c r="NPM34" s="202"/>
      <c r="NPN34" s="202"/>
      <c r="NPO34" s="202"/>
      <c r="NPP34" s="202"/>
      <c r="NPQ34" s="202"/>
      <c r="NPR34" s="202"/>
      <c r="NPS34" s="202"/>
      <c r="NPT34" s="202"/>
      <c r="NPU34" s="202"/>
      <c r="NPV34" s="202"/>
      <c r="NPW34" s="202"/>
      <c r="NPX34" s="202"/>
      <c r="NPY34" s="202"/>
      <c r="NPZ34" s="202"/>
      <c r="NQA34" s="202"/>
      <c r="NQB34" s="202"/>
      <c r="NQC34" s="202"/>
      <c r="NQD34" s="202"/>
      <c r="NQE34" s="202"/>
      <c r="NQF34" s="202"/>
      <c r="NQG34" s="202"/>
      <c r="NQH34" s="202"/>
      <c r="NQI34" s="202"/>
      <c r="NQJ34" s="202"/>
      <c r="NQK34" s="202"/>
      <c r="NQL34" s="202"/>
      <c r="NQM34" s="202"/>
      <c r="NQN34" s="202"/>
      <c r="NQO34" s="202"/>
      <c r="NQP34" s="202"/>
      <c r="NQQ34" s="202"/>
      <c r="NQR34" s="202"/>
      <c r="NQS34" s="202"/>
      <c r="NQT34" s="202"/>
      <c r="NQU34" s="202"/>
      <c r="NQV34" s="202"/>
      <c r="NQW34" s="202"/>
      <c r="NQX34" s="202"/>
      <c r="NQY34" s="202"/>
      <c r="NQZ34" s="202"/>
      <c r="NRA34" s="202"/>
      <c r="NRB34" s="202"/>
      <c r="NRC34" s="202"/>
      <c r="NRD34" s="202"/>
      <c r="NRE34" s="202"/>
      <c r="NRF34" s="202"/>
      <c r="NRG34" s="202"/>
      <c r="NRH34" s="202"/>
      <c r="NRI34" s="202"/>
      <c r="NRJ34" s="202"/>
      <c r="NRK34" s="202"/>
      <c r="NRL34" s="202"/>
      <c r="NRM34" s="202"/>
      <c r="NRN34" s="202"/>
      <c r="NRO34" s="202"/>
      <c r="NRP34" s="202"/>
      <c r="NRQ34" s="202"/>
      <c r="NRR34" s="202"/>
      <c r="NRS34" s="202"/>
      <c r="NRT34" s="202"/>
      <c r="NRU34" s="202"/>
      <c r="NRV34" s="202"/>
      <c r="NRW34" s="202"/>
      <c r="NRX34" s="202"/>
      <c r="NRY34" s="202"/>
      <c r="NRZ34" s="202"/>
      <c r="NSA34" s="202"/>
      <c r="NSB34" s="202"/>
      <c r="NSC34" s="202"/>
      <c r="NSD34" s="202"/>
      <c r="NSE34" s="202"/>
      <c r="NSF34" s="202"/>
      <c r="NSG34" s="202"/>
      <c r="NSH34" s="202"/>
      <c r="NSI34" s="202"/>
      <c r="NSJ34" s="202"/>
      <c r="NSK34" s="202"/>
      <c r="NSL34" s="202"/>
      <c r="NSM34" s="202"/>
      <c r="NSN34" s="202"/>
      <c r="NSO34" s="202"/>
      <c r="NSP34" s="202"/>
      <c r="NSQ34" s="202"/>
      <c r="NSR34" s="202"/>
      <c r="NSS34" s="202"/>
      <c r="NST34" s="202"/>
      <c r="NSU34" s="202"/>
      <c r="NSV34" s="202"/>
      <c r="NSW34" s="202"/>
      <c r="NSX34" s="202"/>
      <c r="NSY34" s="202"/>
      <c r="NSZ34" s="202"/>
      <c r="NTA34" s="202"/>
      <c r="NTB34" s="202"/>
      <c r="NTC34" s="202"/>
      <c r="NTD34" s="202"/>
      <c r="NTE34" s="202"/>
      <c r="NTF34" s="202"/>
      <c r="NTG34" s="202"/>
      <c r="NTH34" s="202"/>
      <c r="NTI34" s="202"/>
      <c r="NTJ34" s="202"/>
      <c r="NTK34" s="202"/>
      <c r="NTL34" s="202"/>
      <c r="NTM34" s="202"/>
      <c r="NTN34" s="202"/>
      <c r="NTO34" s="202"/>
      <c r="NTP34" s="202"/>
      <c r="NTQ34" s="202"/>
      <c r="NTR34" s="202"/>
      <c r="NTS34" s="202"/>
      <c r="NTT34" s="202"/>
      <c r="NTU34" s="202"/>
      <c r="NTV34" s="202"/>
      <c r="NTW34" s="202"/>
      <c r="NTX34" s="202"/>
      <c r="NTY34" s="202"/>
      <c r="NTZ34" s="202"/>
      <c r="NUA34" s="202"/>
      <c r="NUB34" s="202"/>
      <c r="NUC34" s="202"/>
      <c r="NUD34" s="202"/>
      <c r="NUE34" s="202"/>
      <c r="NUF34" s="202"/>
      <c r="NUG34" s="202"/>
      <c r="NUH34" s="202"/>
      <c r="NUI34" s="202"/>
      <c r="NUJ34" s="202"/>
      <c r="NUK34" s="202"/>
      <c r="NUL34" s="202"/>
      <c r="NUM34" s="202"/>
      <c r="NUN34" s="202"/>
      <c r="NUO34" s="202"/>
      <c r="NUP34" s="202"/>
      <c r="NUQ34" s="202"/>
      <c r="NUR34" s="202"/>
      <c r="NUS34" s="202"/>
      <c r="NUT34" s="202"/>
      <c r="NUU34" s="202"/>
      <c r="NUV34" s="202"/>
      <c r="NUW34" s="202"/>
      <c r="NUX34" s="202"/>
      <c r="NUY34" s="202"/>
      <c r="NUZ34" s="202"/>
      <c r="NVA34" s="202"/>
      <c r="NVB34" s="202"/>
      <c r="NVC34" s="202"/>
      <c r="NVD34" s="202"/>
      <c r="NVE34" s="202"/>
      <c r="NVF34" s="202"/>
      <c r="NVG34" s="202"/>
      <c r="NVH34" s="202"/>
      <c r="NVI34" s="202"/>
      <c r="NVJ34" s="202"/>
      <c r="NVK34" s="202"/>
      <c r="NVL34" s="202"/>
      <c r="NVM34" s="202"/>
      <c r="NVN34" s="202"/>
      <c r="NVO34" s="202"/>
      <c r="NVP34" s="202"/>
      <c r="NVQ34" s="202"/>
      <c r="NVR34" s="202"/>
      <c r="NVS34" s="202"/>
      <c r="NVT34" s="202"/>
      <c r="NVU34" s="202"/>
      <c r="NVV34" s="202"/>
      <c r="NVW34" s="202"/>
      <c r="NVX34" s="202"/>
      <c r="NVY34" s="202"/>
      <c r="NVZ34" s="202"/>
      <c r="NWA34" s="202"/>
      <c r="NWB34" s="202"/>
      <c r="NWC34" s="202"/>
      <c r="NWD34" s="202"/>
      <c r="NWE34" s="202"/>
      <c r="NWF34" s="202"/>
      <c r="NWG34" s="202"/>
      <c r="NWH34" s="202"/>
      <c r="NWI34" s="202"/>
      <c r="NWJ34" s="202"/>
      <c r="NWK34" s="202"/>
      <c r="NWL34" s="202"/>
      <c r="NWM34" s="202"/>
      <c r="NWN34" s="202"/>
      <c r="NWO34" s="202"/>
      <c r="NWP34" s="202"/>
      <c r="NWQ34" s="202"/>
      <c r="NWR34" s="202"/>
      <c r="NWS34" s="202"/>
      <c r="NWT34" s="202"/>
      <c r="NWU34" s="202"/>
      <c r="NWV34" s="202"/>
      <c r="NWW34" s="202"/>
      <c r="NWX34" s="202"/>
      <c r="NWY34" s="202"/>
      <c r="NWZ34" s="202"/>
      <c r="NXA34" s="202"/>
      <c r="NXB34" s="202"/>
      <c r="NXC34" s="202"/>
      <c r="NXD34" s="202"/>
      <c r="NXE34" s="202"/>
      <c r="NXF34" s="202"/>
      <c r="NXG34" s="202"/>
      <c r="NXH34" s="202"/>
      <c r="NXI34" s="202"/>
      <c r="NXJ34" s="202"/>
      <c r="NXK34" s="202"/>
      <c r="NXL34" s="202"/>
      <c r="NXM34" s="202"/>
      <c r="NXN34" s="202"/>
      <c r="NXO34" s="202"/>
      <c r="NXP34" s="202"/>
      <c r="NXQ34" s="202"/>
      <c r="NXR34" s="202"/>
      <c r="NXS34" s="202"/>
      <c r="NXT34" s="202"/>
      <c r="NXU34" s="202"/>
      <c r="NXV34" s="202"/>
      <c r="NXW34" s="202"/>
      <c r="NXX34" s="202"/>
      <c r="NXY34" s="202"/>
      <c r="NXZ34" s="202"/>
      <c r="NYA34" s="202"/>
      <c r="NYB34" s="202"/>
      <c r="NYC34" s="202"/>
      <c r="NYD34" s="202"/>
      <c r="NYE34" s="202"/>
      <c r="NYF34" s="202"/>
      <c r="NYG34" s="202"/>
      <c r="NYH34" s="202"/>
      <c r="NYI34" s="202"/>
      <c r="NYJ34" s="202"/>
      <c r="NYK34" s="202"/>
      <c r="NYL34" s="202"/>
      <c r="NYM34" s="202"/>
      <c r="NYN34" s="202"/>
      <c r="NYO34" s="202"/>
      <c r="NYP34" s="202"/>
      <c r="NYQ34" s="202"/>
      <c r="NYR34" s="202"/>
      <c r="NYS34" s="202"/>
      <c r="NYT34" s="202"/>
      <c r="NYU34" s="202"/>
      <c r="NYV34" s="202"/>
      <c r="NYW34" s="202"/>
      <c r="NYX34" s="202"/>
      <c r="NYY34" s="202"/>
      <c r="NYZ34" s="202"/>
      <c r="NZA34" s="202"/>
      <c r="NZB34" s="202"/>
      <c r="NZC34" s="202"/>
      <c r="NZD34" s="202"/>
      <c r="NZE34" s="202"/>
      <c r="NZF34" s="202"/>
      <c r="NZG34" s="202"/>
      <c r="NZH34" s="202"/>
      <c r="NZI34" s="202"/>
      <c r="NZJ34" s="202"/>
      <c r="NZK34" s="202"/>
      <c r="NZL34" s="202"/>
      <c r="NZM34" s="202"/>
      <c r="NZN34" s="202"/>
      <c r="NZO34" s="202"/>
      <c r="NZP34" s="202"/>
      <c r="NZQ34" s="202"/>
      <c r="NZR34" s="202"/>
      <c r="NZS34" s="202"/>
      <c r="NZT34" s="202"/>
      <c r="NZU34" s="202"/>
      <c r="NZV34" s="202"/>
      <c r="NZW34" s="202"/>
      <c r="NZX34" s="202"/>
      <c r="NZY34" s="202"/>
      <c r="NZZ34" s="202"/>
      <c r="OAA34" s="202"/>
      <c r="OAB34" s="202"/>
      <c r="OAC34" s="202"/>
      <c r="OAD34" s="202"/>
      <c r="OAE34" s="202"/>
      <c r="OAF34" s="202"/>
      <c r="OAG34" s="202"/>
      <c r="OAH34" s="202"/>
      <c r="OAI34" s="202"/>
      <c r="OAJ34" s="202"/>
      <c r="OAK34" s="202"/>
      <c r="OAL34" s="202"/>
      <c r="OAM34" s="202"/>
      <c r="OAN34" s="202"/>
      <c r="OAO34" s="202"/>
      <c r="OAP34" s="202"/>
      <c r="OAQ34" s="202"/>
      <c r="OAR34" s="202"/>
      <c r="OAS34" s="202"/>
      <c r="OAT34" s="202"/>
      <c r="OAU34" s="202"/>
      <c r="OAV34" s="202"/>
      <c r="OAW34" s="202"/>
      <c r="OAX34" s="202"/>
      <c r="OAY34" s="202"/>
      <c r="OAZ34" s="202"/>
      <c r="OBA34" s="202"/>
      <c r="OBB34" s="202"/>
      <c r="OBC34" s="202"/>
      <c r="OBD34" s="202"/>
      <c r="OBE34" s="202"/>
      <c r="OBF34" s="202"/>
      <c r="OBG34" s="202"/>
      <c r="OBH34" s="202"/>
      <c r="OBI34" s="202"/>
      <c r="OBJ34" s="202"/>
      <c r="OBK34" s="202"/>
      <c r="OBL34" s="202"/>
      <c r="OBM34" s="202"/>
      <c r="OBN34" s="202"/>
      <c r="OBO34" s="202"/>
      <c r="OBP34" s="202"/>
      <c r="OBQ34" s="202"/>
      <c r="OBR34" s="202"/>
      <c r="OBS34" s="202"/>
      <c r="OBT34" s="202"/>
      <c r="OBU34" s="202"/>
      <c r="OBV34" s="202"/>
      <c r="OBW34" s="202"/>
      <c r="OBX34" s="202"/>
      <c r="OBY34" s="202"/>
      <c r="OBZ34" s="202"/>
      <c r="OCA34" s="202"/>
      <c r="OCB34" s="202"/>
      <c r="OCC34" s="202"/>
      <c r="OCD34" s="202"/>
      <c r="OCE34" s="202"/>
      <c r="OCF34" s="202"/>
      <c r="OCG34" s="202"/>
      <c r="OCH34" s="202"/>
      <c r="OCI34" s="202"/>
      <c r="OCJ34" s="202"/>
      <c r="OCK34" s="202"/>
      <c r="OCL34" s="202"/>
      <c r="OCM34" s="202"/>
      <c r="OCN34" s="202"/>
      <c r="OCO34" s="202"/>
      <c r="OCP34" s="202"/>
      <c r="OCQ34" s="202"/>
      <c r="OCR34" s="202"/>
      <c r="OCS34" s="202"/>
      <c r="OCT34" s="202"/>
      <c r="OCU34" s="202"/>
      <c r="OCV34" s="202"/>
      <c r="OCW34" s="202"/>
      <c r="OCX34" s="202"/>
      <c r="OCY34" s="202"/>
      <c r="OCZ34" s="202"/>
      <c r="ODA34" s="202"/>
      <c r="ODB34" s="202"/>
      <c r="ODC34" s="202"/>
      <c r="ODD34" s="202"/>
      <c r="ODE34" s="202"/>
      <c r="ODF34" s="202"/>
      <c r="ODG34" s="202"/>
      <c r="ODH34" s="202"/>
      <c r="ODI34" s="202"/>
      <c r="ODJ34" s="202"/>
      <c r="ODK34" s="202"/>
      <c r="ODL34" s="202"/>
      <c r="ODM34" s="202"/>
      <c r="ODN34" s="202"/>
      <c r="ODO34" s="202"/>
      <c r="ODP34" s="202"/>
      <c r="ODQ34" s="202"/>
      <c r="ODR34" s="202"/>
      <c r="ODS34" s="202"/>
      <c r="ODT34" s="202"/>
      <c r="ODU34" s="202"/>
      <c r="ODV34" s="202"/>
      <c r="ODW34" s="202"/>
      <c r="ODX34" s="202"/>
      <c r="ODY34" s="202"/>
      <c r="ODZ34" s="202"/>
      <c r="OEA34" s="202"/>
      <c r="OEB34" s="202"/>
      <c r="OEC34" s="202"/>
      <c r="OED34" s="202"/>
      <c r="OEE34" s="202"/>
      <c r="OEF34" s="202"/>
      <c r="OEG34" s="202"/>
      <c r="OEH34" s="202"/>
      <c r="OEI34" s="202"/>
      <c r="OEJ34" s="202"/>
      <c r="OEK34" s="202"/>
      <c r="OEL34" s="202"/>
      <c r="OEM34" s="202"/>
      <c r="OEN34" s="202"/>
      <c r="OEO34" s="202"/>
      <c r="OEP34" s="202"/>
      <c r="OEQ34" s="202"/>
      <c r="OER34" s="202"/>
      <c r="OES34" s="202"/>
      <c r="OET34" s="202"/>
      <c r="OEU34" s="202"/>
      <c r="OEV34" s="202"/>
      <c r="OEW34" s="202"/>
      <c r="OEX34" s="202"/>
      <c r="OEY34" s="202"/>
      <c r="OEZ34" s="202"/>
      <c r="OFA34" s="202"/>
      <c r="OFB34" s="202"/>
      <c r="OFC34" s="202"/>
      <c r="OFD34" s="202"/>
      <c r="OFE34" s="202"/>
      <c r="OFF34" s="202"/>
      <c r="OFG34" s="202"/>
      <c r="OFH34" s="202"/>
      <c r="OFI34" s="202"/>
      <c r="OFJ34" s="202"/>
      <c r="OFK34" s="202"/>
      <c r="OFL34" s="202"/>
      <c r="OFM34" s="202"/>
      <c r="OFN34" s="202"/>
      <c r="OFO34" s="202"/>
      <c r="OFP34" s="202"/>
      <c r="OFQ34" s="202"/>
      <c r="OFR34" s="202"/>
      <c r="OFS34" s="202"/>
      <c r="OFT34" s="202"/>
      <c r="OFU34" s="202"/>
      <c r="OFV34" s="202"/>
      <c r="OFW34" s="202"/>
      <c r="OFX34" s="202"/>
      <c r="OFY34" s="202"/>
      <c r="OFZ34" s="202"/>
      <c r="OGA34" s="202"/>
      <c r="OGB34" s="202"/>
      <c r="OGC34" s="202"/>
      <c r="OGD34" s="202"/>
      <c r="OGE34" s="202"/>
      <c r="OGF34" s="202"/>
      <c r="OGG34" s="202"/>
      <c r="OGH34" s="202"/>
      <c r="OGI34" s="202"/>
      <c r="OGJ34" s="202"/>
      <c r="OGK34" s="202"/>
      <c r="OGL34" s="202"/>
      <c r="OGM34" s="202"/>
      <c r="OGN34" s="202"/>
      <c r="OGO34" s="202"/>
      <c r="OGP34" s="202"/>
      <c r="OGQ34" s="202"/>
      <c r="OGR34" s="202"/>
      <c r="OGS34" s="202"/>
      <c r="OGT34" s="202"/>
      <c r="OGU34" s="202"/>
      <c r="OGV34" s="202"/>
      <c r="OGW34" s="202"/>
      <c r="OGX34" s="202"/>
      <c r="OGY34" s="202"/>
      <c r="OGZ34" s="202"/>
      <c r="OHA34" s="202"/>
      <c r="OHB34" s="202"/>
      <c r="OHC34" s="202"/>
      <c r="OHD34" s="202"/>
      <c r="OHE34" s="202"/>
      <c r="OHF34" s="202"/>
      <c r="OHG34" s="202"/>
      <c r="OHH34" s="202"/>
      <c r="OHI34" s="202"/>
      <c r="OHJ34" s="202"/>
      <c r="OHK34" s="202"/>
      <c r="OHL34" s="202"/>
      <c r="OHM34" s="202"/>
      <c r="OHN34" s="202"/>
      <c r="OHO34" s="202"/>
      <c r="OHP34" s="202"/>
      <c r="OHQ34" s="202"/>
      <c r="OHR34" s="202"/>
      <c r="OHS34" s="202"/>
      <c r="OHT34" s="202"/>
      <c r="OHU34" s="202"/>
      <c r="OHV34" s="202"/>
      <c r="OHW34" s="202"/>
      <c r="OHX34" s="202"/>
      <c r="OHY34" s="202"/>
      <c r="OHZ34" s="202"/>
      <c r="OIA34" s="202"/>
      <c r="OIB34" s="202"/>
      <c r="OIC34" s="202"/>
      <c r="OID34" s="202"/>
      <c r="OIE34" s="202"/>
      <c r="OIF34" s="202"/>
      <c r="OIG34" s="202"/>
      <c r="OIH34" s="202"/>
      <c r="OII34" s="202"/>
      <c r="OIJ34" s="202"/>
      <c r="OIK34" s="202"/>
      <c r="OIL34" s="202"/>
      <c r="OIM34" s="202"/>
      <c r="OIN34" s="202"/>
      <c r="OIO34" s="202"/>
      <c r="OIP34" s="202"/>
      <c r="OIQ34" s="202"/>
      <c r="OIR34" s="202"/>
      <c r="OIS34" s="202"/>
      <c r="OIT34" s="202"/>
      <c r="OIU34" s="202"/>
      <c r="OIV34" s="202"/>
      <c r="OIW34" s="202"/>
      <c r="OIX34" s="202"/>
      <c r="OIY34" s="202"/>
      <c r="OIZ34" s="202"/>
      <c r="OJA34" s="202"/>
      <c r="OJB34" s="202"/>
      <c r="OJC34" s="202"/>
      <c r="OJD34" s="202"/>
      <c r="OJE34" s="202"/>
      <c r="OJF34" s="202"/>
      <c r="OJG34" s="202"/>
      <c r="OJH34" s="202"/>
      <c r="OJI34" s="202"/>
      <c r="OJJ34" s="202"/>
      <c r="OJK34" s="202"/>
      <c r="OJL34" s="202"/>
      <c r="OJM34" s="202"/>
      <c r="OJN34" s="202"/>
      <c r="OJO34" s="202"/>
      <c r="OJP34" s="202"/>
      <c r="OJQ34" s="202"/>
      <c r="OJR34" s="202"/>
      <c r="OJS34" s="202"/>
      <c r="OJT34" s="202"/>
      <c r="OJU34" s="202"/>
      <c r="OJV34" s="202"/>
      <c r="OJW34" s="202"/>
      <c r="OJX34" s="202"/>
      <c r="OJY34" s="202"/>
      <c r="OJZ34" s="202"/>
      <c r="OKA34" s="202"/>
      <c r="OKB34" s="202"/>
      <c r="OKC34" s="202"/>
      <c r="OKD34" s="202"/>
      <c r="OKE34" s="202"/>
      <c r="OKF34" s="202"/>
      <c r="OKG34" s="202"/>
      <c r="OKH34" s="202"/>
      <c r="OKI34" s="202"/>
      <c r="OKJ34" s="202"/>
      <c r="OKK34" s="202"/>
      <c r="OKL34" s="202"/>
      <c r="OKM34" s="202"/>
      <c r="OKN34" s="202"/>
      <c r="OKO34" s="202"/>
      <c r="OKP34" s="202"/>
      <c r="OKQ34" s="202"/>
      <c r="OKR34" s="202"/>
      <c r="OKS34" s="202"/>
      <c r="OKT34" s="202"/>
      <c r="OKU34" s="202"/>
      <c r="OKV34" s="202"/>
      <c r="OKW34" s="202"/>
      <c r="OKX34" s="202"/>
      <c r="OKY34" s="202"/>
      <c r="OKZ34" s="202"/>
      <c r="OLA34" s="202"/>
      <c r="OLB34" s="202"/>
      <c r="OLC34" s="202"/>
      <c r="OLD34" s="202"/>
      <c r="OLE34" s="202"/>
      <c r="OLF34" s="202"/>
      <c r="OLG34" s="202"/>
      <c r="OLH34" s="202"/>
      <c r="OLI34" s="202"/>
      <c r="OLJ34" s="202"/>
      <c r="OLK34" s="202"/>
      <c r="OLL34" s="202"/>
      <c r="OLM34" s="202"/>
      <c r="OLN34" s="202"/>
      <c r="OLO34" s="202"/>
      <c r="OLP34" s="202"/>
      <c r="OLQ34" s="202"/>
      <c r="OLR34" s="202"/>
      <c r="OLS34" s="202"/>
      <c r="OLT34" s="202"/>
      <c r="OLU34" s="202"/>
      <c r="OLV34" s="202"/>
      <c r="OLW34" s="202"/>
      <c r="OLX34" s="202"/>
      <c r="OLY34" s="202"/>
      <c r="OLZ34" s="202"/>
      <c r="OMA34" s="202"/>
      <c r="OMB34" s="202"/>
      <c r="OMC34" s="202"/>
      <c r="OMD34" s="202"/>
      <c r="OME34" s="202"/>
      <c r="OMF34" s="202"/>
      <c r="OMG34" s="202"/>
      <c r="OMH34" s="202"/>
      <c r="OMI34" s="202"/>
      <c r="OMJ34" s="202"/>
      <c r="OMK34" s="202"/>
      <c r="OML34" s="202"/>
      <c r="OMM34" s="202"/>
      <c r="OMN34" s="202"/>
      <c r="OMO34" s="202"/>
      <c r="OMP34" s="202"/>
      <c r="OMQ34" s="202"/>
      <c r="OMR34" s="202"/>
      <c r="OMS34" s="202"/>
      <c r="OMT34" s="202"/>
      <c r="OMU34" s="202"/>
      <c r="OMV34" s="202"/>
      <c r="OMW34" s="202"/>
      <c r="OMX34" s="202"/>
      <c r="OMY34" s="202"/>
      <c r="OMZ34" s="202"/>
      <c r="ONA34" s="202"/>
      <c r="ONB34" s="202"/>
      <c r="ONC34" s="202"/>
      <c r="OND34" s="202"/>
      <c r="ONE34" s="202"/>
      <c r="ONF34" s="202"/>
      <c r="ONG34" s="202"/>
      <c r="ONH34" s="202"/>
      <c r="ONI34" s="202"/>
      <c r="ONJ34" s="202"/>
      <c r="ONK34" s="202"/>
      <c r="ONL34" s="202"/>
      <c r="ONM34" s="202"/>
      <c r="ONN34" s="202"/>
      <c r="ONO34" s="202"/>
      <c r="ONP34" s="202"/>
      <c r="ONQ34" s="202"/>
      <c r="ONR34" s="202"/>
      <c r="ONS34" s="202"/>
      <c r="ONT34" s="202"/>
      <c r="ONU34" s="202"/>
      <c r="ONV34" s="202"/>
      <c r="ONW34" s="202"/>
      <c r="ONX34" s="202"/>
      <c r="ONY34" s="202"/>
      <c r="ONZ34" s="202"/>
      <c r="OOA34" s="202"/>
      <c r="OOB34" s="202"/>
      <c r="OOC34" s="202"/>
      <c r="OOD34" s="202"/>
      <c r="OOE34" s="202"/>
      <c r="OOF34" s="202"/>
      <c r="OOG34" s="202"/>
      <c r="OOH34" s="202"/>
      <c r="OOI34" s="202"/>
      <c r="OOJ34" s="202"/>
      <c r="OOK34" s="202"/>
      <c r="OOL34" s="202"/>
      <c r="OOM34" s="202"/>
      <c r="OON34" s="202"/>
      <c r="OOO34" s="202"/>
      <c r="OOP34" s="202"/>
      <c r="OOQ34" s="202"/>
      <c r="OOR34" s="202"/>
      <c r="OOS34" s="202"/>
      <c r="OOT34" s="202"/>
      <c r="OOU34" s="202"/>
      <c r="OOV34" s="202"/>
      <c r="OOW34" s="202"/>
      <c r="OOX34" s="202"/>
      <c r="OOY34" s="202"/>
      <c r="OOZ34" s="202"/>
      <c r="OPA34" s="202"/>
      <c r="OPB34" s="202"/>
      <c r="OPC34" s="202"/>
      <c r="OPD34" s="202"/>
      <c r="OPE34" s="202"/>
      <c r="OPF34" s="202"/>
      <c r="OPG34" s="202"/>
      <c r="OPH34" s="202"/>
      <c r="OPI34" s="202"/>
      <c r="OPJ34" s="202"/>
      <c r="OPK34" s="202"/>
      <c r="OPL34" s="202"/>
      <c r="OPM34" s="202"/>
      <c r="OPN34" s="202"/>
      <c r="OPO34" s="202"/>
      <c r="OPP34" s="202"/>
      <c r="OPQ34" s="202"/>
      <c r="OPR34" s="202"/>
      <c r="OPS34" s="202"/>
      <c r="OPT34" s="202"/>
      <c r="OPU34" s="202"/>
      <c r="OPV34" s="202"/>
      <c r="OPW34" s="202"/>
      <c r="OPX34" s="202"/>
      <c r="OPY34" s="202"/>
      <c r="OPZ34" s="202"/>
      <c r="OQA34" s="202"/>
      <c r="OQB34" s="202"/>
      <c r="OQC34" s="202"/>
      <c r="OQD34" s="202"/>
      <c r="OQE34" s="202"/>
      <c r="OQF34" s="202"/>
      <c r="OQG34" s="202"/>
      <c r="OQH34" s="202"/>
      <c r="OQI34" s="202"/>
      <c r="OQJ34" s="202"/>
      <c r="OQK34" s="202"/>
      <c r="OQL34" s="202"/>
      <c r="OQM34" s="202"/>
      <c r="OQN34" s="202"/>
      <c r="OQO34" s="202"/>
      <c r="OQP34" s="202"/>
      <c r="OQQ34" s="202"/>
      <c r="OQR34" s="202"/>
      <c r="OQS34" s="202"/>
      <c r="OQT34" s="202"/>
      <c r="OQU34" s="202"/>
      <c r="OQV34" s="202"/>
      <c r="OQW34" s="202"/>
      <c r="OQX34" s="202"/>
      <c r="OQY34" s="202"/>
      <c r="OQZ34" s="202"/>
      <c r="ORA34" s="202"/>
      <c r="ORB34" s="202"/>
      <c r="ORC34" s="202"/>
      <c r="ORD34" s="202"/>
      <c r="ORE34" s="202"/>
      <c r="ORF34" s="202"/>
      <c r="ORG34" s="202"/>
      <c r="ORH34" s="202"/>
      <c r="ORI34" s="202"/>
      <c r="ORJ34" s="202"/>
      <c r="ORK34" s="202"/>
      <c r="ORL34" s="202"/>
      <c r="ORM34" s="202"/>
      <c r="ORN34" s="202"/>
      <c r="ORO34" s="202"/>
      <c r="ORP34" s="202"/>
      <c r="ORQ34" s="202"/>
      <c r="ORR34" s="202"/>
      <c r="ORS34" s="202"/>
      <c r="ORT34" s="202"/>
      <c r="ORU34" s="202"/>
      <c r="ORV34" s="202"/>
      <c r="ORW34" s="202"/>
      <c r="ORX34" s="202"/>
      <c r="ORY34" s="202"/>
      <c r="ORZ34" s="202"/>
      <c r="OSA34" s="202"/>
      <c r="OSB34" s="202"/>
      <c r="OSC34" s="202"/>
      <c r="OSD34" s="202"/>
      <c r="OSE34" s="202"/>
      <c r="OSF34" s="202"/>
      <c r="OSG34" s="202"/>
      <c r="OSH34" s="202"/>
      <c r="OSI34" s="202"/>
      <c r="OSJ34" s="202"/>
      <c r="OSK34" s="202"/>
      <c r="OSL34" s="202"/>
      <c r="OSM34" s="202"/>
      <c r="OSN34" s="202"/>
      <c r="OSO34" s="202"/>
      <c r="OSP34" s="202"/>
      <c r="OSQ34" s="202"/>
      <c r="OSR34" s="202"/>
      <c r="OSS34" s="202"/>
      <c r="OST34" s="202"/>
      <c r="OSU34" s="202"/>
      <c r="OSV34" s="202"/>
      <c r="OSW34" s="202"/>
      <c r="OSX34" s="202"/>
      <c r="OSY34" s="202"/>
      <c r="OSZ34" s="202"/>
      <c r="OTA34" s="202"/>
      <c r="OTB34" s="202"/>
      <c r="OTC34" s="202"/>
      <c r="OTD34" s="202"/>
      <c r="OTE34" s="202"/>
      <c r="OTF34" s="202"/>
      <c r="OTG34" s="202"/>
      <c r="OTH34" s="202"/>
      <c r="OTI34" s="202"/>
      <c r="OTJ34" s="202"/>
      <c r="OTK34" s="202"/>
      <c r="OTL34" s="202"/>
      <c r="OTM34" s="202"/>
      <c r="OTN34" s="202"/>
      <c r="OTO34" s="202"/>
      <c r="OTP34" s="202"/>
      <c r="OTQ34" s="202"/>
      <c r="OTR34" s="202"/>
      <c r="OTS34" s="202"/>
      <c r="OTT34" s="202"/>
      <c r="OTU34" s="202"/>
      <c r="OTV34" s="202"/>
      <c r="OTW34" s="202"/>
      <c r="OTX34" s="202"/>
      <c r="OTY34" s="202"/>
      <c r="OTZ34" s="202"/>
      <c r="OUA34" s="202"/>
      <c r="OUB34" s="202"/>
      <c r="OUC34" s="202"/>
      <c r="OUD34" s="202"/>
      <c r="OUE34" s="202"/>
      <c r="OUF34" s="202"/>
      <c r="OUG34" s="202"/>
      <c r="OUH34" s="202"/>
      <c r="OUI34" s="202"/>
      <c r="OUJ34" s="202"/>
      <c r="OUK34" s="202"/>
      <c r="OUL34" s="202"/>
      <c r="OUM34" s="202"/>
      <c r="OUN34" s="202"/>
      <c r="OUO34" s="202"/>
      <c r="OUP34" s="202"/>
      <c r="OUQ34" s="202"/>
      <c r="OUR34" s="202"/>
      <c r="OUS34" s="202"/>
      <c r="OUT34" s="202"/>
      <c r="OUU34" s="202"/>
      <c r="OUV34" s="202"/>
      <c r="OUW34" s="202"/>
      <c r="OUX34" s="202"/>
      <c r="OUY34" s="202"/>
      <c r="OUZ34" s="202"/>
      <c r="OVA34" s="202"/>
      <c r="OVB34" s="202"/>
      <c r="OVC34" s="202"/>
      <c r="OVD34" s="202"/>
      <c r="OVE34" s="202"/>
      <c r="OVF34" s="202"/>
      <c r="OVG34" s="202"/>
      <c r="OVH34" s="202"/>
      <c r="OVI34" s="202"/>
      <c r="OVJ34" s="202"/>
      <c r="OVK34" s="202"/>
      <c r="OVL34" s="202"/>
      <c r="OVM34" s="202"/>
      <c r="OVN34" s="202"/>
      <c r="OVO34" s="202"/>
      <c r="OVP34" s="202"/>
      <c r="OVQ34" s="202"/>
      <c r="OVR34" s="202"/>
      <c r="OVS34" s="202"/>
      <c r="OVT34" s="202"/>
      <c r="OVU34" s="202"/>
      <c r="OVV34" s="202"/>
      <c r="OVW34" s="202"/>
      <c r="OVX34" s="202"/>
      <c r="OVY34" s="202"/>
      <c r="OVZ34" s="202"/>
      <c r="OWA34" s="202"/>
      <c r="OWB34" s="202"/>
      <c r="OWC34" s="202"/>
      <c r="OWD34" s="202"/>
      <c r="OWE34" s="202"/>
      <c r="OWF34" s="202"/>
      <c r="OWG34" s="202"/>
      <c r="OWH34" s="202"/>
      <c r="OWI34" s="202"/>
      <c r="OWJ34" s="202"/>
      <c r="OWK34" s="202"/>
      <c r="OWL34" s="202"/>
      <c r="OWM34" s="202"/>
      <c r="OWN34" s="202"/>
      <c r="OWO34" s="202"/>
      <c r="OWP34" s="202"/>
      <c r="OWQ34" s="202"/>
      <c r="OWR34" s="202"/>
      <c r="OWS34" s="202"/>
      <c r="OWT34" s="202"/>
      <c r="OWU34" s="202"/>
      <c r="OWV34" s="202"/>
      <c r="OWW34" s="202"/>
      <c r="OWX34" s="202"/>
      <c r="OWY34" s="202"/>
      <c r="OWZ34" s="202"/>
      <c r="OXA34" s="202"/>
      <c r="OXB34" s="202"/>
      <c r="OXC34" s="202"/>
      <c r="OXD34" s="202"/>
      <c r="OXE34" s="202"/>
      <c r="OXF34" s="202"/>
      <c r="OXG34" s="202"/>
      <c r="OXH34" s="202"/>
      <c r="OXI34" s="202"/>
      <c r="OXJ34" s="202"/>
      <c r="OXK34" s="202"/>
      <c r="OXL34" s="202"/>
      <c r="OXM34" s="202"/>
      <c r="OXN34" s="202"/>
      <c r="OXO34" s="202"/>
      <c r="OXP34" s="202"/>
      <c r="OXQ34" s="202"/>
      <c r="OXR34" s="202"/>
      <c r="OXS34" s="202"/>
      <c r="OXT34" s="202"/>
      <c r="OXU34" s="202"/>
      <c r="OXV34" s="202"/>
      <c r="OXW34" s="202"/>
      <c r="OXX34" s="202"/>
      <c r="OXY34" s="202"/>
      <c r="OXZ34" s="202"/>
      <c r="OYA34" s="202"/>
      <c r="OYB34" s="202"/>
      <c r="OYC34" s="202"/>
      <c r="OYD34" s="202"/>
      <c r="OYE34" s="202"/>
      <c r="OYF34" s="202"/>
      <c r="OYG34" s="202"/>
      <c r="OYH34" s="202"/>
      <c r="OYI34" s="202"/>
      <c r="OYJ34" s="202"/>
      <c r="OYK34" s="202"/>
      <c r="OYL34" s="202"/>
      <c r="OYM34" s="202"/>
      <c r="OYN34" s="202"/>
      <c r="OYO34" s="202"/>
      <c r="OYP34" s="202"/>
      <c r="OYQ34" s="202"/>
      <c r="OYR34" s="202"/>
      <c r="OYS34" s="202"/>
      <c r="OYT34" s="202"/>
      <c r="OYU34" s="202"/>
      <c r="OYV34" s="202"/>
      <c r="OYW34" s="202"/>
      <c r="OYX34" s="202"/>
      <c r="OYY34" s="202"/>
      <c r="OYZ34" s="202"/>
      <c r="OZA34" s="202"/>
      <c r="OZB34" s="202"/>
      <c r="OZC34" s="202"/>
      <c r="OZD34" s="202"/>
      <c r="OZE34" s="202"/>
      <c r="OZF34" s="202"/>
      <c r="OZG34" s="202"/>
      <c r="OZH34" s="202"/>
      <c r="OZI34" s="202"/>
      <c r="OZJ34" s="202"/>
      <c r="OZK34" s="202"/>
      <c r="OZL34" s="202"/>
      <c r="OZM34" s="202"/>
      <c r="OZN34" s="202"/>
      <c r="OZO34" s="202"/>
      <c r="OZP34" s="202"/>
      <c r="OZQ34" s="202"/>
      <c r="OZR34" s="202"/>
      <c r="OZS34" s="202"/>
      <c r="OZT34" s="202"/>
      <c r="OZU34" s="202"/>
      <c r="OZV34" s="202"/>
      <c r="OZW34" s="202"/>
      <c r="OZX34" s="202"/>
      <c r="OZY34" s="202"/>
      <c r="OZZ34" s="202"/>
      <c r="PAA34" s="202"/>
      <c r="PAB34" s="202"/>
      <c r="PAC34" s="202"/>
      <c r="PAD34" s="202"/>
      <c r="PAE34" s="202"/>
      <c r="PAF34" s="202"/>
      <c r="PAG34" s="202"/>
      <c r="PAH34" s="202"/>
      <c r="PAI34" s="202"/>
      <c r="PAJ34" s="202"/>
      <c r="PAK34" s="202"/>
      <c r="PAL34" s="202"/>
      <c r="PAM34" s="202"/>
      <c r="PAN34" s="202"/>
      <c r="PAO34" s="202"/>
      <c r="PAP34" s="202"/>
      <c r="PAQ34" s="202"/>
      <c r="PAR34" s="202"/>
      <c r="PAS34" s="202"/>
      <c r="PAT34" s="202"/>
      <c r="PAU34" s="202"/>
      <c r="PAV34" s="202"/>
      <c r="PAW34" s="202"/>
      <c r="PAX34" s="202"/>
      <c r="PAY34" s="202"/>
      <c r="PAZ34" s="202"/>
      <c r="PBA34" s="202"/>
      <c r="PBB34" s="202"/>
      <c r="PBC34" s="202"/>
      <c r="PBD34" s="202"/>
      <c r="PBE34" s="202"/>
      <c r="PBF34" s="202"/>
      <c r="PBG34" s="202"/>
      <c r="PBH34" s="202"/>
      <c r="PBI34" s="202"/>
      <c r="PBJ34" s="202"/>
      <c r="PBK34" s="202"/>
      <c r="PBL34" s="202"/>
      <c r="PBM34" s="202"/>
      <c r="PBN34" s="202"/>
      <c r="PBO34" s="202"/>
      <c r="PBP34" s="202"/>
      <c r="PBQ34" s="202"/>
      <c r="PBR34" s="202"/>
      <c r="PBS34" s="202"/>
      <c r="PBT34" s="202"/>
      <c r="PBU34" s="202"/>
      <c r="PBV34" s="202"/>
      <c r="PBW34" s="202"/>
      <c r="PBX34" s="202"/>
      <c r="PBY34" s="202"/>
      <c r="PBZ34" s="202"/>
      <c r="PCA34" s="202"/>
      <c r="PCB34" s="202"/>
      <c r="PCC34" s="202"/>
      <c r="PCD34" s="202"/>
      <c r="PCE34" s="202"/>
      <c r="PCF34" s="202"/>
      <c r="PCG34" s="202"/>
      <c r="PCH34" s="202"/>
      <c r="PCI34" s="202"/>
      <c r="PCJ34" s="202"/>
      <c r="PCK34" s="202"/>
      <c r="PCL34" s="202"/>
      <c r="PCM34" s="202"/>
      <c r="PCN34" s="202"/>
      <c r="PCO34" s="202"/>
      <c r="PCP34" s="202"/>
      <c r="PCQ34" s="202"/>
      <c r="PCR34" s="202"/>
      <c r="PCS34" s="202"/>
      <c r="PCT34" s="202"/>
      <c r="PCU34" s="202"/>
      <c r="PCV34" s="202"/>
      <c r="PCW34" s="202"/>
      <c r="PCX34" s="202"/>
      <c r="PCY34" s="202"/>
      <c r="PCZ34" s="202"/>
      <c r="PDA34" s="202"/>
      <c r="PDB34" s="202"/>
      <c r="PDC34" s="202"/>
      <c r="PDD34" s="202"/>
      <c r="PDE34" s="202"/>
      <c r="PDF34" s="202"/>
      <c r="PDG34" s="202"/>
      <c r="PDH34" s="202"/>
      <c r="PDI34" s="202"/>
      <c r="PDJ34" s="202"/>
      <c r="PDK34" s="202"/>
      <c r="PDL34" s="202"/>
      <c r="PDM34" s="202"/>
      <c r="PDN34" s="202"/>
      <c r="PDO34" s="202"/>
      <c r="PDP34" s="202"/>
      <c r="PDQ34" s="202"/>
      <c r="PDR34" s="202"/>
      <c r="PDS34" s="202"/>
      <c r="PDT34" s="202"/>
      <c r="PDU34" s="202"/>
      <c r="PDV34" s="202"/>
      <c r="PDW34" s="202"/>
      <c r="PDX34" s="202"/>
      <c r="PDY34" s="202"/>
      <c r="PDZ34" s="202"/>
      <c r="PEA34" s="202"/>
      <c r="PEB34" s="202"/>
      <c r="PEC34" s="202"/>
      <c r="PED34" s="202"/>
      <c r="PEE34" s="202"/>
      <c r="PEF34" s="202"/>
      <c r="PEG34" s="202"/>
      <c r="PEH34" s="202"/>
      <c r="PEI34" s="202"/>
      <c r="PEJ34" s="202"/>
      <c r="PEK34" s="202"/>
      <c r="PEL34" s="202"/>
      <c r="PEM34" s="202"/>
      <c r="PEN34" s="202"/>
      <c r="PEO34" s="202"/>
      <c r="PEP34" s="202"/>
      <c r="PEQ34" s="202"/>
      <c r="PER34" s="202"/>
      <c r="PES34" s="202"/>
      <c r="PET34" s="202"/>
      <c r="PEU34" s="202"/>
      <c r="PEV34" s="202"/>
      <c r="PEW34" s="202"/>
      <c r="PEX34" s="202"/>
      <c r="PEY34" s="202"/>
      <c r="PEZ34" s="202"/>
      <c r="PFA34" s="202"/>
      <c r="PFB34" s="202"/>
      <c r="PFC34" s="202"/>
      <c r="PFD34" s="202"/>
      <c r="PFE34" s="202"/>
      <c r="PFF34" s="202"/>
      <c r="PFG34" s="202"/>
      <c r="PFH34" s="202"/>
      <c r="PFI34" s="202"/>
      <c r="PFJ34" s="202"/>
      <c r="PFK34" s="202"/>
      <c r="PFL34" s="202"/>
      <c r="PFM34" s="202"/>
      <c r="PFN34" s="202"/>
      <c r="PFO34" s="202"/>
      <c r="PFP34" s="202"/>
      <c r="PFQ34" s="202"/>
      <c r="PFR34" s="202"/>
      <c r="PFS34" s="202"/>
      <c r="PFT34" s="202"/>
      <c r="PFU34" s="202"/>
      <c r="PFV34" s="202"/>
      <c r="PFW34" s="202"/>
      <c r="PFX34" s="202"/>
      <c r="PFY34" s="202"/>
      <c r="PFZ34" s="202"/>
      <c r="PGA34" s="202"/>
      <c r="PGB34" s="202"/>
      <c r="PGC34" s="202"/>
      <c r="PGD34" s="202"/>
      <c r="PGE34" s="202"/>
      <c r="PGF34" s="202"/>
      <c r="PGG34" s="202"/>
      <c r="PGH34" s="202"/>
      <c r="PGI34" s="202"/>
      <c r="PGJ34" s="202"/>
      <c r="PGK34" s="202"/>
      <c r="PGL34" s="202"/>
      <c r="PGM34" s="202"/>
      <c r="PGN34" s="202"/>
      <c r="PGO34" s="202"/>
      <c r="PGP34" s="202"/>
      <c r="PGQ34" s="202"/>
      <c r="PGR34" s="202"/>
      <c r="PGS34" s="202"/>
      <c r="PGT34" s="202"/>
      <c r="PGU34" s="202"/>
      <c r="PGV34" s="202"/>
      <c r="PGW34" s="202"/>
      <c r="PGX34" s="202"/>
      <c r="PGY34" s="202"/>
      <c r="PGZ34" s="202"/>
      <c r="PHA34" s="202"/>
      <c r="PHB34" s="202"/>
      <c r="PHC34" s="202"/>
      <c r="PHD34" s="202"/>
      <c r="PHE34" s="202"/>
      <c r="PHF34" s="202"/>
      <c r="PHG34" s="202"/>
      <c r="PHH34" s="202"/>
      <c r="PHI34" s="202"/>
      <c r="PHJ34" s="202"/>
      <c r="PHK34" s="202"/>
      <c r="PHL34" s="202"/>
      <c r="PHM34" s="202"/>
      <c r="PHN34" s="202"/>
      <c r="PHO34" s="202"/>
      <c r="PHP34" s="202"/>
      <c r="PHQ34" s="202"/>
      <c r="PHR34" s="202"/>
      <c r="PHS34" s="202"/>
      <c r="PHT34" s="202"/>
      <c r="PHU34" s="202"/>
      <c r="PHV34" s="202"/>
      <c r="PHW34" s="202"/>
      <c r="PHX34" s="202"/>
      <c r="PHY34" s="202"/>
      <c r="PHZ34" s="202"/>
      <c r="PIA34" s="202"/>
      <c r="PIB34" s="202"/>
      <c r="PIC34" s="202"/>
      <c r="PID34" s="202"/>
      <c r="PIE34" s="202"/>
      <c r="PIF34" s="202"/>
      <c r="PIG34" s="202"/>
      <c r="PIH34" s="202"/>
      <c r="PII34" s="202"/>
      <c r="PIJ34" s="202"/>
      <c r="PIK34" s="202"/>
      <c r="PIL34" s="202"/>
      <c r="PIM34" s="202"/>
      <c r="PIN34" s="202"/>
      <c r="PIO34" s="202"/>
      <c r="PIP34" s="202"/>
      <c r="PIQ34" s="202"/>
      <c r="PIR34" s="202"/>
      <c r="PIS34" s="202"/>
      <c r="PIT34" s="202"/>
      <c r="PIU34" s="202"/>
      <c r="PIV34" s="202"/>
      <c r="PIW34" s="202"/>
      <c r="PIX34" s="202"/>
      <c r="PIY34" s="202"/>
      <c r="PIZ34" s="202"/>
      <c r="PJA34" s="202"/>
      <c r="PJB34" s="202"/>
      <c r="PJC34" s="202"/>
      <c r="PJD34" s="202"/>
      <c r="PJE34" s="202"/>
      <c r="PJF34" s="202"/>
      <c r="PJG34" s="202"/>
      <c r="PJH34" s="202"/>
      <c r="PJI34" s="202"/>
      <c r="PJJ34" s="202"/>
      <c r="PJK34" s="202"/>
      <c r="PJL34" s="202"/>
      <c r="PJM34" s="202"/>
      <c r="PJN34" s="202"/>
      <c r="PJO34" s="202"/>
      <c r="PJP34" s="202"/>
      <c r="PJQ34" s="202"/>
      <c r="PJR34" s="202"/>
      <c r="PJS34" s="202"/>
      <c r="PJT34" s="202"/>
      <c r="PJU34" s="202"/>
      <c r="PJV34" s="202"/>
      <c r="PJW34" s="202"/>
      <c r="PJX34" s="202"/>
      <c r="PJY34" s="202"/>
      <c r="PJZ34" s="202"/>
      <c r="PKA34" s="202"/>
      <c r="PKB34" s="202"/>
      <c r="PKC34" s="202"/>
      <c r="PKD34" s="202"/>
      <c r="PKE34" s="202"/>
      <c r="PKF34" s="202"/>
      <c r="PKG34" s="202"/>
      <c r="PKH34" s="202"/>
      <c r="PKI34" s="202"/>
      <c r="PKJ34" s="202"/>
      <c r="PKK34" s="202"/>
      <c r="PKL34" s="202"/>
      <c r="PKM34" s="202"/>
      <c r="PKN34" s="202"/>
      <c r="PKO34" s="202"/>
      <c r="PKP34" s="202"/>
      <c r="PKQ34" s="202"/>
      <c r="PKR34" s="202"/>
      <c r="PKS34" s="202"/>
      <c r="PKT34" s="202"/>
      <c r="PKU34" s="202"/>
      <c r="PKV34" s="202"/>
      <c r="PKW34" s="202"/>
      <c r="PKX34" s="202"/>
      <c r="PKY34" s="202"/>
      <c r="PKZ34" s="202"/>
      <c r="PLA34" s="202"/>
      <c r="PLB34" s="202"/>
      <c r="PLC34" s="202"/>
      <c r="PLD34" s="202"/>
      <c r="PLE34" s="202"/>
      <c r="PLF34" s="202"/>
      <c r="PLG34" s="202"/>
      <c r="PLH34" s="202"/>
      <c r="PLI34" s="202"/>
      <c r="PLJ34" s="202"/>
      <c r="PLK34" s="202"/>
      <c r="PLL34" s="202"/>
      <c r="PLM34" s="202"/>
      <c r="PLN34" s="202"/>
      <c r="PLO34" s="202"/>
      <c r="PLP34" s="202"/>
      <c r="PLQ34" s="202"/>
      <c r="PLR34" s="202"/>
      <c r="PLS34" s="202"/>
      <c r="PLT34" s="202"/>
      <c r="PLU34" s="202"/>
      <c r="PLV34" s="202"/>
      <c r="PLW34" s="202"/>
      <c r="PLX34" s="202"/>
      <c r="PLY34" s="202"/>
      <c r="PLZ34" s="202"/>
      <c r="PMA34" s="202"/>
      <c r="PMB34" s="202"/>
      <c r="PMC34" s="202"/>
      <c r="PMD34" s="202"/>
      <c r="PME34" s="202"/>
      <c r="PMF34" s="202"/>
      <c r="PMG34" s="202"/>
      <c r="PMH34" s="202"/>
      <c r="PMI34" s="202"/>
      <c r="PMJ34" s="202"/>
      <c r="PMK34" s="202"/>
      <c r="PML34" s="202"/>
      <c r="PMM34" s="202"/>
      <c r="PMN34" s="202"/>
      <c r="PMO34" s="202"/>
      <c r="PMP34" s="202"/>
      <c r="PMQ34" s="202"/>
      <c r="PMR34" s="202"/>
      <c r="PMS34" s="202"/>
      <c r="PMT34" s="202"/>
      <c r="PMU34" s="202"/>
      <c r="PMV34" s="202"/>
      <c r="PMW34" s="202"/>
      <c r="PMX34" s="202"/>
      <c r="PMY34" s="202"/>
      <c r="PMZ34" s="202"/>
      <c r="PNA34" s="202"/>
      <c r="PNB34" s="202"/>
      <c r="PNC34" s="202"/>
      <c r="PND34" s="202"/>
      <c r="PNE34" s="202"/>
      <c r="PNF34" s="202"/>
      <c r="PNG34" s="202"/>
      <c r="PNH34" s="202"/>
      <c r="PNI34" s="202"/>
      <c r="PNJ34" s="202"/>
      <c r="PNK34" s="202"/>
      <c r="PNL34" s="202"/>
      <c r="PNM34" s="202"/>
      <c r="PNN34" s="202"/>
      <c r="PNO34" s="202"/>
      <c r="PNP34" s="202"/>
      <c r="PNQ34" s="202"/>
      <c r="PNR34" s="202"/>
      <c r="PNS34" s="202"/>
      <c r="PNT34" s="202"/>
      <c r="PNU34" s="202"/>
      <c r="PNV34" s="202"/>
      <c r="PNW34" s="202"/>
      <c r="PNX34" s="202"/>
      <c r="PNY34" s="202"/>
      <c r="PNZ34" s="202"/>
      <c r="POA34" s="202"/>
      <c r="POB34" s="202"/>
      <c r="POC34" s="202"/>
      <c r="POD34" s="202"/>
      <c r="POE34" s="202"/>
      <c r="POF34" s="202"/>
      <c r="POG34" s="202"/>
      <c r="POH34" s="202"/>
      <c r="POI34" s="202"/>
      <c r="POJ34" s="202"/>
      <c r="POK34" s="202"/>
      <c r="POL34" s="202"/>
      <c r="POM34" s="202"/>
      <c r="PON34" s="202"/>
      <c r="POO34" s="202"/>
      <c r="POP34" s="202"/>
      <c r="POQ34" s="202"/>
      <c r="POR34" s="202"/>
      <c r="POS34" s="202"/>
      <c r="POT34" s="202"/>
      <c r="POU34" s="202"/>
      <c r="POV34" s="202"/>
      <c r="POW34" s="202"/>
      <c r="POX34" s="202"/>
      <c r="POY34" s="202"/>
      <c r="POZ34" s="202"/>
      <c r="PPA34" s="202"/>
      <c r="PPB34" s="202"/>
      <c r="PPC34" s="202"/>
      <c r="PPD34" s="202"/>
      <c r="PPE34" s="202"/>
      <c r="PPF34" s="202"/>
      <c r="PPG34" s="202"/>
      <c r="PPH34" s="202"/>
      <c r="PPI34" s="202"/>
      <c r="PPJ34" s="202"/>
      <c r="PPK34" s="202"/>
      <c r="PPL34" s="202"/>
      <c r="PPM34" s="202"/>
      <c r="PPN34" s="202"/>
      <c r="PPO34" s="202"/>
      <c r="PPP34" s="202"/>
      <c r="PPQ34" s="202"/>
      <c r="PPR34" s="202"/>
      <c r="PPS34" s="202"/>
      <c r="PPT34" s="202"/>
      <c r="PPU34" s="202"/>
      <c r="PPV34" s="202"/>
      <c r="PPW34" s="202"/>
      <c r="PPX34" s="202"/>
      <c r="PPY34" s="202"/>
      <c r="PPZ34" s="202"/>
      <c r="PQA34" s="202"/>
      <c r="PQB34" s="202"/>
      <c r="PQC34" s="202"/>
      <c r="PQD34" s="202"/>
      <c r="PQE34" s="202"/>
      <c r="PQF34" s="202"/>
      <c r="PQG34" s="202"/>
      <c r="PQH34" s="202"/>
      <c r="PQI34" s="202"/>
      <c r="PQJ34" s="202"/>
      <c r="PQK34" s="202"/>
      <c r="PQL34" s="202"/>
      <c r="PQM34" s="202"/>
      <c r="PQN34" s="202"/>
      <c r="PQO34" s="202"/>
      <c r="PQP34" s="202"/>
      <c r="PQQ34" s="202"/>
      <c r="PQR34" s="202"/>
      <c r="PQS34" s="202"/>
      <c r="PQT34" s="202"/>
      <c r="PQU34" s="202"/>
      <c r="PQV34" s="202"/>
      <c r="PQW34" s="202"/>
      <c r="PQX34" s="202"/>
      <c r="PQY34" s="202"/>
      <c r="PQZ34" s="202"/>
      <c r="PRA34" s="202"/>
      <c r="PRB34" s="202"/>
      <c r="PRC34" s="202"/>
      <c r="PRD34" s="202"/>
      <c r="PRE34" s="202"/>
      <c r="PRF34" s="202"/>
      <c r="PRG34" s="202"/>
      <c r="PRH34" s="202"/>
      <c r="PRI34" s="202"/>
      <c r="PRJ34" s="202"/>
      <c r="PRK34" s="202"/>
      <c r="PRL34" s="202"/>
      <c r="PRM34" s="202"/>
      <c r="PRN34" s="202"/>
      <c r="PRO34" s="202"/>
      <c r="PRP34" s="202"/>
      <c r="PRQ34" s="202"/>
      <c r="PRR34" s="202"/>
      <c r="PRS34" s="202"/>
      <c r="PRT34" s="202"/>
      <c r="PRU34" s="202"/>
      <c r="PRV34" s="202"/>
      <c r="PRW34" s="202"/>
      <c r="PRX34" s="202"/>
      <c r="PRY34" s="202"/>
      <c r="PRZ34" s="202"/>
      <c r="PSA34" s="202"/>
      <c r="PSB34" s="202"/>
      <c r="PSC34" s="202"/>
      <c r="PSD34" s="202"/>
      <c r="PSE34" s="202"/>
      <c r="PSF34" s="202"/>
      <c r="PSG34" s="202"/>
      <c r="PSH34" s="202"/>
      <c r="PSI34" s="202"/>
      <c r="PSJ34" s="202"/>
      <c r="PSK34" s="202"/>
      <c r="PSL34" s="202"/>
      <c r="PSM34" s="202"/>
      <c r="PSN34" s="202"/>
      <c r="PSO34" s="202"/>
      <c r="PSP34" s="202"/>
      <c r="PSQ34" s="202"/>
      <c r="PSR34" s="202"/>
      <c r="PSS34" s="202"/>
      <c r="PST34" s="202"/>
      <c r="PSU34" s="202"/>
      <c r="PSV34" s="202"/>
      <c r="PSW34" s="202"/>
      <c r="PSX34" s="202"/>
      <c r="PSY34" s="202"/>
      <c r="PSZ34" s="202"/>
      <c r="PTA34" s="202"/>
      <c r="PTB34" s="202"/>
      <c r="PTC34" s="202"/>
      <c r="PTD34" s="202"/>
      <c r="PTE34" s="202"/>
      <c r="PTF34" s="202"/>
      <c r="PTG34" s="202"/>
      <c r="PTH34" s="202"/>
      <c r="PTI34" s="202"/>
      <c r="PTJ34" s="202"/>
      <c r="PTK34" s="202"/>
      <c r="PTL34" s="202"/>
      <c r="PTM34" s="202"/>
      <c r="PTN34" s="202"/>
      <c r="PTO34" s="202"/>
      <c r="PTP34" s="202"/>
      <c r="PTQ34" s="202"/>
      <c r="PTR34" s="202"/>
      <c r="PTS34" s="202"/>
      <c r="PTT34" s="202"/>
      <c r="PTU34" s="202"/>
      <c r="PTV34" s="202"/>
      <c r="PTW34" s="202"/>
      <c r="PTX34" s="202"/>
      <c r="PTY34" s="202"/>
      <c r="PTZ34" s="202"/>
      <c r="PUA34" s="202"/>
      <c r="PUB34" s="202"/>
      <c r="PUC34" s="202"/>
      <c r="PUD34" s="202"/>
      <c r="PUE34" s="202"/>
      <c r="PUF34" s="202"/>
      <c r="PUG34" s="202"/>
      <c r="PUH34" s="202"/>
      <c r="PUI34" s="202"/>
      <c r="PUJ34" s="202"/>
      <c r="PUK34" s="202"/>
      <c r="PUL34" s="202"/>
      <c r="PUM34" s="202"/>
      <c r="PUN34" s="202"/>
      <c r="PUO34" s="202"/>
      <c r="PUP34" s="202"/>
      <c r="PUQ34" s="202"/>
      <c r="PUR34" s="202"/>
      <c r="PUS34" s="202"/>
      <c r="PUT34" s="202"/>
      <c r="PUU34" s="202"/>
      <c r="PUV34" s="202"/>
      <c r="PUW34" s="202"/>
      <c r="PUX34" s="202"/>
      <c r="PUY34" s="202"/>
      <c r="PUZ34" s="202"/>
      <c r="PVA34" s="202"/>
      <c r="PVB34" s="202"/>
      <c r="PVC34" s="202"/>
      <c r="PVD34" s="202"/>
      <c r="PVE34" s="202"/>
      <c r="PVF34" s="202"/>
      <c r="PVG34" s="202"/>
      <c r="PVH34" s="202"/>
      <c r="PVI34" s="202"/>
      <c r="PVJ34" s="202"/>
      <c r="PVK34" s="202"/>
      <c r="PVL34" s="202"/>
      <c r="PVM34" s="202"/>
      <c r="PVN34" s="202"/>
      <c r="PVO34" s="202"/>
      <c r="PVP34" s="202"/>
      <c r="PVQ34" s="202"/>
      <c r="PVR34" s="202"/>
      <c r="PVS34" s="202"/>
      <c r="PVT34" s="202"/>
      <c r="PVU34" s="202"/>
      <c r="PVV34" s="202"/>
      <c r="PVW34" s="202"/>
      <c r="PVX34" s="202"/>
      <c r="PVY34" s="202"/>
      <c r="PVZ34" s="202"/>
      <c r="PWA34" s="202"/>
      <c r="PWB34" s="202"/>
      <c r="PWC34" s="202"/>
      <c r="PWD34" s="202"/>
      <c r="PWE34" s="202"/>
      <c r="PWF34" s="202"/>
      <c r="PWG34" s="202"/>
      <c r="PWH34" s="202"/>
      <c r="PWI34" s="202"/>
      <c r="PWJ34" s="202"/>
      <c r="PWK34" s="202"/>
      <c r="PWL34" s="202"/>
      <c r="PWM34" s="202"/>
      <c r="PWN34" s="202"/>
      <c r="PWO34" s="202"/>
      <c r="PWP34" s="202"/>
      <c r="PWQ34" s="202"/>
      <c r="PWR34" s="202"/>
      <c r="PWS34" s="202"/>
      <c r="PWT34" s="202"/>
      <c r="PWU34" s="202"/>
      <c r="PWV34" s="202"/>
      <c r="PWW34" s="202"/>
      <c r="PWX34" s="202"/>
      <c r="PWY34" s="202"/>
      <c r="PWZ34" s="202"/>
      <c r="PXA34" s="202"/>
      <c r="PXB34" s="202"/>
      <c r="PXC34" s="202"/>
      <c r="PXD34" s="202"/>
      <c r="PXE34" s="202"/>
      <c r="PXF34" s="202"/>
      <c r="PXG34" s="202"/>
      <c r="PXH34" s="202"/>
      <c r="PXI34" s="202"/>
      <c r="PXJ34" s="202"/>
      <c r="PXK34" s="202"/>
      <c r="PXL34" s="202"/>
      <c r="PXM34" s="202"/>
      <c r="PXN34" s="202"/>
      <c r="PXO34" s="202"/>
      <c r="PXP34" s="202"/>
      <c r="PXQ34" s="202"/>
      <c r="PXR34" s="202"/>
      <c r="PXS34" s="202"/>
      <c r="PXT34" s="202"/>
      <c r="PXU34" s="202"/>
      <c r="PXV34" s="202"/>
      <c r="PXW34" s="202"/>
      <c r="PXX34" s="202"/>
      <c r="PXY34" s="202"/>
      <c r="PXZ34" s="202"/>
      <c r="PYA34" s="202"/>
      <c r="PYB34" s="202"/>
      <c r="PYC34" s="202"/>
      <c r="PYD34" s="202"/>
      <c r="PYE34" s="202"/>
      <c r="PYF34" s="202"/>
      <c r="PYG34" s="202"/>
      <c r="PYH34" s="202"/>
      <c r="PYI34" s="202"/>
      <c r="PYJ34" s="202"/>
      <c r="PYK34" s="202"/>
      <c r="PYL34" s="202"/>
      <c r="PYM34" s="202"/>
      <c r="PYN34" s="202"/>
      <c r="PYO34" s="202"/>
      <c r="PYP34" s="202"/>
      <c r="PYQ34" s="202"/>
      <c r="PYR34" s="202"/>
      <c r="PYS34" s="202"/>
      <c r="PYT34" s="202"/>
      <c r="PYU34" s="202"/>
      <c r="PYV34" s="202"/>
      <c r="PYW34" s="202"/>
      <c r="PYX34" s="202"/>
      <c r="PYY34" s="202"/>
      <c r="PYZ34" s="202"/>
      <c r="PZA34" s="202"/>
      <c r="PZB34" s="202"/>
      <c r="PZC34" s="202"/>
      <c r="PZD34" s="202"/>
      <c r="PZE34" s="202"/>
      <c r="PZF34" s="202"/>
      <c r="PZG34" s="202"/>
      <c r="PZH34" s="202"/>
      <c r="PZI34" s="202"/>
      <c r="PZJ34" s="202"/>
      <c r="PZK34" s="202"/>
      <c r="PZL34" s="202"/>
      <c r="PZM34" s="202"/>
      <c r="PZN34" s="202"/>
      <c r="PZO34" s="202"/>
      <c r="PZP34" s="202"/>
      <c r="PZQ34" s="202"/>
      <c r="PZR34" s="202"/>
      <c r="PZS34" s="202"/>
      <c r="PZT34" s="202"/>
      <c r="PZU34" s="202"/>
      <c r="PZV34" s="202"/>
      <c r="PZW34" s="202"/>
      <c r="PZX34" s="202"/>
      <c r="PZY34" s="202"/>
      <c r="PZZ34" s="202"/>
      <c r="QAA34" s="202"/>
      <c r="QAB34" s="202"/>
      <c r="QAC34" s="202"/>
      <c r="QAD34" s="202"/>
      <c r="QAE34" s="202"/>
      <c r="QAF34" s="202"/>
      <c r="QAG34" s="202"/>
      <c r="QAH34" s="202"/>
      <c r="QAI34" s="202"/>
      <c r="QAJ34" s="202"/>
      <c r="QAK34" s="202"/>
      <c r="QAL34" s="202"/>
      <c r="QAM34" s="202"/>
      <c r="QAN34" s="202"/>
      <c r="QAO34" s="202"/>
      <c r="QAP34" s="202"/>
      <c r="QAQ34" s="202"/>
      <c r="QAR34" s="202"/>
      <c r="QAS34" s="202"/>
      <c r="QAT34" s="202"/>
      <c r="QAU34" s="202"/>
      <c r="QAV34" s="202"/>
      <c r="QAW34" s="202"/>
      <c r="QAX34" s="202"/>
      <c r="QAY34" s="202"/>
      <c r="QAZ34" s="202"/>
      <c r="QBA34" s="202"/>
      <c r="QBB34" s="202"/>
      <c r="QBC34" s="202"/>
      <c r="QBD34" s="202"/>
      <c r="QBE34" s="202"/>
      <c r="QBF34" s="202"/>
      <c r="QBG34" s="202"/>
      <c r="QBH34" s="202"/>
      <c r="QBI34" s="202"/>
      <c r="QBJ34" s="202"/>
      <c r="QBK34" s="202"/>
      <c r="QBL34" s="202"/>
      <c r="QBM34" s="202"/>
      <c r="QBN34" s="202"/>
      <c r="QBO34" s="202"/>
      <c r="QBP34" s="202"/>
      <c r="QBQ34" s="202"/>
      <c r="QBR34" s="202"/>
      <c r="QBS34" s="202"/>
      <c r="QBT34" s="202"/>
      <c r="QBU34" s="202"/>
      <c r="QBV34" s="202"/>
      <c r="QBW34" s="202"/>
      <c r="QBX34" s="202"/>
      <c r="QBY34" s="202"/>
      <c r="QBZ34" s="202"/>
      <c r="QCA34" s="202"/>
      <c r="QCB34" s="202"/>
      <c r="QCC34" s="202"/>
      <c r="QCD34" s="202"/>
      <c r="QCE34" s="202"/>
      <c r="QCF34" s="202"/>
      <c r="QCG34" s="202"/>
      <c r="QCH34" s="202"/>
      <c r="QCI34" s="202"/>
      <c r="QCJ34" s="202"/>
      <c r="QCK34" s="202"/>
      <c r="QCL34" s="202"/>
      <c r="QCM34" s="202"/>
      <c r="QCN34" s="202"/>
      <c r="QCO34" s="202"/>
      <c r="QCP34" s="202"/>
      <c r="QCQ34" s="202"/>
      <c r="QCR34" s="202"/>
      <c r="QCS34" s="202"/>
      <c r="QCT34" s="202"/>
      <c r="QCU34" s="202"/>
      <c r="QCV34" s="202"/>
      <c r="QCW34" s="202"/>
      <c r="QCX34" s="202"/>
      <c r="QCY34" s="202"/>
      <c r="QCZ34" s="202"/>
      <c r="QDA34" s="202"/>
      <c r="QDB34" s="202"/>
      <c r="QDC34" s="202"/>
      <c r="QDD34" s="202"/>
      <c r="QDE34" s="202"/>
      <c r="QDF34" s="202"/>
      <c r="QDG34" s="202"/>
      <c r="QDH34" s="202"/>
      <c r="QDI34" s="202"/>
      <c r="QDJ34" s="202"/>
      <c r="QDK34" s="202"/>
      <c r="QDL34" s="202"/>
      <c r="QDM34" s="202"/>
      <c r="QDN34" s="202"/>
      <c r="QDO34" s="202"/>
      <c r="QDP34" s="202"/>
      <c r="QDQ34" s="202"/>
      <c r="QDR34" s="202"/>
      <c r="QDS34" s="202"/>
      <c r="QDT34" s="202"/>
      <c r="QDU34" s="202"/>
      <c r="QDV34" s="202"/>
      <c r="QDW34" s="202"/>
      <c r="QDX34" s="202"/>
      <c r="QDY34" s="202"/>
      <c r="QDZ34" s="202"/>
      <c r="QEA34" s="202"/>
      <c r="QEB34" s="202"/>
      <c r="QEC34" s="202"/>
      <c r="QED34" s="202"/>
      <c r="QEE34" s="202"/>
      <c r="QEF34" s="202"/>
      <c r="QEG34" s="202"/>
      <c r="QEH34" s="202"/>
      <c r="QEI34" s="202"/>
      <c r="QEJ34" s="202"/>
      <c r="QEK34" s="202"/>
      <c r="QEL34" s="202"/>
      <c r="QEM34" s="202"/>
      <c r="QEN34" s="202"/>
      <c r="QEO34" s="202"/>
      <c r="QEP34" s="202"/>
      <c r="QEQ34" s="202"/>
      <c r="QER34" s="202"/>
      <c r="QES34" s="202"/>
      <c r="QET34" s="202"/>
      <c r="QEU34" s="202"/>
      <c r="QEV34" s="202"/>
      <c r="QEW34" s="202"/>
      <c r="QEX34" s="202"/>
      <c r="QEY34" s="202"/>
      <c r="QEZ34" s="202"/>
      <c r="QFA34" s="202"/>
      <c r="QFB34" s="202"/>
      <c r="QFC34" s="202"/>
      <c r="QFD34" s="202"/>
      <c r="QFE34" s="202"/>
      <c r="QFF34" s="202"/>
      <c r="QFG34" s="202"/>
      <c r="QFH34" s="202"/>
      <c r="QFI34" s="202"/>
      <c r="QFJ34" s="202"/>
      <c r="QFK34" s="202"/>
      <c r="QFL34" s="202"/>
      <c r="QFM34" s="202"/>
      <c r="QFN34" s="202"/>
      <c r="QFO34" s="202"/>
      <c r="QFP34" s="202"/>
      <c r="QFQ34" s="202"/>
      <c r="QFR34" s="202"/>
      <c r="QFS34" s="202"/>
      <c r="QFT34" s="202"/>
      <c r="QFU34" s="202"/>
      <c r="QFV34" s="202"/>
      <c r="QFW34" s="202"/>
      <c r="QFX34" s="202"/>
      <c r="QFY34" s="202"/>
      <c r="QFZ34" s="202"/>
      <c r="QGA34" s="202"/>
      <c r="QGB34" s="202"/>
      <c r="QGC34" s="202"/>
      <c r="QGD34" s="202"/>
      <c r="QGE34" s="202"/>
      <c r="QGF34" s="202"/>
      <c r="QGG34" s="202"/>
      <c r="QGH34" s="202"/>
      <c r="QGI34" s="202"/>
      <c r="QGJ34" s="202"/>
      <c r="QGK34" s="202"/>
      <c r="QGL34" s="202"/>
      <c r="QGM34" s="202"/>
      <c r="QGN34" s="202"/>
      <c r="QGO34" s="202"/>
      <c r="QGP34" s="202"/>
      <c r="QGQ34" s="202"/>
      <c r="QGR34" s="202"/>
      <c r="QGS34" s="202"/>
      <c r="QGT34" s="202"/>
      <c r="QGU34" s="202"/>
      <c r="QGV34" s="202"/>
      <c r="QGW34" s="202"/>
      <c r="QGX34" s="202"/>
      <c r="QGY34" s="202"/>
      <c r="QGZ34" s="202"/>
      <c r="QHA34" s="202"/>
      <c r="QHB34" s="202"/>
      <c r="QHC34" s="202"/>
      <c r="QHD34" s="202"/>
      <c r="QHE34" s="202"/>
      <c r="QHF34" s="202"/>
      <c r="QHG34" s="202"/>
      <c r="QHH34" s="202"/>
      <c r="QHI34" s="202"/>
      <c r="QHJ34" s="202"/>
      <c r="QHK34" s="202"/>
      <c r="QHL34" s="202"/>
      <c r="QHM34" s="202"/>
      <c r="QHN34" s="202"/>
      <c r="QHO34" s="202"/>
      <c r="QHP34" s="202"/>
      <c r="QHQ34" s="202"/>
      <c r="QHR34" s="202"/>
      <c r="QHS34" s="202"/>
      <c r="QHT34" s="202"/>
      <c r="QHU34" s="202"/>
      <c r="QHV34" s="202"/>
      <c r="QHW34" s="202"/>
      <c r="QHX34" s="202"/>
      <c r="QHY34" s="202"/>
      <c r="QHZ34" s="202"/>
      <c r="QIA34" s="202"/>
      <c r="QIB34" s="202"/>
      <c r="QIC34" s="202"/>
      <c r="QID34" s="202"/>
      <c r="QIE34" s="202"/>
      <c r="QIF34" s="202"/>
      <c r="QIG34" s="202"/>
      <c r="QIH34" s="202"/>
      <c r="QII34" s="202"/>
      <c r="QIJ34" s="202"/>
      <c r="QIK34" s="202"/>
      <c r="QIL34" s="202"/>
      <c r="QIM34" s="202"/>
      <c r="QIN34" s="202"/>
      <c r="QIO34" s="202"/>
      <c r="QIP34" s="202"/>
      <c r="QIQ34" s="202"/>
      <c r="QIR34" s="202"/>
      <c r="QIS34" s="202"/>
      <c r="QIT34" s="202"/>
      <c r="QIU34" s="202"/>
      <c r="QIV34" s="202"/>
      <c r="QIW34" s="202"/>
      <c r="QIX34" s="202"/>
      <c r="QIY34" s="202"/>
      <c r="QIZ34" s="202"/>
      <c r="QJA34" s="202"/>
      <c r="QJB34" s="202"/>
      <c r="QJC34" s="202"/>
      <c r="QJD34" s="202"/>
      <c r="QJE34" s="202"/>
      <c r="QJF34" s="202"/>
      <c r="QJG34" s="202"/>
      <c r="QJH34" s="202"/>
      <c r="QJI34" s="202"/>
      <c r="QJJ34" s="202"/>
      <c r="QJK34" s="202"/>
      <c r="QJL34" s="202"/>
      <c r="QJM34" s="202"/>
      <c r="QJN34" s="202"/>
      <c r="QJO34" s="202"/>
      <c r="QJP34" s="202"/>
      <c r="QJQ34" s="202"/>
      <c r="QJR34" s="202"/>
      <c r="QJS34" s="202"/>
      <c r="QJT34" s="202"/>
      <c r="QJU34" s="202"/>
      <c r="QJV34" s="202"/>
      <c r="QJW34" s="202"/>
      <c r="QJX34" s="202"/>
      <c r="QJY34" s="202"/>
      <c r="QJZ34" s="202"/>
      <c r="QKA34" s="202"/>
      <c r="QKB34" s="202"/>
      <c r="QKC34" s="202"/>
      <c r="QKD34" s="202"/>
      <c r="QKE34" s="202"/>
      <c r="QKF34" s="202"/>
      <c r="QKG34" s="202"/>
      <c r="QKH34" s="202"/>
      <c r="QKI34" s="202"/>
      <c r="QKJ34" s="202"/>
      <c r="QKK34" s="202"/>
      <c r="QKL34" s="202"/>
      <c r="QKM34" s="202"/>
      <c r="QKN34" s="202"/>
      <c r="QKO34" s="202"/>
      <c r="QKP34" s="202"/>
      <c r="QKQ34" s="202"/>
      <c r="QKR34" s="202"/>
      <c r="QKS34" s="202"/>
      <c r="QKT34" s="202"/>
      <c r="QKU34" s="202"/>
      <c r="QKV34" s="202"/>
      <c r="QKW34" s="202"/>
      <c r="QKX34" s="202"/>
      <c r="QKY34" s="202"/>
      <c r="QKZ34" s="202"/>
      <c r="QLA34" s="202"/>
      <c r="QLB34" s="202"/>
      <c r="QLC34" s="202"/>
      <c r="QLD34" s="202"/>
      <c r="QLE34" s="202"/>
      <c r="QLF34" s="202"/>
      <c r="QLG34" s="202"/>
      <c r="QLH34" s="202"/>
      <c r="QLI34" s="202"/>
      <c r="QLJ34" s="202"/>
      <c r="QLK34" s="202"/>
      <c r="QLL34" s="202"/>
      <c r="QLM34" s="202"/>
      <c r="QLN34" s="202"/>
      <c r="QLO34" s="202"/>
      <c r="QLP34" s="202"/>
      <c r="QLQ34" s="202"/>
      <c r="QLR34" s="202"/>
      <c r="QLS34" s="202"/>
      <c r="QLT34" s="202"/>
      <c r="QLU34" s="202"/>
      <c r="QLV34" s="202"/>
      <c r="QLW34" s="202"/>
      <c r="QLX34" s="202"/>
      <c r="QLY34" s="202"/>
      <c r="QLZ34" s="202"/>
      <c r="QMA34" s="202"/>
      <c r="QMB34" s="202"/>
      <c r="QMC34" s="202"/>
      <c r="QMD34" s="202"/>
      <c r="QME34" s="202"/>
      <c r="QMF34" s="202"/>
      <c r="QMG34" s="202"/>
      <c r="QMH34" s="202"/>
      <c r="QMI34" s="202"/>
      <c r="QMJ34" s="202"/>
      <c r="QMK34" s="202"/>
      <c r="QML34" s="202"/>
      <c r="QMM34" s="202"/>
      <c r="QMN34" s="202"/>
      <c r="QMO34" s="202"/>
      <c r="QMP34" s="202"/>
      <c r="QMQ34" s="202"/>
      <c r="QMR34" s="202"/>
      <c r="QMS34" s="202"/>
      <c r="QMT34" s="202"/>
      <c r="QMU34" s="202"/>
      <c r="QMV34" s="202"/>
      <c r="QMW34" s="202"/>
      <c r="QMX34" s="202"/>
      <c r="QMY34" s="202"/>
      <c r="QMZ34" s="202"/>
      <c r="QNA34" s="202"/>
      <c r="QNB34" s="202"/>
      <c r="QNC34" s="202"/>
      <c r="QND34" s="202"/>
      <c r="QNE34" s="202"/>
      <c r="QNF34" s="202"/>
      <c r="QNG34" s="202"/>
      <c r="QNH34" s="202"/>
      <c r="QNI34" s="202"/>
      <c r="QNJ34" s="202"/>
      <c r="QNK34" s="202"/>
      <c r="QNL34" s="202"/>
      <c r="QNM34" s="202"/>
      <c r="QNN34" s="202"/>
      <c r="QNO34" s="202"/>
      <c r="QNP34" s="202"/>
      <c r="QNQ34" s="202"/>
      <c r="QNR34" s="202"/>
      <c r="QNS34" s="202"/>
      <c r="QNT34" s="202"/>
      <c r="QNU34" s="202"/>
      <c r="QNV34" s="202"/>
      <c r="QNW34" s="202"/>
      <c r="QNX34" s="202"/>
      <c r="QNY34" s="202"/>
      <c r="QNZ34" s="202"/>
      <c r="QOA34" s="202"/>
      <c r="QOB34" s="202"/>
      <c r="QOC34" s="202"/>
      <c r="QOD34" s="202"/>
      <c r="QOE34" s="202"/>
      <c r="QOF34" s="202"/>
      <c r="QOG34" s="202"/>
      <c r="QOH34" s="202"/>
      <c r="QOI34" s="202"/>
      <c r="QOJ34" s="202"/>
      <c r="QOK34" s="202"/>
      <c r="QOL34" s="202"/>
      <c r="QOM34" s="202"/>
      <c r="QON34" s="202"/>
      <c r="QOO34" s="202"/>
      <c r="QOP34" s="202"/>
      <c r="QOQ34" s="202"/>
      <c r="QOR34" s="202"/>
      <c r="QOS34" s="202"/>
      <c r="QOT34" s="202"/>
      <c r="QOU34" s="202"/>
      <c r="QOV34" s="202"/>
      <c r="QOW34" s="202"/>
      <c r="QOX34" s="202"/>
      <c r="QOY34" s="202"/>
      <c r="QOZ34" s="202"/>
      <c r="QPA34" s="202"/>
      <c r="QPB34" s="202"/>
      <c r="QPC34" s="202"/>
      <c r="QPD34" s="202"/>
      <c r="QPE34" s="202"/>
      <c r="QPF34" s="202"/>
      <c r="QPG34" s="202"/>
      <c r="QPH34" s="202"/>
      <c r="QPI34" s="202"/>
      <c r="QPJ34" s="202"/>
      <c r="QPK34" s="202"/>
      <c r="QPL34" s="202"/>
      <c r="QPM34" s="202"/>
      <c r="QPN34" s="202"/>
      <c r="QPO34" s="202"/>
      <c r="QPP34" s="202"/>
      <c r="QPQ34" s="202"/>
      <c r="QPR34" s="202"/>
      <c r="QPS34" s="202"/>
      <c r="QPT34" s="202"/>
      <c r="QPU34" s="202"/>
      <c r="QPV34" s="202"/>
      <c r="QPW34" s="202"/>
      <c r="QPX34" s="202"/>
      <c r="QPY34" s="202"/>
      <c r="QPZ34" s="202"/>
      <c r="QQA34" s="202"/>
      <c r="QQB34" s="202"/>
      <c r="QQC34" s="202"/>
      <c r="QQD34" s="202"/>
      <c r="QQE34" s="202"/>
      <c r="QQF34" s="202"/>
      <c r="QQG34" s="202"/>
      <c r="QQH34" s="202"/>
      <c r="QQI34" s="202"/>
      <c r="QQJ34" s="202"/>
      <c r="QQK34" s="202"/>
      <c r="QQL34" s="202"/>
      <c r="QQM34" s="202"/>
      <c r="QQN34" s="202"/>
      <c r="QQO34" s="202"/>
      <c r="QQP34" s="202"/>
      <c r="QQQ34" s="202"/>
      <c r="QQR34" s="202"/>
      <c r="QQS34" s="202"/>
      <c r="QQT34" s="202"/>
      <c r="QQU34" s="202"/>
      <c r="QQV34" s="202"/>
      <c r="QQW34" s="202"/>
      <c r="QQX34" s="202"/>
      <c r="QQY34" s="202"/>
      <c r="QQZ34" s="202"/>
      <c r="QRA34" s="202"/>
      <c r="QRB34" s="202"/>
      <c r="QRC34" s="202"/>
      <c r="QRD34" s="202"/>
      <c r="QRE34" s="202"/>
      <c r="QRF34" s="202"/>
      <c r="QRG34" s="202"/>
      <c r="QRH34" s="202"/>
      <c r="QRI34" s="202"/>
      <c r="QRJ34" s="202"/>
      <c r="QRK34" s="202"/>
      <c r="QRL34" s="202"/>
      <c r="QRM34" s="202"/>
      <c r="QRN34" s="202"/>
      <c r="QRO34" s="202"/>
      <c r="QRP34" s="202"/>
      <c r="QRQ34" s="202"/>
      <c r="QRR34" s="202"/>
      <c r="QRS34" s="202"/>
      <c r="QRT34" s="202"/>
      <c r="QRU34" s="202"/>
      <c r="QRV34" s="202"/>
      <c r="QRW34" s="202"/>
      <c r="QRX34" s="202"/>
      <c r="QRY34" s="202"/>
      <c r="QRZ34" s="202"/>
      <c r="QSA34" s="202"/>
      <c r="QSB34" s="202"/>
      <c r="QSC34" s="202"/>
      <c r="QSD34" s="202"/>
      <c r="QSE34" s="202"/>
      <c r="QSF34" s="202"/>
      <c r="QSG34" s="202"/>
      <c r="QSH34" s="202"/>
      <c r="QSI34" s="202"/>
      <c r="QSJ34" s="202"/>
      <c r="QSK34" s="202"/>
      <c r="QSL34" s="202"/>
      <c r="QSM34" s="202"/>
      <c r="QSN34" s="202"/>
      <c r="QSO34" s="202"/>
      <c r="QSP34" s="202"/>
      <c r="QSQ34" s="202"/>
      <c r="QSR34" s="202"/>
      <c r="QSS34" s="202"/>
      <c r="QST34" s="202"/>
      <c r="QSU34" s="202"/>
      <c r="QSV34" s="202"/>
      <c r="QSW34" s="202"/>
      <c r="QSX34" s="202"/>
      <c r="QSY34" s="202"/>
      <c r="QSZ34" s="202"/>
      <c r="QTA34" s="202"/>
      <c r="QTB34" s="202"/>
      <c r="QTC34" s="202"/>
      <c r="QTD34" s="202"/>
      <c r="QTE34" s="202"/>
      <c r="QTF34" s="202"/>
      <c r="QTG34" s="202"/>
      <c r="QTH34" s="202"/>
      <c r="QTI34" s="202"/>
      <c r="QTJ34" s="202"/>
      <c r="QTK34" s="202"/>
      <c r="QTL34" s="202"/>
      <c r="QTM34" s="202"/>
      <c r="QTN34" s="202"/>
      <c r="QTO34" s="202"/>
      <c r="QTP34" s="202"/>
      <c r="QTQ34" s="202"/>
      <c r="QTR34" s="202"/>
      <c r="QTS34" s="202"/>
      <c r="QTT34" s="202"/>
      <c r="QTU34" s="202"/>
      <c r="QTV34" s="202"/>
      <c r="QTW34" s="202"/>
      <c r="QTX34" s="202"/>
      <c r="QTY34" s="202"/>
      <c r="QTZ34" s="202"/>
      <c r="QUA34" s="202"/>
      <c r="QUB34" s="202"/>
      <c r="QUC34" s="202"/>
      <c r="QUD34" s="202"/>
      <c r="QUE34" s="202"/>
      <c r="QUF34" s="202"/>
      <c r="QUG34" s="202"/>
      <c r="QUH34" s="202"/>
      <c r="QUI34" s="202"/>
      <c r="QUJ34" s="202"/>
      <c r="QUK34" s="202"/>
      <c r="QUL34" s="202"/>
      <c r="QUM34" s="202"/>
      <c r="QUN34" s="202"/>
      <c r="QUO34" s="202"/>
      <c r="QUP34" s="202"/>
      <c r="QUQ34" s="202"/>
      <c r="QUR34" s="202"/>
      <c r="QUS34" s="202"/>
      <c r="QUT34" s="202"/>
      <c r="QUU34" s="202"/>
      <c r="QUV34" s="202"/>
      <c r="QUW34" s="202"/>
      <c r="QUX34" s="202"/>
      <c r="QUY34" s="202"/>
      <c r="QUZ34" s="202"/>
      <c r="QVA34" s="202"/>
      <c r="QVB34" s="202"/>
      <c r="QVC34" s="202"/>
      <c r="QVD34" s="202"/>
      <c r="QVE34" s="202"/>
      <c r="QVF34" s="202"/>
      <c r="QVG34" s="202"/>
      <c r="QVH34" s="202"/>
      <c r="QVI34" s="202"/>
      <c r="QVJ34" s="202"/>
      <c r="QVK34" s="202"/>
      <c r="QVL34" s="202"/>
      <c r="QVM34" s="202"/>
      <c r="QVN34" s="202"/>
      <c r="QVO34" s="202"/>
      <c r="QVP34" s="202"/>
      <c r="QVQ34" s="202"/>
      <c r="QVR34" s="202"/>
      <c r="QVS34" s="202"/>
      <c r="QVT34" s="202"/>
      <c r="QVU34" s="202"/>
      <c r="QVV34" s="202"/>
      <c r="QVW34" s="202"/>
      <c r="QVX34" s="202"/>
      <c r="QVY34" s="202"/>
      <c r="QVZ34" s="202"/>
      <c r="QWA34" s="202"/>
      <c r="QWB34" s="202"/>
      <c r="QWC34" s="202"/>
      <c r="QWD34" s="202"/>
      <c r="QWE34" s="202"/>
      <c r="QWF34" s="202"/>
      <c r="QWG34" s="202"/>
      <c r="QWH34" s="202"/>
      <c r="QWI34" s="202"/>
      <c r="QWJ34" s="202"/>
      <c r="QWK34" s="202"/>
      <c r="QWL34" s="202"/>
      <c r="QWM34" s="202"/>
      <c r="QWN34" s="202"/>
      <c r="QWO34" s="202"/>
      <c r="QWP34" s="202"/>
      <c r="QWQ34" s="202"/>
      <c r="QWR34" s="202"/>
      <c r="QWS34" s="202"/>
      <c r="QWT34" s="202"/>
      <c r="QWU34" s="202"/>
      <c r="QWV34" s="202"/>
      <c r="QWW34" s="202"/>
      <c r="QWX34" s="202"/>
      <c r="QWY34" s="202"/>
      <c r="QWZ34" s="202"/>
      <c r="QXA34" s="202"/>
      <c r="QXB34" s="202"/>
      <c r="QXC34" s="202"/>
      <c r="QXD34" s="202"/>
      <c r="QXE34" s="202"/>
      <c r="QXF34" s="202"/>
      <c r="QXG34" s="202"/>
      <c r="QXH34" s="202"/>
      <c r="QXI34" s="202"/>
      <c r="QXJ34" s="202"/>
      <c r="QXK34" s="202"/>
      <c r="QXL34" s="202"/>
      <c r="QXM34" s="202"/>
      <c r="QXN34" s="202"/>
      <c r="QXO34" s="202"/>
      <c r="QXP34" s="202"/>
      <c r="QXQ34" s="202"/>
      <c r="QXR34" s="202"/>
      <c r="QXS34" s="202"/>
      <c r="QXT34" s="202"/>
      <c r="QXU34" s="202"/>
      <c r="QXV34" s="202"/>
      <c r="QXW34" s="202"/>
      <c r="QXX34" s="202"/>
      <c r="QXY34" s="202"/>
      <c r="QXZ34" s="202"/>
      <c r="QYA34" s="202"/>
      <c r="QYB34" s="202"/>
      <c r="QYC34" s="202"/>
      <c r="QYD34" s="202"/>
      <c r="QYE34" s="202"/>
      <c r="QYF34" s="202"/>
      <c r="QYG34" s="202"/>
      <c r="QYH34" s="202"/>
      <c r="QYI34" s="202"/>
      <c r="QYJ34" s="202"/>
      <c r="QYK34" s="202"/>
      <c r="QYL34" s="202"/>
      <c r="QYM34" s="202"/>
      <c r="QYN34" s="202"/>
      <c r="QYO34" s="202"/>
      <c r="QYP34" s="202"/>
      <c r="QYQ34" s="202"/>
      <c r="QYR34" s="202"/>
      <c r="QYS34" s="202"/>
      <c r="QYT34" s="202"/>
      <c r="QYU34" s="202"/>
      <c r="QYV34" s="202"/>
      <c r="QYW34" s="202"/>
      <c r="QYX34" s="202"/>
      <c r="QYY34" s="202"/>
      <c r="QYZ34" s="202"/>
      <c r="QZA34" s="202"/>
      <c r="QZB34" s="202"/>
      <c r="QZC34" s="202"/>
      <c r="QZD34" s="202"/>
      <c r="QZE34" s="202"/>
      <c r="QZF34" s="202"/>
      <c r="QZG34" s="202"/>
      <c r="QZH34" s="202"/>
      <c r="QZI34" s="202"/>
      <c r="QZJ34" s="202"/>
      <c r="QZK34" s="202"/>
      <c r="QZL34" s="202"/>
      <c r="QZM34" s="202"/>
      <c r="QZN34" s="202"/>
      <c r="QZO34" s="202"/>
      <c r="QZP34" s="202"/>
      <c r="QZQ34" s="202"/>
      <c r="QZR34" s="202"/>
      <c r="QZS34" s="202"/>
      <c r="QZT34" s="202"/>
      <c r="QZU34" s="202"/>
      <c r="QZV34" s="202"/>
      <c r="QZW34" s="202"/>
      <c r="QZX34" s="202"/>
      <c r="QZY34" s="202"/>
      <c r="QZZ34" s="202"/>
      <c r="RAA34" s="202"/>
      <c r="RAB34" s="202"/>
      <c r="RAC34" s="202"/>
      <c r="RAD34" s="202"/>
      <c r="RAE34" s="202"/>
      <c r="RAF34" s="202"/>
      <c r="RAG34" s="202"/>
      <c r="RAH34" s="202"/>
      <c r="RAI34" s="202"/>
      <c r="RAJ34" s="202"/>
      <c r="RAK34" s="202"/>
      <c r="RAL34" s="202"/>
      <c r="RAM34" s="202"/>
      <c r="RAN34" s="202"/>
      <c r="RAO34" s="202"/>
      <c r="RAP34" s="202"/>
      <c r="RAQ34" s="202"/>
      <c r="RAR34" s="202"/>
      <c r="RAS34" s="202"/>
      <c r="RAT34" s="202"/>
      <c r="RAU34" s="202"/>
      <c r="RAV34" s="202"/>
      <c r="RAW34" s="202"/>
      <c r="RAX34" s="202"/>
      <c r="RAY34" s="202"/>
      <c r="RAZ34" s="202"/>
      <c r="RBA34" s="202"/>
      <c r="RBB34" s="202"/>
      <c r="RBC34" s="202"/>
      <c r="RBD34" s="202"/>
      <c r="RBE34" s="202"/>
      <c r="RBF34" s="202"/>
      <c r="RBG34" s="202"/>
      <c r="RBH34" s="202"/>
      <c r="RBI34" s="202"/>
      <c r="RBJ34" s="202"/>
      <c r="RBK34" s="202"/>
      <c r="RBL34" s="202"/>
      <c r="RBM34" s="202"/>
      <c r="RBN34" s="202"/>
      <c r="RBO34" s="202"/>
      <c r="RBP34" s="202"/>
      <c r="RBQ34" s="202"/>
      <c r="RBR34" s="202"/>
      <c r="RBS34" s="202"/>
      <c r="RBT34" s="202"/>
      <c r="RBU34" s="202"/>
      <c r="RBV34" s="202"/>
      <c r="RBW34" s="202"/>
      <c r="RBX34" s="202"/>
      <c r="RBY34" s="202"/>
      <c r="RBZ34" s="202"/>
      <c r="RCA34" s="202"/>
      <c r="RCB34" s="202"/>
      <c r="RCC34" s="202"/>
      <c r="RCD34" s="202"/>
      <c r="RCE34" s="202"/>
      <c r="RCF34" s="202"/>
      <c r="RCG34" s="202"/>
      <c r="RCH34" s="202"/>
      <c r="RCI34" s="202"/>
      <c r="RCJ34" s="202"/>
      <c r="RCK34" s="202"/>
      <c r="RCL34" s="202"/>
      <c r="RCM34" s="202"/>
      <c r="RCN34" s="202"/>
      <c r="RCO34" s="202"/>
      <c r="RCP34" s="202"/>
      <c r="RCQ34" s="202"/>
      <c r="RCR34" s="202"/>
      <c r="RCS34" s="202"/>
      <c r="RCT34" s="202"/>
      <c r="RCU34" s="202"/>
      <c r="RCV34" s="202"/>
      <c r="RCW34" s="202"/>
      <c r="RCX34" s="202"/>
      <c r="RCY34" s="202"/>
      <c r="RCZ34" s="202"/>
      <c r="RDA34" s="202"/>
      <c r="RDB34" s="202"/>
      <c r="RDC34" s="202"/>
      <c r="RDD34" s="202"/>
      <c r="RDE34" s="202"/>
      <c r="RDF34" s="202"/>
      <c r="RDG34" s="202"/>
      <c r="RDH34" s="202"/>
      <c r="RDI34" s="202"/>
      <c r="RDJ34" s="202"/>
      <c r="RDK34" s="202"/>
      <c r="RDL34" s="202"/>
      <c r="RDM34" s="202"/>
      <c r="RDN34" s="202"/>
      <c r="RDO34" s="202"/>
      <c r="RDP34" s="202"/>
      <c r="RDQ34" s="202"/>
      <c r="RDR34" s="202"/>
      <c r="RDS34" s="202"/>
      <c r="RDT34" s="202"/>
      <c r="RDU34" s="202"/>
      <c r="RDV34" s="202"/>
      <c r="RDW34" s="202"/>
      <c r="RDX34" s="202"/>
      <c r="RDY34" s="202"/>
      <c r="RDZ34" s="202"/>
      <c r="REA34" s="202"/>
      <c r="REB34" s="202"/>
      <c r="REC34" s="202"/>
      <c r="RED34" s="202"/>
      <c r="REE34" s="202"/>
      <c r="REF34" s="202"/>
      <c r="REG34" s="202"/>
      <c r="REH34" s="202"/>
      <c r="REI34" s="202"/>
      <c r="REJ34" s="202"/>
      <c r="REK34" s="202"/>
      <c r="REL34" s="202"/>
      <c r="REM34" s="202"/>
      <c r="REN34" s="202"/>
      <c r="REO34" s="202"/>
      <c r="REP34" s="202"/>
      <c r="REQ34" s="202"/>
      <c r="RER34" s="202"/>
      <c r="RES34" s="202"/>
      <c r="RET34" s="202"/>
      <c r="REU34" s="202"/>
      <c r="REV34" s="202"/>
      <c r="REW34" s="202"/>
      <c r="REX34" s="202"/>
      <c r="REY34" s="202"/>
      <c r="REZ34" s="202"/>
      <c r="RFA34" s="202"/>
      <c r="RFB34" s="202"/>
      <c r="RFC34" s="202"/>
      <c r="RFD34" s="202"/>
      <c r="RFE34" s="202"/>
      <c r="RFF34" s="202"/>
      <c r="RFG34" s="202"/>
      <c r="RFH34" s="202"/>
      <c r="RFI34" s="202"/>
      <c r="RFJ34" s="202"/>
      <c r="RFK34" s="202"/>
      <c r="RFL34" s="202"/>
      <c r="RFM34" s="202"/>
      <c r="RFN34" s="202"/>
      <c r="RFO34" s="202"/>
      <c r="RFP34" s="202"/>
      <c r="RFQ34" s="202"/>
      <c r="RFR34" s="202"/>
      <c r="RFS34" s="202"/>
      <c r="RFT34" s="202"/>
      <c r="RFU34" s="202"/>
      <c r="RFV34" s="202"/>
      <c r="RFW34" s="202"/>
      <c r="RFX34" s="202"/>
      <c r="RFY34" s="202"/>
      <c r="RFZ34" s="202"/>
      <c r="RGA34" s="202"/>
      <c r="RGB34" s="202"/>
      <c r="RGC34" s="202"/>
      <c r="RGD34" s="202"/>
      <c r="RGE34" s="202"/>
      <c r="RGF34" s="202"/>
      <c r="RGG34" s="202"/>
      <c r="RGH34" s="202"/>
      <c r="RGI34" s="202"/>
      <c r="RGJ34" s="202"/>
      <c r="RGK34" s="202"/>
      <c r="RGL34" s="202"/>
      <c r="RGM34" s="202"/>
      <c r="RGN34" s="202"/>
      <c r="RGO34" s="202"/>
      <c r="RGP34" s="202"/>
      <c r="RGQ34" s="202"/>
      <c r="RGR34" s="202"/>
      <c r="RGS34" s="202"/>
      <c r="RGT34" s="202"/>
      <c r="RGU34" s="202"/>
      <c r="RGV34" s="202"/>
      <c r="RGW34" s="202"/>
      <c r="RGX34" s="202"/>
      <c r="RGY34" s="202"/>
      <c r="RGZ34" s="202"/>
      <c r="RHA34" s="202"/>
      <c r="RHB34" s="202"/>
      <c r="RHC34" s="202"/>
      <c r="RHD34" s="202"/>
      <c r="RHE34" s="202"/>
      <c r="RHF34" s="202"/>
      <c r="RHG34" s="202"/>
      <c r="RHH34" s="202"/>
      <c r="RHI34" s="202"/>
      <c r="RHJ34" s="202"/>
      <c r="RHK34" s="202"/>
      <c r="RHL34" s="202"/>
      <c r="RHM34" s="202"/>
      <c r="RHN34" s="202"/>
      <c r="RHO34" s="202"/>
      <c r="RHP34" s="202"/>
      <c r="RHQ34" s="202"/>
      <c r="RHR34" s="202"/>
      <c r="RHS34" s="202"/>
      <c r="RHT34" s="202"/>
      <c r="RHU34" s="202"/>
      <c r="RHV34" s="202"/>
      <c r="RHW34" s="202"/>
      <c r="RHX34" s="202"/>
      <c r="RHY34" s="202"/>
      <c r="RHZ34" s="202"/>
      <c r="RIA34" s="202"/>
      <c r="RIB34" s="202"/>
      <c r="RIC34" s="202"/>
      <c r="RID34" s="202"/>
      <c r="RIE34" s="202"/>
      <c r="RIF34" s="202"/>
      <c r="RIG34" s="202"/>
      <c r="RIH34" s="202"/>
      <c r="RII34" s="202"/>
      <c r="RIJ34" s="202"/>
      <c r="RIK34" s="202"/>
      <c r="RIL34" s="202"/>
      <c r="RIM34" s="202"/>
      <c r="RIN34" s="202"/>
      <c r="RIO34" s="202"/>
      <c r="RIP34" s="202"/>
      <c r="RIQ34" s="202"/>
      <c r="RIR34" s="202"/>
      <c r="RIS34" s="202"/>
      <c r="RIT34" s="202"/>
      <c r="RIU34" s="202"/>
      <c r="RIV34" s="202"/>
      <c r="RIW34" s="202"/>
      <c r="RIX34" s="202"/>
      <c r="RIY34" s="202"/>
      <c r="RIZ34" s="202"/>
      <c r="RJA34" s="202"/>
      <c r="RJB34" s="202"/>
      <c r="RJC34" s="202"/>
      <c r="RJD34" s="202"/>
      <c r="RJE34" s="202"/>
      <c r="RJF34" s="202"/>
      <c r="RJG34" s="202"/>
      <c r="RJH34" s="202"/>
      <c r="RJI34" s="202"/>
      <c r="RJJ34" s="202"/>
      <c r="RJK34" s="202"/>
      <c r="RJL34" s="202"/>
      <c r="RJM34" s="202"/>
      <c r="RJN34" s="202"/>
      <c r="RJO34" s="202"/>
      <c r="RJP34" s="202"/>
      <c r="RJQ34" s="202"/>
      <c r="RJR34" s="202"/>
      <c r="RJS34" s="202"/>
      <c r="RJT34" s="202"/>
      <c r="RJU34" s="202"/>
      <c r="RJV34" s="202"/>
      <c r="RJW34" s="202"/>
      <c r="RJX34" s="202"/>
      <c r="RJY34" s="202"/>
      <c r="RJZ34" s="202"/>
      <c r="RKA34" s="202"/>
      <c r="RKB34" s="202"/>
      <c r="RKC34" s="202"/>
      <c r="RKD34" s="202"/>
      <c r="RKE34" s="202"/>
      <c r="RKF34" s="202"/>
      <c r="RKG34" s="202"/>
      <c r="RKH34" s="202"/>
      <c r="RKI34" s="202"/>
      <c r="RKJ34" s="202"/>
      <c r="RKK34" s="202"/>
      <c r="RKL34" s="202"/>
      <c r="RKM34" s="202"/>
      <c r="RKN34" s="202"/>
      <c r="RKO34" s="202"/>
      <c r="RKP34" s="202"/>
      <c r="RKQ34" s="202"/>
      <c r="RKR34" s="202"/>
      <c r="RKS34" s="202"/>
      <c r="RKT34" s="202"/>
      <c r="RKU34" s="202"/>
      <c r="RKV34" s="202"/>
      <c r="RKW34" s="202"/>
      <c r="RKX34" s="202"/>
      <c r="RKY34" s="202"/>
      <c r="RKZ34" s="202"/>
      <c r="RLA34" s="202"/>
      <c r="RLB34" s="202"/>
      <c r="RLC34" s="202"/>
      <c r="RLD34" s="202"/>
      <c r="RLE34" s="202"/>
      <c r="RLF34" s="202"/>
      <c r="RLG34" s="202"/>
      <c r="RLH34" s="202"/>
      <c r="RLI34" s="202"/>
      <c r="RLJ34" s="202"/>
      <c r="RLK34" s="202"/>
      <c r="RLL34" s="202"/>
      <c r="RLM34" s="202"/>
      <c r="RLN34" s="202"/>
      <c r="RLO34" s="202"/>
      <c r="RLP34" s="202"/>
      <c r="RLQ34" s="202"/>
      <c r="RLR34" s="202"/>
      <c r="RLS34" s="202"/>
      <c r="RLT34" s="202"/>
      <c r="RLU34" s="202"/>
      <c r="RLV34" s="202"/>
      <c r="RLW34" s="202"/>
      <c r="RLX34" s="202"/>
      <c r="RLY34" s="202"/>
      <c r="RLZ34" s="202"/>
      <c r="RMA34" s="202"/>
      <c r="RMB34" s="202"/>
      <c r="RMC34" s="202"/>
      <c r="RMD34" s="202"/>
      <c r="RME34" s="202"/>
      <c r="RMF34" s="202"/>
      <c r="RMG34" s="202"/>
      <c r="RMH34" s="202"/>
      <c r="RMI34" s="202"/>
      <c r="RMJ34" s="202"/>
      <c r="RMK34" s="202"/>
      <c r="RML34" s="202"/>
      <c r="RMM34" s="202"/>
      <c r="RMN34" s="202"/>
      <c r="RMO34" s="202"/>
      <c r="RMP34" s="202"/>
      <c r="RMQ34" s="202"/>
      <c r="RMR34" s="202"/>
      <c r="RMS34" s="202"/>
      <c r="RMT34" s="202"/>
      <c r="RMU34" s="202"/>
      <c r="RMV34" s="202"/>
      <c r="RMW34" s="202"/>
      <c r="RMX34" s="202"/>
      <c r="RMY34" s="202"/>
      <c r="RMZ34" s="202"/>
      <c r="RNA34" s="202"/>
      <c r="RNB34" s="202"/>
      <c r="RNC34" s="202"/>
      <c r="RND34" s="202"/>
      <c r="RNE34" s="202"/>
      <c r="RNF34" s="202"/>
      <c r="RNG34" s="202"/>
      <c r="RNH34" s="202"/>
      <c r="RNI34" s="202"/>
      <c r="RNJ34" s="202"/>
      <c r="RNK34" s="202"/>
      <c r="RNL34" s="202"/>
      <c r="RNM34" s="202"/>
      <c r="RNN34" s="202"/>
      <c r="RNO34" s="202"/>
      <c r="RNP34" s="202"/>
      <c r="RNQ34" s="202"/>
      <c r="RNR34" s="202"/>
      <c r="RNS34" s="202"/>
      <c r="RNT34" s="202"/>
      <c r="RNU34" s="202"/>
      <c r="RNV34" s="202"/>
      <c r="RNW34" s="202"/>
      <c r="RNX34" s="202"/>
      <c r="RNY34" s="202"/>
      <c r="RNZ34" s="202"/>
      <c r="ROA34" s="202"/>
      <c r="ROB34" s="202"/>
      <c r="ROC34" s="202"/>
      <c r="ROD34" s="202"/>
      <c r="ROE34" s="202"/>
      <c r="ROF34" s="202"/>
      <c r="ROG34" s="202"/>
      <c r="ROH34" s="202"/>
      <c r="ROI34" s="202"/>
      <c r="ROJ34" s="202"/>
      <c r="ROK34" s="202"/>
      <c r="ROL34" s="202"/>
      <c r="ROM34" s="202"/>
      <c r="RON34" s="202"/>
      <c r="ROO34" s="202"/>
      <c r="ROP34" s="202"/>
      <c r="ROQ34" s="202"/>
      <c r="ROR34" s="202"/>
      <c r="ROS34" s="202"/>
      <c r="ROT34" s="202"/>
      <c r="ROU34" s="202"/>
      <c r="ROV34" s="202"/>
      <c r="ROW34" s="202"/>
      <c r="ROX34" s="202"/>
      <c r="ROY34" s="202"/>
      <c r="ROZ34" s="202"/>
      <c r="RPA34" s="202"/>
      <c r="RPB34" s="202"/>
      <c r="RPC34" s="202"/>
      <c r="RPD34" s="202"/>
      <c r="RPE34" s="202"/>
      <c r="RPF34" s="202"/>
      <c r="RPG34" s="202"/>
      <c r="RPH34" s="202"/>
      <c r="RPI34" s="202"/>
      <c r="RPJ34" s="202"/>
      <c r="RPK34" s="202"/>
      <c r="RPL34" s="202"/>
      <c r="RPM34" s="202"/>
      <c r="RPN34" s="202"/>
      <c r="RPO34" s="202"/>
      <c r="RPP34" s="202"/>
      <c r="RPQ34" s="202"/>
      <c r="RPR34" s="202"/>
      <c r="RPS34" s="202"/>
      <c r="RPT34" s="202"/>
      <c r="RPU34" s="202"/>
      <c r="RPV34" s="202"/>
      <c r="RPW34" s="202"/>
      <c r="RPX34" s="202"/>
      <c r="RPY34" s="202"/>
      <c r="RPZ34" s="202"/>
      <c r="RQA34" s="202"/>
      <c r="RQB34" s="202"/>
      <c r="RQC34" s="202"/>
      <c r="RQD34" s="202"/>
      <c r="RQE34" s="202"/>
      <c r="RQF34" s="202"/>
      <c r="RQG34" s="202"/>
      <c r="RQH34" s="202"/>
      <c r="RQI34" s="202"/>
      <c r="RQJ34" s="202"/>
      <c r="RQK34" s="202"/>
      <c r="RQL34" s="202"/>
      <c r="RQM34" s="202"/>
      <c r="RQN34" s="202"/>
      <c r="RQO34" s="202"/>
      <c r="RQP34" s="202"/>
      <c r="RQQ34" s="202"/>
      <c r="RQR34" s="202"/>
      <c r="RQS34" s="202"/>
      <c r="RQT34" s="202"/>
      <c r="RQU34" s="202"/>
      <c r="RQV34" s="202"/>
      <c r="RQW34" s="202"/>
      <c r="RQX34" s="202"/>
      <c r="RQY34" s="202"/>
      <c r="RQZ34" s="202"/>
      <c r="RRA34" s="202"/>
      <c r="RRB34" s="202"/>
      <c r="RRC34" s="202"/>
      <c r="RRD34" s="202"/>
      <c r="RRE34" s="202"/>
      <c r="RRF34" s="202"/>
      <c r="RRG34" s="202"/>
      <c r="RRH34" s="202"/>
      <c r="RRI34" s="202"/>
      <c r="RRJ34" s="202"/>
      <c r="RRK34" s="202"/>
      <c r="RRL34" s="202"/>
      <c r="RRM34" s="202"/>
      <c r="RRN34" s="202"/>
      <c r="RRO34" s="202"/>
      <c r="RRP34" s="202"/>
      <c r="RRQ34" s="202"/>
      <c r="RRR34" s="202"/>
      <c r="RRS34" s="202"/>
      <c r="RRT34" s="202"/>
      <c r="RRU34" s="202"/>
      <c r="RRV34" s="202"/>
      <c r="RRW34" s="202"/>
      <c r="RRX34" s="202"/>
      <c r="RRY34" s="202"/>
      <c r="RRZ34" s="202"/>
      <c r="RSA34" s="202"/>
      <c r="RSB34" s="202"/>
      <c r="RSC34" s="202"/>
      <c r="RSD34" s="202"/>
      <c r="RSE34" s="202"/>
      <c r="RSF34" s="202"/>
      <c r="RSG34" s="202"/>
      <c r="RSH34" s="202"/>
      <c r="RSI34" s="202"/>
      <c r="RSJ34" s="202"/>
      <c r="RSK34" s="202"/>
      <c r="RSL34" s="202"/>
      <c r="RSM34" s="202"/>
      <c r="RSN34" s="202"/>
      <c r="RSO34" s="202"/>
      <c r="RSP34" s="202"/>
      <c r="RSQ34" s="202"/>
      <c r="RSR34" s="202"/>
      <c r="RSS34" s="202"/>
      <c r="RST34" s="202"/>
      <c r="RSU34" s="202"/>
      <c r="RSV34" s="202"/>
      <c r="RSW34" s="202"/>
      <c r="RSX34" s="202"/>
      <c r="RSY34" s="202"/>
      <c r="RSZ34" s="202"/>
      <c r="RTA34" s="202"/>
      <c r="RTB34" s="202"/>
      <c r="RTC34" s="202"/>
      <c r="RTD34" s="202"/>
      <c r="RTE34" s="202"/>
      <c r="RTF34" s="202"/>
      <c r="RTG34" s="202"/>
      <c r="RTH34" s="202"/>
      <c r="RTI34" s="202"/>
      <c r="RTJ34" s="202"/>
      <c r="RTK34" s="202"/>
      <c r="RTL34" s="202"/>
      <c r="RTM34" s="202"/>
      <c r="RTN34" s="202"/>
      <c r="RTO34" s="202"/>
      <c r="RTP34" s="202"/>
      <c r="RTQ34" s="202"/>
      <c r="RTR34" s="202"/>
      <c r="RTS34" s="202"/>
      <c r="RTT34" s="202"/>
      <c r="RTU34" s="202"/>
      <c r="RTV34" s="202"/>
      <c r="RTW34" s="202"/>
      <c r="RTX34" s="202"/>
      <c r="RTY34" s="202"/>
      <c r="RTZ34" s="202"/>
      <c r="RUA34" s="202"/>
      <c r="RUB34" s="202"/>
      <c r="RUC34" s="202"/>
      <c r="RUD34" s="202"/>
      <c r="RUE34" s="202"/>
      <c r="RUF34" s="202"/>
      <c r="RUG34" s="202"/>
      <c r="RUH34" s="202"/>
      <c r="RUI34" s="202"/>
      <c r="RUJ34" s="202"/>
      <c r="RUK34" s="202"/>
      <c r="RUL34" s="202"/>
      <c r="RUM34" s="202"/>
      <c r="RUN34" s="202"/>
      <c r="RUO34" s="202"/>
      <c r="RUP34" s="202"/>
      <c r="RUQ34" s="202"/>
      <c r="RUR34" s="202"/>
      <c r="RUS34" s="202"/>
      <c r="RUT34" s="202"/>
      <c r="RUU34" s="202"/>
      <c r="RUV34" s="202"/>
      <c r="RUW34" s="202"/>
      <c r="RUX34" s="202"/>
      <c r="RUY34" s="202"/>
      <c r="RUZ34" s="202"/>
      <c r="RVA34" s="202"/>
      <c r="RVB34" s="202"/>
      <c r="RVC34" s="202"/>
      <c r="RVD34" s="202"/>
      <c r="RVE34" s="202"/>
      <c r="RVF34" s="202"/>
      <c r="RVG34" s="202"/>
      <c r="RVH34" s="202"/>
      <c r="RVI34" s="202"/>
      <c r="RVJ34" s="202"/>
      <c r="RVK34" s="202"/>
      <c r="RVL34" s="202"/>
      <c r="RVM34" s="202"/>
      <c r="RVN34" s="202"/>
      <c r="RVO34" s="202"/>
      <c r="RVP34" s="202"/>
      <c r="RVQ34" s="202"/>
      <c r="RVR34" s="202"/>
      <c r="RVS34" s="202"/>
      <c r="RVT34" s="202"/>
      <c r="RVU34" s="202"/>
      <c r="RVV34" s="202"/>
      <c r="RVW34" s="202"/>
      <c r="RVX34" s="202"/>
      <c r="RVY34" s="202"/>
      <c r="RVZ34" s="202"/>
      <c r="RWA34" s="202"/>
      <c r="RWB34" s="202"/>
      <c r="RWC34" s="202"/>
      <c r="RWD34" s="202"/>
      <c r="RWE34" s="202"/>
      <c r="RWF34" s="202"/>
      <c r="RWG34" s="202"/>
      <c r="RWH34" s="202"/>
      <c r="RWI34" s="202"/>
      <c r="RWJ34" s="202"/>
      <c r="RWK34" s="202"/>
      <c r="RWL34" s="202"/>
      <c r="RWM34" s="202"/>
      <c r="RWN34" s="202"/>
      <c r="RWO34" s="202"/>
      <c r="RWP34" s="202"/>
      <c r="RWQ34" s="202"/>
      <c r="RWR34" s="202"/>
      <c r="RWS34" s="202"/>
      <c r="RWT34" s="202"/>
      <c r="RWU34" s="202"/>
      <c r="RWV34" s="202"/>
      <c r="RWW34" s="202"/>
      <c r="RWX34" s="202"/>
      <c r="RWY34" s="202"/>
      <c r="RWZ34" s="202"/>
      <c r="RXA34" s="202"/>
      <c r="RXB34" s="202"/>
      <c r="RXC34" s="202"/>
      <c r="RXD34" s="202"/>
      <c r="RXE34" s="202"/>
      <c r="RXF34" s="202"/>
      <c r="RXG34" s="202"/>
      <c r="RXH34" s="202"/>
      <c r="RXI34" s="202"/>
      <c r="RXJ34" s="202"/>
      <c r="RXK34" s="202"/>
      <c r="RXL34" s="202"/>
      <c r="RXM34" s="202"/>
      <c r="RXN34" s="202"/>
      <c r="RXO34" s="202"/>
      <c r="RXP34" s="202"/>
      <c r="RXQ34" s="202"/>
      <c r="RXR34" s="202"/>
      <c r="RXS34" s="202"/>
      <c r="RXT34" s="202"/>
      <c r="RXU34" s="202"/>
      <c r="RXV34" s="202"/>
      <c r="RXW34" s="202"/>
      <c r="RXX34" s="202"/>
      <c r="RXY34" s="202"/>
      <c r="RXZ34" s="202"/>
      <c r="RYA34" s="202"/>
      <c r="RYB34" s="202"/>
      <c r="RYC34" s="202"/>
      <c r="RYD34" s="202"/>
      <c r="RYE34" s="202"/>
      <c r="RYF34" s="202"/>
      <c r="RYG34" s="202"/>
      <c r="RYH34" s="202"/>
      <c r="RYI34" s="202"/>
      <c r="RYJ34" s="202"/>
      <c r="RYK34" s="202"/>
      <c r="RYL34" s="202"/>
      <c r="RYM34" s="202"/>
      <c r="RYN34" s="202"/>
      <c r="RYO34" s="202"/>
      <c r="RYP34" s="202"/>
      <c r="RYQ34" s="202"/>
      <c r="RYR34" s="202"/>
      <c r="RYS34" s="202"/>
      <c r="RYT34" s="202"/>
      <c r="RYU34" s="202"/>
      <c r="RYV34" s="202"/>
      <c r="RYW34" s="202"/>
      <c r="RYX34" s="202"/>
      <c r="RYY34" s="202"/>
      <c r="RYZ34" s="202"/>
      <c r="RZA34" s="202"/>
      <c r="RZB34" s="202"/>
      <c r="RZC34" s="202"/>
      <c r="RZD34" s="202"/>
      <c r="RZE34" s="202"/>
      <c r="RZF34" s="202"/>
      <c r="RZG34" s="202"/>
      <c r="RZH34" s="202"/>
      <c r="RZI34" s="202"/>
      <c r="RZJ34" s="202"/>
      <c r="RZK34" s="202"/>
      <c r="RZL34" s="202"/>
      <c r="RZM34" s="202"/>
      <c r="RZN34" s="202"/>
      <c r="RZO34" s="202"/>
      <c r="RZP34" s="202"/>
      <c r="RZQ34" s="202"/>
      <c r="RZR34" s="202"/>
      <c r="RZS34" s="202"/>
      <c r="RZT34" s="202"/>
      <c r="RZU34" s="202"/>
      <c r="RZV34" s="202"/>
      <c r="RZW34" s="202"/>
      <c r="RZX34" s="202"/>
      <c r="RZY34" s="202"/>
      <c r="RZZ34" s="202"/>
      <c r="SAA34" s="202"/>
      <c r="SAB34" s="202"/>
      <c r="SAC34" s="202"/>
      <c r="SAD34" s="202"/>
      <c r="SAE34" s="202"/>
      <c r="SAF34" s="202"/>
      <c r="SAG34" s="202"/>
      <c r="SAH34" s="202"/>
      <c r="SAI34" s="202"/>
      <c r="SAJ34" s="202"/>
      <c r="SAK34" s="202"/>
      <c r="SAL34" s="202"/>
      <c r="SAM34" s="202"/>
      <c r="SAN34" s="202"/>
      <c r="SAO34" s="202"/>
      <c r="SAP34" s="202"/>
      <c r="SAQ34" s="202"/>
      <c r="SAR34" s="202"/>
      <c r="SAS34" s="202"/>
      <c r="SAT34" s="202"/>
      <c r="SAU34" s="202"/>
      <c r="SAV34" s="202"/>
      <c r="SAW34" s="202"/>
      <c r="SAX34" s="202"/>
      <c r="SAY34" s="202"/>
      <c r="SAZ34" s="202"/>
      <c r="SBA34" s="202"/>
      <c r="SBB34" s="202"/>
      <c r="SBC34" s="202"/>
      <c r="SBD34" s="202"/>
      <c r="SBE34" s="202"/>
      <c r="SBF34" s="202"/>
      <c r="SBG34" s="202"/>
      <c r="SBH34" s="202"/>
      <c r="SBI34" s="202"/>
      <c r="SBJ34" s="202"/>
      <c r="SBK34" s="202"/>
      <c r="SBL34" s="202"/>
      <c r="SBM34" s="202"/>
      <c r="SBN34" s="202"/>
      <c r="SBO34" s="202"/>
      <c r="SBP34" s="202"/>
      <c r="SBQ34" s="202"/>
      <c r="SBR34" s="202"/>
      <c r="SBS34" s="202"/>
      <c r="SBT34" s="202"/>
      <c r="SBU34" s="202"/>
      <c r="SBV34" s="202"/>
      <c r="SBW34" s="202"/>
      <c r="SBX34" s="202"/>
      <c r="SBY34" s="202"/>
      <c r="SBZ34" s="202"/>
      <c r="SCA34" s="202"/>
      <c r="SCB34" s="202"/>
      <c r="SCC34" s="202"/>
      <c r="SCD34" s="202"/>
      <c r="SCE34" s="202"/>
      <c r="SCF34" s="202"/>
      <c r="SCG34" s="202"/>
      <c r="SCH34" s="202"/>
      <c r="SCI34" s="202"/>
      <c r="SCJ34" s="202"/>
      <c r="SCK34" s="202"/>
      <c r="SCL34" s="202"/>
      <c r="SCM34" s="202"/>
      <c r="SCN34" s="202"/>
      <c r="SCO34" s="202"/>
      <c r="SCP34" s="202"/>
      <c r="SCQ34" s="202"/>
      <c r="SCR34" s="202"/>
      <c r="SCS34" s="202"/>
      <c r="SCT34" s="202"/>
      <c r="SCU34" s="202"/>
      <c r="SCV34" s="202"/>
      <c r="SCW34" s="202"/>
      <c r="SCX34" s="202"/>
      <c r="SCY34" s="202"/>
      <c r="SCZ34" s="202"/>
      <c r="SDA34" s="202"/>
      <c r="SDB34" s="202"/>
      <c r="SDC34" s="202"/>
      <c r="SDD34" s="202"/>
      <c r="SDE34" s="202"/>
      <c r="SDF34" s="202"/>
      <c r="SDG34" s="202"/>
      <c r="SDH34" s="202"/>
      <c r="SDI34" s="202"/>
      <c r="SDJ34" s="202"/>
      <c r="SDK34" s="202"/>
      <c r="SDL34" s="202"/>
      <c r="SDM34" s="202"/>
      <c r="SDN34" s="202"/>
      <c r="SDO34" s="202"/>
      <c r="SDP34" s="202"/>
      <c r="SDQ34" s="202"/>
      <c r="SDR34" s="202"/>
      <c r="SDS34" s="202"/>
      <c r="SDT34" s="202"/>
      <c r="SDU34" s="202"/>
      <c r="SDV34" s="202"/>
      <c r="SDW34" s="202"/>
      <c r="SDX34" s="202"/>
      <c r="SDY34" s="202"/>
      <c r="SDZ34" s="202"/>
      <c r="SEA34" s="202"/>
      <c r="SEB34" s="202"/>
      <c r="SEC34" s="202"/>
      <c r="SED34" s="202"/>
      <c r="SEE34" s="202"/>
      <c r="SEF34" s="202"/>
      <c r="SEG34" s="202"/>
      <c r="SEH34" s="202"/>
      <c r="SEI34" s="202"/>
      <c r="SEJ34" s="202"/>
      <c r="SEK34" s="202"/>
      <c r="SEL34" s="202"/>
      <c r="SEM34" s="202"/>
      <c r="SEN34" s="202"/>
      <c r="SEO34" s="202"/>
      <c r="SEP34" s="202"/>
      <c r="SEQ34" s="202"/>
      <c r="SER34" s="202"/>
      <c r="SES34" s="202"/>
      <c r="SET34" s="202"/>
      <c r="SEU34" s="202"/>
      <c r="SEV34" s="202"/>
      <c r="SEW34" s="202"/>
      <c r="SEX34" s="202"/>
      <c r="SEY34" s="202"/>
      <c r="SEZ34" s="202"/>
      <c r="SFA34" s="202"/>
      <c r="SFB34" s="202"/>
      <c r="SFC34" s="202"/>
      <c r="SFD34" s="202"/>
      <c r="SFE34" s="202"/>
      <c r="SFF34" s="202"/>
      <c r="SFG34" s="202"/>
      <c r="SFH34" s="202"/>
      <c r="SFI34" s="202"/>
      <c r="SFJ34" s="202"/>
      <c r="SFK34" s="202"/>
      <c r="SFL34" s="202"/>
      <c r="SFM34" s="202"/>
      <c r="SFN34" s="202"/>
      <c r="SFO34" s="202"/>
      <c r="SFP34" s="202"/>
      <c r="SFQ34" s="202"/>
      <c r="SFR34" s="202"/>
      <c r="SFS34" s="202"/>
      <c r="SFT34" s="202"/>
      <c r="SFU34" s="202"/>
      <c r="SFV34" s="202"/>
      <c r="SFW34" s="202"/>
      <c r="SFX34" s="202"/>
      <c r="SFY34" s="202"/>
      <c r="SFZ34" s="202"/>
      <c r="SGA34" s="202"/>
      <c r="SGB34" s="202"/>
      <c r="SGC34" s="202"/>
      <c r="SGD34" s="202"/>
      <c r="SGE34" s="202"/>
      <c r="SGF34" s="202"/>
      <c r="SGG34" s="202"/>
      <c r="SGH34" s="202"/>
      <c r="SGI34" s="202"/>
      <c r="SGJ34" s="202"/>
      <c r="SGK34" s="202"/>
      <c r="SGL34" s="202"/>
      <c r="SGM34" s="202"/>
      <c r="SGN34" s="202"/>
      <c r="SGO34" s="202"/>
      <c r="SGP34" s="202"/>
      <c r="SGQ34" s="202"/>
      <c r="SGR34" s="202"/>
      <c r="SGS34" s="202"/>
      <c r="SGT34" s="202"/>
      <c r="SGU34" s="202"/>
      <c r="SGV34" s="202"/>
      <c r="SGW34" s="202"/>
      <c r="SGX34" s="202"/>
      <c r="SGY34" s="202"/>
      <c r="SGZ34" s="202"/>
      <c r="SHA34" s="202"/>
      <c r="SHB34" s="202"/>
      <c r="SHC34" s="202"/>
      <c r="SHD34" s="202"/>
      <c r="SHE34" s="202"/>
      <c r="SHF34" s="202"/>
      <c r="SHG34" s="202"/>
      <c r="SHH34" s="202"/>
      <c r="SHI34" s="202"/>
      <c r="SHJ34" s="202"/>
      <c r="SHK34" s="202"/>
      <c r="SHL34" s="202"/>
      <c r="SHM34" s="202"/>
      <c r="SHN34" s="202"/>
      <c r="SHO34" s="202"/>
      <c r="SHP34" s="202"/>
      <c r="SHQ34" s="202"/>
      <c r="SHR34" s="202"/>
      <c r="SHS34" s="202"/>
      <c r="SHT34" s="202"/>
      <c r="SHU34" s="202"/>
      <c r="SHV34" s="202"/>
      <c r="SHW34" s="202"/>
      <c r="SHX34" s="202"/>
      <c r="SHY34" s="202"/>
      <c r="SHZ34" s="202"/>
      <c r="SIA34" s="202"/>
      <c r="SIB34" s="202"/>
      <c r="SIC34" s="202"/>
      <c r="SID34" s="202"/>
      <c r="SIE34" s="202"/>
      <c r="SIF34" s="202"/>
      <c r="SIG34" s="202"/>
      <c r="SIH34" s="202"/>
      <c r="SII34" s="202"/>
      <c r="SIJ34" s="202"/>
      <c r="SIK34" s="202"/>
      <c r="SIL34" s="202"/>
      <c r="SIM34" s="202"/>
      <c r="SIN34" s="202"/>
      <c r="SIO34" s="202"/>
      <c r="SIP34" s="202"/>
      <c r="SIQ34" s="202"/>
      <c r="SIR34" s="202"/>
      <c r="SIS34" s="202"/>
      <c r="SIT34" s="202"/>
      <c r="SIU34" s="202"/>
      <c r="SIV34" s="202"/>
      <c r="SIW34" s="202"/>
      <c r="SIX34" s="202"/>
      <c r="SIY34" s="202"/>
      <c r="SIZ34" s="202"/>
      <c r="SJA34" s="202"/>
      <c r="SJB34" s="202"/>
      <c r="SJC34" s="202"/>
      <c r="SJD34" s="202"/>
      <c r="SJE34" s="202"/>
      <c r="SJF34" s="202"/>
      <c r="SJG34" s="202"/>
      <c r="SJH34" s="202"/>
      <c r="SJI34" s="202"/>
      <c r="SJJ34" s="202"/>
      <c r="SJK34" s="202"/>
      <c r="SJL34" s="202"/>
      <c r="SJM34" s="202"/>
      <c r="SJN34" s="202"/>
      <c r="SJO34" s="202"/>
      <c r="SJP34" s="202"/>
      <c r="SJQ34" s="202"/>
      <c r="SJR34" s="202"/>
      <c r="SJS34" s="202"/>
      <c r="SJT34" s="202"/>
      <c r="SJU34" s="202"/>
      <c r="SJV34" s="202"/>
      <c r="SJW34" s="202"/>
      <c r="SJX34" s="202"/>
      <c r="SJY34" s="202"/>
      <c r="SJZ34" s="202"/>
      <c r="SKA34" s="202"/>
      <c r="SKB34" s="202"/>
      <c r="SKC34" s="202"/>
      <c r="SKD34" s="202"/>
      <c r="SKE34" s="202"/>
      <c r="SKF34" s="202"/>
      <c r="SKG34" s="202"/>
      <c r="SKH34" s="202"/>
      <c r="SKI34" s="202"/>
      <c r="SKJ34" s="202"/>
      <c r="SKK34" s="202"/>
      <c r="SKL34" s="202"/>
      <c r="SKM34" s="202"/>
      <c r="SKN34" s="202"/>
      <c r="SKO34" s="202"/>
      <c r="SKP34" s="202"/>
      <c r="SKQ34" s="202"/>
      <c r="SKR34" s="202"/>
      <c r="SKS34" s="202"/>
      <c r="SKT34" s="202"/>
      <c r="SKU34" s="202"/>
      <c r="SKV34" s="202"/>
      <c r="SKW34" s="202"/>
      <c r="SKX34" s="202"/>
      <c r="SKY34" s="202"/>
      <c r="SKZ34" s="202"/>
      <c r="SLA34" s="202"/>
      <c r="SLB34" s="202"/>
      <c r="SLC34" s="202"/>
      <c r="SLD34" s="202"/>
      <c r="SLE34" s="202"/>
      <c r="SLF34" s="202"/>
      <c r="SLG34" s="202"/>
      <c r="SLH34" s="202"/>
      <c r="SLI34" s="202"/>
      <c r="SLJ34" s="202"/>
      <c r="SLK34" s="202"/>
      <c r="SLL34" s="202"/>
      <c r="SLM34" s="202"/>
      <c r="SLN34" s="202"/>
      <c r="SLO34" s="202"/>
      <c r="SLP34" s="202"/>
      <c r="SLQ34" s="202"/>
      <c r="SLR34" s="202"/>
      <c r="SLS34" s="202"/>
      <c r="SLT34" s="202"/>
      <c r="SLU34" s="202"/>
      <c r="SLV34" s="202"/>
      <c r="SLW34" s="202"/>
      <c r="SLX34" s="202"/>
      <c r="SLY34" s="202"/>
      <c r="SLZ34" s="202"/>
      <c r="SMA34" s="202"/>
      <c r="SMB34" s="202"/>
      <c r="SMC34" s="202"/>
      <c r="SMD34" s="202"/>
      <c r="SME34" s="202"/>
      <c r="SMF34" s="202"/>
      <c r="SMG34" s="202"/>
      <c r="SMH34" s="202"/>
      <c r="SMI34" s="202"/>
      <c r="SMJ34" s="202"/>
      <c r="SMK34" s="202"/>
      <c r="SML34" s="202"/>
      <c r="SMM34" s="202"/>
      <c r="SMN34" s="202"/>
      <c r="SMO34" s="202"/>
      <c r="SMP34" s="202"/>
      <c r="SMQ34" s="202"/>
      <c r="SMR34" s="202"/>
      <c r="SMS34" s="202"/>
      <c r="SMT34" s="202"/>
      <c r="SMU34" s="202"/>
      <c r="SMV34" s="202"/>
      <c r="SMW34" s="202"/>
      <c r="SMX34" s="202"/>
      <c r="SMY34" s="202"/>
      <c r="SMZ34" s="202"/>
      <c r="SNA34" s="202"/>
      <c r="SNB34" s="202"/>
      <c r="SNC34" s="202"/>
      <c r="SND34" s="202"/>
      <c r="SNE34" s="202"/>
      <c r="SNF34" s="202"/>
      <c r="SNG34" s="202"/>
      <c r="SNH34" s="202"/>
      <c r="SNI34" s="202"/>
      <c r="SNJ34" s="202"/>
      <c r="SNK34" s="202"/>
      <c r="SNL34" s="202"/>
      <c r="SNM34" s="202"/>
      <c r="SNN34" s="202"/>
      <c r="SNO34" s="202"/>
      <c r="SNP34" s="202"/>
      <c r="SNQ34" s="202"/>
      <c r="SNR34" s="202"/>
      <c r="SNS34" s="202"/>
      <c r="SNT34" s="202"/>
      <c r="SNU34" s="202"/>
      <c r="SNV34" s="202"/>
      <c r="SNW34" s="202"/>
      <c r="SNX34" s="202"/>
      <c r="SNY34" s="202"/>
      <c r="SNZ34" s="202"/>
      <c r="SOA34" s="202"/>
      <c r="SOB34" s="202"/>
      <c r="SOC34" s="202"/>
      <c r="SOD34" s="202"/>
      <c r="SOE34" s="202"/>
      <c r="SOF34" s="202"/>
      <c r="SOG34" s="202"/>
      <c r="SOH34" s="202"/>
      <c r="SOI34" s="202"/>
      <c r="SOJ34" s="202"/>
      <c r="SOK34" s="202"/>
      <c r="SOL34" s="202"/>
      <c r="SOM34" s="202"/>
      <c r="SON34" s="202"/>
      <c r="SOO34" s="202"/>
      <c r="SOP34" s="202"/>
      <c r="SOQ34" s="202"/>
      <c r="SOR34" s="202"/>
      <c r="SOS34" s="202"/>
      <c r="SOT34" s="202"/>
      <c r="SOU34" s="202"/>
      <c r="SOV34" s="202"/>
      <c r="SOW34" s="202"/>
      <c r="SOX34" s="202"/>
      <c r="SOY34" s="202"/>
      <c r="SOZ34" s="202"/>
      <c r="SPA34" s="202"/>
      <c r="SPB34" s="202"/>
      <c r="SPC34" s="202"/>
      <c r="SPD34" s="202"/>
      <c r="SPE34" s="202"/>
      <c r="SPF34" s="202"/>
      <c r="SPG34" s="202"/>
      <c r="SPH34" s="202"/>
      <c r="SPI34" s="202"/>
      <c r="SPJ34" s="202"/>
      <c r="SPK34" s="202"/>
      <c r="SPL34" s="202"/>
      <c r="SPM34" s="202"/>
      <c r="SPN34" s="202"/>
      <c r="SPO34" s="202"/>
      <c r="SPP34" s="202"/>
      <c r="SPQ34" s="202"/>
      <c r="SPR34" s="202"/>
      <c r="SPS34" s="202"/>
      <c r="SPT34" s="202"/>
      <c r="SPU34" s="202"/>
      <c r="SPV34" s="202"/>
      <c r="SPW34" s="202"/>
      <c r="SPX34" s="202"/>
      <c r="SPY34" s="202"/>
      <c r="SPZ34" s="202"/>
      <c r="SQA34" s="202"/>
      <c r="SQB34" s="202"/>
      <c r="SQC34" s="202"/>
      <c r="SQD34" s="202"/>
      <c r="SQE34" s="202"/>
      <c r="SQF34" s="202"/>
      <c r="SQG34" s="202"/>
      <c r="SQH34" s="202"/>
      <c r="SQI34" s="202"/>
      <c r="SQJ34" s="202"/>
      <c r="SQK34" s="202"/>
      <c r="SQL34" s="202"/>
      <c r="SQM34" s="202"/>
      <c r="SQN34" s="202"/>
      <c r="SQO34" s="202"/>
      <c r="SQP34" s="202"/>
      <c r="SQQ34" s="202"/>
      <c r="SQR34" s="202"/>
      <c r="SQS34" s="202"/>
      <c r="SQT34" s="202"/>
      <c r="SQU34" s="202"/>
      <c r="SQV34" s="202"/>
      <c r="SQW34" s="202"/>
      <c r="SQX34" s="202"/>
      <c r="SQY34" s="202"/>
      <c r="SQZ34" s="202"/>
      <c r="SRA34" s="202"/>
      <c r="SRB34" s="202"/>
      <c r="SRC34" s="202"/>
      <c r="SRD34" s="202"/>
      <c r="SRE34" s="202"/>
      <c r="SRF34" s="202"/>
      <c r="SRG34" s="202"/>
      <c r="SRH34" s="202"/>
      <c r="SRI34" s="202"/>
      <c r="SRJ34" s="202"/>
      <c r="SRK34" s="202"/>
      <c r="SRL34" s="202"/>
      <c r="SRM34" s="202"/>
      <c r="SRN34" s="202"/>
      <c r="SRO34" s="202"/>
      <c r="SRP34" s="202"/>
      <c r="SRQ34" s="202"/>
      <c r="SRR34" s="202"/>
      <c r="SRS34" s="202"/>
      <c r="SRT34" s="202"/>
      <c r="SRU34" s="202"/>
      <c r="SRV34" s="202"/>
      <c r="SRW34" s="202"/>
      <c r="SRX34" s="202"/>
      <c r="SRY34" s="202"/>
      <c r="SRZ34" s="202"/>
      <c r="SSA34" s="202"/>
      <c r="SSB34" s="202"/>
      <c r="SSC34" s="202"/>
      <c r="SSD34" s="202"/>
      <c r="SSE34" s="202"/>
      <c r="SSF34" s="202"/>
      <c r="SSG34" s="202"/>
      <c r="SSH34" s="202"/>
      <c r="SSI34" s="202"/>
      <c r="SSJ34" s="202"/>
      <c r="SSK34" s="202"/>
      <c r="SSL34" s="202"/>
      <c r="SSM34" s="202"/>
      <c r="SSN34" s="202"/>
      <c r="SSO34" s="202"/>
      <c r="SSP34" s="202"/>
      <c r="SSQ34" s="202"/>
      <c r="SSR34" s="202"/>
      <c r="SSS34" s="202"/>
      <c r="SST34" s="202"/>
      <c r="SSU34" s="202"/>
      <c r="SSV34" s="202"/>
      <c r="SSW34" s="202"/>
      <c r="SSX34" s="202"/>
      <c r="SSY34" s="202"/>
      <c r="SSZ34" s="202"/>
      <c r="STA34" s="202"/>
      <c r="STB34" s="202"/>
      <c r="STC34" s="202"/>
      <c r="STD34" s="202"/>
      <c r="STE34" s="202"/>
      <c r="STF34" s="202"/>
      <c r="STG34" s="202"/>
      <c r="STH34" s="202"/>
      <c r="STI34" s="202"/>
      <c r="STJ34" s="202"/>
      <c r="STK34" s="202"/>
      <c r="STL34" s="202"/>
      <c r="STM34" s="202"/>
      <c r="STN34" s="202"/>
      <c r="STO34" s="202"/>
      <c r="STP34" s="202"/>
      <c r="STQ34" s="202"/>
      <c r="STR34" s="202"/>
      <c r="STS34" s="202"/>
      <c r="STT34" s="202"/>
      <c r="STU34" s="202"/>
      <c r="STV34" s="202"/>
      <c r="STW34" s="202"/>
      <c r="STX34" s="202"/>
      <c r="STY34" s="202"/>
      <c r="STZ34" s="202"/>
      <c r="SUA34" s="202"/>
      <c r="SUB34" s="202"/>
      <c r="SUC34" s="202"/>
      <c r="SUD34" s="202"/>
      <c r="SUE34" s="202"/>
      <c r="SUF34" s="202"/>
      <c r="SUG34" s="202"/>
      <c r="SUH34" s="202"/>
      <c r="SUI34" s="202"/>
      <c r="SUJ34" s="202"/>
      <c r="SUK34" s="202"/>
      <c r="SUL34" s="202"/>
      <c r="SUM34" s="202"/>
      <c r="SUN34" s="202"/>
      <c r="SUO34" s="202"/>
      <c r="SUP34" s="202"/>
      <c r="SUQ34" s="202"/>
      <c r="SUR34" s="202"/>
      <c r="SUS34" s="202"/>
      <c r="SUT34" s="202"/>
      <c r="SUU34" s="202"/>
      <c r="SUV34" s="202"/>
      <c r="SUW34" s="202"/>
      <c r="SUX34" s="202"/>
      <c r="SUY34" s="202"/>
      <c r="SUZ34" s="202"/>
      <c r="SVA34" s="202"/>
      <c r="SVB34" s="202"/>
      <c r="SVC34" s="202"/>
      <c r="SVD34" s="202"/>
      <c r="SVE34" s="202"/>
      <c r="SVF34" s="202"/>
      <c r="SVG34" s="202"/>
      <c r="SVH34" s="202"/>
      <c r="SVI34" s="202"/>
      <c r="SVJ34" s="202"/>
      <c r="SVK34" s="202"/>
      <c r="SVL34" s="202"/>
      <c r="SVM34" s="202"/>
      <c r="SVN34" s="202"/>
      <c r="SVO34" s="202"/>
      <c r="SVP34" s="202"/>
      <c r="SVQ34" s="202"/>
      <c r="SVR34" s="202"/>
      <c r="SVS34" s="202"/>
      <c r="SVT34" s="202"/>
      <c r="SVU34" s="202"/>
      <c r="SVV34" s="202"/>
      <c r="SVW34" s="202"/>
      <c r="SVX34" s="202"/>
      <c r="SVY34" s="202"/>
      <c r="SVZ34" s="202"/>
      <c r="SWA34" s="202"/>
      <c r="SWB34" s="202"/>
      <c r="SWC34" s="202"/>
      <c r="SWD34" s="202"/>
      <c r="SWE34" s="202"/>
      <c r="SWF34" s="202"/>
      <c r="SWG34" s="202"/>
      <c r="SWH34" s="202"/>
      <c r="SWI34" s="202"/>
      <c r="SWJ34" s="202"/>
      <c r="SWK34" s="202"/>
      <c r="SWL34" s="202"/>
      <c r="SWM34" s="202"/>
      <c r="SWN34" s="202"/>
      <c r="SWO34" s="202"/>
      <c r="SWP34" s="202"/>
      <c r="SWQ34" s="202"/>
      <c r="SWR34" s="202"/>
      <c r="SWS34" s="202"/>
      <c r="SWT34" s="202"/>
      <c r="SWU34" s="202"/>
      <c r="SWV34" s="202"/>
      <c r="SWW34" s="202"/>
      <c r="SWX34" s="202"/>
      <c r="SWY34" s="202"/>
      <c r="SWZ34" s="202"/>
      <c r="SXA34" s="202"/>
      <c r="SXB34" s="202"/>
      <c r="SXC34" s="202"/>
      <c r="SXD34" s="202"/>
      <c r="SXE34" s="202"/>
      <c r="SXF34" s="202"/>
      <c r="SXG34" s="202"/>
      <c r="SXH34" s="202"/>
      <c r="SXI34" s="202"/>
      <c r="SXJ34" s="202"/>
      <c r="SXK34" s="202"/>
      <c r="SXL34" s="202"/>
      <c r="SXM34" s="202"/>
      <c r="SXN34" s="202"/>
      <c r="SXO34" s="202"/>
      <c r="SXP34" s="202"/>
      <c r="SXQ34" s="202"/>
      <c r="SXR34" s="202"/>
      <c r="SXS34" s="202"/>
      <c r="SXT34" s="202"/>
      <c r="SXU34" s="202"/>
      <c r="SXV34" s="202"/>
      <c r="SXW34" s="202"/>
      <c r="SXX34" s="202"/>
      <c r="SXY34" s="202"/>
      <c r="SXZ34" s="202"/>
      <c r="SYA34" s="202"/>
      <c r="SYB34" s="202"/>
      <c r="SYC34" s="202"/>
      <c r="SYD34" s="202"/>
      <c r="SYE34" s="202"/>
      <c r="SYF34" s="202"/>
      <c r="SYG34" s="202"/>
      <c r="SYH34" s="202"/>
      <c r="SYI34" s="202"/>
      <c r="SYJ34" s="202"/>
      <c r="SYK34" s="202"/>
      <c r="SYL34" s="202"/>
      <c r="SYM34" s="202"/>
      <c r="SYN34" s="202"/>
      <c r="SYO34" s="202"/>
      <c r="SYP34" s="202"/>
      <c r="SYQ34" s="202"/>
      <c r="SYR34" s="202"/>
      <c r="SYS34" s="202"/>
      <c r="SYT34" s="202"/>
      <c r="SYU34" s="202"/>
      <c r="SYV34" s="202"/>
      <c r="SYW34" s="202"/>
      <c r="SYX34" s="202"/>
      <c r="SYY34" s="202"/>
      <c r="SYZ34" s="202"/>
      <c r="SZA34" s="202"/>
      <c r="SZB34" s="202"/>
      <c r="SZC34" s="202"/>
      <c r="SZD34" s="202"/>
      <c r="SZE34" s="202"/>
      <c r="SZF34" s="202"/>
      <c r="SZG34" s="202"/>
      <c r="SZH34" s="202"/>
      <c r="SZI34" s="202"/>
      <c r="SZJ34" s="202"/>
      <c r="SZK34" s="202"/>
      <c r="SZL34" s="202"/>
      <c r="SZM34" s="202"/>
      <c r="SZN34" s="202"/>
      <c r="SZO34" s="202"/>
      <c r="SZP34" s="202"/>
      <c r="SZQ34" s="202"/>
      <c r="SZR34" s="202"/>
      <c r="SZS34" s="202"/>
      <c r="SZT34" s="202"/>
      <c r="SZU34" s="202"/>
      <c r="SZV34" s="202"/>
      <c r="SZW34" s="202"/>
      <c r="SZX34" s="202"/>
      <c r="SZY34" s="202"/>
      <c r="SZZ34" s="202"/>
      <c r="TAA34" s="202"/>
      <c r="TAB34" s="202"/>
      <c r="TAC34" s="202"/>
      <c r="TAD34" s="202"/>
      <c r="TAE34" s="202"/>
      <c r="TAF34" s="202"/>
      <c r="TAG34" s="202"/>
      <c r="TAH34" s="202"/>
      <c r="TAI34" s="202"/>
      <c r="TAJ34" s="202"/>
      <c r="TAK34" s="202"/>
      <c r="TAL34" s="202"/>
      <c r="TAM34" s="202"/>
      <c r="TAN34" s="202"/>
      <c r="TAO34" s="202"/>
      <c r="TAP34" s="202"/>
      <c r="TAQ34" s="202"/>
      <c r="TAR34" s="202"/>
      <c r="TAS34" s="202"/>
      <c r="TAT34" s="202"/>
      <c r="TAU34" s="202"/>
      <c r="TAV34" s="202"/>
      <c r="TAW34" s="202"/>
      <c r="TAX34" s="202"/>
      <c r="TAY34" s="202"/>
      <c r="TAZ34" s="202"/>
      <c r="TBA34" s="202"/>
      <c r="TBB34" s="202"/>
      <c r="TBC34" s="202"/>
      <c r="TBD34" s="202"/>
      <c r="TBE34" s="202"/>
      <c r="TBF34" s="202"/>
      <c r="TBG34" s="202"/>
      <c r="TBH34" s="202"/>
      <c r="TBI34" s="202"/>
      <c r="TBJ34" s="202"/>
      <c r="TBK34" s="202"/>
      <c r="TBL34" s="202"/>
      <c r="TBM34" s="202"/>
      <c r="TBN34" s="202"/>
      <c r="TBO34" s="202"/>
      <c r="TBP34" s="202"/>
      <c r="TBQ34" s="202"/>
      <c r="TBR34" s="202"/>
      <c r="TBS34" s="202"/>
      <c r="TBT34" s="202"/>
      <c r="TBU34" s="202"/>
      <c r="TBV34" s="202"/>
      <c r="TBW34" s="202"/>
      <c r="TBX34" s="202"/>
      <c r="TBY34" s="202"/>
      <c r="TBZ34" s="202"/>
      <c r="TCA34" s="202"/>
      <c r="TCB34" s="202"/>
      <c r="TCC34" s="202"/>
      <c r="TCD34" s="202"/>
      <c r="TCE34" s="202"/>
      <c r="TCF34" s="202"/>
      <c r="TCG34" s="202"/>
      <c r="TCH34" s="202"/>
      <c r="TCI34" s="202"/>
      <c r="TCJ34" s="202"/>
      <c r="TCK34" s="202"/>
      <c r="TCL34" s="202"/>
      <c r="TCM34" s="202"/>
      <c r="TCN34" s="202"/>
      <c r="TCO34" s="202"/>
      <c r="TCP34" s="202"/>
      <c r="TCQ34" s="202"/>
      <c r="TCR34" s="202"/>
      <c r="TCS34" s="202"/>
      <c r="TCT34" s="202"/>
      <c r="TCU34" s="202"/>
      <c r="TCV34" s="202"/>
      <c r="TCW34" s="202"/>
      <c r="TCX34" s="202"/>
      <c r="TCY34" s="202"/>
      <c r="TCZ34" s="202"/>
      <c r="TDA34" s="202"/>
      <c r="TDB34" s="202"/>
      <c r="TDC34" s="202"/>
      <c r="TDD34" s="202"/>
      <c r="TDE34" s="202"/>
      <c r="TDF34" s="202"/>
      <c r="TDG34" s="202"/>
      <c r="TDH34" s="202"/>
      <c r="TDI34" s="202"/>
      <c r="TDJ34" s="202"/>
      <c r="TDK34" s="202"/>
      <c r="TDL34" s="202"/>
      <c r="TDM34" s="202"/>
      <c r="TDN34" s="202"/>
      <c r="TDO34" s="202"/>
      <c r="TDP34" s="202"/>
      <c r="TDQ34" s="202"/>
      <c r="TDR34" s="202"/>
      <c r="TDS34" s="202"/>
      <c r="TDT34" s="202"/>
      <c r="TDU34" s="202"/>
      <c r="TDV34" s="202"/>
      <c r="TDW34" s="202"/>
      <c r="TDX34" s="202"/>
      <c r="TDY34" s="202"/>
      <c r="TDZ34" s="202"/>
      <c r="TEA34" s="202"/>
      <c r="TEB34" s="202"/>
      <c r="TEC34" s="202"/>
      <c r="TED34" s="202"/>
      <c r="TEE34" s="202"/>
      <c r="TEF34" s="202"/>
      <c r="TEG34" s="202"/>
      <c r="TEH34" s="202"/>
      <c r="TEI34" s="202"/>
      <c r="TEJ34" s="202"/>
      <c r="TEK34" s="202"/>
      <c r="TEL34" s="202"/>
      <c r="TEM34" s="202"/>
      <c r="TEN34" s="202"/>
      <c r="TEO34" s="202"/>
      <c r="TEP34" s="202"/>
      <c r="TEQ34" s="202"/>
      <c r="TER34" s="202"/>
      <c r="TES34" s="202"/>
      <c r="TET34" s="202"/>
      <c r="TEU34" s="202"/>
      <c r="TEV34" s="202"/>
      <c r="TEW34" s="202"/>
      <c r="TEX34" s="202"/>
      <c r="TEY34" s="202"/>
      <c r="TEZ34" s="202"/>
      <c r="TFA34" s="202"/>
      <c r="TFB34" s="202"/>
      <c r="TFC34" s="202"/>
      <c r="TFD34" s="202"/>
      <c r="TFE34" s="202"/>
      <c r="TFF34" s="202"/>
      <c r="TFG34" s="202"/>
      <c r="TFH34" s="202"/>
      <c r="TFI34" s="202"/>
      <c r="TFJ34" s="202"/>
      <c r="TFK34" s="202"/>
      <c r="TFL34" s="202"/>
      <c r="TFM34" s="202"/>
      <c r="TFN34" s="202"/>
      <c r="TFO34" s="202"/>
      <c r="TFP34" s="202"/>
      <c r="TFQ34" s="202"/>
      <c r="TFR34" s="202"/>
      <c r="TFS34" s="202"/>
      <c r="TFT34" s="202"/>
      <c r="TFU34" s="202"/>
      <c r="TFV34" s="202"/>
      <c r="TFW34" s="202"/>
      <c r="TFX34" s="202"/>
      <c r="TFY34" s="202"/>
      <c r="TFZ34" s="202"/>
      <c r="TGA34" s="202"/>
      <c r="TGB34" s="202"/>
      <c r="TGC34" s="202"/>
      <c r="TGD34" s="202"/>
      <c r="TGE34" s="202"/>
      <c r="TGF34" s="202"/>
      <c r="TGG34" s="202"/>
      <c r="TGH34" s="202"/>
      <c r="TGI34" s="202"/>
      <c r="TGJ34" s="202"/>
      <c r="TGK34" s="202"/>
      <c r="TGL34" s="202"/>
      <c r="TGM34" s="202"/>
      <c r="TGN34" s="202"/>
      <c r="TGO34" s="202"/>
      <c r="TGP34" s="202"/>
      <c r="TGQ34" s="202"/>
      <c r="TGR34" s="202"/>
      <c r="TGS34" s="202"/>
      <c r="TGT34" s="202"/>
      <c r="TGU34" s="202"/>
      <c r="TGV34" s="202"/>
      <c r="TGW34" s="202"/>
      <c r="TGX34" s="202"/>
      <c r="TGY34" s="202"/>
      <c r="TGZ34" s="202"/>
      <c r="THA34" s="202"/>
      <c r="THB34" s="202"/>
      <c r="THC34" s="202"/>
      <c r="THD34" s="202"/>
      <c r="THE34" s="202"/>
      <c r="THF34" s="202"/>
      <c r="THG34" s="202"/>
      <c r="THH34" s="202"/>
      <c r="THI34" s="202"/>
      <c r="THJ34" s="202"/>
      <c r="THK34" s="202"/>
      <c r="THL34" s="202"/>
      <c r="THM34" s="202"/>
      <c r="THN34" s="202"/>
      <c r="THO34" s="202"/>
      <c r="THP34" s="202"/>
      <c r="THQ34" s="202"/>
      <c r="THR34" s="202"/>
      <c r="THS34" s="202"/>
      <c r="THT34" s="202"/>
      <c r="THU34" s="202"/>
      <c r="THV34" s="202"/>
      <c r="THW34" s="202"/>
      <c r="THX34" s="202"/>
      <c r="THY34" s="202"/>
      <c r="THZ34" s="202"/>
      <c r="TIA34" s="202"/>
      <c r="TIB34" s="202"/>
      <c r="TIC34" s="202"/>
      <c r="TID34" s="202"/>
      <c r="TIE34" s="202"/>
      <c r="TIF34" s="202"/>
      <c r="TIG34" s="202"/>
      <c r="TIH34" s="202"/>
      <c r="TII34" s="202"/>
      <c r="TIJ34" s="202"/>
      <c r="TIK34" s="202"/>
      <c r="TIL34" s="202"/>
      <c r="TIM34" s="202"/>
      <c r="TIN34" s="202"/>
      <c r="TIO34" s="202"/>
      <c r="TIP34" s="202"/>
      <c r="TIQ34" s="202"/>
      <c r="TIR34" s="202"/>
      <c r="TIS34" s="202"/>
      <c r="TIT34" s="202"/>
      <c r="TIU34" s="202"/>
      <c r="TIV34" s="202"/>
      <c r="TIW34" s="202"/>
      <c r="TIX34" s="202"/>
      <c r="TIY34" s="202"/>
      <c r="TIZ34" s="202"/>
      <c r="TJA34" s="202"/>
      <c r="TJB34" s="202"/>
      <c r="TJC34" s="202"/>
      <c r="TJD34" s="202"/>
      <c r="TJE34" s="202"/>
      <c r="TJF34" s="202"/>
      <c r="TJG34" s="202"/>
      <c r="TJH34" s="202"/>
      <c r="TJI34" s="202"/>
      <c r="TJJ34" s="202"/>
      <c r="TJK34" s="202"/>
      <c r="TJL34" s="202"/>
      <c r="TJM34" s="202"/>
      <c r="TJN34" s="202"/>
      <c r="TJO34" s="202"/>
      <c r="TJP34" s="202"/>
      <c r="TJQ34" s="202"/>
      <c r="TJR34" s="202"/>
      <c r="TJS34" s="202"/>
      <c r="TJT34" s="202"/>
      <c r="TJU34" s="202"/>
      <c r="TJV34" s="202"/>
      <c r="TJW34" s="202"/>
      <c r="TJX34" s="202"/>
      <c r="TJY34" s="202"/>
      <c r="TJZ34" s="202"/>
      <c r="TKA34" s="202"/>
      <c r="TKB34" s="202"/>
      <c r="TKC34" s="202"/>
      <c r="TKD34" s="202"/>
      <c r="TKE34" s="202"/>
      <c r="TKF34" s="202"/>
      <c r="TKG34" s="202"/>
      <c r="TKH34" s="202"/>
      <c r="TKI34" s="202"/>
      <c r="TKJ34" s="202"/>
      <c r="TKK34" s="202"/>
      <c r="TKL34" s="202"/>
      <c r="TKM34" s="202"/>
      <c r="TKN34" s="202"/>
      <c r="TKO34" s="202"/>
      <c r="TKP34" s="202"/>
      <c r="TKQ34" s="202"/>
      <c r="TKR34" s="202"/>
      <c r="TKS34" s="202"/>
      <c r="TKT34" s="202"/>
      <c r="TKU34" s="202"/>
      <c r="TKV34" s="202"/>
      <c r="TKW34" s="202"/>
      <c r="TKX34" s="202"/>
      <c r="TKY34" s="202"/>
      <c r="TKZ34" s="202"/>
      <c r="TLA34" s="202"/>
      <c r="TLB34" s="202"/>
      <c r="TLC34" s="202"/>
      <c r="TLD34" s="202"/>
      <c r="TLE34" s="202"/>
      <c r="TLF34" s="202"/>
      <c r="TLG34" s="202"/>
      <c r="TLH34" s="202"/>
      <c r="TLI34" s="202"/>
      <c r="TLJ34" s="202"/>
      <c r="TLK34" s="202"/>
      <c r="TLL34" s="202"/>
      <c r="TLM34" s="202"/>
      <c r="TLN34" s="202"/>
      <c r="TLO34" s="202"/>
      <c r="TLP34" s="202"/>
      <c r="TLQ34" s="202"/>
      <c r="TLR34" s="202"/>
      <c r="TLS34" s="202"/>
      <c r="TLT34" s="202"/>
      <c r="TLU34" s="202"/>
      <c r="TLV34" s="202"/>
      <c r="TLW34" s="202"/>
      <c r="TLX34" s="202"/>
      <c r="TLY34" s="202"/>
      <c r="TLZ34" s="202"/>
      <c r="TMA34" s="202"/>
      <c r="TMB34" s="202"/>
      <c r="TMC34" s="202"/>
      <c r="TMD34" s="202"/>
      <c r="TME34" s="202"/>
      <c r="TMF34" s="202"/>
      <c r="TMG34" s="202"/>
      <c r="TMH34" s="202"/>
      <c r="TMI34" s="202"/>
      <c r="TMJ34" s="202"/>
      <c r="TMK34" s="202"/>
      <c r="TML34" s="202"/>
      <c r="TMM34" s="202"/>
      <c r="TMN34" s="202"/>
      <c r="TMO34" s="202"/>
      <c r="TMP34" s="202"/>
      <c r="TMQ34" s="202"/>
      <c r="TMR34" s="202"/>
      <c r="TMS34" s="202"/>
      <c r="TMT34" s="202"/>
      <c r="TMU34" s="202"/>
      <c r="TMV34" s="202"/>
      <c r="TMW34" s="202"/>
      <c r="TMX34" s="202"/>
      <c r="TMY34" s="202"/>
      <c r="TMZ34" s="202"/>
      <c r="TNA34" s="202"/>
      <c r="TNB34" s="202"/>
      <c r="TNC34" s="202"/>
      <c r="TND34" s="202"/>
      <c r="TNE34" s="202"/>
      <c r="TNF34" s="202"/>
      <c r="TNG34" s="202"/>
      <c r="TNH34" s="202"/>
      <c r="TNI34" s="202"/>
      <c r="TNJ34" s="202"/>
      <c r="TNK34" s="202"/>
      <c r="TNL34" s="202"/>
      <c r="TNM34" s="202"/>
      <c r="TNN34" s="202"/>
      <c r="TNO34" s="202"/>
      <c r="TNP34" s="202"/>
      <c r="TNQ34" s="202"/>
      <c r="TNR34" s="202"/>
      <c r="TNS34" s="202"/>
      <c r="TNT34" s="202"/>
      <c r="TNU34" s="202"/>
      <c r="TNV34" s="202"/>
      <c r="TNW34" s="202"/>
      <c r="TNX34" s="202"/>
      <c r="TNY34" s="202"/>
      <c r="TNZ34" s="202"/>
      <c r="TOA34" s="202"/>
      <c r="TOB34" s="202"/>
      <c r="TOC34" s="202"/>
      <c r="TOD34" s="202"/>
      <c r="TOE34" s="202"/>
      <c r="TOF34" s="202"/>
      <c r="TOG34" s="202"/>
      <c r="TOH34" s="202"/>
      <c r="TOI34" s="202"/>
      <c r="TOJ34" s="202"/>
      <c r="TOK34" s="202"/>
      <c r="TOL34" s="202"/>
      <c r="TOM34" s="202"/>
      <c r="TON34" s="202"/>
      <c r="TOO34" s="202"/>
      <c r="TOP34" s="202"/>
      <c r="TOQ34" s="202"/>
      <c r="TOR34" s="202"/>
      <c r="TOS34" s="202"/>
      <c r="TOT34" s="202"/>
      <c r="TOU34" s="202"/>
      <c r="TOV34" s="202"/>
      <c r="TOW34" s="202"/>
      <c r="TOX34" s="202"/>
      <c r="TOY34" s="202"/>
      <c r="TOZ34" s="202"/>
      <c r="TPA34" s="202"/>
      <c r="TPB34" s="202"/>
      <c r="TPC34" s="202"/>
      <c r="TPD34" s="202"/>
      <c r="TPE34" s="202"/>
      <c r="TPF34" s="202"/>
      <c r="TPG34" s="202"/>
      <c r="TPH34" s="202"/>
      <c r="TPI34" s="202"/>
      <c r="TPJ34" s="202"/>
      <c r="TPK34" s="202"/>
      <c r="TPL34" s="202"/>
      <c r="TPM34" s="202"/>
      <c r="TPN34" s="202"/>
      <c r="TPO34" s="202"/>
      <c r="TPP34" s="202"/>
      <c r="TPQ34" s="202"/>
      <c r="TPR34" s="202"/>
      <c r="TPS34" s="202"/>
      <c r="TPT34" s="202"/>
      <c r="TPU34" s="202"/>
      <c r="TPV34" s="202"/>
      <c r="TPW34" s="202"/>
      <c r="TPX34" s="202"/>
      <c r="TPY34" s="202"/>
      <c r="TPZ34" s="202"/>
      <c r="TQA34" s="202"/>
      <c r="TQB34" s="202"/>
      <c r="TQC34" s="202"/>
      <c r="TQD34" s="202"/>
      <c r="TQE34" s="202"/>
      <c r="TQF34" s="202"/>
      <c r="TQG34" s="202"/>
      <c r="TQH34" s="202"/>
      <c r="TQI34" s="202"/>
      <c r="TQJ34" s="202"/>
      <c r="TQK34" s="202"/>
      <c r="TQL34" s="202"/>
      <c r="TQM34" s="202"/>
      <c r="TQN34" s="202"/>
      <c r="TQO34" s="202"/>
      <c r="TQP34" s="202"/>
      <c r="TQQ34" s="202"/>
      <c r="TQR34" s="202"/>
      <c r="TQS34" s="202"/>
      <c r="TQT34" s="202"/>
      <c r="TQU34" s="202"/>
      <c r="TQV34" s="202"/>
      <c r="TQW34" s="202"/>
      <c r="TQX34" s="202"/>
      <c r="TQY34" s="202"/>
      <c r="TQZ34" s="202"/>
      <c r="TRA34" s="202"/>
      <c r="TRB34" s="202"/>
      <c r="TRC34" s="202"/>
      <c r="TRD34" s="202"/>
      <c r="TRE34" s="202"/>
      <c r="TRF34" s="202"/>
      <c r="TRG34" s="202"/>
      <c r="TRH34" s="202"/>
      <c r="TRI34" s="202"/>
      <c r="TRJ34" s="202"/>
      <c r="TRK34" s="202"/>
      <c r="TRL34" s="202"/>
      <c r="TRM34" s="202"/>
      <c r="TRN34" s="202"/>
      <c r="TRO34" s="202"/>
      <c r="TRP34" s="202"/>
      <c r="TRQ34" s="202"/>
      <c r="TRR34" s="202"/>
      <c r="TRS34" s="202"/>
      <c r="TRT34" s="202"/>
      <c r="TRU34" s="202"/>
      <c r="TRV34" s="202"/>
      <c r="TRW34" s="202"/>
      <c r="TRX34" s="202"/>
      <c r="TRY34" s="202"/>
      <c r="TRZ34" s="202"/>
      <c r="TSA34" s="202"/>
      <c r="TSB34" s="202"/>
      <c r="TSC34" s="202"/>
      <c r="TSD34" s="202"/>
      <c r="TSE34" s="202"/>
      <c r="TSF34" s="202"/>
      <c r="TSG34" s="202"/>
      <c r="TSH34" s="202"/>
      <c r="TSI34" s="202"/>
      <c r="TSJ34" s="202"/>
      <c r="TSK34" s="202"/>
      <c r="TSL34" s="202"/>
      <c r="TSM34" s="202"/>
      <c r="TSN34" s="202"/>
      <c r="TSO34" s="202"/>
      <c r="TSP34" s="202"/>
      <c r="TSQ34" s="202"/>
      <c r="TSR34" s="202"/>
      <c r="TSS34" s="202"/>
      <c r="TST34" s="202"/>
      <c r="TSU34" s="202"/>
      <c r="TSV34" s="202"/>
      <c r="TSW34" s="202"/>
      <c r="TSX34" s="202"/>
      <c r="TSY34" s="202"/>
      <c r="TSZ34" s="202"/>
      <c r="TTA34" s="202"/>
      <c r="TTB34" s="202"/>
      <c r="TTC34" s="202"/>
      <c r="TTD34" s="202"/>
      <c r="TTE34" s="202"/>
      <c r="TTF34" s="202"/>
      <c r="TTG34" s="202"/>
      <c r="TTH34" s="202"/>
      <c r="TTI34" s="202"/>
      <c r="TTJ34" s="202"/>
      <c r="TTK34" s="202"/>
      <c r="TTL34" s="202"/>
      <c r="TTM34" s="202"/>
      <c r="TTN34" s="202"/>
      <c r="TTO34" s="202"/>
      <c r="TTP34" s="202"/>
      <c r="TTQ34" s="202"/>
      <c r="TTR34" s="202"/>
      <c r="TTS34" s="202"/>
      <c r="TTT34" s="202"/>
      <c r="TTU34" s="202"/>
      <c r="TTV34" s="202"/>
      <c r="TTW34" s="202"/>
      <c r="TTX34" s="202"/>
      <c r="TTY34" s="202"/>
      <c r="TTZ34" s="202"/>
      <c r="TUA34" s="202"/>
      <c r="TUB34" s="202"/>
      <c r="TUC34" s="202"/>
      <c r="TUD34" s="202"/>
      <c r="TUE34" s="202"/>
      <c r="TUF34" s="202"/>
      <c r="TUG34" s="202"/>
      <c r="TUH34" s="202"/>
      <c r="TUI34" s="202"/>
      <c r="TUJ34" s="202"/>
      <c r="TUK34" s="202"/>
      <c r="TUL34" s="202"/>
      <c r="TUM34" s="202"/>
      <c r="TUN34" s="202"/>
      <c r="TUO34" s="202"/>
      <c r="TUP34" s="202"/>
      <c r="TUQ34" s="202"/>
      <c r="TUR34" s="202"/>
      <c r="TUS34" s="202"/>
      <c r="TUT34" s="202"/>
      <c r="TUU34" s="202"/>
      <c r="TUV34" s="202"/>
      <c r="TUW34" s="202"/>
      <c r="TUX34" s="202"/>
      <c r="TUY34" s="202"/>
      <c r="TUZ34" s="202"/>
      <c r="TVA34" s="202"/>
      <c r="TVB34" s="202"/>
      <c r="TVC34" s="202"/>
      <c r="TVD34" s="202"/>
      <c r="TVE34" s="202"/>
      <c r="TVF34" s="202"/>
      <c r="TVG34" s="202"/>
      <c r="TVH34" s="202"/>
      <c r="TVI34" s="202"/>
      <c r="TVJ34" s="202"/>
      <c r="TVK34" s="202"/>
      <c r="TVL34" s="202"/>
      <c r="TVM34" s="202"/>
      <c r="TVN34" s="202"/>
      <c r="TVO34" s="202"/>
      <c r="TVP34" s="202"/>
      <c r="TVQ34" s="202"/>
      <c r="TVR34" s="202"/>
      <c r="TVS34" s="202"/>
      <c r="TVT34" s="202"/>
      <c r="TVU34" s="202"/>
      <c r="TVV34" s="202"/>
      <c r="TVW34" s="202"/>
      <c r="TVX34" s="202"/>
      <c r="TVY34" s="202"/>
      <c r="TVZ34" s="202"/>
      <c r="TWA34" s="202"/>
      <c r="TWB34" s="202"/>
      <c r="TWC34" s="202"/>
      <c r="TWD34" s="202"/>
      <c r="TWE34" s="202"/>
      <c r="TWF34" s="202"/>
      <c r="TWG34" s="202"/>
      <c r="TWH34" s="202"/>
      <c r="TWI34" s="202"/>
      <c r="TWJ34" s="202"/>
      <c r="TWK34" s="202"/>
      <c r="TWL34" s="202"/>
      <c r="TWM34" s="202"/>
      <c r="TWN34" s="202"/>
      <c r="TWO34" s="202"/>
      <c r="TWP34" s="202"/>
      <c r="TWQ34" s="202"/>
      <c r="TWR34" s="202"/>
      <c r="TWS34" s="202"/>
      <c r="TWT34" s="202"/>
      <c r="TWU34" s="202"/>
      <c r="TWV34" s="202"/>
      <c r="TWW34" s="202"/>
      <c r="TWX34" s="202"/>
      <c r="TWY34" s="202"/>
      <c r="TWZ34" s="202"/>
      <c r="TXA34" s="202"/>
      <c r="TXB34" s="202"/>
      <c r="TXC34" s="202"/>
      <c r="TXD34" s="202"/>
      <c r="TXE34" s="202"/>
      <c r="TXF34" s="202"/>
      <c r="TXG34" s="202"/>
      <c r="TXH34" s="202"/>
      <c r="TXI34" s="202"/>
      <c r="TXJ34" s="202"/>
      <c r="TXK34" s="202"/>
      <c r="TXL34" s="202"/>
      <c r="TXM34" s="202"/>
      <c r="TXN34" s="202"/>
      <c r="TXO34" s="202"/>
      <c r="TXP34" s="202"/>
      <c r="TXQ34" s="202"/>
      <c r="TXR34" s="202"/>
      <c r="TXS34" s="202"/>
      <c r="TXT34" s="202"/>
      <c r="TXU34" s="202"/>
      <c r="TXV34" s="202"/>
      <c r="TXW34" s="202"/>
      <c r="TXX34" s="202"/>
      <c r="TXY34" s="202"/>
      <c r="TXZ34" s="202"/>
      <c r="TYA34" s="202"/>
      <c r="TYB34" s="202"/>
      <c r="TYC34" s="202"/>
      <c r="TYD34" s="202"/>
      <c r="TYE34" s="202"/>
      <c r="TYF34" s="202"/>
      <c r="TYG34" s="202"/>
      <c r="TYH34" s="202"/>
      <c r="TYI34" s="202"/>
      <c r="TYJ34" s="202"/>
      <c r="TYK34" s="202"/>
      <c r="TYL34" s="202"/>
      <c r="TYM34" s="202"/>
      <c r="TYN34" s="202"/>
      <c r="TYO34" s="202"/>
      <c r="TYP34" s="202"/>
      <c r="TYQ34" s="202"/>
      <c r="TYR34" s="202"/>
      <c r="TYS34" s="202"/>
      <c r="TYT34" s="202"/>
      <c r="TYU34" s="202"/>
      <c r="TYV34" s="202"/>
      <c r="TYW34" s="202"/>
      <c r="TYX34" s="202"/>
      <c r="TYY34" s="202"/>
      <c r="TYZ34" s="202"/>
      <c r="TZA34" s="202"/>
      <c r="TZB34" s="202"/>
      <c r="TZC34" s="202"/>
      <c r="TZD34" s="202"/>
      <c r="TZE34" s="202"/>
      <c r="TZF34" s="202"/>
      <c r="TZG34" s="202"/>
      <c r="TZH34" s="202"/>
      <c r="TZI34" s="202"/>
      <c r="TZJ34" s="202"/>
      <c r="TZK34" s="202"/>
      <c r="TZL34" s="202"/>
      <c r="TZM34" s="202"/>
      <c r="TZN34" s="202"/>
      <c r="TZO34" s="202"/>
      <c r="TZP34" s="202"/>
      <c r="TZQ34" s="202"/>
      <c r="TZR34" s="202"/>
      <c r="TZS34" s="202"/>
      <c r="TZT34" s="202"/>
      <c r="TZU34" s="202"/>
      <c r="TZV34" s="202"/>
      <c r="TZW34" s="202"/>
      <c r="TZX34" s="202"/>
      <c r="TZY34" s="202"/>
      <c r="TZZ34" s="202"/>
      <c r="UAA34" s="202"/>
      <c r="UAB34" s="202"/>
      <c r="UAC34" s="202"/>
      <c r="UAD34" s="202"/>
      <c r="UAE34" s="202"/>
      <c r="UAF34" s="202"/>
      <c r="UAG34" s="202"/>
      <c r="UAH34" s="202"/>
      <c r="UAI34" s="202"/>
      <c r="UAJ34" s="202"/>
      <c r="UAK34" s="202"/>
      <c r="UAL34" s="202"/>
      <c r="UAM34" s="202"/>
      <c r="UAN34" s="202"/>
      <c r="UAO34" s="202"/>
      <c r="UAP34" s="202"/>
      <c r="UAQ34" s="202"/>
      <c r="UAR34" s="202"/>
      <c r="UAS34" s="202"/>
      <c r="UAT34" s="202"/>
      <c r="UAU34" s="202"/>
      <c r="UAV34" s="202"/>
      <c r="UAW34" s="202"/>
      <c r="UAX34" s="202"/>
      <c r="UAY34" s="202"/>
      <c r="UAZ34" s="202"/>
      <c r="UBA34" s="202"/>
      <c r="UBB34" s="202"/>
      <c r="UBC34" s="202"/>
      <c r="UBD34" s="202"/>
      <c r="UBE34" s="202"/>
      <c r="UBF34" s="202"/>
      <c r="UBG34" s="202"/>
      <c r="UBH34" s="202"/>
      <c r="UBI34" s="202"/>
      <c r="UBJ34" s="202"/>
      <c r="UBK34" s="202"/>
      <c r="UBL34" s="202"/>
      <c r="UBM34" s="202"/>
      <c r="UBN34" s="202"/>
      <c r="UBO34" s="202"/>
      <c r="UBP34" s="202"/>
      <c r="UBQ34" s="202"/>
      <c r="UBR34" s="202"/>
      <c r="UBS34" s="202"/>
      <c r="UBT34" s="202"/>
      <c r="UBU34" s="202"/>
      <c r="UBV34" s="202"/>
      <c r="UBW34" s="202"/>
      <c r="UBX34" s="202"/>
      <c r="UBY34" s="202"/>
      <c r="UBZ34" s="202"/>
      <c r="UCA34" s="202"/>
      <c r="UCB34" s="202"/>
      <c r="UCC34" s="202"/>
      <c r="UCD34" s="202"/>
      <c r="UCE34" s="202"/>
      <c r="UCF34" s="202"/>
      <c r="UCG34" s="202"/>
      <c r="UCH34" s="202"/>
      <c r="UCI34" s="202"/>
      <c r="UCJ34" s="202"/>
      <c r="UCK34" s="202"/>
      <c r="UCL34" s="202"/>
      <c r="UCM34" s="202"/>
      <c r="UCN34" s="202"/>
      <c r="UCO34" s="202"/>
      <c r="UCP34" s="202"/>
      <c r="UCQ34" s="202"/>
      <c r="UCR34" s="202"/>
      <c r="UCS34" s="202"/>
      <c r="UCT34" s="202"/>
      <c r="UCU34" s="202"/>
      <c r="UCV34" s="202"/>
      <c r="UCW34" s="202"/>
      <c r="UCX34" s="202"/>
      <c r="UCY34" s="202"/>
      <c r="UCZ34" s="202"/>
      <c r="UDA34" s="202"/>
      <c r="UDB34" s="202"/>
      <c r="UDC34" s="202"/>
      <c r="UDD34" s="202"/>
      <c r="UDE34" s="202"/>
      <c r="UDF34" s="202"/>
      <c r="UDG34" s="202"/>
      <c r="UDH34" s="202"/>
      <c r="UDI34" s="202"/>
      <c r="UDJ34" s="202"/>
      <c r="UDK34" s="202"/>
      <c r="UDL34" s="202"/>
      <c r="UDM34" s="202"/>
      <c r="UDN34" s="202"/>
      <c r="UDO34" s="202"/>
      <c r="UDP34" s="202"/>
      <c r="UDQ34" s="202"/>
      <c r="UDR34" s="202"/>
      <c r="UDS34" s="202"/>
      <c r="UDT34" s="202"/>
      <c r="UDU34" s="202"/>
      <c r="UDV34" s="202"/>
      <c r="UDW34" s="202"/>
      <c r="UDX34" s="202"/>
      <c r="UDY34" s="202"/>
      <c r="UDZ34" s="202"/>
      <c r="UEA34" s="202"/>
      <c r="UEB34" s="202"/>
      <c r="UEC34" s="202"/>
      <c r="UED34" s="202"/>
      <c r="UEE34" s="202"/>
      <c r="UEF34" s="202"/>
      <c r="UEG34" s="202"/>
      <c r="UEH34" s="202"/>
      <c r="UEI34" s="202"/>
      <c r="UEJ34" s="202"/>
      <c r="UEK34" s="202"/>
      <c r="UEL34" s="202"/>
      <c r="UEM34" s="202"/>
      <c r="UEN34" s="202"/>
      <c r="UEO34" s="202"/>
      <c r="UEP34" s="202"/>
      <c r="UEQ34" s="202"/>
      <c r="UER34" s="202"/>
      <c r="UES34" s="202"/>
      <c r="UET34" s="202"/>
      <c r="UEU34" s="202"/>
      <c r="UEV34" s="202"/>
      <c r="UEW34" s="202"/>
      <c r="UEX34" s="202"/>
      <c r="UEY34" s="202"/>
      <c r="UEZ34" s="202"/>
      <c r="UFA34" s="202"/>
      <c r="UFB34" s="202"/>
      <c r="UFC34" s="202"/>
      <c r="UFD34" s="202"/>
      <c r="UFE34" s="202"/>
      <c r="UFF34" s="202"/>
      <c r="UFG34" s="202"/>
      <c r="UFH34" s="202"/>
      <c r="UFI34" s="202"/>
      <c r="UFJ34" s="202"/>
      <c r="UFK34" s="202"/>
      <c r="UFL34" s="202"/>
      <c r="UFM34" s="202"/>
      <c r="UFN34" s="202"/>
      <c r="UFO34" s="202"/>
      <c r="UFP34" s="202"/>
      <c r="UFQ34" s="202"/>
      <c r="UFR34" s="202"/>
      <c r="UFS34" s="202"/>
      <c r="UFT34" s="202"/>
      <c r="UFU34" s="202"/>
      <c r="UFV34" s="202"/>
      <c r="UFW34" s="202"/>
      <c r="UFX34" s="202"/>
      <c r="UFY34" s="202"/>
      <c r="UFZ34" s="202"/>
      <c r="UGA34" s="202"/>
      <c r="UGB34" s="202"/>
      <c r="UGC34" s="202"/>
      <c r="UGD34" s="202"/>
      <c r="UGE34" s="202"/>
      <c r="UGF34" s="202"/>
      <c r="UGG34" s="202"/>
      <c r="UGH34" s="202"/>
      <c r="UGI34" s="202"/>
      <c r="UGJ34" s="202"/>
      <c r="UGK34" s="202"/>
      <c r="UGL34" s="202"/>
      <c r="UGM34" s="202"/>
      <c r="UGN34" s="202"/>
      <c r="UGO34" s="202"/>
      <c r="UGP34" s="202"/>
      <c r="UGQ34" s="202"/>
      <c r="UGR34" s="202"/>
      <c r="UGS34" s="202"/>
      <c r="UGT34" s="202"/>
      <c r="UGU34" s="202"/>
      <c r="UGV34" s="202"/>
      <c r="UGW34" s="202"/>
      <c r="UGX34" s="202"/>
      <c r="UGY34" s="202"/>
      <c r="UGZ34" s="202"/>
      <c r="UHA34" s="202"/>
      <c r="UHB34" s="202"/>
      <c r="UHC34" s="202"/>
      <c r="UHD34" s="202"/>
      <c r="UHE34" s="202"/>
      <c r="UHF34" s="202"/>
      <c r="UHG34" s="202"/>
      <c r="UHH34" s="202"/>
      <c r="UHI34" s="202"/>
      <c r="UHJ34" s="202"/>
      <c r="UHK34" s="202"/>
      <c r="UHL34" s="202"/>
      <c r="UHM34" s="202"/>
      <c r="UHN34" s="202"/>
      <c r="UHO34" s="202"/>
      <c r="UHP34" s="202"/>
      <c r="UHQ34" s="202"/>
      <c r="UHR34" s="202"/>
      <c r="UHS34" s="202"/>
      <c r="UHT34" s="202"/>
      <c r="UHU34" s="202"/>
      <c r="UHV34" s="202"/>
      <c r="UHW34" s="202"/>
      <c r="UHX34" s="202"/>
      <c r="UHY34" s="202"/>
      <c r="UHZ34" s="202"/>
      <c r="UIA34" s="202"/>
      <c r="UIB34" s="202"/>
      <c r="UIC34" s="202"/>
      <c r="UID34" s="202"/>
      <c r="UIE34" s="202"/>
      <c r="UIF34" s="202"/>
      <c r="UIG34" s="202"/>
      <c r="UIH34" s="202"/>
      <c r="UII34" s="202"/>
      <c r="UIJ34" s="202"/>
      <c r="UIK34" s="202"/>
      <c r="UIL34" s="202"/>
      <c r="UIM34" s="202"/>
      <c r="UIN34" s="202"/>
      <c r="UIO34" s="202"/>
      <c r="UIP34" s="202"/>
      <c r="UIQ34" s="202"/>
      <c r="UIR34" s="202"/>
      <c r="UIS34" s="202"/>
      <c r="UIT34" s="202"/>
      <c r="UIU34" s="202"/>
      <c r="UIV34" s="202"/>
      <c r="UIW34" s="202"/>
      <c r="UIX34" s="202"/>
      <c r="UIY34" s="202"/>
      <c r="UIZ34" s="202"/>
      <c r="UJA34" s="202"/>
      <c r="UJB34" s="202"/>
      <c r="UJC34" s="202"/>
      <c r="UJD34" s="202"/>
      <c r="UJE34" s="202"/>
      <c r="UJF34" s="202"/>
      <c r="UJG34" s="202"/>
      <c r="UJH34" s="202"/>
      <c r="UJI34" s="202"/>
      <c r="UJJ34" s="202"/>
      <c r="UJK34" s="202"/>
      <c r="UJL34" s="202"/>
      <c r="UJM34" s="202"/>
      <c r="UJN34" s="202"/>
      <c r="UJO34" s="202"/>
      <c r="UJP34" s="202"/>
      <c r="UJQ34" s="202"/>
      <c r="UJR34" s="202"/>
      <c r="UJS34" s="202"/>
      <c r="UJT34" s="202"/>
      <c r="UJU34" s="202"/>
      <c r="UJV34" s="202"/>
      <c r="UJW34" s="202"/>
      <c r="UJX34" s="202"/>
      <c r="UJY34" s="202"/>
      <c r="UJZ34" s="202"/>
      <c r="UKA34" s="202"/>
      <c r="UKB34" s="202"/>
      <c r="UKC34" s="202"/>
      <c r="UKD34" s="202"/>
      <c r="UKE34" s="202"/>
      <c r="UKF34" s="202"/>
      <c r="UKG34" s="202"/>
      <c r="UKH34" s="202"/>
      <c r="UKI34" s="202"/>
      <c r="UKJ34" s="202"/>
      <c r="UKK34" s="202"/>
      <c r="UKL34" s="202"/>
      <c r="UKM34" s="202"/>
      <c r="UKN34" s="202"/>
      <c r="UKO34" s="202"/>
      <c r="UKP34" s="202"/>
      <c r="UKQ34" s="202"/>
      <c r="UKR34" s="202"/>
      <c r="UKS34" s="202"/>
      <c r="UKT34" s="202"/>
      <c r="UKU34" s="202"/>
      <c r="UKV34" s="202"/>
      <c r="UKW34" s="202"/>
      <c r="UKX34" s="202"/>
      <c r="UKY34" s="202"/>
      <c r="UKZ34" s="202"/>
      <c r="ULA34" s="202"/>
      <c r="ULB34" s="202"/>
      <c r="ULC34" s="202"/>
      <c r="ULD34" s="202"/>
      <c r="ULE34" s="202"/>
      <c r="ULF34" s="202"/>
      <c r="ULG34" s="202"/>
      <c r="ULH34" s="202"/>
      <c r="ULI34" s="202"/>
      <c r="ULJ34" s="202"/>
      <c r="ULK34" s="202"/>
      <c r="ULL34" s="202"/>
      <c r="ULM34" s="202"/>
      <c r="ULN34" s="202"/>
      <c r="ULO34" s="202"/>
      <c r="ULP34" s="202"/>
      <c r="ULQ34" s="202"/>
      <c r="ULR34" s="202"/>
      <c r="ULS34" s="202"/>
      <c r="ULT34" s="202"/>
      <c r="ULU34" s="202"/>
      <c r="ULV34" s="202"/>
      <c r="ULW34" s="202"/>
      <c r="ULX34" s="202"/>
      <c r="ULY34" s="202"/>
      <c r="ULZ34" s="202"/>
      <c r="UMA34" s="202"/>
      <c r="UMB34" s="202"/>
      <c r="UMC34" s="202"/>
      <c r="UMD34" s="202"/>
      <c r="UME34" s="202"/>
      <c r="UMF34" s="202"/>
      <c r="UMG34" s="202"/>
      <c r="UMH34" s="202"/>
      <c r="UMI34" s="202"/>
      <c r="UMJ34" s="202"/>
      <c r="UMK34" s="202"/>
      <c r="UML34" s="202"/>
      <c r="UMM34" s="202"/>
      <c r="UMN34" s="202"/>
      <c r="UMO34" s="202"/>
      <c r="UMP34" s="202"/>
      <c r="UMQ34" s="202"/>
      <c r="UMR34" s="202"/>
      <c r="UMS34" s="202"/>
      <c r="UMT34" s="202"/>
      <c r="UMU34" s="202"/>
      <c r="UMV34" s="202"/>
      <c r="UMW34" s="202"/>
      <c r="UMX34" s="202"/>
      <c r="UMY34" s="202"/>
      <c r="UMZ34" s="202"/>
      <c r="UNA34" s="202"/>
      <c r="UNB34" s="202"/>
      <c r="UNC34" s="202"/>
      <c r="UND34" s="202"/>
      <c r="UNE34" s="202"/>
      <c r="UNF34" s="202"/>
      <c r="UNG34" s="202"/>
      <c r="UNH34" s="202"/>
      <c r="UNI34" s="202"/>
      <c r="UNJ34" s="202"/>
      <c r="UNK34" s="202"/>
      <c r="UNL34" s="202"/>
      <c r="UNM34" s="202"/>
      <c r="UNN34" s="202"/>
      <c r="UNO34" s="202"/>
      <c r="UNP34" s="202"/>
      <c r="UNQ34" s="202"/>
      <c r="UNR34" s="202"/>
      <c r="UNS34" s="202"/>
      <c r="UNT34" s="202"/>
      <c r="UNU34" s="202"/>
      <c r="UNV34" s="202"/>
      <c r="UNW34" s="202"/>
      <c r="UNX34" s="202"/>
      <c r="UNY34" s="202"/>
      <c r="UNZ34" s="202"/>
      <c r="UOA34" s="202"/>
      <c r="UOB34" s="202"/>
      <c r="UOC34" s="202"/>
      <c r="UOD34" s="202"/>
      <c r="UOE34" s="202"/>
      <c r="UOF34" s="202"/>
      <c r="UOG34" s="202"/>
      <c r="UOH34" s="202"/>
      <c r="UOI34" s="202"/>
      <c r="UOJ34" s="202"/>
      <c r="UOK34" s="202"/>
      <c r="UOL34" s="202"/>
      <c r="UOM34" s="202"/>
      <c r="UON34" s="202"/>
      <c r="UOO34" s="202"/>
      <c r="UOP34" s="202"/>
      <c r="UOQ34" s="202"/>
      <c r="UOR34" s="202"/>
      <c r="UOS34" s="202"/>
      <c r="UOT34" s="202"/>
      <c r="UOU34" s="202"/>
      <c r="UOV34" s="202"/>
      <c r="UOW34" s="202"/>
      <c r="UOX34" s="202"/>
      <c r="UOY34" s="202"/>
      <c r="UOZ34" s="202"/>
      <c r="UPA34" s="202"/>
      <c r="UPB34" s="202"/>
      <c r="UPC34" s="202"/>
      <c r="UPD34" s="202"/>
      <c r="UPE34" s="202"/>
      <c r="UPF34" s="202"/>
      <c r="UPG34" s="202"/>
      <c r="UPH34" s="202"/>
      <c r="UPI34" s="202"/>
      <c r="UPJ34" s="202"/>
      <c r="UPK34" s="202"/>
      <c r="UPL34" s="202"/>
      <c r="UPM34" s="202"/>
      <c r="UPN34" s="202"/>
      <c r="UPO34" s="202"/>
      <c r="UPP34" s="202"/>
      <c r="UPQ34" s="202"/>
      <c r="UPR34" s="202"/>
      <c r="UPS34" s="202"/>
      <c r="UPT34" s="202"/>
      <c r="UPU34" s="202"/>
      <c r="UPV34" s="202"/>
      <c r="UPW34" s="202"/>
      <c r="UPX34" s="202"/>
      <c r="UPY34" s="202"/>
      <c r="UPZ34" s="202"/>
      <c r="UQA34" s="202"/>
      <c r="UQB34" s="202"/>
      <c r="UQC34" s="202"/>
      <c r="UQD34" s="202"/>
      <c r="UQE34" s="202"/>
      <c r="UQF34" s="202"/>
      <c r="UQG34" s="202"/>
      <c r="UQH34" s="202"/>
      <c r="UQI34" s="202"/>
      <c r="UQJ34" s="202"/>
      <c r="UQK34" s="202"/>
      <c r="UQL34" s="202"/>
      <c r="UQM34" s="202"/>
      <c r="UQN34" s="202"/>
      <c r="UQO34" s="202"/>
      <c r="UQP34" s="202"/>
      <c r="UQQ34" s="202"/>
      <c r="UQR34" s="202"/>
      <c r="UQS34" s="202"/>
      <c r="UQT34" s="202"/>
      <c r="UQU34" s="202"/>
      <c r="UQV34" s="202"/>
      <c r="UQW34" s="202"/>
      <c r="UQX34" s="202"/>
      <c r="UQY34" s="202"/>
      <c r="UQZ34" s="202"/>
      <c r="URA34" s="202"/>
      <c r="URB34" s="202"/>
      <c r="URC34" s="202"/>
      <c r="URD34" s="202"/>
      <c r="URE34" s="202"/>
      <c r="URF34" s="202"/>
      <c r="URG34" s="202"/>
      <c r="URH34" s="202"/>
      <c r="URI34" s="202"/>
      <c r="URJ34" s="202"/>
      <c r="URK34" s="202"/>
      <c r="URL34" s="202"/>
      <c r="URM34" s="202"/>
      <c r="URN34" s="202"/>
      <c r="URO34" s="202"/>
      <c r="URP34" s="202"/>
      <c r="URQ34" s="202"/>
      <c r="URR34" s="202"/>
      <c r="URS34" s="202"/>
      <c r="URT34" s="202"/>
      <c r="URU34" s="202"/>
      <c r="URV34" s="202"/>
      <c r="URW34" s="202"/>
      <c r="URX34" s="202"/>
      <c r="URY34" s="202"/>
      <c r="URZ34" s="202"/>
      <c r="USA34" s="202"/>
      <c r="USB34" s="202"/>
      <c r="USC34" s="202"/>
      <c r="USD34" s="202"/>
      <c r="USE34" s="202"/>
      <c r="USF34" s="202"/>
      <c r="USG34" s="202"/>
      <c r="USH34" s="202"/>
      <c r="USI34" s="202"/>
      <c r="USJ34" s="202"/>
      <c r="USK34" s="202"/>
      <c r="USL34" s="202"/>
      <c r="USM34" s="202"/>
      <c r="USN34" s="202"/>
      <c r="USO34" s="202"/>
      <c r="USP34" s="202"/>
      <c r="USQ34" s="202"/>
      <c r="USR34" s="202"/>
      <c r="USS34" s="202"/>
      <c r="UST34" s="202"/>
      <c r="USU34" s="202"/>
      <c r="USV34" s="202"/>
      <c r="USW34" s="202"/>
      <c r="USX34" s="202"/>
      <c r="USY34" s="202"/>
      <c r="USZ34" s="202"/>
      <c r="UTA34" s="202"/>
      <c r="UTB34" s="202"/>
      <c r="UTC34" s="202"/>
      <c r="UTD34" s="202"/>
      <c r="UTE34" s="202"/>
      <c r="UTF34" s="202"/>
      <c r="UTG34" s="202"/>
      <c r="UTH34" s="202"/>
      <c r="UTI34" s="202"/>
      <c r="UTJ34" s="202"/>
      <c r="UTK34" s="202"/>
      <c r="UTL34" s="202"/>
      <c r="UTM34" s="202"/>
      <c r="UTN34" s="202"/>
      <c r="UTO34" s="202"/>
      <c r="UTP34" s="202"/>
      <c r="UTQ34" s="202"/>
      <c r="UTR34" s="202"/>
      <c r="UTS34" s="202"/>
      <c r="UTT34" s="202"/>
      <c r="UTU34" s="202"/>
      <c r="UTV34" s="202"/>
      <c r="UTW34" s="202"/>
      <c r="UTX34" s="202"/>
      <c r="UTY34" s="202"/>
      <c r="UTZ34" s="202"/>
      <c r="UUA34" s="202"/>
      <c r="UUB34" s="202"/>
      <c r="UUC34" s="202"/>
      <c r="UUD34" s="202"/>
      <c r="UUE34" s="202"/>
      <c r="UUF34" s="202"/>
      <c r="UUG34" s="202"/>
      <c r="UUH34" s="202"/>
      <c r="UUI34" s="202"/>
      <c r="UUJ34" s="202"/>
      <c r="UUK34" s="202"/>
      <c r="UUL34" s="202"/>
      <c r="UUM34" s="202"/>
      <c r="UUN34" s="202"/>
      <c r="UUO34" s="202"/>
      <c r="UUP34" s="202"/>
      <c r="UUQ34" s="202"/>
      <c r="UUR34" s="202"/>
      <c r="UUS34" s="202"/>
      <c r="UUT34" s="202"/>
      <c r="UUU34" s="202"/>
      <c r="UUV34" s="202"/>
      <c r="UUW34" s="202"/>
      <c r="UUX34" s="202"/>
      <c r="UUY34" s="202"/>
      <c r="UUZ34" s="202"/>
      <c r="UVA34" s="202"/>
      <c r="UVB34" s="202"/>
      <c r="UVC34" s="202"/>
      <c r="UVD34" s="202"/>
      <c r="UVE34" s="202"/>
      <c r="UVF34" s="202"/>
      <c r="UVG34" s="202"/>
      <c r="UVH34" s="202"/>
      <c r="UVI34" s="202"/>
      <c r="UVJ34" s="202"/>
      <c r="UVK34" s="202"/>
      <c r="UVL34" s="202"/>
      <c r="UVM34" s="202"/>
      <c r="UVN34" s="202"/>
      <c r="UVO34" s="202"/>
      <c r="UVP34" s="202"/>
      <c r="UVQ34" s="202"/>
      <c r="UVR34" s="202"/>
      <c r="UVS34" s="202"/>
      <c r="UVT34" s="202"/>
      <c r="UVU34" s="202"/>
      <c r="UVV34" s="202"/>
      <c r="UVW34" s="202"/>
      <c r="UVX34" s="202"/>
      <c r="UVY34" s="202"/>
      <c r="UVZ34" s="202"/>
      <c r="UWA34" s="202"/>
      <c r="UWB34" s="202"/>
      <c r="UWC34" s="202"/>
      <c r="UWD34" s="202"/>
      <c r="UWE34" s="202"/>
      <c r="UWF34" s="202"/>
      <c r="UWG34" s="202"/>
      <c r="UWH34" s="202"/>
      <c r="UWI34" s="202"/>
      <c r="UWJ34" s="202"/>
      <c r="UWK34" s="202"/>
      <c r="UWL34" s="202"/>
      <c r="UWM34" s="202"/>
      <c r="UWN34" s="202"/>
      <c r="UWO34" s="202"/>
      <c r="UWP34" s="202"/>
      <c r="UWQ34" s="202"/>
      <c r="UWR34" s="202"/>
      <c r="UWS34" s="202"/>
      <c r="UWT34" s="202"/>
      <c r="UWU34" s="202"/>
      <c r="UWV34" s="202"/>
      <c r="UWW34" s="202"/>
      <c r="UWX34" s="202"/>
      <c r="UWY34" s="202"/>
      <c r="UWZ34" s="202"/>
      <c r="UXA34" s="202"/>
      <c r="UXB34" s="202"/>
      <c r="UXC34" s="202"/>
      <c r="UXD34" s="202"/>
      <c r="UXE34" s="202"/>
      <c r="UXF34" s="202"/>
      <c r="UXG34" s="202"/>
      <c r="UXH34" s="202"/>
      <c r="UXI34" s="202"/>
      <c r="UXJ34" s="202"/>
      <c r="UXK34" s="202"/>
      <c r="UXL34" s="202"/>
      <c r="UXM34" s="202"/>
      <c r="UXN34" s="202"/>
      <c r="UXO34" s="202"/>
      <c r="UXP34" s="202"/>
      <c r="UXQ34" s="202"/>
      <c r="UXR34" s="202"/>
      <c r="UXS34" s="202"/>
      <c r="UXT34" s="202"/>
      <c r="UXU34" s="202"/>
      <c r="UXV34" s="202"/>
      <c r="UXW34" s="202"/>
      <c r="UXX34" s="202"/>
      <c r="UXY34" s="202"/>
      <c r="UXZ34" s="202"/>
      <c r="UYA34" s="202"/>
      <c r="UYB34" s="202"/>
      <c r="UYC34" s="202"/>
      <c r="UYD34" s="202"/>
      <c r="UYE34" s="202"/>
      <c r="UYF34" s="202"/>
      <c r="UYG34" s="202"/>
      <c r="UYH34" s="202"/>
      <c r="UYI34" s="202"/>
      <c r="UYJ34" s="202"/>
      <c r="UYK34" s="202"/>
      <c r="UYL34" s="202"/>
      <c r="UYM34" s="202"/>
      <c r="UYN34" s="202"/>
      <c r="UYO34" s="202"/>
      <c r="UYP34" s="202"/>
      <c r="UYQ34" s="202"/>
      <c r="UYR34" s="202"/>
      <c r="UYS34" s="202"/>
      <c r="UYT34" s="202"/>
      <c r="UYU34" s="202"/>
      <c r="UYV34" s="202"/>
      <c r="UYW34" s="202"/>
      <c r="UYX34" s="202"/>
      <c r="UYY34" s="202"/>
      <c r="UYZ34" s="202"/>
      <c r="UZA34" s="202"/>
      <c r="UZB34" s="202"/>
      <c r="UZC34" s="202"/>
      <c r="UZD34" s="202"/>
      <c r="UZE34" s="202"/>
      <c r="UZF34" s="202"/>
      <c r="UZG34" s="202"/>
      <c r="UZH34" s="202"/>
      <c r="UZI34" s="202"/>
      <c r="UZJ34" s="202"/>
      <c r="UZK34" s="202"/>
      <c r="UZL34" s="202"/>
      <c r="UZM34" s="202"/>
      <c r="UZN34" s="202"/>
      <c r="UZO34" s="202"/>
      <c r="UZP34" s="202"/>
      <c r="UZQ34" s="202"/>
      <c r="UZR34" s="202"/>
      <c r="UZS34" s="202"/>
      <c r="UZT34" s="202"/>
      <c r="UZU34" s="202"/>
      <c r="UZV34" s="202"/>
      <c r="UZW34" s="202"/>
      <c r="UZX34" s="202"/>
      <c r="UZY34" s="202"/>
      <c r="UZZ34" s="202"/>
      <c r="VAA34" s="202"/>
      <c r="VAB34" s="202"/>
      <c r="VAC34" s="202"/>
      <c r="VAD34" s="202"/>
      <c r="VAE34" s="202"/>
      <c r="VAF34" s="202"/>
      <c r="VAG34" s="202"/>
      <c r="VAH34" s="202"/>
      <c r="VAI34" s="202"/>
      <c r="VAJ34" s="202"/>
      <c r="VAK34" s="202"/>
      <c r="VAL34" s="202"/>
      <c r="VAM34" s="202"/>
      <c r="VAN34" s="202"/>
      <c r="VAO34" s="202"/>
      <c r="VAP34" s="202"/>
      <c r="VAQ34" s="202"/>
      <c r="VAR34" s="202"/>
      <c r="VAS34" s="202"/>
      <c r="VAT34" s="202"/>
      <c r="VAU34" s="202"/>
      <c r="VAV34" s="202"/>
      <c r="VAW34" s="202"/>
      <c r="VAX34" s="202"/>
      <c r="VAY34" s="202"/>
      <c r="VAZ34" s="202"/>
      <c r="VBA34" s="202"/>
      <c r="VBB34" s="202"/>
      <c r="VBC34" s="202"/>
      <c r="VBD34" s="202"/>
      <c r="VBE34" s="202"/>
      <c r="VBF34" s="202"/>
      <c r="VBG34" s="202"/>
      <c r="VBH34" s="202"/>
      <c r="VBI34" s="202"/>
      <c r="VBJ34" s="202"/>
      <c r="VBK34" s="202"/>
      <c r="VBL34" s="202"/>
      <c r="VBM34" s="202"/>
      <c r="VBN34" s="202"/>
      <c r="VBO34" s="202"/>
      <c r="VBP34" s="202"/>
      <c r="VBQ34" s="202"/>
      <c r="VBR34" s="202"/>
      <c r="VBS34" s="202"/>
      <c r="VBT34" s="202"/>
      <c r="VBU34" s="202"/>
      <c r="VBV34" s="202"/>
      <c r="VBW34" s="202"/>
      <c r="VBX34" s="202"/>
      <c r="VBY34" s="202"/>
      <c r="VBZ34" s="202"/>
      <c r="VCA34" s="202"/>
      <c r="VCB34" s="202"/>
      <c r="VCC34" s="202"/>
      <c r="VCD34" s="202"/>
      <c r="VCE34" s="202"/>
      <c r="VCF34" s="202"/>
      <c r="VCG34" s="202"/>
      <c r="VCH34" s="202"/>
      <c r="VCI34" s="202"/>
      <c r="VCJ34" s="202"/>
      <c r="VCK34" s="202"/>
      <c r="VCL34" s="202"/>
      <c r="VCM34" s="202"/>
      <c r="VCN34" s="202"/>
      <c r="VCO34" s="202"/>
      <c r="VCP34" s="202"/>
      <c r="VCQ34" s="202"/>
      <c r="VCR34" s="202"/>
      <c r="VCS34" s="202"/>
      <c r="VCT34" s="202"/>
      <c r="VCU34" s="202"/>
      <c r="VCV34" s="202"/>
      <c r="VCW34" s="202"/>
      <c r="VCX34" s="202"/>
      <c r="VCY34" s="202"/>
      <c r="VCZ34" s="202"/>
      <c r="VDA34" s="202"/>
      <c r="VDB34" s="202"/>
      <c r="VDC34" s="202"/>
      <c r="VDD34" s="202"/>
      <c r="VDE34" s="202"/>
      <c r="VDF34" s="202"/>
      <c r="VDG34" s="202"/>
      <c r="VDH34" s="202"/>
      <c r="VDI34" s="202"/>
      <c r="VDJ34" s="202"/>
      <c r="VDK34" s="202"/>
      <c r="VDL34" s="202"/>
      <c r="VDM34" s="202"/>
      <c r="VDN34" s="202"/>
      <c r="VDO34" s="202"/>
      <c r="VDP34" s="202"/>
      <c r="VDQ34" s="202"/>
      <c r="VDR34" s="202"/>
      <c r="VDS34" s="202"/>
      <c r="VDT34" s="202"/>
      <c r="VDU34" s="202"/>
      <c r="VDV34" s="202"/>
      <c r="VDW34" s="202"/>
      <c r="VDX34" s="202"/>
      <c r="VDY34" s="202"/>
      <c r="VDZ34" s="202"/>
      <c r="VEA34" s="202"/>
      <c r="VEB34" s="202"/>
      <c r="VEC34" s="202"/>
      <c r="VED34" s="202"/>
      <c r="VEE34" s="202"/>
      <c r="VEF34" s="202"/>
      <c r="VEG34" s="202"/>
      <c r="VEH34" s="202"/>
      <c r="VEI34" s="202"/>
      <c r="VEJ34" s="202"/>
      <c r="VEK34" s="202"/>
      <c r="VEL34" s="202"/>
      <c r="VEM34" s="202"/>
      <c r="VEN34" s="202"/>
      <c r="VEO34" s="202"/>
      <c r="VEP34" s="202"/>
      <c r="VEQ34" s="202"/>
      <c r="VER34" s="202"/>
      <c r="VES34" s="202"/>
      <c r="VET34" s="202"/>
      <c r="VEU34" s="202"/>
      <c r="VEV34" s="202"/>
      <c r="VEW34" s="202"/>
      <c r="VEX34" s="202"/>
      <c r="VEY34" s="202"/>
      <c r="VEZ34" s="202"/>
      <c r="VFA34" s="202"/>
      <c r="VFB34" s="202"/>
      <c r="VFC34" s="202"/>
      <c r="VFD34" s="202"/>
      <c r="VFE34" s="202"/>
      <c r="VFF34" s="202"/>
      <c r="VFG34" s="202"/>
      <c r="VFH34" s="202"/>
      <c r="VFI34" s="202"/>
      <c r="VFJ34" s="202"/>
      <c r="VFK34" s="202"/>
      <c r="VFL34" s="202"/>
      <c r="VFM34" s="202"/>
      <c r="VFN34" s="202"/>
      <c r="VFO34" s="202"/>
      <c r="VFP34" s="202"/>
      <c r="VFQ34" s="202"/>
      <c r="VFR34" s="202"/>
      <c r="VFS34" s="202"/>
      <c r="VFT34" s="202"/>
      <c r="VFU34" s="202"/>
      <c r="VFV34" s="202"/>
      <c r="VFW34" s="202"/>
      <c r="VFX34" s="202"/>
      <c r="VFY34" s="202"/>
      <c r="VFZ34" s="202"/>
      <c r="VGA34" s="202"/>
      <c r="VGB34" s="202"/>
      <c r="VGC34" s="202"/>
      <c r="VGD34" s="202"/>
      <c r="VGE34" s="202"/>
      <c r="VGF34" s="202"/>
      <c r="VGG34" s="202"/>
      <c r="VGH34" s="202"/>
      <c r="VGI34" s="202"/>
      <c r="VGJ34" s="202"/>
      <c r="VGK34" s="202"/>
      <c r="VGL34" s="202"/>
      <c r="VGM34" s="202"/>
      <c r="VGN34" s="202"/>
      <c r="VGO34" s="202"/>
      <c r="VGP34" s="202"/>
      <c r="VGQ34" s="202"/>
      <c r="VGR34" s="202"/>
      <c r="VGS34" s="202"/>
      <c r="VGT34" s="202"/>
      <c r="VGU34" s="202"/>
      <c r="VGV34" s="202"/>
      <c r="VGW34" s="202"/>
      <c r="VGX34" s="202"/>
      <c r="VGY34" s="202"/>
      <c r="VGZ34" s="202"/>
      <c r="VHA34" s="202"/>
      <c r="VHB34" s="202"/>
      <c r="VHC34" s="202"/>
      <c r="VHD34" s="202"/>
      <c r="VHE34" s="202"/>
      <c r="VHF34" s="202"/>
      <c r="VHG34" s="202"/>
      <c r="VHH34" s="202"/>
      <c r="VHI34" s="202"/>
      <c r="VHJ34" s="202"/>
      <c r="VHK34" s="202"/>
      <c r="VHL34" s="202"/>
      <c r="VHM34" s="202"/>
      <c r="VHN34" s="202"/>
      <c r="VHO34" s="202"/>
      <c r="VHP34" s="202"/>
      <c r="VHQ34" s="202"/>
      <c r="VHR34" s="202"/>
      <c r="VHS34" s="202"/>
      <c r="VHT34" s="202"/>
      <c r="VHU34" s="202"/>
      <c r="VHV34" s="202"/>
      <c r="VHW34" s="202"/>
      <c r="VHX34" s="202"/>
      <c r="VHY34" s="202"/>
      <c r="VHZ34" s="202"/>
      <c r="VIA34" s="202"/>
      <c r="VIB34" s="202"/>
      <c r="VIC34" s="202"/>
      <c r="VID34" s="202"/>
      <c r="VIE34" s="202"/>
      <c r="VIF34" s="202"/>
      <c r="VIG34" s="202"/>
      <c r="VIH34" s="202"/>
      <c r="VII34" s="202"/>
      <c r="VIJ34" s="202"/>
      <c r="VIK34" s="202"/>
      <c r="VIL34" s="202"/>
      <c r="VIM34" s="202"/>
      <c r="VIN34" s="202"/>
      <c r="VIO34" s="202"/>
      <c r="VIP34" s="202"/>
      <c r="VIQ34" s="202"/>
      <c r="VIR34" s="202"/>
      <c r="VIS34" s="202"/>
      <c r="VIT34" s="202"/>
      <c r="VIU34" s="202"/>
      <c r="VIV34" s="202"/>
      <c r="VIW34" s="202"/>
      <c r="VIX34" s="202"/>
      <c r="VIY34" s="202"/>
      <c r="VIZ34" s="202"/>
      <c r="VJA34" s="202"/>
      <c r="VJB34" s="202"/>
      <c r="VJC34" s="202"/>
      <c r="VJD34" s="202"/>
      <c r="VJE34" s="202"/>
      <c r="VJF34" s="202"/>
      <c r="VJG34" s="202"/>
      <c r="VJH34" s="202"/>
      <c r="VJI34" s="202"/>
      <c r="VJJ34" s="202"/>
      <c r="VJK34" s="202"/>
      <c r="VJL34" s="202"/>
      <c r="VJM34" s="202"/>
      <c r="VJN34" s="202"/>
      <c r="VJO34" s="202"/>
      <c r="VJP34" s="202"/>
      <c r="VJQ34" s="202"/>
      <c r="VJR34" s="202"/>
      <c r="VJS34" s="202"/>
      <c r="VJT34" s="202"/>
      <c r="VJU34" s="202"/>
      <c r="VJV34" s="202"/>
      <c r="VJW34" s="202"/>
      <c r="VJX34" s="202"/>
      <c r="VJY34" s="202"/>
      <c r="VJZ34" s="202"/>
      <c r="VKA34" s="202"/>
      <c r="VKB34" s="202"/>
      <c r="VKC34" s="202"/>
      <c r="VKD34" s="202"/>
      <c r="VKE34" s="202"/>
      <c r="VKF34" s="202"/>
      <c r="VKG34" s="202"/>
      <c r="VKH34" s="202"/>
      <c r="VKI34" s="202"/>
      <c r="VKJ34" s="202"/>
      <c r="VKK34" s="202"/>
      <c r="VKL34" s="202"/>
      <c r="VKM34" s="202"/>
      <c r="VKN34" s="202"/>
      <c r="VKO34" s="202"/>
      <c r="VKP34" s="202"/>
      <c r="VKQ34" s="202"/>
      <c r="VKR34" s="202"/>
      <c r="VKS34" s="202"/>
      <c r="VKT34" s="202"/>
      <c r="VKU34" s="202"/>
      <c r="VKV34" s="202"/>
      <c r="VKW34" s="202"/>
      <c r="VKX34" s="202"/>
      <c r="VKY34" s="202"/>
      <c r="VKZ34" s="202"/>
      <c r="VLA34" s="202"/>
      <c r="VLB34" s="202"/>
      <c r="VLC34" s="202"/>
      <c r="VLD34" s="202"/>
      <c r="VLE34" s="202"/>
      <c r="VLF34" s="202"/>
      <c r="VLG34" s="202"/>
      <c r="VLH34" s="202"/>
      <c r="VLI34" s="202"/>
      <c r="VLJ34" s="202"/>
      <c r="VLK34" s="202"/>
      <c r="VLL34" s="202"/>
      <c r="VLM34" s="202"/>
      <c r="VLN34" s="202"/>
      <c r="VLO34" s="202"/>
      <c r="VLP34" s="202"/>
      <c r="VLQ34" s="202"/>
      <c r="VLR34" s="202"/>
      <c r="VLS34" s="202"/>
      <c r="VLT34" s="202"/>
      <c r="VLU34" s="202"/>
      <c r="VLV34" s="202"/>
      <c r="VLW34" s="202"/>
      <c r="VLX34" s="202"/>
      <c r="VLY34" s="202"/>
      <c r="VLZ34" s="202"/>
      <c r="VMA34" s="202"/>
      <c r="VMB34" s="202"/>
      <c r="VMC34" s="202"/>
      <c r="VMD34" s="202"/>
      <c r="VME34" s="202"/>
      <c r="VMF34" s="202"/>
      <c r="VMG34" s="202"/>
      <c r="VMH34" s="202"/>
      <c r="VMI34" s="202"/>
      <c r="VMJ34" s="202"/>
      <c r="VMK34" s="202"/>
      <c r="VML34" s="202"/>
      <c r="VMM34" s="202"/>
      <c r="VMN34" s="202"/>
      <c r="VMO34" s="202"/>
      <c r="VMP34" s="202"/>
      <c r="VMQ34" s="202"/>
      <c r="VMR34" s="202"/>
      <c r="VMS34" s="202"/>
      <c r="VMT34" s="202"/>
      <c r="VMU34" s="202"/>
      <c r="VMV34" s="202"/>
      <c r="VMW34" s="202"/>
      <c r="VMX34" s="202"/>
      <c r="VMY34" s="202"/>
      <c r="VMZ34" s="202"/>
      <c r="VNA34" s="202"/>
      <c r="VNB34" s="202"/>
      <c r="VNC34" s="202"/>
      <c r="VND34" s="202"/>
      <c r="VNE34" s="202"/>
      <c r="VNF34" s="202"/>
      <c r="VNG34" s="202"/>
      <c r="VNH34" s="202"/>
      <c r="VNI34" s="202"/>
      <c r="VNJ34" s="202"/>
      <c r="VNK34" s="202"/>
      <c r="VNL34" s="202"/>
      <c r="VNM34" s="202"/>
      <c r="VNN34" s="202"/>
      <c r="VNO34" s="202"/>
      <c r="VNP34" s="202"/>
      <c r="VNQ34" s="202"/>
      <c r="VNR34" s="202"/>
      <c r="VNS34" s="202"/>
      <c r="VNT34" s="202"/>
      <c r="VNU34" s="202"/>
      <c r="VNV34" s="202"/>
      <c r="VNW34" s="202"/>
      <c r="VNX34" s="202"/>
      <c r="VNY34" s="202"/>
      <c r="VNZ34" s="202"/>
      <c r="VOA34" s="202"/>
      <c r="VOB34" s="202"/>
      <c r="VOC34" s="202"/>
      <c r="VOD34" s="202"/>
      <c r="VOE34" s="202"/>
      <c r="VOF34" s="202"/>
      <c r="VOG34" s="202"/>
      <c r="VOH34" s="202"/>
      <c r="VOI34" s="202"/>
      <c r="VOJ34" s="202"/>
      <c r="VOK34" s="202"/>
      <c r="VOL34" s="202"/>
      <c r="VOM34" s="202"/>
      <c r="VON34" s="202"/>
      <c r="VOO34" s="202"/>
      <c r="VOP34" s="202"/>
      <c r="VOQ34" s="202"/>
      <c r="VOR34" s="202"/>
      <c r="VOS34" s="202"/>
      <c r="VOT34" s="202"/>
      <c r="VOU34" s="202"/>
      <c r="VOV34" s="202"/>
      <c r="VOW34" s="202"/>
      <c r="VOX34" s="202"/>
      <c r="VOY34" s="202"/>
      <c r="VOZ34" s="202"/>
      <c r="VPA34" s="202"/>
      <c r="VPB34" s="202"/>
      <c r="VPC34" s="202"/>
      <c r="VPD34" s="202"/>
      <c r="VPE34" s="202"/>
      <c r="VPF34" s="202"/>
      <c r="VPG34" s="202"/>
      <c r="VPH34" s="202"/>
      <c r="VPI34" s="202"/>
      <c r="VPJ34" s="202"/>
      <c r="VPK34" s="202"/>
      <c r="VPL34" s="202"/>
      <c r="VPM34" s="202"/>
      <c r="VPN34" s="202"/>
      <c r="VPO34" s="202"/>
      <c r="VPP34" s="202"/>
      <c r="VPQ34" s="202"/>
      <c r="VPR34" s="202"/>
      <c r="VPS34" s="202"/>
      <c r="VPT34" s="202"/>
      <c r="VPU34" s="202"/>
      <c r="VPV34" s="202"/>
      <c r="VPW34" s="202"/>
      <c r="VPX34" s="202"/>
      <c r="VPY34" s="202"/>
      <c r="VPZ34" s="202"/>
      <c r="VQA34" s="202"/>
      <c r="VQB34" s="202"/>
      <c r="VQC34" s="202"/>
      <c r="VQD34" s="202"/>
      <c r="VQE34" s="202"/>
      <c r="VQF34" s="202"/>
      <c r="VQG34" s="202"/>
      <c r="VQH34" s="202"/>
      <c r="VQI34" s="202"/>
      <c r="VQJ34" s="202"/>
      <c r="VQK34" s="202"/>
      <c r="VQL34" s="202"/>
      <c r="VQM34" s="202"/>
      <c r="VQN34" s="202"/>
      <c r="VQO34" s="202"/>
      <c r="VQP34" s="202"/>
      <c r="VQQ34" s="202"/>
      <c r="VQR34" s="202"/>
      <c r="VQS34" s="202"/>
      <c r="VQT34" s="202"/>
      <c r="VQU34" s="202"/>
      <c r="VQV34" s="202"/>
      <c r="VQW34" s="202"/>
      <c r="VQX34" s="202"/>
      <c r="VQY34" s="202"/>
      <c r="VQZ34" s="202"/>
      <c r="VRA34" s="202"/>
      <c r="VRB34" s="202"/>
      <c r="VRC34" s="202"/>
      <c r="VRD34" s="202"/>
      <c r="VRE34" s="202"/>
      <c r="VRF34" s="202"/>
      <c r="VRG34" s="202"/>
      <c r="VRH34" s="202"/>
      <c r="VRI34" s="202"/>
      <c r="VRJ34" s="202"/>
      <c r="VRK34" s="202"/>
      <c r="VRL34" s="202"/>
      <c r="VRM34" s="202"/>
      <c r="VRN34" s="202"/>
      <c r="VRO34" s="202"/>
      <c r="VRP34" s="202"/>
      <c r="VRQ34" s="202"/>
      <c r="VRR34" s="202"/>
      <c r="VRS34" s="202"/>
      <c r="VRT34" s="202"/>
      <c r="VRU34" s="202"/>
      <c r="VRV34" s="202"/>
      <c r="VRW34" s="202"/>
      <c r="VRX34" s="202"/>
      <c r="VRY34" s="202"/>
      <c r="VRZ34" s="202"/>
      <c r="VSA34" s="202"/>
      <c r="VSB34" s="202"/>
      <c r="VSC34" s="202"/>
      <c r="VSD34" s="202"/>
      <c r="VSE34" s="202"/>
      <c r="VSF34" s="202"/>
      <c r="VSG34" s="202"/>
      <c r="VSH34" s="202"/>
      <c r="VSI34" s="202"/>
      <c r="VSJ34" s="202"/>
      <c r="VSK34" s="202"/>
      <c r="VSL34" s="202"/>
      <c r="VSM34" s="202"/>
      <c r="VSN34" s="202"/>
      <c r="VSO34" s="202"/>
      <c r="VSP34" s="202"/>
      <c r="VSQ34" s="202"/>
      <c r="VSR34" s="202"/>
      <c r="VSS34" s="202"/>
      <c r="VST34" s="202"/>
      <c r="VSU34" s="202"/>
      <c r="VSV34" s="202"/>
      <c r="VSW34" s="202"/>
      <c r="VSX34" s="202"/>
      <c r="VSY34" s="202"/>
      <c r="VSZ34" s="202"/>
      <c r="VTA34" s="202"/>
      <c r="VTB34" s="202"/>
      <c r="VTC34" s="202"/>
      <c r="VTD34" s="202"/>
      <c r="VTE34" s="202"/>
      <c r="VTF34" s="202"/>
      <c r="VTG34" s="202"/>
      <c r="VTH34" s="202"/>
      <c r="VTI34" s="202"/>
      <c r="VTJ34" s="202"/>
      <c r="VTK34" s="202"/>
      <c r="VTL34" s="202"/>
      <c r="VTM34" s="202"/>
      <c r="VTN34" s="202"/>
      <c r="VTO34" s="202"/>
      <c r="VTP34" s="202"/>
      <c r="VTQ34" s="202"/>
      <c r="VTR34" s="202"/>
      <c r="VTS34" s="202"/>
      <c r="VTT34" s="202"/>
      <c r="VTU34" s="202"/>
      <c r="VTV34" s="202"/>
      <c r="VTW34" s="202"/>
      <c r="VTX34" s="202"/>
      <c r="VTY34" s="202"/>
      <c r="VTZ34" s="202"/>
      <c r="VUA34" s="202"/>
      <c r="VUB34" s="202"/>
      <c r="VUC34" s="202"/>
      <c r="VUD34" s="202"/>
      <c r="VUE34" s="202"/>
      <c r="VUF34" s="202"/>
      <c r="VUG34" s="202"/>
      <c r="VUH34" s="202"/>
      <c r="VUI34" s="202"/>
      <c r="VUJ34" s="202"/>
      <c r="VUK34" s="202"/>
      <c r="VUL34" s="202"/>
      <c r="VUM34" s="202"/>
      <c r="VUN34" s="202"/>
      <c r="VUO34" s="202"/>
      <c r="VUP34" s="202"/>
      <c r="VUQ34" s="202"/>
      <c r="VUR34" s="202"/>
      <c r="VUS34" s="202"/>
      <c r="VUT34" s="202"/>
      <c r="VUU34" s="202"/>
      <c r="VUV34" s="202"/>
      <c r="VUW34" s="202"/>
      <c r="VUX34" s="202"/>
      <c r="VUY34" s="202"/>
      <c r="VUZ34" s="202"/>
      <c r="VVA34" s="202"/>
      <c r="VVB34" s="202"/>
      <c r="VVC34" s="202"/>
      <c r="VVD34" s="202"/>
      <c r="VVE34" s="202"/>
      <c r="VVF34" s="202"/>
      <c r="VVG34" s="202"/>
      <c r="VVH34" s="202"/>
      <c r="VVI34" s="202"/>
      <c r="VVJ34" s="202"/>
      <c r="VVK34" s="202"/>
      <c r="VVL34" s="202"/>
      <c r="VVM34" s="202"/>
      <c r="VVN34" s="202"/>
      <c r="VVO34" s="202"/>
      <c r="VVP34" s="202"/>
      <c r="VVQ34" s="202"/>
      <c r="VVR34" s="202"/>
      <c r="VVS34" s="202"/>
      <c r="VVT34" s="202"/>
      <c r="VVU34" s="202"/>
      <c r="VVV34" s="202"/>
      <c r="VVW34" s="202"/>
      <c r="VVX34" s="202"/>
      <c r="VVY34" s="202"/>
      <c r="VVZ34" s="202"/>
      <c r="VWA34" s="202"/>
      <c r="VWB34" s="202"/>
      <c r="VWC34" s="202"/>
      <c r="VWD34" s="202"/>
      <c r="VWE34" s="202"/>
      <c r="VWF34" s="202"/>
      <c r="VWG34" s="202"/>
      <c r="VWH34" s="202"/>
      <c r="VWI34" s="202"/>
      <c r="VWJ34" s="202"/>
      <c r="VWK34" s="202"/>
      <c r="VWL34" s="202"/>
      <c r="VWM34" s="202"/>
      <c r="VWN34" s="202"/>
      <c r="VWO34" s="202"/>
      <c r="VWP34" s="202"/>
      <c r="VWQ34" s="202"/>
      <c r="VWR34" s="202"/>
      <c r="VWS34" s="202"/>
      <c r="VWT34" s="202"/>
      <c r="VWU34" s="202"/>
      <c r="VWV34" s="202"/>
      <c r="VWW34" s="202"/>
      <c r="VWX34" s="202"/>
      <c r="VWY34" s="202"/>
      <c r="VWZ34" s="202"/>
      <c r="VXA34" s="202"/>
      <c r="VXB34" s="202"/>
      <c r="VXC34" s="202"/>
      <c r="VXD34" s="202"/>
      <c r="VXE34" s="202"/>
      <c r="VXF34" s="202"/>
      <c r="VXG34" s="202"/>
      <c r="VXH34" s="202"/>
      <c r="VXI34" s="202"/>
      <c r="VXJ34" s="202"/>
      <c r="VXK34" s="202"/>
      <c r="VXL34" s="202"/>
      <c r="VXM34" s="202"/>
      <c r="VXN34" s="202"/>
      <c r="VXO34" s="202"/>
      <c r="VXP34" s="202"/>
      <c r="VXQ34" s="202"/>
      <c r="VXR34" s="202"/>
      <c r="VXS34" s="202"/>
      <c r="VXT34" s="202"/>
      <c r="VXU34" s="202"/>
      <c r="VXV34" s="202"/>
      <c r="VXW34" s="202"/>
      <c r="VXX34" s="202"/>
      <c r="VXY34" s="202"/>
      <c r="VXZ34" s="202"/>
      <c r="VYA34" s="202"/>
      <c r="VYB34" s="202"/>
      <c r="VYC34" s="202"/>
      <c r="VYD34" s="202"/>
      <c r="VYE34" s="202"/>
      <c r="VYF34" s="202"/>
      <c r="VYG34" s="202"/>
      <c r="VYH34" s="202"/>
      <c r="VYI34" s="202"/>
      <c r="VYJ34" s="202"/>
      <c r="VYK34" s="202"/>
      <c r="VYL34" s="202"/>
      <c r="VYM34" s="202"/>
      <c r="VYN34" s="202"/>
      <c r="VYO34" s="202"/>
      <c r="VYP34" s="202"/>
      <c r="VYQ34" s="202"/>
      <c r="VYR34" s="202"/>
      <c r="VYS34" s="202"/>
      <c r="VYT34" s="202"/>
      <c r="VYU34" s="202"/>
      <c r="VYV34" s="202"/>
      <c r="VYW34" s="202"/>
      <c r="VYX34" s="202"/>
      <c r="VYY34" s="202"/>
      <c r="VYZ34" s="202"/>
      <c r="VZA34" s="202"/>
      <c r="VZB34" s="202"/>
      <c r="VZC34" s="202"/>
      <c r="VZD34" s="202"/>
      <c r="VZE34" s="202"/>
      <c r="VZF34" s="202"/>
      <c r="VZG34" s="202"/>
      <c r="VZH34" s="202"/>
      <c r="VZI34" s="202"/>
      <c r="VZJ34" s="202"/>
      <c r="VZK34" s="202"/>
      <c r="VZL34" s="202"/>
      <c r="VZM34" s="202"/>
      <c r="VZN34" s="202"/>
      <c r="VZO34" s="202"/>
      <c r="VZP34" s="202"/>
      <c r="VZQ34" s="202"/>
      <c r="VZR34" s="202"/>
      <c r="VZS34" s="202"/>
      <c r="VZT34" s="202"/>
      <c r="VZU34" s="202"/>
      <c r="VZV34" s="202"/>
      <c r="VZW34" s="202"/>
      <c r="VZX34" s="202"/>
      <c r="VZY34" s="202"/>
      <c r="VZZ34" s="202"/>
      <c r="WAA34" s="202"/>
      <c r="WAB34" s="202"/>
      <c r="WAC34" s="202"/>
      <c r="WAD34" s="202"/>
      <c r="WAE34" s="202"/>
      <c r="WAF34" s="202"/>
      <c r="WAG34" s="202"/>
      <c r="WAH34" s="202"/>
      <c r="WAI34" s="202"/>
      <c r="WAJ34" s="202"/>
      <c r="WAK34" s="202"/>
      <c r="WAL34" s="202"/>
      <c r="WAM34" s="202"/>
      <c r="WAN34" s="202"/>
      <c r="WAO34" s="202"/>
      <c r="WAP34" s="202"/>
      <c r="WAQ34" s="202"/>
      <c r="WAR34" s="202"/>
      <c r="WAS34" s="202"/>
      <c r="WAT34" s="202"/>
      <c r="WAU34" s="202"/>
      <c r="WAV34" s="202"/>
      <c r="WAW34" s="202"/>
      <c r="WAX34" s="202"/>
      <c r="WAY34" s="202"/>
      <c r="WAZ34" s="202"/>
      <c r="WBA34" s="202"/>
      <c r="WBB34" s="202"/>
      <c r="WBC34" s="202"/>
      <c r="WBD34" s="202"/>
      <c r="WBE34" s="202"/>
      <c r="WBF34" s="202"/>
      <c r="WBG34" s="202"/>
      <c r="WBH34" s="202"/>
      <c r="WBI34" s="202"/>
      <c r="WBJ34" s="202"/>
      <c r="WBK34" s="202"/>
      <c r="WBL34" s="202"/>
      <c r="WBM34" s="202"/>
      <c r="WBN34" s="202"/>
      <c r="WBO34" s="202"/>
      <c r="WBP34" s="202"/>
      <c r="WBQ34" s="202"/>
      <c r="WBR34" s="202"/>
      <c r="WBS34" s="202"/>
      <c r="WBT34" s="202"/>
      <c r="WBU34" s="202"/>
      <c r="WBV34" s="202"/>
      <c r="WBW34" s="202"/>
      <c r="WBX34" s="202"/>
      <c r="WBY34" s="202"/>
      <c r="WBZ34" s="202"/>
      <c r="WCA34" s="202"/>
      <c r="WCB34" s="202"/>
      <c r="WCC34" s="202"/>
      <c r="WCD34" s="202"/>
      <c r="WCE34" s="202"/>
      <c r="WCF34" s="202"/>
      <c r="WCG34" s="202"/>
      <c r="WCH34" s="202"/>
      <c r="WCI34" s="202"/>
      <c r="WCJ34" s="202"/>
      <c r="WCK34" s="202"/>
      <c r="WCL34" s="202"/>
      <c r="WCM34" s="202"/>
      <c r="WCN34" s="202"/>
      <c r="WCO34" s="202"/>
      <c r="WCP34" s="202"/>
      <c r="WCQ34" s="202"/>
      <c r="WCR34" s="202"/>
      <c r="WCS34" s="202"/>
      <c r="WCT34" s="202"/>
      <c r="WCU34" s="202"/>
      <c r="WCV34" s="202"/>
      <c r="WCW34" s="202"/>
      <c r="WCX34" s="202"/>
      <c r="WCY34" s="202"/>
      <c r="WCZ34" s="202"/>
      <c r="WDA34" s="202"/>
      <c r="WDB34" s="202"/>
      <c r="WDC34" s="202"/>
      <c r="WDD34" s="202"/>
      <c r="WDE34" s="202"/>
      <c r="WDF34" s="202"/>
      <c r="WDG34" s="202"/>
      <c r="WDH34" s="202"/>
      <c r="WDI34" s="202"/>
      <c r="WDJ34" s="202"/>
      <c r="WDK34" s="202"/>
      <c r="WDL34" s="202"/>
      <c r="WDM34" s="202"/>
      <c r="WDN34" s="202"/>
      <c r="WDO34" s="202"/>
      <c r="WDP34" s="202"/>
      <c r="WDQ34" s="202"/>
      <c r="WDR34" s="202"/>
      <c r="WDS34" s="202"/>
      <c r="WDT34" s="202"/>
      <c r="WDU34" s="202"/>
      <c r="WDV34" s="202"/>
      <c r="WDW34" s="202"/>
      <c r="WDX34" s="202"/>
      <c r="WDY34" s="202"/>
      <c r="WDZ34" s="202"/>
      <c r="WEA34" s="202"/>
      <c r="WEB34" s="202"/>
      <c r="WEC34" s="202"/>
      <c r="WED34" s="202"/>
      <c r="WEE34" s="202"/>
      <c r="WEF34" s="202"/>
      <c r="WEG34" s="202"/>
      <c r="WEH34" s="202"/>
      <c r="WEI34" s="202"/>
      <c r="WEJ34" s="202"/>
      <c r="WEK34" s="202"/>
      <c r="WEL34" s="202"/>
      <c r="WEM34" s="202"/>
      <c r="WEN34" s="202"/>
      <c r="WEO34" s="202"/>
      <c r="WEP34" s="202"/>
      <c r="WEQ34" s="202"/>
      <c r="WER34" s="202"/>
      <c r="WES34" s="202"/>
      <c r="WET34" s="202"/>
      <c r="WEU34" s="202"/>
      <c r="WEV34" s="202"/>
      <c r="WEW34" s="202"/>
      <c r="WEX34" s="202"/>
      <c r="WEY34" s="202"/>
      <c r="WEZ34" s="202"/>
      <c r="WFA34" s="202"/>
      <c r="WFB34" s="202"/>
      <c r="WFC34" s="202"/>
      <c r="WFD34" s="202"/>
      <c r="WFE34" s="202"/>
      <c r="WFF34" s="202"/>
      <c r="WFG34" s="202"/>
      <c r="WFH34" s="202"/>
      <c r="WFI34" s="202"/>
      <c r="WFJ34" s="202"/>
      <c r="WFK34" s="202"/>
      <c r="WFL34" s="202"/>
      <c r="WFM34" s="202"/>
      <c r="WFN34" s="202"/>
      <c r="WFO34" s="202"/>
      <c r="WFP34" s="202"/>
      <c r="WFQ34" s="202"/>
      <c r="WFR34" s="202"/>
      <c r="WFS34" s="202"/>
      <c r="WFT34" s="202"/>
      <c r="WFU34" s="202"/>
      <c r="WFV34" s="202"/>
      <c r="WFW34" s="202"/>
      <c r="WFX34" s="202"/>
      <c r="WFY34" s="202"/>
      <c r="WFZ34" s="202"/>
      <c r="WGA34" s="202"/>
      <c r="WGB34" s="202"/>
      <c r="WGC34" s="202"/>
      <c r="WGD34" s="202"/>
      <c r="WGE34" s="202"/>
      <c r="WGF34" s="202"/>
      <c r="WGG34" s="202"/>
      <c r="WGH34" s="202"/>
      <c r="WGI34" s="202"/>
      <c r="WGJ34" s="202"/>
      <c r="WGK34" s="202"/>
      <c r="WGL34" s="202"/>
      <c r="WGM34" s="202"/>
      <c r="WGN34" s="202"/>
      <c r="WGO34" s="202"/>
      <c r="WGP34" s="202"/>
      <c r="WGQ34" s="202"/>
      <c r="WGR34" s="202"/>
      <c r="WGS34" s="202"/>
      <c r="WGT34" s="202"/>
      <c r="WGU34" s="202"/>
      <c r="WGV34" s="202"/>
      <c r="WGW34" s="202"/>
      <c r="WGX34" s="202"/>
      <c r="WGY34" s="202"/>
      <c r="WGZ34" s="202"/>
      <c r="WHA34" s="202"/>
      <c r="WHB34" s="202"/>
      <c r="WHC34" s="202"/>
      <c r="WHD34" s="202"/>
      <c r="WHE34" s="202"/>
      <c r="WHF34" s="202"/>
      <c r="WHG34" s="202"/>
      <c r="WHH34" s="202"/>
      <c r="WHI34" s="202"/>
      <c r="WHJ34" s="202"/>
      <c r="WHK34" s="202"/>
      <c r="WHL34" s="202"/>
      <c r="WHM34" s="202"/>
      <c r="WHN34" s="202"/>
      <c r="WHO34" s="202"/>
      <c r="WHP34" s="202"/>
      <c r="WHQ34" s="202"/>
      <c r="WHR34" s="202"/>
      <c r="WHS34" s="202"/>
      <c r="WHT34" s="202"/>
      <c r="WHU34" s="202"/>
      <c r="WHV34" s="202"/>
      <c r="WHW34" s="202"/>
      <c r="WHX34" s="202"/>
      <c r="WHY34" s="202"/>
      <c r="WHZ34" s="202"/>
      <c r="WIA34" s="202"/>
      <c r="WIB34" s="202"/>
      <c r="WIC34" s="202"/>
      <c r="WID34" s="202"/>
      <c r="WIE34" s="202"/>
      <c r="WIF34" s="202"/>
      <c r="WIG34" s="202"/>
      <c r="WIH34" s="202"/>
      <c r="WII34" s="202"/>
      <c r="WIJ34" s="202"/>
      <c r="WIK34" s="202"/>
      <c r="WIL34" s="202"/>
      <c r="WIM34" s="202"/>
      <c r="WIN34" s="202"/>
      <c r="WIO34" s="202"/>
      <c r="WIP34" s="202"/>
      <c r="WIQ34" s="202"/>
      <c r="WIR34" s="202"/>
      <c r="WIS34" s="202"/>
      <c r="WIT34" s="202"/>
      <c r="WIU34" s="202"/>
      <c r="WIV34" s="202"/>
      <c r="WIW34" s="202"/>
      <c r="WIX34" s="202"/>
      <c r="WIY34" s="202"/>
      <c r="WIZ34" s="202"/>
      <c r="WJA34" s="202"/>
      <c r="WJB34" s="202"/>
      <c r="WJC34" s="202"/>
      <c r="WJD34" s="202"/>
      <c r="WJE34" s="202"/>
      <c r="WJF34" s="202"/>
      <c r="WJG34" s="202"/>
      <c r="WJH34" s="202"/>
      <c r="WJI34" s="202"/>
      <c r="WJJ34" s="202"/>
      <c r="WJK34" s="202"/>
      <c r="WJL34" s="202"/>
      <c r="WJM34" s="202"/>
      <c r="WJN34" s="202"/>
      <c r="WJO34" s="202"/>
      <c r="WJP34" s="202"/>
      <c r="WJQ34" s="202"/>
      <c r="WJR34" s="202"/>
      <c r="WJS34" s="202"/>
      <c r="WJT34" s="202"/>
      <c r="WJU34" s="202"/>
      <c r="WJV34" s="202"/>
      <c r="WJW34" s="202"/>
      <c r="WJX34" s="202"/>
      <c r="WJY34" s="202"/>
      <c r="WJZ34" s="202"/>
      <c r="WKA34" s="202"/>
      <c r="WKB34" s="202"/>
      <c r="WKC34" s="202"/>
      <c r="WKD34" s="202"/>
      <c r="WKE34" s="202"/>
      <c r="WKF34" s="202"/>
      <c r="WKG34" s="202"/>
      <c r="WKH34" s="202"/>
      <c r="WKI34" s="202"/>
      <c r="WKJ34" s="202"/>
      <c r="WKK34" s="202"/>
      <c r="WKL34" s="202"/>
      <c r="WKM34" s="202"/>
      <c r="WKN34" s="202"/>
      <c r="WKO34" s="202"/>
      <c r="WKP34" s="202"/>
      <c r="WKQ34" s="202"/>
      <c r="WKR34" s="202"/>
      <c r="WKS34" s="202"/>
      <c r="WKT34" s="202"/>
      <c r="WKU34" s="202"/>
      <c r="WKV34" s="202"/>
      <c r="WKW34" s="202"/>
      <c r="WKX34" s="202"/>
      <c r="WKY34" s="202"/>
      <c r="WKZ34" s="202"/>
      <c r="WLA34" s="202"/>
      <c r="WLB34" s="202"/>
      <c r="WLC34" s="202"/>
      <c r="WLD34" s="202"/>
      <c r="WLE34" s="202"/>
      <c r="WLF34" s="202"/>
      <c r="WLG34" s="202"/>
      <c r="WLH34" s="202"/>
      <c r="WLI34" s="202"/>
      <c r="WLJ34" s="202"/>
      <c r="WLK34" s="202"/>
      <c r="WLL34" s="202"/>
      <c r="WLM34" s="202"/>
      <c r="WLN34" s="202"/>
      <c r="WLO34" s="202"/>
      <c r="WLP34" s="202"/>
      <c r="WLQ34" s="202"/>
      <c r="WLR34" s="202"/>
      <c r="WLS34" s="202"/>
      <c r="WLT34" s="202"/>
      <c r="WLU34" s="202"/>
      <c r="WLV34" s="202"/>
      <c r="WLW34" s="202"/>
      <c r="WLX34" s="202"/>
      <c r="WLY34" s="202"/>
      <c r="WLZ34" s="202"/>
      <c r="WMA34" s="202"/>
      <c r="WMB34" s="202"/>
      <c r="WMC34" s="202"/>
      <c r="WMD34" s="202"/>
      <c r="WME34" s="202"/>
      <c r="WMF34" s="202"/>
      <c r="WMG34" s="202"/>
      <c r="WMH34" s="202"/>
      <c r="WMI34" s="202"/>
      <c r="WMJ34" s="202"/>
      <c r="WMK34" s="202"/>
      <c r="WML34" s="202"/>
      <c r="WMM34" s="202"/>
      <c r="WMN34" s="202"/>
      <c r="WMO34" s="202"/>
      <c r="WMP34" s="202"/>
      <c r="WMQ34" s="202"/>
      <c r="WMR34" s="202"/>
      <c r="WMS34" s="202"/>
      <c r="WMT34" s="202"/>
      <c r="WMU34" s="202"/>
      <c r="WMV34" s="202"/>
      <c r="WMW34" s="202"/>
      <c r="WMX34" s="202"/>
      <c r="WMY34" s="202"/>
      <c r="WMZ34" s="202"/>
      <c r="WNA34" s="202"/>
      <c r="WNB34" s="202"/>
      <c r="WNC34" s="202"/>
      <c r="WND34" s="202"/>
      <c r="WNE34" s="202"/>
      <c r="WNF34" s="202"/>
      <c r="WNG34" s="202"/>
      <c r="WNH34" s="202"/>
      <c r="WNI34" s="202"/>
      <c r="WNJ34" s="202"/>
      <c r="WNK34" s="202"/>
      <c r="WNL34" s="202"/>
      <c r="WNM34" s="202"/>
      <c r="WNN34" s="202"/>
      <c r="WNO34" s="202"/>
      <c r="WNP34" s="202"/>
      <c r="WNQ34" s="202"/>
      <c r="WNR34" s="202"/>
      <c r="WNS34" s="202"/>
      <c r="WNT34" s="202"/>
      <c r="WNU34" s="202"/>
      <c r="WNV34" s="202"/>
      <c r="WNW34" s="202"/>
      <c r="WNX34" s="202"/>
      <c r="WNY34" s="202"/>
      <c r="WNZ34" s="202"/>
      <c r="WOA34" s="202"/>
      <c r="WOB34" s="202"/>
      <c r="WOC34" s="202"/>
      <c r="WOD34" s="202"/>
      <c r="WOE34" s="202"/>
      <c r="WOF34" s="202"/>
      <c r="WOG34" s="202"/>
      <c r="WOH34" s="202"/>
      <c r="WOI34" s="202"/>
      <c r="WOJ34" s="202"/>
      <c r="WOK34" s="202"/>
      <c r="WOL34" s="202"/>
      <c r="WOM34" s="202"/>
      <c r="WON34" s="202"/>
      <c r="WOO34" s="202"/>
      <c r="WOP34" s="202"/>
      <c r="WOQ34" s="202"/>
      <c r="WOR34" s="202"/>
      <c r="WOS34" s="202"/>
      <c r="WOT34" s="202"/>
      <c r="WOU34" s="202"/>
      <c r="WOV34" s="202"/>
      <c r="WOW34" s="202"/>
      <c r="WOX34" s="202"/>
      <c r="WOY34" s="202"/>
      <c r="WOZ34" s="202"/>
      <c r="WPA34" s="202"/>
      <c r="WPB34" s="202"/>
      <c r="WPC34" s="202"/>
      <c r="WPD34" s="202"/>
      <c r="WPE34" s="202"/>
      <c r="WPF34" s="202"/>
      <c r="WPG34" s="202"/>
      <c r="WPH34" s="202"/>
      <c r="WPI34" s="202"/>
      <c r="WPJ34" s="202"/>
      <c r="WPK34" s="202"/>
      <c r="WPL34" s="202"/>
      <c r="WPM34" s="202"/>
      <c r="WPN34" s="202"/>
      <c r="WPO34" s="202"/>
      <c r="WPP34" s="202"/>
      <c r="WPQ34" s="202"/>
      <c r="WPR34" s="202"/>
      <c r="WPS34" s="202"/>
      <c r="WPT34" s="202"/>
      <c r="WPU34" s="202"/>
      <c r="WPV34" s="202"/>
      <c r="WPW34" s="202"/>
      <c r="WPX34" s="202"/>
      <c r="WPY34" s="202"/>
      <c r="WPZ34" s="202"/>
      <c r="WQA34" s="202"/>
      <c r="WQB34" s="202"/>
      <c r="WQC34" s="202"/>
      <c r="WQD34" s="202"/>
      <c r="WQE34" s="202"/>
      <c r="WQF34" s="202"/>
      <c r="WQG34" s="202"/>
      <c r="WQH34" s="202"/>
      <c r="WQI34" s="202"/>
      <c r="WQJ34" s="202"/>
      <c r="WQK34" s="202"/>
      <c r="WQL34" s="202"/>
      <c r="WQM34" s="202"/>
      <c r="WQN34" s="202"/>
      <c r="WQO34" s="202"/>
      <c r="WQP34" s="202"/>
      <c r="WQQ34" s="202"/>
      <c r="WQR34" s="202"/>
      <c r="WQS34" s="202"/>
      <c r="WQT34" s="202"/>
      <c r="WQU34" s="202"/>
      <c r="WQV34" s="202"/>
      <c r="WQW34" s="202"/>
      <c r="WQX34" s="202"/>
      <c r="WQY34" s="202"/>
      <c r="WQZ34" s="202"/>
      <c r="WRA34" s="202"/>
      <c r="WRB34" s="202"/>
      <c r="WRC34" s="202"/>
      <c r="WRD34" s="202"/>
      <c r="WRE34" s="202"/>
      <c r="WRF34" s="202"/>
      <c r="WRG34" s="202"/>
      <c r="WRH34" s="202"/>
      <c r="WRI34" s="202"/>
      <c r="WRJ34" s="202"/>
      <c r="WRK34" s="202"/>
      <c r="WRL34" s="202"/>
      <c r="WRM34" s="202"/>
      <c r="WRN34" s="202"/>
      <c r="WRO34" s="202"/>
      <c r="WRP34" s="202"/>
      <c r="WRQ34" s="202"/>
      <c r="WRR34" s="202"/>
      <c r="WRS34" s="202"/>
      <c r="WRT34" s="202"/>
      <c r="WRU34" s="202"/>
      <c r="WRV34" s="202"/>
      <c r="WRW34" s="202"/>
      <c r="WRX34" s="202"/>
      <c r="WRY34" s="202"/>
      <c r="WRZ34" s="202"/>
      <c r="WSA34" s="202"/>
      <c r="WSB34" s="202"/>
      <c r="WSC34" s="202"/>
      <c r="WSD34" s="202"/>
      <c r="WSE34" s="202"/>
      <c r="WSF34" s="202"/>
      <c r="WSG34" s="202"/>
      <c r="WSH34" s="202"/>
      <c r="WSI34" s="202"/>
      <c r="WSJ34" s="202"/>
      <c r="WSK34" s="202"/>
      <c r="WSL34" s="202"/>
      <c r="WSM34" s="202"/>
      <c r="WSN34" s="202"/>
      <c r="WSO34" s="202"/>
      <c r="WSP34" s="202"/>
      <c r="WSQ34" s="202"/>
      <c r="WSR34" s="202"/>
      <c r="WSS34" s="202"/>
      <c r="WST34" s="202"/>
      <c r="WSU34" s="202"/>
      <c r="WSV34" s="202"/>
      <c r="WSW34" s="202"/>
      <c r="WSX34" s="202"/>
      <c r="WSY34" s="202"/>
      <c r="WSZ34" s="202"/>
      <c r="WTA34" s="202"/>
      <c r="WTB34" s="202"/>
      <c r="WTC34" s="202"/>
      <c r="WTD34" s="202"/>
      <c r="WTE34" s="202"/>
      <c r="WTF34" s="202"/>
      <c r="WTG34" s="202"/>
      <c r="WTH34" s="202"/>
      <c r="WTI34" s="202"/>
      <c r="WTJ34" s="202"/>
      <c r="WTK34" s="202"/>
      <c r="WTL34" s="202"/>
      <c r="WTM34" s="202"/>
      <c r="WTN34" s="202"/>
      <c r="WTO34" s="202"/>
      <c r="WTP34" s="202"/>
      <c r="WTQ34" s="202"/>
      <c r="WTR34" s="202"/>
      <c r="WTS34" s="202"/>
      <c r="WTT34" s="202"/>
      <c r="WTU34" s="202"/>
      <c r="WTV34" s="202"/>
      <c r="WTW34" s="202"/>
      <c r="WTX34" s="202"/>
      <c r="WTY34" s="202"/>
      <c r="WTZ34" s="202"/>
      <c r="WUA34" s="202"/>
      <c r="WUB34" s="202"/>
      <c r="WUC34" s="202"/>
      <c r="WUD34" s="202"/>
      <c r="WUE34" s="202"/>
      <c r="WUF34" s="202"/>
      <c r="WUG34" s="202"/>
      <c r="WUH34" s="202"/>
      <c r="WUI34" s="202"/>
      <c r="WUJ34" s="202"/>
      <c r="WUK34" s="202"/>
      <c r="WUL34" s="202"/>
      <c r="WUM34" s="202"/>
      <c r="WUN34" s="202"/>
      <c r="WUO34" s="202"/>
      <c r="WUP34" s="202"/>
      <c r="WUQ34" s="202"/>
      <c r="WUR34" s="202"/>
      <c r="WUS34" s="202"/>
      <c r="WUT34" s="202"/>
      <c r="WUU34" s="202"/>
      <c r="WUV34" s="202"/>
      <c r="WUW34" s="202"/>
      <c r="WUX34" s="202"/>
      <c r="WUY34" s="202"/>
      <c r="WUZ34" s="202"/>
      <c r="WVA34" s="202"/>
      <c r="WVB34" s="202"/>
      <c r="WVC34" s="202"/>
      <c r="WVD34" s="202"/>
      <c r="WVE34" s="202"/>
      <c r="WVF34" s="202"/>
      <c r="WVG34" s="202"/>
      <c r="WVH34" s="202"/>
      <c r="WVI34" s="202"/>
      <c r="WVJ34" s="202"/>
      <c r="WVK34" s="202"/>
      <c r="WVL34" s="202"/>
      <c r="WVM34" s="202"/>
      <c r="WVN34" s="202"/>
      <c r="WVO34" s="202"/>
    </row>
    <row r="35" spans="1:16135" ht="18.45" customHeight="1" x14ac:dyDescent="0.3">
      <c r="A35" s="180" t="s">
        <v>2011</v>
      </c>
      <c r="B35" s="268" t="s">
        <v>346</v>
      </c>
      <c r="C35" s="224" t="s">
        <v>2119</v>
      </c>
      <c r="D35" s="195" t="s">
        <v>62</v>
      </c>
      <c r="E35" s="195">
        <v>13</v>
      </c>
      <c r="F35" s="196"/>
      <c r="G35" s="195">
        <f t="shared" si="0"/>
        <v>0</v>
      </c>
      <c r="H35" s="236" t="s">
        <v>63</v>
      </c>
      <c r="I35" s="200" t="s">
        <v>64</v>
      </c>
      <c r="J35" s="200"/>
      <c r="K35" s="200" t="s">
        <v>65</v>
      </c>
      <c r="L35" s="200"/>
      <c r="M35" s="204"/>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202"/>
      <c r="DN35" s="202"/>
      <c r="DO35" s="202"/>
      <c r="DP35" s="202"/>
      <c r="DQ35" s="202"/>
      <c r="DR35" s="202"/>
      <c r="DS35" s="202"/>
      <c r="DT35" s="202"/>
      <c r="DU35" s="202"/>
      <c r="DV35" s="202"/>
      <c r="DW35" s="202"/>
      <c r="DX35" s="202"/>
      <c r="DY35" s="202"/>
      <c r="DZ35" s="202"/>
      <c r="EA35" s="202"/>
      <c r="EB35" s="202"/>
      <c r="EC35" s="202"/>
      <c r="ED35" s="202"/>
      <c r="EE35" s="202"/>
      <c r="EF35" s="202"/>
      <c r="EG35" s="202"/>
      <c r="EH35" s="202"/>
      <c r="EI35" s="202"/>
      <c r="EJ35" s="202"/>
      <c r="EK35" s="202"/>
      <c r="EL35" s="202"/>
      <c r="EM35" s="202"/>
      <c r="EN35" s="202"/>
      <c r="EO35" s="202"/>
      <c r="EP35" s="202"/>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202"/>
      <c r="HN35" s="202"/>
      <c r="HO35" s="202"/>
      <c r="HP35" s="202"/>
      <c r="HQ35" s="202"/>
      <c r="HR35" s="202"/>
      <c r="HS35" s="202"/>
      <c r="HT35" s="202"/>
      <c r="HU35" s="202"/>
      <c r="HV35" s="202"/>
      <c r="HW35" s="202"/>
      <c r="HX35" s="202"/>
      <c r="HY35" s="202"/>
      <c r="HZ35" s="202"/>
      <c r="IA35" s="202"/>
      <c r="IB35" s="202"/>
      <c r="IC35" s="202"/>
      <c r="ID35" s="202"/>
      <c r="IE35" s="202"/>
      <c r="IF35" s="202"/>
      <c r="IG35" s="202"/>
      <c r="IH35" s="202"/>
      <c r="II35" s="202"/>
      <c r="IJ35" s="202"/>
      <c r="IK35" s="202"/>
      <c r="IL35" s="202"/>
      <c r="IM35" s="202"/>
      <c r="IN35" s="202"/>
      <c r="IO35" s="202"/>
      <c r="IP35" s="202"/>
      <c r="IQ35" s="202"/>
      <c r="IR35" s="202"/>
      <c r="IS35" s="202"/>
      <c r="IT35" s="202"/>
      <c r="IU35" s="202"/>
      <c r="IV35" s="202"/>
      <c r="IW35" s="202"/>
      <c r="IX35" s="202"/>
      <c r="IY35" s="202"/>
      <c r="IZ35" s="202"/>
      <c r="JA35" s="202"/>
      <c r="JB35" s="202"/>
      <c r="JC35" s="202"/>
      <c r="JD35" s="202"/>
      <c r="JE35" s="202"/>
      <c r="JF35" s="202"/>
      <c r="JG35" s="202"/>
      <c r="JH35" s="202"/>
      <c r="JI35" s="202"/>
      <c r="JJ35" s="202"/>
      <c r="JK35" s="202"/>
      <c r="JL35" s="202"/>
      <c r="JM35" s="202"/>
      <c r="JN35" s="202"/>
      <c r="JO35" s="202"/>
      <c r="JP35" s="202"/>
      <c r="JQ35" s="202"/>
      <c r="JR35" s="202"/>
      <c r="JS35" s="202"/>
      <c r="JT35" s="202"/>
      <c r="JU35" s="202"/>
      <c r="JV35" s="202"/>
      <c r="JW35" s="202"/>
      <c r="JX35" s="202"/>
      <c r="JY35" s="202"/>
      <c r="JZ35" s="202"/>
      <c r="KA35" s="202"/>
      <c r="KB35" s="202"/>
      <c r="KC35" s="202"/>
      <c r="KD35" s="202"/>
      <c r="KE35" s="202"/>
      <c r="KF35" s="202"/>
      <c r="KG35" s="202"/>
      <c r="KH35" s="202"/>
      <c r="KI35" s="202"/>
      <c r="KJ35" s="202"/>
      <c r="KK35" s="202"/>
      <c r="KL35" s="202"/>
      <c r="KM35" s="202"/>
      <c r="KN35" s="202"/>
      <c r="KO35" s="202"/>
      <c r="KP35" s="202"/>
      <c r="KQ35" s="202"/>
      <c r="KR35" s="202"/>
      <c r="KS35" s="202"/>
      <c r="KT35" s="202"/>
      <c r="KU35" s="202"/>
      <c r="KV35" s="202"/>
      <c r="KW35" s="202"/>
      <c r="KX35" s="202"/>
      <c r="KY35" s="202"/>
      <c r="KZ35" s="202"/>
      <c r="LA35" s="202"/>
      <c r="LB35" s="202"/>
      <c r="LC35" s="202"/>
      <c r="LD35" s="202"/>
      <c r="LE35" s="202"/>
      <c r="LF35" s="202"/>
      <c r="LG35" s="202"/>
      <c r="LH35" s="202"/>
      <c r="LI35" s="202"/>
      <c r="LJ35" s="202"/>
      <c r="LK35" s="202"/>
      <c r="LL35" s="202"/>
      <c r="LM35" s="202"/>
      <c r="LN35" s="202"/>
      <c r="LO35" s="202"/>
      <c r="LP35" s="202"/>
      <c r="LQ35" s="202"/>
      <c r="LR35" s="202"/>
      <c r="LS35" s="202"/>
      <c r="LT35" s="202"/>
      <c r="LU35" s="202"/>
      <c r="LV35" s="202"/>
      <c r="LW35" s="202"/>
      <c r="LX35" s="202"/>
      <c r="LY35" s="202"/>
      <c r="LZ35" s="202"/>
      <c r="MA35" s="202"/>
      <c r="MB35" s="202"/>
      <c r="MC35" s="202"/>
      <c r="MD35" s="202"/>
      <c r="ME35" s="202"/>
      <c r="MF35" s="202"/>
      <c r="MG35" s="202"/>
      <c r="MH35" s="202"/>
      <c r="MI35" s="202"/>
      <c r="MJ35" s="202"/>
      <c r="MK35" s="202"/>
      <c r="ML35" s="202"/>
      <c r="MM35" s="202"/>
      <c r="MN35" s="202"/>
      <c r="MO35" s="202"/>
      <c r="MP35" s="202"/>
      <c r="MQ35" s="202"/>
      <c r="MR35" s="202"/>
      <c r="MS35" s="202"/>
      <c r="MT35" s="202"/>
      <c r="MU35" s="202"/>
      <c r="MV35" s="202"/>
      <c r="MW35" s="202"/>
      <c r="MX35" s="202"/>
      <c r="MY35" s="202"/>
      <c r="MZ35" s="202"/>
      <c r="NA35" s="202"/>
      <c r="NB35" s="202"/>
      <c r="NC35" s="202"/>
      <c r="ND35" s="202"/>
      <c r="NE35" s="202"/>
      <c r="NF35" s="202"/>
      <c r="NG35" s="202"/>
      <c r="NH35" s="202"/>
      <c r="NI35" s="202"/>
      <c r="NJ35" s="202"/>
      <c r="NK35" s="202"/>
      <c r="NL35" s="202"/>
      <c r="NM35" s="202"/>
      <c r="NN35" s="202"/>
      <c r="NO35" s="202"/>
      <c r="NP35" s="202"/>
      <c r="NQ35" s="202"/>
      <c r="NR35" s="202"/>
      <c r="NS35" s="202"/>
      <c r="NT35" s="202"/>
      <c r="NU35" s="202"/>
      <c r="NV35" s="202"/>
      <c r="NW35" s="202"/>
      <c r="NX35" s="202"/>
      <c r="NY35" s="202"/>
      <c r="NZ35" s="202"/>
      <c r="OA35" s="202"/>
      <c r="OB35" s="202"/>
      <c r="OC35" s="202"/>
      <c r="OD35" s="202"/>
      <c r="OE35" s="202"/>
      <c r="OF35" s="202"/>
      <c r="OG35" s="202"/>
      <c r="OH35" s="202"/>
      <c r="OI35" s="202"/>
      <c r="OJ35" s="202"/>
      <c r="OK35" s="202"/>
      <c r="OL35" s="202"/>
      <c r="OM35" s="202"/>
      <c r="ON35" s="202"/>
      <c r="OO35" s="202"/>
      <c r="OP35" s="202"/>
      <c r="OQ35" s="202"/>
      <c r="OR35" s="202"/>
      <c r="OS35" s="202"/>
      <c r="OT35" s="202"/>
      <c r="OU35" s="202"/>
      <c r="OV35" s="202"/>
      <c r="OW35" s="202"/>
      <c r="OX35" s="202"/>
      <c r="OY35" s="202"/>
      <c r="OZ35" s="202"/>
      <c r="PA35" s="202"/>
      <c r="PB35" s="202"/>
      <c r="PC35" s="202"/>
      <c r="PD35" s="202"/>
      <c r="PE35" s="202"/>
      <c r="PF35" s="202"/>
      <c r="PG35" s="202"/>
      <c r="PH35" s="202"/>
      <c r="PI35" s="202"/>
      <c r="PJ35" s="202"/>
      <c r="PK35" s="202"/>
      <c r="PL35" s="202"/>
      <c r="PM35" s="202"/>
      <c r="PN35" s="202"/>
      <c r="PO35" s="202"/>
      <c r="PP35" s="202"/>
      <c r="PQ35" s="202"/>
      <c r="PR35" s="202"/>
      <c r="PS35" s="202"/>
      <c r="PT35" s="202"/>
      <c r="PU35" s="202"/>
      <c r="PV35" s="202"/>
      <c r="PW35" s="202"/>
      <c r="PX35" s="202"/>
      <c r="PY35" s="202"/>
      <c r="PZ35" s="202"/>
      <c r="QA35" s="202"/>
      <c r="QB35" s="202"/>
      <c r="QC35" s="202"/>
      <c r="QD35" s="202"/>
      <c r="QE35" s="202"/>
      <c r="QF35" s="202"/>
      <c r="QG35" s="202"/>
      <c r="QH35" s="202"/>
      <c r="QI35" s="202"/>
      <c r="QJ35" s="202"/>
      <c r="QK35" s="202"/>
      <c r="QL35" s="202"/>
      <c r="QM35" s="202"/>
      <c r="QN35" s="202"/>
      <c r="QO35" s="202"/>
      <c r="QP35" s="202"/>
      <c r="QQ35" s="202"/>
      <c r="QR35" s="202"/>
      <c r="QS35" s="202"/>
      <c r="QT35" s="202"/>
      <c r="QU35" s="202"/>
      <c r="QV35" s="202"/>
      <c r="QW35" s="202"/>
      <c r="QX35" s="202"/>
      <c r="QY35" s="202"/>
      <c r="QZ35" s="202"/>
      <c r="RA35" s="202"/>
      <c r="RB35" s="202"/>
      <c r="RC35" s="202"/>
      <c r="RD35" s="202"/>
      <c r="RE35" s="202"/>
      <c r="RF35" s="202"/>
      <c r="RG35" s="202"/>
      <c r="RH35" s="202"/>
      <c r="RI35" s="202"/>
      <c r="RJ35" s="202"/>
      <c r="RK35" s="202"/>
      <c r="RL35" s="202"/>
      <c r="RM35" s="202"/>
      <c r="RN35" s="202"/>
      <c r="RO35" s="202"/>
      <c r="RP35" s="202"/>
      <c r="RQ35" s="202"/>
      <c r="RR35" s="202"/>
      <c r="RS35" s="202"/>
      <c r="RT35" s="202"/>
      <c r="RU35" s="202"/>
      <c r="RV35" s="202"/>
      <c r="RW35" s="202"/>
      <c r="RX35" s="202"/>
      <c r="RY35" s="202"/>
      <c r="RZ35" s="202"/>
      <c r="SA35" s="202"/>
      <c r="SB35" s="202"/>
      <c r="SC35" s="202"/>
      <c r="SD35" s="202"/>
      <c r="SE35" s="202"/>
      <c r="SF35" s="202"/>
      <c r="SG35" s="202"/>
      <c r="SH35" s="202"/>
      <c r="SI35" s="202"/>
      <c r="SJ35" s="202"/>
      <c r="SK35" s="202"/>
      <c r="SL35" s="202"/>
      <c r="SM35" s="202"/>
      <c r="SN35" s="202"/>
      <c r="SO35" s="202"/>
      <c r="SP35" s="202"/>
      <c r="SQ35" s="202"/>
      <c r="SR35" s="202"/>
      <c r="SS35" s="202"/>
      <c r="ST35" s="202"/>
      <c r="SU35" s="202"/>
      <c r="SV35" s="202"/>
      <c r="SW35" s="202"/>
      <c r="SX35" s="202"/>
      <c r="SY35" s="202"/>
      <c r="SZ35" s="202"/>
      <c r="TA35" s="202"/>
      <c r="TB35" s="202"/>
      <c r="TC35" s="202"/>
      <c r="TD35" s="202"/>
      <c r="TE35" s="202"/>
      <c r="TF35" s="202"/>
      <c r="TG35" s="202"/>
      <c r="TH35" s="202"/>
      <c r="TI35" s="202"/>
      <c r="TJ35" s="202"/>
      <c r="TK35" s="202"/>
      <c r="TL35" s="202"/>
      <c r="TM35" s="202"/>
      <c r="TN35" s="202"/>
      <c r="TO35" s="202"/>
      <c r="TP35" s="202"/>
      <c r="TQ35" s="202"/>
      <c r="TR35" s="202"/>
      <c r="TS35" s="202"/>
      <c r="TT35" s="202"/>
      <c r="TU35" s="202"/>
      <c r="TV35" s="202"/>
      <c r="TW35" s="202"/>
      <c r="TX35" s="202"/>
      <c r="TY35" s="202"/>
      <c r="TZ35" s="202"/>
      <c r="UA35" s="202"/>
      <c r="UB35" s="202"/>
      <c r="UC35" s="202"/>
      <c r="UD35" s="202"/>
      <c r="UE35" s="202"/>
      <c r="UF35" s="202"/>
      <c r="UG35" s="202"/>
      <c r="UH35" s="202"/>
      <c r="UI35" s="202"/>
      <c r="UJ35" s="202"/>
      <c r="UK35" s="202"/>
      <c r="UL35" s="202"/>
      <c r="UM35" s="202"/>
      <c r="UN35" s="202"/>
      <c r="UO35" s="202"/>
      <c r="UP35" s="202"/>
      <c r="UQ35" s="202"/>
      <c r="UR35" s="202"/>
      <c r="US35" s="202"/>
      <c r="UT35" s="202"/>
      <c r="UU35" s="202"/>
      <c r="UV35" s="202"/>
      <c r="UW35" s="202"/>
      <c r="UX35" s="202"/>
      <c r="UY35" s="202"/>
      <c r="UZ35" s="202"/>
      <c r="VA35" s="202"/>
      <c r="VB35" s="202"/>
      <c r="VC35" s="202"/>
      <c r="VD35" s="202"/>
      <c r="VE35" s="202"/>
      <c r="VF35" s="202"/>
      <c r="VG35" s="202"/>
      <c r="VH35" s="202"/>
      <c r="VI35" s="202"/>
      <c r="VJ35" s="202"/>
      <c r="VK35" s="202"/>
      <c r="VL35" s="202"/>
      <c r="VM35" s="202"/>
      <c r="VN35" s="202"/>
      <c r="VO35" s="202"/>
      <c r="VP35" s="202"/>
      <c r="VQ35" s="202"/>
      <c r="VR35" s="202"/>
      <c r="VS35" s="202"/>
      <c r="VT35" s="202"/>
      <c r="VU35" s="202"/>
      <c r="VV35" s="202"/>
      <c r="VW35" s="202"/>
      <c r="VX35" s="202"/>
      <c r="VY35" s="202"/>
      <c r="VZ35" s="202"/>
      <c r="WA35" s="202"/>
      <c r="WB35" s="202"/>
      <c r="WC35" s="202"/>
      <c r="WD35" s="202"/>
      <c r="WE35" s="202"/>
      <c r="WF35" s="202"/>
      <c r="WG35" s="202"/>
      <c r="WH35" s="202"/>
      <c r="WI35" s="202"/>
      <c r="WJ35" s="202"/>
      <c r="WK35" s="202"/>
      <c r="WL35" s="202"/>
      <c r="WM35" s="202"/>
      <c r="WN35" s="202"/>
      <c r="WO35" s="202"/>
      <c r="WP35" s="202"/>
      <c r="WQ35" s="202"/>
      <c r="WR35" s="202"/>
      <c r="WS35" s="202"/>
      <c r="WT35" s="202"/>
      <c r="WU35" s="202"/>
      <c r="WV35" s="202"/>
      <c r="WW35" s="202"/>
      <c r="WX35" s="202"/>
      <c r="WY35" s="202"/>
      <c r="WZ35" s="202"/>
      <c r="XA35" s="202"/>
      <c r="XB35" s="202"/>
      <c r="XC35" s="202"/>
      <c r="XD35" s="202"/>
      <c r="XE35" s="202"/>
      <c r="XF35" s="202"/>
      <c r="XG35" s="202"/>
      <c r="XH35" s="202"/>
      <c r="XI35" s="202"/>
      <c r="XJ35" s="202"/>
      <c r="XK35" s="202"/>
      <c r="XL35" s="202"/>
      <c r="XM35" s="202"/>
      <c r="XN35" s="202"/>
      <c r="XO35" s="202"/>
      <c r="XP35" s="202"/>
      <c r="XQ35" s="202"/>
      <c r="XR35" s="202"/>
      <c r="XS35" s="202"/>
      <c r="XT35" s="202"/>
      <c r="XU35" s="202"/>
      <c r="XV35" s="202"/>
      <c r="XW35" s="202"/>
      <c r="XX35" s="202"/>
      <c r="XY35" s="202"/>
      <c r="XZ35" s="202"/>
      <c r="YA35" s="202"/>
      <c r="YB35" s="202"/>
      <c r="YC35" s="202"/>
      <c r="YD35" s="202"/>
      <c r="YE35" s="202"/>
      <c r="YF35" s="202"/>
      <c r="YG35" s="202"/>
      <c r="YH35" s="202"/>
      <c r="YI35" s="202"/>
      <c r="YJ35" s="202"/>
      <c r="YK35" s="202"/>
      <c r="YL35" s="202"/>
      <c r="YM35" s="202"/>
      <c r="YN35" s="202"/>
      <c r="YO35" s="202"/>
      <c r="YP35" s="202"/>
      <c r="YQ35" s="202"/>
      <c r="YR35" s="202"/>
      <c r="YS35" s="202"/>
      <c r="YT35" s="202"/>
      <c r="YU35" s="202"/>
      <c r="YV35" s="202"/>
      <c r="YW35" s="202"/>
      <c r="YX35" s="202"/>
      <c r="YY35" s="202"/>
      <c r="YZ35" s="202"/>
      <c r="ZA35" s="202"/>
      <c r="ZB35" s="202"/>
      <c r="ZC35" s="202"/>
      <c r="ZD35" s="202"/>
      <c r="ZE35" s="202"/>
      <c r="ZF35" s="202"/>
      <c r="ZG35" s="202"/>
      <c r="ZH35" s="202"/>
      <c r="ZI35" s="202"/>
      <c r="ZJ35" s="202"/>
      <c r="ZK35" s="202"/>
      <c r="ZL35" s="202"/>
      <c r="ZM35" s="202"/>
      <c r="ZN35" s="202"/>
      <c r="ZO35" s="202"/>
      <c r="ZP35" s="202"/>
      <c r="ZQ35" s="202"/>
      <c r="ZR35" s="202"/>
      <c r="ZS35" s="202"/>
      <c r="ZT35" s="202"/>
      <c r="ZU35" s="202"/>
      <c r="ZV35" s="202"/>
      <c r="ZW35" s="202"/>
      <c r="ZX35" s="202"/>
      <c r="ZY35" s="202"/>
      <c r="ZZ35" s="202"/>
      <c r="AAA35" s="202"/>
      <c r="AAB35" s="202"/>
      <c r="AAC35" s="202"/>
      <c r="AAD35" s="202"/>
      <c r="AAE35" s="202"/>
      <c r="AAF35" s="202"/>
      <c r="AAG35" s="202"/>
      <c r="AAH35" s="202"/>
      <c r="AAI35" s="202"/>
      <c r="AAJ35" s="202"/>
      <c r="AAK35" s="202"/>
      <c r="AAL35" s="202"/>
      <c r="AAM35" s="202"/>
      <c r="AAN35" s="202"/>
      <c r="AAO35" s="202"/>
      <c r="AAP35" s="202"/>
      <c r="AAQ35" s="202"/>
      <c r="AAR35" s="202"/>
      <c r="AAS35" s="202"/>
      <c r="AAT35" s="202"/>
      <c r="AAU35" s="202"/>
      <c r="AAV35" s="202"/>
      <c r="AAW35" s="202"/>
      <c r="AAX35" s="202"/>
      <c r="AAY35" s="202"/>
      <c r="AAZ35" s="202"/>
      <c r="ABA35" s="202"/>
      <c r="ABB35" s="202"/>
      <c r="ABC35" s="202"/>
      <c r="ABD35" s="202"/>
      <c r="ABE35" s="202"/>
      <c r="ABF35" s="202"/>
      <c r="ABG35" s="202"/>
      <c r="ABH35" s="202"/>
      <c r="ABI35" s="202"/>
      <c r="ABJ35" s="202"/>
      <c r="ABK35" s="202"/>
      <c r="ABL35" s="202"/>
      <c r="ABM35" s="202"/>
      <c r="ABN35" s="202"/>
      <c r="ABO35" s="202"/>
      <c r="ABP35" s="202"/>
      <c r="ABQ35" s="202"/>
      <c r="ABR35" s="202"/>
      <c r="ABS35" s="202"/>
      <c r="ABT35" s="202"/>
      <c r="ABU35" s="202"/>
      <c r="ABV35" s="202"/>
      <c r="ABW35" s="202"/>
      <c r="ABX35" s="202"/>
      <c r="ABY35" s="202"/>
      <c r="ABZ35" s="202"/>
      <c r="ACA35" s="202"/>
      <c r="ACB35" s="202"/>
      <c r="ACC35" s="202"/>
      <c r="ACD35" s="202"/>
      <c r="ACE35" s="202"/>
      <c r="ACF35" s="202"/>
      <c r="ACG35" s="202"/>
      <c r="ACH35" s="202"/>
      <c r="ACI35" s="202"/>
      <c r="ACJ35" s="202"/>
      <c r="ACK35" s="202"/>
      <c r="ACL35" s="202"/>
      <c r="ACM35" s="202"/>
      <c r="ACN35" s="202"/>
      <c r="ACO35" s="202"/>
      <c r="ACP35" s="202"/>
      <c r="ACQ35" s="202"/>
      <c r="ACR35" s="202"/>
      <c r="ACS35" s="202"/>
      <c r="ACT35" s="202"/>
      <c r="ACU35" s="202"/>
      <c r="ACV35" s="202"/>
      <c r="ACW35" s="202"/>
      <c r="ACX35" s="202"/>
      <c r="ACY35" s="202"/>
      <c r="ACZ35" s="202"/>
      <c r="ADA35" s="202"/>
      <c r="ADB35" s="202"/>
      <c r="ADC35" s="202"/>
      <c r="ADD35" s="202"/>
      <c r="ADE35" s="202"/>
      <c r="ADF35" s="202"/>
      <c r="ADG35" s="202"/>
      <c r="ADH35" s="202"/>
      <c r="ADI35" s="202"/>
      <c r="ADJ35" s="202"/>
      <c r="ADK35" s="202"/>
      <c r="ADL35" s="202"/>
      <c r="ADM35" s="202"/>
      <c r="ADN35" s="202"/>
      <c r="ADO35" s="202"/>
      <c r="ADP35" s="202"/>
      <c r="ADQ35" s="202"/>
      <c r="ADR35" s="202"/>
      <c r="ADS35" s="202"/>
      <c r="ADT35" s="202"/>
      <c r="ADU35" s="202"/>
      <c r="ADV35" s="202"/>
      <c r="ADW35" s="202"/>
      <c r="ADX35" s="202"/>
      <c r="ADY35" s="202"/>
      <c r="ADZ35" s="202"/>
      <c r="AEA35" s="202"/>
      <c r="AEB35" s="202"/>
      <c r="AEC35" s="202"/>
      <c r="AED35" s="202"/>
      <c r="AEE35" s="202"/>
      <c r="AEF35" s="202"/>
      <c r="AEG35" s="202"/>
      <c r="AEH35" s="202"/>
      <c r="AEI35" s="202"/>
      <c r="AEJ35" s="202"/>
      <c r="AEK35" s="202"/>
      <c r="AEL35" s="202"/>
      <c r="AEM35" s="202"/>
      <c r="AEN35" s="202"/>
      <c r="AEO35" s="202"/>
      <c r="AEP35" s="202"/>
      <c r="AEQ35" s="202"/>
      <c r="AER35" s="202"/>
      <c r="AES35" s="202"/>
      <c r="AET35" s="202"/>
      <c r="AEU35" s="202"/>
      <c r="AEV35" s="202"/>
      <c r="AEW35" s="202"/>
      <c r="AEX35" s="202"/>
      <c r="AEY35" s="202"/>
      <c r="AEZ35" s="202"/>
      <c r="AFA35" s="202"/>
      <c r="AFB35" s="202"/>
      <c r="AFC35" s="202"/>
      <c r="AFD35" s="202"/>
      <c r="AFE35" s="202"/>
      <c r="AFF35" s="202"/>
      <c r="AFG35" s="202"/>
      <c r="AFH35" s="202"/>
      <c r="AFI35" s="202"/>
      <c r="AFJ35" s="202"/>
      <c r="AFK35" s="202"/>
      <c r="AFL35" s="202"/>
      <c r="AFM35" s="202"/>
      <c r="AFN35" s="202"/>
      <c r="AFO35" s="202"/>
      <c r="AFP35" s="202"/>
      <c r="AFQ35" s="202"/>
      <c r="AFR35" s="202"/>
      <c r="AFS35" s="202"/>
      <c r="AFT35" s="202"/>
      <c r="AFU35" s="202"/>
      <c r="AFV35" s="202"/>
      <c r="AFW35" s="202"/>
      <c r="AFX35" s="202"/>
      <c r="AFY35" s="202"/>
      <c r="AFZ35" s="202"/>
      <c r="AGA35" s="202"/>
      <c r="AGB35" s="202"/>
      <c r="AGC35" s="202"/>
      <c r="AGD35" s="202"/>
      <c r="AGE35" s="202"/>
      <c r="AGF35" s="202"/>
      <c r="AGG35" s="202"/>
      <c r="AGH35" s="202"/>
      <c r="AGI35" s="202"/>
      <c r="AGJ35" s="202"/>
      <c r="AGK35" s="202"/>
      <c r="AGL35" s="202"/>
      <c r="AGM35" s="202"/>
      <c r="AGN35" s="202"/>
      <c r="AGO35" s="202"/>
      <c r="AGP35" s="202"/>
      <c r="AGQ35" s="202"/>
      <c r="AGR35" s="202"/>
      <c r="AGS35" s="202"/>
      <c r="AGT35" s="202"/>
      <c r="AGU35" s="202"/>
      <c r="AGV35" s="202"/>
      <c r="AGW35" s="202"/>
      <c r="AGX35" s="202"/>
      <c r="AGY35" s="202"/>
      <c r="AGZ35" s="202"/>
      <c r="AHA35" s="202"/>
      <c r="AHB35" s="202"/>
      <c r="AHC35" s="202"/>
      <c r="AHD35" s="202"/>
      <c r="AHE35" s="202"/>
      <c r="AHF35" s="202"/>
      <c r="AHG35" s="202"/>
      <c r="AHH35" s="202"/>
      <c r="AHI35" s="202"/>
      <c r="AHJ35" s="202"/>
      <c r="AHK35" s="202"/>
      <c r="AHL35" s="202"/>
      <c r="AHM35" s="202"/>
      <c r="AHN35" s="202"/>
      <c r="AHO35" s="202"/>
      <c r="AHP35" s="202"/>
      <c r="AHQ35" s="202"/>
      <c r="AHR35" s="202"/>
      <c r="AHS35" s="202"/>
      <c r="AHT35" s="202"/>
      <c r="AHU35" s="202"/>
      <c r="AHV35" s="202"/>
      <c r="AHW35" s="202"/>
      <c r="AHX35" s="202"/>
      <c r="AHY35" s="202"/>
      <c r="AHZ35" s="202"/>
      <c r="AIA35" s="202"/>
      <c r="AIB35" s="202"/>
      <c r="AIC35" s="202"/>
      <c r="AID35" s="202"/>
      <c r="AIE35" s="202"/>
      <c r="AIF35" s="202"/>
      <c r="AIG35" s="202"/>
      <c r="AIH35" s="202"/>
      <c r="AII35" s="202"/>
      <c r="AIJ35" s="202"/>
      <c r="AIK35" s="202"/>
      <c r="AIL35" s="202"/>
      <c r="AIM35" s="202"/>
      <c r="AIN35" s="202"/>
      <c r="AIO35" s="202"/>
      <c r="AIP35" s="202"/>
      <c r="AIQ35" s="202"/>
      <c r="AIR35" s="202"/>
      <c r="AIS35" s="202"/>
      <c r="AIT35" s="202"/>
      <c r="AIU35" s="202"/>
      <c r="AIV35" s="202"/>
      <c r="AIW35" s="202"/>
      <c r="AIX35" s="202"/>
      <c r="AIY35" s="202"/>
      <c r="AIZ35" s="202"/>
      <c r="AJA35" s="202"/>
      <c r="AJB35" s="202"/>
      <c r="AJC35" s="202"/>
      <c r="AJD35" s="202"/>
      <c r="AJE35" s="202"/>
      <c r="AJF35" s="202"/>
      <c r="AJG35" s="202"/>
      <c r="AJH35" s="202"/>
      <c r="AJI35" s="202"/>
      <c r="AJJ35" s="202"/>
      <c r="AJK35" s="202"/>
      <c r="AJL35" s="202"/>
      <c r="AJM35" s="202"/>
      <c r="AJN35" s="202"/>
      <c r="AJO35" s="202"/>
      <c r="AJP35" s="202"/>
      <c r="AJQ35" s="202"/>
      <c r="AJR35" s="202"/>
      <c r="AJS35" s="202"/>
      <c r="AJT35" s="202"/>
      <c r="AJU35" s="202"/>
      <c r="AJV35" s="202"/>
      <c r="AJW35" s="202"/>
      <c r="AJX35" s="202"/>
      <c r="AJY35" s="202"/>
      <c r="AJZ35" s="202"/>
      <c r="AKA35" s="202"/>
      <c r="AKB35" s="202"/>
      <c r="AKC35" s="202"/>
      <c r="AKD35" s="202"/>
      <c r="AKE35" s="202"/>
      <c r="AKF35" s="202"/>
      <c r="AKG35" s="202"/>
      <c r="AKH35" s="202"/>
      <c r="AKI35" s="202"/>
      <c r="AKJ35" s="202"/>
      <c r="AKK35" s="202"/>
      <c r="AKL35" s="202"/>
      <c r="AKM35" s="202"/>
      <c r="AKN35" s="202"/>
      <c r="AKO35" s="202"/>
      <c r="AKP35" s="202"/>
      <c r="AKQ35" s="202"/>
      <c r="AKR35" s="202"/>
      <c r="AKS35" s="202"/>
      <c r="AKT35" s="202"/>
      <c r="AKU35" s="202"/>
      <c r="AKV35" s="202"/>
      <c r="AKW35" s="202"/>
      <c r="AKX35" s="202"/>
      <c r="AKY35" s="202"/>
      <c r="AKZ35" s="202"/>
      <c r="ALA35" s="202"/>
      <c r="ALB35" s="202"/>
      <c r="ALC35" s="202"/>
      <c r="ALD35" s="202"/>
      <c r="ALE35" s="202"/>
      <c r="ALF35" s="202"/>
      <c r="ALG35" s="202"/>
      <c r="ALH35" s="202"/>
      <c r="ALI35" s="202"/>
      <c r="ALJ35" s="202"/>
      <c r="ALK35" s="202"/>
      <c r="ALL35" s="202"/>
      <c r="ALM35" s="202"/>
      <c r="ALN35" s="202"/>
      <c r="ALO35" s="202"/>
      <c r="ALP35" s="202"/>
      <c r="ALQ35" s="202"/>
      <c r="ALR35" s="202"/>
      <c r="ALS35" s="202"/>
      <c r="ALT35" s="202"/>
      <c r="ALU35" s="202"/>
      <c r="ALV35" s="202"/>
      <c r="ALW35" s="202"/>
      <c r="ALX35" s="202"/>
      <c r="ALY35" s="202"/>
      <c r="ALZ35" s="202"/>
      <c r="AMA35" s="202"/>
      <c r="AMB35" s="202"/>
      <c r="AMC35" s="202"/>
      <c r="AMD35" s="202"/>
      <c r="AME35" s="202"/>
      <c r="AMF35" s="202"/>
      <c r="AMG35" s="202"/>
      <c r="AMH35" s="202"/>
      <c r="AMI35" s="202"/>
      <c r="AMJ35" s="202"/>
      <c r="AMK35" s="202"/>
      <c r="AML35" s="202"/>
      <c r="AMM35" s="202"/>
      <c r="AMN35" s="202"/>
      <c r="AMO35" s="202"/>
      <c r="AMP35" s="202"/>
      <c r="AMQ35" s="202"/>
      <c r="AMR35" s="202"/>
      <c r="AMS35" s="202"/>
      <c r="AMT35" s="202"/>
      <c r="AMU35" s="202"/>
      <c r="AMV35" s="202"/>
      <c r="AMW35" s="202"/>
      <c r="AMX35" s="202"/>
      <c r="AMY35" s="202"/>
      <c r="AMZ35" s="202"/>
      <c r="ANA35" s="202"/>
      <c r="ANB35" s="202"/>
      <c r="ANC35" s="202"/>
      <c r="AND35" s="202"/>
      <c r="ANE35" s="202"/>
      <c r="ANF35" s="202"/>
      <c r="ANG35" s="202"/>
      <c r="ANH35" s="202"/>
      <c r="ANI35" s="202"/>
      <c r="ANJ35" s="202"/>
      <c r="ANK35" s="202"/>
      <c r="ANL35" s="202"/>
      <c r="ANM35" s="202"/>
      <c r="ANN35" s="202"/>
      <c r="ANO35" s="202"/>
      <c r="ANP35" s="202"/>
      <c r="ANQ35" s="202"/>
      <c r="ANR35" s="202"/>
      <c r="ANS35" s="202"/>
      <c r="ANT35" s="202"/>
      <c r="ANU35" s="202"/>
      <c r="ANV35" s="202"/>
      <c r="ANW35" s="202"/>
      <c r="ANX35" s="202"/>
      <c r="ANY35" s="202"/>
      <c r="ANZ35" s="202"/>
      <c r="AOA35" s="202"/>
      <c r="AOB35" s="202"/>
      <c r="AOC35" s="202"/>
      <c r="AOD35" s="202"/>
      <c r="AOE35" s="202"/>
      <c r="AOF35" s="202"/>
      <c r="AOG35" s="202"/>
      <c r="AOH35" s="202"/>
      <c r="AOI35" s="202"/>
      <c r="AOJ35" s="202"/>
      <c r="AOK35" s="202"/>
      <c r="AOL35" s="202"/>
      <c r="AOM35" s="202"/>
      <c r="AON35" s="202"/>
      <c r="AOO35" s="202"/>
      <c r="AOP35" s="202"/>
      <c r="AOQ35" s="202"/>
      <c r="AOR35" s="202"/>
      <c r="AOS35" s="202"/>
      <c r="AOT35" s="202"/>
      <c r="AOU35" s="202"/>
      <c r="AOV35" s="202"/>
      <c r="AOW35" s="202"/>
      <c r="AOX35" s="202"/>
      <c r="AOY35" s="202"/>
      <c r="AOZ35" s="202"/>
      <c r="APA35" s="202"/>
      <c r="APB35" s="202"/>
      <c r="APC35" s="202"/>
      <c r="APD35" s="202"/>
      <c r="APE35" s="202"/>
      <c r="APF35" s="202"/>
      <c r="APG35" s="202"/>
      <c r="APH35" s="202"/>
      <c r="API35" s="202"/>
      <c r="APJ35" s="202"/>
      <c r="APK35" s="202"/>
      <c r="APL35" s="202"/>
      <c r="APM35" s="202"/>
      <c r="APN35" s="202"/>
      <c r="APO35" s="202"/>
      <c r="APP35" s="202"/>
      <c r="APQ35" s="202"/>
      <c r="APR35" s="202"/>
      <c r="APS35" s="202"/>
      <c r="APT35" s="202"/>
      <c r="APU35" s="202"/>
      <c r="APV35" s="202"/>
      <c r="APW35" s="202"/>
      <c r="APX35" s="202"/>
      <c r="APY35" s="202"/>
      <c r="APZ35" s="202"/>
      <c r="AQA35" s="202"/>
      <c r="AQB35" s="202"/>
      <c r="AQC35" s="202"/>
      <c r="AQD35" s="202"/>
      <c r="AQE35" s="202"/>
      <c r="AQF35" s="202"/>
      <c r="AQG35" s="202"/>
      <c r="AQH35" s="202"/>
      <c r="AQI35" s="202"/>
      <c r="AQJ35" s="202"/>
      <c r="AQK35" s="202"/>
      <c r="AQL35" s="202"/>
      <c r="AQM35" s="202"/>
      <c r="AQN35" s="202"/>
      <c r="AQO35" s="202"/>
      <c r="AQP35" s="202"/>
      <c r="AQQ35" s="202"/>
      <c r="AQR35" s="202"/>
      <c r="AQS35" s="202"/>
      <c r="AQT35" s="202"/>
      <c r="AQU35" s="202"/>
      <c r="AQV35" s="202"/>
      <c r="AQW35" s="202"/>
      <c r="AQX35" s="202"/>
      <c r="AQY35" s="202"/>
      <c r="AQZ35" s="202"/>
      <c r="ARA35" s="202"/>
      <c r="ARB35" s="202"/>
      <c r="ARC35" s="202"/>
      <c r="ARD35" s="202"/>
      <c r="ARE35" s="202"/>
      <c r="ARF35" s="202"/>
      <c r="ARG35" s="202"/>
      <c r="ARH35" s="202"/>
      <c r="ARI35" s="202"/>
      <c r="ARJ35" s="202"/>
      <c r="ARK35" s="202"/>
      <c r="ARL35" s="202"/>
      <c r="ARM35" s="202"/>
      <c r="ARN35" s="202"/>
      <c r="ARO35" s="202"/>
      <c r="ARP35" s="202"/>
      <c r="ARQ35" s="202"/>
      <c r="ARR35" s="202"/>
      <c r="ARS35" s="202"/>
      <c r="ART35" s="202"/>
      <c r="ARU35" s="202"/>
      <c r="ARV35" s="202"/>
      <c r="ARW35" s="202"/>
      <c r="ARX35" s="202"/>
      <c r="ARY35" s="202"/>
      <c r="ARZ35" s="202"/>
      <c r="ASA35" s="202"/>
      <c r="ASB35" s="202"/>
      <c r="ASC35" s="202"/>
      <c r="ASD35" s="202"/>
      <c r="ASE35" s="202"/>
      <c r="ASF35" s="202"/>
      <c r="ASG35" s="202"/>
      <c r="ASH35" s="202"/>
      <c r="ASI35" s="202"/>
      <c r="ASJ35" s="202"/>
      <c r="ASK35" s="202"/>
      <c r="ASL35" s="202"/>
      <c r="ASM35" s="202"/>
      <c r="ASN35" s="202"/>
      <c r="ASO35" s="202"/>
      <c r="ASP35" s="202"/>
      <c r="ASQ35" s="202"/>
      <c r="ASR35" s="202"/>
      <c r="ASS35" s="202"/>
      <c r="AST35" s="202"/>
      <c r="ASU35" s="202"/>
      <c r="ASV35" s="202"/>
      <c r="ASW35" s="202"/>
      <c r="ASX35" s="202"/>
      <c r="ASY35" s="202"/>
      <c r="ASZ35" s="202"/>
      <c r="ATA35" s="202"/>
      <c r="ATB35" s="202"/>
      <c r="ATC35" s="202"/>
      <c r="ATD35" s="202"/>
      <c r="ATE35" s="202"/>
      <c r="ATF35" s="202"/>
      <c r="ATG35" s="202"/>
      <c r="ATH35" s="202"/>
      <c r="ATI35" s="202"/>
      <c r="ATJ35" s="202"/>
      <c r="ATK35" s="202"/>
      <c r="ATL35" s="202"/>
      <c r="ATM35" s="202"/>
      <c r="ATN35" s="202"/>
      <c r="ATO35" s="202"/>
      <c r="ATP35" s="202"/>
      <c r="ATQ35" s="202"/>
      <c r="ATR35" s="202"/>
      <c r="ATS35" s="202"/>
      <c r="ATT35" s="202"/>
      <c r="ATU35" s="202"/>
      <c r="ATV35" s="202"/>
      <c r="ATW35" s="202"/>
      <c r="ATX35" s="202"/>
      <c r="ATY35" s="202"/>
      <c r="ATZ35" s="202"/>
      <c r="AUA35" s="202"/>
      <c r="AUB35" s="202"/>
      <c r="AUC35" s="202"/>
      <c r="AUD35" s="202"/>
      <c r="AUE35" s="202"/>
      <c r="AUF35" s="202"/>
      <c r="AUG35" s="202"/>
      <c r="AUH35" s="202"/>
      <c r="AUI35" s="202"/>
      <c r="AUJ35" s="202"/>
      <c r="AUK35" s="202"/>
      <c r="AUL35" s="202"/>
      <c r="AUM35" s="202"/>
      <c r="AUN35" s="202"/>
      <c r="AUO35" s="202"/>
      <c r="AUP35" s="202"/>
      <c r="AUQ35" s="202"/>
      <c r="AUR35" s="202"/>
      <c r="AUS35" s="202"/>
      <c r="AUT35" s="202"/>
      <c r="AUU35" s="202"/>
      <c r="AUV35" s="202"/>
      <c r="AUW35" s="202"/>
      <c r="AUX35" s="202"/>
      <c r="AUY35" s="202"/>
      <c r="AUZ35" s="202"/>
      <c r="AVA35" s="202"/>
      <c r="AVB35" s="202"/>
      <c r="AVC35" s="202"/>
      <c r="AVD35" s="202"/>
      <c r="AVE35" s="202"/>
      <c r="AVF35" s="202"/>
      <c r="AVG35" s="202"/>
      <c r="AVH35" s="202"/>
      <c r="AVI35" s="202"/>
      <c r="AVJ35" s="202"/>
      <c r="AVK35" s="202"/>
      <c r="AVL35" s="202"/>
      <c r="AVM35" s="202"/>
      <c r="AVN35" s="202"/>
      <c r="AVO35" s="202"/>
      <c r="AVP35" s="202"/>
      <c r="AVQ35" s="202"/>
      <c r="AVR35" s="202"/>
      <c r="AVS35" s="202"/>
      <c r="AVT35" s="202"/>
      <c r="AVU35" s="202"/>
      <c r="AVV35" s="202"/>
      <c r="AVW35" s="202"/>
      <c r="AVX35" s="202"/>
      <c r="AVY35" s="202"/>
      <c r="AVZ35" s="202"/>
      <c r="AWA35" s="202"/>
      <c r="AWB35" s="202"/>
      <c r="AWC35" s="202"/>
      <c r="AWD35" s="202"/>
      <c r="AWE35" s="202"/>
      <c r="AWF35" s="202"/>
      <c r="AWG35" s="202"/>
      <c r="AWH35" s="202"/>
      <c r="AWI35" s="202"/>
      <c r="AWJ35" s="202"/>
      <c r="AWK35" s="202"/>
      <c r="AWL35" s="202"/>
      <c r="AWM35" s="202"/>
      <c r="AWN35" s="202"/>
      <c r="AWO35" s="202"/>
      <c r="AWP35" s="202"/>
      <c r="AWQ35" s="202"/>
      <c r="AWR35" s="202"/>
      <c r="AWS35" s="202"/>
      <c r="AWT35" s="202"/>
      <c r="AWU35" s="202"/>
      <c r="AWV35" s="202"/>
      <c r="AWW35" s="202"/>
      <c r="AWX35" s="202"/>
      <c r="AWY35" s="202"/>
      <c r="AWZ35" s="202"/>
      <c r="AXA35" s="202"/>
      <c r="AXB35" s="202"/>
      <c r="AXC35" s="202"/>
      <c r="AXD35" s="202"/>
      <c r="AXE35" s="202"/>
      <c r="AXF35" s="202"/>
      <c r="AXG35" s="202"/>
      <c r="AXH35" s="202"/>
      <c r="AXI35" s="202"/>
      <c r="AXJ35" s="202"/>
      <c r="AXK35" s="202"/>
      <c r="AXL35" s="202"/>
      <c r="AXM35" s="202"/>
      <c r="AXN35" s="202"/>
      <c r="AXO35" s="202"/>
      <c r="AXP35" s="202"/>
      <c r="AXQ35" s="202"/>
      <c r="AXR35" s="202"/>
      <c r="AXS35" s="202"/>
      <c r="AXT35" s="202"/>
      <c r="AXU35" s="202"/>
      <c r="AXV35" s="202"/>
      <c r="AXW35" s="202"/>
      <c r="AXX35" s="202"/>
      <c r="AXY35" s="202"/>
      <c r="AXZ35" s="202"/>
      <c r="AYA35" s="202"/>
      <c r="AYB35" s="202"/>
      <c r="AYC35" s="202"/>
      <c r="AYD35" s="202"/>
      <c r="AYE35" s="202"/>
      <c r="AYF35" s="202"/>
      <c r="AYG35" s="202"/>
      <c r="AYH35" s="202"/>
      <c r="AYI35" s="202"/>
      <c r="AYJ35" s="202"/>
      <c r="AYK35" s="202"/>
      <c r="AYL35" s="202"/>
      <c r="AYM35" s="202"/>
      <c r="AYN35" s="202"/>
      <c r="AYO35" s="202"/>
      <c r="AYP35" s="202"/>
      <c r="AYQ35" s="202"/>
      <c r="AYR35" s="202"/>
      <c r="AYS35" s="202"/>
      <c r="AYT35" s="202"/>
      <c r="AYU35" s="202"/>
      <c r="AYV35" s="202"/>
      <c r="AYW35" s="202"/>
      <c r="AYX35" s="202"/>
      <c r="AYY35" s="202"/>
      <c r="AYZ35" s="202"/>
      <c r="AZA35" s="202"/>
      <c r="AZB35" s="202"/>
      <c r="AZC35" s="202"/>
      <c r="AZD35" s="202"/>
      <c r="AZE35" s="202"/>
      <c r="AZF35" s="202"/>
      <c r="AZG35" s="202"/>
      <c r="AZH35" s="202"/>
      <c r="AZI35" s="202"/>
      <c r="AZJ35" s="202"/>
      <c r="AZK35" s="202"/>
      <c r="AZL35" s="202"/>
      <c r="AZM35" s="202"/>
      <c r="AZN35" s="202"/>
      <c r="AZO35" s="202"/>
      <c r="AZP35" s="202"/>
      <c r="AZQ35" s="202"/>
      <c r="AZR35" s="202"/>
      <c r="AZS35" s="202"/>
      <c r="AZT35" s="202"/>
      <c r="AZU35" s="202"/>
      <c r="AZV35" s="202"/>
      <c r="AZW35" s="202"/>
      <c r="AZX35" s="202"/>
      <c r="AZY35" s="202"/>
      <c r="AZZ35" s="202"/>
      <c r="BAA35" s="202"/>
      <c r="BAB35" s="202"/>
      <c r="BAC35" s="202"/>
      <c r="BAD35" s="202"/>
      <c r="BAE35" s="202"/>
      <c r="BAF35" s="202"/>
      <c r="BAG35" s="202"/>
      <c r="BAH35" s="202"/>
      <c r="BAI35" s="202"/>
      <c r="BAJ35" s="202"/>
      <c r="BAK35" s="202"/>
      <c r="BAL35" s="202"/>
      <c r="BAM35" s="202"/>
      <c r="BAN35" s="202"/>
      <c r="BAO35" s="202"/>
      <c r="BAP35" s="202"/>
      <c r="BAQ35" s="202"/>
      <c r="BAR35" s="202"/>
      <c r="BAS35" s="202"/>
      <c r="BAT35" s="202"/>
      <c r="BAU35" s="202"/>
      <c r="BAV35" s="202"/>
      <c r="BAW35" s="202"/>
      <c r="BAX35" s="202"/>
      <c r="BAY35" s="202"/>
      <c r="BAZ35" s="202"/>
      <c r="BBA35" s="202"/>
      <c r="BBB35" s="202"/>
      <c r="BBC35" s="202"/>
      <c r="BBD35" s="202"/>
      <c r="BBE35" s="202"/>
      <c r="BBF35" s="202"/>
      <c r="BBG35" s="202"/>
      <c r="BBH35" s="202"/>
      <c r="BBI35" s="202"/>
      <c r="BBJ35" s="202"/>
      <c r="BBK35" s="202"/>
      <c r="BBL35" s="202"/>
      <c r="BBM35" s="202"/>
      <c r="BBN35" s="202"/>
      <c r="BBO35" s="202"/>
      <c r="BBP35" s="202"/>
      <c r="BBQ35" s="202"/>
      <c r="BBR35" s="202"/>
      <c r="BBS35" s="202"/>
      <c r="BBT35" s="202"/>
      <c r="BBU35" s="202"/>
      <c r="BBV35" s="202"/>
      <c r="BBW35" s="202"/>
      <c r="BBX35" s="202"/>
      <c r="BBY35" s="202"/>
      <c r="BBZ35" s="202"/>
      <c r="BCA35" s="202"/>
      <c r="BCB35" s="202"/>
      <c r="BCC35" s="202"/>
      <c r="BCD35" s="202"/>
      <c r="BCE35" s="202"/>
      <c r="BCF35" s="202"/>
      <c r="BCG35" s="202"/>
      <c r="BCH35" s="202"/>
      <c r="BCI35" s="202"/>
      <c r="BCJ35" s="202"/>
      <c r="BCK35" s="202"/>
      <c r="BCL35" s="202"/>
      <c r="BCM35" s="202"/>
      <c r="BCN35" s="202"/>
      <c r="BCO35" s="202"/>
      <c r="BCP35" s="202"/>
      <c r="BCQ35" s="202"/>
      <c r="BCR35" s="202"/>
      <c r="BCS35" s="202"/>
      <c r="BCT35" s="202"/>
      <c r="BCU35" s="202"/>
      <c r="BCV35" s="202"/>
      <c r="BCW35" s="202"/>
      <c r="BCX35" s="202"/>
      <c r="BCY35" s="202"/>
      <c r="BCZ35" s="202"/>
      <c r="BDA35" s="202"/>
      <c r="BDB35" s="202"/>
      <c r="BDC35" s="202"/>
      <c r="BDD35" s="202"/>
      <c r="BDE35" s="202"/>
      <c r="BDF35" s="202"/>
      <c r="BDG35" s="202"/>
      <c r="BDH35" s="202"/>
      <c r="BDI35" s="202"/>
      <c r="BDJ35" s="202"/>
      <c r="BDK35" s="202"/>
      <c r="BDL35" s="202"/>
      <c r="BDM35" s="202"/>
      <c r="BDN35" s="202"/>
      <c r="BDO35" s="202"/>
      <c r="BDP35" s="202"/>
      <c r="BDQ35" s="202"/>
      <c r="BDR35" s="202"/>
      <c r="BDS35" s="202"/>
      <c r="BDT35" s="202"/>
      <c r="BDU35" s="202"/>
      <c r="BDV35" s="202"/>
      <c r="BDW35" s="202"/>
      <c r="BDX35" s="202"/>
      <c r="BDY35" s="202"/>
      <c r="BDZ35" s="202"/>
      <c r="BEA35" s="202"/>
      <c r="BEB35" s="202"/>
      <c r="BEC35" s="202"/>
      <c r="BED35" s="202"/>
      <c r="BEE35" s="202"/>
      <c r="BEF35" s="202"/>
      <c r="BEG35" s="202"/>
      <c r="BEH35" s="202"/>
      <c r="BEI35" s="202"/>
      <c r="BEJ35" s="202"/>
      <c r="BEK35" s="202"/>
      <c r="BEL35" s="202"/>
      <c r="BEM35" s="202"/>
      <c r="BEN35" s="202"/>
      <c r="BEO35" s="202"/>
      <c r="BEP35" s="202"/>
      <c r="BEQ35" s="202"/>
      <c r="BER35" s="202"/>
      <c r="BES35" s="202"/>
      <c r="BET35" s="202"/>
      <c r="BEU35" s="202"/>
      <c r="BEV35" s="202"/>
      <c r="BEW35" s="202"/>
      <c r="BEX35" s="202"/>
      <c r="BEY35" s="202"/>
      <c r="BEZ35" s="202"/>
      <c r="BFA35" s="202"/>
      <c r="BFB35" s="202"/>
      <c r="BFC35" s="202"/>
      <c r="BFD35" s="202"/>
      <c r="BFE35" s="202"/>
      <c r="BFF35" s="202"/>
      <c r="BFG35" s="202"/>
      <c r="BFH35" s="202"/>
      <c r="BFI35" s="202"/>
      <c r="BFJ35" s="202"/>
      <c r="BFK35" s="202"/>
      <c r="BFL35" s="202"/>
      <c r="BFM35" s="202"/>
      <c r="BFN35" s="202"/>
      <c r="BFO35" s="202"/>
      <c r="BFP35" s="202"/>
      <c r="BFQ35" s="202"/>
      <c r="BFR35" s="202"/>
      <c r="BFS35" s="202"/>
      <c r="BFT35" s="202"/>
      <c r="BFU35" s="202"/>
      <c r="BFV35" s="202"/>
      <c r="BFW35" s="202"/>
      <c r="BFX35" s="202"/>
      <c r="BFY35" s="202"/>
      <c r="BFZ35" s="202"/>
      <c r="BGA35" s="202"/>
      <c r="BGB35" s="202"/>
      <c r="BGC35" s="202"/>
      <c r="BGD35" s="202"/>
      <c r="BGE35" s="202"/>
      <c r="BGF35" s="202"/>
      <c r="BGG35" s="202"/>
      <c r="BGH35" s="202"/>
      <c r="BGI35" s="202"/>
      <c r="BGJ35" s="202"/>
      <c r="BGK35" s="202"/>
      <c r="BGL35" s="202"/>
      <c r="BGM35" s="202"/>
      <c r="BGN35" s="202"/>
      <c r="BGO35" s="202"/>
      <c r="BGP35" s="202"/>
      <c r="BGQ35" s="202"/>
      <c r="BGR35" s="202"/>
      <c r="BGS35" s="202"/>
      <c r="BGT35" s="202"/>
      <c r="BGU35" s="202"/>
      <c r="BGV35" s="202"/>
      <c r="BGW35" s="202"/>
      <c r="BGX35" s="202"/>
      <c r="BGY35" s="202"/>
      <c r="BGZ35" s="202"/>
      <c r="BHA35" s="202"/>
      <c r="BHB35" s="202"/>
      <c r="BHC35" s="202"/>
      <c r="BHD35" s="202"/>
      <c r="BHE35" s="202"/>
      <c r="BHF35" s="202"/>
      <c r="BHG35" s="202"/>
      <c r="BHH35" s="202"/>
      <c r="BHI35" s="202"/>
      <c r="BHJ35" s="202"/>
      <c r="BHK35" s="202"/>
      <c r="BHL35" s="202"/>
      <c r="BHM35" s="202"/>
      <c r="BHN35" s="202"/>
      <c r="BHO35" s="202"/>
      <c r="BHP35" s="202"/>
      <c r="BHQ35" s="202"/>
      <c r="BHR35" s="202"/>
      <c r="BHS35" s="202"/>
      <c r="BHT35" s="202"/>
      <c r="BHU35" s="202"/>
      <c r="BHV35" s="202"/>
      <c r="BHW35" s="202"/>
      <c r="BHX35" s="202"/>
      <c r="BHY35" s="202"/>
      <c r="BHZ35" s="202"/>
      <c r="BIA35" s="202"/>
      <c r="BIB35" s="202"/>
      <c r="BIC35" s="202"/>
      <c r="BID35" s="202"/>
      <c r="BIE35" s="202"/>
      <c r="BIF35" s="202"/>
      <c r="BIG35" s="202"/>
      <c r="BIH35" s="202"/>
      <c r="BII35" s="202"/>
      <c r="BIJ35" s="202"/>
      <c r="BIK35" s="202"/>
      <c r="BIL35" s="202"/>
      <c r="BIM35" s="202"/>
      <c r="BIN35" s="202"/>
      <c r="BIO35" s="202"/>
      <c r="BIP35" s="202"/>
      <c r="BIQ35" s="202"/>
      <c r="BIR35" s="202"/>
      <c r="BIS35" s="202"/>
      <c r="BIT35" s="202"/>
      <c r="BIU35" s="202"/>
      <c r="BIV35" s="202"/>
      <c r="BIW35" s="202"/>
      <c r="BIX35" s="202"/>
      <c r="BIY35" s="202"/>
      <c r="BIZ35" s="202"/>
      <c r="BJA35" s="202"/>
      <c r="BJB35" s="202"/>
      <c r="BJC35" s="202"/>
      <c r="BJD35" s="202"/>
      <c r="BJE35" s="202"/>
      <c r="BJF35" s="202"/>
      <c r="BJG35" s="202"/>
      <c r="BJH35" s="202"/>
      <c r="BJI35" s="202"/>
      <c r="BJJ35" s="202"/>
      <c r="BJK35" s="202"/>
      <c r="BJL35" s="202"/>
      <c r="BJM35" s="202"/>
      <c r="BJN35" s="202"/>
      <c r="BJO35" s="202"/>
      <c r="BJP35" s="202"/>
      <c r="BJQ35" s="202"/>
      <c r="BJR35" s="202"/>
      <c r="BJS35" s="202"/>
      <c r="BJT35" s="202"/>
      <c r="BJU35" s="202"/>
      <c r="BJV35" s="202"/>
      <c r="BJW35" s="202"/>
      <c r="BJX35" s="202"/>
      <c r="BJY35" s="202"/>
      <c r="BJZ35" s="202"/>
      <c r="BKA35" s="202"/>
      <c r="BKB35" s="202"/>
      <c r="BKC35" s="202"/>
      <c r="BKD35" s="202"/>
      <c r="BKE35" s="202"/>
      <c r="BKF35" s="202"/>
      <c r="BKG35" s="202"/>
      <c r="BKH35" s="202"/>
      <c r="BKI35" s="202"/>
      <c r="BKJ35" s="202"/>
      <c r="BKK35" s="202"/>
      <c r="BKL35" s="202"/>
      <c r="BKM35" s="202"/>
      <c r="BKN35" s="202"/>
      <c r="BKO35" s="202"/>
      <c r="BKP35" s="202"/>
      <c r="BKQ35" s="202"/>
      <c r="BKR35" s="202"/>
      <c r="BKS35" s="202"/>
      <c r="BKT35" s="202"/>
      <c r="BKU35" s="202"/>
      <c r="BKV35" s="202"/>
      <c r="BKW35" s="202"/>
      <c r="BKX35" s="202"/>
      <c r="BKY35" s="202"/>
      <c r="BKZ35" s="202"/>
      <c r="BLA35" s="202"/>
      <c r="BLB35" s="202"/>
      <c r="BLC35" s="202"/>
      <c r="BLD35" s="202"/>
      <c r="BLE35" s="202"/>
      <c r="BLF35" s="202"/>
      <c r="BLG35" s="202"/>
      <c r="BLH35" s="202"/>
      <c r="BLI35" s="202"/>
      <c r="BLJ35" s="202"/>
      <c r="BLK35" s="202"/>
      <c r="BLL35" s="202"/>
      <c r="BLM35" s="202"/>
      <c r="BLN35" s="202"/>
      <c r="BLO35" s="202"/>
      <c r="BLP35" s="202"/>
      <c r="BLQ35" s="202"/>
      <c r="BLR35" s="202"/>
      <c r="BLS35" s="202"/>
      <c r="BLT35" s="202"/>
      <c r="BLU35" s="202"/>
      <c r="BLV35" s="202"/>
      <c r="BLW35" s="202"/>
      <c r="BLX35" s="202"/>
      <c r="BLY35" s="202"/>
      <c r="BLZ35" s="202"/>
      <c r="BMA35" s="202"/>
      <c r="BMB35" s="202"/>
      <c r="BMC35" s="202"/>
      <c r="BMD35" s="202"/>
      <c r="BME35" s="202"/>
      <c r="BMF35" s="202"/>
      <c r="BMG35" s="202"/>
      <c r="BMH35" s="202"/>
      <c r="BMI35" s="202"/>
      <c r="BMJ35" s="202"/>
      <c r="BMK35" s="202"/>
      <c r="BML35" s="202"/>
      <c r="BMM35" s="202"/>
      <c r="BMN35" s="202"/>
      <c r="BMO35" s="202"/>
      <c r="BMP35" s="202"/>
      <c r="BMQ35" s="202"/>
      <c r="BMR35" s="202"/>
      <c r="BMS35" s="202"/>
      <c r="BMT35" s="202"/>
      <c r="BMU35" s="202"/>
      <c r="BMV35" s="202"/>
      <c r="BMW35" s="202"/>
      <c r="BMX35" s="202"/>
      <c r="BMY35" s="202"/>
      <c r="BMZ35" s="202"/>
      <c r="BNA35" s="202"/>
      <c r="BNB35" s="202"/>
      <c r="BNC35" s="202"/>
      <c r="BND35" s="202"/>
      <c r="BNE35" s="202"/>
      <c r="BNF35" s="202"/>
      <c r="BNG35" s="202"/>
      <c r="BNH35" s="202"/>
      <c r="BNI35" s="202"/>
      <c r="BNJ35" s="202"/>
      <c r="BNK35" s="202"/>
      <c r="BNL35" s="202"/>
      <c r="BNM35" s="202"/>
      <c r="BNN35" s="202"/>
      <c r="BNO35" s="202"/>
      <c r="BNP35" s="202"/>
      <c r="BNQ35" s="202"/>
      <c r="BNR35" s="202"/>
      <c r="BNS35" s="202"/>
      <c r="BNT35" s="202"/>
      <c r="BNU35" s="202"/>
      <c r="BNV35" s="202"/>
      <c r="BNW35" s="202"/>
      <c r="BNX35" s="202"/>
      <c r="BNY35" s="202"/>
      <c r="BNZ35" s="202"/>
      <c r="BOA35" s="202"/>
      <c r="BOB35" s="202"/>
      <c r="BOC35" s="202"/>
      <c r="BOD35" s="202"/>
      <c r="BOE35" s="202"/>
      <c r="BOF35" s="202"/>
      <c r="BOG35" s="202"/>
      <c r="BOH35" s="202"/>
      <c r="BOI35" s="202"/>
      <c r="BOJ35" s="202"/>
      <c r="BOK35" s="202"/>
      <c r="BOL35" s="202"/>
      <c r="BOM35" s="202"/>
      <c r="BON35" s="202"/>
      <c r="BOO35" s="202"/>
      <c r="BOP35" s="202"/>
      <c r="BOQ35" s="202"/>
      <c r="BOR35" s="202"/>
      <c r="BOS35" s="202"/>
      <c r="BOT35" s="202"/>
      <c r="BOU35" s="202"/>
      <c r="BOV35" s="202"/>
      <c r="BOW35" s="202"/>
      <c r="BOX35" s="202"/>
      <c r="BOY35" s="202"/>
      <c r="BOZ35" s="202"/>
      <c r="BPA35" s="202"/>
      <c r="BPB35" s="202"/>
      <c r="BPC35" s="202"/>
      <c r="BPD35" s="202"/>
      <c r="BPE35" s="202"/>
      <c r="BPF35" s="202"/>
      <c r="BPG35" s="202"/>
      <c r="BPH35" s="202"/>
      <c r="BPI35" s="202"/>
      <c r="BPJ35" s="202"/>
      <c r="BPK35" s="202"/>
      <c r="BPL35" s="202"/>
      <c r="BPM35" s="202"/>
      <c r="BPN35" s="202"/>
      <c r="BPO35" s="202"/>
      <c r="BPP35" s="202"/>
      <c r="BPQ35" s="202"/>
      <c r="BPR35" s="202"/>
      <c r="BPS35" s="202"/>
      <c r="BPT35" s="202"/>
      <c r="BPU35" s="202"/>
      <c r="BPV35" s="202"/>
      <c r="BPW35" s="202"/>
      <c r="BPX35" s="202"/>
      <c r="BPY35" s="202"/>
      <c r="BPZ35" s="202"/>
      <c r="BQA35" s="202"/>
      <c r="BQB35" s="202"/>
      <c r="BQC35" s="202"/>
      <c r="BQD35" s="202"/>
      <c r="BQE35" s="202"/>
      <c r="BQF35" s="202"/>
      <c r="BQG35" s="202"/>
      <c r="BQH35" s="202"/>
      <c r="BQI35" s="202"/>
      <c r="BQJ35" s="202"/>
      <c r="BQK35" s="202"/>
      <c r="BQL35" s="202"/>
      <c r="BQM35" s="202"/>
      <c r="BQN35" s="202"/>
      <c r="BQO35" s="202"/>
      <c r="BQP35" s="202"/>
      <c r="BQQ35" s="202"/>
      <c r="BQR35" s="202"/>
      <c r="BQS35" s="202"/>
      <c r="BQT35" s="202"/>
      <c r="BQU35" s="202"/>
      <c r="BQV35" s="202"/>
      <c r="BQW35" s="202"/>
      <c r="BQX35" s="202"/>
      <c r="BQY35" s="202"/>
      <c r="BQZ35" s="202"/>
      <c r="BRA35" s="202"/>
      <c r="BRB35" s="202"/>
      <c r="BRC35" s="202"/>
      <c r="BRD35" s="202"/>
      <c r="BRE35" s="202"/>
      <c r="BRF35" s="202"/>
      <c r="BRG35" s="202"/>
      <c r="BRH35" s="202"/>
      <c r="BRI35" s="202"/>
      <c r="BRJ35" s="202"/>
      <c r="BRK35" s="202"/>
      <c r="BRL35" s="202"/>
      <c r="BRM35" s="202"/>
      <c r="BRN35" s="202"/>
      <c r="BRO35" s="202"/>
      <c r="BRP35" s="202"/>
      <c r="BRQ35" s="202"/>
      <c r="BRR35" s="202"/>
      <c r="BRS35" s="202"/>
      <c r="BRT35" s="202"/>
      <c r="BRU35" s="202"/>
      <c r="BRV35" s="202"/>
      <c r="BRW35" s="202"/>
      <c r="BRX35" s="202"/>
      <c r="BRY35" s="202"/>
      <c r="BRZ35" s="202"/>
      <c r="BSA35" s="202"/>
      <c r="BSB35" s="202"/>
      <c r="BSC35" s="202"/>
      <c r="BSD35" s="202"/>
      <c r="BSE35" s="202"/>
      <c r="BSF35" s="202"/>
      <c r="BSG35" s="202"/>
      <c r="BSH35" s="202"/>
      <c r="BSI35" s="202"/>
      <c r="BSJ35" s="202"/>
      <c r="BSK35" s="202"/>
      <c r="BSL35" s="202"/>
      <c r="BSM35" s="202"/>
      <c r="BSN35" s="202"/>
      <c r="BSO35" s="202"/>
      <c r="BSP35" s="202"/>
      <c r="BSQ35" s="202"/>
      <c r="BSR35" s="202"/>
      <c r="BSS35" s="202"/>
      <c r="BST35" s="202"/>
      <c r="BSU35" s="202"/>
      <c r="BSV35" s="202"/>
      <c r="BSW35" s="202"/>
      <c r="BSX35" s="202"/>
      <c r="BSY35" s="202"/>
      <c r="BSZ35" s="202"/>
      <c r="BTA35" s="202"/>
      <c r="BTB35" s="202"/>
      <c r="BTC35" s="202"/>
      <c r="BTD35" s="202"/>
      <c r="BTE35" s="202"/>
      <c r="BTF35" s="202"/>
      <c r="BTG35" s="202"/>
      <c r="BTH35" s="202"/>
      <c r="BTI35" s="202"/>
      <c r="BTJ35" s="202"/>
      <c r="BTK35" s="202"/>
      <c r="BTL35" s="202"/>
      <c r="BTM35" s="202"/>
      <c r="BTN35" s="202"/>
      <c r="BTO35" s="202"/>
      <c r="BTP35" s="202"/>
      <c r="BTQ35" s="202"/>
      <c r="BTR35" s="202"/>
      <c r="BTS35" s="202"/>
      <c r="BTT35" s="202"/>
      <c r="BTU35" s="202"/>
      <c r="BTV35" s="202"/>
      <c r="BTW35" s="202"/>
      <c r="BTX35" s="202"/>
      <c r="BTY35" s="202"/>
      <c r="BTZ35" s="202"/>
      <c r="BUA35" s="202"/>
      <c r="BUB35" s="202"/>
      <c r="BUC35" s="202"/>
      <c r="BUD35" s="202"/>
      <c r="BUE35" s="202"/>
      <c r="BUF35" s="202"/>
      <c r="BUG35" s="202"/>
      <c r="BUH35" s="202"/>
      <c r="BUI35" s="202"/>
      <c r="BUJ35" s="202"/>
      <c r="BUK35" s="202"/>
      <c r="BUL35" s="202"/>
      <c r="BUM35" s="202"/>
      <c r="BUN35" s="202"/>
      <c r="BUO35" s="202"/>
      <c r="BUP35" s="202"/>
      <c r="BUQ35" s="202"/>
      <c r="BUR35" s="202"/>
      <c r="BUS35" s="202"/>
      <c r="BUT35" s="202"/>
      <c r="BUU35" s="202"/>
      <c r="BUV35" s="202"/>
      <c r="BUW35" s="202"/>
      <c r="BUX35" s="202"/>
      <c r="BUY35" s="202"/>
      <c r="BUZ35" s="202"/>
      <c r="BVA35" s="202"/>
      <c r="BVB35" s="202"/>
      <c r="BVC35" s="202"/>
      <c r="BVD35" s="202"/>
      <c r="BVE35" s="202"/>
      <c r="BVF35" s="202"/>
      <c r="BVG35" s="202"/>
      <c r="BVH35" s="202"/>
      <c r="BVI35" s="202"/>
      <c r="BVJ35" s="202"/>
      <c r="BVK35" s="202"/>
      <c r="BVL35" s="202"/>
      <c r="BVM35" s="202"/>
      <c r="BVN35" s="202"/>
      <c r="BVO35" s="202"/>
      <c r="BVP35" s="202"/>
      <c r="BVQ35" s="202"/>
      <c r="BVR35" s="202"/>
      <c r="BVS35" s="202"/>
      <c r="BVT35" s="202"/>
      <c r="BVU35" s="202"/>
      <c r="BVV35" s="202"/>
      <c r="BVW35" s="202"/>
      <c r="BVX35" s="202"/>
      <c r="BVY35" s="202"/>
      <c r="BVZ35" s="202"/>
      <c r="BWA35" s="202"/>
      <c r="BWB35" s="202"/>
      <c r="BWC35" s="202"/>
      <c r="BWD35" s="202"/>
      <c r="BWE35" s="202"/>
      <c r="BWF35" s="202"/>
      <c r="BWG35" s="202"/>
      <c r="BWH35" s="202"/>
      <c r="BWI35" s="202"/>
      <c r="BWJ35" s="202"/>
      <c r="BWK35" s="202"/>
      <c r="BWL35" s="202"/>
      <c r="BWM35" s="202"/>
      <c r="BWN35" s="202"/>
      <c r="BWO35" s="202"/>
      <c r="BWP35" s="202"/>
      <c r="BWQ35" s="202"/>
      <c r="BWR35" s="202"/>
      <c r="BWS35" s="202"/>
      <c r="BWT35" s="202"/>
      <c r="BWU35" s="202"/>
      <c r="BWV35" s="202"/>
      <c r="BWW35" s="202"/>
      <c r="BWX35" s="202"/>
      <c r="BWY35" s="202"/>
      <c r="BWZ35" s="202"/>
      <c r="BXA35" s="202"/>
      <c r="BXB35" s="202"/>
      <c r="BXC35" s="202"/>
      <c r="BXD35" s="202"/>
      <c r="BXE35" s="202"/>
      <c r="BXF35" s="202"/>
      <c r="BXG35" s="202"/>
      <c r="BXH35" s="202"/>
      <c r="BXI35" s="202"/>
      <c r="BXJ35" s="202"/>
      <c r="BXK35" s="202"/>
      <c r="BXL35" s="202"/>
      <c r="BXM35" s="202"/>
      <c r="BXN35" s="202"/>
      <c r="BXO35" s="202"/>
      <c r="BXP35" s="202"/>
      <c r="BXQ35" s="202"/>
      <c r="BXR35" s="202"/>
      <c r="BXS35" s="202"/>
      <c r="BXT35" s="202"/>
      <c r="BXU35" s="202"/>
      <c r="BXV35" s="202"/>
      <c r="BXW35" s="202"/>
      <c r="BXX35" s="202"/>
      <c r="BXY35" s="202"/>
      <c r="BXZ35" s="202"/>
      <c r="BYA35" s="202"/>
      <c r="BYB35" s="202"/>
      <c r="BYC35" s="202"/>
      <c r="BYD35" s="202"/>
      <c r="BYE35" s="202"/>
      <c r="BYF35" s="202"/>
      <c r="BYG35" s="202"/>
      <c r="BYH35" s="202"/>
      <c r="BYI35" s="202"/>
      <c r="BYJ35" s="202"/>
      <c r="BYK35" s="202"/>
      <c r="BYL35" s="202"/>
      <c r="BYM35" s="202"/>
      <c r="BYN35" s="202"/>
      <c r="BYO35" s="202"/>
      <c r="BYP35" s="202"/>
      <c r="BYQ35" s="202"/>
      <c r="BYR35" s="202"/>
      <c r="BYS35" s="202"/>
      <c r="BYT35" s="202"/>
      <c r="BYU35" s="202"/>
      <c r="BYV35" s="202"/>
      <c r="BYW35" s="202"/>
      <c r="BYX35" s="202"/>
      <c r="BYY35" s="202"/>
      <c r="BYZ35" s="202"/>
      <c r="BZA35" s="202"/>
      <c r="BZB35" s="202"/>
      <c r="BZC35" s="202"/>
      <c r="BZD35" s="202"/>
      <c r="BZE35" s="202"/>
      <c r="BZF35" s="202"/>
      <c r="BZG35" s="202"/>
      <c r="BZH35" s="202"/>
      <c r="BZI35" s="202"/>
      <c r="BZJ35" s="202"/>
      <c r="BZK35" s="202"/>
      <c r="BZL35" s="202"/>
      <c r="BZM35" s="202"/>
      <c r="BZN35" s="202"/>
      <c r="BZO35" s="202"/>
      <c r="BZP35" s="202"/>
      <c r="BZQ35" s="202"/>
      <c r="BZR35" s="202"/>
      <c r="BZS35" s="202"/>
      <c r="BZT35" s="202"/>
      <c r="BZU35" s="202"/>
      <c r="BZV35" s="202"/>
      <c r="BZW35" s="202"/>
      <c r="BZX35" s="202"/>
      <c r="BZY35" s="202"/>
      <c r="BZZ35" s="202"/>
      <c r="CAA35" s="202"/>
      <c r="CAB35" s="202"/>
      <c r="CAC35" s="202"/>
      <c r="CAD35" s="202"/>
      <c r="CAE35" s="202"/>
      <c r="CAF35" s="202"/>
      <c r="CAG35" s="202"/>
      <c r="CAH35" s="202"/>
      <c r="CAI35" s="202"/>
      <c r="CAJ35" s="202"/>
      <c r="CAK35" s="202"/>
      <c r="CAL35" s="202"/>
      <c r="CAM35" s="202"/>
      <c r="CAN35" s="202"/>
      <c r="CAO35" s="202"/>
      <c r="CAP35" s="202"/>
      <c r="CAQ35" s="202"/>
      <c r="CAR35" s="202"/>
      <c r="CAS35" s="202"/>
      <c r="CAT35" s="202"/>
      <c r="CAU35" s="202"/>
      <c r="CAV35" s="202"/>
      <c r="CAW35" s="202"/>
      <c r="CAX35" s="202"/>
      <c r="CAY35" s="202"/>
      <c r="CAZ35" s="202"/>
      <c r="CBA35" s="202"/>
      <c r="CBB35" s="202"/>
      <c r="CBC35" s="202"/>
      <c r="CBD35" s="202"/>
      <c r="CBE35" s="202"/>
      <c r="CBF35" s="202"/>
      <c r="CBG35" s="202"/>
      <c r="CBH35" s="202"/>
      <c r="CBI35" s="202"/>
      <c r="CBJ35" s="202"/>
      <c r="CBK35" s="202"/>
      <c r="CBL35" s="202"/>
      <c r="CBM35" s="202"/>
      <c r="CBN35" s="202"/>
      <c r="CBO35" s="202"/>
      <c r="CBP35" s="202"/>
      <c r="CBQ35" s="202"/>
      <c r="CBR35" s="202"/>
      <c r="CBS35" s="202"/>
      <c r="CBT35" s="202"/>
      <c r="CBU35" s="202"/>
      <c r="CBV35" s="202"/>
      <c r="CBW35" s="202"/>
      <c r="CBX35" s="202"/>
      <c r="CBY35" s="202"/>
      <c r="CBZ35" s="202"/>
      <c r="CCA35" s="202"/>
      <c r="CCB35" s="202"/>
      <c r="CCC35" s="202"/>
      <c r="CCD35" s="202"/>
      <c r="CCE35" s="202"/>
      <c r="CCF35" s="202"/>
      <c r="CCG35" s="202"/>
      <c r="CCH35" s="202"/>
      <c r="CCI35" s="202"/>
      <c r="CCJ35" s="202"/>
      <c r="CCK35" s="202"/>
      <c r="CCL35" s="202"/>
      <c r="CCM35" s="202"/>
      <c r="CCN35" s="202"/>
      <c r="CCO35" s="202"/>
      <c r="CCP35" s="202"/>
      <c r="CCQ35" s="202"/>
      <c r="CCR35" s="202"/>
      <c r="CCS35" s="202"/>
      <c r="CCT35" s="202"/>
      <c r="CCU35" s="202"/>
      <c r="CCV35" s="202"/>
      <c r="CCW35" s="202"/>
      <c r="CCX35" s="202"/>
      <c r="CCY35" s="202"/>
      <c r="CCZ35" s="202"/>
      <c r="CDA35" s="202"/>
      <c r="CDB35" s="202"/>
      <c r="CDC35" s="202"/>
      <c r="CDD35" s="202"/>
      <c r="CDE35" s="202"/>
      <c r="CDF35" s="202"/>
      <c r="CDG35" s="202"/>
      <c r="CDH35" s="202"/>
      <c r="CDI35" s="202"/>
      <c r="CDJ35" s="202"/>
      <c r="CDK35" s="202"/>
      <c r="CDL35" s="202"/>
      <c r="CDM35" s="202"/>
      <c r="CDN35" s="202"/>
      <c r="CDO35" s="202"/>
      <c r="CDP35" s="202"/>
      <c r="CDQ35" s="202"/>
      <c r="CDR35" s="202"/>
      <c r="CDS35" s="202"/>
      <c r="CDT35" s="202"/>
      <c r="CDU35" s="202"/>
      <c r="CDV35" s="202"/>
      <c r="CDW35" s="202"/>
      <c r="CDX35" s="202"/>
      <c r="CDY35" s="202"/>
      <c r="CDZ35" s="202"/>
      <c r="CEA35" s="202"/>
      <c r="CEB35" s="202"/>
      <c r="CEC35" s="202"/>
      <c r="CED35" s="202"/>
      <c r="CEE35" s="202"/>
      <c r="CEF35" s="202"/>
      <c r="CEG35" s="202"/>
      <c r="CEH35" s="202"/>
      <c r="CEI35" s="202"/>
      <c r="CEJ35" s="202"/>
      <c r="CEK35" s="202"/>
      <c r="CEL35" s="202"/>
      <c r="CEM35" s="202"/>
      <c r="CEN35" s="202"/>
      <c r="CEO35" s="202"/>
      <c r="CEP35" s="202"/>
      <c r="CEQ35" s="202"/>
      <c r="CER35" s="202"/>
      <c r="CES35" s="202"/>
      <c r="CET35" s="202"/>
      <c r="CEU35" s="202"/>
      <c r="CEV35" s="202"/>
      <c r="CEW35" s="202"/>
      <c r="CEX35" s="202"/>
      <c r="CEY35" s="202"/>
      <c r="CEZ35" s="202"/>
      <c r="CFA35" s="202"/>
      <c r="CFB35" s="202"/>
      <c r="CFC35" s="202"/>
      <c r="CFD35" s="202"/>
      <c r="CFE35" s="202"/>
      <c r="CFF35" s="202"/>
      <c r="CFG35" s="202"/>
      <c r="CFH35" s="202"/>
      <c r="CFI35" s="202"/>
      <c r="CFJ35" s="202"/>
      <c r="CFK35" s="202"/>
      <c r="CFL35" s="202"/>
      <c r="CFM35" s="202"/>
      <c r="CFN35" s="202"/>
      <c r="CFO35" s="202"/>
      <c r="CFP35" s="202"/>
      <c r="CFQ35" s="202"/>
      <c r="CFR35" s="202"/>
      <c r="CFS35" s="202"/>
      <c r="CFT35" s="202"/>
      <c r="CFU35" s="202"/>
      <c r="CFV35" s="202"/>
      <c r="CFW35" s="202"/>
      <c r="CFX35" s="202"/>
      <c r="CFY35" s="202"/>
      <c r="CFZ35" s="202"/>
      <c r="CGA35" s="202"/>
      <c r="CGB35" s="202"/>
      <c r="CGC35" s="202"/>
      <c r="CGD35" s="202"/>
      <c r="CGE35" s="202"/>
      <c r="CGF35" s="202"/>
      <c r="CGG35" s="202"/>
      <c r="CGH35" s="202"/>
      <c r="CGI35" s="202"/>
      <c r="CGJ35" s="202"/>
      <c r="CGK35" s="202"/>
      <c r="CGL35" s="202"/>
      <c r="CGM35" s="202"/>
      <c r="CGN35" s="202"/>
      <c r="CGO35" s="202"/>
      <c r="CGP35" s="202"/>
      <c r="CGQ35" s="202"/>
      <c r="CGR35" s="202"/>
      <c r="CGS35" s="202"/>
      <c r="CGT35" s="202"/>
      <c r="CGU35" s="202"/>
      <c r="CGV35" s="202"/>
      <c r="CGW35" s="202"/>
      <c r="CGX35" s="202"/>
      <c r="CGY35" s="202"/>
      <c r="CGZ35" s="202"/>
      <c r="CHA35" s="202"/>
      <c r="CHB35" s="202"/>
      <c r="CHC35" s="202"/>
      <c r="CHD35" s="202"/>
      <c r="CHE35" s="202"/>
      <c r="CHF35" s="202"/>
      <c r="CHG35" s="202"/>
      <c r="CHH35" s="202"/>
      <c r="CHI35" s="202"/>
      <c r="CHJ35" s="202"/>
      <c r="CHK35" s="202"/>
      <c r="CHL35" s="202"/>
      <c r="CHM35" s="202"/>
      <c r="CHN35" s="202"/>
      <c r="CHO35" s="202"/>
      <c r="CHP35" s="202"/>
      <c r="CHQ35" s="202"/>
      <c r="CHR35" s="202"/>
      <c r="CHS35" s="202"/>
      <c r="CHT35" s="202"/>
      <c r="CHU35" s="202"/>
      <c r="CHV35" s="202"/>
      <c r="CHW35" s="202"/>
      <c r="CHX35" s="202"/>
      <c r="CHY35" s="202"/>
      <c r="CHZ35" s="202"/>
      <c r="CIA35" s="202"/>
      <c r="CIB35" s="202"/>
      <c r="CIC35" s="202"/>
      <c r="CID35" s="202"/>
      <c r="CIE35" s="202"/>
      <c r="CIF35" s="202"/>
      <c r="CIG35" s="202"/>
      <c r="CIH35" s="202"/>
      <c r="CII35" s="202"/>
      <c r="CIJ35" s="202"/>
      <c r="CIK35" s="202"/>
      <c r="CIL35" s="202"/>
      <c r="CIM35" s="202"/>
      <c r="CIN35" s="202"/>
      <c r="CIO35" s="202"/>
      <c r="CIP35" s="202"/>
      <c r="CIQ35" s="202"/>
      <c r="CIR35" s="202"/>
      <c r="CIS35" s="202"/>
      <c r="CIT35" s="202"/>
      <c r="CIU35" s="202"/>
      <c r="CIV35" s="202"/>
      <c r="CIW35" s="202"/>
      <c r="CIX35" s="202"/>
      <c r="CIY35" s="202"/>
      <c r="CIZ35" s="202"/>
      <c r="CJA35" s="202"/>
      <c r="CJB35" s="202"/>
      <c r="CJC35" s="202"/>
      <c r="CJD35" s="202"/>
      <c r="CJE35" s="202"/>
      <c r="CJF35" s="202"/>
      <c r="CJG35" s="202"/>
      <c r="CJH35" s="202"/>
      <c r="CJI35" s="202"/>
      <c r="CJJ35" s="202"/>
      <c r="CJK35" s="202"/>
      <c r="CJL35" s="202"/>
      <c r="CJM35" s="202"/>
      <c r="CJN35" s="202"/>
      <c r="CJO35" s="202"/>
      <c r="CJP35" s="202"/>
      <c r="CJQ35" s="202"/>
      <c r="CJR35" s="202"/>
      <c r="CJS35" s="202"/>
      <c r="CJT35" s="202"/>
      <c r="CJU35" s="202"/>
      <c r="CJV35" s="202"/>
      <c r="CJW35" s="202"/>
      <c r="CJX35" s="202"/>
      <c r="CJY35" s="202"/>
      <c r="CJZ35" s="202"/>
      <c r="CKA35" s="202"/>
      <c r="CKB35" s="202"/>
      <c r="CKC35" s="202"/>
      <c r="CKD35" s="202"/>
      <c r="CKE35" s="202"/>
      <c r="CKF35" s="202"/>
      <c r="CKG35" s="202"/>
      <c r="CKH35" s="202"/>
      <c r="CKI35" s="202"/>
      <c r="CKJ35" s="202"/>
      <c r="CKK35" s="202"/>
      <c r="CKL35" s="202"/>
      <c r="CKM35" s="202"/>
      <c r="CKN35" s="202"/>
      <c r="CKO35" s="202"/>
      <c r="CKP35" s="202"/>
      <c r="CKQ35" s="202"/>
      <c r="CKR35" s="202"/>
      <c r="CKS35" s="202"/>
      <c r="CKT35" s="202"/>
      <c r="CKU35" s="202"/>
      <c r="CKV35" s="202"/>
      <c r="CKW35" s="202"/>
      <c r="CKX35" s="202"/>
      <c r="CKY35" s="202"/>
      <c r="CKZ35" s="202"/>
      <c r="CLA35" s="202"/>
      <c r="CLB35" s="202"/>
      <c r="CLC35" s="202"/>
      <c r="CLD35" s="202"/>
      <c r="CLE35" s="202"/>
      <c r="CLF35" s="202"/>
      <c r="CLG35" s="202"/>
      <c r="CLH35" s="202"/>
      <c r="CLI35" s="202"/>
      <c r="CLJ35" s="202"/>
      <c r="CLK35" s="202"/>
      <c r="CLL35" s="202"/>
      <c r="CLM35" s="202"/>
      <c r="CLN35" s="202"/>
      <c r="CLO35" s="202"/>
      <c r="CLP35" s="202"/>
      <c r="CLQ35" s="202"/>
      <c r="CLR35" s="202"/>
      <c r="CLS35" s="202"/>
      <c r="CLT35" s="202"/>
      <c r="CLU35" s="202"/>
      <c r="CLV35" s="202"/>
      <c r="CLW35" s="202"/>
      <c r="CLX35" s="202"/>
      <c r="CLY35" s="202"/>
      <c r="CLZ35" s="202"/>
      <c r="CMA35" s="202"/>
      <c r="CMB35" s="202"/>
      <c r="CMC35" s="202"/>
      <c r="CMD35" s="202"/>
      <c r="CME35" s="202"/>
      <c r="CMF35" s="202"/>
      <c r="CMG35" s="202"/>
      <c r="CMH35" s="202"/>
      <c r="CMI35" s="202"/>
      <c r="CMJ35" s="202"/>
      <c r="CMK35" s="202"/>
      <c r="CML35" s="202"/>
      <c r="CMM35" s="202"/>
      <c r="CMN35" s="202"/>
      <c r="CMO35" s="202"/>
      <c r="CMP35" s="202"/>
      <c r="CMQ35" s="202"/>
      <c r="CMR35" s="202"/>
      <c r="CMS35" s="202"/>
      <c r="CMT35" s="202"/>
      <c r="CMU35" s="202"/>
      <c r="CMV35" s="202"/>
      <c r="CMW35" s="202"/>
      <c r="CMX35" s="202"/>
      <c r="CMY35" s="202"/>
      <c r="CMZ35" s="202"/>
      <c r="CNA35" s="202"/>
      <c r="CNB35" s="202"/>
      <c r="CNC35" s="202"/>
      <c r="CND35" s="202"/>
      <c r="CNE35" s="202"/>
      <c r="CNF35" s="202"/>
      <c r="CNG35" s="202"/>
      <c r="CNH35" s="202"/>
      <c r="CNI35" s="202"/>
      <c r="CNJ35" s="202"/>
      <c r="CNK35" s="202"/>
      <c r="CNL35" s="202"/>
      <c r="CNM35" s="202"/>
      <c r="CNN35" s="202"/>
      <c r="CNO35" s="202"/>
      <c r="CNP35" s="202"/>
      <c r="CNQ35" s="202"/>
      <c r="CNR35" s="202"/>
      <c r="CNS35" s="202"/>
      <c r="CNT35" s="202"/>
      <c r="CNU35" s="202"/>
      <c r="CNV35" s="202"/>
      <c r="CNW35" s="202"/>
      <c r="CNX35" s="202"/>
      <c r="CNY35" s="202"/>
      <c r="CNZ35" s="202"/>
      <c r="COA35" s="202"/>
      <c r="COB35" s="202"/>
      <c r="COC35" s="202"/>
      <c r="COD35" s="202"/>
      <c r="COE35" s="202"/>
      <c r="COF35" s="202"/>
      <c r="COG35" s="202"/>
      <c r="COH35" s="202"/>
      <c r="COI35" s="202"/>
      <c r="COJ35" s="202"/>
      <c r="COK35" s="202"/>
      <c r="COL35" s="202"/>
      <c r="COM35" s="202"/>
      <c r="CON35" s="202"/>
      <c r="COO35" s="202"/>
      <c r="COP35" s="202"/>
      <c r="COQ35" s="202"/>
      <c r="COR35" s="202"/>
      <c r="COS35" s="202"/>
      <c r="COT35" s="202"/>
      <c r="COU35" s="202"/>
      <c r="COV35" s="202"/>
      <c r="COW35" s="202"/>
      <c r="COX35" s="202"/>
      <c r="COY35" s="202"/>
      <c r="COZ35" s="202"/>
      <c r="CPA35" s="202"/>
      <c r="CPB35" s="202"/>
      <c r="CPC35" s="202"/>
      <c r="CPD35" s="202"/>
      <c r="CPE35" s="202"/>
      <c r="CPF35" s="202"/>
      <c r="CPG35" s="202"/>
      <c r="CPH35" s="202"/>
      <c r="CPI35" s="202"/>
      <c r="CPJ35" s="202"/>
      <c r="CPK35" s="202"/>
      <c r="CPL35" s="202"/>
      <c r="CPM35" s="202"/>
      <c r="CPN35" s="202"/>
      <c r="CPO35" s="202"/>
      <c r="CPP35" s="202"/>
      <c r="CPQ35" s="202"/>
      <c r="CPR35" s="202"/>
      <c r="CPS35" s="202"/>
      <c r="CPT35" s="202"/>
      <c r="CPU35" s="202"/>
      <c r="CPV35" s="202"/>
      <c r="CPW35" s="202"/>
      <c r="CPX35" s="202"/>
      <c r="CPY35" s="202"/>
      <c r="CPZ35" s="202"/>
      <c r="CQA35" s="202"/>
      <c r="CQB35" s="202"/>
      <c r="CQC35" s="202"/>
      <c r="CQD35" s="202"/>
      <c r="CQE35" s="202"/>
      <c r="CQF35" s="202"/>
      <c r="CQG35" s="202"/>
      <c r="CQH35" s="202"/>
      <c r="CQI35" s="202"/>
      <c r="CQJ35" s="202"/>
      <c r="CQK35" s="202"/>
      <c r="CQL35" s="202"/>
      <c r="CQM35" s="202"/>
      <c r="CQN35" s="202"/>
      <c r="CQO35" s="202"/>
      <c r="CQP35" s="202"/>
      <c r="CQQ35" s="202"/>
      <c r="CQR35" s="202"/>
      <c r="CQS35" s="202"/>
      <c r="CQT35" s="202"/>
      <c r="CQU35" s="202"/>
      <c r="CQV35" s="202"/>
      <c r="CQW35" s="202"/>
      <c r="CQX35" s="202"/>
      <c r="CQY35" s="202"/>
      <c r="CQZ35" s="202"/>
      <c r="CRA35" s="202"/>
      <c r="CRB35" s="202"/>
      <c r="CRC35" s="202"/>
      <c r="CRD35" s="202"/>
      <c r="CRE35" s="202"/>
      <c r="CRF35" s="202"/>
      <c r="CRG35" s="202"/>
      <c r="CRH35" s="202"/>
      <c r="CRI35" s="202"/>
      <c r="CRJ35" s="202"/>
      <c r="CRK35" s="202"/>
      <c r="CRL35" s="202"/>
      <c r="CRM35" s="202"/>
      <c r="CRN35" s="202"/>
      <c r="CRO35" s="202"/>
      <c r="CRP35" s="202"/>
      <c r="CRQ35" s="202"/>
      <c r="CRR35" s="202"/>
      <c r="CRS35" s="202"/>
      <c r="CRT35" s="202"/>
      <c r="CRU35" s="202"/>
      <c r="CRV35" s="202"/>
      <c r="CRW35" s="202"/>
      <c r="CRX35" s="202"/>
      <c r="CRY35" s="202"/>
      <c r="CRZ35" s="202"/>
      <c r="CSA35" s="202"/>
      <c r="CSB35" s="202"/>
      <c r="CSC35" s="202"/>
      <c r="CSD35" s="202"/>
      <c r="CSE35" s="202"/>
      <c r="CSF35" s="202"/>
      <c r="CSG35" s="202"/>
      <c r="CSH35" s="202"/>
      <c r="CSI35" s="202"/>
      <c r="CSJ35" s="202"/>
      <c r="CSK35" s="202"/>
      <c r="CSL35" s="202"/>
      <c r="CSM35" s="202"/>
      <c r="CSN35" s="202"/>
      <c r="CSO35" s="202"/>
      <c r="CSP35" s="202"/>
      <c r="CSQ35" s="202"/>
      <c r="CSR35" s="202"/>
      <c r="CSS35" s="202"/>
      <c r="CST35" s="202"/>
      <c r="CSU35" s="202"/>
      <c r="CSV35" s="202"/>
      <c r="CSW35" s="202"/>
      <c r="CSX35" s="202"/>
      <c r="CSY35" s="202"/>
      <c r="CSZ35" s="202"/>
      <c r="CTA35" s="202"/>
      <c r="CTB35" s="202"/>
      <c r="CTC35" s="202"/>
      <c r="CTD35" s="202"/>
      <c r="CTE35" s="202"/>
      <c r="CTF35" s="202"/>
      <c r="CTG35" s="202"/>
      <c r="CTH35" s="202"/>
      <c r="CTI35" s="202"/>
      <c r="CTJ35" s="202"/>
      <c r="CTK35" s="202"/>
      <c r="CTL35" s="202"/>
      <c r="CTM35" s="202"/>
      <c r="CTN35" s="202"/>
      <c r="CTO35" s="202"/>
      <c r="CTP35" s="202"/>
      <c r="CTQ35" s="202"/>
      <c r="CTR35" s="202"/>
      <c r="CTS35" s="202"/>
      <c r="CTT35" s="202"/>
      <c r="CTU35" s="202"/>
      <c r="CTV35" s="202"/>
      <c r="CTW35" s="202"/>
      <c r="CTX35" s="202"/>
      <c r="CTY35" s="202"/>
      <c r="CTZ35" s="202"/>
      <c r="CUA35" s="202"/>
      <c r="CUB35" s="202"/>
      <c r="CUC35" s="202"/>
      <c r="CUD35" s="202"/>
      <c r="CUE35" s="202"/>
      <c r="CUF35" s="202"/>
      <c r="CUG35" s="202"/>
      <c r="CUH35" s="202"/>
      <c r="CUI35" s="202"/>
      <c r="CUJ35" s="202"/>
      <c r="CUK35" s="202"/>
      <c r="CUL35" s="202"/>
      <c r="CUM35" s="202"/>
      <c r="CUN35" s="202"/>
      <c r="CUO35" s="202"/>
      <c r="CUP35" s="202"/>
      <c r="CUQ35" s="202"/>
      <c r="CUR35" s="202"/>
      <c r="CUS35" s="202"/>
      <c r="CUT35" s="202"/>
      <c r="CUU35" s="202"/>
      <c r="CUV35" s="202"/>
      <c r="CUW35" s="202"/>
      <c r="CUX35" s="202"/>
      <c r="CUY35" s="202"/>
      <c r="CUZ35" s="202"/>
      <c r="CVA35" s="202"/>
      <c r="CVB35" s="202"/>
      <c r="CVC35" s="202"/>
      <c r="CVD35" s="202"/>
      <c r="CVE35" s="202"/>
      <c r="CVF35" s="202"/>
      <c r="CVG35" s="202"/>
      <c r="CVH35" s="202"/>
      <c r="CVI35" s="202"/>
      <c r="CVJ35" s="202"/>
      <c r="CVK35" s="202"/>
      <c r="CVL35" s="202"/>
      <c r="CVM35" s="202"/>
      <c r="CVN35" s="202"/>
      <c r="CVO35" s="202"/>
      <c r="CVP35" s="202"/>
      <c r="CVQ35" s="202"/>
      <c r="CVR35" s="202"/>
      <c r="CVS35" s="202"/>
      <c r="CVT35" s="202"/>
      <c r="CVU35" s="202"/>
      <c r="CVV35" s="202"/>
      <c r="CVW35" s="202"/>
      <c r="CVX35" s="202"/>
      <c r="CVY35" s="202"/>
      <c r="CVZ35" s="202"/>
      <c r="CWA35" s="202"/>
      <c r="CWB35" s="202"/>
      <c r="CWC35" s="202"/>
      <c r="CWD35" s="202"/>
      <c r="CWE35" s="202"/>
      <c r="CWF35" s="202"/>
      <c r="CWG35" s="202"/>
      <c r="CWH35" s="202"/>
      <c r="CWI35" s="202"/>
      <c r="CWJ35" s="202"/>
      <c r="CWK35" s="202"/>
      <c r="CWL35" s="202"/>
      <c r="CWM35" s="202"/>
      <c r="CWN35" s="202"/>
      <c r="CWO35" s="202"/>
      <c r="CWP35" s="202"/>
      <c r="CWQ35" s="202"/>
      <c r="CWR35" s="202"/>
      <c r="CWS35" s="202"/>
      <c r="CWT35" s="202"/>
      <c r="CWU35" s="202"/>
      <c r="CWV35" s="202"/>
      <c r="CWW35" s="202"/>
      <c r="CWX35" s="202"/>
      <c r="CWY35" s="202"/>
      <c r="CWZ35" s="202"/>
      <c r="CXA35" s="202"/>
      <c r="CXB35" s="202"/>
      <c r="CXC35" s="202"/>
      <c r="CXD35" s="202"/>
      <c r="CXE35" s="202"/>
      <c r="CXF35" s="202"/>
      <c r="CXG35" s="202"/>
      <c r="CXH35" s="202"/>
      <c r="CXI35" s="202"/>
      <c r="CXJ35" s="202"/>
      <c r="CXK35" s="202"/>
      <c r="CXL35" s="202"/>
      <c r="CXM35" s="202"/>
      <c r="CXN35" s="202"/>
      <c r="CXO35" s="202"/>
      <c r="CXP35" s="202"/>
      <c r="CXQ35" s="202"/>
      <c r="CXR35" s="202"/>
      <c r="CXS35" s="202"/>
      <c r="CXT35" s="202"/>
      <c r="CXU35" s="202"/>
      <c r="CXV35" s="202"/>
      <c r="CXW35" s="202"/>
      <c r="CXX35" s="202"/>
      <c r="CXY35" s="202"/>
      <c r="CXZ35" s="202"/>
      <c r="CYA35" s="202"/>
      <c r="CYB35" s="202"/>
      <c r="CYC35" s="202"/>
      <c r="CYD35" s="202"/>
      <c r="CYE35" s="202"/>
      <c r="CYF35" s="202"/>
      <c r="CYG35" s="202"/>
      <c r="CYH35" s="202"/>
      <c r="CYI35" s="202"/>
      <c r="CYJ35" s="202"/>
      <c r="CYK35" s="202"/>
      <c r="CYL35" s="202"/>
      <c r="CYM35" s="202"/>
      <c r="CYN35" s="202"/>
      <c r="CYO35" s="202"/>
      <c r="CYP35" s="202"/>
      <c r="CYQ35" s="202"/>
      <c r="CYR35" s="202"/>
      <c r="CYS35" s="202"/>
      <c r="CYT35" s="202"/>
      <c r="CYU35" s="202"/>
      <c r="CYV35" s="202"/>
      <c r="CYW35" s="202"/>
      <c r="CYX35" s="202"/>
      <c r="CYY35" s="202"/>
      <c r="CYZ35" s="202"/>
      <c r="CZA35" s="202"/>
      <c r="CZB35" s="202"/>
      <c r="CZC35" s="202"/>
      <c r="CZD35" s="202"/>
      <c r="CZE35" s="202"/>
      <c r="CZF35" s="202"/>
      <c r="CZG35" s="202"/>
      <c r="CZH35" s="202"/>
      <c r="CZI35" s="202"/>
      <c r="CZJ35" s="202"/>
      <c r="CZK35" s="202"/>
      <c r="CZL35" s="202"/>
      <c r="CZM35" s="202"/>
      <c r="CZN35" s="202"/>
      <c r="CZO35" s="202"/>
      <c r="CZP35" s="202"/>
      <c r="CZQ35" s="202"/>
      <c r="CZR35" s="202"/>
      <c r="CZS35" s="202"/>
      <c r="CZT35" s="202"/>
      <c r="CZU35" s="202"/>
      <c r="CZV35" s="202"/>
      <c r="CZW35" s="202"/>
      <c r="CZX35" s="202"/>
      <c r="CZY35" s="202"/>
      <c r="CZZ35" s="202"/>
      <c r="DAA35" s="202"/>
      <c r="DAB35" s="202"/>
      <c r="DAC35" s="202"/>
      <c r="DAD35" s="202"/>
      <c r="DAE35" s="202"/>
      <c r="DAF35" s="202"/>
      <c r="DAG35" s="202"/>
      <c r="DAH35" s="202"/>
      <c r="DAI35" s="202"/>
      <c r="DAJ35" s="202"/>
      <c r="DAK35" s="202"/>
      <c r="DAL35" s="202"/>
      <c r="DAM35" s="202"/>
      <c r="DAN35" s="202"/>
      <c r="DAO35" s="202"/>
      <c r="DAP35" s="202"/>
      <c r="DAQ35" s="202"/>
      <c r="DAR35" s="202"/>
      <c r="DAS35" s="202"/>
      <c r="DAT35" s="202"/>
      <c r="DAU35" s="202"/>
      <c r="DAV35" s="202"/>
      <c r="DAW35" s="202"/>
      <c r="DAX35" s="202"/>
      <c r="DAY35" s="202"/>
      <c r="DAZ35" s="202"/>
      <c r="DBA35" s="202"/>
      <c r="DBB35" s="202"/>
      <c r="DBC35" s="202"/>
      <c r="DBD35" s="202"/>
      <c r="DBE35" s="202"/>
      <c r="DBF35" s="202"/>
      <c r="DBG35" s="202"/>
      <c r="DBH35" s="202"/>
      <c r="DBI35" s="202"/>
      <c r="DBJ35" s="202"/>
      <c r="DBK35" s="202"/>
      <c r="DBL35" s="202"/>
      <c r="DBM35" s="202"/>
      <c r="DBN35" s="202"/>
      <c r="DBO35" s="202"/>
      <c r="DBP35" s="202"/>
      <c r="DBQ35" s="202"/>
      <c r="DBR35" s="202"/>
      <c r="DBS35" s="202"/>
      <c r="DBT35" s="202"/>
      <c r="DBU35" s="202"/>
      <c r="DBV35" s="202"/>
      <c r="DBW35" s="202"/>
      <c r="DBX35" s="202"/>
      <c r="DBY35" s="202"/>
      <c r="DBZ35" s="202"/>
      <c r="DCA35" s="202"/>
      <c r="DCB35" s="202"/>
      <c r="DCC35" s="202"/>
      <c r="DCD35" s="202"/>
      <c r="DCE35" s="202"/>
      <c r="DCF35" s="202"/>
      <c r="DCG35" s="202"/>
      <c r="DCH35" s="202"/>
      <c r="DCI35" s="202"/>
      <c r="DCJ35" s="202"/>
      <c r="DCK35" s="202"/>
      <c r="DCL35" s="202"/>
      <c r="DCM35" s="202"/>
      <c r="DCN35" s="202"/>
      <c r="DCO35" s="202"/>
      <c r="DCP35" s="202"/>
      <c r="DCQ35" s="202"/>
      <c r="DCR35" s="202"/>
      <c r="DCS35" s="202"/>
      <c r="DCT35" s="202"/>
      <c r="DCU35" s="202"/>
      <c r="DCV35" s="202"/>
      <c r="DCW35" s="202"/>
      <c r="DCX35" s="202"/>
      <c r="DCY35" s="202"/>
      <c r="DCZ35" s="202"/>
      <c r="DDA35" s="202"/>
      <c r="DDB35" s="202"/>
      <c r="DDC35" s="202"/>
      <c r="DDD35" s="202"/>
      <c r="DDE35" s="202"/>
      <c r="DDF35" s="202"/>
      <c r="DDG35" s="202"/>
      <c r="DDH35" s="202"/>
      <c r="DDI35" s="202"/>
      <c r="DDJ35" s="202"/>
      <c r="DDK35" s="202"/>
      <c r="DDL35" s="202"/>
      <c r="DDM35" s="202"/>
      <c r="DDN35" s="202"/>
      <c r="DDO35" s="202"/>
      <c r="DDP35" s="202"/>
      <c r="DDQ35" s="202"/>
      <c r="DDR35" s="202"/>
      <c r="DDS35" s="202"/>
      <c r="DDT35" s="202"/>
      <c r="DDU35" s="202"/>
      <c r="DDV35" s="202"/>
      <c r="DDW35" s="202"/>
      <c r="DDX35" s="202"/>
      <c r="DDY35" s="202"/>
      <c r="DDZ35" s="202"/>
      <c r="DEA35" s="202"/>
      <c r="DEB35" s="202"/>
      <c r="DEC35" s="202"/>
      <c r="DED35" s="202"/>
      <c r="DEE35" s="202"/>
      <c r="DEF35" s="202"/>
      <c r="DEG35" s="202"/>
      <c r="DEH35" s="202"/>
      <c r="DEI35" s="202"/>
      <c r="DEJ35" s="202"/>
      <c r="DEK35" s="202"/>
      <c r="DEL35" s="202"/>
      <c r="DEM35" s="202"/>
      <c r="DEN35" s="202"/>
      <c r="DEO35" s="202"/>
      <c r="DEP35" s="202"/>
      <c r="DEQ35" s="202"/>
      <c r="DER35" s="202"/>
      <c r="DES35" s="202"/>
      <c r="DET35" s="202"/>
      <c r="DEU35" s="202"/>
      <c r="DEV35" s="202"/>
      <c r="DEW35" s="202"/>
      <c r="DEX35" s="202"/>
      <c r="DEY35" s="202"/>
      <c r="DEZ35" s="202"/>
      <c r="DFA35" s="202"/>
      <c r="DFB35" s="202"/>
      <c r="DFC35" s="202"/>
      <c r="DFD35" s="202"/>
      <c r="DFE35" s="202"/>
      <c r="DFF35" s="202"/>
      <c r="DFG35" s="202"/>
      <c r="DFH35" s="202"/>
      <c r="DFI35" s="202"/>
      <c r="DFJ35" s="202"/>
      <c r="DFK35" s="202"/>
      <c r="DFL35" s="202"/>
      <c r="DFM35" s="202"/>
      <c r="DFN35" s="202"/>
      <c r="DFO35" s="202"/>
      <c r="DFP35" s="202"/>
      <c r="DFQ35" s="202"/>
      <c r="DFR35" s="202"/>
      <c r="DFS35" s="202"/>
      <c r="DFT35" s="202"/>
      <c r="DFU35" s="202"/>
      <c r="DFV35" s="202"/>
      <c r="DFW35" s="202"/>
      <c r="DFX35" s="202"/>
      <c r="DFY35" s="202"/>
      <c r="DFZ35" s="202"/>
      <c r="DGA35" s="202"/>
      <c r="DGB35" s="202"/>
      <c r="DGC35" s="202"/>
      <c r="DGD35" s="202"/>
      <c r="DGE35" s="202"/>
      <c r="DGF35" s="202"/>
      <c r="DGG35" s="202"/>
      <c r="DGH35" s="202"/>
      <c r="DGI35" s="202"/>
      <c r="DGJ35" s="202"/>
      <c r="DGK35" s="202"/>
      <c r="DGL35" s="202"/>
      <c r="DGM35" s="202"/>
      <c r="DGN35" s="202"/>
      <c r="DGO35" s="202"/>
      <c r="DGP35" s="202"/>
      <c r="DGQ35" s="202"/>
      <c r="DGR35" s="202"/>
      <c r="DGS35" s="202"/>
      <c r="DGT35" s="202"/>
      <c r="DGU35" s="202"/>
      <c r="DGV35" s="202"/>
      <c r="DGW35" s="202"/>
      <c r="DGX35" s="202"/>
      <c r="DGY35" s="202"/>
      <c r="DGZ35" s="202"/>
      <c r="DHA35" s="202"/>
      <c r="DHB35" s="202"/>
      <c r="DHC35" s="202"/>
      <c r="DHD35" s="202"/>
      <c r="DHE35" s="202"/>
      <c r="DHF35" s="202"/>
      <c r="DHG35" s="202"/>
      <c r="DHH35" s="202"/>
      <c r="DHI35" s="202"/>
      <c r="DHJ35" s="202"/>
      <c r="DHK35" s="202"/>
      <c r="DHL35" s="202"/>
      <c r="DHM35" s="202"/>
      <c r="DHN35" s="202"/>
      <c r="DHO35" s="202"/>
      <c r="DHP35" s="202"/>
      <c r="DHQ35" s="202"/>
      <c r="DHR35" s="202"/>
      <c r="DHS35" s="202"/>
      <c r="DHT35" s="202"/>
      <c r="DHU35" s="202"/>
      <c r="DHV35" s="202"/>
      <c r="DHW35" s="202"/>
      <c r="DHX35" s="202"/>
      <c r="DHY35" s="202"/>
      <c r="DHZ35" s="202"/>
      <c r="DIA35" s="202"/>
      <c r="DIB35" s="202"/>
      <c r="DIC35" s="202"/>
      <c r="DID35" s="202"/>
      <c r="DIE35" s="202"/>
      <c r="DIF35" s="202"/>
      <c r="DIG35" s="202"/>
      <c r="DIH35" s="202"/>
      <c r="DII35" s="202"/>
      <c r="DIJ35" s="202"/>
      <c r="DIK35" s="202"/>
      <c r="DIL35" s="202"/>
      <c r="DIM35" s="202"/>
      <c r="DIN35" s="202"/>
      <c r="DIO35" s="202"/>
      <c r="DIP35" s="202"/>
      <c r="DIQ35" s="202"/>
      <c r="DIR35" s="202"/>
      <c r="DIS35" s="202"/>
      <c r="DIT35" s="202"/>
      <c r="DIU35" s="202"/>
      <c r="DIV35" s="202"/>
      <c r="DIW35" s="202"/>
      <c r="DIX35" s="202"/>
      <c r="DIY35" s="202"/>
      <c r="DIZ35" s="202"/>
      <c r="DJA35" s="202"/>
      <c r="DJB35" s="202"/>
      <c r="DJC35" s="202"/>
      <c r="DJD35" s="202"/>
      <c r="DJE35" s="202"/>
      <c r="DJF35" s="202"/>
      <c r="DJG35" s="202"/>
      <c r="DJH35" s="202"/>
      <c r="DJI35" s="202"/>
      <c r="DJJ35" s="202"/>
      <c r="DJK35" s="202"/>
      <c r="DJL35" s="202"/>
      <c r="DJM35" s="202"/>
      <c r="DJN35" s="202"/>
      <c r="DJO35" s="202"/>
      <c r="DJP35" s="202"/>
      <c r="DJQ35" s="202"/>
      <c r="DJR35" s="202"/>
      <c r="DJS35" s="202"/>
      <c r="DJT35" s="202"/>
      <c r="DJU35" s="202"/>
      <c r="DJV35" s="202"/>
      <c r="DJW35" s="202"/>
      <c r="DJX35" s="202"/>
      <c r="DJY35" s="202"/>
      <c r="DJZ35" s="202"/>
      <c r="DKA35" s="202"/>
      <c r="DKB35" s="202"/>
      <c r="DKC35" s="202"/>
      <c r="DKD35" s="202"/>
      <c r="DKE35" s="202"/>
      <c r="DKF35" s="202"/>
      <c r="DKG35" s="202"/>
      <c r="DKH35" s="202"/>
      <c r="DKI35" s="202"/>
      <c r="DKJ35" s="202"/>
      <c r="DKK35" s="202"/>
      <c r="DKL35" s="202"/>
      <c r="DKM35" s="202"/>
      <c r="DKN35" s="202"/>
      <c r="DKO35" s="202"/>
      <c r="DKP35" s="202"/>
      <c r="DKQ35" s="202"/>
      <c r="DKR35" s="202"/>
      <c r="DKS35" s="202"/>
      <c r="DKT35" s="202"/>
      <c r="DKU35" s="202"/>
      <c r="DKV35" s="202"/>
      <c r="DKW35" s="202"/>
      <c r="DKX35" s="202"/>
      <c r="DKY35" s="202"/>
      <c r="DKZ35" s="202"/>
      <c r="DLA35" s="202"/>
      <c r="DLB35" s="202"/>
      <c r="DLC35" s="202"/>
      <c r="DLD35" s="202"/>
      <c r="DLE35" s="202"/>
      <c r="DLF35" s="202"/>
      <c r="DLG35" s="202"/>
      <c r="DLH35" s="202"/>
      <c r="DLI35" s="202"/>
      <c r="DLJ35" s="202"/>
      <c r="DLK35" s="202"/>
      <c r="DLL35" s="202"/>
      <c r="DLM35" s="202"/>
      <c r="DLN35" s="202"/>
      <c r="DLO35" s="202"/>
      <c r="DLP35" s="202"/>
      <c r="DLQ35" s="202"/>
      <c r="DLR35" s="202"/>
      <c r="DLS35" s="202"/>
      <c r="DLT35" s="202"/>
      <c r="DLU35" s="202"/>
      <c r="DLV35" s="202"/>
      <c r="DLW35" s="202"/>
      <c r="DLX35" s="202"/>
      <c r="DLY35" s="202"/>
      <c r="DLZ35" s="202"/>
      <c r="DMA35" s="202"/>
      <c r="DMB35" s="202"/>
      <c r="DMC35" s="202"/>
      <c r="DMD35" s="202"/>
      <c r="DME35" s="202"/>
      <c r="DMF35" s="202"/>
      <c r="DMG35" s="202"/>
      <c r="DMH35" s="202"/>
      <c r="DMI35" s="202"/>
      <c r="DMJ35" s="202"/>
      <c r="DMK35" s="202"/>
      <c r="DML35" s="202"/>
      <c r="DMM35" s="202"/>
      <c r="DMN35" s="202"/>
      <c r="DMO35" s="202"/>
      <c r="DMP35" s="202"/>
      <c r="DMQ35" s="202"/>
      <c r="DMR35" s="202"/>
      <c r="DMS35" s="202"/>
      <c r="DMT35" s="202"/>
      <c r="DMU35" s="202"/>
      <c r="DMV35" s="202"/>
      <c r="DMW35" s="202"/>
      <c r="DMX35" s="202"/>
      <c r="DMY35" s="202"/>
      <c r="DMZ35" s="202"/>
      <c r="DNA35" s="202"/>
      <c r="DNB35" s="202"/>
      <c r="DNC35" s="202"/>
      <c r="DND35" s="202"/>
      <c r="DNE35" s="202"/>
      <c r="DNF35" s="202"/>
      <c r="DNG35" s="202"/>
      <c r="DNH35" s="202"/>
      <c r="DNI35" s="202"/>
      <c r="DNJ35" s="202"/>
      <c r="DNK35" s="202"/>
      <c r="DNL35" s="202"/>
      <c r="DNM35" s="202"/>
      <c r="DNN35" s="202"/>
      <c r="DNO35" s="202"/>
      <c r="DNP35" s="202"/>
      <c r="DNQ35" s="202"/>
      <c r="DNR35" s="202"/>
      <c r="DNS35" s="202"/>
      <c r="DNT35" s="202"/>
      <c r="DNU35" s="202"/>
      <c r="DNV35" s="202"/>
      <c r="DNW35" s="202"/>
      <c r="DNX35" s="202"/>
      <c r="DNY35" s="202"/>
      <c r="DNZ35" s="202"/>
      <c r="DOA35" s="202"/>
      <c r="DOB35" s="202"/>
      <c r="DOC35" s="202"/>
      <c r="DOD35" s="202"/>
      <c r="DOE35" s="202"/>
      <c r="DOF35" s="202"/>
      <c r="DOG35" s="202"/>
      <c r="DOH35" s="202"/>
      <c r="DOI35" s="202"/>
      <c r="DOJ35" s="202"/>
      <c r="DOK35" s="202"/>
      <c r="DOL35" s="202"/>
      <c r="DOM35" s="202"/>
      <c r="DON35" s="202"/>
      <c r="DOO35" s="202"/>
      <c r="DOP35" s="202"/>
      <c r="DOQ35" s="202"/>
      <c r="DOR35" s="202"/>
      <c r="DOS35" s="202"/>
      <c r="DOT35" s="202"/>
      <c r="DOU35" s="202"/>
      <c r="DOV35" s="202"/>
      <c r="DOW35" s="202"/>
      <c r="DOX35" s="202"/>
      <c r="DOY35" s="202"/>
      <c r="DOZ35" s="202"/>
      <c r="DPA35" s="202"/>
      <c r="DPB35" s="202"/>
      <c r="DPC35" s="202"/>
      <c r="DPD35" s="202"/>
      <c r="DPE35" s="202"/>
      <c r="DPF35" s="202"/>
      <c r="DPG35" s="202"/>
      <c r="DPH35" s="202"/>
      <c r="DPI35" s="202"/>
      <c r="DPJ35" s="202"/>
      <c r="DPK35" s="202"/>
      <c r="DPL35" s="202"/>
      <c r="DPM35" s="202"/>
      <c r="DPN35" s="202"/>
      <c r="DPO35" s="202"/>
      <c r="DPP35" s="202"/>
      <c r="DPQ35" s="202"/>
      <c r="DPR35" s="202"/>
      <c r="DPS35" s="202"/>
      <c r="DPT35" s="202"/>
      <c r="DPU35" s="202"/>
      <c r="DPV35" s="202"/>
      <c r="DPW35" s="202"/>
      <c r="DPX35" s="202"/>
      <c r="DPY35" s="202"/>
      <c r="DPZ35" s="202"/>
      <c r="DQA35" s="202"/>
      <c r="DQB35" s="202"/>
      <c r="DQC35" s="202"/>
      <c r="DQD35" s="202"/>
      <c r="DQE35" s="202"/>
      <c r="DQF35" s="202"/>
      <c r="DQG35" s="202"/>
      <c r="DQH35" s="202"/>
      <c r="DQI35" s="202"/>
      <c r="DQJ35" s="202"/>
      <c r="DQK35" s="202"/>
      <c r="DQL35" s="202"/>
      <c r="DQM35" s="202"/>
      <c r="DQN35" s="202"/>
      <c r="DQO35" s="202"/>
      <c r="DQP35" s="202"/>
      <c r="DQQ35" s="202"/>
      <c r="DQR35" s="202"/>
      <c r="DQS35" s="202"/>
      <c r="DQT35" s="202"/>
      <c r="DQU35" s="202"/>
      <c r="DQV35" s="202"/>
      <c r="DQW35" s="202"/>
      <c r="DQX35" s="202"/>
      <c r="DQY35" s="202"/>
      <c r="DQZ35" s="202"/>
      <c r="DRA35" s="202"/>
      <c r="DRB35" s="202"/>
      <c r="DRC35" s="202"/>
      <c r="DRD35" s="202"/>
      <c r="DRE35" s="202"/>
      <c r="DRF35" s="202"/>
      <c r="DRG35" s="202"/>
      <c r="DRH35" s="202"/>
      <c r="DRI35" s="202"/>
      <c r="DRJ35" s="202"/>
      <c r="DRK35" s="202"/>
      <c r="DRL35" s="202"/>
      <c r="DRM35" s="202"/>
      <c r="DRN35" s="202"/>
      <c r="DRO35" s="202"/>
      <c r="DRP35" s="202"/>
      <c r="DRQ35" s="202"/>
      <c r="DRR35" s="202"/>
      <c r="DRS35" s="202"/>
      <c r="DRT35" s="202"/>
      <c r="DRU35" s="202"/>
      <c r="DRV35" s="202"/>
      <c r="DRW35" s="202"/>
      <c r="DRX35" s="202"/>
      <c r="DRY35" s="202"/>
      <c r="DRZ35" s="202"/>
      <c r="DSA35" s="202"/>
      <c r="DSB35" s="202"/>
      <c r="DSC35" s="202"/>
      <c r="DSD35" s="202"/>
      <c r="DSE35" s="202"/>
      <c r="DSF35" s="202"/>
      <c r="DSG35" s="202"/>
      <c r="DSH35" s="202"/>
      <c r="DSI35" s="202"/>
      <c r="DSJ35" s="202"/>
      <c r="DSK35" s="202"/>
      <c r="DSL35" s="202"/>
      <c r="DSM35" s="202"/>
      <c r="DSN35" s="202"/>
      <c r="DSO35" s="202"/>
      <c r="DSP35" s="202"/>
      <c r="DSQ35" s="202"/>
      <c r="DSR35" s="202"/>
      <c r="DSS35" s="202"/>
      <c r="DST35" s="202"/>
      <c r="DSU35" s="202"/>
      <c r="DSV35" s="202"/>
      <c r="DSW35" s="202"/>
      <c r="DSX35" s="202"/>
      <c r="DSY35" s="202"/>
      <c r="DSZ35" s="202"/>
      <c r="DTA35" s="202"/>
      <c r="DTB35" s="202"/>
      <c r="DTC35" s="202"/>
      <c r="DTD35" s="202"/>
      <c r="DTE35" s="202"/>
      <c r="DTF35" s="202"/>
      <c r="DTG35" s="202"/>
      <c r="DTH35" s="202"/>
      <c r="DTI35" s="202"/>
      <c r="DTJ35" s="202"/>
      <c r="DTK35" s="202"/>
      <c r="DTL35" s="202"/>
      <c r="DTM35" s="202"/>
      <c r="DTN35" s="202"/>
      <c r="DTO35" s="202"/>
      <c r="DTP35" s="202"/>
      <c r="DTQ35" s="202"/>
      <c r="DTR35" s="202"/>
      <c r="DTS35" s="202"/>
      <c r="DTT35" s="202"/>
      <c r="DTU35" s="202"/>
      <c r="DTV35" s="202"/>
      <c r="DTW35" s="202"/>
      <c r="DTX35" s="202"/>
      <c r="DTY35" s="202"/>
      <c r="DTZ35" s="202"/>
      <c r="DUA35" s="202"/>
      <c r="DUB35" s="202"/>
      <c r="DUC35" s="202"/>
      <c r="DUD35" s="202"/>
      <c r="DUE35" s="202"/>
      <c r="DUF35" s="202"/>
      <c r="DUG35" s="202"/>
      <c r="DUH35" s="202"/>
      <c r="DUI35" s="202"/>
      <c r="DUJ35" s="202"/>
      <c r="DUK35" s="202"/>
      <c r="DUL35" s="202"/>
      <c r="DUM35" s="202"/>
      <c r="DUN35" s="202"/>
      <c r="DUO35" s="202"/>
      <c r="DUP35" s="202"/>
      <c r="DUQ35" s="202"/>
      <c r="DUR35" s="202"/>
      <c r="DUS35" s="202"/>
      <c r="DUT35" s="202"/>
      <c r="DUU35" s="202"/>
      <c r="DUV35" s="202"/>
      <c r="DUW35" s="202"/>
      <c r="DUX35" s="202"/>
      <c r="DUY35" s="202"/>
      <c r="DUZ35" s="202"/>
      <c r="DVA35" s="202"/>
      <c r="DVB35" s="202"/>
      <c r="DVC35" s="202"/>
      <c r="DVD35" s="202"/>
      <c r="DVE35" s="202"/>
      <c r="DVF35" s="202"/>
      <c r="DVG35" s="202"/>
      <c r="DVH35" s="202"/>
      <c r="DVI35" s="202"/>
      <c r="DVJ35" s="202"/>
      <c r="DVK35" s="202"/>
      <c r="DVL35" s="202"/>
      <c r="DVM35" s="202"/>
      <c r="DVN35" s="202"/>
      <c r="DVO35" s="202"/>
      <c r="DVP35" s="202"/>
      <c r="DVQ35" s="202"/>
      <c r="DVR35" s="202"/>
      <c r="DVS35" s="202"/>
      <c r="DVT35" s="202"/>
      <c r="DVU35" s="202"/>
      <c r="DVV35" s="202"/>
      <c r="DVW35" s="202"/>
      <c r="DVX35" s="202"/>
      <c r="DVY35" s="202"/>
      <c r="DVZ35" s="202"/>
      <c r="DWA35" s="202"/>
      <c r="DWB35" s="202"/>
      <c r="DWC35" s="202"/>
      <c r="DWD35" s="202"/>
      <c r="DWE35" s="202"/>
      <c r="DWF35" s="202"/>
      <c r="DWG35" s="202"/>
      <c r="DWH35" s="202"/>
      <c r="DWI35" s="202"/>
      <c r="DWJ35" s="202"/>
      <c r="DWK35" s="202"/>
      <c r="DWL35" s="202"/>
      <c r="DWM35" s="202"/>
      <c r="DWN35" s="202"/>
      <c r="DWO35" s="202"/>
      <c r="DWP35" s="202"/>
      <c r="DWQ35" s="202"/>
      <c r="DWR35" s="202"/>
      <c r="DWS35" s="202"/>
      <c r="DWT35" s="202"/>
      <c r="DWU35" s="202"/>
      <c r="DWV35" s="202"/>
      <c r="DWW35" s="202"/>
      <c r="DWX35" s="202"/>
      <c r="DWY35" s="202"/>
      <c r="DWZ35" s="202"/>
      <c r="DXA35" s="202"/>
      <c r="DXB35" s="202"/>
      <c r="DXC35" s="202"/>
      <c r="DXD35" s="202"/>
      <c r="DXE35" s="202"/>
      <c r="DXF35" s="202"/>
      <c r="DXG35" s="202"/>
      <c r="DXH35" s="202"/>
      <c r="DXI35" s="202"/>
      <c r="DXJ35" s="202"/>
      <c r="DXK35" s="202"/>
      <c r="DXL35" s="202"/>
      <c r="DXM35" s="202"/>
      <c r="DXN35" s="202"/>
      <c r="DXO35" s="202"/>
      <c r="DXP35" s="202"/>
      <c r="DXQ35" s="202"/>
      <c r="DXR35" s="202"/>
      <c r="DXS35" s="202"/>
      <c r="DXT35" s="202"/>
      <c r="DXU35" s="202"/>
      <c r="DXV35" s="202"/>
      <c r="DXW35" s="202"/>
      <c r="DXX35" s="202"/>
      <c r="DXY35" s="202"/>
      <c r="DXZ35" s="202"/>
      <c r="DYA35" s="202"/>
      <c r="DYB35" s="202"/>
      <c r="DYC35" s="202"/>
      <c r="DYD35" s="202"/>
      <c r="DYE35" s="202"/>
      <c r="DYF35" s="202"/>
      <c r="DYG35" s="202"/>
      <c r="DYH35" s="202"/>
      <c r="DYI35" s="202"/>
      <c r="DYJ35" s="202"/>
      <c r="DYK35" s="202"/>
      <c r="DYL35" s="202"/>
      <c r="DYM35" s="202"/>
      <c r="DYN35" s="202"/>
      <c r="DYO35" s="202"/>
      <c r="DYP35" s="202"/>
      <c r="DYQ35" s="202"/>
      <c r="DYR35" s="202"/>
      <c r="DYS35" s="202"/>
      <c r="DYT35" s="202"/>
      <c r="DYU35" s="202"/>
      <c r="DYV35" s="202"/>
      <c r="DYW35" s="202"/>
      <c r="DYX35" s="202"/>
      <c r="DYY35" s="202"/>
      <c r="DYZ35" s="202"/>
      <c r="DZA35" s="202"/>
      <c r="DZB35" s="202"/>
      <c r="DZC35" s="202"/>
      <c r="DZD35" s="202"/>
      <c r="DZE35" s="202"/>
      <c r="DZF35" s="202"/>
      <c r="DZG35" s="202"/>
      <c r="DZH35" s="202"/>
      <c r="DZI35" s="202"/>
      <c r="DZJ35" s="202"/>
      <c r="DZK35" s="202"/>
      <c r="DZL35" s="202"/>
      <c r="DZM35" s="202"/>
      <c r="DZN35" s="202"/>
      <c r="DZO35" s="202"/>
      <c r="DZP35" s="202"/>
      <c r="DZQ35" s="202"/>
      <c r="DZR35" s="202"/>
      <c r="DZS35" s="202"/>
      <c r="DZT35" s="202"/>
      <c r="DZU35" s="202"/>
      <c r="DZV35" s="202"/>
      <c r="DZW35" s="202"/>
      <c r="DZX35" s="202"/>
      <c r="DZY35" s="202"/>
      <c r="DZZ35" s="202"/>
      <c r="EAA35" s="202"/>
      <c r="EAB35" s="202"/>
      <c r="EAC35" s="202"/>
      <c r="EAD35" s="202"/>
      <c r="EAE35" s="202"/>
      <c r="EAF35" s="202"/>
      <c r="EAG35" s="202"/>
      <c r="EAH35" s="202"/>
      <c r="EAI35" s="202"/>
      <c r="EAJ35" s="202"/>
      <c r="EAK35" s="202"/>
      <c r="EAL35" s="202"/>
      <c r="EAM35" s="202"/>
      <c r="EAN35" s="202"/>
      <c r="EAO35" s="202"/>
      <c r="EAP35" s="202"/>
      <c r="EAQ35" s="202"/>
      <c r="EAR35" s="202"/>
      <c r="EAS35" s="202"/>
      <c r="EAT35" s="202"/>
      <c r="EAU35" s="202"/>
      <c r="EAV35" s="202"/>
      <c r="EAW35" s="202"/>
      <c r="EAX35" s="202"/>
      <c r="EAY35" s="202"/>
      <c r="EAZ35" s="202"/>
      <c r="EBA35" s="202"/>
      <c r="EBB35" s="202"/>
      <c r="EBC35" s="202"/>
      <c r="EBD35" s="202"/>
      <c r="EBE35" s="202"/>
      <c r="EBF35" s="202"/>
      <c r="EBG35" s="202"/>
      <c r="EBH35" s="202"/>
      <c r="EBI35" s="202"/>
      <c r="EBJ35" s="202"/>
      <c r="EBK35" s="202"/>
      <c r="EBL35" s="202"/>
      <c r="EBM35" s="202"/>
      <c r="EBN35" s="202"/>
      <c r="EBO35" s="202"/>
      <c r="EBP35" s="202"/>
      <c r="EBQ35" s="202"/>
      <c r="EBR35" s="202"/>
      <c r="EBS35" s="202"/>
      <c r="EBT35" s="202"/>
      <c r="EBU35" s="202"/>
      <c r="EBV35" s="202"/>
      <c r="EBW35" s="202"/>
      <c r="EBX35" s="202"/>
      <c r="EBY35" s="202"/>
      <c r="EBZ35" s="202"/>
      <c r="ECA35" s="202"/>
      <c r="ECB35" s="202"/>
      <c r="ECC35" s="202"/>
      <c r="ECD35" s="202"/>
      <c r="ECE35" s="202"/>
      <c r="ECF35" s="202"/>
      <c r="ECG35" s="202"/>
      <c r="ECH35" s="202"/>
      <c r="ECI35" s="202"/>
      <c r="ECJ35" s="202"/>
      <c r="ECK35" s="202"/>
      <c r="ECL35" s="202"/>
      <c r="ECM35" s="202"/>
      <c r="ECN35" s="202"/>
      <c r="ECO35" s="202"/>
      <c r="ECP35" s="202"/>
      <c r="ECQ35" s="202"/>
      <c r="ECR35" s="202"/>
      <c r="ECS35" s="202"/>
      <c r="ECT35" s="202"/>
      <c r="ECU35" s="202"/>
      <c r="ECV35" s="202"/>
      <c r="ECW35" s="202"/>
      <c r="ECX35" s="202"/>
      <c r="ECY35" s="202"/>
      <c r="ECZ35" s="202"/>
      <c r="EDA35" s="202"/>
      <c r="EDB35" s="202"/>
      <c r="EDC35" s="202"/>
      <c r="EDD35" s="202"/>
      <c r="EDE35" s="202"/>
      <c r="EDF35" s="202"/>
      <c r="EDG35" s="202"/>
      <c r="EDH35" s="202"/>
      <c r="EDI35" s="202"/>
      <c r="EDJ35" s="202"/>
      <c r="EDK35" s="202"/>
      <c r="EDL35" s="202"/>
      <c r="EDM35" s="202"/>
      <c r="EDN35" s="202"/>
      <c r="EDO35" s="202"/>
      <c r="EDP35" s="202"/>
      <c r="EDQ35" s="202"/>
      <c r="EDR35" s="202"/>
      <c r="EDS35" s="202"/>
      <c r="EDT35" s="202"/>
      <c r="EDU35" s="202"/>
      <c r="EDV35" s="202"/>
      <c r="EDW35" s="202"/>
      <c r="EDX35" s="202"/>
      <c r="EDY35" s="202"/>
      <c r="EDZ35" s="202"/>
      <c r="EEA35" s="202"/>
      <c r="EEB35" s="202"/>
      <c r="EEC35" s="202"/>
      <c r="EED35" s="202"/>
      <c r="EEE35" s="202"/>
      <c r="EEF35" s="202"/>
      <c r="EEG35" s="202"/>
      <c r="EEH35" s="202"/>
      <c r="EEI35" s="202"/>
      <c r="EEJ35" s="202"/>
      <c r="EEK35" s="202"/>
      <c r="EEL35" s="202"/>
      <c r="EEM35" s="202"/>
      <c r="EEN35" s="202"/>
      <c r="EEO35" s="202"/>
      <c r="EEP35" s="202"/>
      <c r="EEQ35" s="202"/>
      <c r="EER35" s="202"/>
      <c r="EES35" s="202"/>
      <c r="EET35" s="202"/>
      <c r="EEU35" s="202"/>
      <c r="EEV35" s="202"/>
      <c r="EEW35" s="202"/>
      <c r="EEX35" s="202"/>
      <c r="EEY35" s="202"/>
      <c r="EEZ35" s="202"/>
      <c r="EFA35" s="202"/>
      <c r="EFB35" s="202"/>
      <c r="EFC35" s="202"/>
      <c r="EFD35" s="202"/>
      <c r="EFE35" s="202"/>
      <c r="EFF35" s="202"/>
      <c r="EFG35" s="202"/>
      <c r="EFH35" s="202"/>
      <c r="EFI35" s="202"/>
      <c r="EFJ35" s="202"/>
      <c r="EFK35" s="202"/>
      <c r="EFL35" s="202"/>
      <c r="EFM35" s="202"/>
      <c r="EFN35" s="202"/>
      <c r="EFO35" s="202"/>
      <c r="EFP35" s="202"/>
      <c r="EFQ35" s="202"/>
      <c r="EFR35" s="202"/>
      <c r="EFS35" s="202"/>
      <c r="EFT35" s="202"/>
      <c r="EFU35" s="202"/>
      <c r="EFV35" s="202"/>
      <c r="EFW35" s="202"/>
      <c r="EFX35" s="202"/>
      <c r="EFY35" s="202"/>
      <c r="EFZ35" s="202"/>
      <c r="EGA35" s="202"/>
      <c r="EGB35" s="202"/>
      <c r="EGC35" s="202"/>
      <c r="EGD35" s="202"/>
      <c r="EGE35" s="202"/>
      <c r="EGF35" s="202"/>
      <c r="EGG35" s="202"/>
      <c r="EGH35" s="202"/>
      <c r="EGI35" s="202"/>
      <c r="EGJ35" s="202"/>
      <c r="EGK35" s="202"/>
      <c r="EGL35" s="202"/>
      <c r="EGM35" s="202"/>
      <c r="EGN35" s="202"/>
      <c r="EGO35" s="202"/>
      <c r="EGP35" s="202"/>
      <c r="EGQ35" s="202"/>
      <c r="EGR35" s="202"/>
      <c r="EGS35" s="202"/>
      <c r="EGT35" s="202"/>
      <c r="EGU35" s="202"/>
      <c r="EGV35" s="202"/>
      <c r="EGW35" s="202"/>
      <c r="EGX35" s="202"/>
      <c r="EGY35" s="202"/>
      <c r="EGZ35" s="202"/>
      <c r="EHA35" s="202"/>
      <c r="EHB35" s="202"/>
      <c r="EHC35" s="202"/>
      <c r="EHD35" s="202"/>
      <c r="EHE35" s="202"/>
      <c r="EHF35" s="202"/>
      <c r="EHG35" s="202"/>
      <c r="EHH35" s="202"/>
      <c r="EHI35" s="202"/>
      <c r="EHJ35" s="202"/>
      <c r="EHK35" s="202"/>
      <c r="EHL35" s="202"/>
      <c r="EHM35" s="202"/>
      <c r="EHN35" s="202"/>
      <c r="EHO35" s="202"/>
      <c r="EHP35" s="202"/>
      <c r="EHQ35" s="202"/>
      <c r="EHR35" s="202"/>
      <c r="EHS35" s="202"/>
      <c r="EHT35" s="202"/>
      <c r="EHU35" s="202"/>
      <c r="EHV35" s="202"/>
      <c r="EHW35" s="202"/>
      <c r="EHX35" s="202"/>
      <c r="EHY35" s="202"/>
      <c r="EHZ35" s="202"/>
      <c r="EIA35" s="202"/>
      <c r="EIB35" s="202"/>
      <c r="EIC35" s="202"/>
      <c r="EID35" s="202"/>
      <c r="EIE35" s="202"/>
      <c r="EIF35" s="202"/>
      <c r="EIG35" s="202"/>
      <c r="EIH35" s="202"/>
      <c r="EII35" s="202"/>
      <c r="EIJ35" s="202"/>
      <c r="EIK35" s="202"/>
      <c r="EIL35" s="202"/>
      <c r="EIM35" s="202"/>
      <c r="EIN35" s="202"/>
      <c r="EIO35" s="202"/>
      <c r="EIP35" s="202"/>
      <c r="EIQ35" s="202"/>
      <c r="EIR35" s="202"/>
      <c r="EIS35" s="202"/>
      <c r="EIT35" s="202"/>
      <c r="EIU35" s="202"/>
      <c r="EIV35" s="202"/>
      <c r="EIW35" s="202"/>
      <c r="EIX35" s="202"/>
      <c r="EIY35" s="202"/>
      <c r="EIZ35" s="202"/>
      <c r="EJA35" s="202"/>
      <c r="EJB35" s="202"/>
      <c r="EJC35" s="202"/>
      <c r="EJD35" s="202"/>
      <c r="EJE35" s="202"/>
      <c r="EJF35" s="202"/>
      <c r="EJG35" s="202"/>
      <c r="EJH35" s="202"/>
      <c r="EJI35" s="202"/>
      <c r="EJJ35" s="202"/>
      <c r="EJK35" s="202"/>
      <c r="EJL35" s="202"/>
      <c r="EJM35" s="202"/>
      <c r="EJN35" s="202"/>
      <c r="EJO35" s="202"/>
      <c r="EJP35" s="202"/>
      <c r="EJQ35" s="202"/>
      <c r="EJR35" s="202"/>
      <c r="EJS35" s="202"/>
      <c r="EJT35" s="202"/>
      <c r="EJU35" s="202"/>
      <c r="EJV35" s="202"/>
      <c r="EJW35" s="202"/>
      <c r="EJX35" s="202"/>
      <c r="EJY35" s="202"/>
      <c r="EJZ35" s="202"/>
      <c r="EKA35" s="202"/>
      <c r="EKB35" s="202"/>
      <c r="EKC35" s="202"/>
      <c r="EKD35" s="202"/>
      <c r="EKE35" s="202"/>
      <c r="EKF35" s="202"/>
      <c r="EKG35" s="202"/>
      <c r="EKH35" s="202"/>
      <c r="EKI35" s="202"/>
      <c r="EKJ35" s="202"/>
      <c r="EKK35" s="202"/>
      <c r="EKL35" s="202"/>
      <c r="EKM35" s="202"/>
      <c r="EKN35" s="202"/>
      <c r="EKO35" s="202"/>
      <c r="EKP35" s="202"/>
      <c r="EKQ35" s="202"/>
      <c r="EKR35" s="202"/>
      <c r="EKS35" s="202"/>
      <c r="EKT35" s="202"/>
      <c r="EKU35" s="202"/>
      <c r="EKV35" s="202"/>
      <c r="EKW35" s="202"/>
      <c r="EKX35" s="202"/>
      <c r="EKY35" s="202"/>
      <c r="EKZ35" s="202"/>
      <c r="ELA35" s="202"/>
      <c r="ELB35" s="202"/>
      <c r="ELC35" s="202"/>
      <c r="ELD35" s="202"/>
      <c r="ELE35" s="202"/>
      <c r="ELF35" s="202"/>
      <c r="ELG35" s="202"/>
      <c r="ELH35" s="202"/>
      <c r="ELI35" s="202"/>
      <c r="ELJ35" s="202"/>
      <c r="ELK35" s="202"/>
      <c r="ELL35" s="202"/>
      <c r="ELM35" s="202"/>
      <c r="ELN35" s="202"/>
      <c r="ELO35" s="202"/>
      <c r="ELP35" s="202"/>
      <c r="ELQ35" s="202"/>
      <c r="ELR35" s="202"/>
      <c r="ELS35" s="202"/>
      <c r="ELT35" s="202"/>
      <c r="ELU35" s="202"/>
      <c r="ELV35" s="202"/>
      <c r="ELW35" s="202"/>
      <c r="ELX35" s="202"/>
      <c r="ELY35" s="202"/>
      <c r="ELZ35" s="202"/>
      <c r="EMA35" s="202"/>
      <c r="EMB35" s="202"/>
      <c r="EMC35" s="202"/>
      <c r="EMD35" s="202"/>
      <c r="EME35" s="202"/>
      <c r="EMF35" s="202"/>
      <c r="EMG35" s="202"/>
      <c r="EMH35" s="202"/>
      <c r="EMI35" s="202"/>
      <c r="EMJ35" s="202"/>
      <c r="EMK35" s="202"/>
      <c r="EML35" s="202"/>
      <c r="EMM35" s="202"/>
      <c r="EMN35" s="202"/>
      <c r="EMO35" s="202"/>
      <c r="EMP35" s="202"/>
      <c r="EMQ35" s="202"/>
      <c r="EMR35" s="202"/>
      <c r="EMS35" s="202"/>
      <c r="EMT35" s="202"/>
      <c r="EMU35" s="202"/>
      <c r="EMV35" s="202"/>
      <c r="EMW35" s="202"/>
      <c r="EMX35" s="202"/>
      <c r="EMY35" s="202"/>
      <c r="EMZ35" s="202"/>
      <c r="ENA35" s="202"/>
      <c r="ENB35" s="202"/>
      <c r="ENC35" s="202"/>
      <c r="END35" s="202"/>
      <c r="ENE35" s="202"/>
      <c r="ENF35" s="202"/>
      <c r="ENG35" s="202"/>
      <c r="ENH35" s="202"/>
      <c r="ENI35" s="202"/>
      <c r="ENJ35" s="202"/>
      <c r="ENK35" s="202"/>
      <c r="ENL35" s="202"/>
      <c r="ENM35" s="202"/>
      <c r="ENN35" s="202"/>
      <c r="ENO35" s="202"/>
      <c r="ENP35" s="202"/>
      <c r="ENQ35" s="202"/>
      <c r="ENR35" s="202"/>
      <c r="ENS35" s="202"/>
      <c r="ENT35" s="202"/>
      <c r="ENU35" s="202"/>
      <c r="ENV35" s="202"/>
      <c r="ENW35" s="202"/>
      <c r="ENX35" s="202"/>
      <c r="ENY35" s="202"/>
      <c r="ENZ35" s="202"/>
      <c r="EOA35" s="202"/>
      <c r="EOB35" s="202"/>
      <c r="EOC35" s="202"/>
      <c r="EOD35" s="202"/>
      <c r="EOE35" s="202"/>
      <c r="EOF35" s="202"/>
      <c r="EOG35" s="202"/>
      <c r="EOH35" s="202"/>
      <c r="EOI35" s="202"/>
      <c r="EOJ35" s="202"/>
      <c r="EOK35" s="202"/>
      <c r="EOL35" s="202"/>
      <c r="EOM35" s="202"/>
      <c r="EON35" s="202"/>
      <c r="EOO35" s="202"/>
      <c r="EOP35" s="202"/>
      <c r="EOQ35" s="202"/>
      <c r="EOR35" s="202"/>
      <c r="EOS35" s="202"/>
      <c r="EOT35" s="202"/>
      <c r="EOU35" s="202"/>
      <c r="EOV35" s="202"/>
      <c r="EOW35" s="202"/>
      <c r="EOX35" s="202"/>
      <c r="EOY35" s="202"/>
      <c r="EOZ35" s="202"/>
      <c r="EPA35" s="202"/>
      <c r="EPB35" s="202"/>
      <c r="EPC35" s="202"/>
      <c r="EPD35" s="202"/>
      <c r="EPE35" s="202"/>
      <c r="EPF35" s="202"/>
      <c r="EPG35" s="202"/>
      <c r="EPH35" s="202"/>
      <c r="EPI35" s="202"/>
      <c r="EPJ35" s="202"/>
      <c r="EPK35" s="202"/>
      <c r="EPL35" s="202"/>
      <c r="EPM35" s="202"/>
      <c r="EPN35" s="202"/>
      <c r="EPO35" s="202"/>
      <c r="EPP35" s="202"/>
      <c r="EPQ35" s="202"/>
      <c r="EPR35" s="202"/>
      <c r="EPS35" s="202"/>
      <c r="EPT35" s="202"/>
      <c r="EPU35" s="202"/>
      <c r="EPV35" s="202"/>
      <c r="EPW35" s="202"/>
      <c r="EPX35" s="202"/>
      <c r="EPY35" s="202"/>
      <c r="EPZ35" s="202"/>
      <c r="EQA35" s="202"/>
      <c r="EQB35" s="202"/>
      <c r="EQC35" s="202"/>
      <c r="EQD35" s="202"/>
      <c r="EQE35" s="202"/>
      <c r="EQF35" s="202"/>
      <c r="EQG35" s="202"/>
      <c r="EQH35" s="202"/>
      <c r="EQI35" s="202"/>
      <c r="EQJ35" s="202"/>
      <c r="EQK35" s="202"/>
      <c r="EQL35" s="202"/>
      <c r="EQM35" s="202"/>
      <c r="EQN35" s="202"/>
      <c r="EQO35" s="202"/>
      <c r="EQP35" s="202"/>
      <c r="EQQ35" s="202"/>
      <c r="EQR35" s="202"/>
      <c r="EQS35" s="202"/>
      <c r="EQT35" s="202"/>
      <c r="EQU35" s="202"/>
      <c r="EQV35" s="202"/>
      <c r="EQW35" s="202"/>
      <c r="EQX35" s="202"/>
      <c r="EQY35" s="202"/>
      <c r="EQZ35" s="202"/>
      <c r="ERA35" s="202"/>
      <c r="ERB35" s="202"/>
      <c r="ERC35" s="202"/>
      <c r="ERD35" s="202"/>
      <c r="ERE35" s="202"/>
      <c r="ERF35" s="202"/>
      <c r="ERG35" s="202"/>
      <c r="ERH35" s="202"/>
      <c r="ERI35" s="202"/>
      <c r="ERJ35" s="202"/>
      <c r="ERK35" s="202"/>
      <c r="ERL35" s="202"/>
      <c r="ERM35" s="202"/>
      <c r="ERN35" s="202"/>
      <c r="ERO35" s="202"/>
      <c r="ERP35" s="202"/>
      <c r="ERQ35" s="202"/>
      <c r="ERR35" s="202"/>
      <c r="ERS35" s="202"/>
      <c r="ERT35" s="202"/>
      <c r="ERU35" s="202"/>
      <c r="ERV35" s="202"/>
      <c r="ERW35" s="202"/>
      <c r="ERX35" s="202"/>
      <c r="ERY35" s="202"/>
      <c r="ERZ35" s="202"/>
      <c r="ESA35" s="202"/>
      <c r="ESB35" s="202"/>
      <c r="ESC35" s="202"/>
      <c r="ESD35" s="202"/>
      <c r="ESE35" s="202"/>
      <c r="ESF35" s="202"/>
      <c r="ESG35" s="202"/>
      <c r="ESH35" s="202"/>
      <c r="ESI35" s="202"/>
      <c r="ESJ35" s="202"/>
      <c r="ESK35" s="202"/>
      <c r="ESL35" s="202"/>
      <c r="ESM35" s="202"/>
      <c r="ESN35" s="202"/>
      <c r="ESO35" s="202"/>
      <c r="ESP35" s="202"/>
      <c r="ESQ35" s="202"/>
      <c r="ESR35" s="202"/>
      <c r="ESS35" s="202"/>
      <c r="EST35" s="202"/>
      <c r="ESU35" s="202"/>
      <c r="ESV35" s="202"/>
      <c r="ESW35" s="202"/>
      <c r="ESX35" s="202"/>
      <c r="ESY35" s="202"/>
      <c r="ESZ35" s="202"/>
      <c r="ETA35" s="202"/>
      <c r="ETB35" s="202"/>
      <c r="ETC35" s="202"/>
      <c r="ETD35" s="202"/>
      <c r="ETE35" s="202"/>
      <c r="ETF35" s="202"/>
      <c r="ETG35" s="202"/>
      <c r="ETH35" s="202"/>
      <c r="ETI35" s="202"/>
      <c r="ETJ35" s="202"/>
      <c r="ETK35" s="202"/>
      <c r="ETL35" s="202"/>
      <c r="ETM35" s="202"/>
      <c r="ETN35" s="202"/>
      <c r="ETO35" s="202"/>
      <c r="ETP35" s="202"/>
      <c r="ETQ35" s="202"/>
      <c r="ETR35" s="202"/>
      <c r="ETS35" s="202"/>
      <c r="ETT35" s="202"/>
      <c r="ETU35" s="202"/>
      <c r="ETV35" s="202"/>
      <c r="ETW35" s="202"/>
      <c r="ETX35" s="202"/>
      <c r="ETY35" s="202"/>
      <c r="ETZ35" s="202"/>
      <c r="EUA35" s="202"/>
      <c r="EUB35" s="202"/>
      <c r="EUC35" s="202"/>
      <c r="EUD35" s="202"/>
      <c r="EUE35" s="202"/>
      <c r="EUF35" s="202"/>
      <c r="EUG35" s="202"/>
      <c r="EUH35" s="202"/>
      <c r="EUI35" s="202"/>
      <c r="EUJ35" s="202"/>
      <c r="EUK35" s="202"/>
      <c r="EUL35" s="202"/>
      <c r="EUM35" s="202"/>
      <c r="EUN35" s="202"/>
      <c r="EUO35" s="202"/>
      <c r="EUP35" s="202"/>
      <c r="EUQ35" s="202"/>
      <c r="EUR35" s="202"/>
      <c r="EUS35" s="202"/>
      <c r="EUT35" s="202"/>
      <c r="EUU35" s="202"/>
      <c r="EUV35" s="202"/>
      <c r="EUW35" s="202"/>
      <c r="EUX35" s="202"/>
      <c r="EUY35" s="202"/>
      <c r="EUZ35" s="202"/>
      <c r="EVA35" s="202"/>
      <c r="EVB35" s="202"/>
      <c r="EVC35" s="202"/>
      <c r="EVD35" s="202"/>
      <c r="EVE35" s="202"/>
      <c r="EVF35" s="202"/>
      <c r="EVG35" s="202"/>
      <c r="EVH35" s="202"/>
      <c r="EVI35" s="202"/>
      <c r="EVJ35" s="202"/>
      <c r="EVK35" s="202"/>
      <c r="EVL35" s="202"/>
      <c r="EVM35" s="202"/>
      <c r="EVN35" s="202"/>
      <c r="EVO35" s="202"/>
      <c r="EVP35" s="202"/>
      <c r="EVQ35" s="202"/>
      <c r="EVR35" s="202"/>
      <c r="EVS35" s="202"/>
      <c r="EVT35" s="202"/>
      <c r="EVU35" s="202"/>
      <c r="EVV35" s="202"/>
      <c r="EVW35" s="202"/>
      <c r="EVX35" s="202"/>
      <c r="EVY35" s="202"/>
      <c r="EVZ35" s="202"/>
      <c r="EWA35" s="202"/>
      <c r="EWB35" s="202"/>
      <c r="EWC35" s="202"/>
      <c r="EWD35" s="202"/>
      <c r="EWE35" s="202"/>
      <c r="EWF35" s="202"/>
      <c r="EWG35" s="202"/>
      <c r="EWH35" s="202"/>
      <c r="EWI35" s="202"/>
      <c r="EWJ35" s="202"/>
      <c r="EWK35" s="202"/>
      <c r="EWL35" s="202"/>
      <c r="EWM35" s="202"/>
      <c r="EWN35" s="202"/>
      <c r="EWO35" s="202"/>
      <c r="EWP35" s="202"/>
      <c r="EWQ35" s="202"/>
      <c r="EWR35" s="202"/>
      <c r="EWS35" s="202"/>
      <c r="EWT35" s="202"/>
      <c r="EWU35" s="202"/>
      <c r="EWV35" s="202"/>
      <c r="EWW35" s="202"/>
      <c r="EWX35" s="202"/>
      <c r="EWY35" s="202"/>
      <c r="EWZ35" s="202"/>
      <c r="EXA35" s="202"/>
      <c r="EXB35" s="202"/>
      <c r="EXC35" s="202"/>
      <c r="EXD35" s="202"/>
      <c r="EXE35" s="202"/>
      <c r="EXF35" s="202"/>
      <c r="EXG35" s="202"/>
      <c r="EXH35" s="202"/>
      <c r="EXI35" s="202"/>
      <c r="EXJ35" s="202"/>
      <c r="EXK35" s="202"/>
      <c r="EXL35" s="202"/>
      <c r="EXM35" s="202"/>
      <c r="EXN35" s="202"/>
      <c r="EXO35" s="202"/>
      <c r="EXP35" s="202"/>
      <c r="EXQ35" s="202"/>
      <c r="EXR35" s="202"/>
      <c r="EXS35" s="202"/>
      <c r="EXT35" s="202"/>
      <c r="EXU35" s="202"/>
      <c r="EXV35" s="202"/>
      <c r="EXW35" s="202"/>
      <c r="EXX35" s="202"/>
      <c r="EXY35" s="202"/>
      <c r="EXZ35" s="202"/>
      <c r="EYA35" s="202"/>
      <c r="EYB35" s="202"/>
      <c r="EYC35" s="202"/>
      <c r="EYD35" s="202"/>
      <c r="EYE35" s="202"/>
      <c r="EYF35" s="202"/>
      <c r="EYG35" s="202"/>
      <c r="EYH35" s="202"/>
      <c r="EYI35" s="202"/>
      <c r="EYJ35" s="202"/>
      <c r="EYK35" s="202"/>
      <c r="EYL35" s="202"/>
      <c r="EYM35" s="202"/>
      <c r="EYN35" s="202"/>
      <c r="EYO35" s="202"/>
      <c r="EYP35" s="202"/>
      <c r="EYQ35" s="202"/>
      <c r="EYR35" s="202"/>
      <c r="EYS35" s="202"/>
      <c r="EYT35" s="202"/>
      <c r="EYU35" s="202"/>
      <c r="EYV35" s="202"/>
      <c r="EYW35" s="202"/>
      <c r="EYX35" s="202"/>
      <c r="EYY35" s="202"/>
      <c r="EYZ35" s="202"/>
      <c r="EZA35" s="202"/>
      <c r="EZB35" s="202"/>
      <c r="EZC35" s="202"/>
      <c r="EZD35" s="202"/>
      <c r="EZE35" s="202"/>
      <c r="EZF35" s="202"/>
      <c r="EZG35" s="202"/>
      <c r="EZH35" s="202"/>
      <c r="EZI35" s="202"/>
      <c r="EZJ35" s="202"/>
      <c r="EZK35" s="202"/>
      <c r="EZL35" s="202"/>
      <c r="EZM35" s="202"/>
      <c r="EZN35" s="202"/>
      <c r="EZO35" s="202"/>
      <c r="EZP35" s="202"/>
      <c r="EZQ35" s="202"/>
      <c r="EZR35" s="202"/>
      <c r="EZS35" s="202"/>
      <c r="EZT35" s="202"/>
      <c r="EZU35" s="202"/>
      <c r="EZV35" s="202"/>
      <c r="EZW35" s="202"/>
      <c r="EZX35" s="202"/>
      <c r="EZY35" s="202"/>
      <c r="EZZ35" s="202"/>
      <c r="FAA35" s="202"/>
      <c r="FAB35" s="202"/>
      <c r="FAC35" s="202"/>
      <c r="FAD35" s="202"/>
      <c r="FAE35" s="202"/>
      <c r="FAF35" s="202"/>
      <c r="FAG35" s="202"/>
      <c r="FAH35" s="202"/>
      <c r="FAI35" s="202"/>
      <c r="FAJ35" s="202"/>
      <c r="FAK35" s="202"/>
      <c r="FAL35" s="202"/>
      <c r="FAM35" s="202"/>
      <c r="FAN35" s="202"/>
      <c r="FAO35" s="202"/>
      <c r="FAP35" s="202"/>
      <c r="FAQ35" s="202"/>
      <c r="FAR35" s="202"/>
      <c r="FAS35" s="202"/>
      <c r="FAT35" s="202"/>
      <c r="FAU35" s="202"/>
      <c r="FAV35" s="202"/>
      <c r="FAW35" s="202"/>
      <c r="FAX35" s="202"/>
      <c r="FAY35" s="202"/>
      <c r="FAZ35" s="202"/>
      <c r="FBA35" s="202"/>
      <c r="FBB35" s="202"/>
      <c r="FBC35" s="202"/>
      <c r="FBD35" s="202"/>
      <c r="FBE35" s="202"/>
      <c r="FBF35" s="202"/>
      <c r="FBG35" s="202"/>
      <c r="FBH35" s="202"/>
      <c r="FBI35" s="202"/>
      <c r="FBJ35" s="202"/>
      <c r="FBK35" s="202"/>
      <c r="FBL35" s="202"/>
      <c r="FBM35" s="202"/>
      <c r="FBN35" s="202"/>
      <c r="FBO35" s="202"/>
      <c r="FBP35" s="202"/>
      <c r="FBQ35" s="202"/>
      <c r="FBR35" s="202"/>
      <c r="FBS35" s="202"/>
      <c r="FBT35" s="202"/>
      <c r="FBU35" s="202"/>
      <c r="FBV35" s="202"/>
      <c r="FBW35" s="202"/>
      <c r="FBX35" s="202"/>
      <c r="FBY35" s="202"/>
      <c r="FBZ35" s="202"/>
      <c r="FCA35" s="202"/>
      <c r="FCB35" s="202"/>
      <c r="FCC35" s="202"/>
      <c r="FCD35" s="202"/>
      <c r="FCE35" s="202"/>
      <c r="FCF35" s="202"/>
      <c r="FCG35" s="202"/>
      <c r="FCH35" s="202"/>
      <c r="FCI35" s="202"/>
      <c r="FCJ35" s="202"/>
      <c r="FCK35" s="202"/>
      <c r="FCL35" s="202"/>
      <c r="FCM35" s="202"/>
      <c r="FCN35" s="202"/>
      <c r="FCO35" s="202"/>
      <c r="FCP35" s="202"/>
      <c r="FCQ35" s="202"/>
      <c r="FCR35" s="202"/>
      <c r="FCS35" s="202"/>
      <c r="FCT35" s="202"/>
      <c r="FCU35" s="202"/>
      <c r="FCV35" s="202"/>
      <c r="FCW35" s="202"/>
      <c r="FCX35" s="202"/>
      <c r="FCY35" s="202"/>
      <c r="FCZ35" s="202"/>
      <c r="FDA35" s="202"/>
      <c r="FDB35" s="202"/>
      <c r="FDC35" s="202"/>
      <c r="FDD35" s="202"/>
      <c r="FDE35" s="202"/>
      <c r="FDF35" s="202"/>
      <c r="FDG35" s="202"/>
      <c r="FDH35" s="202"/>
      <c r="FDI35" s="202"/>
      <c r="FDJ35" s="202"/>
      <c r="FDK35" s="202"/>
      <c r="FDL35" s="202"/>
      <c r="FDM35" s="202"/>
      <c r="FDN35" s="202"/>
      <c r="FDO35" s="202"/>
      <c r="FDP35" s="202"/>
      <c r="FDQ35" s="202"/>
      <c r="FDR35" s="202"/>
      <c r="FDS35" s="202"/>
      <c r="FDT35" s="202"/>
      <c r="FDU35" s="202"/>
      <c r="FDV35" s="202"/>
      <c r="FDW35" s="202"/>
      <c r="FDX35" s="202"/>
      <c r="FDY35" s="202"/>
      <c r="FDZ35" s="202"/>
      <c r="FEA35" s="202"/>
      <c r="FEB35" s="202"/>
      <c r="FEC35" s="202"/>
      <c r="FED35" s="202"/>
      <c r="FEE35" s="202"/>
      <c r="FEF35" s="202"/>
      <c r="FEG35" s="202"/>
      <c r="FEH35" s="202"/>
      <c r="FEI35" s="202"/>
      <c r="FEJ35" s="202"/>
      <c r="FEK35" s="202"/>
      <c r="FEL35" s="202"/>
      <c r="FEM35" s="202"/>
      <c r="FEN35" s="202"/>
      <c r="FEO35" s="202"/>
      <c r="FEP35" s="202"/>
      <c r="FEQ35" s="202"/>
      <c r="FER35" s="202"/>
      <c r="FES35" s="202"/>
      <c r="FET35" s="202"/>
      <c r="FEU35" s="202"/>
      <c r="FEV35" s="202"/>
      <c r="FEW35" s="202"/>
      <c r="FEX35" s="202"/>
      <c r="FEY35" s="202"/>
      <c r="FEZ35" s="202"/>
      <c r="FFA35" s="202"/>
      <c r="FFB35" s="202"/>
      <c r="FFC35" s="202"/>
      <c r="FFD35" s="202"/>
      <c r="FFE35" s="202"/>
      <c r="FFF35" s="202"/>
      <c r="FFG35" s="202"/>
      <c r="FFH35" s="202"/>
      <c r="FFI35" s="202"/>
      <c r="FFJ35" s="202"/>
      <c r="FFK35" s="202"/>
      <c r="FFL35" s="202"/>
      <c r="FFM35" s="202"/>
      <c r="FFN35" s="202"/>
      <c r="FFO35" s="202"/>
      <c r="FFP35" s="202"/>
      <c r="FFQ35" s="202"/>
      <c r="FFR35" s="202"/>
      <c r="FFS35" s="202"/>
      <c r="FFT35" s="202"/>
      <c r="FFU35" s="202"/>
      <c r="FFV35" s="202"/>
      <c r="FFW35" s="202"/>
      <c r="FFX35" s="202"/>
      <c r="FFY35" s="202"/>
      <c r="FFZ35" s="202"/>
      <c r="FGA35" s="202"/>
      <c r="FGB35" s="202"/>
      <c r="FGC35" s="202"/>
      <c r="FGD35" s="202"/>
      <c r="FGE35" s="202"/>
      <c r="FGF35" s="202"/>
      <c r="FGG35" s="202"/>
      <c r="FGH35" s="202"/>
      <c r="FGI35" s="202"/>
      <c r="FGJ35" s="202"/>
      <c r="FGK35" s="202"/>
      <c r="FGL35" s="202"/>
      <c r="FGM35" s="202"/>
      <c r="FGN35" s="202"/>
      <c r="FGO35" s="202"/>
      <c r="FGP35" s="202"/>
      <c r="FGQ35" s="202"/>
      <c r="FGR35" s="202"/>
      <c r="FGS35" s="202"/>
      <c r="FGT35" s="202"/>
      <c r="FGU35" s="202"/>
      <c r="FGV35" s="202"/>
      <c r="FGW35" s="202"/>
      <c r="FGX35" s="202"/>
      <c r="FGY35" s="202"/>
      <c r="FGZ35" s="202"/>
      <c r="FHA35" s="202"/>
      <c r="FHB35" s="202"/>
      <c r="FHC35" s="202"/>
      <c r="FHD35" s="202"/>
      <c r="FHE35" s="202"/>
      <c r="FHF35" s="202"/>
      <c r="FHG35" s="202"/>
      <c r="FHH35" s="202"/>
      <c r="FHI35" s="202"/>
      <c r="FHJ35" s="202"/>
      <c r="FHK35" s="202"/>
      <c r="FHL35" s="202"/>
      <c r="FHM35" s="202"/>
      <c r="FHN35" s="202"/>
      <c r="FHO35" s="202"/>
      <c r="FHP35" s="202"/>
      <c r="FHQ35" s="202"/>
      <c r="FHR35" s="202"/>
      <c r="FHS35" s="202"/>
      <c r="FHT35" s="202"/>
      <c r="FHU35" s="202"/>
      <c r="FHV35" s="202"/>
      <c r="FHW35" s="202"/>
      <c r="FHX35" s="202"/>
      <c r="FHY35" s="202"/>
      <c r="FHZ35" s="202"/>
      <c r="FIA35" s="202"/>
      <c r="FIB35" s="202"/>
      <c r="FIC35" s="202"/>
      <c r="FID35" s="202"/>
      <c r="FIE35" s="202"/>
      <c r="FIF35" s="202"/>
      <c r="FIG35" s="202"/>
      <c r="FIH35" s="202"/>
      <c r="FII35" s="202"/>
      <c r="FIJ35" s="202"/>
      <c r="FIK35" s="202"/>
      <c r="FIL35" s="202"/>
      <c r="FIM35" s="202"/>
      <c r="FIN35" s="202"/>
      <c r="FIO35" s="202"/>
      <c r="FIP35" s="202"/>
      <c r="FIQ35" s="202"/>
      <c r="FIR35" s="202"/>
      <c r="FIS35" s="202"/>
      <c r="FIT35" s="202"/>
      <c r="FIU35" s="202"/>
      <c r="FIV35" s="202"/>
      <c r="FIW35" s="202"/>
      <c r="FIX35" s="202"/>
      <c r="FIY35" s="202"/>
      <c r="FIZ35" s="202"/>
      <c r="FJA35" s="202"/>
      <c r="FJB35" s="202"/>
      <c r="FJC35" s="202"/>
      <c r="FJD35" s="202"/>
      <c r="FJE35" s="202"/>
      <c r="FJF35" s="202"/>
      <c r="FJG35" s="202"/>
      <c r="FJH35" s="202"/>
      <c r="FJI35" s="202"/>
      <c r="FJJ35" s="202"/>
      <c r="FJK35" s="202"/>
      <c r="FJL35" s="202"/>
      <c r="FJM35" s="202"/>
      <c r="FJN35" s="202"/>
      <c r="FJO35" s="202"/>
      <c r="FJP35" s="202"/>
      <c r="FJQ35" s="202"/>
      <c r="FJR35" s="202"/>
      <c r="FJS35" s="202"/>
      <c r="FJT35" s="202"/>
      <c r="FJU35" s="202"/>
      <c r="FJV35" s="202"/>
      <c r="FJW35" s="202"/>
      <c r="FJX35" s="202"/>
      <c r="FJY35" s="202"/>
      <c r="FJZ35" s="202"/>
      <c r="FKA35" s="202"/>
      <c r="FKB35" s="202"/>
      <c r="FKC35" s="202"/>
      <c r="FKD35" s="202"/>
      <c r="FKE35" s="202"/>
      <c r="FKF35" s="202"/>
      <c r="FKG35" s="202"/>
      <c r="FKH35" s="202"/>
      <c r="FKI35" s="202"/>
      <c r="FKJ35" s="202"/>
      <c r="FKK35" s="202"/>
      <c r="FKL35" s="202"/>
      <c r="FKM35" s="202"/>
      <c r="FKN35" s="202"/>
      <c r="FKO35" s="202"/>
      <c r="FKP35" s="202"/>
      <c r="FKQ35" s="202"/>
      <c r="FKR35" s="202"/>
      <c r="FKS35" s="202"/>
      <c r="FKT35" s="202"/>
      <c r="FKU35" s="202"/>
      <c r="FKV35" s="202"/>
      <c r="FKW35" s="202"/>
      <c r="FKX35" s="202"/>
      <c r="FKY35" s="202"/>
      <c r="FKZ35" s="202"/>
      <c r="FLA35" s="202"/>
      <c r="FLB35" s="202"/>
      <c r="FLC35" s="202"/>
      <c r="FLD35" s="202"/>
      <c r="FLE35" s="202"/>
      <c r="FLF35" s="202"/>
      <c r="FLG35" s="202"/>
      <c r="FLH35" s="202"/>
      <c r="FLI35" s="202"/>
      <c r="FLJ35" s="202"/>
      <c r="FLK35" s="202"/>
      <c r="FLL35" s="202"/>
      <c r="FLM35" s="202"/>
      <c r="FLN35" s="202"/>
      <c r="FLO35" s="202"/>
      <c r="FLP35" s="202"/>
      <c r="FLQ35" s="202"/>
      <c r="FLR35" s="202"/>
      <c r="FLS35" s="202"/>
      <c r="FLT35" s="202"/>
      <c r="FLU35" s="202"/>
      <c r="FLV35" s="202"/>
      <c r="FLW35" s="202"/>
      <c r="FLX35" s="202"/>
      <c r="FLY35" s="202"/>
      <c r="FLZ35" s="202"/>
      <c r="FMA35" s="202"/>
      <c r="FMB35" s="202"/>
      <c r="FMC35" s="202"/>
      <c r="FMD35" s="202"/>
      <c r="FME35" s="202"/>
      <c r="FMF35" s="202"/>
      <c r="FMG35" s="202"/>
      <c r="FMH35" s="202"/>
      <c r="FMI35" s="202"/>
      <c r="FMJ35" s="202"/>
      <c r="FMK35" s="202"/>
      <c r="FML35" s="202"/>
      <c r="FMM35" s="202"/>
      <c r="FMN35" s="202"/>
      <c r="FMO35" s="202"/>
      <c r="FMP35" s="202"/>
      <c r="FMQ35" s="202"/>
      <c r="FMR35" s="202"/>
      <c r="FMS35" s="202"/>
      <c r="FMT35" s="202"/>
      <c r="FMU35" s="202"/>
      <c r="FMV35" s="202"/>
      <c r="FMW35" s="202"/>
      <c r="FMX35" s="202"/>
      <c r="FMY35" s="202"/>
      <c r="FMZ35" s="202"/>
      <c r="FNA35" s="202"/>
      <c r="FNB35" s="202"/>
      <c r="FNC35" s="202"/>
      <c r="FND35" s="202"/>
      <c r="FNE35" s="202"/>
      <c r="FNF35" s="202"/>
      <c r="FNG35" s="202"/>
      <c r="FNH35" s="202"/>
      <c r="FNI35" s="202"/>
      <c r="FNJ35" s="202"/>
      <c r="FNK35" s="202"/>
      <c r="FNL35" s="202"/>
      <c r="FNM35" s="202"/>
      <c r="FNN35" s="202"/>
      <c r="FNO35" s="202"/>
      <c r="FNP35" s="202"/>
      <c r="FNQ35" s="202"/>
      <c r="FNR35" s="202"/>
      <c r="FNS35" s="202"/>
      <c r="FNT35" s="202"/>
      <c r="FNU35" s="202"/>
      <c r="FNV35" s="202"/>
      <c r="FNW35" s="202"/>
      <c r="FNX35" s="202"/>
      <c r="FNY35" s="202"/>
      <c r="FNZ35" s="202"/>
      <c r="FOA35" s="202"/>
      <c r="FOB35" s="202"/>
      <c r="FOC35" s="202"/>
      <c r="FOD35" s="202"/>
      <c r="FOE35" s="202"/>
      <c r="FOF35" s="202"/>
      <c r="FOG35" s="202"/>
      <c r="FOH35" s="202"/>
      <c r="FOI35" s="202"/>
      <c r="FOJ35" s="202"/>
      <c r="FOK35" s="202"/>
      <c r="FOL35" s="202"/>
      <c r="FOM35" s="202"/>
      <c r="FON35" s="202"/>
      <c r="FOO35" s="202"/>
      <c r="FOP35" s="202"/>
      <c r="FOQ35" s="202"/>
      <c r="FOR35" s="202"/>
      <c r="FOS35" s="202"/>
      <c r="FOT35" s="202"/>
      <c r="FOU35" s="202"/>
      <c r="FOV35" s="202"/>
      <c r="FOW35" s="202"/>
      <c r="FOX35" s="202"/>
      <c r="FOY35" s="202"/>
      <c r="FOZ35" s="202"/>
      <c r="FPA35" s="202"/>
      <c r="FPB35" s="202"/>
      <c r="FPC35" s="202"/>
      <c r="FPD35" s="202"/>
      <c r="FPE35" s="202"/>
      <c r="FPF35" s="202"/>
      <c r="FPG35" s="202"/>
      <c r="FPH35" s="202"/>
      <c r="FPI35" s="202"/>
      <c r="FPJ35" s="202"/>
      <c r="FPK35" s="202"/>
      <c r="FPL35" s="202"/>
      <c r="FPM35" s="202"/>
      <c r="FPN35" s="202"/>
      <c r="FPO35" s="202"/>
      <c r="FPP35" s="202"/>
      <c r="FPQ35" s="202"/>
      <c r="FPR35" s="202"/>
      <c r="FPS35" s="202"/>
      <c r="FPT35" s="202"/>
      <c r="FPU35" s="202"/>
      <c r="FPV35" s="202"/>
      <c r="FPW35" s="202"/>
      <c r="FPX35" s="202"/>
      <c r="FPY35" s="202"/>
      <c r="FPZ35" s="202"/>
      <c r="FQA35" s="202"/>
      <c r="FQB35" s="202"/>
      <c r="FQC35" s="202"/>
      <c r="FQD35" s="202"/>
      <c r="FQE35" s="202"/>
      <c r="FQF35" s="202"/>
      <c r="FQG35" s="202"/>
      <c r="FQH35" s="202"/>
      <c r="FQI35" s="202"/>
      <c r="FQJ35" s="202"/>
      <c r="FQK35" s="202"/>
      <c r="FQL35" s="202"/>
      <c r="FQM35" s="202"/>
      <c r="FQN35" s="202"/>
      <c r="FQO35" s="202"/>
      <c r="FQP35" s="202"/>
      <c r="FQQ35" s="202"/>
      <c r="FQR35" s="202"/>
      <c r="FQS35" s="202"/>
      <c r="FQT35" s="202"/>
      <c r="FQU35" s="202"/>
      <c r="FQV35" s="202"/>
      <c r="FQW35" s="202"/>
      <c r="FQX35" s="202"/>
      <c r="FQY35" s="202"/>
      <c r="FQZ35" s="202"/>
      <c r="FRA35" s="202"/>
      <c r="FRB35" s="202"/>
      <c r="FRC35" s="202"/>
      <c r="FRD35" s="202"/>
      <c r="FRE35" s="202"/>
      <c r="FRF35" s="202"/>
      <c r="FRG35" s="202"/>
      <c r="FRH35" s="202"/>
      <c r="FRI35" s="202"/>
      <c r="FRJ35" s="202"/>
      <c r="FRK35" s="202"/>
      <c r="FRL35" s="202"/>
      <c r="FRM35" s="202"/>
      <c r="FRN35" s="202"/>
      <c r="FRO35" s="202"/>
      <c r="FRP35" s="202"/>
      <c r="FRQ35" s="202"/>
      <c r="FRR35" s="202"/>
      <c r="FRS35" s="202"/>
      <c r="FRT35" s="202"/>
      <c r="FRU35" s="202"/>
      <c r="FRV35" s="202"/>
      <c r="FRW35" s="202"/>
      <c r="FRX35" s="202"/>
      <c r="FRY35" s="202"/>
      <c r="FRZ35" s="202"/>
      <c r="FSA35" s="202"/>
      <c r="FSB35" s="202"/>
      <c r="FSC35" s="202"/>
      <c r="FSD35" s="202"/>
      <c r="FSE35" s="202"/>
      <c r="FSF35" s="202"/>
      <c r="FSG35" s="202"/>
      <c r="FSH35" s="202"/>
      <c r="FSI35" s="202"/>
      <c r="FSJ35" s="202"/>
      <c r="FSK35" s="202"/>
      <c r="FSL35" s="202"/>
      <c r="FSM35" s="202"/>
      <c r="FSN35" s="202"/>
      <c r="FSO35" s="202"/>
      <c r="FSP35" s="202"/>
      <c r="FSQ35" s="202"/>
      <c r="FSR35" s="202"/>
      <c r="FSS35" s="202"/>
      <c r="FST35" s="202"/>
      <c r="FSU35" s="202"/>
      <c r="FSV35" s="202"/>
      <c r="FSW35" s="202"/>
      <c r="FSX35" s="202"/>
      <c r="FSY35" s="202"/>
      <c r="FSZ35" s="202"/>
      <c r="FTA35" s="202"/>
      <c r="FTB35" s="202"/>
      <c r="FTC35" s="202"/>
      <c r="FTD35" s="202"/>
      <c r="FTE35" s="202"/>
      <c r="FTF35" s="202"/>
      <c r="FTG35" s="202"/>
      <c r="FTH35" s="202"/>
      <c r="FTI35" s="202"/>
      <c r="FTJ35" s="202"/>
      <c r="FTK35" s="202"/>
      <c r="FTL35" s="202"/>
      <c r="FTM35" s="202"/>
      <c r="FTN35" s="202"/>
      <c r="FTO35" s="202"/>
      <c r="FTP35" s="202"/>
      <c r="FTQ35" s="202"/>
      <c r="FTR35" s="202"/>
      <c r="FTS35" s="202"/>
      <c r="FTT35" s="202"/>
      <c r="FTU35" s="202"/>
      <c r="FTV35" s="202"/>
      <c r="FTW35" s="202"/>
      <c r="FTX35" s="202"/>
      <c r="FTY35" s="202"/>
      <c r="FTZ35" s="202"/>
      <c r="FUA35" s="202"/>
      <c r="FUB35" s="202"/>
      <c r="FUC35" s="202"/>
      <c r="FUD35" s="202"/>
      <c r="FUE35" s="202"/>
      <c r="FUF35" s="202"/>
      <c r="FUG35" s="202"/>
      <c r="FUH35" s="202"/>
      <c r="FUI35" s="202"/>
      <c r="FUJ35" s="202"/>
      <c r="FUK35" s="202"/>
      <c r="FUL35" s="202"/>
      <c r="FUM35" s="202"/>
      <c r="FUN35" s="202"/>
      <c r="FUO35" s="202"/>
      <c r="FUP35" s="202"/>
      <c r="FUQ35" s="202"/>
      <c r="FUR35" s="202"/>
      <c r="FUS35" s="202"/>
      <c r="FUT35" s="202"/>
      <c r="FUU35" s="202"/>
      <c r="FUV35" s="202"/>
      <c r="FUW35" s="202"/>
      <c r="FUX35" s="202"/>
      <c r="FUY35" s="202"/>
      <c r="FUZ35" s="202"/>
      <c r="FVA35" s="202"/>
      <c r="FVB35" s="202"/>
      <c r="FVC35" s="202"/>
      <c r="FVD35" s="202"/>
      <c r="FVE35" s="202"/>
      <c r="FVF35" s="202"/>
      <c r="FVG35" s="202"/>
      <c r="FVH35" s="202"/>
      <c r="FVI35" s="202"/>
      <c r="FVJ35" s="202"/>
      <c r="FVK35" s="202"/>
      <c r="FVL35" s="202"/>
      <c r="FVM35" s="202"/>
      <c r="FVN35" s="202"/>
      <c r="FVO35" s="202"/>
      <c r="FVP35" s="202"/>
      <c r="FVQ35" s="202"/>
      <c r="FVR35" s="202"/>
      <c r="FVS35" s="202"/>
      <c r="FVT35" s="202"/>
      <c r="FVU35" s="202"/>
      <c r="FVV35" s="202"/>
      <c r="FVW35" s="202"/>
      <c r="FVX35" s="202"/>
      <c r="FVY35" s="202"/>
      <c r="FVZ35" s="202"/>
      <c r="FWA35" s="202"/>
      <c r="FWB35" s="202"/>
      <c r="FWC35" s="202"/>
      <c r="FWD35" s="202"/>
      <c r="FWE35" s="202"/>
      <c r="FWF35" s="202"/>
      <c r="FWG35" s="202"/>
      <c r="FWH35" s="202"/>
      <c r="FWI35" s="202"/>
      <c r="FWJ35" s="202"/>
      <c r="FWK35" s="202"/>
      <c r="FWL35" s="202"/>
      <c r="FWM35" s="202"/>
      <c r="FWN35" s="202"/>
      <c r="FWO35" s="202"/>
      <c r="FWP35" s="202"/>
      <c r="FWQ35" s="202"/>
      <c r="FWR35" s="202"/>
      <c r="FWS35" s="202"/>
      <c r="FWT35" s="202"/>
      <c r="FWU35" s="202"/>
      <c r="FWV35" s="202"/>
      <c r="FWW35" s="202"/>
      <c r="FWX35" s="202"/>
      <c r="FWY35" s="202"/>
      <c r="FWZ35" s="202"/>
      <c r="FXA35" s="202"/>
      <c r="FXB35" s="202"/>
      <c r="FXC35" s="202"/>
      <c r="FXD35" s="202"/>
      <c r="FXE35" s="202"/>
      <c r="FXF35" s="202"/>
      <c r="FXG35" s="202"/>
      <c r="FXH35" s="202"/>
      <c r="FXI35" s="202"/>
      <c r="FXJ35" s="202"/>
      <c r="FXK35" s="202"/>
      <c r="FXL35" s="202"/>
      <c r="FXM35" s="202"/>
      <c r="FXN35" s="202"/>
      <c r="FXO35" s="202"/>
      <c r="FXP35" s="202"/>
      <c r="FXQ35" s="202"/>
      <c r="FXR35" s="202"/>
      <c r="FXS35" s="202"/>
      <c r="FXT35" s="202"/>
      <c r="FXU35" s="202"/>
      <c r="FXV35" s="202"/>
      <c r="FXW35" s="202"/>
      <c r="FXX35" s="202"/>
      <c r="FXY35" s="202"/>
      <c r="FXZ35" s="202"/>
      <c r="FYA35" s="202"/>
      <c r="FYB35" s="202"/>
      <c r="FYC35" s="202"/>
      <c r="FYD35" s="202"/>
      <c r="FYE35" s="202"/>
      <c r="FYF35" s="202"/>
      <c r="FYG35" s="202"/>
      <c r="FYH35" s="202"/>
      <c r="FYI35" s="202"/>
      <c r="FYJ35" s="202"/>
      <c r="FYK35" s="202"/>
      <c r="FYL35" s="202"/>
      <c r="FYM35" s="202"/>
      <c r="FYN35" s="202"/>
      <c r="FYO35" s="202"/>
      <c r="FYP35" s="202"/>
      <c r="FYQ35" s="202"/>
      <c r="FYR35" s="202"/>
      <c r="FYS35" s="202"/>
      <c r="FYT35" s="202"/>
      <c r="FYU35" s="202"/>
      <c r="FYV35" s="202"/>
      <c r="FYW35" s="202"/>
      <c r="FYX35" s="202"/>
      <c r="FYY35" s="202"/>
      <c r="FYZ35" s="202"/>
      <c r="FZA35" s="202"/>
      <c r="FZB35" s="202"/>
      <c r="FZC35" s="202"/>
      <c r="FZD35" s="202"/>
      <c r="FZE35" s="202"/>
      <c r="FZF35" s="202"/>
      <c r="FZG35" s="202"/>
      <c r="FZH35" s="202"/>
      <c r="FZI35" s="202"/>
      <c r="FZJ35" s="202"/>
      <c r="FZK35" s="202"/>
      <c r="FZL35" s="202"/>
      <c r="FZM35" s="202"/>
      <c r="FZN35" s="202"/>
      <c r="FZO35" s="202"/>
      <c r="FZP35" s="202"/>
      <c r="FZQ35" s="202"/>
      <c r="FZR35" s="202"/>
      <c r="FZS35" s="202"/>
      <c r="FZT35" s="202"/>
      <c r="FZU35" s="202"/>
      <c r="FZV35" s="202"/>
      <c r="FZW35" s="202"/>
      <c r="FZX35" s="202"/>
      <c r="FZY35" s="202"/>
      <c r="FZZ35" s="202"/>
      <c r="GAA35" s="202"/>
      <c r="GAB35" s="202"/>
      <c r="GAC35" s="202"/>
      <c r="GAD35" s="202"/>
      <c r="GAE35" s="202"/>
      <c r="GAF35" s="202"/>
      <c r="GAG35" s="202"/>
      <c r="GAH35" s="202"/>
      <c r="GAI35" s="202"/>
      <c r="GAJ35" s="202"/>
      <c r="GAK35" s="202"/>
      <c r="GAL35" s="202"/>
      <c r="GAM35" s="202"/>
      <c r="GAN35" s="202"/>
      <c r="GAO35" s="202"/>
      <c r="GAP35" s="202"/>
      <c r="GAQ35" s="202"/>
      <c r="GAR35" s="202"/>
      <c r="GAS35" s="202"/>
      <c r="GAT35" s="202"/>
      <c r="GAU35" s="202"/>
      <c r="GAV35" s="202"/>
      <c r="GAW35" s="202"/>
      <c r="GAX35" s="202"/>
      <c r="GAY35" s="202"/>
      <c r="GAZ35" s="202"/>
      <c r="GBA35" s="202"/>
      <c r="GBB35" s="202"/>
      <c r="GBC35" s="202"/>
      <c r="GBD35" s="202"/>
      <c r="GBE35" s="202"/>
      <c r="GBF35" s="202"/>
      <c r="GBG35" s="202"/>
      <c r="GBH35" s="202"/>
      <c r="GBI35" s="202"/>
      <c r="GBJ35" s="202"/>
      <c r="GBK35" s="202"/>
      <c r="GBL35" s="202"/>
      <c r="GBM35" s="202"/>
      <c r="GBN35" s="202"/>
      <c r="GBO35" s="202"/>
      <c r="GBP35" s="202"/>
      <c r="GBQ35" s="202"/>
      <c r="GBR35" s="202"/>
      <c r="GBS35" s="202"/>
      <c r="GBT35" s="202"/>
      <c r="GBU35" s="202"/>
      <c r="GBV35" s="202"/>
      <c r="GBW35" s="202"/>
      <c r="GBX35" s="202"/>
      <c r="GBY35" s="202"/>
      <c r="GBZ35" s="202"/>
      <c r="GCA35" s="202"/>
      <c r="GCB35" s="202"/>
      <c r="GCC35" s="202"/>
      <c r="GCD35" s="202"/>
      <c r="GCE35" s="202"/>
      <c r="GCF35" s="202"/>
      <c r="GCG35" s="202"/>
      <c r="GCH35" s="202"/>
      <c r="GCI35" s="202"/>
      <c r="GCJ35" s="202"/>
      <c r="GCK35" s="202"/>
      <c r="GCL35" s="202"/>
      <c r="GCM35" s="202"/>
      <c r="GCN35" s="202"/>
      <c r="GCO35" s="202"/>
      <c r="GCP35" s="202"/>
      <c r="GCQ35" s="202"/>
      <c r="GCR35" s="202"/>
      <c r="GCS35" s="202"/>
      <c r="GCT35" s="202"/>
      <c r="GCU35" s="202"/>
      <c r="GCV35" s="202"/>
      <c r="GCW35" s="202"/>
      <c r="GCX35" s="202"/>
      <c r="GCY35" s="202"/>
      <c r="GCZ35" s="202"/>
      <c r="GDA35" s="202"/>
      <c r="GDB35" s="202"/>
      <c r="GDC35" s="202"/>
      <c r="GDD35" s="202"/>
      <c r="GDE35" s="202"/>
      <c r="GDF35" s="202"/>
      <c r="GDG35" s="202"/>
      <c r="GDH35" s="202"/>
      <c r="GDI35" s="202"/>
      <c r="GDJ35" s="202"/>
      <c r="GDK35" s="202"/>
      <c r="GDL35" s="202"/>
      <c r="GDM35" s="202"/>
      <c r="GDN35" s="202"/>
      <c r="GDO35" s="202"/>
      <c r="GDP35" s="202"/>
      <c r="GDQ35" s="202"/>
      <c r="GDR35" s="202"/>
      <c r="GDS35" s="202"/>
      <c r="GDT35" s="202"/>
      <c r="GDU35" s="202"/>
      <c r="GDV35" s="202"/>
      <c r="GDW35" s="202"/>
      <c r="GDX35" s="202"/>
      <c r="GDY35" s="202"/>
      <c r="GDZ35" s="202"/>
      <c r="GEA35" s="202"/>
      <c r="GEB35" s="202"/>
      <c r="GEC35" s="202"/>
      <c r="GED35" s="202"/>
      <c r="GEE35" s="202"/>
      <c r="GEF35" s="202"/>
      <c r="GEG35" s="202"/>
      <c r="GEH35" s="202"/>
      <c r="GEI35" s="202"/>
      <c r="GEJ35" s="202"/>
      <c r="GEK35" s="202"/>
      <c r="GEL35" s="202"/>
      <c r="GEM35" s="202"/>
      <c r="GEN35" s="202"/>
      <c r="GEO35" s="202"/>
      <c r="GEP35" s="202"/>
      <c r="GEQ35" s="202"/>
      <c r="GER35" s="202"/>
      <c r="GES35" s="202"/>
      <c r="GET35" s="202"/>
      <c r="GEU35" s="202"/>
      <c r="GEV35" s="202"/>
      <c r="GEW35" s="202"/>
      <c r="GEX35" s="202"/>
      <c r="GEY35" s="202"/>
      <c r="GEZ35" s="202"/>
      <c r="GFA35" s="202"/>
      <c r="GFB35" s="202"/>
      <c r="GFC35" s="202"/>
      <c r="GFD35" s="202"/>
      <c r="GFE35" s="202"/>
      <c r="GFF35" s="202"/>
      <c r="GFG35" s="202"/>
      <c r="GFH35" s="202"/>
      <c r="GFI35" s="202"/>
      <c r="GFJ35" s="202"/>
      <c r="GFK35" s="202"/>
      <c r="GFL35" s="202"/>
      <c r="GFM35" s="202"/>
      <c r="GFN35" s="202"/>
      <c r="GFO35" s="202"/>
      <c r="GFP35" s="202"/>
      <c r="GFQ35" s="202"/>
      <c r="GFR35" s="202"/>
      <c r="GFS35" s="202"/>
      <c r="GFT35" s="202"/>
      <c r="GFU35" s="202"/>
      <c r="GFV35" s="202"/>
      <c r="GFW35" s="202"/>
      <c r="GFX35" s="202"/>
      <c r="GFY35" s="202"/>
      <c r="GFZ35" s="202"/>
      <c r="GGA35" s="202"/>
      <c r="GGB35" s="202"/>
      <c r="GGC35" s="202"/>
      <c r="GGD35" s="202"/>
      <c r="GGE35" s="202"/>
      <c r="GGF35" s="202"/>
      <c r="GGG35" s="202"/>
      <c r="GGH35" s="202"/>
      <c r="GGI35" s="202"/>
      <c r="GGJ35" s="202"/>
      <c r="GGK35" s="202"/>
      <c r="GGL35" s="202"/>
      <c r="GGM35" s="202"/>
      <c r="GGN35" s="202"/>
      <c r="GGO35" s="202"/>
      <c r="GGP35" s="202"/>
      <c r="GGQ35" s="202"/>
      <c r="GGR35" s="202"/>
      <c r="GGS35" s="202"/>
      <c r="GGT35" s="202"/>
      <c r="GGU35" s="202"/>
      <c r="GGV35" s="202"/>
      <c r="GGW35" s="202"/>
      <c r="GGX35" s="202"/>
      <c r="GGY35" s="202"/>
      <c r="GGZ35" s="202"/>
      <c r="GHA35" s="202"/>
      <c r="GHB35" s="202"/>
      <c r="GHC35" s="202"/>
      <c r="GHD35" s="202"/>
      <c r="GHE35" s="202"/>
      <c r="GHF35" s="202"/>
      <c r="GHG35" s="202"/>
      <c r="GHH35" s="202"/>
      <c r="GHI35" s="202"/>
      <c r="GHJ35" s="202"/>
      <c r="GHK35" s="202"/>
      <c r="GHL35" s="202"/>
      <c r="GHM35" s="202"/>
      <c r="GHN35" s="202"/>
      <c r="GHO35" s="202"/>
      <c r="GHP35" s="202"/>
      <c r="GHQ35" s="202"/>
      <c r="GHR35" s="202"/>
      <c r="GHS35" s="202"/>
      <c r="GHT35" s="202"/>
      <c r="GHU35" s="202"/>
      <c r="GHV35" s="202"/>
      <c r="GHW35" s="202"/>
      <c r="GHX35" s="202"/>
      <c r="GHY35" s="202"/>
      <c r="GHZ35" s="202"/>
      <c r="GIA35" s="202"/>
      <c r="GIB35" s="202"/>
      <c r="GIC35" s="202"/>
      <c r="GID35" s="202"/>
      <c r="GIE35" s="202"/>
      <c r="GIF35" s="202"/>
      <c r="GIG35" s="202"/>
      <c r="GIH35" s="202"/>
      <c r="GII35" s="202"/>
      <c r="GIJ35" s="202"/>
      <c r="GIK35" s="202"/>
      <c r="GIL35" s="202"/>
      <c r="GIM35" s="202"/>
      <c r="GIN35" s="202"/>
      <c r="GIO35" s="202"/>
      <c r="GIP35" s="202"/>
      <c r="GIQ35" s="202"/>
      <c r="GIR35" s="202"/>
      <c r="GIS35" s="202"/>
      <c r="GIT35" s="202"/>
      <c r="GIU35" s="202"/>
      <c r="GIV35" s="202"/>
      <c r="GIW35" s="202"/>
      <c r="GIX35" s="202"/>
      <c r="GIY35" s="202"/>
      <c r="GIZ35" s="202"/>
      <c r="GJA35" s="202"/>
      <c r="GJB35" s="202"/>
      <c r="GJC35" s="202"/>
      <c r="GJD35" s="202"/>
      <c r="GJE35" s="202"/>
      <c r="GJF35" s="202"/>
      <c r="GJG35" s="202"/>
      <c r="GJH35" s="202"/>
      <c r="GJI35" s="202"/>
      <c r="GJJ35" s="202"/>
      <c r="GJK35" s="202"/>
      <c r="GJL35" s="202"/>
      <c r="GJM35" s="202"/>
      <c r="GJN35" s="202"/>
      <c r="GJO35" s="202"/>
      <c r="GJP35" s="202"/>
      <c r="GJQ35" s="202"/>
      <c r="GJR35" s="202"/>
      <c r="GJS35" s="202"/>
      <c r="GJT35" s="202"/>
      <c r="GJU35" s="202"/>
      <c r="GJV35" s="202"/>
      <c r="GJW35" s="202"/>
      <c r="GJX35" s="202"/>
      <c r="GJY35" s="202"/>
      <c r="GJZ35" s="202"/>
      <c r="GKA35" s="202"/>
      <c r="GKB35" s="202"/>
      <c r="GKC35" s="202"/>
      <c r="GKD35" s="202"/>
      <c r="GKE35" s="202"/>
      <c r="GKF35" s="202"/>
      <c r="GKG35" s="202"/>
      <c r="GKH35" s="202"/>
      <c r="GKI35" s="202"/>
      <c r="GKJ35" s="202"/>
      <c r="GKK35" s="202"/>
      <c r="GKL35" s="202"/>
      <c r="GKM35" s="202"/>
      <c r="GKN35" s="202"/>
      <c r="GKO35" s="202"/>
      <c r="GKP35" s="202"/>
      <c r="GKQ35" s="202"/>
      <c r="GKR35" s="202"/>
      <c r="GKS35" s="202"/>
      <c r="GKT35" s="202"/>
      <c r="GKU35" s="202"/>
      <c r="GKV35" s="202"/>
      <c r="GKW35" s="202"/>
      <c r="GKX35" s="202"/>
      <c r="GKY35" s="202"/>
      <c r="GKZ35" s="202"/>
      <c r="GLA35" s="202"/>
      <c r="GLB35" s="202"/>
      <c r="GLC35" s="202"/>
      <c r="GLD35" s="202"/>
      <c r="GLE35" s="202"/>
      <c r="GLF35" s="202"/>
      <c r="GLG35" s="202"/>
      <c r="GLH35" s="202"/>
      <c r="GLI35" s="202"/>
      <c r="GLJ35" s="202"/>
      <c r="GLK35" s="202"/>
      <c r="GLL35" s="202"/>
      <c r="GLM35" s="202"/>
      <c r="GLN35" s="202"/>
      <c r="GLO35" s="202"/>
      <c r="GLP35" s="202"/>
      <c r="GLQ35" s="202"/>
      <c r="GLR35" s="202"/>
      <c r="GLS35" s="202"/>
      <c r="GLT35" s="202"/>
      <c r="GLU35" s="202"/>
      <c r="GLV35" s="202"/>
      <c r="GLW35" s="202"/>
      <c r="GLX35" s="202"/>
      <c r="GLY35" s="202"/>
      <c r="GLZ35" s="202"/>
      <c r="GMA35" s="202"/>
      <c r="GMB35" s="202"/>
      <c r="GMC35" s="202"/>
      <c r="GMD35" s="202"/>
      <c r="GME35" s="202"/>
      <c r="GMF35" s="202"/>
      <c r="GMG35" s="202"/>
      <c r="GMH35" s="202"/>
      <c r="GMI35" s="202"/>
      <c r="GMJ35" s="202"/>
      <c r="GMK35" s="202"/>
      <c r="GML35" s="202"/>
      <c r="GMM35" s="202"/>
      <c r="GMN35" s="202"/>
      <c r="GMO35" s="202"/>
      <c r="GMP35" s="202"/>
      <c r="GMQ35" s="202"/>
      <c r="GMR35" s="202"/>
      <c r="GMS35" s="202"/>
      <c r="GMT35" s="202"/>
      <c r="GMU35" s="202"/>
      <c r="GMV35" s="202"/>
      <c r="GMW35" s="202"/>
      <c r="GMX35" s="202"/>
      <c r="GMY35" s="202"/>
      <c r="GMZ35" s="202"/>
      <c r="GNA35" s="202"/>
      <c r="GNB35" s="202"/>
      <c r="GNC35" s="202"/>
      <c r="GND35" s="202"/>
      <c r="GNE35" s="202"/>
      <c r="GNF35" s="202"/>
      <c r="GNG35" s="202"/>
      <c r="GNH35" s="202"/>
      <c r="GNI35" s="202"/>
      <c r="GNJ35" s="202"/>
      <c r="GNK35" s="202"/>
      <c r="GNL35" s="202"/>
      <c r="GNM35" s="202"/>
      <c r="GNN35" s="202"/>
      <c r="GNO35" s="202"/>
      <c r="GNP35" s="202"/>
      <c r="GNQ35" s="202"/>
      <c r="GNR35" s="202"/>
      <c r="GNS35" s="202"/>
      <c r="GNT35" s="202"/>
      <c r="GNU35" s="202"/>
      <c r="GNV35" s="202"/>
      <c r="GNW35" s="202"/>
      <c r="GNX35" s="202"/>
      <c r="GNY35" s="202"/>
      <c r="GNZ35" s="202"/>
      <c r="GOA35" s="202"/>
      <c r="GOB35" s="202"/>
      <c r="GOC35" s="202"/>
      <c r="GOD35" s="202"/>
      <c r="GOE35" s="202"/>
      <c r="GOF35" s="202"/>
      <c r="GOG35" s="202"/>
      <c r="GOH35" s="202"/>
      <c r="GOI35" s="202"/>
      <c r="GOJ35" s="202"/>
      <c r="GOK35" s="202"/>
      <c r="GOL35" s="202"/>
      <c r="GOM35" s="202"/>
      <c r="GON35" s="202"/>
      <c r="GOO35" s="202"/>
      <c r="GOP35" s="202"/>
      <c r="GOQ35" s="202"/>
      <c r="GOR35" s="202"/>
      <c r="GOS35" s="202"/>
      <c r="GOT35" s="202"/>
      <c r="GOU35" s="202"/>
      <c r="GOV35" s="202"/>
      <c r="GOW35" s="202"/>
      <c r="GOX35" s="202"/>
      <c r="GOY35" s="202"/>
      <c r="GOZ35" s="202"/>
      <c r="GPA35" s="202"/>
      <c r="GPB35" s="202"/>
      <c r="GPC35" s="202"/>
      <c r="GPD35" s="202"/>
      <c r="GPE35" s="202"/>
      <c r="GPF35" s="202"/>
      <c r="GPG35" s="202"/>
      <c r="GPH35" s="202"/>
      <c r="GPI35" s="202"/>
      <c r="GPJ35" s="202"/>
      <c r="GPK35" s="202"/>
      <c r="GPL35" s="202"/>
      <c r="GPM35" s="202"/>
      <c r="GPN35" s="202"/>
      <c r="GPO35" s="202"/>
      <c r="GPP35" s="202"/>
      <c r="GPQ35" s="202"/>
      <c r="GPR35" s="202"/>
      <c r="GPS35" s="202"/>
      <c r="GPT35" s="202"/>
      <c r="GPU35" s="202"/>
      <c r="GPV35" s="202"/>
      <c r="GPW35" s="202"/>
      <c r="GPX35" s="202"/>
      <c r="GPY35" s="202"/>
      <c r="GPZ35" s="202"/>
      <c r="GQA35" s="202"/>
      <c r="GQB35" s="202"/>
      <c r="GQC35" s="202"/>
      <c r="GQD35" s="202"/>
      <c r="GQE35" s="202"/>
      <c r="GQF35" s="202"/>
      <c r="GQG35" s="202"/>
      <c r="GQH35" s="202"/>
      <c r="GQI35" s="202"/>
      <c r="GQJ35" s="202"/>
      <c r="GQK35" s="202"/>
      <c r="GQL35" s="202"/>
      <c r="GQM35" s="202"/>
      <c r="GQN35" s="202"/>
      <c r="GQO35" s="202"/>
      <c r="GQP35" s="202"/>
      <c r="GQQ35" s="202"/>
      <c r="GQR35" s="202"/>
      <c r="GQS35" s="202"/>
      <c r="GQT35" s="202"/>
      <c r="GQU35" s="202"/>
      <c r="GQV35" s="202"/>
      <c r="GQW35" s="202"/>
      <c r="GQX35" s="202"/>
      <c r="GQY35" s="202"/>
      <c r="GQZ35" s="202"/>
      <c r="GRA35" s="202"/>
      <c r="GRB35" s="202"/>
      <c r="GRC35" s="202"/>
      <c r="GRD35" s="202"/>
      <c r="GRE35" s="202"/>
      <c r="GRF35" s="202"/>
      <c r="GRG35" s="202"/>
      <c r="GRH35" s="202"/>
      <c r="GRI35" s="202"/>
      <c r="GRJ35" s="202"/>
      <c r="GRK35" s="202"/>
      <c r="GRL35" s="202"/>
      <c r="GRM35" s="202"/>
      <c r="GRN35" s="202"/>
      <c r="GRO35" s="202"/>
      <c r="GRP35" s="202"/>
      <c r="GRQ35" s="202"/>
      <c r="GRR35" s="202"/>
      <c r="GRS35" s="202"/>
      <c r="GRT35" s="202"/>
      <c r="GRU35" s="202"/>
      <c r="GRV35" s="202"/>
      <c r="GRW35" s="202"/>
      <c r="GRX35" s="202"/>
      <c r="GRY35" s="202"/>
      <c r="GRZ35" s="202"/>
      <c r="GSA35" s="202"/>
      <c r="GSB35" s="202"/>
      <c r="GSC35" s="202"/>
      <c r="GSD35" s="202"/>
      <c r="GSE35" s="202"/>
      <c r="GSF35" s="202"/>
      <c r="GSG35" s="202"/>
      <c r="GSH35" s="202"/>
      <c r="GSI35" s="202"/>
      <c r="GSJ35" s="202"/>
      <c r="GSK35" s="202"/>
      <c r="GSL35" s="202"/>
      <c r="GSM35" s="202"/>
      <c r="GSN35" s="202"/>
      <c r="GSO35" s="202"/>
      <c r="GSP35" s="202"/>
      <c r="GSQ35" s="202"/>
      <c r="GSR35" s="202"/>
      <c r="GSS35" s="202"/>
      <c r="GST35" s="202"/>
      <c r="GSU35" s="202"/>
      <c r="GSV35" s="202"/>
      <c r="GSW35" s="202"/>
      <c r="GSX35" s="202"/>
      <c r="GSY35" s="202"/>
      <c r="GSZ35" s="202"/>
      <c r="GTA35" s="202"/>
      <c r="GTB35" s="202"/>
      <c r="GTC35" s="202"/>
      <c r="GTD35" s="202"/>
      <c r="GTE35" s="202"/>
      <c r="GTF35" s="202"/>
      <c r="GTG35" s="202"/>
      <c r="GTH35" s="202"/>
      <c r="GTI35" s="202"/>
      <c r="GTJ35" s="202"/>
      <c r="GTK35" s="202"/>
      <c r="GTL35" s="202"/>
      <c r="GTM35" s="202"/>
      <c r="GTN35" s="202"/>
      <c r="GTO35" s="202"/>
      <c r="GTP35" s="202"/>
      <c r="GTQ35" s="202"/>
      <c r="GTR35" s="202"/>
      <c r="GTS35" s="202"/>
      <c r="GTT35" s="202"/>
      <c r="GTU35" s="202"/>
      <c r="GTV35" s="202"/>
      <c r="GTW35" s="202"/>
      <c r="GTX35" s="202"/>
      <c r="GTY35" s="202"/>
      <c r="GTZ35" s="202"/>
      <c r="GUA35" s="202"/>
      <c r="GUB35" s="202"/>
      <c r="GUC35" s="202"/>
      <c r="GUD35" s="202"/>
      <c r="GUE35" s="202"/>
      <c r="GUF35" s="202"/>
      <c r="GUG35" s="202"/>
      <c r="GUH35" s="202"/>
      <c r="GUI35" s="202"/>
      <c r="GUJ35" s="202"/>
      <c r="GUK35" s="202"/>
      <c r="GUL35" s="202"/>
      <c r="GUM35" s="202"/>
      <c r="GUN35" s="202"/>
      <c r="GUO35" s="202"/>
      <c r="GUP35" s="202"/>
      <c r="GUQ35" s="202"/>
      <c r="GUR35" s="202"/>
      <c r="GUS35" s="202"/>
      <c r="GUT35" s="202"/>
      <c r="GUU35" s="202"/>
      <c r="GUV35" s="202"/>
      <c r="GUW35" s="202"/>
      <c r="GUX35" s="202"/>
      <c r="GUY35" s="202"/>
      <c r="GUZ35" s="202"/>
      <c r="GVA35" s="202"/>
      <c r="GVB35" s="202"/>
      <c r="GVC35" s="202"/>
      <c r="GVD35" s="202"/>
      <c r="GVE35" s="202"/>
      <c r="GVF35" s="202"/>
      <c r="GVG35" s="202"/>
      <c r="GVH35" s="202"/>
      <c r="GVI35" s="202"/>
      <c r="GVJ35" s="202"/>
      <c r="GVK35" s="202"/>
      <c r="GVL35" s="202"/>
      <c r="GVM35" s="202"/>
      <c r="GVN35" s="202"/>
      <c r="GVO35" s="202"/>
      <c r="GVP35" s="202"/>
      <c r="GVQ35" s="202"/>
      <c r="GVR35" s="202"/>
      <c r="GVS35" s="202"/>
      <c r="GVT35" s="202"/>
      <c r="GVU35" s="202"/>
      <c r="GVV35" s="202"/>
      <c r="GVW35" s="202"/>
      <c r="GVX35" s="202"/>
      <c r="GVY35" s="202"/>
      <c r="GVZ35" s="202"/>
      <c r="GWA35" s="202"/>
      <c r="GWB35" s="202"/>
      <c r="GWC35" s="202"/>
      <c r="GWD35" s="202"/>
      <c r="GWE35" s="202"/>
      <c r="GWF35" s="202"/>
      <c r="GWG35" s="202"/>
      <c r="GWH35" s="202"/>
      <c r="GWI35" s="202"/>
      <c r="GWJ35" s="202"/>
      <c r="GWK35" s="202"/>
      <c r="GWL35" s="202"/>
      <c r="GWM35" s="202"/>
      <c r="GWN35" s="202"/>
      <c r="GWO35" s="202"/>
      <c r="GWP35" s="202"/>
      <c r="GWQ35" s="202"/>
      <c r="GWR35" s="202"/>
      <c r="GWS35" s="202"/>
      <c r="GWT35" s="202"/>
      <c r="GWU35" s="202"/>
      <c r="GWV35" s="202"/>
      <c r="GWW35" s="202"/>
      <c r="GWX35" s="202"/>
      <c r="GWY35" s="202"/>
      <c r="GWZ35" s="202"/>
      <c r="GXA35" s="202"/>
      <c r="GXB35" s="202"/>
      <c r="GXC35" s="202"/>
      <c r="GXD35" s="202"/>
      <c r="GXE35" s="202"/>
      <c r="GXF35" s="202"/>
      <c r="GXG35" s="202"/>
      <c r="GXH35" s="202"/>
      <c r="GXI35" s="202"/>
      <c r="GXJ35" s="202"/>
      <c r="GXK35" s="202"/>
      <c r="GXL35" s="202"/>
      <c r="GXM35" s="202"/>
      <c r="GXN35" s="202"/>
      <c r="GXO35" s="202"/>
      <c r="GXP35" s="202"/>
      <c r="GXQ35" s="202"/>
      <c r="GXR35" s="202"/>
      <c r="GXS35" s="202"/>
      <c r="GXT35" s="202"/>
      <c r="GXU35" s="202"/>
      <c r="GXV35" s="202"/>
      <c r="GXW35" s="202"/>
      <c r="GXX35" s="202"/>
      <c r="GXY35" s="202"/>
      <c r="GXZ35" s="202"/>
      <c r="GYA35" s="202"/>
      <c r="GYB35" s="202"/>
      <c r="GYC35" s="202"/>
      <c r="GYD35" s="202"/>
      <c r="GYE35" s="202"/>
      <c r="GYF35" s="202"/>
      <c r="GYG35" s="202"/>
      <c r="GYH35" s="202"/>
      <c r="GYI35" s="202"/>
      <c r="GYJ35" s="202"/>
      <c r="GYK35" s="202"/>
      <c r="GYL35" s="202"/>
      <c r="GYM35" s="202"/>
      <c r="GYN35" s="202"/>
      <c r="GYO35" s="202"/>
      <c r="GYP35" s="202"/>
      <c r="GYQ35" s="202"/>
      <c r="GYR35" s="202"/>
      <c r="GYS35" s="202"/>
      <c r="GYT35" s="202"/>
      <c r="GYU35" s="202"/>
      <c r="GYV35" s="202"/>
      <c r="GYW35" s="202"/>
      <c r="GYX35" s="202"/>
      <c r="GYY35" s="202"/>
      <c r="GYZ35" s="202"/>
      <c r="GZA35" s="202"/>
      <c r="GZB35" s="202"/>
      <c r="GZC35" s="202"/>
      <c r="GZD35" s="202"/>
      <c r="GZE35" s="202"/>
      <c r="GZF35" s="202"/>
      <c r="GZG35" s="202"/>
      <c r="GZH35" s="202"/>
      <c r="GZI35" s="202"/>
      <c r="GZJ35" s="202"/>
      <c r="GZK35" s="202"/>
      <c r="GZL35" s="202"/>
      <c r="GZM35" s="202"/>
      <c r="GZN35" s="202"/>
      <c r="GZO35" s="202"/>
      <c r="GZP35" s="202"/>
      <c r="GZQ35" s="202"/>
      <c r="GZR35" s="202"/>
      <c r="GZS35" s="202"/>
      <c r="GZT35" s="202"/>
      <c r="GZU35" s="202"/>
      <c r="GZV35" s="202"/>
      <c r="GZW35" s="202"/>
      <c r="GZX35" s="202"/>
      <c r="GZY35" s="202"/>
      <c r="GZZ35" s="202"/>
      <c r="HAA35" s="202"/>
      <c r="HAB35" s="202"/>
      <c r="HAC35" s="202"/>
      <c r="HAD35" s="202"/>
      <c r="HAE35" s="202"/>
      <c r="HAF35" s="202"/>
      <c r="HAG35" s="202"/>
      <c r="HAH35" s="202"/>
      <c r="HAI35" s="202"/>
      <c r="HAJ35" s="202"/>
      <c r="HAK35" s="202"/>
      <c r="HAL35" s="202"/>
      <c r="HAM35" s="202"/>
      <c r="HAN35" s="202"/>
      <c r="HAO35" s="202"/>
      <c r="HAP35" s="202"/>
      <c r="HAQ35" s="202"/>
      <c r="HAR35" s="202"/>
      <c r="HAS35" s="202"/>
      <c r="HAT35" s="202"/>
      <c r="HAU35" s="202"/>
      <c r="HAV35" s="202"/>
      <c r="HAW35" s="202"/>
      <c r="HAX35" s="202"/>
      <c r="HAY35" s="202"/>
      <c r="HAZ35" s="202"/>
      <c r="HBA35" s="202"/>
      <c r="HBB35" s="202"/>
      <c r="HBC35" s="202"/>
      <c r="HBD35" s="202"/>
      <c r="HBE35" s="202"/>
      <c r="HBF35" s="202"/>
      <c r="HBG35" s="202"/>
      <c r="HBH35" s="202"/>
      <c r="HBI35" s="202"/>
      <c r="HBJ35" s="202"/>
      <c r="HBK35" s="202"/>
      <c r="HBL35" s="202"/>
      <c r="HBM35" s="202"/>
      <c r="HBN35" s="202"/>
      <c r="HBO35" s="202"/>
      <c r="HBP35" s="202"/>
      <c r="HBQ35" s="202"/>
      <c r="HBR35" s="202"/>
      <c r="HBS35" s="202"/>
      <c r="HBT35" s="202"/>
      <c r="HBU35" s="202"/>
      <c r="HBV35" s="202"/>
      <c r="HBW35" s="202"/>
      <c r="HBX35" s="202"/>
      <c r="HBY35" s="202"/>
      <c r="HBZ35" s="202"/>
      <c r="HCA35" s="202"/>
      <c r="HCB35" s="202"/>
      <c r="HCC35" s="202"/>
      <c r="HCD35" s="202"/>
      <c r="HCE35" s="202"/>
      <c r="HCF35" s="202"/>
      <c r="HCG35" s="202"/>
      <c r="HCH35" s="202"/>
      <c r="HCI35" s="202"/>
      <c r="HCJ35" s="202"/>
      <c r="HCK35" s="202"/>
      <c r="HCL35" s="202"/>
      <c r="HCM35" s="202"/>
      <c r="HCN35" s="202"/>
      <c r="HCO35" s="202"/>
      <c r="HCP35" s="202"/>
      <c r="HCQ35" s="202"/>
      <c r="HCR35" s="202"/>
      <c r="HCS35" s="202"/>
      <c r="HCT35" s="202"/>
      <c r="HCU35" s="202"/>
      <c r="HCV35" s="202"/>
      <c r="HCW35" s="202"/>
      <c r="HCX35" s="202"/>
      <c r="HCY35" s="202"/>
      <c r="HCZ35" s="202"/>
      <c r="HDA35" s="202"/>
      <c r="HDB35" s="202"/>
      <c r="HDC35" s="202"/>
      <c r="HDD35" s="202"/>
      <c r="HDE35" s="202"/>
      <c r="HDF35" s="202"/>
      <c r="HDG35" s="202"/>
      <c r="HDH35" s="202"/>
      <c r="HDI35" s="202"/>
      <c r="HDJ35" s="202"/>
      <c r="HDK35" s="202"/>
      <c r="HDL35" s="202"/>
      <c r="HDM35" s="202"/>
      <c r="HDN35" s="202"/>
      <c r="HDO35" s="202"/>
      <c r="HDP35" s="202"/>
      <c r="HDQ35" s="202"/>
      <c r="HDR35" s="202"/>
      <c r="HDS35" s="202"/>
      <c r="HDT35" s="202"/>
      <c r="HDU35" s="202"/>
      <c r="HDV35" s="202"/>
      <c r="HDW35" s="202"/>
      <c r="HDX35" s="202"/>
      <c r="HDY35" s="202"/>
      <c r="HDZ35" s="202"/>
      <c r="HEA35" s="202"/>
      <c r="HEB35" s="202"/>
      <c r="HEC35" s="202"/>
      <c r="HED35" s="202"/>
      <c r="HEE35" s="202"/>
      <c r="HEF35" s="202"/>
      <c r="HEG35" s="202"/>
      <c r="HEH35" s="202"/>
      <c r="HEI35" s="202"/>
      <c r="HEJ35" s="202"/>
      <c r="HEK35" s="202"/>
      <c r="HEL35" s="202"/>
      <c r="HEM35" s="202"/>
      <c r="HEN35" s="202"/>
      <c r="HEO35" s="202"/>
      <c r="HEP35" s="202"/>
      <c r="HEQ35" s="202"/>
      <c r="HER35" s="202"/>
      <c r="HES35" s="202"/>
      <c r="HET35" s="202"/>
      <c r="HEU35" s="202"/>
      <c r="HEV35" s="202"/>
      <c r="HEW35" s="202"/>
      <c r="HEX35" s="202"/>
      <c r="HEY35" s="202"/>
      <c r="HEZ35" s="202"/>
      <c r="HFA35" s="202"/>
      <c r="HFB35" s="202"/>
      <c r="HFC35" s="202"/>
      <c r="HFD35" s="202"/>
      <c r="HFE35" s="202"/>
      <c r="HFF35" s="202"/>
      <c r="HFG35" s="202"/>
      <c r="HFH35" s="202"/>
      <c r="HFI35" s="202"/>
      <c r="HFJ35" s="202"/>
      <c r="HFK35" s="202"/>
      <c r="HFL35" s="202"/>
      <c r="HFM35" s="202"/>
      <c r="HFN35" s="202"/>
      <c r="HFO35" s="202"/>
      <c r="HFP35" s="202"/>
      <c r="HFQ35" s="202"/>
      <c r="HFR35" s="202"/>
      <c r="HFS35" s="202"/>
      <c r="HFT35" s="202"/>
      <c r="HFU35" s="202"/>
      <c r="HFV35" s="202"/>
      <c r="HFW35" s="202"/>
      <c r="HFX35" s="202"/>
      <c r="HFY35" s="202"/>
      <c r="HFZ35" s="202"/>
      <c r="HGA35" s="202"/>
      <c r="HGB35" s="202"/>
      <c r="HGC35" s="202"/>
      <c r="HGD35" s="202"/>
      <c r="HGE35" s="202"/>
      <c r="HGF35" s="202"/>
      <c r="HGG35" s="202"/>
      <c r="HGH35" s="202"/>
      <c r="HGI35" s="202"/>
      <c r="HGJ35" s="202"/>
      <c r="HGK35" s="202"/>
      <c r="HGL35" s="202"/>
      <c r="HGM35" s="202"/>
      <c r="HGN35" s="202"/>
      <c r="HGO35" s="202"/>
      <c r="HGP35" s="202"/>
      <c r="HGQ35" s="202"/>
      <c r="HGR35" s="202"/>
      <c r="HGS35" s="202"/>
      <c r="HGT35" s="202"/>
      <c r="HGU35" s="202"/>
      <c r="HGV35" s="202"/>
      <c r="HGW35" s="202"/>
      <c r="HGX35" s="202"/>
      <c r="HGY35" s="202"/>
      <c r="HGZ35" s="202"/>
      <c r="HHA35" s="202"/>
      <c r="HHB35" s="202"/>
      <c r="HHC35" s="202"/>
      <c r="HHD35" s="202"/>
      <c r="HHE35" s="202"/>
      <c r="HHF35" s="202"/>
      <c r="HHG35" s="202"/>
      <c r="HHH35" s="202"/>
      <c r="HHI35" s="202"/>
      <c r="HHJ35" s="202"/>
      <c r="HHK35" s="202"/>
      <c r="HHL35" s="202"/>
      <c r="HHM35" s="202"/>
      <c r="HHN35" s="202"/>
      <c r="HHO35" s="202"/>
      <c r="HHP35" s="202"/>
      <c r="HHQ35" s="202"/>
      <c r="HHR35" s="202"/>
      <c r="HHS35" s="202"/>
      <c r="HHT35" s="202"/>
      <c r="HHU35" s="202"/>
      <c r="HHV35" s="202"/>
      <c r="HHW35" s="202"/>
      <c r="HHX35" s="202"/>
      <c r="HHY35" s="202"/>
      <c r="HHZ35" s="202"/>
      <c r="HIA35" s="202"/>
      <c r="HIB35" s="202"/>
      <c r="HIC35" s="202"/>
      <c r="HID35" s="202"/>
      <c r="HIE35" s="202"/>
      <c r="HIF35" s="202"/>
      <c r="HIG35" s="202"/>
      <c r="HIH35" s="202"/>
      <c r="HII35" s="202"/>
      <c r="HIJ35" s="202"/>
      <c r="HIK35" s="202"/>
      <c r="HIL35" s="202"/>
      <c r="HIM35" s="202"/>
      <c r="HIN35" s="202"/>
      <c r="HIO35" s="202"/>
      <c r="HIP35" s="202"/>
      <c r="HIQ35" s="202"/>
      <c r="HIR35" s="202"/>
      <c r="HIS35" s="202"/>
      <c r="HIT35" s="202"/>
      <c r="HIU35" s="202"/>
      <c r="HIV35" s="202"/>
      <c r="HIW35" s="202"/>
      <c r="HIX35" s="202"/>
      <c r="HIY35" s="202"/>
      <c r="HIZ35" s="202"/>
      <c r="HJA35" s="202"/>
      <c r="HJB35" s="202"/>
      <c r="HJC35" s="202"/>
      <c r="HJD35" s="202"/>
      <c r="HJE35" s="202"/>
      <c r="HJF35" s="202"/>
      <c r="HJG35" s="202"/>
      <c r="HJH35" s="202"/>
      <c r="HJI35" s="202"/>
      <c r="HJJ35" s="202"/>
      <c r="HJK35" s="202"/>
      <c r="HJL35" s="202"/>
      <c r="HJM35" s="202"/>
      <c r="HJN35" s="202"/>
      <c r="HJO35" s="202"/>
      <c r="HJP35" s="202"/>
      <c r="HJQ35" s="202"/>
      <c r="HJR35" s="202"/>
      <c r="HJS35" s="202"/>
      <c r="HJT35" s="202"/>
      <c r="HJU35" s="202"/>
      <c r="HJV35" s="202"/>
      <c r="HJW35" s="202"/>
      <c r="HJX35" s="202"/>
      <c r="HJY35" s="202"/>
      <c r="HJZ35" s="202"/>
      <c r="HKA35" s="202"/>
      <c r="HKB35" s="202"/>
      <c r="HKC35" s="202"/>
      <c r="HKD35" s="202"/>
      <c r="HKE35" s="202"/>
      <c r="HKF35" s="202"/>
      <c r="HKG35" s="202"/>
      <c r="HKH35" s="202"/>
      <c r="HKI35" s="202"/>
      <c r="HKJ35" s="202"/>
      <c r="HKK35" s="202"/>
      <c r="HKL35" s="202"/>
      <c r="HKM35" s="202"/>
      <c r="HKN35" s="202"/>
      <c r="HKO35" s="202"/>
      <c r="HKP35" s="202"/>
      <c r="HKQ35" s="202"/>
      <c r="HKR35" s="202"/>
      <c r="HKS35" s="202"/>
      <c r="HKT35" s="202"/>
      <c r="HKU35" s="202"/>
      <c r="HKV35" s="202"/>
      <c r="HKW35" s="202"/>
      <c r="HKX35" s="202"/>
      <c r="HKY35" s="202"/>
      <c r="HKZ35" s="202"/>
      <c r="HLA35" s="202"/>
      <c r="HLB35" s="202"/>
      <c r="HLC35" s="202"/>
      <c r="HLD35" s="202"/>
      <c r="HLE35" s="202"/>
      <c r="HLF35" s="202"/>
      <c r="HLG35" s="202"/>
      <c r="HLH35" s="202"/>
      <c r="HLI35" s="202"/>
      <c r="HLJ35" s="202"/>
      <c r="HLK35" s="202"/>
      <c r="HLL35" s="202"/>
      <c r="HLM35" s="202"/>
      <c r="HLN35" s="202"/>
      <c r="HLO35" s="202"/>
      <c r="HLP35" s="202"/>
      <c r="HLQ35" s="202"/>
      <c r="HLR35" s="202"/>
      <c r="HLS35" s="202"/>
      <c r="HLT35" s="202"/>
      <c r="HLU35" s="202"/>
      <c r="HLV35" s="202"/>
      <c r="HLW35" s="202"/>
      <c r="HLX35" s="202"/>
      <c r="HLY35" s="202"/>
      <c r="HLZ35" s="202"/>
      <c r="HMA35" s="202"/>
      <c r="HMB35" s="202"/>
      <c r="HMC35" s="202"/>
      <c r="HMD35" s="202"/>
      <c r="HME35" s="202"/>
      <c r="HMF35" s="202"/>
      <c r="HMG35" s="202"/>
      <c r="HMH35" s="202"/>
      <c r="HMI35" s="202"/>
      <c r="HMJ35" s="202"/>
      <c r="HMK35" s="202"/>
      <c r="HML35" s="202"/>
      <c r="HMM35" s="202"/>
      <c r="HMN35" s="202"/>
      <c r="HMO35" s="202"/>
      <c r="HMP35" s="202"/>
      <c r="HMQ35" s="202"/>
      <c r="HMR35" s="202"/>
      <c r="HMS35" s="202"/>
      <c r="HMT35" s="202"/>
      <c r="HMU35" s="202"/>
      <c r="HMV35" s="202"/>
      <c r="HMW35" s="202"/>
      <c r="HMX35" s="202"/>
      <c r="HMY35" s="202"/>
      <c r="HMZ35" s="202"/>
      <c r="HNA35" s="202"/>
      <c r="HNB35" s="202"/>
      <c r="HNC35" s="202"/>
      <c r="HND35" s="202"/>
      <c r="HNE35" s="202"/>
      <c r="HNF35" s="202"/>
      <c r="HNG35" s="202"/>
      <c r="HNH35" s="202"/>
      <c r="HNI35" s="202"/>
      <c r="HNJ35" s="202"/>
      <c r="HNK35" s="202"/>
      <c r="HNL35" s="202"/>
      <c r="HNM35" s="202"/>
      <c r="HNN35" s="202"/>
      <c r="HNO35" s="202"/>
      <c r="HNP35" s="202"/>
      <c r="HNQ35" s="202"/>
      <c r="HNR35" s="202"/>
      <c r="HNS35" s="202"/>
      <c r="HNT35" s="202"/>
      <c r="HNU35" s="202"/>
      <c r="HNV35" s="202"/>
      <c r="HNW35" s="202"/>
      <c r="HNX35" s="202"/>
      <c r="HNY35" s="202"/>
      <c r="HNZ35" s="202"/>
      <c r="HOA35" s="202"/>
      <c r="HOB35" s="202"/>
      <c r="HOC35" s="202"/>
      <c r="HOD35" s="202"/>
      <c r="HOE35" s="202"/>
      <c r="HOF35" s="202"/>
      <c r="HOG35" s="202"/>
      <c r="HOH35" s="202"/>
      <c r="HOI35" s="202"/>
      <c r="HOJ35" s="202"/>
      <c r="HOK35" s="202"/>
      <c r="HOL35" s="202"/>
      <c r="HOM35" s="202"/>
      <c r="HON35" s="202"/>
      <c r="HOO35" s="202"/>
      <c r="HOP35" s="202"/>
      <c r="HOQ35" s="202"/>
      <c r="HOR35" s="202"/>
      <c r="HOS35" s="202"/>
      <c r="HOT35" s="202"/>
      <c r="HOU35" s="202"/>
      <c r="HOV35" s="202"/>
      <c r="HOW35" s="202"/>
      <c r="HOX35" s="202"/>
      <c r="HOY35" s="202"/>
      <c r="HOZ35" s="202"/>
      <c r="HPA35" s="202"/>
      <c r="HPB35" s="202"/>
      <c r="HPC35" s="202"/>
      <c r="HPD35" s="202"/>
      <c r="HPE35" s="202"/>
      <c r="HPF35" s="202"/>
      <c r="HPG35" s="202"/>
      <c r="HPH35" s="202"/>
      <c r="HPI35" s="202"/>
      <c r="HPJ35" s="202"/>
      <c r="HPK35" s="202"/>
      <c r="HPL35" s="202"/>
      <c r="HPM35" s="202"/>
      <c r="HPN35" s="202"/>
      <c r="HPO35" s="202"/>
      <c r="HPP35" s="202"/>
      <c r="HPQ35" s="202"/>
      <c r="HPR35" s="202"/>
      <c r="HPS35" s="202"/>
      <c r="HPT35" s="202"/>
      <c r="HPU35" s="202"/>
      <c r="HPV35" s="202"/>
      <c r="HPW35" s="202"/>
      <c r="HPX35" s="202"/>
      <c r="HPY35" s="202"/>
      <c r="HPZ35" s="202"/>
      <c r="HQA35" s="202"/>
      <c r="HQB35" s="202"/>
      <c r="HQC35" s="202"/>
      <c r="HQD35" s="202"/>
      <c r="HQE35" s="202"/>
      <c r="HQF35" s="202"/>
      <c r="HQG35" s="202"/>
      <c r="HQH35" s="202"/>
      <c r="HQI35" s="202"/>
      <c r="HQJ35" s="202"/>
      <c r="HQK35" s="202"/>
      <c r="HQL35" s="202"/>
      <c r="HQM35" s="202"/>
      <c r="HQN35" s="202"/>
      <c r="HQO35" s="202"/>
      <c r="HQP35" s="202"/>
      <c r="HQQ35" s="202"/>
      <c r="HQR35" s="202"/>
      <c r="HQS35" s="202"/>
      <c r="HQT35" s="202"/>
      <c r="HQU35" s="202"/>
      <c r="HQV35" s="202"/>
      <c r="HQW35" s="202"/>
      <c r="HQX35" s="202"/>
      <c r="HQY35" s="202"/>
      <c r="HQZ35" s="202"/>
      <c r="HRA35" s="202"/>
      <c r="HRB35" s="202"/>
      <c r="HRC35" s="202"/>
      <c r="HRD35" s="202"/>
      <c r="HRE35" s="202"/>
      <c r="HRF35" s="202"/>
      <c r="HRG35" s="202"/>
      <c r="HRH35" s="202"/>
      <c r="HRI35" s="202"/>
      <c r="HRJ35" s="202"/>
      <c r="HRK35" s="202"/>
      <c r="HRL35" s="202"/>
      <c r="HRM35" s="202"/>
      <c r="HRN35" s="202"/>
      <c r="HRO35" s="202"/>
      <c r="HRP35" s="202"/>
      <c r="HRQ35" s="202"/>
      <c r="HRR35" s="202"/>
      <c r="HRS35" s="202"/>
      <c r="HRT35" s="202"/>
      <c r="HRU35" s="202"/>
      <c r="HRV35" s="202"/>
      <c r="HRW35" s="202"/>
      <c r="HRX35" s="202"/>
      <c r="HRY35" s="202"/>
      <c r="HRZ35" s="202"/>
      <c r="HSA35" s="202"/>
      <c r="HSB35" s="202"/>
      <c r="HSC35" s="202"/>
      <c r="HSD35" s="202"/>
      <c r="HSE35" s="202"/>
      <c r="HSF35" s="202"/>
      <c r="HSG35" s="202"/>
      <c r="HSH35" s="202"/>
      <c r="HSI35" s="202"/>
      <c r="HSJ35" s="202"/>
      <c r="HSK35" s="202"/>
      <c r="HSL35" s="202"/>
      <c r="HSM35" s="202"/>
      <c r="HSN35" s="202"/>
      <c r="HSO35" s="202"/>
      <c r="HSP35" s="202"/>
      <c r="HSQ35" s="202"/>
      <c r="HSR35" s="202"/>
      <c r="HSS35" s="202"/>
      <c r="HST35" s="202"/>
      <c r="HSU35" s="202"/>
      <c r="HSV35" s="202"/>
      <c r="HSW35" s="202"/>
      <c r="HSX35" s="202"/>
      <c r="HSY35" s="202"/>
      <c r="HSZ35" s="202"/>
      <c r="HTA35" s="202"/>
      <c r="HTB35" s="202"/>
      <c r="HTC35" s="202"/>
      <c r="HTD35" s="202"/>
      <c r="HTE35" s="202"/>
      <c r="HTF35" s="202"/>
      <c r="HTG35" s="202"/>
      <c r="HTH35" s="202"/>
      <c r="HTI35" s="202"/>
      <c r="HTJ35" s="202"/>
      <c r="HTK35" s="202"/>
      <c r="HTL35" s="202"/>
      <c r="HTM35" s="202"/>
      <c r="HTN35" s="202"/>
      <c r="HTO35" s="202"/>
      <c r="HTP35" s="202"/>
      <c r="HTQ35" s="202"/>
      <c r="HTR35" s="202"/>
      <c r="HTS35" s="202"/>
      <c r="HTT35" s="202"/>
      <c r="HTU35" s="202"/>
      <c r="HTV35" s="202"/>
      <c r="HTW35" s="202"/>
      <c r="HTX35" s="202"/>
      <c r="HTY35" s="202"/>
      <c r="HTZ35" s="202"/>
      <c r="HUA35" s="202"/>
      <c r="HUB35" s="202"/>
      <c r="HUC35" s="202"/>
      <c r="HUD35" s="202"/>
      <c r="HUE35" s="202"/>
      <c r="HUF35" s="202"/>
      <c r="HUG35" s="202"/>
      <c r="HUH35" s="202"/>
      <c r="HUI35" s="202"/>
      <c r="HUJ35" s="202"/>
      <c r="HUK35" s="202"/>
      <c r="HUL35" s="202"/>
      <c r="HUM35" s="202"/>
      <c r="HUN35" s="202"/>
      <c r="HUO35" s="202"/>
      <c r="HUP35" s="202"/>
      <c r="HUQ35" s="202"/>
      <c r="HUR35" s="202"/>
      <c r="HUS35" s="202"/>
      <c r="HUT35" s="202"/>
      <c r="HUU35" s="202"/>
      <c r="HUV35" s="202"/>
      <c r="HUW35" s="202"/>
      <c r="HUX35" s="202"/>
      <c r="HUY35" s="202"/>
      <c r="HUZ35" s="202"/>
      <c r="HVA35" s="202"/>
      <c r="HVB35" s="202"/>
      <c r="HVC35" s="202"/>
      <c r="HVD35" s="202"/>
      <c r="HVE35" s="202"/>
      <c r="HVF35" s="202"/>
      <c r="HVG35" s="202"/>
      <c r="HVH35" s="202"/>
      <c r="HVI35" s="202"/>
      <c r="HVJ35" s="202"/>
      <c r="HVK35" s="202"/>
      <c r="HVL35" s="202"/>
      <c r="HVM35" s="202"/>
      <c r="HVN35" s="202"/>
      <c r="HVO35" s="202"/>
      <c r="HVP35" s="202"/>
      <c r="HVQ35" s="202"/>
      <c r="HVR35" s="202"/>
      <c r="HVS35" s="202"/>
      <c r="HVT35" s="202"/>
      <c r="HVU35" s="202"/>
      <c r="HVV35" s="202"/>
      <c r="HVW35" s="202"/>
      <c r="HVX35" s="202"/>
      <c r="HVY35" s="202"/>
      <c r="HVZ35" s="202"/>
      <c r="HWA35" s="202"/>
      <c r="HWB35" s="202"/>
      <c r="HWC35" s="202"/>
      <c r="HWD35" s="202"/>
      <c r="HWE35" s="202"/>
      <c r="HWF35" s="202"/>
      <c r="HWG35" s="202"/>
      <c r="HWH35" s="202"/>
      <c r="HWI35" s="202"/>
      <c r="HWJ35" s="202"/>
      <c r="HWK35" s="202"/>
      <c r="HWL35" s="202"/>
      <c r="HWM35" s="202"/>
      <c r="HWN35" s="202"/>
      <c r="HWO35" s="202"/>
      <c r="HWP35" s="202"/>
      <c r="HWQ35" s="202"/>
      <c r="HWR35" s="202"/>
      <c r="HWS35" s="202"/>
      <c r="HWT35" s="202"/>
      <c r="HWU35" s="202"/>
      <c r="HWV35" s="202"/>
      <c r="HWW35" s="202"/>
      <c r="HWX35" s="202"/>
      <c r="HWY35" s="202"/>
      <c r="HWZ35" s="202"/>
      <c r="HXA35" s="202"/>
      <c r="HXB35" s="202"/>
      <c r="HXC35" s="202"/>
      <c r="HXD35" s="202"/>
      <c r="HXE35" s="202"/>
      <c r="HXF35" s="202"/>
      <c r="HXG35" s="202"/>
      <c r="HXH35" s="202"/>
      <c r="HXI35" s="202"/>
      <c r="HXJ35" s="202"/>
      <c r="HXK35" s="202"/>
      <c r="HXL35" s="202"/>
      <c r="HXM35" s="202"/>
      <c r="HXN35" s="202"/>
      <c r="HXO35" s="202"/>
      <c r="HXP35" s="202"/>
      <c r="HXQ35" s="202"/>
      <c r="HXR35" s="202"/>
      <c r="HXS35" s="202"/>
      <c r="HXT35" s="202"/>
      <c r="HXU35" s="202"/>
      <c r="HXV35" s="202"/>
      <c r="HXW35" s="202"/>
      <c r="HXX35" s="202"/>
      <c r="HXY35" s="202"/>
      <c r="HXZ35" s="202"/>
      <c r="HYA35" s="202"/>
      <c r="HYB35" s="202"/>
      <c r="HYC35" s="202"/>
      <c r="HYD35" s="202"/>
      <c r="HYE35" s="202"/>
      <c r="HYF35" s="202"/>
      <c r="HYG35" s="202"/>
      <c r="HYH35" s="202"/>
      <c r="HYI35" s="202"/>
      <c r="HYJ35" s="202"/>
      <c r="HYK35" s="202"/>
      <c r="HYL35" s="202"/>
      <c r="HYM35" s="202"/>
      <c r="HYN35" s="202"/>
      <c r="HYO35" s="202"/>
      <c r="HYP35" s="202"/>
      <c r="HYQ35" s="202"/>
      <c r="HYR35" s="202"/>
      <c r="HYS35" s="202"/>
      <c r="HYT35" s="202"/>
      <c r="HYU35" s="202"/>
      <c r="HYV35" s="202"/>
      <c r="HYW35" s="202"/>
      <c r="HYX35" s="202"/>
      <c r="HYY35" s="202"/>
      <c r="HYZ35" s="202"/>
      <c r="HZA35" s="202"/>
      <c r="HZB35" s="202"/>
      <c r="HZC35" s="202"/>
      <c r="HZD35" s="202"/>
      <c r="HZE35" s="202"/>
      <c r="HZF35" s="202"/>
      <c r="HZG35" s="202"/>
      <c r="HZH35" s="202"/>
      <c r="HZI35" s="202"/>
      <c r="HZJ35" s="202"/>
      <c r="HZK35" s="202"/>
      <c r="HZL35" s="202"/>
      <c r="HZM35" s="202"/>
      <c r="HZN35" s="202"/>
      <c r="HZO35" s="202"/>
      <c r="HZP35" s="202"/>
      <c r="HZQ35" s="202"/>
      <c r="HZR35" s="202"/>
      <c r="HZS35" s="202"/>
      <c r="HZT35" s="202"/>
      <c r="HZU35" s="202"/>
      <c r="HZV35" s="202"/>
      <c r="HZW35" s="202"/>
      <c r="HZX35" s="202"/>
      <c r="HZY35" s="202"/>
      <c r="HZZ35" s="202"/>
      <c r="IAA35" s="202"/>
      <c r="IAB35" s="202"/>
      <c r="IAC35" s="202"/>
      <c r="IAD35" s="202"/>
      <c r="IAE35" s="202"/>
      <c r="IAF35" s="202"/>
      <c r="IAG35" s="202"/>
      <c r="IAH35" s="202"/>
      <c r="IAI35" s="202"/>
      <c r="IAJ35" s="202"/>
      <c r="IAK35" s="202"/>
      <c r="IAL35" s="202"/>
      <c r="IAM35" s="202"/>
      <c r="IAN35" s="202"/>
      <c r="IAO35" s="202"/>
      <c r="IAP35" s="202"/>
      <c r="IAQ35" s="202"/>
      <c r="IAR35" s="202"/>
      <c r="IAS35" s="202"/>
      <c r="IAT35" s="202"/>
      <c r="IAU35" s="202"/>
      <c r="IAV35" s="202"/>
      <c r="IAW35" s="202"/>
      <c r="IAX35" s="202"/>
      <c r="IAY35" s="202"/>
      <c r="IAZ35" s="202"/>
      <c r="IBA35" s="202"/>
      <c r="IBB35" s="202"/>
      <c r="IBC35" s="202"/>
      <c r="IBD35" s="202"/>
      <c r="IBE35" s="202"/>
      <c r="IBF35" s="202"/>
      <c r="IBG35" s="202"/>
      <c r="IBH35" s="202"/>
      <c r="IBI35" s="202"/>
      <c r="IBJ35" s="202"/>
      <c r="IBK35" s="202"/>
      <c r="IBL35" s="202"/>
      <c r="IBM35" s="202"/>
      <c r="IBN35" s="202"/>
      <c r="IBO35" s="202"/>
      <c r="IBP35" s="202"/>
      <c r="IBQ35" s="202"/>
      <c r="IBR35" s="202"/>
      <c r="IBS35" s="202"/>
      <c r="IBT35" s="202"/>
      <c r="IBU35" s="202"/>
      <c r="IBV35" s="202"/>
      <c r="IBW35" s="202"/>
      <c r="IBX35" s="202"/>
      <c r="IBY35" s="202"/>
      <c r="IBZ35" s="202"/>
      <c r="ICA35" s="202"/>
      <c r="ICB35" s="202"/>
      <c r="ICC35" s="202"/>
      <c r="ICD35" s="202"/>
      <c r="ICE35" s="202"/>
      <c r="ICF35" s="202"/>
      <c r="ICG35" s="202"/>
      <c r="ICH35" s="202"/>
      <c r="ICI35" s="202"/>
      <c r="ICJ35" s="202"/>
      <c r="ICK35" s="202"/>
      <c r="ICL35" s="202"/>
      <c r="ICM35" s="202"/>
      <c r="ICN35" s="202"/>
      <c r="ICO35" s="202"/>
      <c r="ICP35" s="202"/>
      <c r="ICQ35" s="202"/>
      <c r="ICR35" s="202"/>
      <c r="ICS35" s="202"/>
      <c r="ICT35" s="202"/>
      <c r="ICU35" s="202"/>
      <c r="ICV35" s="202"/>
      <c r="ICW35" s="202"/>
      <c r="ICX35" s="202"/>
      <c r="ICY35" s="202"/>
      <c r="ICZ35" s="202"/>
      <c r="IDA35" s="202"/>
      <c r="IDB35" s="202"/>
      <c r="IDC35" s="202"/>
      <c r="IDD35" s="202"/>
      <c r="IDE35" s="202"/>
      <c r="IDF35" s="202"/>
      <c r="IDG35" s="202"/>
      <c r="IDH35" s="202"/>
      <c r="IDI35" s="202"/>
      <c r="IDJ35" s="202"/>
      <c r="IDK35" s="202"/>
      <c r="IDL35" s="202"/>
      <c r="IDM35" s="202"/>
      <c r="IDN35" s="202"/>
      <c r="IDO35" s="202"/>
      <c r="IDP35" s="202"/>
      <c r="IDQ35" s="202"/>
      <c r="IDR35" s="202"/>
      <c r="IDS35" s="202"/>
      <c r="IDT35" s="202"/>
      <c r="IDU35" s="202"/>
      <c r="IDV35" s="202"/>
      <c r="IDW35" s="202"/>
      <c r="IDX35" s="202"/>
      <c r="IDY35" s="202"/>
      <c r="IDZ35" s="202"/>
      <c r="IEA35" s="202"/>
      <c r="IEB35" s="202"/>
      <c r="IEC35" s="202"/>
      <c r="IED35" s="202"/>
      <c r="IEE35" s="202"/>
      <c r="IEF35" s="202"/>
      <c r="IEG35" s="202"/>
      <c r="IEH35" s="202"/>
      <c r="IEI35" s="202"/>
      <c r="IEJ35" s="202"/>
      <c r="IEK35" s="202"/>
      <c r="IEL35" s="202"/>
      <c r="IEM35" s="202"/>
      <c r="IEN35" s="202"/>
      <c r="IEO35" s="202"/>
      <c r="IEP35" s="202"/>
      <c r="IEQ35" s="202"/>
      <c r="IER35" s="202"/>
      <c r="IES35" s="202"/>
      <c r="IET35" s="202"/>
      <c r="IEU35" s="202"/>
      <c r="IEV35" s="202"/>
      <c r="IEW35" s="202"/>
      <c r="IEX35" s="202"/>
      <c r="IEY35" s="202"/>
      <c r="IEZ35" s="202"/>
      <c r="IFA35" s="202"/>
      <c r="IFB35" s="202"/>
      <c r="IFC35" s="202"/>
      <c r="IFD35" s="202"/>
      <c r="IFE35" s="202"/>
      <c r="IFF35" s="202"/>
      <c r="IFG35" s="202"/>
      <c r="IFH35" s="202"/>
      <c r="IFI35" s="202"/>
      <c r="IFJ35" s="202"/>
      <c r="IFK35" s="202"/>
      <c r="IFL35" s="202"/>
      <c r="IFM35" s="202"/>
      <c r="IFN35" s="202"/>
      <c r="IFO35" s="202"/>
      <c r="IFP35" s="202"/>
      <c r="IFQ35" s="202"/>
      <c r="IFR35" s="202"/>
      <c r="IFS35" s="202"/>
      <c r="IFT35" s="202"/>
      <c r="IFU35" s="202"/>
      <c r="IFV35" s="202"/>
      <c r="IFW35" s="202"/>
      <c r="IFX35" s="202"/>
      <c r="IFY35" s="202"/>
      <c r="IFZ35" s="202"/>
      <c r="IGA35" s="202"/>
      <c r="IGB35" s="202"/>
      <c r="IGC35" s="202"/>
      <c r="IGD35" s="202"/>
      <c r="IGE35" s="202"/>
      <c r="IGF35" s="202"/>
      <c r="IGG35" s="202"/>
      <c r="IGH35" s="202"/>
      <c r="IGI35" s="202"/>
      <c r="IGJ35" s="202"/>
      <c r="IGK35" s="202"/>
      <c r="IGL35" s="202"/>
      <c r="IGM35" s="202"/>
      <c r="IGN35" s="202"/>
      <c r="IGO35" s="202"/>
      <c r="IGP35" s="202"/>
      <c r="IGQ35" s="202"/>
      <c r="IGR35" s="202"/>
      <c r="IGS35" s="202"/>
      <c r="IGT35" s="202"/>
      <c r="IGU35" s="202"/>
      <c r="IGV35" s="202"/>
      <c r="IGW35" s="202"/>
      <c r="IGX35" s="202"/>
      <c r="IGY35" s="202"/>
      <c r="IGZ35" s="202"/>
      <c r="IHA35" s="202"/>
      <c r="IHB35" s="202"/>
      <c r="IHC35" s="202"/>
      <c r="IHD35" s="202"/>
      <c r="IHE35" s="202"/>
      <c r="IHF35" s="202"/>
      <c r="IHG35" s="202"/>
      <c r="IHH35" s="202"/>
      <c r="IHI35" s="202"/>
      <c r="IHJ35" s="202"/>
      <c r="IHK35" s="202"/>
      <c r="IHL35" s="202"/>
      <c r="IHM35" s="202"/>
      <c r="IHN35" s="202"/>
      <c r="IHO35" s="202"/>
      <c r="IHP35" s="202"/>
      <c r="IHQ35" s="202"/>
      <c r="IHR35" s="202"/>
      <c r="IHS35" s="202"/>
      <c r="IHT35" s="202"/>
      <c r="IHU35" s="202"/>
      <c r="IHV35" s="202"/>
      <c r="IHW35" s="202"/>
      <c r="IHX35" s="202"/>
      <c r="IHY35" s="202"/>
      <c r="IHZ35" s="202"/>
      <c r="IIA35" s="202"/>
      <c r="IIB35" s="202"/>
      <c r="IIC35" s="202"/>
      <c r="IID35" s="202"/>
      <c r="IIE35" s="202"/>
      <c r="IIF35" s="202"/>
      <c r="IIG35" s="202"/>
      <c r="IIH35" s="202"/>
      <c r="III35" s="202"/>
      <c r="IIJ35" s="202"/>
      <c r="IIK35" s="202"/>
      <c r="IIL35" s="202"/>
      <c r="IIM35" s="202"/>
      <c r="IIN35" s="202"/>
      <c r="IIO35" s="202"/>
      <c r="IIP35" s="202"/>
      <c r="IIQ35" s="202"/>
      <c r="IIR35" s="202"/>
      <c r="IIS35" s="202"/>
      <c r="IIT35" s="202"/>
      <c r="IIU35" s="202"/>
      <c r="IIV35" s="202"/>
      <c r="IIW35" s="202"/>
      <c r="IIX35" s="202"/>
      <c r="IIY35" s="202"/>
      <c r="IIZ35" s="202"/>
      <c r="IJA35" s="202"/>
      <c r="IJB35" s="202"/>
      <c r="IJC35" s="202"/>
      <c r="IJD35" s="202"/>
      <c r="IJE35" s="202"/>
      <c r="IJF35" s="202"/>
      <c r="IJG35" s="202"/>
      <c r="IJH35" s="202"/>
      <c r="IJI35" s="202"/>
      <c r="IJJ35" s="202"/>
      <c r="IJK35" s="202"/>
      <c r="IJL35" s="202"/>
      <c r="IJM35" s="202"/>
      <c r="IJN35" s="202"/>
      <c r="IJO35" s="202"/>
      <c r="IJP35" s="202"/>
      <c r="IJQ35" s="202"/>
      <c r="IJR35" s="202"/>
      <c r="IJS35" s="202"/>
      <c r="IJT35" s="202"/>
      <c r="IJU35" s="202"/>
      <c r="IJV35" s="202"/>
      <c r="IJW35" s="202"/>
      <c r="IJX35" s="202"/>
      <c r="IJY35" s="202"/>
      <c r="IJZ35" s="202"/>
      <c r="IKA35" s="202"/>
      <c r="IKB35" s="202"/>
      <c r="IKC35" s="202"/>
      <c r="IKD35" s="202"/>
      <c r="IKE35" s="202"/>
      <c r="IKF35" s="202"/>
      <c r="IKG35" s="202"/>
      <c r="IKH35" s="202"/>
      <c r="IKI35" s="202"/>
      <c r="IKJ35" s="202"/>
      <c r="IKK35" s="202"/>
      <c r="IKL35" s="202"/>
      <c r="IKM35" s="202"/>
      <c r="IKN35" s="202"/>
      <c r="IKO35" s="202"/>
      <c r="IKP35" s="202"/>
      <c r="IKQ35" s="202"/>
      <c r="IKR35" s="202"/>
      <c r="IKS35" s="202"/>
      <c r="IKT35" s="202"/>
      <c r="IKU35" s="202"/>
      <c r="IKV35" s="202"/>
      <c r="IKW35" s="202"/>
      <c r="IKX35" s="202"/>
      <c r="IKY35" s="202"/>
      <c r="IKZ35" s="202"/>
      <c r="ILA35" s="202"/>
      <c r="ILB35" s="202"/>
      <c r="ILC35" s="202"/>
      <c r="ILD35" s="202"/>
      <c r="ILE35" s="202"/>
      <c r="ILF35" s="202"/>
      <c r="ILG35" s="202"/>
      <c r="ILH35" s="202"/>
      <c r="ILI35" s="202"/>
      <c r="ILJ35" s="202"/>
      <c r="ILK35" s="202"/>
      <c r="ILL35" s="202"/>
      <c r="ILM35" s="202"/>
      <c r="ILN35" s="202"/>
      <c r="ILO35" s="202"/>
      <c r="ILP35" s="202"/>
      <c r="ILQ35" s="202"/>
      <c r="ILR35" s="202"/>
      <c r="ILS35" s="202"/>
      <c r="ILT35" s="202"/>
      <c r="ILU35" s="202"/>
      <c r="ILV35" s="202"/>
      <c r="ILW35" s="202"/>
      <c r="ILX35" s="202"/>
      <c r="ILY35" s="202"/>
      <c r="ILZ35" s="202"/>
      <c r="IMA35" s="202"/>
      <c r="IMB35" s="202"/>
      <c r="IMC35" s="202"/>
      <c r="IMD35" s="202"/>
      <c r="IME35" s="202"/>
      <c r="IMF35" s="202"/>
      <c r="IMG35" s="202"/>
      <c r="IMH35" s="202"/>
      <c r="IMI35" s="202"/>
      <c r="IMJ35" s="202"/>
      <c r="IMK35" s="202"/>
      <c r="IML35" s="202"/>
      <c r="IMM35" s="202"/>
      <c r="IMN35" s="202"/>
      <c r="IMO35" s="202"/>
      <c r="IMP35" s="202"/>
      <c r="IMQ35" s="202"/>
      <c r="IMR35" s="202"/>
      <c r="IMS35" s="202"/>
      <c r="IMT35" s="202"/>
      <c r="IMU35" s="202"/>
      <c r="IMV35" s="202"/>
      <c r="IMW35" s="202"/>
      <c r="IMX35" s="202"/>
      <c r="IMY35" s="202"/>
      <c r="IMZ35" s="202"/>
      <c r="INA35" s="202"/>
      <c r="INB35" s="202"/>
      <c r="INC35" s="202"/>
      <c r="IND35" s="202"/>
      <c r="INE35" s="202"/>
      <c r="INF35" s="202"/>
      <c r="ING35" s="202"/>
      <c r="INH35" s="202"/>
      <c r="INI35" s="202"/>
      <c r="INJ35" s="202"/>
      <c r="INK35" s="202"/>
      <c r="INL35" s="202"/>
      <c r="INM35" s="202"/>
      <c r="INN35" s="202"/>
      <c r="INO35" s="202"/>
      <c r="INP35" s="202"/>
      <c r="INQ35" s="202"/>
      <c r="INR35" s="202"/>
      <c r="INS35" s="202"/>
      <c r="INT35" s="202"/>
      <c r="INU35" s="202"/>
      <c r="INV35" s="202"/>
      <c r="INW35" s="202"/>
      <c r="INX35" s="202"/>
      <c r="INY35" s="202"/>
      <c r="INZ35" s="202"/>
      <c r="IOA35" s="202"/>
      <c r="IOB35" s="202"/>
      <c r="IOC35" s="202"/>
      <c r="IOD35" s="202"/>
      <c r="IOE35" s="202"/>
      <c r="IOF35" s="202"/>
      <c r="IOG35" s="202"/>
      <c r="IOH35" s="202"/>
      <c r="IOI35" s="202"/>
      <c r="IOJ35" s="202"/>
      <c r="IOK35" s="202"/>
      <c r="IOL35" s="202"/>
      <c r="IOM35" s="202"/>
      <c r="ION35" s="202"/>
      <c r="IOO35" s="202"/>
      <c r="IOP35" s="202"/>
      <c r="IOQ35" s="202"/>
      <c r="IOR35" s="202"/>
      <c r="IOS35" s="202"/>
      <c r="IOT35" s="202"/>
      <c r="IOU35" s="202"/>
      <c r="IOV35" s="202"/>
      <c r="IOW35" s="202"/>
      <c r="IOX35" s="202"/>
      <c r="IOY35" s="202"/>
      <c r="IOZ35" s="202"/>
      <c r="IPA35" s="202"/>
      <c r="IPB35" s="202"/>
      <c r="IPC35" s="202"/>
      <c r="IPD35" s="202"/>
      <c r="IPE35" s="202"/>
      <c r="IPF35" s="202"/>
      <c r="IPG35" s="202"/>
      <c r="IPH35" s="202"/>
      <c r="IPI35" s="202"/>
      <c r="IPJ35" s="202"/>
      <c r="IPK35" s="202"/>
      <c r="IPL35" s="202"/>
      <c r="IPM35" s="202"/>
      <c r="IPN35" s="202"/>
      <c r="IPO35" s="202"/>
      <c r="IPP35" s="202"/>
      <c r="IPQ35" s="202"/>
      <c r="IPR35" s="202"/>
      <c r="IPS35" s="202"/>
      <c r="IPT35" s="202"/>
      <c r="IPU35" s="202"/>
      <c r="IPV35" s="202"/>
      <c r="IPW35" s="202"/>
      <c r="IPX35" s="202"/>
      <c r="IPY35" s="202"/>
      <c r="IPZ35" s="202"/>
      <c r="IQA35" s="202"/>
      <c r="IQB35" s="202"/>
      <c r="IQC35" s="202"/>
      <c r="IQD35" s="202"/>
      <c r="IQE35" s="202"/>
      <c r="IQF35" s="202"/>
      <c r="IQG35" s="202"/>
      <c r="IQH35" s="202"/>
      <c r="IQI35" s="202"/>
      <c r="IQJ35" s="202"/>
      <c r="IQK35" s="202"/>
      <c r="IQL35" s="202"/>
      <c r="IQM35" s="202"/>
      <c r="IQN35" s="202"/>
      <c r="IQO35" s="202"/>
      <c r="IQP35" s="202"/>
      <c r="IQQ35" s="202"/>
      <c r="IQR35" s="202"/>
      <c r="IQS35" s="202"/>
      <c r="IQT35" s="202"/>
      <c r="IQU35" s="202"/>
      <c r="IQV35" s="202"/>
      <c r="IQW35" s="202"/>
      <c r="IQX35" s="202"/>
      <c r="IQY35" s="202"/>
      <c r="IQZ35" s="202"/>
      <c r="IRA35" s="202"/>
      <c r="IRB35" s="202"/>
      <c r="IRC35" s="202"/>
      <c r="IRD35" s="202"/>
      <c r="IRE35" s="202"/>
      <c r="IRF35" s="202"/>
      <c r="IRG35" s="202"/>
      <c r="IRH35" s="202"/>
      <c r="IRI35" s="202"/>
      <c r="IRJ35" s="202"/>
      <c r="IRK35" s="202"/>
      <c r="IRL35" s="202"/>
      <c r="IRM35" s="202"/>
      <c r="IRN35" s="202"/>
      <c r="IRO35" s="202"/>
      <c r="IRP35" s="202"/>
      <c r="IRQ35" s="202"/>
      <c r="IRR35" s="202"/>
      <c r="IRS35" s="202"/>
      <c r="IRT35" s="202"/>
      <c r="IRU35" s="202"/>
      <c r="IRV35" s="202"/>
      <c r="IRW35" s="202"/>
      <c r="IRX35" s="202"/>
      <c r="IRY35" s="202"/>
      <c r="IRZ35" s="202"/>
      <c r="ISA35" s="202"/>
      <c r="ISB35" s="202"/>
      <c r="ISC35" s="202"/>
      <c r="ISD35" s="202"/>
      <c r="ISE35" s="202"/>
      <c r="ISF35" s="202"/>
      <c r="ISG35" s="202"/>
      <c r="ISH35" s="202"/>
      <c r="ISI35" s="202"/>
      <c r="ISJ35" s="202"/>
      <c r="ISK35" s="202"/>
      <c r="ISL35" s="202"/>
      <c r="ISM35" s="202"/>
      <c r="ISN35" s="202"/>
      <c r="ISO35" s="202"/>
      <c r="ISP35" s="202"/>
      <c r="ISQ35" s="202"/>
      <c r="ISR35" s="202"/>
      <c r="ISS35" s="202"/>
      <c r="IST35" s="202"/>
      <c r="ISU35" s="202"/>
      <c r="ISV35" s="202"/>
      <c r="ISW35" s="202"/>
      <c r="ISX35" s="202"/>
      <c r="ISY35" s="202"/>
      <c r="ISZ35" s="202"/>
      <c r="ITA35" s="202"/>
      <c r="ITB35" s="202"/>
      <c r="ITC35" s="202"/>
      <c r="ITD35" s="202"/>
      <c r="ITE35" s="202"/>
      <c r="ITF35" s="202"/>
      <c r="ITG35" s="202"/>
      <c r="ITH35" s="202"/>
      <c r="ITI35" s="202"/>
      <c r="ITJ35" s="202"/>
      <c r="ITK35" s="202"/>
      <c r="ITL35" s="202"/>
      <c r="ITM35" s="202"/>
      <c r="ITN35" s="202"/>
      <c r="ITO35" s="202"/>
      <c r="ITP35" s="202"/>
      <c r="ITQ35" s="202"/>
      <c r="ITR35" s="202"/>
      <c r="ITS35" s="202"/>
      <c r="ITT35" s="202"/>
      <c r="ITU35" s="202"/>
      <c r="ITV35" s="202"/>
      <c r="ITW35" s="202"/>
      <c r="ITX35" s="202"/>
      <c r="ITY35" s="202"/>
      <c r="ITZ35" s="202"/>
      <c r="IUA35" s="202"/>
      <c r="IUB35" s="202"/>
      <c r="IUC35" s="202"/>
      <c r="IUD35" s="202"/>
      <c r="IUE35" s="202"/>
      <c r="IUF35" s="202"/>
      <c r="IUG35" s="202"/>
      <c r="IUH35" s="202"/>
      <c r="IUI35" s="202"/>
      <c r="IUJ35" s="202"/>
      <c r="IUK35" s="202"/>
      <c r="IUL35" s="202"/>
      <c r="IUM35" s="202"/>
      <c r="IUN35" s="202"/>
      <c r="IUO35" s="202"/>
      <c r="IUP35" s="202"/>
      <c r="IUQ35" s="202"/>
      <c r="IUR35" s="202"/>
      <c r="IUS35" s="202"/>
      <c r="IUT35" s="202"/>
      <c r="IUU35" s="202"/>
      <c r="IUV35" s="202"/>
      <c r="IUW35" s="202"/>
      <c r="IUX35" s="202"/>
      <c r="IUY35" s="202"/>
      <c r="IUZ35" s="202"/>
      <c r="IVA35" s="202"/>
      <c r="IVB35" s="202"/>
      <c r="IVC35" s="202"/>
      <c r="IVD35" s="202"/>
      <c r="IVE35" s="202"/>
      <c r="IVF35" s="202"/>
      <c r="IVG35" s="202"/>
      <c r="IVH35" s="202"/>
      <c r="IVI35" s="202"/>
      <c r="IVJ35" s="202"/>
      <c r="IVK35" s="202"/>
      <c r="IVL35" s="202"/>
      <c r="IVM35" s="202"/>
      <c r="IVN35" s="202"/>
      <c r="IVO35" s="202"/>
      <c r="IVP35" s="202"/>
      <c r="IVQ35" s="202"/>
      <c r="IVR35" s="202"/>
      <c r="IVS35" s="202"/>
      <c r="IVT35" s="202"/>
      <c r="IVU35" s="202"/>
      <c r="IVV35" s="202"/>
      <c r="IVW35" s="202"/>
      <c r="IVX35" s="202"/>
      <c r="IVY35" s="202"/>
      <c r="IVZ35" s="202"/>
      <c r="IWA35" s="202"/>
      <c r="IWB35" s="202"/>
      <c r="IWC35" s="202"/>
      <c r="IWD35" s="202"/>
      <c r="IWE35" s="202"/>
      <c r="IWF35" s="202"/>
      <c r="IWG35" s="202"/>
      <c r="IWH35" s="202"/>
      <c r="IWI35" s="202"/>
      <c r="IWJ35" s="202"/>
      <c r="IWK35" s="202"/>
      <c r="IWL35" s="202"/>
      <c r="IWM35" s="202"/>
      <c r="IWN35" s="202"/>
      <c r="IWO35" s="202"/>
      <c r="IWP35" s="202"/>
      <c r="IWQ35" s="202"/>
      <c r="IWR35" s="202"/>
      <c r="IWS35" s="202"/>
      <c r="IWT35" s="202"/>
      <c r="IWU35" s="202"/>
      <c r="IWV35" s="202"/>
      <c r="IWW35" s="202"/>
      <c r="IWX35" s="202"/>
      <c r="IWY35" s="202"/>
      <c r="IWZ35" s="202"/>
      <c r="IXA35" s="202"/>
      <c r="IXB35" s="202"/>
      <c r="IXC35" s="202"/>
      <c r="IXD35" s="202"/>
      <c r="IXE35" s="202"/>
      <c r="IXF35" s="202"/>
      <c r="IXG35" s="202"/>
      <c r="IXH35" s="202"/>
      <c r="IXI35" s="202"/>
      <c r="IXJ35" s="202"/>
      <c r="IXK35" s="202"/>
      <c r="IXL35" s="202"/>
      <c r="IXM35" s="202"/>
      <c r="IXN35" s="202"/>
      <c r="IXO35" s="202"/>
      <c r="IXP35" s="202"/>
      <c r="IXQ35" s="202"/>
      <c r="IXR35" s="202"/>
      <c r="IXS35" s="202"/>
      <c r="IXT35" s="202"/>
      <c r="IXU35" s="202"/>
      <c r="IXV35" s="202"/>
      <c r="IXW35" s="202"/>
      <c r="IXX35" s="202"/>
      <c r="IXY35" s="202"/>
      <c r="IXZ35" s="202"/>
      <c r="IYA35" s="202"/>
      <c r="IYB35" s="202"/>
      <c r="IYC35" s="202"/>
      <c r="IYD35" s="202"/>
      <c r="IYE35" s="202"/>
      <c r="IYF35" s="202"/>
      <c r="IYG35" s="202"/>
      <c r="IYH35" s="202"/>
      <c r="IYI35" s="202"/>
      <c r="IYJ35" s="202"/>
      <c r="IYK35" s="202"/>
      <c r="IYL35" s="202"/>
      <c r="IYM35" s="202"/>
      <c r="IYN35" s="202"/>
      <c r="IYO35" s="202"/>
      <c r="IYP35" s="202"/>
      <c r="IYQ35" s="202"/>
      <c r="IYR35" s="202"/>
      <c r="IYS35" s="202"/>
      <c r="IYT35" s="202"/>
      <c r="IYU35" s="202"/>
      <c r="IYV35" s="202"/>
      <c r="IYW35" s="202"/>
      <c r="IYX35" s="202"/>
      <c r="IYY35" s="202"/>
      <c r="IYZ35" s="202"/>
      <c r="IZA35" s="202"/>
      <c r="IZB35" s="202"/>
      <c r="IZC35" s="202"/>
      <c r="IZD35" s="202"/>
      <c r="IZE35" s="202"/>
      <c r="IZF35" s="202"/>
      <c r="IZG35" s="202"/>
      <c r="IZH35" s="202"/>
      <c r="IZI35" s="202"/>
      <c r="IZJ35" s="202"/>
      <c r="IZK35" s="202"/>
      <c r="IZL35" s="202"/>
      <c r="IZM35" s="202"/>
      <c r="IZN35" s="202"/>
      <c r="IZO35" s="202"/>
      <c r="IZP35" s="202"/>
      <c r="IZQ35" s="202"/>
      <c r="IZR35" s="202"/>
      <c r="IZS35" s="202"/>
      <c r="IZT35" s="202"/>
      <c r="IZU35" s="202"/>
      <c r="IZV35" s="202"/>
      <c r="IZW35" s="202"/>
      <c r="IZX35" s="202"/>
      <c r="IZY35" s="202"/>
      <c r="IZZ35" s="202"/>
      <c r="JAA35" s="202"/>
      <c r="JAB35" s="202"/>
      <c r="JAC35" s="202"/>
      <c r="JAD35" s="202"/>
      <c r="JAE35" s="202"/>
      <c r="JAF35" s="202"/>
      <c r="JAG35" s="202"/>
      <c r="JAH35" s="202"/>
      <c r="JAI35" s="202"/>
      <c r="JAJ35" s="202"/>
      <c r="JAK35" s="202"/>
      <c r="JAL35" s="202"/>
      <c r="JAM35" s="202"/>
      <c r="JAN35" s="202"/>
      <c r="JAO35" s="202"/>
      <c r="JAP35" s="202"/>
      <c r="JAQ35" s="202"/>
      <c r="JAR35" s="202"/>
      <c r="JAS35" s="202"/>
      <c r="JAT35" s="202"/>
      <c r="JAU35" s="202"/>
      <c r="JAV35" s="202"/>
      <c r="JAW35" s="202"/>
      <c r="JAX35" s="202"/>
      <c r="JAY35" s="202"/>
      <c r="JAZ35" s="202"/>
      <c r="JBA35" s="202"/>
      <c r="JBB35" s="202"/>
      <c r="JBC35" s="202"/>
      <c r="JBD35" s="202"/>
      <c r="JBE35" s="202"/>
      <c r="JBF35" s="202"/>
      <c r="JBG35" s="202"/>
      <c r="JBH35" s="202"/>
      <c r="JBI35" s="202"/>
      <c r="JBJ35" s="202"/>
      <c r="JBK35" s="202"/>
      <c r="JBL35" s="202"/>
      <c r="JBM35" s="202"/>
      <c r="JBN35" s="202"/>
      <c r="JBO35" s="202"/>
      <c r="JBP35" s="202"/>
      <c r="JBQ35" s="202"/>
      <c r="JBR35" s="202"/>
      <c r="JBS35" s="202"/>
      <c r="JBT35" s="202"/>
      <c r="JBU35" s="202"/>
      <c r="JBV35" s="202"/>
      <c r="JBW35" s="202"/>
      <c r="JBX35" s="202"/>
      <c r="JBY35" s="202"/>
      <c r="JBZ35" s="202"/>
      <c r="JCA35" s="202"/>
      <c r="JCB35" s="202"/>
      <c r="JCC35" s="202"/>
      <c r="JCD35" s="202"/>
      <c r="JCE35" s="202"/>
      <c r="JCF35" s="202"/>
      <c r="JCG35" s="202"/>
      <c r="JCH35" s="202"/>
      <c r="JCI35" s="202"/>
      <c r="JCJ35" s="202"/>
      <c r="JCK35" s="202"/>
      <c r="JCL35" s="202"/>
      <c r="JCM35" s="202"/>
      <c r="JCN35" s="202"/>
      <c r="JCO35" s="202"/>
      <c r="JCP35" s="202"/>
      <c r="JCQ35" s="202"/>
      <c r="JCR35" s="202"/>
      <c r="JCS35" s="202"/>
      <c r="JCT35" s="202"/>
      <c r="JCU35" s="202"/>
      <c r="JCV35" s="202"/>
      <c r="JCW35" s="202"/>
      <c r="JCX35" s="202"/>
      <c r="JCY35" s="202"/>
      <c r="JCZ35" s="202"/>
      <c r="JDA35" s="202"/>
      <c r="JDB35" s="202"/>
      <c r="JDC35" s="202"/>
      <c r="JDD35" s="202"/>
      <c r="JDE35" s="202"/>
      <c r="JDF35" s="202"/>
      <c r="JDG35" s="202"/>
      <c r="JDH35" s="202"/>
      <c r="JDI35" s="202"/>
      <c r="JDJ35" s="202"/>
      <c r="JDK35" s="202"/>
      <c r="JDL35" s="202"/>
      <c r="JDM35" s="202"/>
      <c r="JDN35" s="202"/>
      <c r="JDO35" s="202"/>
      <c r="JDP35" s="202"/>
      <c r="JDQ35" s="202"/>
      <c r="JDR35" s="202"/>
      <c r="JDS35" s="202"/>
      <c r="JDT35" s="202"/>
      <c r="JDU35" s="202"/>
      <c r="JDV35" s="202"/>
      <c r="JDW35" s="202"/>
      <c r="JDX35" s="202"/>
      <c r="JDY35" s="202"/>
      <c r="JDZ35" s="202"/>
      <c r="JEA35" s="202"/>
      <c r="JEB35" s="202"/>
      <c r="JEC35" s="202"/>
      <c r="JED35" s="202"/>
      <c r="JEE35" s="202"/>
      <c r="JEF35" s="202"/>
      <c r="JEG35" s="202"/>
      <c r="JEH35" s="202"/>
      <c r="JEI35" s="202"/>
      <c r="JEJ35" s="202"/>
      <c r="JEK35" s="202"/>
      <c r="JEL35" s="202"/>
      <c r="JEM35" s="202"/>
      <c r="JEN35" s="202"/>
      <c r="JEO35" s="202"/>
      <c r="JEP35" s="202"/>
      <c r="JEQ35" s="202"/>
      <c r="JER35" s="202"/>
      <c r="JES35" s="202"/>
      <c r="JET35" s="202"/>
      <c r="JEU35" s="202"/>
      <c r="JEV35" s="202"/>
      <c r="JEW35" s="202"/>
      <c r="JEX35" s="202"/>
      <c r="JEY35" s="202"/>
      <c r="JEZ35" s="202"/>
      <c r="JFA35" s="202"/>
      <c r="JFB35" s="202"/>
      <c r="JFC35" s="202"/>
      <c r="JFD35" s="202"/>
      <c r="JFE35" s="202"/>
      <c r="JFF35" s="202"/>
      <c r="JFG35" s="202"/>
      <c r="JFH35" s="202"/>
      <c r="JFI35" s="202"/>
      <c r="JFJ35" s="202"/>
      <c r="JFK35" s="202"/>
      <c r="JFL35" s="202"/>
      <c r="JFM35" s="202"/>
      <c r="JFN35" s="202"/>
      <c r="JFO35" s="202"/>
      <c r="JFP35" s="202"/>
      <c r="JFQ35" s="202"/>
      <c r="JFR35" s="202"/>
      <c r="JFS35" s="202"/>
      <c r="JFT35" s="202"/>
      <c r="JFU35" s="202"/>
      <c r="JFV35" s="202"/>
      <c r="JFW35" s="202"/>
      <c r="JFX35" s="202"/>
      <c r="JFY35" s="202"/>
      <c r="JFZ35" s="202"/>
      <c r="JGA35" s="202"/>
      <c r="JGB35" s="202"/>
      <c r="JGC35" s="202"/>
      <c r="JGD35" s="202"/>
      <c r="JGE35" s="202"/>
      <c r="JGF35" s="202"/>
      <c r="JGG35" s="202"/>
      <c r="JGH35" s="202"/>
      <c r="JGI35" s="202"/>
      <c r="JGJ35" s="202"/>
      <c r="JGK35" s="202"/>
      <c r="JGL35" s="202"/>
      <c r="JGM35" s="202"/>
      <c r="JGN35" s="202"/>
      <c r="JGO35" s="202"/>
      <c r="JGP35" s="202"/>
      <c r="JGQ35" s="202"/>
      <c r="JGR35" s="202"/>
      <c r="JGS35" s="202"/>
      <c r="JGT35" s="202"/>
      <c r="JGU35" s="202"/>
      <c r="JGV35" s="202"/>
      <c r="JGW35" s="202"/>
      <c r="JGX35" s="202"/>
      <c r="JGY35" s="202"/>
      <c r="JGZ35" s="202"/>
      <c r="JHA35" s="202"/>
      <c r="JHB35" s="202"/>
      <c r="JHC35" s="202"/>
      <c r="JHD35" s="202"/>
      <c r="JHE35" s="202"/>
      <c r="JHF35" s="202"/>
      <c r="JHG35" s="202"/>
      <c r="JHH35" s="202"/>
      <c r="JHI35" s="202"/>
      <c r="JHJ35" s="202"/>
      <c r="JHK35" s="202"/>
      <c r="JHL35" s="202"/>
      <c r="JHM35" s="202"/>
      <c r="JHN35" s="202"/>
      <c r="JHO35" s="202"/>
      <c r="JHP35" s="202"/>
      <c r="JHQ35" s="202"/>
      <c r="JHR35" s="202"/>
      <c r="JHS35" s="202"/>
      <c r="JHT35" s="202"/>
      <c r="JHU35" s="202"/>
      <c r="JHV35" s="202"/>
      <c r="JHW35" s="202"/>
      <c r="JHX35" s="202"/>
      <c r="JHY35" s="202"/>
      <c r="JHZ35" s="202"/>
      <c r="JIA35" s="202"/>
      <c r="JIB35" s="202"/>
      <c r="JIC35" s="202"/>
      <c r="JID35" s="202"/>
      <c r="JIE35" s="202"/>
      <c r="JIF35" s="202"/>
      <c r="JIG35" s="202"/>
      <c r="JIH35" s="202"/>
      <c r="JII35" s="202"/>
      <c r="JIJ35" s="202"/>
      <c r="JIK35" s="202"/>
      <c r="JIL35" s="202"/>
      <c r="JIM35" s="202"/>
      <c r="JIN35" s="202"/>
      <c r="JIO35" s="202"/>
      <c r="JIP35" s="202"/>
      <c r="JIQ35" s="202"/>
      <c r="JIR35" s="202"/>
      <c r="JIS35" s="202"/>
      <c r="JIT35" s="202"/>
      <c r="JIU35" s="202"/>
      <c r="JIV35" s="202"/>
      <c r="JIW35" s="202"/>
      <c r="JIX35" s="202"/>
      <c r="JIY35" s="202"/>
      <c r="JIZ35" s="202"/>
      <c r="JJA35" s="202"/>
      <c r="JJB35" s="202"/>
      <c r="JJC35" s="202"/>
      <c r="JJD35" s="202"/>
      <c r="JJE35" s="202"/>
      <c r="JJF35" s="202"/>
      <c r="JJG35" s="202"/>
      <c r="JJH35" s="202"/>
      <c r="JJI35" s="202"/>
      <c r="JJJ35" s="202"/>
      <c r="JJK35" s="202"/>
      <c r="JJL35" s="202"/>
      <c r="JJM35" s="202"/>
      <c r="JJN35" s="202"/>
      <c r="JJO35" s="202"/>
      <c r="JJP35" s="202"/>
      <c r="JJQ35" s="202"/>
      <c r="JJR35" s="202"/>
      <c r="JJS35" s="202"/>
      <c r="JJT35" s="202"/>
      <c r="JJU35" s="202"/>
      <c r="JJV35" s="202"/>
      <c r="JJW35" s="202"/>
      <c r="JJX35" s="202"/>
      <c r="JJY35" s="202"/>
      <c r="JJZ35" s="202"/>
      <c r="JKA35" s="202"/>
      <c r="JKB35" s="202"/>
      <c r="JKC35" s="202"/>
      <c r="JKD35" s="202"/>
      <c r="JKE35" s="202"/>
      <c r="JKF35" s="202"/>
      <c r="JKG35" s="202"/>
      <c r="JKH35" s="202"/>
      <c r="JKI35" s="202"/>
      <c r="JKJ35" s="202"/>
      <c r="JKK35" s="202"/>
      <c r="JKL35" s="202"/>
      <c r="JKM35" s="202"/>
      <c r="JKN35" s="202"/>
      <c r="JKO35" s="202"/>
      <c r="JKP35" s="202"/>
      <c r="JKQ35" s="202"/>
      <c r="JKR35" s="202"/>
      <c r="JKS35" s="202"/>
      <c r="JKT35" s="202"/>
      <c r="JKU35" s="202"/>
      <c r="JKV35" s="202"/>
      <c r="JKW35" s="202"/>
      <c r="JKX35" s="202"/>
      <c r="JKY35" s="202"/>
      <c r="JKZ35" s="202"/>
      <c r="JLA35" s="202"/>
      <c r="JLB35" s="202"/>
      <c r="JLC35" s="202"/>
      <c r="JLD35" s="202"/>
      <c r="JLE35" s="202"/>
      <c r="JLF35" s="202"/>
      <c r="JLG35" s="202"/>
      <c r="JLH35" s="202"/>
      <c r="JLI35" s="202"/>
      <c r="JLJ35" s="202"/>
      <c r="JLK35" s="202"/>
      <c r="JLL35" s="202"/>
      <c r="JLM35" s="202"/>
      <c r="JLN35" s="202"/>
      <c r="JLO35" s="202"/>
      <c r="JLP35" s="202"/>
      <c r="JLQ35" s="202"/>
      <c r="JLR35" s="202"/>
      <c r="JLS35" s="202"/>
      <c r="JLT35" s="202"/>
      <c r="JLU35" s="202"/>
      <c r="JLV35" s="202"/>
      <c r="JLW35" s="202"/>
      <c r="JLX35" s="202"/>
      <c r="JLY35" s="202"/>
      <c r="JLZ35" s="202"/>
      <c r="JMA35" s="202"/>
      <c r="JMB35" s="202"/>
      <c r="JMC35" s="202"/>
      <c r="JMD35" s="202"/>
      <c r="JME35" s="202"/>
      <c r="JMF35" s="202"/>
      <c r="JMG35" s="202"/>
      <c r="JMH35" s="202"/>
      <c r="JMI35" s="202"/>
      <c r="JMJ35" s="202"/>
      <c r="JMK35" s="202"/>
      <c r="JML35" s="202"/>
      <c r="JMM35" s="202"/>
      <c r="JMN35" s="202"/>
      <c r="JMO35" s="202"/>
      <c r="JMP35" s="202"/>
      <c r="JMQ35" s="202"/>
      <c r="JMR35" s="202"/>
      <c r="JMS35" s="202"/>
      <c r="JMT35" s="202"/>
      <c r="JMU35" s="202"/>
      <c r="JMV35" s="202"/>
      <c r="JMW35" s="202"/>
      <c r="JMX35" s="202"/>
      <c r="JMY35" s="202"/>
      <c r="JMZ35" s="202"/>
      <c r="JNA35" s="202"/>
      <c r="JNB35" s="202"/>
      <c r="JNC35" s="202"/>
      <c r="JND35" s="202"/>
      <c r="JNE35" s="202"/>
      <c r="JNF35" s="202"/>
      <c r="JNG35" s="202"/>
      <c r="JNH35" s="202"/>
      <c r="JNI35" s="202"/>
      <c r="JNJ35" s="202"/>
      <c r="JNK35" s="202"/>
      <c r="JNL35" s="202"/>
      <c r="JNM35" s="202"/>
      <c r="JNN35" s="202"/>
      <c r="JNO35" s="202"/>
      <c r="JNP35" s="202"/>
      <c r="JNQ35" s="202"/>
      <c r="JNR35" s="202"/>
      <c r="JNS35" s="202"/>
      <c r="JNT35" s="202"/>
      <c r="JNU35" s="202"/>
      <c r="JNV35" s="202"/>
      <c r="JNW35" s="202"/>
      <c r="JNX35" s="202"/>
      <c r="JNY35" s="202"/>
      <c r="JNZ35" s="202"/>
      <c r="JOA35" s="202"/>
      <c r="JOB35" s="202"/>
      <c r="JOC35" s="202"/>
      <c r="JOD35" s="202"/>
      <c r="JOE35" s="202"/>
      <c r="JOF35" s="202"/>
      <c r="JOG35" s="202"/>
      <c r="JOH35" s="202"/>
      <c r="JOI35" s="202"/>
      <c r="JOJ35" s="202"/>
      <c r="JOK35" s="202"/>
      <c r="JOL35" s="202"/>
      <c r="JOM35" s="202"/>
      <c r="JON35" s="202"/>
      <c r="JOO35" s="202"/>
      <c r="JOP35" s="202"/>
      <c r="JOQ35" s="202"/>
      <c r="JOR35" s="202"/>
      <c r="JOS35" s="202"/>
      <c r="JOT35" s="202"/>
      <c r="JOU35" s="202"/>
      <c r="JOV35" s="202"/>
      <c r="JOW35" s="202"/>
      <c r="JOX35" s="202"/>
      <c r="JOY35" s="202"/>
      <c r="JOZ35" s="202"/>
      <c r="JPA35" s="202"/>
      <c r="JPB35" s="202"/>
      <c r="JPC35" s="202"/>
      <c r="JPD35" s="202"/>
      <c r="JPE35" s="202"/>
      <c r="JPF35" s="202"/>
      <c r="JPG35" s="202"/>
      <c r="JPH35" s="202"/>
      <c r="JPI35" s="202"/>
      <c r="JPJ35" s="202"/>
      <c r="JPK35" s="202"/>
      <c r="JPL35" s="202"/>
      <c r="JPM35" s="202"/>
      <c r="JPN35" s="202"/>
      <c r="JPO35" s="202"/>
      <c r="JPP35" s="202"/>
      <c r="JPQ35" s="202"/>
      <c r="JPR35" s="202"/>
      <c r="JPS35" s="202"/>
      <c r="JPT35" s="202"/>
      <c r="JPU35" s="202"/>
      <c r="JPV35" s="202"/>
      <c r="JPW35" s="202"/>
      <c r="JPX35" s="202"/>
      <c r="JPY35" s="202"/>
      <c r="JPZ35" s="202"/>
      <c r="JQA35" s="202"/>
      <c r="JQB35" s="202"/>
      <c r="JQC35" s="202"/>
      <c r="JQD35" s="202"/>
      <c r="JQE35" s="202"/>
      <c r="JQF35" s="202"/>
      <c r="JQG35" s="202"/>
      <c r="JQH35" s="202"/>
      <c r="JQI35" s="202"/>
      <c r="JQJ35" s="202"/>
      <c r="JQK35" s="202"/>
      <c r="JQL35" s="202"/>
      <c r="JQM35" s="202"/>
      <c r="JQN35" s="202"/>
      <c r="JQO35" s="202"/>
      <c r="JQP35" s="202"/>
      <c r="JQQ35" s="202"/>
      <c r="JQR35" s="202"/>
      <c r="JQS35" s="202"/>
      <c r="JQT35" s="202"/>
      <c r="JQU35" s="202"/>
      <c r="JQV35" s="202"/>
      <c r="JQW35" s="202"/>
      <c r="JQX35" s="202"/>
      <c r="JQY35" s="202"/>
      <c r="JQZ35" s="202"/>
      <c r="JRA35" s="202"/>
      <c r="JRB35" s="202"/>
      <c r="JRC35" s="202"/>
      <c r="JRD35" s="202"/>
      <c r="JRE35" s="202"/>
      <c r="JRF35" s="202"/>
      <c r="JRG35" s="202"/>
      <c r="JRH35" s="202"/>
      <c r="JRI35" s="202"/>
      <c r="JRJ35" s="202"/>
      <c r="JRK35" s="202"/>
      <c r="JRL35" s="202"/>
      <c r="JRM35" s="202"/>
      <c r="JRN35" s="202"/>
      <c r="JRO35" s="202"/>
      <c r="JRP35" s="202"/>
      <c r="JRQ35" s="202"/>
      <c r="JRR35" s="202"/>
      <c r="JRS35" s="202"/>
      <c r="JRT35" s="202"/>
      <c r="JRU35" s="202"/>
      <c r="JRV35" s="202"/>
      <c r="JRW35" s="202"/>
      <c r="JRX35" s="202"/>
      <c r="JRY35" s="202"/>
      <c r="JRZ35" s="202"/>
      <c r="JSA35" s="202"/>
      <c r="JSB35" s="202"/>
      <c r="JSC35" s="202"/>
      <c r="JSD35" s="202"/>
      <c r="JSE35" s="202"/>
      <c r="JSF35" s="202"/>
      <c r="JSG35" s="202"/>
      <c r="JSH35" s="202"/>
      <c r="JSI35" s="202"/>
      <c r="JSJ35" s="202"/>
      <c r="JSK35" s="202"/>
      <c r="JSL35" s="202"/>
      <c r="JSM35" s="202"/>
      <c r="JSN35" s="202"/>
      <c r="JSO35" s="202"/>
      <c r="JSP35" s="202"/>
      <c r="JSQ35" s="202"/>
      <c r="JSR35" s="202"/>
      <c r="JSS35" s="202"/>
      <c r="JST35" s="202"/>
      <c r="JSU35" s="202"/>
      <c r="JSV35" s="202"/>
      <c r="JSW35" s="202"/>
      <c r="JSX35" s="202"/>
      <c r="JSY35" s="202"/>
      <c r="JSZ35" s="202"/>
      <c r="JTA35" s="202"/>
      <c r="JTB35" s="202"/>
      <c r="JTC35" s="202"/>
      <c r="JTD35" s="202"/>
      <c r="JTE35" s="202"/>
      <c r="JTF35" s="202"/>
      <c r="JTG35" s="202"/>
      <c r="JTH35" s="202"/>
      <c r="JTI35" s="202"/>
      <c r="JTJ35" s="202"/>
      <c r="JTK35" s="202"/>
      <c r="JTL35" s="202"/>
      <c r="JTM35" s="202"/>
      <c r="JTN35" s="202"/>
      <c r="JTO35" s="202"/>
      <c r="JTP35" s="202"/>
      <c r="JTQ35" s="202"/>
      <c r="JTR35" s="202"/>
      <c r="JTS35" s="202"/>
      <c r="JTT35" s="202"/>
      <c r="JTU35" s="202"/>
      <c r="JTV35" s="202"/>
      <c r="JTW35" s="202"/>
      <c r="JTX35" s="202"/>
      <c r="JTY35" s="202"/>
      <c r="JTZ35" s="202"/>
      <c r="JUA35" s="202"/>
      <c r="JUB35" s="202"/>
      <c r="JUC35" s="202"/>
      <c r="JUD35" s="202"/>
      <c r="JUE35" s="202"/>
      <c r="JUF35" s="202"/>
      <c r="JUG35" s="202"/>
      <c r="JUH35" s="202"/>
      <c r="JUI35" s="202"/>
      <c r="JUJ35" s="202"/>
      <c r="JUK35" s="202"/>
      <c r="JUL35" s="202"/>
      <c r="JUM35" s="202"/>
      <c r="JUN35" s="202"/>
      <c r="JUO35" s="202"/>
      <c r="JUP35" s="202"/>
      <c r="JUQ35" s="202"/>
      <c r="JUR35" s="202"/>
      <c r="JUS35" s="202"/>
      <c r="JUT35" s="202"/>
      <c r="JUU35" s="202"/>
      <c r="JUV35" s="202"/>
      <c r="JUW35" s="202"/>
      <c r="JUX35" s="202"/>
      <c r="JUY35" s="202"/>
      <c r="JUZ35" s="202"/>
      <c r="JVA35" s="202"/>
      <c r="JVB35" s="202"/>
      <c r="JVC35" s="202"/>
      <c r="JVD35" s="202"/>
      <c r="JVE35" s="202"/>
      <c r="JVF35" s="202"/>
      <c r="JVG35" s="202"/>
      <c r="JVH35" s="202"/>
      <c r="JVI35" s="202"/>
      <c r="JVJ35" s="202"/>
      <c r="JVK35" s="202"/>
      <c r="JVL35" s="202"/>
      <c r="JVM35" s="202"/>
      <c r="JVN35" s="202"/>
      <c r="JVO35" s="202"/>
      <c r="JVP35" s="202"/>
      <c r="JVQ35" s="202"/>
      <c r="JVR35" s="202"/>
      <c r="JVS35" s="202"/>
      <c r="JVT35" s="202"/>
      <c r="JVU35" s="202"/>
      <c r="JVV35" s="202"/>
      <c r="JVW35" s="202"/>
      <c r="JVX35" s="202"/>
      <c r="JVY35" s="202"/>
      <c r="JVZ35" s="202"/>
      <c r="JWA35" s="202"/>
      <c r="JWB35" s="202"/>
      <c r="JWC35" s="202"/>
      <c r="JWD35" s="202"/>
      <c r="JWE35" s="202"/>
      <c r="JWF35" s="202"/>
      <c r="JWG35" s="202"/>
      <c r="JWH35" s="202"/>
      <c r="JWI35" s="202"/>
      <c r="JWJ35" s="202"/>
      <c r="JWK35" s="202"/>
      <c r="JWL35" s="202"/>
      <c r="JWM35" s="202"/>
      <c r="JWN35" s="202"/>
      <c r="JWO35" s="202"/>
      <c r="JWP35" s="202"/>
      <c r="JWQ35" s="202"/>
      <c r="JWR35" s="202"/>
      <c r="JWS35" s="202"/>
      <c r="JWT35" s="202"/>
      <c r="JWU35" s="202"/>
      <c r="JWV35" s="202"/>
      <c r="JWW35" s="202"/>
      <c r="JWX35" s="202"/>
      <c r="JWY35" s="202"/>
      <c r="JWZ35" s="202"/>
      <c r="JXA35" s="202"/>
      <c r="JXB35" s="202"/>
      <c r="JXC35" s="202"/>
      <c r="JXD35" s="202"/>
      <c r="JXE35" s="202"/>
      <c r="JXF35" s="202"/>
      <c r="JXG35" s="202"/>
      <c r="JXH35" s="202"/>
      <c r="JXI35" s="202"/>
      <c r="JXJ35" s="202"/>
      <c r="JXK35" s="202"/>
      <c r="JXL35" s="202"/>
      <c r="JXM35" s="202"/>
      <c r="JXN35" s="202"/>
      <c r="JXO35" s="202"/>
      <c r="JXP35" s="202"/>
      <c r="JXQ35" s="202"/>
      <c r="JXR35" s="202"/>
      <c r="JXS35" s="202"/>
      <c r="JXT35" s="202"/>
      <c r="JXU35" s="202"/>
      <c r="JXV35" s="202"/>
      <c r="JXW35" s="202"/>
      <c r="JXX35" s="202"/>
      <c r="JXY35" s="202"/>
      <c r="JXZ35" s="202"/>
      <c r="JYA35" s="202"/>
      <c r="JYB35" s="202"/>
      <c r="JYC35" s="202"/>
      <c r="JYD35" s="202"/>
      <c r="JYE35" s="202"/>
      <c r="JYF35" s="202"/>
      <c r="JYG35" s="202"/>
      <c r="JYH35" s="202"/>
      <c r="JYI35" s="202"/>
      <c r="JYJ35" s="202"/>
      <c r="JYK35" s="202"/>
      <c r="JYL35" s="202"/>
      <c r="JYM35" s="202"/>
      <c r="JYN35" s="202"/>
      <c r="JYO35" s="202"/>
      <c r="JYP35" s="202"/>
      <c r="JYQ35" s="202"/>
      <c r="JYR35" s="202"/>
      <c r="JYS35" s="202"/>
      <c r="JYT35" s="202"/>
      <c r="JYU35" s="202"/>
      <c r="JYV35" s="202"/>
      <c r="JYW35" s="202"/>
      <c r="JYX35" s="202"/>
      <c r="JYY35" s="202"/>
      <c r="JYZ35" s="202"/>
      <c r="JZA35" s="202"/>
      <c r="JZB35" s="202"/>
      <c r="JZC35" s="202"/>
      <c r="JZD35" s="202"/>
      <c r="JZE35" s="202"/>
      <c r="JZF35" s="202"/>
      <c r="JZG35" s="202"/>
      <c r="JZH35" s="202"/>
      <c r="JZI35" s="202"/>
      <c r="JZJ35" s="202"/>
      <c r="JZK35" s="202"/>
      <c r="JZL35" s="202"/>
      <c r="JZM35" s="202"/>
      <c r="JZN35" s="202"/>
      <c r="JZO35" s="202"/>
      <c r="JZP35" s="202"/>
      <c r="JZQ35" s="202"/>
      <c r="JZR35" s="202"/>
      <c r="JZS35" s="202"/>
      <c r="JZT35" s="202"/>
      <c r="JZU35" s="202"/>
      <c r="JZV35" s="202"/>
      <c r="JZW35" s="202"/>
      <c r="JZX35" s="202"/>
      <c r="JZY35" s="202"/>
      <c r="JZZ35" s="202"/>
      <c r="KAA35" s="202"/>
      <c r="KAB35" s="202"/>
      <c r="KAC35" s="202"/>
      <c r="KAD35" s="202"/>
      <c r="KAE35" s="202"/>
      <c r="KAF35" s="202"/>
      <c r="KAG35" s="202"/>
      <c r="KAH35" s="202"/>
      <c r="KAI35" s="202"/>
      <c r="KAJ35" s="202"/>
      <c r="KAK35" s="202"/>
      <c r="KAL35" s="202"/>
      <c r="KAM35" s="202"/>
      <c r="KAN35" s="202"/>
      <c r="KAO35" s="202"/>
      <c r="KAP35" s="202"/>
      <c r="KAQ35" s="202"/>
      <c r="KAR35" s="202"/>
      <c r="KAS35" s="202"/>
      <c r="KAT35" s="202"/>
      <c r="KAU35" s="202"/>
      <c r="KAV35" s="202"/>
      <c r="KAW35" s="202"/>
      <c r="KAX35" s="202"/>
      <c r="KAY35" s="202"/>
      <c r="KAZ35" s="202"/>
      <c r="KBA35" s="202"/>
      <c r="KBB35" s="202"/>
      <c r="KBC35" s="202"/>
      <c r="KBD35" s="202"/>
      <c r="KBE35" s="202"/>
      <c r="KBF35" s="202"/>
      <c r="KBG35" s="202"/>
      <c r="KBH35" s="202"/>
      <c r="KBI35" s="202"/>
      <c r="KBJ35" s="202"/>
      <c r="KBK35" s="202"/>
      <c r="KBL35" s="202"/>
      <c r="KBM35" s="202"/>
      <c r="KBN35" s="202"/>
      <c r="KBO35" s="202"/>
      <c r="KBP35" s="202"/>
      <c r="KBQ35" s="202"/>
      <c r="KBR35" s="202"/>
      <c r="KBS35" s="202"/>
      <c r="KBT35" s="202"/>
      <c r="KBU35" s="202"/>
      <c r="KBV35" s="202"/>
      <c r="KBW35" s="202"/>
      <c r="KBX35" s="202"/>
      <c r="KBY35" s="202"/>
      <c r="KBZ35" s="202"/>
      <c r="KCA35" s="202"/>
      <c r="KCB35" s="202"/>
      <c r="KCC35" s="202"/>
      <c r="KCD35" s="202"/>
      <c r="KCE35" s="202"/>
      <c r="KCF35" s="202"/>
      <c r="KCG35" s="202"/>
      <c r="KCH35" s="202"/>
      <c r="KCI35" s="202"/>
      <c r="KCJ35" s="202"/>
      <c r="KCK35" s="202"/>
      <c r="KCL35" s="202"/>
      <c r="KCM35" s="202"/>
      <c r="KCN35" s="202"/>
      <c r="KCO35" s="202"/>
      <c r="KCP35" s="202"/>
      <c r="KCQ35" s="202"/>
      <c r="KCR35" s="202"/>
      <c r="KCS35" s="202"/>
      <c r="KCT35" s="202"/>
      <c r="KCU35" s="202"/>
      <c r="KCV35" s="202"/>
      <c r="KCW35" s="202"/>
      <c r="KCX35" s="202"/>
      <c r="KCY35" s="202"/>
      <c r="KCZ35" s="202"/>
      <c r="KDA35" s="202"/>
      <c r="KDB35" s="202"/>
      <c r="KDC35" s="202"/>
      <c r="KDD35" s="202"/>
      <c r="KDE35" s="202"/>
      <c r="KDF35" s="202"/>
      <c r="KDG35" s="202"/>
      <c r="KDH35" s="202"/>
      <c r="KDI35" s="202"/>
      <c r="KDJ35" s="202"/>
      <c r="KDK35" s="202"/>
      <c r="KDL35" s="202"/>
      <c r="KDM35" s="202"/>
      <c r="KDN35" s="202"/>
      <c r="KDO35" s="202"/>
      <c r="KDP35" s="202"/>
      <c r="KDQ35" s="202"/>
      <c r="KDR35" s="202"/>
      <c r="KDS35" s="202"/>
      <c r="KDT35" s="202"/>
      <c r="KDU35" s="202"/>
      <c r="KDV35" s="202"/>
      <c r="KDW35" s="202"/>
      <c r="KDX35" s="202"/>
      <c r="KDY35" s="202"/>
      <c r="KDZ35" s="202"/>
      <c r="KEA35" s="202"/>
      <c r="KEB35" s="202"/>
      <c r="KEC35" s="202"/>
      <c r="KED35" s="202"/>
      <c r="KEE35" s="202"/>
      <c r="KEF35" s="202"/>
      <c r="KEG35" s="202"/>
      <c r="KEH35" s="202"/>
      <c r="KEI35" s="202"/>
      <c r="KEJ35" s="202"/>
      <c r="KEK35" s="202"/>
      <c r="KEL35" s="202"/>
      <c r="KEM35" s="202"/>
      <c r="KEN35" s="202"/>
      <c r="KEO35" s="202"/>
      <c r="KEP35" s="202"/>
      <c r="KEQ35" s="202"/>
      <c r="KER35" s="202"/>
      <c r="KES35" s="202"/>
      <c r="KET35" s="202"/>
      <c r="KEU35" s="202"/>
      <c r="KEV35" s="202"/>
      <c r="KEW35" s="202"/>
      <c r="KEX35" s="202"/>
      <c r="KEY35" s="202"/>
      <c r="KEZ35" s="202"/>
      <c r="KFA35" s="202"/>
      <c r="KFB35" s="202"/>
      <c r="KFC35" s="202"/>
      <c r="KFD35" s="202"/>
      <c r="KFE35" s="202"/>
      <c r="KFF35" s="202"/>
      <c r="KFG35" s="202"/>
      <c r="KFH35" s="202"/>
      <c r="KFI35" s="202"/>
      <c r="KFJ35" s="202"/>
      <c r="KFK35" s="202"/>
      <c r="KFL35" s="202"/>
      <c r="KFM35" s="202"/>
      <c r="KFN35" s="202"/>
      <c r="KFO35" s="202"/>
      <c r="KFP35" s="202"/>
      <c r="KFQ35" s="202"/>
      <c r="KFR35" s="202"/>
      <c r="KFS35" s="202"/>
      <c r="KFT35" s="202"/>
      <c r="KFU35" s="202"/>
      <c r="KFV35" s="202"/>
      <c r="KFW35" s="202"/>
      <c r="KFX35" s="202"/>
      <c r="KFY35" s="202"/>
      <c r="KFZ35" s="202"/>
      <c r="KGA35" s="202"/>
      <c r="KGB35" s="202"/>
      <c r="KGC35" s="202"/>
      <c r="KGD35" s="202"/>
      <c r="KGE35" s="202"/>
      <c r="KGF35" s="202"/>
      <c r="KGG35" s="202"/>
      <c r="KGH35" s="202"/>
      <c r="KGI35" s="202"/>
      <c r="KGJ35" s="202"/>
      <c r="KGK35" s="202"/>
      <c r="KGL35" s="202"/>
      <c r="KGM35" s="202"/>
      <c r="KGN35" s="202"/>
      <c r="KGO35" s="202"/>
      <c r="KGP35" s="202"/>
      <c r="KGQ35" s="202"/>
      <c r="KGR35" s="202"/>
      <c r="KGS35" s="202"/>
      <c r="KGT35" s="202"/>
      <c r="KGU35" s="202"/>
      <c r="KGV35" s="202"/>
      <c r="KGW35" s="202"/>
      <c r="KGX35" s="202"/>
      <c r="KGY35" s="202"/>
      <c r="KGZ35" s="202"/>
      <c r="KHA35" s="202"/>
      <c r="KHB35" s="202"/>
      <c r="KHC35" s="202"/>
      <c r="KHD35" s="202"/>
      <c r="KHE35" s="202"/>
      <c r="KHF35" s="202"/>
      <c r="KHG35" s="202"/>
      <c r="KHH35" s="202"/>
      <c r="KHI35" s="202"/>
      <c r="KHJ35" s="202"/>
      <c r="KHK35" s="202"/>
      <c r="KHL35" s="202"/>
      <c r="KHM35" s="202"/>
      <c r="KHN35" s="202"/>
      <c r="KHO35" s="202"/>
      <c r="KHP35" s="202"/>
      <c r="KHQ35" s="202"/>
      <c r="KHR35" s="202"/>
      <c r="KHS35" s="202"/>
      <c r="KHT35" s="202"/>
      <c r="KHU35" s="202"/>
      <c r="KHV35" s="202"/>
      <c r="KHW35" s="202"/>
      <c r="KHX35" s="202"/>
      <c r="KHY35" s="202"/>
      <c r="KHZ35" s="202"/>
      <c r="KIA35" s="202"/>
      <c r="KIB35" s="202"/>
      <c r="KIC35" s="202"/>
      <c r="KID35" s="202"/>
      <c r="KIE35" s="202"/>
      <c r="KIF35" s="202"/>
      <c r="KIG35" s="202"/>
      <c r="KIH35" s="202"/>
      <c r="KII35" s="202"/>
      <c r="KIJ35" s="202"/>
      <c r="KIK35" s="202"/>
      <c r="KIL35" s="202"/>
      <c r="KIM35" s="202"/>
      <c r="KIN35" s="202"/>
      <c r="KIO35" s="202"/>
      <c r="KIP35" s="202"/>
      <c r="KIQ35" s="202"/>
      <c r="KIR35" s="202"/>
      <c r="KIS35" s="202"/>
      <c r="KIT35" s="202"/>
      <c r="KIU35" s="202"/>
      <c r="KIV35" s="202"/>
      <c r="KIW35" s="202"/>
      <c r="KIX35" s="202"/>
      <c r="KIY35" s="202"/>
      <c r="KIZ35" s="202"/>
      <c r="KJA35" s="202"/>
      <c r="KJB35" s="202"/>
      <c r="KJC35" s="202"/>
      <c r="KJD35" s="202"/>
      <c r="KJE35" s="202"/>
      <c r="KJF35" s="202"/>
      <c r="KJG35" s="202"/>
      <c r="KJH35" s="202"/>
      <c r="KJI35" s="202"/>
      <c r="KJJ35" s="202"/>
      <c r="KJK35" s="202"/>
      <c r="KJL35" s="202"/>
      <c r="KJM35" s="202"/>
      <c r="KJN35" s="202"/>
      <c r="KJO35" s="202"/>
      <c r="KJP35" s="202"/>
      <c r="KJQ35" s="202"/>
      <c r="KJR35" s="202"/>
      <c r="KJS35" s="202"/>
      <c r="KJT35" s="202"/>
      <c r="KJU35" s="202"/>
      <c r="KJV35" s="202"/>
      <c r="KJW35" s="202"/>
      <c r="KJX35" s="202"/>
      <c r="KJY35" s="202"/>
      <c r="KJZ35" s="202"/>
      <c r="KKA35" s="202"/>
      <c r="KKB35" s="202"/>
      <c r="KKC35" s="202"/>
      <c r="KKD35" s="202"/>
      <c r="KKE35" s="202"/>
      <c r="KKF35" s="202"/>
      <c r="KKG35" s="202"/>
      <c r="KKH35" s="202"/>
      <c r="KKI35" s="202"/>
      <c r="KKJ35" s="202"/>
      <c r="KKK35" s="202"/>
      <c r="KKL35" s="202"/>
      <c r="KKM35" s="202"/>
      <c r="KKN35" s="202"/>
      <c r="KKO35" s="202"/>
      <c r="KKP35" s="202"/>
      <c r="KKQ35" s="202"/>
      <c r="KKR35" s="202"/>
      <c r="KKS35" s="202"/>
      <c r="KKT35" s="202"/>
      <c r="KKU35" s="202"/>
      <c r="KKV35" s="202"/>
      <c r="KKW35" s="202"/>
      <c r="KKX35" s="202"/>
      <c r="KKY35" s="202"/>
      <c r="KKZ35" s="202"/>
      <c r="KLA35" s="202"/>
      <c r="KLB35" s="202"/>
      <c r="KLC35" s="202"/>
      <c r="KLD35" s="202"/>
      <c r="KLE35" s="202"/>
      <c r="KLF35" s="202"/>
      <c r="KLG35" s="202"/>
      <c r="KLH35" s="202"/>
      <c r="KLI35" s="202"/>
      <c r="KLJ35" s="202"/>
      <c r="KLK35" s="202"/>
      <c r="KLL35" s="202"/>
      <c r="KLM35" s="202"/>
      <c r="KLN35" s="202"/>
      <c r="KLO35" s="202"/>
      <c r="KLP35" s="202"/>
      <c r="KLQ35" s="202"/>
      <c r="KLR35" s="202"/>
      <c r="KLS35" s="202"/>
      <c r="KLT35" s="202"/>
      <c r="KLU35" s="202"/>
      <c r="KLV35" s="202"/>
      <c r="KLW35" s="202"/>
      <c r="KLX35" s="202"/>
      <c r="KLY35" s="202"/>
      <c r="KLZ35" s="202"/>
      <c r="KMA35" s="202"/>
      <c r="KMB35" s="202"/>
      <c r="KMC35" s="202"/>
      <c r="KMD35" s="202"/>
      <c r="KME35" s="202"/>
      <c r="KMF35" s="202"/>
      <c r="KMG35" s="202"/>
      <c r="KMH35" s="202"/>
      <c r="KMI35" s="202"/>
      <c r="KMJ35" s="202"/>
      <c r="KMK35" s="202"/>
      <c r="KML35" s="202"/>
      <c r="KMM35" s="202"/>
      <c r="KMN35" s="202"/>
      <c r="KMO35" s="202"/>
      <c r="KMP35" s="202"/>
      <c r="KMQ35" s="202"/>
      <c r="KMR35" s="202"/>
      <c r="KMS35" s="202"/>
      <c r="KMT35" s="202"/>
      <c r="KMU35" s="202"/>
      <c r="KMV35" s="202"/>
      <c r="KMW35" s="202"/>
      <c r="KMX35" s="202"/>
      <c r="KMY35" s="202"/>
      <c r="KMZ35" s="202"/>
      <c r="KNA35" s="202"/>
      <c r="KNB35" s="202"/>
      <c r="KNC35" s="202"/>
      <c r="KND35" s="202"/>
      <c r="KNE35" s="202"/>
      <c r="KNF35" s="202"/>
      <c r="KNG35" s="202"/>
      <c r="KNH35" s="202"/>
      <c r="KNI35" s="202"/>
      <c r="KNJ35" s="202"/>
      <c r="KNK35" s="202"/>
      <c r="KNL35" s="202"/>
      <c r="KNM35" s="202"/>
      <c r="KNN35" s="202"/>
      <c r="KNO35" s="202"/>
      <c r="KNP35" s="202"/>
      <c r="KNQ35" s="202"/>
      <c r="KNR35" s="202"/>
      <c r="KNS35" s="202"/>
      <c r="KNT35" s="202"/>
      <c r="KNU35" s="202"/>
      <c r="KNV35" s="202"/>
      <c r="KNW35" s="202"/>
      <c r="KNX35" s="202"/>
      <c r="KNY35" s="202"/>
      <c r="KNZ35" s="202"/>
      <c r="KOA35" s="202"/>
      <c r="KOB35" s="202"/>
      <c r="KOC35" s="202"/>
      <c r="KOD35" s="202"/>
      <c r="KOE35" s="202"/>
      <c r="KOF35" s="202"/>
      <c r="KOG35" s="202"/>
      <c r="KOH35" s="202"/>
      <c r="KOI35" s="202"/>
      <c r="KOJ35" s="202"/>
      <c r="KOK35" s="202"/>
      <c r="KOL35" s="202"/>
      <c r="KOM35" s="202"/>
      <c r="KON35" s="202"/>
      <c r="KOO35" s="202"/>
      <c r="KOP35" s="202"/>
      <c r="KOQ35" s="202"/>
      <c r="KOR35" s="202"/>
      <c r="KOS35" s="202"/>
      <c r="KOT35" s="202"/>
      <c r="KOU35" s="202"/>
      <c r="KOV35" s="202"/>
      <c r="KOW35" s="202"/>
      <c r="KOX35" s="202"/>
      <c r="KOY35" s="202"/>
      <c r="KOZ35" s="202"/>
      <c r="KPA35" s="202"/>
      <c r="KPB35" s="202"/>
      <c r="KPC35" s="202"/>
      <c r="KPD35" s="202"/>
      <c r="KPE35" s="202"/>
      <c r="KPF35" s="202"/>
      <c r="KPG35" s="202"/>
      <c r="KPH35" s="202"/>
      <c r="KPI35" s="202"/>
      <c r="KPJ35" s="202"/>
      <c r="KPK35" s="202"/>
      <c r="KPL35" s="202"/>
      <c r="KPM35" s="202"/>
      <c r="KPN35" s="202"/>
      <c r="KPO35" s="202"/>
      <c r="KPP35" s="202"/>
      <c r="KPQ35" s="202"/>
      <c r="KPR35" s="202"/>
      <c r="KPS35" s="202"/>
      <c r="KPT35" s="202"/>
      <c r="KPU35" s="202"/>
      <c r="KPV35" s="202"/>
      <c r="KPW35" s="202"/>
      <c r="KPX35" s="202"/>
      <c r="KPY35" s="202"/>
      <c r="KPZ35" s="202"/>
      <c r="KQA35" s="202"/>
      <c r="KQB35" s="202"/>
      <c r="KQC35" s="202"/>
      <c r="KQD35" s="202"/>
      <c r="KQE35" s="202"/>
      <c r="KQF35" s="202"/>
      <c r="KQG35" s="202"/>
      <c r="KQH35" s="202"/>
      <c r="KQI35" s="202"/>
      <c r="KQJ35" s="202"/>
      <c r="KQK35" s="202"/>
      <c r="KQL35" s="202"/>
      <c r="KQM35" s="202"/>
      <c r="KQN35" s="202"/>
      <c r="KQO35" s="202"/>
      <c r="KQP35" s="202"/>
      <c r="KQQ35" s="202"/>
      <c r="KQR35" s="202"/>
      <c r="KQS35" s="202"/>
      <c r="KQT35" s="202"/>
      <c r="KQU35" s="202"/>
      <c r="KQV35" s="202"/>
      <c r="KQW35" s="202"/>
      <c r="KQX35" s="202"/>
      <c r="KQY35" s="202"/>
      <c r="KQZ35" s="202"/>
      <c r="KRA35" s="202"/>
      <c r="KRB35" s="202"/>
      <c r="KRC35" s="202"/>
      <c r="KRD35" s="202"/>
      <c r="KRE35" s="202"/>
      <c r="KRF35" s="202"/>
      <c r="KRG35" s="202"/>
      <c r="KRH35" s="202"/>
      <c r="KRI35" s="202"/>
      <c r="KRJ35" s="202"/>
      <c r="KRK35" s="202"/>
      <c r="KRL35" s="202"/>
      <c r="KRM35" s="202"/>
      <c r="KRN35" s="202"/>
      <c r="KRO35" s="202"/>
      <c r="KRP35" s="202"/>
      <c r="KRQ35" s="202"/>
      <c r="KRR35" s="202"/>
      <c r="KRS35" s="202"/>
      <c r="KRT35" s="202"/>
      <c r="KRU35" s="202"/>
      <c r="KRV35" s="202"/>
      <c r="KRW35" s="202"/>
      <c r="KRX35" s="202"/>
      <c r="KRY35" s="202"/>
      <c r="KRZ35" s="202"/>
      <c r="KSA35" s="202"/>
      <c r="KSB35" s="202"/>
      <c r="KSC35" s="202"/>
      <c r="KSD35" s="202"/>
      <c r="KSE35" s="202"/>
      <c r="KSF35" s="202"/>
      <c r="KSG35" s="202"/>
      <c r="KSH35" s="202"/>
      <c r="KSI35" s="202"/>
      <c r="KSJ35" s="202"/>
      <c r="KSK35" s="202"/>
      <c r="KSL35" s="202"/>
      <c r="KSM35" s="202"/>
      <c r="KSN35" s="202"/>
      <c r="KSO35" s="202"/>
      <c r="KSP35" s="202"/>
      <c r="KSQ35" s="202"/>
      <c r="KSR35" s="202"/>
      <c r="KSS35" s="202"/>
      <c r="KST35" s="202"/>
      <c r="KSU35" s="202"/>
      <c r="KSV35" s="202"/>
      <c r="KSW35" s="202"/>
      <c r="KSX35" s="202"/>
      <c r="KSY35" s="202"/>
      <c r="KSZ35" s="202"/>
      <c r="KTA35" s="202"/>
      <c r="KTB35" s="202"/>
      <c r="KTC35" s="202"/>
      <c r="KTD35" s="202"/>
      <c r="KTE35" s="202"/>
      <c r="KTF35" s="202"/>
      <c r="KTG35" s="202"/>
      <c r="KTH35" s="202"/>
      <c r="KTI35" s="202"/>
      <c r="KTJ35" s="202"/>
      <c r="KTK35" s="202"/>
      <c r="KTL35" s="202"/>
      <c r="KTM35" s="202"/>
      <c r="KTN35" s="202"/>
      <c r="KTO35" s="202"/>
      <c r="KTP35" s="202"/>
      <c r="KTQ35" s="202"/>
      <c r="KTR35" s="202"/>
      <c r="KTS35" s="202"/>
      <c r="KTT35" s="202"/>
      <c r="KTU35" s="202"/>
      <c r="KTV35" s="202"/>
      <c r="KTW35" s="202"/>
      <c r="KTX35" s="202"/>
      <c r="KTY35" s="202"/>
      <c r="KTZ35" s="202"/>
      <c r="KUA35" s="202"/>
      <c r="KUB35" s="202"/>
      <c r="KUC35" s="202"/>
      <c r="KUD35" s="202"/>
      <c r="KUE35" s="202"/>
      <c r="KUF35" s="202"/>
      <c r="KUG35" s="202"/>
      <c r="KUH35" s="202"/>
      <c r="KUI35" s="202"/>
      <c r="KUJ35" s="202"/>
      <c r="KUK35" s="202"/>
      <c r="KUL35" s="202"/>
      <c r="KUM35" s="202"/>
      <c r="KUN35" s="202"/>
      <c r="KUO35" s="202"/>
      <c r="KUP35" s="202"/>
      <c r="KUQ35" s="202"/>
      <c r="KUR35" s="202"/>
      <c r="KUS35" s="202"/>
      <c r="KUT35" s="202"/>
      <c r="KUU35" s="202"/>
      <c r="KUV35" s="202"/>
      <c r="KUW35" s="202"/>
      <c r="KUX35" s="202"/>
      <c r="KUY35" s="202"/>
      <c r="KUZ35" s="202"/>
      <c r="KVA35" s="202"/>
      <c r="KVB35" s="202"/>
      <c r="KVC35" s="202"/>
      <c r="KVD35" s="202"/>
      <c r="KVE35" s="202"/>
      <c r="KVF35" s="202"/>
      <c r="KVG35" s="202"/>
      <c r="KVH35" s="202"/>
      <c r="KVI35" s="202"/>
      <c r="KVJ35" s="202"/>
      <c r="KVK35" s="202"/>
      <c r="KVL35" s="202"/>
      <c r="KVM35" s="202"/>
      <c r="KVN35" s="202"/>
      <c r="KVO35" s="202"/>
      <c r="KVP35" s="202"/>
      <c r="KVQ35" s="202"/>
      <c r="KVR35" s="202"/>
      <c r="KVS35" s="202"/>
      <c r="KVT35" s="202"/>
      <c r="KVU35" s="202"/>
      <c r="KVV35" s="202"/>
      <c r="KVW35" s="202"/>
      <c r="KVX35" s="202"/>
      <c r="KVY35" s="202"/>
      <c r="KVZ35" s="202"/>
      <c r="KWA35" s="202"/>
      <c r="KWB35" s="202"/>
      <c r="KWC35" s="202"/>
      <c r="KWD35" s="202"/>
      <c r="KWE35" s="202"/>
      <c r="KWF35" s="202"/>
      <c r="KWG35" s="202"/>
      <c r="KWH35" s="202"/>
      <c r="KWI35" s="202"/>
      <c r="KWJ35" s="202"/>
      <c r="KWK35" s="202"/>
      <c r="KWL35" s="202"/>
      <c r="KWM35" s="202"/>
      <c r="KWN35" s="202"/>
      <c r="KWO35" s="202"/>
      <c r="KWP35" s="202"/>
      <c r="KWQ35" s="202"/>
      <c r="KWR35" s="202"/>
      <c r="KWS35" s="202"/>
      <c r="KWT35" s="202"/>
      <c r="KWU35" s="202"/>
      <c r="KWV35" s="202"/>
      <c r="KWW35" s="202"/>
      <c r="KWX35" s="202"/>
      <c r="KWY35" s="202"/>
      <c r="KWZ35" s="202"/>
      <c r="KXA35" s="202"/>
      <c r="KXB35" s="202"/>
      <c r="KXC35" s="202"/>
      <c r="KXD35" s="202"/>
      <c r="KXE35" s="202"/>
      <c r="KXF35" s="202"/>
      <c r="KXG35" s="202"/>
      <c r="KXH35" s="202"/>
      <c r="KXI35" s="202"/>
      <c r="KXJ35" s="202"/>
      <c r="KXK35" s="202"/>
      <c r="KXL35" s="202"/>
      <c r="KXM35" s="202"/>
      <c r="KXN35" s="202"/>
      <c r="KXO35" s="202"/>
      <c r="KXP35" s="202"/>
      <c r="KXQ35" s="202"/>
      <c r="KXR35" s="202"/>
      <c r="KXS35" s="202"/>
      <c r="KXT35" s="202"/>
      <c r="KXU35" s="202"/>
      <c r="KXV35" s="202"/>
      <c r="KXW35" s="202"/>
      <c r="KXX35" s="202"/>
      <c r="KXY35" s="202"/>
      <c r="KXZ35" s="202"/>
      <c r="KYA35" s="202"/>
      <c r="KYB35" s="202"/>
      <c r="KYC35" s="202"/>
      <c r="KYD35" s="202"/>
      <c r="KYE35" s="202"/>
      <c r="KYF35" s="202"/>
      <c r="KYG35" s="202"/>
      <c r="KYH35" s="202"/>
      <c r="KYI35" s="202"/>
      <c r="KYJ35" s="202"/>
      <c r="KYK35" s="202"/>
      <c r="KYL35" s="202"/>
      <c r="KYM35" s="202"/>
      <c r="KYN35" s="202"/>
      <c r="KYO35" s="202"/>
      <c r="KYP35" s="202"/>
      <c r="KYQ35" s="202"/>
      <c r="KYR35" s="202"/>
      <c r="KYS35" s="202"/>
      <c r="KYT35" s="202"/>
      <c r="KYU35" s="202"/>
      <c r="KYV35" s="202"/>
      <c r="KYW35" s="202"/>
      <c r="KYX35" s="202"/>
      <c r="KYY35" s="202"/>
      <c r="KYZ35" s="202"/>
      <c r="KZA35" s="202"/>
      <c r="KZB35" s="202"/>
      <c r="KZC35" s="202"/>
      <c r="KZD35" s="202"/>
      <c r="KZE35" s="202"/>
      <c r="KZF35" s="202"/>
      <c r="KZG35" s="202"/>
      <c r="KZH35" s="202"/>
      <c r="KZI35" s="202"/>
      <c r="KZJ35" s="202"/>
      <c r="KZK35" s="202"/>
      <c r="KZL35" s="202"/>
      <c r="KZM35" s="202"/>
      <c r="KZN35" s="202"/>
      <c r="KZO35" s="202"/>
      <c r="KZP35" s="202"/>
      <c r="KZQ35" s="202"/>
      <c r="KZR35" s="202"/>
      <c r="KZS35" s="202"/>
      <c r="KZT35" s="202"/>
      <c r="KZU35" s="202"/>
      <c r="KZV35" s="202"/>
      <c r="KZW35" s="202"/>
      <c r="KZX35" s="202"/>
      <c r="KZY35" s="202"/>
      <c r="KZZ35" s="202"/>
      <c r="LAA35" s="202"/>
      <c r="LAB35" s="202"/>
      <c r="LAC35" s="202"/>
      <c r="LAD35" s="202"/>
      <c r="LAE35" s="202"/>
      <c r="LAF35" s="202"/>
      <c r="LAG35" s="202"/>
      <c r="LAH35" s="202"/>
      <c r="LAI35" s="202"/>
      <c r="LAJ35" s="202"/>
      <c r="LAK35" s="202"/>
      <c r="LAL35" s="202"/>
      <c r="LAM35" s="202"/>
      <c r="LAN35" s="202"/>
      <c r="LAO35" s="202"/>
      <c r="LAP35" s="202"/>
      <c r="LAQ35" s="202"/>
      <c r="LAR35" s="202"/>
      <c r="LAS35" s="202"/>
      <c r="LAT35" s="202"/>
      <c r="LAU35" s="202"/>
      <c r="LAV35" s="202"/>
      <c r="LAW35" s="202"/>
      <c r="LAX35" s="202"/>
      <c r="LAY35" s="202"/>
      <c r="LAZ35" s="202"/>
      <c r="LBA35" s="202"/>
      <c r="LBB35" s="202"/>
      <c r="LBC35" s="202"/>
      <c r="LBD35" s="202"/>
      <c r="LBE35" s="202"/>
      <c r="LBF35" s="202"/>
      <c r="LBG35" s="202"/>
      <c r="LBH35" s="202"/>
      <c r="LBI35" s="202"/>
      <c r="LBJ35" s="202"/>
      <c r="LBK35" s="202"/>
      <c r="LBL35" s="202"/>
      <c r="LBM35" s="202"/>
      <c r="LBN35" s="202"/>
      <c r="LBO35" s="202"/>
      <c r="LBP35" s="202"/>
      <c r="LBQ35" s="202"/>
      <c r="LBR35" s="202"/>
      <c r="LBS35" s="202"/>
      <c r="LBT35" s="202"/>
      <c r="LBU35" s="202"/>
      <c r="LBV35" s="202"/>
      <c r="LBW35" s="202"/>
      <c r="LBX35" s="202"/>
      <c r="LBY35" s="202"/>
      <c r="LBZ35" s="202"/>
      <c r="LCA35" s="202"/>
      <c r="LCB35" s="202"/>
      <c r="LCC35" s="202"/>
      <c r="LCD35" s="202"/>
      <c r="LCE35" s="202"/>
      <c r="LCF35" s="202"/>
      <c r="LCG35" s="202"/>
      <c r="LCH35" s="202"/>
      <c r="LCI35" s="202"/>
      <c r="LCJ35" s="202"/>
      <c r="LCK35" s="202"/>
      <c r="LCL35" s="202"/>
      <c r="LCM35" s="202"/>
      <c r="LCN35" s="202"/>
      <c r="LCO35" s="202"/>
      <c r="LCP35" s="202"/>
      <c r="LCQ35" s="202"/>
      <c r="LCR35" s="202"/>
      <c r="LCS35" s="202"/>
      <c r="LCT35" s="202"/>
      <c r="LCU35" s="202"/>
      <c r="LCV35" s="202"/>
      <c r="LCW35" s="202"/>
      <c r="LCX35" s="202"/>
      <c r="LCY35" s="202"/>
      <c r="LCZ35" s="202"/>
      <c r="LDA35" s="202"/>
      <c r="LDB35" s="202"/>
      <c r="LDC35" s="202"/>
      <c r="LDD35" s="202"/>
      <c r="LDE35" s="202"/>
      <c r="LDF35" s="202"/>
      <c r="LDG35" s="202"/>
      <c r="LDH35" s="202"/>
      <c r="LDI35" s="202"/>
      <c r="LDJ35" s="202"/>
      <c r="LDK35" s="202"/>
      <c r="LDL35" s="202"/>
      <c r="LDM35" s="202"/>
      <c r="LDN35" s="202"/>
      <c r="LDO35" s="202"/>
      <c r="LDP35" s="202"/>
      <c r="LDQ35" s="202"/>
      <c r="LDR35" s="202"/>
      <c r="LDS35" s="202"/>
      <c r="LDT35" s="202"/>
      <c r="LDU35" s="202"/>
      <c r="LDV35" s="202"/>
      <c r="LDW35" s="202"/>
      <c r="LDX35" s="202"/>
      <c r="LDY35" s="202"/>
      <c r="LDZ35" s="202"/>
      <c r="LEA35" s="202"/>
      <c r="LEB35" s="202"/>
      <c r="LEC35" s="202"/>
      <c r="LED35" s="202"/>
      <c r="LEE35" s="202"/>
      <c r="LEF35" s="202"/>
      <c r="LEG35" s="202"/>
      <c r="LEH35" s="202"/>
      <c r="LEI35" s="202"/>
      <c r="LEJ35" s="202"/>
      <c r="LEK35" s="202"/>
      <c r="LEL35" s="202"/>
      <c r="LEM35" s="202"/>
      <c r="LEN35" s="202"/>
      <c r="LEO35" s="202"/>
      <c r="LEP35" s="202"/>
      <c r="LEQ35" s="202"/>
      <c r="LER35" s="202"/>
      <c r="LES35" s="202"/>
      <c r="LET35" s="202"/>
      <c r="LEU35" s="202"/>
      <c r="LEV35" s="202"/>
      <c r="LEW35" s="202"/>
      <c r="LEX35" s="202"/>
      <c r="LEY35" s="202"/>
      <c r="LEZ35" s="202"/>
      <c r="LFA35" s="202"/>
      <c r="LFB35" s="202"/>
      <c r="LFC35" s="202"/>
      <c r="LFD35" s="202"/>
      <c r="LFE35" s="202"/>
      <c r="LFF35" s="202"/>
      <c r="LFG35" s="202"/>
      <c r="LFH35" s="202"/>
      <c r="LFI35" s="202"/>
      <c r="LFJ35" s="202"/>
      <c r="LFK35" s="202"/>
      <c r="LFL35" s="202"/>
      <c r="LFM35" s="202"/>
      <c r="LFN35" s="202"/>
      <c r="LFO35" s="202"/>
      <c r="LFP35" s="202"/>
      <c r="LFQ35" s="202"/>
      <c r="LFR35" s="202"/>
      <c r="LFS35" s="202"/>
      <c r="LFT35" s="202"/>
      <c r="LFU35" s="202"/>
      <c r="LFV35" s="202"/>
      <c r="LFW35" s="202"/>
      <c r="LFX35" s="202"/>
      <c r="LFY35" s="202"/>
      <c r="LFZ35" s="202"/>
      <c r="LGA35" s="202"/>
      <c r="LGB35" s="202"/>
      <c r="LGC35" s="202"/>
      <c r="LGD35" s="202"/>
      <c r="LGE35" s="202"/>
      <c r="LGF35" s="202"/>
      <c r="LGG35" s="202"/>
      <c r="LGH35" s="202"/>
      <c r="LGI35" s="202"/>
      <c r="LGJ35" s="202"/>
      <c r="LGK35" s="202"/>
      <c r="LGL35" s="202"/>
      <c r="LGM35" s="202"/>
      <c r="LGN35" s="202"/>
      <c r="LGO35" s="202"/>
      <c r="LGP35" s="202"/>
      <c r="LGQ35" s="202"/>
      <c r="LGR35" s="202"/>
      <c r="LGS35" s="202"/>
      <c r="LGT35" s="202"/>
      <c r="LGU35" s="202"/>
      <c r="LGV35" s="202"/>
      <c r="LGW35" s="202"/>
      <c r="LGX35" s="202"/>
      <c r="LGY35" s="202"/>
      <c r="LGZ35" s="202"/>
      <c r="LHA35" s="202"/>
      <c r="LHB35" s="202"/>
      <c r="LHC35" s="202"/>
      <c r="LHD35" s="202"/>
      <c r="LHE35" s="202"/>
      <c r="LHF35" s="202"/>
      <c r="LHG35" s="202"/>
      <c r="LHH35" s="202"/>
      <c r="LHI35" s="202"/>
      <c r="LHJ35" s="202"/>
      <c r="LHK35" s="202"/>
      <c r="LHL35" s="202"/>
      <c r="LHM35" s="202"/>
      <c r="LHN35" s="202"/>
      <c r="LHO35" s="202"/>
      <c r="LHP35" s="202"/>
      <c r="LHQ35" s="202"/>
      <c r="LHR35" s="202"/>
      <c r="LHS35" s="202"/>
      <c r="LHT35" s="202"/>
      <c r="LHU35" s="202"/>
      <c r="LHV35" s="202"/>
      <c r="LHW35" s="202"/>
      <c r="LHX35" s="202"/>
      <c r="LHY35" s="202"/>
      <c r="LHZ35" s="202"/>
      <c r="LIA35" s="202"/>
      <c r="LIB35" s="202"/>
      <c r="LIC35" s="202"/>
      <c r="LID35" s="202"/>
      <c r="LIE35" s="202"/>
      <c r="LIF35" s="202"/>
      <c r="LIG35" s="202"/>
      <c r="LIH35" s="202"/>
      <c r="LII35" s="202"/>
      <c r="LIJ35" s="202"/>
      <c r="LIK35" s="202"/>
      <c r="LIL35" s="202"/>
      <c r="LIM35" s="202"/>
      <c r="LIN35" s="202"/>
      <c r="LIO35" s="202"/>
      <c r="LIP35" s="202"/>
      <c r="LIQ35" s="202"/>
      <c r="LIR35" s="202"/>
      <c r="LIS35" s="202"/>
      <c r="LIT35" s="202"/>
      <c r="LIU35" s="202"/>
      <c r="LIV35" s="202"/>
      <c r="LIW35" s="202"/>
      <c r="LIX35" s="202"/>
      <c r="LIY35" s="202"/>
      <c r="LIZ35" s="202"/>
      <c r="LJA35" s="202"/>
      <c r="LJB35" s="202"/>
      <c r="LJC35" s="202"/>
      <c r="LJD35" s="202"/>
      <c r="LJE35" s="202"/>
      <c r="LJF35" s="202"/>
      <c r="LJG35" s="202"/>
      <c r="LJH35" s="202"/>
      <c r="LJI35" s="202"/>
      <c r="LJJ35" s="202"/>
      <c r="LJK35" s="202"/>
      <c r="LJL35" s="202"/>
      <c r="LJM35" s="202"/>
      <c r="LJN35" s="202"/>
      <c r="LJO35" s="202"/>
      <c r="LJP35" s="202"/>
      <c r="LJQ35" s="202"/>
      <c r="LJR35" s="202"/>
      <c r="LJS35" s="202"/>
      <c r="LJT35" s="202"/>
      <c r="LJU35" s="202"/>
      <c r="LJV35" s="202"/>
      <c r="LJW35" s="202"/>
      <c r="LJX35" s="202"/>
      <c r="LJY35" s="202"/>
      <c r="LJZ35" s="202"/>
      <c r="LKA35" s="202"/>
      <c r="LKB35" s="202"/>
      <c r="LKC35" s="202"/>
      <c r="LKD35" s="202"/>
      <c r="LKE35" s="202"/>
      <c r="LKF35" s="202"/>
      <c r="LKG35" s="202"/>
      <c r="LKH35" s="202"/>
      <c r="LKI35" s="202"/>
      <c r="LKJ35" s="202"/>
      <c r="LKK35" s="202"/>
      <c r="LKL35" s="202"/>
      <c r="LKM35" s="202"/>
      <c r="LKN35" s="202"/>
      <c r="LKO35" s="202"/>
      <c r="LKP35" s="202"/>
      <c r="LKQ35" s="202"/>
      <c r="LKR35" s="202"/>
      <c r="LKS35" s="202"/>
      <c r="LKT35" s="202"/>
      <c r="LKU35" s="202"/>
      <c r="LKV35" s="202"/>
      <c r="LKW35" s="202"/>
      <c r="LKX35" s="202"/>
      <c r="LKY35" s="202"/>
      <c r="LKZ35" s="202"/>
      <c r="LLA35" s="202"/>
      <c r="LLB35" s="202"/>
      <c r="LLC35" s="202"/>
      <c r="LLD35" s="202"/>
      <c r="LLE35" s="202"/>
      <c r="LLF35" s="202"/>
      <c r="LLG35" s="202"/>
      <c r="LLH35" s="202"/>
      <c r="LLI35" s="202"/>
      <c r="LLJ35" s="202"/>
      <c r="LLK35" s="202"/>
      <c r="LLL35" s="202"/>
      <c r="LLM35" s="202"/>
      <c r="LLN35" s="202"/>
      <c r="LLO35" s="202"/>
      <c r="LLP35" s="202"/>
      <c r="LLQ35" s="202"/>
      <c r="LLR35" s="202"/>
      <c r="LLS35" s="202"/>
      <c r="LLT35" s="202"/>
      <c r="LLU35" s="202"/>
      <c r="LLV35" s="202"/>
      <c r="LLW35" s="202"/>
      <c r="LLX35" s="202"/>
      <c r="LLY35" s="202"/>
      <c r="LLZ35" s="202"/>
      <c r="LMA35" s="202"/>
      <c r="LMB35" s="202"/>
      <c r="LMC35" s="202"/>
      <c r="LMD35" s="202"/>
      <c r="LME35" s="202"/>
      <c r="LMF35" s="202"/>
      <c r="LMG35" s="202"/>
      <c r="LMH35" s="202"/>
      <c r="LMI35" s="202"/>
      <c r="LMJ35" s="202"/>
      <c r="LMK35" s="202"/>
      <c r="LML35" s="202"/>
      <c r="LMM35" s="202"/>
      <c r="LMN35" s="202"/>
      <c r="LMO35" s="202"/>
      <c r="LMP35" s="202"/>
      <c r="LMQ35" s="202"/>
      <c r="LMR35" s="202"/>
      <c r="LMS35" s="202"/>
      <c r="LMT35" s="202"/>
      <c r="LMU35" s="202"/>
      <c r="LMV35" s="202"/>
      <c r="LMW35" s="202"/>
      <c r="LMX35" s="202"/>
      <c r="LMY35" s="202"/>
      <c r="LMZ35" s="202"/>
      <c r="LNA35" s="202"/>
      <c r="LNB35" s="202"/>
      <c r="LNC35" s="202"/>
      <c r="LND35" s="202"/>
      <c r="LNE35" s="202"/>
      <c r="LNF35" s="202"/>
      <c r="LNG35" s="202"/>
      <c r="LNH35" s="202"/>
      <c r="LNI35" s="202"/>
      <c r="LNJ35" s="202"/>
      <c r="LNK35" s="202"/>
      <c r="LNL35" s="202"/>
      <c r="LNM35" s="202"/>
      <c r="LNN35" s="202"/>
      <c r="LNO35" s="202"/>
      <c r="LNP35" s="202"/>
      <c r="LNQ35" s="202"/>
      <c r="LNR35" s="202"/>
      <c r="LNS35" s="202"/>
      <c r="LNT35" s="202"/>
      <c r="LNU35" s="202"/>
      <c r="LNV35" s="202"/>
      <c r="LNW35" s="202"/>
      <c r="LNX35" s="202"/>
      <c r="LNY35" s="202"/>
      <c r="LNZ35" s="202"/>
      <c r="LOA35" s="202"/>
      <c r="LOB35" s="202"/>
      <c r="LOC35" s="202"/>
      <c r="LOD35" s="202"/>
      <c r="LOE35" s="202"/>
      <c r="LOF35" s="202"/>
      <c r="LOG35" s="202"/>
      <c r="LOH35" s="202"/>
      <c r="LOI35" s="202"/>
      <c r="LOJ35" s="202"/>
      <c r="LOK35" s="202"/>
      <c r="LOL35" s="202"/>
      <c r="LOM35" s="202"/>
      <c r="LON35" s="202"/>
      <c r="LOO35" s="202"/>
      <c r="LOP35" s="202"/>
      <c r="LOQ35" s="202"/>
      <c r="LOR35" s="202"/>
      <c r="LOS35" s="202"/>
      <c r="LOT35" s="202"/>
      <c r="LOU35" s="202"/>
      <c r="LOV35" s="202"/>
      <c r="LOW35" s="202"/>
      <c r="LOX35" s="202"/>
      <c r="LOY35" s="202"/>
      <c r="LOZ35" s="202"/>
      <c r="LPA35" s="202"/>
      <c r="LPB35" s="202"/>
      <c r="LPC35" s="202"/>
      <c r="LPD35" s="202"/>
      <c r="LPE35" s="202"/>
      <c r="LPF35" s="202"/>
      <c r="LPG35" s="202"/>
      <c r="LPH35" s="202"/>
      <c r="LPI35" s="202"/>
      <c r="LPJ35" s="202"/>
      <c r="LPK35" s="202"/>
      <c r="LPL35" s="202"/>
      <c r="LPM35" s="202"/>
      <c r="LPN35" s="202"/>
      <c r="LPO35" s="202"/>
      <c r="LPP35" s="202"/>
      <c r="LPQ35" s="202"/>
      <c r="LPR35" s="202"/>
      <c r="LPS35" s="202"/>
      <c r="LPT35" s="202"/>
      <c r="LPU35" s="202"/>
      <c r="LPV35" s="202"/>
      <c r="LPW35" s="202"/>
      <c r="LPX35" s="202"/>
      <c r="LPY35" s="202"/>
      <c r="LPZ35" s="202"/>
      <c r="LQA35" s="202"/>
      <c r="LQB35" s="202"/>
      <c r="LQC35" s="202"/>
      <c r="LQD35" s="202"/>
      <c r="LQE35" s="202"/>
      <c r="LQF35" s="202"/>
      <c r="LQG35" s="202"/>
      <c r="LQH35" s="202"/>
      <c r="LQI35" s="202"/>
      <c r="LQJ35" s="202"/>
      <c r="LQK35" s="202"/>
      <c r="LQL35" s="202"/>
      <c r="LQM35" s="202"/>
      <c r="LQN35" s="202"/>
      <c r="LQO35" s="202"/>
      <c r="LQP35" s="202"/>
      <c r="LQQ35" s="202"/>
      <c r="LQR35" s="202"/>
      <c r="LQS35" s="202"/>
      <c r="LQT35" s="202"/>
      <c r="LQU35" s="202"/>
      <c r="LQV35" s="202"/>
      <c r="LQW35" s="202"/>
      <c r="LQX35" s="202"/>
      <c r="LQY35" s="202"/>
      <c r="LQZ35" s="202"/>
      <c r="LRA35" s="202"/>
      <c r="LRB35" s="202"/>
      <c r="LRC35" s="202"/>
      <c r="LRD35" s="202"/>
      <c r="LRE35" s="202"/>
      <c r="LRF35" s="202"/>
      <c r="LRG35" s="202"/>
      <c r="LRH35" s="202"/>
      <c r="LRI35" s="202"/>
      <c r="LRJ35" s="202"/>
      <c r="LRK35" s="202"/>
      <c r="LRL35" s="202"/>
      <c r="LRM35" s="202"/>
      <c r="LRN35" s="202"/>
      <c r="LRO35" s="202"/>
      <c r="LRP35" s="202"/>
      <c r="LRQ35" s="202"/>
      <c r="LRR35" s="202"/>
      <c r="LRS35" s="202"/>
      <c r="LRT35" s="202"/>
      <c r="LRU35" s="202"/>
      <c r="LRV35" s="202"/>
      <c r="LRW35" s="202"/>
      <c r="LRX35" s="202"/>
      <c r="LRY35" s="202"/>
      <c r="LRZ35" s="202"/>
      <c r="LSA35" s="202"/>
      <c r="LSB35" s="202"/>
      <c r="LSC35" s="202"/>
      <c r="LSD35" s="202"/>
      <c r="LSE35" s="202"/>
      <c r="LSF35" s="202"/>
      <c r="LSG35" s="202"/>
      <c r="LSH35" s="202"/>
      <c r="LSI35" s="202"/>
      <c r="LSJ35" s="202"/>
      <c r="LSK35" s="202"/>
      <c r="LSL35" s="202"/>
      <c r="LSM35" s="202"/>
      <c r="LSN35" s="202"/>
      <c r="LSO35" s="202"/>
      <c r="LSP35" s="202"/>
      <c r="LSQ35" s="202"/>
      <c r="LSR35" s="202"/>
      <c r="LSS35" s="202"/>
      <c r="LST35" s="202"/>
      <c r="LSU35" s="202"/>
      <c r="LSV35" s="202"/>
      <c r="LSW35" s="202"/>
      <c r="LSX35" s="202"/>
      <c r="LSY35" s="202"/>
      <c r="LSZ35" s="202"/>
      <c r="LTA35" s="202"/>
      <c r="LTB35" s="202"/>
      <c r="LTC35" s="202"/>
      <c r="LTD35" s="202"/>
      <c r="LTE35" s="202"/>
      <c r="LTF35" s="202"/>
      <c r="LTG35" s="202"/>
      <c r="LTH35" s="202"/>
      <c r="LTI35" s="202"/>
      <c r="LTJ35" s="202"/>
      <c r="LTK35" s="202"/>
      <c r="LTL35" s="202"/>
      <c r="LTM35" s="202"/>
      <c r="LTN35" s="202"/>
      <c r="LTO35" s="202"/>
      <c r="LTP35" s="202"/>
      <c r="LTQ35" s="202"/>
      <c r="LTR35" s="202"/>
      <c r="LTS35" s="202"/>
      <c r="LTT35" s="202"/>
      <c r="LTU35" s="202"/>
      <c r="LTV35" s="202"/>
      <c r="LTW35" s="202"/>
      <c r="LTX35" s="202"/>
      <c r="LTY35" s="202"/>
      <c r="LTZ35" s="202"/>
      <c r="LUA35" s="202"/>
      <c r="LUB35" s="202"/>
      <c r="LUC35" s="202"/>
      <c r="LUD35" s="202"/>
      <c r="LUE35" s="202"/>
      <c r="LUF35" s="202"/>
      <c r="LUG35" s="202"/>
      <c r="LUH35" s="202"/>
      <c r="LUI35" s="202"/>
      <c r="LUJ35" s="202"/>
      <c r="LUK35" s="202"/>
      <c r="LUL35" s="202"/>
      <c r="LUM35" s="202"/>
      <c r="LUN35" s="202"/>
      <c r="LUO35" s="202"/>
      <c r="LUP35" s="202"/>
      <c r="LUQ35" s="202"/>
      <c r="LUR35" s="202"/>
      <c r="LUS35" s="202"/>
      <c r="LUT35" s="202"/>
      <c r="LUU35" s="202"/>
      <c r="LUV35" s="202"/>
      <c r="LUW35" s="202"/>
      <c r="LUX35" s="202"/>
      <c r="LUY35" s="202"/>
      <c r="LUZ35" s="202"/>
      <c r="LVA35" s="202"/>
      <c r="LVB35" s="202"/>
      <c r="LVC35" s="202"/>
      <c r="LVD35" s="202"/>
      <c r="LVE35" s="202"/>
      <c r="LVF35" s="202"/>
      <c r="LVG35" s="202"/>
      <c r="LVH35" s="202"/>
      <c r="LVI35" s="202"/>
      <c r="LVJ35" s="202"/>
      <c r="LVK35" s="202"/>
      <c r="LVL35" s="202"/>
      <c r="LVM35" s="202"/>
      <c r="LVN35" s="202"/>
      <c r="LVO35" s="202"/>
      <c r="LVP35" s="202"/>
      <c r="LVQ35" s="202"/>
      <c r="LVR35" s="202"/>
      <c r="LVS35" s="202"/>
      <c r="LVT35" s="202"/>
      <c r="LVU35" s="202"/>
      <c r="LVV35" s="202"/>
      <c r="LVW35" s="202"/>
      <c r="LVX35" s="202"/>
      <c r="LVY35" s="202"/>
      <c r="LVZ35" s="202"/>
      <c r="LWA35" s="202"/>
      <c r="LWB35" s="202"/>
      <c r="LWC35" s="202"/>
      <c r="LWD35" s="202"/>
      <c r="LWE35" s="202"/>
      <c r="LWF35" s="202"/>
      <c r="LWG35" s="202"/>
      <c r="LWH35" s="202"/>
      <c r="LWI35" s="202"/>
      <c r="LWJ35" s="202"/>
      <c r="LWK35" s="202"/>
      <c r="LWL35" s="202"/>
      <c r="LWM35" s="202"/>
      <c r="LWN35" s="202"/>
      <c r="LWO35" s="202"/>
      <c r="LWP35" s="202"/>
      <c r="LWQ35" s="202"/>
      <c r="LWR35" s="202"/>
      <c r="LWS35" s="202"/>
      <c r="LWT35" s="202"/>
      <c r="LWU35" s="202"/>
      <c r="LWV35" s="202"/>
      <c r="LWW35" s="202"/>
      <c r="LWX35" s="202"/>
      <c r="LWY35" s="202"/>
      <c r="LWZ35" s="202"/>
      <c r="LXA35" s="202"/>
      <c r="LXB35" s="202"/>
      <c r="LXC35" s="202"/>
      <c r="LXD35" s="202"/>
      <c r="LXE35" s="202"/>
      <c r="LXF35" s="202"/>
      <c r="LXG35" s="202"/>
      <c r="LXH35" s="202"/>
      <c r="LXI35" s="202"/>
      <c r="LXJ35" s="202"/>
      <c r="LXK35" s="202"/>
      <c r="LXL35" s="202"/>
      <c r="LXM35" s="202"/>
      <c r="LXN35" s="202"/>
      <c r="LXO35" s="202"/>
      <c r="LXP35" s="202"/>
      <c r="LXQ35" s="202"/>
      <c r="LXR35" s="202"/>
      <c r="LXS35" s="202"/>
      <c r="LXT35" s="202"/>
      <c r="LXU35" s="202"/>
      <c r="LXV35" s="202"/>
      <c r="LXW35" s="202"/>
      <c r="LXX35" s="202"/>
      <c r="LXY35" s="202"/>
      <c r="LXZ35" s="202"/>
      <c r="LYA35" s="202"/>
      <c r="LYB35" s="202"/>
      <c r="LYC35" s="202"/>
      <c r="LYD35" s="202"/>
      <c r="LYE35" s="202"/>
      <c r="LYF35" s="202"/>
      <c r="LYG35" s="202"/>
      <c r="LYH35" s="202"/>
      <c r="LYI35" s="202"/>
      <c r="LYJ35" s="202"/>
      <c r="LYK35" s="202"/>
      <c r="LYL35" s="202"/>
      <c r="LYM35" s="202"/>
      <c r="LYN35" s="202"/>
      <c r="LYO35" s="202"/>
      <c r="LYP35" s="202"/>
      <c r="LYQ35" s="202"/>
      <c r="LYR35" s="202"/>
      <c r="LYS35" s="202"/>
      <c r="LYT35" s="202"/>
      <c r="LYU35" s="202"/>
      <c r="LYV35" s="202"/>
      <c r="LYW35" s="202"/>
      <c r="LYX35" s="202"/>
      <c r="LYY35" s="202"/>
      <c r="LYZ35" s="202"/>
      <c r="LZA35" s="202"/>
      <c r="LZB35" s="202"/>
      <c r="LZC35" s="202"/>
      <c r="LZD35" s="202"/>
      <c r="LZE35" s="202"/>
      <c r="LZF35" s="202"/>
      <c r="LZG35" s="202"/>
      <c r="LZH35" s="202"/>
      <c r="LZI35" s="202"/>
      <c r="LZJ35" s="202"/>
      <c r="LZK35" s="202"/>
      <c r="LZL35" s="202"/>
      <c r="LZM35" s="202"/>
      <c r="LZN35" s="202"/>
      <c r="LZO35" s="202"/>
      <c r="LZP35" s="202"/>
      <c r="LZQ35" s="202"/>
      <c r="LZR35" s="202"/>
      <c r="LZS35" s="202"/>
      <c r="LZT35" s="202"/>
      <c r="LZU35" s="202"/>
      <c r="LZV35" s="202"/>
      <c r="LZW35" s="202"/>
      <c r="LZX35" s="202"/>
      <c r="LZY35" s="202"/>
      <c r="LZZ35" s="202"/>
      <c r="MAA35" s="202"/>
      <c r="MAB35" s="202"/>
      <c r="MAC35" s="202"/>
      <c r="MAD35" s="202"/>
      <c r="MAE35" s="202"/>
      <c r="MAF35" s="202"/>
      <c r="MAG35" s="202"/>
      <c r="MAH35" s="202"/>
      <c r="MAI35" s="202"/>
      <c r="MAJ35" s="202"/>
      <c r="MAK35" s="202"/>
      <c r="MAL35" s="202"/>
      <c r="MAM35" s="202"/>
      <c r="MAN35" s="202"/>
      <c r="MAO35" s="202"/>
      <c r="MAP35" s="202"/>
      <c r="MAQ35" s="202"/>
      <c r="MAR35" s="202"/>
      <c r="MAS35" s="202"/>
      <c r="MAT35" s="202"/>
      <c r="MAU35" s="202"/>
      <c r="MAV35" s="202"/>
      <c r="MAW35" s="202"/>
      <c r="MAX35" s="202"/>
      <c r="MAY35" s="202"/>
      <c r="MAZ35" s="202"/>
      <c r="MBA35" s="202"/>
      <c r="MBB35" s="202"/>
      <c r="MBC35" s="202"/>
      <c r="MBD35" s="202"/>
      <c r="MBE35" s="202"/>
      <c r="MBF35" s="202"/>
      <c r="MBG35" s="202"/>
      <c r="MBH35" s="202"/>
      <c r="MBI35" s="202"/>
      <c r="MBJ35" s="202"/>
      <c r="MBK35" s="202"/>
      <c r="MBL35" s="202"/>
      <c r="MBM35" s="202"/>
      <c r="MBN35" s="202"/>
      <c r="MBO35" s="202"/>
      <c r="MBP35" s="202"/>
      <c r="MBQ35" s="202"/>
      <c r="MBR35" s="202"/>
      <c r="MBS35" s="202"/>
      <c r="MBT35" s="202"/>
      <c r="MBU35" s="202"/>
      <c r="MBV35" s="202"/>
      <c r="MBW35" s="202"/>
      <c r="MBX35" s="202"/>
      <c r="MBY35" s="202"/>
      <c r="MBZ35" s="202"/>
      <c r="MCA35" s="202"/>
      <c r="MCB35" s="202"/>
      <c r="MCC35" s="202"/>
      <c r="MCD35" s="202"/>
      <c r="MCE35" s="202"/>
      <c r="MCF35" s="202"/>
      <c r="MCG35" s="202"/>
      <c r="MCH35" s="202"/>
      <c r="MCI35" s="202"/>
      <c r="MCJ35" s="202"/>
      <c r="MCK35" s="202"/>
      <c r="MCL35" s="202"/>
      <c r="MCM35" s="202"/>
      <c r="MCN35" s="202"/>
      <c r="MCO35" s="202"/>
      <c r="MCP35" s="202"/>
      <c r="MCQ35" s="202"/>
      <c r="MCR35" s="202"/>
      <c r="MCS35" s="202"/>
      <c r="MCT35" s="202"/>
      <c r="MCU35" s="202"/>
      <c r="MCV35" s="202"/>
      <c r="MCW35" s="202"/>
      <c r="MCX35" s="202"/>
      <c r="MCY35" s="202"/>
      <c r="MCZ35" s="202"/>
      <c r="MDA35" s="202"/>
      <c r="MDB35" s="202"/>
      <c r="MDC35" s="202"/>
      <c r="MDD35" s="202"/>
      <c r="MDE35" s="202"/>
      <c r="MDF35" s="202"/>
      <c r="MDG35" s="202"/>
      <c r="MDH35" s="202"/>
      <c r="MDI35" s="202"/>
      <c r="MDJ35" s="202"/>
      <c r="MDK35" s="202"/>
      <c r="MDL35" s="202"/>
      <c r="MDM35" s="202"/>
      <c r="MDN35" s="202"/>
      <c r="MDO35" s="202"/>
      <c r="MDP35" s="202"/>
      <c r="MDQ35" s="202"/>
      <c r="MDR35" s="202"/>
      <c r="MDS35" s="202"/>
      <c r="MDT35" s="202"/>
      <c r="MDU35" s="202"/>
      <c r="MDV35" s="202"/>
      <c r="MDW35" s="202"/>
      <c r="MDX35" s="202"/>
      <c r="MDY35" s="202"/>
      <c r="MDZ35" s="202"/>
      <c r="MEA35" s="202"/>
      <c r="MEB35" s="202"/>
      <c r="MEC35" s="202"/>
      <c r="MED35" s="202"/>
      <c r="MEE35" s="202"/>
      <c r="MEF35" s="202"/>
      <c r="MEG35" s="202"/>
      <c r="MEH35" s="202"/>
      <c r="MEI35" s="202"/>
      <c r="MEJ35" s="202"/>
      <c r="MEK35" s="202"/>
      <c r="MEL35" s="202"/>
      <c r="MEM35" s="202"/>
      <c r="MEN35" s="202"/>
      <c r="MEO35" s="202"/>
      <c r="MEP35" s="202"/>
      <c r="MEQ35" s="202"/>
      <c r="MER35" s="202"/>
      <c r="MES35" s="202"/>
      <c r="MET35" s="202"/>
      <c r="MEU35" s="202"/>
      <c r="MEV35" s="202"/>
      <c r="MEW35" s="202"/>
      <c r="MEX35" s="202"/>
      <c r="MEY35" s="202"/>
      <c r="MEZ35" s="202"/>
      <c r="MFA35" s="202"/>
      <c r="MFB35" s="202"/>
      <c r="MFC35" s="202"/>
      <c r="MFD35" s="202"/>
      <c r="MFE35" s="202"/>
      <c r="MFF35" s="202"/>
      <c r="MFG35" s="202"/>
      <c r="MFH35" s="202"/>
      <c r="MFI35" s="202"/>
      <c r="MFJ35" s="202"/>
      <c r="MFK35" s="202"/>
      <c r="MFL35" s="202"/>
      <c r="MFM35" s="202"/>
      <c r="MFN35" s="202"/>
      <c r="MFO35" s="202"/>
      <c r="MFP35" s="202"/>
      <c r="MFQ35" s="202"/>
      <c r="MFR35" s="202"/>
      <c r="MFS35" s="202"/>
      <c r="MFT35" s="202"/>
      <c r="MFU35" s="202"/>
      <c r="MFV35" s="202"/>
      <c r="MFW35" s="202"/>
      <c r="MFX35" s="202"/>
      <c r="MFY35" s="202"/>
      <c r="MFZ35" s="202"/>
      <c r="MGA35" s="202"/>
      <c r="MGB35" s="202"/>
      <c r="MGC35" s="202"/>
      <c r="MGD35" s="202"/>
      <c r="MGE35" s="202"/>
      <c r="MGF35" s="202"/>
      <c r="MGG35" s="202"/>
      <c r="MGH35" s="202"/>
      <c r="MGI35" s="202"/>
      <c r="MGJ35" s="202"/>
      <c r="MGK35" s="202"/>
      <c r="MGL35" s="202"/>
      <c r="MGM35" s="202"/>
      <c r="MGN35" s="202"/>
      <c r="MGO35" s="202"/>
      <c r="MGP35" s="202"/>
      <c r="MGQ35" s="202"/>
      <c r="MGR35" s="202"/>
      <c r="MGS35" s="202"/>
      <c r="MGT35" s="202"/>
      <c r="MGU35" s="202"/>
      <c r="MGV35" s="202"/>
      <c r="MGW35" s="202"/>
      <c r="MGX35" s="202"/>
      <c r="MGY35" s="202"/>
      <c r="MGZ35" s="202"/>
      <c r="MHA35" s="202"/>
      <c r="MHB35" s="202"/>
      <c r="MHC35" s="202"/>
      <c r="MHD35" s="202"/>
      <c r="MHE35" s="202"/>
      <c r="MHF35" s="202"/>
      <c r="MHG35" s="202"/>
      <c r="MHH35" s="202"/>
      <c r="MHI35" s="202"/>
      <c r="MHJ35" s="202"/>
      <c r="MHK35" s="202"/>
      <c r="MHL35" s="202"/>
      <c r="MHM35" s="202"/>
      <c r="MHN35" s="202"/>
      <c r="MHO35" s="202"/>
      <c r="MHP35" s="202"/>
      <c r="MHQ35" s="202"/>
      <c r="MHR35" s="202"/>
      <c r="MHS35" s="202"/>
      <c r="MHT35" s="202"/>
      <c r="MHU35" s="202"/>
      <c r="MHV35" s="202"/>
      <c r="MHW35" s="202"/>
      <c r="MHX35" s="202"/>
      <c r="MHY35" s="202"/>
      <c r="MHZ35" s="202"/>
      <c r="MIA35" s="202"/>
      <c r="MIB35" s="202"/>
      <c r="MIC35" s="202"/>
      <c r="MID35" s="202"/>
      <c r="MIE35" s="202"/>
      <c r="MIF35" s="202"/>
      <c r="MIG35" s="202"/>
      <c r="MIH35" s="202"/>
      <c r="MII35" s="202"/>
      <c r="MIJ35" s="202"/>
      <c r="MIK35" s="202"/>
      <c r="MIL35" s="202"/>
      <c r="MIM35" s="202"/>
      <c r="MIN35" s="202"/>
      <c r="MIO35" s="202"/>
      <c r="MIP35" s="202"/>
      <c r="MIQ35" s="202"/>
      <c r="MIR35" s="202"/>
      <c r="MIS35" s="202"/>
      <c r="MIT35" s="202"/>
      <c r="MIU35" s="202"/>
      <c r="MIV35" s="202"/>
      <c r="MIW35" s="202"/>
      <c r="MIX35" s="202"/>
      <c r="MIY35" s="202"/>
      <c r="MIZ35" s="202"/>
      <c r="MJA35" s="202"/>
      <c r="MJB35" s="202"/>
      <c r="MJC35" s="202"/>
      <c r="MJD35" s="202"/>
      <c r="MJE35" s="202"/>
      <c r="MJF35" s="202"/>
      <c r="MJG35" s="202"/>
      <c r="MJH35" s="202"/>
      <c r="MJI35" s="202"/>
      <c r="MJJ35" s="202"/>
      <c r="MJK35" s="202"/>
      <c r="MJL35" s="202"/>
      <c r="MJM35" s="202"/>
      <c r="MJN35" s="202"/>
      <c r="MJO35" s="202"/>
      <c r="MJP35" s="202"/>
      <c r="MJQ35" s="202"/>
      <c r="MJR35" s="202"/>
      <c r="MJS35" s="202"/>
      <c r="MJT35" s="202"/>
      <c r="MJU35" s="202"/>
      <c r="MJV35" s="202"/>
      <c r="MJW35" s="202"/>
      <c r="MJX35" s="202"/>
      <c r="MJY35" s="202"/>
      <c r="MJZ35" s="202"/>
      <c r="MKA35" s="202"/>
      <c r="MKB35" s="202"/>
      <c r="MKC35" s="202"/>
      <c r="MKD35" s="202"/>
      <c r="MKE35" s="202"/>
      <c r="MKF35" s="202"/>
      <c r="MKG35" s="202"/>
      <c r="MKH35" s="202"/>
      <c r="MKI35" s="202"/>
      <c r="MKJ35" s="202"/>
      <c r="MKK35" s="202"/>
      <c r="MKL35" s="202"/>
      <c r="MKM35" s="202"/>
      <c r="MKN35" s="202"/>
      <c r="MKO35" s="202"/>
      <c r="MKP35" s="202"/>
      <c r="MKQ35" s="202"/>
      <c r="MKR35" s="202"/>
      <c r="MKS35" s="202"/>
      <c r="MKT35" s="202"/>
      <c r="MKU35" s="202"/>
      <c r="MKV35" s="202"/>
      <c r="MKW35" s="202"/>
      <c r="MKX35" s="202"/>
      <c r="MKY35" s="202"/>
      <c r="MKZ35" s="202"/>
      <c r="MLA35" s="202"/>
      <c r="MLB35" s="202"/>
      <c r="MLC35" s="202"/>
      <c r="MLD35" s="202"/>
      <c r="MLE35" s="202"/>
      <c r="MLF35" s="202"/>
      <c r="MLG35" s="202"/>
      <c r="MLH35" s="202"/>
      <c r="MLI35" s="202"/>
      <c r="MLJ35" s="202"/>
      <c r="MLK35" s="202"/>
      <c r="MLL35" s="202"/>
      <c r="MLM35" s="202"/>
      <c r="MLN35" s="202"/>
      <c r="MLO35" s="202"/>
      <c r="MLP35" s="202"/>
      <c r="MLQ35" s="202"/>
      <c r="MLR35" s="202"/>
      <c r="MLS35" s="202"/>
      <c r="MLT35" s="202"/>
      <c r="MLU35" s="202"/>
      <c r="MLV35" s="202"/>
      <c r="MLW35" s="202"/>
      <c r="MLX35" s="202"/>
      <c r="MLY35" s="202"/>
      <c r="MLZ35" s="202"/>
      <c r="MMA35" s="202"/>
      <c r="MMB35" s="202"/>
      <c r="MMC35" s="202"/>
      <c r="MMD35" s="202"/>
      <c r="MME35" s="202"/>
      <c r="MMF35" s="202"/>
      <c r="MMG35" s="202"/>
      <c r="MMH35" s="202"/>
      <c r="MMI35" s="202"/>
      <c r="MMJ35" s="202"/>
      <c r="MMK35" s="202"/>
      <c r="MML35" s="202"/>
      <c r="MMM35" s="202"/>
      <c r="MMN35" s="202"/>
      <c r="MMO35" s="202"/>
      <c r="MMP35" s="202"/>
      <c r="MMQ35" s="202"/>
      <c r="MMR35" s="202"/>
      <c r="MMS35" s="202"/>
      <c r="MMT35" s="202"/>
      <c r="MMU35" s="202"/>
      <c r="MMV35" s="202"/>
      <c r="MMW35" s="202"/>
      <c r="MMX35" s="202"/>
      <c r="MMY35" s="202"/>
      <c r="MMZ35" s="202"/>
      <c r="MNA35" s="202"/>
      <c r="MNB35" s="202"/>
      <c r="MNC35" s="202"/>
      <c r="MND35" s="202"/>
      <c r="MNE35" s="202"/>
      <c r="MNF35" s="202"/>
      <c r="MNG35" s="202"/>
      <c r="MNH35" s="202"/>
      <c r="MNI35" s="202"/>
      <c r="MNJ35" s="202"/>
      <c r="MNK35" s="202"/>
      <c r="MNL35" s="202"/>
      <c r="MNM35" s="202"/>
      <c r="MNN35" s="202"/>
      <c r="MNO35" s="202"/>
      <c r="MNP35" s="202"/>
      <c r="MNQ35" s="202"/>
      <c r="MNR35" s="202"/>
      <c r="MNS35" s="202"/>
      <c r="MNT35" s="202"/>
      <c r="MNU35" s="202"/>
      <c r="MNV35" s="202"/>
      <c r="MNW35" s="202"/>
      <c r="MNX35" s="202"/>
      <c r="MNY35" s="202"/>
      <c r="MNZ35" s="202"/>
      <c r="MOA35" s="202"/>
      <c r="MOB35" s="202"/>
      <c r="MOC35" s="202"/>
      <c r="MOD35" s="202"/>
      <c r="MOE35" s="202"/>
      <c r="MOF35" s="202"/>
      <c r="MOG35" s="202"/>
      <c r="MOH35" s="202"/>
      <c r="MOI35" s="202"/>
      <c r="MOJ35" s="202"/>
      <c r="MOK35" s="202"/>
      <c r="MOL35" s="202"/>
      <c r="MOM35" s="202"/>
      <c r="MON35" s="202"/>
      <c r="MOO35" s="202"/>
      <c r="MOP35" s="202"/>
      <c r="MOQ35" s="202"/>
      <c r="MOR35" s="202"/>
      <c r="MOS35" s="202"/>
      <c r="MOT35" s="202"/>
      <c r="MOU35" s="202"/>
      <c r="MOV35" s="202"/>
      <c r="MOW35" s="202"/>
      <c r="MOX35" s="202"/>
      <c r="MOY35" s="202"/>
      <c r="MOZ35" s="202"/>
      <c r="MPA35" s="202"/>
      <c r="MPB35" s="202"/>
      <c r="MPC35" s="202"/>
      <c r="MPD35" s="202"/>
      <c r="MPE35" s="202"/>
      <c r="MPF35" s="202"/>
      <c r="MPG35" s="202"/>
      <c r="MPH35" s="202"/>
      <c r="MPI35" s="202"/>
      <c r="MPJ35" s="202"/>
      <c r="MPK35" s="202"/>
      <c r="MPL35" s="202"/>
      <c r="MPM35" s="202"/>
      <c r="MPN35" s="202"/>
      <c r="MPO35" s="202"/>
      <c r="MPP35" s="202"/>
      <c r="MPQ35" s="202"/>
      <c r="MPR35" s="202"/>
      <c r="MPS35" s="202"/>
      <c r="MPT35" s="202"/>
      <c r="MPU35" s="202"/>
      <c r="MPV35" s="202"/>
      <c r="MPW35" s="202"/>
      <c r="MPX35" s="202"/>
      <c r="MPY35" s="202"/>
      <c r="MPZ35" s="202"/>
      <c r="MQA35" s="202"/>
      <c r="MQB35" s="202"/>
      <c r="MQC35" s="202"/>
      <c r="MQD35" s="202"/>
      <c r="MQE35" s="202"/>
      <c r="MQF35" s="202"/>
      <c r="MQG35" s="202"/>
      <c r="MQH35" s="202"/>
      <c r="MQI35" s="202"/>
      <c r="MQJ35" s="202"/>
      <c r="MQK35" s="202"/>
      <c r="MQL35" s="202"/>
      <c r="MQM35" s="202"/>
      <c r="MQN35" s="202"/>
      <c r="MQO35" s="202"/>
      <c r="MQP35" s="202"/>
      <c r="MQQ35" s="202"/>
      <c r="MQR35" s="202"/>
      <c r="MQS35" s="202"/>
      <c r="MQT35" s="202"/>
      <c r="MQU35" s="202"/>
      <c r="MQV35" s="202"/>
      <c r="MQW35" s="202"/>
      <c r="MQX35" s="202"/>
      <c r="MQY35" s="202"/>
      <c r="MQZ35" s="202"/>
      <c r="MRA35" s="202"/>
      <c r="MRB35" s="202"/>
      <c r="MRC35" s="202"/>
      <c r="MRD35" s="202"/>
      <c r="MRE35" s="202"/>
      <c r="MRF35" s="202"/>
      <c r="MRG35" s="202"/>
      <c r="MRH35" s="202"/>
      <c r="MRI35" s="202"/>
      <c r="MRJ35" s="202"/>
      <c r="MRK35" s="202"/>
      <c r="MRL35" s="202"/>
      <c r="MRM35" s="202"/>
      <c r="MRN35" s="202"/>
      <c r="MRO35" s="202"/>
      <c r="MRP35" s="202"/>
      <c r="MRQ35" s="202"/>
      <c r="MRR35" s="202"/>
      <c r="MRS35" s="202"/>
      <c r="MRT35" s="202"/>
      <c r="MRU35" s="202"/>
      <c r="MRV35" s="202"/>
      <c r="MRW35" s="202"/>
      <c r="MRX35" s="202"/>
      <c r="MRY35" s="202"/>
      <c r="MRZ35" s="202"/>
      <c r="MSA35" s="202"/>
      <c r="MSB35" s="202"/>
      <c r="MSC35" s="202"/>
      <c r="MSD35" s="202"/>
      <c r="MSE35" s="202"/>
      <c r="MSF35" s="202"/>
      <c r="MSG35" s="202"/>
      <c r="MSH35" s="202"/>
      <c r="MSI35" s="202"/>
      <c r="MSJ35" s="202"/>
      <c r="MSK35" s="202"/>
      <c r="MSL35" s="202"/>
      <c r="MSM35" s="202"/>
      <c r="MSN35" s="202"/>
      <c r="MSO35" s="202"/>
      <c r="MSP35" s="202"/>
      <c r="MSQ35" s="202"/>
      <c r="MSR35" s="202"/>
      <c r="MSS35" s="202"/>
      <c r="MST35" s="202"/>
      <c r="MSU35" s="202"/>
      <c r="MSV35" s="202"/>
      <c r="MSW35" s="202"/>
      <c r="MSX35" s="202"/>
      <c r="MSY35" s="202"/>
      <c r="MSZ35" s="202"/>
      <c r="MTA35" s="202"/>
      <c r="MTB35" s="202"/>
      <c r="MTC35" s="202"/>
      <c r="MTD35" s="202"/>
      <c r="MTE35" s="202"/>
      <c r="MTF35" s="202"/>
      <c r="MTG35" s="202"/>
      <c r="MTH35" s="202"/>
      <c r="MTI35" s="202"/>
      <c r="MTJ35" s="202"/>
      <c r="MTK35" s="202"/>
      <c r="MTL35" s="202"/>
      <c r="MTM35" s="202"/>
      <c r="MTN35" s="202"/>
      <c r="MTO35" s="202"/>
      <c r="MTP35" s="202"/>
      <c r="MTQ35" s="202"/>
      <c r="MTR35" s="202"/>
      <c r="MTS35" s="202"/>
      <c r="MTT35" s="202"/>
      <c r="MTU35" s="202"/>
      <c r="MTV35" s="202"/>
      <c r="MTW35" s="202"/>
      <c r="MTX35" s="202"/>
      <c r="MTY35" s="202"/>
      <c r="MTZ35" s="202"/>
      <c r="MUA35" s="202"/>
      <c r="MUB35" s="202"/>
      <c r="MUC35" s="202"/>
      <c r="MUD35" s="202"/>
      <c r="MUE35" s="202"/>
      <c r="MUF35" s="202"/>
      <c r="MUG35" s="202"/>
      <c r="MUH35" s="202"/>
      <c r="MUI35" s="202"/>
      <c r="MUJ35" s="202"/>
      <c r="MUK35" s="202"/>
      <c r="MUL35" s="202"/>
      <c r="MUM35" s="202"/>
      <c r="MUN35" s="202"/>
      <c r="MUO35" s="202"/>
      <c r="MUP35" s="202"/>
      <c r="MUQ35" s="202"/>
      <c r="MUR35" s="202"/>
      <c r="MUS35" s="202"/>
      <c r="MUT35" s="202"/>
      <c r="MUU35" s="202"/>
      <c r="MUV35" s="202"/>
      <c r="MUW35" s="202"/>
      <c r="MUX35" s="202"/>
      <c r="MUY35" s="202"/>
      <c r="MUZ35" s="202"/>
      <c r="MVA35" s="202"/>
      <c r="MVB35" s="202"/>
      <c r="MVC35" s="202"/>
      <c r="MVD35" s="202"/>
      <c r="MVE35" s="202"/>
      <c r="MVF35" s="202"/>
      <c r="MVG35" s="202"/>
      <c r="MVH35" s="202"/>
      <c r="MVI35" s="202"/>
      <c r="MVJ35" s="202"/>
      <c r="MVK35" s="202"/>
      <c r="MVL35" s="202"/>
      <c r="MVM35" s="202"/>
      <c r="MVN35" s="202"/>
      <c r="MVO35" s="202"/>
      <c r="MVP35" s="202"/>
      <c r="MVQ35" s="202"/>
      <c r="MVR35" s="202"/>
      <c r="MVS35" s="202"/>
      <c r="MVT35" s="202"/>
      <c r="MVU35" s="202"/>
      <c r="MVV35" s="202"/>
      <c r="MVW35" s="202"/>
      <c r="MVX35" s="202"/>
      <c r="MVY35" s="202"/>
      <c r="MVZ35" s="202"/>
      <c r="MWA35" s="202"/>
      <c r="MWB35" s="202"/>
      <c r="MWC35" s="202"/>
      <c r="MWD35" s="202"/>
      <c r="MWE35" s="202"/>
      <c r="MWF35" s="202"/>
      <c r="MWG35" s="202"/>
      <c r="MWH35" s="202"/>
      <c r="MWI35" s="202"/>
      <c r="MWJ35" s="202"/>
      <c r="MWK35" s="202"/>
      <c r="MWL35" s="202"/>
      <c r="MWM35" s="202"/>
      <c r="MWN35" s="202"/>
      <c r="MWO35" s="202"/>
      <c r="MWP35" s="202"/>
      <c r="MWQ35" s="202"/>
      <c r="MWR35" s="202"/>
      <c r="MWS35" s="202"/>
      <c r="MWT35" s="202"/>
      <c r="MWU35" s="202"/>
      <c r="MWV35" s="202"/>
      <c r="MWW35" s="202"/>
      <c r="MWX35" s="202"/>
      <c r="MWY35" s="202"/>
      <c r="MWZ35" s="202"/>
      <c r="MXA35" s="202"/>
      <c r="MXB35" s="202"/>
      <c r="MXC35" s="202"/>
      <c r="MXD35" s="202"/>
      <c r="MXE35" s="202"/>
      <c r="MXF35" s="202"/>
      <c r="MXG35" s="202"/>
      <c r="MXH35" s="202"/>
      <c r="MXI35" s="202"/>
      <c r="MXJ35" s="202"/>
      <c r="MXK35" s="202"/>
      <c r="MXL35" s="202"/>
      <c r="MXM35" s="202"/>
      <c r="MXN35" s="202"/>
      <c r="MXO35" s="202"/>
      <c r="MXP35" s="202"/>
      <c r="MXQ35" s="202"/>
      <c r="MXR35" s="202"/>
      <c r="MXS35" s="202"/>
      <c r="MXT35" s="202"/>
      <c r="MXU35" s="202"/>
      <c r="MXV35" s="202"/>
      <c r="MXW35" s="202"/>
      <c r="MXX35" s="202"/>
      <c r="MXY35" s="202"/>
      <c r="MXZ35" s="202"/>
      <c r="MYA35" s="202"/>
      <c r="MYB35" s="202"/>
      <c r="MYC35" s="202"/>
      <c r="MYD35" s="202"/>
      <c r="MYE35" s="202"/>
      <c r="MYF35" s="202"/>
      <c r="MYG35" s="202"/>
      <c r="MYH35" s="202"/>
      <c r="MYI35" s="202"/>
      <c r="MYJ35" s="202"/>
      <c r="MYK35" s="202"/>
      <c r="MYL35" s="202"/>
      <c r="MYM35" s="202"/>
      <c r="MYN35" s="202"/>
      <c r="MYO35" s="202"/>
      <c r="MYP35" s="202"/>
      <c r="MYQ35" s="202"/>
      <c r="MYR35" s="202"/>
      <c r="MYS35" s="202"/>
      <c r="MYT35" s="202"/>
      <c r="MYU35" s="202"/>
      <c r="MYV35" s="202"/>
      <c r="MYW35" s="202"/>
      <c r="MYX35" s="202"/>
      <c r="MYY35" s="202"/>
      <c r="MYZ35" s="202"/>
      <c r="MZA35" s="202"/>
      <c r="MZB35" s="202"/>
      <c r="MZC35" s="202"/>
      <c r="MZD35" s="202"/>
      <c r="MZE35" s="202"/>
      <c r="MZF35" s="202"/>
      <c r="MZG35" s="202"/>
      <c r="MZH35" s="202"/>
      <c r="MZI35" s="202"/>
      <c r="MZJ35" s="202"/>
      <c r="MZK35" s="202"/>
      <c r="MZL35" s="202"/>
      <c r="MZM35" s="202"/>
      <c r="MZN35" s="202"/>
      <c r="MZO35" s="202"/>
      <c r="MZP35" s="202"/>
      <c r="MZQ35" s="202"/>
      <c r="MZR35" s="202"/>
      <c r="MZS35" s="202"/>
      <c r="MZT35" s="202"/>
      <c r="MZU35" s="202"/>
      <c r="MZV35" s="202"/>
      <c r="MZW35" s="202"/>
      <c r="MZX35" s="202"/>
      <c r="MZY35" s="202"/>
      <c r="MZZ35" s="202"/>
      <c r="NAA35" s="202"/>
      <c r="NAB35" s="202"/>
      <c r="NAC35" s="202"/>
      <c r="NAD35" s="202"/>
      <c r="NAE35" s="202"/>
      <c r="NAF35" s="202"/>
      <c r="NAG35" s="202"/>
      <c r="NAH35" s="202"/>
      <c r="NAI35" s="202"/>
      <c r="NAJ35" s="202"/>
      <c r="NAK35" s="202"/>
      <c r="NAL35" s="202"/>
      <c r="NAM35" s="202"/>
      <c r="NAN35" s="202"/>
      <c r="NAO35" s="202"/>
      <c r="NAP35" s="202"/>
      <c r="NAQ35" s="202"/>
      <c r="NAR35" s="202"/>
      <c r="NAS35" s="202"/>
      <c r="NAT35" s="202"/>
      <c r="NAU35" s="202"/>
      <c r="NAV35" s="202"/>
      <c r="NAW35" s="202"/>
      <c r="NAX35" s="202"/>
      <c r="NAY35" s="202"/>
      <c r="NAZ35" s="202"/>
      <c r="NBA35" s="202"/>
      <c r="NBB35" s="202"/>
      <c r="NBC35" s="202"/>
      <c r="NBD35" s="202"/>
      <c r="NBE35" s="202"/>
      <c r="NBF35" s="202"/>
      <c r="NBG35" s="202"/>
      <c r="NBH35" s="202"/>
      <c r="NBI35" s="202"/>
      <c r="NBJ35" s="202"/>
      <c r="NBK35" s="202"/>
      <c r="NBL35" s="202"/>
      <c r="NBM35" s="202"/>
      <c r="NBN35" s="202"/>
      <c r="NBO35" s="202"/>
      <c r="NBP35" s="202"/>
      <c r="NBQ35" s="202"/>
      <c r="NBR35" s="202"/>
      <c r="NBS35" s="202"/>
      <c r="NBT35" s="202"/>
      <c r="NBU35" s="202"/>
      <c r="NBV35" s="202"/>
      <c r="NBW35" s="202"/>
      <c r="NBX35" s="202"/>
      <c r="NBY35" s="202"/>
      <c r="NBZ35" s="202"/>
      <c r="NCA35" s="202"/>
      <c r="NCB35" s="202"/>
      <c r="NCC35" s="202"/>
      <c r="NCD35" s="202"/>
      <c r="NCE35" s="202"/>
      <c r="NCF35" s="202"/>
      <c r="NCG35" s="202"/>
      <c r="NCH35" s="202"/>
      <c r="NCI35" s="202"/>
      <c r="NCJ35" s="202"/>
      <c r="NCK35" s="202"/>
      <c r="NCL35" s="202"/>
      <c r="NCM35" s="202"/>
      <c r="NCN35" s="202"/>
      <c r="NCO35" s="202"/>
      <c r="NCP35" s="202"/>
      <c r="NCQ35" s="202"/>
      <c r="NCR35" s="202"/>
      <c r="NCS35" s="202"/>
      <c r="NCT35" s="202"/>
      <c r="NCU35" s="202"/>
      <c r="NCV35" s="202"/>
      <c r="NCW35" s="202"/>
      <c r="NCX35" s="202"/>
      <c r="NCY35" s="202"/>
      <c r="NCZ35" s="202"/>
      <c r="NDA35" s="202"/>
      <c r="NDB35" s="202"/>
      <c r="NDC35" s="202"/>
      <c r="NDD35" s="202"/>
      <c r="NDE35" s="202"/>
      <c r="NDF35" s="202"/>
      <c r="NDG35" s="202"/>
      <c r="NDH35" s="202"/>
      <c r="NDI35" s="202"/>
      <c r="NDJ35" s="202"/>
      <c r="NDK35" s="202"/>
      <c r="NDL35" s="202"/>
      <c r="NDM35" s="202"/>
      <c r="NDN35" s="202"/>
      <c r="NDO35" s="202"/>
      <c r="NDP35" s="202"/>
      <c r="NDQ35" s="202"/>
      <c r="NDR35" s="202"/>
      <c r="NDS35" s="202"/>
      <c r="NDT35" s="202"/>
      <c r="NDU35" s="202"/>
      <c r="NDV35" s="202"/>
      <c r="NDW35" s="202"/>
      <c r="NDX35" s="202"/>
      <c r="NDY35" s="202"/>
      <c r="NDZ35" s="202"/>
      <c r="NEA35" s="202"/>
      <c r="NEB35" s="202"/>
      <c r="NEC35" s="202"/>
      <c r="NED35" s="202"/>
      <c r="NEE35" s="202"/>
      <c r="NEF35" s="202"/>
      <c r="NEG35" s="202"/>
      <c r="NEH35" s="202"/>
      <c r="NEI35" s="202"/>
      <c r="NEJ35" s="202"/>
      <c r="NEK35" s="202"/>
      <c r="NEL35" s="202"/>
      <c r="NEM35" s="202"/>
      <c r="NEN35" s="202"/>
      <c r="NEO35" s="202"/>
      <c r="NEP35" s="202"/>
      <c r="NEQ35" s="202"/>
      <c r="NER35" s="202"/>
      <c r="NES35" s="202"/>
      <c r="NET35" s="202"/>
      <c r="NEU35" s="202"/>
      <c r="NEV35" s="202"/>
      <c r="NEW35" s="202"/>
      <c r="NEX35" s="202"/>
      <c r="NEY35" s="202"/>
      <c r="NEZ35" s="202"/>
      <c r="NFA35" s="202"/>
      <c r="NFB35" s="202"/>
      <c r="NFC35" s="202"/>
      <c r="NFD35" s="202"/>
      <c r="NFE35" s="202"/>
      <c r="NFF35" s="202"/>
      <c r="NFG35" s="202"/>
      <c r="NFH35" s="202"/>
      <c r="NFI35" s="202"/>
      <c r="NFJ35" s="202"/>
      <c r="NFK35" s="202"/>
      <c r="NFL35" s="202"/>
      <c r="NFM35" s="202"/>
      <c r="NFN35" s="202"/>
      <c r="NFO35" s="202"/>
      <c r="NFP35" s="202"/>
      <c r="NFQ35" s="202"/>
      <c r="NFR35" s="202"/>
      <c r="NFS35" s="202"/>
      <c r="NFT35" s="202"/>
      <c r="NFU35" s="202"/>
      <c r="NFV35" s="202"/>
      <c r="NFW35" s="202"/>
      <c r="NFX35" s="202"/>
      <c r="NFY35" s="202"/>
      <c r="NFZ35" s="202"/>
      <c r="NGA35" s="202"/>
      <c r="NGB35" s="202"/>
      <c r="NGC35" s="202"/>
      <c r="NGD35" s="202"/>
      <c r="NGE35" s="202"/>
      <c r="NGF35" s="202"/>
      <c r="NGG35" s="202"/>
      <c r="NGH35" s="202"/>
      <c r="NGI35" s="202"/>
      <c r="NGJ35" s="202"/>
      <c r="NGK35" s="202"/>
      <c r="NGL35" s="202"/>
      <c r="NGM35" s="202"/>
      <c r="NGN35" s="202"/>
      <c r="NGO35" s="202"/>
      <c r="NGP35" s="202"/>
      <c r="NGQ35" s="202"/>
      <c r="NGR35" s="202"/>
      <c r="NGS35" s="202"/>
      <c r="NGT35" s="202"/>
      <c r="NGU35" s="202"/>
      <c r="NGV35" s="202"/>
      <c r="NGW35" s="202"/>
      <c r="NGX35" s="202"/>
      <c r="NGY35" s="202"/>
      <c r="NGZ35" s="202"/>
      <c r="NHA35" s="202"/>
      <c r="NHB35" s="202"/>
      <c r="NHC35" s="202"/>
      <c r="NHD35" s="202"/>
      <c r="NHE35" s="202"/>
      <c r="NHF35" s="202"/>
      <c r="NHG35" s="202"/>
      <c r="NHH35" s="202"/>
      <c r="NHI35" s="202"/>
      <c r="NHJ35" s="202"/>
      <c r="NHK35" s="202"/>
      <c r="NHL35" s="202"/>
      <c r="NHM35" s="202"/>
      <c r="NHN35" s="202"/>
      <c r="NHO35" s="202"/>
      <c r="NHP35" s="202"/>
      <c r="NHQ35" s="202"/>
      <c r="NHR35" s="202"/>
      <c r="NHS35" s="202"/>
      <c r="NHT35" s="202"/>
      <c r="NHU35" s="202"/>
      <c r="NHV35" s="202"/>
      <c r="NHW35" s="202"/>
      <c r="NHX35" s="202"/>
      <c r="NHY35" s="202"/>
      <c r="NHZ35" s="202"/>
      <c r="NIA35" s="202"/>
      <c r="NIB35" s="202"/>
      <c r="NIC35" s="202"/>
      <c r="NID35" s="202"/>
      <c r="NIE35" s="202"/>
      <c r="NIF35" s="202"/>
      <c r="NIG35" s="202"/>
      <c r="NIH35" s="202"/>
      <c r="NII35" s="202"/>
      <c r="NIJ35" s="202"/>
      <c r="NIK35" s="202"/>
      <c r="NIL35" s="202"/>
      <c r="NIM35" s="202"/>
      <c r="NIN35" s="202"/>
      <c r="NIO35" s="202"/>
      <c r="NIP35" s="202"/>
      <c r="NIQ35" s="202"/>
      <c r="NIR35" s="202"/>
      <c r="NIS35" s="202"/>
      <c r="NIT35" s="202"/>
      <c r="NIU35" s="202"/>
      <c r="NIV35" s="202"/>
      <c r="NIW35" s="202"/>
      <c r="NIX35" s="202"/>
      <c r="NIY35" s="202"/>
      <c r="NIZ35" s="202"/>
      <c r="NJA35" s="202"/>
      <c r="NJB35" s="202"/>
      <c r="NJC35" s="202"/>
      <c r="NJD35" s="202"/>
      <c r="NJE35" s="202"/>
      <c r="NJF35" s="202"/>
      <c r="NJG35" s="202"/>
      <c r="NJH35" s="202"/>
      <c r="NJI35" s="202"/>
      <c r="NJJ35" s="202"/>
      <c r="NJK35" s="202"/>
      <c r="NJL35" s="202"/>
      <c r="NJM35" s="202"/>
      <c r="NJN35" s="202"/>
      <c r="NJO35" s="202"/>
      <c r="NJP35" s="202"/>
      <c r="NJQ35" s="202"/>
      <c r="NJR35" s="202"/>
      <c r="NJS35" s="202"/>
      <c r="NJT35" s="202"/>
      <c r="NJU35" s="202"/>
      <c r="NJV35" s="202"/>
      <c r="NJW35" s="202"/>
      <c r="NJX35" s="202"/>
      <c r="NJY35" s="202"/>
      <c r="NJZ35" s="202"/>
      <c r="NKA35" s="202"/>
      <c r="NKB35" s="202"/>
      <c r="NKC35" s="202"/>
      <c r="NKD35" s="202"/>
      <c r="NKE35" s="202"/>
      <c r="NKF35" s="202"/>
      <c r="NKG35" s="202"/>
      <c r="NKH35" s="202"/>
      <c r="NKI35" s="202"/>
      <c r="NKJ35" s="202"/>
      <c r="NKK35" s="202"/>
      <c r="NKL35" s="202"/>
      <c r="NKM35" s="202"/>
      <c r="NKN35" s="202"/>
      <c r="NKO35" s="202"/>
      <c r="NKP35" s="202"/>
      <c r="NKQ35" s="202"/>
      <c r="NKR35" s="202"/>
      <c r="NKS35" s="202"/>
      <c r="NKT35" s="202"/>
      <c r="NKU35" s="202"/>
      <c r="NKV35" s="202"/>
      <c r="NKW35" s="202"/>
      <c r="NKX35" s="202"/>
      <c r="NKY35" s="202"/>
      <c r="NKZ35" s="202"/>
      <c r="NLA35" s="202"/>
      <c r="NLB35" s="202"/>
      <c r="NLC35" s="202"/>
      <c r="NLD35" s="202"/>
      <c r="NLE35" s="202"/>
      <c r="NLF35" s="202"/>
      <c r="NLG35" s="202"/>
      <c r="NLH35" s="202"/>
      <c r="NLI35" s="202"/>
      <c r="NLJ35" s="202"/>
      <c r="NLK35" s="202"/>
      <c r="NLL35" s="202"/>
      <c r="NLM35" s="202"/>
      <c r="NLN35" s="202"/>
      <c r="NLO35" s="202"/>
      <c r="NLP35" s="202"/>
      <c r="NLQ35" s="202"/>
      <c r="NLR35" s="202"/>
      <c r="NLS35" s="202"/>
      <c r="NLT35" s="202"/>
      <c r="NLU35" s="202"/>
      <c r="NLV35" s="202"/>
      <c r="NLW35" s="202"/>
      <c r="NLX35" s="202"/>
      <c r="NLY35" s="202"/>
      <c r="NLZ35" s="202"/>
      <c r="NMA35" s="202"/>
      <c r="NMB35" s="202"/>
      <c r="NMC35" s="202"/>
      <c r="NMD35" s="202"/>
      <c r="NME35" s="202"/>
      <c r="NMF35" s="202"/>
      <c r="NMG35" s="202"/>
      <c r="NMH35" s="202"/>
      <c r="NMI35" s="202"/>
      <c r="NMJ35" s="202"/>
      <c r="NMK35" s="202"/>
      <c r="NML35" s="202"/>
      <c r="NMM35" s="202"/>
      <c r="NMN35" s="202"/>
      <c r="NMO35" s="202"/>
      <c r="NMP35" s="202"/>
      <c r="NMQ35" s="202"/>
      <c r="NMR35" s="202"/>
      <c r="NMS35" s="202"/>
      <c r="NMT35" s="202"/>
      <c r="NMU35" s="202"/>
      <c r="NMV35" s="202"/>
      <c r="NMW35" s="202"/>
      <c r="NMX35" s="202"/>
      <c r="NMY35" s="202"/>
      <c r="NMZ35" s="202"/>
      <c r="NNA35" s="202"/>
      <c r="NNB35" s="202"/>
      <c r="NNC35" s="202"/>
      <c r="NND35" s="202"/>
      <c r="NNE35" s="202"/>
      <c r="NNF35" s="202"/>
      <c r="NNG35" s="202"/>
      <c r="NNH35" s="202"/>
      <c r="NNI35" s="202"/>
      <c r="NNJ35" s="202"/>
      <c r="NNK35" s="202"/>
      <c r="NNL35" s="202"/>
      <c r="NNM35" s="202"/>
      <c r="NNN35" s="202"/>
      <c r="NNO35" s="202"/>
      <c r="NNP35" s="202"/>
      <c r="NNQ35" s="202"/>
      <c r="NNR35" s="202"/>
      <c r="NNS35" s="202"/>
      <c r="NNT35" s="202"/>
      <c r="NNU35" s="202"/>
      <c r="NNV35" s="202"/>
      <c r="NNW35" s="202"/>
      <c r="NNX35" s="202"/>
      <c r="NNY35" s="202"/>
      <c r="NNZ35" s="202"/>
      <c r="NOA35" s="202"/>
      <c r="NOB35" s="202"/>
      <c r="NOC35" s="202"/>
      <c r="NOD35" s="202"/>
      <c r="NOE35" s="202"/>
      <c r="NOF35" s="202"/>
      <c r="NOG35" s="202"/>
      <c r="NOH35" s="202"/>
      <c r="NOI35" s="202"/>
      <c r="NOJ35" s="202"/>
      <c r="NOK35" s="202"/>
      <c r="NOL35" s="202"/>
      <c r="NOM35" s="202"/>
      <c r="NON35" s="202"/>
      <c r="NOO35" s="202"/>
      <c r="NOP35" s="202"/>
      <c r="NOQ35" s="202"/>
      <c r="NOR35" s="202"/>
      <c r="NOS35" s="202"/>
      <c r="NOT35" s="202"/>
      <c r="NOU35" s="202"/>
      <c r="NOV35" s="202"/>
      <c r="NOW35" s="202"/>
      <c r="NOX35" s="202"/>
      <c r="NOY35" s="202"/>
      <c r="NOZ35" s="202"/>
      <c r="NPA35" s="202"/>
      <c r="NPB35" s="202"/>
      <c r="NPC35" s="202"/>
      <c r="NPD35" s="202"/>
      <c r="NPE35" s="202"/>
      <c r="NPF35" s="202"/>
      <c r="NPG35" s="202"/>
      <c r="NPH35" s="202"/>
      <c r="NPI35" s="202"/>
      <c r="NPJ35" s="202"/>
      <c r="NPK35" s="202"/>
      <c r="NPL35" s="202"/>
      <c r="NPM35" s="202"/>
      <c r="NPN35" s="202"/>
      <c r="NPO35" s="202"/>
      <c r="NPP35" s="202"/>
      <c r="NPQ35" s="202"/>
      <c r="NPR35" s="202"/>
      <c r="NPS35" s="202"/>
      <c r="NPT35" s="202"/>
      <c r="NPU35" s="202"/>
      <c r="NPV35" s="202"/>
      <c r="NPW35" s="202"/>
      <c r="NPX35" s="202"/>
      <c r="NPY35" s="202"/>
      <c r="NPZ35" s="202"/>
      <c r="NQA35" s="202"/>
      <c r="NQB35" s="202"/>
      <c r="NQC35" s="202"/>
      <c r="NQD35" s="202"/>
      <c r="NQE35" s="202"/>
      <c r="NQF35" s="202"/>
      <c r="NQG35" s="202"/>
      <c r="NQH35" s="202"/>
      <c r="NQI35" s="202"/>
      <c r="NQJ35" s="202"/>
      <c r="NQK35" s="202"/>
      <c r="NQL35" s="202"/>
      <c r="NQM35" s="202"/>
      <c r="NQN35" s="202"/>
      <c r="NQO35" s="202"/>
      <c r="NQP35" s="202"/>
      <c r="NQQ35" s="202"/>
      <c r="NQR35" s="202"/>
      <c r="NQS35" s="202"/>
      <c r="NQT35" s="202"/>
      <c r="NQU35" s="202"/>
      <c r="NQV35" s="202"/>
      <c r="NQW35" s="202"/>
      <c r="NQX35" s="202"/>
      <c r="NQY35" s="202"/>
      <c r="NQZ35" s="202"/>
      <c r="NRA35" s="202"/>
      <c r="NRB35" s="202"/>
      <c r="NRC35" s="202"/>
      <c r="NRD35" s="202"/>
      <c r="NRE35" s="202"/>
      <c r="NRF35" s="202"/>
      <c r="NRG35" s="202"/>
      <c r="NRH35" s="202"/>
      <c r="NRI35" s="202"/>
      <c r="NRJ35" s="202"/>
      <c r="NRK35" s="202"/>
      <c r="NRL35" s="202"/>
      <c r="NRM35" s="202"/>
      <c r="NRN35" s="202"/>
      <c r="NRO35" s="202"/>
      <c r="NRP35" s="202"/>
      <c r="NRQ35" s="202"/>
      <c r="NRR35" s="202"/>
      <c r="NRS35" s="202"/>
      <c r="NRT35" s="202"/>
      <c r="NRU35" s="202"/>
      <c r="NRV35" s="202"/>
      <c r="NRW35" s="202"/>
      <c r="NRX35" s="202"/>
      <c r="NRY35" s="202"/>
      <c r="NRZ35" s="202"/>
      <c r="NSA35" s="202"/>
      <c r="NSB35" s="202"/>
      <c r="NSC35" s="202"/>
      <c r="NSD35" s="202"/>
      <c r="NSE35" s="202"/>
      <c r="NSF35" s="202"/>
      <c r="NSG35" s="202"/>
      <c r="NSH35" s="202"/>
      <c r="NSI35" s="202"/>
      <c r="NSJ35" s="202"/>
      <c r="NSK35" s="202"/>
      <c r="NSL35" s="202"/>
      <c r="NSM35" s="202"/>
      <c r="NSN35" s="202"/>
      <c r="NSO35" s="202"/>
      <c r="NSP35" s="202"/>
      <c r="NSQ35" s="202"/>
      <c r="NSR35" s="202"/>
      <c r="NSS35" s="202"/>
      <c r="NST35" s="202"/>
      <c r="NSU35" s="202"/>
      <c r="NSV35" s="202"/>
      <c r="NSW35" s="202"/>
      <c r="NSX35" s="202"/>
      <c r="NSY35" s="202"/>
      <c r="NSZ35" s="202"/>
      <c r="NTA35" s="202"/>
      <c r="NTB35" s="202"/>
      <c r="NTC35" s="202"/>
      <c r="NTD35" s="202"/>
      <c r="NTE35" s="202"/>
      <c r="NTF35" s="202"/>
      <c r="NTG35" s="202"/>
      <c r="NTH35" s="202"/>
      <c r="NTI35" s="202"/>
      <c r="NTJ35" s="202"/>
      <c r="NTK35" s="202"/>
      <c r="NTL35" s="202"/>
      <c r="NTM35" s="202"/>
      <c r="NTN35" s="202"/>
      <c r="NTO35" s="202"/>
      <c r="NTP35" s="202"/>
      <c r="NTQ35" s="202"/>
      <c r="NTR35" s="202"/>
      <c r="NTS35" s="202"/>
      <c r="NTT35" s="202"/>
      <c r="NTU35" s="202"/>
      <c r="NTV35" s="202"/>
      <c r="NTW35" s="202"/>
      <c r="NTX35" s="202"/>
      <c r="NTY35" s="202"/>
      <c r="NTZ35" s="202"/>
      <c r="NUA35" s="202"/>
      <c r="NUB35" s="202"/>
      <c r="NUC35" s="202"/>
      <c r="NUD35" s="202"/>
      <c r="NUE35" s="202"/>
      <c r="NUF35" s="202"/>
      <c r="NUG35" s="202"/>
      <c r="NUH35" s="202"/>
      <c r="NUI35" s="202"/>
      <c r="NUJ35" s="202"/>
      <c r="NUK35" s="202"/>
      <c r="NUL35" s="202"/>
      <c r="NUM35" s="202"/>
      <c r="NUN35" s="202"/>
      <c r="NUO35" s="202"/>
      <c r="NUP35" s="202"/>
      <c r="NUQ35" s="202"/>
      <c r="NUR35" s="202"/>
      <c r="NUS35" s="202"/>
      <c r="NUT35" s="202"/>
      <c r="NUU35" s="202"/>
      <c r="NUV35" s="202"/>
      <c r="NUW35" s="202"/>
      <c r="NUX35" s="202"/>
      <c r="NUY35" s="202"/>
      <c r="NUZ35" s="202"/>
      <c r="NVA35" s="202"/>
      <c r="NVB35" s="202"/>
      <c r="NVC35" s="202"/>
      <c r="NVD35" s="202"/>
      <c r="NVE35" s="202"/>
      <c r="NVF35" s="202"/>
      <c r="NVG35" s="202"/>
      <c r="NVH35" s="202"/>
      <c r="NVI35" s="202"/>
      <c r="NVJ35" s="202"/>
      <c r="NVK35" s="202"/>
      <c r="NVL35" s="202"/>
      <c r="NVM35" s="202"/>
      <c r="NVN35" s="202"/>
      <c r="NVO35" s="202"/>
      <c r="NVP35" s="202"/>
      <c r="NVQ35" s="202"/>
      <c r="NVR35" s="202"/>
      <c r="NVS35" s="202"/>
      <c r="NVT35" s="202"/>
      <c r="NVU35" s="202"/>
      <c r="NVV35" s="202"/>
      <c r="NVW35" s="202"/>
      <c r="NVX35" s="202"/>
      <c r="NVY35" s="202"/>
      <c r="NVZ35" s="202"/>
      <c r="NWA35" s="202"/>
      <c r="NWB35" s="202"/>
      <c r="NWC35" s="202"/>
      <c r="NWD35" s="202"/>
      <c r="NWE35" s="202"/>
      <c r="NWF35" s="202"/>
      <c r="NWG35" s="202"/>
      <c r="NWH35" s="202"/>
      <c r="NWI35" s="202"/>
      <c r="NWJ35" s="202"/>
      <c r="NWK35" s="202"/>
      <c r="NWL35" s="202"/>
      <c r="NWM35" s="202"/>
      <c r="NWN35" s="202"/>
      <c r="NWO35" s="202"/>
      <c r="NWP35" s="202"/>
      <c r="NWQ35" s="202"/>
      <c r="NWR35" s="202"/>
      <c r="NWS35" s="202"/>
      <c r="NWT35" s="202"/>
      <c r="NWU35" s="202"/>
      <c r="NWV35" s="202"/>
      <c r="NWW35" s="202"/>
      <c r="NWX35" s="202"/>
      <c r="NWY35" s="202"/>
      <c r="NWZ35" s="202"/>
      <c r="NXA35" s="202"/>
      <c r="NXB35" s="202"/>
      <c r="NXC35" s="202"/>
      <c r="NXD35" s="202"/>
      <c r="NXE35" s="202"/>
      <c r="NXF35" s="202"/>
      <c r="NXG35" s="202"/>
      <c r="NXH35" s="202"/>
      <c r="NXI35" s="202"/>
      <c r="NXJ35" s="202"/>
      <c r="NXK35" s="202"/>
      <c r="NXL35" s="202"/>
      <c r="NXM35" s="202"/>
      <c r="NXN35" s="202"/>
      <c r="NXO35" s="202"/>
      <c r="NXP35" s="202"/>
      <c r="NXQ35" s="202"/>
      <c r="NXR35" s="202"/>
      <c r="NXS35" s="202"/>
      <c r="NXT35" s="202"/>
      <c r="NXU35" s="202"/>
      <c r="NXV35" s="202"/>
      <c r="NXW35" s="202"/>
      <c r="NXX35" s="202"/>
      <c r="NXY35" s="202"/>
      <c r="NXZ35" s="202"/>
      <c r="NYA35" s="202"/>
      <c r="NYB35" s="202"/>
      <c r="NYC35" s="202"/>
      <c r="NYD35" s="202"/>
      <c r="NYE35" s="202"/>
      <c r="NYF35" s="202"/>
      <c r="NYG35" s="202"/>
      <c r="NYH35" s="202"/>
      <c r="NYI35" s="202"/>
      <c r="NYJ35" s="202"/>
      <c r="NYK35" s="202"/>
      <c r="NYL35" s="202"/>
      <c r="NYM35" s="202"/>
      <c r="NYN35" s="202"/>
      <c r="NYO35" s="202"/>
      <c r="NYP35" s="202"/>
      <c r="NYQ35" s="202"/>
      <c r="NYR35" s="202"/>
      <c r="NYS35" s="202"/>
      <c r="NYT35" s="202"/>
      <c r="NYU35" s="202"/>
      <c r="NYV35" s="202"/>
      <c r="NYW35" s="202"/>
      <c r="NYX35" s="202"/>
      <c r="NYY35" s="202"/>
      <c r="NYZ35" s="202"/>
      <c r="NZA35" s="202"/>
      <c r="NZB35" s="202"/>
      <c r="NZC35" s="202"/>
      <c r="NZD35" s="202"/>
      <c r="NZE35" s="202"/>
      <c r="NZF35" s="202"/>
      <c r="NZG35" s="202"/>
      <c r="NZH35" s="202"/>
      <c r="NZI35" s="202"/>
      <c r="NZJ35" s="202"/>
      <c r="NZK35" s="202"/>
      <c r="NZL35" s="202"/>
      <c r="NZM35" s="202"/>
      <c r="NZN35" s="202"/>
      <c r="NZO35" s="202"/>
      <c r="NZP35" s="202"/>
      <c r="NZQ35" s="202"/>
      <c r="NZR35" s="202"/>
      <c r="NZS35" s="202"/>
      <c r="NZT35" s="202"/>
      <c r="NZU35" s="202"/>
      <c r="NZV35" s="202"/>
      <c r="NZW35" s="202"/>
      <c r="NZX35" s="202"/>
      <c r="NZY35" s="202"/>
      <c r="NZZ35" s="202"/>
      <c r="OAA35" s="202"/>
      <c r="OAB35" s="202"/>
      <c r="OAC35" s="202"/>
      <c r="OAD35" s="202"/>
      <c r="OAE35" s="202"/>
      <c r="OAF35" s="202"/>
      <c r="OAG35" s="202"/>
      <c r="OAH35" s="202"/>
      <c r="OAI35" s="202"/>
      <c r="OAJ35" s="202"/>
      <c r="OAK35" s="202"/>
      <c r="OAL35" s="202"/>
      <c r="OAM35" s="202"/>
      <c r="OAN35" s="202"/>
      <c r="OAO35" s="202"/>
      <c r="OAP35" s="202"/>
      <c r="OAQ35" s="202"/>
      <c r="OAR35" s="202"/>
      <c r="OAS35" s="202"/>
      <c r="OAT35" s="202"/>
      <c r="OAU35" s="202"/>
      <c r="OAV35" s="202"/>
      <c r="OAW35" s="202"/>
      <c r="OAX35" s="202"/>
      <c r="OAY35" s="202"/>
      <c r="OAZ35" s="202"/>
      <c r="OBA35" s="202"/>
      <c r="OBB35" s="202"/>
      <c r="OBC35" s="202"/>
      <c r="OBD35" s="202"/>
      <c r="OBE35" s="202"/>
      <c r="OBF35" s="202"/>
      <c r="OBG35" s="202"/>
      <c r="OBH35" s="202"/>
      <c r="OBI35" s="202"/>
      <c r="OBJ35" s="202"/>
      <c r="OBK35" s="202"/>
      <c r="OBL35" s="202"/>
      <c r="OBM35" s="202"/>
      <c r="OBN35" s="202"/>
      <c r="OBO35" s="202"/>
      <c r="OBP35" s="202"/>
      <c r="OBQ35" s="202"/>
      <c r="OBR35" s="202"/>
      <c r="OBS35" s="202"/>
      <c r="OBT35" s="202"/>
      <c r="OBU35" s="202"/>
      <c r="OBV35" s="202"/>
      <c r="OBW35" s="202"/>
      <c r="OBX35" s="202"/>
      <c r="OBY35" s="202"/>
      <c r="OBZ35" s="202"/>
      <c r="OCA35" s="202"/>
      <c r="OCB35" s="202"/>
      <c r="OCC35" s="202"/>
      <c r="OCD35" s="202"/>
      <c r="OCE35" s="202"/>
      <c r="OCF35" s="202"/>
      <c r="OCG35" s="202"/>
      <c r="OCH35" s="202"/>
      <c r="OCI35" s="202"/>
      <c r="OCJ35" s="202"/>
      <c r="OCK35" s="202"/>
      <c r="OCL35" s="202"/>
      <c r="OCM35" s="202"/>
      <c r="OCN35" s="202"/>
      <c r="OCO35" s="202"/>
      <c r="OCP35" s="202"/>
      <c r="OCQ35" s="202"/>
      <c r="OCR35" s="202"/>
      <c r="OCS35" s="202"/>
      <c r="OCT35" s="202"/>
      <c r="OCU35" s="202"/>
      <c r="OCV35" s="202"/>
      <c r="OCW35" s="202"/>
      <c r="OCX35" s="202"/>
      <c r="OCY35" s="202"/>
      <c r="OCZ35" s="202"/>
      <c r="ODA35" s="202"/>
      <c r="ODB35" s="202"/>
      <c r="ODC35" s="202"/>
      <c r="ODD35" s="202"/>
      <c r="ODE35" s="202"/>
      <c r="ODF35" s="202"/>
      <c r="ODG35" s="202"/>
      <c r="ODH35" s="202"/>
      <c r="ODI35" s="202"/>
      <c r="ODJ35" s="202"/>
      <c r="ODK35" s="202"/>
      <c r="ODL35" s="202"/>
      <c r="ODM35" s="202"/>
      <c r="ODN35" s="202"/>
      <c r="ODO35" s="202"/>
      <c r="ODP35" s="202"/>
      <c r="ODQ35" s="202"/>
      <c r="ODR35" s="202"/>
      <c r="ODS35" s="202"/>
      <c r="ODT35" s="202"/>
      <c r="ODU35" s="202"/>
      <c r="ODV35" s="202"/>
      <c r="ODW35" s="202"/>
      <c r="ODX35" s="202"/>
      <c r="ODY35" s="202"/>
      <c r="ODZ35" s="202"/>
      <c r="OEA35" s="202"/>
      <c r="OEB35" s="202"/>
      <c r="OEC35" s="202"/>
      <c r="OED35" s="202"/>
      <c r="OEE35" s="202"/>
      <c r="OEF35" s="202"/>
      <c r="OEG35" s="202"/>
      <c r="OEH35" s="202"/>
      <c r="OEI35" s="202"/>
      <c r="OEJ35" s="202"/>
      <c r="OEK35" s="202"/>
      <c r="OEL35" s="202"/>
      <c r="OEM35" s="202"/>
      <c r="OEN35" s="202"/>
      <c r="OEO35" s="202"/>
      <c r="OEP35" s="202"/>
      <c r="OEQ35" s="202"/>
      <c r="OER35" s="202"/>
      <c r="OES35" s="202"/>
      <c r="OET35" s="202"/>
      <c r="OEU35" s="202"/>
      <c r="OEV35" s="202"/>
      <c r="OEW35" s="202"/>
      <c r="OEX35" s="202"/>
      <c r="OEY35" s="202"/>
      <c r="OEZ35" s="202"/>
      <c r="OFA35" s="202"/>
      <c r="OFB35" s="202"/>
      <c r="OFC35" s="202"/>
      <c r="OFD35" s="202"/>
      <c r="OFE35" s="202"/>
      <c r="OFF35" s="202"/>
      <c r="OFG35" s="202"/>
      <c r="OFH35" s="202"/>
      <c r="OFI35" s="202"/>
      <c r="OFJ35" s="202"/>
      <c r="OFK35" s="202"/>
      <c r="OFL35" s="202"/>
      <c r="OFM35" s="202"/>
      <c r="OFN35" s="202"/>
      <c r="OFO35" s="202"/>
      <c r="OFP35" s="202"/>
      <c r="OFQ35" s="202"/>
      <c r="OFR35" s="202"/>
      <c r="OFS35" s="202"/>
      <c r="OFT35" s="202"/>
      <c r="OFU35" s="202"/>
      <c r="OFV35" s="202"/>
      <c r="OFW35" s="202"/>
      <c r="OFX35" s="202"/>
      <c r="OFY35" s="202"/>
      <c r="OFZ35" s="202"/>
      <c r="OGA35" s="202"/>
      <c r="OGB35" s="202"/>
      <c r="OGC35" s="202"/>
      <c r="OGD35" s="202"/>
      <c r="OGE35" s="202"/>
      <c r="OGF35" s="202"/>
      <c r="OGG35" s="202"/>
      <c r="OGH35" s="202"/>
      <c r="OGI35" s="202"/>
      <c r="OGJ35" s="202"/>
      <c r="OGK35" s="202"/>
      <c r="OGL35" s="202"/>
      <c r="OGM35" s="202"/>
      <c r="OGN35" s="202"/>
      <c r="OGO35" s="202"/>
      <c r="OGP35" s="202"/>
      <c r="OGQ35" s="202"/>
      <c r="OGR35" s="202"/>
      <c r="OGS35" s="202"/>
      <c r="OGT35" s="202"/>
      <c r="OGU35" s="202"/>
      <c r="OGV35" s="202"/>
      <c r="OGW35" s="202"/>
      <c r="OGX35" s="202"/>
      <c r="OGY35" s="202"/>
      <c r="OGZ35" s="202"/>
      <c r="OHA35" s="202"/>
      <c r="OHB35" s="202"/>
      <c r="OHC35" s="202"/>
      <c r="OHD35" s="202"/>
      <c r="OHE35" s="202"/>
      <c r="OHF35" s="202"/>
      <c r="OHG35" s="202"/>
      <c r="OHH35" s="202"/>
      <c r="OHI35" s="202"/>
      <c r="OHJ35" s="202"/>
      <c r="OHK35" s="202"/>
      <c r="OHL35" s="202"/>
      <c r="OHM35" s="202"/>
      <c r="OHN35" s="202"/>
      <c r="OHO35" s="202"/>
      <c r="OHP35" s="202"/>
      <c r="OHQ35" s="202"/>
      <c r="OHR35" s="202"/>
      <c r="OHS35" s="202"/>
      <c r="OHT35" s="202"/>
      <c r="OHU35" s="202"/>
      <c r="OHV35" s="202"/>
      <c r="OHW35" s="202"/>
      <c r="OHX35" s="202"/>
      <c r="OHY35" s="202"/>
      <c r="OHZ35" s="202"/>
      <c r="OIA35" s="202"/>
      <c r="OIB35" s="202"/>
      <c r="OIC35" s="202"/>
      <c r="OID35" s="202"/>
      <c r="OIE35" s="202"/>
      <c r="OIF35" s="202"/>
      <c r="OIG35" s="202"/>
      <c r="OIH35" s="202"/>
      <c r="OII35" s="202"/>
      <c r="OIJ35" s="202"/>
      <c r="OIK35" s="202"/>
      <c r="OIL35" s="202"/>
      <c r="OIM35" s="202"/>
      <c r="OIN35" s="202"/>
      <c r="OIO35" s="202"/>
      <c r="OIP35" s="202"/>
      <c r="OIQ35" s="202"/>
      <c r="OIR35" s="202"/>
      <c r="OIS35" s="202"/>
      <c r="OIT35" s="202"/>
      <c r="OIU35" s="202"/>
      <c r="OIV35" s="202"/>
      <c r="OIW35" s="202"/>
      <c r="OIX35" s="202"/>
      <c r="OIY35" s="202"/>
      <c r="OIZ35" s="202"/>
      <c r="OJA35" s="202"/>
      <c r="OJB35" s="202"/>
      <c r="OJC35" s="202"/>
      <c r="OJD35" s="202"/>
      <c r="OJE35" s="202"/>
      <c r="OJF35" s="202"/>
      <c r="OJG35" s="202"/>
      <c r="OJH35" s="202"/>
      <c r="OJI35" s="202"/>
      <c r="OJJ35" s="202"/>
      <c r="OJK35" s="202"/>
      <c r="OJL35" s="202"/>
      <c r="OJM35" s="202"/>
      <c r="OJN35" s="202"/>
      <c r="OJO35" s="202"/>
      <c r="OJP35" s="202"/>
      <c r="OJQ35" s="202"/>
      <c r="OJR35" s="202"/>
      <c r="OJS35" s="202"/>
      <c r="OJT35" s="202"/>
      <c r="OJU35" s="202"/>
      <c r="OJV35" s="202"/>
      <c r="OJW35" s="202"/>
      <c r="OJX35" s="202"/>
      <c r="OJY35" s="202"/>
      <c r="OJZ35" s="202"/>
      <c r="OKA35" s="202"/>
      <c r="OKB35" s="202"/>
      <c r="OKC35" s="202"/>
      <c r="OKD35" s="202"/>
      <c r="OKE35" s="202"/>
      <c r="OKF35" s="202"/>
      <c r="OKG35" s="202"/>
      <c r="OKH35" s="202"/>
      <c r="OKI35" s="202"/>
      <c r="OKJ35" s="202"/>
      <c r="OKK35" s="202"/>
      <c r="OKL35" s="202"/>
      <c r="OKM35" s="202"/>
      <c r="OKN35" s="202"/>
      <c r="OKO35" s="202"/>
      <c r="OKP35" s="202"/>
      <c r="OKQ35" s="202"/>
      <c r="OKR35" s="202"/>
      <c r="OKS35" s="202"/>
      <c r="OKT35" s="202"/>
      <c r="OKU35" s="202"/>
      <c r="OKV35" s="202"/>
      <c r="OKW35" s="202"/>
      <c r="OKX35" s="202"/>
      <c r="OKY35" s="202"/>
      <c r="OKZ35" s="202"/>
      <c r="OLA35" s="202"/>
      <c r="OLB35" s="202"/>
      <c r="OLC35" s="202"/>
      <c r="OLD35" s="202"/>
      <c r="OLE35" s="202"/>
      <c r="OLF35" s="202"/>
      <c r="OLG35" s="202"/>
      <c r="OLH35" s="202"/>
      <c r="OLI35" s="202"/>
      <c r="OLJ35" s="202"/>
      <c r="OLK35" s="202"/>
      <c r="OLL35" s="202"/>
      <c r="OLM35" s="202"/>
      <c r="OLN35" s="202"/>
      <c r="OLO35" s="202"/>
      <c r="OLP35" s="202"/>
      <c r="OLQ35" s="202"/>
      <c r="OLR35" s="202"/>
      <c r="OLS35" s="202"/>
      <c r="OLT35" s="202"/>
      <c r="OLU35" s="202"/>
      <c r="OLV35" s="202"/>
      <c r="OLW35" s="202"/>
      <c r="OLX35" s="202"/>
      <c r="OLY35" s="202"/>
      <c r="OLZ35" s="202"/>
      <c r="OMA35" s="202"/>
      <c r="OMB35" s="202"/>
      <c r="OMC35" s="202"/>
      <c r="OMD35" s="202"/>
      <c r="OME35" s="202"/>
      <c r="OMF35" s="202"/>
      <c r="OMG35" s="202"/>
      <c r="OMH35" s="202"/>
      <c r="OMI35" s="202"/>
      <c r="OMJ35" s="202"/>
      <c r="OMK35" s="202"/>
      <c r="OML35" s="202"/>
      <c r="OMM35" s="202"/>
      <c r="OMN35" s="202"/>
      <c r="OMO35" s="202"/>
      <c r="OMP35" s="202"/>
      <c r="OMQ35" s="202"/>
      <c r="OMR35" s="202"/>
      <c r="OMS35" s="202"/>
      <c r="OMT35" s="202"/>
      <c r="OMU35" s="202"/>
      <c r="OMV35" s="202"/>
      <c r="OMW35" s="202"/>
      <c r="OMX35" s="202"/>
      <c r="OMY35" s="202"/>
      <c r="OMZ35" s="202"/>
      <c r="ONA35" s="202"/>
      <c r="ONB35" s="202"/>
      <c r="ONC35" s="202"/>
      <c r="OND35" s="202"/>
      <c r="ONE35" s="202"/>
      <c r="ONF35" s="202"/>
      <c r="ONG35" s="202"/>
      <c r="ONH35" s="202"/>
      <c r="ONI35" s="202"/>
      <c r="ONJ35" s="202"/>
      <c r="ONK35" s="202"/>
      <c r="ONL35" s="202"/>
      <c r="ONM35" s="202"/>
      <c r="ONN35" s="202"/>
      <c r="ONO35" s="202"/>
      <c r="ONP35" s="202"/>
      <c r="ONQ35" s="202"/>
      <c r="ONR35" s="202"/>
      <c r="ONS35" s="202"/>
      <c r="ONT35" s="202"/>
      <c r="ONU35" s="202"/>
      <c r="ONV35" s="202"/>
      <c r="ONW35" s="202"/>
      <c r="ONX35" s="202"/>
      <c r="ONY35" s="202"/>
      <c r="ONZ35" s="202"/>
      <c r="OOA35" s="202"/>
      <c r="OOB35" s="202"/>
      <c r="OOC35" s="202"/>
      <c r="OOD35" s="202"/>
      <c r="OOE35" s="202"/>
      <c r="OOF35" s="202"/>
      <c r="OOG35" s="202"/>
      <c r="OOH35" s="202"/>
      <c r="OOI35" s="202"/>
      <c r="OOJ35" s="202"/>
      <c r="OOK35" s="202"/>
      <c r="OOL35" s="202"/>
      <c r="OOM35" s="202"/>
      <c r="OON35" s="202"/>
      <c r="OOO35" s="202"/>
      <c r="OOP35" s="202"/>
      <c r="OOQ35" s="202"/>
      <c r="OOR35" s="202"/>
      <c r="OOS35" s="202"/>
      <c r="OOT35" s="202"/>
      <c r="OOU35" s="202"/>
      <c r="OOV35" s="202"/>
      <c r="OOW35" s="202"/>
      <c r="OOX35" s="202"/>
      <c r="OOY35" s="202"/>
      <c r="OOZ35" s="202"/>
      <c r="OPA35" s="202"/>
      <c r="OPB35" s="202"/>
      <c r="OPC35" s="202"/>
      <c r="OPD35" s="202"/>
      <c r="OPE35" s="202"/>
      <c r="OPF35" s="202"/>
      <c r="OPG35" s="202"/>
      <c r="OPH35" s="202"/>
      <c r="OPI35" s="202"/>
      <c r="OPJ35" s="202"/>
      <c r="OPK35" s="202"/>
      <c r="OPL35" s="202"/>
      <c r="OPM35" s="202"/>
      <c r="OPN35" s="202"/>
      <c r="OPO35" s="202"/>
      <c r="OPP35" s="202"/>
      <c r="OPQ35" s="202"/>
      <c r="OPR35" s="202"/>
      <c r="OPS35" s="202"/>
      <c r="OPT35" s="202"/>
      <c r="OPU35" s="202"/>
      <c r="OPV35" s="202"/>
      <c r="OPW35" s="202"/>
      <c r="OPX35" s="202"/>
      <c r="OPY35" s="202"/>
      <c r="OPZ35" s="202"/>
      <c r="OQA35" s="202"/>
      <c r="OQB35" s="202"/>
      <c r="OQC35" s="202"/>
      <c r="OQD35" s="202"/>
      <c r="OQE35" s="202"/>
      <c r="OQF35" s="202"/>
      <c r="OQG35" s="202"/>
      <c r="OQH35" s="202"/>
      <c r="OQI35" s="202"/>
      <c r="OQJ35" s="202"/>
      <c r="OQK35" s="202"/>
      <c r="OQL35" s="202"/>
      <c r="OQM35" s="202"/>
      <c r="OQN35" s="202"/>
      <c r="OQO35" s="202"/>
      <c r="OQP35" s="202"/>
      <c r="OQQ35" s="202"/>
      <c r="OQR35" s="202"/>
      <c r="OQS35" s="202"/>
      <c r="OQT35" s="202"/>
      <c r="OQU35" s="202"/>
      <c r="OQV35" s="202"/>
      <c r="OQW35" s="202"/>
      <c r="OQX35" s="202"/>
      <c r="OQY35" s="202"/>
      <c r="OQZ35" s="202"/>
      <c r="ORA35" s="202"/>
      <c r="ORB35" s="202"/>
      <c r="ORC35" s="202"/>
      <c r="ORD35" s="202"/>
      <c r="ORE35" s="202"/>
      <c r="ORF35" s="202"/>
      <c r="ORG35" s="202"/>
      <c r="ORH35" s="202"/>
      <c r="ORI35" s="202"/>
      <c r="ORJ35" s="202"/>
      <c r="ORK35" s="202"/>
      <c r="ORL35" s="202"/>
      <c r="ORM35" s="202"/>
      <c r="ORN35" s="202"/>
      <c r="ORO35" s="202"/>
      <c r="ORP35" s="202"/>
      <c r="ORQ35" s="202"/>
      <c r="ORR35" s="202"/>
      <c r="ORS35" s="202"/>
      <c r="ORT35" s="202"/>
      <c r="ORU35" s="202"/>
      <c r="ORV35" s="202"/>
      <c r="ORW35" s="202"/>
      <c r="ORX35" s="202"/>
      <c r="ORY35" s="202"/>
      <c r="ORZ35" s="202"/>
      <c r="OSA35" s="202"/>
      <c r="OSB35" s="202"/>
      <c r="OSC35" s="202"/>
      <c r="OSD35" s="202"/>
      <c r="OSE35" s="202"/>
      <c r="OSF35" s="202"/>
      <c r="OSG35" s="202"/>
      <c r="OSH35" s="202"/>
      <c r="OSI35" s="202"/>
      <c r="OSJ35" s="202"/>
      <c r="OSK35" s="202"/>
      <c r="OSL35" s="202"/>
      <c r="OSM35" s="202"/>
      <c r="OSN35" s="202"/>
      <c r="OSO35" s="202"/>
      <c r="OSP35" s="202"/>
      <c r="OSQ35" s="202"/>
      <c r="OSR35" s="202"/>
      <c r="OSS35" s="202"/>
      <c r="OST35" s="202"/>
      <c r="OSU35" s="202"/>
      <c r="OSV35" s="202"/>
      <c r="OSW35" s="202"/>
      <c r="OSX35" s="202"/>
      <c r="OSY35" s="202"/>
      <c r="OSZ35" s="202"/>
      <c r="OTA35" s="202"/>
      <c r="OTB35" s="202"/>
      <c r="OTC35" s="202"/>
      <c r="OTD35" s="202"/>
      <c r="OTE35" s="202"/>
      <c r="OTF35" s="202"/>
      <c r="OTG35" s="202"/>
      <c r="OTH35" s="202"/>
      <c r="OTI35" s="202"/>
      <c r="OTJ35" s="202"/>
      <c r="OTK35" s="202"/>
      <c r="OTL35" s="202"/>
      <c r="OTM35" s="202"/>
      <c r="OTN35" s="202"/>
      <c r="OTO35" s="202"/>
      <c r="OTP35" s="202"/>
      <c r="OTQ35" s="202"/>
      <c r="OTR35" s="202"/>
      <c r="OTS35" s="202"/>
      <c r="OTT35" s="202"/>
      <c r="OTU35" s="202"/>
      <c r="OTV35" s="202"/>
      <c r="OTW35" s="202"/>
      <c r="OTX35" s="202"/>
      <c r="OTY35" s="202"/>
      <c r="OTZ35" s="202"/>
      <c r="OUA35" s="202"/>
      <c r="OUB35" s="202"/>
      <c r="OUC35" s="202"/>
      <c r="OUD35" s="202"/>
      <c r="OUE35" s="202"/>
      <c r="OUF35" s="202"/>
      <c r="OUG35" s="202"/>
      <c r="OUH35" s="202"/>
      <c r="OUI35" s="202"/>
      <c r="OUJ35" s="202"/>
      <c r="OUK35" s="202"/>
      <c r="OUL35" s="202"/>
      <c r="OUM35" s="202"/>
      <c r="OUN35" s="202"/>
      <c r="OUO35" s="202"/>
      <c r="OUP35" s="202"/>
      <c r="OUQ35" s="202"/>
      <c r="OUR35" s="202"/>
      <c r="OUS35" s="202"/>
      <c r="OUT35" s="202"/>
      <c r="OUU35" s="202"/>
      <c r="OUV35" s="202"/>
      <c r="OUW35" s="202"/>
      <c r="OUX35" s="202"/>
      <c r="OUY35" s="202"/>
      <c r="OUZ35" s="202"/>
      <c r="OVA35" s="202"/>
      <c r="OVB35" s="202"/>
      <c r="OVC35" s="202"/>
      <c r="OVD35" s="202"/>
      <c r="OVE35" s="202"/>
      <c r="OVF35" s="202"/>
      <c r="OVG35" s="202"/>
      <c r="OVH35" s="202"/>
      <c r="OVI35" s="202"/>
      <c r="OVJ35" s="202"/>
      <c r="OVK35" s="202"/>
      <c r="OVL35" s="202"/>
      <c r="OVM35" s="202"/>
      <c r="OVN35" s="202"/>
      <c r="OVO35" s="202"/>
      <c r="OVP35" s="202"/>
      <c r="OVQ35" s="202"/>
      <c r="OVR35" s="202"/>
      <c r="OVS35" s="202"/>
      <c r="OVT35" s="202"/>
      <c r="OVU35" s="202"/>
      <c r="OVV35" s="202"/>
      <c r="OVW35" s="202"/>
      <c r="OVX35" s="202"/>
      <c r="OVY35" s="202"/>
      <c r="OVZ35" s="202"/>
      <c r="OWA35" s="202"/>
      <c r="OWB35" s="202"/>
      <c r="OWC35" s="202"/>
      <c r="OWD35" s="202"/>
      <c r="OWE35" s="202"/>
      <c r="OWF35" s="202"/>
      <c r="OWG35" s="202"/>
      <c r="OWH35" s="202"/>
      <c r="OWI35" s="202"/>
      <c r="OWJ35" s="202"/>
      <c r="OWK35" s="202"/>
      <c r="OWL35" s="202"/>
      <c r="OWM35" s="202"/>
      <c r="OWN35" s="202"/>
      <c r="OWO35" s="202"/>
      <c r="OWP35" s="202"/>
      <c r="OWQ35" s="202"/>
      <c r="OWR35" s="202"/>
      <c r="OWS35" s="202"/>
      <c r="OWT35" s="202"/>
      <c r="OWU35" s="202"/>
      <c r="OWV35" s="202"/>
      <c r="OWW35" s="202"/>
      <c r="OWX35" s="202"/>
      <c r="OWY35" s="202"/>
      <c r="OWZ35" s="202"/>
      <c r="OXA35" s="202"/>
      <c r="OXB35" s="202"/>
      <c r="OXC35" s="202"/>
      <c r="OXD35" s="202"/>
      <c r="OXE35" s="202"/>
      <c r="OXF35" s="202"/>
      <c r="OXG35" s="202"/>
      <c r="OXH35" s="202"/>
      <c r="OXI35" s="202"/>
      <c r="OXJ35" s="202"/>
      <c r="OXK35" s="202"/>
      <c r="OXL35" s="202"/>
      <c r="OXM35" s="202"/>
      <c r="OXN35" s="202"/>
      <c r="OXO35" s="202"/>
      <c r="OXP35" s="202"/>
      <c r="OXQ35" s="202"/>
      <c r="OXR35" s="202"/>
      <c r="OXS35" s="202"/>
      <c r="OXT35" s="202"/>
      <c r="OXU35" s="202"/>
      <c r="OXV35" s="202"/>
      <c r="OXW35" s="202"/>
      <c r="OXX35" s="202"/>
      <c r="OXY35" s="202"/>
      <c r="OXZ35" s="202"/>
      <c r="OYA35" s="202"/>
      <c r="OYB35" s="202"/>
      <c r="OYC35" s="202"/>
      <c r="OYD35" s="202"/>
      <c r="OYE35" s="202"/>
      <c r="OYF35" s="202"/>
      <c r="OYG35" s="202"/>
      <c r="OYH35" s="202"/>
      <c r="OYI35" s="202"/>
      <c r="OYJ35" s="202"/>
      <c r="OYK35" s="202"/>
      <c r="OYL35" s="202"/>
      <c r="OYM35" s="202"/>
      <c r="OYN35" s="202"/>
      <c r="OYO35" s="202"/>
      <c r="OYP35" s="202"/>
      <c r="OYQ35" s="202"/>
      <c r="OYR35" s="202"/>
      <c r="OYS35" s="202"/>
      <c r="OYT35" s="202"/>
      <c r="OYU35" s="202"/>
      <c r="OYV35" s="202"/>
      <c r="OYW35" s="202"/>
      <c r="OYX35" s="202"/>
      <c r="OYY35" s="202"/>
      <c r="OYZ35" s="202"/>
      <c r="OZA35" s="202"/>
      <c r="OZB35" s="202"/>
      <c r="OZC35" s="202"/>
      <c r="OZD35" s="202"/>
      <c r="OZE35" s="202"/>
      <c r="OZF35" s="202"/>
      <c r="OZG35" s="202"/>
      <c r="OZH35" s="202"/>
      <c r="OZI35" s="202"/>
      <c r="OZJ35" s="202"/>
      <c r="OZK35" s="202"/>
      <c r="OZL35" s="202"/>
      <c r="OZM35" s="202"/>
      <c r="OZN35" s="202"/>
      <c r="OZO35" s="202"/>
      <c r="OZP35" s="202"/>
      <c r="OZQ35" s="202"/>
      <c r="OZR35" s="202"/>
      <c r="OZS35" s="202"/>
      <c r="OZT35" s="202"/>
      <c r="OZU35" s="202"/>
      <c r="OZV35" s="202"/>
      <c r="OZW35" s="202"/>
      <c r="OZX35" s="202"/>
      <c r="OZY35" s="202"/>
      <c r="OZZ35" s="202"/>
      <c r="PAA35" s="202"/>
      <c r="PAB35" s="202"/>
      <c r="PAC35" s="202"/>
      <c r="PAD35" s="202"/>
      <c r="PAE35" s="202"/>
      <c r="PAF35" s="202"/>
      <c r="PAG35" s="202"/>
      <c r="PAH35" s="202"/>
      <c r="PAI35" s="202"/>
      <c r="PAJ35" s="202"/>
      <c r="PAK35" s="202"/>
      <c r="PAL35" s="202"/>
      <c r="PAM35" s="202"/>
      <c r="PAN35" s="202"/>
      <c r="PAO35" s="202"/>
      <c r="PAP35" s="202"/>
      <c r="PAQ35" s="202"/>
      <c r="PAR35" s="202"/>
      <c r="PAS35" s="202"/>
      <c r="PAT35" s="202"/>
      <c r="PAU35" s="202"/>
      <c r="PAV35" s="202"/>
      <c r="PAW35" s="202"/>
      <c r="PAX35" s="202"/>
      <c r="PAY35" s="202"/>
      <c r="PAZ35" s="202"/>
      <c r="PBA35" s="202"/>
      <c r="PBB35" s="202"/>
      <c r="PBC35" s="202"/>
      <c r="PBD35" s="202"/>
      <c r="PBE35" s="202"/>
      <c r="PBF35" s="202"/>
      <c r="PBG35" s="202"/>
      <c r="PBH35" s="202"/>
      <c r="PBI35" s="202"/>
      <c r="PBJ35" s="202"/>
      <c r="PBK35" s="202"/>
      <c r="PBL35" s="202"/>
      <c r="PBM35" s="202"/>
      <c r="PBN35" s="202"/>
      <c r="PBO35" s="202"/>
      <c r="PBP35" s="202"/>
      <c r="PBQ35" s="202"/>
      <c r="PBR35" s="202"/>
      <c r="PBS35" s="202"/>
      <c r="PBT35" s="202"/>
      <c r="PBU35" s="202"/>
      <c r="PBV35" s="202"/>
      <c r="PBW35" s="202"/>
      <c r="PBX35" s="202"/>
      <c r="PBY35" s="202"/>
      <c r="PBZ35" s="202"/>
      <c r="PCA35" s="202"/>
      <c r="PCB35" s="202"/>
      <c r="PCC35" s="202"/>
      <c r="PCD35" s="202"/>
      <c r="PCE35" s="202"/>
      <c r="PCF35" s="202"/>
      <c r="PCG35" s="202"/>
      <c r="PCH35" s="202"/>
      <c r="PCI35" s="202"/>
      <c r="PCJ35" s="202"/>
      <c r="PCK35" s="202"/>
      <c r="PCL35" s="202"/>
      <c r="PCM35" s="202"/>
      <c r="PCN35" s="202"/>
      <c r="PCO35" s="202"/>
      <c r="PCP35" s="202"/>
      <c r="PCQ35" s="202"/>
      <c r="PCR35" s="202"/>
      <c r="PCS35" s="202"/>
      <c r="PCT35" s="202"/>
      <c r="PCU35" s="202"/>
      <c r="PCV35" s="202"/>
      <c r="PCW35" s="202"/>
      <c r="PCX35" s="202"/>
      <c r="PCY35" s="202"/>
      <c r="PCZ35" s="202"/>
      <c r="PDA35" s="202"/>
      <c r="PDB35" s="202"/>
      <c r="PDC35" s="202"/>
      <c r="PDD35" s="202"/>
      <c r="PDE35" s="202"/>
      <c r="PDF35" s="202"/>
      <c r="PDG35" s="202"/>
      <c r="PDH35" s="202"/>
      <c r="PDI35" s="202"/>
      <c r="PDJ35" s="202"/>
      <c r="PDK35" s="202"/>
      <c r="PDL35" s="202"/>
      <c r="PDM35" s="202"/>
      <c r="PDN35" s="202"/>
      <c r="PDO35" s="202"/>
      <c r="PDP35" s="202"/>
      <c r="PDQ35" s="202"/>
      <c r="PDR35" s="202"/>
      <c r="PDS35" s="202"/>
      <c r="PDT35" s="202"/>
      <c r="PDU35" s="202"/>
      <c r="PDV35" s="202"/>
      <c r="PDW35" s="202"/>
      <c r="PDX35" s="202"/>
      <c r="PDY35" s="202"/>
      <c r="PDZ35" s="202"/>
      <c r="PEA35" s="202"/>
      <c r="PEB35" s="202"/>
      <c r="PEC35" s="202"/>
      <c r="PED35" s="202"/>
      <c r="PEE35" s="202"/>
      <c r="PEF35" s="202"/>
      <c r="PEG35" s="202"/>
      <c r="PEH35" s="202"/>
      <c r="PEI35" s="202"/>
      <c r="PEJ35" s="202"/>
      <c r="PEK35" s="202"/>
      <c r="PEL35" s="202"/>
      <c r="PEM35" s="202"/>
      <c r="PEN35" s="202"/>
      <c r="PEO35" s="202"/>
      <c r="PEP35" s="202"/>
      <c r="PEQ35" s="202"/>
      <c r="PER35" s="202"/>
      <c r="PES35" s="202"/>
      <c r="PET35" s="202"/>
      <c r="PEU35" s="202"/>
      <c r="PEV35" s="202"/>
      <c r="PEW35" s="202"/>
      <c r="PEX35" s="202"/>
      <c r="PEY35" s="202"/>
      <c r="PEZ35" s="202"/>
      <c r="PFA35" s="202"/>
      <c r="PFB35" s="202"/>
      <c r="PFC35" s="202"/>
      <c r="PFD35" s="202"/>
      <c r="PFE35" s="202"/>
      <c r="PFF35" s="202"/>
      <c r="PFG35" s="202"/>
      <c r="PFH35" s="202"/>
      <c r="PFI35" s="202"/>
      <c r="PFJ35" s="202"/>
      <c r="PFK35" s="202"/>
      <c r="PFL35" s="202"/>
      <c r="PFM35" s="202"/>
      <c r="PFN35" s="202"/>
      <c r="PFO35" s="202"/>
      <c r="PFP35" s="202"/>
      <c r="PFQ35" s="202"/>
      <c r="PFR35" s="202"/>
      <c r="PFS35" s="202"/>
      <c r="PFT35" s="202"/>
      <c r="PFU35" s="202"/>
      <c r="PFV35" s="202"/>
      <c r="PFW35" s="202"/>
      <c r="PFX35" s="202"/>
      <c r="PFY35" s="202"/>
      <c r="PFZ35" s="202"/>
      <c r="PGA35" s="202"/>
      <c r="PGB35" s="202"/>
      <c r="PGC35" s="202"/>
      <c r="PGD35" s="202"/>
      <c r="PGE35" s="202"/>
      <c r="PGF35" s="202"/>
      <c r="PGG35" s="202"/>
      <c r="PGH35" s="202"/>
      <c r="PGI35" s="202"/>
      <c r="PGJ35" s="202"/>
      <c r="PGK35" s="202"/>
      <c r="PGL35" s="202"/>
      <c r="PGM35" s="202"/>
      <c r="PGN35" s="202"/>
      <c r="PGO35" s="202"/>
      <c r="PGP35" s="202"/>
      <c r="PGQ35" s="202"/>
      <c r="PGR35" s="202"/>
      <c r="PGS35" s="202"/>
      <c r="PGT35" s="202"/>
      <c r="PGU35" s="202"/>
      <c r="PGV35" s="202"/>
      <c r="PGW35" s="202"/>
      <c r="PGX35" s="202"/>
      <c r="PGY35" s="202"/>
      <c r="PGZ35" s="202"/>
      <c r="PHA35" s="202"/>
      <c r="PHB35" s="202"/>
      <c r="PHC35" s="202"/>
      <c r="PHD35" s="202"/>
      <c r="PHE35" s="202"/>
      <c r="PHF35" s="202"/>
      <c r="PHG35" s="202"/>
      <c r="PHH35" s="202"/>
      <c r="PHI35" s="202"/>
      <c r="PHJ35" s="202"/>
      <c r="PHK35" s="202"/>
      <c r="PHL35" s="202"/>
      <c r="PHM35" s="202"/>
      <c r="PHN35" s="202"/>
      <c r="PHO35" s="202"/>
      <c r="PHP35" s="202"/>
      <c r="PHQ35" s="202"/>
      <c r="PHR35" s="202"/>
      <c r="PHS35" s="202"/>
      <c r="PHT35" s="202"/>
      <c r="PHU35" s="202"/>
      <c r="PHV35" s="202"/>
      <c r="PHW35" s="202"/>
      <c r="PHX35" s="202"/>
      <c r="PHY35" s="202"/>
      <c r="PHZ35" s="202"/>
      <c r="PIA35" s="202"/>
      <c r="PIB35" s="202"/>
      <c r="PIC35" s="202"/>
      <c r="PID35" s="202"/>
      <c r="PIE35" s="202"/>
      <c r="PIF35" s="202"/>
      <c r="PIG35" s="202"/>
      <c r="PIH35" s="202"/>
      <c r="PII35" s="202"/>
      <c r="PIJ35" s="202"/>
      <c r="PIK35" s="202"/>
      <c r="PIL35" s="202"/>
      <c r="PIM35" s="202"/>
      <c r="PIN35" s="202"/>
      <c r="PIO35" s="202"/>
      <c r="PIP35" s="202"/>
      <c r="PIQ35" s="202"/>
      <c r="PIR35" s="202"/>
      <c r="PIS35" s="202"/>
      <c r="PIT35" s="202"/>
      <c r="PIU35" s="202"/>
      <c r="PIV35" s="202"/>
      <c r="PIW35" s="202"/>
      <c r="PIX35" s="202"/>
      <c r="PIY35" s="202"/>
      <c r="PIZ35" s="202"/>
      <c r="PJA35" s="202"/>
      <c r="PJB35" s="202"/>
      <c r="PJC35" s="202"/>
      <c r="PJD35" s="202"/>
      <c r="PJE35" s="202"/>
      <c r="PJF35" s="202"/>
      <c r="PJG35" s="202"/>
      <c r="PJH35" s="202"/>
      <c r="PJI35" s="202"/>
      <c r="PJJ35" s="202"/>
      <c r="PJK35" s="202"/>
      <c r="PJL35" s="202"/>
      <c r="PJM35" s="202"/>
      <c r="PJN35" s="202"/>
      <c r="PJO35" s="202"/>
      <c r="PJP35" s="202"/>
      <c r="PJQ35" s="202"/>
      <c r="PJR35" s="202"/>
      <c r="PJS35" s="202"/>
      <c r="PJT35" s="202"/>
      <c r="PJU35" s="202"/>
      <c r="PJV35" s="202"/>
      <c r="PJW35" s="202"/>
      <c r="PJX35" s="202"/>
      <c r="PJY35" s="202"/>
      <c r="PJZ35" s="202"/>
      <c r="PKA35" s="202"/>
      <c r="PKB35" s="202"/>
      <c r="PKC35" s="202"/>
      <c r="PKD35" s="202"/>
      <c r="PKE35" s="202"/>
      <c r="PKF35" s="202"/>
      <c r="PKG35" s="202"/>
      <c r="PKH35" s="202"/>
      <c r="PKI35" s="202"/>
      <c r="PKJ35" s="202"/>
      <c r="PKK35" s="202"/>
      <c r="PKL35" s="202"/>
      <c r="PKM35" s="202"/>
      <c r="PKN35" s="202"/>
      <c r="PKO35" s="202"/>
      <c r="PKP35" s="202"/>
      <c r="PKQ35" s="202"/>
      <c r="PKR35" s="202"/>
      <c r="PKS35" s="202"/>
      <c r="PKT35" s="202"/>
      <c r="PKU35" s="202"/>
      <c r="PKV35" s="202"/>
      <c r="PKW35" s="202"/>
      <c r="PKX35" s="202"/>
      <c r="PKY35" s="202"/>
      <c r="PKZ35" s="202"/>
      <c r="PLA35" s="202"/>
      <c r="PLB35" s="202"/>
      <c r="PLC35" s="202"/>
      <c r="PLD35" s="202"/>
      <c r="PLE35" s="202"/>
      <c r="PLF35" s="202"/>
      <c r="PLG35" s="202"/>
      <c r="PLH35" s="202"/>
      <c r="PLI35" s="202"/>
      <c r="PLJ35" s="202"/>
      <c r="PLK35" s="202"/>
      <c r="PLL35" s="202"/>
      <c r="PLM35" s="202"/>
      <c r="PLN35" s="202"/>
      <c r="PLO35" s="202"/>
      <c r="PLP35" s="202"/>
      <c r="PLQ35" s="202"/>
      <c r="PLR35" s="202"/>
      <c r="PLS35" s="202"/>
      <c r="PLT35" s="202"/>
      <c r="PLU35" s="202"/>
      <c r="PLV35" s="202"/>
      <c r="PLW35" s="202"/>
      <c r="PLX35" s="202"/>
      <c r="PLY35" s="202"/>
      <c r="PLZ35" s="202"/>
      <c r="PMA35" s="202"/>
      <c r="PMB35" s="202"/>
      <c r="PMC35" s="202"/>
      <c r="PMD35" s="202"/>
      <c r="PME35" s="202"/>
      <c r="PMF35" s="202"/>
      <c r="PMG35" s="202"/>
      <c r="PMH35" s="202"/>
      <c r="PMI35" s="202"/>
      <c r="PMJ35" s="202"/>
      <c r="PMK35" s="202"/>
      <c r="PML35" s="202"/>
      <c r="PMM35" s="202"/>
      <c r="PMN35" s="202"/>
      <c r="PMO35" s="202"/>
      <c r="PMP35" s="202"/>
      <c r="PMQ35" s="202"/>
      <c r="PMR35" s="202"/>
      <c r="PMS35" s="202"/>
      <c r="PMT35" s="202"/>
      <c r="PMU35" s="202"/>
      <c r="PMV35" s="202"/>
      <c r="PMW35" s="202"/>
      <c r="PMX35" s="202"/>
      <c r="PMY35" s="202"/>
      <c r="PMZ35" s="202"/>
      <c r="PNA35" s="202"/>
      <c r="PNB35" s="202"/>
      <c r="PNC35" s="202"/>
      <c r="PND35" s="202"/>
      <c r="PNE35" s="202"/>
      <c r="PNF35" s="202"/>
      <c r="PNG35" s="202"/>
      <c r="PNH35" s="202"/>
      <c r="PNI35" s="202"/>
      <c r="PNJ35" s="202"/>
      <c r="PNK35" s="202"/>
      <c r="PNL35" s="202"/>
      <c r="PNM35" s="202"/>
      <c r="PNN35" s="202"/>
      <c r="PNO35" s="202"/>
      <c r="PNP35" s="202"/>
      <c r="PNQ35" s="202"/>
      <c r="PNR35" s="202"/>
      <c r="PNS35" s="202"/>
      <c r="PNT35" s="202"/>
      <c r="PNU35" s="202"/>
      <c r="PNV35" s="202"/>
      <c r="PNW35" s="202"/>
      <c r="PNX35" s="202"/>
      <c r="PNY35" s="202"/>
      <c r="PNZ35" s="202"/>
      <c r="POA35" s="202"/>
      <c r="POB35" s="202"/>
      <c r="POC35" s="202"/>
      <c r="POD35" s="202"/>
      <c r="POE35" s="202"/>
      <c r="POF35" s="202"/>
      <c r="POG35" s="202"/>
      <c r="POH35" s="202"/>
      <c r="POI35" s="202"/>
      <c r="POJ35" s="202"/>
      <c r="POK35" s="202"/>
      <c r="POL35" s="202"/>
      <c r="POM35" s="202"/>
      <c r="PON35" s="202"/>
      <c r="POO35" s="202"/>
      <c r="POP35" s="202"/>
      <c r="POQ35" s="202"/>
      <c r="POR35" s="202"/>
      <c r="POS35" s="202"/>
      <c r="POT35" s="202"/>
      <c r="POU35" s="202"/>
      <c r="POV35" s="202"/>
      <c r="POW35" s="202"/>
      <c r="POX35" s="202"/>
      <c r="POY35" s="202"/>
      <c r="POZ35" s="202"/>
      <c r="PPA35" s="202"/>
      <c r="PPB35" s="202"/>
      <c r="PPC35" s="202"/>
      <c r="PPD35" s="202"/>
      <c r="PPE35" s="202"/>
      <c r="PPF35" s="202"/>
      <c r="PPG35" s="202"/>
      <c r="PPH35" s="202"/>
      <c r="PPI35" s="202"/>
      <c r="PPJ35" s="202"/>
      <c r="PPK35" s="202"/>
      <c r="PPL35" s="202"/>
      <c r="PPM35" s="202"/>
      <c r="PPN35" s="202"/>
      <c r="PPO35" s="202"/>
      <c r="PPP35" s="202"/>
      <c r="PPQ35" s="202"/>
      <c r="PPR35" s="202"/>
      <c r="PPS35" s="202"/>
      <c r="PPT35" s="202"/>
      <c r="PPU35" s="202"/>
      <c r="PPV35" s="202"/>
      <c r="PPW35" s="202"/>
      <c r="PPX35" s="202"/>
      <c r="PPY35" s="202"/>
      <c r="PPZ35" s="202"/>
      <c r="PQA35" s="202"/>
      <c r="PQB35" s="202"/>
      <c r="PQC35" s="202"/>
      <c r="PQD35" s="202"/>
      <c r="PQE35" s="202"/>
      <c r="PQF35" s="202"/>
      <c r="PQG35" s="202"/>
      <c r="PQH35" s="202"/>
      <c r="PQI35" s="202"/>
      <c r="PQJ35" s="202"/>
      <c r="PQK35" s="202"/>
      <c r="PQL35" s="202"/>
      <c r="PQM35" s="202"/>
      <c r="PQN35" s="202"/>
      <c r="PQO35" s="202"/>
      <c r="PQP35" s="202"/>
      <c r="PQQ35" s="202"/>
      <c r="PQR35" s="202"/>
      <c r="PQS35" s="202"/>
      <c r="PQT35" s="202"/>
      <c r="PQU35" s="202"/>
      <c r="PQV35" s="202"/>
      <c r="PQW35" s="202"/>
      <c r="PQX35" s="202"/>
      <c r="PQY35" s="202"/>
      <c r="PQZ35" s="202"/>
      <c r="PRA35" s="202"/>
      <c r="PRB35" s="202"/>
      <c r="PRC35" s="202"/>
      <c r="PRD35" s="202"/>
      <c r="PRE35" s="202"/>
      <c r="PRF35" s="202"/>
      <c r="PRG35" s="202"/>
      <c r="PRH35" s="202"/>
      <c r="PRI35" s="202"/>
      <c r="PRJ35" s="202"/>
      <c r="PRK35" s="202"/>
      <c r="PRL35" s="202"/>
      <c r="PRM35" s="202"/>
      <c r="PRN35" s="202"/>
      <c r="PRO35" s="202"/>
      <c r="PRP35" s="202"/>
      <c r="PRQ35" s="202"/>
      <c r="PRR35" s="202"/>
      <c r="PRS35" s="202"/>
      <c r="PRT35" s="202"/>
      <c r="PRU35" s="202"/>
      <c r="PRV35" s="202"/>
      <c r="PRW35" s="202"/>
      <c r="PRX35" s="202"/>
      <c r="PRY35" s="202"/>
      <c r="PRZ35" s="202"/>
      <c r="PSA35" s="202"/>
      <c r="PSB35" s="202"/>
      <c r="PSC35" s="202"/>
      <c r="PSD35" s="202"/>
      <c r="PSE35" s="202"/>
      <c r="PSF35" s="202"/>
      <c r="PSG35" s="202"/>
      <c r="PSH35" s="202"/>
      <c r="PSI35" s="202"/>
      <c r="PSJ35" s="202"/>
      <c r="PSK35" s="202"/>
      <c r="PSL35" s="202"/>
      <c r="PSM35" s="202"/>
      <c r="PSN35" s="202"/>
      <c r="PSO35" s="202"/>
      <c r="PSP35" s="202"/>
      <c r="PSQ35" s="202"/>
      <c r="PSR35" s="202"/>
      <c r="PSS35" s="202"/>
      <c r="PST35" s="202"/>
      <c r="PSU35" s="202"/>
      <c r="PSV35" s="202"/>
      <c r="PSW35" s="202"/>
      <c r="PSX35" s="202"/>
      <c r="PSY35" s="202"/>
      <c r="PSZ35" s="202"/>
      <c r="PTA35" s="202"/>
      <c r="PTB35" s="202"/>
      <c r="PTC35" s="202"/>
      <c r="PTD35" s="202"/>
      <c r="PTE35" s="202"/>
      <c r="PTF35" s="202"/>
      <c r="PTG35" s="202"/>
      <c r="PTH35" s="202"/>
      <c r="PTI35" s="202"/>
      <c r="PTJ35" s="202"/>
      <c r="PTK35" s="202"/>
      <c r="PTL35" s="202"/>
      <c r="PTM35" s="202"/>
      <c r="PTN35" s="202"/>
      <c r="PTO35" s="202"/>
      <c r="PTP35" s="202"/>
      <c r="PTQ35" s="202"/>
      <c r="PTR35" s="202"/>
      <c r="PTS35" s="202"/>
      <c r="PTT35" s="202"/>
      <c r="PTU35" s="202"/>
      <c r="PTV35" s="202"/>
      <c r="PTW35" s="202"/>
      <c r="PTX35" s="202"/>
      <c r="PTY35" s="202"/>
      <c r="PTZ35" s="202"/>
      <c r="PUA35" s="202"/>
      <c r="PUB35" s="202"/>
      <c r="PUC35" s="202"/>
      <c r="PUD35" s="202"/>
      <c r="PUE35" s="202"/>
      <c r="PUF35" s="202"/>
      <c r="PUG35" s="202"/>
      <c r="PUH35" s="202"/>
      <c r="PUI35" s="202"/>
      <c r="PUJ35" s="202"/>
      <c r="PUK35" s="202"/>
      <c r="PUL35" s="202"/>
      <c r="PUM35" s="202"/>
      <c r="PUN35" s="202"/>
      <c r="PUO35" s="202"/>
      <c r="PUP35" s="202"/>
      <c r="PUQ35" s="202"/>
      <c r="PUR35" s="202"/>
      <c r="PUS35" s="202"/>
      <c r="PUT35" s="202"/>
      <c r="PUU35" s="202"/>
      <c r="PUV35" s="202"/>
      <c r="PUW35" s="202"/>
      <c r="PUX35" s="202"/>
      <c r="PUY35" s="202"/>
      <c r="PUZ35" s="202"/>
      <c r="PVA35" s="202"/>
      <c r="PVB35" s="202"/>
      <c r="PVC35" s="202"/>
      <c r="PVD35" s="202"/>
      <c r="PVE35" s="202"/>
      <c r="PVF35" s="202"/>
      <c r="PVG35" s="202"/>
      <c r="PVH35" s="202"/>
      <c r="PVI35" s="202"/>
      <c r="PVJ35" s="202"/>
      <c r="PVK35" s="202"/>
      <c r="PVL35" s="202"/>
      <c r="PVM35" s="202"/>
      <c r="PVN35" s="202"/>
      <c r="PVO35" s="202"/>
      <c r="PVP35" s="202"/>
      <c r="PVQ35" s="202"/>
      <c r="PVR35" s="202"/>
      <c r="PVS35" s="202"/>
      <c r="PVT35" s="202"/>
      <c r="PVU35" s="202"/>
      <c r="PVV35" s="202"/>
      <c r="PVW35" s="202"/>
      <c r="PVX35" s="202"/>
      <c r="PVY35" s="202"/>
      <c r="PVZ35" s="202"/>
      <c r="PWA35" s="202"/>
      <c r="PWB35" s="202"/>
      <c r="PWC35" s="202"/>
      <c r="PWD35" s="202"/>
      <c r="PWE35" s="202"/>
      <c r="PWF35" s="202"/>
      <c r="PWG35" s="202"/>
      <c r="PWH35" s="202"/>
      <c r="PWI35" s="202"/>
      <c r="PWJ35" s="202"/>
      <c r="PWK35" s="202"/>
      <c r="PWL35" s="202"/>
      <c r="PWM35" s="202"/>
      <c r="PWN35" s="202"/>
      <c r="PWO35" s="202"/>
      <c r="PWP35" s="202"/>
      <c r="PWQ35" s="202"/>
      <c r="PWR35" s="202"/>
      <c r="PWS35" s="202"/>
      <c r="PWT35" s="202"/>
      <c r="PWU35" s="202"/>
      <c r="PWV35" s="202"/>
      <c r="PWW35" s="202"/>
      <c r="PWX35" s="202"/>
      <c r="PWY35" s="202"/>
      <c r="PWZ35" s="202"/>
      <c r="PXA35" s="202"/>
      <c r="PXB35" s="202"/>
      <c r="PXC35" s="202"/>
      <c r="PXD35" s="202"/>
      <c r="PXE35" s="202"/>
      <c r="PXF35" s="202"/>
      <c r="PXG35" s="202"/>
      <c r="PXH35" s="202"/>
      <c r="PXI35" s="202"/>
      <c r="PXJ35" s="202"/>
      <c r="PXK35" s="202"/>
      <c r="PXL35" s="202"/>
      <c r="PXM35" s="202"/>
      <c r="PXN35" s="202"/>
      <c r="PXO35" s="202"/>
      <c r="PXP35" s="202"/>
      <c r="PXQ35" s="202"/>
      <c r="PXR35" s="202"/>
      <c r="PXS35" s="202"/>
      <c r="PXT35" s="202"/>
      <c r="PXU35" s="202"/>
      <c r="PXV35" s="202"/>
      <c r="PXW35" s="202"/>
      <c r="PXX35" s="202"/>
      <c r="PXY35" s="202"/>
      <c r="PXZ35" s="202"/>
      <c r="PYA35" s="202"/>
      <c r="PYB35" s="202"/>
      <c r="PYC35" s="202"/>
      <c r="PYD35" s="202"/>
      <c r="PYE35" s="202"/>
      <c r="PYF35" s="202"/>
      <c r="PYG35" s="202"/>
      <c r="PYH35" s="202"/>
      <c r="PYI35" s="202"/>
      <c r="PYJ35" s="202"/>
      <c r="PYK35" s="202"/>
      <c r="PYL35" s="202"/>
      <c r="PYM35" s="202"/>
      <c r="PYN35" s="202"/>
      <c r="PYO35" s="202"/>
      <c r="PYP35" s="202"/>
      <c r="PYQ35" s="202"/>
      <c r="PYR35" s="202"/>
      <c r="PYS35" s="202"/>
      <c r="PYT35" s="202"/>
      <c r="PYU35" s="202"/>
      <c r="PYV35" s="202"/>
      <c r="PYW35" s="202"/>
      <c r="PYX35" s="202"/>
      <c r="PYY35" s="202"/>
      <c r="PYZ35" s="202"/>
      <c r="PZA35" s="202"/>
      <c r="PZB35" s="202"/>
      <c r="PZC35" s="202"/>
      <c r="PZD35" s="202"/>
      <c r="PZE35" s="202"/>
      <c r="PZF35" s="202"/>
      <c r="PZG35" s="202"/>
      <c r="PZH35" s="202"/>
      <c r="PZI35" s="202"/>
      <c r="PZJ35" s="202"/>
      <c r="PZK35" s="202"/>
      <c r="PZL35" s="202"/>
      <c r="PZM35" s="202"/>
      <c r="PZN35" s="202"/>
      <c r="PZO35" s="202"/>
      <c r="PZP35" s="202"/>
      <c r="PZQ35" s="202"/>
      <c r="PZR35" s="202"/>
      <c r="PZS35" s="202"/>
      <c r="PZT35" s="202"/>
      <c r="PZU35" s="202"/>
      <c r="PZV35" s="202"/>
      <c r="PZW35" s="202"/>
      <c r="PZX35" s="202"/>
      <c r="PZY35" s="202"/>
      <c r="PZZ35" s="202"/>
      <c r="QAA35" s="202"/>
      <c r="QAB35" s="202"/>
      <c r="QAC35" s="202"/>
      <c r="QAD35" s="202"/>
      <c r="QAE35" s="202"/>
      <c r="QAF35" s="202"/>
      <c r="QAG35" s="202"/>
      <c r="QAH35" s="202"/>
      <c r="QAI35" s="202"/>
      <c r="QAJ35" s="202"/>
      <c r="QAK35" s="202"/>
      <c r="QAL35" s="202"/>
      <c r="QAM35" s="202"/>
      <c r="QAN35" s="202"/>
      <c r="QAO35" s="202"/>
      <c r="QAP35" s="202"/>
      <c r="QAQ35" s="202"/>
      <c r="QAR35" s="202"/>
      <c r="QAS35" s="202"/>
      <c r="QAT35" s="202"/>
      <c r="QAU35" s="202"/>
      <c r="QAV35" s="202"/>
      <c r="QAW35" s="202"/>
      <c r="QAX35" s="202"/>
      <c r="QAY35" s="202"/>
      <c r="QAZ35" s="202"/>
      <c r="QBA35" s="202"/>
      <c r="QBB35" s="202"/>
      <c r="QBC35" s="202"/>
      <c r="QBD35" s="202"/>
      <c r="QBE35" s="202"/>
      <c r="QBF35" s="202"/>
      <c r="QBG35" s="202"/>
      <c r="QBH35" s="202"/>
      <c r="QBI35" s="202"/>
      <c r="QBJ35" s="202"/>
      <c r="QBK35" s="202"/>
      <c r="QBL35" s="202"/>
      <c r="QBM35" s="202"/>
      <c r="QBN35" s="202"/>
      <c r="QBO35" s="202"/>
      <c r="QBP35" s="202"/>
      <c r="QBQ35" s="202"/>
      <c r="QBR35" s="202"/>
      <c r="QBS35" s="202"/>
      <c r="QBT35" s="202"/>
      <c r="QBU35" s="202"/>
      <c r="QBV35" s="202"/>
      <c r="QBW35" s="202"/>
      <c r="QBX35" s="202"/>
      <c r="QBY35" s="202"/>
      <c r="QBZ35" s="202"/>
      <c r="QCA35" s="202"/>
      <c r="QCB35" s="202"/>
      <c r="QCC35" s="202"/>
      <c r="QCD35" s="202"/>
      <c r="QCE35" s="202"/>
      <c r="QCF35" s="202"/>
      <c r="QCG35" s="202"/>
      <c r="QCH35" s="202"/>
      <c r="QCI35" s="202"/>
      <c r="QCJ35" s="202"/>
      <c r="QCK35" s="202"/>
      <c r="QCL35" s="202"/>
      <c r="QCM35" s="202"/>
      <c r="QCN35" s="202"/>
      <c r="QCO35" s="202"/>
      <c r="QCP35" s="202"/>
      <c r="QCQ35" s="202"/>
      <c r="QCR35" s="202"/>
      <c r="QCS35" s="202"/>
      <c r="QCT35" s="202"/>
      <c r="QCU35" s="202"/>
      <c r="QCV35" s="202"/>
      <c r="QCW35" s="202"/>
      <c r="QCX35" s="202"/>
      <c r="QCY35" s="202"/>
      <c r="QCZ35" s="202"/>
      <c r="QDA35" s="202"/>
      <c r="QDB35" s="202"/>
      <c r="QDC35" s="202"/>
      <c r="QDD35" s="202"/>
      <c r="QDE35" s="202"/>
      <c r="QDF35" s="202"/>
      <c r="QDG35" s="202"/>
      <c r="QDH35" s="202"/>
      <c r="QDI35" s="202"/>
      <c r="QDJ35" s="202"/>
      <c r="QDK35" s="202"/>
      <c r="QDL35" s="202"/>
      <c r="QDM35" s="202"/>
      <c r="QDN35" s="202"/>
      <c r="QDO35" s="202"/>
      <c r="QDP35" s="202"/>
      <c r="QDQ35" s="202"/>
      <c r="QDR35" s="202"/>
      <c r="QDS35" s="202"/>
      <c r="QDT35" s="202"/>
      <c r="QDU35" s="202"/>
      <c r="QDV35" s="202"/>
      <c r="QDW35" s="202"/>
      <c r="QDX35" s="202"/>
      <c r="QDY35" s="202"/>
      <c r="QDZ35" s="202"/>
      <c r="QEA35" s="202"/>
      <c r="QEB35" s="202"/>
      <c r="QEC35" s="202"/>
      <c r="QED35" s="202"/>
      <c r="QEE35" s="202"/>
      <c r="QEF35" s="202"/>
      <c r="QEG35" s="202"/>
      <c r="QEH35" s="202"/>
      <c r="QEI35" s="202"/>
      <c r="QEJ35" s="202"/>
      <c r="QEK35" s="202"/>
      <c r="QEL35" s="202"/>
      <c r="QEM35" s="202"/>
      <c r="QEN35" s="202"/>
      <c r="QEO35" s="202"/>
      <c r="QEP35" s="202"/>
      <c r="QEQ35" s="202"/>
      <c r="QER35" s="202"/>
      <c r="QES35" s="202"/>
      <c r="QET35" s="202"/>
      <c r="QEU35" s="202"/>
      <c r="QEV35" s="202"/>
      <c r="QEW35" s="202"/>
      <c r="QEX35" s="202"/>
      <c r="QEY35" s="202"/>
      <c r="QEZ35" s="202"/>
      <c r="QFA35" s="202"/>
      <c r="QFB35" s="202"/>
      <c r="QFC35" s="202"/>
      <c r="QFD35" s="202"/>
      <c r="QFE35" s="202"/>
      <c r="QFF35" s="202"/>
      <c r="QFG35" s="202"/>
      <c r="QFH35" s="202"/>
      <c r="QFI35" s="202"/>
      <c r="QFJ35" s="202"/>
      <c r="QFK35" s="202"/>
      <c r="QFL35" s="202"/>
      <c r="QFM35" s="202"/>
      <c r="QFN35" s="202"/>
      <c r="QFO35" s="202"/>
      <c r="QFP35" s="202"/>
      <c r="QFQ35" s="202"/>
      <c r="QFR35" s="202"/>
      <c r="QFS35" s="202"/>
      <c r="QFT35" s="202"/>
      <c r="QFU35" s="202"/>
      <c r="QFV35" s="202"/>
      <c r="QFW35" s="202"/>
      <c r="QFX35" s="202"/>
      <c r="QFY35" s="202"/>
      <c r="QFZ35" s="202"/>
      <c r="QGA35" s="202"/>
      <c r="QGB35" s="202"/>
      <c r="QGC35" s="202"/>
      <c r="QGD35" s="202"/>
      <c r="QGE35" s="202"/>
      <c r="QGF35" s="202"/>
      <c r="QGG35" s="202"/>
      <c r="QGH35" s="202"/>
      <c r="QGI35" s="202"/>
      <c r="QGJ35" s="202"/>
      <c r="QGK35" s="202"/>
      <c r="QGL35" s="202"/>
      <c r="QGM35" s="202"/>
      <c r="QGN35" s="202"/>
      <c r="QGO35" s="202"/>
      <c r="QGP35" s="202"/>
      <c r="QGQ35" s="202"/>
      <c r="QGR35" s="202"/>
      <c r="QGS35" s="202"/>
      <c r="QGT35" s="202"/>
      <c r="QGU35" s="202"/>
      <c r="QGV35" s="202"/>
      <c r="QGW35" s="202"/>
      <c r="QGX35" s="202"/>
      <c r="QGY35" s="202"/>
      <c r="QGZ35" s="202"/>
      <c r="QHA35" s="202"/>
      <c r="QHB35" s="202"/>
      <c r="QHC35" s="202"/>
      <c r="QHD35" s="202"/>
      <c r="QHE35" s="202"/>
      <c r="QHF35" s="202"/>
      <c r="QHG35" s="202"/>
      <c r="QHH35" s="202"/>
      <c r="QHI35" s="202"/>
      <c r="QHJ35" s="202"/>
      <c r="QHK35" s="202"/>
      <c r="QHL35" s="202"/>
      <c r="QHM35" s="202"/>
      <c r="QHN35" s="202"/>
      <c r="QHO35" s="202"/>
      <c r="QHP35" s="202"/>
      <c r="QHQ35" s="202"/>
      <c r="QHR35" s="202"/>
      <c r="QHS35" s="202"/>
      <c r="QHT35" s="202"/>
      <c r="QHU35" s="202"/>
      <c r="QHV35" s="202"/>
      <c r="QHW35" s="202"/>
      <c r="QHX35" s="202"/>
      <c r="QHY35" s="202"/>
      <c r="QHZ35" s="202"/>
      <c r="QIA35" s="202"/>
      <c r="QIB35" s="202"/>
      <c r="QIC35" s="202"/>
      <c r="QID35" s="202"/>
      <c r="QIE35" s="202"/>
      <c r="QIF35" s="202"/>
      <c r="QIG35" s="202"/>
      <c r="QIH35" s="202"/>
      <c r="QII35" s="202"/>
      <c r="QIJ35" s="202"/>
      <c r="QIK35" s="202"/>
      <c r="QIL35" s="202"/>
      <c r="QIM35" s="202"/>
      <c r="QIN35" s="202"/>
      <c r="QIO35" s="202"/>
      <c r="QIP35" s="202"/>
      <c r="QIQ35" s="202"/>
      <c r="QIR35" s="202"/>
      <c r="QIS35" s="202"/>
      <c r="QIT35" s="202"/>
      <c r="QIU35" s="202"/>
      <c r="QIV35" s="202"/>
      <c r="QIW35" s="202"/>
      <c r="QIX35" s="202"/>
      <c r="QIY35" s="202"/>
      <c r="QIZ35" s="202"/>
      <c r="QJA35" s="202"/>
      <c r="QJB35" s="202"/>
      <c r="QJC35" s="202"/>
      <c r="QJD35" s="202"/>
      <c r="QJE35" s="202"/>
      <c r="QJF35" s="202"/>
      <c r="QJG35" s="202"/>
      <c r="QJH35" s="202"/>
      <c r="QJI35" s="202"/>
      <c r="QJJ35" s="202"/>
      <c r="QJK35" s="202"/>
      <c r="QJL35" s="202"/>
      <c r="QJM35" s="202"/>
      <c r="QJN35" s="202"/>
      <c r="QJO35" s="202"/>
      <c r="QJP35" s="202"/>
      <c r="QJQ35" s="202"/>
      <c r="QJR35" s="202"/>
      <c r="QJS35" s="202"/>
      <c r="QJT35" s="202"/>
      <c r="QJU35" s="202"/>
      <c r="QJV35" s="202"/>
      <c r="QJW35" s="202"/>
      <c r="QJX35" s="202"/>
      <c r="QJY35" s="202"/>
      <c r="QJZ35" s="202"/>
      <c r="QKA35" s="202"/>
      <c r="QKB35" s="202"/>
      <c r="QKC35" s="202"/>
      <c r="QKD35" s="202"/>
      <c r="QKE35" s="202"/>
      <c r="QKF35" s="202"/>
      <c r="QKG35" s="202"/>
      <c r="QKH35" s="202"/>
      <c r="QKI35" s="202"/>
      <c r="QKJ35" s="202"/>
      <c r="QKK35" s="202"/>
      <c r="QKL35" s="202"/>
      <c r="QKM35" s="202"/>
      <c r="QKN35" s="202"/>
      <c r="QKO35" s="202"/>
      <c r="QKP35" s="202"/>
      <c r="QKQ35" s="202"/>
      <c r="QKR35" s="202"/>
      <c r="QKS35" s="202"/>
      <c r="QKT35" s="202"/>
      <c r="QKU35" s="202"/>
      <c r="QKV35" s="202"/>
      <c r="QKW35" s="202"/>
      <c r="QKX35" s="202"/>
      <c r="QKY35" s="202"/>
      <c r="QKZ35" s="202"/>
      <c r="QLA35" s="202"/>
      <c r="QLB35" s="202"/>
      <c r="QLC35" s="202"/>
      <c r="QLD35" s="202"/>
      <c r="QLE35" s="202"/>
      <c r="QLF35" s="202"/>
      <c r="QLG35" s="202"/>
      <c r="QLH35" s="202"/>
      <c r="QLI35" s="202"/>
      <c r="QLJ35" s="202"/>
      <c r="QLK35" s="202"/>
      <c r="QLL35" s="202"/>
      <c r="QLM35" s="202"/>
      <c r="QLN35" s="202"/>
      <c r="QLO35" s="202"/>
      <c r="QLP35" s="202"/>
      <c r="QLQ35" s="202"/>
      <c r="QLR35" s="202"/>
      <c r="QLS35" s="202"/>
      <c r="QLT35" s="202"/>
      <c r="QLU35" s="202"/>
      <c r="QLV35" s="202"/>
      <c r="QLW35" s="202"/>
      <c r="QLX35" s="202"/>
      <c r="QLY35" s="202"/>
      <c r="QLZ35" s="202"/>
      <c r="QMA35" s="202"/>
      <c r="QMB35" s="202"/>
      <c r="QMC35" s="202"/>
      <c r="QMD35" s="202"/>
      <c r="QME35" s="202"/>
      <c r="QMF35" s="202"/>
      <c r="QMG35" s="202"/>
      <c r="QMH35" s="202"/>
      <c r="QMI35" s="202"/>
      <c r="QMJ35" s="202"/>
      <c r="QMK35" s="202"/>
      <c r="QML35" s="202"/>
      <c r="QMM35" s="202"/>
      <c r="QMN35" s="202"/>
      <c r="QMO35" s="202"/>
      <c r="QMP35" s="202"/>
      <c r="QMQ35" s="202"/>
      <c r="QMR35" s="202"/>
      <c r="QMS35" s="202"/>
      <c r="QMT35" s="202"/>
      <c r="QMU35" s="202"/>
      <c r="QMV35" s="202"/>
      <c r="QMW35" s="202"/>
      <c r="QMX35" s="202"/>
      <c r="QMY35" s="202"/>
      <c r="QMZ35" s="202"/>
      <c r="QNA35" s="202"/>
      <c r="QNB35" s="202"/>
      <c r="QNC35" s="202"/>
      <c r="QND35" s="202"/>
      <c r="QNE35" s="202"/>
      <c r="QNF35" s="202"/>
      <c r="QNG35" s="202"/>
      <c r="QNH35" s="202"/>
      <c r="QNI35" s="202"/>
      <c r="QNJ35" s="202"/>
      <c r="QNK35" s="202"/>
      <c r="QNL35" s="202"/>
      <c r="QNM35" s="202"/>
      <c r="QNN35" s="202"/>
      <c r="QNO35" s="202"/>
      <c r="QNP35" s="202"/>
      <c r="QNQ35" s="202"/>
      <c r="QNR35" s="202"/>
      <c r="QNS35" s="202"/>
      <c r="QNT35" s="202"/>
      <c r="QNU35" s="202"/>
      <c r="QNV35" s="202"/>
      <c r="QNW35" s="202"/>
      <c r="QNX35" s="202"/>
      <c r="QNY35" s="202"/>
      <c r="QNZ35" s="202"/>
      <c r="QOA35" s="202"/>
      <c r="QOB35" s="202"/>
      <c r="QOC35" s="202"/>
      <c r="QOD35" s="202"/>
      <c r="QOE35" s="202"/>
      <c r="QOF35" s="202"/>
      <c r="QOG35" s="202"/>
      <c r="QOH35" s="202"/>
      <c r="QOI35" s="202"/>
      <c r="QOJ35" s="202"/>
      <c r="QOK35" s="202"/>
      <c r="QOL35" s="202"/>
      <c r="QOM35" s="202"/>
      <c r="QON35" s="202"/>
      <c r="QOO35" s="202"/>
      <c r="QOP35" s="202"/>
      <c r="QOQ35" s="202"/>
      <c r="QOR35" s="202"/>
      <c r="QOS35" s="202"/>
      <c r="QOT35" s="202"/>
      <c r="QOU35" s="202"/>
      <c r="QOV35" s="202"/>
      <c r="QOW35" s="202"/>
      <c r="QOX35" s="202"/>
      <c r="QOY35" s="202"/>
      <c r="QOZ35" s="202"/>
      <c r="QPA35" s="202"/>
      <c r="QPB35" s="202"/>
      <c r="QPC35" s="202"/>
      <c r="QPD35" s="202"/>
      <c r="QPE35" s="202"/>
      <c r="QPF35" s="202"/>
      <c r="QPG35" s="202"/>
      <c r="QPH35" s="202"/>
      <c r="QPI35" s="202"/>
      <c r="QPJ35" s="202"/>
      <c r="QPK35" s="202"/>
      <c r="QPL35" s="202"/>
      <c r="QPM35" s="202"/>
      <c r="QPN35" s="202"/>
      <c r="QPO35" s="202"/>
      <c r="QPP35" s="202"/>
      <c r="QPQ35" s="202"/>
      <c r="QPR35" s="202"/>
      <c r="QPS35" s="202"/>
      <c r="QPT35" s="202"/>
      <c r="QPU35" s="202"/>
      <c r="QPV35" s="202"/>
      <c r="QPW35" s="202"/>
      <c r="QPX35" s="202"/>
      <c r="QPY35" s="202"/>
      <c r="QPZ35" s="202"/>
      <c r="QQA35" s="202"/>
      <c r="QQB35" s="202"/>
      <c r="QQC35" s="202"/>
      <c r="QQD35" s="202"/>
      <c r="QQE35" s="202"/>
      <c r="QQF35" s="202"/>
      <c r="QQG35" s="202"/>
      <c r="QQH35" s="202"/>
      <c r="QQI35" s="202"/>
      <c r="QQJ35" s="202"/>
      <c r="QQK35" s="202"/>
      <c r="QQL35" s="202"/>
      <c r="QQM35" s="202"/>
      <c r="QQN35" s="202"/>
      <c r="QQO35" s="202"/>
      <c r="QQP35" s="202"/>
      <c r="QQQ35" s="202"/>
      <c r="QQR35" s="202"/>
      <c r="QQS35" s="202"/>
      <c r="QQT35" s="202"/>
      <c r="QQU35" s="202"/>
      <c r="QQV35" s="202"/>
      <c r="QQW35" s="202"/>
      <c r="QQX35" s="202"/>
      <c r="QQY35" s="202"/>
      <c r="QQZ35" s="202"/>
      <c r="QRA35" s="202"/>
      <c r="QRB35" s="202"/>
      <c r="QRC35" s="202"/>
      <c r="QRD35" s="202"/>
      <c r="QRE35" s="202"/>
      <c r="QRF35" s="202"/>
      <c r="QRG35" s="202"/>
      <c r="QRH35" s="202"/>
      <c r="QRI35" s="202"/>
      <c r="QRJ35" s="202"/>
      <c r="QRK35" s="202"/>
      <c r="QRL35" s="202"/>
      <c r="QRM35" s="202"/>
      <c r="QRN35" s="202"/>
      <c r="QRO35" s="202"/>
      <c r="QRP35" s="202"/>
      <c r="QRQ35" s="202"/>
      <c r="QRR35" s="202"/>
      <c r="QRS35" s="202"/>
      <c r="QRT35" s="202"/>
      <c r="QRU35" s="202"/>
      <c r="QRV35" s="202"/>
      <c r="QRW35" s="202"/>
      <c r="QRX35" s="202"/>
      <c r="QRY35" s="202"/>
      <c r="QRZ35" s="202"/>
      <c r="QSA35" s="202"/>
      <c r="QSB35" s="202"/>
      <c r="QSC35" s="202"/>
      <c r="QSD35" s="202"/>
      <c r="QSE35" s="202"/>
      <c r="QSF35" s="202"/>
      <c r="QSG35" s="202"/>
      <c r="QSH35" s="202"/>
      <c r="QSI35" s="202"/>
      <c r="QSJ35" s="202"/>
      <c r="QSK35" s="202"/>
      <c r="QSL35" s="202"/>
      <c r="QSM35" s="202"/>
      <c r="QSN35" s="202"/>
      <c r="QSO35" s="202"/>
      <c r="QSP35" s="202"/>
      <c r="QSQ35" s="202"/>
      <c r="QSR35" s="202"/>
      <c r="QSS35" s="202"/>
      <c r="QST35" s="202"/>
      <c r="QSU35" s="202"/>
      <c r="QSV35" s="202"/>
      <c r="QSW35" s="202"/>
      <c r="QSX35" s="202"/>
      <c r="QSY35" s="202"/>
      <c r="QSZ35" s="202"/>
      <c r="QTA35" s="202"/>
      <c r="QTB35" s="202"/>
      <c r="QTC35" s="202"/>
      <c r="QTD35" s="202"/>
      <c r="QTE35" s="202"/>
      <c r="QTF35" s="202"/>
      <c r="QTG35" s="202"/>
      <c r="QTH35" s="202"/>
      <c r="QTI35" s="202"/>
      <c r="QTJ35" s="202"/>
      <c r="QTK35" s="202"/>
      <c r="QTL35" s="202"/>
      <c r="QTM35" s="202"/>
      <c r="QTN35" s="202"/>
      <c r="QTO35" s="202"/>
      <c r="QTP35" s="202"/>
      <c r="QTQ35" s="202"/>
      <c r="QTR35" s="202"/>
      <c r="QTS35" s="202"/>
      <c r="QTT35" s="202"/>
      <c r="QTU35" s="202"/>
      <c r="QTV35" s="202"/>
      <c r="QTW35" s="202"/>
      <c r="QTX35" s="202"/>
      <c r="QTY35" s="202"/>
      <c r="QTZ35" s="202"/>
      <c r="QUA35" s="202"/>
      <c r="QUB35" s="202"/>
      <c r="QUC35" s="202"/>
      <c r="QUD35" s="202"/>
      <c r="QUE35" s="202"/>
      <c r="QUF35" s="202"/>
      <c r="QUG35" s="202"/>
      <c r="QUH35" s="202"/>
      <c r="QUI35" s="202"/>
      <c r="QUJ35" s="202"/>
      <c r="QUK35" s="202"/>
      <c r="QUL35" s="202"/>
      <c r="QUM35" s="202"/>
      <c r="QUN35" s="202"/>
      <c r="QUO35" s="202"/>
      <c r="QUP35" s="202"/>
      <c r="QUQ35" s="202"/>
      <c r="QUR35" s="202"/>
      <c r="QUS35" s="202"/>
      <c r="QUT35" s="202"/>
      <c r="QUU35" s="202"/>
      <c r="QUV35" s="202"/>
      <c r="QUW35" s="202"/>
      <c r="QUX35" s="202"/>
      <c r="QUY35" s="202"/>
      <c r="QUZ35" s="202"/>
      <c r="QVA35" s="202"/>
      <c r="QVB35" s="202"/>
      <c r="QVC35" s="202"/>
      <c r="QVD35" s="202"/>
      <c r="QVE35" s="202"/>
      <c r="QVF35" s="202"/>
      <c r="QVG35" s="202"/>
      <c r="QVH35" s="202"/>
      <c r="QVI35" s="202"/>
      <c r="QVJ35" s="202"/>
      <c r="QVK35" s="202"/>
      <c r="QVL35" s="202"/>
      <c r="QVM35" s="202"/>
      <c r="QVN35" s="202"/>
      <c r="QVO35" s="202"/>
      <c r="QVP35" s="202"/>
      <c r="QVQ35" s="202"/>
      <c r="QVR35" s="202"/>
      <c r="QVS35" s="202"/>
      <c r="QVT35" s="202"/>
      <c r="QVU35" s="202"/>
      <c r="QVV35" s="202"/>
      <c r="QVW35" s="202"/>
      <c r="QVX35" s="202"/>
      <c r="QVY35" s="202"/>
      <c r="QVZ35" s="202"/>
      <c r="QWA35" s="202"/>
      <c r="QWB35" s="202"/>
      <c r="QWC35" s="202"/>
      <c r="QWD35" s="202"/>
      <c r="QWE35" s="202"/>
      <c r="QWF35" s="202"/>
      <c r="QWG35" s="202"/>
      <c r="QWH35" s="202"/>
      <c r="QWI35" s="202"/>
      <c r="QWJ35" s="202"/>
      <c r="QWK35" s="202"/>
      <c r="QWL35" s="202"/>
      <c r="QWM35" s="202"/>
      <c r="QWN35" s="202"/>
      <c r="QWO35" s="202"/>
      <c r="QWP35" s="202"/>
      <c r="QWQ35" s="202"/>
      <c r="QWR35" s="202"/>
      <c r="QWS35" s="202"/>
      <c r="QWT35" s="202"/>
      <c r="QWU35" s="202"/>
      <c r="QWV35" s="202"/>
      <c r="QWW35" s="202"/>
      <c r="QWX35" s="202"/>
      <c r="QWY35" s="202"/>
      <c r="QWZ35" s="202"/>
      <c r="QXA35" s="202"/>
      <c r="QXB35" s="202"/>
      <c r="QXC35" s="202"/>
      <c r="QXD35" s="202"/>
      <c r="QXE35" s="202"/>
      <c r="QXF35" s="202"/>
      <c r="QXG35" s="202"/>
      <c r="QXH35" s="202"/>
      <c r="QXI35" s="202"/>
      <c r="QXJ35" s="202"/>
      <c r="QXK35" s="202"/>
      <c r="QXL35" s="202"/>
      <c r="QXM35" s="202"/>
      <c r="QXN35" s="202"/>
      <c r="QXO35" s="202"/>
      <c r="QXP35" s="202"/>
      <c r="QXQ35" s="202"/>
      <c r="QXR35" s="202"/>
      <c r="QXS35" s="202"/>
      <c r="QXT35" s="202"/>
      <c r="QXU35" s="202"/>
      <c r="QXV35" s="202"/>
      <c r="QXW35" s="202"/>
      <c r="QXX35" s="202"/>
      <c r="QXY35" s="202"/>
      <c r="QXZ35" s="202"/>
      <c r="QYA35" s="202"/>
      <c r="QYB35" s="202"/>
      <c r="QYC35" s="202"/>
      <c r="QYD35" s="202"/>
      <c r="QYE35" s="202"/>
      <c r="QYF35" s="202"/>
      <c r="QYG35" s="202"/>
      <c r="QYH35" s="202"/>
      <c r="QYI35" s="202"/>
      <c r="QYJ35" s="202"/>
      <c r="QYK35" s="202"/>
      <c r="QYL35" s="202"/>
      <c r="QYM35" s="202"/>
      <c r="QYN35" s="202"/>
      <c r="QYO35" s="202"/>
      <c r="QYP35" s="202"/>
      <c r="QYQ35" s="202"/>
      <c r="QYR35" s="202"/>
      <c r="QYS35" s="202"/>
      <c r="QYT35" s="202"/>
      <c r="QYU35" s="202"/>
      <c r="QYV35" s="202"/>
      <c r="QYW35" s="202"/>
      <c r="QYX35" s="202"/>
      <c r="QYY35" s="202"/>
      <c r="QYZ35" s="202"/>
      <c r="QZA35" s="202"/>
      <c r="QZB35" s="202"/>
      <c r="QZC35" s="202"/>
      <c r="QZD35" s="202"/>
      <c r="QZE35" s="202"/>
      <c r="QZF35" s="202"/>
      <c r="QZG35" s="202"/>
      <c r="QZH35" s="202"/>
      <c r="QZI35" s="202"/>
      <c r="QZJ35" s="202"/>
      <c r="QZK35" s="202"/>
      <c r="QZL35" s="202"/>
      <c r="QZM35" s="202"/>
      <c r="QZN35" s="202"/>
      <c r="QZO35" s="202"/>
      <c r="QZP35" s="202"/>
      <c r="QZQ35" s="202"/>
      <c r="QZR35" s="202"/>
      <c r="QZS35" s="202"/>
      <c r="QZT35" s="202"/>
      <c r="QZU35" s="202"/>
      <c r="QZV35" s="202"/>
      <c r="QZW35" s="202"/>
      <c r="QZX35" s="202"/>
      <c r="QZY35" s="202"/>
      <c r="QZZ35" s="202"/>
      <c r="RAA35" s="202"/>
      <c r="RAB35" s="202"/>
      <c r="RAC35" s="202"/>
      <c r="RAD35" s="202"/>
      <c r="RAE35" s="202"/>
      <c r="RAF35" s="202"/>
      <c r="RAG35" s="202"/>
      <c r="RAH35" s="202"/>
      <c r="RAI35" s="202"/>
      <c r="RAJ35" s="202"/>
      <c r="RAK35" s="202"/>
      <c r="RAL35" s="202"/>
      <c r="RAM35" s="202"/>
      <c r="RAN35" s="202"/>
      <c r="RAO35" s="202"/>
      <c r="RAP35" s="202"/>
      <c r="RAQ35" s="202"/>
      <c r="RAR35" s="202"/>
      <c r="RAS35" s="202"/>
      <c r="RAT35" s="202"/>
      <c r="RAU35" s="202"/>
      <c r="RAV35" s="202"/>
      <c r="RAW35" s="202"/>
      <c r="RAX35" s="202"/>
      <c r="RAY35" s="202"/>
      <c r="RAZ35" s="202"/>
      <c r="RBA35" s="202"/>
      <c r="RBB35" s="202"/>
      <c r="RBC35" s="202"/>
      <c r="RBD35" s="202"/>
      <c r="RBE35" s="202"/>
      <c r="RBF35" s="202"/>
      <c r="RBG35" s="202"/>
      <c r="RBH35" s="202"/>
      <c r="RBI35" s="202"/>
      <c r="RBJ35" s="202"/>
      <c r="RBK35" s="202"/>
      <c r="RBL35" s="202"/>
      <c r="RBM35" s="202"/>
      <c r="RBN35" s="202"/>
      <c r="RBO35" s="202"/>
      <c r="RBP35" s="202"/>
      <c r="RBQ35" s="202"/>
      <c r="RBR35" s="202"/>
      <c r="RBS35" s="202"/>
      <c r="RBT35" s="202"/>
      <c r="RBU35" s="202"/>
      <c r="RBV35" s="202"/>
      <c r="RBW35" s="202"/>
      <c r="RBX35" s="202"/>
      <c r="RBY35" s="202"/>
      <c r="RBZ35" s="202"/>
      <c r="RCA35" s="202"/>
      <c r="RCB35" s="202"/>
      <c r="RCC35" s="202"/>
      <c r="RCD35" s="202"/>
      <c r="RCE35" s="202"/>
      <c r="RCF35" s="202"/>
      <c r="RCG35" s="202"/>
      <c r="RCH35" s="202"/>
      <c r="RCI35" s="202"/>
      <c r="RCJ35" s="202"/>
      <c r="RCK35" s="202"/>
      <c r="RCL35" s="202"/>
      <c r="RCM35" s="202"/>
      <c r="RCN35" s="202"/>
      <c r="RCO35" s="202"/>
      <c r="RCP35" s="202"/>
      <c r="RCQ35" s="202"/>
      <c r="RCR35" s="202"/>
      <c r="RCS35" s="202"/>
      <c r="RCT35" s="202"/>
      <c r="RCU35" s="202"/>
      <c r="RCV35" s="202"/>
      <c r="RCW35" s="202"/>
      <c r="RCX35" s="202"/>
      <c r="RCY35" s="202"/>
      <c r="RCZ35" s="202"/>
      <c r="RDA35" s="202"/>
      <c r="RDB35" s="202"/>
      <c r="RDC35" s="202"/>
      <c r="RDD35" s="202"/>
      <c r="RDE35" s="202"/>
      <c r="RDF35" s="202"/>
      <c r="RDG35" s="202"/>
      <c r="RDH35" s="202"/>
      <c r="RDI35" s="202"/>
      <c r="RDJ35" s="202"/>
      <c r="RDK35" s="202"/>
      <c r="RDL35" s="202"/>
      <c r="RDM35" s="202"/>
      <c r="RDN35" s="202"/>
      <c r="RDO35" s="202"/>
      <c r="RDP35" s="202"/>
      <c r="RDQ35" s="202"/>
      <c r="RDR35" s="202"/>
      <c r="RDS35" s="202"/>
      <c r="RDT35" s="202"/>
      <c r="RDU35" s="202"/>
      <c r="RDV35" s="202"/>
      <c r="RDW35" s="202"/>
      <c r="RDX35" s="202"/>
      <c r="RDY35" s="202"/>
      <c r="RDZ35" s="202"/>
      <c r="REA35" s="202"/>
      <c r="REB35" s="202"/>
      <c r="REC35" s="202"/>
      <c r="RED35" s="202"/>
      <c r="REE35" s="202"/>
      <c r="REF35" s="202"/>
      <c r="REG35" s="202"/>
      <c r="REH35" s="202"/>
      <c r="REI35" s="202"/>
      <c r="REJ35" s="202"/>
      <c r="REK35" s="202"/>
      <c r="REL35" s="202"/>
      <c r="REM35" s="202"/>
      <c r="REN35" s="202"/>
      <c r="REO35" s="202"/>
      <c r="REP35" s="202"/>
      <c r="REQ35" s="202"/>
      <c r="RER35" s="202"/>
      <c r="RES35" s="202"/>
      <c r="RET35" s="202"/>
      <c r="REU35" s="202"/>
      <c r="REV35" s="202"/>
      <c r="REW35" s="202"/>
      <c r="REX35" s="202"/>
      <c r="REY35" s="202"/>
      <c r="REZ35" s="202"/>
      <c r="RFA35" s="202"/>
      <c r="RFB35" s="202"/>
      <c r="RFC35" s="202"/>
      <c r="RFD35" s="202"/>
      <c r="RFE35" s="202"/>
      <c r="RFF35" s="202"/>
      <c r="RFG35" s="202"/>
      <c r="RFH35" s="202"/>
      <c r="RFI35" s="202"/>
      <c r="RFJ35" s="202"/>
      <c r="RFK35" s="202"/>
      <c r="RFL35" s="202"/>
      <c r="RFM35" s="202"/>
      <c r="RFN35" s="202"/>
      <c r="RFO35" s="202"/>
      <c r="RFP35" s="202"/>
      <c r="RFQ35" s="202"/>
      <c r="RFR35" s="202"/>
      <c r="RFS35" s="202"/>
      <c r="RFT35" s="202"/>
      <c r="RFU35" s="202"/>
      <c r="RFV35" s="202"/>
      <c r="RFW35" s="202"/>
      <c r="RFX35" s="202"/>
      <c r="RFY35" s="202"/>
      <c r="RFZ35" s="202"/>
      <c r="RGA35" s="202"/>
      <c r="RGB35" s="202"/>
      <c r="RGC35" s="202"/>
      <c r="RGD35" s="202"/>
      <c r="RGE35" s="202"/>
      <c r="RGF35" s="202"/>
      <c r="RGG35" s="202"/>
      <c r="RGH35" s="202"/>
      <c r="RGI35" s="202"/>
      <c r="RGJ35" s="202"/>
      <c r="RGK35" s="202"/>
      <c r="RGL35" s="202"/>
      <c r="RGM35" s="202"/>
      <c r="RGN35" s="202"/>
      <c r="RGO35" s="202"/>
      <c r="RGP35" s="202"/>
      <c r="RGQ35" s="202"/>
      <c r="RGR35" s="202"/>
      <c r="RGS35" s="202"/>
      <c r="RGT35" s="202"/>
      <c r="RGU35" s="202"/>
      <c r="RGV35" s="202"/>
      <c r="RGW35" s="202"/>
      <c r="RGX35" s="202"/>
      <c r="RGY35" s="202"/>
      <c r="RGZ35" s="202"/>
      <c r="RHA35" s="202"/>
      <c r="RHB35" s="202"/>
      <c r="RHC35" s="202"/>
      <c r="RHD35" s="202"/>
      <c r="RHE35" s="202"/>
      <c r="RHF35" s="202"/>
      <c r="RHG35" s="202"/>
      <c r="RHH35" s="202"/>
      <c r="RHI35" s="202"/>
      <c r="RHJ35" s="202"/>
      <c r="RHK35" s="202"/>
      <c r="RHL35" s="202"/>
      <c r="RHM35" s="202"/>
      <c r="RHN35" s="202"/>
      <c r="RHO35" s="202"/>
      <c r="RHP35" s="202"/>
      <c r="RHQ35" s="202"/>
      <c r="RHR35" s="202"/>
      <c r="RHS35" s="202"/>
      <c r="RHT35" s="202"/>
      <c r="RHU35" s="202"/>
      <c r="RHV35" s="202"/>
      <c r="RHW35" s="202"/>
      <c r="RHX35" s="202"/>
      <c r="RHY35" s="202"/>
      <c r="RHZ35" s="202"/>
      <c r="RIA35" s="202"/>
      <c r="RIB35" s="202"/>
      <c r="RIC35" s="202"/>
      <c r="RID35" s="202"/>
      <c r="RIE35" s="202"/>
      <c r="RIF35" s="202"/>
      <c r="RIG35" s="202"/>
      <c r="RIH35" s="202"/>
      <c r="RII35" s="202"/>
      <c r="RIJ35" s="202"/>
      <c r="RIK35" s="202"/>
      <c r="RIL35" s="202"/>
      <c r="RIM35" s="202"/>
      <c r="RIN35" s="202"/>
      <c r="RIO35" s="202"/>
      <c r="RIP35" s="202"/>
      <c r="RIQ35" s="202"/>
      <c r="RIR35" s="202"/>
      <c r="RIS35" s="202"/>
      <c r="RIT35" s="202"/>
      <c r="RIU35" s="202"/>
      <c r="RIV35" s="202"/>
      <c r="RIW35" s="202"/>
      <c r="RIX35" s="202"/>
      <c r="RIY35" s="202"/>
      <c r="RIZ35" s="202"/>
      <c r="RJA35" s="202"/>
      <c r="RJB35" s="202"/>
      <c r="RJC35" s="202"/>
      <c r="RJD35" s="202"/>
      <c r="RJE35" s="202"/>
      <c r="RJF35" s="202"/>
      <c r="RJG35" s="202"/>
      <c r="RJH35" s="202"/>
      <c r="RJI35" s="202"/>
      <c r="RJJ35" s="202"/>
      <c r="RJK35" s="202"/>
      <c r="RJL35" s="202"/>
      <c r="RJM35" s="202"/>
      <c r="RJN35" s="202"/>
      <c r="RJO35" s="202"/>
      <c r="RJP35" s="202"/>
      <c r="RJQ35" s="202"/>
      <c r="RJR35" s="202"/>
      <c r="RJS35" s="202"/>
      <c r="RJT35" s="202"/>
      <c r="RJU35" s="202"/>
      <c r="RJV35" s="202"/>
      <c r="RJW35" s="202"/>
      <c r="RJX35" s="202"/>
      <c r="RJY35" s="202"/>
      <c r="RJZ35" s="202"/>
      <c r="RKA35" s="202"/>
      <c r="RKB35" s="202"/>
      <c r="RKC35" s="202"/>
      <c r="RKD35" s="202"/>
      <c r="RKE35" s="202"/>
      <c r="RKF35" s="202"/>
      <c r="RKG35" s="202"/>
      <c r="RKH35" s="202"/>
      <c r="RKI35" s="202"/>
      <c r="RKJ35" s="202"/>
      <c r="RKK35" s="202"/>
      <c r="RKL35" s="202"/>
      <c r="RKM35" s="202"/>
      <c r="RKN35" s="202"/>
      <c r="RKO35" s="202"/>
      <c r="RKP35" s="202"/>
      <c r="RKQ35" s="202"/>
      <c r="RKR35" s="202"/>
      <c r="RKS35" s="202"/>
      <c r="RKT35" s="202"/>
      <c r="RKU35" s="202"/>
      <c r="RKV35" s="202"/>
      <c r="RKW35" s="202"/>
      <c r="RKX35" s="202"/>
      <c r="RKY35" s="202"/>
      <c r="RKZ35" s="202"/>
      <c r="RLA35" s="202"/>
      <c r="RLB35" s="202"/>
      <c r="RLC35" s="202"/>
      <c r="RLD35" s="202"/>
      <c r="RLE35" s="202"/>
      <c r="RLF35" s="202"/>
      <c r="RLG35" s="202"/>
      <c r="RLH35" s="202"/>
      <c r="RLI35" s="202"/>
      <c r="RLJ35" s="202"/>
      <c r="RLK35" s="202"/>
      <c r="RLL35" s="202"/>
      <c r="RLM35" s="202"/>
      <c r="RLN35" s="202"/>
      <c r="RLO35" s="202"/>
      <c r="RLP35" s="202"/>
      <c r="RLQ35" s="202"/>
      <c r="RLR35" s="202"/>
      <c r="RLS35" s="202"/>
      <c r="RLT35" s="202"/>
      <c r="RLU35" s="202"/>
      <c r="RLV35" s="202"/>
      <c r="RLW35" s="202"/>
      <c r="RLX35" s="202"/>
      <c r="RLY35" s="202"/>
      <c r="RLZ35" s="202"/>
      <c r="RMA35" s="202"/>
      <c r="RMB35" s="202"/>
      <c r="RMC35" s="202"/>
      <c r="RMD35" s="202"/>
      <c r="RME35" s="202"/>
      <c r="RMF35" s="202"/>
      <c r="RMG35" s="202"/>
      <c r="RMH35" s="202"/>
      <c r="RMI35" s="202"/>
      <c r="RMJ35" s="202"/>
      <c r="RMK35" s="202"/>
      <c r="RML35" s="202"/>
      <c r="RMM35" s="202"/>
      <c r="RMN35" s="202"/>
      <c r="RMO35" s="202"/>
      <c r="RMP35" s="202"/>
      <c r="RMQ35" s="202"/>
      <c r="RMR35" s="202"/>
      <c r="RMS35" s="202"/>
      <c r="RMT35" s="202"/>
      <c r="RMU35" s="202"/>
      <c r="RMV35" s="202"/>
      <c r="RMW35" s="202"/>
      <c r="RMX35" s="202"/>
      <c r="RMY35" s="202"/>
      <c r="RMZ35" s="202"/>
      <c r="RNA35" s="202"/>
      <c r="RNB35" s="202"/>
      <c r="RNC35" s="202"/>
      <c r="RND35" s="202"/>
      <c r="RNE35" s="202"/>
      <c r="RNF35" s="202"/>
      <c r="RNG35" s="202"/>
      <c r="RNH35" s="202"/>
      <c r="RNI35" s="202"/>
      <c r="RNJ35" s="202"/>
      <c r="RNK35" s="202"/>
      <c r="RNL35" s="202"/>
      <c r="RNM35" s="202"/>
      <c r="RNN35" s="202"/>
      <c r="RNO35" s="202"/>
      <c r="RNP35" s="202"/>
      <c r="RNQ35" s="202"/>
      <c r="RNR35" s="202"/>
      <c r="RNS35" s="202"/>
      <c r="RNT35" s="202"/>
      <c r="RNU35" s="202"/>
      <c r="RNV35" s="202"/>
      <c r="RNW35" s="202"/>
      <c r="RNX35" s="202"/>
      <c r="RNY35" s="202"/>
      <c r="RNZ35" s="202"/>
      <c r="ROA35" s="202"/>
      <c r="ROB35" s="202"/>
      <c r="ROC35" s="202"/>
      <c r="ROD35" s="202"/>
      <c r="ROE35" s="202"/>
      <c r="ROF35" s="202"/>
      <c r="ROG35" s="202"/>
      <c r="ROH35" s="202"/>
      <c r="ROI35" s="202"/>
      <c r="ROJ35" s="202"/>
      <c r="ROK35" s="202"/>
      <c r="ROL35" s="202"/>
      <c r="ROM35" s="202"/>
      <c r="RON35" s="202"/>
      <c r="ROO35" s="202"/>
      <c r="ROP35" s="202"/>
      <c r="ROQ35" s="202"/>
      <c r="ROR35" s="202"/>
      <c r="ROS35" s="202"/>
      <c r="ROT35" s="202"/>
      <c r="ROU35" s="202"/>
      <c r="ROV35" s="202"/>
      <c r="ROW35" s="202"/>
      <c r="ROX35" s="202"/>
      <c r="ROY35" s="202"/>
      <c r="ROZ35" s="202"/>
      <c r="RPA35" s="202"/>
      <c r="RPB35" s="202"/>
      <c r="RPC35" s="202"/>
      <c r="RPD35" s="202"/>
      <c r="RPE35" s="202"/>
      <c r="RPF35" s="202"/>
      <c r="RPG35" s="202"/>
      <c r="RPH35" s="202"/>
      <c r="RPI35" s="202"/>
      <c r="RPJ35" s="202"/>
      <c r="RPK35" s="202"/>
      <c r="RPL35" s="202"/>
      <c r="RPM35" s="202"/>
      <c r="RPN35" s="202"/>
      <c r="RPO35" s="202"/>
      <c r="RPP35" s="202"/>
      <c r="RPQ35" s="202"/>
      <c r="RPR35" s="202"/>
      <c r="RPS35" s="202"/>
      <c r="RPT35" s="202"/>
      <c r="RPU35" s="202"/>
      <c r="RPV35" s="202"/>
      <c r="RPW35" s="202"/>
      <c r="RPX35" s="202"/>
      <c r="RPY35" s="202"/>
      <c r="RPZ35" s="202"/>
      <c r="RQA35" s="202"/>
      <c r="RQB35" s="202"/>
      <c r="RQC35" s="202"/>
      <c r="RQD35" s="202"/>
      <c r="RQE35" s="202"/>
      <c r="RQF35" s="202"/>
      <c r="RQG35" s="202"/>
      <c r="RQH35" s="202"/>
      <c r="RQI35" s="202"/>
      <c r="RQJ35" s="202"/>
      <c r="RQK35" s="202"/>
      <c r="RQL35" s="202"/>
      <c r="RQM35" s="202"/>
      <c r="RQN35" s="202"/>
      <c r="RQO35" s="202"/>
      <c r="RQP35" s="202"/>
      <c r="RQQ35" s="202"/>
      <c r="RQR35" s="202"/>
      <c r="RQS35" s="202"/>
      <c r="RQT35" s="202"/>
      <c r="RQU35" s="202"/>
      <c r="RQV35" s="202"/>
      <c r="RQW35" s="202"/>
      <c r="RQX35" s="202"/>
      <c r="RQY35" s="202"/>
      <c r="RQZ35" s="202"/>
      <c r="RRA35" s="202"/>
      <c r="RRB35" s="202"/>
      <c r="RRC35" s="202"/>
      <c r="RRD35" s="202"/>
      <c r="RRE35" s="202"/>
      <c r="RRF35" s="202"/>
      <c r="RRG35" s="202"/>
      <c r="RRH35" s="202"/>
      <c r="RRI35" s="202"/>
      <c r="RRJ35" s="202"/>
      <c r="RRK35" s="202"/>
      <c r="RRL35" s="202"/>
      <c r="RRM35" s="202"/>
      <c r="RRN35" s="202"/>
      <c r="RRO35" s="202"/>
      <c r="RRP35" s="202"/>
      <c r="RRQ35" s="202"/>
      <c r="RRR35" s="202"/>
      <c r="RRS35" s="202"/>
      <c r="RRT35" s="202"/>
      <c r="RRU35" s="202"/>
      <c r="RRV35" s="202"/>
      <c r="RRW35" s="202"/>
      <c r="RRX35" s="202"/>
      <c r="RRY35" s="202"/>
      <c r="RRZ35" s="202"/>
      <c r="RSA35" s="202"/>
      <c r="RSB35" s="202"/>
      <c r="RSC35" s="202"/>
      <c r="RSD35" s="202"/>
      <c r="RSE35" s="202"/>
      <c r="RSF35" s="202"/>
      <c r="RSG35" s="202"/>
      <c r="RSH35" s="202"/>
      <c r="RSI35" s="202"/>
      <c r="RSJ35" s="202"/>
      <c r="RSK35" s="202"/>
      <c r="RSL35" s="202"/>
      <c r="RSM35" s="202"/>
      <c r="RSN35" s="202"/>
      <c r="RSO35" s="202"/>
      <c r="RSP35" s="202"/>
      <c r="RSQ35" s="202"/>
      <c r="RSR35" s="202"/>
      <c r="RSS35" s="202"/>
      <c r="RST35" s="202"/>
      <c r="RSU35" s="202"/>
      <c r="RSV35" s="202"/>
      <c r="RSW35" s="202"/>
      <c r="RSX35" s="202"/>
      <c r="RSY35" s="202"/>
      <c r="RSZ35" s="202"/>
      <c r="RTA35" s="202"/>
      <c r="RTB35" s="202"/>
      <c r="RTC35" s="202"/>
      <c r="RTD35" s="202"/>
      <c r="RTE35" s="202"/>
      <c r="RTF35" s="202"/>
      <c r="RTG35" s="202"/>
      <c r="RTH35" s="202"/>
      <c r="RTI35" s="202"/>
      <c r="RTJ35" s="202"/>
      <c r="RTK35" s="202"/>
      <c r="RTL35" s="202"/>
      <c r="RTM35" s="202"/>
      <c r="RTN35" s="202"/>
      <c r="RTO35" s="202"/>
      <c r="RTP35" s="202"/>
      <c r="RTQ35" s="202"/>
      <c r="RTR35" s="202"/>
      <c r="RTS35" s="202"/>
      <c r="RTT35" s="202"/>
      <c r="RTU35" s="202"/>
      <c r="RTV35" s="202"/>
      <c r="RTW35" s="202"/>
      <c r="RTX35" s="202"/>
      <c r="RTY35" s="202"/>
      <c r="RTZ35" s="202"/>
      <c r="RUA35" s="202"/>
      <c r="RUB35" s="202"/>
      <c r="RUC35" s="202"/>
      <c r="RUD35" s="202"/>
      <c r="RUE35" s="202"/>
      <c r="RUF35" s="202"/>
      <c r="RUG35" s="202"/>
      <c r="RUH35" s="202"/>
      <c r="RUI35" s="202"/>
      <c r="RUJ35" s="202"/>
      <c r="RUK35" s="202"/>
      <c r="RUL35" s="202"/>
      <c r="RUM35" s="202"/>
      <c r="RUN35" s="202"/>
      <c r="RUO35" s="202"/>
      <c r="RUP35" s="202"/>
      <c r="RUQ35" s="202"/>
      <c r="RUR35" s="202"/>
      <c r="RUS35" s="202"/>
      <c r="RUT35" s="202"/>
      <c r="RUU35" s="202"/>
      <c r="RUV35" s="202"/>
      <c r="RUW35" s="202"/>
      <c r="RUX35" s="202"/>
      <c r="RUY35" s="202"/>
      <c r="RUZ35" s="202"/>
      <c r="RVA35" s="202"/>
      <c r="RVB35" s="202"/>
      <c r="RVC35" s="202"/>
      <c r="RVD35" s="202"/>
      <c r="RVE35" s="202"/>
      <c r="RVF35" s="202"/>
      <c r="RVG35" s="202"/>
      <c r="RVH35" s="202"/>
      <c r="RVI35" s="202"/>
      <c r="RVJ35" s="202"/>
      <c r="RVK35" s="202"/>
      <c r="RVL35" s="202"/>
      <c r="RVM35" s="202"/>
      <c r="RVN35" s="202"/>
      <c r="RVO35" s="202"/>
      <c r="RVP35" s="202"/>
      <c r="RVQ35" s="202"/>
      <c r="RVR35" s="202"/>
      <c r="RVS35" s="202"/>
      <c r="RVT35" s="202"/>
      <c r="RVU35" s="202"/>
      <c r="RVV35" s="202"/>
      <c r="RVW35" s="202"/>
      <c r="RVX35" s="202"/>
      <c r="RVY35" s="202"/>
      <c r="RVZ35" s="202"/>
      <c r="RWA35" s="202"/>
      <c r="RWB35" s="202"/>
      <c r="RWC35" s="202"/>
      <c r="RWD35" s="202"/>
      <c r="RWE35" s="202"/>
      <c r="RWF35" s="202"/>
      <c r="RWG35" s="202"/>
      <c r="RWH35" s="202"/>
      <c r="RWI35" s="202"/>
      <c r="RWJ35" s="202"/>
      <c r="RWK35" s="202"/>
      <c r="RWL35" s="202"/>
      <c r="RWM35" s="202"/>
      <c r="RWN35" s="202"/>
      <c r="RWO35" s="202"/>
      <c r="RWP35" s="202"/>
      <c r="RWQ35" s="202"/>
      <c r="RWR35" s="202"/>
      <c r="RWS35" s="202"/>
      <c r="RWT35" s="202"/>
      <c r="RWU35" s="202"/>
      <c r="RWV35" s="202"/>
      <c r="RWW35" s="202"/>
      <c r="RWX35" s="202"/>
      <c r="RWY35" s="202"/>
      <c r="RWZ35" s="202"/>
      <c r="RXA35" s="202"/>
      <c r="RXB35" s="202"/>
      <c r="RXC35" s="202"/>
      <c r="RXD35" s="202"/>
      <c r="RXE35" s="202"/>
      <c r="RXF35" s="202"/>
      <c r="RXG35" s="202"/>
      <c r="RXH35" s="202"/>
      <c r="RXI35" s="202"/>
      <c r="RXJ35" s="202"/>
      <c r="RXK35" s="202"/>
      <c r="RXL35" s="202"/>
      <c r="RXM35" s="202"/>
      <c r="RXN35" s="202"/>
      <c r="RXO35" s="202"/>
      <c r="RXP35" s="202"/>
      <c r="RXQ35" s="202"/>
      <c r="RXR35" s="202"/>
      <c r="RXS35" s="202"/>
      <c r="RXT35" s="202"/>
      <c r="RXU35" s="202"/>
      <c r="RXV35" s="202"/>
      <c r="RXW35" s="202"/>
      <c r="RXX35" s="202"/>
      <c r="RXY35" s="202"/>
      <c r="RXZ35" s="202"/>
      <c r="RYA35" s="202"/>
      <c r="RYB35" s="202"/>
      <c r="RYC35" s="202"/>
      <c r="RYD35" s="202"/>
      <c r="RYE35" s="202"/>
      <c r="RYF35" s="202"/>
      <c r="RYG35" s="202"/>
      <c r="RYH35" s="202"/>
      <c r="RYI35" s="202"/>
      <c r="RYJ35" s="202"/>
      <c r="RYK35" s="202"/>
      <c r="RYL35" s="202"/>
      <c r="RYM35" s="202"/>
      <c r="RYN35" s="202"/>
      <c r="RYO35" s="202"/>
      <c r="RYP35" s="202"/>
      <c r="RYQ35" s="202"/>
      <c r="RYR35" s="202"/>
      <c r="RYS35" s="202"/>
      <c r="RYT35" s="202"/>
      <c r="RYU35" s="202"/>
      <c r="RYV35" s="202"/>
      <c r="RYW35" s="202"/>
      <c r="RYX35" s="202"/>
      <c r="RYY35" s="202"/>
      <c r="RYZ35" s="202"/>
      <c r="RZA35" s="202"/>
      <c r="RZB35" s="202"/>
      <c r="RZC35" s="202"/>
      <c r="RZD35" s="202"/>
      <c r="RZE35" s="202"/>
      <c r="RZF35" s="202"/>
      <c r="RZG35" s="202"/>
      <c r="RZH35" s="202"/>
      <c r="RZI35" s="202"/>
      <c r="RZJ35" s="202"/>
      <c r="RZK35" s="202"/>
      <c r="RZL35" s="202"/>
      <c r="RZM35" s="202"/>
      <c r="RZN35" s="202"/>
      <c r="RZO35" s="202"/>
      <c r="RZP35" s="202"/>
      <c r="RZQ35" s="202"/>
      <c r="RZR35" s="202"/>
      <c r="RZS35" s="202"/>
      <c r="RZT35" s="202"/>
      <c r="RZU35" s="202"/>
      <c r="RZV35" s="202"/>
      <c r="RZW35" s="202"/>
      <c r="RZX35" s="202"/>
      <c r="RZY35" s="202"/>
      <c r="RZZ35" s="202"/>
      <c r="SAA35" s="202"/>
      <c r="SAB35" s="202"/>
      <c r="SAC35" s="202"/>
      <c r="SAD35" s="202"/>
      <c r="SAE35" s="202"/>
      <c r="SAF35" s="202"/>
      <c r="SAG35" s="202"/>
      <c r="SAH35" s="202"/>
      <c r="SAI35" s="202"/>
      <c r="SAJ35" s="202"/>
      <c r="SAK35" s="202"/>
      <c r="SAL35" s="202"/>
      <c r="SAM35" s="202"/>
      <c r="SAN35" s="202"/>
      <c r="SAO35" s="202"/>
      <c r="SAP35" s="202"/>
      <c r="SAQ35" s="202"/>
      <c r="SAR35" s="202"/>
      <c r="SAS35" s="202"/>
      <c r="SAT35" s="202"/>
      <c r="SAU35" s="202"/>
      <c r="SAV35" s="202"/>
      <c r="SAW35" s="202"/>
      <c r="SAX35" s="202"/>
      <c r="SAY35" s="202"/>
      <c r="SAZ35" s="202"/>
      <c r="SBA35" s="202"/>
      <c r="SBB35" s="202"/>
      <c r="SBC35" s="202"/>
      <c r="SBD35" s="202"/>
      <c r="SBE35" s="202"/>
      <c r="SBF35" s="202"/>
      <c r="SBG35" s="202"/>
      <c r="SBH35" s="202"/>
      <c r="SBI35" s="202"/>
      <c r="SBJ35" s="202"/>
      <c r="SBK35" s="202"/>
      <c r="SBL35" s="202"/>
      <c r="SBM35" s="202"/>
      <c r="SBN35" s="202"/>
      <c r="SBO35" s="202"/>
      <c r="SBP35" s="202"/>
      <c r="SBQ35" s="202"/>
      <c r="SBR35" s="202"/>
      <c r="SBS35" s="202"/>
      <c r="SBT35" s="202"/>
      <c r="SBU35" s="202"/>
      <c r="SBV35" s="202"/>
      <c r="SBW35" s="202"/>
      <c r="SBX35" s="202"/>
      <c r="SBY35" s="202"/>
      <c r="SBZ35" s="202"/>
      <c r="SCA35" s="202"/>
      <c r="SCB35" s="202"/>
      <c r="SCC35" s="202"/>
      <c r="SCD35" s="202"/>
      <c r="SCE35" s="202"/>
      <c r="SCF35" s="202"/>
      <c r="SCG35" s="202"/>
      <c r="SCH35" s="202"/>
      <c r="SCI35" s="202"/>
      <c r="SCJ35" s="202"/>
      <c r="SCK35" s="202"/>
      <c r="SCL35" s="202"/>
      <c r="SCM35" s="202"/>
      <c r="SCN35" s="202"/>
      <c r="SCO35" s="202"/>
      <c r="SCP35" s="202"/>
      <c r="SCQ35" s="202"/>
      <c r="SCR35" s="202"/>
      <c r="SCS35" s="202"/>
      <c r="SCT35" s="202"/>
      <c r="SCU35" s="202"/>
      <c r="SCV35" s="202"/>
      <c r="SCW35" s="202"/>
      <c r="SCX35" s="202"/>
      <c r="SCY35" s="202"/>
      <c r="SCZ35" s="202"/>
      <c r="SDA35" s="202"/>
      <c r="SDB35" s="202"/>
      <c r="SDC35" s="202"/>
      <c r="SDD35" s="202"/>
      <c r="SDE35" s="202"/>
      <c r="SDF35" s="202"/>
      <c r="SDG35" s="202"/>
      <c r="SDH35" s="202"/>
      <c r="SDI35" s="202"/>
      <c r="SDJ35" s="202"/>
      <c r="SDK35" s="202"/>
      <c r="SDL35" s="202"/>
      <c r="SDM35" s="202"/>
      <c r="SDN35" s="202"/>
      <c r="SDO35" s="202"/>
      <c r="SDP35" s="202"/>
      <c r="SDQ35" s="202"/>
      <c r="SDR35" s="202"/>
      <c r="SDS35" s="202"/>
      <c r="SDT35" s="202"/>
      <c r="SDU35" s="202"/>
      <c r="SDV35" s="202"/>
      <c r="SDW35" s="202"/>
      <c r="SDX35" s="202"/>
      <c r="SDY35" s="202"/>
      <c r="SDZ35" s="202"/>
      <c r="SEA35" s="202"/>
      <c r="SEB35" s="202"/>
      <c r="SEC35" s="202"/>
      <c r="SED35" s="202"/>
      <c r="SEE35" s="202"/>
      <c r="SEF35" s="202"/>
      <c r="SEG35" s="202"/>
      <c r="SEH35" s="202"/>
      <c r="SEI35" s="202"/>
      <c r="SEJ35" s="202"/>
      <c r="SEK35" s="202"/>
      <c r="SEL35" s="202"/>
      <c r="SEM35" s="202"/>
      <c r="SEN35" s="202"/>
      <c r="SEO35" s="202"/>
      <c r="SEP35" s="202"/>
      <c r="SEQ35" s="202"/>
      <c r="SER35" s="202"/>
      <c r="SES35" s="202"/>
      <c r="SET35" s="202"/>
      <c r="SEU35" s="202"/>
      <c r="SEV35" s="202"/>
      <c r="SEW35" s="202"/>
      <c r="SEX35" s="202"/>
      <c r="SEY35" s="202"/>
      <c r="SEZ35" s="202"/>
      <c r="SFA35" s="202"/>
      <c r="SFB35" s="202"/>
      <c r="SFC35" s="202"/>
      <c r="SFD35" s="202"/>
      <c r="SFE35" s="202"/>
      <c r="SFF35" s="202"/>
      <c r="SFG35" s="202"/>
      <c r="SFH35" s="202"/>
      <c r="SFI35" s="202"/>
      <c r="SFJ35" s="202"/>
      <c r="SFK35" s="202"/>
      <c r="SFL35" s="202"/>
      <c r="SFM35" s="202"/>
      <c r="SFN35" s="202"/>
      <c r="SFO35" s="202"/>
      <c r="SFP35" s="202"/>
      <c r="SFQ35" s="202"/>
      <c r="SFR35" s="202"/>
      <c r="SFS35" s="202"/>
      <c r="SFT35" s="202"/>
      <c r="SFU35" s="202"/>
      <c r="SFV35" s="202"/>
      <c r="SFW35" s="202"/>
      <c r="SFX35" s="202"/>
      <c r="SFY35" s="202"/>
      <c r="SFZ35" s="202"/>
      <c r="SGA35" s="202"/>
      <c r="SGB35" s="202"/>
      <c r="SGC35" s="202"/>
      <c r="SGD35" s="202"/>
      <c r="SGE35" s="202"/>
      <c r="SGF35" s="202"/>
      <c r="SGG35" s="202"/>
      <c r="SGH35" s="202"/>
      <c r="SGI35" s="202"/>
      <c r="SGJ35" s="202"/>
      <c r="SGK35" s="202"/>
      <c r="SGL35" s="202"/>
      <c r="SGM35" s="202"/>
      <c r="SGN35" s="202"/>
      <c r="SGO35" s="202"/>
      <c r="SGP35" s="202"/>
      <c r="SGQ35" s="202"/>
      <c r="SGR35" s="202"/>
      <c r="SGS35" s="202"/>
      <c r="SGT35" s="202"/>
      <c r="SGU35" s="202"/>
      <c r="SGV35" s="202"/>
      <c r="SGW35" s="202"/>
      <c r="SGX35" s="202"/>
      <c r="SGY35" s="202"/>
      <c r="SGZ35" s="202"/>
      <c r="SHA35" s="202"/>
      <c r="SHB35" s="202"/>
      <c r="SHC35" s="202"/>
      <c r="SHD35" s="202"/>
      <c r="SHE35" s="202"/>
      <c r="SHF35" s="202"/>
      <c r="SHG35" s="202"/>
      <c r="SHH35" s="202"/>
      <c r="SHI35" s="202"/>
      <c r="SHJ35" s="202"/>
      <c r="SHK35" s="202"/>
      <c r="SHL35" s="202"/>
      <c r="SHM35" s="202"/>
      <c r="SHN35" s="202"/>
      <c r="SHO35" s="202"/>
      <c r="SHP35" s="202"/>
      <c r="SHQ35" s="202"/>
      <c r="SHR35" s="202"/>
      <c r="SHS35" s="202"/>
      <c r="SHT35" s="202"/>
      <c r="SHU35" s="202"/>
      <c r="SHV35" s="202"/>
      <c r="SHW35" s="202"/>
      <c r="SHX35" s="202"/>
      <c r="SHY35" s="202"/>
      <c r="SHZ35" s="202"/>
      <c r="SIA35" s="202"/>
      <c r="SIB35" s="202"/>
      <c r="SIC35" s="202"/>
      <c r="SID35" s="202"/>
      <c r="SIE35" s="202"/>
      <c r="SIF35" s="202"/>
      <c r="SIG35" s="202"/>
      <c r="SIH35" s="202"/>
      <c r="SII35" s="202"/>
      <c r="SIJ35" s="202"/>
      <c r="SIK35" s="202"/>
      <c r="SIL35" s="202"/>
      <c r="SIM35" s="202"/>
      <c r="SIN35" s="202"/>
      <c r="SIO35" s="202"/>
      <c r="SIP35" s="202"/>
      <c r="SIQ35" s="202"/>
      <c r="SIR35" s="202"/>
      <c r="SIS35" s="202"/>
      <c r="SIT35" s="202"/>
      <c r="SIU35" s="202"/>
      <c r="SIV35" s="202"/>
      <c r="SIW35" s="202"/>
      <c r="SIX35" s="202"/>
      <c r="SIY35" s="202"/>
      <c r="SIZ35" s="202"/>
      <c r="SJA35" s="202"/>
      <c r="SJB35" s="202"/>
      <c r="SJC35" s="202"/>
      <c r="SJD35" s="202"/>
      <c r="SJE35" s="202"/>
      <c r="SJF35" s="202"/>
      <c r="SJG35" s="202"/>
      <c r="SJH35" s="202"/>
      <c r="SJI35" s="202"/>
      <c r="SJJ35" s="202"/>
      <c r="SJK35" s="202"/>
      <c r="SJL35" s="202"/>
      <c r="SJM35" s="202"/>
      <c r="SJN35" s="202"/>
      <c r="SJO35" s="202"/>
      <c r="SJP35" s="202"/>
      <c r="SJQ35" s="202"/>
      <c r="SJR35" s="202"/>
      <c r="SJS35" s="202"/>
      <c r="SJT35" s="202"/>
      <c r="SJU35" s="202"/>
      <c r="SJV35" s="202"/>
      <c r="SJW35" s="202"/>
      <c r="SJX35" s="202"/>
      <c r="SJY35" s="202"/>
      <c r="SJZ35" s="202"/>
      <c r="SKA35" s="202"/>
      <c r="SKB35" s="202"/>
      <c r="SKC35" s="202"/>
      <c r="SKD35" s="202"/>
      <c r="SKE35" s="202"/>
      <c r="SKF35" s="202"/>
      <c r="SKG35" s="202"/>
      <c r="SKH35" s="202"/>
      <c r="SKI35" s="202"/>
      <c r="SKJ35" s="202"/>
      <c r="SKK35" s="202"/>
      <c r="SKL35" s="202"/>
      <c r="SKM35" s="202"/>
      <c r="SKN35" s="202"/>
      <c r="SKO35" s="202"/>
      <c r="SKP35" s="202"/>
      <c r="SKQ35" s="202"/>
      <c r="SKR35" s="202"/>
      <c r="SKS35" s="202"/>
      <c r="SKT35" s="202"/>
      <c r="SKU35" s="202"/>
      <c r="SKV35" s="202"/>
      <c r="SKW35" s="202"/>
      <c r="SKX35" s="202"/>
      <c r="SKY35" s="202"/>
      <c r="SKZ35" s="202"/>
      <c r="SLA35" s="202"/>
      <c r="SLB35" s="202"/>
      <c r="SLC35" s="202"/>
      <c r="SLD35" s="202"/>
      <c r="SLE35" s="202"/>
      <c r="SLF35" s="202"/>
      <c r="SLG35" s="202"/>
      <c r="SLH35" s="202"/>
      <c r="SLI35" s="202"/>
      <c r="SLJ35" s="202"/>
      <c r="SLK35" s="202"/>
      <c r="SLL35" s="202"/>
      <c r="SLM35" s="202"/>
      <c r="SLN35" s="202"/>
      <c r="SLO35" s="202"/>
      <c r="SLP35" s="202"/>
      <c r="SLQ35" s="202"/>
      <c r="SLR35" s="202"/>
      <c r="SLS35" s="202"/>
      <c r="SLT35" s="202"/>
      <c r="SLU35" s="202"/>
      <c r="SLV35" s="202"/>
      <c r="SLW35" s="202"/>
      <c r="SLX35" s="202"/>
      <c r="SLY35" s="202"/>
      <c r="SLZ35" s="202"/>
      <c r="SMA35" s="202"/>
      <c r="SMB35" s="202"/>
      <c r="SMC35" s="202"/>
      <c r="SMD35" s="202"/>
      <c r="SME35" s="202"/>
      <c r="SMF35" s="202"/>
      <c r="SMG35" s="202"/>
      <c r="SMH35" s="202"/>
      <c r="SMI35" s="202"/>
      <c r="SMJ35" s="202"/>
      <c r="SMK35" s="202"/>
      <c r="SML35" s="202"/>
      <c r="SMM35" s="202"/>
      <c r="SMN35" s="202"/>
      <c r="SMO35" s="202"/>
      <c r="SMP35" s="202"/>
      <c r="SMQ35" s="202"/>
      <c r="SMR35" s="202"/>
      <c r="SMS35" s="202"/>
      <c r="SMT35" s="202"/>
      <c r="SMU35" s="202"/>
      <c r="SMV35" s="202"/>
      <c r="SMW35" s="202"/>
      <c r="SMX35" s="202"/>
      <c r="SMY35" s="202"/>
      <c r="SMZ35" s="202"/>
      <c r="SNA35" s="202"/>
      <c r="SNB35" s="202"/>
      <c r="SNC35" s="202"/>
      <c r="SND35" s="202"/>
      <c r="SNE35" s="202"/>
      <c r="SNF35" s="202"/>
      <c r="SNG35" s="202"/>
      <c r="SNH35" s="202"/>
      <c r="SNI35" s="202"/>
      <c r="SNJ35" s="202"/>
      <c r="SNK35" s="202"/>
      <c r="SNL35" s="202"/>
      <c r="SNM35" s="202"/>
      <c r="SNN35" s="202"/>
      <c r="SNO35" s="202"/>
      <c r="SNP35" s="202"/>
      <c r="SNQ35" s="202"/>
      <c r="SNR35" s="202"/>
      <c r="SNS35" s="202"/>
      <c r="SNT35" s="202"/>
      <c r="SNU35" s="202"/>
      <c r="SNV35" s="202"/>
      <c r="SNW35" s="202"/>
      <c r="SNX35" s="202"/>
      <c r="SNY35" s="202"/>
      <c r="SNZ35" s="202"/>
      <c r="SOA35" s="202"/>
      <c r="SOB35" s="202"/>
      <c r="SOC35" s="202"/>
      <c r="SOD35" s="202"/>
      <c r="SOE35" s="202"/>
      <c r="SOF35" s="202"/>
      <c r="SOG35" s="202"/>
      <c r="SOH35" s="202"/>
      <c r="SOI35" s="202"/>
      <c r="SOJ35" s="202"/>
      <c r="SOK35" s="202"/>
      <c r="SOL35" s="202"/>
      <c r="SOM35" s="202"/>
      <c r="SON35" s="202"/>
      <c r="SOO35" s="202"/>
      <c r="SOP35" s="202"/>
      <c r="SOQ35" s="202"/>
      <c r="SOR35" s="202"/>
      <c r="SOS35" s="202"/>
      <c r="SOT35" s="202"/>
      <c r="SOU35" s="202"/>
      <c r="SOV35" s="202"/>
      <c r="SOW35" s="202"/>
      <c r="SOX35" s="202"/>
      <c r="SOY35" s="202"/>
      <c r="SOZ35" s="202"/>
      <c r="SPA35" s="202"/>
      <c r="SPB35" s="202"/>
      <c r="SPC35" s="202"/>
      <c r="SPD35" s="202"/>
      <c r="SPE35" s="202"/>
      <c r="SPF35" s="202"/>
      <c r="SPG35" s="202"/>
      <c r="SPH35" s="202"/>
      <c r="SPI35" s="202"/>
      <c r="SPJ35" s="202"/>
      <c r="SPK35" s="202"/>
      <c r="SPL35" s="202"/>
      <c r="SPM35" s="202"/>
      <c r="SPN35" s="202"/>
      <c r="SPO35" s="202"/>
      <c r="SPP35" s="202"/>
      <c r="SPQ35" s="202"/>
      <c r="SPR35" s="202"/>
      <c r="SPS35" s="202"/>
      <c r="SPT35" s="202"/>
      <c r="SPU35" s="202"/>
      <c r="SPV35" s="202"/>
      <c r="SPW35" s="202"/>
      <c r="SPX35" s="202"/>
      <c r="SPY35" s="202"/>
      <c r="SPZ35" s="202"/>
      <c r="SQA35" s="202"/>
      <c r="SQB35" s="202"/>
      <c r="SQC35" s="202"/>
      <c r="SQD35" s="202"/>
      <c r="SQE35" s="202"/>
      <c r="SQF35" s="202"/>
      <c r="SQG35" s="202"/>
      <c r="SQH35" s="202"/>
      <c r="SQI35" s="202"/>
      <c r="SQJ35" s="202"/>
      <c r="SQK35" s="202"/>
      <c r="SQL35" s="202"/>
      <c r="SQM35" s="202"/>
      <c r="SQN35" s="202"/>
      <c r="SQO35" s="202"/>
      <c r="SQP35" s="202"/>
      <c r="SQQ35" s="202"/>
      <c r="SQR35" s="202"/>
      <c r="SQS35" s="202"/>
      <c r="SQT35" s="202"/>
      <c r="SQU35" s="202"/>
      <c r="SQV35" s="202"/>
      <c r="SQW35" s="202"/>
      <c r="SQX35" s="202"/>
      <c r="SQY35" s="202"/>
      <c r="SQZ35" s="202"/>
      <c r="SRA35" s="202"/>
      <c r="SRB35" s="202"/>
      <c r="SRC35" s="202"/>
      <c r="SRD35" s="202"/>
      <c r="SRE35" s="202"/>
      <c r="SRF35" s="202"/>
      <c r="SRG35" s="202"/>
      <c r="SRH35" s="202"/>
      <c r="SRI35" s="202"/>
      <c r="SRJ35" s="202"/>
      <c r="SRK35" s="202"/>
      <c r="SRL35" s="202"/>
      <c r="SRM35" s="202"/>
      <c r="SRN35" s="202"/>
      <c r="SRO35" s="202"/>
      <c r="SRP35" s="202"/>
      <c r="SRQ35" s="202"/>
      <c r="SRR35" s="202"/>
      <c r="SRS35" s="202"/>
      <c r="SRT35" s="202"/>
      <c r="SRU35" s="202"/>
      <c r="SRV35" s="202"/>
      <c r="SRW35" s="202"/>
      <c r="SRX35" s="202"/>
      <c r="SRY35" s="202"/>
      <c r="SRZ35" s="202"/>
      <c r="SSA35" s="202"/>
      <c r="SSB35" s="202"/>
      <c r="SSC35" s="202"/>
      <c r="SSD35" s="202"/>
      <c r="SSE35" s="202"/>
      <c r="SSF35" s="202"/>
      <c r="SSG35" s="202"/>
      <c r="SSH35" s="202"/>
      <c r="SSI35" s="202"/>
      <c r="SSJ35" s="202"/>
      <c r="SSK35" s="202"/>
      <c r="SSL35" s="202"/>
      <c r="SSM35" s="202"/>
      <c r="SSN35" s="202"/>
      <c r="SSO35" s="202"/>
      <c r="SSP35" s="202"/>
      <c r="SSQ35" s="202"/>
      <c r="SSR35" s="202"/>
      <c r="SSS35" s="202"/>
      <c r="SST35" s="202"/>
      <c r="SSU35" s="202"/>
      <c r="SSV35" s="202"/>
      <c r="SSW35" s="202"/>
      <c r="SSX35" s="202"/>
      <c r="SSY35" s="202"/>
      <c r="SSZ35" s="202"/>
      <c r="STA35" s="202"/>
      <c r="STB35" s="202"/>
      <c r="STC35" s="202"/>
      <c r="STD35" s="202"/>
      <c r="STE35" s="202"/>
      <c r="STF35" s="202"/>
      <c r="STG35" s="202"/>
      <c r="STH35" s="202"/>
      <c r="STI35" s="202"/>
      <c r="STJ35" s="202"/>
      <c r="STK35" s="202"/>
      <c r="STL35" s="202"/>
      <c r="STM35" s="202"/>
      <c r="STN35" s="202"/>
      <c r="STO35" s="202"/>
      <c r="STP35" s="202"/>
      <c r="STQ35" s="202"/>
      <c r="STR35" s="202"/>
      <c r="STS35" s="202"/>
      <c r="STT35" s="202"/>
      <c r="STU35" s="202"/>
      <c r="STV35" s="202"/>
      <c r="STW35" s="202"/>
      <c r="STX35" s="202"/>
      <c r="STY35" s="202"/>
      <c r="STZ35" s="202"/>
      <c r="SUA35" s="202"/>
      <c r="SUB35" s="202"/>
      <c r="SUC35" s="202"/>
      <c r="SUD35" s="202"/>
      <c r="SUE35" s="202"/>
      <c r="SUF35" s="202"/>
      <c r="SUG35" s="202"/>
      <c r="SUH35" s="202"/>
      <c r="SUI35" s="202"/>
      <c r="SUJ35" s="202"/>
      <c r="SUK35" s="202"/>
      <c r="SUL35" s="202"/>
      <c r="SUM35" s="202"/>
      <c r="SUN35" s="202"/>
      <c r="SUO35" s="202"/>
      <c r="SUP35" s="202"/>
      <c r="SUQ35" s="202"/>
      <c r="SUR35" s="202"/>
      <c r="SUS35" s="202"/>
      <c r="SUT35" s="202"/>
      <c r="SUU35" s="202"/>
      <c r="SUV35" s="202"/>
      <c r="SUW35" s="202"/>
      <c r="SUX35" s="202"/>
      <c r="SUY35" s="202"/>
      <c r="SUZ35" s="202"/>
      <c r="SVA35" s="202"/>
      <c r="SVB35" s="202"/>
      <c r="SVC35" s="202"/>
      <c r="SVD35" s="202"/>
      <c r="SVE35" s="202"/>
      <c r="SVF35" s="202"/>
      <c r="SVG35" s="202"/>
      <c r="SVH35" s="202"/>
      <c r="SVI35" s="202"/>
      <c r="SVJ35" s="202"/>
      <c r="SVK35" s="202"/>
      <c r="SVL35" s="202"/>
      <c r="SVM35" s="202"/>
      <c r="SVN35" s="202"/>
      <c r="SVO35" s="202"/>
      <c r="SVP35" s="202"/>
      <c r="SVQ35" s="202"/>
      <c r="SVR35" s="202"/>
      <c r="SVS35" s="202"/>
      <c r="SVT35" s="202"/>
      <c r="SVU35" s="202"/>
      <c r="SVV35" s="202"/>
      <c r="SVW35" s="202"/>
      <c r="SVX35" s="202"/>
      <c r="SVY35" s="202"/>
      <c r="SVZ35" s="202"/>
      <c r="SWA35" s="202"/>
      <c r="SWB35" s="202"/>
      <c r="SWC35" s="202"/>
      <c r="SWD35" s="202"/>
      <c r="SWE35" s="202"/>
      <c r="SWF35" s="202"/>
      <c r="SWG35" s="202"/>
      <c r="SWH35" s="202"/>
      <c r="SWI35" s="202"/>
      <c r="SWJ35" s="202"/>
      <c r="SWK35" s="202"/>
      <c r="SWL35" s="202"/>
      <c r="SWM35" s="202"/>
      <c r="SWN35" s="202"/>
      <c r="SWO35" s="202"/>
      <c r="SWP35" s="202"/>
      <c r="SWQ35" s="202"/>
      <c r="SWR35" s="202"/>
      <c r="SWS35" s="202"/>
      <c r="SWT35" s="202"/>
      <c r="SWU35" s="202"/>
      <c r="SWV35" s="202"/>
      <c r="SWW35" s="202"/>
      <c r="SWX35" s="202"/>
      <c r="SWY35" s="202"/>
      <c r="SWZ35" s="202"/>
      <c r="SXA35" s="202"/>
      <c r="SXB35" s="202"/>
      <c r="SXC35" s="202"/>
      <c r="SXD35" s="202"/>
      <c r="SXE35" s="202"/>
      <c r="SXF35" s="202"/>
      <c r="SXG35" s="202"/>
      <c r="SXH35" s="202"/>
      <c r="SXI35" s="202"/>
      <c r="SXJ35" s="202"/>
      <c r="SXK35" s="202"/>
      <c r="SXL35" s="202"/>
      <c r="SXM35" s="202"/>
      <c r="SXN35" s="202"/>
      <c r="SXO35" s="202"/>
      <c r="SXP35" s="202"/>
      <c r="SXQ35" s="202"/>
      <c r="SXR35" s="202"/>
      <c r="SXS35" s="202"/>
      <c r="SXT35" s="202"/>
      <c r="SXU35" s="202"/>
      <c r="SXV35" s="202"/>
      <c r="SXW35" s="202"/>
      <c r="SXX35" s="202"/>
      <c r="SXY35" s="202"/>
      <c r="SXZ35" s="202"/>
      <c r="SYA35" s="202"/>
      <c r="SYB35" s="202"/>
      <c r="SYC35" s="202"/>
      <c r="SYD35" s="202"/>
      <c r="SYE35" s="202"/>
      <c r="SYF35" s="202"/>
      <c r="SYG35" s="202"/>
      <c r="SYH35" s="202"/>
      <c r="SYI35" s="202"/>
      <c r="SYJ35" s="202"/>
      <c r="SYK35" s="202"/>
      <c r="SYL35" s="202"/>
      <c r="SYM35" s="202"/>
      <c r="SYN35" s="202"/>
      <c r="SYO35" s="202"/>
      <c r="SYP35" s="202"/>
      <c r="SYQ35" s="202"/>
      <c r="SYR35" s="202"/>
      <c r="SYS35" s="202"/>
      <c r="SYT35" s="202"/>
      <c r="SYU35" s="202"/>
      <c r="SYV35" s="202"/>
      <c r="SYW35" s="202"/>
      <c r="SYX35" s="202"/>
      <c r="SYY35" s="202"/>
      <c r="SYZ35" s="202"/>
      <c r="SZA35" s="202"/>
      <c r="SZB35" s="202"/>
      <c r="SZC35" s="202"/>
      <c r="SZD35" s="202"/>
      <c r="SZE35" s="202"/>
      <c r="SZF35" s="202"/>
      <c r="SZG35" s="202"/>
      <c r="SZH35" s="202"/>
      <c r="SZI35" s="202"/>
      <c r="SZJ35" s="202"/>
      <c r="SZK35" s="202"/>
      <c r="SZL35" s="202"/>
      <c r="SZM35" s="202"/>
      <c r="SZN35" s="202"/>
      <c r="SZO35" s="202"/>
      <c r="SZP35" s="202"/>
      <c r="SZQ35" s="202"/>
      <c r="SZR35" s="202"/>
      <c r="SZS35" s="202"/>
      <c r="SZT35" s="202"/>
      <c r="SZU35" s="202"/>
      <c r="SZV35" s="202"/>
      <c r="SZW35" s="202"/>
      <c r="SZX35" s="202"/>
      <c r="SZY35" s="202"/>
      <c r="SZZ35" s="202"/>
      <c r="TAA35" s="202"/>
      <c r="TAB35" s="202"/>
      <c r="TAC35" s="202"/>
      <c r="TAD35" s="202"/>
      <c r="TAE35" s="202"/>
      <c r="TAF35" s="202"/>
      <c r="TAG35" s="202"/>
      <c r="TAH35" s="202"/>
      <c r="TAI35" s="202"/>
      <c r="TAJ35" s="202"/>
      <c r="TAK35" s="202"/>
      <c r="TAL35" s="202"/>
      <c r="TAM35" s="202"/>
      <c r="TAN35" s="202"/>
      <c r="TAO35" s="202"/>
      <c r="TAP35" s="202"/>
      <c r="TAQ35" s="202"/>
      <c r="TAR35" s="202"/>
      <c r="TAS35" s="202"/>
      <c r="TAT35" s="202"/>
      <c r="TAU35" s="202"/>
      <c r="TAV35" s="202"/>
      <c r="TAW35" s="202"/>
      <c r="TAX35" s="202"/>
      <c r="TAY35" s="202"/>
      <c r="TAZ35" s="202"/>
      <c r="TBA35" s="202"/>
      <c r="TBB35" s="202"/>
      <c r="TBC35" s="202"/>
      <c r="TBD35" s="202"/>
      <c r="TBE35" s="202"/>
      <c r="TBF35" s="202"/>
      <c r="TBG35" s="202"/>
      <c r="TBH35" s="202"/>
      <c r="TBI35" s="202"/>
      <c r="TBJ35" s="202"/>
      <c r="TBK35" s="202"/>
      <c r="TBL35" s="202"/>
      <c r="TBM35" s="202"/>
      <c r="TBN35" s="202"/>
      <c r="TBO35" s="202"/>
      <c r="TBP35" s="202"/>
      <c r="TBQ35" s="202"/>
      <c r="TBR35" s="202"/>
      <c r="TBS35" s="202"/>
      <c r="TBT35" s="202"/>
      <c r="TBU35" s="202"/>
      <c r="TBV35" s="202"/>
      <c r="TBW35" s="202"/>
      <c r="TBX35" s="202"/>
      <c r="TBY35" s="202"/>
      <c r="TBZ35" s="202"/>
      <c r="TCA35" s="202"/>
      <c r="TCB35" s="202"/>
      <c r="TCC35" s="202"/>
      <c r="TCD35" s="202"/>
      <c r="TCE35" s="202"/>
      <c r="TCF35" s="202"/>
      <c r="TCG35" s="202"/>
      <c r="TCH35" s="202"/>
      <c r="TCI35" s="202"/>
      <c r="TCJ35" s="202"/>
      <c r="TCK35" s="202"/>
      <c r="TCL35" s="202"/>
      <c r="TCM35" s="202"/>
      <c r="TCN35" s="202"/>
      <c r="TCO35" s="202"/>
      <c r="TCP35" s="202"/>
      <c r="TCQ35" s="202"/>
      <c r="TCR35" s="202"/>
      <c r="TCS35" s="202"/>
      <c r="TCT35" s="202"/>
      <c r="TCU35" s="202"/>
      <c r="TCV35" s="202"/>
      <c r="TCW35" s="202"/>
      <c r="TCX35" s="202"/>
      <c r="TCY35" s="202"/>
      <c r="TCZ35" s="202"/>
      <c r="TDA35" s="202"/>
      <c r="TDB35" s="202"/>
      <c r="TDC35" s="202"/>
      <c r="TDD35" s="202"/>
      <c r="TDE35" s="202"/>
      <c r="TDF35" s="202"/>
      <c r="TDG35" s="202"/>
      <c r="TDH35" s="202"/>
      <c r="TDI35" s="202"/>
      <c r="TDJ35" s="202"/>
      <c r="TDK35" s="202"/>
      <c r="TDL35" s="202"/>
      <c r="TDM35" s="202"/>
      <c r="TDN35" s="202"/>
      <c r="TDO35" s="202"/>
      <c r="TDP35" s="202"/>
      <c r="TDQ35" s="202"/>
      <c r="TDR35" s="202"/>
      <c r="TDS35" s="202"/>
      <c r="TDT35" s="202"/>
      <c r="TDU35" s="202"/>
      <c r="TDV35" s="202"/>
      <c r="TDW35" s="202"/>
      <c r="TDX35" s="202"/>
      <c r="TDY35" s="202"/>
      <c r="TDZ35" s="202"/>
      <c r="TEA35" s="202"/>
      <c r="TEB35" s="202"/>
      <c r="TEC35" s="202"/>
      <c r="TED35" s="202"/>
      <c r="TEE35" s="202"/>
      <c r="TEF35" s="202"/>
      <c r="TEG35" s="202"/>
      <c r="TEH35" s="202"/>
      <c r="TEI35" s="202"/>
      <c r="TEJ35" s="202"/>
      <c r="TEK35" s="202"/>
      <c r="TEL35" s="202"/>
      <c r="TEM35" s="202"/>
      <c r="TEN35" s="202"/>
      <c r="TEO35" s="202"/>
      <c r="TEP35" s="202"/>
      <c r="TEQ35" s="202"/>
      <c r="TER35" s="202"/>
      <c r="TES35" s="202"/>
      <c r="TET35" s="202"/>
      <c r="TEU35" s="202"/>
      <c r="TEV35" s="202"/>
      <c r="TEW35" s="202"/>
      <c r="TEX35" s="202"/>
      <c r="TEY35" s="202"/>
      <c r="TEZ35" s="202"/>
      <c r="TFA35" s="202"/>
      <c r="TFB35" s="202"/>
      <c r="TFC35" s="202"/>
      <c r="TFD35" s="202"/>
      <c r="TFE35" s="202"/>
      <c r="TFF35" s="202"/>
      <c r="TFG35" s="202"/>
      <c r="TFH35" s="202"/>
      <c r="TFI35" s="202"/>
      <c r="TFJ35" s="202"/>
      <c r="TFK35" s="202"/>
      <c r="TFL35" s="202"/>
      <c r="TFM35" s="202"/>
      <c r="TFN35" s="202"/>
      <c r="TFO35" s="202"/>
      <c r="TFP35" s="202"/>
      <c r="TFQ35" s="202"/>
      <c r="TFR35" s="202"/>
      <c r="TFS35" s="202"/>
      <c r="TFT35" s="202"/>
      <c r="TFU35" s="202"/>
      <c r="TFV35" s="202"/>
      <c r="TFW35" s="202"/>
      <c r="TFX35" s="202"/>
      <c r="TFY35" s="202"/>
      <c r="TFZ35" s="202"/>
      <c r="TGA35" s="202"/>
      <c r="TGB35" s="202"/>
      <c r="TGC35" s="202"/>
      <c r="TGD35" s="202"/>
      <c r="TGE35" s="202"/>
      <c r="TGF35" s="202"/>
      <c r="TGG35" s="202"/>
      <c r="TGH35" s="202"/>
      <c r="TGI35" s="202"/>
      <c r="TGJ35" s="202"/>
      <c r="TGK35" s="202"/>
      <c r="TGL35" s="202"/>
      <c r="TGM35" s="202"/>
      <c r="TGN35" s="202"/>
      <c r="TGO35" s="202"/>
      <c r="TGP35" s="202"/>
      <c r="TGQ35" s="202"/>
      <c r="TGR35" s="202"/>
      <c r="TGS35" s="202"/>
      <c r="TGT35" s="202"/>
      <c r="TGU35" s="202"/>
      <c r="TGV35" s="202"/>
      <c r="TGW35" s="202"/>
      <c r="TGX35" s="202"/>
      <c r="TGY35" s="202"/>
      <c r="TGZ35" s="202"/>
      <c r="THA35" s="202"/>
      <c r="THB35" s="202"/>
      <c r="THC35" s="202"/>
      <c r="THD35" s="202"/>
      <c r="THE35" s="202"/>
      <c r="THF35" s="202"/>
      <c r="THG35" s="202"/>
      <c r="THH35" s="202"/>
      <c r="THI35" s="202"/>
      <c r="THJ35" s="202"/>
      <c r="THK35" s="202"/>
      <c r="THL35" s="202"/>
      <c r="THM35" s="202"/>
      <c r="THN35" s="202"/>
      <c r="THO35" s="202"/>
      <c r="THP35" s="202"/>
      <c r="THQ35" s="202"/>
      <c r="THR35" s="202"/>
      <c r="THS35" s="202"/>
      <c r="THT35" s="202"/>
      <c r="THU35" s="202"/>
      <c r="THV35" s="202"/>
      <c r="THW35" s="202"/>
      <c r="THX35" s="202"/>
      <c r="THY35" s="202"/>
      <c r="THZ35" s="202"/>
      <c r="TIA35" s="202"/>
      <c r="TIB35" s="202"/>
      <c r="TIC35" s="202"/>
      <c r="TID35" s="202"/>
      <c r="TIE35" s="202"/>
      <c r="TIF35" s="202"/>
      <c r="TIG35" s="202"/>
      <c r="TIH35" s="202"/>
      <c r="TII35" s="202"/>
      <c r="TIJ35" s="202"/>
      <c r="TIK35" s="202"/>
      <c r="TIL35" s="202"/>
      <c r="TIM35" s="202"/>
      <c r="TIN35" s="202"/>
      <c r="TIO35" s="202"/>
      <c r="TIP35" s="202"/>
      <c r="TIQ35" s="202"/>
      <c r="TIR35" s="202"/>
      <c r="TIS35" s="202"/>
      <c r="TIT35" s="202"/>
      <c r="TIU35" s="202"/>
      <c r="TIV35" s="202"/>
      <c r="TIW35" s="202"/>
      <c r="TIX35" s="202"/>
      <c r="TIY35" s="202"/>
      <c r="TIZ35" s="202"/>
      <c r="TJA35" s="202"/>
      <c r="TJB35" s="202"/>
      <c r="TJC35" s="202"/>
      <c r="TJD35" s="202"/>
      <c r="TJE35" s="202"/>
      <c r="TJF35" s="202"/>
      <c r="TJG35" s="202"/>
      <c r="TJH35" s="202"/>
      <c r="TJI35" s="202"/>
      <c r="TJJ35" s="202"/>
      <c r="TJK35" s="202"/>
      <c r="TJL35" s="202"/>
      <c r="TJM35" s="202"/>
      <c r="TJN35" s="202"/>
      <c r="TJO35" s="202"/>
      <c r="TJP35" s="202"/>
      <c r="TJQ35" s="202"/>
      <c r="TJR35" s="202"/>
      <c r="TJS35" s="202"/>
      <c r="TJT35" s="202"/>
      <c r="TJU35" s="202"/>
      <c r="TJV35" s="202"/>
      <c r="TJW35" s="202"/>
      <c r="TJX35" s="202"/>
      <c r="TJY35" s="202"/>
      <c r="TJZ35" s="202"/>
      <c r="TKA35" s="202"/>
      <c r="TKB35" s="202"/>
      <c r="TKC35" s="202"/>
      <c r="TKD35" s="202"/>
      <c r="TKE35" s="202"/>
      <c r="TKF35" s="202"/>
      <c r="TKG35" s="202"/>
      <c r="TKH35" s="202"/>
      <c r="TKI35" s="202"/>
      <c r="TKJ35" s="202"/>
      <c r="TKK35" s="202"/>
      <c r="TKL35" s="202"/>
      <c r="TKM35" s="202"/>
      <c r="TKN35" s="202"/>
      <c r="TKO35" s="202"/>
      <c r="TKP35" s="202"/>
      <c r="TKQ35" s="202"/>
      <c r="TKR35" s="202"/>
      <c r="TKS35" s="202"/>
      <c r="TKT35" s="202"/>
      <c r="TKU35" s="202"/>
      <c r="TKV35" s="202"/>
      <c r="TKW35" s="202"/>
      <c r="TKX35" s="202"/>
      <c r="TKY35" s="202"/>
      <c r="TKZ35" s="202"/>
      <c r="TLA35" s="202"/>
      <c r="TLB35" s="202"/>
      <c r="TLC35" s="202"/>
      <c r="TLD35" s="202"/>
      <c r="TLE35" s="202"/>
      <c r="TLF35" s="202"/>
      <c r="TLG35" s="202"/>
      <c r="TLH35" s="202"/>
      <c r="TLI35" s="202"/>
      <c r="TLJ35" s="202"/>
      <c r="TLK35" s="202"/>
      <c r="TLL35" s="202"/>
      <c r="TLM35" s="202"/>
      <c r="TLN35" s="202"/>
      <c r="TLO35" s="202"/>
      <c r="TLP35" s="202"/>
      <c r="TLQ35" s="202"/>
      <c r="TLR35" s="202"/>
      <c r="TLS35" s="202"/>
      <c r="TLT35" s="202"/>
      <c r="TLU35" s="202"/>
      <c r="TLV35" s="202"/>
      <c r="TLW35" s="202"/>
      <c r="TLX35" s="202"/>
      <c r="TLY35" s="202"/>
      <c r="TLZ35" s="202"/>
      <c r="TMA35" s="202"/>
      <c r="TMB35" s="202"/>
      <c r="TMC35" s="202"/>
      <c r="TMD35" s="202"/>
      <c r="TME35" s="202"/>
      <c r="TMF35" s="202"/>
      <c r="TMG35" s="202"/>
      <c r="TMH35" s="202"/>
      <c r="TMI35" s="202"/>
      <c r="TMJ35" s="202"/>
      <c r="TMK35" s="202"/>
      <c r="TML35" s="202"/>
      <c r="TMM35" s="202"/>
      <c r="TMN35" s="202"/>
      <c r="TMO35" s="202"/>
      <c r="TMP35" s="202"/>
      <c r="TMQ35" s="202"/>
      <c r="TMR35" s="202"/>
      <c r="TMS35" s="202"/>
      <c r="TMT35" s="202"/>
      <c r="TMU35" s="202"/>
      <c r="TMV35" s="202"/>
      <c r="TMW35" s="202"/>
      <c r="TMX35" s="202"/>
      <c r="TMY35" s="202"/>
      <c r="TMZ35" s="202"/>
      <c r="TNA35" s="202"/>
      <c r="TNB35" s="202"/>
      <c r="TNC35" s="202"/>
      <c r="TND35" s="202"/>
      <c r="TNE35" s="202"/>
      <c r="TNF35" s="202"/>
      <c r="TNG35" s="202"/>
      <c r="TNH35" s="202"/>
      <c r="TNI35" s="202"/>
      <c r="TNJ35" s="202"/>
      <c r="TNK35" s="202"/>
      <c r="TNL35" s="202"/>
      <c r="TNM35" s="202"/>
      <c r="TNN35" s="202"/>
      <c r="TNO35" s="202"/>
      <c r="TNP35" s="202"/>
      <c r="TNQ35" s="202"/>
      <c r="TNR35" s="202"/>
      <c r="TNS35" s="202"/>
      <c r="TNT35" s="202"/>
      <c r="TNU35" s="202"/>
      <c r="TNV35" s="202"/>
      <c r="TNW35" s="202"/>
      <c r="TNX35" s="202"/>
      <c r="TNY35" s="202"/>
      <c r="TNZ35" s="202"/>
      <c r="TOA35" s="202"/>
      <c r="TOB35" s="202"/>
      <c r="TOC35" s="202"/>
      <c r="TOD35" s="202"/>
      <c r="TOE35" s="202"/>
      <c r="TOF35" s="202"/>
      <c r="TOG35" s="202"/>
      <c r="TOH35" s="202"/>
      <c r="TOI35" s="202"/>
      <c r="TOJ35" s="202"/>
      <c r="TOK35" s="202"/>
      <c r="TOL35" s="202"/>
      <c r="TOM35" s="202"/>
      <c r="TON35" s="202"/>
      <c r="TOO35" s="202"/>
      <c r="TOP35" s="202"/>
      <c r="TOQ35" s="202"/>
      <c r="TOR35" s="202"/>
      <c r="TOS35" s="202"/>
      <c r="TOT35" s="202"/>
      <c r="TOU35" s="202"/>
      <c r="TOV35" s="202"/>
      <c r="TOW35" s="202"/>
      <c r="TOX35" s="202"/>
      <c r="TOY35" s="202"/>
      <c r="TOZ35" s="202"/>
      <c r="TPA35" s="202"/>
      <c r="TPB35" s="202"/>
      <c r="TPC35" s="202"/>
      <c r="TPD35" s="202"/>
      <c r="TPE35" s="202"/>
      <c r="TPF35" s="202"/>
      <c r="TPG35" s="202"/>
      <c r="TPH35" s="202"/>
      <c r="TPI35" s="202"/>
      <c r="TPJ35" s="202"/>
      <c r="TPK35" s="202"/>
      <c r="TPL35" s="202"/>
      <c r="TPM35" s="202"/>
      <c r="TPN35" s="202"/>
      <c r="TPO35" s="202"/>
      <c r="TPP35" s="202"/>
      <c r="TPQ35" s="202"/>
      <c r="TPR35" s="202"/>
      <c r="TPS35" s="202"/>
      <c r="TPT35" s="202"/>
      <c r="TPU35" s="202"/>
      <c r="TPV35" s="202"/>
      <c r="TPW35" s="202"/>
      <c r="TPX35" s="202"/>
      <c r="TPY35" s="202"/>
      <c r="TPZ35" s="202"/>
      <c r="TQA35" s="202"/>
      <c r="TQB35" s="202"/>
      <c r="TQC35" s="202"/>
      <c r="TQD35" s="202"/>
      <c r="TQE35" s="202"/>
      <c r="TQF35" s="202"/>
      <c r="TQG35" s="202"/>
      <c r="TQH35" s="202"/>
      <c r="TQI35" s="202"/>
      <c r="TQJ35" s="202"/>
      <c r="TQK35" s="202"/>
      <c r="TQL35" s="202"/>
      <c r="TQM35" s="202"/>
      <c r="TQN35" s="202"/>
      <c r="TQO35" s="202"/>
      <c r="TQP35" s="202"/>
      <c r="TQQ35" s="202"/>
      <c r="TQR35" s="202"/>
      <c r="TQS35" s="202"/>
      <c r="TQT35" s="202"/>
      <c r="TQU35" s="202"/>
      <c r="TQV35" s="202"/>
      <c r="TQW35" s="202"/>
      <c r="TQX35" s="202"/>
      <c r="TQY35" s="202"/>
      <c r="TQZ35" s="202"/>
      <c r="TRA35" s="202"/>
      <c r="TRB35" s="202"/>
      <c r="TRC35" s="202"/>
      <c r="TRD35" s="202"/>
      <c r="TRE35" s="202"/>
      <c r="TRF35" s="202"/>
      <c r="TRG35" s="202"/>
      <c r="TRH35" s="202"/>
      <c r="TRI35" s="202"/>
      <c r="TRJ35" s="202"/>
      <c r="TRK35" s="202"/>
      <c r="TRL35" s="202"/>
      <c r="TRM35" s="202"/>
      <c r="TRN35" s="202"/>
      <c r="TRO35" s="202"/>
      <c r="TRP35" s="202"/>
      <c r="TRQ35" s="202"/>
      <c r="TRR35" s="202"/>
      <c r="TRS35" s="202"/>
      <c r="TRT35" s="202"/>
      <c r="TRU35" s="202"/>
      <c r="TRV35" s="202"/>
      <c r="TRW35" s="202"/>
      <c r="TRX35" s="202"/>
      <c r="TRY35" s="202"/>
      <c r="TRZ35" s="202"/>
      <c r="TSA35" s="202"/>
      <c r="TSB35" s="202"/>
      <c r="TSC35" s="202"/>
      <c r="TSD35" s="202"/>
      <c r="TSE35" s="202"/>
      <c r="TSF35" s="202"/>
      <c r="TSG35" s="202"/>
      <c r="TSH35" s="202"/>
      <c r="TSI35" s="202"/>
      <c r="TSJ35" s="202"/>
      <c r="TSK35" s="202"/>
      <c r="TSL35" s="202"/>
      <c r="TSM35" s="202"/>
      <c r="TSN35" s="202"/>
      <c r="TSO35" s="202"/>
      <c r="TSP35" s="202"/>
      <c r="TSQ35" s="202"/>
      <c r="TSR35" s="202"/>
      <c r="TSS35" s="202"/>
      <c r="TST35" s="202"/>
      <c r="TSU35" s="202"/>
      <c r="TSV35" s="202"/>
      <c r="TSW35" s="202"/>
      <c r="TSX35" s="202"/>
      <c r="TSY35" s="202"/>
      <c r="TSZ35" s="202"/>
      <c r="TTA35" s="202"/>
      <c r="TTB35" s="202"/>
      <c r="TTC35" s="202"/>
      <c r="TTD35" s="202"/>
      <c r="TTE35" s="202"/>
      <c r="TTF35" s="202"/>
      <c r="TTG35" s="202"/>
      <c r="TTH35" s="202"/>
      <c r="TTI35" s="202"/>
      <c r="TTJ35" s="202"/>
      <c r="TTK35" s="202"/>
      <c r="TTL35" s="202"/>
      <c r="TTM35" s="202"/>
      <c r="TTN35" s="202"/>
      <c r="TTO35" s="202"/>
      <c r="TTP35" s="202"/>
      <c r="TTQ35" s="202"/>
      <c r="TTR35" s="202"/>
      <c r="TTS35" s="202"/>
      <c r="TTT35" s="202"/>
      <c r="TTU35" s="202"/>
      <c r="TTV35" s="202"/>
      <c r="TTW35" s="202"/>
      <c r="TTX35" s="202"/>
      <c r="TTY35" s="202"/>
      <c r="TTZ35" s="202"/>
      <c r="TUA35" s="202"/>
      <c r="TUB35" s="202"/>
      <c r="TUC35" s="202"/>
      <c r="TUD35" s="202"/>
      <c r="TUE35" s="202"/>
      <c r="TUF35" s="202"/>
      <c r="TUG35" s="202"/>
      <c r="TUH35" s="202"/>
      <c r="TUI35" s="202"/>
      <c r="TUJ35" s="202"/>
      <c r="TUK35" s="202"/>
      <c r="TUL35" s="202"/>
      <c r="TUM35" s="202"/>
      <c r="TUN35" s="202"/>
      <c r="TUO35" s="202"/>
      <c r="TUP35" s="202"/>
      <c r="TUQ35" s="202"/>
      <c r="TUR35" s="202"/>
      <c r="TUS35" s="202"/>
      <c r="TUT35" s="202"/>
      <c r="TUU35" s="202"/>
      <c r="TUV35" s="202"/>
      <c r="TUW35" s="202"/>
      <c r="TUX35" s="202"/>
      <c r="TUY35" s="202"/>
      <c r="TUZ35" s="202"/>
      <c r="TVA35" s="202"/>
      <c r="TVB35" s="202"/>
      <c r="TVC35" s="202"/>
      <c r="TVD35" s="202"/>
      <c r="TVE35" s="202"/>
      <c r="TVF35" s="202"/>
      <c r="TVG35" s="202"/>
      <c r="TVH35" s="202"/>
      <c r="TVI35" s="202"/>
      <c r="TVJ35" s="202"/>
      <c r="TVK35" s="202"/>
      <c r="TVL35" s="202"/>
      <c r="TVM35" s="202"/>
      <c r="TVN35" s="202"/>
      <c r="TVO35" s="202"/>
      <c r="TVP35" s="202"/>
      <c r="TVQ35" s="202"/>
      <c r="TVR35" s="202"/>
      <c r="TVS35" s="202"/>
      <c r="TVT35" s="202"/>
      <c r="TVU35" s="202"/>
      <c r="TVV35" s="202"/>
      <c r="TVW35" s="202"/>
      <c r="TVX35" s="202"/>
      <c r="TVY35" s="202"/>
      <c r="TVZ35" s="202"/>
      <c r="TWA35" s="202"/>
      <c r="TWB35" s="202"/>
      <c r="TWC35" s="202"/>
      <c r="TWD35" s="202"/>
      <c r="TWE35" s="202"/>
      <c r="TWF35" s="202"/>
      <c r="TWG35" s="202"/>
      <c r="TWH35" s="202"/>
      <c r="TWI35" s="202"/>
      <c r="TWJ35" s="202"/>
      <c r="TWK35" s="202"/>
      <c r="TWL35" s="202"/>
      <c r="TWM35" s="202"/>
      <c r="TWN35" s="202"/>
      <c r="TWO35" s="202"/>
      <c r="TWP35" s="202"/>
      <c r="TWQ35" s="202"/>
      <c r="TWR35" s="202"/>
      <c r="TWS35" s="202"/>
      <c r="TWT35" s="202"/>
      <c r="TWU35" s="202"/>
      <c r="TWV35" s="202"/>
      <c r="TWW35" s="202"/>
      <c r="TWX35" s="202"/>
      <c r="TWY35" s="202"/>
      <c r="TWZ35" s="202"/>
      <c r="TXA35" s="202"/>
      <c r="TXB35" s="202"/>
      <c r="TXC35" s="202"/>
      <c r="TXD35" s="202"/>
      <c r="TXE35" s="202"/>
      <c r="TXF35" s="202"/>
      <c r="TXG35" s="202"/>
      <c r="TXH35" s="202"/>
      <c r="TXI35" s="202"/>
      <c r="TXJ35" s="202"/>
      <c r="TXK35" s="202"/>
      <c r="TXL35" s="202"/>
      <c r="TXM35" s="202"/>
      <c r="TXN35" s="202"/>
      <c r="TXO35" s="202"/>
      <c r="TXP35" s="202"/>
      <c r="TXQ35" s="202"/>
      <c r="TXR35" s="202"/>
      <c r="TXS35" s="202"/>
      <c r="TXT35" s="202"/>
      <c r="TXU35" s="202"/>
      <c r="TXV35" s="202"/>
      <c r="TXW35" s="202"/>
      <c r="TXX35" s="202"/>
      <c r="TXY35" s="202"/>
      <c r="TXZ35" s="202"/>
      <c r="TYA35" s="202"/>
      <c r="TYB35" s="202"/>
      <c r="TYC35" s="202"/>
      <c r="TYD35" s="202"/>
      <c r="TYE35" s="202"/>
      <c r="TYF35" s="202"/>
      <c r="TYG35" s="202"/>
      <c r="TYH35" s="202"/>
      <c r="TYI35" s="202"/>
      <c r="TYJ35" s="202"/>
      <c r="TYK35" s="202"/>
      <c r="TYL35" s="202"/>
      <c r="TYM35" s="202"/>
      <c r="TYN35" s="202"/>
      <c r="TYO35" s="202"/>
      <c r="TYP35" s="202"/>
      <c r="TYQ35" s="202"/>
      <c r="TYR35" s="202"/>
      <c r="TYS35" s="202"/>
      <c r="TYT35" s="202"/>
      <c r="TYU35" s="202"/>
      <c r="TYV35" s="202"/>
      <c r="TYW35" s="202"/>
      <c r="TYX35" s="202"/>
      <c r="TYY35" s="202"/>
      <c r="TYZ35" s="202"/>
      <c r="TZA35" s="202"/>
      <c r="TZB35" s="202"/>
      <c r="TZC35" s="202"/>
      <c r="TZD35" s="202"/>
      <c r="TZE35" s="202"/>
      <c r="TZF35" s="202"/>
      <c r="TZG35" s="202"/>
      <c r="TZH35" s="202"/>
      <c r="TZI35" s="202"/>
      <c r="TZJ35" s="202"/>
      <c r="TZK35" s="202"/>
      <c r="TZL35" s="202"/>
      <c r="TZM35" s="202"/>
      <c r="TZN35" s="202"/>
      <c r="TZO35" s="202"/>
      <c r="TZP35" s="202"/>
      <c r="TZQ35" s="202"/>
      <c r="TZR35" s="202"/>
      <c r="TZS35" s="202"/>
      <c r="TZT35" s="202"/>
      <c r="TZU35" s="202"/>
      <c r="TZV35" s="202"/>
      <c r="TZW35" s="202"/>
      <c r="TZX35" s="202"/>
      <c r="TZY35" s="202"/>
      <c r="TZZ35" s="202"/>
      <c r="UAA35" s="202"/>
      <c r="UAB35" s="202"/>
      <c r="UAC35" s="202"/>
      <c r="UAD35" s="202"/>
      <c r="UAE35" s="202"/>
      <c r="UAF35" s="202"/>
      <c r="UAG35" s="202"/>
      <c r="UAH35" s="202"/>
      <c r="UAI35" s="202"/>
      <c r="UAJ35" s="202"/>
      <c r="UAK35" s="202"/>
      <c r="UAL35" s="202"/>
      <c r="UAM35" s="202"/>
      <c r="UAN35" s="202"/>
      <c r="UAO35" s="202"/>
      <c r="UAP35" s="202"/>
      <c r="UAQ35" s="202"/>
      <c r="UAR35" s="202"/>
      <c r="UAS35" s="202"/>
      <c r="UAT35" s="202"/>
      <c r="UAU35" s="202"/>
      <c r="UAV35" s="202"/>
      <c r="UAW35" s="202"/>
      <c r="UAX35" s="202"/>
      <c r="UAY35" s="202"/>
      <c r="UAZ35" s="202"/>
      <c r="UBA35" s="202"/>
      <c r="UBB35" s="202"/>
      <c r="UBC35" s="202"/>
      <c r="UBD35" s="202"/>
      <c r="UBE35" s="202"/>
      <c r="UBF35" s="202"/>
      <c r="UBG35" s="202"/>
      <c r="UBH35" s="202"/>
      <c r="UBI35" s="202"/>
      <c r="UBJ35" s="202"/>
      <c r="UBK35" s="202"/>
      <c r="UBL35" s="202"/>
      <c r="UBM35" s="202"/>
      <c r="UBN35" s="202"/>
      <c r="UBO35" s="202"/>
      <c r="UBP35" s="202"/>
      <c r="UBQ35" s="202"/>
      <c r="UBR35" s="202"/>
      <c r="UBS35" s="202"/>
      <c r="UBT35" s="202"/>
      <c r="UBU35" s="202"/>
      <c r="UBV35" s="202"/>
      <c r="UBW35" s="202"/>
      <c r="UBX35" s="202"/>
      <c r="UBY35" s="202"/>
      <c r="UBZ35" s="202"/>
      <c r="UCA35" s="202"/>
      <c r="UCB35" s="202"/>
      <c r="UCC35" s="202"/>
      <c r="UCD35" s="202"/>
      <c r="UCE35" s="202"/>
      <c r="UCF35" s="202"/>
      <c r="UCG35" s="202"/>
      <c r="UCH35" s="202"/>
      <c r="UCI35" s="202"/>
      <c r="UCJ35" s="202"/>
      <c r="UCK35" s="202"/>
      <c r="UCL35" s="202"/>
      <c r="UCM35" s="202"/>
      <c r="UCN35" s="202"/>
      <c r="UCO35" s="202"/>
      <c r="UCP35" s="202"/>
      <c r="UCQ35" s="202"/>
      <c r="UCR35" s="202"/>
      <c r="UCS35" s="202"/>
      <c r="UCT35" s="202"/>
      <c r="UCU35" s="202"/>
      <c r="UCV35" s="202"/>
      <c r="UCW35" s="202"/>
      <c r="UCX35" s="202"/>
      <c r="UCY35" s="202"/>
      <c r="UCZ35" s="202"/>
      <c r="UDA35" s="202"/>
      <c r="UDB35" s="202"/>
      <c r="UDC35" s="202"/>
      <c r="UDD35" s="202"/>
      <c r="UDE35" s="202"/>
      <c r="UDF35" s="202"/>
      <c r="UDG35" s="202"/>
      <c r="UDH35" s="202"/>
      <c r="UDI35" s="202"/>
      <c r="UDJ35" s="202"/>
      <c r="UDK35" s="202"/>
      <c r="UDL35" s="202"/>
      <c r="UDM35" s="202"/>
      <c r="UDN35" s="202"/>
      <c r="UDO35" s="202"/>
      <c r="UDP35" s="202"/>
      <c r="UDQ35" s="202"/>
      <c r="UDR35" s="202"/>
      <c r="UDS35" s="202"/>
      <c r="UDT35" s="202"/>
      <c r="UDU35" s="202"/>
      <c r="UDV35" s="202"/>
      <c r="UDW35" s="202"/>
      <c r="UDX35" s="202"/>
      <c r="UDY35" s="202"/>
      <c r="UDZ35" s="202"/>
      <c r="UEA35" s="202"/>
      <c r="UEB35" s="202"/>
      <c r="UEC35" s="202"/>
      <c r="UED35" s="202"/>
      <c r="UEE35" s="202"/>
      <c r="UEF35" s="202"/>
      <c r="UEG35" s="202"/>
      <c r="UEH35" s="202"/>
      <c r="UEI35" s="202"/>
      <c r="UEJ35" s="202"/>
      <c r="UEK35" s="202"/>
      <c r="UEL35" s="202"/>
      <c r="UEM35" s="202"/>
      <c r="UEN35" s="202"/>
      <c r="UEO35" s="202"/>
      <c r="UEP35" s="202"/>
      <c r="UEQ35" s="202"/>
      <c r="UER35" s="202"/>
      <c r="UES35" s="202"/>
      <c r="UET35" s="202"/>
      <c r="UEU35" s="202"/>
      <c r="UEV35" s="202"/>
      <c r="UEW35" s="202"/>
      <c r="UEX35" s="202"/>
      <c r="UEY35" s="202"/>
      <c r="UEZ35" s="202"/>
      <c r="UFA35" s="202"/>
      <c r="UFB35" s="202"/>
      <c r="UFC35" s="202"/>
      <c r="UFD35" s="202"/>
      <c r="UFE35" s="202"/>
      <c r="UFF35" s="202"/>
      <c r="UFG35" s="202"/>
      <c r="UFH35" s="202"/>
      <c r="UFI35" s="202"/>
      <c r="UFJ35" s="202"/>
      <c r="UFK35" s="202"/>
      <c r="UFL35" s="202"/>
      <c r="UFM35" s="202"/>
      <c r="UFN35" s="202"/>
      <c r="UFO35" s="202"/>
      <c r="UFP35" s="202"/>
      <c r="UFQ35" s="202"/>
      <c r="UFR35" s="202"/>
      <c r="UFS35" s="202"/>
      <c r="UFT35" s="202"/>
      <c r="UFU35" s="202"/>
      <c r="UFV35" s="202"/>
      <c r="UFW35" s="202"/>
      <c r="UFX35" s="202"/>
      <c r="UFY35" s="202"/>
      <c r="UFZ35" s="202"/>
      <c r="UGA35" s="202"/>
      <c r="UGB35" s="202"/>
      <c r="UGC35" s="202"/>
      <c r="UGD35" s="202"/>
      <c r="UGE35" s="202"/>
      <c r="UGF35" s="202"/>
      <c r="UGG35" s="202"/>
      <c r="UGH35" s="202"/>
      <c r="UGI35" s="202"/>
      <c r="UGJ35" s="202"/>
      <c r="UGK35" s="202"/>
      <c r="UGL35" s="202"/>
      <c r="UGM35" s="202"/>
      <c r="UGN35" s="202"/>
      <c r="UGO35" s="202"/>
      <c r="UGP35" s="202"/>
      <c r="UGQ35" s="202"/>
      <c r="UGR35" s="202"/>
      <c r="UGS35" s="202"/>
      <c r="UGT35" s="202"/>
      <c r="UGU35" s="202"/>
      <c r="UGV35" s="202"/>
      <c r="UGW35" s="202"/>
      <c r="UGX35" s="202"/>
      <c r="UGY35" s="202"/>
      <c r="UGZ35" s="202"/>
      <c r="UHA35" s="202"/>
      <c r="UHB35" s="202"/>
      <c r="UHC35" s="202"/>
      <c r="UHD35" s="202"/>
      <c r="UHE35" s="202"/>
      <c r="UHF35" s="202"/>
      <c r="UHG35" s="202"/>
      <c r="UHH35" s="202"/>
      <c r="UHI35" s="202"/>
      <c r="UHJ35" s="202"/>
      <c r="UHK35" s="202"/>
      <c r="UHL35" s="202"/>
      <c r="UHM35" s="202"/>
      <c r="UHN35" s="202"/>
      <c r="UHO35" s="202"/>
      <c r="UHP35" s="202"/>
      <c r="UHQ35" s="202"/>
      <c r="UHR35" s="202"/>
      <c r="UHS35" s="202"/>
      <c r="UHT35" s="202"/>
      <c r="UHU35" s="202"/>
      <c r="UHV35" s="202"/>
      <c r="UHW35" s="202"/>
      <c r="UHX35" s="202"/>
      <c r="UHY35" s="202"/>
      <c r="UHZ35" s="202"/>
      <c r="UIA35" s="202"/>
      <c r="UIB35" s="202"/>
      <c r="UIC35" s="202"/>
      <c r="UID35" s="202"/>
      <c r="UIE35" s="202"/>
      <c r="UIF35" s="202"/>
      <c r="UIG35" s="202"/>
      <c r="UIH35" s="202"/>
      <c r="UII35" s="202"/>
      <c r="UIJ35" s="202"/>
      <c r="UIK35" s="202"/>
      <c r="UIL35" s="202"/>
      <c r="UIM35" s="202"/>
      <c r="UIN35" s="202"/>
      <c r="UIO35" s="202"/>
      <c r="UIP35" s="202"/>
      <c r="UIQ35" s="202"/>
      <c r="UIR35" s="202"/>
      <c r="UIS35" s="202"/>
      <c r="UIT35" s="202"/>
      <c r="UIU35" s="202"/>
      <c r="UIV35" s="202"/>
      <c r="UIW35" s="202"/>
      <c r="UIX35" s="202"/>
      <c r="UIY35" s="202"/>
      <c r="UIZ35" s="202"/>
      <c r="UJA35" s="202"/>
      <c r="UJB35" s="202"/>
      <c r="UJC35" s="202"/>
      <c r="UJD35" s="202"/>
      <c r="UJE35" s="202"/>
      <c r="UJF35" s="202"/>
      <c r="UJG35" s="202"/>
      <c r="UJH35" s="202"/>
      <c r="UJI35" s="202"/>
      <c r="UJJ35" s="202"/>
      <c r="UJK35" s="202"/>
      <c r="UJL35" s="202"/>
      <c r="UJM35" s="202"/>
      <c r="UJN35" s="202"/>
      <c r="UJO35" s="202"/>
      <c r="UJP35" s="202"/>
      <c r="UJQ35" s="202"/>
      <c r="UJR35" s="202"/>
      <c r="UJS35" s="202"/>
      <c r="UJT35" s="202"/>
      <c r="UJU35" s="202"/>
      <c r="UJV35" s="202"/>
      <c r="UJW35" s="202"/>
      <c r="UJX35" s="202"/>
      <c r="UJY35" s="202"/>
      <c r="UJZ35" s="202"/>
      <c r="UKA35" s="202"/>
      <c r="UKB35" s="202"/>
      <c r="UKC35" s="202"/>
      <c r="UKD35" s="202"/>
      <c r="UKE35" s="202"/>
      <c r="UKF35" s="202"/>
      <c r="UKG35" s="202"/>
      <c r="UKH35" s="202"/>
      <c r="UKI35" s="202"/>
      <c r="UKJ35" s="202"/>
      <c r="UKK35" s="202"/>
      <c r="UKL35" s="202"/>
      <c r="UKM35" s="202"/>
      <c r="UKN35" s="202"/>
      <c r="UKO35" s="202"/>
      <c r="UKP35" s="202"/>
      <c r="UKQ35" s="202"/>
      <c r="UKR35" s="202"/>
      <c r="UKS35" s="202"/>
      <c r="UKT35" s="202"/>
      <c r="UKU35" s="202"/>
      <c r="UKV35" s="202"/>
      <c r="UKW35" s="202"/>
      <c r="UKX35" s="202"/>
      <c r="UKY35" s="202"/>
      <c r="UKZ35" s="202"/>
      <c r="ULA35" s="202"/>
      <c r="ULB35" s="202"/>
      <c r="ULC35" s="202"/>
      <c r="ULD35" s="202"/>
      <c r="ULE35" s="202"/>
      <c r="ULF35" s="202"/>
      <c r="ULG35" s="202"/>
      <c r="ULH35" s="202"/>
      <c r="ULI35" s="202"/>
      <c r="ULJ35" s="202"/>
      <c r="ULK35" s="202"/>
      <c r="ULL35" s="202"/>
      <c r="ULM35" s="202"/>
      <c r="ULN35" s="202"/>
      <c r="ULO35" s="202"/>
      <c r="ULP35" s="202"/>
      <c r="ULQ35" s="202"/>
      <c r="ULR35" s="202"/>
      <c r="ULS35" s="202"/>
      <c r="ULT35" s="202"/>
      <c r="ULU35" s="202"/>
      <c r="ULV35" s="202"/>
      <c r="ULW35" s="202"/>
      <c r="ULX35" s="202"/>
      <c r="ULY35" s="202"/>
      <c r="ULZ35" s="202"/>
      <c r="UMA35" s="202"/>
      <c r="UMB35" s="202"/>
      <c r="UMC35" s="202"/>
      <c r="UMD35" s="202"/>
      <c r="UME35" s="202"/>
      <c r="UMF35" s="202"/>
      <c r="UMG35" s="202"/>
      <c r="UMH35" s="202"/>
      <c r="UMI35" s="202"/>
      <c r="UMJ35" s="202"/>
      <c r="UMK35" s="202"/>
      <c r="UML35" s="202"/>
      <c r="UMM35" s="202"/>
      <c r="UMN35" s="202"/>
      <c r="UMO35" s="202"/>
      <c r="UMP35" s="202"/>
      <c r="UMQ35" s="202"/>
      <c r="UMR35" s="202"/>
      <c r="UMS35" s="202"/>
      <c r="UMT35" s="202"/>
      <c r="UMU35" s="202"/>
      <c r="UMV35" s="202"/>
      <c r="UMW35" s="202"/>
      <c r="UMX35" s="202"/>
      <c r="UMY35" s="202"/>
      <c r="UMZ35" s="202"/>
      <c r="UNA35" s="202"/>
      <c r="UNB35" s="202"/>
      <c r="UNC35" s="202"/>
      <c r="UND35" s="202"/>
      <c r="UNE35" s="202"/>
      <c r="UNF35" s="202"/>
      <c r="UNG35" s="202"/>
      <c r="UNH35" s="202"/>
      <c r="UNI35" s="202"/>
      <c r="UNJ35" s="202"/>
      <c r="UNK35" s="202"/>
      <c r="UNL35" s="202"/>
      <c r="UNM35" s="202"/>
      <c r="UNN35" s="202"/>
      <c r="UNO35" s="202"/>
      <c r="UNP35" s="202"/>
      <c r="UNQ35" s="202"/>
      <c r="UNR35" s="202"/>
      <c r="UNS35" s="202"/>
      <c r="UNT35" s="202"/>
      <c r="UNU35" s="202"/>
      <c r="UNV35" s="202"/>
      <c r="UNW35" s="202"/>
      <c r="UNX35" s="202"/>
      <c r="UNY35" s="202"/>
      <c r="UNZ35" s="202"/>
      <c r="UOA35" s="202"/>
      <c r="UOB35" s="202"/>
      <c r="UOC35" s="202"/>
      <c r="UOD35" s="202"/>
      <c r="UOE35" s="202"/>
      <c r="UOF35" s="202"/>
      <c r="UOG35" s="202"/>
      <c r="UOH35" s="202"/>
      <c r="UOI35" s="202"/>
      <c r="UOJ35" s="202"/>
      <c r="UOK35" s="202"/>
      <c r="UOL35" s="202"/>
      <c r="UOM35" s="202"/>
      <c r="UON35" s="202"/>
      <c r="UOO35" s="202"/>
      <c r="UOP35" s="202"/>
      <c r="UOQ35" s="202"/>
      <c r="UOR35" s="202"/>
      <c r="UOS35" s="202"/>
      <c r="UOT35" s="202"/>
      <c r="UOU35" s="202"/>
      <c r="UOV35" s="202"/>
      <c r="UOW35" s="202"/>
      <c r="UOX35" s="202"/>
      <c r="UOY35" s="202"/>
      <c r="UOZ35" s="202"/>
      <c r="UPA35" s="202"/>
      <c r="UPB35" s="202"/>
      <c r="UPC35" s="202"/>
      <c r="UPD35" s="202"/>
      <c r="UPE35" s="202"/>
      <c r="UPF35" s="202"/>
      <c r="UPG35" s="202"/>
      <c r="UPH35" s="202"/>
      <c r="UPI35" s="202"/>
      <c r="UPJ35" s="202"/>
      <c r="UPK35" s="202"/>
      <c r="UPL35" s="202"/>
      <c r="UPM35" s="202"/>
      <c r="UPN35" s="202"/>
      <c r="UPO35" s="202"/>
      <c r="UPP35" s="202"/>
      <c r="UPQ35" s="202"/>
      <c r="UPR35" s="202"/>
      <c r="UPS35" s="202"/>
      <c r="UPT35" s="202"/>
      <c r="UPU35" s="202"/>
      <c r="UPV35" s="202"/>
      <c r="UPW35" s="202"/>
      <c r="UPX35" s="202"/>
      <c r="UPY35" s="202"/>
      <c r="UPZ35" s="202"/>
      <c r="UQA35" s="202"/>
      <c r="UQB35" s="202"/>
      <c r="UQC35" s="202"/>
      <c r="UQD35" s="202"/>
      <c r="UQE35" s="202"/>
      <c r="UQF35" s="202"/>
      <c r="UQG35" s="202"/>
      <c r="UQH35" s="202"/>
      <c r="UQI35" s="202"/>
      <c r="UQJ35" s="202"/>
      <c r="UQK35" s="202"/>
      <c r="UQL35" s="202"/>
      <c r="UQM35" s="202"/>
      <c r="UQN35" s="202"/>
      <c r="UQO35" s="202"/>
      <c r="UQP35" s="202"/>
      <c r="UQQ35" s="202"/>
      <c r="UQR35" s="202"/>
      <c r="UQS35" s="202"/>
      <c r="UQT35" s="202"/>
      <c r="UQU35" s="202"/>
      <c r="UQV35" s="202"/>
      <c r="UQW35" s="202"/>
      <c r="UQX35" s="202"/>
      <c r="UQY35" s="202"/>
      <c r="UQZ35" s="202"/>
      <c r="URA35" s="202"/>
      <c r="URB35" s="202"/>
      <c r="URC35" s="202"/>
      <c r="URD35" s="202"/>
      <c r="URE35" s="202"/>
      <c r="URF35" s="202"/>
      <c r="URG35" s="202"/>
      <c r="URH35" s="202"/>
      <c r="URI35" s="202"/>
      <c r="URJ35" s="202"/>
      <c r="URK35" s="202"/>
      <c r="URL35" s="202"/>
      <c r="URM35" s="202"/>
      <c r="URN35" s="202"/>
      <c r="URO35" s="202"/>
      <c r="URP35" s="202"/>
      <c r="URQ35" s="202"/>
      <c r="URR35" s="202"/>
      <c r="URS35" s="202"/>
      <c r="URT35" s="202"/>
      <c r="URU35" s="202"/>
      <c r="URV35" s="202"/>
      <c r="URW35" s="202"/>
      <c r="URX35" s="202"/>
      <c r="URY35" s="202"/>
      <c r="URZ35" s="202"/>
      <c r="USA35" s="202"/>
      <c r="USB35" s="202"/>
      <c r="USC35" s="202"/>
      <c r="USD35" s="202"/>
      <c r="USE35" s="202"/>
      <c r="USF35" s="202"/>
      <c r="USG35" s="202"/>
      <c r="USH35" s="202"/>
      <c r="USI35" s="202"/>
      <c r="USJ35" s="202"/>
      <c r="USK35" s="202"/>
      <c r="USL35" s="202"/>
      <c r="USM35" s="202"/>
      <c r="USN35" s="202"/>
      <c r="USO35" s="202"/>
      <c r="USP35" s="202"/>
      <c r="USQ35" s="202"/>
      <c r="USR35" s="202"/>
      <c r="USS35" s="202"/>
      <c r="UST35" s="202"/>
      <c r="USU35" s="202"/>
      <c r="USV35" s="202"/>
      <c r="USW35" s="202"/>
      <c r="USX35" s="202"/>
      <c r="USY35" s="202"/>
      <c r="USZ35" s="202"/>
      <c r="UTA35" s="202"/>
      <c r="UTB35" s="202"/>
      <c r="UTC35" s="202"/>
      <c r="UTD35" s="202"/>
      <c r="UTE35" s="202"/>
      <c r="UTF35" s="202"/>
      <c r="UTG35" s="202"/>
      <c r="UTH35" s="202"/>
      <c r="UTI35" s="202"/>
      <c r="UTJ35" s="202"/>
      <c r="UTK35" s="202"/>
      <c r="UTL35" s="202"/>
      <c r="UTM35" s="202"/>
      <c r="UTN35" s="202"/>
      <c r="UTO35" s="202"/>
      <c r="UTP35" s="202"/>
      <c r="UTQ35" s="202"/>
      <c r="UTR35" s="202"/>
      <c r="UTS35" s="202"/>
      <c r="UTT35" s="202"/>
      <c r="UTU35" s="202"/>
      <c r="UTV35" s="202"/>
      <c r="UTW35" s="202"/>
      <c r="UTX35" s="202"/>
      <c r="UTY35" s="202"/>
      <c r="UTZ35" s="202"/>
      <c r="UUA35" s="202"/>
      <c r="UUB35" s="202"/>
      <c r="UUC35" s="202"/>
      <c r="UUD35" s="202"/>
      <c r="UUE35" s="202"/>
      <c r="UUF35" s="202"/>
      <c r="UUG35" s="202"/>
      <c r="UUH35" s="202"/>
      <c r="UUI35" s="202"/>
      <c r="UUJ35" s="202"/>
      <c r="UUK35" s="202"/>
      <c r="UUL35" s="202"/>
      <c r="UUM35" s="202"/>
      <c r="UUN35" s="202"/>
      <c r="UUO35" s="202"/>
      <c r="UUP35" s="202"/>
      <c r="UUQ35" s="202"/>
      <c r="UUR35" s="202"/>
      <c r="UUS35" s="202"/>
      <c r="UUT35" s="202"/>
      <c r="UUU35" s="202"/>
      <c r="UUV35" s="202"/>
      <c r="UUW35" s="202"/>
      <c r="UUX35" s="202"/>
      <c r="UUY35" s="202"/>
      <c r="UUZ35" s="202"/>
      <c r="UVA35" s="202"/>
      <c r="UVB35" s="202"/>
      <c r="UVC35" s="202"/>
      <c r="UVD35" s="202"/>
      <c r="UVE35" s="202"/>
      <c r="UVF35" s="202"/>
      <c r="UVG35" s="202"/>
      <c r="UVH35" s="202"/>
      <c r="UVI35" s="202"/>
      <c r="UVJ35" s="202"/>
      <c r="UVK35" s="202"/>
      <c r="UVL35" s="202"/>
      <c r="UVM35" s="202"/>
      <c r="UVN35" s="202"/>
      <c r="UVO35" s="202"/>
      <c r="UVP35" s="202"/>
      <c r="UVQ35" s="202"/>
      <c r="UVR35" s="202"/>
      <c r="UVS35" s="202"/>
      <c r="UVT35" s="202"/>
      <c r="UVU35" s="202"/>
      <c r="UVV35" s="202"/>
      <c r="UVW35" s="202"/>
      <c r="UVX35" s="202"/>
      <c r="UVY35" s="202"/>
      <c r="UVZ35" s="202"/>
      <c r="UWA35" s="202"/>
      <c r="UWB35" s="202"/>
      <c r="UWC35" s="202"/>
      <c r="UWD35" s="202"/>
      <c r="UWE35" s="202"/>
      <c r="UWF35" s="202"/>
      <c r="UWG35" s="202"/>
      <c r="UWH35" s="202"/>
      <c r="UWI35" s="202"/>
      <c r="UWJ35" s="202"/>
      <c r="UWK35" s="202"/>
      <c r="UWL35" s="202"/>
      <c r="UWM35" s="202"/>
      <c r="UWN35" s="202"/>
      <c r="UWO35" s="202"/>
      <c r="UWP35" s="202"/>
      <c r="UWQ35" s="202"/>
      <c r="UWR35" s="202"/>
      <c r="UWS35" s="202"/>
      <c r="UWT35" s="202"/>
      <c r="UWU35" s="202"/>
      <c r="UWV35" s="202"/>
      <c r="UWW35" s="202"/>
      <c r="UWX35" s="202"/>
      <c r="UWY35" s="202"/>
      <c r="UWZ35" s="202"/>
      <c r="UXA35" s="202"/>
      <c r="UXB35" s="202"/>
      <c r="UXC35" s="202"/>
      <c r="UXD35" s="202"/>
      <c r="UXE35" s="202"/>
      <c r="UXF35" s="202"/>
      <c r="UXG35" s="202"/>
      <c r="UXH35" s="202"/>
      <c r="UXI35" s="202"/>
      <c r="UXJ35" s="202"/>
      <c r="UXK35" s="202"/>
      <c r="UXL35" s="202"/>
      <c r="UXM35" s="202"/>
      <c r="UXN35" s="202"/>
      <c r="UXO35" s="202"/>
      <c r="UXP35" s="202"/>
      <c r="UXQ35" s="202"/>
      <c r="UXR35" s="202"/>
      <c r="UXS35" s="202"/>
      <c r="UXT35" s="202"/>
      <c r="UXU35" s="202"/>
      <c r="UXV35" s="202"/>
      <c r="UXW35" s="202"/>
      <c r="UXX35" s="202"/>
      <c r="UXY35" s="202"/>
      <c r="UXZ35" s="202"/>
      <c r="UYA35" s="202"/>
      <c r="UYB35" s="202"/>
      <c r="UYC35" s="202"/>
      <c r="UYD35" s="202"/>
      <c r="UYE35" s="202"/>
      <c r="UYF35" s="202"/>
      <c r="UYG35" s="202"/>
      <c r="UYH35" s="202"/>
      <c r="UYI35" s="202"/>
      <c r="UYJ35" s="202"/>
      <c r="UYK35" s="202"/>
      <c r="UYL35" s="202"/>
      <c r="UYM35" s="202"/>
      <c r="UYN35" s="202"/>
      <c r="UYO35" s="202"/>
      <c r="UYP35" s="202"/>
      <c r="UYQ35" s="202"/>
      <c r="UYR35" s="202"/>
      <c r="UYS35" s="202"/>
      <c r="UYT35" s="202"/>
      <c r="UYU35" s="202"/>
      <c r="UYV35" s="202"/>
      <c r="UYW35" s="202"/>
      <c r="UYX35" s="202"/>
      <c r="UYY35" s="202"/>
      <c r="UYZ35" s="202"/>
      <c r="UZA35" s="202"/>
      <c r="UZB35" s="202"/>
      <c r="UZC35" s="202"/>
      <c r="UZD35" s="202"/>
      <c r="UZE35" s="202"/>
      <c r="UZF35" s="202"/>
      <c r="UZG35" s="202"/>
      <c r="UZH35" s="202"/>
      <c r="UZI35" s="202"/>
      <c r="UZJ35" s="202"/>
      <c r="UZK35" s="202"/>
      <c r="UZL35" s="202"/>
      <c r="UZM35" s="202"/>
      <c r="UZN35" s="202"/>
      <c r="UZO35" s="202"/>
      <c r="UZP35" s="202"/>
      <c r="UZQ35" s="202"/>
      <c r="UZR35" s="202"/>
      <c r="UZS35" s="202"/>
      <c r="UZT35" s="202"/>
      <c r="UZU35" s="202"/>
      <c r="UZV35" s="202"/>
      <c r="UZW35" s="202"/>
      <c r="UZX35" s="202"/>
      <c r="UZY35" s="202"/>
      <c r="UZZ35" s="202"/>
      <c r="VAA35" s="202"/>
      <c r="VAB35" s="202"/>
      <c r="VAC35" s="202"/>
      <c r="VAD35" s="202"/>
      <c r="VAE35" s="202"/>
      <c r="VAF35" s="202"/>
      <c r="VAG35" s="202"/>
      <c r="VAH35" s="202"/>
      <c r="VAI35" s="202"/>
      <c r="VAJ35" s="202"/>
      <c r="VAK35" s="202"/>
      <c r="VAL35" s="202"/>
      <c r="VAM35" s="202"/>
      <c r="VAN35" s="202"/>
      <c r="VAO35" s="202"/>
      <c r="VAP35" s="202"/>
      <c r="VAQ35" s="202"/>
      <c r="VAR35" s="202"/>
      <c r="VAS35" s="202"/>
      <c r="VAT35" s="202"/>
      <c r="VAU35" s="202"/>
      <c r="VAV35" s="202"/>
      <c r="VAW35" s="202"/>
      <c r="VAX35" s="202"/>
      <c r="VAY35" s="202"/>
      <c r="VAZ35" s="202"/>
      <c r="VBA35" s="202"/>
      <c r="VBB35" s="202"/>
      <c r="VBC35" s="202"/>
      <c r="VBD35" s="202"/>
      <c r="VBE35" s="202"/>
      <c r="VBF35" s="202"/>
      <c r="VBG35" s="202"/>
      <c r="VBH35" s="202"/>
      <c r="VBI35" s="202"/>
      <c r="VBJ35" s="202"/>
      <c r="VBK35" s="202"/>
      <c r="VBL35" s="202"/>
      <c r="VBM35" s="202"/>
      <c r="VBN35" s="202"/>
      <c r="VBO35" s="202"/>
      <c r="VBP35" s="202"/>
      <c r="VBQ35" s="202"/>
      <c r="VBR35" s="202"/>
      <c r="VBS35" s="202"/>
      <c r="VBT35" s="202"/>
      <c r="VBU35" s="202"/>
      <c r="VBV35" s="202"/>
      <c r="VBW35" s="202"/>
      <c r="VBX35" s="202"/>
      <c r="VBY35" s="202"/>
      <c r="VBZ35" s="202"/>
      <c r="VCA35" s="202"/>
      <c r="VCB35" s="202"/>
      <c r="VCC35" s="202"/>
      <c r="VCD35" s="202"/>
      <c r="VCE35" s="202"/>
      <c r="VCF35" s="202"/>
      <c r="VCG35" s="202"/>
      <c r="VCH35" s="202"/>
      <c r="VCI35" s="202"/>
      <c r="VCJ35" s="202"/>
      <c r="VCK35" s="202"/>
      <c r="VCL35" s="202"/>
      <c r="VCM35" s="202"/>
      <c r="VCN35" s="202"/>
      <c r="VCO35" s="202"/>
      <c r="VCP35" s="202"/>
      <c r="VCQ35" s="202"/>
      <c r="VCR35" s="202"/>
      <c r="VCS35" s="202"/>
      <c r="VCT35" s="202"/>
      <c r="VCU35" s="202"/>
      <c r="VCV35" s="202"/>
      <c r="VCW35" s="202"/>
      <c r="VCX35" s="202"/>
      <c r="VCY35" s="202"/>
      <c r="VCZ35" s="202"/>
      <c r="VDA35" s="202"/>
      <c r="VDB35" s="202"/>
      <c r="VDC35" s="202"/>
      <c r="VDD35" s="202"/>
      <c r="VDE35" s="202"/>
      <c r="VDF35" s="202"/>
      <c r="VDG35" s="202"/>
      <c r="VDH35" s="202"/>
      <c r="VDI35" s="202"/>
      <c r="VDJ35" s="202"/>
      <c r="VDK35" s="202"/>
      <c r="VDL35" s="202"/>
      <c r="VDM35" s="202"/>
      <c r="VDN35" s="202"/>
      <c r="VDO35" s="202"/>
      <c r="VDP35" s="202"/>
      <c r="VDQ35" s="202"/>
      <c r="VDR35" s="202"/>
      <c r="VDS35" s="202"/>
      <c r="VDT35" s="202"/>
      <c r="VDU35" s="202"/>
      <c r="VDV35" s="202"/>
      <c r="VDW35" s="202"/>
      <c r="VDX35" s="202"/>
      <c r="VDY35" s="202"/>
      <c r="VDZ35" s="202"/>
      <c r="VEA35" s="202"/>
      <c r="VEB35" s="202"/>
      <c r="VEC35" s="202"/>
      <c r="VED35" s="202"/>
      <c r="VEE35" s="202"/>
      <c r="VEF35" s="202"/>
      <c r="VEG35" s="202"/>
      <c r="VEH35" s="202"/>
      <c r="VEI35" s="202"/>
      <c r="VEJ35" s="202"/>
      <c r="VEK35" s="202"/>
      <c r="VEL35" s="202"/>
      <c r="VEM35" s="202"/>
      <c r="VEN35" s="202"/>
      <c r="VEO35" s="202"/>
      <c r="VEP35" s="202"/>
      <c r="VEQ35" s="202"/>
      <c r="VER35" s="202"/>
      <c r="VES35" s="202"/>
      <c r="VET35" s="202"/>
      <c r="VEU35" s="202"/>
      <c r="VEV35" s="202"/>
      <c r="VEW35" s="202"/>
      <c r="VEX35" s="202"/>
      <c r="VEY35" s="202"/>
      <c r="VEZ35" s="202"/>
      <c r="VFA35" s="202"/>
      <c r="VFB35" s="202"/>
      <c r="VFC35" s="202"/>
      <c r="VFD35" s="202"/>
      <c r="VFE35" s="202"/>
      <c r="VFF35" s="202"/>
      <c r="VFG35" s="202"/>
      <c r="VFH35" s="202"/>
      <c r="VFI35" s="202"/>
      <c r="VFJ35" s="202"/>
      <c r="VFK35" s="202"/>
      <c r="VFL35" s="202"/>
      <c r="VFM35" s="202"/>
      <c r="VFN35" s="202"/>
      <c r="VFO35" s="202"/>
      <c r="VFP35" s="202"/>
      <c r="VFQ35" s="202"/>
      <c r="VFR35" s="202"/>
      <c r="VFS35" s="202"/>
      <c r="VFT35" s="202"/>
      <c r="VFU35" s="202"/>
      <c r="VFV35" s="202"/>
      <c r="VFW35" s="202"/>
      <c r="VFX35" s="202"/>
      <c r="VFY35" s="202"/>
      <c r="VFZ35" s="202"/>
      <c r="VGA35" s="202"/>
      <c r="VGB35" s="202"/>
      <c r="VGC35" s="202"/>
      <c r="VGD35" s="202"/>
      <c r="VGE35" s="202"/>
      <c r="VGF35" s="202"/>
      <c r="VGG35" s="202"/>
      <c r="VGH35" s="202"/>
      <c r="VGI35" s="202"/>
      <c r="VGJ35" s="202"/>
      <c r="VGK35" s="202"/>
      <c r="VGL35" s="202"/>
      <c r="VGM35" s="202"/>
      <c r="VGN35" s="202"/>
      <c r="VGO35" s="202"/>
      <c r="VGP35" s="202"/>
      <c r="VGQ35" s="202"/>
      <c r="VGR35" s="202"/>
      <c r="VGS35" s="202"/>
      <c r="VGT35" s="202"/>
      <c r="VGU35" s="202"/>
      <c r="VGV35" s="202"/>
      <c r="VGW35" s="202"/>
      <c r="VGX35" s="202"/>
      <c r="VGY35" s="202"/>
      <c r="VGZ35" s="202"/>
      <c r="VHA35" s="202"/>
      <c r="VHB35" s="202"/>
      <c r="VHC35" s="202"/>
      <c r="VHD35" s="202"/>
      <c r="VHE35" s="202"/>
      <c r="VHF35" s="202"/>
      <c r="VHG35" s="202"/>
      <c r="VHH35" s="202"/>
      <c r="VHI35" s="202"/>
      <c r="VHJ35" s="202"/>
      <c r="VHK35" s="202"/>
      <c r="VHL35" s="202"/>
      <c r="VHM35" s="202"/>
      <c r="VHN35" s="202"/>
      <c r="VHO35" s="202"/>
      <c r="VHP35" s="202"/>
      <c r="VHQ35" s="202"/>
      <c r="VHR35" s="202"/>
      <c r="VHS35" s="202"/>
      <c r="VHT35" s="202"/>
      <c r="VHU35" s="202"/>
      <c r="VHV35" s="202"/>
      <c r="VHW35" s="202"/>
      <c r="VHX35" s="202"/>
      <c r="VHY35" s="202"/>
      <c r="VHZ35" s="202"/>
      <c r="VIA35" s="202"/>
      <c r="VIB35" s="202"/>
      <c r="VIC35" s="202"/>
      <c r="VID35" s="202"/>
      <c r="VIE35" s="202"/>
      <c r="VIF35" s="202"/>
      <c r="VIG35" s="202"/>
      <c r="VIH35" s="202"/>
      <c r="VII35" s="202"/>
      <c r="VIJ35" s="202"/>
      <c r="VIK35" s="202"/>
      <c r="VIL35" s="202"/>
      <c r="VIM35" s="202"/>
      <c r="VIN35" s="202"/>
      <c r="VIO35" s="202"/>
      <c r="VIP35" s="202"/>
      <c r="VIQ35" s="202"/>
      <c r="VIR35" s="202"/>
      <c r="VIS35" s="202"/>
      <c r="VIT35" s="202"/>
      <c r="VIU35" s="202"/>
      <c r="VIV35" s="202"/>
      <c r="VIW35" s="202"/>
      <c r="VIX35" s="202"/>
      <c r="VIY35" s="202"/>
      <c r="VIZ35" s="202"/>
      <c r="VJA35" s="202"/>
      <c r="VJB35" s="202"/>
      <c r="VJC35" s="202"/>
      <c r="VJD35" s="202"/>
      <c r="VJE35" s="202"/>
      <c r="VJF35" s="202"/>
      <c r="VJG35" s="202"/>
      <c r="VJH35" s="202"/>
      <c r="VJI35" s="202"/>
      <c r="VJJ35" s="202"/>
      <c r="VJK35" s="202"/>
      <c r="VJL35" s="202"/>
      <c r="VJM35" s="202"/>
      <c r="VJN35" s="202"/>
      <c r="VJO35" s="202"/>
      <c r="VJP35" s="202"/>
      <c r="VJQ35" s="202"/>
      <c r="VJR35" s="202"/>
      <c r="VJS35" s="202"/>
      <c r="VJT35" s="202"/>
      <c r="VJU35" s="202"/>
      <c r="VJV35" s="202"/>
      <c r="VJW35" s="202"/>
      <c r="VJX35" s="202"/>
      <c r="VJY35" s="202"/>
      <c r="VJZ35" s="202"/>
      <c r="VKA35" s="202"/>
      <c r="VKB35" s="202"/>
      <c r="VKC35" s="202"/>
      <c r="VKD35" s="202"/>
      <c r="VKE35" s="202"/>
      <c r="VKF35" s="202"/>
      <c r="VKG35" s="202"/>
      <c r="VKH35" s="202"/>
      <c r="VKI35" s="202"/>
      <c r="VKJ35" s="202"/>
      <c r="VKK35" s="202"/>
      <c r="VKL35" s="202"/>
      <c r="VKM35" s="202"/>
      <c r="VKN35" s="202"/>
      <c r="VKO35" s="202"/>
      <c r="VKP35" s="202"/>
      <c r="VKQ35" s="202"/>
      <c r="VKR35" s="202"/>
      <c r="VKS35" s="202"/>
      <c r="VKT35" s="202"/>
      <c r="VKU35" s="202"/>
      <c r="VKV35" s="202"/>
      <c r="VKW35" s="202"/>
      <c r="VKX35" s="202"/>
      <c r="VKY35" s="202"/>
      <c r="VKZ35" s="202"/>
      <c r="VLA35" s="202"/>
      <c r="VLB35" s="202"/>
      <c r="VLC35" s="202"/>
      <c r="VLD35" s="202"/>
      <c r="VLE35" s="202"/>
      <c r="VLF35" s="202"/>
      <c r="VLG35" s="202"/>
      <c r="VLH35" s="202"/>
      <c r="VLI35" s="202"/>
      <c r="VLJ35" s="202"/>
      <c r="VLK35" s="202"/>
      <c r="VLL35" s="202"/>
      <c r="VLM35" s="202"/>
      <c r="VLN35" s="202"/>
      <c r="VLO35" s="202"/>
      <c r="VLP35" s="202"/>
      <c r="VLQ35" s="202"/>
      <c r="VLR35" s="202"/>
      <c r="VLS35" s="202"/>
      <c r="VLT35" s="202"/>
      <c r="VLU35" s="202"/>
      <c r="VLV35" s="202"/>
      <c r="VLW35" s="202"/>
      <c r="VLX35" s="202"/>
      <c r="VLY35" s="202"/>
      <c r="VLZ35" s="202"/>
      <c r="VMA35" s="202"/>
      <c r="VMB35" s="202"/>
      <c r="VMC35" s="202"/>
      <c r="VMD35" s="202"/>
      <c r="VME35" s="202"/>
      <c r="VMF35" s="202"/>
      <c r="VMG35" s="202"/>
      <c r="VMH35" s="202"/>
      <c r="VMI35" s="202"/>
      <c r="VMJ35" s="202"/>
      <c r="VMK35" s="202"/>
      <c r="VML35" s="202"/>
      <c r="VMM35" s="202"/>
      <c r="VMN35" s="202"/>
      <c r="VMO35" s="202"/>
      <c r="VMP35" s="202"/>
      <c r="VMQ35" s="202"/>
      <c r="VMR35" s="202"/>
      <c r="VMS35" s="202"/>
      <c r="VMT35" s="202"/>
      <c r="VMU35" s="202"/>
      <c r="VMV35" s="202"/>
      <c r="VMW35" s="202"/>
      <c r="VMX35" s="202"/>
      <c r="VMY35" s="202"/>
      <c r="VMZ35" s="202"/>
      <c r="VNA35" s="202"/>
      <c r="VNB35" s="202"/>
      <c r="VNC35" s="202"/>
      <c r="VND35" s="202"/>
      <c r="VNE35" s="202"/>
      <c r="VNF35" s="202"/>
      <c r="VNG35" s="202"/>
      <c r="VNH35" s="202"/>
      <c r="VNI35" s="202"/>
      <c r="VNJ35" s="202"/>
      <c r="VNK35" s="202"/>
      <c r="VNL35" s="202"/>
      <c r="VNM35" s="202"/>
      <c r="VNN35" s="202"/>
      <c r="VNO35" s="202"/>
      <c r="VNP35" s="202"/>
      <c r="VNQ35" s="202"/>
      <c r="VNR35" s="202"/>
      <c r="VNS35" s="202"/>
      <c r="VNT35" s="202"/>
      <c r="VNU35" s="202"/>
      <c r="VNV35" s="202"/>
      <c r="VNW35" s="202"/>
      <c r="VNX35" s="202"/>
      <c r="VNY35" s="202"/>
      <c r="VNZ35" s="202"/>
      <c r="VOA35" s="202"/>
      <c r="VOB35" s="202"/>
      <c r="VOC35" s="202"/>
      <c r="VOD35" s="202"/>
      <c r="VOE35" s="202"/>
      <c r="VOF35" s="202"/>
      <c r="VOG35" s="202"/>
      <c r="VOH35" s="202"/>
      <c r="VOI35" s="202"/>
      <c r="VOJ35" s="202"/>
      <c r="VOK35" s="202"/>
      <c r="VOL35" s="202"/>
      <c r="VOM35" s="202"/>
      <c r="VON35" s="202"/>
      <c r="VOO35" s="202"/>
      <c r="VOP35" s="202"/>
      <c r="VOQ35" s="202"/>
      <c r="VOR35" s="202"/>
      <c r="VOS35" s="202"/>
      <c r="VOT35" s="202"/>
      <c r="VOU35" s="202"/>
      <c r="VOV35" s="202"/>
      <c r="VOW35" s="202"/>
      <c r="VOX35" s="202"/>
      <c r="VOY35" s="202"/>
      <c r="VOZ35" s="202"/>
      <c r="VPA35" s="202"/>
      <c r="VPB35" s="202"/>
      <c r="VPC35" s="202"/>
      <c r="VPD35" s="202"/>
      <c r="VPE35" s="202"/>
      <c r="VPF35" s="202"/>
      <c r="VPG35" s="202"/>
      <c r="VPH35" s="202"/>
      <c r="VPI35" s="202"/>
      <c r="VPJ35" s="202"/>
      <c r="VPK35" s="202"/>
      <c r="VPL35" s="202"/>
      <c r="VPM35" s="202"/>
      <c r="VPN35" s="202"/>
      <c r="VPO35" s="202"/>
      <c r="VPP35" s="202"/>
      <c r="VPQ35" s="202"/>
      <c r="VPR35" s="202"/>
      <c r="VPS35" s="202"/>
      <c r="VPT35" s="202"/>
      <c r="VPU35" s="202"/>
      <c r="VPV35" s="202"/>
      <c r="VPW35" s="202"/>
      <c r="VPX35" s="202"/>
      <c r="VPY35" s="202"/>
      <c r="VPZ35" s="202"/>
      <c r="VQA35" s="202"/>
      <c r="VQB35" s="202"/>
      <c r="VQC35" s="202"/>
      <c r="VQD35" s="202"/>
      <c r="VQE35" s="202"/>
      <c r="VQF35" s="202"/>
      <c r="VQG35" s="202"/>
      <c r="VQH35" s="202"/>
      <c r="VQI35" s="202"/>
      <c r="VQJ35" s="202"/>
      <c r="VQK35" s="202"/>
      <c r="VQL35" s="202"/>
      <c r="VQM35" s="202"/>
      <c r="VQN35" s="202"/>
      <c r="VQO35" s="202"/>
      <c r="VQP35" s="202"/>
      <c r="VQQ35" s="202"/>
      <c r="VQR35" s="202"/>
      <c r="VQS35" s="202"/>
      <c r="VQT35" s="202"/>
      <c r="VQU35" s="202"/>
      <c r="VQV35" s="202"/>
      <c r="VQW35" s="202"/>
      <c r="VQX35" s="202"/>
      <c r="VQY35" s="202"/>
      <c r="VQZ35" s="202"/>
      <c r="VRA35" s="202"/>
      <c r="VRB35" s="202"/>
      <c r="VRC35" s="202"/>
      <c r="VRD35" s="202"/>
      <c r="VRE35" s="202"/>
      <c r="VRF35" s="202"/>
      <c r="VRG35" s="202"/>
      <c r="VRH35" s="202"/>
      <c r="VRI35" s="202"/>
      <c r="VRJ35" s="202"/>
      <c r="VRK35" s="202"/>
      <c r="VRL35" s="202"/>
      <c r="VRM35" s="202"/>
      <c r="VRN35" s="202"/>
      <c r="VRO35" s="202"/>
      <c r="VRP35" s="202"/>
      <c r="VRQ35" s="202"/>
      <c r="VRR35" s="202"/>
      <c r="VRS35" s="202"/>
      <c r="VRT35" s="202"/>
      <c r="VRU35" s="202"/>
      <c r="VRV35" s="202"/>
      <c r="VRW35" s="202"/>
      <c r="VRX35" s="202"/>
      <c r="VRY35" s="202"/>
      <c r="VRZ35" s="202"/>
      <c r="VSA35" s="202"/>
      <c r="VSB35" s="202"/>
      <c r="VSC35" s="202"/>
      <c r="VSD35" s="202"/>
      <c r="VSE35" s="202"/>
      <c r="VSF35" s="202"/>
      <c r="VSG35" s="202"/>
      <c r="VSH35" s="202"/>
      <c r="VSI35" s="202"/>
      <c r="VSJ35" s="202"/>
      <c r="VSK35" s="202"/>
      <c r="VSL35" s="202"/>
      <c r="VSM35" s="202"/>
      <c r="VSN35" s="202"/>
      <c r="VSO35" s="202"/>
      <c r="VSP35" s="202"/>
      <c r="VSQ35" s="202"/>
      <c r="VSR35" s="202"/>
      <c r="VSS35" s="202"/>
      <c r="VST35" s="202"/>
      <c r="VSU35" s="202"/>
      <c r="VSV35" s="202"/>
      <c r="VSW35" s="202"/>
      <c r="VSX35" s="202"/>
      <c r="VSY35" s="202"/>
      <c r="VSZ35" s="202"/>
      <c r="VTA35" s="202"/>
      <c r="VTB35" s="202"/>
      <c r="VTC35" s="202"/>
      <c r="VTD35" s="202"/>
      <c r="VTE35" s="202"/>
      <c r="VTF35" s="202"/>
      <c r="VTG35" s="202"/>
      <c r="VTH35" s="202"/>
      <c r="VTI35" s="202"/>
      <c r="VTJ35" s="202"/>
      <c r="VTK35" s="202"/>
      <c r="VTL35" s="202"/>
      <c r="VTM35" s="202"/>
      <c r="VTN35" s="202"/>
      <c r="VTO35" s="202"/>
      <c r="VTP35" s="202"/>
      <c r="VTQ35" s="202"/>
      <c r="VTR35" s="202"/>
      <c r="VTS35" s="202"/>
      <c r="VTT35" s="202"/>
      <c r="VTU35" s="202"/>
      <c r="VTV35" s="202"/>
      <c r="VTW35" s="202"/>
      <c r="VTX35" s="202"/>
      <c r="VTY35" s="202"/>
      <c r="VTZ35" s="202"/>
      <c r="VUA35" s="202"/>
      <c r="VUB35" s="202"/>
      <c r="VUC35" s="202"/>
      <c r="VUD35" s="202"/>
      <c r="VUE35" s="202"/>
      <c r="VUF35" s="202"/>
      <c r="VUG35" s="202"/>
      <c r="VUH35" s="202"/>
      <c r="VUI35" s="202"/>
      <c r="VUJ35" s="202"/>
      <c r="VUK35" s="202"/>
      <c r="VUL35" s="202"/>
      <c r="VUM35" s="202"/>
      <c r="VUN35" s="202"/>
      <c r="VUO35" s="202"/>
      <c r="VUP35" s="202"/>
      <c r="VUQ35" s="202"/>
      <c r="VUR35" s="202"/>
      <c r="VUS35" s="202"/>
      <c r="VUT35" s="202"/>
      <c r="VUU35" s="202"/>
      <c r="VUV35" s="202"/>
      <c r="VUW35" s="202"/>
      <c r="VUX35" s="202"/>
      <c r="VUY35" s="202"/>
      <c r="VUZ35" s="202"/>
      <c r="VVA35" s="202"/>
      <c r="VVB35" s="202"/>
      <c r="VVC35" s="202"/>
      <c r="VVD35" s="202"/>
      <c r="VVE35" s="202"/>
      <c r="VVF35" s="202"/>
      <c r="VVG35" s="202"/>
      <c r="VVH35" s="202"/>
      <c r="VVI35" s="202"/>
      <c r="VVJ35" s="202"/>
      <c r="VVK35" s="202"/>
      <c r="VVL35" s="202"/>
      <c r="VVM35" s="202"/>
      <c r="VVN35" s="202"/>
      <c r="VVO35" s="202"/>
      <c r="VVP35" s="202"/>
      <c r="VVQ35" s="202"/>
      <c r="VVR35" s="202"/>
      <c r="VVS35" s="202"/>
      <c r="VVT35" s="202"/>
      <c r="VVU35" s="202"/>
      <c r="VVV35" s="202"/>
      <c r="VVW35" s="202"/>
      <c r="VVX35" s="202"/>
      <c r="VVY35" s="202"/>
      <c r="VVZ35" s="202"/>
      <c r="VWA35" s="202"/>
      <c r="VWB35" s="202"/>
      <c r="VWC35" s="202"/>
      <c r="VWD35" s="202"/>
      <c r="VWE35" s="202"/>
      <c r="VWF35" s="202"/>
      <c r="VWG35" s="202"/>
      <c r="VWH35" s="202"/>
      <c r="VWI35" s="202"/>
      <c r="VWJ35" s="202"/>
      <c r="VWK35" s="202"/>
      <c r="VWL35" s="202"/>
      <c r="VWM35" s="202"/>
      <c r="VWN35" s="202"/>
      <c r="VWO35" s="202"/>
      <c r="VWP35" s="202"/>
      <c r="VWQ35" s="202"/>
      <c r="VWR35" s="202"/>
      <c r="VWS35" s="202"/>
      <c r="VWT35" s="202"/>
      <c r="VWU35" s="202"/>
      <c r="VWV35" s="202"/>
      <c r="VWW35" s="202"/>
      <c r="VWX35" s="202"/>
      <c r="VWY35" s="202"/>
      <c r="VWZ35" s="202"/>
      <c r="VXA35" s="202"/>
      <c r="VXB35" s="202"/>
      <c r="VXC35" s="202"/>
      <c r="VXD35" s="202"/>
      <c r="VXE35" s="202"/>
      <c r="VXF35" s="202"/>
      <c r="VXG35" s="202"/>
      <c r="VXH35" s="202"/>
      <c r="VXI35" s="202"/>
      <c r="VXJ35" s="202"/>
      <c r="VXK35" s="202"/>
      <c r="VXL35" s="202"/>
      <c r="VXM35" s="202"/>
      <c r="VXN35" s="202"/>
      <c r="VXO35" s="202"/>
      <c r="VXP35" s="202"/>
      <c r="VXQ35" s="202"/>
      <c r="VXR35" s="202"/>
      <c r="VXS35" s="202"/>
      <c r="VXT35" s="202"/>
      <c r="VXU35" s="202"/>
      <c r="VXV35" s="202"/>
      <c r="VXW35" s="202"/>
      <c r="VXX35" s="202"/>
      <c r="VXY35" s="202"/>
      <c r="VXZ35" s="202"/>
      <c r="VYA35" s="202"/>
      <c r="VYB35" s="202"/>
      <c r="VYC35" s="202"/>
      <c r="VYD35" s="202"/>
      <c r="VYE35" s="202"/>
      <c r="VYF35" s="202"/>
      <c r="VYG35" s="202"/>
      <c r="VYH35" s="202"/>
      <c r="VYI35" s="202"/>
      <c r="VYJ35" s="202"/>
      <c r="VYK35" s="202"/>
      <c r="VYL35" s="202"/>
      <c r="VYM35" s="202"/>
      <c r="VYN35" s="202"/>
      <c r="VYO35" s="202"/>
      <c r="VYP35" s="202"/>
      <c r="VYQ35" s="202"/>
      <c r="VYR35" s="202"/>
      <c r="VYS35" s="202"/>
      <c r="VYT35" s="202"/>
      <c r="VYU35" s="202"/>
      <c r="VYV35" s="202"/>
      <c r="VYW35" s="202"/>
      <c r="VYX35" s="202"/>
      <c r="VYY35" s="202"/>
      <c r="VYZ35" s="202"/>
      <c r="VZA35" s="202"/>
      <c r="VZB35" s="202"/>
      <c r="VZC35" s="202"/>
      <c r="VZD35" s="202"/>
      <c r="VZE35" s="202"/>
      <c r="VZF35" s="202"/>
      <c r="VZG35" s="202"/>
      <c r="VZH35" s="202"/>
      <c r="VZI35" s="202"/>
      <c r="VZJ35" s="202"/>
      <c r="VZK35" s="202"/>
      <c r="VZL35" s="202"/>
      <c r="VZM35" s="202"/>
      <c r="VZN35" s="202"/>
      <c r="VZO35" s="202"/>
      <c r="VZP35" s="202"/>
      <c r="VZQ35" s="202"/>
      <c r="VZR35" s="202"/>
      <c r="VZS35" s="202"/>
      <c r="VZT35" s="202"/>
      <c r="VZU35" s="202"/>
      <c r="VZV35" s="202"/>
      <c r="VZW35" s="202"/>
      <c r="VZX35" s="202"/>
      <c r="VZY35" s="202"/>
      <c r="VZZ35" s="202"/>
      <c r="WAA35" s="202"/>
      <c r="WAB35" s="202"/>
      <c r="WAC35" s="202"/>
      <c r="WAD35" s="202"/>
      <c r="WAE35" s="202"/>
      <c r="WAF35" s="202"/>
      <c r="WAG35" s="202"/>
      <c r="WAH35" s="202"/>
      <c r="WAI35" s="202"/>
      <c r="WAJ35" s="202"/>
      <c r="WAK35" s="202"/>
      <c r="WAL35" s="202"/>
      <c r="WAM35" s="202"/>
      <c r="WAN35" s="202"/>
      <c r="WAO35" s="202"/>
      <c r="WAP35" s="202"/>
      <c r="WAQ35" s="202"/>
      <c r="WAR35" s="202"/>
      <c r="WAS35" s="202"/>
      <c r="WAT35" s="202"/>
      <c r="WAU35" s="202"/>
      <c r="WAV35" s="202"/>
      <c r="WAW35" s="202"/>
      <c r="WAX35" s="202"/>
      <c r="WAY35" s="202"/>
      <c r="WAZ35" s="202"/>
      <c r="WBA35" s="202"/>
      <c r="WBB35" s="202"/>
      <c r="WBC35" s="202"/>
      <c r="WBD35" s="202"/>
      <c r="WBE35" s="202"/>
      <c r="WBF35" s="202"/>
      <c r="WBG35" s="202"/>
      <c r="WBH35" s="202"/>
      <c r="WBI35" s="202"/>
      <c r="WBJ35" s="202"/>
      <c r="WBK35" s="202"/>
      <c r="WBL35" s="202"/>
      <c r="WBM35" s="202"/>
      <c r="WBN35" s="202"/>
      <c r="WBO35" s="202"/>
      <c r="WBP35" s="202"/>
      <c r="WBQ35" s="202"/>
      <c r="WBR35" s="202"/>
      <c r="WBS35" s="202"/>
      <c r="WBT35" s="202"/>
      <c r="WBU35" s="202"/>
      <c r="WBV35" s="202"/>
      <c r="WBW35" s="202"/>
      <c r="WBX35" s="202"/>
      <c r="WBY35" s="202"/>
      <c r="WBZ35" s="202"/>
      <c r="WCA35" s="202"/>
      <c r="WCB35" s="202"/>
      <c r="WCC35" s="202"/>
      <c r="WCD35" s="202"/>
      <c r="WCE35" s="202"/>
      <c r="WCF35" s="202"/>
      <c r="WCG35" s="202"/>
      <c r="WCH35" s="202"/>
      <c r="WCI35" s="202"/>
      <c r="WCJ35" s="202"/>
      <c r="WCK35" s="202"/>
      <c r="WCL35" s="202"/>
      <c r="WCM35" s="202"/>
      <c r="WCN35" s="202"/>
      <c r="WCO35" s="202"/>
      <c r="WCP35" s="202"/>
      <c r="WCQ35" s="202"/>
      <c r="WCR35" s="202"/>
      <c r="WCS35" s="202"/>
      <c r="WCT35" s="202"/>
      <c r="WCU35" s="202"/>
      <c r="WCV35" s="202"/>
      <c r="WCW35" s="202"/>
      <c r="WCX35" s="202"/>
      <c r="WCY35" s="202"/>
      <c r="WCZ35" s="202"/>
      <c r="WDA35" s="202"/>
      <c r="WDB35" s="202"/>
      <c r="WDC35" s="202"/>
      <c r="WDD35" s="202"/>
      <c r="WDE35" s="202"/>
      <c r="WDF35" s="202"/>
      <c r="WDG35" s="202"/>
      <c r="WDH35" s="202"/>
      <c r="WDI35" s="202"/>
      <c r="WDJ35" s="202"/>
      <c r="WDK35" s="202"/>
      <c r="WDL35" s="202"/>
      <c r="WDM35" s="202"/>
      <c r="WDN35" s="202"/>
      <c r="WDO35" s="202"/>
      <c r="WDP35" s="202"/>
      <c r="WDQ35" s="202"/>
      <c r="WDR35" s="202"/>
      <c r="WDS35" s="202"/>
      <c r="WDT35" s="202"/>
      <c r="WDU35" s="202"/>
      <c r="WDV35" s="202"/>
      <c r="WDW35" s="202"/>
      <c r="WDX35" s="202"/>
      <c r="WDY35" s="202"/>
      <c r="WDZ35" s="202"/>
      <c r="WEA35" s="202"/>
      <c r="WEB35" s="202"/>
      <c r="WEC35" s="202"/>
      <c r="WED35" s="202"/>
      <c r="WEE35" s="202"/>
      <c r="WEF35" s="202"/>
      <c r="WEG35" s="202"/>
      <c r="WEH35" s="202"/>
      <c r="WEI35" s="202"/>
      <c r="WEJ35" s="202"/>
      <c r="WEK35" s="202"/>
      <c r="WEL35" s="202"/>
      <c r="WEM35" s="202"/>
      <c r="WEN35" s="202"/>
      <c r="WEO35" s="202"/>
      <c r="WEP35" s="202"/>
      <c r="WEQ35" s="202"/>
      <c r="WER35" s="202"/>
      <c r="WES35" s="202"/>
      <c r="WET35" s="202"/>
      <c r="WEU35" s="202"/>
      <c r="WEV35" s="202"/>
      <c r="WEW35" s="202"/>
      <c r="WEX35" s="202"/>
      <c r="WEY35" s="202"/>
      <c r="WEZ35" s="202"/>
      <c r="WFA35" s="202"/>
      <c r="WFB35" s="202"/>
      <c r="WFC35" s="202"/>
      <c r="WFD35" s="202"/>
      <c r="WFE35" s="202"/>
      <c r="WFF35" s="202"/>
      <c r="WFG35" s="202"/>
      <c r="WFH35" s="202"/>
      <c r="WFI35" s="202"/>
      <c r="WFJ35" s="202"/>
      <c r="WFK35" s="202"/>
      <c r="WFL35" s="202"/>
      <c r="WFM35" s="202"/>
      <c r="WFN35" s="202"/>
      <c r="WFO35" s="202"/>
      <c r="WFP35" s="202"/>
      <c r="WFQ35" s="202"/>
      <c r="WFR35" s="202"/>
      <c r="WFS35" s="202"/>
      <c r="WFT35" s="202"/>
      <c r="WFU35" s="202"/>
      <c r="WFV35" s="202"/>
      <c r="WFW35" s="202"/>
      <c r="WFX35" s="202"/>
      <c r="WFY35" s="202"/>
      <c r="WFZ35" s="202"/>
      <c r="WGA35" s="202"/>
      <c r="WGB35" s="202"/>
      <c r="WGC35" s="202"/>
      <c r="WGD35" s="202"/>
      <c r="WGE35" s="202"/>
      <c r="WGF35" s="202"/>
      <c r="WGG35" s="202"/>
      <c r="WGH35" s="202"/>
      <c r="WGI35" s="202"/>
      <c r="WGJ35" s="202"/>
      <c r="WGK35" s="202"/>
      <c r="WGL35" s="202"/>
      <c r="WGM35" s="202"/>
      <c r="WGN35" s="202"/>
      <c r="WGO35" s="202"/>
      <c r="WGP35" s="202"/>
      <c r="WGQ35" s="202"/>
      <c r="WGR35" s="202"/>
      <c r="WGS35" s="202"/>
      <c r="WGT35" s="202"/>
      <c r="WGU35" s="202"/>
      <c r="WGV35" s="202"/>
      <c r="WGW35" s="202"/>
      <c r="WGX35" s="202"/>
      <c r="WGY35" s="202"/>
      <c r="WGZ35" s="202"/>
      <c r="WHA35" s="202"/>
      <c r="WHB35" s="202"/>
      <c r="WHC35" s="202"/>
      <c r="WHD35" s="202"/>
      <c r="WHE35" s="202"/>
      <c r="WHF35" s="202"/>
      <c r="WHG35" s="202"/>
      <c r="WHH35" s="202"/>
      <c r="WHI35" s="202"/>
      <c r="WHJ35" s="202"/>
      <c r="WHK35" s="202"/>
      <c r="WHL35" s="202"/>
      <c r="WHM35" s="202"/>
      <c r="WHN35" s="202"/>
      <c r="WHO35" s="202"/>
      <c r="WHP35" s="202"/>
      <c r="WHQ35" s="202"/>
      <c r="WHR35" s="202"/>
      <c r="WHS35" s="202"/>
      <c r="WHT35" s="202"/>
      <c r="WHU35" s="202"/>
      <c r="WHV35" s="202"/>
      <c r="WHW35" s="202"/>
      <c r="WHX35" s="202"/>
      <c r="WHY35" s="202"/>
      <c r="WHZ35" s="202"/>
      <c r="WIA35" s="202"/>
      <c r="WIB35" s="202"/>
      <c r="WIC35" s="202"/>
      <c r="WID35" s="202"/>
      <c r="WIE35" s="202"/>
      <c r="WIF35" s="202"/>
      <c r="WIG35" s="202"/>
      <c r="WIH35" s="202"/>
      <c r="WII35" s="202"/>
      <c r="WIJ35" s="202"/>
      <c r="WIK35" s="202"/>
      <c r="WIL35" s="202"/>
      <c r="WIM35" s="202"/>
      <c r="WIN35" s="202"/>
      <c r="WIO35" s="202"/>
      <c r="WIP35" s="202"/>
      <c r="WIQ35" s="202"/>
      <c r="WIR35" s="202"/>
      <c r="WIS35" s="202"/>
      <c r="WIT35" s="202"/>
      <c r="WIU35" s="202"/>
      <c r="WIV35" s="202"/>
      <c r="WIW35" s="202"/>
      <c r="WIX35" s="202"/>
      <c r="WIY35" s="202"/>
      <c r="WIZ35" s="202"/>
      <c r="WJA35" s="202"/>
      <c r="WJB35" s="202"/>
      <c r="WJC35" s="202"/>
      <c r="WJD35" s="202"/>
      <c r="WJE35" s="202"/>
      <c r="WJF35" s="202"/>
      <c r="WJG35" s="202"/>
      <c r="WJH35" s="202"/>
      <c r="WJI35" s="202"/>
      <c r="WJJ35" s="202"/>
      <c r="WJK35" s="202"/>
      <c r="WJL35" s="202"/>
      <c r="WJM35" s="202"/>
      <c r="WJN35" s="202"/>
      <c r="WJO35" s="202"/>
      <c r="WJP35" s="202"/>
      <c r="WJQ35" s="202"/>
      <c r="WJR35" s="202"/>
      <c r="WJS35" s="202"/>
      <c r="WJT35" s="202"/>
      <c r="WJU35" s="202"/>
      <c r="WJV35" s="202"/>
      <c r="WJW35" s="202"/>
      <c r="WJX35" s="202"/>
      <c r="WJY35" s="202"/>
      <c r="WJZ35" s="202"/>
      <c r="WKA35" s="202"/>
      <c r="WKB35" s="202"/>
      <c r="WKC35" s="202"/>
      <c r="WKD35" s="202"/>
      <c r="WKE35" s="202"/>
      <c r="WKF35" s="202"/>
      <c r="WKG35" s="202"/>
      <c r="WKH35" s="202"/>
      <c r="WKI35" s="202"/>
      <c r="WKJ35" s="202"/>
      <c r="WKK35" s="202"/>
      <c r="WKL35" s="202"/>
      <c r="WKM35" s="202"/>
      <c r="WKN35" s="202"/>
      <c r="WKO35" s="202"/>
      <c r="WKP35" s="202"/>
      <c r="WKQ35" s="202"/>
      <c r="WKR35" s="202"/>
      <c r="WKS35" s="202"/>
      <c r="WKT35" s="202"/>
      <c r="WKU35" s="202"/>
      <c r="WKV35" s="202"/>
      <c r="WKW35" s="202"/>
      <c r="WKX35" s="202"/>
      <c r="WKY35" s="202"/>
      <c r="WKZ35" s="202"/>
      <c r="WLA35" s="202"/>
      <c r="WLB35" s="202"/>
      <c r="WLC35" s="202"/>
      <c r="WLD35" s="202"/>
      <c r="WLE35" s="202"/>
      <c r="WLF35" s="202"/>
      <c r="WLG35" s="202"/>
      <c r="WLH35" s="202"/>
      <c r="WLI35" s="202"/>
      <c r="WLJ35" s="202"/>
      <c r="WLK35" s="202"/>
      <c r="WLL35" s="202"/>
      <c r="WLM35" s="202"/>
      <c r="WLN35" s="202"/>
      <c r="WLO35" s="202"/>
      <c r="WLP35" s="202"/>
      <c r="WLQ35" s="202"/>
      <c r="WLR35" s="202"/>
      <c r="WLS35" s="202"/>
      <c r="WLT35" s="202"/>
      <c r="WLU35" s="202"/>
      <c r="WLV35" s="202"/>
      <c r="WLW35" s="202"/>
      <c r="WLX35" s="202"/>
      <c r="WLY35" s="202"/>
      <c r="WLZ35" s="202"/>
      <c r="WMA35" s="202"/>
      <c r="WMB35" s="202"/>
      <c r="WMC35" s="202"/>
      <c r="WMD35" s="202"/>
      <c r="WME35" s="202"/>
      <c r="WMF35" s="202"/>
      <c r="WMG35" s="202"/>
      <c r="WMH35" s="202"/>
      <c r="WMI35" s="202"/>
      <c r="WMJ35" s="202"/>
      <c r="WMK35" s="202"/>
      <c r="WML35" s="202"/>
      <c r="WMM35" s="202"/>
      <c r="WMN35" s="202"/>
      <c r="WMO35" s="202"/>
      <c r="WMP35" s="202"/>
      <c r="WMQ35" s="202"/>
      <c r="WMR35" s="202"/>
      <c r="WMS35" s="202"/>
      <c r="WMT35" s="202"/>
      <c r="WMU35" s="202"/>
      <c r="WMV35" s="202"/>
      <c r="WMW35" s="202"/>
      <c r="WMX35" s="202"/>
      <c r="WMY35" s="202"/>
      <c r="WMZ35" s="202"/>
      <c r="WNA35" s="202"/>
      <c r="WNB35" s="202"/>
      <c r="WNC35" s="202"/>
      <c r="WND35" s="202"/>
      <c r="WNE35" s="202"/>
      <c r="WNF35" s="202"/>
      <c r="WNG35" s="202"/>
      <c r="WNH35" s="202"/>
      <c r="WNI35" s="202"/>
      <c r="WNJ35" s="202"/>
      <c r="WNK35" s="202"/>
      <c r="WNL35" s="202"/>
      <c r="WNM35" s="202"/>
      <c r="WNN35" s="202"/>
      <c r="WNO35" s="202"/>
      <c r="WNP35" s="202"/>
      <c r="WNQ35" s="202"/>
      <c r="WNR35" s="202"/>
      <c r="WNS35" s="202"/>
      <c r="WNT35" s="202"/>
      <c r="WNU35" s="202"/>
      <c r="WNV35" s="202"/>
      <c r="WNW35" s="202"/>
      <c r="WNX35" s="202"/>
      <c r="WNY35" s="202"/>
      <c r="WNZ35" s="202"/>
      <c r="WOA35" s="202"/>
      <c r="WOB35" s="202"/>
      <c r="WOC35" s="202"/>
      <c r="WOD35" s="202"/>
      <c r="WOE35" s="202"/>
      <c r="WOF35" s="202"/>
      <c r="WOG35" s="202"/>
      <c r="WOH35" s="202"/>
      <c r="WOI35" s="202"/>
      <c r="WOJ35" s="202"/>
      <c r="WOK35" s="202"/>
      <c r="WOL35" s="202"/>
      <c r="WOM35" s="202"/>
      <c r="WON35" s="202"/>
      <c r="WOO35" s="202"/>
      <c r="WOP35" s="202"/>
      <c r="WOQ35" s="202"/>
      <c r="WOR35" s="202"/>
      <c r="WOS35" s="202"/>
      <c r="WOT35" s="202"/>
      <c r="WOU35" s="202"/>
      <c r="WOV35" s="202"/>
      <c r="WOW35" s="202"/>
      <c r="WOX35" s="202"/>
      <c r="WOY35" s="202"/>
      <c r="WOZ35" s="202"/>
      <c r="WPA35" s="202"/>
      <c r="WPB35" s="202"/>
      <c r="WPC35" s="202"/>
      <c r="WPD35" s="202"/>
      <c r="WPE35" s="202"/>
      <c r="WPF35" s="202"/>
      <c r="WPG35" s="202"/>
      <c r="WPH35" s="202"/>
      <c r="WPI35" s="202"/>
      <c r="WPJ35" s="202"/>
      <c r="WPK35" s="202"/>
      <c r="WPL35" s="202"/>
      <c r="WPM35" s="202"/>
      <c r="WPN35" s="202"/>
      <c r="WPO35" s="202"/>
      <c r="WPP35" s="202"/>
      <c r="WPQ35" s="202"/>
      <c r="WPR35" s="202"/>
      <c r="WPS35" s="202"/>
      <c r="WPT35" s="202"/>
      <c r="WPU35" s="202"/>
      <c r="WPV35" s="202"/>
      <c r="WPW35" s="202"/>
      <c r="WPX35" s="202"/>
      <c r="WPY35" s="202"/>
      <c r="WPZ35" s="202"/>
      <c r="WQA35" s="202"/>
      <c r="WQB35" s="202"/>
      <c r="WQC35" s="202"/>
      <c r="WQD35" s="202"/>
      <c r="WQE35" s="202"/>
      <c r="WQF35" s="202"/>
      <c r="WQG35" s="202"/>
      <c r="WQH35" s="202"/>
      <c r="WQI35" s="202"/>
      <c r="WQJ35" s="202"/>
      <c r="WQK35" s="202"/>
      <c r="WQL35" s="202"/>
      <c r="WQM35" s="202"/>
      <c r="WQN35" s="202"/>
      <c r="WQO35" s="202"/>
      <c r="WQP35" s="202"/>
      <c r="WQQ35" s="202"/>
      <c r="WQR35" s="202"/>
      <c r="WQS35" s="202"/>
      <c r="WQT35" s="202"/>
      <c r="WQU35" s="202"/>
      <c r="WQV35" s="202"/>
      <c r="WQW35" s="202"/>
      <c r="WQX35" s="202"/>
      <c r="WQY35" s="202"/>
      <c r="WQZ35" s="202"/>
      <c r="WRA35" s="202"/>
      <c r="WRB35" s="202"/>
      <c r="WRC35" s="202"/>
      <c r="WRD35" s="202"/>
      <c r="WRE35" s="202"/>
      <c r="WRF35" s="202"/>
      <c r="WRG35" s="202"/>
      <c r="WRH35" s="202"/>
      <c r="WRI35" s="202"/>
      <c r="WRJ35" s="202"/>
      <c r="WRK35" s="202"/>
      <c r="WRL35" s="202"/>
      <c r="WRM35" s="202"/>
      <c r="WRN35" s="202"/>
      <c r="WRO35" s="202"/>
      <c r="WRP35" s="202"/>
      <c r="WRQ35" s="202"/>
      <c r="WRR35" s="202"/>
      <c r="WRS35" s="202"/>
      <c r="WRT35" s="202"/>
      <c r="WRU35" s="202"/>
      <c r="WRV35" s="202"/>
      <c r="WRW35" s="202"/>
      <c r="WRX35" s="202"/>
      <c r="WRY35" s="202"/>
      <c r="WRZ35" s="202"/>
      <c r="WSA35" s="202"/>
      <c r="WSB35" s="202"/>
      <c r="WSC35" s="202"/>
      <c r="WSD35" s="202"/>
      <c r="WSE35" s="202"/>
      <c r="WSF35" s="202"/>
      <c r="WSG35" s="202"/>
      <c r="WSH35" s="202"/>
      <c r="WSI35" s="202"/>
      <c r="WSJ35" s="202"/>
      <c r="WSK35" s="202"/>
      <c r="WSL35" s="202"/>
      <c r="WSM35" s="202"/>
      <c r="WSN35" s="202"/>
      <c r="WSO35" s="202"/>
      <c r="WSP35" s="202"/>
      <c r="WSQ35" s="202"/>
      <c r="WSR35" s="202"/>
      <c r="WSS35" s="202"/>
      <c r="WST35" s="202"/>
      <c r="WSU35" s="202"/>
      <c r="WSV35" s="202"/>
      <c r="WSW35" s="202"/>
      <c r="WSX35" s="202"/>
      <c r="WSY35" s="202"/>
      <c r="WSZ35" s="202"/>
      <c r="WTA35" s="202"/>
      <c r="WTB35" s="202"/>
      <c r="WTC35" s="202"/>
      <c r="WTD35" s="202"/>
      <c r="WTE35" s="202"/>
      <c r="WTF35" s="202"/>
      <c r="WTG35" s="202"/>
      <c r="WTH35" s="202"/>
      <c r="WTI35" s="202"/>
      <c r="WTJ35" s="202"/>
      <c r="WTK35" s="202"/>
      <c r="WTL35" s="202"/>
      <c r="WTM35" s="202"/>
      <c r="WTN35" s="202"/>
      <c r="WTO35" s="202"/>
      <c r="WTP35" s="202"/>
      <c r="WTQ35" s="202"/>
      <c r="WTR35" s="202"/>
      <c r="WTS35" s="202"/>
      <c r="WTT35" s="202"/>
      <c r="WTU35" s="202"/>
      <c r="WTV35" s="202"/>
      <c r="WTW35" s="202"/>
      <c r="WTX35" s="202"/>
      <c r="WTY35" s="202"/>
      <c r="WTZ35" s="202"/>
      <c r="WUA35" s="202"/>
      <c r="WUB35" s="202"/>
      <c r="WUC35" s="202"/>
      <c r="WUD35" s="202"/>
      <c r="WUE35" s="202"/>
      <c r="WUF35" s="202"/>
      <c r="WUG35" s="202"/>
      <c r="WUH35" s="202"/>
      <c r="WUI35" s="202"/>
      <c r="WUJ35" s="202"/>
      <c r="WUK35" s="202"/>
      <c r="WUL35" s="202"/>
      <c r="WUM35" s="202"/>
      <c r="WUN35" s="202"/>
      <c r="WUO35" s="202"/>
      <c r="WUP35" s="202"/>
      <c r="WUQ35" s="202"/>
      <c r="WUR35" s="202"/>
      <c r="WUS35" s="202"/>
      <c r="WUT35" s="202"/>
      <c r="WUU35" s="202"/>
      <c r="WUV35" s="202"/>
      <c r="WUW35" s="202"/>
      <c r="WUX35" s="202"/>
      <c r="WUY35" s="202"/>
      <c r="WUZ35" s="202"/>
      <c r="WVA35" s="202"/>
      <c r="WVB35" s="202"/>
      <c r="WVC35" s="202"/>
      <c r="WVD35" s="202"/>
      <c r="WVE35" s="202"/>
      <c r="WVF35" s="202"/>
      <c r="WVG35" s="202"/>
      <c r="WVH35" s="202"/>
      <c r="WVI35" s="202"/>
      <c r="WVJ35" s="202"/>
      <c r="WVK35" s="202"/>
      <c r="WVL35" s="202"/>
      <c r="WVM35" s="202"/>
      <c r="WVN35" s="202"/>
      <c r="WVO35" s="202"/>
    </row>
    <row r="36" spans="1:16135" ht="18.45" customHeight="1" x14ac:dyDescent="0.3">
      <c r="A36" s="216" t="s">
        <v>1988</v>
      </c>
      <c r="B36" s="223" t="s">
        <v>128</v>
      </c>
      <c r="C36" s="224" t="s">
        <v>129</v>
      </c>
      <c r="D36" s="62" t="s">
        <v>78</v>
      </c>
      <c r="E36" s="62">
        <v>8</v>
      </c>
      <c r="F36" s="63"/>
      <c r="G36" s="62">
        <f t="shared" si="0"/>
        <v>0</v>
      </c>
      <c r="H36" s="236" t="s">
        <v>63</v>
      </c>
      <c r="I36" s="65" t="s">
        <v>64</v>
      </c>
      <c r="J36" s="65"/>
      <c r="K36" s="65" t="s">
        <v>65</v>
      </c>
      <c r="L36" s="65"/>
      <c r="M36" s="66"/>
    </row>
    <row r="37" spans="1:16135" ht="18.45" customHeight="1" x14ac:dyDescent="0.3">
      <c r="A37" s="216" t="s">
        <v>107</v>
      </c>
      <c r="B37" s="223" t="s">
        <v>105</v>
      </c>
      <c r="C37" s="224" t="s">
        <v>106</v>
      </c>
      <c r="D37" s="62" t="s">
        <v>92</v>
      </c>
      <c r="E37" s="62">
        <v>5</v>
      </c>
      <c r="F37" s="63"/>
      <c r="G37" s="62">
        <f t="shared" si="0"/>
        <v>0</v>
      </c>
      <c r="H37" s="64" t="s">
        <v>63</v>
      </c>
      <c r="I37" s="65" t="s">
        <v>64</v>
      </c>
      <c r="J37" s="65" t="s">
        <v>64</v>
      </c>
      <c r="K37" s="65" t="s">
        <v>65</v>
      </c>
      <c r="L37" s="65"/>
      <c r="M37" s="66" t="s">
        <v>64</v>
      </c>
    </row>
    <row r="38" spans="1:16135" ht="18.45" customHeight="1" x14ac:dyDescent="0.3">
      <c r="A38" s="216" t="s">
        <v>101</v>
      </c>
      <c r="B38" s="223" t="s">
        <v>98</v>
      </c>
      <c r="C38" s="224" t="s">
        <v>99</v>
      </c>
      <c r="D38" s="62" t="s">
        <v>78</v>
      </c>
      <c r="E38" s="62">
        <v>4</v>
      </c>
      <c r="F38" s="63"/>
      <c r="G38" s="62">
        <f t="shared" si="0"/>
        <v>0</v>
      </c>
      <c r="H38" s="64" t="s">
        <v>63</v>
      </c>
      <c r="I38" s="65" t="s">
        <v>64</v>
      </c>
      <c r="J38" s="65"/>
      <c r="K38" s="65"/>
      <c r="L38" s="65"/>
      <c r="M38" s="66"/>
    </row>
    <row r="39" spans="1:16135" ht="18.45" customHeight="1" x14ac:dyDescent="0.3">
      <c r="A39" s="216" t="s">
        <v>168</v>
      </c>
      <c r="B39" s="223" t="s">
        <v>164</v>
      </c>
      <c r="C39" s="224" t="s">
        <v>167</v>
      </c>
      <c r="D39" s="62" t="s">
        <v>92</v>
      </c>
      <c r="E39" s="62">
        <v>3</v>
      </c>
      <c r="F39" s="63"/>
      <c r="G39" s="62">
        <f t="shared" si="0"/>
        <v>0</v>
      </c>
      <c r="H39" s="64" t="s">
        <v>63</v>
      </c>
      <c r="I39" s="65" t="s">
        <v>64</v>
      </c>
      <c r="J39" s="65"/>
      <c r="K39" s="65" t="s">
        <v>65</v>
      </c>
      <c r="L39" s="65"/>
      <c r="M39" s="66"/>
    </row>
    <row r="40" spans="1:16135" ht="18.45" customHeight="1" x14ac:dyDescent="0.3">
      <c r="A40" s="216" t="s">
        <v>171</v>
      </c>
      <c r="B40" s="223" t="s">
        <v>169</v>
      </c>
      <c r="C40" s="224" t="s">
        <v>170</v>
      </c>
      <c r="D40" s="62" t="s">
        <v>92</v>
      </c>
      <c r="E40" s="62">
        <v>5</v>
      </c>
      <c r="F40" s="63"/>
      <c r="G40" s="62">
        <f t="shared" si="0"/>
        <v>0</v>
      </c>
      <c r="H40" s="64" t="s">
        <v>63</v>
      </c>
      <c r="I40" s="65" t="s">
        <v>64</v>
      </c>
      <c r="J40" s="65" t="s">
        <v>64</v>
      </c>
      <c r="K40" s="65" t="s">
        <v>88</v>
      </c>
      <c r="L40" s="65"/>
      <c r="M40" s="66"/>
    </row>
    <row r="41" spans="1:16135" ht="18.45" customHeight="1" x14ac:dyDescent="0.3">
      <c r="A41" s="216" t="s">
        <v>1933</v>
      </c>
      <c r="B41" s="223" t="s">
        <v>172</v>
      </c>
      <c r="C41" s="224" t="s">
        <v>173</v>
      </c>
      <c r="D41" s="62" t="s">
        <v>92</v>
      </c>
      <c r="E41" s="62">
        <v>6</v>
      </c>
      <c r="F41" s="63"/>
      <c r="G41" s="62">
        <f t="shared" si="0"/>
        <v>0</v>
      </c>
      <c r="H41" s="74" t="s">
        <v>63</v>
      </c>
      <c r="I41" s="75" t="s">
        <v>64</v>
      </c>
      <c r="J41" s="75" t="s">
        <v>64</v>
      </c>
      <c r="K41" s="75" t="s">
        <v>65</v>
      </c>
      <c r="L41" s="75"/>
      <c r="M41" s="76"/>
    </row>
    <row r="42" spans="1:16135" ht="18.45" customHeight="1" x14ac:dyDescent="0.3">
      <c r="A42" s="216" t="s">
        <v>1934</v>
      </c>
      <c r="B42" s="223" t="s">
        <v>172</v>
      </c>
      <c r="C42" s="224" t="s">
        <v>173</v>
      </c>
      <c r="D42" s="62" t="s">
        <v>92</v>
      </c>
      <c r="E42" s="62">
        <v>6</v>
      </c>
      <c r="F42" s="63"/>
      <c r="G42" s="62">
        <f t="shared" si="0"/>
        <v>0</v>
      </c>
      <c r="H42" s="64" t="s">
        <v>63</v>
      </c>
      <c r="I42" s="65" t="s">
        <v>64</v>
      </c>
      <c r="J42" s="65" t="s">
        <v>64</v>
      </c>
      <c r="K42" s="65" t="s">
        <v>65</v>
      </c>
      <c r="L42" s="65"/>
      <c r="M42" s="66"/>
    </row>
    <row r="43" spans="1:16135" ht="18.45" customHeight="1" x14ac:dyDescent="0.3">
      <c r="A43" s="189" t="s">
        <v>1935</v>
      </c>
      <c r="B43" s="223" t="s">
        <v>172</v>
      </c>
      <c r="C43" s="224" t="s">
        <v>173</v>
      </c>
      <c r="D43" s="62" t="s">
        <v>92</v>
      </c>
      <c r="E43" s="62">
        <v>6</v>
      </c>
      <c r="F43" s="63"/>
      <c r="G43" s="62">
        <f t="shared" si="0"/>
        <v>0</v>
      </c>
      <c r="H43" s="64" t="s">
        <v>63</v>
      </c>
      <c r="I43" s="65" t="s">
        <v>64</v>
      </c>
      <c r="J43" s="65" t="s">
        <v>64</v>
      </c>
      <c r="K43" s="65" t="s">
        <v>65</v>
      </c>
      <c r="L43" s="65"/>
      <c r="M43" s="66"/>
    </row>
    <row r="44" spans="1:16135" ht="18.45" customHeight="1" x14ac:dyDescent="0.3">
      <c r="A44" s="216" t="s">
        <v>1983</v>
      </c>
      <c r="B44" s="223" t="s">
        <v>148</v>
      </c>
      <c r="C44" s="224"/>
      <c r="D44" s="62" t="s">
        <v>92</v>
      </c>
      <c r="E44" s="62">
        <v>6</v>
      </c>
      <c r="F44" s="63"/>
      <c r="G44" s="62">
        <f t="shared" si="0"/>
        <v>0</v>
      </c>
      <c r="H44" s="64" t="s">
        <v>63</v>
      </c>
      <c r="I44" s="65" t="s">
        <v>64</v>
      </c>
      <c r="J44" s="65" t="s">
        <v>64</v>
      </c>
      <c r="K44" s="65" t="s">
        <v>151</v>
      </c>
      <c r="L44" s="65"/>
      <c r="M44" s="66"/>
    </row>
    <row r="45" spans="1:16135" ht="18.45" customHeight="1" x14ac:dyDescent="0.3">
      <c r="A45" s="216" t="s">
        <v>1985</v>
      </c>
      <c r="B45" s="223" t="s">
        <v>148</v>
      </c>
      <c r="C45" s="224"/>
      <c r="D45" s="62" t="s">
        <v>92</v>
      </c>
      <c r="E45" s="62">
        <v>6</v>
      </c>
      <c r="F45" s="63"/>
      <c r="G45" s="62">
        <f t="shared" si="0"/>
        <v>0</v>
      </c>
      <c r="H45" s="64" t="s">
        <v>63</v>
      </c>
      <c r="I45" s="65" t="s">
        <v>64</v>
      </c>
      <c r="J45" s="65" t="s">
        <v>64</v>
      </c>
      <c r="K45" s="65" t="s">
        <v>151</v>
      </c>
      <c r="L45" s="65"/>
      <c r="M45" s="66"/>
    </row>
    <row r="46" spans="1:16135" ht="18.45" customHeight="1" x14ac:dyDescent="0.3">
      <c r="A46" s="216" t="s">
        <v>1986</v>
      </c>
      <c r="B46" s="223" t="s">
        <v>148</v>
      </c>
      <c r="C46" s="224"/>
      <c r="D46" s="62" t="s">
        <v>62</v>
      </c>
      <c r="E46" s="62">
        <v>6</v>
      </c>
      <c r="F46" s="63"/>
      <c r="G46" s="62">
        <f t="shared" si="0"/>
        <v>0</v>
      </c>
      <c r="H46" s="64" t="s">
        <v>63</v>
      </c>
      <c r="I46" s="65" t="s">
        <v>64</v>
      </c>
      <c r="J46" s="65" t="s">
        <v>64</v>
      </c>
      <c r="K46" s="65" t="s">
        <v>151</v>
      </c>
      <c r="L46" s="65"/>
      <c r="M46" s="66"/>
    </row>
    <row r="47" spans="1:16135" ht="18.45" customHeight="1" x14ac:dyDescent="0.3">
      <c r="A47" s="216" t="s">
        <v>109</v>
      </c>
      <c r="B47" s="223" t="s">
        <v>105</v>
      </c>
      <c r="C47" s="224" t="s">
        <v>108</v>
      </c>
      <c r="D47" s="62" t="s">
        <v>74</v>
      </c>
      <c r="E47" s="62">
        <v>8</v>
      </c>
      <c r="F47" s="63"/>
      <c r="G47" s="62">
        <f t="shared" si="0"/>
        <v>0</v>
      </c>
      <c r="H47" s="64" t="s">
        <v>63</v>
      </c>
      <c r="I47" s="65" t="s">
        <v>64</v>
      </c>
      <c r="J47" s="65" t="s">
        <v>64</v>
      </c>
      <c r="K47" s="65" t="s">
        <v>65</v>
      </c>
      <c r="L47" s="65" t="s">
        <v>64</v>
      </c>
      <c r="M47" s="66" t="s">
        <v>64</v>
      </c>
    </row>
    <row r="48" spans="1:16135" ht="18.45" customHeight="1" x14ac:dyDescent="0.3">
      <c r="A48" s="216" t="s">
        <v>187</v>
      </c>
      <c r="B48" s="223" t="s">
        <v>183</v>
      </c>
      <c r="C48" s="224" t="s">
        <v>186</v>
      </c>
      <c r="D48" s="62" t="s">
        <v>70</v>
      </c>
      <c r="E48" s="62">
        <v>5</v>
      </c>
      <c r="F48" s="63"/>
      <c r="G48" s="62">
        <f t="shared" si="0"/>
        <v>0</v>
      </c>
      <c r="H48" s="64" t="s">
        <v>63</v>
      </c>
      <c r="I48" s="65" t="s">
        <v>64</v>
      </c>
      <c r="J48" s="65"/>
      <c r="K48" s="65" t="s">
        <v>188</v>
      </c>
      <c r="L48" s="65"/>
      <c r="M48" s="66"/>
    </row>
    <row r="49" spans="1:13" ht="18.45" customHeight="1" x14ac:dyDescent="0.3">
      <c r="A49" s="216" t="s">
        <v>181</v>
      </c>
      <c r="B49" s="223" t="s">
        <v>179</v>
      </c>
      <c r="C49" s="224" t="s">
        <v>180</v>
      </c>
      <c r="D49" s="62" t="s">
        <v>78</v>
      </c>
      <c r="E49" s="62">
        <v>5</v>
      </c>
      <c r="F49" s="63"/>
      <c r="G49" s="62">
        <f t="shared" si="0"/>
        <v>0</v>
      </c>
      <c r="H49" s="64" t="s">
        <v>63</v>
      </c>
      <c r="I49" s="65" t="s">
        <v>64</v>
      </c>
      <c r="J49" s="65" t="s">
        <v>64</v>
      </c>
      <c r="K49" s="65" t="s">
        <v>182</v>
      </c>
      <c r="L49" s="65"/>
      <c r="M49" s="66"/>
    </row>
    <row r="50" spans="1:13" ht="18.45" customHeight="1" x14ac:dyDescent="0.3">
      <c r="A50" s="216" t="s">
        <v>194</v>
      </c>
      <c r="B50" s="223" t="s">
        <v>192</v>
      </c>
      <c r="C50" s="224" t="s">
        <v>193</v>
      </c>
      <c r="D50" s="62" t="s">
        <v>70</v>
      </c>
      <c r="E50" s="62">
        <v>7</v>
      </c>
      <c r="F50" s="63"/>
      <c r="G50" s="62">
        <f t="shared" si="0"/>
        <v>0</v>
      </c>
      <c r="H50" s="64" t="s">
        <v>63</v>
      </c>
      <c r="I50" s="65" t="s">
        <v>64</v>
      </c>
      <c r="J50" s="65" t="s">
        <v>64</v>
      </c>
      <c r="K50" s="65" t="s">
        <v>195</v>
      </c>
      <c r="L50" s="65"/>
      <c r="M50" s="66"/>
    </row>
    <row r="51" spans="1:13" ht="24.75" customHeight="1" x14ac:dyDescent="0.3">
      <c r="E51" s="77" t="s">
        <v>199</v>
      </c>
      <c r="F51" s="78">
        <f>SUM(F6:F22)</f>
        <v>0</v>
      </c>
      <c r="G51" s="78">
        <f>SUM(G6:G22)</f>
        <v>0</v>
      </c>
    </row>
    <row r="52" spans="1:13" ht="25.5" customHeight="1" x14ac:dyDescent="0.3"/>
    <row r="53" spans="1:13" ht="25.5" customHeight="1" x14ac:dyDescent="0.3"/>
    <row r="54" spans="1:13" ht="25.5" customHeight="1" x14ac:dyDescent="0.45">
      <c r="A54" s="222" t="s">
        <v>201</v>
      </c>
      <c r="B54" s="79" t="s">
        <v>200</v>
      </c>
      <c r="C54" s="80"/>
      <c r="D54" s="81"/>
      <c r="E54" s="81"/>
      <c r="F54" s="81" t="s">
        <v>202</v>
      </c>
      <c r="G54" s="81"/>
      <c r="H54" s="82"/>
      <c r="I54" s="82"/>
      <c r="J54" s="82"/>
      <c r="K54" s="82"/>
      <c r="L54" s="82"/>
      <c r="M54" s="82"/>
    </row>
    <row r="55" spans="1:13" ht="18.45" customHeight="1" x14ac:dyDescent="0.3">
      <c r="A55" s="216" t="s">
        <v>185</v>
      </c>
      <c r="B55" s="223" t="s">
        <v>183</v>
      </c>
      <c r="C55" s="224" t="s">
        <v>184</v>
      </c>
      <c r="D55" s="62" t="s">
        <v>70</v>
      </c>
      <c r="E55" s="62">
        <v>9</v>
      </c>
      <c r="F55" s="63"/>
      <c r="G55" s="62">
        <f>E55*F55</f>
        <v>0</v>
      </c>
      <c r="H55" s="64" t="s">
        <v>63</v>
      </c>
      <c r="I55" s="65" t="s">
        <v>64</v>
      </c>
      <c r="J55" s="65"/>
      <c r="K55" s="65" t="s">
        <v>65</v>
      </c>
      <c r="L55" s="65"/>
      <c r="M55" s="66"/>
    </row>
    <row r="56" spans="1:13" ht="18" x14ac:dyDescent="0.3">
      <c r="A56" s="189" t="s">
        <v>218</v>
      </c>
      <c r="B56" s="58" t="s">
        <v>216</v>
      </c>
      <c r="C56" s="59" t="s">
        <v>217</v>
      </c>
      <c r="D56" s="62" t="s">
        <v>70</v>
      </c>
      <c r="E56" s="62">
        <v>9</v>
      </c>
      <c r="F56" s="63" t="s">
        <v>64</v>
      </c>
      <c r="G56" s="62"/>
      <c r="H56" s="64" t="s">
        <v>63</v>
      </c>
      <c r="I56" s="65" t="s">
        <v>64</v>
      </c>
      <c r="J56" s="65"/>
      <c r="K56" s="65" t="s">
        <v>65</v>
      </c>
      <c r="L56" s="65"/>
      <c r="M56" s="66"/>
    </row>
    <row r="57" spans="1:13" ht="18" x14ac:dyDescent="0.3">
      <c r="A57" s="189" t="s">
        <v>61</v>
      </c>
      <c r="B57" s="58" t="s">
        <v>59</v>
      </c>
      <c r="C57" s="59" t="s">
        <v>68</v>
      </c>
      <c r="D57" s="62" t="s">
        <v>70</v>
      </c>
      <c r="E57" s="62">
        <v>9</v>
      </c>
      <c r="F57" s="63"/>
      <c r="G57" s="62"/>
      <c r="H57" s="64" t="s">
        <v>63</v>
      </c>
      <c r="I57" s="65" t="s">
        <v>64</v>
      </c>
      <c r="J57" s="65" t="s">
        <v>64</v>
      </c>
      <c r="K57" s="65" t="s">
        <v>65</v>
      </c>
      <c r="L57" s="65" t="s">
        <v>64</v>
      </c>
      <c r="M57" s="66"/>
    </row>
    <row r="58" spans="1:13" ht="18.45" customHeight="1" x14ac:dyDescent="0.3">
      <c r="A58" s="189" t="s">
        <v>209</v>
      </c>
      <c r="B58" s="58" t="s">
        <v>207</v>
      </c>
      <c r="C58" s="59" t="s">
        <v>208</v>
      </c>
      <c r="D58" s="62" t="s">
        <v>74</v>
      </c>
      <c r="E58" s="62">
        <v>9</v>
      </c>
      <c r="F58" s="63" t="s">
        <v>64</v>
      </c>
      <c r="G58" s="62"/>
      <c r="H58" s="64" t="s">
        <v>127</v>
      </c>
      <c r="I58" s="65" t="s">
        <v>64</v>
      </c>
      <c r="J58" s="65" t="s">
        <v>64</v>
      </c>
      <c r="K58" s="65" t="s">
        <v>210</v>
      </c>
      <c r="L58" s="65"/>
      <c r="M58" s="66"/>
    </row>
    <row r="59" spans="1:13" ht="18" x14ac:dyDescent="0.3">
      <c r="A59" s="189" t="s">
        <v>213</v>
      </c>
      <c r="B59" s="58" t="s">
        <v>211</v>
      </c>
      <c r="C59" s="59" t="s">
        <v>212</v>
      </c>
      <c r="D59" s="62" t="s">
        <v>70</v>
      </c>
      <c r="E59" s="62">
        <v>9</v>
      </c>
      <c r="F59" s="63"/>
      <c r="G59" s="62">
        <f>E59*F59</f>
        <v>0</v>
      </c>
      <c r="H59" s="64" t="s">
        <v>63</v>
      </c>
      <c r="I59" s="65" t="s">
        <v>64</v>
      </c>
      <c r="J59" s="65"/>
      <c r="K59" s="65" t="s">
        <v>65</v>
      </c>
      <c r="L59" s="65" t="s">
        <v>64</v>
      </c>
      <c r="M59" s="66"/>
    </row>
    <row r="60" spans="1:13" ht="18" x14ac:dyDescent="0.3">
      <c r="A60" s="189" t="s">
        <v>215</v>
      </c>
      <c r="B60" s="58" t="s">
        <v>211</v>
      </c>
      <c r="C60" s="59"/>
      <c r="D60" s="62" t="s">
        <v>70</v>
      </c>
      <c r="E60" s="62">
        <v>9</v>
      </c>
      <c r="F60" s="63" t="s">
        <v>64</v>
      </c>
      <c r="G60" s="62"/>
      <c r="H60" s="64" t="s">
        <v>63</v>
      </c>
      <c r="I60" s="65" t="s">
        <v>64</v>
      </c>
      <c r="J60" s="65"/>
      <c r="K60" s="65" t="s">
        <v>65</v>
      </c>
      <c r="L60" s="65"/>
      <c r="M60" s="66"/>
    </row>
    <row r="61" spans="1:13" ht="18" x14ac:dyDescent="0.3">
      <c r="A61" s="189" t="s">
        <v>91</v>
      </c>
      <c r="B61" s="58" t="s">
        <v>219</v>
      </c>
      <c r="C61" s="59" t="s">
        <v>220</v>
      </c>
      <c r="D61" s="62" t="s">
        <v>74</v>
      </c>
      <c r="E61" s="62">
        <v>12</v>
      </c>
      <c r="F61" s="63"/>
      <c r="G61" s="62">
        <f>E61*F61</f>
        <v>0</v>
      </c>
      <c r="H61" s="64" t="s">
        <v>127</v>
      </c>
      <c r="I61" s="65" t="s">
        <v>64</v>
      </c>
      <c r="J61" s="65"/>
      <c r="K61" s="65" t="s">
        <v>65</v>
      </c>
      <c r="L61" s="65"/>
      <c r="M61" s="66"/>
    </row>
    <row r="62" spans="1:13" ht="18" x14ac:dyDescent="0.3">
      <c r="A62" s="189" t="s">
        <v>205</v>
      </c>
      <c r="B62" s="58" t="s">
        <v>203</v>
      </c>
      <c r="C62" s="59" t="s">
        <v>204</v>
      </c>
      <c r="D62" s="62" t="s">
        <v>92</v>
      </c>
      <c r="E62" s="62">
        <v>15</v>
      </c>
      <c r="F62" s="63" t="s">
        <v>64</v>
      </c>
      <c r="G62" s="62"/>
      <c r="H62" s="64" t="s">
        <v>63</v>
      </c>
      <c r="I62" s="65" t="s">
        <v>64</v>
      </c>
      <c r="J62" s="65"/>
      <c r="K62" s="65" t="s">
        <v>206</v>
      </c>
      <c r="L62" s="65"/>
      <c r="M62" s="66"/>
    </row>
    <row r="63" spans="1:13" ht="18" x14ac:dyDescent="0.3">
      <c r="A63" s="189" t="s">
        <v>84</v>
      </c>
      <c r="B63" s="58" t="s">
        <v>82</v>
      </c>
      <c r="C63" s="59" t="s">
        <v>83</v>
      </c>
      <c r="D63" s="62" t="s">
        <v>74</v>
      </c>
      <c r="E63" s="62">
        <v>6</v>
      </c>
      <c r="F63" s="63"/>
      <c r="G63" s="62">
        <f t="shared" ref="G63:G71" si="1">E63*F63</f>
        <v>0</v>
      </c>
      <c r="H63" s="64" t="s">
        <v>63</v>
      </c>
      <c r="I63" s="65" t="s">
        <v>64</v>
      </c>
      <c r="J63" s="65"/>
      <c r="K63" s="65" t="s">
        <v>65</v>
      </c>
      <c r="L63" s="65" t="s">
        <v>64</v>
      </c>
      <c r="M63" s="66" t="s">
        <v>64</v>
      </c>
    </row>
    <row r="64" spans="1:13" ht="18.45" customHeight="1" x14ac:dyDescent="0.3">
      <c r="A64" s="216" t="s">
        <v>73</v>
      </c>
      <c r="B64" s="223" t="s">
        <v>71</v>
      </c>
      <c r="C64" s="224" t="s">
        <v>72</v>
      </c>
      <c r="D64" s="62" t="s">
        <v>74</v>
      </c>
      <c r="E64" s="62">
        <v>9</v>
      </c>
      <c r="F64" s="63"/>
      <c r="G64" s="62">
        <f t="shared" si="1"/>
        <v>0</v>
      </c>
      <c r="H64" s="64" t="s">
        <v>63</v>
      </c>
      <c r="I64" s="65" t="s">
        <v>64</v>
      </c>
      <c r="J64" s="65"/>
      <c r="K64" s="65" t="s">
        <v>65</v>
      </c>
      <c r="L64" s="65"/>
      <c r="M64" s="66"/>
    </row>
    <row r="65" spans="1:13" ht="18.45" customHeight="1" x14ac:dyDescent="0.3">
      <c r="A65" s="216" t="s">
        <v>104</v>
      </c>
      <c r="B65" s="223" t="s">
        <v>102</v>
      </c>
      <c r="C65" s="224" t="s">
        <v>103</v>
      </c>
      <c r="D65" s="62" t="s">
        <v>78</v>
      </c>
      <c r="E65" s="62">
        <v>12</v>
      </c>
      <c r="F65" s="63"/>
      <c r="G65" s="62">
        <f t="shared" si="1"/>
        <v>0</v>
      </c>
      <c r="H65" s="64" t="s">
        <v>63</v>
      </c>
      <c r="I65" s="65" t="s">
        <v>64</v>
      </c>
      <c r="J65" s="65" t="s">
        <v>64</v>
      </c>
      <c r="K65" s="65" t="s">
        <v>65</v>
      </c>
      <c r="L65" s="65"/>
      <c r="M65" s="66" t="s">
        <v>64</v>
      </c>
    </row>
    <row r="66" spans="1:13" ht="18.45" customHeight="1" x14ac:dyDescent="0.3">
      <c r="A66" s="216" t="s">
        <v>143</v>
      </c>
      <c r="B66" s="223" t="s">
        <v>141</v>
      </c>
      <c r="C66" s="224" t="s">
        <v>142</v>
      </c>
      <c r="D66" s="62" t="s">
        <v>78</v>
      </c>
      <c r="E66" s="62">
        <v>7</v>
      </c>
      <c r="F66" s="63"/>
      <c r="G66" s="62">
        <f t="shared" si="1"/>
        <v>0</v>
      </c>
      <c r="H66" s="64" t="s">
        <v>63</v>
      </c>
      <c r="I66" s="65" t="s">
        <v>64</v>
      </c>
      <c r="J66" s="65" t="s">
        <v>64</v>
      </c>
      <c r="K66" s="65" t="s">
        <v>65</v>
      </c>
      <c r="L66" s="65"/>
      <c r="M66" s="66"/>
    </row>
    <row r="67" spans="1:13" ht="18.45" customHeight="1" x14ac:dyDescent="0.3">
      <c r="A67" s="216" t="s">
        <v>125</v>
      </c>
      <c r="B67" s="223" t="s">
        <v>122</v>
      </c>
      <c r="C67" s="224" t="s">
        <v>123</v>
      </c>
      <c r="D67" s="62" t="s">
        <v>126</v>
      </c>
      <c r="E67" s="62">
        <v>13</v>
      </c>
      <c r="F67" s="63"/>
      <c r="G67" s="62">
        <f t="shared" si="1"/>
        <v>0</v>
      </c>
      <c r="H67" s="64" t="s">
        <v>127</v>
      </c>
      <c r="I67" s="65" t="s">
        <v>64</v>
      </c>
      <c r="J67" s="65" t="s">
        <v>64</v>
      </c>
      <c r="K67" s="65" t="s">
        <v>65</v>
      </c>
      <c r="L67" s="65" t="s">
        <v>64</v>
      </c>
      <c r="M67" s="66"/>
    </row>
    <row r="68" spans="1:13" ht="18.45" customHeight="1" x14ac:dyDescent="0.3">
      <c r="A68" s="216" t="s">
        <v>157</v>
      </c>
      <c r="B68" s="223" t="s">
        <v>155</v>
      </c>
      <c r="C68" s="225" t="s">
        <v>156</v>
      </c>
      <c r="D68" s="62" t="s">
        <v>67</v>
      </c>
      <c r="E68" s="62">
        <v>25</v>
      </c>
      <c r="F68" s="63"/>
      <c r="G68" s="67">
        <f t="shared" si="1"/>
        <v>0</v>
      </c>
      <c r="H68" s="66" t="s">
        <v>63</v>
      </c>
      <c r="I68" s="68" t="s">
        <v>64</v>
      </c>
      <c r="J68" s="65"/>
      <c r="K68" s="65" t="s">
        <v>65</v>
      </c>
      <c r="L68" s="65"/>
      <c r="M68" s="65"/>
    </row>
    <row r="69" spans="1:13" ht="18.45" customHeight="1" x14ac:dyDescent="0.3">
      <c r="A69" s="216" t="s">
        <v>224</v>
      </c>
      <c r="B69" s="223" t="s">
        <v>155</v>
      </c>
      <c r="C69" s="225" t="s">
        <v>156</v>
      </c>
      <c r="D69" s="62" t="s">
        <v>67</v>
      </c>
      <c r="E69" s="62">
        <v>25</v>
      </c>
      <c r="F69" s="63"/>
      <c r="G69" s="62">
        <f t="shared" si="1"/>
        <v>0</v>
      </c>
      <c r="H69" s="64" t="s">
        <v>63</v>
      </c>
      <c r="I69" s="65" t="s">
        <v>64</v>
      </c>
      <c r="J69" s="65"/>
      <c r="K69" s="65" t="s">
        <v>65</v>
      </c>
      <c r="L69" s="65"/>
      <c r="M69" s="66"/>
    </row>
    <row r="70" spans="1:13" ht="18.45" customHeight="1" x14ac:dyDescent="0.3">
      <c r="A70" s="216" t="s">
        <v>1984</v>
      </c>
      <c r="B70" s="223" t="s">
        <v>148</v>
      </c>
      <c r="C70" s="224"/>
      <c r="D70" s="62" t="s">
        <v>92</v>
      </c>
      <c r="E70" s="62">
        <v>6</v>
      </c>
      <c r="F70" s="63"/>
      <c r="G70" s="62">
        <f t="shared" si="1"/>
        <v>0</v>
      </c>
      <c r="H70" s="64" t="s">
        <v>63</v>
      </c>
      <c r="I70" s="65" t="s">
        <v>64</v>
      </c>
      <c r="J70" s="65" t="s">
        <v>64</v>
      </c>
      <c r="K70" s="65" t="s">
        <v>151</v>
      </c>
      <c r="L70" s="65"/>
      <c r="M70" s="66"/>
    </row>
    <row r="71" spans="1:13" ht="18.45" customHeight="1" x14ac:dyDescent="0.3">
      <c r="A71" s="216" t="s">
        <v>1987</v>
      </c>
      <c r="B71" s="223" t="s">
        <v>148</v>
      </c>
      <c r="C71" s="224"/>
      <c r="D71" s="62" t="s">
        <v>62</v>
      </c>
      <c r="E71" s="62">
        <v>6</v>
      </c>
      <c r="F71" s="63"/>
      <c r="G71" s="62">
        <f t="shared" si="1"/>
        <v>0</v>
      </c>
      <c r="H71" s="64" t="s">
        <v>63</v>
      </c>
      <c r="I71" s="65" t="s">
        <v>64</v>
      </c>
      <c r="J71" s="65" t="s">
        <v>64</v>
      </c>
      <c r="K71" s="65" t="s">
        <v>151</v>
      </c>
      <c r="L71" s="65"/>
      <c r="M71" s="66"/>
    </row>
    <row r="72" spans="1:13" ht="18" x14ac:dyDescent="0.3">
      <c r="A72" s="189" t="s">
        <v>223</v>
      </c>
      <c r="B72" s="58" t="s">
        <v>222</v>
      </c>
      <c r="C72" s="59" t="s">
        <v>180</v>
      </c>
      <c r="D72" s="62" t="s">
        <v>92</v>
      </c>
      <c r="E72" s="62">
        <v>7</v>
      </c>
      <c r="F72" s="63" t="s">
        <v>64</v>
      </c>
      <c r="G72" s="62"/>
      <c r="H72" s="64" t="s">
        <v>63</v>
      </c>
      <c r="I72" s="65" t="s">
        <v>64</v>
      </c>
      <c r="J72" s="65"/>
      <c r="K72" s="65" t="s">
        <v>65</v>
      </c>
      <c r="L72" s="65"/>
      <c r="M72" s="66"/>
    </row>
    <row r="73" spans="1:13" ht="18.45" customHeight="1" x14ac:dyDescent="0.3">
      <c r="A73" s="189" t="s">
        <v>198</v>
      </c>
      <c r="B73" s="58" t="s">
        <v>196</v>
      </c>
      <c r="C73" s="59" t="s">
        <v>197</v>
      </c>
      <c r="D73" s="62" t="s">
        <v>74</v>
      </c>
      <c r="E73" s="62">
        <v>13</v>
      </c>
      <c r="F73" s="63"/>
      <c r="G73" s="62">
        <f>E73*F73</f>
        <v>0</v>
      </c>
      <c r="H73" s="64" t="s">
        <v>63</v>
      </c>
      <c r="I73" s="65" t="s">
        <v>64</v>
      </c>
      <c r="J73" s="65" t="s">
        <v>64</v>
      </c>
      <c r="K73" s="65" t="s">
        <v>65</v>
      </c>
      <c r="L73" s="65"/>
      <c r="M73" s="66"/>
    </row>
  </sheetData>
  <mergeCells count="1">
    <mergeCell ref="H4:M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79646"/>
    <pageSetUpPr fitToPage="1"/>
  </sheetPr>
  <dimension ref="A3:XFC52"/>
  <sheetViews>
    <sheetView showGridLines="0" zoomScale="80" zoomScaleNormal="80" workbookViewId="0">
      <pane ySplit="5" topLeftCell="A6" activePane="bottomLeft" state="frozen"/>
      <selection pane="bottomLeft" activeCell="U18" sqref="U18"/>
    </sheetView>
  </sheetViews>
  <sheetFormatPr baseColWidth="10" defaultColWidth="8.77734375" defaultRowHeight="14.4" x14ac:dyDescent="0.3"/>
  <cols>
    <col min="1" max="1" width="14.77734375" customWidth="1"/>
    <col min="2" max="2" width="16.33203125" style="45" customWidth="1"/>
    <col min="3" max="3" width="24.109375" style="45" customWidth="1"/>
    <col min="4" max="4" width="30.44140625" style="45" customWidth="1"/>
    <col min="5" max="5" width="14.109375" style="45" customWidth="1"/>
    <col min="6" max="6" width="7.6640625" style="45" customWidth="1"/>
    <col min="7" max="7" width="16.44140625" style="45" customWidth="1"/>
    <col min="8" max="8" width="13.77734375" style="45" customWidth="1"/>
    <col min="9" max="9" width="12.44140625" customWidth="1"/>
    <col min="10" max="10" width="12" customWidth="1"/>
    <col min="11" max="11" width="13.109375" customWidth="1"/>
    <col min="252" max="252" width="10.109375" customWidth="1"/>
    <col min="253" max="253" width="26.33203125" customWidth="1"/>
    <col min="254" max="254" width="16.33203125" customWidth="1"/>
    <col min="255" max="256" width="21.109375" customWidth="1"/>
    <col min="257" max="257" width="38.77734375" customWidth="1"/>
    <col min="258" max="258" width="17" customWidth="1"/>
    <col min="259" max="259" width="42.77734375" customWidth="1"/>
    <col min="260" max="260" width="21.77734375" customWidth="1"/>
    <col min="261" max="261" width="11.109375" hidden="1" customWidth="1"/>
    <col min="262" max="262" width="14.44140625" customWidth="1"/>
    <col min="263" max="263" width="24.77734375" customWidth="1"/>
    <col min="264" max="264" width="8.109375" customWidth="1"/>
    <col min="265" max="265" width="16" customWidth="1"/>
    <col min="266" max="266" width="16.33203125" customWidth="1"/>
    <col min="508" max="508" width="10.109375" customWidth="1"/>
    <col min="509" max="509" width="26.33203125" customWidth="1"/>
    <col min="510" max="510" width="16.33203125" customWidth="1"/>
    <col min="511" max="512" width="21.109375" customWidth="1"/>
    <col min="513" max="513" width="38.77734375" customWidth="1"/>
    <col min="514" max="514" width="17" customWidth="1"/>
    <col min="515" max="515" width="42.77734375" customWidth="1"/>
    <col min="516" max="516" width="21.77734375" customWidth="1"/>
    <col min="517" max="517" width="11.109375" hidden="1" customWidth="1"/>
    <col min="518" max="518" width="14.44140625" customWidth="1"/>
    <col min="519" max="519" width="24.77734375" customWidth="1"/>
    <col min="520" max="520" width="8.109375" customWidth="1"/>
    <col min="521" max="521" width="16" customWidth="1"/>
    <col min="522" max="522" width="16.33203125" customWidth="1"/>
    <col min="764" max="764" width="10.109375" customWidth="1"/>
    <col min="765" max="765" width="26.33203125" customWidth="1"/>
    <col min="766" max="766" width="16.33203125" customWidth="1"/>
    <col min="767" max="768" width="21.109375" customWidth="1"/>
    <col min="769" max="769" width="38.77734375" customWidth="1"/>
    <col min="770" max="770" width="17" customWidth="1"/>
    <col min="771" max="771" width="42.77734375" customWidth="1"/>
    <col min="772" max="772" width="21.77734375" customWidth="1"/>
    <col min="773" max="773" width="11.109375" hidden="1" customWidth="1"/>
    <col min="774" max="774" width="14.44140625" customWidth="1"/>
    <col min="775" max="775" width="24.77734375" customWidth="1"/>
    <col min="776" max="776" width="8.109375" customWidth="1"/>
    <col min="777" max="777" width="16" customWidth="1"/>
    <col min="778" max="778" width="16.33203125" customWidth="1"/>
    <col min="1020" max="1020" width="10.109375" customWidth="1"/>
    <col min="1021" max="1021" width="26.33203125" customWidth="1"/>
    <col min="1022" max="1022" width="16.33203125" customWidth="1"/>
    <col min="1023" max="1024" width="21.109375" customWidth="1"/>
    <col min="1025" max="1025" width="38.77734375" customWidth="1"/>
    <col min="1026" max="1026" width="17" customWidth="1"/>
    <col min="1027" max="1027" width="42.77734375" customWidth="1"/>
    <col min="1028" max="1028" width="21.77734375" customWidth="1"/>
    <col min="1029" max="1029" width="11.109375" hidden="1" customWidth="1"/>
    <col min="1030" max="1030" width="14.44140625" customWidth="1"/>
    <col min="1031" max="1031" width="24.77734375" customWidth="1"/>
    <col min="1032" max="1032" width="8.109375" customWidth="1"/>
    <col min="1033" max="1033" width="16" customWidth="1"/>
    <col min="1034" max="1034" width="16.33203125" customWidth="1"/>
    <col min="1276" max="1276" width="10.109375" customWidth="1"/>
    <col min="1277" max="1277" width="26.33203125" customWidth="1"/>
    <col min="1278" max="1278" width="16.33203125" customWidth="1"/>
    <col min="1279" max="1280" width="21.109375" customWidth="1"/>
    <col min="1281" max="1281" width="38.77734375" customWidth="1"/>
    <col min="1282" max="1282" width="17" customWidth="1"/>
    <col min="1283" max="1283" width="42.77734375" customWidth="1"/>
    <col min="1284" max="1284" width="21.77734375" customWidth="1"/>
    <col min="1285" max="1285" width="11.109375" hidden="1" customWidth="1"/>
    <col min="1286" max="1286" width="14.44140625" customWidth="1"/>
    <col min="1287" max="1287" width="24.77734375" customWidth="1"/>
    <col min="1288" max="1288" width="8.109375" customWidth="1"/>
    <col min="1289" max="1289" width="16" customWidth="1"/>
    <col min="1290" max="1290" width="16.33203125" customWidth="1"/>
    <col min="1532" max="1532" width="10.109375" customWidth="1"/>
    <col min="1533" max="1533" width="26.33203125" customWidth="1"/>
    <col min="1534" max="1534" width="16.33203125" customWidth="1"/>
    <col min="1535" max="1536" width="21.109375" customWidth="1"/>
    <col min="1537" max="1537" width="38.77734375" customWidth="1"/>
    <col min="1538" max="1538" width="17" customWidth="1"/>
    <col min="1539" max="1539" width="42.77734375" customWidth="1"/>
    <col min="1540" max="1540" width="21.77734375" customWidth="1"/>
    <col min="1541" max="1541" width="11.109375" hidden="1" customWidth="1"/>
    <col min="1542" max="1542" width="14.44140625" customWidth="1"/>
    <col min="1543" max="1543" width="24.77734375" customWidth="1"/>
    <col min="1544" max="1544" width="8.109375" customWidth="1"/>
    <col min="1545" max="1545" width="16" customWidth="1"/>
    <col min="1546" max="1546" width="16.33203125" customWidth="1"/>
    <col min="1788" max="1788" width="10.109375" customWidth="1"/>
    <col min="1789" max="1789" width="26.33203125" customWidth="1"/>
    <col min="1790" max="1790" width="16.33203125" customWidth="1"/>
    <col min="1791" max="1792" width="21.109375" customWidth="1"/>
    <col min="1793" max="1793" width="38.77734375" customWidth="1"/>
    <col min="1794" max="1794" width="17" customWidth="1"/>
    <col min="1795" max="1795" width="42.77734375" customWidth="1"/>
    <col min="1796" max="1796" width="21.77734375" customWidth="1"/>
    <col min="1797" max="1797" width="11.109375" hidden="1" customWidth="1"/>
    <col min="1798" max="1798" width="14.44140625" customWidth="1"/>
    <col min="1799" max="1799" width="24.77734375" customWidth="1"/>
    <col min="1800" max="1800" width="8.109375" customWidth="1"/>
    <col min="1801" max="1801" width="16" customWidth="1"/>
    <col min="1802" max="1802" width="16.33203125" customWidth="1"/>
    <col min="2044" max="2044" width="10.109375" customWidth="1"/>
    <col min="2045" max="2045" width="26.33203125" customWidth="1"/>
    <col min="2046" max="2046" width="16.33203125" customWidth="1"/>
    <col min="2047" max="2048" width="21.109375" customWidth="1"/>
    <col min="2049" max="2049" width="38.77734375" customWidth="1"/>
    <col min="2050" max="2050" width="17" customWidth="1"/>
    <col min="2051" max="2051" width="42.77734375" customWidth="1"/>
    <col min="2052" max="2052" width="21.77734375" customWidth="1"/>
    <col min="2053" max="2053" width="11.109375" hidden="1" customWidth="1"/>
    <col min="2054" max="2054" width="14.44140625" customWidth="1"/>
    <col min="2055" max="2055" width="24.77734375" customWidth="1"/>
    <col min="2056" max="2056" width="8.109375" customWidth="1"/>
    <col min="2057" max="2057" width="16" customWidth="1"/>
    <col min="2058" max="2058" width="16.33203125" customWidth="1"/>
    <col min="2300" max="2300" width="10.109375" customWidth="1"/>
    <col min="2301" max="2301" width="26.33203125" customWidth="1"/>
    <col min="2302" max="2302" width="16.33203125" customWidth="1"/>
    <col min="2303" max="2304" width="21.109375" customWidth="1"/>
    <col min="2305" max="2305" width="38.77734375" customWidth="1"/>
    <col min="2306" max="2306" width="17" customWidth="1"/>
    <col min="2307" max="2307" width="42.77734375" customWidth="1"/>
    <col min="2308" max="2308" width="21.77734375" customWidth="1"/>
    <col min="2309" max="2309" width="11.109375" hidden="1" customWidth="1"/>
    <col min="2310" max="2310" width="14.44140625" customWidth="1"/>
    <col min="2311" max="2311" width="24.77734375" customWidth="1"/>
    <col min="2312" max="2312" width="8.109375" customWidth="1"/>
    <col min="2313" max="2313" width="16" customWidth="1"/>
    <col min="2314" max="2314" width="16.33203125" customWidth="1"/>
    <col min="2556" max="2556" width="10.109375" customWidth="1"/>
    <col min="2557" max="2557" width="26.33203125" customWidth="1"/>
    <col min="2558" max="2558" width="16.33203125" customWidth="1"/>
    <col min="2559" max="2560" width="21.109375" customWidth="1"/>
    <col min="2561" max="2561" width="38.77734375" customWidth="1"/>
    <col min="2562" max="2562" width="17" customWidth="1"/>
    <col min="2563" max="2563" width="42.77734375" customWidth="1"/>
    <col min="2564" max="2564" width="21.77734375" customWidth="1"/>
    <col min="2565" max="2565" width="11.109375" hidden="1" customWidth="1"/>
    <col min="2566" max="2566" width="14.44140625" customWidth="1"/>
    <col min="2567" max="2567" width="24.77734375" customWidth="1"/>
    <col min="2568" max="2568" width="8.109375" customWidth="1"/>
    <col min="2569" max="2569" width="16" customWidth="1"/>
    <col min="2570" max="2570" width="16.33203125" customWidth="1"/>
    <col min="2812" max="2812" width="10.109375" customWidth="1"/>
    <col min="2813" max="2813" width="26.33203125" customWidth="1"/>
    <col min="2814" max="2814" width="16.33203125" customWidth="1"/>
    <col min="2815" max="2816" width="21.109375" customWidth="1"/>
    <col min="2817" max="2817" width="38.77734375" customWidth="1"/>
    <col min="2818" max="2818" width="17" customWidth="1"/>
    <col min="2819" max="2819" width="42.77734375" customWidth="1"/>
    <col min="2820" max="2820" width="21.77734375" customWidth="1"/>
    <col min="2821" max="2821" width="11.109375" hidden="1" customWidth="1"/>
    <col min="2822" max="2822" width="14.44140625" customWidth="1"/>
    <col min="2823" max="2823" width="24.77734375" customWidth="1"/>
    <col min="2824" max="2824" width="8.109375" customWidth="1"/>
    <col min="2825" max="2825" width="16" customWidth="1"/>
    <col min="2826" max="2826" width="16.33203125" customWidth="1"/>
    <col min="3068" max="3068" width="10.109375" customWidth="1"/>
    <col min="3069" max="3069" width="26.33203125" customWidth="1"/>
    <col min="3070" max="3070" width="16.33203125" customWidth="1"/>
    <col min="3071" max="3072" width="21.109375" customWidth="1"/>
    <col min="3073" max="3073" width="38.77734375" customWidth="1"/>
    <col min="3074" max="3074" width="17" customWidth="1"/>
    <col min="3075" max="3075" width="42.77734375" customWidth="1"/>
    <col min="3076" max="3076" width="21.77734375" customWidth="1"/>
    <col min="3077" max="3077" width="11.109375" hidden="1" customWidth="1"/>
    <col min="3078" max="3078" width="14.44140625" customWidth="1"/>
    <col min="3079" max="3079" width="24.77734375" customWidth="1"/>
    <col min="3080" max="3080" width="8.109375" customWidth="1"/>
    <col min="3081" max="3081" width="16" customWidth="1"/>
    <col min="3082" max="3082" width="16.33203125" customWidth="1"/>
    <col min="3324" max="3324" width="10.109375" customWidth="1"/>
    <col min="3325" max="3325" width="26.33203125" customWidth="1"/>
    <col min="3326" max="3326" width="16.33203125" customWidth="1"/>
    <col min="3327" max="3328" width="21.109375" customWidth="1"/>
    <col min="3329" max="3329" width="38.77734375" customWidth="1"/>
    <col min="3330" max="3330" width="17" customWidth="1"/>
    <col min="3331" max="3331" width="42.77734375" customWidth="1"/>
    <col min="3332" max="3332" width="21.77734375" customWidth="1"/>
    <col min="3333" max="3333" width="11.109375" hidden="1" customWidth="1"/>
    <col min="3334" max="3334" width="14.44140625" customWidth="1"/>
    <col min="3335" max="3335" width="24.77734375" customWidth="1"/>
    <col min="3336" max="3336" width="8.109375" customWidth="1"/>
    <col min="3337" max="3337" width="16" customWidth="1"/>
    <col min="3338" max="3338" width="16.33203125" customWidth="1"/>
    <col min="3580" max="3580" width="10.109375" customWidth="1"/>
    <col min="3581" max="3581" width="26.33203125" customWidth="1"/>
    <col min="3582" max="3582" width="16.33203125" customWidth="1"/>
    <col min="3583" max="3584" width="21.109375" customWidth="1"/>
    <col min="3585" max="3585" width="38.77734375" customWidth="1"/>
    <col min="3586" max="3586" width="17" customWidth="1"/>
    <col min="3587" max="3587" width="42.77734375" customWidth="1"/>
    <col min="3588" max="3588" width="21.77734375" customWidth="1"/>
    <col min="3589" max="3589" width="11.109375" hidden="1" customWidth="1"/>
    <col min="3590" max="3590" width="14.44140625" customWidth="1"/>
    <col min="3591" max="3591" width="24.77734375" customWidth="1"/>
    <col min="3592" max="3592" width="8.109375" customWidth="1"/>
    <col min="3593" max="3593" width="16" customWidth="1"/>
    <col min="3594" max="3594" width="16.33203125" customWidth="1"/>
    <col min="3836" max="3836" width="10.109375" customWidth="1"/>
    <col min="3837" max="3837" width="26.33203125" customWidth="1"/>
    <col min="3838" max="3838" width="16.33203125" customWidth="1"/>
    <col min="3839" max="3840" width="21.109375" customWidth="1"/>
    <col min="3841" max="3841" width="38.77734375" customWidth="1"/>
    <col min="3842" max="3842" width="17" customWidth="1"/>
    <col min="3843" max="3843" width="42.77734375" customWidth="1"/>
    <col min="3844" max="3844" width="21.77734375" customWidth="1"/>
    <col min="3845" max="3845" width="11.109375" hidden="1" customWidth="1"/>
    <col min="3846" max="3846" width="14.44140625" customWidth="1"/>
    <col min="3847" max="3847" width="24.77734375" customWidth="1"/>
    <col min="3848" max="3848" width="8.109375" customWidth="1"/>
    <col min="3849" max="3849" width="16" customWidth="1"/>
    <col min="3850" max="3850" width="16.33203125" customWidth="1"/>
    <col min="4092" max="4092" width="10.109375" customWidth="1"/>
    <col min="4093" max="4093" width="26.33203125" customWidth="1"/>
    <col min="4094" max="4094" width="16.33203125" customWidth="1"/>
    <col min="4095" max="4096" width="21.109375" customWidth="1"/>
    <col min="4097" max="4097" width="38.77734375" customWidth="1"/>
    <col min="4098" max="4098" width="17" customWidth="1"/>
    <col min="4099" max="4099" width="42.77734375" customWidth="1"/>
    <col min="4100" max="4100" width="21.77734375" customWidth="1"/>
    <col min="4101" max="4101" width="11.109375" hidden="1" customWidth="1"/>
    <col min="4102" max="4102" width="14.44140625" customWidth="1"/>
    <col min="4103" max="4103" width="24.77734375" customWidth="1"/>
    <col min="4104" max="4104" width="8.109375" customWidth="1"/>
    <col min="4105" max="4105" width="16" customWidth="1"/>
    <col min="4106" max="4106" width="16.33203125" customWidth="1"/>
    <col min="4348" max="4348" width="10.109375" customWidth="1"/>
    <col min="4349" max="4349" width="26.33203125" customWidth="1"/>
    <col min="4350" max="4350" width="16.33203125" customWidth="1"/>
    <col min="4351" max="4352" width="21.109375" customWidth="1"/>
    <col min="4353" max="4353" width="38.77734375" customWidth="1"/>
    <col min="4354" max="4354" width="17" customWidth="1"/>
    <col min="4355" max="4355" width="42.77734375" customWidth="1"/>
    <col min="4356" max="4356" width="21.77734375" customWidth="1"/>
    <col min="4357" max="4357" width="11.109375" hidden="1" customWidth="1"/>
    <col min="4358" max="4358" width="14.44140625" customWidth="1"/>
    <col min="4359" max="4359" width="24.77734375" customWidth="1"/>
    <col min="4360" max="4360" width="8.109375" customWidth="1"/>
    <col min="4361" max="4361" width="16" customWidth="1"/>
    <col min="4362" max="4362" width="16.33203125" customWidth="1"/>
    <col min="4604" max="4604" width="10.109375" customWidth="1"/>
    <col min="4605" max="4605" width="26.33203125" customWidth="1"/>
    <col min="4606" max="4606" width="16.33203125" customWidth="1"/>
    <col min="4607" max="4608" width="21.109375" customWidth="1"/>
    <col min="4609" max="4609" width="38.77734375" customWidth="1"/>
    <col min="4610" max="4610" width="17" customWidth="1"/>
    <col min="4611" max="4611" width="42.77734375" customWidth="1"/>
    <col min="4612" max="4612" width="21.77734375" customWidth="1"/>
    <col min="4613" max="4613" width="11.109375" hidden="1" customWidth="1"/>
    <col min="4614" max="4614" width="14.44140625" customWidth="1"/>
    <col min="4615" max="4615" width="24.77734375" customWidth="1"/>
    <col min="4616" max="4616" width="8.109375" customWidth="1"/>
    <col min="4617" max="4617" width="16" customWidth="1"/>
    <col min="4618" max="4618" width="16.33203125" customWidth="1"/>
    <col min="4860" max="4860" width="10.109375" customWidth="1"/>
    <col min="4861" max="4861" width="26.33203125" customWidth="1"/>
    <col min="4862" max="4862" width="16.33203125" customWidth="1"/>
    <col min="4863" max="4864" width="21.109375" customWidth="1"/>
    <col min="4865" max="4865" width="38.77734375" customWidth="1"/>
    <col min="4866" max="4866" width="17" customWidth="1"/>
    <col min="4867" max="4867" width="42.77734375" customWidth="1"/>
    <col min="4868" max="4868" width="21.77734375" customWidth="1"/>
    <col min="4869" max="4869" width="11.109375" hidden="1" customWidth="1"/>
    <col min="4870" max="4870" width="14.44140625" customWidth="1"/>
    <col min="4871" max="4871" width="24.77734375" customWidth="1"/>
    <col min="4872" max="4872" width="8.109375" customWidth="1"/>
    <col min="4873" max="4873" width="16" customWidth="1"/>
    <col min="4874" max="4874" width="16.33203125" customWidth="1"/>
    <col min="5116" max="5116" width="10.109375" customWidth="1"/>
    <col min="5117" max="5117" width="26.33203125" customWidth="1"/>
    <col min="5118" max="5118" width="16.33203125" customWidth="1"/>
    <col min="5119" max="5120" width="21.109375" customWidth="1"/>
    <col min="5121" max="5121" width="38.77734375" customWidth="1"/>
    <col min="5122" max="5122" width="17" customWidth="1"/>
    <col min="5123" max="5123" width="42.77734375" customWidth="1"/>
    <col min="5124" max="5124" width="21.77734375" customWidth="1"/>
    <col min="5125" max="5125" width="11.109375" hidden="1" customWidth="1"/>
    <col min="5126" max="5126" width="14.44140625" customWidth="1"/>
    <col min="5127" max="5127" width="24.77734375" customWidth="1"/>
    <col min="5128" max="5128" width="8.109375" customWidth="1"/>
    <col min="5129" max="5129" width="16" customWidth="1"/>
    <col min="5130" max="5130" width="16.33203125" customWidth="1"/>
    <col min="5372" max="5372" width="10.109375" customWidth="1"/>
    <col min="5373" max="5373" width="26.33203125" customWidth="1"/>
    <col min="5374" max="5374" width="16.33203125" customWidth="1"/>
    <col min="5375" max="5376" width="21.109375" customWidth="1"/>
    <col min="5377" max="5377" width="38.77734375" customWidth="1"/>
    <col min="5378" max="5378" width="17" customWidth="1"/>
    <col min="5379" max="5379" width="42.77734375" customWidth="1"/>
    <col min="5380" max="5380" width="21.77734375" customWidth="1"/>
    <col min="5381" max="5381" width="11.109375" hidden="1" customWidth="1"/>
    <col min="5382" max="5382" width="14.44140625" customWidth="1"/>
    <col min="5383" max="5383" width="24.77734375" customWidth="1"/>
    <col min="5384" max="5384" width="8.109375" customWidth="1"/>
    <col min="5385" max="5385" width="16" customWidth="1"/>
    <col min="5386" max="5386" width="16.33203125" customWidth="1"/>
    <col min="5628" max="5628" width="10.109375" customWidth="1"/>
    <col min="5629" max="5629" width="26.33203125" customWidth="1"/>
    <col min="5630" max="5630" width="16.33203125" customWidth="1"/>
    <col min="5631" max="5632" width="21.109375" customWidth="1"/>
    <col min="5633" max="5633" width="38.77734375" customWidth="1"/>
    <col min="5634" max="5634" width="17" customWidth="1"/>
    <col min="5635" max="5635" width="42.77734375" customWidth="1"/>
    <col min="5636" max="5636" width="21.77734375" customWidth="1"/>
    <col min="5637" max="5637" width="11.109375" hidden="1" customWidth="1"/>
    <col min="5638" max="5638" width="14.44140625" customWidth="1"/>
    <col min="5639" max="5639" width="24.77734375" customWidth="1"/>
    <col min="5640" max="5640" width="8.109375" customWidth="1"/>
    <col min="5641" max="5641" width="16" customWidth="1"/>
    <col min="5642" max="5642" width="16.33203125" customWidth="1"/>
    <col min="5884" max="5884" width="10.109375" customWidth="1"/>
    <col min="5885" max="5885" width="26.33203125" customWidth="1"/>
    <col min="5886" max="5886" width="16.33203125" customWidth="1"/>
    <col min="5887" max="5888" width="21.109375" customWidth="1"/>
    <col min="5889" max="5889" width="38.77734375" customWidth="1"/>
    <col min="5890" max="5890" width="17" customWidth="1"/>
    <col min="5891" max="5891" width="42.77734375" customWidth="1"/>
    <col min="5892" max="5892" width="21.77734375" customWidth="1"/>
    <col min="5893" max="5893" width="11.109375" hidden="1" customWidth="1"/>
    <col min="5894" max="5894" width="14.44140625" customWidth="1"/>
    <col min="5895" max="5895" width="24.77734375" customWidth="1"/>
    <col min="5896" max="5896" width="8.109375" customWidth="1"/>
    <col min="5897" max="5897" width="16" customWidth="1"/>
    <col min="5898" max="5898" width="16.33203125" customWidth="1"/>
    <col min="6140" max="6140" width="10.109375" customWidth="1"/>
    <col min="6141" max="6141" width="26.33203125" customWidth="1"/>
    <col min="6142" max="6142" width="16.33203125" customWidth="1"/>
    <col min="6143" max="6144" width="21.109375" customWidth="1"/>
    <col min="6145" max="6145" width="38.77734375" customWidth="1"/>
    <col min="6146" max="6146" width="17" customWidth="1"/>
    <col min="6147" max="6147" width="42.77734375" customWidth="1"/>
    <col min="6148" max="6148" width="21.77734375" customWidth="1"/>
    <col min="6149" max="6149" width="11.109375" hidden="1" customWidth="1"/>
    <col min="6150" max="6150" width="14.44140625" customWidth="1"/>
    <col min="6151" max="6151" width="24.77734375" customWidth="1"/>
    <col min="6152" max="6152" width="8.109375" customWidth="1"/>
    <col min="6153" max="6153" width="16" customWidth="1"/>
    <col min="6154" max="6154" width="16.33203125" customWidth="1"/>
    <col min="6396" max="6396" width="10.109375" customWidth="1"/>
    <col min="6397" max="6397" width="26.33203125" customWidth="1"/>
    <col min="6398" max="6398" width="16.33203125" customWidth="1"/>
    <col min="6399" max="6400" width="21.109375" customWidth="1"/>
    <col min="6401" max="6401" width="38.77734375" customWidth="1"/>
    <col min="6402" max="6402" width="17" customWidth="1"/>
    <col min="6403" max="6403" width="42.77734375" customWidth="1"/>
    <col min="6404" max="6404" width="21.77734375" customWidth="1"/>
    <col min="6405" max="6405" width="11.109375" hidden="1" customWidth="1"/>
    <col min="6406" max="6406" width="14.44140625" customWidth="1"/>
    <col min="6407" max="6407" width="24.77734375" customWidth="1"/>
    <col min="6408" max="6408" width="8.109375" customWidth="1"/>
    <col min="6409" max="6409" width="16" customWidth="1"/>
    <col min="6410" max="6410" width="16.33203125" customWidth="1"/>
    <col min="6652" max="6652" width="10.109375" customWidth="1"/>
    <col min="6653" max="6653" width="26.33203125" customWidth="1"/>
    <col min="6654" max="6654" width="16.33203125" customWidth="1"/>
    <col min="6655" max="6656" width="21.109375" customWidth="1"/>
    <col min="6657" max="6657" width="38.77734375" customWidth="1"/>
    <col min="6658" max="6658" width="17" customWidth="1"/>
    <col min="6659" max="6659" width="42.77734375" customWidth="1"/>
    <col min="6660" max="6660" width="21.77734375" customWidth="1"/>
    <col min="6661" max="6661" width="11.109375" hidden="1" customWidth="1"/>
    <col min="6662" max="6662" width="14.44140625" customWidth="1"/>
    <col min="6663" max="6663" width="24.77734375" customWidth="1"/>
    <col min="6664" max="6664" width="8.109375" customWidth="1"/>
    <col min="6665" max="6665" width="16" customWidth="1"/>
    <col min="6666" max="6666" width="16.33203125" customWidth="1"/>
    <col min="6908" max="6908" width="10.109375" customWidth="1"/>
    <col min="6909" max="6909" width="26.33203125" customWidth="1"/>
    <col min="6910" max="6910" width="16.33203125" customWidth="1"/>
    <col min="6911" max="6912" width="21.109375" customWidth="1"/>
    <col min="6913" max="6913" width="38.77734375" customWidth="1"/>
    <col min="6914" max="6914" width="17" customWidth="1"/>
    <col min="6915" max="6915" width="42.77734375" customWidth="1"/>
    <col min="6916" max="6916" width="21.77734375" customWidth="1"/>
    <col min="6917" max="6917" width="11.109375" hidden="1" customWidth="1"/>
    <col min="6918" max="6918" width="14.44140625" customWidth="1"/>
    <col min="6919" max="6919" width="24.77734375" customWidth="1"/>
    <col min="6920" max="6920" width="8.109375" customWidth="1"/>
    <col min="6921" max="6921" width="16" customWidth="1"/>
    <col min="6922" max="6922" width="16.33203125" customWidth="1"/>
    <col min="7164" max="7164" width="10.109375" customWidth="1"/>
    <col min="7165" max="7165" width="26.33203125" customWidth="1"/>
    <col min="7166" max="7166" width="16.33203125" customWidth="1"/>
    <col min="7167" max="7168" width="21.109375" customWidth="1"/>
    <col min="7169" max="7169" width="38.77734375" customWidth="1"/>
    <col min="7170" max="7170" width="17" customWidth="1"/>
    <col min="7171" max="7171" width="42.77734375" customWidth="1"/>
    <col min="7172" max="7172" width="21.77734375" customWidth="1"/>
    <col min="7173" max="7173" width="11.109375" hidden="1" customWidth="1"/>
    <col min="7174" max="7174" width="14.44140625" customWidth="1"/>
    <col min="7175" max="7175" width="24.77734375" customWidth="1"/>
    <col min="7176" max="7176" width="8.109375" customWidth="1"/>
    <col min="7177" max="7177" width="16" customWidth="1"/>
    <col min="7178" max="7178" width="16.33203125" customWidth="1"/>
    <col min="7420" max="7420" width="10.109375" customWidth="1"/>
    <col min="7421" max="7421" width="26.33203125" customWidth="1"/>
    <col min="7422" max="7422" width="16.33203125" customWidth="1"/>
    <col min="7423" max="7424" width="21.109375" customWidth="1"/>
    <col min="7425" max="7425" width="38.77734375" customWidth="1"/>
    <col min="7426" max="7426" width="17" customWidth="1"/>
    <col min="7427" max="7427" width="42.77734375" customWidth="1"/>
    <col min="7428" max="7428" width="21.77734375" customWidth="1"/>
    <col min="7429" max="7429" width="11.109375" hidden="1" customWidth="1"/>
    <col min="7430" max="7430" width="14.44140625" customWidth="1"/>
    <col min="7431" max="7431" width="24.77734375" customWidth="1"/>
    <col min="7432" max="7432" width="8.109375" customWidth="1"/>
    <col min="7433" max="7433" width="16" customWidth="1"/>
    <col min="7434" max="7434" width="16.33203125" customWidth="1"/>
    <col min="7676" max="7676" width="10.109375" customWidth="1"/>
    <col min="7677" max="7677" width="26.33203125" customWidth="1"/>
    <col min="7678" max="7678" width="16.33203125" customWidth="1"/>
    <col min="7679" max="7680" width="21.109375" customWidth="1"/>
    <col min="7681" max="7681" width="38.77734375" customWidth="1"/>
    <col min="7682" max="7682" width="17" customWidth="1"/>
    <col min="7683" max="7683" width="42.77734375" customWidth="1"/>
    <col min="7684" max="7684" width="21.77734375" customWidth="1"/>
    <col min="7685" max="7685" width="11.109375" hidden="1" customWidth="1"/>
    <col min="7686" max="7686" width="14.44140625" customWidth="1"/>
    <col min="7687" max="7687" width="24.77734375" customWidth="1"/>
    <col min="7688" max="7688" width="8.109375" customWidth="1"/>
    <col min="7689" max="7689" width="16" customWidth="1"/>
    <col min="7690" max="7690" width="16.33203125" customWidth="1"/>
    <col min="7932" max="7932" width="10.109375" customWidth="1"/>
    <col min="7933" max="7933" width="26.33203125" customWidth="1"/>
    <col min="7934" max="7934" width="16.33203125" customWidth="1"/>
    <col min="7935" max="7936" width="21.109375" customWidth="1"/>
    <col min="7937" max="7937" width="38.77734375" customWidth="1"/>
    <col min="7938" max="7938" width="17" customWidth="1"/>
    <col min="7939" max="7939" width="42.77734375" customWidth="1"/>
    <col min="7940" max="7940" width="21.77734375" customWidth="1"/>
    <col min="7941" max="7941" width="11.109375" hidden="1" customWidth="1"/>
    <col min="7942" max="7942" width="14.44140625" customWidth="1"/>
    <col min="7943" max="7943" width="24.77734375" customWidth="1"/>
    <col min="7944" max="7944" width="8.109375" customWidth="1"/>
    <col min="7945" max="7945" width="16" customWidth="1"/>
    <col min="7946" max="7946" width="16.33203125" customWidth="1"/>
    <col min="8188" max="8188" width="10.109375" customWidth="1"/>
    <col min="8189" max="8189" width="26.33203125" customWidth="1"/>
    <col min="8190" max="8190" width="16.33203125" customWidth="1"/>
    <col min="8191" max="8192" width="21.109375" customWidth="1"/>
    <col min="8193" max="8193" width="38.77734375" customWidth="1"/>
    <col min="8194" max="8194" width="17" customWidth="1"/>
    <col min="8195" max="8195" width="42.77734375" customWidth="1"/>
    <col min="8196" max="8196" width="21.77734375" customWidth="1"/>
    <col min="8197" max="8197" width="11.109375" hidden="1" customWidth="1"/>
    <col min="8198" max="8198" width="14.44140625" customWidth="1"/>
    <col min="8199" max="8199" width="24.77734375" customWidth="1"/>
    <col min="8200" max="8200" width="8.109375" customWidth="1"/>
    <col min="8201" max="8201" width="16" customWidth="1"/>
    <col min="8202" max="8202" width="16.33203125" customWidth="1"/>
    <col min="8444" max="8444" width="10.109375" customWidth="1"/>
    <col min="8445" max="8445" width="26.33203125" customWidth="1"/>
    <col min="8446" max="8446" width="16.33203125" customWidth="1"/>
    <col min="8447" max="8448" width="21.109375" customWidth="1"/>
    <col min="8449" max="8449" width="38.77734375" customWidth="1"/>
    <col min="8450" max="8450" width="17" customWidth="1"/>
    <col min="8451" max="8451" width="42.77734375" customWidth="1"/>
    <col min="8452" max="8452" width="21.77734375" customWidth="1"/>
    <col min="8453" max="8453" width="11.109375" hidden="1" customWidth="1"/>
    <col min="8454" max="8454" width="14.44140625" customWidth="1"/>
    <col min="8455" max="8455" width="24.77734375" customWidth="1"/>
    <col min="8456" max="8456" width="8.109375" customWidth="1"/>
    <col min="8457" max="8457" width="16" customWidth="1"/>
    <col min="8458" max="8458" width="16.33203125" customWidth="1"/>
    <col min="8700" max="8700" width="10.109375" customWidth="1"/>
    <col min="8701" max="8701" width="26.33203125" customWidth="1"/>
    <col min="8702" max="8702" width="16.33203125" customWidth="1"/>
    <col min="8703" max="8704" width="21.109375" customWidth="1"/>
    <col min="8705" max="8705" width="38.77734375" customWidth="1"/>
    <col min="8706" max="8706" width="17" customWidth="1"/>
    <col min="8707" max="8707" width="42.77734375" customWidth="1"/>
    <col min="8708" max="8708" width="21.77734375" customWidth="1"/>
    <col min="8709" max="8709" width="11.109375" hidden="1" customWidth="1"/>
    <col min="8710" max="8710" width="14.44140625" customWidth="1"/>
    <col min="8711" max="8711" width="24.77734375" customWidth="1"/>
    <col min="8712" max="8712" width="8.109375" customWidth="1"/>
    <col min="8713" max="8713" width="16" customWidth="1"/>
    <col min="8714" max="8714" width="16.33203125" customWidth="1"/>
    <col min="8956" max="8956" width="10.109375" customWidth="1"/>
    <col min="8957" max="8957" width="26.33203125" customWidth="1"/>
    <col min="8958" max="8958" width="16.33203125" customWidth="1"/>
    <col min="8959" max="8960" width="21.109375" customWidth="1"/>
    <col min="8961" max="8961" width="38.77734375" customWidth="1"/>
    <col min="8962" max="8962" width="17" customWidth="1"/>
    <col min="8963" max="8963" width="42.77734375" customWidth="1"/>
    <col min="8964" max="8964" width="21.77734375" customWidth="1"/>
    <col min="8965" max="8965" width="11.109375" hidden="1" customWidth="1"/>
    <col min="8966" max="8966" width="14.44140625" customWidth="1"/>
    <col min="8967" max="8967" width="24.77734375" customWidth="1"/>
    <col min="8968" max="8968" width="8.109375" customWidth="1"/>
    <col min="8969" max="8969" width="16" customWidth="1"/>
    <col min="8970" max="8970" width="16.33203125" customWidth="1"/>
    <col min="9212" max="9212" width="10.109375" customWidth="1"/>
    <col min="9213" max="9213" width="26.33203125" customWidth="1"/>
    <col min="9214" max="9214" width="16.33203125" customWidth="1"/>
    <col min="9215" max="9216" width="21.109375" customWidth="1"/>
    <col min="9217" max="9217" width="38.77734375" customWidth="1"/>
    <col min="9218" max="9218" width="17" customWidth="1"/>
    <col min="9219" max="9219" width="42.77734375" customWidth="1"/>
    <col min="9220" max="9220" width="21.77734375" customWidth="1"/>
    <col min="9221" max="9221" width="11.109375" hidden="1" customWidth="1"/>
    <col min="9222" max="9222" width="14.44140625" customWidth="1"/>
    <col min="9223" max="9223" width="24.77734375" customWidth="1"/>
    <col min="9224" max="9224" width="8.109375" customWidth="1"/>
    <col min="9225" max="9225" width="16" customWidth="1"/>
    <col min="9226" max="9226" width="16.33203125" customWidth="1"/>
    <col min="9468" max="9468" width="10.109375" customWidth="1"/>
    <col min="9469" max="9469" width="26.33203125" customWidth="1"/>
    <col min="9470" max="9470" width="16.33203125" customWidth="1"/>
    <col min="9471" max="9472" width="21.109375" customWidth="1"/>
    <col min="9473" max="9473" width="38.77734375" customWidth="1"/>
    <col min="9474" max="9474" width="17" customWidth="1"/>
    <col min="9475" max="9475" width="42.77734375" customWidth="1"/>
    <col min="9476" max="9476" width="21.77734375" customWidth="1"/>
    <col min="9477" max="9477" width="11.109375" hidden="1" customWidth="1"/>
    <col min="9478" max="9478" width="14.44140625" customWidth="1"/>
    <col min="9479" max="9479" width="24.77734375" customWidth="1"/>
    <col min="9480" max="9480" width="8.109375" customWidth="1"/>
    <col min="9481" max="9481" width="16" customWidth="1"/>
    <col min="9482" max="9482" width="16.33203125" customWidth="1"/>
    <col min="9724" max="9724" width="10.109375" customWidth="1"/>
    <col min="9725" max="9725" width="26.33203125" customWidth="1"/>
    <col min="9726" max="9726" width="16.33203125" customWidth="1"/>
    <col min="9727" max="9728" width="21.109375" customWidth="1"/>
    <col min="9729" max="9729" width="38.77734375" customWidth="1"/>
    <col min="9730" max="9730" width="17" customWidth="1"/>
    <col min="9731" max="9731" width="42.77734375" customWidth="1"/>
    <col min="9732" max="9732" width="21.77734375" customWidth="1"/>
    <col min="9733" max="9733" width="11.109375" hidden="1" customWidth="1"/>
    <col min="9734" max="9734" width="14.44140625" customWidth="1"/>
    <col min="9735" max="9735" width="24.77734375" customWidth="1"/>
    <col min="9736" max="9736" width="8.109375" customWidth="1"/>
    <col min="9737" max="9737" width="16" customWidth="1"/>
    <col min="9738" max="9738" width="16.33203125" customWidth="1"/>
    <col min="9980" max="9980" width="10.109375" customWidth="1"/>
    <col min="9981" max="9981" width="26.33203125" customWidth="1"/>
    <col min="9982" max="9982" width="16.33203125" customWidth="1"/>
    <col min="9983" max="9984" width="21.109375" customWidth="1"/>
    <col min="9985" max="9985" width="38.77734375" customWidth="1"/>
    <col min="9986" max="9986" width="17" customWidth="1"/>
    <col min="9987" max="9987" width="42.77734375" customWidth="1"/>
    <col min="9988" max="9988" width="21.77734375" customWidth="1"/>
    <col min="9989" max="9989" width="11.109375" hidden="1" customWidth="1"/>
    <col min="9990" max="9990" width="14.44140625" customWidth="1"/>
    <col min="9991" max="9991" width="24.77734375" customWidth="1"/>
    <col min="9992" max="9992" width="8.109375" customWidth="1"/>
    <col min="9993" max="9993" width="16" customWidth="1"/>
    <col min="9994" max="9994" width="16.33203125" customWidth="1"/>
    <col min="10236" max="10236" width="10.109375" customWidth="1"/>
    <col min="10237" max="10237" width="26.33203125" customWidth="1"/>
    <col min="10238" max="10238" width="16.33203125" customWidth="1"/>
    <col min="10239" max="10240" width="21.109375" customWidth="1"/>
    <col min="10241" max="10241" width="38.77734375" customWidth="1"/>
    <col min="10242" max="10242" width="17" customWidth="1"/>
    <col min="10243" max="10243" width="42.77734375" customWidth="1"/>
    <col min="10244" max="10244" width="21.77734375" customWidth="1"/>
    <col min="10245" max="10245" width="11.109375" hidden="1" customWidth="1"/>
    <col min="10246" max="10246" width="14.44140625" customWidth="1"/>
    <col min="10247" max="10247" width="24.77734375" customWidth="1"/>
    <col min="10248" max="10248" width="8.109375" customWidth="1"/>
    <col min="10249" max="10249" width="16" customWidth="1"/>
    <col min="10250" max="10250" width="16.33203125" customWidth="1"/>
    <col min="10492" max="10492" width="10.109375" customWidth="1"/>
    <col min="10493" max="10493" width="26.33203125" customWidth="1"/>
    <col min="10494" max="10494" width="16.33203125" customWidth="1"/>
    <col min="10495" max="10496" width="21.109375" customWidth="1"/>
    <col min="10497" max="10497" width="38.77734375" customWidth="1"/>
    <col min="10498" max="10498" width="17" customWidth="1"/>
    <col min="10499" max="10499" width="42.77734375" customWidth="1"/>
    <col min="10500" max="10500" width="21.77734375" customWidth="1"/>
    <col min="10501" max="10501" width="11.109375" hidden="1" customWidth="1"/>
    <col min="10502" max="10502" width="14.44140625" customWidth="1"/>
    <col min="10503" max="10503" width="24.77734375" customWidth="1"/>
    <col min="10504" max="10504" width="8.109375" customWidth="1"/>
    <col min="10505" max="10505" width="16" customWidth="1"/>
    <col min="10506" max="10506" width="16.33203125" customWidth="1"/>
    <col min="10748" max="10748" width="10.109375" customWidth="1"/>
    <col min="10749" max="10749" width="26.33203125" customWidth="1"/>
    <col min="10750" max="10750" width="16.33203125" customWidth="1"/>
    <col min="10751" max="10752" width="21.109375" customWidth="1"/>
    <col min="10753" max="10753" width="38.77734375" customWidth="1"/>
    <col min="10754" max="10754" width="17" customWidth="1"/>
    <col min="10755" max="10755" width="42.77734375" customWidth="1"/>
    <col min="10756" max="10756" width="21.77734375" customWidth="1"/>
    <col min="10757" max="10757" width="11.109375" hidden="1" customWidth="1"/>
    <col min="10758" max="10758" width="14.44140625" customWidth="1"/>
    <col min="10759" max="10759" width="24.77734375" customWidth="1"/>
    <col min="10760" max="10760" width="8.109375" customWidth="1"/>
    <col min="10761" max="10761" width="16" customWidth="1"/>
    <col min="10762" max="10762" width="16.33203125" customWidth="1"/>
    <col min="11004" max="11004" width="10.109375" customWidth="1"/>
    <col min="11005" max="11005" width="26.33203125" customWidth="1"/>
    <col min="11006" max="11006" width="16.33203125" customWidth="1"/>
    <col min="11007" max="11008" width="21.109375" customWidth="1"/>
    <col min="11009" max="11009" width="38.77734375" customWidth="1"/>
    <col min="11010" max="11010" width="17" customWidth="1"/>
    <col min="11011" max="11011" width="42.77734375" customWidth="1"/>
    <col min="11012" max="11012" width="21.77734375" customWidth="1"/>
    <col min="11013" max="11013" width="11.109375" hidden="1" customWidth="1"/>
    <col min="11014" max="11014" width="14.44140625" customWidth="1"/>
    <col min="11015" max="11015" width="24.77734375" customWidth="1"/>
    <col min="11016" max="11016" width="8.109375" customWidth="1"/>
    <col min="11017" max="11017" width="16" customWidth="1"/>
    <col min="11018" max="11018" width="16.33203125" customWidth="1"/>
    <col min="11260" max="11260" width="10.109375" customWidth="1"/>
    <col min="11261" max="11261" width="26.33203125" customWidth="1"/>
    <col min="11262" max="11262" width="16.33203125" customWidth="1"/>
    <col min="11263" max="11264" width="21.109375" customWidth="1"/>
    <col min="11265" max="11265" width="38.77734375" customWidth="1"/>
    <col min="11266" max="11266" width="17" customWidth="1"/>
    <col min="11267" max="11267" width="42.77734375" customWidth="1"/>
    <col min="11268" max="11268" width="21.77734375" customWidth="1"/>
    <col min="11269" max="11269" width="11.109375" hidden="1" customWidth="1"/>
    <col min="11270" max="11270" width="14.44140625" customWidth="1"/>
    <col min="11271" max="11271" width="24.77734375" customWidth="1"/>
    <col min="11272" max="11272" width="8.109375" customWidth="1"/>
    <col min="11273" max="11273" width="16" customWidth="1"/>
    <col min="11274" max="11274" width="16.33203125" customWidth="1"/>
    <col min="11516" max="11516" width="10.109375" customWidth="1"/>
    <col min="11517" max="11517" width="26.33203125" customWidth="1"/>
    <col min="11518" max="11518" width="16.33203125" customWidth="1"/>
    <col min="11519" max="11520" width="21.109375" customWidth="1"/>
    <col min="11521" max="11521" width="38.77734375" customWidth="1"/>
    <col min="11522" max="11522" width="17" customWidth="1"/>
    <col min="11523" max="11523" width="42.77734375" customWidth="1"/>
    <col min="11524" max="11524" width="21.77734375" customWidth="1"/>
    <col min="11525" max="11525" width="11.109375" hidden="1" customWidth="1"/>
    <col min="11526" max="11526" width="14.44140625" customWidth="1"/>
    <col min="11527" max="11527" width="24.77734375" customWidth="1"/>
    <col min="11528" max="11528" width="8.109375" customWidth="1"/>
    <col min="11529" max="11529" width="16" customWidth="1"/>
    <col min="11530" max="11530" width="16.33203125" customWidth="1"/>
    <col min="11772" max="11772" width="10.109375" customWidth="1"/>
    <col min="11773" max="11773" width="26.33203125" customWidth="1"/>
    <col min="11774" max="11774" width="16.33203125" customWidth="1"/>
    <col min="11775" max="11776" width="21.109375" customWidth="1"/>
    <col min="11777" max="11777" width="38.77734375" customWidth="1"/>
    <col min="11778" max="11778" width="17" customWidth="1"/>
    <col min="11779" max="11779" width="42.77734375" customWidth="1"/>
    <col min="11780" max="11780" width="21.77734375" customWidth="1"/>
    <col min="11781" max="11781" width="11.109375" hidden="1" customWidth="1"/>
    <col min="11782" max="11782" width="14.44140625" customWidth="1"/>
    <col min="11783" max="11783" width="24.77734375" customWidth="1"/>
    <col min="11784" max="11784" width="8.109375" customWidth="1"/>
    <col min="11785" max="11785" width="16" customWidth="1"/>
    <col min="11786" max="11786" width="16.33203125" customWidth="1"/>
    <col min="12028" max="12028" width="10.109375" customWidth="1"/>
    <col min="12029" max="12029" width="26.33203125" customWidth="1"/>
    <col min="12030" max="12030" width="16.33203125" customWidth="1"/>
    <col min="12031" max="12032" width="21.109375" customWidth="1"/>
    <col min="12033" max="12033" width="38.77734375" customWidth="1"/>
    <col min="12034" max="12034" width="17" customWidth="1"/>
    <col min="12035" max="12035" width="42.77734375" customWidth="1"/>
    <col min="12036" max="12036" width="21.77734375" customWidth="1"/>
    <col min="12037" max="12037" width="11.109375" hidden="1" customWidth="1"/>
    <col min="12038" max="12038" width="14.44140625" customWidth="1"/>
    <col min="12039" max="12039" width="24.77734375" customWidth="1"/>
    <col min="12040" max="12040" width="8.109375" customWidth="1"/>
    <col min="12041" max="12041" width="16" customWidth="1"/>
    <col min="12042" max="12042" width="16.33203125" customWidth="1"/>
    <col min="12284" max="12284" width="10.109375" customWidth="1"/>
    <col min="12285" max="12285" width="26.33203125" customWidth="1"/>
    <col min="12286" max="12286" width="16.33203125" customWidth="1"/>
    <col min="12287" max="12288" width="21.109375" customWidth="1"/>
    <col min="12289" max="12289" width="38.77734375" customWidth="1"/>
    <col min="12290" max="12290" width="17" customWidth="1"/>
    <col min="12291" max="12291" width="42.77734375" customWidth="1"/>
    <col min="12292" max="12292" width="21.77734375" customWidth="1"/>
    <col min="12293" max="12293" width="11.109375" hidden="1" customWidth="1"/>
    <col min="12294" max="12294" width="14.44140625" customWidth="1"/>
    <col min="12295" max="12295" width="24.77734375" customWidth="1"/>
    <col min="12296" max="12296" width="8.109375" customWidth="1"/>
    <col min="12297" max="12297" width="16" customWidth="1"/>
    <col min="12298" max="12298" width="16.33203125" customWidth="1"/>
    <col min="12540" max="12540" width="10.109375" customWidth="1"/>
    <col min="12541" max="12541" width="26.33203125" customWidth="1"/>
    <col min="12542" max="12542" width="16.33203125" customWidth="1"/>
    <col min="12543" max="12544" width="21.109375" customWidth="1"/>
    <col min="12545" max="12545" width="38.77734375" customWidth="1"/>
    <col min="12546" max="12546" width="17" customWidth="1"/>
    <col min="12547" max="12547" width="42.77734375" customWidth="1"/>
    <col min="12548" max="12548" width="21.77734375" customWidth="1"/>
    <col min="12549" max="12549" width="11.109375" hidden="1" customWidth="1"/>
    <col min="12550" max="12550" width="14.44140625" customWidth="1"/>
    <col min="12551" max="12551" width="24.77734375" customWidth="1"/>
    <col min="12552" max="12552" width="8.109375" customWidth="1"/>
    <col min="12553" max="12553" width="16" customWidth="1"/>
    <col min="12554" max="12554" width="16.33203125" customWidth="1"/>
    <col min="12796" max="12796" width="10.109375" customWidth="1"/>
    <col min="12797" max="12797" width="26.33203125" customWidth="1"/>
    <col min="12798" max="12798" width="16.33203125" customWidth="1"/>
    <col min="12799" max="12800" width="21.109375" customWidth="1"/>
    <col min="12801" max="12801" width="38.77734375" customWidth="1"/>
    <col min="12802" max="12802" width="17" customWidth="1"/>
    <col min="12803" max="12803" width="42.77734375" customWidth="1"/>
    <col min="12804" max="12804" width="21.77734375" customWidth="1"/>
    <col min="12805" max="12805" width="11.109375" hidden="1" customWidth="1"/>
    <col min="12806" max="12806" width="14.44140625" customWidth="1"/>
    <col min="12807" max="12807" width="24.77734375" customWidth="1"/>
    <col min="12808" max="12808" width="8.109375" customWidth="1"/>
    <col min="12809" max="12809" width="16" customWidth="1"/>
    <col min="12810" max="12810" width="16.33203125" customWidth="1"/>
    <col min="13052" max="13052" width="10.109375" customWidth="1"/>
    <col min="13053" max="13053" width="26.33203125" customWidth="1"/>
    <col min="13054" max="13054" width="16.33203125" customWidth="1"/>
    <col min="13055" max="13056" width="21.109375" customWidth="1"/>
    <col min="13057" max="13057" width="38.77734375" customWidth="1"/>
    <col min="13058" max="13058" width="17" customWidth="1"/>
    <col min="13059" max="13059" width="42.77734375" customWidth="1"/>
    <col min="13060" max="13060" width="21.77734375" customWidth="1"/>
    <col min="13061" max="13061" width="11.109375" hidden="1" customWidth="1"/>
    <col min="13062" max="13062" width="14.44140625" customWidth="1"/>
    <col min="13063" max="13063" width="24.77734375" customWidth="1"/>
    <col min="13064" max="13064" width="8.109375" customWidth="1"/>
    <col min="13065" max="13065" width="16" customWidth="1"/>
    <col min="13066" max="13066" width="16.33203125" customWidth="1"/>
    <col min="13308" max="13308" width="10.109375" customWidth="1"/>
    <col min="13309" max="13309" width="26.33203125" customWidth="1"/>
    <col min="13310" max="13310" width="16.33203125" customWidth="1"/>
    <col min="13311" max="13312" width="21.109375" customWidth="1"/>
    <col min="13313" max="13313" width="38.77734375" customWidth="1"/>
    <col min="13314" max="13314" width="17" customWidth="1"/>
    <col min="13315" max="13315" width="42.77734375" customWidth="1"/>
    <col min="13316" max="13316" width="21.77734375" customWidth="1"/>
    <col min="13317" max="13317" width="11.109375" hidden="1" customWidth="1"/>
    <col min="13318" max="13318" width="14.44140625" customWidth="1"/>
    <col min="13319" max="13319" width="24.77734375" customWidth="1"/>
    <col min="13320" max="13320" width="8.109375" customWidth="1"/>
    <col min="13321" max="13321" width="16" customWidth="1"/>
    <col min="13322" max="13322" width="16.33203125" customWidth="1"/>
    <col min="13564" max="13564" width="10.109375" customWidth="1"/>
    <col min="13565" max="13565" width="26.33203125" customWidth="1"/>
    <col min="13566" max="13566" width="16.33203125" customWidth="1"/>
    <col min="13567" max="13568" width="21.109375" customWidth="1"/>
    <col min="13569" max="13569" width="38.77734375" customWidth="1"/>
    <col min="13570" max="13570" width="17" customWidth="1"/>
    <col min="13571" max="13571" width="42.77734375" customWidth="1"/>
    <col min="13572" max="13572" width="21.77734375" customWidth="1"/>
    <col min="13573" max="13573" width="11.109375" hidden="1" customWidth="1"/>
    <col min="13574" max="13574" width="14.44140625" customWidth="1"/>
    <col min="13575" max="13575" width="24.77734375" customWidth="1"/>
    <col min="13576" max="13576" width="8.109375" customWidth="1"/>
    <col min="13577" max="13577" width="16" customWidth="1"/>
    <col min="13578" max="13578" width="16.33203125" customWidth="1"/>
    <col min="13820" max="13820" width="10.109375" customWidth="1"/>
    <col min="13821" max="13821" width="26.33203125" customWidth="1"/>
    <col min="13822" max="13822" width="16.33203125" customWidth="1"/>
    <col min="13823" max="13824" width="21.109375" customWidth="1"/>
    <col min="13825" max="13825" width="38.77734375" customWidth="1"/>
    <col min="13826" max="13826" width="17" customWidth="1"/>
    <col min="13827" max="13827" width="42.77734375" customWidth="1"/>
    <col min="13828" max="13828" width="21.77734375" customWidth="1"/>
    <col min="13829" max="13829" width="11.109375" hidden="1" customWidth="1"/>
    <col min="13830" max="13830" width="14.44140625" customWidth="1"/>
    <col min="13831" max="13831" width="24.77734375" customWidth="1"/>
    <col min="13832" max="13832" width="8.109375" customWidth="1"/>
    <col min="13833" max="13833" width="16" customWidth="1"/>
    <col min="13834" max="13834" width="16.33203125" customWidth="1"/>
    <col min="14076" max="14076" width="10.109375" customWidth="1"/>
    <col min="14077" max="14077" width="26.33203125" customWidth="1"/>
    <col min="14078" max="14078" width="16.33203125" customWidth="1"/>
    <col min="14079" max="14080" width="21.109375" customWidth="1"/>
    <col min="14081" max="14081" width="38.77734375" customWidth="1"/>
    <col min="14082" max="14082" width="17" customWidth="1"/>
    <col min="14083" max="14083" width="42.77734375" customWidth="1"/>
    <col min="14084" max="14084" width="21.77734375" customWidth="1"/>
    <col min="14085" max="14085" width="11.109375" hidden="1" customWidth="1"/>
    <col min="14086" max="14086" width="14.44140625" customWidth="1"/>
    <col min="14087" max="14087" width="24.77734375" customWidth="1"/>
    <col min="14088" max="14088" width="8.109375" customWidth="1"/>
    <col min="14089" max="14089" width="16" customWidth="1"/>
    <col min="14090" max="14090" width="16.33203125" customWidth="1"/>
    <col min="14332" max="14332" width="10.109375" customWidth="1"/>
    <col min="14333" max="14333" width="26.33203125" customWidth="1"/>
    <col min="14334" max="14334" width="16.33203125" customWidth="1"/>
    <col min="14335" max="14336" width="21.109375" customWidth="1"/>
    <col min="14337" max="14337" width="38.77734375" customWidth="1"/>
    <col min="14338" max="14338" width="17" customWidth="1"/>
    <col min="14339" max="14339" width="42.77734375" customWidth="1"/>
    <col min="14340" max="14340" width="21.77734375" customWidth="1"/>
    <col min="14341" max="14341" width="11.109375" hidden="1" customWidth="1"/>
    <col min="14342" max="14342" width="14.44140625" customWidth="1"/>
    <col min="14343" max="14343" width="24.77734375" customWidth="1"/>
    <col min="14344" max="14344" width="8.109375" customWidth="1"/>
    <col min="14345" max="14345" width="16" customWidth="1"/>
    <col min="14346" max="14346" width="16.33203125" customWidth="1"/>
    <col min="14588" max="14588" width="10.109375" customWidth="1"/>
    <col min="14589" max="14589" width="26.33203125" customWidth="1"/>
    <col min="14590" max="14590" width="16.33203125" customWidth="1"/>
    <col min="14591" max="14592" width="21.109375" customWidth="1"/>
    <col min="14593" max="14593" width="38.77734375" customWidth="1"/>
    <col min="14594" max="14594" width="17" customWidth="1"/>
    <col min="14595" max="14595" width="42.77734375" customWidth="1"/>
    <col min="14596" max="14596" width="21.77734375" customWidth="1"/>
    <col min="14597" max="14597" width="11.109375" hidden="1" customWidth="1"/>
    <col min="14598" max="14598" width="14.44140625" customWidth="1"/>
    <col min="14599" max="14599" width="24.77734375" customWidth="1"/>
    <col min="14600" max="14600" width="8.109375" customWidth="1"/>
    <col min="14601" max="14601" width="16" customWidth="1"/>
    <col min="14602" max="14602" width="16.33203125" customWidth="1"/>
    <col min="14844" max="14844" width="10.109375" customWidth="1"/>
    <col min="14845" max="14845" width="26.33203125" customWidth="1"/>
    <col min="14846" max="14846" width="16.33203125" customWidth="1"/>
    <col min="14847" max="14848" width="21.109375" customWidth="1"/>
    <col min="14849" max="14849" width="38.77734375" customWidth="1"/>
    <col min="14850" max="14850" width="17" customWidth="1"/>
    <col min="14851" max="14851" width="42.77734375" customWidth="1"/>
    <col min="14852" max="14852" width="21.77734375" customWidth="1"/>
    <col min="14853" max="14853" width="11.109375" hidden="1" customWidth="1"/>
    <col min="14854" max="14854" width="14.44140625" customWidth="1"/>
    <col min="14855" max="14855" width="24.77734375" customWidth="1"/>
    <col min="14856" max="14856" width="8.109375" customWidth="1"/>
    <col min="14857" max="14857" width="16" customWidth="1"/>
    <col min="14858" max="14858" width="16.33203125" customWidth="1"/>
    <col min="15100" max="15100" width="10.109375" customWidth="1"/>
    <col min="15101" max="15101" width="26.33203125" customWidth="1"/>
    <col min="15102" max="15102" width="16.33203125" customWidth="1"/>
    <col min="15103" max="15104" width="21.109375" customWidth="1"/>
    <col min="15105" max="15105" width="38.77734375" customWidth="1"/>
    <col min="15106" max="15106" width="17" customWidth="1"/>
    <col min="15107" max="15107" width="42.77734375" customWidth="1"/>
    <col min="15108" max="15108" width="21.77734375" customWidth="1"/>
    <col min="15109" max="15109" width="11.109375" hidden="1" customWidth="1"/>
    <col min="15110" max="15110" width="14.44140625" customWidth="1"/>
    <col min="15111" max="15111" width="24.77734375" customWidth="1"/>
    <col min="15112" max="15112" width="8.109375" customWidth="1"/>
    <col min="15113" max="15113" width="16" customWidth="1"/>
    <col min="15114" max="15114" width="16.33203125" customWidth="1"/>
    <col min="15356" max="15356" width="10.109375" customWidth="1"/>
    <col min="15357" max="15357" width="26.33203125" customWidth="1"/>
    <col min="15358" max="15358" width="16.33203125" customWidth="1"/>
    <col min="15359" max="15360" width="21.109375" customWidth="1"/>
    <col min="15361" max="15361" width="38.77734375" customWidth="1"/>
    <col min="15362" max="15362" width="17" customWidth="1"/>
    <col min="15363" max="15363" width="42.77734375" customWidth="1"/>
    <col min="15364" max="15364" width="21.77734375" customWidth="1"/>
    <col min="15365" max="15365" width="11.109375" hidden="1" customWidth="1"/>
    <col min="15366" max="15366" width="14.44140625" customWidth="1"/>
    <col min="15367" max="15367" width="24.77734375" customWidth="1"/>
    <col min="15368" max="15368" width="8.109375" customWidth="1"/>
    <col min="15369" max="15369" width="16" customWidth="1"/>
    <col min="15370" max="15370" width="16.33203125" customWidth="1"/>
    <col min="15612" max="15612" width="10.109375" customWidth="1"/>
    <col min="15613" max="15613" width="26.33203125" customWidth="1"/>
    <col min="15614" max="15614" width="16.33203125" customWidth="1"/>
    <col min="15615" max="15616" width="21.109375" customWidth="1"/>
    <col min="15617" max="15617" width="38.77734375" customWidth="1"/>
    <col min="15618" max="15618" width="17" customWidth="1"/>
    <col min="15619" max="15619" width="42.77734375" customWidth="1"/>
    <col min="15620" max="15620" width="21.77734375" customWidth="1"/>
    <col min="15621" max="15621" width="11.109375" hidden="1" customWidth="1"/>
    <col min="15622" max="15622" width="14.44140625" customWidth="1"/>
    <col min="15623" max="15623" width="24.77734375" customWidth="1"/>
    <col min="15624" max="15624" width="8.109375" customWidth="1"/>
    <col min="15625" max="15625" width="16" customWidth="1"/>
    <col min="15626" max="15626" width="16.33203125" customWidth="1"/>
    <col min="15868" max="15868" width="10.109375" customWidth="1"/>
    <col min="15869" max="15869" width="26.33203125" customWidth="1"/>
    <col min="15870" max="15870" width="16.33203125" customWidth="1"/>
    <col min="15871" max="15872" width="21.109375" customWidth="1"/>
    <col min="15873" max="15873" width="38.77734375" customWidth="1"/>
    <col min="15874" max="15874" width="17" customWidth="1"/>
    <col min="15875" max="15875" width="42.77734375" customWidth="1"/>
    <col min="15876" max="15876" width="21.77734375" customWidth="1"/>
    <col min="15877" max="15877" width="11.109375" hidden="1" customWidth="1"/>
    <col min="15878" max="15878" width="14.44140625" customWidth="1"/>
    <col min="15879" max="15879" width="24.77734375" customWidth="1"/>
    <col min="15880" max="15880" width="8.109375" customWidth="1"/>
    <col min="15881" max="15881" width="16" customWidth="1"/>
    <col min="15882" max="15882" width="16.33203125" customWidth="1"/>
    <col min="16124" max="16124" width="10.109375" customWidth="1"/>
    <col min="16125" max="16125" width="26.33203125" customWidth="1"/>
    <col min="16126" max="16126" width="16.33203125" customWidth="1"/>
    <col min="16127" max="16128" width="21.109375" customWidth="1"/>
    <col min="16129" max="16129" width="38.77734375" customWidth="1"/>
    <col min="16130" max="16130" width="17" customWidth="1"/>
    <col min="16131" max="16131" width="42.77734375" customWidth="1"/>
    <col min="16132" max="16132" width="21.77734375" customWidth="1"/>
    <col min="16133" max="16133" width="11.109375" hidden="1" customWidth="1"/>
    <col min="16134" max="16134" width="14.44140625" customWidth="1"/>
    <col min="16135" max="16135" width="24.77734375" customWidth="1"/>
    <col min="16136" max="16136" width="8.109375" customWidth="1"/>
    <col min="16137" max="16137" width="16" customWidth="1"/>
    <col min="16138" max="16138" width="16.33203125" customWidth="1"/>
  </cols>
  <sheetData>
    <row r="3" spans="1:16383" ht="4.5" customHeight="1" x14ac:dyDescent="0.3">
      <c r="A3" s="38"/>
      <c r="B3" s="38"/>
      <c r="C3" s="38"/>
      <c r="D3" s="38"/>
      <c r="G3" s="38"/>
      <c r="H3" s="38"/>
      <c r="I3" s="38"/>
    </row>
    <row r="4" spans="1:16383" s="46" customFormat="1" ht="21" customHeight="1" x14ac:dyDescent="0.45">
      <c r="E4" s="45"/>
      <c r="F4" s="45"/>
      <c r="G4" s="47" t="s">
        <v>43</v>
      </c>
      <c r="I4" s="342" t="s">
        <v>44</v>
      </c>
      <c r="J4" s="342"/>
      <c r="K4" s="342"/>
    </row>
    <row r="5" spans="1:16383" ht="39.75" customHeight="1" x14ac:dyDescent="0.3">
      <c r="A5" s="49" t="s">
        <v>45</v>
      </c>
      <c r="B5" s="50" t="s">
        <v>46</v>
      </c>
      <c r="C5" s="50" t="s">
        <v>47</v>
      </c>
      <c r="D5" s="51" t="s">
        <v>48</v>
      </c>
      <c r="E5" s="52" t="s">
        <v>49</v>
      </c>
      <c r="F5" s="52" t="s">
        <v>50</v>
      </c>
      <c r="G5" s="53" t="s">
        <v>51</v>
      </c>
      <c r="H5" s="84" t="s">
        <v>226</v>
      </c>
      <c r="I5" s="85" t="s">
        <v>54</v>
      </c>
      <c r="J5" s="85" t="s">
        <v>55</v>
      </c>
      <c r="K5" s="85" t="s">
        <v>53</v>
      </c>
    </row>
    <row r="6" spans="1:16383" s="96" customFormat="1" ht="19.5" customHeight="1" x14ac:dyDescent="0.35">
      <c r="A6" s="86" t="s">
        <v>245</v>
      </c>
      <c r="B6" s="87" t="s">
        <v>246</v>
      </c>
      <c r="C6" s="88" t="s">
        <v>247</v>
      </c>
      <c r="D6" s="89" t="s">
        <v>248</v>
      </c>
      <c r="E6" s="90" t="s">
        <v>78</v>
      </c>
      <c r="F6" s="90">
        <v>12</v>
      </c>
      <c r="G6" s="91"/>
      <c r="H6" s="92">
        <f t="shared" ref="H6:H36" si="0">F6*G6</f>
        <v>0</v>
      </c>
      <c r="I6" s="93" t="s">
        <v>64</v>
      </c>
      <c r="J6" s="97" t="s">
        <v>64</v>
      </c>
      <c r="K6" s="95" t="s">
        <v>63</v>
      </c>
    </row>
    <row r="7" spans="1:16383" s="96" customFormat="1" ht="19.5" customHeight="1" x14ac:dyDescent="0.35">
      <c r="A7" s="86" t="s">
        <v>245</v>
      </c>
      <c r="B7" s="87" t="s">
        <v>246</v>
      </c>
      <c r="C7" s="88" t="s">
        <v>2138</v>
      </c>
      <c r="D7" s="89" t="s">
        <v>248</v>
      </c>
      <c r="E7" s="90" t="s">
        <v>78</v>
      </c>
      <c r="F7" s="90">
        <v>12</v>
      </c>
      <c r="G7" s="91"/>
      <c r="H7" s="92">
        <f t="shared" si="0"/>
        <v>0</v>
      </c>
      <c r="I7" s="93" t="s">
        <v>64</v>
      </c>
      <c r="J7" s="97" t="s">
        <v>64</v>
      </c>
      <c r="K7" s="95" t="s">
        <v>63</v>
      </c>
    </row>
    <row r="8" spans="1:16383" s="96" customFormat="1" ht="19.5" customHeight="1" x14ac:dyDescent="0.35">
      <c r="A8" s="98" t="s">
        <v>258</v>
      </c>
      <c r="B8" s="59" t="s">
        <v>259</v>
      </c>
      <c r="C8" s="88" t="s">
        <v>1958</v>
      </c>
      <c r="D8" s="61" t="s">
        <v>260</v>
      </c>
      <c r="E8" s="62" t="s">
        <v>70</v>
      </c>
      <c r="F8" s="62">
        <v>4</v>
      </c>
      <c r="G8" s="91"/>
      <c r="H8" s="67">
        <f t="shared" si="0"/>
        <v>0</v>
      </c>
      <c r="I8" s="64" t="s">
        <v>64</v>
      </c>
      <c r="J8" s="72"/>
      <c r="K8" s="66" t="s">
        <v>63</v>
      </c>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01"/>
      <c r="AAF8" s="101"/>
      <c r="AAG8" s="101"/>
      <c r="AAH8" s="101"/>
      <c r="AAI8" s="101"/>
      <c r="AAJ8" s="101"/>
      <c r="AAK8" s="101"/>
      <c r="AAL8" s="101"/>
      <c r="AAM8" s="101"/>
      <c r="AAN8" s="101"/>
      <c r="AAO8" s="101"/>
      <c r="AAP8" s="101"/>
      <c r="AAQ8" s="101"/>
      <c r="AAR8" s="101"/>
      <c r="AAS8" s="101"/>
      <c r="AAT8" s="101"/>
      <c r="AAU8" s="101"/>
      <c r="AAV8" s="101"/>
      <c r="AAW8" s="101"/>
      <c r="AAX8" s="101"/>
      <c r="AAY8" s="101"/>
      <c r="AAZ8" s="101"/>
      <c r="ABA8" s="101"/>
      <c r="ABB8" s="101"/>
      <c r="ABC8" s="101"/>
      <c r="ABD8" s="101"/>
      <c r="ABE8" s="101"/>
      <c r="ABF8" s="101"/>
      <c r="ABG8" s="101"/>
      <c r="ABH8" s="101"/>
      <c r="ABI8" s="101"/>
      <c r="ABJ8" s="101"/>
      <c r="ABK8" s="101"/>
      <c r="ABL8" s="101"/>
      <c r="ABM8" s="101"/>
      <c r="ABN8" s="101"/>
      <c r="ABO8" s="101"/>
      <c r="ABP8" s="101"/>
      <c r="ABQ8" s="101"/>
      <c r="ABR8" s="101"/>
      <c r="ABS8" s="101"/>
      <c r="ABT8" s="101"/>
      <c r="ABU8" s="101"/>
      <c r="ABV8" s="101"/>
      <c r="ABW8" s="101"/>
      <c r="ABX8" s="101"/>
      <c r="ABY8" s="101"/>
      <c r="ABZ8" s="101"/>
      <c r="ACA8" s="101"/>
      <c r="ACB8" s="101"/>
      <c r="ACC8" s="101"/>
      <c r="ACD8" s="101"/>
      <c r="ACE8" s="101"/>
      <c r="ACF8" s="101"/>
      <c r="ACG8" s="101"/>
      <c r="ACH8" s="101"/>
      <c r="ACI8" s="101"/>
      <c r="ACJ8" s="101"/>
      <c r="ACK8" s="101"/>
      <c r="ACL8" s="101"/>
      <c r="ACM8" s="101"/>
      <c r="ACN8" s="101"/>
      <c r="ACO8" s="101"/>
      <c r="ACP8" s="101"/>
      <c r="ACQ8" s="101"/>
      <c r="ACR8" s="101"/>
      <c r="ACS8" s="101"/>
      <c r="ACT8" s="101"/>
      <c r="ACU8" s="101"/>
      <c r="ACV8" s="101"/>
      <c r="ACW8" s="101"/>
      <c r="ACX8" s="101"/>
      <c r="ACY8" s="101"/>
      <c r="ACZ8" s="101"/>
      <c r="ADA8" s="101"/>
      <c r="ADB8" s="101"/>
      <c r="ADC8" s="101"/>
      <c r="ADD8" s="101"/>
      <c r="ADE8" s="101"/>
      <c r="ADF8" s="101"/>
      <c r="ADG8" s="101"/>
      <c r="ADH8" s="101"/>
      <c r="ADI8" s="101"/>
      <c r="ADJ8" s="101"/>
      <c r="ADK8" s="101"/>
      <c r="ADL8" s="101"/>
      <c r="ADM8" s="101"/>
      <c r="ADN8" s="101"/>
      <c r="ADO8" s="101"/>
      <c r="ADP8" s="101"/>
      <c r="ADQ8" s="101"/>
      <c r="ADR8" s="101"/>
      <c r="ADS8" s="101"/>
      <c r="ADT8" s="101"/>
      <c r="ADU8" s="101"/>
      <c r="ADV8" s="101"/>
      <c r="ADW8" s="101"/>
      <c r="ADX8" s="101"/>
      <c r="ADY8" s="101"/>
      <c r="ADZ8" s="101"/>
      <c r="AEA8" s="101"/>
      <c r="AEB8" s="101"/>
      <c r="AEC8" s="101"/>
      <c r="AED8" s="101"/>
      <c r="AEE8" s="101"/>
      <c r="AEF8" s="101"/>
      <c r="AEG8" s="101"/>
      <c r="AEH8" s="101"/>
      <c r="AEI8" s="101"/>
      <c r="AEJ8" s="101"/>
      <c r="AEK8" s="101"/>
      <c r="AEL8" s="101"/>
      <c r="AEM8" s="101"/>
      <c r="AEN8" s="101"/>
      <c r="AEO8" s="101"/>
      <c r="AEP8" s="101"/>
      <c r="AEQ8" s="101"/>
      <c r="AER8" s="101"/>
      <c r="AES8" s="101"/>
      <c r="AET8" s="101"/>
      <c r="AEU8" s="101"/>
      <c r="AEV8" s="101"/>
      <c r="AEW8" s="101"/>
      <c r="AEX8" s="101"/>
      <c r="AEY8" s="101"/>
      <c r="AEZ8" s="101"/>
      <c r="AFA8" s="101"/>
      <c r="AFB8" s="101"/>
      <c r="AFC8" s="101"/>
      <c r="AFD8" s="101"/>
      <c r="AFE8" s="101"/>
      <c r="AFF8" s="101"/>
      <c r="AFG8" s="101"/>
      <c r="AFH8" s="101"/>
      <c r="AFI8" s="101"/>
      <c r="AFJ8" s="101"/>
      <c r="AFK8" s="101"/>
      <c r="AFL8" s="101"/>
      <c r="AFM8" s="101"/>
      <c r="AFN8" s="101"/>
      <c r="AFO8" s="101"/>
      <c r="AFP8" s="101"/>
      <c r="AFQ8" s="101"/>
      <c r="AFR8" s="101"/>
      <c r="AFS8" s="101"/>
      <c r="AFT8" s="101"/>
      <c r="AFU8" s="101"/>
      <c r="AFV8" s="101"/>
      <c r="AFW8" s="101"/>
      <c r="AFX8" s="101"/>
      <c r="AFY8" s="101"/>
      <c r="AFZ8" s="101"/>
      <c r="AGA8" s="101"/>
      <c r="AGB8" s="101"/>
      <c r="AGC8" s="101"/>
      <c r="AGD8" s="101"/>
      <c r="AGE8" s="101"/>
      <c r="AGF8" s="101"/>
      <c r="AGG8" s="101"/>
      <c r="AGH8" s="101"/>
      <c r="AGI8" s="101"/>
      <c r="AGJ8" s="101"/>
      <c r="AGK8" s="101"/>
      <c r="AGL8" s="101"/>
      <c r="AGM8" s="101"/>
      <c r="AGN8" s="101"/>
      <c r="AGO8" s="101"/>
      <c r="AGP8" s="101"/>
      <c r="AGQ8" s="101"/>
      <c r="AGR8" s="101"/>
      <c r="AGS8" s="101"/>
      <c r="AGT8" s="101"/>
      <c r="AGU8" s="101"/>
      <c r="AGV8" s="101"/>
      <c r="AGW8" s="101"/>
      <c r="AGX8" s="101"/>
      <c r="AGY8" s="101"/>
      <c r="AGZ8" s="101"/>
      <c r="AHA8" s="101"/>
      <c r="AHB8" s="101"/>
      <c r="AHC8" s="101"/>
      <c r="AHD8" s="101"/>
      <c r="AHE8" s="101"/>
      <c r="AHF8" s="101"/>
      <c r="AHG8" s="101"/>
      <c r="AHH8" s="101"/>
      <c r="AHI8" s="101"/>
      <c r="AHJ8" s="101"/>
      <c r="AHK8" s="101"/>
      <c r="AHL8" s="101"/>
      <c r="AHM8" s="101"/>
      <c r="AHN8" s="101"/>
      <c r="AHO8" s="101"/>
      <c r="AHP8" s="101"/>
      <c r="AHQ8" s="101"/>
      <c r="AHR8" s="101"/>
      <c r="AHS8" s="101"/>
      <c r="AHT8" s="101"/>
      <c r="AHU8" s="101"/>
      <c r="AHV8" s="101"/>
      <c r="AHW8" s="101"/>
      <c r="AHX8" s="101"/>
      <c r="AHY8" s="101"/>
      <c r="AHZ8" s="101"/>
      <c r="AIA8" s="101"/>
      <c r="AIB8" s="101"/>
      <c r="AIC8" s="101"/>
      <c r="AID8" s="101"/>
      <c r="AIE8" s="101"/>
      <c r="AIF8" s="101"/>
      <c r="AIG8" s="101"/>
      <c r="AIH8" s="101"/>
      <c r="AII8" s="101"/>
      <c r="AIJ8" s="101"/>
      <c r="AIK8" s="101"/>
      <c r="AIL8" s="101"/>
      <c r="AIM8" s="101"/>
      <c r="AIN8" s="101"/>
      <c r="AIO8" s="101"/>
      <c r="AIP8" s="101"/>
      <c r="AIQ8" s="101"/>
      <c r="AIR8" s="101"/>
      <c r="AIS8" s="101"/>
      <c r="AIT8" s="101"/>
      <c r="AIU8" s="101"/>
      <c r="AIV8" s="101"/>
      <c r="AIW8" s="101"/>
      <c r="AIX8" s="101"/>
      <c r="AIY8" s="101"/>
      <c r="AIZ8" s="101"/>
      <c r="AJA8" s="101"/>
      <c r="AJB8" s="101"/>
      <c r="AJC8" s="101"/>
      <c r="AJD8" s="101"/>
      <c r="AJE8" s="101"/>
      <c r="AJF8" s="101"/>
      <c r="AJG8" s="101"/>
      <c r="AJH8" s="101"/>
      <c r="AJI8" s="101"/>
      <c r="AJJ8" s="101"/>
      <c r="AJK8" s="101"/>
      <c r="AJL8" s="101"/>
      <c r="AJM8" s="101"/>
      <c r="AJN8" s="101"/>
      <c r="AJO8" s="101"/>
      <c r="AJP8" s="101"/>
      <c r="AJQ8" s="101"/>
      <c r="AJR8" s="101"/>
      <c r="AJS8" s="101"/>
      <c r="AJT8" s="101"/>
      <c r="AJU8" s="101"/>
      <c r="AJV8" s="101"/>
      <c r="AJW8" s="101"/>
      <c r="AJX8" s="101"/>
      <c r="AJY8" s="101"/>
      <c r="AJZ8" s="101"/>
      <c r="AKA8" s="101"/>
      <c r="AKB8" s="101"/>
      <c r="AKC8" s="101"/>
      <c r="AKD8" s="101"/>
      <c r="AKE8" s="101"/>
      <c r="AKF8" s="101"/>
      <c r="AKG8" s="101"/>
      <c r="AKH8" s="101"/>
      <c r="AKI8" s="101"/>
      <c r="AKJ8" s="101"/>
      <c r="AKK8" s="101"/>
      <c r="AKL8" s="101"/>
      <c r="AKM8" s="101"/>
      <c r="AKN8" s="101"/>
      <c r="AKO8" s="101"/>
      <c r="AKP8" s="101"/>
      <c r="AKQ8" s="101"/>
      <c r="AKR8" s="101"/>
      <c r="AKS8" s="101"/>
      <c r="AKT8" s="101"/>
      <c r="AKU8" s="101"/>
      <c r="AKV8" s="101"/>
      <c r="AKW8" s="101"/>
      <c r="AKX8" s="101"/>
      <c r="AKY8" s="101"/>
      <c r="AKZ8" s="101"/>
      <c r="ALA8" s="101"/>
      <c r="ALB8" s="101"/>
      <c r="ALC8" s="101"/>
      <c r="ALD8" s="101"/>
      <c r="ALE8" s="101"/>
      <c r="ALF8" s="101"/>
      <c r="ALG8" s="101"/>
      <c r="ALH8" s="101"/>
      <c r="ALI8" s="101"/>
      <c r="ALJ8" s="101"/>
      <c r="ALK8" s="101"/>
      <c r="ALL8" s="101"/>
      <c r="ALM8" s="101"/>
      <c r="ALN8" s="101"/>
      <c r="ALO8" s="101"/>
      <c r="ALP8" s="101"/>
      <c r="ALQ8" s="101"/>
      <c r="ALR8" s="101"/>
      <c r="ALS8" s="101"/>
      <c r="ALT8" s="101"/>
      <c r="ALU8" s="101"/>
      <c r="ALV8" s="101"/>
      <c r="ALW8" s="101"/>
      <c r="ALX8" s="101"/>
      <c r="ALY8" s="101"/>
      <c r="ALZ8" s="101"/>
      <c r="AMA8" s="101"/>
      <c r="AMB8" s="101"/>
      <c r="AMC8" s="101"/>
      <c r="AMD8" s="101"/>
      <c r="AME8" s="101"/>
      <c r="AMF8" s="101"/>
      <c r="AMG8" s="101"/>
      <c r="AMH8" s="101"/>
      <c r="AMI8" s="101"/>
      <c r="AMJ8" s="101"/>
      <c r="AMK8" s="101"/>
      <c r="AML8" s="101"/>
      <c r="AMM8" s="101"/>
      <c r="AMN8" s="101"/>
      <c r="AMO8" s="101"/>
      <c r="AMP8" s="101"/>
      <c r="AMQ8" s="101"/>
      <c r="AMR8" s="101"/>
      <c r="AMS8" s="101"/>
      <c r="AMT8" s="101"/>
      <c r="AMU8" s="101"/>
      <c r="AMV8" s="101"/>
      <c r="AMW8" s="101"/>
      <c r="AMX8" s="101"/>
      <c r="AMY8" s="101"/>
      <c r="AMZ8" s="101"/>
      <c r="ANA8" s="101"/>
      <c r="ANB8" s="101"/>
      <c r="ANC8" s="101"/>
      <c r="AND8" s="101"/>
      <c r="ANE8" s="101"/>
      <c r="ANF8" s="101"/>
      <c r="ANG8" s="101"/>
      <c r="ANH8" s="101"/>
      <c r="ANI8" s="101"/>
      <c r="ANJ8" s="101"/>
      <c r="ANK8" s="101"/>
      <c r="ANL8" s="101"/>
      <c r="ANM8" s="101"/>
      <c r="ANN8" s="101"/>
      <c r="ANO8" s="101"/>
      <c r="ANP8" s="101"/>
      <c r="ANQ8" s="101"/>
      <c r="ANR8" s="101"/>
      <c r="ANS8" s="101"/>
      <c r="ANT8" s="101"/>
      <c r="ANU8" s="101"/>
      <c r="ANV8" s="101"/>
      <c r="ANW8" s="101"/>
      <c r="ANX8" s="101"/>
      <c r="ANY8" s="101"/>
      <c r="ANZ8" s="101"/>
      <c r="AOA8" s="101"/>
      <c r="AOB8" s="101"/>
      <c r="AOC8" s="101"/>
      <c r="AOD8" s="101"/>
      <c r="AOE8" s="101"/>
      <c r="AOF8" s="101"/>
      <c r="AOG8" s="101"/>
      <c r="AOH8" s="101"/>
      <c r="AOI8" s="101"/>
      <c r="AOJ8" s="101"/>
      <c r="AOK8" s="101"/>
      <c r="AOL8" s="101"/>
      <c r="AOM8" s="101"/>
      <c r="AON8" s="101"/>
      <c r="AOO8" s="101"/>
      <c r="AOP8" s="101"/>
      <c r="AOQ8" s="101"/>
      <c r="AOR8" s="101"/>
      <c r="AOS8" s="101"/>
      <c r="AOT8" s="101"/>
      <c r="AOU8" s="101"/>
      <c r="AOV8" s="101"/>
      <c r="AOW8" s="101"/>
      <c r="AOX8" s="101"/>
      <c r="AOY8" s="101"/>
      <c r="AOZ8" s="101"/>
      <c r="APA8" s="101"/>
      <c r="APB8" s="101"/>
      <c r="APC8" s="101"/>
      <c r="APD8" s="101"/>
      <c r="APE8" s="101"/>
      <c r="APF8" s="101"/>
      <c r="APG8" s="101"/>
      <c r="APH8" s="101"/>
      <c r="API8" s="101"/>
      <c r="APJ8" s="101"/>
      <c r="APK8" s="101"/>
      <c r="APL8" s="101"/>
      <c r="APM8" s="101"/>
      <c r="APN8" s="101"/>
      <c r="APO8" s="101"/>
      <c r="APP8" s="101"/>
      <c r="APQ8" s="101"/>
      <c r="APR8" s="101"/>
      <c r="APS8" s="101"/>
      <c r="APT8" s="101"/>
      <c r="APU8" s="101"/>
      <c r="APV8" s="101"/>
      <c r="APW8" s="101"/>
      <c r="APX8" s="101"/>
      <c r="APY8" s="101"/>
      <c r="APZ8" s="101"/>
      <c r="AQA8" s="101"/>
      <c r="AQB8" s="101"/>
      <c r="AQC8" s="101"/>
      <c r="AQD8" s="101"/>
      <c r="AQE8" s="101"/>
      <c r="AQF8" s="101"/>
      <c r="AQG8" s="101"/>
      <c r="AQH8" s="101"/>
      <c r="AQI8" s="101"/>
      <c r="AQJ8" s="101"/>
      <c r="AQK8" s="101"/>
      <c r="AQL8" s="101"/>
      <c r="AQM8" s="101"/>
      <c r="AQN8" s="101"/>
      <c r="AQO8" s="101"/>
      <c r="AQP8" s="101"/>
      <c r="AQQ8" s="101"/>
      <c r="AQR8" s="101"/>
      <c r="AQS8" s="101"/>
      <c r="AQT8" s="101"/>
      <c r="AQU8" s="101"/>
      <c r="AQV8" s="101"/>
      <c r="AQW8" s="101"/>
      <c r="AQX8" s="101"/>
      <c r="AQY8" s="101"/>
      <c r="AQZ8" s="101"/>
      <c r="ARA8" s="101"/>
      <c r="ARB8" s="101"/>
      <c r="ARC8" s="101"/>
      <c r="ARD8" s="101"/>
      <c r="ARE8" s="101"/>
      <c r="ARF8" s="101"/>
      <c r="ARG8" s="101"/>
      <c r="ARH8" s="101"/>
      <c r="ARI8" s="101"/>
      <c r="ARJ8" s="101"/>
      <c r="ARK8" s="101"/>
      <c r="ARL8" s="101"/>
      <c r="ARM8" s="101"/>
      <c r="ARN8" s="101"/>
      <c r="ARO8" s="101"/>
      <c r="ARP8" s="101"/>
      <c r="ARQ8" s="101"/>
      <c r="ARR8" s="101"/>
      <c r="ARS8" s="101"/>
      <c r="ART8" s="101"/>
      <c r="ARU8" s="101"/>
      <c r="ARV8" s="101"/>
      <c r="ARW8" s="101"/>
      <c r="ARX8" s="101"/>
      <c r="ARY8" s="101"/>
      <c r="ARZ8" s="101"/>
      <c r="ASA8" s="101"/>
      <c r="ASB8" s="101"/>
      <c r="ASC8" s="101"/>
      <c r="ASD8" s="101"/>
      <c r="ASE8" s="101"/>
      <c r="ASF8" s="101"/>
      <c r="ASG8" s="101"/>
      <c r="ASH8" s="101"/>
      <c r="ASI8" s="101"/>
      <c r="ASJ8" s="101"/>
      <c r="ASK8" s="101"/>
      <c r="ASL8" s="101"/>
      <c r="ASM8" s="101"/>
      <c r="ASN8" s="101"/>
      <c r="ASO8" s="101"/>
      <c r="ASP8" s="101"/>
      <c r="ASQ8" s="101"/>
      <c r="ASR8" s="101"/>
      <c r="ASS8" s="101"/>
      <c r="AST8" s="101"/>
      <c r="ASU8" s="101"/>
      <c r="ASV8" s="101"/>
      <c r="ASW8" s="101"/>
      <c r="ASX8" s="101"/>
      <c r="ASY8" s="101"/>
      <c r="ASZ8" s="101"/>
      <c r="ATA8" s="101"/>
      <c r="ATB8" s="101"/>
      <c r="ATC8" s="101"/>
      <c r="ATD8" s="101"/>
      <c r="ATE8" s="101"/>
      <c r="ATF8" s="101"/>
      <c r="ATG8" s="101"/>
      <c r="ATH8" s="101"/>
      <c r="ATI8" s="101"/>
      <c r="ATJ8" s="101"/>
      <c r="ATK8" s="101"/>
      <c r="ATL8" s="101"/>
      <c r="ATM8" s="101"/>
      <c r="ATN8" s="101"/>
      <c r="ATO8" s="101"/>
      <c r="ATP8" s="101"/>
      <c r="ATQ8" s="101"/>
      <c r="ATR8" s="101"/>
      <c r="ATS8" s="101"/>
      <c r="ATT8" s="101"/>
      <c r="ATU8" s="101"/>
      <c r="ATV8" s="101"/>
      <c r="ATW8" s="101"/>
      <c r="ATX8" s="101"/>
      <c r="ATY8" s="101"/>
      <c r="ATZ8" s="101"/>
      <c r="AUA8" s="101"/>
      <c r="AUB8" s="101"/>
      <c r="AUC8" s="101"/>
      <c r="AUD8" s="101"/>
      <c r="AUE8" s="101"/>
      <c r="AUF8" s="101"/>
      <c r="AUG8" s="101"/>
      <c r="AUH8" s="101"/>
      <c r="AUI8" s="101"/>
      <c r="AUJ8" s="101"/>
      <c r="AUK8" s="101"/>
      <c r="AUL8" s="101"/>
      <c r="AUM8" s="101"/>
      <c r="AUN8" s="101"/>
      <c r="AUO8" s="101"/>
      <c r="AUP8" s="101"/>
      <c r="AUQ8" s="101"/>
      <c r="AUR8" s="101"/>
      <c r="AUS8" s="101"/>
      <c r="AUT8" s="101"/>
      <c r="AUU8" s="101"/>
      <c r="AUV8" s="101"/>
      <c r="AUW8" s="101"/>
      <c r="AUX8" s="101"/>
      <c r="AUY8" s="101"/>
      <c r="AUZ8" s="101"/>
      <c r="AVA8" s="101"/>
      <c r="AVB8" s="101"/>
      <c r="AVC8" s="101"/>
      <c r="AVD8" s="101"/>
      <c r="AVE8" s="101"/>
      <c r="AVF8" s="101"/>
      <c r="AVG8" s="101"/>
      <c r="AVH8" s="101"/>
      <c r="AVI8" s="101"/>
      <c r="AVJ8" s="101"/>
      <c r="AVK8" s="101"/>
      <c r="AVL8" s="101"/>
      <c r="AVM8" s="101"/>
      <c r="AVN8" s="101"/>
      <c r="AVO8" s="101"/>
      <c r="AVP8" s="101"/>
      <c r="AVQ8" s="101"/>
      <c r="AVR8" s="101"/>
      <c r="AVS8" s="101"/>
      <c r="AVT8" s="101"/>
      <c r="AVU8" s="101"/>
      <c r="AVV8" s="101"/>
      <c r="AVW8" s="101"/>
      <c r="AVX8" s="101"/>
      <c r="AVY8" s="101"/>
      <c r="AVZ8" s="101"/>
      <c r="AWA8" s="101"/>
      <c r="AWB8" s="101"/>
      <c r="AWC8" s="101"/>
      <c r="AWD8" s="101"/>
      <c r="AWE8" s="101"/>
      <c r="AWF8" s="101"/>
      <c r="AWG8" s="101"/>
      <c r="AWH8" s="101"/>
      <c r="AWI8" s="101"/>
      <c r="AWJ8" s="101"/>
      <c r="AWK8" s="101"/>
      <c r="AWL8" s="101"/>
      <c r="AWM8" s="101"/>
      <c r="AWN8" s="101"/>
      <c r="AWO8" s="101"/>
      <c r="AWP8" s="101"/>
      <c r="AWQ8" s="101"/>
      <c r="AWR8" s="101"/>
      <c r="AWS8" s="101"/>
      <c r="AWT8" s="101"/>
      <c r="AWU8" s="101"/>
      <c r="AWV8" s="101"/>
      <c r="AWW8" s="101"/>
      <c r="AWX8" s="101"/>
      <c r="AWY8" s="101"/>
      <c r="AWZ8" s="101"/>
      <c r="AXA8" s="101"/>
      <c r="AXB8" s="101"/>
      <c r="AXC8" s="101"/>
      <c r="AXD8" s="101"/>
      <c r="AXE8" s="101"/>
      <c r="AXF8" s="101"/>
      <c r="AXG8" s="101"/>
      <c r="AXH8" s="101"/>
      <c r="AXI8" s="101"/>
      <c r="AXJ8" s="101"/>
      <c r="AXK8" s="101"/>
      <c r="AXL8" s="101"/>
      <c r="AXM8" s="101"/>
      <c r="AXN8" s="101"/>
      <c r="AXO8" s="101"/>
      <c r="AXP8" s="101"/>
      <c r="AXQ8" s="101"/>
      <c r="AXR8" s="101"/>
      <c r="AXS8" s="101"/>
      <c r="AXT8" s="101"/>
      <c r="AXU8" s="101"/>
      <c r="AXV8" s="101"/>
      <c r="AXW8" s="101"/>
      <c r="AXX8" s="101"/>
      <c r="AXY8" s="101"/>
      <c r="AXZ8" s="101"/>
      <c r="AYA8" s="101"/>
      <c r="AYB8" s="101"/>
      <c r="AYC8" s="101"/>
      <c r="AYD8" s="101"/>
      <c r="AYE8" s="101"/>
      <c r="AYF8" s="101"/>
      <c r="AYG8" s="101"/>
      <c r="AYH8" s="101"/>
      <c r="AYI8" s="101"/>
      <c r="AYJ8" s="101"/>
      <c r="AYK8" s="101"/>
      <c r="AYL8" s="101"/>
      <c r="AYM8" s="101"/>
      <c r="AYN8" s="101"/>
      <c r="AYO8" s="101"/>
      <c r="AYP8" s="101"/>
      <c r="AYQ8" s="101"/>
      <c r="AYR8" s="101"/>
      <c r="AYS8" s="101"/>
      <c r="AYT8" s="101"/>
      <c r="AYU8" s="101"/>
      <c r="AYV8" s="101"/>
      <c r="AYW8" s="101"/>
      <c r="AYX8" s="101"/>
      <c r="AYY8" s="101"/>
      <c r="AYZ8" s="101"/>
      <c r="AZA8" s="101"/>
      <c r="AZB8" s="101"/>
      <c r="AZC8" s="101"/>
      <c r="AZD8" s="101"/>
      <c r="AZE8" s="101"/>
      <c r="AZF8" s="101"/>
      <c r="AZG8" s="101"/>
      <c r="AZH8" s="101"/>
      <c r="AZI8" s="101"/>
      <c r="AZJ8" s="101"/>
      <c r="AZK8" s="101"/>
      <c r="AZL8" s="101"/>
      <c r="AZM8" s="101"/>
      <c r="AZN8" s="101"/>
      <c r="AZO8" s="101"/>
      <c r="AZP8" s="101"/>
      <c r="AZQ8" s="101"/>
      <c r="AZR8" s="101"/>
      <c r="AZS8" s="101"/>
      <c r="AZT8" s="101"/>
      <c r="AZU8" s="101"/>
      <c r="AZV8" s="101"/>
      <c r="AZW8" s="101"/>
      <c r="AZX8" s="101"/>
      <c r="AZY8" s="101"/>
      <c r="AZZ8" s="101"/>
      <c r="BAA8" s="101"/>
      <c r="BAB8" s="101"/>
      <c r="BAC8" s="101"/>
      <c r="BAD8" s="101"/>
      <c r="BAE8" s="101"/>
      <c r="BAF8" s="101"/>
      <c r="BAG8" s="101"/>
      <c r="BAH8" s="101"/>
      <c r="BAI8" s="101"/>
      <c r="BAJ8" s="101"/>
      <c r="BAK8" s="101"/>
      <c r="BAL8" s="101"/>
      <c r="BAM8" s="101"/>
      <c r="BAN8" s="101"/>
      <c r="BAO8" s="101"/>
      <c r="BAP8" s="101"/>
      <c r="BAQ8" s="101"/>
      <c r="BAR8" s="101"/>
      <c r="BAS8" s="101"/>
      <c r="BAT8" s="101"/>
      <c r="BAU8" s="101"/>
      <c r="BAV8" s="101"/>
      <c r="BAW8" s="101"/>
      <c r="BAX8" s="101"/>
      <c r="BAY8" s="101"/>
      <c r="BAZ8" s="101"/>
      <c r="BBA8" s="101"/>
      <c r="BBB8" s="101"/>
      <c r="BBC8" s="101"/>
      <c r="BBD8" s="101"/>
      <c r="BBE8" s="101"/>
      <c r="BBF8" s="101"/>
      <c r="BBG8" s="101"/>
      <c r="BBH8" s="101"/>
      <c r="BBI8" s="101"/>
      <c r="BBJ8" s="101"/>
      <c r="BBK8" s="101"/>
      <c r="BBL8" s="101"/>
      <c r="BBM8" s="101"/>
      <c r="BBN8" s="101"/>
      <c r="BBO8" s="101"/>
      <c r="BBP8" s="101"/>
      <c r="BBQ8" s="101"/>
      <c r="BBR8" s="101"/>
      <c r="BBS8" s="101"/>
      <c r="BBT8" s="101"/>
      <c r="BBU8" s="101"/>
      <c r="BBV8" s="101"/>
      <c r="BBW8" s="101"/>
      <c r="BBX8" s="101"/>
      <c r="BBY8" s="101"/>
      <c r="BBZ8" s="101"/>
      <c r="BCA8" s="101"/>
      <c r="BCB8" s="101"/>
      <c r="BCC8" s="101"/>
      <c r="BCD8" s="101"/>
      <c r="BCE8" s="101"/>
      <c r="BCF8" s="101"/>
      <c r="BCG8" s="101"/>
      <c r="BCH8" s="101"/>
      <c r="BCI8" s="101"/>
      <c r="BCJ8" s="101"/>
      <c r="BCK8" s="101"/>
      <c r="BCL8" s="101"/>
      <c r="BCM8" s="101"/>
      <c r="BCN8" s="101"/>
      <c r="BCO8" s="101"/>
      <c r="BCP8" s="101"/>
      <c r="BCQ8" s="101"/>
      <c r="BCR8" s="101"/>
      <c r="BCS8" s="101"/>
      <c r="BCT8" s="101"/>
      <c r="BCU8" s="101"/>
      <c r="BCV8" s="101"/>
      <c r="BCW8" s="101"/>
      <c r="BCX8" s="101"/>
      <c r="BCY8" s="101"/>
      <c r="BCZ8" s="101"/>
      <c r="BDA8" s="101"/>
      <c r="BDB8" s="101"/>
      <c r="BDC8" s="101"/>
      <c r="BDD8" s="101"/>
      <c r="BDE8" s="101"/>
      <c r="BDF8" s="101"/>
      <c r="BDG8" s="101"/>
      <c r="BDH8" s="101"/>
      <c r="BDI8" s="101"/>
      <c r="BDJ8" s="101"/>
      <c r="BDK8" s="101"/>
      <c r="BDL8" s="101"/>
      <c r="BDM8" s="101"/>
      <c r="BDN8" s="101"/>
      <c r="BDO8" s="101"/>
      <c r="BDP8" s="101"/>
      <c r="BDQ8" s="101"/>
      <c r="BDR8" s="101"/>
      <c r="BDS8" s="101"/>
      <c r="BDT8" s="101"/>
      <c r="BDU8" s="101"/>
      <c r="BDV8" s="101"/>
      <c r="BDW8" s="101"/>
      <c r="BDX8" s="101"/>
      <c r="BDY8" s="101"/>
      <c r="BDZ8" s="101"/>
      <c r="BEA8" s="101"/>
      <c r="BEB8" s="101"/>
      <c r="BEC8" s="101"/>
      <c r="BED8" s="101"/>
      <c r="BEE8" s="101"/>
      <c r="BEF8" s="101"/>
      <c r="BEG8" s="101"/>
      <c r="BEH8" s="101"/>
      <c r="BEI8" s="101"/>
      <c r="BEJ8" s="101"/>
      <c r="BEK8" s="101"/>
      <c r="BEL8" s="101"/>
      <c r="BEM8" s="101"/>
      <c r="BEN8" s="101"/>
      <c r="BEO8" s="101"/>
      <c r="BEP8" s="101"/>
      <c r="BEQ8" s="101"/>
      <c r="BER8" s="101"/>
      <c r="BES8" s="101"/>
      <c r="BET8" s="101"/>
      <c r="BEU8" s="101"/>
      <c r="BEV8" s="101"/>
      <c r="BEW8" s="101"/>
      <c r="BEX8" s="101"/>
      <c r="BEY8" s="101"/>
      <c r="BEZ8" s="101"/>
      <c r="BFA8" s="101"/>
      <c r="BFB8" s="101"/>
      <c r="BFC8" s="101"/>
      <c r="BFD8" s="101"/>
      <c r="BFE8" s="101"/>
      <c r="BFF8" s="101"/>
      <c r="BFG8" s="101"/>
      <c r="BFH8" s="101"/>
      <c r="BFI8" s="101"/>
      <c r="BFJ8" s="101"/>
      <c r="BFK8" s="101"/>
      <c r="BFL8" s="101"/>
      <c r="BFM8" s="101"/>
      <c r="BFN8" s="101"/>
      <c r="BFO8" s="101"/>
      <c r="BFP8" s="101"/>
      <c r="BFQ8" s="101"/>
      <c r="BFR8" s="101"/>
      <c r="BFS8" s="101"/>
      <c r="BFT8" s="101"/>
      <c r="BFU8" s="101"/>
      <c r="BFV8" s="101"/>
      <c r="BFW8" s="101"/>
      <c r="BFX8" s="101"/>
      <c r="BFY8" s="101"/>
      <c r="BFZ8" s="101"/>
      <c r="BGA8" s="101"/>
      <c r="BGB8" s="101"/>
      <c r="BGC8" s="101"/>
      <c r="BGD8" s="101"/>
      <c r="BGE8" s="101"/>
      <c r="BGF8" s="101"/>
      <c r="BGG8" s="101"/>
      <c r="BGH8" s="101"/>
      <c r="BGI8" s="101"/>
      <c r="BGJ8" s="101"/>
      <c r="BGK8" s="101"/>
      <c r="BGL8" s="101"/>
      <c r="BGM8" s="101"/>
      <c r="BGN8" s="101"/>
      <c r="BGO8" s="101"/>
      <c r="BGP8" s="101"/>
      <c r="BGQ8" s="101"/>
      <c r="BGR8" s="101"/>
      <c r="BGS8" s="101"/>
      <c r="BGT8" s="101"/>
      <c r="BGU8" s="101"/>
      <c r="BGV8" s="101"/>
      <c r="BGW8" s="101"/>
      <c r="BGX8" s="101"/>
      <c r="BGY8" s="101"/>
      <c r="BGZ8" s="101"/>
      <c r="BHA8" s="101"/>
      <c r="BHB8" s="101"/>
      <c r="BHC8" s="101"/>
      <c r="BHD8" s="101"/>
      <c r="BHE8" s="101"/>
      <c r="BHF8" s="101"/>
      <c r="BHG8" s="101"/>
      <c r="BHH8" s="101"/>
      <c r="BHI8" s="101"/>
      <c r="BHJ8" s="101"/>
      <c r="BHK8" s="101"/>
      <c r="BHL8" s="101"/>
      <c r="BHM8" s="101"/>
      <c r="BHN8" s="101"/>
      <c r="BHO8" s="101"/>
      <c r="BHP8" s="101"/>
      <c r="BHQ8" s="101"/>
      <c r="BHR8" s="101"/>
      <c r="BHS8" s="101"/>
      <c r="BHT8" s="101"/>
      <c r="BHU8" s="101"/>
      <c r="BHV8" s="101"/>
      <c r="BHW8" s="101"/>
      <c r="BHX8" s="101"/>
      <c r="BHY8" s="101"/>
      <c r="BHZ8" s="101"/>
      <c r="BIA8" s="101"/>
      <c r="BIB8" s="101"/>
      <c r="BIC8" s="101"/>
      <c r="BID8" s="101"/>
      <c r="BIE8" s="101"/>
      <c r="BIF8" s="101"/>
      <c r="BIG8" s="101"/>
      <c r="BIH8" s="101"/>
      <c r="BII8" s="101"/>
      <c r="BIJ8" s="101"/>
      <c r="BIK8" s="101"/>
      <c r="BIL8" s="101"/>
      <c r="BIM8" s="101"/>
      <c r="BIN8" s="101"/>
      <c r="BIO8" s="101"/>
      <c r="BIP8" s="101"/>
      <c r="BIQ8" s="101"/>
      <c r="BIR8" s="101"/>
      <c r="BIS8" s="101"/>
      <c r="BIT8" s="101"/>
      <c r="BIU8" s="101"/>
      <c r="BIV8" s="101"/>
      <c r="BIW8" s="101"/>
      <c r="BIX8" s="101"/>
      <c r="BIY8" s="101"/>
      <c r="BIZ8" s="101"/>
      <c r="BJA8" s="101"/>
      <c r="BJB8" s="101"/>
      <c r="BJC8" s="101"/>
      <c r="BJD8" s="101"/>
      <c r="BJE8" s="101"/>
      <c r="BJF8" s="101"/>
      <c r="BJG8" s="101"/>
      <c r="BJH8" s="101"/>
      <c r="BJI8" s="101"/>
      <c r="BJJ8" s="101"/>
      <c r="BJK8" s="101"/>
      <c r="BJL8" s="101"/>
      <c r="BJM8" s="101"/>
      <c r="BJN8" s="101"/>
      <c r="BJO8" s="101"/>
      <c r="BJP8" s="101"/>
      <c r="BJQ8" s="101"/>
      <c r="BJR8" s="101"/>
      <c r="BJS8" s="101"/>
      <c r="BJT8" s="101"/>
      <c r="BJU8" s="101"/>
      <c r="BJV8" s="101"/>
      <c r="BJW8" s="101"/>
      <c r="BJX8" s="101"/>
      <c r="BJY8" s="101"/>
      <c r="BJZ8" s="101"/>
      <c r="BKA8" s="101"/>
      <c r="BKB8" s="101"/>
      <c r="BKC8" s="101"/>
      <c r="BKD8" s="101"/>
      <c r="BKE8" s="101"/>
      <c r="BKF8" s="101"/>
      <c r="BKG8" s="101"/>
      <c r="BKH8" s="101"/>
      <c r="BKI8" s="101"/>
      <c r="BKJ8" s="101"/>
      <c r="BKK8" s="101"/>
      <c r="BKL8" s="101"/>
      <c r="BKM8" s="101"/>
      <c r="BKN8" s="101"/>
      <c r="BKO8" s="101"/>
      <c r="BKP8" s="101"/>
      <c r="BKQ8" s="101"/>
      <c r="BKR8" s="101"/>
      <c r="BKS8" s="101"/>
      <c r="BKT8" s="101"/>
      <c r="BKU8" s="101"/>
      <c r="BKV8" s="101"/>
      <c r="BKW8" s="101"/>
      <c r="BKX8" s="101"/>
      <c r="BKY8" s="101"/>
      <c r="BKZ8" s="101"/>
      <c r="BLA8" s="101"/>
      <c r="BLB8" s="101"/>
      <c r="BLC8" s="101"/>
      <c r="BLD8" s="101"/>
      <c r="BLE8" s="101"/>
      <c r="BLF8" s="101"/>
      <c r="BLG8" s="101"/>
      <c r="BLH8" s="101"/>
      <c r="BLI8" s="101"/>
      <c r="BLJ8" s="101"/>
      <c r="BLK8" s="101"/>
      <c r="BLL8" s="101"/>
      <c r="BLM8" s="101"/>
      <c r="BLN8" s="101"/>
      <c r="BLO8" s="101"/>
      <c r="BLP8" s="101"/>
      <c r="BLQ8" s="101"/>
      <c r="BLR8" s="101"/>
      <c r="BLS8" s="101"/>
      <c r="BLT8" s="101"/>
      <c r="BLU8" s="101"/>
      <c r="BLV8" s="101"/>
      <c r="BLW8" s="101"/>
      <c r="BLX8" s="101"/>
      <c r="BLY8" s="101"/>
      <c r="BLZ8" s="101"/>
      <c r="BMA8" s="101"/>
      <c r="BMB8" s="101"/>
      <c r="BMC8" s="101"/>
      <c r="BMD8" s="101"/>
      <c r="BME8" s="101"/>
      <c r="BMF8" s="101"/>
      <c r="BMG8" s="101"/>
      <c r="BMH8" s="101"/>
      <c r="BMI8" s="101"/>
      <c r="BMJ8" s="101"/>
      <c r="BMK8" s="101"/>
      <c r="BML8" s="101"/>
      <c r="BMM8" s="101"/>
      <c r="BMN8" s="101"/>
      <c r="BMO8" s="101"/>
      <c r="BMP8" s="101"/>
      <c r="BMQ8" s="101"/>
      <c r="BMR8" s="101"/>
      <c r="BMS8" s="101"/>
      <c r="BMT8" s="101"/>
      <c r="BMU8" s="101"/>
      <c r="BMV8" s="101"/>
      <c r="BMW8" s="101"/>
      <c r="BMX8" s="101"/>
      <c r="BMY8" s="101"/>
      <c r="BMZ8" s="101"/>
      <c r="BNA8" s="101"/>
      <c r="BNB8" s="101"/>
      <c r="BNC8" s="101"/>
      <c r="BND8" s="101"/>
      <c r="BNE8" s="101"/>
      <c r="BNF8" s="101"/>
      <c r="BNG8" s="101"/>
      <c r="BNH8" s="101"/>
      <c r="BNI8" s="101"/>
      <c r="BNJ8" s="101"/>
      <c r="BNK8" s="101"/>
      <c r="BNL8" s="101"/>
      <c r="BNM8" s="101"/>
      <c r="BNN8" s="101"/>
      <c r="BNO8" s="101"/>
      <c r="BNP8" s="101"/>
      <c r="BNQ8" s="101"/>
      <c r="BNR8" s="101"/>
      <c r="BNS8" s="101"/>
      <c r="BNT8" s="101"/>
      <c r="BNU8" s="101"/>
      <c r="BNV8" s="101"/>
      <c r="BNW8" s="101"/>
      <c r="BNX8" s="101"/>
      <c r="BNY8" s="101"/>
      <c r="BNZ8" s="101"/>
      <c r="BOA8" s="101"/>
      <c r="BOB8" s="101"/>
      <c r="BOC8" s="101"/>
      <c r="BOD8" s="101"/>
      <c r="BOE8" s="101"/>
      <c r="BOF8" s="101"/>
      <c r="BOG8" s="101"/>
      <c r="BOH8" s="101"/>
      <c r="BOI8" s="101"/>
      <c r="BOJ8" s="101"/>
      <c r="BOK8" s="101"/>
      <c r="BOL8" s="101"/>
      <c r="BOM8" s="101"/>
      <c r="BON8" s="101"/>
      <c r="BOO8" s="101"/>
      <c r="BOP8" s="101"/>
      <c r="BOQ8" s="101"/>
      <c r="BOR8" s="101"/>
      <c r="BOS8" s="101"/>
      <c r="BOT8" s="101"/>
      <c r="BOU8" s="101"/>
      <c r="BOV8" s="101"/>
      <c r="BOW8" s="101"/>
      <c r="BOX8" s="101"/>
      <c r="BOY8" s="101"/>
      <c r="BOZ8" s="101"/>
      <c r="BPA8" s="101"/>
      <c r="BPB8" s="101"/>
      <c r="BPC8" s="101"/>
      <c r="BPD8" s="101"/>
      <c r="BPE8" s="101"/>
      <c r="BPF8" s="101"/>
      <c r="BPG8" s="101"/>
      <c r="BPH8" s="101"/>
      <c r="BPI8" s="101"/>
      <c r="BPJ8" s="101"/>
      <c r="BPK8" s="101"/>
      <c r="BPL8" s="101"/>
      <c r="BPM8" s="101"/>
      <c r="BPN8" s="101"/>
      <c r="BPO8" s="101"/>
      <c r="BPP8" s="101"/>
      <c r="BPQ8" s="101"/>
      <c r="BPR8" s="101"/>
      <c r="BPS8" s="101"/>
      <c r="BPT8" s="101"/>
      <c r="BPU8" s="101"/>
      <c r="BPV8" s="101"/>
      <c r="BPW8" s="101"/>
      <c r="BPX8" s="101"/>
      <c r="BPY8" s="101"/>
      <c r="BPZ8" s="101"/>
      <c r="BQA8" s="101"/>
      <c r="BQB8" s="101"/>
      <c r="BQC8" s="101"/>
      <c r="BQD8" s="101"/>
      <c r="BQE8" s="101"/>
      <c r="BQF8" s="101"/>
      <c r="BQG8" s="101"/>
      <c r="BQH8" s="101"/>
      <c r="BQI8" s="101"/>
      <c r="BQJ8" s="101"/>
      <c r="BQK8" s="101"/>
      <c r="BQL8" s="101"/>
      <c r="BQM8" s="101"/>
      <c r="BQN8" s="101"/>
      <c r="BQO8" s="101"/>
      <c r="BQP8" s="101"/>
      <c r="BQQ8" s="101"/>
      <c r="BQR8" s="101"/>
      <c r="BQS8" s="101"/>
      <c r="BQT8" s="101"/>
      <c r="BQU8" s="101"/>
      <c r="BQV8" s="101"/>
      <c r="BQW8" s="101"/>
      <c r="BQX8" s="101"/>
      <c r="BQY8" s="101"/>
      <c r="BQZ8" s="101"/>
      <c r="BRA8" s="101"/>
      <c r="BRB8" s="101"/>
      <c r="BRC8" s="101"/>
      <c r="BRD8" s="101"/>
      <c r="BRE8" s="101"/>
      <c r="BRF8" s="101"/>
      <c r="BRG8" s="101"/>
      <c r="BRH8" s="101"/>
      <c r="BRI8" s="101"/>
      <c r="BRJ8" s="101"/>
      <c r="BRK8" s="101"/>
      <c r="BRL8" s="101"/>
      <c r="BRM8" s="101"/>
      <c r="BRN8" s="101"/>
      <c r="BRO8" s="101"/>
      <c r="BRP8" s="101"/>
      <c r="BRQ8" s="101"/>
      <c r="BRR8" s="101"/>
      <c r="BRS8" s="101"/>
      <c r="BRT8" s="101"/>
      <c r="BRU8" s="101"/>
      <c r="BRV8" s="101"/>
      <c r="BRW8" s="101"/>
      <c r="BRX8" s="101"/>
      <c r="BRY8" s="101"/>
      <c r="BRZ8" s="101"/>
      <c r="BSA8" s="101"/>
      <c r="BSB8" s="101"/>
      <c r="BSC8" s="101"/>
      <c r="BSD8" s="101"/>
      <c r="BSE8" s="101"/>
      <c r="BSF8" s="101"/>
      <c r="BSG8" s="101"/>
      <c r="BSH8" s="101"/>
      <c r="BSI8" s="101"/>
      <c r="BSJ8" s="101"/>
      <c r="BSK8" s="101"/>
      <c r="BSL8" s="101"/>
      <c r="BSM8" s="101"/>
      <c r="BSN8" s="101"/>
      <c r="BSO8" s="101"/>
      <c r="BSP8" s="101"/>
      <c r="BSQ8" s="101"/>
      <c r="BSR8" s="101"/>
      <c r="BSS8" s="101"/>
      <c r="BST8" s="101"/>
      <c r="BSU8" s="101"/>
      <c r="BSV8" s="101"/>
      <c r="BSW8" s="101"/>
      <c r="BSX8" s="101"/>
      <c r="BSY8" s="101"/>
      <c r="BSZ8" s="101"/>
      <c r="BTA8" s="101"/>
      <c r="BTB8" s="101"/>
      <c r="BTC8" s="101"/>
      <c r="BTD8" s="101"/>
      <c r="BTE8" s="101"/>
      <c r="BTF8" s="101"/>
      <c r="BTG8" s="101"/>
      <c r="BTH8" s="101"/>
      <c r="BTI8" s="101"/>
      <c r="BTJ8" s="101"/>
      <c r="BTK8" s="101"/>
      <c r="BTL8" s="101"/>
      <c r="BTM8" s="101"/>
      <c r="BTN8" s="101"/>
      <c r="BTO8" s="101"/>
      <c r="BTP8" s="101"/>
      <c r="BTQ8" s="101"/>
      <c r="BTR8" s="101"/>
      <c r="BTS8" s="101"/>
      <c r="BTT8" s="101"/>
      <c r="BTU8" s="101"/>
      <c r="BTV8" s="101"/>
      <c r="BTW8" s="101"/>
      <c r="BTX8" s="101"/>
      <c r="BTY8" s="101"/>
      <c r="BTZ8" s="101"/>
      <c r="BUA8" s="101"/>
      <c r="BUB8" s="101"/>
      <c r="BUC8" s="101"/>
      <c r="BUD8" s="101"/>
      <c r="BUE8" s="101"/>
      <c r="BUF8" s="101"/>
      <c r="BUG8" s="101"/>
      <c r="BUH8" s="101"/>
      <c r="BUI8" s="101"/>
      <c r="BUJ8" s="101"/>
      <c r="BUK8" s="101"/>
      <c r="BUL8" s="101"/>
      <c r="BUM8" s="101"/>
      <c r="BUN8" s="101"/>
      <c r="BUO8" s="101"/>
      <c r="BUP8" s="101"/>
      <c r="BUQ8" s="101"/>
      <c r="BUR8" s="101"/>
      <c r="BUS8" s="101"/>
      <c r="BUT8" s="101"/>
      <c r="BUU8" s="101"/>
      <c r="BUV8" s="101"/>
      <c r="BUW8" s="101"/>
      <c r="BUX8" s="101"/>
      <c r="BUY8" s="101"/>
      <c r="BUZ8" s="101"/>
      <c r="BVA8" s="101"/>
      <c r="BVB8" s="101"/>
      <c r="BVC8" s="101"/>
      <c r="BVD8" s="101"/>
      <c r="BVE8" s="101"/>
      <c r="BVF8" s="101"/>
      <c r="BVG8" s="101"/>
      <c r="BVH8" s="101"/>
      <c r="BVI8" s="101"/>
      <c r="BVJ8" s="101"/>
      <c r="BVK8" s="101"/>
      <c r="BVL8" s="101"/>
      <c r="BVM8" s="101"/>
      <c r="BVN8" s="101"/>
      <c r="BVO8" s="101"/>
      <c r="BVP8" s="101"/>
      <c r="BVQ8" s="101"/>
      <c r="BVR8" s="101"/>
      <c r="BVS8" s="101"/>
      <c r="BVT8" s="101"/>
      <c r="BVU8" s="101"/>
      <c r="BVV8" s="101"/>
      <c r="BVW8" s="101"/>
      <c r="BVX8" s="101"/>
      <c r="BVY8" s="101"/>
      <c r="BVZ8" s="101"/>
      <c r="BWA8" s="101"/>
      <c r="BWB8" s="101"/>
      <c r="BWC8" s="101"/>
      <c r="BWD8" s="101"/>
      <c r="BWE8" s="101"/>
      <c r="BWF8" s="101"/>
      <c r="BWG8" s="101"/>
      <c r="BWH8" s="101"/>
      <c r="BWI8" s="101"/>
      <c r="BWJ8" s="101"/>
      <c r="BWK8" s="101"/>
      <c r="BWL8" s="101"/>
      <c r="BWM8" s="101"/>
      <c r="BWN8" s="101"/>
      <c r="BWO8" s="101"/>
      <c r="BWP8" s="101"/>
      <c r="BWQ8" s="101"/>
      <c r="BWR8" s="101"/>
      <c r="BWS8" s="101"/>
      <c r="BWT8" s="101"/>
      <c r="BWU8" s="101"/>
      <c r="BWV8" s="101"/>
      <c r="BWW8" s="101"/>
      <c r="BWX8" s="101"/>
      <c r="BWY8" s="101"/>
      <c r="BWZ8" s="101"/>
      <c r="BXA8" s="101"/>
      <c r="BXB8" s="101"/>
      <c r="BXC8" s="101"/>
      <c r="BXD8" s="101"/>
      <c r="BXE8" s="101"/>
      <c r="BXF8" s="101"/>
      <c r="BXG8" s="101"/>
      <c r="BXH8" s="101"/>
      <c r="BXI8" s="101"/>
      <c r="BXJ8" s="101"/>
      <c r="BXK8" s="101"/>
      <c r="BXL8" s="101"/>
      <c r="BXM8" s="101"/>
      <c r="BXN8" s="101"/>
      <c r="BXO8" s="101"/>
      <c r="BXP8" s="101"/>
      <c r="BXQ8" s="101"/>
      <c r="BXR8" s="101"/>
      <c r="BXS8" s="101"/>
      <c r="BXT8" s="101"/>
      <c r="BXU8" s="101"/>
      <c r="BXV8" s="101"/>
      <c r="BXW8" s="101"/>
      <c r="BXX8" s="101"/>
      <c r="BXY8" s="101"/>
      <c r="BXZ8" s="101"/>
      <c r="BYA8" s="101"/>
      <c r="BYB8" s="101"/>
      <c r="BYC8" s="101"/>
      <c r="BYD8" s="101"/>
      <c r="BYE8" s="101"/>
      <c r="BYF8" s="101"/>
      <c r="BYG8" s="101"/>
      <c r="BYH8" s="101"/>
      <c r="BYI8" s="101"/>
      <c r="BYJ8" s="101"/>
      <c r="BYK8" s="101"/>
      <c r="BYL8" s="101"/>
      <c r="BYM8" s="101"/>
      <c r="BYN8" s="101"/>
      <c r="BYO8" s="101"/>
      <c r="BYP8" s="101"/>
      <c r="BYQ8" s="101"/>
      <c r="BYR8" s="101"/>
      <c r="BYS8" s="101"/>
      <c r="BYT8" s="101"/>
      <c r="BYU8" s="101"/>
      <c r="BYV8" s="101"/>
      <c r="BYW8" s="101"/>
      <c r="BYX8" s="101"/>
      <c r="BYY8" s="101"/>
      <c r="BYZ8" s="101"/>
      <c r="BZA8" s="101"/>
      <c r="BZB8" s="101"/>
      <c r="BZC8" s="101"/>
      <c r="BZD8" s="101"/>
      <c r="BZE8" s="101"/>
      <c r="BZF8" s="101"/>
      <c r="BZG8" s="101"/>
      <c r="BZH8" s="101"/>
      <c r="BZI8" s="101"/>
      <c r="BZJ8" s="101"/>
      <c r="BZK8" s="101"/>
      <c r="BZL8" s="101"/>
      <c r="BZM8" s="101"/>
      <c r="BZN8" s="101"/>
      <c r="BZO8" s="101"/>
      <c r="BZP8" s="101"/>
      <c r="BZQ8" s="101"/>
      <c r="BZR8" s="101"/>
      <c r="BZS8" s="101"/>
      <c r="BZT8" s="101"/>
      <c r="BZU8" s="101"/>
      <c r="BZV8" s="101"/>
      <c r="BZW8" s="101"/>
      <c r="BZX8" s="101"/>
      <c r="BZY8" s="101"/>
      <c r="BZZ8" s="101"/>
      <c r="CAA8" s="101"/>
      <c r="CAB8" s="101"/>
      <c r="CAC8" s="101"/>
      <c r="CAD8" s="101"/>
      <c r="CAE8" s="101"/>
      <c r="CAF8" s="101"/>
      <c r="CAG8" s="101"/>
      <c r="CAH8" s="101"/>
      <c r="CAI8" s="101"/>
      <c r="CAJ8" s="101"/>
      <c r="CAK8" s="101"/>
      <c r="CAL8" s="101"/>
      <c r="CAM8" s="101"/>
      <c r="CAN8" s="101"/>
      <c r="CAO8" s="101"/>
      <c r="CAP8" s="101"/>
      <c r="CAQ8" s="101"/>
      <c r="CAR8" s="101"/>
      <c r="CAS8" s="101"/>
      <c r="CAT8" s="101"/>
      <c r="CAU8" s="101"/>
      <c r="CAV8" s="101"/>
      <c r="CAW8" s="101"/>
      <c r="CAX8" s="101"/>
      <c r="CAY8" s="101"/>
      <c r="CAZ8" s="101"/>
      <c r="CBA8" s="101"/>
      <c r="CBB8" s="101"/>
      <c r="CBC8" s="101"/>
      <c r="CBD8" s="101"/>
      <c r="CBE8" s="101"/>
      <c r="CBF8" s="101"/>
      <c r="CBG8" s="101"/>
      <c r="CBH8" s="101"/>
      <c r="CBI8" s="101"/>
      <c r="CBJ8" s="101"/>
      <c r="CBK8" s="101"/>
      <c r="CBL8" s="101"/>
      <c r="CBM8" s="101"/>
      <c r="CBN8" s="101"/>
      <c r="CBO8" s="101"/>
      <c r="CBP8" s="101"/>
      <c r="CBQ8" s="101"/>
      <c r="CBR8" s="101"/>
      <c r="CBS8" s="101"/>
      <c r="CBT8" s="101"/>
      <c r="CBU8" s="101"/>
      <c r="CBV8" s="101"/>
      <c r="CBW8" s="101"/>
      <c r="CBX8" s="101"/>
      <c r="CBY8" s="101"/>
      <c r="CBZ8" s="101"/>
      <c r="CCA8" s="101"/>
      <c r="CCB8" s="101"/>
      <c r="CCC8" s="101"/>
      <c r="CCD8" s="101"/>
      <c r="CCE8" s="101"/>
      <c r="CCF8" s="101"/>
      <c r="CCG8" s="101"/>
      <c r="CCH8" s="101"/>
      <c r="CCI8" s="101"/>
      <c r="CCJ8" s="101"/>
      <c r="CCK8" s="101"/>
      <c r="CCL8" s="101"/>
      <c r="CCM8" s="101"/>
      <c r="CCN8" s="101"/>
      <c r="CCO8" s="101"/>
      <c r="CCP8" s="101"/>
      <c r="CCQ8" s="101"/>
      <c r="CCR8" s="101"/>
      <c r="CCS8" s="101"/>
      <c r="CCT8" s="101"/>
      <c r="CCU8" s="101"/>
      <c r="CCV8" s="101"/>
      <c r="CCW8" s="101"/>
      <c r="CCX8" s="101"/>
      <c r="CCY8" s="101"/>
      <c r="CCZ8" s="101"/>
      <c r="CDA8" s="101"/>
      <c r="CDB8" s="101"/>
      <c r="CDC8" s="101"/>
      <c r="CDD8" s="101"/>
      <c r="CDE8" s="101"/>
      <c r="CDF8" s="101"/>
      <c r="CDG8" s="101"/>
      <c r="CDH8" s="101"/>
      <c r="CDI8" s="101"/>
      <c r="CDJ8" s="101"/>
      <c r="CDK8" s="101"/>
      <c r="CDL8" s="101"/>
      <c r="CDM8" s="101"/>
      <c r="CDN8" s="101"/>
      <c r="CDO8" s="101"/>
      <c r="CDP8" s="101"/>
      <c r="CDQ8" s="101"/>
      <c r="CDR8" s="101"/>
      <c r="CDS8" s="101"/>
      <c r="CDT8" s="101"/>
      <c r="CDU8" s="101"/>
      <c r="CDV8" s="101"/>
      <c r="CDW8" s="101"/>
      <c r="CDX8" s="101"/>
      <c r="CDY8" s="101"/>
      <c r="CDZ8" s="101"/>
      <c r="CEA8" s="101"/>
      <c r="CEB8" s="101"/>
      <c r="CEC8" s="101"/>
      <c r="CED8" s="101"/>
      <c r="CEE8" s="101"/>
      <c r="CEF8" s="101"/>
      <c r="CEG8" s="101"/>
      <c r="CEH8" s="101"/>
      <c r="CEI8" s="101"/>
      <c r="CEJ8" s="101"/>
      <c r="CEK8" s="101"/>
      <c r="CEL8" s="101"/>
      <c r="CEM8" s="101"/>
      <c r="CEN8" s="101"/>
      <c r="CEO8" s="101"/>
      <c r="CEP8" s="101"/>
      <c r="CEQ8" s="101"/>
      <c r="CER8" s="101"/>
      <c r="CES8" s="101"/>
      <c r="CET8" s="101"/>
      <c r="CEU8" s="101"/>
      <c r="CEV8" s="101"/>
      <c r="CEW8" s="101"/>
      <c r="CEX8" s="101"/>
      <c r="CEY8" s="101"/>
      <c r="CEZ8" s="101"/>
      <c r="CFA8" s="101"/>
      <c r="CFB8" s="101"/>
      <c r="CFC8" s="101"/>
      <c r="CFD8" s="101"/>
      <c r="CFE8" s="101"/>
      <c r="CFF8" s="101"/>
      <c r="CFG8" s="101"/>
      <c r="CFH8" s="101"/>
      <c r="CFI8" s="101"/>
      <c r="CFJ8" s="101"/>
      <c r="CFK8" s="101"/>
      <c r="CFL8" s="101"/>
      <c r="CFM8" s="101"/>
      <c r="CFN8" s="101"/>
      <c r="CFO8" s="101"/>
      <c r="CFP8" s="101"/>
      <c r="CFQ8" s="101"/>
      <c r="CFR8" s="101"/>
      <c r="CFS8" s="101"/>
      <c r="CFT8" s="101"/>
      <c r="CFU8" s="101"/>
      <c r="CFV8" s="101"/>
      <c r="CFW8" s="101"/>
      <c r="CFX8" s="101"/>
      <c r="CFY8" s="101"/>
      <c r="CFZ8" s="101"/>
      <c r="CGA8" s="101"/>
      <c r="CGB8" s="101"/>
      <c r="CGC8" s="101"/>
      <c r="CGD8" s="101"/>
      <c r="CGE8" s="101"/>
      <c r="CGF8" s="101"/>
      <c r="CGG8" s="101"/>
      <c r="CGH8" s="101"/>
      <c r="CGI8" s="101"/>
      <c r="CGJ8" s="101"/>
      <c r="CGK8" s="101"/>
      <c r="CGL8" s="101"/>
      <c r="CGM8" s="101"/>
      <c r="CGN8" s="101"/>
      <c r="CGO8" s="101"/>
      <c r="CGP8" s="101"/>
      <c r="CGQ8" s="101"/>
      <c r="CGR8" s="101"/>
      <c r="CGS8" s="101"/>
      <c r="CGT8" s="101"/>
      <c r="CGU8" s="101"/>
      <c r="CGV8" s="101"/>
      <c r="CGW8" s="101"/>
      <c r="CGX8" s="101"/>
      <c r="CGY8" s="101"/>
      <c r="CGZ8" s="101"/>
      <c r="CHA8" s="101"/>
      <c r="CHB8" s="101"/>
      <c r="CHC8" s="101"/>
      <c r="CHD8" s="101"/>
      <c r="CHE8" s="101"/>
      <c r="CHF8" s="101"/>
      <c r="CHG8" s="101"/>
      <c r="CHH8" s="101"/>
      <c r="CHI8" s="101"/>
      <c r="CHJ8" s="101"/>
      <c r="CHK8" s="101"/>
      <c r="CHL8" s="101"/>
      <c r="CHM8" s="101"/>
      <c r="CHN8" s="101"/>
      <c r="CHO8" s="101"/>
      <c r="CHP8" s="101"/>
      <c r="CHQ8" s="101"/>
      <c r="CHR8" s="101"/>
      <c r="CHS8" s="101"/>
      <c r="CHT8" s="101"/>
      <c r="CHU8" s="101"/>
      <c r="CHV8" s="101"/>
      <c r="CHW8" s="101"/>
      <c r="CHX8" s="101"/>
      <c r="CHY8" s="101"/>
      <c r="CHZ8" s="101"/>
      <c r="CIA8" s="101"/>
      <c r="CIB8" s="101"/>
      <c r="CIC8" s="101"/>
      <c r="CID8" s="101"/>
      <c r="CIE8" s="101"/>
      <c r="CIF8" s="101"/>
      <c r="CIG8" s="101"/>
      <c r="CIH8" s="101"/>
      <c r="CII8" s="101"/>
      <c r="CIJ8" s="101"/>
      <c r="CIK8" s="101"/>
      <c r="CIL8" s="101"/>
      <c r="CIM8" s="101"/>
      <c r="CIN8" s="101"/>
      <c r="CIO8" s="101"/>
      <c r="CIP8" s="101"/>
      <c r="CIQ8" s="101"/>
      <c r="CIR8" s="101"/>
      <c r="CIS8" s="101"/>
      <c r="CIT8" s="101"/>
      <c r="CIU8" s="101"/>
      <c r="CIV8" s="101"/>
      <c r="CIW8" s="101"/>
      <c r="CIX8" s="101"/>
      <c r="CIY8" s="101"/>
      <c r="CIZ8" s="101"/>
      <c r="CJA8" s="101"/>
      <c r="CJB8" s="101"/>
      <c r="CJC8" s="101"/>
      <c r="CJD8" s="101"/>
      <c r="CJE8" s="101"/>
      <c r="CJF8" s="101"/>
      <c r="CJG8" s="101"/>
      <c r="CJH8" s="101"/>
      <c r="CJI8" s="101"/>
      <c r="CJJ8" s="101"/>
      <c r="CJK8" s="101"/>
      <c r="CJL8" s="101"/>
      <c r="CJM8" s="101"/>
      <c r="CJN8" s="101"/>
      <c r="CJO8" s="101"/>
      <c r="CJP8" s="101"/>
      <c r="CJQ8" s="101"/>
      <c r="CJR8" s="101"/>
      <c r="CJS8" s="101"/>
      <c r="CJT8" s="101"/>
      <c r="CJU8" s="101"/>
      <c r="CJV8" s="101"/>
      <c r="CJW8" s="101"/>
      <c r="CJX8" s="101"/>
      <c r="CJY8" s="101"/>
      <c r="CJZ8" s="101"/>
      <c r="CKA8" s="101"/>
      <c r="CKB8" s="101"/>
      <c r="CKC8" s="101"/>
      <c r="CKD8" s="101"/>
      <c r="CKE8" s="101"/>
      <c r="CKF8" s="101"/>
      <c r="CKG8" s="101"/>
      <c r="CKH8" s="101"/>
      <c r="CKI8" s="101"/>
      <c r="CKJ8" s="101"/>
      <c r="CKK8" s="101"/>
      <c r="CKL8" s="101"/>
      <c r="CKM8" s="101"/>
      <c r="CKN8" s="101"/>
      <c r="CKO8" s="101"/>
      <c r="CKP8" s="101"/>
      <c r="CKQ8" s="101"/>
      <c r="CKR8" s="101"/>
      <c r="CKS8" s="101"/>
      <c r="CKT8" s="101"/>
      <c r="CKU8" s="101"/>
      <c r="CKV8" s="101"/>
      <c r="CKW8" s="101"/>
      <c r="CKX8" s="101"/>
      <c r="CKY8" s="101"/>
      <c r="CKZ8" s="101"/>
      <c r="CLA8" s="101"/>
      <c r="CLB8" s="101"/>
      <c r="CLC8" s="101"/>
      <c r="CLD8" s="101"/>
      <c r="CLE8" s="101"/>
      <c r="CLF8" s="101"/>
      <c r="CLG8" s="101"/>
      <c r="CLH8" s="101"/>
      <c r="CLI8" s="101"/>
      <c r="CLJ8" s="101"/>
      <c r="CLK8" s="101"/>
      <c r="CLL8" s="101"/>
      <c r="CLM8" s="101"/>
      <c r="CLN8" s="101"/>
      <c r="CLO8" s="101"/>
      <c r="CLP8" s="101"/>
      <c r="CLQ8" s="101"/>
      <c r="CLR8" s="101"/>
      <c r="CLS8" s="101"/>
      <c r="CLT8" s="101"/>
      <c r="CLU8" s="101"/>
      <c r="CLV8" s="101"/>
      <c r="CLW8" s="101"/>
      <c r="CLX8" s="101"/>
      <c r="CLY8" s="101"/>
      <c r="CLZ8" s="101"/>
      <c r="CMA8" s="101"/>
      <c r="CMB8" s="101"/>
      <c r="CMC8" s="101"/>
      <c r="CMD8" s="101"/>
      <c r="CME8" s="101"/>
      <c r="CMF8" s="101"/>
      <c r="CMG8" s="101"/>
      <c r="CMH8" s="101"/>
      <c r="CMI8" s="101"/>
      <c r="CMJ8" s="101"/>
      <c r="CMK8" s="101"/>
      <c r="CML8" s="101"/>
      <c r="CMM8" s="101"/>
      <c r="CMN8" s="101"/>
      <c r="CMO8" s="101"/>
      <c r="CMP8" s="101"/>
      <c r="CMQ8" s="101"/>
      <c r="CMR8" s="101"/>
      <c r="CMS8" s="101"/>
      <c r="CMT8" s="101"/>
      <c r="CMU8" s="101"/>
      <c r="CMV8" s="101"/>
      <c r="CMW8" s="101"/>
      <c r="CMX8" s="101"/>
      <c r="CMY8" s="101"/>
      <c r="CMZ8" s="101"/>
      <c r="CNA8" s="101"/>
      <c r="CNB8" s="101"/>
      <c r="CNC8" s="101"/>
      <c r="CND8" s="101"/>
      <c r="CNE8" s="101"/>
      <c r="CNF8" s="101"/>
      <c r="CNG8" s="101"/>
      <c r="CNH8" s="101"/>
      <c r="CNI8" s="101"/>
      <c r="CNJ8" s="101"/>
      <c r="CNK8" s="101"/>
      <c r="CNL8" s="101"/>
      <c r="CNM8" s="101"/>
      <c r="CNN8" s="101"/>
      <c r="CNO8" s="101"/>
      <c r="CNP8" s="101"/>
      <c r="CNQ8" s="101"/>
      <c r="CNR8" s="101"/>
      <c r="CNS8" s="101"/>
      <c r="CNT8" s="101"/>
      <c r="CNU8" s="101"/>
      <c r="CNV8" s="101"/>
      <c r="CNW8" s="101"/>
      <c r="CNX8" s="101"/>
      <c r="CNY8" s="101"/>
      <c r="CNZ8" s="101"/>
      <c r="COA8" s="101"/>
      <c r="COB8" s="101"/>
      <c r="COC8" s="101"/>
      <c r="COD8" s="101"/>
      <c r="COE8" s="101"/>
      <c r="COF8" s="101"/>
      <c r="COG8" s="101"/>
      <c r="COH8" s="101"/>
      <c r="COI8" s="101"/>
      <c r="COJ8" s="101"/>
      <c r="COK8" s="101"/>
      <c r="COL8" s="101"/>
      <c r="COM8" s="101"/>
      <c r="CON8" s="101"/>
      <c r="COO8" s="101"/>
      <c r="COP8" s="101"/>
      <c r="COQ8" s="101"/>
      <c r="COR8" s="101"/>
      <c r="COS8" s="101"/>
      <c r="COT8" s="101"/>
      <c r="COU8" s="101"/>
      <c r="COV8" s="101"/>
      <c r="COW8" s="101"/>
      <c r="COX8" s="101"/>
      <c r="COY8" s="101"/>
      <c r="COZ8" s="101"/>
      <c r="CPA8" s="101"/>
      <c r="CPB8" s="101"/>
      <c r="CPC8" s="101"/>
      <c r="CPD8" s="101"/>
      <c r="CPE8" s="101"/>
      <c r="CPF8" s="101"/>
      <c r="CPG8" s="101"/>
      <c r="CPH8" s="101"/>
      <c r="CPI8" s="101"/>
      <c r="CPJ8" s="101"/>
      <c r="CPK8" s="101"/>
      <c r="CPL8" s="101"/>
      <c r="CPM8" s="101"/>
      <c r="CPN8" s="101"/>
      <c r="CPO8" s="101"/>
      <c r="CPP8" s="101"/>
      <c r="CPQ8" s="101"/>
      <c r="CPR8" s="101"/>
      <c r="CPS8" s="101"/>
      <c r="CPT8" s="101"/>
      <c r="CPU8" s="101"/>
      <c r="CPV8" s="101"/>
      <c r="CPW8" s="101"/>
      <c r="CPX8" s="101"/>
      <c r="CPY8" s="101"/>
      <c r="CPZ8" s="101"/>
      <c r="CQA8" s="101"/>
      <c r="CQB8" s="101"/>
      <c r="CQC8" s="101"/>
      <c r="CQD8" s="101"/>
      <c r="CQE8" s="101"/>
      <c r="CQF8" s="101"/>
      <c r="CQG8" s="101"/>
      <c r="CQH8" s="101"/>
      <c r="CQI8" s="101"/>
      <c r="CQJ8" s="101"/>
      <c r="CQK8" s="101"/>
      <c r="CQL8" s="101"/>
      <c r="CQM8" s="101"/>
      <c r="CQN8" s="101"/>
      <c r="CQO8" s="101"/>
      <c r="CQP8" s="101"/>
      <c r="CQQ8" s="101"/>
      <c r="CQR8" s="101"/>
      <c r="CQS8" s="101"/>
      <c r="CQT8" s="101"/>
      <c r="CQU8" s="101"/>
      <c r="CQV8" s="101"/>
      <c r="CQW8" s="101"/>
      <c r="CQX8" s="101"/>
      <c r="CQY8" s="101"/>
      <c r="CQZ8" s="101"/>
      <c r="CRA8" s="101"/>
      <c r="CRB8" s="101"/>
      <c r="CRC8" s="101"/>
      <c r="CRD8" s="101"/>
      <c r="CRE8" s="101"/>
      <c r="CRF8" s="101"/>
      <c r="CRG8" s="101"/>
      <c r="CRH8" s="101"/>
      <c r="CRI8" s="101"/>
      <c r="CRJ8" s="101"/>
      <c r="CRK8" s="101"/>
      <c r="CRL8" s="101"/>
      <c r="CRM8" s="101"/>
      <c r="CRN8" s="101"/>
      <c r="CRO8" s="101"/>
      <c r="CRP8" s="101"/>
      <c r="CRQ8" s="101"/>
      <c r="CRR8" s="101"/>
      <c r="CRS8" s="101"/>
      <c r="CRT8" s="101"/>
      <c r="CRU8" s="101"/>
      <c r="CRV8" s="101"/>
      <c r="CRW8" s="101"/>
      <c r="CRX8" s="101"/>
      <c r="CRY8" s="101"/>
      <c r="CRZ8" s="101"/>
      <c r="CSA8" s="101"/>
      <c r="CSB8" s="101"/>
      <c r="CSC8" s="101"/>
      <c r="CSD8" s="101"/>
      <c r="CSE8" s="101"/>
      <c r="CSF8" s="101"/>
      <c r="CSG8" s="101"/>
      <c r="CSH8" s="101"/>
      <c r="CSI8" s="101"/>
      <c r="CSJ8" s="101"/>
      <c r="CSK8" s="101"/>
      <c r="CSL8" s="101"/>
      <c r="CSM8" s="101"/>
      <c r="CSN8" s="101"/>
      <c r="CSO8" s="101"/>
      <c r="CSP8" s="101"/>
      <c r="CSQ8" s="101"/>
      <c r="CSR8" s="101"/>
      <c r="CSS8" s="101"/>
      <c r="CST8" s="101"/>
      <c r="CSU8" s="101"/>
      <c r="CSV8" s="101"/>
      <c r="CSW8" s="101"/>
      <c r="CSX8" s="101"/>
      <c r="CSY8" s="101"/>
      <c r="CSZ8" s="101"/>
      <c r="CTA8" s="101"/>
      <c r="CTB8" s="101"/>
      <c r="CTC8" s="101"/>
      <c r="CTD8" s="101"/>
      <c r="CTE8" s="101"/>
      <c r="CTF8" s="101"/>
      <c r="CTG8" s="101"/>
      <c r="CTH8" s="101"/>
      <c r="CTI8" s="101"/>
      <c r="CTJ8" s="101"/>
      <c r="CTK8" s="101"/>
      <c r="CTL8" s="101"/>
      <c r="CTM8" s="101"/>
      <c r="CTN8" s="101"/>
      <c r="CTO8" s="101"/>
      <c r="CTP8" s="101"/>
      <c r="CTQ8" s="101"/>
      <c r="CTR8" s="101"/>
      <c r="CTS8" s="101"/>
      <c r="CTT8" s="101"/>
      <c r="CTU8" s="101"/>
      <c r="CTV8" s="101"/>
      <c r="CTW8" s="101"/>
      <c r="CTX8" s="101"/>
      <c r="CTY8" s="101"/>
      <c r="CTZ8" s="101"/>
      <c r="CUA8" s="101"/>
      <c r="CUB8" s="101"/>
      <c r="CUC8" s="101"/>
      <c r="CUD8" s="101"/>
      <c r="CUE8" s="101"/>
      <c r="CUF8" s="101"/>
      <c r="CUG8" s="101"/>
      <c r="CUH8" s="101"/>
      <c r="CUI8" s="101"/>
      <c r="CUJ8" s="101"/>
      <c r="CUK8" s="101"/>
      <c r="CUL8" s="101"/>
      <c r="CUM8" s="101"/>
      <c r="CUN8" s="101"/>
      <c r="CUO8" s="101"/>
      <c r="CUP8" s="101"/>
      <c r="CUQ8" s="101"/>
      <c r="CUR8" s="101"/>
      <c r="CUS8" s="101"/>
      <c r="CUT8" s="101"/>
      <c r="CUU8" s="101"/>
      <c r="CUV8" s="101"/>
      <c r="CUW8" s="101"/>
      <c r="CUX8" s="101"/>
      <c r="CUY8" s="101"/>
      <c r="CUZ8" s="101"/>
      <c r="CVA8" s="101"/>
      <c r="CVB8" s="101"/>
      <c r="CVC8" s="101"/>
      <c r="CVD8" s="101"/>
      <c r="CVE8" s="101"/>
      <c r="CVF8" s="101"/>
      <c r="CVG8" s="101"/>
      <c r="CVH8" s="101"/>
      <c r="CVI8" s="101"/>
      <c r="CVJ8" s="101"/>
      <c r="CVK8" s="101"/>
      <c r="CVL8" s="101"/>
      <c r="CVM8" s="101"/>
      <c r="CVN8" s="101"/>
      <c r="CVO8" s="101"/>
      <c r="CVP8" s="101"/>
      <c r="CVQ8" s="101"/>
      <c r="CVR8" s="101"/>
      <c r="CVS8" s="101"/>
      <c r="CVT8" s="101"/>
      <c r="CVU8" s="101"/>
      <c r="CVV8" s="101"/>
      <c r="CVW8" s="101"/>
      <c r="CVX8" s="101"/>
      <c r="CVY8" s="101"/>
      <c r="CVZ8" s="101"/>
      <c r="CWA8" s="101"/>
      <c r="CWB8" s="101"/>
      <c r="CWC8" s="101"/>
      <c r="CWD8" s="101"/>
      <c r="CWE8" s="101"/>
      <c r="CWF8" s="101"/>
      <c r="CWG8" s="101"/>
      <c r="CWH8" s="101"/>
      <c r="CWI8" s="101"/>
      <c r="CWJ8" s="101"/>
      <c r="CWK8" s="101"/>
      <c r="CWL8" s="101"/>
      <c r="CWM8" s="101"/>
      <c r="CWN8" s="101"/>
      <c r="CWO8" s="101"/>
      <c r="CWP8" s="101"/>
      <c r="CWQ8" s="101"/>
      <c r="CWR8" s="101"/>
      <c r="CWS8" s="101"/>
      <c r="CWT8" s="101"/>
      <c r="CWU8" s="101"/>
      <c r="CWV8" s="101"/>
      <c r="CWW8" s="101"/>
      <c r="CWX8" s="101"/>
      <c r="CWY8" s="101"/>
      <c r="CWZ8" s="101"/>
      <c r="CXA8" s="101"/>
      <c r="CXB8" s="101"/>
      <c r="CXC8" s="101"/>
      <c r="CXD8" s="101"/>
      <c r="CXE8" s="101"/>
      <c r="CXF8" s="101"/>
      <c r="CXG8" s="101"/>
      <c r="CXH8" s="101"/>
      <c r="CXI8" s="101"/>
      <c r="CXJ8" s="101"/>
      <c r="CXK8" s="101"/>
      <c r="CXL8" s="101"/>
      <c r="CXM8" s="101"/>
      <c r="CXN8" s="101"/>
      <c r="CXO8" s="101"/>
      <c r="CXP8" s="101"/>
      <c r="CXQ8" s="101"/>
      <c r="CXR8" s="101"/>
      <c r="CXS8" s="101"/>
      <c r="CXT8" s="101"/>
      <c r="CXU8" s="101"/>
      <c r="CXV8" s="101"/>
      <c r="CXW8" s="101"/>
      <c r="CXX8" s="101"/>
      <c r="CXY8" s="101"/>
      <c r="CXZ8" s="101"/>
      <c r="CYA8" s="101"/>
      <c r="CYB8" s="101"/>
      <c r="CYC8" s="101"/>
      <c r="CYD8" s="101"/>
      <c r="CYE8" s="101"/>
      <c r="CYF8" s="101"/>
      <c r="CYG8" s="101"/>
      <c r="CYH8" s="101"/>
      <c r="CYI8" s="101"/>
      <c r="CYJ8" s="101"/>
      <c r="CYK8" s="101"/>
      <c r="CYL8" s="101"/>
      <c r="CYM8" s="101"/>
      <c r="CYN8" s="101"/>
      <c r="CYO8" s="101"/>
      <c r="CYP8" s="101"/>
      <c r="CYQ8" s="101"/>
      <c r="CYR8" s="101"/>
      <c r="CYS8" s="101"/>
      <c r="CYT8" s="101"/>
      <c r="CYU8" s="101"/>
      <c r="CYV8" s="101"/>
      <c r="CYW8" s="101"/>
      <c r="CYX8" s="101"/>
      <c r="CYY8" s="101"/>
      <c r="CYZ8" s="101"/>
      <c r="CZA8" s="101"/>
      <c r="CZB8" s="101"/>
      <c r="CZC8" s="101"/>
      <c r="CZD8" s="101"/>
      <c r="CZE8" s="101"/>
      <c r="CZF8" s="101"/>
      <c r="CZG8" s="101"/>
      <c r="CZH8" s="101"/>
      <c r="CZI8" s="101"/>
      <c r="CZJ8" s="101"/>
      <c r="CZK8" s="101"/>
      <c r="CZL8" s="101"/>
      <c r="CZM8" s="101"/>
      <c r="CZN8" s="101"/>
      <c r="CZO8" s="101"/>
      <c r="CZP8" s="101"/>
      <c r="CZQ8" s="101"/>
      <c r="CZR8" s="101"/>
      <c r="CZS8" s="101"/>
      <c r="CZT8" s="101"/>
      <c r="CZU8" s="101"/>
      <c r="CZV8" s="101"/>
      <c r="CZW8" s="101"/>
      <c r="CZX8" s="101"/>
      <c r="CZY8" s="101"/>
      <c r="CZZ8" s="101"/>
      <c r="DAA8" s="101"/>
      <c r="DAB8" s="101"/>
      <c r="DAC8" s="101"/>
      <c r="DAD8" s="101"/>
      <c r="DAE8" s="101"/>
      <c r="DAF8" s="101"/>
      <c r="DAG8" s="101"/>
      <c r="DAH8" s="101"/>
      <c r="DAI8" s="101"/>
      <c r="DAJ8" s="101"/>
      <c r="DAK8" s="101"/>
      <c r="DAL8" s="101"/>
      <c r="DAM8" s="101"/>
      <c r="DAN8" s="101"/>
      <c r="DAO8" s="101"/>
      <c r="DAP8" s="101"/>
      <c r="DAQ8" s="101"/>
      <c r="DAR8" s="101"/>
      <c r="DAS8" s="101"/>
      <c r="DAT8" s="101"/>
      <c r="DAU8" s="101"/>
      <c r="DAV8" s="101"/>
      <c r="DAW8" s="101"/>
      <c r="DAX8" s="101"/>
      <c r="DAY8" s="101"/>
      <c r="DAZ8" s="101"/>
      <c r="DBA8" s="101"/>
      <c r="DBB8" s="101"/>
      <c r="DBC8" s="101"/>
      <c r="DBD8" s="101"/>
      <c r="DBE8" s="101"/>
      <c r="DBF8" s="101"/>
      <c r="DBG8" s="101"/>
      <c r="DBH8" s="101"/>
      <c r="DBI8" s="101"/>
      <c r="DBJ8" s="101"/>
      <c r="DBK8" s="101"/>
      <c r="DBL8" s="101"/>
      <c r="DBM8" s="101"/>
      <c r="DBN8" s="101"/>
      <c r="DBO8" s="101"/>
      <c r="DBP8" s="101"/>
      <c r="DBQ8" s="101"/>
      <c r="DBR8" s="101"/>
      <c r="DBS8" s="101"/>
      <c r="DBT8" s="101"/>
      <c r="DBU8" s="101"/>
      <c r="DBV8" s="101"/>
      <c r="DBW8" s="101"/>
      <c r="DBX8" s="101"/>
      <c r="DBY8" s="101"/>
      <c r="DBZ8" s="101"/>
      <c r="DCA8" s="101"/>
      <c r="DCB8" s="101"/>
      <c r="DCC8" s="101"/>
      <c r="DCD8" s="101"/>
      <c r="DCE8" s="101"/>
      <c r="DCF8" s="101"/>
      <c r="DCG8" s="101"/>
      <c r="DCH8" s="101"/>
      <c r="DCI8" s="101"/>
      <c r="DCJ8" s="101"/>
      <c r="DCK8" s="101"/>
      <c r="DCL8" s="101"/>
      <c r="DCM8" s="101"/>
      <c r="DCN8" s="101"/>
      <c r="DCO8" s="101"/>
      <c r="DCP8" s="101"/>
      <c r="DCQ8" s="101"/>
      <c r="DCR8" s="101"/>
      <c r="DCS8" s="101"/>
      <c r="DCT8" s="101"/>
      <c r="DCU8" s="101"/>
      <c r="DCV8" s="101"/>
      <c r="DCW8" s="101"/>
      <c r="DCX8" s="101"/>
      <c r="DCY8" s="101"/>
      <c r="DCZ8" s="101"/>
      <c r="DDA8" s="101"/>
      <c r="DDB8" s="101"/>
      <c r="DDC8" s="101"/>
      <c r="DDD8" s="101"/>
      <c r="DDE8" s="101"/>
      <c r="DDF8" s="101"/>
      <c r="DDG8" s="101"/>
      <c r="DDH8" s="101"/>
      <c r="DDI8" s="101"/>
      <c r="DDJ8" s="101"/>
      <c r="DDK8" s="101"/>
      <c r="DDL8" s="101"/>
      <c r="DDM8" s="101"/>
      <c r="DDN8" s="101"/>
      <c r="DDO8" s="101"/>
      <c r="DDP8" s="101"/>
      <c r="DDQ8" s="101"/>
      <c r="DDR8" s="101"/>
      <c r="DDS8" s="101"/>
      <c r="DDT8" s="101"/>
      <c r="DDU8" s="101"/>
      <c r="DDV8" s="101"/>
      <c r="DDW8" s="101"/>
      <c r="DDX8" s="101"/>
      <c r="DDY8" s="101"/>
      <c r="DDZ8" s="101"/>
      <c r="DEA8" s="101"/>
      <c r="DEB8" s="101"/>
      <c r="DEC8" s="101"/>
      <c r="DED8" s="101"/>
      <c r="DEE8" s="101"/>
      <c r="DEF8" s="101"/>
      <c r="DEG8" s="101"/>
      <c r="DEH8" s="101"/>
      <c r="DEI8" s="101"/>
      <c r="DEJ8" s="101"/>
      <c r="DEK8" s="101"/>
      <c r="DEL8" s="101"/>
      <c r="DEM8" s="101"/>
      <c r="DEN8" s="101"/>
      <c r="DEO8" s="101"/>
      <c r="DEP8" s="101"/>
      <c r="DEQ8" s="101"/>
      <c r="DER8" s="101"/>
      <c r="DES8" s="101"/>
      <c r="DET8" s="101"/>
      <c r="DEU8" s="101"/>
      <c r="DEV8" s="101"/>
      <c r="DEW8" s="101"/>
      <c r="DEX8" s="101"/>
      <c r="DEY8" s="101"/>
      <c r="DEZ8" s="101"/>
      <c r="DFA8" s="101"/>
      <c r="DFB8" s="101"/>
      <c r="DFC8" s="101"/>
      <c r="DFD8" s="101"/>
      <c r="DFE8" s="101"/>
      <c r="DFF8" s="101"/>
      <c r="DFG8" s="101"/>
      <c r="DFH8" s="101"/>
      <c r="DFI8" s="101"/>
      <c r="DFJ8" s="101"/>
      <c r="DFK8" s="101"/>
      <c r="DFL8" s="101"/>
      <c r="DFM8" s="101"/>
      <c r="DFN8" s="101"/>
      <c r="DFO8" s="101"/>
      <c r="DFP8" s="101"/>
      <c r="DFQ8" s="101"/>
      <c r="DFR8" s="101"/>
      <c r="DFS8" s="101"/>
      <c r="DFT8" s="101"/>
      <c r="DFU8" s="101"/>
      <c r="DFV8" s="101"/>
      <c r="DFW8" s="101"/>
      <c r="DFX8" s="101"/>
      <c r="DFY8" s="101"/>
      <c r="DFZ8" s="101"/>
      <c r="DGA8" s="101"/>
      <c r="DGB8" s="101"/>
      <c r="DGC8" s="101"/>
      <c r="DGD8" s="101"/>
      <c r="DGE8" s="101"/>
      <c r="DGF8" s="101"/>
      <c r="DGG8" s="101"/>
      <c r="DGH8" s="101"/>
      <c r="DGI8" s="101"/>
      <c r="DGJ8" s="101"/>
      <c r="DGK8" s="101"/>
      <c r="DGL8" s="101"/>
      <c r="DGM8" s="101"/>
      <c r="DGN8" s="101"/>
      <c r="DGO8" s="101"/>
      <c r="DGP8" s="101"/>
      <c r="DGQ8" s="101"/>
      <c r="DGR8" s="101"/>
      <c r="DGS8" s="101"/>
      <c r="DGT8" s="101"/>
      <c r="DGU8" s="101"/>
      <c r="DGV8" s="101"/>
      <c r="DGW8" s="101"/>
      <c r="DGX8" s="101"/>
      <c r="DGY8" s="101"/>
      <c r="DGZ8" s="101"/>
      <c r="DHA8" s="101"/>
      <c r="DHB8" s="101"/>
      <c r="DHC8" s="101"/>
      <c r="DHD8" s="101"/>
      <c r="DHE8" s="101"/>
      <c r="DHF8" s="101"/>
      <c r="DHG8" s="101"/>
      <c r="DHH8" s="101"/>
      <c r="DHI8" s="101"/>
      <c r="DHJ8" s="101"/>
      <c r="DHK8" s="101"/>
      <c r="DHL8" s="101"/>
      <c r="DHM8" s="101"/>
      <c r="DHN8" s="101"/>
      <c r="DHO8" s="101"/>
      <c r="DHP8" s="101"/>
      <c r="DHQ8" s="101"/>
      <c r="DHR8" s="101"/>
      <c r="DHS8" s="101"/>
      <c r="DHT8" s="101"/>
      <c r="DHU8" s="101"/>
      <c r="DHV8" s="101"/>
      <c r="DHW8" s="101"/>
      <c r="DHX8" s="101"/>
      <c r="DHY8" s="101"/>
      <c r="DHZ8" s="101"/>
      <c r="DIA8" s="101"/>
      <c r="DIB8" s="101"/>
      <c r="DIC8" s="101"/>
      <c r="DID8" s="101"/>
      <c r="DIE8" s="101"/>
      <c r="DIF8" s="101"/>
      <c r="DIG8" s="101"/>
      <c r="DIH8" s="101"/>
      <c r="DII8" s="101"/>
      <c r="DIJ8" s="101"/>
      <c r="DIK8" s="101"/>
      <c r="DIL8" s="101"/>
      <c r="DIM8" s="101"/>
      <c r="DIN8" s="101"/>
      <c r="DIO8" s="101"/>
      <c r="DIP8" s="101"/>
      <c r="DIQ8" s="101"/>
      <c r="DIR8" s="101"/>
      <c r="DIS8" s="101"/>
      <c r="DIT8" s="101"/>
      <c r="DIU8" s="101"/>
      <c r="DIV8" s="101"/>
      <c r="DIW8" s="101"/>
      <c r="DIX8" s="101"/>
      <c r="DIY8" s="101"/>
      <c r="DIZ8" s="101"/>
      <c r="DJA8" s="101"/>
      <c r="DJB8" s="101"/>
      <c r="DJC8" s="101"/>
      <c r="DJD8" s="101"/>
      <c r="DJE8" s="101"/>
      <c r="DJF8" s="101"/>
      <c r="DJG8" s="101"/>
      <c r="DJH8" s="101"/>
      <c r="DJI8" s="101"/>
      <c r="DJJ8" s="101"/>
      <c r="DJK8" s="101"/>
      <c r="DJL8" s="101"/>
      <c r="DJM8" s="101"/>
      <c r="DJN8" s="101"/>
      <c r="DJO8" s="101"/>
      <c r="DJP8" s="101"/>
      <c r="DJQ8" s="101"/>
      <c r="DJR8" s="101"/>
      <c r="DJS8" s="101"/>
      <c r="DJT8" s="101"/>
      <c r="DJU8" s="101"/>
      <c r="DJV8" s="101"/>
      <c r="DJW8" s="101"/>
      <c r="DJX8" s="101"/>
      <c r="DJY8" s="101"/>
      <c r="DJZ8" s="101"/>
      <c r="DKA8" s="101"/>
      <c r="DKB8" s="101"/>
      <c r="DKC8" s="101"/>
      <c r="DKD8" s="101"/>
      <c r="DKE8" s="101"/>
      <c r="DKF8" s="101"/>
      <c r="DKG8" s="101"/>
      <c r="DKH8" s="101"/>
      <c r="DKI8" s="101"/>
      <c r="DKJ8" s="101"/>
      <c r="DKK8" s="101"/>
      <c r="DKL8" s="101"/>
      <c r="DKM8" s="101"/>
      <c r="DKN8" s="101"/>
      <c r="DKO8" s="101"/>
      <c r="DKP8" s="101"/>
      <c r="DKQ8" s="101"/>
      <c r="DKR8" s="101"/>
      <c r="DKS8" s="101"/>
      <c r="DKT8" s="101"/>
      <c r="DKU8" s="101"/>
      <c r="DKV8" s="101"/>
      <c r="DKW8" s="101"/>
      <c r="DKX8" s="101"/>
      <c r="DKY8" s="101"/>
      <c r="DKZ8" s="101"/>
      <c r="DLA8" s="101"/>
      <c r="DLB8" s="101"/>
      <c r="DLC8" s="101"/>
      <c r="DLD8" s="101"/>
      <c r="DLE8" s="101"/>
      <c r="DLF8" s="101"/>
      <c r="DLG8" s="101"/>
      <c r="DLH8" s="101"/>
      <c r="DLI8" s="101"/>
      <c r="DLJ8" s="101"/>
      <c r="DLK8" s="101"/>
      <c r="DLL8" s="101"/>
      <c r="DLM8" s="101"/>
      <c r="DLN8" s="101"/>
      <c r="DLO8" s="101"/>
      <c r="DLP8" s="101"/>
      <c r="DLQ8" s="101"/>
      <c r="DLR8" s="101"/>
      <c r="DLS8" s="101"/>
      <c r="DLT8" s="101"/>
      <c r="DLU8" s="101"/>
      <c r="DLV8" s="101"/>
      <c r="DLW8" s="101"/>
      <c r="DLX8" s="101"/>
      <c r="DLY8" s="101"/>
      <c r="DLZ8" s="101"/>
      <c r="DMA8" s="101"/>
      <c r="DMB8" s="101"/>
      <c r="DMC8" s="101"/>
      <c r="DMD8" s="101"/>
      <c r="DME8" s="101"/>
      <c r="DMF8" s="101"/>
      <c r="DMG8" s="101"/>
      <c r="DMH8" s="101"/>
      <c r="DMI8" s="101"/>
      <c r="DMJ8" s="101"/>
      <c r="DMK8" s="101"/>
      <c r="DML8" s="101"/>
      <c r="DMM8" s="101"/>
      <c r="DMN8" s="101"/>
      <c r="DMO8" s="101"/>
      <c r="DMP8" s="101"/>
      <c r="DMQ8" s="101"/>
      <c r="DMR8" s="101"/>
      <c r="DMS8" s="101"/>
      <c r="DMT8" s="101"/>
      <c r="DMU8" s="101"/>
      <c r="DMV8" s="101"/>
      <c r="DMW8" s="101"/>
      <c r="DMX8" s="101"/>
      <c r="DMY8" s="101"/>
      <c r="DMZ8" s="101"/>
      <c r="DNA8" s="101"/>
      <c r="DNB8" s="101"/>
      <c r="DNC8" s="101"/>
      <c r="DND8" s="101"/>
      <c r="DNE8" s="101"/>
      <c r="DNF8" s="101"/>
      <c r="DNG8" s="101"/>
      <c r="DNH8" s="101"/>
      <c r="DNI8" s="101"/>
      <c r="DNJ8" s="101"/>
      <c r="DNK8" s="101"/>
      <c r="DNL8" s="101"/>
      <c r="DNM8" s="101"/>
      <c r="DNN8" s="101"/>
      <c r="DNO8" s="101"/>
      <c r="DNP8" s="101"/>
      <c r="DNQ8" s="101"/>
      <c r="DNR8" s="101"/>
      <c r="DNS8" s="101"/>
      <c r="DNT8" s="101"/>
      <c r="DNU8" s="101"/>
      <c r="DNV8" s="101"/>
      <c r="DNW8" s="101"/>
      <c r="DNX8" s="101"/>
      <c r="DNY8" s="101"/>
      <c r="DNZ8" s="101"/>
      <c r="DOA8" s="101"/>
      <c r="DOB8" s="101"/>
      <c r="DOC8" s="101"/>
      <c r="DOD8" s="101"/>
      <c r="DOE8" s="101"/>
      <c r="DOF8" s="101"/>
      <c r="DOG8" s="101"/>
      <c r="DOH8" s="101"/>
      <c r="DOI8" s="101"/>
      <c r="DOJ8" s="101"/>
      <c r="DOK8" s="101"/>
      <c r="DOL8" s="101"/>
      <c r="DOM8" s="101"/>
      <c r="DON8" s="101"/>
      <c r="DOO8" s="101"/>
      <c r="DOP8" s="101"/>
      <c r="DOQ8" s="101"/>
      <c r="DOR8" s="101"/>
      <c r="DOS8" s="101"/>
      <c r="DOT8" s="101"/>
      <c r="DOU8" s="101"/>
      <c r="DOV8" s="101"/>
      <c r="DOW8" s="101"/>
      <c r="DOX8" s="101"/>
      <c r="DOY8" s="101"/>
      <c r="DOZ8" s="101"/>
      <c r="DPA8" s="101"/>
      <c r="DPB8" s="101"/>
      <c r="DPC8" s="101"/>
      <c r="DPD8" s="101"/>
      <c r="DPE8" s="101"/>
      <c r="DPF8" s="101"/>
      <c r="DPG8" s="101"/>
      <c r="DPH8" s="101"/>
      <c r="DPI8" s="101"/>
      <c r="DPJ8" s="101"/>
      <c r="DPK8" s="101"/>
      <c r="DPL8" s="101"/>
      <c r="DPM8" s="101"/>
      <c r="DPN8" s="101"/>
      <c r="DPO8" s="101"/>
      <c r="DPP8" s="101"/>
      <c r="DPQ8" s="101"/>
      <c r="DPR8" s="101"/>
      <c r="DPS8" s="101"/>
      <c r="DPT8" s="101"/>
      <c r="DPU8" s="101"/>
      <c r="DPV8" s="101"/>
      <c r="DPW8" s="101"/>
      <c r="DPX8" s="101"/>
      <c r="DPY8" s="101"/>
      <c r="DPZ8" s="101"/>
      <c r="DQA8" s="101"/>
      <c r="DQB8" s="101"/>
      <c r="DQC8" s="101"/>
      <c r="DQD8" s="101"/>
      <c r="DQE8" s="101"/>
      <c r="DQF8" s="101"/>
      <c r="DQG8" s="101"/>
      <c r="DQH8" s="101"/>
      <c r="DQI8" s="101"/>
      <c r="DQJ8" s="101"/>
      <c r="DQK8" s="101"/>
      <c r="DQL8" s="101"/>
      <c r="DQM8" s="101"/>
      <c r="DQN8" s="101"/>
      <c r="DQO8" s="101"/>
      <c r="DQP8" s="101"/>
      <c r="DQQ8" s="101"/>
      <c r="DQR8" s="101"/>
      <c r="DQS8" s="101"/>
      <c r="DQT8" s="101"/>
      <c r="DQU8" s="101"/>
      <c r="DQV8" s="101"/>
      <c r="DQW8" s="101"/>
      <c r="DQX8" s="101"/>
      <c r="DQY8" s="101"/>
      <c r="DQZ8" s="101"/>
      <c r="DRA8" s="101"/>
      <c r="DRB8" s="101"/>
      <c r="DRC8" s="101"/>
      <c r="DRD8" s="101"/>
      <c r="DRE8" s="101"/>
      <c r="DRF8" s="101"/>
      <c r="DRG8" s="101"/>
      <c r="DRH8" s="101"/>
      <c r="DRI8" s="101"/>
      <c r="DRJ8" s="101"/>
      <c r="DRK8" s="101"/>
      <c r="DRL8" s="101"/>
      <c r="DRM8" s="101"/>
      <c r="DRN8" s="101"/>
      <c r="DRO8" s="101"/>
      <c r="DRP8" s="101"/>
      <c r="DRQ8" s="101"/>
      <c r="DRR8" s="101"/>
      <c r="DRS8" s="101"/>
      <c r="DRT8" s="101"/>
      <c r="DRU8" s="101"/>
      <c r="DRV8" s="101"/>
      <c r="DRW8" s="101"/>
      <c r="DRX8" s="101"/>
      <c r="DRY8" s="101"/>
      <c r="DRZ8" s="101"/>
      <c r="DSA8" s="101"/>
      <c r="DSB8" s="101"/>
      <c r="DSC8" s="101"/>
      <c r="DSD8" s="101"/>
      <c r="DSE8" s="101"/>
      <c r="DSF8" s="101"/>
      <c r="DSG8" s="101"/>
      <c r="DSH8" s="101"/>
      <c r="DSI8" s="101"/>
      <c r="DSJ8" s="101"/>
      <c r="DSK8" s="101"/>
      <c r="DSL8" s="101"/>
      <c r="DSM8" s="101"/>
      <c r="DSN8" s="101"/>
      <c r="DSO8" s="101"/>
      <c r="DSP8" s="101"/>
      <c r="DSQ8" s="101"/>
      <c r="DSR8" s="101"/>
      <c r="DSS8" s="101"/>
      <c r="DST8" s="101"/>
      <c r="DSU8" s="101"/>
      <c r="DSV8" s="101"/>
      <c r="DSW8" s="101"/>
      <c r="DSX8" s="101"/>
      <c r="DSY8" s="101"/>
      <c r="DSZ8" s="101"/>
      <c r="DTA8" s="101"/>
      <c r="DTB8" s="101"/>
      <c r="DTC8" s="101"/>
      <c r="DTD8" s="101"/>
      <c r="DTE8" s="101"/>
      <c r="DTF8" s="101"/>
      <c r="DTG8" s="101"/>
      <c r="DTH8" s="101"/>
      <c r="DTI8" s="101"/>
      <c r="DTJ8" s="101"/>
      <c r="DTK8" s="101"/>
      <c r="DTL8" s="101"/>
      <c r="DTM8" s="101"/>
      <c r="DTN8" s="101"/>
      <c r="DTO8" s="101"/>
      <c r="DTP8" s="101"/>
      <c r="DTQ8" s="101"/>
      <c r="DTR8" s="101"/>
      <c r="DTS8" s="101"/>
      <c r="DTT8" s="101"/>
      <c r="DTU8" s="101"/>
      <c r="DTV8" s="101"/>
      <c r="DTW8" s="101"/>
      <c r="DTX8" s="101"/>
      <c r="DTY8" s="101"/>
      <c r="DTZ8" s="101"/>
      <c r="DUA8" s="101"/>
      <c r="DUB8" s="101"/>
      <c r="DUC8" s="101"/>
      <c r="DUD8" s="101"/>
      <c r="DUE8" s="101"/>
      <c r="DUF8" s="101"/>
      <c r="DUG8" s="101"/>
      <c r="DUH8" s="101"/>
      <c r="DUI8" s="101"/>
      <c r="DUJ8" s="101"/>
      <c r="DUK8" s="101"/>
      <c r="DUL8" s="101"/>
      <c r="DUM8" s="101"/>
      <c r="DUN8" s="101"/>
      <c r="DUO8" s="101"/>
      <c r="DUP8" s="101"/>
      <c r="DUQ8" s="101"/>
      <c r="DUR8" s="101"/>
      <c r="DUS8" s="101"/>
      <c r="DUT8" s="101"/>
      <c r="DUU8" s="101"/>
      <c r="DUV8" s="101"/>
      <c r="DUW8" s="101"/>
      <c r="DUX8" s="101"/>
      <c r="DUY8" s="101"/>
      <c r="DUZ8" s="101"/>
      <c r="DVA8" s="101"/>
      <c r="DVB8" s="101"/>
      <c r="DVC8" s="101"/>
      <c r="DVD8" s="101"/>
      <c r="DVE8" s="101"/>
      <c r="DVF8" s="101"/>
      <c r="DVG8" s="101"/>
      <c r="DVH8" s="101"/>
      <c r="DVI8" s="101"/>
      <c r="DVJ8" s="101"/>
      <c r="DVK8" s="101"/>
      <c r="DVL8" s="101"/>
      <c r="DVM8" s="101"/>
      <c r="DVN8" s="101"/>
      <c r="DVO8" s="101"/>
      <c r="DVP8" s="101"/>
      <c r="DVQ8" s="101"/>
      <c r="DVR8" s="101"/>
      <c r="DVS8" s="101"/>
      <c r="DVT8" s="101"/>
      <c r="DVU8" s="101"/>
      <c r="DVV8" s="101"/>
      <c r="DVW8" s="101"/>
      <c r="DVX8" s="101"/>
      <c r="DVY8" s="101"/>
      <c r="DVZ8" s="101"/>
      <c r="DWA8" s="101"/>
      <c r="DWB8" s="101"/>
      <c r="DWC8" s="101"/>
      <c r="DWD8" s="101"/>
      <c r="DWE8" s="101"/>
      <c r="DWF8" s="101"/>
      <c r="DWG8" s="101"/>
      <c r="DWH8" s="101"/>
      <c r="DWI8" s="101"/>
      <c r="DWJ8" s="101"/>
      <c r="DWK8" s="101"/>
      <c r="DWL8" s="101"/>
      <c r="DWM8" s="101"/>
      <c r="DWN8" s="101"/>
      <c r="DWO8" s="101"/>
      <c r="DWP8" s="101"/>
      <c r="DWQ8" s="101"/>
      <c r="DWR8" s="101"/>
      <c r="DWS8" s="101"/>
      <c r="DWT8" s="101"/>
      <c r="DWU8" s="101"/>
      <c r="DWV8" s="101"/>
      <c r="DWW8" s="101"/>
      <c r="DWX8" s="101"/>
      <c r="DWY8" s="101"/>
      <c r="DWZ8" s="101"/>
      <c r="DXA8" s="101"/>
      <c r="DXB8" s="101"/>
      <c r="DXC8" s="101"/>
      <c r="DXD8" s="101"/>
      <c r="DXE8" s="101"/>
      <c r="DXF8" s="101"/>
      <c r="DXG8" s="101"/>
      <c r="DXH8" s="101"/>
      <c r="DXI8" s="101"/>
      <c r="DXJ8" s="101"/>
      <c r="DXK8" s="101"/>
      <c r="DXL8" s="101"/>
      <c r="DXM8" s="101"/>
      <c r="DXN8" s="101"/>
      <c r="DXO8" s="101"/>
      <c r="DXP8" s="101"/>
      <c r="DXQ8" s="101"/>
      <c r="DXR8" s="101"/>
      <c r="DXS8" s="101"/>
      <c r="DXT8" s="101"/>
      <c r="DXU8" s="101"/>
      <c r="DXV8" s="101"/>
      <c r="DXW8" s="101"/>
      <c r="DXX8" s="101"/>
      <c r="DXY8" s="101"/>
      <c r="DXZ8" s="101"/>
      <c r="DYA8" s="101"/>
      <c r="DYB8" s="101"/>
      <c r="DYC8" s="101"/>
      <c r="DYD8" s="101"/>
      <c r="DYE8" s="101"/>
      <c r="DYF8" s="101"/>
      <c r="DYG8" s="101"/>
      <c r="DYH8" s="101"/>
      <c r="DYI8" s="101"/>
      <c r="DYJ8" s="101"/>
      <c r="DYK8" s="101"/>
      <c r="DYL8" s="101"/>
      <c r="DYM8" s="101"/>
      <c r="DYN8" s="101"/>
      <c r="DYO8" s="101"/>
      <c r="DYP8" s="101"/>
      <c r="DYQ8" s="101"/>
      <c r="DYR8" s="101"/>
      <c r="DYS8" s="101"/>
      <c r="DYT8" s="101"/>
      <c r="DYU8" s="101"/>
      <c r="DYV8" s="101"/>
      <c r="DYW8" s="101"/>
      <c r="DYX8" s="101"/>
      <c r="DYY8" s="101"/>
      <c r="DYZ8" s="101"/>
      <c r="DZA8" s="101"/>
      <c r="DZB8" s="101"/>
      <c r="DZC8" s="101"/>
      <c r="DZD8" s="101"/>
      <c r="DZE8" s="101"/>
      <c r="DZF8" s="101"/>
      <c r="DZG8" s="101"/>
      <c r="DZH8" s="101"/>
      <c r="DZI8" s="101"/>
      <c r="DZJ8" s="101"/>
      <c r="DZK8" s="101"/>
      <c r="DZL8" s="101"/>
      <c r="DZM8" s="101"/>
      <c r="DZN8" s="101"/>
      <c r="DZO8" s="101"/>
      <c r="DZP8" s="101"/>
      <c r="DZQ8" s="101"/>
      <c r="DZR8" s="101"/>
      <c r="DZS8" s="101"/>
      <c r="DZT8" s="101"/>
      <c r="DZU8" s="101"/>
      <c r="DZV8" s="101"/>
      <c r="DZW8" s="101"/>
      <c r="DZX8" s="101"/>
      <c r="DZY8" s="101"/>
      <c r="DZZ8" s="101"/>
      <c r="EAA8" s="101"/>
      <c r="EAB8" s="101"/>
      <c r="EAC8" s="101"/>
      <c r="EAD8" s="101"/>
      <c r="EAE8" s="101"/>
      <c r="EAF8" s="101"/>
      <c r="EAG8" s="101"/>
      <c r="EAH8" s="101"/>
      <c r="EAI8" s="101"/>
      <c r="EAJ8" s="101"/>
      <c r="EAK8" s="101"/>
      <c r="EAL8" s="101"/>
      <c r="EAM8" s="101"/>
      <c r="EAN8" s="101"/>
      <c r="EAO8" s="101"/>
      <c r="EAP8" s="101"/>
      <c r="EAQ8" s="101"/>
      <c r="EAR8" s="101"/>
      <c r="EAS8" s="101"/>
      <c r="EAT8" s="101"/>
      <c r="EAU8" s="101"/>
      <c r="EAV8" s="101"/>
      <c r="EAW8" s="101"/>
      <c r="EAX8" s="101"/>
      <c r="EAY8" s="101"/>
      <c r="EAZ8" s="101"/>
      <c r="EBA8" s="101"/>
      <c r="EBB8" s="101"/>
      <c r="EBC8" s="101"/>
      <c r="EBD8" s="101"/>
      <c r="EBE8" s="101"/>
      <c r="EBF8" s="101"/>
      <c r="EBG8" s="101"/>
      <c r="EBH8" s="101"/>
      <c r="EBI8" s="101"/>
      <c r="EBJ8" s="101"/>
      <c r="EBK8" s="101"/>
      <c r="EBL8" s="101"/>
      <c r="EBM8" s="101"/>
      <c r="EBN8" s="101"/>
      <c r="EBO8" s="101"/>
      <c r="EBP8" s="101"/>
      <c r="EBQ8" s="101"/>
      <c r="EBR8" s="101"/>
      <c r="EBS8" s="101"/>
      <c r="EBT8" s="101"/>
      <c r="EBU8" s="101"/>
      <c r="EBV8" s="101"/>
      <c r="EBW8" s="101"/>
      <c r="EBX8" s="101"/>
      <c r="EBY8" s="101"/>
      <c r="EBZ8" s="101"/>
      <c r="ECA8" s="101"/>
      <c r="ECB8" s="101"/>
      <c r="ECC8" s="101"/>
      <c r="ECD8" s="101"/>
      <c r="ECE8" s="101"/>
      <c r="ECF8" s="101"/>
      <c r="ECG8" s="101"/>
      <c r="ECH8" s="101"/>
      <c r="ECI8" s="101"/>
      <c r="ECJ8" s="101"/>
      <c r="ECK8" s="101"/>
      <c r="ECL8" s="101"/>
      <c r="ECM8" s="101"/>
      <c r="ECN8" s="101"/>
      <c r="ECO8" s="101"/>
      <c r="ECP8" s="101"/>
      <c r="ECQ8" s="101"/>
      <c r="ECR8" s="101"/>
      <c r="ECS8" s="101"/>
      <c r="ECT8" s="101"/>
      <c r="ECU8" s="101"/>
      <c r="ECV8" s="101"/>
      <c r="ECW8" s="101"/>
      <c r="ECX8" s="101"/>
      <c r="ECY8" s="101"/>
      <c r="ECZ8" s="101"/>
      <c r="EDA8" s="101"/>
      <c r="EDB8" s="101"/>
      <c r="EDC8" s="101"/>
      <c r="EDD8" s="101"/>
      <c r="EDE8" s="101"/>
      <c r="EDF8" s="101"/>
      <c r="EDG8" s="101"/>
      <c r="EDH8" s="101"/>
      <c r="EDI8" s="101"/>
      <c r="EDJ8" s="101"/>
      <c r="EDK8" s="101"/>
      <c r="EDL8" s="101"/>
      <c r="EDM8" s="101"/>
      <c r="EDN8" s="101"/>
      <c r="EDO8" s="101"/>
      <c r="EDP8" s="101"/>
      <c r="EDQ8" s="101"/>
      <c r="EDR8" s="101"/>
      <c r="EDS8" s="101"/>
      <c r="EDT8" s="101"/>
      <c r="EDU8" s="101"/>
      <c r="EDV8" s="101"/>
      <c r="EDW8" s="101"/>
      <c r="EDX8" s="101"/>
      <c r="EDY8" s="101"/>
      <c r="EDZ8" s="101"/>
      <c r="EEA8" s="101"/>
      <c r="EEB8" s="101"/>
      <c r="EEC8" s="101"/>
      <c r="EED8" s="101"/>
      <c r="EEE8" s="101"/>
      <c r="EEF8" s="101"/>
      <c r="EEG8" s="101"/>
      <c r="EEH8" s="101"/>
      <c r="EEI8" s="101"/>
      <c r="EEJ8" s="101"/>
      <c r="EEK8" s="101"/>
      <c r="EEL8" s="101"/>
      <c r="EEM8" s="101"/>
      <c r="EEN8" s="101"/>
      <c r="EEO8" s="101"/>
      <c r="EEP8" s="101"/>
      <c r="EEQ8" s="101"/>
      <c r="EER8" s="101"/>
      <c r="EES8" s="101"/>
      <c r="EET8" s="101"/>
      <c r="EEU8" s="101"/>
      <c r="EEV8" s="101"/>
      <c r="EEW8" s="101"/>
      <c r="EEX8" s="101"/>
      <c r="EEY8" s="101"/>
      <c r="EEZ8" s="101"/>
      <c r="EFA8" s="101"/>
      <c r="EFB8" s="101"/>
      <c r="EFC8" s="101"/>
      <c r="EFD8" s="101"/>
      <c r="EFE8" s="101"/>
      <c r="EFF8" s="101"/>
      <c r="EFG8" s="101"/>
      <c r="EFH8" s="101"/>
      <c r="EFI8" s="101"/>
      <c r="EFJ8" s="101"/>
      <c r="EFK8" s="101"/>
      <c r="EFL8" s="101"/>
      <c r="EFM8" s="101"/>
      <c r="EFN8" s="101"/>
      <c r="EFO8" s="101"/>
      <c r="EFP8" s="101"/>
      <c r="EFQ8" s="101"/>
      <c r="EFR8" s="101"/>
      <c r="EFS8" s="101"/>
      <c r="EFT8" s="101"/>
      <c r="EFU8" s="101"/>
      <c r="EFV8" s="101"/>
      <c r="EFW8" s="101"/>
      <c r="EFX8" s="101"/>
      <c r="EFY8" s="101"/>
      <c r="EFZ8" s="101"/>
      <c r="EGA8" s="101"/>
      <c r="EGB8" s="101"/>
      <c r="EGC8" s="101"/>
      <c r="EGD8" s="101"/>
      <c r="EGE8" s="101"/>
      <c r="EGF8" s="101"/>
      <c r="EGG8" s="101"/>
      <c r="EGH8" s="101"/>
      <c r="EGI8" s="101"/>
      <c r="EGJ8" s="101"/>
      <c r="EGK8" s="101"/>
      <c r="EGL8" s="101"/>
      <c r="EGM8" s="101"/>
      <c r="EGN8" s="101"/>
      <c r="EGO8" s="101"/>
      <c r="EGP8" s="101"/>
      <c r="EGQ8" s="101"/>
      <c r="EGR8" s="101"/>
      <c r="EGS8" s="101"/>
      <c r="EGT8" s="101"/>
      <c r="EGU8" s="101"/>
      <c r="EGV8" s="101"/>
      <c r="EGW8" s="101"/>
      <c r="EGX8" s="101"/>
      <c r="EGY8" s="101"/>
      <c r="EGZ8" s="101"/>
      <c r="EHA8" s="101"/>
      <c r="EHB8" s="101"/>
      <c r="EHC8" s="101"/>
      <c r="EHD8" s="101"/>
      <c r="EHE8" s="101"/>
      <c r="EHF8" s="101"/>
      <c r="EHG8" s="101"/>
      <c r="EHH8" s="101"/>
      <c r="EHI8" s="101"/>
      <c r="EHJ8" s="101"/>
      <c r="EHK8" s="101"/>
      <c r="EHL8" s="101"/>
      <c r="EHM8" s="101"/>
      <c r="EHN8" s="101"/>
      <c r="EHO8" s="101"/>
      <c r="EHP8" s="101"/>
      <c r="EHQ8" s="101"/>
      <c r="EHR8" s="101"/>
      <c r="EHS8" s="101"/>
      <c r="EHT8" s="101"/>
      <c r="EHU8" s="101"/>
      <c r="EHV8" s="101"/>
      <c r="EHW8" s="101"/>
      <c r="EHX8" s="101"/>
      <c r="EHY8" s="101"/>
      <c r="EHZ8" s="101"/>
      <c r="EIA8" s="101"/>
      <c r="EIB8" s="101"/>
      <c r="EIC8" s="101"/>
      <c r="EID8" s="101"/>
      <c r="EIE8" s="101"/>
      <c r="EIF8" s="101"/>
      <c r="EIG8" s="101"/>
      <c r="EIH8" s="101"/>
      <c r="EII8" s="101"/>
      <c r="EIJ8" s="101"/>
      <c r="EIK8" s="101"/>
      <c r="EIL8" s="101"/>
      <c r="EIM8" s="101"/>
      <c r="EIN8" s="101"/>
      <c r="EIO8" s="101"/>
      <c r="EIP8" s="101"/>
      <c r="EIQ8" s="101"/>
      <c r="EIR8" s="101"/>
      <c r="EIS8" s="101"/>
      <c r="EIT8" s="101"/>
      <c r="EIU8" s="101"/>
      <c r="EIV8" s="101"/>
      <c r="EIW8" s="101"/>
      <c r="EIX8" s="101"/>
      <c r="EIY8" s="101"/>
      <c r="EIZ8" s="101"/>
      <c r="EJA8" s="101"/>
      <c r="EJB8" s="101"/>
      <c r="EJC8" s="101"/>
      <c r="EJD8" s="101"/>
      <c r="EJE8" s="101"/>
      <c r="EJF8" s="101"/>
      <c r="EJG8" s="101"/>
      <c r="EJH8" s="101"/>
      <c r="EJI8" s="101"/>
      <c r="EJJ8" s="101"/>
      <c r="EJK8" s="101"/>
      <c r="EJL8" s="101"/>
      <c r="EJM8" s="101"/>
      <c r="EJN8" s="101"/>
      <c r="EJO8" s="101"/>
      <c r="EJP8" s="101"/>
      <c r="EJQ8" s="101"/>
      <c r="EJR8" s="101"/>
      <c r="EJS8" s="101"/>
      <c r="EJT8" s="101"/>
      <c r="EJU8" s="101"/>
      <c r="EJV8" s="101"/>
      <c r="EJW8" s="101"/>
      <c r="EJX8" s="101"/>
      <c r="EJY8" s="101"/>
      <c r="EJZ8" s="101"/>
      <c r="EKA8" s="101"/>
      <c r="EKB8" s="101"/>
      <c r="EKC8" s="101"/>
      <c r="EKD8" s="101"/>
      <c r="EKE8" s="101"/>
      <c r="EKF8" s="101"/>
      <c r="EKG8" s="101"/>
      <c r="EKH8" s="101"/>
      <c r="EKI8" s="101"/>
      <c r="EKJ8" s="101"/>
      <c r="EKK8" s="101"/>
      <c r="EKL8" s="101"/>
      <c r="EKM8" s="101"/>
      <c r="EKN8" s="101"/>
      <c r="EKO8" s="101"/>
      <c r="EKP8" s="101"/>
      <c r="EKQ8" s="101"/>
      <c r="EKR8" s="101"/>
      <c r="EKS8" s="101"/>
      <c r="EKT8" s="101"/>
      <c r="EKU8" s="101"/>
      <c r="EKV8" s="101"/>
      <c r="EKW8" s="101"/>
      <c r="EKX8" s="101"/>
      <c r="EKY8" s="101"/>
      <c r="EKZ8" s="101"/>
      <c r="ELA8" s="101"/>
      <c r="ELB8" s="101"/>
      <c r="ELC8" s="101"/>
      <c r="ELD8" s="101"/>
      <c r="ELE8" s="101"/>
      <c r="ELF8" s="101"/>
      <c r="ELG8" s="101"/>
      <c r="ELH8" s="101"/>
      <c r="ELI8" s="101"/>
      <c r="ELJ8" s="101"/>
      <c r="ELK8" s="101"/>
      <c r="ELL8" s="101"/>
      <c r="ELM8" s="101"/>
      <c r="ELN8" s="101"/>
      <c r="ELO8" s="101"/>
      <c r="ELP8" s="101"/>
      <c r="ELQ8" s="101"/>
      <c r="ELR8" s="101"/>
      <c r="ELS8" s="101"/>
      <c r="ELT8" s="101"/>
      <c r="ELU8" s="101"/>
      <c r="ELV8" s="101"/>
      <c r="ELW8" s="101"/>
      <c r="ELX8" s="101"/>
      <c r="ELY8" s="101"/>
      <c r="ELZ8" s="101"/>
      <c r="EMA8" s="101"/>
      <c r="EMB8" s="101"/>
      <c r="EMC8" s="101"/>
      <c r="EMD8" s="101"/>
      <c r="EME8" s="101"/>
      <c r="EMF8" s="101"/>
      <c r="EMG8" s="101"/>
      <c r="EMH8" s="101"/>
      <c r="EMI8" s="101"/>
      <c r="EMJ8" s="101"/>
      <c r="EMK8" s="101"/>
      <c r="EML8" s="101"/>
      <c r="EMM8" s="101"/>
      <c r="EMN8" s="101"/>
      <c r="EMO8" s="101"/>
      <c r="EMP8" s="101"/>
      <c r="EMQ8" s="101"/>
      <c r="EMR8" s="101"/>
      <c r="EMS8" s="101"/>
      <c r="EMT8" s="101"/>
      <c r="EMU8" s="101"/>
      <c r="EMV8" s="101"/>
      <c r="EMW8" s="101"/>
      <c r="EMX8" s="101"/>
      <c r="EMY8" s="101"/>
      <c r="EMZ8" s="101"/>
      <c r="ENA8" s="101"/>
      <c r="ENB8" s="101"/>
      <c r="ENC8" s="101"/>
      <c r="END8" s="101"/>
      <c r="ENE8" s="101"/>
      <c r="ENF8" s="101"/>
      <c r="ENG8" s="101"/>
      <c r="ENH8" s="101"/>
      <c r="ENI8" s="101"/>
      <c r="ENJ8" s="101"/>
      <c r="ENK8" s="101"/>
      <c r="ENL8" s="101"/>
      <c r="ENM8" s="101"/>
      <c r="ENN8" s="101"/>
      <c r="ENO8" s="101"/>
      <c r="ENP8" s="101"/>
      <c r="ENQ8" s="101"/>
      <c r="ENR8" s="101"/>
      <c r="ENS8" s="101"/>
      <c r="ENT8" s="101"/>
      <c r="ENU8" s="101"/>
      <c r="ENV8" s="101"/>
      <c r="ENW8" s="101"/>
      <c r="ENX8" s="101"/>
      <c r="ENY8" s="101"/>
      <c r="ENZ8" s="101"/>
      <c r="EOA8" s="101"/>
      <c r="EOB8" s="101"/>
      <c r="EOC8" s="101"/>
      <c r="EOD8" s="101"/>
      <c r="EOE8" s="101"/>
      <c r="EOF8" s="101"/>
      <c r="EOG8" s="101"/>
      <c r="EOH8" s="101"/>
      <c r="EOI8" s="101"/>
      <c r="EOJ8" s="101"/>
      <c r="EOK8" s="101"/>
      <c r="EOL8" s="101"/>
      <c r="EOM8" s="101"/>
      <c r="EON8" s="101"/>
      <c r="EOO8" s="101"/>
      <c r="EOP8" s="101"/>
      <c r="EOQ8" s="101"/>
      <c r="EOR8" s="101"/>
      <c r="EOS8" s="101"/>
      <c r="EOT8" s="101"/>
      <c r="EOU8" s="101"/>
      <c r="EOV8" s="101"/>
      <c r="EOW8" s="101"/>
      <c r="EOX8" s="101"/>
      <c r="EOY8" s="101"/>
      <c r="EOZ8" s="101"/>
      <c r="EPA8" s="101"/>
      <c r="EPB8" s="101"/>
      <c r="EPC8" s="101"/>
      <c r="EPD8" s="101"/>
      <c r="EPE8" s="101"/>
      <c r="EPF8" s="101"/>
      <c r="EPG8" s="101"/>
      <c r="EPH8" s="101"/>
      <c r="EPI8" s="101"/>
      <c r="EPJ8" s="101"/>
      <c r="EPK8" s="101"/>
      <c r="EPL8" s="101"/>
      <c r="EPM8" s="101"/>
      <c r="EPN8" s="101"/>
      <c r="EPO8" s="101"/>
      <c r="EPP8" s="101"/>
      <c r="EPQ8" s="101"/>
      <c r="EPR8" s="101"/>
      <c r="EPS8" s="101"/>
      <c r="EPT8" s="101"/>
      <c r="EPU8" s="101"/>
      <c r="EPV8" s="101"/>
      <c r="EPW8" s="101"/>
      <c r="EPX8" s="101"/>
      <c r="EPY8" s="101"/>
      <c r="EPZ8" s="101"/>
      <c r="EQA8" s="101"/>
      <c r="EQB8" s="101"/>
      <c r="EQC8" s="101"/>
      <c r="EQD8" s="101"/>
      <c r="EQE8" s="101"/>
      <c r="EQF8" s="101"/>
      <c r="EQG8" s="101"/>
      <c r="EQH8" s="101"/>
      <c r="EQI8" s="101"/>
      <c r="EQJ8" s="101"/>
      <c r="EQK8" s="101"/>
      <c r="EQL8" s="101"/>
      <c r="EQM8" s="101"/>
      <c r="EQN8" s="101"/>
      <c r="EQO8" s="101"/>
      <c r="EQP8" s="101"/>
      <c r="EQQ8" s="101"/>
      <c r="EQR8" s="101"/>
      <c r="EQS8" s="101"/>
      <c r="EQT8" s="101"/>
      <c r="EQU8" s="101"/>
      <c r="EQV8" s="101"/>
      <c r="EQW8" s="101"/>
      <c r="EQX8" s="101"/>
      <c r="EQY8" s="101"/>
      <c r="EQZ8" s="101"/>
      <c r="ERA8" s="101"/>
      <c r="ERB8" s="101"/>
      <c r="ERC8" s="101"/>
      <c r="ERD8" s="101"/>
      <c r="ERE8" s="101"/>
      <c r="ERF8" s="101"/>
      <c r="ERG8" s="101"/>
      <c r="ERH8" s="101"/>
      <c r="ERI8" s="101"/>
      <c r="ERJ8" s="101"/>
      <c r="ERK8" s="101"/>
      <c r="ERL8" s="101"/>
      <c r="ERM8" s="101"/>
      <c r="ERN8" s="101"/>
      <c r="ERO8" s="101"/>
      <c r="ERP8" s="101"/>
      <c r="ERQ8" s="101"/>
      <c r="ERR8" s="101"/>
      <c r="ERS8" s="101"/>
      <c r="ERT8" s="101"/>
      <c r="ERU8" s="101"/>
      <c r="ERV8" s="101"/>
      <c r="ERW8" s="101"/>
      <c r="ERX8" s="101"/>
      <c r="ERY8" s="101"/>
      <c r="ERZ8" s="101"/>
      <c r="ESA8" s="101"/>
      <c r="ESB8" s="101"/>
      <c r="ESC8" s="101"/>
      <c r="ESD8" s="101"/>
      <c r="ESE8" s="101"/>
      <c r="ESF8" s="101"/>
      <c r="ESG8" s="101"/>
      <c r="ESH8" s="101"/>
      <c r="ESI8" s="101"/>
      <c r="ESJ8" s="101"/>
      <c r="ESK8" s="101"/>
      <c r="ESL8" s="101"/>
      <c r="ESM8" s="101"/>
      <c r="ESN8" s="101"/>
      <c r="ESO8" s="101"/>
      <c r="ESP8" s="101"/>
      <c r="ESQ8" s="101"/>
      <c r="ESR8" s="101"/>
      <c r="ESS8" s="101"/>
      <c r="EST8" s="101"/>
      <c r="ESU8" s="101"/>
      <c r="ESV8" s="101"/>
      <c r="ESW8" s="101"/>
      <c r="ESX8" s="101"/>
      <c r="ESY8" s="101"/>
      <c r="ESZ8" s="101"/>
      <c r="ETA8" s="101"/>
      <c r="ETB8" s="101"/>
      <c r="ETC8" s="101"/>
      <c r="ETD8" s="101"/>
      <c r="ETE8" s="101"/>
      <c r="ETF8" s="101"/>
      <c r="ETG8" s="101"/>
      <c r="ETH8" s="101"/>
      <c r="ETI8" s="101"/>
      <c r="ETJ8" s="101"/>
      <c r="ETK8" s="101"/>
      <c r="ETL8" s="101"/>
      <c r="ETM8" s="101"/>
      <c r="ETN8" s="101"/>
      <c r="ETO8" s="101"/>
      <c r="ETP8" s="101"/>
      <c r="ETQ8" s="101"/>
      <c r="ETR8" s="101"/>
      <c r="ETS8" s="101"/>
      <c r="ETT8" s="101"/>
      <c r="ETU8" s="101"/>
      <c r="ETV8" s="101"/>
      <c r="ETW8" s="101"/>
      <c r="ETX8" s="101"/>
      <c r="ETY8" s="101"/>
      <c r="ETZ8" s="101"/>
      <c r="EUA8" s="101"/>
      <c r="EUB8" s="101"/>
      <c r="EUC8" s="101"/>
      <c r="EUD8" s="101"/>
      <c r="EUE8" s="101"/>
      <c r="EUF8" s="101"/>
      <c r="EUG8" s="101"/>
      <c r="EUH8" s="101"/>
      <c r="EUI8" s="101"/>
      <c r="EUJ8" s="101"/>
      <c r="EUK8" s="101"/>
      <c r="EUL8" s="101"/>
      <c r="EUM8" s="101"/>
      <c r="EUN8" s="101"/>
      <c r="EUO8" s="101"/>
      <c r="EUP8" s="101"/>
      <c r="EUQ8" s="101"/>
      <c r="EUR8" s="101"/>
      <c r="EUS8" s="101"/>
      <c r="EUT8" s="101"/>
      <c r="EUU8" s="101"/>
      <c r="EUV8" s="101"/>
      <c r="EUW8" s="101"/>
      <c r="EUX8" s="101"/>
      <c r="EUY8" s="101"/>
      <c r="EUZ8" s="101"/>
      <c r="EVA8" s="101"/>
      <c r="EVB8" s="101"/>
      <c r="EVC8" s="101"/>
      <c r="EVD8" s="101"/>
      <c r="EVE8" s="101"/>
      <c r="EVF8" s="101"/>
      <c r="EVG8" s="101"/>
      <c r="EVH8" s="101"/>
      <c r="EVI8" s="101"/>
      <c r="EVJ8" s="101"/>
      <c r="EVK8" s="101"/>
      <c r="EVL8" s="101"/>
      <c r="EVM8" s="101"/>
      <c r="EVN8" s="101"/>
      <c r="EVO8" s="101"/>
      <c r="EVP8" s="101"/>
      <c r="EVQ8" s="101"/>
      <c r="EVR8" s="101"/>
      <c r="EVS8" s="101"/>
      <c r="EVT8" s="101"/>
      <c r="EVU8" s="101"/>
      <c r="EVV8" s="101"/>
      <c r="EVW8" s="101"/>
      <c r="EVX8" s="101"/>
      <c r="EVY8" s="101"/>
      <c r="EVZ8" s="101"/>
      <c r="EWA8" s="101"/>
      <c r="EWB8" s="101"/>
      <c r="EWC8" s="101"/>
      <c r="EWD8" s="101"/>
      <c r="EWE8" s="101"/>
      <c r="EWF8" s="101"/>
      <c r="EWG8" s="101"/>
      <c r="EWH8" s="101"/>
      <c r="EWI8" s="101"/>
      <c r="EWJ8" s="101"/>
      <c r="EWK8" s="101"/>
      <c r="EWL8" s="101"/>
      <c r="EWM8" s="101"/>
      <c r="EWN8" s="101"/>
      <c r="EWO8" s="101"/>
      <c r="EWP8" s="101"/>
      <c r="EWQ8" s="101"/>
      <c r="EWR8" s="101"/>
      <c r="EWS8" s="101"/>
      <c r="EWT8" s="101"/>
      <c r="EWU8" s="101"/>
      <c r="EWV8" s="101"/>
      <c r="EWW8" s="101"/>
      <c r="EWX8" s="101"/>
      <c r="EWY8" s="101"/>
      <c r="EWZ8" s="101"/>
      <c r="EXA8" s="101"/>
      <c r="EXB8" s="101"/>
      <c r="EXC8" s="101"/>
      <c r="EXD8" s="101"/>
      <c r="EXE8" s="101"/>
      <c r="EXF8" s="101"/>
      <c r="EXG8" s="101"/>
      <c r="EXH8" s="101"/>
      <c r="EXI8" s="101"/>
      <c r="EXJ8" s="101"/>
      <c r="EXK8" s="101"/>
      <c r="EXL8" s="101"/>
      <c r="EXM8" s="101"/>
      <c r="EXN8" s="101"/>
      <c r="EXO8" s="101"/>
      <c r="EXP8" s="101"/>
      <c r="EXQ8" s="101"/>
      <c r="EXR8" s="101"/>
      <c r="EXS8" s="101"/>
      <c r="EXT8" s="101"/>
      <c r="EXU8" s="101"/>
      <c r="EXV8" s="101"/>
      <c r="EXW8" s="101"/>
      <c r="EXX8" s="101"/>
      <c r="EXY8" s="101"/>
      <c r="EXZ8" s="101"/>
      <c r="EYA8" s="101"/>
      <c r="EYB8" s="101"/>
      <c r="EYC8" s="101"/>
      <c r="EYD8" s="101"/>
      <c r="EYE8" s="101"/>
      <c r="EYF8" s="101"/>
      <c r="EYG8" s="101"/>
      <c r="EYH8" s="101"/>
      <c r="EYI8" s="101"/>
      <c r="EYJ8" s="101"/>
      <c r="EYK8" s="101"/>
      <c r="EYL8" s="101"/>
      <c r="EYM8" s="101"/>
      <c r="EYN8" s="101"/>
      <c r="EYO8" s="101"/>
      <c r="EYP8" s="101"/>
      <c r="EYQ8" s="101"/>
      <c r="EYR8" s="101"/>
      <c r="EYS8" s="101"/>
      <c r="EYT8" s="101"/>
      <c r="EYU8" s="101"/>
      <c r="EYV8" s="101"/>
      <c r="EYW8" s="101"/>
      <c r="EYX8" s="101"/>
      <c r="EYY8" s="101"/>
      <c r="EYZ8" s="101"/>
      <c r="EZA8" s="101"/>
      <c r="EZB8" s="101"/>
      <c r="EZC8" s="101"/>
      <c r="EZD8" s="101"/>
      <c r="EZE8" s="101"/>
      <c r="EZF8" s="101"/>
      <c r="EZG8" s="101"/>
      <c r="EZH8" s="101"/>
      <c r="EZI8" s="101"/>
      <c r="EZJ8" s="101"/>
      <c r="EZK8" s="101"/>
      <c r="EZL8" s="101"/>
      <c r="EZM8" s="101"/>
      <c r="EZN8" s="101"/>
      <c r="EZO8" s="101"/>
      <c r="EZP8" s="101"/>
      <c r="EZQ8" s="101"/>
      <c r="EZR8" s="101"/>
      <c r="EZS8" s="101"/>
      <c r="EZT8" s="101"/>
      <c r="EZU8" s="101"/>
      <c r="EZV8" s="101"/>
      <c r="EZW8" s="101"/>
      <c r="EZX8" s="101"/>
      <c r="EZY8" s="101"/>
      <c r="EZZ8" s="101"/>
      <c r="FAA8" s="101"/>
      <c r="FAB8" s="101"/>
      <c r="FAC8" s="101"/>
      <c r="FAD8" s="101"/>
      <c r="FAE8" s="101"/>
      <c r="FAF8" s="101"/>
      <c r="FAG8" s="101"/>
      <c r="FAH8" s="101"/>
      <c r="FAI8" s="101"/>
      <c r="FAJ8" s="101"/>
      <c r="FAK8" s="101"/>
      <c r="FAL8" s="101"/>
      <c r="FAM8" s="101"/>
      <c r="FAN8" s="101"/>
      <c r="FAO8" s="101"/>
      <c r="FAP8" s="101"/>
      <c r="FAQ8" s="101"/>
      <c r="FAR8" s="101"/>
      <c r="FAS8" s="101"/>
      <c r="FAT8" s="101"/>
      <c r="FAU8" s="101"/>
      <c r="FAV8" s="101"/>
      <c r="FAW8" s="101"/>
      <c r="FAX8" s="101"/>
      <c r="FAY8" s="101"/>
      <c r="FAZ8" s="101"/>
      <c r="FBA8" s="101"/>
      <c r="FBB8" s="101"/>
      <c r="FBC8" s="101"/>
      <c r="FBD8" s="101"/>
      <c r="FBE8" s="101"/>
      <c r="FBF8" s="101"/>
      <c r="FBG8" s="101"/>
      <c r="FBH8" s="101"/>
      <c r="FBI8" s="101"/>
      <c r="FBJ8" s="101"/>
      <c r="FBK8" s="101"/>
      <c r="FBL8" s="101"/>
      <c r="FBM8" s="101"/>
      <c r="FBN8" s="101"/>
      <c r="FBO8" s="101"/>
      <c r="FBP8" s="101"/>
      <c r="FBQ8" s="101"/>
      <c r="FBR8" s="101"/>
      <c r="FBS8" s="101"/>
      <c r="FBT8" s="101"/>
      <c r="FBU8" s="101"/>
      <c r="FBV8" s="101"/>
      <c r="FBW8" s="101"/>
      <c r="FBX8" s="101"/>
      <c r="FBY8" s="101"/>
      <c r="FBZ8" s="101"/>
      <c r="FCA8" s="101"/>
      <c r="FCB8" s="101"/>
      <c r="FCC8" s="101"/>
      <c r="FCD8" s="101"/>
      <c r="FCE8" s="101"/>
      <c r="FCF8" s="101"/>
      <c r="FCG8" s="101"/>
      <c r="FCH8" s="101"/>
      <c r="FCI8" s="101"/>
      <c r="FCJ8" s="101"/>
      <c r="FCK8" s="101"/>
      <c r="FCL8" s="101"/>
      <c r="FCM8" s="101"/>
      <c r="FCN8" s="101"/>
      <c r="FCO8" s="101"/>
      <c r="FCP8" s="101"/>
      <c r="FCQ8" s="101"/>
      <c r="FCR8" s="101"/>
      <c r="FCS8" s="101"/>
      <c r="FCT8" s="101"/>
      <c r="FCU8" s="101"/>
      <c r="FCV8" s="101"/>
      <c r="FCW8" s="101"/>
      <c r="FCX8" s="101"/>
      <c r="FCY8" s="101"/>
      <c r="FCZ8" s="101"/>
      <c r="FDA8" s="101"/>
      <c r="FDB8" s="101"/>
      <c r="FDC8" s="101"/>
      <c r="FDD8" s="101"/>
      <c r="FDE8" s="101"/>
      <c r="FDF8" s="101"/>
      <c r="FDG8" s="101"/>
      <c r="FDH8" s="101"/>
      <c r="FDI8" s="101"/>
      <c r="FDJ8" s="101"/>
      <c r="FDK8" s="101"/>
      <c r="FDL8" s="101"/>
      <c r="FDM8" s="101"/>
      <c r="FDN8" s="101"/>
      <c r="FDO8" s="101"/>
      <c r="FDP8" s="101"/>
      <c r="FDQ8" s="101"/>
      <c r="FDR8" s="101"/>
      <c r="FDS8" s="101"/>
      <c r="FDT8" s="101"/>
      <c r="FDU8" s="101"/>
      <c r="FDV8" s="101"/>
      <c r="FDW8" s="101"/>
      <c r="FDX8" s="101"/>
      <c r="FDY8" s="101"/>
      <c r="FDZ8" s="101"/>
      <c r="FEA8" s="101"/>
      <c r="FEB8" s="101"/>
      <c r="FEC8" s="101"/>
      <c r="FED8" s="101"/>
      <c r="FEE8" s="101"/>
      <c r="FEF8" s="101"/>
      <c r="FEG8" s="101"/>
      <c r="FEH8" s="101"/>
      <c r="FEI8" s="101"/>
      <c r="FEJ8" s="101"/>
      <c r="FEK8" s="101"/>
      <c r="FEL8" s="101"/>
      <c r="FEM8" s="101"/>
      <c r="FEN8" s="101"/>
      <c r="FEO8" s="101"/>
      <c r="FEP8" s="101"/>
      <c r="FEQ8" s="101"/>
      <c r="FER8" s="101"/>
      <c r="FES8" s="101"/>
      <c r="FET8" s="101"/>
      <c r="FEU8" s="101"/>
      <c r="FEV8" s="101"/>
      <c r="FEW8" s="101"/>
      <c r="FEX8" s="101"/>
      <c r="FEY8" s="101"/>
      <c r="FEZ8" s="101"/>
      <c r="FFA8" s="101"/>
      <c r="FFB8" s="101"/>
      <c r="FFC8" s="101"/>
      <c r="FFD8" s="101"/>
      <c r="FFE8" s="101"/>
      <c r="FFF8" s="101"/>
      <c r="FFG8" s="101"/>
      <c r="FFH8" s="101"/>
      <c r="FFI8" s="101"/>
      <c r="FFJ8" s="101"/>
      <c r="FFK8" s="101"/>
      <c r="FFL8" s="101"/>
      <c r="FFM8" s="101"/>
      <c r="FFN8" s="101"/>
      <c r="FFO8" s="101"/>
      <c r="FFP8" s="101"/>
      <c r="FFQ8" s="101"/>
      <c r="FFR8" s="101"/>
      <c r="FFS8" s="101"/>
      <c r="FFT8" s="101"/>
      <c r="FFU8" s="101"/>
      <c r="FFV8" s="101"/>
      <c r="FFW8" s="101"/>
      <c r="FFX8" s="101"/>
      <c r="FFY8" s="101"/>
      <c r="FFZ8" s="101"/>
      <c r="FGA8" s="101"/>
      <c r="FGB8" s="101"/>
      <c r="FGC8" s="101"/>
      <c r="FGD8" s="101"/>
      <c r="FGE8" s="101"/>
      <c r="FGF8" s="101"/>
      <c r="FGG8" s="101"/>
      <c r="FGH8" s="101"/>
      <c r="FGI8" s="101"/>
      <c r="FGJ8" s="101"/>
      <c r="FGK8" s="101"/>
      <c r="FGL8" s="101"/>
      <c r="FGM8" s="101"/>
      <c r="FGN8" s="101"/>
      <c r="FGO8" s="101"/>
      <c r="FGP8" s="101"/>
      <c r="FGQ8" s="101"/>
      <c r="FGR8" s="101"/>
      <c r="FGS8" s="101"/>
      <c r="FGT8" s="101"/>
      <c r="FGU8" s="101"/>
      <c r="FGV8" s="101"/>
      <c r="FGW8" s="101"/>
      <c r="FGX8" s="101"/>
      <c r="FGY8" s="101"/>
      <c r="FGZ8" s="101"/>
      <c r="FHA8" s="101"/>
      <c r="FHB8" s="101"/>
      <c r="FHC8" s="101"/>
      <c r="FHD8" s="101"/>
      <c r="FHE8" s="101"/>
      <c r="FHF8" s="101"/>
      <c r="FHG8" s="101"/>
      <c r="FHH8" s="101"/>
      <c r="FHI8" s="101"/>
      <c r="FHJ8" s="101"/>
      <c r="FHK8" s="101"/>
      <c r="FHL8" s="101"/>
      <c r="FHM8" s="101"/>
      <c r="FHN8" s="101"/>
      <c r="FHO8" s="101"/>
      <c r="FHP8" s="101"/>
      <c r="FHQ8" s="101"/>
      <c r="FHR8" s="101"/>
      <c r="FHS8" s="101"/>
      <c r="FHT8" s="101"/>
      <c r="FHU8" s="101"/>
      <c r="FHV8" s="101"/>
      <c r="FHW8" s="101"/>
      <c r="FHX8" s="101"/>
      <c r="FHY8" s="101"/>
      <c r="FHZ8" s="101"/>
      <c r="FIA8" s="101"/>
      <c r="FIB8" s="101"/>
      <c r="FIC8" s="101"/>
      <c r="FID8" s="101"/>
      <c r="FIE8" s="101"/>
      <c r="FIF8" s="101"/>
      <c r="FIG8" s="101"/>
      <c r="FIH8" s="101"/>
      <c r="FII8" s="101"/>
      <c r="FIJ8" s="101"/>
      <c r="FIK8" s="101"/>
      <c r="FIL8" s="101"/>
      <c r="FIM8" s="101"/>
      <c r="FIN8" s="101"/>
      <c r="FIO8" s="101"/>
      <c r="FIP8" s="101"/>
      <c r="FIQ8" s="101"/>
      <c r="FIR8" s="101"/>
      <c r="FIS8" s="101"/>
      <c r="FIT8" s="101"/>
      <c r="FIU8" s="101"/>
      <c r="FIV8" s="101"/>
      <c r="FIW8" s="101"/>
      <c r="FIX8" s="101"/>
      <c r="FIY8" s="101"/>
      <c r="FIZ8" s="101"/>
      <c r="FJA8" s="101"/>
      <c r="FJB8" s="101"/>
      <c r="FJC8" s="101"/>
      <c r="FJD8" s="101"/>
      <c r="FJE8" s="101"/>
      <c r="FJF8" s="101"/>
      <c r="FJG8" s="101"/>
      <c r="FJH8" s="101"/>
      <c r="FJI8" s="101"/>
      <c r="FJJ8" s="101"/>
      <c r="FJK8" s="101"/>
      <c r="FJL8" s="101"/>
      <c r="FJM8" s="101"/>
      <c r="FJN8" s="101"/>
      <c r="FJO8" s="101"/>
      <c r="FJP8" s="101"/>
      <c r="FJQ8" s="101"/>
      <c r="FJR8" s="101"/>
      <c r="FJS8" s="101"/>
      <c r="FJT8" s="101"/>
      <c r="FJU8" s="101"/>
      <c r="FJV8" s="101"/>
      <c r="FJW8" s="101"/>
      <c r="FJX8" s="101"/>
      <c r="FJY8" s="101"/>
      <c r="FJZ8" s="101"/>
      <c r="FKA8" s="101"/>
      <c r="FKB8" s="101"/>
      <c r="FKC8" s="101"/>
      <c r="FKD8" s="101"/>
      <c r="FKE8" s="101"/>
      <c r="FKF8" s="101"/>
      <c r="FKG8" s="101"/>
      <c r="FKH8" s="101"/>
      <c r="FKI8" s="101"/>
      <c r="FKJ8" s="101"/>
      <c r="FKK8" s="101"/>
      <c r="FKL8" s="101"/>
      <c r="FKM8" s="101"/>
      <c r="FKN8" s="101"/>
      <c r="FKO8" s="101"/>
      <c r="FKP8" s="101"/>
      <c r="FKQ8" s="101"/>
      <c r="FKR8" s="101"/>
      <c r="FKS8" s="101"/>
      <c r="FKT8" s="101"/>
      <c r="FKU8" s="101"/>
      <c r="FKV8" s="101"/>
      <c r="FKW8" s="101"/>
      <c r="FKX8" s="101"/>
      <c r="FKY8" s="101"/>
      <c r="FKZ8" s="101"/>
      <c r="FLA8" s="101"/>
      <c r="FLB8" s="101"/>
      <c r="FLC8" s="101"/>
      <c r="FLD8" s="101"/>
      <c r="FLE8" s="101"/>
      <c r="FLF8" s="101"/>
      <c r="FLG8" s="101"/>
      <c r="FLH8" s="101"/>
      <c r="FLI8" s="101"/>
      <c r="FLJ8" s="101"/>
      <c r="FLK8" s="101"/>
      <c r="FLL8" s="101"/>
      <c r="FLM8" s="101"/>
      <c r="FLN8" s="101"/>
      <c r="FLO8" s="101"/>
      <c r="FLP8" s="101"/>
      <c r="FLQ8" s="101"/>
      <c r="FLR8" s="101"/>
      <c r="FLS8" s="101"/>
      <c r="FLT8" s="101"/>
      <c r="FLU8" s="101"/>
      <c r="FLV8" s="101"/>
      <c r="FLW8" s="101"/>
      <c r="FLX8" s="101"/>
      <c r="FLY8" s="101"/>
      <c r="FLZ8" s="101"/>
      <c r="FMA8" s="101"/>
      <c r="FMB8" s="101"/>
      <c r="FMC8" s="101"/>
      <c r="FMD8" s="101"/>
      <c r="FME8" s="101"/>
      <c r="FMF8" s="101"/>
      <c r="FMG8" s="101"/>
      <c r="FMH8" s="101"/>
      <c r="FMI8" s="101"/>
      <c r="FMJ8" s="101"/>
      <c r="FMK8" s="101"/>
      <c r="FML8" s="101"/>
      <c r="FMM8" s="101"/>
      <c r="FMN8" s="101"/>
      <c r="FMO8" s="101"/>
      <c r="FMP8" s="101"/>
      <c r="FMQ8" s="101"/>
      <c r="FMR8" s="101"/>
      <c r="FMS8" s="101"/>
      <c r="FMT8" s="101"/>
      <c r="FMU8" s="101"/>
      <c r="FMV8" s="101"/>
      <c r="FMW8" s="101"/>
      <c r="FMX8" s="101"/>
      <c r="FMY8" s="101"/>
      <c r="FMZ8" s="101"/>
      <c r="FNA8" s="101"/>
      <c r="FNB8" s="101"/>
      <c r="FNC8" s="101"/>
      <c r="FND8" s="101"/>
      <c r="FNE8" s="101"/>
      <c r="FNF8" s="101"/>
      <c r="FNG8" s="101"/>
      <c r="FNH8" s="101"/>
      <c r="FNI8" s="101"/>
      <c r="FNJ8" s="101"/>
      <c r="FNK8" s="101"/>
      <c r="FNL8" s="101"/>
      <c r="FNM8" s="101"/>
      <c r="FNN8" s="101"/>
      <c r="FNO8" s="101"/>
      <c r="FNP8" s="101"/>
      <c r="FNQ8" s="101"/>
      <c r="FNR8" s="101"/>
      <c r="FNS8" s="101"/>
      <c r="FNT8" s="101"/>
      <c r="FNU8" s="101"/>
      <c r="FNV8" s="101"/>
      <c r="FNW8" s="101"/>
      <c r="FNX8" s="101"/>
      <c r="FNY8" s="101"/>
      <c r="FNZ8" s="101"/>
      <c r="FOA8" s="101"/>
      <c r="FOB8" s="101"/>
      <c r="FOC8" s="101"/>
      <c r="FOD8" s="101"/>
      <c r="FOE8" s="101"/>
      <c r="FOF8" s="101"/>
      <c r="FOG8" s="101"/>
      <c r="FOH8" s="101"/>
      <c r="FOI8" s="101"/>
      <c r="FOJ8" s="101"/>
      <c r="FOK8" s="101"/>
      <c r="FOL8" s="101"/>
      <c r="FOM8" s="101"/>
      <c r="FON8" s="101"/>
      <c r="FOO8" s="101"/>
      <c r="FOP8" s="101"/>
      <c r="FOQ8" s="101"/>
      <c r="FOR8" s="101"/>
      <c r="FOS8" s="101"/>
      <c r="FOT8" s="101"/>
      <c r="FOU8" s="101"/>
      <c r="FOV8" s="101"/>
      <c r="FOW8" s="101"/>
      <c r="FOX8" s="101"/>
      <c r="FOY8" s="101"/>
      <c r="FOZ8" s="101"/>
      <c r="FPA8" s="101"/>
      <c r="FPB8" s="101"/>
      <c r="FPC8" s="101"/>
      <c r="FPD8" s="101"/>
      <c r="FPE8" s="101"/>
      <c r="FPF8" s="101"/>
      <c r="FPG8" s="101"/>
      <c r="FPH8" s="101"/>
      <c r="FPI8" s="101"/>
      <c r="FPJ8" s="101"/>
      <c r="FPK8" s="101"/>
      <c r="FPL8" s="101"/>
      <c r="FPM8" s="101"/>
      <c r="FPN8" s="101"/>
      <c r="FPO8" s="101"/>
      <c r="FPP8" s="101"/>
      <c r="FPQ8" s="101"/>
      <c r="FPR8" s="101"/>
      <c r="FPS8" s="101"/>
      <c r="FPT8" s="101"/>
      <c r="FPU8" s="101"/>
      <c r="FPV8" s="101"/>
      <c r="FPW8" s="101"/>
      <c r="FPX8" s="101"/>
      <c r="FPY8" s="101"/>
      <c r="FPZ8" s="101"/>
      <c r="FQA8" s="101"/>
      <c r="FQB8" s="101"/>
      <c r="FQC8" s="101"/>
      <c r="FQD8" s="101"/>
      <c r="FQE8" s="101"/>
      <c r="FQF8" s="101"/>
      <c r="FQG8" s="101"/>
      <c r="FQH8" s="101"/>
      <c r="FQI8" s="101"/>
      <c r="FQJ8" s="101"/>
      <c r="FQK8" s="101"/>
      <c r="FQL8" s="101"/>
      <c r="FQM8" s="101"/>
      <c r="FQN8" s="101"/>
      <c r="FQO8" s="101"/>
      <c r="FQP8" s="101"/>
      <c r="FQQ8" s="101"/>
      <c r="FQR8" s="101"/>
      <c r="FQS8" s="101"/>
      <c r="FQT8" s="101"/>
      <c r="FQU8" s="101"/>
      <c r="FQV8" s="101"/>
      <c r="FQW8" s="101"/>
      <c r="FQX8" s="101"/>
      <c r="FQY8" s="101"/>
      <c r="FQZ8" s="101"/>
      <c r="FRA8" s="101"/>
      <c r="FRB8" s="101"/>
      <c r="FRC8" s="101"/>
      <c r="FRD8" s="101"/>
      <c r="FRE8" s="101"/>
      <c r="FRF8" s="101"/>
      <c r="FRG8" s="101"/>
      <c r="FRH8" s="101"/>
      <c r="FRI8" s="101"/>
      <c r="FRJ8" s="101"/>
      <c r="FRK8" s="101"/>
      <c r="FRL8" s="101"/>
      <c r="FRM8" s="101"/>
      <c r="FRN8" s="101"/>
      <c r="FRO8" s="101"/>
      <c r="FRP8" s="101"/>
      <c r="FRQ8" s="101"/>
      <c r="FRR8" s="101"/>
      <c r="FRS8" s="101"/>
      <c r="FRT8" s="101"/>
      <c r="FRU8" s="101"/>
      <c r="FRV8" s="101"/>
      <c r="FRW8" s="101"/>
      <c r="FRX8" s="101"/>
      <c r="FRY8" s="101"/>
      <c r="FRZ8" s="101"/>
      <c r="FSA8" s="101"/>
      <c r="FSB8" s="101"/>
      <c r="FSC8" s="101"/>
      <c r="FSD8" s="101"/>
      <c r="FSE8" s="101"/>
      <c r="FSF8" s="101"/>
      <c r="FSG8" s="101"/>
      <c r="FSH8" s="101"/>
      <c r="FSI8" s="101"/>
      <c r="FSJ8" s="101"/>
      <c r="FSK8" s="101"/>
      <c r="FSL8" s="101"/>
      <c r="FSM8" s="101"/>
      <c r="FSN8" s="101"/>
      <c r="FSO8" s="101"/>
      <c r="FSP8" s="101"/>
      <c r="FSQ8" s="101"/>
      <c r="FSR8" s="101"/>
      <c r="FSS8" s="101"/>
      <c r="FST8" s="101"/>
      <c r="FSU8" s="101"/>
      <c r="FSV8" s="101"/>
      <c r="FSW8" s="101"/>
      <c r="FSX8" s="101"/>
      <c r="FSY8" s="101"/>
      <c r="FSZ8" s="101"/>
      <c r="FTA8" s="101"/>
      <c r="FTB8" s="101"/>
      <c r="FTC8" s="101"/>
      <c r="FTD8" s="101"/>
      <c r="FTE8" s="101"/>
      <c r="FTF8" s="101"/>
      <c r="FTG8" s="101"/>
      <c r="FTH8" s="101"/>
      <c r="FTI8" s="101"/>
      <c r="FTJ8" s="101"/>
      <c r="FTK8" s="101"/>
      <c r="FTL8" s="101"/>
      <c r="FTM8" s="101"/>
      <c r="FTN8" s="101"/>
      <c r="FTO8" s="101"/>
      <c r="FTP8" s="101"/>
      <c r="FTQ8" s="101"/>
      <c r="FTR8" s="101"/>
      <c r="FTS8" s="101"/>
      <c r="FTT8" s="101"/>
      <c r="FTU8" s="101"/>
      <c r="FTV8" s="101"/>
      <c r="FTW8" s="101"/>
      <c r="FTX8" s="101"/>
      <c r="FTY8" s="101"/>
      <c r="FTZ8" s="101"/>
      <c r="FUA8" s="101"/>
      <c r="FUB8" s="101"/>
      <c r="FUC8" s="101"/>
      <c r="FUD8" s="101"/>
      <c r="FUE8" s="101"/>
      <c r="FUF8" s="101"/>
      <c r="FUG8" s="101"/>
      <c r="FUH8" s="101"/>
      <c r="FUI8" s="101"/>
      <c r="FUJ8" s="101"/>
      <c r="FUK8" s="101"/>
      <c r="FUL8" s="101"/>
      <c r="FUM8" s="101"/>
      <c r="FUN8" s="101"/>
      <c r="FUO8" s="101"/>
      <c r="FUP8" s="101"/>
      <c r="FUQ8" s="101"/>
      <c r="FUR8" s="101"/>
      <c r="FUS8" s="101"/>
      <c r="FUT8" s="101"/>
      <c r="FUU8" s="101"/>
      <c r="FUV8" s="101"/>
      <c r="FUW8" s="101"/>
      <c r="FUX8" s="101"/>
      <c r="FUY8" s="101"/>
      <c r="FUZ8" s="101"/>
      <c r="FVA8" s="101"/>
      <c r="FVB8" s="101"/>
      <c r="FVC8" s="101"/>
      <c r="FVD8" s="101"/>
      <c r="FVE8" s="101"/>
      <c r="FVF8" s="101"/>
      <c r="FVG8" s="101"/>
      <c r="FVH8" s="101"/>
      <c r="FVI8" s="101"/>
      <c r="FVJ8" s="101"/>
      <c r="FVK8" s="101"/>
      <c r="FVL8" s="101"/>
      <c r="FVM8" s="101"/>
      <c r="FVN8" s="101"/>
      <c r="FVO8" s="101"/>
      <c r="FVP8" s="101"/>
      <c r="FVQ8" s="101"/>
      <c r="FVR8" s="101"/>
      <c r="FVS8" s="101"/>
      <c r="FVT8" s="101"/>
      <c r="FVU8" s="101"/>
      <c r="FVV8" s="101"/>
      <c r="FVW8" s="101"/>
      <c r="FVX8" s="101"/>
      <c r="FVY8" s="101"/>
      <c r="FVZ8" s="101"/>
      <c r="FWA8" s="101"/>
      <c r="FWB8" s="101"/>
      <c r="FWC8" s="101"/>
      <c r="FWD8" s="101"/>
      <c r="FWE8" s="101"/>
      <c r="FWF8" s="101"/>
      <c r="FWG8" s="101"/>
      <c r="FWH8" s="101"/>
      <c r="FWI8" s="101"/>
      <c r="FWJ8" s="101"/>
      <c r="FWK8" s="101"/>
      <c r="FWL8" s="101"/>
      <c r="FWM8" s="101"/>
      <c r="FWN8" s="101"/>
      <c r="FWO8" s="101"/>
      <c r="FWP8" s="101"/>
      <c r="FWQ8" s="101"/>
      <c r="FWR8" s="101"/>
      <c r="FWS8" s="101"/>
      <c r="FWT8" s="101"/>
      <c r="FWU8" s="101"/>
      <c r="FWV8" s="101"/>
      <c r="FWW8" s="101"/>
      <c r="FWX8" s="101"/>
      <c r="FWY8" s="101"/>
      <c r="FWZ8" s="101"/>
      <c r="FXA8" s="101"/>
      <c r="FXB8" s="101"/>
      <c r="FXC8" s="101"/>
      <c r="FXD8" s="101"/>
      <c r="FXE8" s="101"/>
      <c r="FXF8" s="101"/>
      <c r="FXG8" s="101"/>
      <c r="FXH8" s="101"/>
      <c r="FXI8" s="101"/>
      <c r="FXJ8" s="101"/>
      <c r="FXK8" s="101"/>
      <c r="FXL8" s="101"/>
      <c r="FXM8" s="101"/>
      <c r="FXN8" s="101"/>
      <c r="FXO8" s="101"/>
      <c r="FXP8" s="101"/>
      <c r="FXQ8" s="101"/>
      <c r="FXR8" s="101"/>
      <c r="FXS8" s="101"/>
      <c r="FXT8" s="101"/>
      <c r="FXU8" s="101"/>
      <c r="FXV8" s="101"/>
      <c r="FXW8" s="101"/>
      <c r="FXX8" s="101"/>
      <c r="FXY8" s="101"/>
      <c r="FXZ8" s="101"/>
      <c r="FYA8" s="101"/>
      <c r="FYB8" s="101"/>
      <c r="FYC8" s="101"/>
      <c r="FYD8" s="101"/>
      <c r="FYE8" s="101"/>
      <c r="FYF8" s="101"/>
      <c r="FYG8" s="101"/>
      <c r="FYH8" s="101"/>
      <c r="FYI8" s="101"/>
      <c r="FYJ8" s="101"/>
      <c r="FYK8" s="101"/>
      <c r="FYL8" s="101"/>
      <c r="FYM8" s="101"/>
      <c r="FYN8" s="101"/>
      <c r="FYO8" s="101"/>
      <c r="FYP8" s="101"/>
      <c r="FYQ8" s="101"/>
      <c r="FYR8" s="101"/>
      <c r="FYS8" s="101"/>
      <c r="FYT8" s="101"/>
      <c r="FYU8" s="101"/>
      <c r="FYV8" s="101"/>
      <c r="FYW8" s="101"/>
      <c r="FYX8" s="101"/>
      <c r="FYY8" s="101"/>
      <c r="FYZ8" s="101"/>
      <c r="FZA8" s="101"/>
      <c r="FZB8" s="101"/>
      <c r="FZC8" s="101"/>
      <c r="FZD8" s="101"/>
      <c r="FZE8" s="101"/>
      <c r="FZF8" s="101"/>
      <c r="FZG8" s="101"/>
      <c r="FZH8" s="101"/>
      <c r="FZI8" s="101"/>
      <c r="FZJ8" s="101"/>
      <c r="FZK8" s="101"/>
      <c r="FZL8" s="101"/>
      <c r="FZM8" s="101"/>
      <c r="FZN8" s="101"/>
      <c r="FZO8" s="101"/>
      <c r="FZP8" s="101"/>
      <c r="FZQ8" s="101"/>
      <c r="FZR8" s="101"/>
      <c r="FZS8" s="101"/>
      <c r="FZT8" s="101"/>
      <c r="FZU8" s="101"/>
      <c r="FZV8" s="101"/>
      <c r="FZW8" s="101"/>
      <c r="FZX8" s="101"/>
      <c r="FZY8" s="101"/>
      <c r="FZZ8" s="101"/>
      <c r="GAA8" s="101"/>
      <c r="GAB8" s="101"/>
      <c r="GAC8" s="101"/>
      <c r="GAD8" s="101"/>
      <c r="GAE8" s="101"/>
      <c r="GAF8" s="101"/>
      <c r="GAG8" s="101"/>
      <c r="GAH8" s="101"/>
      <c r="GAI8" s="101"/>
      <c r="GAJ8" s="101"/>
      <c r="GAK8" s="101"/>
      <c r="GAL8" s="101"/>
      <c r="GAM8" s="101"/>
      <c r="GAN8" s="101"/>
      <c r="GAO8" s="101"/>
      <c r="GAP8" s="101"/>
      <c r="GAQ8" s="101"/>
      <c r="GAR8" s="101"/>
      <c r="GAS8" s="101"/>
      <c r="GAT8" s="101"/>
      <c r="GAU8" s="101"/>
      <c r="GAV8" s="101"/>
      <c r="GAW8" s="101"/>
      <c r="GAX8" s="101"/>
      <c r="GAY8" s="101"/>
      <c r="GAZ8" s="101"/>
      <c r="GBA8" s="101"/>
      <c r="GBB8" s="101"/>
      <c r="GBC8" s="101"/>
      <c r="GBD8" s="101"/>
      <c r="GBE8" s="101"/>
      <c r="GBF8" s="101"/>
      <c r="GBG8" s="101"/>
      <c r="GBH8" s="101"/>
      <c r="GBI8" s="101"/>
      <c r="GBJ8" s="101"/>
      <c r="GBK8" s="101"/>
      <c r="GBL8" s="101"/>
      <c r="GBM8" s="101"/>
      <c r="GBN8" s="101"/>
      <c r="GBO8" s="101"/>
      <c r="GBP8" s="101"/>
      <c r="GBQ8" s="101"/>
      <c r="GBR8" s="101"/>
      <c r="GBS8" s="101"/>
      <c r="GBT8" s="101"/>
      <c r="GBU8" s="101"/>
      <c r="GBV8" s="101"/>
      <c r="GBW8" s="101"/>
      <c r="GBX8" s="101"/>
      <c r="GBY8" s="101"/>
      <c r="GBZ8" s="101"/>
      <c r="GCA8" s="101"/>
      <c r="GCB8" s="101"/>
      <c r="GCC8" s="101"/>
      <c r="GCD8" s="101"/>
      <c r="GCE8" s="101"/>
      <c r="GCF8" s="101"/>
      <c r="GCG8" s="101"/>
      <c r="GCH8" s="101"/>
      <c r="GCI8" s="101"/>
      <c r="GCJ8" s="101"/>
      <c r="GCK8" s="101"/>
      <c r="GCL8" s="101"/>
      <c r="GCM8" s="101"/>
      <c r="GCN8" s="101"/>
      <c r="GCO8" s="101"/>
      <c r="GCP8" s="101"/>
      <c r="GCQ8" s="101"/>
      <c r="GCR8" s="101"/>
      <c r="GCS8" s="101"/>
      <c r="GCT8" s="101"/>
      <c r="GCU8" s="101"/>
      <c r="GCV8" s="101"/>
      <c r="GCW8" s="101"/>
      <c r="GCX8" s="101"/>
      <c r="GCY8" s="101"/>
      <c r="GCZ8" s="101"/>
      <c r="GDA8" s="101"/>
      <c r="GDB8" s="101"/>
      <c r="GDC8" s="101"/>
      <c r="GDD8" s="101"/>
      <c r="GDE8" s="101"/>
      <c r="GDF8" s="101"/>
      <c r="GDG8" s="101"/>
      <c r="GDH8" s="101"/>
      <c r="GDI8" s="101"/>
      <c r="GDJ8" s="101"/>
      <c r="GDK8" s="101"/>
      <c r="GDL8" s="101"/>
      <c r="GDM8" s="101"/>
      <c r="GDN8" s="101"/>
      <c r="GDO8" s="101"/>
      <c r="GDP8" s="101"/>
      <c r="GDQ8" s="101"/>
      <c r="GDR8" s="101"/>
      <c r="GDS8" s="101"/>
      <c r="GDT8" s="101"/>
      <c r="GDU8" s="101"/>
      <c r="GDV8" s="101"/>
      <c r="GDW8" s="101"/>
      <c r="GDX8" s="101"/>
      <c r="GDY8" s="101"/>
      <c r="GDZ8" s="101"/>
      <c r="GEA8" s="101"/>
      <c r="GEB8" s="101"/>
      <c r="GEC8" s="101"/>
      <c r="GED8" s="101"/>
      <c r="GEE8" s="101"/>
      <c r="GEF8" s="101"/>
      <c r="GEG8" s="101"/>
      <c r="GEH8" s="101"/>
      <c r="GEI8" s="101"/>
      <c r="GEJ8" s="101"/>
      <c r="GEK8" s="101"/>
      <c r="GEL8" s="101"/>
      <c r="GEM8" s="101"/>
      <c r="GEN8" s="101"/>
      <c r="GEO8" s="101"/>
      <c r="GEP8" s="101"/>
      <c r="GEQ8" s="101"/>
      <c r="GER8" s="101"/>
      <c r="GES8" s="101"/>
      <c r="GET8" s="101"/>
      <c r="GEU8" s="101"/>
      <c r="GEV8" s="101"/>
      <c r="GEW8" s="101"/>
      <c r="GEX8" s="101"/>
      <c r="GEY8" s="101"/>
      <c r="GEZ8" s="101"/>
      <c r="GFA8" s="101"/>
      <c r="GFB8" s="101"/>
      <c r="GFC8" s="101"/>
      <c r="GFD8" s="101"/>
      <c r="GFE8" s="101"/>
      <c r="GFF8" s="101"/>
      <c r="GFG8" s="101"/>
      <c r="GFH8" s="101"/>
      <c r="GFI8" s="101"/>
      <c r="GFJ8" s="101"/>
      <c r="GFK8" s="101"/>
      <c r="GFL8" s="101"/>
      <c r="GFM8" s="101"/>
      <c r="GFN8" s="101"/>
      <c r="GFO8" s="101"/>
      <c r="GFP8" s="101"/>
      <c r="GFQ8" s="101"/>
      <c r="GFR8" s="101"/>
      <c r="GFS8" s="101"/>
      <c r="GFT8" s="101"/>
      <c r="GFU8" s="101"/>
      <c r="GFV8" s="101"/>
      <c r="GFW8" s="101"/>
      <c r="GFX8" s="101"/>
      <c r="GFY8" s="101"/>
      <c r="GFZ8" s="101"/>
      <c r="GGA8" s="101"/>
      <c r="GGB8" s="101"/>
      <c r="GGC8" s="101"/>
      <c r="GGD8" s="101"/>
      <c r="GGE8" s="101"/>
      <c r="GGF8" s="101"/>
      <c r="GGG8" s="101"/>
      <c r="GGH8" s="101"/>
      <c r="GGI8" s="101"/>
      <c r="GGJ8" s="101"/>
      <c r="GGK8" s="101"/>
      <c r="GGL8" s="101"/>
      <c r="GGM8" s="101"/>
      <c r="GGN8" s="101"/>
      <c r="GGO8" s="101"/>
      <c r="GGP8" s="101"/>
      <c r="GGQ8" s="101"/>
      <c r="GGR8" s="101"/>
      <c r="GGS8" s="101"/>
      <c r="GGT8" s="101"/>
      <c r="GGU8" s="101"/>
      <c r="GGV8" s="101"/>
      <c r="GGW8" s="101"/>
      <c r="GGX8" s="101"/>
      <c r="GGY8" s="101"/>
      <c r="GGZ8" s="101"/>
      <c r="GHA8" s="101"/>
      <c r="GHB8" s="101"/>
      <c r="GHC8" s="101"/>
      <c r="GHD8" s="101"/>
      <c r="GHE8" s="101"/>
      <c r="GHF8" s="101"/>
      <c r="GHG8" s="101"/>
      <c r="GHH8" s="101"/>
      <c r="GHI8" s="101"/>
      <c r="GHJ8" s="101"/>
      <c r="GHK8" s="101"/>
      <c r="GHL8" s="101"/>
      <c r="GHM8" s="101"/>
      <c r="GHN8" s="101"/>
      <c r="GHO8" s="101"/>
      <c r="GHP8" s="101"/>
      <c r="GHQ8" s="101"/>
      <c r="GHR8" s="101"/>
      <c r="GHS8" s="101"/>
      <c r="GHT8" s="101"/>
      <c r="GHU8" s="101"/>
      <c r="GHV8" s="101"/>
      <c r="GHW8" s="101"/>
      <c r="GHX8" s="101"/>
      <c r="GHY8" s="101"/>
      <c r="GHZ8" s="101"/>
      <c r="GIA8" s="101"/>
      <c r="GIB8" s="101"/>
      <c r="GIC8" s="101"/>
      <c r="GID8" s="101"/>
      <c r="GIE8" s="101"/>
      <c r="GIF8" s="101"/>
      <c r="GIG8" s="101"/>
      <c r="GIH8" s="101"/>
      <c r="GII8" s="101"/>
      <c r="GIJ8" s="101"/>
      <c r="GIK8" s="101"/>
      <c r="GIL8" s="101"/>
      <c r="GIM8" s="101"/>
      <c r="GIN8" s="101"/>
      <c r="GIO8" s="101"/>
      <c r="GIP8" s="101"/>
      <c r="GIQ8" s="101"/>
      <c r="GIR8" s="101"/>
      <c r="GIS8" s="101"/>
      <c r="GIT8" s="101"/>
      <c r="GIU8" s="101"/>
      <c r="GIV8" s="101"/>
      <c r="GIW8" s="101"/>
      <c r="GIX8" s="101"/>
      <c r="GIY8" s="101"/>
      <c r="GIZ8" s="101"/>
      <c r="GJA8" s="101"/>
      <c r="GJB8" s="101"/>
      <c r="GJC8" s="101"/>
      <c r="GJD8" s="101"/>
      <c r="GJE8" s="101"/>
      <c r="GJF8" s="101"/>
      <c r="GJG8" s="101"/>
      <c r="GJH8" s="101"/>
      <c r="GJI8" s="101"/>
      <c r="GJJ8" s="101"/>
      <c r="GJK8" s="101"/>
      <c r="GJL8" s="101"/>
      <c r="GJM8" s="101"/>
      <c r="GJN8" s="101"/>
      <c r="GJO8" s="101"/>
      <c r="GJP8" s="101"/>
      <c r="GJQ8" s="101"/>
      <c r="GJR8" s="101"/>
      <c r="GJS8" s="101"/>
      <c r="GJT8" s="101"/>
      <c r="GJU8" s="101"/>
      <c r="GJV8" s="101"/>
      <c r="GJW8" s="101"/>
      <c r="GJX8" s="101"/>
      <c r="GJY8" s="101"/>
      <c r="GJZ8" s="101"/>
      <c r="GKA8" s="101"/>
      <c r="GKB8" s="101"/>
      <c r="GKC8" s="101"/>
      <c r="GKD8" s="101"/>
      <c r="GKE8" s="101"/>
      <c r="GKF8" s="101"/>
      <c r="GKG8" s="101"/>
      <c r="GKH8" s="101"/>
      <c r="GKI8" s="101"/>
      <c r="GKJ8" s="101"/>
      <c r="GKK8" s="101"/>
      <c r="GKL8" s="101"/>
      <c r="GKM8" s="101"/>
      <c r="GKN8" s="101"/>
      <c r="GKO8" s="101"/>
      <c r="GKP8" s="101"/>
      <c r="GKQ8" s="101"/>
      <c r="GKR8" s="101"/>
      <c r="GKS8" s="101"/>
      <c r="GKT8" s="101"/>
      <c r="GKU8" s="101"/>
      <c r="GKV8" s="101"/>
      <c r="GKW8" s="101"/>
      <c r="GKX8" s="101"/>
      <c r="GKY8" s="101"/>
      <c r="GKZ8" s="101"/>
      <c r="GLA8" s="101"/>
      <c r="GLB8" s="101"/>
      <c r="GLC8" s="101"/>
      <c r="GLD8" s="101"/>
      <c r="GLE8" s="101"/>
      <c r="GLF8" s="101"/>
      <c r="GLG8" s="101"/>
      <c r="GLH8" s="101"/>
      <c r="GLI8" s="101"/>
      <c r="GLJ8" s="101"/>
      <c r="GLK8" s="101"/>
      <c r="GLL8" s="101"/>
      <c r="GLM8" s="101"/>
      <c r="GLN8" s="101"/>
      <c r="GLO8" s="101"/>
      <c r="GLP8" s="101"/>
      <c r="GLQ8" s="101"/>
      <c r="GLR8" s="101"/>
      <c r="GLS8" s="101"/>
      <c r="GLT8" s="101"/>
      <c r="GLU8" s="101"/>
      <c r="GLV8" s="101"/>
      <c r="GLW8" s="101"/>
      <c r="GLX8" s="101"/>
      <c r="GLY8" s="101"/>
      <c r="GLZ8" s="101"/>
      <c r="GMA8" s="101"/>
      <c r="GMB8" s="101"/>
      <c r="GMC8" s="101"/>
      <c r="GMD8" s="101"/>
      <c r="GME8" s="101"/>
      <c r="GMF8" s="101"/>
      <c r="GMG8" s="101"/>
      <c r="GMH8" s="101"/>
      <c r="GMI8" s="101"/>
      <c r="GMJ8" s="101"/>
      <c r="GMK8" s="101"/>
      <c r="GML8" s="101"/>
      <c r="GMM8" s="101"/>
      <c r="GMN8" s="101"/>
      <c r="GMO8" s="101"/>
      <c r="GMP8" s="101"/>
      <c r="GMQ8" s="101"/>
      <c r="GMR8" s="101"/>
      <c r="GMS8" s="101"/>
      <c r="GMT8" s="101"/>
      <c r="GMU8" s="101"/>
      <c r="GMV8" s="101"/>
      <c r="GMW8" s="101"/>
      <c r="GMX8" s="101"/>
      <c r="GMY8" s="101"/>
      <c r="GMZ8" s="101"/>
      <c r="GNA8" s="101"/>
      <c r="GNB8" s="101"/>
      <c r="GNC8" s="101"/>
      <c r="GND8" s="101"/>
      <c r="GNE8" s="101"/>
      <c r="GNF8" s="101"/>
      <c r="GNG8" s="101"/>
      <c r="GNH8" s="101"/>
      <c r="GNI8" s="101"/>
      <c r="GNJ8" s="101"/>
      <c r="GNK8" s="101"/>
      <c r="GNL8" s="101"/>
      <c r="GNM8" s="101"/>
      <c r="GNN8" s="101"/>
      <c r="GNO8" s="101"/>
      <c r="GNP8" s="101"/>
      <c r="GNQ8" s="101"/>
      <c r="GNR8" s="101"/>
      <c r="GNS8" s="101"/>
      <c r="GNT8" s="101"/>
      <c r="GNU8" s="101"/>
      <c r="GNV8" s="101"/>
      <c r="GNW8" s="101"/>
      <c r="GNX8" s="101"/>
      <c r="GNY8" s="101"/>
      <c r="GNZ8" s="101"/>
      <c r="GOA8" s="101"/>
      <c r="GOB8" s="101"/>
      <c r="GOC8" s="101"/>
      <c r="GOD8" s="101"/>
      <c r="GOE8" s="101"/>
      <c r="GOF8" s="101"/>
      <c r="GOG8" s="101"/>
      <c r="GOH8" s="101"/>
      <c r="GOI8" s="101"/>
      <c r="GOJ8" s="101"/>
      <c r="GOK8" s="101"/>
      <c r="GOL8" s="101"/>
      <c r="GOM8" s="101"/>
      <c r="GON8" s="101"/>
      <c r="GOO8" s="101"/>
      <c r="GOP8" s="101"/>
      <c r="GOQ8" s="101"/>
      <c r="GOR8" s="101"/>
      <c r="GOS8" s="101"/>
      <c r="GOT8" s="101"/>
      <c r="GOU8" s="101"/>
      <c r="GOV8" s="101"/>
      <c r="GOW8" s="101"/>
      <c r="GOX8" s="101"/>
      <c r="GOY8" s="101"/>
      <c r="GOZ8" s="101"/>
      <c r="GPA8" s="101"/>
      <c r="GPB8" s="101"/>
      <c r="GPC8" s="101"/>
      <c r="GPD8" s="101"/>
      <c r="GPE8" s="101"/>
      <c r="GPF8" s="101"/>
      <c r="GPG8" s="101"/>
      <c r="GPH8" s="101"/>
      <c r="GPI8" s="101"/>
      <c r="GPJ8" s="101"/>
      <c r="GPK8" s="101"/>
      <c r="GPL8" s="101"/>
      <c r="GPM8" s="101"/>
      <c r="GPN8" s="101"/>
      <c r="GPO8" s="101"/>
      <c r="GPP8" s="101"/>
      <c r="GPQ8" s="101"/>
      <c r="GPR8" s="101"/>
      <c r="GPS8" s="101"/>
      <c r="GPT8" s="101"/>
      <c r="GPU8" s="101"/>
      <c r="GPV8" s="101"/>
      <c r="GPW8" s="101"/>
      <c r="GPX8" s="101"/>
      <c r="GPY8" s="101"/>
      <c r="GPZ8" s="101"/>
      <c r="GQA8" s="101"/>
      <c r="GQB8" s="101"/>
      <c r="GQC8" s="101"/>
      <c r="GQD8" s="101"/>
      <c r="GQE8" s="101"/>
      <c r="GQF8" s="101"/>
      <c r="GQG8" s="101"/>
      <c r="GQH8" s="101"/>
      <c r="GQI8" s="101"/>
      <c r="GQJ8" s="101"/>
      <c r="GQK8" s="101"/>
      <c r="GQL8" s="101"/>
      <c r="GQM8" s="101"/>
      <c r="GQN8" s="101"/>
      <c r="GQO8" s="101"/>
      <c r="GQP8" s="101"/>
      <c r="GQQ8" s="101"/>
      <c r="GQR8" s="101"/>
      <c r="GQS8" s="101"/>
      <c r="GQT8" s="101"/>
      <c r="GQU8" s="101"/>
      <c r="GQV8" s="101"/>
      <c r="GQW8" s="101"/>
      <c r="GQX8" s="101"/>
      <c r="GQY8" s="101"/>
      <c r="GQZ8" s="101"/>
      <c r="GRA8" s="101"/>
      <c r="GRB8" s="101"/>
      <c r="GRC8" s="101"/>
      <c r="GRD8" s="101"/>
      <c r="GRE8" s="101"/>
      <c r="GRF8" s="101"/>
      <c r="GRG8" s="101"/>
      <c r="GRH8" s="101"/>
      <c r="GRI8" s="101"/>
      <c r="GRJ8" s="101"/>
      <c r="GRK8" s="101"/>
      <c r="GRL8" s="101"/>
      <c r="GRM8" s="101"/>
      <c r="GRN8" s="101"/>
      <c r="GRO8" s="101"/>
      <c r="GRP8" s="101"/>
      <c r="GRQ8" s="101"/>
      <c r="GRR8" s="101"/>
      <c r="GRS8" s="101"/>
      <c r="GRT8" s="101"/>
      <c r="GRU8" s="101"/>
      <c r="GRV8" s="101"/>
      <c r="GRW8" s="101"/>
      <c r="GRX8" s="101"/>
      <c r="GRY8" s="101"/>
      <c r="GRZ8" s="101"/>
      <c r="GSA8" s="101"/>
      <c r="GSB8" s="101"/>
      <c r="GSC8" s="101"/>
      <c r="GSD8" s="101"/>
      <c r="GSE8" s="101"/>
      <c r="GSF8" s="101"/>
      <c r="GSG8" s="101"/>
      <c r="GSH8" s="101"/>
      <c r="GSI8" s="101"/>
      <c r="GSJ8" s="101"/>
      <c r="GSK8" s="101"/>
      <c r="GSL8" s="101"/>
      <c r="GSM8" s="101"/>
      <c r="GSN8" s="101"/>
      <c r="GSO8" s="101"/>
      <c r="GSP8" s="101"/>
      <c r="GSQ8" s="101"/>
      <c r="GSR8" s="101"/>
      <c r="GSS8" s="101"/>
      <c r="GST8" s="101"/>
      <c r="GSU8" s="101"/>
      <c r="GSV8" s="101"/>
      <c r="GSW8" s="101"/>
      <c r="GSX8" s="101"/>
      <c r="GSY8" s="101"/>
      <c r="GSZ8" s="101"/>
      <c r="GTA8" s="101"/>
      <c r="GTB8" s="101"/>
      <c r="GTC8" s="101"/>
      <c r="GTD8" s="101"/>
      <c r="GTE8" s="101"/>
      <c r="GTF8" s="101"/>
      <c r="GTG8" s="101"/>
      <c r="GTH8" s="101"/>
      <c r="GTI8" s="101"/>
      <c r="GTJ8" s="101"/>
      <c r="GTK8" s="101"/>
      <c r="GTL8" s="101"/>
      <c r="GTM8" s="101"/>
      <c r="GTN8" s="101"/>
      <c r="GTO8" s="101"/>
      <c r="GTP8" s="101"/>
      <c r="GTQ8" s="101"/>
      <c r="GTR8" s="101"/>
      <c r="GTS8" s="101"/>
      <c r="GTT8" s="101"/>
      <c r="GTU8" s="101"/>
      <c r="GTV8" s="101"/>
      <c r="GTW8" s="101"/>
      <c r="GTX8" s="101"/>
      <c r="GTY8" s="101"/>
      <c r="GTZ8" s="101"/>
      <c r="GUA8" s="101"/>
      <c r="GUB8" s="101"/>
      <c r="GUC8" s="101"/>
      <c r="GUD8" s="101"/>
      <c r="GUE8" s="101"/>
      <c r="GUF8" s="101"/>
      <c r="GUG8" s="101"/>
      <c r="GUH8" s="101"/>
      <c r="GUI8" s="101"/>
      <c r="GUJ8" s="101"/>
      <c r="GUK8" s="101"/>
      <c r="GUL8" s="101"/>
      <c r="GUM8" s="101"/>
      <c r="GUN8" s="101"/>
      <c r="GUO8" s="101"/>
      <c r="GUP8" s="101"/>
      <c r="GUQ8" s="101"/>
      <c r="GUR8" s="101"/>
      <c r="GUS8" s="101"/>
      <c r="GUT8" s="101"/>
      <c r="GUU8" s="101"/>
      <c r="GUV8" s="101"/>
      <c r="GUW8" s="101"/>
      <c r="GUX8" s="101"/>
      <c r="GUY8" s="101"/>
      <c r="GUZ8" s="101"/>
      <c r="GVA8" s="101"/>
      <c r="GVB8" s="101"/>
      <c r="GVC8" s="101"/>
      <c r="GVD8" s="101"/>
      <c r="GVE8" s="101"/>
      <c r="GVF8" s="101"/>
      <c r="GVG8" s="101"/>
      <c r="GVH8" s="101"/>
      <c r="GVI8" s="101"/>
      <c r="GVJ8" s="101"/>
      <c r="GVK8" s="101"/>
      <c r="GVL8" s="101"/>
      <c r="GVM8" s="101"/>
      <c r="GVN8" s="101"/>
      <c r="GVO8" s="101"/>
      <c r="GVP8" s="101"/>
      <c r="GVQ8" s="101"/>
      <c r="GVR8" s="101"/>
      <c r="GVS8" s="101"/>
      <c r="GVT8" s="101"/>
      <c r="GVU8" s="101"/>
      <c r="GVV8" s="101"/>
      <c r="GVW8" s="101"/>
      <c r="GVX8" s="101"/>
      <c r="GVY8" s="101"/>
      <c r="GVZ8" s="101"/>
      <c r="GWA8" s="101"/>
      <c r="GWB8" s="101"/>
      <c r="GWC8" s="101"/>
      <c r="GWD8" s="101"/>
      <c r="GWE8" s="101"/>
      <c r="GWF8" s="101"/>
      <c r="GWG8" s="101"/>
      <c r="GWH8" s="101"/>
      <c r="GWI8" s="101"/>
      <c r="GWJ8" s="101"/>
      <c r="GWK8" s="101"/>
      <c r="GWL8" s="101"/>
      <c r="GWM8" s="101"/>
      <c r="GWN8" s="101"/>
      <c r="GWO8" s="101"/>
      <c r="GWP8" s="101"/>
      <c r="GWQ8" s="101"/>
      <c r="GWR8" s="101"/>
      <c r="GWS8" s="101"/>
      <c r="GWT8" s="101"/>
      <c r="GWU8" s="101"/>
      <c r="GWV8" s="101"/>
      <c r="GWW8" s="101"/>
      <c r="GWX8" s="101"/>
      <c r="GWY8" s="101"/>
      <c r="GWZ8" s="101"/>
      <c r="GXA8" s="101"/>
      <c r="GXB8" s="101"/>
      <c r="GXC8" s="101"/>
      <c r="GXD8" s="101"/>
      <c r="GXE8" s="101"/>
      <c r="GXF8" s="101"/>
      <c r="GXG8" s="101"/>
      <c r="GXH8" s="101"/>
      <c r="GXI8" s="101"/>
      <c r="GXJ8" s="101"/>
      <c r="GXK8" s="101"/>
      <c r="GXL8" s="101"/>
      <c r="GXM8" s="101"/>
      <c r="GXN8" s="101"/>
      <c r="GXO8" s="101"/>
      <c r="GXP8" s="101"/>
      <c r="GXQ8" s="101"/>
      <c r="GXR8" s="101"/>
      <c r="GXS8" s="101"/>
      <c r="GXT8" s="101"/>
      <c r="GXU8" s="101"/>
      <c r="GXV8" s="101"/>
      <c r="GXW8" s="101"/>
      <c r="GXX8" s="101"/>
      <c r="GXY8" s="101"/>
      <c r="GXZ8" s="101"/>
      <c r="GYA8" s="101"/>
      <c r="GYB8" s="101"/>
      <c r="GYC8" s="101"/>
      <c r="GYD8" s="101"/>
      <c r="GYE8" s="101"/>
      <c r="GYF8" s="101"/>
      <c r="GYG8" s="101"/>
      <c r="GYH8" s="101"/>
      <c r="GYI8" s="101"/>
      <c r="GYJ8" s="101"/>
      <c r="GYK8" s="101"/>
      <c r="GYL8" s="101"/>
      <c r="GYM8" s="101"/>
      <c r="GYN8" s="101"/>
      <c r="GYO8" s="101"/>
      <c r="GYP8" s="101"/>
      <c r="GYQ8" s="101"/>
      <c r="GYR8" s="101"/>
      <c r="GYS8" s="101"/>
      <c r="GYT8" s="101"/>
      <c r="GYU8" s="101"/>
      <c r="GYV8" s="101"/>
      <c r="GYW8" s="101"/>
      <c r="GYX8" s="101"/>
      <c r="GYY8" s="101"/>
      <c r="GYZ8" s="101"/>
      <c r="GZA8" s="101"/>
      <c r="GZB8" s="101"/>
      <c r="GZC8" s="101"/>
      <c r="GZD8" s="101"/>
      <c r="GZE8" s="101"/>
      <c r="GZF8" s="101"/>
      <c r="GZG8" s="101"/>
      <c r="GZH8" s="101"/>
      <c r="GZI8" s="101"/>
      <c r="GZJ8" s="101"/>
      <c r="GZK8" s="101"/>
      <c r="GZL8" s="101"/>
      <c r="GZM8" s="101"/>
      <c r="GZN8" s="101"/>
      <c r="GZO8" s="101"/>
      <c r="GZP8" s="101"/>
      <c r="GZQ8" s="101"/>
      <c r="GZR8" s="101"/>
      <c r="GZS8" s="101"/>
      <c r="GZT8" s="101"/>
      <c r="GZU8" s="101"/>
      <c r="GZV8" s="101"/>
      <c r="GZW8" s="101"/>
      <c r="GZX8" s="101"/>
      <c r="GZY8" s="101"/>
      <c r="GZZ8" s="101"/>
      <c r="HAA8" s="101"/>
      <c r="HAB8" s="101"/>
      <c r="HAC8" s="101"/>
      <c r="HAD8" s="101"/>
      <c r="HAE8" s="101"/>
      <c r="HAF8" s="101"/>
      <c r="HAG8" s="101"/>
      <c r="HAH8" s="101"/>
      <c r="HAI8" s="101"/>
      <c r="HAJ8" s="101"/>
      <c r="HAK8" s="101"/>
      <c r="HAL8" s="101"/>
      <c r="HAM8" s="101"/>
      <c r="HAN8" s="101"/>
      <c r="HAO8" s="101"/>
      <c r="HAP8" s="101"/>
      <c r="HAQ8" s="101"/>
      <c r="HAR8" s="101"/>
      <c r="HAS8" s="101"/>
      <c r="HAT8" s="101"/>
      <c r="HAU8" s="101"/>
      <c r="HAV8" s="101"/>
      <c r="HAW8" s="101"/>
      <c r="HAX8" s="101"/>
      <c r="HAY8" s="101"/>
      <c r="HAZ8" s="101"/>
      <c r="HBA8" s="101"/>
      <c r="HBB8" s="101"/>
      <c r="HBC8" s="101"/>
      <c r="HBD8" s="101"/>
      <c r="HBE8" s="101"/>
      <c r="HBF8" s="101"/>
      <c r="HBG8" s="101"/>
      <c r="HBH8" s="101"/>
      <c r="HBI8" s="101"/>
      <c r="HBJ8" s="101"/>
      <c r="HBK8" s="101"/>
      <c r="HBL8" s="101"/>
      <c r="HBM8" s="101"/>
      <c r="HBN8" s="101"/>
      <c r="HBO8" s="101"/>
      <c r="HBP8" s="101"/>
      <c r="HBQ8" s="101"/>
      <c r="HBR8" s="101"/>
      <c r="HBS8" s="101"/>
      <c r="HBT8" s="101"/>
      <c r="HBU8" s="101"/>
      <c r="HBV8" s="101"/>
      <c r="HBW8" s="101"/>
      <c r="HBX8" s="101"/>
      <c r="HBY8" s="101"/>
      <c r="HBZ8" s="101"/>
      <c r="HCA8" s="101"/>
      <c r="HCB8" s="101"/>
      <c r="HCC8" s="101"/>
      <c r="HCD8" s="101"/>
      <c r="HCE8" s="101"/>
      <c r="HCF8" s="101"/>
      <c r="HCG8" s="101"/>
      <c r="HCH8" s="101"/>
      <c r="HCI8" s="101"/>
      <c r="HCJ8" s="101"/>
      <c r="HCK8" s="101"/>
      <c r="HCL8" s="101"/>
      <c r="HCM8" s="101"/>
      <c r="HCN8" s="101"/>
      <c r="HCO8" s="101"/>
      <c r="HCP8" s="101"/>
      <c r="HCQ8" s="101"/>
      <c r="HCR8" s="101"/>
      <c r="HCS8" s="101"/>
      <c r="HCT8" s="101"/>
      <c r="HCU8" s="101"/>
      <c r="HCV8" s="101"/>
      <c r="HCW8" s="101"/>
      <c r="HCX8" s="101"/>
      <c r="HCY8" s="101"/>
      <c r="HCZ8" s="101"/>
      <c r="HDA8" s="101"/>
      <c r="HDB8" s="101"/>
      <c r="HDC8" s="101"/>
      <c r="HDD8" s="101"/>
      <c r="HDE8" s="101"/>
      <c r="HDF8" s="101"/>
      <c r="HDG8" s="101"/>
      <c r="HDH8" s="101"/>
      <c r="HDI8" s="101"/>
      <c r="HDJ8" s="101"/>
      <c r="HDK8" s="101"/>
      <c r="HDL8" s="101"/>
      <c r="HDM8" s="101"/>
      <c r="HDN8" s="101"/>
      <c r="HDO8" s="101"/>
      <c r="HDP8" s="101"/>
      <c r="HDQ8" s="101"/>
      <c r="HDR8" s="101"/>
      <c r="HDS8" s="101"/>
      <c r="HDT8" s="101"/>
      <c r="HDU8" s="101"/>
      <c r="HDV8" s="101"/>
      <c r="HDW8" s="101"/>
      <c r="HDX8" s="101"/>
      <c r="HDY8" s="101"/>
      <c r="HDZ8" s="101"/>
      <c r="HEA8" s="101"/>
      <c r="HEB8" s="101"/>
      <c r="HEC8" s="101"/>
      <c r="HED8" s="101"/>
      <c r="HEE8" s="101"/>
      <c r="HEF8" s="101"/>
      <c r="HEG8" s="101"/>
      <c r="HEH8" s="101"/>
      <c r="HEI8" s="101"/>
      <c r="HEJ8" s="101"/>
      <c r="HEK8" s="101"/>
      <c r="HEL8" s="101"/>
      <c r="HEM8" s="101"/>
      <c r="HEN8" s="101"/>
      <c r="HEO8" s="101"/>
      <c r="HEP8" s="101"/>
      <c r="HEQ8" s="101"/>
      <c r="HER8" s="101"/>
      <c r="HES8" s="101"/>
      <c r="HET8" s="101"/>
      <c r="HEU8" s="101"/>
      <c r="HEV8" s="101"/>
      <c r="HEW8" s="101"/>
      <c r="HEX8" s="101"/>
      <c r="HEY8" s="101"/>
      <c r="HEZ8" s="101"/>
      <c r="HFA8" s="101"/>
      <c r="HFB8" s="101"/>
      <c r="HFC8" s="101"/>
      <c r="HFD8" s="101"/>
      <c r="HFE8" s="101"/>
      <c r="HFF8" s="101"/>
      <c r="HFG8" s="101"/>
      <c r="HFH8" s="101"/>
      <c r="HFI8" s="101"/>
      <c r="HFJ8" s="101"/>
      <c r="HFK8" s="101"/>
      <c r="HFL8" s="101"/>
      <c r="HFM8" s="101"/>
      <c r="HFN8" s="101"/>
      <c r="HFO8" s="101"/>
      <c r="HFP8" s="101"/>
      <c r="HFQ8" s="101"/>
      <c r="HFR8" s="101"/>
      <c r="HFS8" s="101"/>
      <c r="HFT8" s="101"/>
      <c r="HFU8" s="101"/>
      <c r="HFV8" s="101"/>
      <c r="HFW8" s="101"/>
      <c r="HFX8" s="101"/>
      <c r="HFY8" s="101"/>
      <c r="HFZ8" s="101"/>
      <c r="HGA8" s="101"/>
      <c r="HGB8" s="101"/>
      <c r="HGC8" s="101"/>
      <c r="HGD8" s="101"/>
      <c r="HGE8" s="101"/>
      <c r="HGF8" s="101"/>
      <c r="HGG8" s="101"/>
      <c r="HGH8" s="101"/>
      <c r="HGI8" s="101"/>
      <c r="HGJ8" s="101"/>
      <c r="HGK8" s="101"/>
      <c r="HGL8" s="101"/>
      <c r="HGM8" s="101"/>
      <c r="HGN8" s="101"/>
      <c r="HGO8" s="101"/>
      <c r="HGP8" s="101"/>
      <c r="HGQ8" s="101"/>
      <c r="HGR8" s="101"/>
      <c r="HGS8" s="101"/>
      <c r="HGT8" s="101"/>
      <c r="HGU8" s="101"/>
      <c r="HGV8" s="101"/>
      <c r="HGW8" s="101"/>
      <c r="HGX8" s="101"/>
      <c r="HGY8" s="101"/>
      <c r="HGZ8" s="101"/>
      <c r="HHA8" s="101"/>
      <c r="HHB8" s="101"/>
      <c r="HHC8" s="101"/>
      <c r="HHD8" s="101"/>
      <c r="HHE8" s="101"/>
      <c r="HHF8" s="101"/>
      <c r="HHG8" s="101"/>
      <c r="HHH8" s="101"/>
      <c r="HHI8" s="101"/>
      <c r="HHJ8" s="101"/>
      <c r="HHK8" s="101"/>
      <c r="HHL8" s="101"/>
      <c r="HHM8" s="101"/>
      <c r="HHN8" s="101"/>
      <c r="HHO8" s="101"/>
      <c r="HHP8" s="101"/>
      <c r="HHQ8" s="101"/>
      <c r="HHR8" s="101"/>
      <c r="HHS8" s="101"/>
      <c r="HHT8" s="101"/>
      <c r="HHU8" s="101"/>
      <c r="HHV8" s="101"/>
      <c r="HHW8" s="101"/>
      <c r="HHX8" s="101"/>
      <c r="HHY8" s="101"/>
      <c r="HHZ8" s="101"/>
      <c r="HIA8" s="101"/>
      <c r="HIB8" s="101"/>
      <c r="HIC8" s="101"/>
      <c r="HID8" s="101"/>
      <c r="HIE8" s="101"/>
      <c r="HIF8" s="101"/>
      <c r="HIG8" s="101"/>
      <c r="HIH8" s="101"/>
      <c r="HII8" s="101"/>
      <c r="HIJ8" s="101"/>
      <c r="HIK8" s="101"/>
      <c r="HIL8" s="101"/>
      <c r="HIM8" s="101"/>
      <c r="HIN8" s="101"/>
      <c r="HIO8" s="101"/>
      <c r="HIP8" s="101"/>
      <c r="HIQ8" s="101"/>
      <c r="HIR8" s="101"/>
      <c r="HIS8" s="101"/>
      <c r="HIT8" s="101"/>
      <c r="HIU8" s="101"/>
      <c r="HIV8" s="101"/>
      <c r="HIW8" s="101"/>
      <c r="HIX8" s="101"/>
      <c r="HIY8" s="101"/>
      <c r="HIZ8" s="101"/>
      <c r="HJA8" s="101"/>
      <c r="HJB8" s="101"/>
      <c r="HJC8" s="101"/>
      <c r="HJD8" s="101"/>
      <c r="HJE8" s="101"/>
      <c r="HJF8" s="101"/>
      <c r="HJG8" s="101"/>
      <c r="HJH8" s="101"/>
      <c r="HJI8" s="101"/>
      <c r="HJJ8" s="101"/>
      <c r="HJK8" s="101"/>
      <c r="HJL8" s="101"/>
      <c r="HJM8" s="101"/>
      <c r="HJN8" s="101"/>
      <c r="HJO8" s="101"/>
      <c r="HJP8" s="101"/>
      <c r="HJQ8" s="101"/>
      <c r="HJR8" s="101"/>
      <c r="HJS8" s="101"/>
      <c r="HJT8" s="101"/>
      <c r="HJU8" s="101"/>
      <c r="HJV8" s="101"/>
      <c r="HJW8" s="101"/>
      <c r="HJX8" s="101"/>
      <c r="HJY8" s="101"/>
      <c r="HJZ8" s="101"/>
      <c r="HKA8" s="101"/>
      <c r="HKB8" s="101"/>
      <c r="HKC8" s="101"/>
      <c r="HKD8" s="101"/>
      <c r="HKE8" s="101"/>
      <c r="HKF8" s="101"/>
      <c r="HKG8" s="101"/>
      <c r="HKH8" s="101"/>
      <c r="HKI8" s="101"/>
      <c r="HKJ8" s="101"/>
      <c r="HKK8" s="101"/>
      <c r="HKL8" s="101"/>
      <c r="HKM8" s="101"/>
      <c r="HKN8" s="101"/>
      <c r="HKO8" s="101"/>
      <c r="HKP8" s="101"/>
      <c r="HKQ8" s="101"/>
      <c r="HKR8" s="101"/>
      <c r="HKS8" s="101"/>
      <c r="HKT8" s="101"/>
      <c r="HKU8" s="101"/>
      <c r="HKV8" s="101"/>
      <c r="HKW8" s="101"/>
      <c r="HKX8" s="101"/>
      <c r="HKY8" s="101"/>
      <c r="HKZ8" s="101"/>
      <c r="HLA8" s="101"/>
      <c r="HLB8" s="101"/>
      <c r="HLC8" s="101"/>
      <c r="HLD8" s="101"/>
      <c r="HLE8" s="101"/>
      <c r="HLF8" s="101"/>
      <c r="HLG8" s="101"/>
      <c r="HLH8" s="101"/>
      <c r="HLI8" s="101"/>
      <c r="HLJ8" s="101"/>
      <c r="HLK8" s="101"/>
      <c r="HLL8" s="101"/>
      <c r="HLM8" s="101"/>
      <c r="HLN8" s="101"/>
      <c r="HLO8" s="101"/>
      <c r="HLP8" s="101"/>
      <c r="HLQ8" s="101"/>
      <c r="HLR8" s="101"/>
      <c r="HLS8" s="101"/>
      <c r="HLT8" s="101"/>
      <c r="HLU8" s="101"/>
      <c r="HLV8" s="101"/>
      <c r="HLW8" s="101"/>
      <c r="HLX8" s="101"/>
      <c r="HLY8" s="101"/>
      <c r="HLZ8" s="101"/>
      <c r="HMA8" s="101"/>
      <c r="HMB8" s="101"/>
      <c r="HMC8" s="101"/>
      <c r="HMD8" s="101"/>
      <c r="HME8" s="101"/>
      <c r="HMF8" s="101"/>
      <c r="HMG8" s="101"/>
      <c r="HMH8" s="101"/>
      <c r="HMI8" s="101"/>
      <c r="HMJ8" s="101"/>
      <c r="HMK8" s="101"/>
      <c r="HML8" s="101"/>
      <c r="HMM8" s="101"/>
      <c r="HMN8" s="101"/>
      <c r="HMO8" s="101"/>
      <c r="HMP8" s="101"/>
      <c r="HMQ8" s="101"/>
      <c r="HMR8" s="101"/>
      <c r="HMS8" s="101"/>
      <c r="HMT8" s="101"/>
      <c r="HMU8" s="101"/>
      <c r="HMV8" s="101"/>
      <c r="HMW8" s="101"/>
      <c r="HMX8" s="101"/>
      <c r="HMY8" s="101"/>
      <c r="HMZ8" s="101"/>
      <c r="HNA8" s="101"/>
      <c r="HNB8" s="101"/>
      <c r="HNC8" s="101"/>
      <c r="HND8" s="101"/>
      <c r="HNE8" s="101"/>
      <c r="HNF8" s="101"/>
      <c r="HNG8" s="101"/>
      <c r="HNH8" s="101"/>
      <c r="HNI8" s="101"/>
      <c r="HNJ8" s="101"/>
      <c r="HNK8" s="101"/>
      <c r="HNL8" s="101"/>
      <c r="HNM8" s="101"/>
      <c r="HNN8" s="101"/>
      <c r="HNO8" s="101"/>
      <c r="HNP8" s="101"/>
      <c r="HNQ8" s="101"/>
      <c r="HNR8" s="101"/>
      <c r="HNS8" s="101"/>
      <c r="HNT8" s="101"/>
      <c r="HNU8" s="101"/>
      <c r="HNV8" s="101"/>
      <c r="HNW8" s="101"/>
      <c r="HNX8" s="101"/>
      <c r="HNY8" s="101"/>
      <c r="HNZ8" s="101"/>
      <c r="HOA8" s="101"/>
      <c r="HOB8" s="101"/>
      <c r="HOC8" s="101"/>
      <c r="HOD8" s="101"/>
      <c r="HOE8" s="101"/>
      <c r="HOF8" s="101"/>
      <c r="HOG8" s="101"/>
      <c r="HOH8" s="101"/>
      <c r="HOI8" s="101"/>
      <c r="HOJ8" s="101"/>
      <c r="HOK8" s="101"/>
      <c r="HOL8" s="101"/>
      <c r="HOM8" s="101"/>
      <c r="HON8" s="101"/>
      <c r="HOO8" s="101"/>
      <c r="HOP8" s="101"/>
      <c r="HOQ8" s="101"/>
      <c r="HOR8" s="101"/>
      <c r="HOS8" s="101"/>
      <c r="HOT8" s="101"/>
      <c r="HOU8" s="101"/>
      <c r="HOV8" s="101"/>
      <c r="HOW8" s="101"/>
      <c r="HOX8" s="101"/>
      <c r="HOY8" s="101"/>
      <c r="HOZ8" s="101"/>
      <c r="HPA8" s="101"/>
      <c r="HPB8" s="101"/>
      <c r="HPC8" s="101"/>
      <c r="HPD8" s="101"/>
      <c r="HPE8" s="101"/>
      <c r="HPF8" s="101"/>
      <c r="HPG8" s="101"/>
      <c r="HPH8" s="101"/>
      <c r="HPI8" s="101"/>
      <c r="HPJ8" s="101"/>
      <c r="HPK8" s="101"/>
      <c r="HPL8" s="101"/>
      <c r="HPM8" s="101"/>
      <c r="HPN8" s="101"/>
      <c r="HPO8" s="101"/>
      <c r="HPP8" s="101"/>
      <c r="HPQ8" s="101"/>
      <c r="HPR8" s="101"/>
      <c r="HPS8" s="101"/>
      <c r="HPT8" s="101"/>
      <c r="HPU8" s="101"/>
      <c r="HPV8" s="101"/>
      <c r="HPW8" s="101"/>
      <c r="HPX8" s="101"/>
      <c r="HPY8" s="101"/>
      <c r="HPZ8" s="101"/>
      <c r="HQA8" s="101"/>
      <c r="HQB8" s="101"/>
      <c r="HQC8" s="101"/>
      <c r="HQD8" s="101"/>
      <c r="HQE8" s="101"/>
      <c r="HQF8" s="101"/>
      <c r="HQG8" s="101"/>
      <c r="HQH8" s="101"/>
      <c r="HQI8" s="101"/>
      <c r="HQJ8" s="101"/>
      <c r="HQK8" s="101"/>
      <c r="HQL8" s="101"/>
      <c r="HQM8" s="101"/>
      <c r="HQN8" s="101"/>
      <c r="HQO8" s="101"/>
      <c r="HQP8" s="101"/>
      <c r="HQQ8" s="101"/>
      <c r="HQR8" s="101"/>
      <c r="HQS8" s="101"/>
      <c r="HQT8" s="101"/>
      <c r="HQU8" s="101"/>
      <c r="HQV8" s="101"/>
      <c r="HQW8" s="101"/>
      <c r="HQX8" s="101"/>
      <c r="HQY8" s="101"/>
      <c r="HQZ8" s="101"/>
      <c r="HRA8" s="101"/>
      <c r="HRB8" s="101"/>
      <c r="HRC8" s="101"/>
      <c r="HRD8" s="101"/>
      <c r="HRE8" s="101"/>
      <c r="HRF8" s="101"/>
      <c r="HRG8" s="101"/>
      <c r="HRH8" s="101"/>
      <c r="HRI8" s="101"/>
      <c r="HRJ8" s="101"/>
      <c r="HRK8" s="101"/>
      <c r="HRL8" s="101"/>
      <c r="HRM8" s="101"/>
      <c r="HRN8" s="101"/>
      <c r="HRO8" s="101"/>
      <c r="HRP8" s="101"/>
      <c r="HRQ8" s="101"/>
      <c r="HRR8" s="101"/>
      <c r="HRS8" s="101"/>
      <c r="HRT8" s="101"/>
      <c r="HRU8" s="101"/>
      <c r="HRV8" s="101"/>
      <c r="HRW8" s="101"/>
      <c r="HRX8" s="101"/>
      <c r="HRY8" s="101"/>
      <c r="HRZ8" s="101"/>
      <c r="HSA8" s="101"/>
      <c r="HSB8" s="101"/>
      <c r="HSC8" s="101"/>
      <c r="HSD8" s="101"/>
      <c r="HSE8" s="101"/>
      <c r="HSF8" s="101"/>
      <c r="HSG8" s="101"/>
      <c r="HSH8" s="101"/>
      <c r="HSI8" s="101"/>
      <c r="HSJ8" s="101"/>
      <c r="HSK8" s="101"/>
      <c r="HSL8" s="101"/>
      <c r="HSM8" s="101"/>
      <c r="HSN8" s="101"/>
      <c r="HSO8" s="101"/>
      <c r="HSP8" s="101"/>
      <c r="HSQ8" s="101"/>
      <c r="HSR8" s="101"/>
      <c r="HSS8" s="101"/>
      <c r="HST8" s="101"/>
      <c r="HSU8" s="101"/>
      <c r="HSV8" s="101"/>
      <c r="HSW8" s="101"/>
      <c r="HSX8" s="101"/>
      <c r="HSY8" s="101"/>
      <c r="HSZ8" s="101"/>
      <c r="HTA8" s="101"/>
      <c r="HTB8" s="101"/>
      <c r="HTC8" s="101"/>
      <c r="HTD8" s="101"/>
      <c r="HTE8" s="101"/>
      <c r="HTF8" s="101"/>
      <c r="HTG8" s="101"/>
      <c r="HTH8" s="101"/>
      <c r="HTI8" s="101"/>
      <c r="HTJ8" s="101"/>
      <c r="HTK8" s="101"/>
      <c r="HTL8" s="101"/>
      <c r="HTM8" s="101"/>
      <c r="HTN8" s="101"/>
      <c r="HTO8" s="101"/>
      <c r="HTP8" s="101"/>
      <c r="HTQ8" s="101"/>
      <c r="HTR8" s="101"/>
      <c r="HTS8" s="101"/>
      <c r="HTT8" s="101"/>
      <c r="HTU8" s="101"/>
      <c r="HTV8" s="101"/>
      <c r="HTW8" s="101"/>
      <c r="HTX8" s="101"/>
      <c r="HTY8" s="101"/>
      <c r="HTZ8" s="101"/>
      <c r="HUA8" s="101"/>
      <c r="HUB8" s="101"/>
      <c r="HUC8" s="101"/>
      <c r="HUD8" s="101"/>
      <c r="HUE8" s="101"/>
      <c r="HUF8" s="101"/>
      <c r="HUG8" s="101"/>
      <c r="HUH8" s="101"/>
      <c r="HUI8" s="101"/>
      <c r="HUJ8" s="101"/>
      <c r="HUK8" s="101"/>
      <c r="HUL8" s="101"/>
      <c r="HUM8" s="101"/>
      <c r="HUN8" s="101"/>
      <c r="HUO8" s="101"/>
      <c r="HUP8" s="101"/>
      <c r="HUQ8" s="101"/>
      <c r="HUR8" s="101"/>
      <c r="HUS8" s="101"/>
      <c r="HUT8" s="101"/>
      <c r="HUU8" s="101"/>
      <c r="HUV8" s="101"/>
      <c r="HUW8" s="101"/>
      <c r="HUX8" s="101"/>
      <c r="HUY8" s="101"/>
      <c r="HUZ8" s="101"/>
      <c r="HVA8" s="101"/>
      <c r="HVB8" s="101"/>
      <c r="HVC8" s="101"/>
      <c r="HVD8" s="101"/>
      <c r="HVE8" s="101"/>
      <c r="HVF8" s="101"/>
      <c r="HVG8" s="101"/>
      <c r="HVH8" s="101"/>
      <c r="HVI8" s="101"/>
      <c r="HVJ8" s="101"/>
      <c r="HVK8" s="101"/>
      <c r="HVL8" s="101"/>
      <c r="HVM8" s="101"/>
      <c r="HVN8" s="101"/>
      <c r="HVO8" s="101"/>
      <c r="HVP8" s="101"/>
      <c r="HVQ8" s="101"/>
      <c r="HVR8" s="101"/>
      <c r="HVS8" s="101"/>
      <c r="HVT8" s="101"/>
      <c r="HVU8" s="101"/>
      <c r="HVV8" s="101"/>
      <c r="HVW8" s="101"/>
      <c r="HVX8" s="101"/>
      <c r="HVY8" s="101"/>
      <c r="HVZ8" s="101"/>
      <c r="HWA8" s="101"/>
      <c r="HWB8" s="101"/>
      <c r="HWC8" s="101"/>
      <c r="HWD8" s="101"/>
      <c r="HWE8" s="101"/>
      <c r="HWF8" s="101"/>
      <c r="HWG8" s="101"/>
      <c r="HWH8" s="101"/>
      <c r="HWI8" s="101"/>
      <c r="HWJ8" s="101"/>
      <c r="HWK8" s="101"/>
      <c r="HWL8" s="101"/>
      <c r="HWM8" s="101"/>
      <c r="HWN8" s="101"/>
      <c r="HWO8" s="101"/>
      <c r="HWP8" s="101"/>
      <c r="HWQ8" s="101"/>
      <c r="HWR8" s="101"/>
      <c r="HWS8" s="101"/>
      <c r="HWT8" s="101"/>
      <c r="HWU8" s="101"/>
      <c r="HWV8" s="101"/>
      <c r="HWW8" s="101"/>
      <c r="HWX8" s="101"/>
      <c r="HWY8" s="101"/>
      <c r="HWZ8" s="101"/>
      <c r="HXA8" s="101"/>
      <c r="HXB8" s="101"/>
      <c r="HXC8" s="101"/>
      <c r="HXD8" s="101"/>
      <c r="HXE8" s="101"/>
      <c r="HXF8" s="101"/>
      <c r="HXG8" s="101"/>
      <c r="HXH8" s="101"/>
      <c r="HXI8" s="101"/>
      <c r="HXJ8" s="101"/>
      <c r="HXK8" s="101"/>
      <c r="HXL8" s="101"/>
      <c r="HXM8" s="101"/>
      <c r="HXN8" s="101"/>
      <c r="HXO8" s="101"/>
      <c r="HXP8" s="101"/>
      <c r="HXQ8" s="101"/>
      <c r="HXR8" s="101"/>
      <c r="HXS8" s="101"/>
      <c r="HXT8" s="101"/>
      <c r="HXU8" s="101"/>
      <c r="HXV8" s="101"/>
      <c r="HXW8" s="101"/>
      <c r="HXX8" s="101"/>
      <c r="HXY8" s="101"/>
      <c r="HXZ8" s="101"/>
      <c r="HYA8" s="101"/>
      <c r="HYB8" s="101"/>
      <c r="HYC8" s="101"/>
      <c r="HYD8" s="101"/>
      <c r="HYE8" s="101"/>
      <c r="HYF8" s="101"/>
      <c r="HYG8" s="101"/>
      <c r="HYH8" s="101"/>
      <c r="HYI8" s="101"/>
      <c r="HYJ8" s="101"/>
      <c r="HYK8" s="101"/>
      <c r="HYL8" s="101"/>
      <c r="HYM8" s="101"/>
      <c r="HYN8" s="101"/>
      <c r="HYO8" s="101"/>
      <c r="HYP8" s="101"/>
      <c r="HYQ8" s="101"/>
      <c r="HYR8" s="101"/>
      <c r="HYS8" s="101"/>
      <c r="HYT8" s="101"/>
      <c r="HYU8" s="101"/>
      <c r="HYV8" s="101"/>
      <c r="HYW8" s="101"/>
      <c r="HYX8" s="101"/>
      <c r="HYY8" s="101"/>
      <c r="HYZ8" s="101"/>
      <c r="HZA8" s="101"/>
      <c r="HZB8" s="101"/>
      <c r="HZC8" s="101"/>
      <c r="HZD8" s="101"/>
      <c r="HZE8" s="101"/>
      <c r="HZF8" s="101"/>
      <c r="HZG8" s="101"/>
      <c r="HZH8" s="101"/>
      <c r="HZI8" s="101"/>
      <c r="HZJ8" s="101"/>
      <c r="HZK8" s="101"/>
      <c r="HZL8" s="101"/>
      <c r="HZM8" s="101"/>
      <c r="HZN8" s="101"/>
      <c r="HZO8" s="101"/>
      <c r="HZP8" s="101"/>
      <c r="HZQ8" s="101"/>
      <c r="HZR8" s="101"/>
      <c r="HZS8" s="101"/>
      <c r="HZT8" s="101"/>
      <c r="HZU8" s="101"/>
      <c r="HZV8" s="101"/>
      <c r="HZW8" s="101"/>
      <c r="HZX8" s="101"/>
      <c r="HZY8" s="101"/>
      <c r="HZZ8" s="101"/>
      <c r="IAA8" s="101"/>
      <c r="IAB8" s="101"/>
      <c r="IAC8" s="101"/>
      <c r="IAD8" s="101"/>
      <c r="IAE8" s="101"/>
      <c r="IAF8" s="101"/>
      <c r="IAG8" s="101"/>
      <c r="IAH8" s="101"/>
      <c r="IAI8" s="101"/>
      <c r="IAJ8" s="101"/>
      <c r="IAK8" s="101"/>
      <c r="IAL8" s="101"/>
      <c r="IAM8" s="101"/>
      <c r="IAN8" s="101"/>
      <c r="IAO8" s="101"/>
      <c r="IAP8" s="101"/>
      <c r="IAQ8" s="101"/>
      <c r="IAR8" s="101"/>
      <c r="IAS8" s="101"/>
      <c r="IAT8" s="101"/>
      <c r="IAU8" s="101"/>
      <c r="IAV8" s="101"/>
      <c r="IAW8" s="101"/>
      <c r="IAX8" s="101"/>
      <c r="IAY8" s="101"/>
      <c r="IAZ8" s="101"/>
      <c r="IBA8" s="101"/>
      <c r="IBB8" s="101"/>
      <c r="IBC8" s="101"/>
      <c r="IBD8" s="101"/>
      <c r="IBE8" s="101"/>
      <c r="IBF8" s="101"/>
      <c r="IBG8" s="101"/>
      <c r="IBH8" s="101"/>
      <c r="IBI8" s="101"/>
      <c r="IBJ8" s="101"/>
      <c r="IBK8" s="101"/>
      <c r="IBL8" s="101"/>
      <c r="IBM8" s="101"/>
      <c r="IBN8" s="101"/>
      <c r="IBO8" s="101"/>
      <c r="IBP8" s="101"/>
      <c r="IBQ8" s="101"/>
      <c r="IBR8" s="101"/>
      <c r="IBS8" s="101"/>
      <c r="IBT8" s="101"/>
      <c r="IBU8" s="101"/>
      <c r="IBV8" s="101"/>
      <c r="IBW8" s="101"/>
      <c r="IBX8" s="101"/>
      <c r="IBY8" s="101"/>
      <c r="IBZ8" s="101"/>
      <c r="ICA8" s="101"/>
      <c r="ICB8" s="101"/>
      <c r="ICC8" s="101"/>
      <c r="ICD8" s="101"/>
      <c r="ICE8" s="101"/>
      <c r="ICF8" s="101"/>
      <c r="ICG8" s="101"/>
      <c r="ICH8" s="101"/>
      <c r="ICI8" s="101"/>
      <c r="ICJ8" s="101"/>
      <c r="ICK8" s="101"/>
      <c r="ICL8" s="101"/>
      <c r="ICM8" s="101"/>
      <c r="ICN8" s="101"/>
      <c r="ICO8" s="101"/>
      <c r="ICP8" s="101"/>
      <c r="ICQ8" s="101"/>
      <c r="ICR8" s="101"/>
      <c r="ICS8" s="101"/>
      <c r="ICT8" s="101"/>
      <c r="ICU8" s="101"/>
      <c r="ICV8" s="101"/>
      <c r="ICW8" s="101"/>
      <c r="ICX8" s="101"/>
      <c r="ICY8" s="101"/>
      <c r="ICZ8" s="101"/>
      <c r="IDA8" s="101"/>
      <c r="IDB8" s="101"/>
      <c r="IDC8" s="101"/>
      <c r="IDD8" s="101"/>
      <c r="IDE8" s="101"/>
      <c r="IDF8" s="101"/>
      <c r="IDG8" s="101"/>
      <c r="IDH8" s="101"/>
      <c r="IDI8" s="101"/>
      <c r="IDJ8" s="101"/>
      <c r="IDK8" s="101"/>
      <c r="IDL8" s="101"/>
      <c r="IDM8" s="101"/>
      <c r="IDN8" s="101"/>
      <c r="IDO8" s="101"/>
      <c r="IDP8" s="101"/>
      <c r="IDQ8" s="101"/>
      <c r="IDR8" s="101"/>
      <c r="IDS8" s="101"/>
      <c r="IDT8" s="101"/>
      <c r="IDU8" s="101"/>
      <c r="IDV8" s="101"/>
      <c r="IDW8" s="101"/>
      <c r="IDX8" s="101"/>
      <c r="IDY8" s="101"/>
      <c r="IDZ8" s="101"/>
      <c r="IEA8" s="101"/>
      <c r="IEB8" s="101"/>
      <c r="IEC8" s="101"/>
      <c r="IED8" s="101"/>
      <c r="IEE8" s="101"/>
      <c r="IEF8" s="101"/>
      <c r="IEG8" s="101"/>
      <c r="IEH8" s="101"/>
      <c r="IEI8" s="101"/>
      <c r="IEJ8" s="101"/>
      <c r="IEK8" s="101"/>
      <c r="IEL8" s="101"/>
      <c r="IEM8" s="101"/>
      <c r="IEN8" s="101"/>
      <c r="IEO8" s="101"/>
      <c r="IEP8" s="101"/>
      <c r="IEQ8" s="101"/>
      <c r="IER8" s="101"/>
      <c r="IES8" s="101"/>
      <c r="IET8" s="101"/>
      <c r="IEU8" s="101"/>
      <c r="IEV8" s="101"/>
      <c r="IEW8" s="101"/>
      <c r="IEX8" s="101"/>
      <c r="IEY8" s="101"/>
      <c r="IEZ8" s="101"/>
      <c r="IFA8" s="101"/>
      <c r="IFB8" s="101"/>
      <c r="IFC8" s="101"/>
      <c r="IFD8" s="101"/>
      <c r="IFE8" s="101"/>
      <c r="IFF8" s="101"/>
      <c r="IFG8" s="101"/>
      <c r="IFH8" s="101"/>
      <c r="IFI8" s="101"/>
      <c r="IFJ8" s="101"/>
      <c r="IFK8" s="101"/>
      <c r="IFL8" s="101"/>
      <c r="IFM8" s="101"/>
      <c r="IFN8" s="101"/>
      <c r="IFO8" s="101"/>
      <c r="IFP8" s="101"/>
      <c r="IFQ8" s="101"/>
      <c r="IFR8" s="101"/>
      <c r="IFS8" s="101"/>
      <c r="IFT8" s="101"/>
      <c r="IFU8" s="101"/>
      <c r="IFV8" s="101"/>
      <c r="IFW8" s="101"/>
      <c r="IFX8" s="101"/>
      <c r="IFY8" s="101"/>
      <c r="IFZ8" s="101"/>
      <c r="IGA8" s="101"/>
      <c r="IGB8" s="101"/>
      <c r="IGC8" s="101"/>
      <c r="IGD8" s="101"/>
      <c r="IGE8" s="101"/>
      <c r="IGF8" s="101"/>
      <c r="IGG8" s="101"/>
      <c r="IGH8" s="101"/>
      <c r="IGI8" s="101"/>
      <c r="IGJ8" s="101"/>
      <c r="IGK8" s="101"/>
      <c r="IGL8" s="101"/>
      <c r="IGM8" s="101"/>
      <c r="IGN8" s="101"/>
      <c r="IGO8" s="101"/>
      <c r="IGP8" s="101"/>
      <c r="IGQ8" s="101"/>
      <c r="IGR8" s="101"/>
      <c r="IGS8" s="101"/>
      <c r="IGT8" s="101"/>
      <c r="IGU8" s="101"/>
      <c r="IGV8" s="101"/>
      <c r="IGW8" s="101"/>
      <c r="IGX8" s="101"/>
      <c r="IGY8" s="101"/>
      <c r="IGZ8" s="101"/>
      <c r="IHA8" s="101"/>
      <c r="IHB8" s="101"/>
      <c r="IHC8" s="101"/>
      <c r="IHD8" s="101"/>
      <c r="IHE8" s="101"/>
      <c r="IHF8" s="101"/>
      <c r="IHG8" s="101"/>
      <c r="IHH8" s="101"/>
      <c r="IHI8" s="101"/>
      <c r="IHJ8" s="101"/>
      <c r="IHK8" s="101"/>
      <c r="IHL8" s="101"/>
      <c r="IHM8" s="101"/>
      <c r="IHN8" s="101"/>
      <c r="IHO8" s="101"/>
      <c r="IHP8" s="101"/>
      <c r="IHQ8" s="101"/>
      <c r="IHR8" s="101"/>
      <c r="IHS8" s="101"/>
      <c r="IHT8" s="101"/>
      <c r="IHU8" s="101"/>
      <c r="IHV8" s="101"/>
      <c r="IHW8" s="101"/>
      <c r="IHX8" s="101"/>
      <c r="IHY8" s="101"/>
      <c r="IHZ8" s="101"/>
      <c r="IIA8" s="101"/>
      <c r="IIB8" s="101"/>
      <c r="IIC8" s="101"/>
      <c r="IID8" s="101"/>
      <c r="IIE8" s="101"/>
      <c r="IIF8" s="101"/>
      <c r="IIG8" s="101"/>
      <c r="IIH8" s="101"/>
      <c r="III8" s="101"/>
      <c r="IIJ8" s="101"/>
      <c r="IIK8" s="101"/>
      <c r="IIL8" s="101"/>
      <c r="IIM8" s="101"/>
      <c r="IIN8" s="101"/>
      <c r="IIO8" s="101"/>
      <c r="IIP8" s="101"/>
      <c r="IIQ8" s="101"/>
      <c r="IIR8" s="101"/>
      <c r="IIS8" s="101"/>
      <c r="IIT8" s="101"/>
      <c r="IIU8" s="101"/>
      <c r="IIV8" s="101"/>
      <c r="IIW8" s="101"/>
      <c r="IIX8" s="101"/>
      <c r="IIY8" s="101"/>
      <c r="IIZ8" s="101"/>
      <c r="IJA8" s="101"/>
      <c r="IJB8" s="101"/>
      <c r="IJC8" s="101"/>
      <c r="IJD8" s="101"/>
      <c r="IJE8" s="101"/>
      <c r="IJF8" s="101"/>
      <c r="IJG8" s="101"/>
      <c r="IJH8" s="101"/>
      <c r="IJI8" s="101"/>
      <c r="IJJ8" s="101"/>
      <c r="IJK8" s="101"/>
      <c r="IJL8" s="101"/>
      <c r="IJM8" s="101"/>
      <c r="IJN8" s="101"/>
      <c r="IJO8" s="101"/>
      <c r="IJP8" s="101"/>
      <c r="IJQ8" s="101"/>
      <c r="IJR8" s="101"/>
      <c r="IJS8" s="101"/>
      <c r="IJT8" s="101"/>
      <c r="IJU8" s="101"/>
      <c r="IJV8" s="101"/>
      <c r="IJW8" s="101"/>
      <c r="IJX8" s="101"/>
      <c r="IJY8" s="101"/>
      <c r="IJZ8" s="101"/>
      <c r="IKA8" s="101"/>
      <c r="IKB8" s="101"/>
      <c r="IKC8" s="101"/>
      <c r="IKD8" s="101"/>
      <c r="IKE8" s="101"/>
      <c r="IKF8" s="101"/>
      <c r="IKG8" s="101"/>
      <c r="IKH8" s="101"/>
      <c r="IKI8" s="101"/>
      <c r="IKJ8" s="101"/>
      <c r="IKK8" s="101"/>
      <c r="IKL8" s="101"/>
      <c r="IKM8" s="101"/>
      <c r="IKN8" s="101"/>
      <c r="IKO8" s="101"/>
      <c r="IKP8" s="101"/>
      <c r="IKQ8" s="101"/>
      <c r="IKR8" s="101"/>
      <c r="IKS8" s="101"/>
      <c r="IKT8" s="101"/>
      <c r="IKU8" s="101"/>
      <c r="IKV8" s="101"/>
      <c r="IKW8" s="101"/>
      <c r="IKX8" s="101"/>
      <c r="IKY8" s="101"/>
      <c r="IKZ8" s="101"/>
      <c r="ILA8" s="101"/>
      <c r="ILB8" s="101"/>
      <c r="ILC8" s="101"/>
      <c r="ILD8" s="101"/>
      <c r="ILE8" s="101"/>
      <c r="ILF8" s="101"/>
      <c r="ILG8" s="101"/>
      <c r="ILH8" s="101"/>
      <c r="ILI8" s="101"/>
      <c r="ILJ8" s="101"/>
      <c r="ILK8" s="101"/>
      <c r="ILL8" s="101"/>
      <c r="ILM8" s="101"/>
      <c r="ILN8" s="101"/>
      <c r="ILO8" s="101"/>
      <c r="ILP8" s="101"/>
      <c r="ILQ8" s="101"/>
      <c r="ILR8" s="101"/>
      <c r="ILS8" s="101"/>
      <c r="ILT8" s="101"/>
      <c r="ILU8" s="101"/>
      <c r="ILV8" s="101"/>
      <c r="ILW8" s="101"/>
      <c r="ILX8" s="101"/>
      <c r="ILY8" s="101"/>
      <c r="ILZ8" s="101"/>
      <c r="IMA8" s="101"/>
      <c r="IMB8" s="101"/>
      <c r="IMC8" s="101"/>
      <c r="IMD8" s="101"/>
      <c r="IME8" s="101"/>
      <c r="IMF8" s="101"/>
      <c r="IMG8" s="101"/>
      <c r="IMH8" s="101"/>
      <c r="IMI8" s="101"/>
      <c r="IMJ8" s="101"/>
      <c r="IMK8" s="101"/>
      <c r="IML8" s="101"/>
      <c r="IMM8" s="101"/>
      <c r="IMN8" s="101"/>
      <c r="IMO8" s="101"/>
      <c r="IMP8" s="101"/>
      <c r="IMQ8" s="101"/>
      <c r="IMR8" s="101"/>
      <c r="IMS8" s="101"/>
      <c r="IMT8" s="101"/>
      <c r="IMU8" s="101"/>
      <c r="IMV8" s="101"/>
      <c r="IMW8" s="101"/>
      <c r="IMX8" s="101"/>
      <c r="IMY8" s="101"/>
      <c r="IMZ8" s="101"/>
      <c r="INA8" s="101"/>
      <c r="INB8" s="101"/>
      <c r="INC8" s="101"/>
      <c r="IND8" s="101"/>
      <c r="INE8" s="101"/>
      <c r="INF8" s="101"/>
      <c r="ING8" s="101"/>
      <c r="INH8" s="101"/>
      <c r="INI8" s="101"/>
      <c r="INJ8" s="101"/>
      <c r="INK8" s="101"/>
      <c r="INL8" s="101"/>
      <c r="INM8" s="101"/>
      <c r="INN8" s="101"/>
      <c r="INO8" s="101"/>
      <c r="INP8" s="101"/>
      <c r="INQ8" s="101"/>
      <c r="INR8" s="101"/>
      <c r="INS8" s="101"/>
      <c r="INT8" s="101"/>
      <c r="INU8" s="101"/>
      <c r="INV8" s="101"/>
      <c r="INW8" s="101"/>
      <c r="INX8" s="101"/>
      <c r="INY8" s="101"/>
      <c r="INZ8" s="101"/>
      <c r="IOA8" s="101"/>
      <c r="IOB8" s="101"/>
      <c r="IOC8" s="101"/>
      <c r="IOD8" s="101"/>
      <c r="IOE8" s="101"/>
      <c r="IOF8" s="101"/>
      <c r="IOG8" s="101"/>
      <c r="IOH8" s="101"/>
      <c r="IOI8" s="101"/>
      <c r="IOJ8" s="101"/>
      <c r="IOK8" s="101"/>
      <c r="IOL8" s="101"/>
      <c r="IOM8" s="101"/>
      <c r="ION8" s="101"/>
      <c r="IOO8" s="101"/>
      <c r="IOP8" s="101"/>
      <c r="IOQ8" s="101"/>
      <c r="IOR8" s="101"/>
      <c r="IOS8" s="101"/>
      <c r="IOT8" s="101"/>
      <c r="IOU8" s="101"/>
      <c r="IOV8" s="101"/>
      <c r="IOW8" s="101"/>
      <c r="IOX8" s="101"/>
      <c r="IOY8" s="101"/>
      <c r="IOZ8" s="101"/>
      <c r="IPA8" s="101"/>
      <c r="IPB8" s="101"/>
      <c r="IPC8" s="101"/>
      <c r="IPD8" s="101"/>
      <c r="IPE8" s="101"/>
      <c r="IPF8" s="101"/>
      <c r="IPG8" s="101"/>
      <c r="IPH8" s="101"/>
      <c r="IPI8" s="101"/>
      <c r="IPJ8" s="101"/>
      <c r="IPK8" s="101"/>
      <c r="IPL8" s="101"/>
      <c r="IPM8" s="101"/>
      <c r="IPN8" s="101"/>
      <c r="IPO8" s="101"/>
      <c r="IPP8" s="101"/>
      <c r="IPQ8" s="101"/>
      <c r="IPR8" s="101"/>
      <c r="IPS8" s="101"/>
      <c r="IPT8" s="101"/>
      <c r="IPU8" s="101"/>
      <c r="IPV8" s="101"/>
      <c r="IPW8" s="101"/>
      <c r="IPX8" s="101"/>
      <c r="IPY8" s="101"/>
      <c r="IPZ8" s="101"/>
      <c r="IQA8" s="101"/>
      <c r="IQB8" s="101"/>
      <c r="IQC8" s="101"/>
      <c r="IQD8" s="101"/>
      <c r="IQE8" s="101"/>
      <c r="IQF8" s="101"/>
      <c r="IQG8" s="101"/>
      <c r="IQH8" s="101"/>
      <c r="IQI8" s="101"/>
      <c r="IQJ8" s="101"/>
      <c r="IQK8" s="101"/>
      <c r="IQL8" s="101"/>
      <c r="IQM8" s="101"/>
      <c r="IQN8" s="101"/>
      <c r="IQO8" s="101"/>
      <c r="IQP8" s="101"/>
      <c r="IQQ8" s="101"/>
      <c r="IQR8" s="101"/>
      <c r="IQS8" s="101"/>
      <c r="IQT8" s="101"/>
      <c r="IQU8" s="101"/>
      <c r="IQV8" s="101"/>
      <c r="IQW8" s="101"/>
      <c r="IQX8" s="101"/>
      <c r="IQY8" s="101"/>
      <c r="IQZ8" s="101"/>
      <c r="IRA8" s="101"/>
      <c r="IRB8" s="101"/>
      <c r="IRC8" s="101"/>
      <c r="IRD8" s="101"/>
      <c r="IRE8" s="101"/>
      <c r="IRF8" s="101"/>
      <c r="IRG8" s="101"/>
      <c r="IRH8" s="101"/>
      <c r="IRI8" s="101"/>
      <c r="IRJ8" s="101"/>
      <c r="IRK8" s="101"/>
      <c r="IRL8" s="101"/>
      <c r="IRM8" s="101"/>
      <c r="IRN8" s="101"/>
      <c r="IRO8" s="101"/>
      <c r="IRP8" s="101"/>
      <c r="IRQ8" s="101"/>
      <c r="IRR8" s="101"/>
      <c r="IRS8" s="101"/>
      <c r="IRT8" s="101"/>
      <c r="IRU8" s="101"/>
      <c r="IRV8" s="101"/>
      <c r="IRW8" s="101"/>
      <c r="IRX8" s="101"/>
      <c r="IRY8" s="101"/>
      <c r="IRZ8" s="101"/>
      <c r="ISA8" s="101"/>
      <c r="ISB8" s="101"/>
      <c r="ISC8" s="101"/>
      <c r="ISD8" s="101"/>
      <c r="ISE8" s="101"/>
      <c r="ISF8" s="101"/>
      <c r="ISG8" s="101"/>
      <c r="ISH8" s="101"/>
      <c r="ISI8" s="101"/>
      <c r="ISJ8" s="101"/>
      <c r="ISK8" s="101"/>
      <c r="ISL8" s="101"/>
      <c r="ISM8" s="101"/>
      <c r="ISN8" s="101"/>
      <c r="ISO8" s="101"/>
      <c r="ISP8" s="101"/>
      <c r="ISQ8" s="101"/>
      <c r="ISR8" s="101"/>
      <c r="ISS8" s="101"/>
      <c r="IST8" s="101"/>
      <c r="ISU8" s="101"/>
      <c r="ISV8" s="101"/>
      <c r="ISW8" s="101"/>
      <c r="ISX8" s="101"/>
      <c r="ISY8" s="101"/>
      <c r="ISZ8" s="101"/>
      <c r="ITA8" s="101"/>
      <c r="ITB8" s="101"/>
      <c r="ITC8" s="101"/>
      <c r="ITD8" s="101"/>
      <c r="ITE8" s="101"/>
      <c r="ITF8" s="101"/>
      <c r="ITG8" s="101"/>
      <c r="ITH8" s="101"/>
      <c r="ITI8" s="101"/>
      <c r="ITJ8" s="101"/>
      <c r="ITK8" s="101"/>
      <c r="ITL8" s="101"/>
      <c r="ITM8" s="101"/>
      <c r="ITN8" s="101"/>
      <c r="ITO8" s="101"/>
      <c r="ITP8" s="101"/>
      <c r="ITQ8" s="101"/>
      <c r="ITR8" s="101"/>
      <c r="ITS8" s="101"/>
      <c r="ITT8" s="101"/>
      <c r="ITU8" s="101"/>
      <c r="ITV8" s="101"/>
      <c r="ITW8" s="101"/>
      <c r="ITX8" s="101"/>
      <c r="ITY8" s="101"/>
      <c r="ITZ8" s="101"/>
      <c r="IUA8" s="101"/>
      <c r="IUB8" s="101"/>
      <c r="IUC8" s="101"/>
      <c r="IUD8" s="101"/>
      <c r="IUE8" s="101"/>
      <c r="IUF8" s="101"/>
      <c r="IUG8" s="101"/>
      <c r="IUH8" s="101"/>
      <c r="IUI8" s="101"/>
      <c r="IUJ8" s="101"/>
      <c r="IUK8" s="101"/>
      <c r="IUL8" s="101"/>
      <c r="IUM8" s="101"/>
      <c r="IUN8" s="101"/>
      <c r="IUO8" s="101"/>
      <c r="IUP8" s="101"/>
      <c r="IUQ8" s="101"/>
      <c r="IUR8" s="101"/>
      <c r="IUS8" s="101"/>
      <c r="IUT8" s="101"/>
      <c r="IUU8" s="101"/>
      <c r="IUV8" s="101"/>
      <c r="IUW8" s="101"/>
      <c r="IUX8" s="101"/>
      <c r="IUY8" s="101"/>
      <c r="IUZ8" s="101"/>
      <c r="IVA8" s="101"/>
      <c r="IVB8" s="101"/>
      <c r="IVC8" s="101"/>
      <c r="IVD8" s="101"/>
      <c r="IVE8" s="101"/>
      <c r="IVF8" s="101"/>
      <c r="IVG8" s="101"/>
      <c r="IVH8" s="101"/>
      <c r="IVI8" s="101"/>
      <c r="IVJ8" s="101"/>
      <c r="IVK8" s="101"/>
      <c r="IVL8" s="101"/>
      <c r="IVM8" s="101"/>
      <c r="IVN8" s="101"/>
      <c r="IVO8" s="101"/>
      <c r="IVP8" s="101"/>
      <c r="IVQ8" s="101"/>
      <c r="IVR8" s="101"/>
      <c r="IVS8" s="101"/>
      <c r="IVT8" s="101"/>
      <c r="IVU8" s="101"/>
      <c r="IVV8" s="101"/>
      <c r="IVW8" s="101"/>
      <c r="IVX8" s="101"/>
      <c r="IVY8" s="101"/>
      <c r="IVZ8" s="101"/>
      <c r="IWA8" s="101"/>
      <c r="IWB8" s="101"/>
      <c r="IWC8" s="101"/>
      <c r="IWD8" s="101"/>
      <c r="IWE8" s="101"/>
      <c r="IWF8" s="101"/>
      <c r="IWG8" s="101"/>
      <c r="IWH8" s="101"/>
      <c r="IWI8" s="101"/>
      <c r="IWJ8" s="101"/>
      <c r="IWK8" s="101"/>
      <c r="IWL8" s="101"/>
      <c r="IWM8" s="101"/>
      <c r="IWN8" s="101"/>
      <c r="IWO8" s="101"/>
      <c r="IWP8" s="101"/>
      <c r="IWQ8" s="101"/>
      <c r="IWR8" s="101"/>
      <c r="IWS8" s="101"/>
      <c r="IWT8" s="101"/>
      <c r="IWU8" s="101"/>
      <c r="IWV8" s="101"/>
      <c r="IWW8" s="101"/>
      <c r="IWX8" s="101"/>
      <c r="IWY8" s="101"/>
      <c r="IWZ8" s="101"/>
      <c r="IXA8" s="101"/>
      <c r="IXB8" s="101"/>
      <c r="IXC8" s="101"/>
      <c r="IXD8" s="101"/>
      <c r="IXE8" s="101"/>
      <c r="IXF8" s="101"/>
      <c r="IXG8" s="101"/>
      <c r="IXH8" s="101"/>
      <c r="IXI8" s="101"/>
      <c r="IXJ8" s="101"/>
      <c r="IXK8" s="101"/>
      <c r="IXL8" s="101"/>
      <c r="IXM8" s="101"/>
      <c r="IXN8" s="101"/>
      <c r="IXO8" s="101"/>
      <c r="IXP8" s="101"/>
      <c r="IXQ8" s="101"/>
      <c r="IXR8" s="101"/>
      <c r="IXS8" s="101"/>
      <c r="IXT8" s="101"/>
      <c r="IXU8" s="101"/>
      <c r="IXV8" s="101"/>
      <c r="IXW8" s="101"/>
      <c r="IXX8" s="101"/>
      <c r="IXY8" s="101"/>
      <c r="IXZ8" s="101"/>
      <c r="IYA8" s="101"/>
      <c r="IYB8" s="101"/>
      <c r="IYC8" s="101"/>
      <c r="IYD8" s="101"/>
      <c r="IYE8" s="101"/>
      <c r="IYF8" s="101"/>
      <c r="IYG8" s="101"/>
      <c r="IYH8" s="101"/>
      <c r="IYI8" s="101"/>
      <c r="IYJ8" s="101"/>
      <c r="IYK8" s="101"/>
      <c r="IYL8" s="101"/>
      <c r="IYM8" s="101"/>
      <c r="IYN8" s="101"/>
      <c r="IYO8" s="101"/>
      <c r="IYP8" s="101"/>
      <c r="IYQ8" s="101"/>
      <c r="IYR8" s="101"/>
      <c r="IYS8" s="101"/>
      <c r="IYT8" s="101"/>
      <c r="IYU8" s="101"/>
      <c r="IYV8" s="101"/>
      <c r="IYW8" s="101"/>
      <c r="IYX8" s="101"/>
      <c r="IYY8" s="101"/>
      <c r="IYZ8" s="101"/>
      <c r="IZA8" s="101"/>
      <c r="IZB8" s="101"/>
      <c r="IZC8" s="101"/>
      <c r="IZD8" s="101"/>
      <c r="IZE8" s="101"/>
      <c r="IZF8" s="101"/>
      <c r="IZG8" s="101"/>
      <c r="IZH8" s="101"/>
      <c r="IZI8" s="101"/>
      <c r="IZJ8" s="101"/>
      <c r="IZK8" s="101"/>
      <c r="IZL8" s="101"/>
      <c r="IZM8" s="101"/>
      <c r="IZN8" s="101"/>
      <c r="IZO8" s="101"/>
      <c r="IZP8" s="101"/>
      <c r="IZQ8" s="101"/>
      <c r="IZR8" s="101"/>
      <c r="IZS8" s="101"/>
      <c r="IZT8" s="101"/>
      <c r="IZU8" s="101"/>
      <c r="IZV8" s="101"/>
      <c r="IZW8" s="101"/>
      <c r="IZX8" s="101"/>
      <c r="IZY8" s="101"/>
      <c r="IZZ8" s="101"/>
      <c r="JAA8" s="101"/>
      <c r="JAB8" s="101"/>
      <c r="JAC8" s="101"/>
      <c r="JAD8" s="101"/>
      <c r="JAE8" s="101"/>
      <c r="JAF8" s="101"/>
      <c r="JAG8" s="101"/>
      <c r="JAH8" s="101"/>
      <c r="JAI8" s="101"/>
      <c r="JAJ8" s="101"/>
      <c r="JAK8" s="101"/>
      <c r="JAL8" s="101"/>
      <c r="JAM8" s="101"/>
      <c r="JAN8" s="101"/>
      <c r="JAO8" s="101"/>
      <c r="JAP8" s="101"/>
      <c r="JAQ8" s="101"/>
      <c r="JAR8" s="101"/>
      <c r="JAS8" s="101"/>
      <c r="JAT8" s="101"/>
      <c r="JAU8" s="101"/>
      <c r="JAV8" s="101"/>
      <c r="JAW8" s="101"/>
      <c r="JAX8" s="101"/>
      <c r="JAY8" s="101"/>
      <c r="JAZ8" s="101"/>
      <c r="JBA8" s="101"/>
      <c r="JBB8" s="101"/>
      <c r="JBC8" s="101"/>
      <c r="JBD8" s="101"/>
      <c r="JBE8" s="101"/>
      <c r="JBF8" s="101"/>
      <c r="JBG8" s="101"/>
      <c r="JBH8" s="101"/>
      <c r="JBI8" s="101"/>
      <c r="JBJ8" s="101"/>
      <c r="JBK8" s="101"/>
      <c r="JBL8" s="101"/>
      <c r="JBM8" s="101"/>
      <c r="JBN8" s="101"/>
      <c r="JBO8" s="101"/>
      <c r="JBP8" s="101"/>
      <c r="JBQ8" s="101"/>
      <c r="JBR8" s="101"/>
      <c r="JBS8" s="101"/>
      <c r="JBT8" s="101"/>
      <c r="JBU8" s="101"/>
      <c r="JBV8" s="101"/>
      <c r="JBW8" s="101"/>
      <c r="JBX8" s="101"/>
      <c r="JBY8" s="101"/>
      <c r="JBZ8" s="101"/>
      <c r="JCA8" s="101"/>
      <c r="JCB8" s="101"/>
      <c r="JCC8" s="101"/>
      <c r="JCD8" s="101"/>
      <c r="JCE8" s="101"/>
      <c r="JCF8" s="101"/>
      <c r="JCG8" s="101"/>
      <c r="JCH8" s="101"/>
      <c r="JCI8" s="101"/>
      <c r="JCJ8" s="101"/>
      <c r="JCK8" s="101"/>
      <c r="JCL8" s="101"/>
      <c r="JCM8" s="101"/>
      <c r="JCN8" s="101"/>
      <c r="JCO8" s="101"/>
      <c r="JCP8" s="101"/>
      <c r="JCQ8" s="101"/>
      <c r="JCR8" s="101"/>
      <c r="JCS8" s="101"/>
      <c r="JCT8" s="101"/>
      <c r="JCU8" s="101"/>
      <c r="JCV8" s="101"/>
      <c r="JCW8" s="101"/>
      <c r="JCX8" s="101"/>
      <c r="JCY8" s="101"/>
      <c r="JCZ8" s="101"/>
      <c r="JDA8" s="101"/>
      <c r="JDB8" s="101"/>
      <c r="JDC8" s="101"/>
      <c r="JDD8" s="101"/>
      <c r="JDE8" s="101"/>
      <c r="JDF8" s="101"/>
      <c r="JDG8" s="101"/>
      <c r="JDH8" s="101"/>
      <c r="JDI8" s="101"/>
      <c r="JDJ8" s="101"/>
      <c r="JDK8" s="101"/>
      <c r="JDL8" s="101"/>
      <c r="JDM8" s="101"/>
      <c r="JDN8" s="101"/>
      <c r="JDO8" s="101"/>
      <c r="JDP8" s="101"/>
      <c r="JDQ8" s="101"/>
      <c r="JDR8" s="101"/>
      <c r="JDS8" s="101"/>
      <c r="JDT8" s="101"/>
      <c r="JDU8" s="101"/>
      <c r="JDV8" s="101"/>
      <c r="JDW8" s="101"/>
      <c r="JDX8" s="101"/>
      <c r="JDY8" s="101"/>
      <c r="JDZ8" s="101"/>
      <c r="JEA8" s="101"/>
      <c r="JEB8" s="101"/>
      <c r="JEC8" s="101"/>
      <c r="JED8" s="101"/>
      <c r="JEE8" s="101"/>
      <c r="JEF8" s="101"/>
      <c r="JEG8" s="101"/>
      <c r="JEH8" s="101"/>
      <c r="JEI8" s="101"/>
      <c r="JEJ8" s="101"/>
      <c r="JEK8" s="101"/>
      <c r="JEL8" s="101"/>
      <c r="JEM8" s="101"/>
      <c r="JEN8" s="101"/>
      <c r="JEO8" s="101"/>
      <c r="JEP8" s="101"/>
      <c r="JEQ8" s="101"/>
      <c r="JER8" s="101"/>
      <c r="JES8" s="101"/>
      <c r="JET8" s="101"/>
      <c r="JEU8" s="101"/>
      <c r="JEV8" s="101"/>
      <c r="JEW8" s="101"/>
      <c r="JEX8" s="101"/>
      <c r="JEY8" s="101"/>
      <c r="JEZ8" s="101"/>
      <c r="JFA8" s="101"/>
      <c r="JFB8" s="101"/>
      <c r="JFC8" s="101"/>
      <c r="JFD8" s="101"/>
      <c r="JFE8" s="101"/>
      <c r="JFF8" s="101"/>
      <c r="JFG8" s="101"/>
      <c r="JFH8" s="101"/>
      <c r="JFI8" s="101"/>
      <c r="JFJ8" s="101"/>
      <c r="JFK8" s="101"/>
      <c r="JFL8" s="101"/>
      <c r="JFM8" s="101"/>
      <c r="JFN8" s="101"/>
      <c r="JFO8" s="101"/>
      <c r="JFP8" s="101"/>
      <c r="JFQ8" s="101"/>
      <c r="JFR8" s="101"/>
      <c r="JFS8" s="101"/>
      <c r="JFT8" s="101"/>
      <c r="JFU8" s="101"/>
      <c r="JFV8" s="101"/>
      <c r="JFW8" s="101"/>
      <c r="JFX8" s="101"/>
      <c r="JFY8" s="101"/>
      <c r="JFZ8" s="101"/>
      <c r="JGA8" s="101"/>
      <c r="JGB8" s="101"/>
      <c r="JGC8" s="101"/>
      <c r="JGD8" s="101"/>
      <c r="JGE8" s="101"/>
      <c r="JGF8" s="101"/>
      <c r="JGG8" s="101"/>
      <c r="JGH8" s="101"/>
      <c r="JGI8" s="101"/>
      <c r="JGJ8" s="101"/>
      <c r="JGK8" s="101"/>
      <c r="JGL8" s="101"/>
      <c r="JGM8" s="101"/>
      <c r="JGN8" s="101"/>
      <c r="JGO8" s="101"/>
      <c r="JGP8" s="101"/>
      <c r="JGQ8" s="101"/>
      <c r="JGR8" s="101"/>
      <c r="JGS8" s="101"/>
      <c r="JGT8" s="101"/>
      <c r="JGU8" s="101"/>
      <c r="JGV8" s="101"/>
      <c r="JGW8" s="101"/>
      <c r="JGX8" s="101"/>
      <c r="JGY8" s="101"/>
      <c r="JGZ8" s="101"/>
      <c r="JHA8" s="101"/>
      <c r="JHB8" s="101"/>
      <c r="JHC8" s="101"/>
      <c r="JHD8" s="101"/>
      <c r="JHE8" s="101"/>
      <c r="JHF8" s="101"/>
      <c r="JHG8" s="101"/>
      <c r="JHH8" s="101"/>
      <c r="JHI8" s="101"/>
      <c r="JHJ8" s="101"/>
      <c r="JHK8" s="101"/>
      <c r="JHL8" s="101"/>
      <c r="JHM8" s="101"/>
      <c r="JHN8" s="101"/>
      <c r="JHO8" s="101"/>
      <c r="JHP8" s="101"/>
      <c r="JHQ8" s="101"/>
      <c r="JHR8" s="101"/>
      <c r="JHS8" s="101"/>
      <c r="JHT8" s="101"/>
      <c r="JHU8" s="101"/>
      <c r="JHV8" s="101"/>
      <c r="JHW8" s="101"/>
      <c r="JHX8" s="101"/>
      <c r="JHY8" s="101"/>
      <c r="JHZ8" s="101"/>
      <c r="JIA8" s="101"/>
      <c r="JIB8" s="101"/>
      <c r="JIC8" s="101"/>
      <c r="JID8" s="101"/>
      <c r="JIE8" s="101"/>
      <c r="JIF8" s="101"/>
      <c r="JIG8" s="101"/>
      <c r="JIH8" s="101"/>
      <c r="JII8" s="101"/>
      <c r="JIJ8" s="101"/>
      <c r="JIK8" s="101"/>
      <c r="JIL8" s="101"/>
      <c r="JIM8" s="101"/>
      <c r="JIN8" s="101"/>
      <c r="JIO8" s="101"/>
      <c r="JIP8" s="101"/>
      <c r="JIQ8" s="101"/>
      <c r="JIR8" s="101"/>
      <c r="JIS8" s="101"/>
      <c r="JIT8" s="101"/>
      <c r="JIU8" s="101"/>
      <c r="JIV8" s="101"/>
      <c r="JIW8" s="101"/>
      <c r="JIX8" s="101"/>
      <c r="JIY8" s="101"/>
      <c r="JIZ8" s="101"/>
      <c r="JJA8" s="101"/>
      <c r="JJB8" s="101"/>
      <c r="JJC8" s="101"/>
      <c r="JJD8" s="101"/>
      <c r="JJE8" s="101"/>
      <c r="JJF8" s="101"/>
      <c r="JJG8" s="101"/>
      <c r="JJH8" s="101"/>
      <c r="JJI8" s="101"/>
      <c r="JJJ8" s="101"/>
      <c r="JJK8" s="101"/>
      <c r="JJL8" s="101"/>
      <c r="JJM8" s="101"/>
      <c r="JJN8" s="101"/>
      <c r="JJO8" s="101"/>
      <c r="JJP8" s="101"/>
      <c r="JJQ8" s="101"/>
      <c r="JJR8" s="101"/>
      <c r="JJS8" s="101"/>
      <c r="JJT8" s="101"/>
      <c r="JJU8" s="101"/>
      <c r="JJV8" s="101"/>
      <c r="JJW8" s="101"/>
      <c r="JJX8" s="101"/>
      <c r="JJY8" s="101"/>
      <c r="JJZ8" s="101"/>
      <c r="JKA8" s="101"/>
      <c r="JKB8" s="101"/>
      <c r="JKC8" s="101"/>
      <c r="JKD8" s="101"/>
      <c r="JKE8" s="101"/>
      <c r="JKF8" s="101"/>
      <c r="JKG8" s="101"/>
      <c r="JKH8" s="101"/>
      <c r="JKI8" s="101"/>
      <c r="JKJ8" s="101"/>
      <c r="JKK8" s="101"/>
      <c r="JKL8" s="101"/>
      <c r="JKM8" s="101"/>
      <c r="JKN8" s="101"/>
      <c r="JKO8" s="101"/>
      <c r="JKP8" s="101"/>
      <c r="JKQ8" s="101"/>
      <c r="JKR8" s="101"/>
      <c r="JKS8" s="101"/>
      <c r="JKT8" s="101"/>
      <c r="JKU8" s="101"/>
      <c r="JKV8" s="101"/>
      <c r="JKW8" s="101"/>
      <c r="JKX8" s="101"/>
      <c r="JKY8" s="101"/>
      <c r="JKZ8" s="101"/>
      <c r="JLA8" s="101"/>
      <c r="JLB8" s="101"/>
      <c r="JLC8" s="101"/>
      <c r="JLD8" s="101"/>
      <c r="JLE8" s="101"/>
      <c r="JLF8" s="101"/>
      <c r="JLG8" s="101"/>
      <c r="JLH8" s="101"/>
      <c r="JLI8" s="101"/>
      <c r="JLJ8" s="101"/>
      <c r="JLK8" s="101"/>
      <c r="JLL8" s="101"/>
      <c r="JLM8" s="101"/>
      <c r="JLN8" s="101"/>
      <c r="JLO8" s="101"/>
      <c r="JLP8" s="101"/>
      <c r="JLQ8" s="101"/>
      <c r="JLR8" s="101"/>
      <c r="JLS8" s="101"/>
      <c r="JLT8" s="101"/>
      <c r="JLU8" s="101"/>
      <c r="JLV8" s="101"/>
      <c r="JLW8" s="101"/>
      <c r="JLX8" s="101"/>
      <c r="JLY8" s="101"/>
      <c r="JLZ8" s="101"/>
      <c r="JMA8" s="101"/>
      <c r="JMB8" s="101"/>
      <c r="JMC8" s="101"/>
      <c r="JMD8" s="101"/>
      <c r="JME8" s="101"/>
      <c r="JMF8" s="101"/>
      <c r="JMG8" s="101"/>
      <c r="JMH8" s="101"/>
      <c r="JMI8" s="101"/>
      <c r="JMJ8" s="101"/>
      <c r="JMK8" s="101"/>
      <c r="JML8" s="101"/>
      <c r="JMM8" s="101"/>
      <c r="JMN8" s="101"/>
      <c r="JMO8" s="101"/>
      <c r="JMP8" s="101"/>
      <c r="JMQ8" s="101"/>
      <c r="JMR8" s="101"/>
      <c r="JMS8" s="101"/>
      <c r="JMT8" s="101"/>
      <c r="JMU8" s="101"/>
      <c r="JMV8" s="101"/>
      <c r="JMW8" s="101"/>
      <c r="JMX8" s="101"/>
      <c r="JMY8" s="101"/>
      <c r="JMZ8" s="101"/>
      <c r="JNA8" s="101"/>
      <c r="JNB8" s="101"/>
      <c r="JNC8" s="101"/>
      <c r="JND8" s="101"/>
      <c r="JNE8" s="101"/>
      <c r="JNF8" s="101"/>
      <c r="JNG8" s="101"/>
      <c r="JNH8" s="101"/>
      <c r="JNI8" s="101"/>
      <c r="JNJ8" s="101"/>
      <c r="JNK8" s="101"/>
      <c r="JNL8" s="101"/>
      <c r="JNM8" s="101"/>
      <c r="JNN8" s="101"/>
      <c r="JNO8" s="101"/>
      <c r="JNP8" s="101"/>
      <c r="JNQ8" s="101"/>
      <c r="JNR8" s="101"/>
      <c r="JNS8" s="101"/>
      <c r="JNT8" s="101"/>
      <c r="JNU8" s="101"/>
      <c r="JNV8" s="101"/>
      <c r="JNW8" s="101"/>
      <c r="JNX8" s="101"/>
      <c r="JNY8" s="101"/>
      <c r="JNZ8" s="101"/>
      <c r="JOA8" s="101"/>
      <c r="JOB8" s="101"/>
      <c r="JOC8" s="101"/>
      <c r="JOD8" s="101"/>
      <c r="JOE8" s="101"/>
      <c r="JOF8" s="101"/>
      <c r="JOG8" s="101"/>
      <c r="JOH8" s="101"/>
      <c r="JOI8" s="101"/>
      <c r="JOJ8" s="101"/>
      <c r="JOK8" s="101"/>
      <c r="JOL8" s="101"/>
      <c r="JOM8" s="101"/>
      <c r="JON8" s="101"/>
      <c r="JOO8" s="101"/>
      <c r="JOP8" s="101"/>
      <c r="JOQ8" s="101"/>
      <c r="JOR8" s="101"/>
      <c r="JOS8" s="101"/>
      <c r="JOT8" s="101"/>
      <c r="JOU8" s="101"/>
      <c r="JOV8" s="101"/>
      <c r="JOW8" s="101"/>
      <c r="JOX8" s="101"/>
      <c r="JOY8" s="101"/>
      <c r="JOZ8" s="101"/>
      <c r="JPA8" s="101"/>
      <c r="JPB8" s="101"/>
      <c r="JPC8" s="101"/>
      <c r="JPD8" s="101"/>
      <c r="JPE8" s="101"/>
      <c r="JPF8" s="101"/>
      <c r="JPG8" s="101"/>
      <c r="JPH8" s="101"/>
      <c r="JPI8" s="101"/>
      <c r="JPJ8" s="101"/>
      <c r="JPK8" s="101"/>
      <c r="JPL8" s="101"/>
      <c r="JPM8" s="101"/>
      <c r="JPN8" s="101"/>
      <c r="JPO8" s="101"/>
      <c r="JPP8" s="101"/>
      <c r="JPQ8" s="101"/>
      <c r="JPR8" s="101"/>
      <c r="JPS8" s="101"/>
      <c r="JPT8" s="101"/>
      <c r="JPU8" s="101"/>
      <c r="JPV8" s="101"/>
      <c r="JPW8" s="101"/>
      <c r="JPX8" s="101"/>
      <c r="JPY8" s="101"/>
      <c r="JPZ8" s="101"/>
      <c r="JQA8" s="101"/>
      <c r="JQB8" s="101"/>
      <c r="JQC8" s="101"/>
      <c r="JQD8" s="101"/>
      <c r="JQE8" s="101"/>
      <c r="JQF8" s="101"/>
      <c r="JQG8" s="101"/>
      <c r="JQH8" s="101"/>
      <c r="JQI8" s="101"/>
      <c r="JQJ8" s="101"/>
      <c r="JQK8" s="101"/>
      <c r="JQL8" s="101"/>
      <c r="JQM8" s="101"/>
      <c r="JQN8" s="101"/>
      <c r="JQO8" s="101"/>
      <c r="JQP8" s="101"/>
      <c r="JQQ8" s="101"/>
      <c r="JQR8" s="101"/>
      <c r="JQS8" s="101"/>
      <c r="JQT8" s="101"/>
      <c r="JQU8" s="101"/>
      <c r="JQV8" s="101"/>
      <c r="JQW8" s="101"/>
      <c r="JQX8" s="101"/>
      <c r="JQY8" s="101"/>
      <c r="JQZ8" s="101"/>
      <c r="JRA8" s="101"/>
      <c r="JRB8" s="101"/>
      <c r="JRC8" s="101"/>
      <c r="JRD8" s="101"/>
      <c r="JRE8" s="101"/>
      <c r="JRF8" s="101"/>
      <c r="JRG8" s="101"/>
      <c r="JRH8" s="101"/>
      <c r="JRI8" s="101"/>
      <c r="JRJ8" s="101"/>
      <c r="JRK8" s="101"/>
      <c r="JRL8" s="101"/>
      <c r="JRM8" s="101"/>
      <c r="JRN8" s="101"/>
      <c r="JRO8" s="101"/>
      <c r="JRP8" s="101"/>
      <c r="JRQ8" s="101"/>
      <c r="JRR8" s="101"/>
      <c r="JRS8" s="101"/>
      <c r="JRT8" s="101"/>
      <c r="JRU8" s="101"/>
      <c r="JRV8" s="101"/>
      <c r="JRW8" s="101"/>
      <c r="JRX8" s="101"/>
      <c r="JRY8" s="101"/>
      <c r="JRZ8" s="101"/>
      <c r="JSA8" s="101"/>
      <c r="JSB8" s="101"/>
      <c r="JSC8" s="101"/>
      <c r="JSD8" s="101"/>
      <c r="JSE8" s="101"/>
      <c r="JSF8" s="101"/>
      <c r="JSG8" s="101"/>
      <c r="JSH8" s="101"/>
      <c r="JSI8" s="101"/>
      <c r="JSJ8" s="101"/>
      <c r="JSK8" s="101"/>
      <c r="JSL8" s="101"/>
      <c r="JSM8" s="101"/>
      <c r="JSN8" s="101"/>
      <c r="JSO8" s="101"/>
      <c r="JSP8" s="101"/>
      <c r="JSQ8" s="101"/>
      <c r="JSR8" s="101"/>
      <c r="JSS8" s="101"/>
      <c r="JST8" s="101"/>
      <c r="JSU8" s="101"/>
      <c r="JSV8" s="101"/>
      <c r="JSW8" s="101"/>
      <c r="JSX8" s="101"/>
      <c r="JSY8" s="101"/>
      <c r="JSZ8" s="101"/>
      <c r="JTA8" s="101"/>
      <c r="JTB8" s="101"/>
      <c r="JTC8" s="101"/>
      <c r="JTD8" s="101"/>
      <c r="JTE8" s="101"/>
      <c r="JTF8" s="101"/>
      <c r="JTG8" s="101"/>
      <c r="JTH8" s="101"/>
      <c r="JTI8" s="101"/>
      <c r="JTJ8" s="101"/>
      <c r="JTK8" s="101"/>
      <c r="JTL8" s="101"/>
      <c r="JTM8" s="101"/>
      <c r="JTN8" s="101"/>
      <c r="JTO8" s="101"/>
      <c r="JTP8" s="101"/>
      <c r="JTQ8" s="101"/>
      <c r="JTR8" s="101"/>
      <c r="JTS8" s="101"/>
      <c r="JTT8" s="101"/>
      <c r="JTU8" s="101"/>
      <c r="JTV8" s="101"/>
      <c r="JTW8" s="101"/>
      <c r="JTX8" s="101"/>
      <c r="JTY8" s="101"/>
      <c r="JTZ8" s="101"/>
      <c r="JUA8" s="101"/>
      <c r="JUB8" s="101"/>
      <c r="JUC8" s="101"/>
      <c r="JUD8" s="101"/>
      <c r="JUE8" s="101"/>
      <c r="JUF8" s="101"/>
      <c r="JUG8" s="101"/>
      <c r="JUH8" s="101"/>
      <c r="JUI8" s="101"/>
      <c r="JUJ8" s="101"/>
      <c r="JUK8" s="101"/>
      <c r="JUL8" s="101"/>
      <c r="JUM8" s="101"/>
      <c r="JUN8" s="101"/>
      <c r="JUO8" s="101"/>
      <c r="JUP8" s="101"/>
      <c r="JUQ8" s="101"/>
      <c r="JUR8" s="101"/>
      <c r="JUS8" s="101"/>
      <c r="JUT8" s="101"/>
      <c r="JUU8" s="101"/>
      <c r="JUV8" s="101"/>
      <c r="JUW8" s="101"/>
      <c r="JUX8" s="101"/>
      <c r="JUY8" s="101"/>
      <c r="JUZ8" s="101"/>
      <c r="JVA8" s="101"/>
      <c r="JVB8" s="101"/>
      <c r="JVC8" s="101"/>
      <c r="JVD8" s="101"/>
      <c r="JVE8" s="101"/>
      <c r="JVF8" s="101"/>
      <c r="JVG8" s="101"/>
      <c r="JVH8" s="101"/>
      <c r="JVI8" s="101"/>
      <c r="JVJ8" s="101"/>
      <c r="JVK8" s="101"/>
      <c r="JVL8" s="101"/>
      <c r="JVM8" s="101"/>
      <c r="JVN8" s="101"/>
      <c r="JVO8" s="101"/>
      <c r="JVP8" s="101"/>
      <c r="JVQ8" s="101"/>
      <c r="JVR8" s="101"/>
      <c r="JVS8" s="101"/>
      <c r="JVT8" s="101"/>
      <c r="JVU8" s="101"/>
      <c r="JVV8" s="101"/>
      <c r="JVW8" s="101"/>
      <c r="JVX8" s="101"/>
      <c r="JVY8" s="101"/>
      <c r="JVZ8" s="101"/>
      <c r="JWA8" s="101"/>
      <c r="JWB8" s="101"/>
      <c r="JWC8" s="101"/>
      <c r="JWD8" s="101"/>
      <c r="JWE8" s="101"/>
      <c r="JWF8" s="101"/>
      <c r="JWG8" s="101"/>
      <c r="JWH8" s="101"/>
      <c r="JWI8" s="101"/>
      <c r="JWJ8" s="101"/>
      <c r="JWK8" s="101"/>
      <c r="JWL8" s="101"/>
      <c r="JWM8" s="101"/>
      <c r="JWN8" s="101"/>
      <c r="JWO8" s="101"/>
      <c r="JWP8" s="101"/>
      <c r="JWQ8" s="101"/>
      <c r="JWR8" s="101"/>
      <c r="JWS8" s="101"/>
      <c r="JWT8" s="101"/>
      <c r="JWU8" s="101"/>
      <c r="JWV8" s="101"/>
      <c r="JWW8" s="101"/>
      <c r="JWX8" s="101"/>
      <c r="JWY8" s="101"/>
      <c r="JWZ8" s="101"/>
      <c r="JXA8" s="101"/>
      <c r="JXB8" s="101"/>
      <c r="JXC8" s="101"/>
      <c r="JXD8" s="101"/>
      <c r="JXE8" s="101"/>
      <c r="JXF8" s="101"/>
      <c r="JXG8" s="101"/>
      <c r="JXH8" s="101"/>
      <c r="JXI8" s="101"/>
      <c r="JXJ8" s="101"/>
      <c r="JXK8" s="101"/>
      <c r="JXL8" s="101"/>
      <c r="JXM8" s="101"/>
      <c r="JXN8" s="101"/>
      <c r="JXO8" s="101"/>
      <c r="JXP8" s="101"/>
      <c r="JXQ8" s="101"/>
      <c r="JXR8" s="101"/>
      <c r="JXS8" s="101"/>
      <c r="JXT8" s="101"/>
      <c r="JXU8" s="101"/>
      <c r="JXV8" s="101"/>
      <c r="JXW8" s="101"/>
      <c r="JXX8" s="101"/>
      <c r="JXY8" s="101"/>
      <c r="JXZ8" s="101"/>
      <c r="JYA8" s="101"/>
      <c r="JYB8" s="101"/>
      <c r="JYC8" s="101"/>
      <c r="JYD8" s="101"/>
      <c r="JYE8" s="101"/>
      <c r="JYF8" s="101"/>
      <c r="JYG8" s="101"/>
      <c r="JYH8" s="101"/>
      <c r="JYI8" s="101"/>
      <c r="JYJ8" s="101"/>
      <c r="JYK8" s="101"/>
      <c r="JYL8" s="101"/>
      <c r="JYM8" s="101"/>
      <c r="JYN8" s="101"/>
      <c r="JYO8" s="101"/>
      <c r="JYP8" s="101"/>
      <c r="JYQ8" s="101"/>
      <c r="JYR8" s="101"/>
      <c r="JYS8" s="101"/>
      <c r="JYT8" s="101"/>
      <c r="JYU8" s="101"/>
      <c r="JYV8" s="101"/>
      <c r="JYW8" s="101"/>
      <c r="JYX8" s="101"/>
      <c r="JYY8" s="101"/>
      <c r="JYZ8" s="101"/>
      <c r="JZA8" s="101"/>
      <c r="JZB8" s="101"/>
      <c r="JZC8" s="101"/>
      <c r="JZD8" s="101"/>
      <c r="JZE8" s="101"/>
      <c r="JZF8" s="101"/>
      <c r="JZG8" s="101"/>
      <c r="JZH8" s="101"/>
      <c r="JZI8" s="101"/>
      <c r="JZJ8" s="101"/>
      <c r="JZK8" s="101"/>
      <c r="JZL8" s="101"/>
      <c r="JZM8" s="101"/>
      <c r="JZN8" s="101"/>
      <c r="JZO8" s="101"/>
      <c r="JZP8" s="101"/>
      <c r="JZQ8" s="101"/>
      <c r="JZR8" s="101"/>
      <c r="JZS8" s="101"/>
      <c r="JZT8" s="101"/>
      <c r="JZU8" s="101"/>
      <c r="JZV8" s="101"/>
      <c r="JZW8" s="101"/>
      <c r="JZX8" s="101"/>
      <c r="JZY8" s="101"/>
      <c r="JZZ8" s="101"/>
      <c r="KAA8" s="101"/>
      <c r="KAB8" s="101"/>
      <c r="KAC8" s="101"/>
      <c r="KAD8" s="101"/>
      <c r="KAE8" s="101"/>
      <c r="KAF8" s="101"/>
      <c r="KAG8" s="101"/>
      <c r="KAH8" s="101"/>
      <c r="KAI8" s="101"/>
      <c r="KAJ8" s="101"/>
      <c r="KAK8" s="101"/>
      <c r="KAL8" s="101"/>
      <c r="KAM8" s="101"/>
      <c r="KAN8" s="101"/>
      <c r="KAO8" s="101"/>
      <c r="KAP8" s="101"/>
      <c r="KAQ8" s="101"/>
      <c r="KAR8" s="101"/>
      <c r="KAS8" s="101"/>
      <c r="KAT8" s="101"/>
      <c r="KAU8" s="101"/>
      <c r="KAV8" s="101"/>
      <c r="KAW8" s="101"/>
      <c r="KAX8" s="101"/>
      <c r="KAY8" s="101"/>
      <c r="KAZ8" s="101"/>
      <c r="KBA8" s="101"/>
      <c r="KBB8" s="101"/>
      <c r="KBC8" s="101"/>
      <c r="KBD8" s="101"/>
      <c r="KBE8" s="101"/>
      <c r="KBF8" s="101"/>
      <c r="KBG8" s="101"/>
      <c r="KBH8" s="101"/>
      <c r="KBI8" s="101"/>
      <c r="KBJ8" s="101"/>
      <c r="KBK8" s="101"/>
      <c r="KBL8" s="101"/>
      <c r="KBM8" s="101"/>
      <c r="KBN8" s="101"/>
      <c r="KBO8" s="101"/>
      <c r="KBP8" s="101"/>
      <c r="KBQ8" s="101"/>
      <c r="KBR8" s="101"/>
      <c r="KBS8" s="101"/>
      <c r="KBT8" s="101"/>
      <c r="KBU8" s="101"/>
      <c r="KBV8" s="101"/>
      <c r="KBW8" s="101"/>
      <c r="KBX8" s="101"/>
      <c r="KBY8" s="101"/>
      <c r="KBZ8" s="101"/>
      <c r="KCA8" s="101"/>
      <c r="KCB8" s="101"/>
      <c r="KCC8" s="101"/>
      <c r="KCD8" s="101"/>
      <c r="KCE8" s="101"/>
      <c r="KCF8" s="101"/>
      <c r="KCG8" s="101"/>
      <c r="KCH8" s="101"/>
      <c r="KCI8" s="101"/>
      <c r="KCJ8" s="101"/>
      <c r="KCK8" s="101"/>
      <c r="KCL8" s="101"/>
      <c r="KCM8" s="101"/>
      <c r="KCN8" s="101"/>
      <c r="KCO8" s="101"/>
      <c r="KCP8" s="101"/>
      <c r="KCQ8" s="101"/>
      <c r="KCR8" s="101"/>
      <c r="KCS8" s="101"/>
      <c r="KCT8" s="101"/>
      <c r="KCU8" s="101"/>
      <c r="KCV8" s="101"/>
      <c r="KCW8" s="101"/>
      <c r="KCX8" s="101"/>
      <c r="KCY8" s="101"/>
      <c r="KCZ8" s="101"/>
      <c r="KDA8" s="101"/>
      <c r="KDB8" s="101"/>
      <c r="KDC8" s="101"/>
      <c r="KDD8" s="101"/>
      <c r="KDE8" s="101"/>
      <c r="KDF8" s="101"/>
      <c r="KDG8" s="101"/>
      <c r="KDH8" s="101"/>
      <c r="KDI8" s="101"/>
      <c r="KDJ8" s="101"/>
      <c r="KDK8" s="101"/>
      <c r="KDL8" s="101"/>
      <c r="KDM8" s="101"/>
      <c r="KDN8" s="101"/>
      <c r="KDO8" s="101"/>
      <c r="KDP8" s="101"/>
      <c r="KDQ8" s="101"/>
      <c r="KDR8" s="101"/>
      <c r="KDS8" s="101"/>
      <c r="KDT8" s="101"/>
      <c r="KDU8" s="101"/>
      <c r="KDV8" s="101"/>
      <c r="KDW8" s="101"/>
      <c r="KDX8" s="101"/>
      <c r="KDY8" s="101"/>
      <c r="KDZ8" s="101"/>
      <c r="KEA8" s="101"/>
      <c r="KEB8" s="101"/>
      <c r="KEC8" s="101"/>
      <c r="KED8" s="101"/>
      <c r="KEE8" s="101"/>
      <c r="KEF8" s="101"/>
      <c r="KEG8" s="101"/>
      <c r="KEH8" s="101"/>
      <c r="KEI8" s="101"/>
      <c r="KEJ8" s="101"/>
      <c r="KEK8" s="101"/>
      <c r="KEL8" s="101"/>
      <c r="KEM8" s="101"/>
      <c r="KEN8" s="101"/>
      <c r="KEO8" s="101"/>
      <c r="KEP8" s="101"/>
      <c r="KEQ8" s="101"/>
      <c r="KER8" s="101"/>
      <c r="KES8" s="101"/>
      <c r="KET8" s="101"/>
      <c r="KEU8" s="101"/>
      <c r="KEV8" s="101"/>
      <c r="KEW8" s="101"/>
      <c r="KEX8" s="101"/>
      <c r="KEY8" s="101"/>
      <c r="KEZ8" s="101"/>
      <c r="KFA8" s="101"/>
      <c r="KFB8" s="101"/>
      <c r="KFC8" s="101"/>
      <c r="KFD8" s="101"/>
      <c r="KFE8" s="101"/>
      <c r="KFF8" s="101"/>
      <c r="KFG8" s="101"/>
      <c r="KFH8" s="101"/>
      <c r="KFI8" s="101"/>
      <c r="KFJ8" s="101"/>
      <c r="KFK8" s="101"/>
      <c r="KFL8" s="101"/>
      <c r="KFM8" s="101"/>
      <c r="KFN8" s="101"/>
      <c r="KFO8" s="101"/>
      <c r="KFP8" s="101"/>
      <c r="KFQ8" s="101"/>
      <c r="KFR8" s="101"/>
      <c r="KFS8" s="101"/>
      <c r="KFT8" s="101"/>
      <c r="KFU8" s="101"/>
      <c r="KFV8" s="101"/>
      <c r="KFW8" s="101"/>
      <c r="KFX8" s="101"/>
      <c r="KFY8" s="101"/>
      <c r="KFZ8" s="101"/>
      <c r="KGA8" s="101"/>
      <c r="KGB8" s="101"/>
      <c r="KGC8" s="101"/>
      <c r="KGD8" s="101"/>
      <c r="KGE8" s="101"/>
      <c r="KGF8" s="101"/>
      <c r="KGG8" s="101"/>
      <c r="KGH8" s="101"/>
      <c r="KGI8" s="101"/>
      <c r="KGJ8" s="101"/>
      <c r="KGK8" s="101"/>
      <c r="KGL8" s="101"/>
      <c r="KGM8" s="101"/>
      <c r="KGN8" s="101"/>
      <c r="KGO8" s="101"/>
      <c r="KGP8" s="101"/>
      <c r="KGQ8" s="101"/>
      <c r="KGR8" s="101"/>
      <c r="KGS8" s="101"/>
      <c r="KGT8" s="101"/>
      <c r="KGU8" s="101"/>
      <c r="KGV8" s="101"/>
      <c r="KGW8" s="101"/>
      <c r="KGX8" s="101"/>
      <c r="KGY8" s="101"/>
      <c r="KGZ8" s="101"/>
      <c r="KHA8" s="101"/>
      <c r="KHB8" s="101"/>
      <c r="KHC8" s="101"/>
      <c r="KHD8" s="101"/>
      <c r="KHE8" s="101"/>
      <c r="KHF8" s="101"/>
      <c r="KHG8" s="101"/>
      <c r="KHH8" s="101"/>
      <c r="KHI8" s="101"/>
      <c r="KHJ8" s="101"/>
      <c r="KHK8" s="101"/>
      <c r="KHL8" s="101"/>
      <c r="KHM8" s="101"/>
      <c r="KHN8" s="101"/>
      <c r="KHO8" s="101"/>
      <c r="KHP8" s="101"/>
      <c r="KHQ8" s="101"/>
      <c r="KHR8" s="101"/>
      <c r="KHS8" s="101"/>
      <c r="KHT8" s="101"/>
      <c r="KHU8" s="101"/>
      <c r="KHV8" s="101"/>
      <c r="KHW8" s="101"/>
      <c r="KHX8" s="101"/>
      <c r="KHY8" s="101"/>
      <c r="KHZ8" s="101"/>
      <c r="KIA8" s="101"/>
      <c r="KIB8" s="101"/>
      <c r="KIC8" s="101"/>
      <c r="KID8" s="101"/>
      <c r="KIE8" s="101"/>
      <c r="KIF8" s="101"/>
      <c r="KIG8" s="101"/>
      <c r="KIH8" s="101"/>
      <c r="KII8" s="101"/>
      <c r="KIJ8" s="101"/>
      <c r="KIK8" s="101"/>
      <c r="KIL8" s="101"/>
      <c r="KIM8" s="101"/>
      <c r="KIN8" s="101"/>
      <c r="KIO8" s="101"/>
      <c r="KIP8" s="101"/>
      <c r="KIQ8" s="101"/>
      <c r="KIR8" s="101"/>
      <c r="KIS8" s="101"/>
      <c r="KIT8" s="101"/>
      <c r="KIU8" s="101"/>
      <c r="KIV8" s="101"/>
      <c r="KIW8" s="101"/>
      <c r="KIX8" s="101"/>
      <c r="KIY8" s="101"/>
      <c r="KIZ8" s="101"/>
      <c r="KJA8" s="101"/>
      <c r="KJB8" s="101"/>
      <c r="KJC8" s="101"/>
      <c r="KJD8" s="101"/>
      <c r="KJE8" s="101"/>
      <c r="KJF8" s="101"/>
      <c r="KJG8" s="101"/>
      <c r="KJH8" s="101"/>
      <c r="KJI8" s="101"/>
      <c r="KJJ8" s="101"/>
      <c r="KJK8" s="101"/>
      <c r="KJL8" s="101"/>
      <c r="KJM8" s="101"/>
      <c r="KJN8" s="101"/>
      <c r="KJO8" s="101"/>
      <c r="KJP8" s="101"/>
      <c r="KJQ8" s="101"/>
      <c r="KJR8" s="101"/>
      <c r="KJS8" s="101"/>
      <c r="KJT8" s="101"/>
      <c r="KJU8" s="101"/>
      <c r="KJV8" s="101"/>
      <c r="KJW8" s="101"/>
      <c r="KJX8" s="101"/>
      <c r="KJY8" s="101"/>
      <c r="KJZ8" s="101"/>
      <c r="KKA8" s="101"/>
      <c r="KKB8" s="101"/>
      <c r="KKC8" s="101"/>
      <c r="KKD8" s="101"/>
      <c r="KKE8" s="101"/>
      <c r="KKF8" s="101"/>
      <c r="KKG8" s="101"/>
      <c r="KKH8" s="101"/>
      <c r="KKI8" s="101"/>
      <c r="KKJ8" s="101"/>
      <c r="KKK8" s="101"/>
      <c r="KKL8" s="101"/>
      <c r="KKM8" s="101"/>
      <c r="KKN8" s="101"/>
      <c r="KKO8" s="101"/>
      <c r="KKP8" s="101"/>
      <c r="KKQ8" s="101"/>
      <c r="KKR8" s="101"/>
      <c r="KKS8" s="101"/>
      <c r="KKT8" s="101"/>
      <c r="KKU8" s="101"/>
      <c r="KKV8" s="101"/>
      <c r="KKW8" s="101"/>
      <c r="KKX8" s="101"/>
      <c r="KKY8" s="101"/>
      <c r="KKZ8" s="101"/>
      <c r="KLA8" s="101"/>
      <c r="KLB8" s="101"/>
      <c r="KLC8" s="101"/>
      <c r="KLD8" s="101"/>
      <c r="KLE8" s="101"/>
      <c r="KLF8" s="101"/>
      <c r="KLG8" s="101"/>
      <c r="KLH8" s="101"/>
      <c r="KLI8" s="101"/>
      <c r="KLJ8" s="101"/>
      <c r="KLK8" s="101"/>
      <c r="KLL8" s="101"/>
      <c r="KLM8" s="101"/>
      <c r="KLN8" s="101"/>
      <c r="KLO8" s="101"/>
      <c r="KLP8" s="101"/>
      <c r="KLQ8" s="101"/>
      <c r="KLR8" s="101"/>
      <c r="KLS8" s="101"/>
      <c r="KLT8" s="101"/>
      <c r="KLU8" s="101"/>
      <c r="KLV8" s="101"/>
      <c r="KLW8" s="101"/>
      <c r="KLX8" s="101"/>
      <c r="KLY8" s="101"/>
      <c r="KLZ8" s="101"/>
      <c r="KMA8" s="101"/>
      <c r="KMB8" s="101"/>
      <c r="KMC8" s="101"/>
      <c r="KMD8" s="101"/>
      <c r="KME8" s="101"/>
      <c r="KMF8" s="101"/>
      <c r="KMG8" s="101"/>
      <c r="KMH8" s="101"/>
      <c r="KMI8" s="101"/>
      <c r="KMJ8" s="101"/>
      <c r="KMK8" s="101"/>
      <c r="KML8" s="101"/>
      <c r="KMM8" s="101"/>
      <c r="KMN8" s="101"/>
      <c r="KMO8" s="101"/>
      <c r="KMP8" s="101"/>
      <c r="KMQ8" s="101"/>
      <c r="KMR8" s="101"/>
      <c r="KMS8" s="101"/>
      <c r="KMT8" s="101"/>
      <c r="KMU8" s="101"/>
      <c r="KMV8" s="101"/>
      <c r="KMW8" s="101"/>
      <c r="KMX8" s="101"/>
      <c r="KMY8" s="101"/>
      <c r="KMZ8" s="101"/>
      <c r="KNA8" s="101"/>
      <c r="KNB8" s="101"/>
      <c r="KNC8" s="101"/>
      <c r="KND8" s="101"/>
      <c r="KNE8" s="101"/>
      <c r="KNF8" s="101"/>
      <c r="KNG8" s="101"/>
      <c r="KNH8" s="101"/>
      <c r="KNI8" s="101"/>
      <c r="KNJ8" s="101"/>
      <c r="KNK8" s="101"/>
      <c r="KNL8" s="101"/>
      <c r="KNM8" s="101"/>
      <c r="KNN8" s="101"/>
      <c r="KNO8" s="101"/>
      <c r="KNP8" s="101"/>
      <c r="KNQ8" s="101"/>
      <c r="KNR8" s="101"/>
      <c r="KNS8" s="101"/>
      <c r="KNT8" s="101"/>
      <c r="KNU8" s="101"/>
      <c r="KNV8" s="101"/>
      <c r="KNW8" s="101"/>
      <c r="KNX8" s="101"/>
      <c r="KNY8" s="101"/>
      <c r="KNZ8" s="101"/>
      <c r="KOA8" s="101"/>
      <c r="KOB8" s="101"/>
      <c r="KOC8" s="101"/>
      <c r="KOD8" s="101"/>
      <c r="KOE8" s="101"/>
      <c r="KOF8" s="101"/>
      <c r="KOG8" s="101"/>
      <c r="KOH8" s="101"/>
      <c r="KOI8" s="101"/>
      <c r="KOJ8" s="101"/>
      <c r="KOK8" s="101"/>
      <c r="KOL8" s="101"/>
      <c r="KOM8" s="101"/>
      <c r="KON8" s="101"/>
      <c r="KOO8" s="101"/>
      <c r="KOP8" s="101"/>
      <c r="KOQ8" s="101"/>
      <c r="KOR8" s="101"/>
      <c r="KOS8" s="101"/>
      <c r="KOT8" s="101"/>
      <c r="KOU8" s="101"/>
      <c r="KOV8" s="101"/>
      <c r="KOW8" s="101"/>
      <c r="KOX8" s="101"/>
      <c r="KOY8" s="101"/>
      <c r="KOZ8" s="101"/>
      <c r="KPA8" s="101"/>
      <c r="KPB8" s="101"/>
      <c r="KPC8" s="101"/>
      <c r="KPD8" s="101"/>
      <c r="KPE8" s="101"/>
      <c r="KPF8" s="101"/>
      <c r="KPG8" s="101"/>
      <c r="KPH8" s="101"/>
      <c r="KPI8" s="101"/>
      <c r="KPJ8" s="101"/>
      <c r="KPK8" s="101"/>
      <c r="KPL8" s="101"/>
      <c r="KPM8" s="101"/>
      <c r="KPN8" s="101"/>
      <c r="KPO8" s="101"/>
      <c r="KPP8" s="101"/>
      <c r="KPQ8" s="101"/>
      <c r="KPR8" s="101"/>
      <c r="KPS8" s="101"/>
      <c r="KPT8" s="101"/>
      <c r="KPU8" s="101"/>
      <c r="KPV8" s="101"/>
      <c r="KPW8" s="101"/>
      <c r="KPX8" s="101"/>
      <c r="KPY8" s="101"/>
      <c r="KPZ8" s="101"/>
      <c r="KQA8" s="101"/>
      <c r="KQB8" s="101"/>
      <c r="KQC8" s="101"/>
      <c r="KQD8" s="101"/>
      <c r="KQE8" s="101"/>
      <c r="KQF8" s="101"/>
      <c r="KQG8" s="101"/>
      <c r="KQH8" s="101"/>
      <c r="KQI8" s="101"/>
      <c r="KQJ8" s="101"/>
      <c r="KQK8" s="101"/>
      <c r="KQL8" s="101"/>
      <c r="KQM8" s="101"/>
      <c r="KQN8" s="101"/>
      <c r="KQO8" s="101"/>
      <c r="KQP8" s="101"/>
      <c r="KQQ8" s="101"/>
      <c r="KQR8" s="101"/>
      <c r="KQS8" s="101"/>
      <c r="KQT8" s="101"/>
      <c r="KQU8" s="101"/>
      <c r="KQV8" s="101"/>
      <c r="KQW8" s="101"/>
      <c r="KQX8" s="101"/>
      <c r="KQY8" s="101"/>
      <c r="KQZ8" s="101"/>
      <c r="KRA8" s="101"/>
      <c r="KRB8" s="101"/>
      <c r="KRC8" s="101"/>
      <c r="KRD8" s="101"/>
      <c r="KRE8" s="101"/>
      <c r="KRF8" s="101"/>
      <c r="KRG8" s="101"/>
      <c r="KRH8" s="101"/>
      <c r="KRI8" s="101"/>
      <c r="KRJ8" s="101"/>
      <c r="KRK8" s="101"/>
      <c r="KRL8" s="101"/>
      <c r="KRM8" s="101"/>
      <c r="KRN8" s="101"/>
      <c r="KRO8" s="101"/>
      <c r="KRP8" s="101"/>
      <c r="KRQ8" s="101"/>
      <c r="KRR8" s="101"/>
      <c r="KRS8" s="101"/>
      <c r="KRT8" s="101"/>
      <c r="KRU8" s="101"/>
      <c r="KRV8" s="101"/>
      <c r="KRW8" s="101"/>
      <c r="KRX8" s="101"/>
      <c r="KRY8" s="101"/>
      <c r="KRZ8" s="101"/>
      <c r="KSA8" s="101"/>
      <c r="KSB8" s="101"/>
      <c r="KSC8" s="101"/>
      <c r="KSD8" s="101"/>
      <c r="KSE8" s="101"/>
      <c r="KSF8" s="101"/>
      <c r="KSG8" s="101"/>
      <c r="KSH8" s="101"/>
      <c r="KSI8" s="101"/>
      <c r="KSJ8" s="101"/>
      <c r="KSK8" s="101"/>
      <c r="KSL8" s="101"/>
      <c r="KSM8" s="101"/>
      <c r="KSN8" s="101"/>
      <c r="KSO8" s="101"/>
      <c r="KSP8" s="101"/>
      <c r="KSQ8" s="101"/>
      <c r="KSR8" s="101"/>
      <c r="KSS8" s="101"/>
      <c r="KST8" s="101"/>
      <c r="KSU8" s="101"/>
      <c r="KSV8" s="101"/>
      <c r="KSW8" s="101"/>
      <c r="KSX8" s="101"/>
      <c r="KSY8" s="101"/>
      <c r="KSZ8" s="101"/>
      <c r="KTA8" s="101"/>
      <c r="KTB8" s="101"/>
      <c r="KTC8" s="101"/>
      <c r="KTD8" s="101"/>
      <c r="KTE8" s="101"/>
      <c r="KTF8" s="101"/>
      <c r="KTG8" s="101"/>
      <c r="KTH8" s="101"/>
      <c r="KTI8" s="101"/>
      <c r="KTJ8" s="101"/>
      <c r="KTK8" s="101"/>
      <c r="KTL8" s="101"/>
      <c r="KTM8" s="101"/>
      <c r="KTN8" s="101"/>
      <c r="KTO8" s="101"/>
      <c r="KTP8" s="101"/>
      <c r="KTQ8" s="101"/>
      <c r="KTR8" s="101"/>
      <c r="KTS8" s="101"/>
      <c r="KTT8" s="101"/>
      <c r="KTU8" s="101"/>
      <c r="KTV8" s="101"/>
      <c r="KTW8" s="101"/>
      <c r="KTX8" s="101"/>
      <c r="KTY8" s="101"/>
      <c r="KTZ8" s="101"/>
      <c r="KUA8" s="101"/>
      <c r="KUB8" s="101"/>
      <c r="KUC8" s="101"/>
      <c r="KUD8" s="101"/>
      <c r="KUE8" s="101"/>
      <c r="KUF8" s="101"/>
      <c r="KUG8" s="101"/>
      <c r="KUH8" s="101"/>
      <c r="KUI8" s="101"/>
      <c r="KUJ8" s="101"/>
      <c r="KUK8" s="101"/>
      <c r="KUL8" s="101"/>
      <c r="KUM8" s="101"/>
      <c r="KUN8" s="101"/>
      <c r="KUO8" s="101"/>
      <c r="KUP8" s="101"/>
      <c r="KUQ8" s="101"/>
      <c r="KUR8" s="101"/>
      <c r="KUS8" s="101"/>
      <c r="KUT8" s="101"/>
      <c r="KUU8" s="101"/>
      <c r="KUV8" s="101"/>
      <c r="KUW8" s="101"/>
      <c r="KUX8" s="101"/>
      <c r="KUY8" s="101"/>
      <c r="KUZ8" s="101"/>
      <c r="KVA8" s="101"/>
      <c r="KVB8" s="101"/>
      <c r="KVC8" s="101"/>
      <c r="KVD8" s="101"/>
      <c r="KVE8" s="101"/>
      <c r="KVF8" s="101"/>
      <c r="KVG8" s="101"/>
      <c r="KVH8" s="101"/>
      <c r="KVI8" s="101"/>
      <c r="KVJ8" s="101"/>
      <c r="KVK8" s="101"/>
      <c r="KVL8" s="101"/>
      <c r="KVM8" s="101"/>
      <c r="KVN8" s="101"/>
      <c r="KVO8" s="101"/>
      <c r="KVP8" s="101"/>
      <c r="KVQ8" s="101"/>
      <c r="KVR8" s="101"/>
      <c r="KVS8" s="101"/>
      <c r="KVT8" s="101"/>
      <c r="KVU8" s="101"/>
      <c r="KVV8" s="101"/>
      <c r="KVW8" s="101"/>
      <c r="KVX8" s="101"/>
      <c r="KVY8" s="101"/>
      <c r="KVZ8" s="101"/>
      <c r="KWA8" s="101"/>
      <c r="KWB8" s="101"/>
      <c r="KWC8" s="101"/>
      <c r="KWD8" s="101"/>
      <c r="KWE8" s="101"/>
      <c r="KWF8" s="101"/>
      <c r="KWG8" s="101"/>
      <c r="KWH8" s="101"/>
      <c r="KWI8" s="101"/>
      <c r="KWJ8" s="101"/>
      <c r="KWK8" s="101"/>
      <c r="KWL8" s="101"/>
      <c r="KWM8" s="101"/>
      <c r="KWN8" s="101"/>
      <c r="KWO8" s="101"/>
      <c r="KWP8" s="101"/>
      <c r="KWQ8" s="101"/>
      <c r="KWR8" s="101"/>
      <c r="KWS8" s="101"/>
      <c r="KWT8" s="101"/>
      <c r="KWU8" s="101"/>
      <c r="KWV8" s="101"/>
      <c r="KWW8" s="101"/>
      <c r="KWX8" s="101"/>
      <c r="KWY8" s="101"/>
      <c r="KWZ8" s="101"/>
      <c r="KXA8" s="101"/>
      <c r="KXB8" s="101"/>
      <c r="KXC8" s="101"/>
      <c r="KXD8" s="101"/>
      <c r="KXE8" s="101"/>
      <c r="KXF8" s="101"/>
      <c r="KXG8" s="101"/>
      <c r="KXH8" s="101"/>
      <c r="KXI8" s="101"/>
      <c r="KXJ8" s="101"/>
      <c r="KXK8" s="101"/>
      <c r="KXL8" s="101"/>
      <c r="KXM8" s="101"/>
      <c r="KXN8" s="101"/>
      <c r="KXO8" s="101"/>
      <c r="KXP8" s="101"/>
      <c r="KXQ8" s="101"/>
      <c r="KXR8" s="101"/>
      <c r="KXS8" s="101"/>
      <c r="KXT8" s="101"/>
      <c r="KXU8" s="101"/>
      <c r="KXV8" s="101"/>
      <c r="KXW8" s="101"/>
      <c r="KXX8" s="101"/>
      <c r="KXY8" s="101"/>
      <c r="KXZ8" s="101"/>
      <c r="KYA8" s="101"/>
      <c r="KYB8" s="101"/>
      <c r="KYC8" s="101"/>
      <c r="KYD8" s="101"/>
      <c r="KYE8" s="101"/>
      <c r="KYF8" s="101"/>
      <c r="KYG8" s="101"/>
      <c r="KYH8" s="101"/>
      <c r="KYI8" s="101"/>
      <c r="KYJ8" s="101"/>
      <c r="KYK8" s="101"/>
      <c r="KYL8" s="101"/>
      <c r="KYM8" s="101"/>
      <c r="KYN8" s="101"/>
      <c r="KYO8" s="101"/>
      <c r="KYP8" s="101"/>
      <c r="KYQ8" s="101"/>
      <c r="KYR8" s="101"/>
      <c r="KYS8" s="101"/>
      <c r="KYT8" s="101"/>
      <c r="KYU8" s="101"/>
      <c r="KYV8" s="101"/>
      <c r="KYW8" s="101"/>
      <c r="KYX8" s="101"/>
      <c r="KYY8" s="101"/>
      <c r="KYZ8" s="101"/>
      <c r="KZA8" s="101"/>
      <c r="KZB8" s="101"/>
      <c r="KZC8" s="101"/>
      <c r="KZD8" s="101"/>
      <c r="KZE8" s="101"/>
      <c r="KZF8" s="101"/>
      <c r="KZG8" s="101"/>
      <c r="KZH8" s="101"/>
      <c r="KZI8" s="101"/>
      <c r="KZJ8" s="101"/>
      <c r="KZK8" s="101"/>
      <c r="KZL8" s="101"/>
      <c r="KZM8" s="101"/>
      <c r="KZN8" s="101"/>
      <c r="KZO8" s="101"/>
      <c r="KZP8" s="101"/>
      <c r="KZQ8" s="101"/>
      <c r="KZR8" s="101"/>
      <c r="KZS8" s="101"/>
      <c r="KZT8" s="101"/>
      <c r="KZU8" s="101"/>
      <c r="KZV8" s="101"/>
      <c r="KZW8" s="101"/>
      <c r="KZX8" s="101"/>
      <c r="KZY8" s="101"/>
      <c r="KZZ8" s="101"/>
      <c r="LAA8" s="101"/>
      <c r="LAB8" s="101"/>
      <c r="LAC8" s="101"/>
      <c r="LAD8" s="101"/>
      <c r="LAE8" s="101"/>
      <c r="LAF8" s="101"/>
      <c r="LAG8" s="101"/>
      <c r="LAH8" s="101"/>
      <c r="LAI8" s="101"/>
      <c r="LAJ8" s="101"/>
      <c r="LAK8" s="101"/>
      <c r="LAL8" s="101"/>
      <c r="LAM8" s="101"/>
      <c r="LAN8" s="101"/>
      <c r="LAO8" s="101"/>
      <c r="LAP8" s="101"/>
      <c r="LAQ8" s="101"/>
      <c r="LAR8" s="101"/>
      <c r="LAS8" s="101"/>
      <c r="LAT8" s="101"/>
      <c r="LAU8" s="101"/>
      <c r="LAV8" s="101"/>
      <c r="LAW8" s="101"/>
      <c r="LAX8" s="101"/>
      <c r="LAY8" s="101"/>
      <c r="LAZ8" s="101"/>
      <c r="LBA8" s="101"/>
      <c r="LBB8" s="101"/>
      <c r="LBC8" s="101"/>
      <c r="LBD8" s="101"/>
      <c r="LBE8" s="101"/>
      <c r="LBF8" s="101"/>
      <c r="LBG8" s="101"/>
      <c r="LBH8" s="101"/>
      <c r="LBI8" s="101"/>
      <c r="LBJ8" s="101"/>
      <c r="LBK8" s="101"/>
      <c r="LBL8" s="101"/>
      <c r="LBM8" s="101"/>
      <c r="LBN8" s="101"/>
      <c r="LBO8" s="101"/>
      <c r="LBP8" s="101"/>
      <c r="LBQ8" s="101"/>
      <c r="LBR8" s="101"/>
      <c r="LBS8" s="101"/>
      <c r="LBT8" s="101"/>
      <c r="LBU8" s="101"/>
      <c r="LBV8" s="101"/>
      <c r="LBW8" s="101"/>
      <c r="LBX8" s="101"/>
      <c r="LBY8" s="101"/>
      <c r="LBZ8" s="101"/>
      <c r="LCA8" s="101"/>
      <c r="LCB8" s="101"/>
      <c r="LCC8" s="101"/>
      <c r="LCD8" s="101"/>
      <c r="LCE8" s="101"/>
      <c r="LCF8" s="101"/>
      <c r="LCG8" s="101"/>
      <c r="LCH8" s="101"/>
      <c r="LCI8" s="101"/>
      <c r="LCJ8" s="101"/>
      <c r="LCK8" s="101"/>
      <c r="LCL8" s="101"/>
      <c r="LCM8" s="101"/>
      <c r="LCN8" s="101"/>
      <c r="LCO8" s="101"/>
      <c r="LCP8" s="101"/>
      <c r="LCQ8" s="101"/>
      <c r="LCR8" s="101"/>
      <c r="LCS8" s="101"/>
      <c r="LCT8" s="101"/>
      <c r="LCU8" s="101"/>
      <c r="LCV8" s="101"/>
      <c r="LCW8" s="101"/>
      <c r="LCX8" s="101"/>
      <c r="LCY8" s="101"/>
      <c r="LCZ8" s="101"/>
      <c r="LDA8" s="101"/>
      <c r="LDB8" s="101"/>
      <c r="LDC8" s="101"/>
      <c r="LDD8" s="101"/>
      <c r="LDE8" s="101"/>
      <c r="LDF8" s="101"/>
      <c r="LDG8" s="101"/>
      <c r="LDH8" s="101"/>
      <c r="LDI8" s="101"/>
      <c r="LDJ8" s="101"/>
      <c r="LDK8" s="101"/>
      <c r="LDL8" s="101"/>
      <c r="LDM8" s="101"/>
      <c r="LDN8" s="101"/>
      <c r="LDO8" s="101"/>
      <c r="LDP8" s="101"/>
      <c r="LDQ8" s="101"/>
      <c r="LDR8" s="101"/>
      <c r="LDS8" s="101"/>
      <c r="LDT8" s="101"/>
      <c r="LDU8" s="101"/>
      <c r="LDV8" s="101"/>
      <c r="LDW8" s="101"/>
      <c r="LDX8" s="101"/>
      <c r="LDY8" s="101"/>
      <c r="LDZ8" s="101"/>
      <c r="LEA8" s="101"/>
      <c r="LEB8" s="101"/>
      <c r="LEC8" s="101"/>
      <c r="LED8" s="101"/>
      <c r="LEE8" s="101"/>
      <c r="LEF8" s="101"/>
      <c r="LEG8" s="101"/>
      <c r="LEH8" s="101"/>
      <c r="LEI8" s="101"/>
      <c r="LEJ8" s="101"/>
      <c r="LEK8" s="101"/>
      <c r="LEL8" s="101"/>
      <c r="LEM8" s="101"/>
      <c r="LEN8" s="101"/>
      <c r="LEO8" s="101"/>
      <c r="LEP8" s="101"/>
      <c r="LEQ8" s="101"/>
      <c r="LER8" s="101"/>
      <c r="LES8" s="101"/>
      <c r="LET8" s="101"/>
      <c r="LEU8" s="101"/>
      <c r="LEV8" s="101"/>
      <c r="LEW8" s="101"/>
      <c r="LEX8" s="101"/>
      <c r="LEY8" s="101"/>
      <c r="LEZ8" s="101"/>
      <c r="LFA8" s="101"/>
      <c r="LFB8" s="101"/>
      <c r="LFC8" s="101"/>
      <c r="LFD8" s="101"/>
      <c r="LFE8" s="101"/>
      <c r="LFF8" s="101"/>
      <c r="LFG8" s="101"/>
      <c r="LFH8" s="101"/>
      <c r="LFI8" s="101"/>
      <c r="LFJ8" s="101"/>
      <c r="LFK8" s="101"/>
      <c r="LFL8" s="101"/>
      <c r="LFM8" s="101"/>
      <c r="LFN8" s="101"/>
      <c r="LFO8" s="101"/>
      <c r="LFP8" s="101"/>
      <c r="LFQ8" s="101"/>
      <c r="LFR8" s="101"/>
      <c r="LFS8" s="101"/>
      <c r="LFT8" s="101"/>
      <c r="LFU8" s="101"/>
      <c r="LFV8" s="101"/>
      <c r="LFW8" s="101"/>
      <c r="LFX8" s="101"/>
      <c r="LFY8" s="101"/>
      <c r="LFZ8" s="101"/>
      <c r="LGA8" s="101"/>
      <c r="LGB8" s="101"/>
      <c r="LGC8" s="101"/>
      <c r="LGD8" s="101"/>
      <c r="LGE8" s="101"/>
      <c r="LGF8" s="101"/>
      <c r="LGG8" s="101"/>
      <c r="LGH8" s="101"/>
      <c r="LGI8" s="101"/>
      <c r="LGJ8" s="101"/>
      <c r="LGK8" s="101"/>
      <c r="LGL8" s="101"/>
      <c r="LGM8" s="101"/>
      <c r="LGN8" s="101"/>
      <c r="LGO8" s="101"/>
      <c r="LGP8" s="101"/>
      <c r="LGQ8" s="101"/>
      <c r="LGR8" s="101"/>
      <c r="LGS8" s="101"/>
      <c r="LGT8" s="101"/>
      <c r="LGU8" s="101"/>
      <c r="LGV8" s="101"/>
      <c r="LGW8" s="101"/>
      <c r="LGX8" s="101"/>
      <c r="LGY8" s="101"/>
      <c r="LGZ8" s="101"/>
      <c r="LHA8" s="101"/>
      <c r="LHB8" s="101"/>
      <c r="LHC8" s="101"/>
      <c r="LHD8" s="101"/>
      <c r="LHE8" s="101"/>
      <c r="LHF8" s="101"/>
      <c r="LHG8" s="101"/>
      <c r="LHH8" s="101"/>
      <c r="LHI8" s="101"/>
      <c r="LHJ8" s="101"/>
      <c r="LHK8" s="101"/>
      <c r="LHL8" s="101"/>
      <c r="LHM8" s="101"/>
      <c r="LHN8" s="101"/>
      <c r="LHO8" s="101"/>
      <c r="LHP8" s="101"/>
      <c r="LHQ8" s="101"/>
      <c r="LHR8" s="101"/>
      <c r="LHS8" s="101"/>
      <c r="LHT8" s="101"/>
      <c r="LHU8" s="101"/>
      <c r="LHV8" s="101"/>
      <c r="LHW8" s="101"/>
      <c r="LHX8" s="101"/>
      <c r="LHY8" s="101"/>
      <c r="LHZ8" s="101"/>
      <c r="LIA8" s="101"/>
      <c r="LIB8" s="101"/>
      <c r="LIC8" s="101"/>
      <c r="LID8" s="101"/>
      <c r="LIE8" s="101"/>
      <c r="LIF8" s="101"/>
      <c r="LIG8" s="101"/>
      <c r="LIH8" s="101"/>
      <c r="LII8" s="101"/>
      <c r="LIJ8" s="101"/>
      <c r="LIK8" s="101"/>
      <c r="LIL8" s="101"/>
      <c r="LIM8" s="101"/>
      <c r="LIN8" s="101"/>
      <c r="LIO8" s="101"/>
      <c r="LIP8" s="101"/>
      <c r="LIQ8" s="101"/>
      <c r="LIR8" s="101"/>
      <c r="LIS8" s="101"/>
      <c r="LIT8" s="101"/>
      <c r="LIU8" s="101"/>
      <c r="LIV8" s="101"/>
      <c r="LIW8" s="101"/>
      <c r="LIX8" s="101"/>
      <c r="LIY8" s="101"/>
      <c r="LIZ8" s="101"/>
      <c r="LJA8" s="101"/>
      <c r="LJB8" s="101"/>
      <c r="LJC8" s="101"/>
      <c r="LJD8" s="101"/>
      <c r="LJE8" s="101"/>
      <c r="LJF8" s="101"/>
      <c r="LJG8" s="101"/>
      <c r="LJH8" s="101"/>
      <c r="LJI8" s="101"/>
      <c r="LJJ8" s="101"/>
      <c r="LJK8" s="101"/>
      <c r="LJL8" s="101"/>
      <c r="LJM8" s="101"/>
      <c r="LJN8" s="101"/>
      <c r="LJO8" s="101"/>
      <c r="LJP8" s="101"/>
      <c r="LJQ8" s="101"/>
      <c r="LJR8" s="101"/>
      <c r="LJS8" s="101"/>
      <c r="LJT8" s="101"/>
      <c r="LJU8" s="101"/>
      <c r="LJV8" s="101"/>
      <c r="LJW8" s="101"/>
      <c r="LJX8" s="101"/>
      <c r="LJY8" s="101"/>
      <c r="LJZ8" s="101"/>
      <c r="LKA8" s="101"/>
      <c r="LKB8" s="101"/>
      <c r="LKC8" s="101"/>
      <c r="LKD8" s="101"/>
      <c r="LKE8" s="101"/>
      <c r="LKF8" s="101"/>
      <c r="LKG8" s="101"/>
      <c r="LKH8" s="101"/>
      <c r="LKI8" s="101"/>
      <c r="LKJ8" s="101"/>
      <c r="LKK8" s="101"/>
      <c r="LKL8" s="101"/>
      <c r="LKM8" s="101"/>
      <c r="LKN8" s="101"/>
      <c r="LKO8" s="101"/>
      <c r="LKP8" s="101"/>
      <c r="LKQ8" s="101"/>
      <c r="LKR8" s="101"/>
      <c r="LKS8" s="101"/>
      <c r="LKT8" s="101"/>
      <c r="LKU8" s="101"/>
      <c r="LKV8" s="101"/>
      <c r="LKW8" s="101"/>
      <c r="LKX8" s="101"/>
      <c r="LKY8" s="101"/>
      <c r="LKZ8" s="101"/>
      <c r="LLA8" s="101"/>
      <c r="LLB8" s="101"/>
      <c r="LLC8" s="101"/>
      <c r="LLD8" s="101"/>
      <c r="LLE8" s="101"/>
      <c r="LLF8" s="101"/>
      <c r="LLG8" s="101"/>
      <c r="LLH8" s="101"/>
      <c r="LLI8" s="101"/>
      <c r="LLJ8" s="101"/>
      <c r="LLK8" s="101"/>
      <c r="LLL8" s="101"/>
      <c r="LLM8" s="101"/>
      <c r="LLN8" s="101"/>
      <c r="LLO8" s="101"/>
      <c r="LLP8" s="101"/>
      <c r="LLQ8" s="101"/>
      <c r="LLR8" s="101"/>
      <c r="LLS8" s="101"/>
      <c r="LLT8" s="101"/>
      <c r="LLU8" s="101"/>
      <c r="LLV8" s="101"/>
      <c r="LLW8" s="101"/>
      <c r="LLX8" s="101"/>
      <c r="LLY8" s="101"/>
      <c r="LLZ8" s="101"/>
      <c r="LMA8" s="101"/>
      <c r="LMB8" s="101"/>
      <c r="LMC8" s="101"/>
      <c r="LMD8" s="101"/>
      <c r="LME8" s="101"/>
      <c r="LMF8" s="101"/>
      <c r="LMG8" s="101"/>
      <c r="LMH8" s="101"/>
      <c r="LMI8" s="101"/>
      <c r="LMJ8" s="101"/>
      <c r="LMK8" s="101"/>
      <c r="LML8" s="101"/>
      <c r="LMM8" s="101"/>
      <c r="LMN8" s="101"/>
      <c r="LMO8" s="101"/>
      <c r="LMP8" s="101"/>
      <c r="LMQ8" s="101"/>
      <c r="LMR8" s="101"/>
      <c r="LMS8" s="101"/>
      <c r="LMT8" s="101"/>
      <c r="LMU8" s="101"/>
      <c r="LMV8" s="101"/>
      <c r="LMW8" s="101"/>
      <c r="LMX8" s="101"/>
      <c r="LMY8" s="101"/>
      <c r="LMZ8" s="101"/>
      <c r="LNA8" s="101"/>
      <c r="LNB8" s="101"/>
      <c r="LNC8" s="101"/>
      <c r="LND8" s="101"/>
      <c r="LNE8" s="101"/>
      <c r="LNF8" s="101"/>
      <c r="LNG8" s="101"/>
      <c r="LNH8" s="101"/>
      <c r="LNI8" s="101"/>
      <c r="LNJ8" s="101"/>
      <c r="LNK8" s="101"/>
      <c r="LNL8" s="101"/>
      <c r="LNM8" s="101"/>
      <c r="LNN8" s="101"/>
      <c r="LNO8" s="101"/>
      <c r="LNP8" s="101"/>
      <c r="LNQ8" s="101"/>
      <c r="LNR8" s="101"/>
      <c r="LNS8" s="101"/>
      <c r="LNT8" s="101"/>
      <c r="LNU8" s="101"/>
      <c r="LNV8" s="101"/>
      <c r="LNW8" s="101"/>
      <c r="LNX8" s="101"/>
      <c r="LNY8" s="101"/>
      <c r="LNZ8" s="101"/>
      <c r="LOA8" s="101"/>
      <c r="LOB8" s="101"/>
      <c r="LOC8" s="101"/>
      <c r="LOD8" s="101"/>
      <c r="LOE8" s="101"/>
      <c r="LOF8" s="101"/>
      <c r="LOG8" s="101"/>
      <c r="LOH8" s="101"/>
      <c r="LOI8" s="101"/>
      <c r="LOJ8" s="101"/>
      <c r="LOK8" s="101"/>
      <c r="LOL8" s="101"/>
      <c r="LOM8" s="101"/>
      <c r="LON8" s="101"/>
      <c r="LOO8" s="101"/>
      <c r="LOP8" s="101"/>
      <c r="LOQ8" s="101"/>
      <c r="LOR8" s="101"/>
      <c r="LOS8" s="101"/>
      <c r="LOT8" s="101"/>
      <c r="LOU8" s="101"/>
      <c r="LOV8" s="101"/>
      <c r="LOW8" s="101"/>
      <c r="LOX8" s="101"/>
      <c r="LOY8" s="101"/>
      <c r="LOZ8" s="101"/>
      <c r="LPA8" s="101"/>
      <c r="LPB8" s="101"/>
      <c r="LPC8" s="101"/>
      <c r="LPD8" s="101"/>
      <c r="LPE8" s="101"/>
      <c r="LPF8" s="101"/>
      <c r="LPG8" s="101"/>
      <c r="LPH8" s="101"/>
      <c r="LPI8" s="101"/>
      <c r="LPJ8" s="101"/>
      <c r="LPK8" s="101"/>
      <c r="LPL8" s="101"/>
      <c r="LPM8" s="101"/>
      <c r="LPN8" s="101"/>
      <c r="LPO8" s="101"/>
      <c r="LPP8" s="101"/>
      <c r="LPQ8" s="101"/>
      <c r="LPR8" s="101"/>
      <c r="LPS8" s="101"/>
      <c r="LPT8" s="101"/>
      <c r="LPU8" s="101"/>
      <c r="LPV8" s="101"/>
      <c r="LPW8" s="101"/>
      <c r="LPX8" s="101"/>
      <c r="LPY8" s="101"/>
      <c r="LPZ8" s="101"/>
      <c r="LQA8" s="101"/>
      <c r="LQB8" s="101"/>
      <c r="LQC8" s="101"/>
      <c r="LQD8" s="101"/>
      <c r="LQE8" s="101"/>
      <c r="LQF8" s="101"/>
      <c r="LQG8" s="101"/>
      <c r="LQH8" s="101"/>
      <c r="LQI8" s="101"/>
      <c r="LQJ8" s="101"/>
      <c r="LQK8" s="101"/>
      <c r="LQL8" s="101"/>
      <c r="LQM8" s="101"/>
      <c r="LQN8" s="101"/>
      <c r="LQO8" s="101"/>
      <c r="LQP8" s="101"/>
      <c r="LQQ8" s="101"/>
      <c r="LQR8" s="101"/>
      <c r="LQS8" s="101"/>
      <c r="LQT8" s="101"/>
      <c r="LQU8" s="101"/>
      <c r="LQV8" s="101"/>
      <c r="LQW8" s="101"/>
      <c r="LQX8" s="101"/>
      <c r="LQY8" s="101"/>
      <c r="LQZ8" s="101"/>
      <c r="LRA8" s="101"/>
      <c r="LRB8" s="101"/>
      <c r="LRC8" s="101"/>
      <c r="LRD8" s="101"/>
      <c r="LRE8" s="101"/>
      <c r="LRF8" s="101"/>
      <c r="LRG8" s="101"/>
      <c r="LRH8" s="101"/>
      <c r="LRI8" s="101"/>
      <c r="LRJ8" s="101"/>
      <c r="LRK8" s="101"/>
      <c r="LRL8" s="101"/>
      <c r="LRM8" s="101"/>
      <c r="LRN8" s="101"/>
      <c r="LRO8" s="101"/>
      <c r="LRP8" s="101"/>
      <c r="LRQ8" s="101"/>
      <c r="LRR8" s="101"/>
      <c r="LRS8" s="101"/>
      <c r="LRT8" s="101"/>
      <c r="LRU8" s="101"/>
      <c r="LRV8" s="101"/>
      <c r="LRW8" s="101"/>
      <c r="LRX8" s="101"/>
      <c r="LRY8" s="101"/>
      <c r="LRZ8" s="101"/>
      <c r="LSA8" s="101"/>
      <c r="LSB8" s="101"/>
      <c r="LSC8" s="101"/>
      <c r="LSD8" s="101"/>
      <c r="LSE8" s="101"/>
      <c r="LSF8" s="101"/>
      <c r="LSG8" s="101"/>
      <c r="LSH8" s="101"/>
      <c r="LSI8" s="101"/>
      <c r="LSJ8" s="101"/>
      <c r="LSK8" s="101"/>
      <c r="LSL8" s="101"/>
      <c r="LSM8" s="101"/>
      <c r="LSN8" s="101"/>
      <c r="LSO8" s="101"/>
      <c r="LSP8" s="101"/>
      <c r="LSQ8" s="101"/>
      <c r="LSR8" s="101"/>
      <c r="LSS8" s="101"/>
      <c r="LST8" s="101"/>
      <c r="LSU8" s="101"/>
      <c r="LSV8" s="101"/>
      <c r="LSW8" s="101"/>
      <c r="LSX8" s="101"/>
      <c r="LSY8" s="101"/>
      <c r="LSZ8" s="101"/>
      <c r="LTA8" s="101"/>
      <c r="LTB8" s="101"/>
      <c r="LTC8" s="101"/>
      <c r="LTD8" s="101"/>
      <c r="LTE8" s="101"/>
      <c r="LTF8" s="101"/>
      <c r="LTG8" s="101"/>
      <c r="LTH8" s="101"/>
      <c r="LTI8" s="101"/>
      <c r="LTJ8" s="101"/>
      <c r="LTK8" s="101"/>
      <c r="LTL8" s="101"/>
      <c r="LTM8" s="101"/>
      <c r="LTN8" s="101"/>
      <c r="LTO8" s="101"/>
      <c r="LTP8" s="101"/>
      <c r="LTQ8" s="101"/>
      <c r="LTR8" s="101"/>
      <c r="LTS8" s="101"/>
      <c r="LTT8" s="101"/>
      <c r="LTU8" s="101"/>
      <c r="LTV8" s="101"/>
      <c r="LTW8" s="101"/>
      <c r="LTX8" s="101"/>
      <c r="LTY8" s="101"/>
      <c r="LTZ8" s="101"/>
      <c r="LUA8" s="101"/>
      <c r="LUB8" s="101"/>
      <c r="LUC8" s="101"/>
      <c r="LUD8" s="101"/>
      <c r="LUE8" s="101"/>
      <c r="LUF8" s="101"/>
      <c r="LUG8" s="101"/>
      <c r="LUH8" s="101"/>
      <c r="LUI8" s="101"/>
      <c r="LUJ8" s="101"/>
      <c r="LUK8" s="101"/>
      <c r="LUL8" s="101"/>
      <c r="LUM8" s="101"/>
      <c r="LUN8" s="101"/>
      <c r="LUO8" s="101"/>
      <c r="LUP8" s="101"/>
      <c r="LUQ8" s="101"/>
      <c r="LUR8" s="101"/>
      <c r="LUS8" s="101"/>
      <c r="LUT8" s="101"/>
      <c r="LUU8" s="101"/>
      <c r="LUV8" s="101"/>
      <c r="LUW8" s="101"/>
      <c r="LUX8" s="101"/>
      <c r="LUY8" s="101"/>
      <c r="LUZ8" s="101"/>
      <c r="LVA8" s="101"/>
      <c r="LVB8" s="101"/>
      <c r="LVC8" s="101"/>
      <c r="LVD8" s="101"/>
      <c r="LVE8" s="101"/>
      <c r="LVF8" s="101"/>
      <c r="LVG8" s="101"/>
      <c r="LVH8" s="101"/>
      <c r="LVI8" s="101"/>
      <c r="LVJ8" s="101"/>
      <c r="LVK8" s="101"/>
      <c r="LVL8" s="101"/>
      <c r="LVM8" s="101"/>
      <c r="LVN8" s="101"/>
      <c r="LVO8" s="101"/>
      <c r="LVP8" s="101"/>
      <c r="LVQ8" s="101"/>
      <c r="LVR8" s="101"/>
      <c r="LVS8" s="101"/>
      <c r="LVT8" s="101"/>
      <c r="LVU8" s="101"/>
      <c r="LVV8" s="101"/>
      <c r="LVW8" s="101"/>
      <c r="LVX8" s="101"/>
      <c r="LVY8" s="101"/>
      <c r="LVZ8" s="101"/>
      <c r="LWA8" s="101"/>
      <c r="LWB8" s="101"/>
      <c r="LWC8" s="101"/>
      <c r="LWD8" s="101"/>
      <c r="LWE8" s="101"/>
      <c r="LWF8" s="101"/>
      <c r="LWG8" s="101"/>
      <c r="LWH8" s="101"/>
      <c r="LWI8" s="101"/>
      <c r="LWJ8" s="101"/>
      <c r="LWK8" s="101"/>
      <c r="LWL8" s="101"/>
      <c r="LWM8" s="101"/>
      <c r="LWN8" s="101"/>
      <c r="LWO8" s="101"/>
      <c r="LWP8" s="101"/>
      <c r="LWQ8" s="101"/>
      <c r="LWR8" s="101"/>
      <c r="LWS8" s="101"/>
      <c r="LWT8" s="101"/>
      <c r="LWU8" s="101"/>
      <c r="LWV8" s="101"/>
      <c r="LWW8" s="101"/>
      <c r="LWX8" s="101"/>
      <c r="LWY8" s="101"/>
      <c r="LWZ8" s="101"/>
      <c r="LXA8" s="101"/>
      <c r="LXB8" s="101"/>
      <c r="LXC8" s="101"/>
      <c r="LXD8" s="101"/>
      <c r="LXE8" s="101"/>
      <c r="LXF8" s="101"/>
      <c r="LXG8" s="101"/>
      <c r="LXH8" s="101"/>
      <c r="LXI8" s="101"/>
      <c r="LXJ8" s="101"/>
      <c r="LXK8" s="101"/>
      <c r="LXL8" s="101"/>
      <c r="LXM8" s="101"/>
      <c r="LXN8" s="101"/>
      <c r="LXO8" s="101"/>
      <c r="LXP8" s="101"/>
      <c r="LXQ8" s="101"/>
      <c r="LXR8" s="101"/>
      <c r="LXS8" s="101"/>
      <c r="LXT8" s="101"/>
      <c r="LXU8" s="101"/>
      <c r="LXV8" s="101"/>
      <c r="LXW8" s="101"/>
      <c r="LXX8" s="101"/>
      <c r="LXY8" s="101"/>
      <c r="LXZ8" s="101"/>
      <c r="LYA8" s="101"/>
      <c r="LYB8" s="101"/>
      <c r="LYC8" s="101"/>
      <c r="LYD8" s="101"/>
      <c r="LYE8" s="101"/>
      <c r="LYF8" s="101"/>
      <c r="LYG8" s="101"/>
      <c r="LYH8" s="101"/>
      <c r="LYI8" s="101"/>
      <c r="LYJ8" s="101"/>
      <c r="LYK8" s="101"/>
      <c r="LYL8" s="101"/>
      <c r="LYM8" s="101"/>
      <c r="LYN8" s="101"/>
      <c r="LYO8" s="101"/>
      <c r="LYP8" s="101"/>
      <c r="LYQ8" s="101"/>
      <c r="LYR8" s="101"/>
      <c r="LYS8" s="101"/>
      <c r="LYT8" s="101"/>
      <c r="LYU8" s="101"/>
      <c r="LYV8" s="101"/>
      <c r="LYW8" s="101"/>
      <c r="LYX8" s="101"/>
      <c r="LYY8" s="101"/>
      <c r="LYZ8" s="101"/>
      <c r="LZA8" s="101"/>
      <c r="LZB8" s="101"/>
      <c r="LZC8" s="101"/>
      <c r="LZD8" s="101"/>
      <c r="LZE8" s="101"/>
      <c r="LZF8" s="101"/>
      <c r="LZG8" s="101"/>
      <c r="LZH8" s="101"/>
      <c r="LZI8" s="101"/>
      <c r="LZJ8" s="101"/>
      <c r="LZK8" s="101"/>
      <c r="LZL8" s="101"/>
      <c r="LZM8" s="101"/>
      <c r="LZN8" s="101"/>
      <c r="LZO8" s="101"/>
      <c r="LZP8" s="101"/>
      <c r="LZQ8" s="101"/>
      <c r="LZR8" s="101"/>
      <c r="LZS8" s="101"/>
      <c r="LZT8" s="101"/>
      <c r="LZU8" s="101"/>
      <c r="LZV8" s="101"/>
      <c r="LZW8" s="101"/>
      <c r="LZX8" s="101"/>
      <c r="LZY8" s="101"/>
      <c r="LZZ8" s="101"/>
      <c r="MAA8" s="101"/>
      <c r="MAB8" s="101"/>
      <c r="MAC8" s="101"/>
      <c r="MAD8" s="101"/>
      <c r="MAE8" s="101"/>
      <c r="MAF8" s="101"/>
      <c r="MAG8" s="101"/>
      <c r="MAH8" s="101"/>
      <c r="MAI8" s="101"/>
      <c r="MAJ8" s="101"/>
      <c r="MAK8" s="101"/>
      <c r="MAL8" s="101"/>
      <c r="MAM8" s="101"/>
      <c r="MAN8" s="101"/>
      <c r="MAO8" s="101"/>
      <c r="MAP8" s="101"/>
      <c r="MAQ8" s="101"/>
      <c r="MAR8" s="101"/>
      <c r="MAS8" s="101"/>
      <c r="MAT8" s="101"/>
      <c r="MAU8" s="101"/>
      <c r="MAV8" s="101"/>
      <c r="MAW8" s="101"/>
      <c r="MAX8" s="101"/>
      <c r="MAY8" s="101"/>
      <c r="MAZ8" s="101"/>
      <c r="MBA8" s="101"/>
      <c r="MBB8" s="101"/>
      <c r="MBC8" s="101"/>
      <c r="MBD8" s="101"/>
      <c r="MBE8" s="101"/>
      <c r="MBF8" s="101"/>
      <c r="MBG8" s="101"/>
      <c r="MBH8" s="101"/>
      <c r="MBI8" s="101"/>
      <c r="MBJ8" s="101"/>
      <c r="MBK8" s="101"/>
      <c r="MBL8" s="101"/>
      <c r="MBM8" s="101"/>
      <c r="MBN8" s="101"/>
      <c r="MBO8" s="101"/>
      <c r="MBP8" s="101"/>
      <c r="MBQ8" s="101"/>
      <c r="MBR8" s="101"/>
      <c r="MBS8" s="101"/>
      <c r="MBT8" s="101"/>
      <c r="MBU8" s="101"/>
      <c r="MBV8" s="101"/>
      <c r="MBW8" s="101"/>
      <c r="MBX8" s="101"/>
      <c r="MBY8" s="101"/>
      <c r="MBZ8" s="101"/>
      <c r="MCA8" s="101"/>
      <c r="MCB8" s="101"/>
      <c r="MCC8" s="101"/>
      <c r="MCD8" s="101"/>
      <c r="MCE8" s="101"/>
      <c r="MCF8" s="101"/>
      <c r="MCG8" s="101"/>
      <c r="MCH8" s="101"/>
      <c r="MCI8" s="101"/>
      <c r="MCJ8" s="101"/>
      <c r="MCK8" s="101"/>
      <c r="MCL8" s="101"/>
      <c r="MCM8" s="101"/>
      <c r="MCN8" s="101"/>
      <c r="MCO8" s="101"/>
      <c r="MCP8" s="101"/>
      <c r="MCQ8" s="101"/>
      <c r="MCR8" s="101"/>
      <c r="MCS8" s="101"/>
      <c r="MCT8" s="101"/>
      <c r="MCU8" s="101"/>
      <c r="MCV8" s="101"/>
      <c r="MCW8" s="101"/>
      <c r="MCX8" s="101"/>
      <c r="MCY8" s="101"/>
      <c r="MCZ8" s="101"/>
      <c r="MDA8" s="101"/>
      <c r="MDB8" s="101"/>
      <c r="MDC8" s="101"/>
      <c r="MDD8" s="101"/>
      <c r="MDE8" s="101"/>
      <c r="MDF8" s="101"/>
      <c r="MDG8" s="101"/>
      <c r="MDH8" s="101"/>
      <c r="MDI8" s="101"/>
      <c r="MDJ8" s="101"/>
      <c r="MDK8" s="101"/>
      <c r="MDL8" s="101"/>
      <c r="MDM8" s="101"/>
      <c r="MDN8" s="101"/>
      <c r="MDO8" s="101"/>
      <c r="MDP8" s="101"/>
      <c r="MDQ8" s="101"/>
      <c r="MDR8" s="101"/>
      <c r="MDS8" s="101"/>
      <c r="MDT8" s="101"/>
      <c r="MDU8" s="101"/>
      <c r="MDV8" s="101"/>
      <c r="MDW8" s="101"/>
      <c r="MDX8" s="101"/>
      <c r="MDY8" s="101"/>
      <c r="MDZ8" s="101"/>
      <c r="MEA8" s="101"/>
      <c r="MEB8" s="101"/>
      <c r="MEC8" s="101"/>
      <c r="MED8" s="101"/>
      <c r="MEE8" s="101"/>
      <c r="MEF8" s="101"/>
      <c r="MEG8" s="101"/>
      <c r="MEH8" s="101"/>
      <c r="MEI8" s="101"/>
      <c r="MEJ8" s="101"/>
      <c r="MEK8" s="101"/>
      <c r="MEL8" s="101"/>
      <c r="MEM8" s="101"/>
      <c r="MEN8" s="101"/>
      <c r="MEO8" s="101"/>
      <c r="MEP8" s="101"/>
      <c r="MEQ8" s="101"/>
      <c r="MER8" s="101"/>
      <c r="MES8" s="101"/>
      <c r="MET8" s="101"/>
      <c r="MEU8" s="101"/>
      <c r="MEV8" s="101"/>
      <c r="MEW8" s="101"/>
      <c r="MEX8" s="101"/>
      <c r="MEY8" s="101"/>
      <c r="MEZ8" s="101"/>
      <c r="MFA8" s="101"/>
      <c r="MFB8" s="101"/>
      <c r="MFC8" s="101"/>
      <c r="MFD8" s="101"/>
      <c r="MFE8" s="101"/>
      <c r="MFF8" s="101"/>
      <c r="MFG8" s="101"/>
      <c r="MFH8" s="101"/>
      <c r="MFI8" s="101"/>
      <c r="MFJ8" s="101"/>
      <c r="MFK8" s="101"/>
      <c r="MFL8" s="101"/>
      <c r="MFM8" s="101"/>
      <c r="MFN8" s="101"/>
      <c r="MFO8" s="101"/>
      <c r="MFP8" s="101"/>
      <c r="MFQ8" s="101"/>
      <c r="MFR8" s="101"/>
      <c r="MFS8" s="101"/>
      <c r="MFT8" s="101"/>
      <c r="MFU8" s="101"/>
      <c r="MFV8" s="101"/>
      <c r="MFW8" s="101"/>
      <c r="MFX8" s="101"/>
      <c r="MFY8" s="101"/>
      <c r="MFZ8" s="101"/>
      <c r="MGA8" s="101"/>
      <c r="MGB8" s="101"/>
      <c r="MGC8" s="101"/>
      <c r="MGD8" s="101"/>
      <c r="MGE8" s="101"/>
      <c r="MGF8" s="101"/>
      <c r="MGG8" s="101"/>
      <c r="MGH8" s="101"/>
      <c r="MGI8" s="101"/>
      <c r="MGJ8" s="101"/>
      <c r="MGK8" s="101"/>
      <c r="MGL8" s="101"/>
      <c r="MGM8" s="101"/>
      <c r="MGN8" s="101"/>
      <c r="MGO8" s="101"/>
      <c r="MGP8" s="101"/>
      <c r="MGQ8" s="101"/>
      <c r="MGR8" s="101"/>
      <c r="MGS8" s="101"/>
      <c r="MGT8" s="101"/>
      <c r="MGU8" s="101"/>
      <c r="MGV8" s="101"/>
      <c r="MGW8" s="101"/>
      <c r="MGX8" s="101"/>
      <c r="MGY8" s="101"/>
      <c r="MGZ8" s="101"/>
      <c r="MHA8" s="101"/>
      <c r="MHB8" s="101"/>
      <c r="MHC8" s="101"/>
      <c r="MHD8" s="101"/>
      <c r="MHE8" s="101"/>
      <c r="MHF8" s="101"/>
      <c r="MHG8" s="101"/>
      <c r="MHH8" s="101"/>
      <c r="MHI8" s="101"/>
      <c r="MHJ8" s="101"/>
      <c r="MHK8" s="101"/>
      <c r="MHL8" s="101"/>
      <c r="MHM8" s="101"/>
      <c r="MHN8" s="101"/>
      <c r="MHO8" s="101"/>
      <c r="MHP8" s="101"/>
      <c r="MHQ8" s="101"/>
      <c r="MHR8" s="101"/>
      <c r="MHS8" s="101"/>
      <c r="MHT8" s="101"/>
      <c r="MHU8" s="101"/>
      <c r="MHV8" s="101"/>
      <c r="MHW8" s="101"/>
      <c r="MHX8" s="101"/>
      <c r="MHY8" s="101"/>
      <c r="MHZ8" s="101"/>
      <c r="MIA8" s="101"/>
      <c r="MIB8" s="101"/>
      <c r="MIC8" s="101"/>
      <c r="MID8" s="101"/>
      <c r="MIE8" s="101"/>
      <c r="MIF8" s="101"/>
      <c r="MIG8" s="101"/>
      <c r="MIH8" s="101"/>
      <c r="MII8" s="101"/>
      <c r="MIJ8" s="101"/>
      <c r="MIK8" s="101"/>
      <c r="MIL8" s="101"/>
      <c r="MIM8" s="101"/>
      <c r="MIN8" s="101"/>
      <c r="MIO8" s="101"/>
      <c r="MIP8" s="101"/>
      <c r="MIQ8" s="101"/>
      <c r="MIR8" s="101"/>
      <c r="MIS8" s="101"/>
      <c r="MIT8" s="101"/>
      <c r="MIU8" s="101"/>
      <c r="MIV8" s="101"/>
      <c r="MIW8" s="101"/>
      <c r="MIX8" s="101"/>
      <c r="MIY8" s="101"/>
      <c r="MIZ8" s="101"/>
      <c r="MJA8" s="101"/>
      <c r="MJB8" s="101"/>
      <c r="MJC8" s="101"/>
      <c r="MJD8" s="101"/>
      <c r="MJE8" s="101"/>
      <c r="MJF8" s="101"/>
      <c r="MJG8" s="101"/>
      <c r="MJH8" s="101"/>
      <c r="MJI8" s="101"/>
      <c r="MJJ8" s="101"/>
      <c r="MJK8" s="101"/>
      <c r="MJL8" s="101"/>
      <c r="MJM8" s="101"/>
      <c r="MJN8" s="101"/>
      <c r="MJO8" s="101"/>
      <c r="MJP8" s="101"/>
      <c r="MJQ8" s="101"/>
      <c r="MJR8" s="101"/>
      <c r="MJS8" s="101"/>
      <c r="MJT8" s="101"/>
      <c r="MJU8" s="101"/>
      <c r="MJV8" s="101"/>
      <c r="MJW8" s="101"/>
      <c r="MJX8" s="101"/>
      <c r="MJY8" s="101"/>
      <c r="MJZ8" s="101"/>
      <c r="MKA8" s="101"/>
      <c r="MKB8" s="101"/>
      <c r="MKC8" s="101"/>
      <c r="MKD8" s="101"/>
      <c r="MKE8" s="101"/>
      <c r="MKF8" s="101"/>
      <c r="MKG8" s="101"/>
      <c r="MKH8" s="101"/>
      <c r="MKI8" s="101"/>
      <c r="MKJ8" s="101"/>
      <c r="MKK8" s="101"/>
      <c r="MKL8" s="101"/>
      <c r="MKM8" s="101"/>
      <c r="MKN8" s="101"/>
      <c r="MKO8" s="101"/>
      <c r="MKP8" s="101"/>
      <c r="MKQ8" s="101"/>
      <c r="MKR8" s="101"/>
      <c r="MKS8" s="101"/>
      <c r="MKT8" s="101"/>
      <c r="MKU8" s="101"/>
      <c r="MKV8" s="101"/>
      <c r="MKW8" s="101"/>
      <c r="MKX8" s="101"/>
      <c r="MKY8" s="101"/>
      <c r="MKZ8" s="101"/>
      <c r="MLA8" s="101"/>
      <c r="MLB8" s="101"/>
      <c r="MLC8" s="101"/>
      <c r="MLD8" s="101"/>
      <c r="MLE8" s="101"/>
      <c r="MLF8" s="101"/>
      <c r="MLG8" s="101"/>
      <c r="MLH8" s="101"/>
      <c r="MLI8" s="101"/>
      <c r="MLJ8" s="101"/>
      <c r="MLK8" s="101"/>
      <c r="MLL8" s="101"/>
      <c r="MLM8" s="101"/>
      <c r="MLN8" s="101"/>
      <c r="MLO8" s="101"/>
      <c r="MLP8" s="101"/>
      <c r="MLQ8" s="101"/>
      <c r="MLR8" s="101"/>
      <c r="MLS8" s="101"/>
      <c r="MLT8" s="101"/>
      <c r="MLU8" s="101"/>
      <c r="MLV8" s="101"/>
      <c r="MLW8" s="101"/>
      <c r="MLX8" s="101"/>
      <c r="MLY8" s="101"/>
      <c r="MLZ8" s="101"/>
      <c r="MMA8" s="101"/>
      <c r="MMB8" s="101"/>
      <c r="MMC8" s="101"/>
      <c r="MMD8" s="101"/>
      <c r="MME8" s="101"/>
      <c r="MMF8" s="101"/>
      <c r="MMG8" s="101"/>
      <c r="MMH8" s="101"/>
      <c r="MMI8" s="101"/>
      <c r="MMJ8" s="101"/>
      <c r="MMK8" s="101"/>
      <c r="MML8" s="101"/>
      <c r="MMM8" s="101"/>
      <c r="MMN8" s="101"/>
      <c r="MMO8" s="101"/>
      <c r="MMP8" s="101"/>
      <c r="MMQ8" s="101"/>
      <c r="MMR8" s="101"/>
      <c r="MMS8" s="101"/>
      <c r="MMT8" s="101"/>
      <c r="MMU8" s="101"/>
      <c r="MMV8" s="101"/>
      <c r="MMW8" s="101"/>
      <c r="MMX8" s="101"/>
      <c r="MMY8" s="101"/>
      <c r="MMZ8" s="101"/>
      <c r="MNA8" s="101"/>
      <c r="MNB8" s="101"/>
      <c r="MNC8" s="101"/>
      <c r="MND8" s="101"/>
      <c r="MNE8" s="101"/>
      <c r="MNF8" s="101"/>
      <c r="MNG8" s="101"/>
      <c r="MNH8" s="101"/>
      <c r="MNI8" s="101"/>
      <c r="MNJ8" s="101"/>
      <c r="MNK8" s="101"/>
      <c r="MNL8" s="101"/>
      <c r="MNM8" s="101"/>
      <c r="MNN8" s="101"/>
      <c r="MNO8" s="101"/>
      <c r="MNP8" s="101"/>
      <c r="MNQ8" s="101"/>
      <c r="MNR8" s="101"/>
      <c r="MNS8" s="101"/>
      <c r="MNT8" s="101"/>
      <c r="MNU8" s="101"/>
      <c r="MNV8" s="101"/>
      <c r="MNW8" s="101"/>
      <c r="MNX8" s="101"/>
      <c r="MNY8" s="101"/>
      <c r="MNZ8" s="101"/>
      <c r="MOA8" s="101"/>
      <c r="MOB8" s="101"/>
      <c r="MOC8" s="101"/>
      <c r="MOD8" s="101"/>
      <c r="MOE8" s="101"/>
      <c r="MOF8" s="101"/>
      <c r="MOG8" s="101"/>
      <c r="MOH8" s="101"/>
      <c r="MOI8" s="101"/>
      <c r="MOJ8" s="101"/>
      <c r="MOK8" s="101"/>
      <c r="MOL8" s="101"/>
      <c r="MOM8" s="101"/>
      <c r="MON8" s="101"/>
      <c r="MOO8" s="101"/>
      <c r="MOP8" s="101"/>
      <c r="MOQ8" s="101"/>
      <c r="MOR8" s="101"/>
      <c r="MOS8" s="101"/>
      <c r="MOT8" s="101"/>
      <c r="MOU8" s="101"/>
      <c r="MOV8" s="101"/>
      <c r="MOW8" s="101"/>
      <c r="MOX8" s="101"/>
      <c r="MOY8" s="101"/>
      <c r="MOZ8" s="101"/>
      <c r="MPA8" s="101"/>
      <c r="MPB8" s="101"/>
      <c r="MPC8" s="101"/>
      <c r="MPD8" s="101"/>
      <c r="MPE8" s="101"/>
      <c r="MPF8" s="101"/>
      <c r="MPG8" s="101"/>
      <c r="MPH8" s="101"/>
      <c r="MPI8" s="101"/>
      <c r="MPJ8" s="101"/>
      <c r="MPK8" s="101"/>
      <c r="MPL8" s="101"/>
      <c r="MPM8" s="101"/>
      <c r="MPN8" s="101"/>
      <c r="MPO8" s="101"/>
      <c r="MPP8" s="101"/>
      <c r="MPQ8" s="101"/>
      <c r="MPR8" s="101"/>
      <c r="MPS8" s="101"/>
      <c r="MPT8" s="101"/>
      <c r="MPU8" s="101"/>
      <c r="MPV8" s="101"/>
      <c r="MPW8" s="101"/>
      <c r="MPX8" s="101"/>
      <c r="MPY8" s="101"/>
      <c r="MPZ8" s="101"/>
      <c r="MQA8" s="101"/>
      <c r="MQB8" s="101"/>
      <c r="MQC8" s="101"/>
      <c r="MQD8" s="101"/>
      <c r="MQE8" s="101"/>
      <c r="MQF8" s="101"/>
      <c r="MQG8" s="101"/>
      <c r="MQH8" s="101"/>
      <c r="MQI8" s="101"/>
      <c r="MQJ8" s="101"/>
      <c r="MQK8" s="101"/>
      <c r="MQL8" s="101"/>
      <c r="MQM8" s="101"/>
      <c r="MQN8" s="101"/>
      <c r="MQO8" s="101"/>
      <c r="MQP8" s="101"/>
      <c r="MQQ8" s="101"/>
      <c r="MQR8" s="101"/>
      <c r="MQS8" s="101"/>
      <c r="MQT8" s="101"/>
      <c r="MQU8" s="101"/>
      <c r="MQV8" s="101"/>
      <c r="MQW8" s="101"/>
      <c r="MQX8" s="101"/>
      <c r="MQY8" s="101"/>
      <c r="MQZ8" s="101"/>
      <c r="MRA8" s="101"/>
      <c r="MRB8" s="101"/>
      <c r="MRC8" s="101"/>
      <c r="MRD8" s="101"/>
      <c r="MRE8" s="101"/>
      <c r="MRF8" s="101"/>
      <c r="MRG8" s="101"/>
      <c r="MRH8" s="101"/>
      <c r="MRI8" s="101"/>
      <c r="MRJ8" s="101"/>
      <c r="MRK8" s="101"/>
      <c r="MRL8" s="101"/>
      <c r="MRM8" s="101"/>
      <c r="MRN8" s="101"/>
      <c r="MRO8" s="101"/>
      <c r="MRP8" s="101"/>
      <c r="MRQ8" s="101"/>
      <c r="MRR8" s="101"/>
      <c r="MRS8" s="101"/>
      <c r="MRT8" s="101"/>
      <c r="MRU8" s="101"/>
      <c r="MRV8" s="101"/>
      <c r="MRW8" s="101"/>
      <c r="MRX8" s="101"/>
      <c r="MRY8" s="101"/>
      <c r="MRZ8" s="101"/>
      <c r="MSA8" s="101"/>
      <c r="MSB8" s="101"/>
      <c r="MSC8" s="101"/>
      <c r="MSD8" s="101"/>
      <c r="MSE8" s="101"/>
      <c r="MSF8" s="101"/>
      <c r="MSG8" s="101"/>
      <c r="MSH8" s="101"/>
      <c r="MSI8" s="101"/>
      <c r="MSJ8" s="101"/>
      <c r="MSK8" s="101"/>
      <c r="MSL8" s="101"/>
      <c r="MSM8" s="101"/>
      <c r="MSN8" s="101"/>
      <c r="MSO8" s="101"/>
      <c r="MSP8" s="101"/>
      <c r="MSQ8" s="101"/>
      <c r="MSR8" s="101"/>
      <c r="MSS8" s="101"/>
      <c r="MST8" s="101"/>
      <c r="MSU8" s="101"/>
      <c r="MSV8" s="101"/>
      <c r="MSW8" s="101"/>
      <c r="MSX8" s="101"/>
      <c r="MSY8" s="101"/>
      <c r="MSZ8" s="101"/>
      <c r="MTA8" s="101"/>
      <c r="MTB8" s="101"/>
      <c r="MTC8" s="101"/>
      <c r="MTD8" s="101"/>
      <c r="MTE8" s="101"/>
      <c r="MTF8" s="101"/>
      <c r="MTG8" s="101"/>
      <c r="MTH8" s="101"/>
      <c r="MTI8" s="101"/>
      <c r="MTJ8" s="101"/>
      <c r="MTK8" s="101"/>
      <c r="MTL8" s="101"/>
      <c r="MTM8" s="101"/>
      <c r="MTN8" s="101"/>
      <c r="MTO8" s="101"/>
      <c r="MTP8" s="101"/>
      <c r="MTQ8" s="101"/>
      <c r="MTR8" s="101"/>
      <c r="MTS8" s="101"/>
      <c r="MTT8" s="101"/>
      <c r="MTU8" s="101"/>
      <c r="MTV8" s="101"/>
      <c r="MTW8" s="101"/>
      <c r="MTX8" s="101"/>
      <c r="MTY8" s="101"/>
      <c r="MTZ8" s="101"/>
      <c r="MUA8" s="101"/>
      <c r="MUB8" s="101"/>
      <c r="MUC8" s="101"/>
      <c r="MUD8" s="101"/>
      <c r="MUE8" s="101"/>
      <c r="MUF8" s="101"/>
      <c r="MUG8" s="101"/>
      <c r="MUH8" s="101"/>
      <c r="MUI8" s="101"/>
      <c r="MUJ8" s="101"/>
      <c r="MUK8" s="101"/>
      <c r="MUL8" s="101"/>
      <c r="MUM8" s="101"/>
      <c r="MUN8" s="101"/>
      <c r="MUO8" s="101"/>
      <c r="MUP8" s="101"/>
      <c r="MUQ8" s="101"/>
      <c r="MUR8" s="101"/>
      <c r="MUS8" s="101"/>
      <c r="MUT8" s="101"/>
      <c r="MUU8" s="101"/>
      <c r="MUV8" s="101"/>
      <c r="MUW8" s="101"/>
      <c r="MUX8" s="101"/>
      <c r="MUY8" s="101"/>
      <c r="MUZ8" s="101"/>
      <c r="MVA8" s="101"/>
      <c r="MVB8" s="101"/>
      <c r="MVC8" s="101"/>
      <c r="MVD8" s="101"/>
      <c r="MVE8" s="101"/>
      <c r="MVF8" s="101"/>
      <c r="MVG8" s="101"/>
      <c r="MVH8" s="101"/>
      <c r="MVI8" s="101"/>
      <c r="MVJ8" s="101"/>
      <c r="MVK8" s="101"/>
      <c r="MVL8" s="101"/>
      <c r="MVM8" s="101"/>
      <c r="MVN8" s="101"/>
      <c r="MVO8" s="101"/>
      <c r="MVP8" s="101"/>
      <c r="MVQ8" s="101"/>
      <c r="MVR8" s="101"/>
      <c r="MVS8" s="101"/>
      <c r="MVT8" s="101"/>
      <c r="MVU8" s="101"/>
      <c r="MVV8" s="101"/>
      <c r="MVW8" s="101"/>
      <c r="MVX8" s="101"/>
      <c r="MVY8" s="101"/>
      <c r="MVZ8" s="101"/>
      <c r="MWA8" s="101"/>
      <c r="MWB8" s="101"/>
      <c r="MWC8" s="101"/>
      <c r="MWD8" s="101"/>
      <c r="MWE8" s="101"/>
      <c r="MWF8" s="101"/>
      <c r="MWG8" s="101"/>
      <c r="MWH8" s="101"/>
      <c r="MWI8" s="101"/>
      <c r="MWJ8" s="101"/>
      <c r="MWK8" s="101"/>
      <c r="MWL8" s="101"/>
      <c r="MWM8" s="101"/>
      <c r="MWN8" s="101"/>
      <c r="MWO8" s="101"/>
      <c r="MWP8" s="101"/>
      <c r="MWQ8" s="101"/>
      <c r="MWR8" s="101"/>
      <c r="MWS8" s="101"/>
      <c r="MWT8" s="101"/>
      <c r="MWU8" s="101"/>
      <c r="MWV8" s="101"/>
      <c r="MWW8" s="101"/>
      <c r="MWX8" s="101"/>
      <c r="MWY8" s="101"/>
      <c r="MWZ8" s="101"/>
      <c r="MXA8" s="101"/>
      <c r="MXB8" s="101"/>
      <c r="MXC8" s="101"/>
      <c r="MXD8" s="101"/>
      <c r="MXE8" s="101"/>
      <c r="MXF8" s="101"/>
      <c r="MXG8" s="101"/>
      <c r="MXH8" s="101"/>
      <c r="MXI8" s="101"/>
      <c r="MXJ8" s="101"/>
      <c r="MXK8" s="101"/>
      <c r="MXL8" s="101"/>
      <c r="MXM8" s="101"/>
      <c r="MXN8" s="101"/>
      <c r="MXO8" s="101"/>
      <c r="MXP8" s="101"/>
      <c r="MXQ8" s="101"/>
      <c r="MXR8" s="101"/>
      <c r="MXS8" s="101"/>
      <c r="MXT8" s="101"/>
      <c r="MXU8" s="101"/>
      <c r="MXV8" s="101"/>
      <c r="MXW8" s="101"/>
      <c r="MXX8" s="101"/>
      <c r="MXY8" s="101"/>
      <c r="MXZ8" s="101"/>
      <c r="MYA8" s="101"/>
      <c r="MYB8" s="101"/>
      <c r="MYC8" s="101"/>
      <c r="MYD8" s="101"/>
      <c r="MYE8" s="101"/>
      <c r="MYF8" s="101"/>
      <c r="MYG8" s="101"/>
      <c r="MYH8" s="101"/>
      <c r="MYI8" s="101"/>
      <c r="MYJ8" s="101"/>
      <c r="MYK8" s="101"/>
      <c r="MYL8" s="101"/>
      <c r="MYM8" s="101"/>
      <c r="MYN8" s="101"/>
      <c r="MYO8" s="101"/>
      <c r="MYP8" s="101"/>
      <c r="MYQ8" s="101"/>
      <c r="MYR8" s="101"/>
      <c r="MYS8" s="101"/>
      <c r="MYT8" s="101"/>
      <c r="MYU8" s="101"/>
      <c r="MYV8" s="101"/>
      <c r="MYW8" s="101"/>
      <c r="MYX8" s="101"/>
      <c r="MYY8" s="101"/>
      <c r="MYZ8" s="101"/>
      <c r="MZA8" s="101"/>
      <c r="MZB8" s="101"/>
      <c r="MZC8" s="101"/>
      <c r="MZD8" s="101"/>
      <c r="MZE8" s="101"/>
      <c r="MZF8" s="101"/>
      <c r="MZG8" s="101"/>
      <c r="MZH8" s="101"/>
      <c r="MZI8" s="101"/>
      <c r="MZJ8" s="101"/>
      <c r="MZK8" s="101"/>
      <c r="MZL8" s="101"/>
      <c r="MZM8" s="101"/>
      <c r="MZN8" s="101"/>
      <c r="MZO8" s="101"/>
      <c r="MZP8" s="101"/>
      <c r="MZQ8" s="101"/>
      <c r="MZR8" s="101"/>
      <c r="MZS8" s="101"/>
      <c r="MZT8" s="101"/>
      <c r="MZU8" s="101"/>
      <c r="MZV8" s="101"/>
      <c r="MZW8" s="101"/>
      <c r="MZX8" s="101"/>
      <c r="MZY8" s="101"/>
      <c r="MZZ8" s="101"/>
      <c r="NAA8" s="101"/>
      <c r="NAB8" s="101"/>
      <c r="NAC8" s="101"/>
      <c r="NAD8" s="101"/>
      <c r="NAE8" s="101"/>
      <c r="NAF8" s="101"/>
      <c r="NAG8" s="101"/>
      <c r="NAH8" s="101"/>
      <c r="NAI8" s="101"/>
      <c r="NAJ8" s="101"/>
      <c r="NAK8" s="101"/>
      <c r="NAL8" s="101"/>
      <c r="NAM8" s="101"/>
      <c r="NAN8" s="101"/>
      <c r="NAO8" s="101"/>
      <c r="NAP8" s="101"/>
      <c r="NAQ8" s="101"/>
      <c r="NAR8" s="101"/>
      <c r="NAS8" s="101"/>
      <c r="NAT8" s="101"/>
      <c r="NAU8" s="101"/>
      <c r="NAV8" s="101"/>
      <c r="NAW8" s="101"/>
      <c r="NAX8" s="101"/>
      <c r="NAY8" s="101"/>
      <c r="NAZ8" s="101"/>
      <c r="NBA8" s="101"/>
      <c r="NBB8" s="101"/>
      <c r="NBC8" s="101"/>
      <c r="NBD8" s="101"/>
      <c r="NBE8" s="101"/>
      <c r="NBF8" s="101"/>
      <c r="NBG8" s="101"/>
      <c r="NBH8" s="101"/>
      <c r="NBI8" s="101"/>
      <c r="NBJ8" s="101"/>
      <c r="NBK8" s="101"/>
      <c r="NBL8" s="101"/>
      <c r="NBM8" s="101"/>
      <c r="NBN8" s="101"/>
      <c r="NBO8" s="101"/>
      <c r="NBP8" s="101"/>
      <c r="NBQ8" s="101"/>
      <c r="NBR8" s="101"/>
      <c r="NBS8" s="101"/>
      <c r="NBT8" s="101"/>
      <c r="NBU8" s="101"/>
      <c r="NBV8" s="101"/>
      <c r="NBW8" s="101"/>
      <c r="NBX8" s="101"/>
      <c r="NBY8" s="101"/>
      <c r="NBZ8" s="101"/>
      <c r="NCA8" s="101"/>
      <c r="NCB8" s="101"/>
      <c r="NCC8" s="101"/>
      <c r="NCD8" s="101"/>
      <c r="NCE8" s="101"/>
      <c r="NCF8" s="101"/>
      <c r="NCG8" s="101"/>
      <c r="NCH8" s="101"/>
      <c r="NCI8" s="101"/>
      <c r="NCJ8" s="101"/>
      <c r="NCK8" s="101"/>
      <c r="NCL8" s="101"/>
      <c r="NCM8" s="101"/>
      <c r="NCN8" s="101"/>
      <c r="NCO8" s="101"/>
      <c r="NCP8" s="101"/>
      <c r="NCQ8" s="101"/>
      <c r="NCR8" s="101"/>
      <c r="NCS8" s="101"/>
      <c r="NCT8" s="101"/>
      <c r="NCU8" s="101"/>
      <c r="NCV8" s="101"/>
      <c r="NCW8" s="101"/>
      <c r="NCX8" s="101"/>
      <c r="NCY8" s="101"/>
      <c r="NCZ8" s="101"/>
      <c r="NDA8" s="101"/>
      <c r="NDB8" s="101"/>
      <c r="NDC8" s="101"/>
      <c r="NDD8" s="101"/>
      <c r="NDE8" s="101"/>
      <c r="NDF8" s="101"/>
      <c r="NDG8" s="101"/>
      <c r="NDH8" s="101"/>
      <c r="NDI8" s="101"/>
      <c r="NDJ8" s="101"/>
      <c r="NDK8" s="101"/>
      <c r="NDL8" s="101"/>
      <c r="NDM8" s="101"/>
      <c r="NDN8" s="101"/>
      <c r="NDO8" s="101"/>
      <c r="NDP8" s="101"/>
      <c r="NDQ8" s="101"/>
      <c r="NDR8" s="101"/>
      <c r="NDS8" s="101"/>
      <c r="NDT8" s="101"/>
      <c r="NDU8" s="101"/>
      <c r="NDV8" s="101"/>
      <c r="NDW8" s="101"/>
      <c r="NDX8" s="101"/>
      <c r="NDY8" s="101"/>
      <c r="NDZ8" s="101"/>
      <c r="NEA8" s="101"/>
      <c r="NEB8" s="101"/>
      <c r="NEC8" s="101"/>
      <c r="NED8" s="101"/>
      <c r="NEE8" s="101"/>
      <c r="NEF8" s="101"/>
      <c r="NEG8" s="101"/>
      <c r="NEH8" s="101"/>
      <c r="NEI8" s="101"/>
      <c r="NEJ8" s="101"/>
      <c r="NEK8" s="101"/>
      <c r="NEL8" s="101"/>
      <c r="NEM8" s="101"/>
      <c r="NEN8" s="101"/>
      <c r="NEO8" s="101"/>
      <c r="NEP8" s="101"/>
      <c r="NEQ8" s="101"/>
      <c r="NER8" s="101"/>
      <c r="NES8" s="101"/>
      <c r="NET8" s="101"/>
      <c r="NEU8" s="101"/>
      <c r="NEV8" s="101"/>
      <c r="NEW8" s="101"/>
      <c r="NEX8" s="101"/>
      <c r="NEY8" s="101"/>
      <c r="NEZ8" s="101"/>
      <c r="NFA8" s="101"/>
      <c r="NFB8" s="101"/>
      <c r="NFC8" s="101"/>
      <c r="NFD8" s="101"/>
      <c r="NFE8" s="101"/>
      <c r="NFF8" s="101"/>
      <c r="NFG8" s="101"/>
      <c r="NFH8" s="101"/>
      <c r="NFI8" s="101"/>
      <c r="NFJ8" s="101"/>
      <c r="NFK8" s="101"/>
      <c r="NFL8" s="101"/>
      <c r="NFM8" s="101"/>
      <c r="NFN8" s="101"/>
      <c r="NFO8" s="101"/>
      <c r="NFP8" s="101"/>
      <c r="NFQ8" s="101"/>
      <c r="NFR8" s="101"/>
      <c r="NFS8" s="101"/>
      <c r="NFT8" s="101"/>
      <c r="NFU8" s="101"/>
      <c r="NFV8" s="101"/>
      <c r="NFW8" s="101"/>
      <c r="NFX8" s="101"/>
      <c r="NFY8" s="101"/>
      <c r="NFZ8" s="101"/>
      <c r="NGA8" s="101"/>
      <c r="NGB8" s="101"/>
      <c r="NGC8" s="101"/>
      <c r="NGD8" s="101"/>
      <c r="NGE8" s="101"/>
      <c r="NGF8" s="101"/>
      <c r="NGG8" s="101"/>
      <c r="NGH8" s="101"/>
      <c r="NGI8" s="101"/>
      <c r="NGJ8" s="101"/>
      <c r="NGK8" s="101"/>
      <c r="NGL8" s="101"/>
      <c r="NGM8" s="101"/>
      <c r="NGN8" s="101"/>
      <c r="NGO8" s="101"/>
      <c r="NGP8" s="101"/>
      <c r="NGQ8" s="101"/>
      <c r="NGR8" s="101"/>
      <c r="NGS8" s="101"/>
      <c r="NGT8" s="101"/>
      <c r="NGU8" s="101"/>
      <c r="NGV8" s="101"/>
      <c r="NGW8" s="101"/>
      <c r="NGX8" s="101"/>
      <c r="NGY8" s="101"/>
      <c r="NGZ8" s="101"/>
      <c r="NHA8" s="101"/>
      <c r="NHB8" s="101"/>
      <c r="NHC8" s="101"/>
      <c r="NHD8" s="101"/>
      <c r="NHE8" s="101"/>
      <c r="NHF8" s="101"/>
      <c r="NHG8" s="101"/>
      <c r="NHH8" s="101"/>
      <c r="NHI8" s="101"/>
      <c r="NHJ8" s="101"/>
      <c r="NHK8" s="101"/>
      <c r="NHL8" s="101"/>
      <c r="NHM8" s="101"/>
      <c r="NHN8" s="101"/>
      <c r="NHO8" s="101"/>
      <c r="NHP8" s="101"/>
      <c r="NHQ8" s="101"/>
      <c r="NHR8" s="101"/>
      <c r="NHS8" s="101"/>
      <c r="NHT8" s="101"/>
      <c r="NHU8" s="101"/>
      <c r="NHV8" s="101"/>
      <c r="NHW8" s="101"/>
      <c r="NHX8" s="101"/>
      <c r="NHY8" s="101"/>
      <c r="NHZ8" s="101"/>
      <c r="NIA8" s="101"/>
      <c r="NIB8" s="101"/>
      <c r="NIC8" s="101"/>
      <c r="NID8" s="101"/>
      <c r="NIE8" s="101"/>
      <c r="NIF8" s="101"/>
      <c r="NIG8" s="101"/>
      <c r="NIH8" s="101"/>
      <c r="NII8" s="101"/>
      <c r="NIJ8" s="101"/>
      <c r="NIK8" s="101"/>
      <c r="NIL8" s="101"/>
      <c r="NIM8" s="101"/>
      <c r="NIN8" s="101"/>
      <c r="NIO8" s="101"/>
      <c r="NIP8" s="101"/>
      <c r="NIQ8" s="101"/>
      <c r="NIR8" s="101"/>
      <c r="NIS8" s="101"/>
      <c r="NIT8" s="101"/>
      <c r="NIU8" s="101"/>
      <c r="NIV8" s="101"/>
      <c r="NIW8" s="101"/>
      <c r="NIX8" s="101"/>
      <c r="NIY8" s="101"/>
      <c r="NIZ8" s="101"/>
      <c r="NJA8" s="101"/>
      <c r="NJB8" s="101"/>
      <c r="NJC8" s="101"/>
      <c r="NJD8" s="101"/>
      <c r="NJE8" s="101"/>
      <c r="NJF8" s="101"/>
      <c r="NJG8" s="101"/>
      <c r="NJH8" s="101"/>
      <c r="NJI8" s="101"/>
      <c r="NJJ8" s="101"/>
      <c r="NJK8" s="101"/>
      <c r="NJL8" s="101"/>
      <c r="NJM8" s="101"/>
      <c r="NJN8" s="101"/>
      <c r="NJO8" s="101"/>
      <c r="NJP8" s="101"/>
      <c r="NJQ8" s="101"/>
      <c r="NJR8" s="101"/>
      <c r="NJS8" s="101"/>
      <c r="NJT8" s="101"/>
      <c r="NJU8" s="101"/>
      <c r="NJV8" s="101"/>
      <c r="NJW8" s="101"/>
      <c r="NJX8" s="101"/>
      <c r="NJY8" s="101"/>
      <c r="NJZ8" s="101"/>
      <c r="NKA8" s="101"/>
      <c r="NKB8" s="101"/>
      <c r="NKC8" s="101"/>
      <c r="NKD8" s="101"/>
      <c r="NKE8" s="101"/>
      <c r="NKF8" s="101"/>
      <c r="NKG8" s="101"/>
      <c r="NKH8" s="101"/>
      <c r="NKI8" s="101"/>
      <c r="NKJ8" s="101"/>
      <c r="NKK8" s="101"/>
      <c r="NKL8" s="101"/>
      <c r="NKM8" s="101"/>
      <c r="NKN8" s="101"/>
      <c r="NKO8" s="101"/>
      <c r="NKP8" s="101"/>
      <c r="NKQ8" s="101"/>
      <c r="NKR8" s="101"/>
      <c r="NKS8" s="101"/>
      <c r="NKT8" s="101"/>
      <c r="NKU8" s="101"/>
      <c r="NKV8" s="101"/>
      <c r="NKW8" s="101"/>
      <c r="NKX8" s="101"/>
      <c r="NKY8" s="101"/>
      <c r="NKZ8" s="101"/>
      <c r="NLA8" s="101"/>
      <c r="NLB8" s="101"/>
      <c r="NLC8" s="101"/>
      <c r="NLD8" s="101"/>
      <c r="NLE8" s="101"/>
      <c r="NLF8" s="101"/>
      <c r="NLG8" s="101"/>
      <c r="NLH8" s="101"/>
      <c r="NLI8" s="101"/>
      <c r="NLJ8" s="101"/>
      <c r="NLK8" s="101"/>
      <c r="NLL8" s="101"/>
      <c r="NLM8" s="101"/>
      <c r="NLN8" s="101"/>
      <c r="NLO8" s="101"/>
      <c r="NLP8" s="101"/>
      <c r="NLQ8" s="101"/>
      <c r="NLR8" s="101"/>
      <c r="NLS8" s="101"/>
      <c r="NLT8" s="101"/>
      <c r="NLU8" s="101"/>
      <c r="NLV8" s="101"/>
      <c r="NLW8" s="101"/>
      <c r="NLX8" s="101"/>
      <c r="NLY8" s="101"/>
      <c r="NLZ8" s="101"/>
      <c r="NMA8" s="101"/>
      <c r="NMB8" s="101"/>
      <c r="NMC8" s="101"/>
      <c r="NMD8" s="101"/>
      <c r="NME8" s="101"/>
      <c r="NMF8" s="101"/>
      <c r="NMG8" s="101"/>
      <c r="NMH8" s="101"/>
      <c r="NMI8" s="101"/>
      <c r="NMJ8" s="101"/>
      <c r="NMK8" s="101"/>
      <c r="NML8" s="101"/>
      <c r="NMM8" s="101"/>
      <c r="NMN8" s="101"/>
      <c r="NMO8" s="101"/>
      <c r="NMP8" s="101"/>
      <c r="NMQ8" s="101"/>
      <c r="NMR8" s="101"/>
      <c r="NMS8" s="101"/>
      <c r="NMT8" s="101"/>
      <c r="NMU8" s="101"/>
      <c r="NMV8" s="101"/>
      <c r="NMW8" s="101"/>
      <c r="NMX8" s="101"/>
      <c r="NMY8" s="101"/>
      <c r="NMZ8" s="101"/>
      <c r="NNA8" s="101"/>
      <c r="NNB8" s="101"/>
      <c r="NNC8" s="101"/>
      <c r="NND8" s="101"/>
      <c r="NNE8" s="101"/>
      <c r="NNF8" s="101"/>
      <c r="NNG8" s="101"/>
      <c r="NNH8" s="101"/>
      <c r="NNI8" s="101"/>
      <c r="NNJ8" s="101"/>
      <c r="NNK8" s="101"/>
      <c r="NNL8" s="101"/>
      <c r="NNM8" s="101"/>
      <c r="NNN8" s="101"/>
      <c r="NNO8" s="101"/>
      <c r="NNP8" s="101"/>
      <c r="NNQ8" s="101"/>
      <c r="NNR8" s="101"/>
      <c r="NNS8" s="101"/>
      <c r="NNT8" s="101"/>
      <c r="NNU8" s="101"/>
      <c r="NNV8" s="101"/>
      <c r="NNW8" s="101"/>
      <c r="NNX8" s="101"/>
      <c r="NNY8" s="101"/>
      <c r="NNZ8" s="101"/>
      <c r="NOA8" s="101"/>
      <c r="NOB8" s="101"/>
      <c r="NOC8" s="101"/>
      <c r="NOD8" s="101"/>
      <c r="NOE8" s="101"/>
      <c r="NOF8" s="101"/>
      <c r="NOG8" s="101"/>
      <c r="NOH8" s="101"/>
      <c r="NOI8" s="101"/>
      <c r="NOJ8" s="101"/>
      <c r="NOK8" s="101"/>
      <c r="NOL8" s="101"/>
      <c r="NOM8" s="101"/>
      <c r="NON8" s="101"/>
      <c r="NOO8" s="101"/>
      <c r="NOP8" s="101"/>
      <c r="NOQ8" s="101"/>
      <c r="NOR8" s="101"/>
      <c r="NOS8" s="101"/>
      <c r="NOT8" s="101"/>
      <c r="NOU8" s="101"/>
      <c r="NOV8" s="101"/>
      <c r="NOW8" s="101"/>
      <c r="NOX8" s="101"/>
      <c r="NOY8" s="101"/>
      <c r="NOZ8" s="101"/>
      <c r="NPA8" s="101"/>
      <c r="NPB8" s="101"/>
      <c r="NPC8" s="101"/>
      <c r="NPD8" s="101"/>
      <c r="NPE8" s="101"/>
      <c r="NPF8" s="101"/>
      <c r="NPG8" s="101"/>
      <c r="NPH8" s="101"/>
      <c r="NPI8" s="101"/>
      <c r="NPJ8" s="101"/>
      <c r="NPK8" s="101"/>
      <c r="NPL8" s="101"/>
      <c r="NPM8" s="101"/>
      <c r="NPN8" s="101"/>
      <c r="NPO8" s="101"/>
      <c r="NPP8" s="101"/>
      <c r="NPQ8" s="101"/>
      <c r="NPR8" s="101"/>
      <c r="NPS8" s="101"/>
      <c r="NPT8" s="101"/>
      <c r="NPU8" s="101"/>
      <c r="NPV8" s="101"/>
      <c r="NPW8" s="101"/>
      <c r="NPX8" s="101"/>
      <c r="NPY8" s="101"/>
      <c r="NPZ8" s="101"/>
      <c r="NQA8" s="101"/>
      <c r="NQB8" s="101"/>
      <c r="NQC8" s="101"/>
      <c r="NQD8" s="101"/>
      <c r="NQE8" s="101"/>
      <c r="NQF8" s="101"/>
      <c r="NQG8" s="101"/>
      <c r="NQH8" s="101"/>
      <c r="NQI8" s="101"/>
      <c r="NQJ8" s="101"/>
      <c r="NQK8" s="101"/>
      <c r="NQL8" s="101"/>
      <c r="NQM8" s="101"/>
      <c r="NQN8" s="101"/>
      <c r="NQO8" s="101"/>
      <c r="NQP8" s="101"/>
      <c r="NQQ8" s="101"/>
      <c r="NQR8" s="101"/>
      <c r="NQS8" s="101"/>
      <c r="NQT8" s="101"/>
      <c r="NQU8" s="101"/>
      <c r="NQV8" s="101"/>
      <c r="NQW8" s="101"/>
      <c r="NQX8" s="101"/>
      <c r="NQY8" s="101"/>
      <c r="NQZ8" s="101"/>
      <c r="NRA8" s="101"/>
      <c r="NRB8" s="101"/>
      <c r="NRC8" s="101"/>
      <c r="NRD8" s="101"/>
      <c r="NRE8" s="101"/>
      <c r="NRF8" s="101"/>
      <c r="NRG8" s="101"/>
      <c r="NRH8" s="101"/>
      <c r="NRI8" s="101"/>
      <c r="NRJ8" s="101"/>
      <c r="NRK8" s="101"/>
      <c r="NRL8" s="101"/>
      <c r="NRM8" s="101"/>
      <c r="NRN8" s="101"/>
      <c r="NRO8" s="101"/>
      <c r="NRP8" s="101"/>
      <c r="NRQ8" s="101"/>
      <c r="NRR8" s="101"/>
      <c r="NRS8" s="101"/>
      <c r="NRT8" s="101"/>
      <c r="NRU8" s="101"/>
      <c r="NRV8" s="101"/>
      <c r="NRW8" s="101"/>
      <c r="NRX8" s="101"/>
      <c r="NRY8" s="101"/>
      <c r="NRZ8" s="101"/>
      <c r="NSA8" s="101"/>
      <c r="NSB8" s="101"/>
      <c r="NSC8" s="101"/>
      <c r="NSD8" s="101"/>
      <c r="NSE8" s="101"/>
      <c r="NSF8" s="101"/>
      <c r="NSG8" s="101"/>
      <c r="NSH8" s="101"/>
      <c r="NSI8" s="101"/>
      <c r="NSJ8" s="101"/>
      <c r="NSK8" s="101"/>
      <c r="NSL8" s="101"/>
      <c r="NSM8" s="101"/>
      <c r="NSN8" s="101"/>
      <c r="NSO8" s="101"/>
      <c r="NSP8" s="101"/>
      <c r="NSQ8" s="101"/>
      <c r="NSR8" s="101"/>
      <c r="NSS8" s="101"/>
      <c r="NST8" s="101"/>
      <c r="NSU8" s="101"/>
      <c r="NSV8" s="101"/>
      <c r="NSW8" s="101"/>
      <c r="NSX8" s="101"/>
      <c r="NSY8" s="101"/>
      <c r="NSZ8" s="101"/>
      <c r="NTA8" s="101"/>
      <c r="NTB8" s="101"/>
      <c r="NTC8" s="101"/>
      <c r="NTD8" s="101"/>
      <c r="NTE8" s="101"/>
      <c r="NTF8" s="101"/>
      <c r="NTG8" s="101"/>
      <c r="NTH8" s="101"/>
      <c r="NTI8" s="101"/>
      <c r="NTJ8" s="101"/>
      <c r="NTK8" s="101"/>
      <c r="NTL8" s="101"/>
      <c r="NTM8" s="101"/>
      <c r="NTN8" s="101"/>
      <c r="NTO8" s="101"/>
      <c r="NTP8" s="101"/>
      <c r="NTQ8" s="101"/>
      <c r="NTR8" s="101"/>
      <c r="NTS8" s="101"/>
      <c r="NTT8" s="101"/>
      <c r="NTU8" s="101"/>
      <c r="NTV8" s="101"/>
      <c r="NTW8" s="101"/>
      <c r="NTX8" s="101"/>
      <c r="NTY8" s="101"/>
      <c r="NTZ8" s="101"/>
      <c r="NUA8" s="101"/>
      <c r="NUB8" s="101"/>
      <c r="NUC8" s="101"/>
      <c r="NUD8" s="101"/>
      <c r="NUE8" s="101"/>
      <c r="NUF8" s="101"/>
      <c r="NUG8" s="101"/>
      <c r="NUH8" s="101"/>
      <c r="NUI8" s="101"/>
      <c r="NUJ8" s="101"/>
      <c r="NUK8" s="101"/>
      <c r="NUL8" s="101"/>
      <c r="NUM8" s="101"/>
      <c r="NUN8" s="101"/>
      <c r="NUO8" s="101"/>
      <c r="NUP8" s="101"/>
      <c r="NUQ8" s="101"/>
      <c r="NUR8" s="101"/>
      <c r="NUS8" s="101"/>
      <c r="NUT8" s="101"/>
      <c r="NUU8" s="101"/>
      <c r="NUV8" s="101"/>
      <c r="NUW8" s="101"/>
      <c r="NUX8" s="101"/>
      <c r="NUY8" s="101"/>
      <c r="NUZ8" s="101"/>
      <c r="NVA8" s="101"/>
      <c r="NVB8" s="101"/>
      <c r="NVC8" s="101"/>
      <c r="NVD8" s="101"/>
      <c r="NVE8" s="101"/>
      <c r="NVF8" s="101"/>
      <c r="NVG8" s="101"/>
      <c r="NVH8" s="101"/>
      <c r="NVI8" s="101"/>
      <c r="NVJ8" s="101"/>
      <c r="NVK8" s="101"/>
      <c r="NVL8" s="101"/>
      <c r="NVM8" s="101"/>
      <c r="NVN8" s="101"/>
      <c r="NVO8" s="101"/>
      <c r="NVP8" s="101"/>
      <c r="NVQ8" s="101"/>
      <c r="NVR8" s="101"/>
      <c r="NVS8" s="101"/>
      <c r="NVT8" s="101"/>
      <c r="NVU8" s="101"/>
      <c r="NVV8" s="101"/>
      <c r="NVW8" s="101"/>
      <c r="NVX8" s="101"/>
      <c r="NVY8" s="101"/>
      <c r="NVZ8" s="101"/>
      <c r="NWA8" s="101"/>
      <c r="NWB8" s="101"/>
      <c r="NWC8" s="101"/>
      <c r="NWD8" s="101"/>
      <c r="NWE8" s="101"/>
      <c r="NWF8" s="101"/>
      <c r="NWG8" s="101"/>
      <c r="NWH8" s="101"/>
      <c r="NWI8" s="101"/>
      <c r="NWJ8" s="101"/>
      <c r="NWK8" s="101"/>
      <c r="NWL8" s="101"/>
      <c r="NWM8" s="101"/>
      <c r="NWN8" s="101"/>
      <c r="NWO8" s="101"/>
      <c r="NWP8" s="101"/>
      <c r="NWQ8" s="101"/>
      <c r="NWR8" s="101"/>
      <c r="NWS8" s="101"/>
      <c r="NWT8" s="101"/>
      <c r="NWU8" s="101"/>
      <c r="NWV8" s="101"/>
      <c r="NWW8" s="101"/>
      <c r="NWX8" s="101"/>
      <c r="NWY8" s="101"/>
      <c r="NWZ8" s="101"/>
      <c r="NXA8" s="101"/>
      <c r="NXB8" s="101"/>
      <c r="NXC8" s="101"/>
      <c r="NXD8" s="101"/>
      <c r="NXE8" s="101"/>
      <c r="NXF8" s="101"/>
      <c r="NXG8" s="101"/>
      <c r="NXH8" s="101"/>
      <c r="NXI8" s="101"/>
      <c r="NXJ8" s="101"/>
      <c r="NXK8" s="101"/>
      <c r="NXL8" s="101"/>
      <c r="NXM8" s="101"/>
      <c r="NXN8" s="101"/>
      <c r="NXO8" s="101"/>
      <c r="NXP8" s="101"/>
      <c r="NXQ8" s="101"/>
      <c r="NXR8" s="101"/>
      <c r="NXS8" s="101"/>
      <c r="NXT8" s="101"/>
      <c r="NXU8" s="101"/>
      <c r="NXV8" s="101"/>
      <c r="NXW8" s="101"/>
      <c r="NXX8" s="101"/>
      <c r="NXY8" s="101"/>
      <c r="NXZ8" s="101"/>
      <c r="NYA8" s="101"/>
      <c r="NYB8" s="101"/>
      <c r="NYC8" s="101"/>
      <c r="NYD8" s="101"/>
      <c r="NYE8" s="101"/>
      <c r="NYF8" s="101"/>
      <c r="NYG8" s="101"/>
      <c r="NYH8" s="101"/>
      <c r="NYI8" s="101"/>
      <c r="NYJ8" s="101"/>
      <c r="NYK8" s="101"/>
      <c r="NYL8" s="101"/>
      <c r="NYM8" s="101"/>
      <c r="NYN8" s="101"/>
      <c r="NYO8" s="101"/>
      <c r="NYP8" s="101"/>
      <c r="NYQ8" s="101"/>
      <c r="NYR8" s="101"/>
      <c r="NYS8" s="101"/>
      <c r="NYT8" s="101"/>
      <c r="NYU8" s="101"/>
      <c r="NYV8" s="101"/>
      <c r="NYW8" s="101"/>
      <c r="NYX8" s="101"/>
      <c r="NYY8" s="101"/>
      <c r="NYZ8" s="101"/>
      <c r="NZA8" s="101"/>
      <c r="NZB8" s="101"/>
      <c r="NZC8" s="101"/>
      <c r="NZD8" s="101"/>
      <c r="NZE8" s="101"/>
      <c r="NZF8" s="101"/>
      <c r="NZG8" s="101"/>
      <c r="NZH8" s="101"/>
      <c r="NZI8" s="101"/>
      <c r="NZJ8" s="101"/>
      <c r="NZK8" s="101"/>
      <c r="NZL8" s="101"/>
      <c r="NZM8" s="101"/>
      <c r="NZN8" s="101"/>
      <c r="NZO8" s="101"/>
      <c r="NZP8" s="101"/>
      <c r="NZQ8" s="101"/>
      <c r="NZR8" s="101"/>
      <c r="NZS8" s="101"/>
      <c r="NZT8" s="101"/>
      <c r="NZU8" s="101"/>
      <c r="NZV8" s="101"/>
      <c r="NZW8" s="101"/>
      <c r="NZX8" s="101"/>
      <c r="NZY8" s="101"/>
      <c r="NZZ8" s="101"/>
      <c r="OAA8" s="101"/>
      <c r="OAB8" s="101"/>
      <c r="OAC8" s="101"/>
      <c r="OAD8" s="101"/>
      <c r="OAE8" s="101"/>
      <c r="OAF8" s="101"/>
      <c r="OAG8" s="101"/>
      <c r="OAH8" s="101"/>
      <c r="OAI8" s="101"/>
      <c r="OAJ8" s="101"/>
      <c r="OAK8" s="101"/>
      <c r="OAL8" s="101"/>
      <c r="OAM8" s="101"/>
      <c r="OAN8" s="101"/>
      <c r="OAO8" s="101"/>
      <c r="OAP8" s="101"/>
      <c r="OAQ8" s="101"/>
      <c r="OAR8" s="101"/>
      <c r="OAS8" s="101"/>
      <c r="OAT8" s="101"/>
      <c r="OAU8" s="101"/>
      <c r="OAV8" s="101"/>
      <c r="OAW8" s="101"/>
      <c r="OAX8" s="101"/>
      <c r="OAY8" s="101"/>
      <c r="OAZ8" s="101"/>
      <c r="OBA8" s="101"/>
      <c r="OBB8" s="101"/>
      <c r="OBC8" s="101"/>
      <c r="OBD8" s="101"/>
      <c r="OBE8" s="101"/>
      <c r="OBF8" s="101"/>
      <c r="OBG8" s="101"/>
      <c r="OBH8" s="101"/>
      <c r="OBI8" s="101"/>
      <c r="OBJ8" s="101"/>
      <c r="OBK8" s="101"/>
      <c r="OBL8" s="101"/>
      <c r="OBM8" s="101"/>
      <c r="OBN8" s="101"/>
      <c r="OBO8" s="101"/>
      <c r="OBP8" s="101"/>
      <c r="OBQ8" s="101"/>
      <c r="OBR8" s="101"/>
      <c r="OBS8" s="101"/>
      <c r="OBT8" s="101"/>
      <c r="OBU8" s="101"/>
      <c r="OBV8" s="101"/>
      <c r="OBW8" s="101"/>
      <c r="OBX8" s="101"/>
      <c r="OBY8" s="101"/>
      <c r="OBZ8" s="101"/>
      <c r="OCA8" s="101"/>
      <c r="OCB8" s="101"/>
      <c r="OCC8" s="101"/>
      <c r="OCD8" s="101"/>
      <c r="OCE8" s="101"/>
      <c r="OCF8" s="101"/>
      <c r="OCG8" s="101"/>
      <c r="OCH8" s="101"/>
      <c r="OCI8" s="101"/>
      <c r="OCJ8" s="101"/>
      <c r="OCK8" s="101"/>
      <c r="OCL8" s="101"/>
      <c r="OCM8" s="101"/>
      <c r="OCN8" s="101"/>
      <c r="OCO8" s="101"/>
      <c r="OCP8" s="101"/>
      <c r="OCQ8" s="101"/>
      <c r="OCR8" s="101"/>
      <c r="OCS8" s="101"/>
      <c r="OCT8" s="101"/>
      <c r="OCU8" s="101"/>
      <c r="OCV8" s="101"/>
      <c r="OCW8" s="101"/>
      <c r="OCX8" s="101"/>
      <c r="OCY8" s="101"/>
      <c r="OCZ8" s="101"/>
      <c r="ODA8" s="101"/>
      <c r="ODB8" s="101"/>
      <c r="ODC8" s="101"/>
      <c r="ODD8" s="101"/>
      <c r="ODE8" s="101"/>
      <c r="ODF8" s="101"/>
      <c r="ODG8" s="101"/>
      <c r="ODH8" s="101"/>
      <c r="ODI8" s="101"/>
      <c r="ODJ8" s="101"/>
      <c r="ODK8" s="101"/>
      <c r="ODL8" s="101"/>
      <c r="ODM8" s="101"/>
      <c r="ODN8" s="101"/>
      <c r="ODO8" s="101"/>
      <c r="ODP8" s="101"/>
      <c r="ODQ8" s="101"/>
      <c r="ODR8" s="101"/>
      <c r="ODS8" s="101"/>
      <c r="ODT8" s="101"/>
      <c r="ODU8" s="101"/>
      <c r="ODV8" s="101"/>
      <c r="ODW8" s="101"/>
      <c r="ODX8" s="101"/>
      <c r="ODY8" s="101"/>
      <c r="ODZ8" s="101"/>
      <c r="OEA8" s="101"/>
      <c r="OEB8" s="101"/>
      <c r="OEC8" s="101"/>
      <c r="OED8" s="101"/>
      <c r="OEE8" s="101"/>
      <c r="OEF8" s="101"/>
      <c r="OEG8" s="101"/>
      <c r="OEH8" s="101"/>
      <c r="OEI8" s="101"/>
      <c r="OEJ8" s="101"/>
      <c r="OEK8" s="101"/>
      <c r="OEL8" s="101"/>
      <c r="OEM8" s="101"/>
      <c r="OEN8" s="101"/>
      <c r="OEO8" s="101"/>
      <c r="OEP8" s="101"/>
      <c r="OEQ8" s="101"/>
      <c r="OER8" s="101"/>
      <c r="OES8" s="101"/>
      <c r="OET8" s="101"/>
      <c r="OEU8" s="101"/>
      <c r="OEV8" s="101"/>
      <c r="OEW8" s="101"/>
      <c r="OEX8" s="101"/>
      <c r="OEY8" s="101"/>
      <c r="OEZ8" s="101"/>
      <c r="OFA8" s="101"/>
      <c r="OFB8" s="101"/>
      <c r="OFC8" s="101"/>
      <c r="OFD8" s="101"/>
      <c r="OFE8" s="101"/>
      <c r="OFF8" s="101"/>
      <c r="OFG8" s="101"/>
      <c r="OFH8" s="101"/>
      <c r="OFI8" s="101"/>
      <c r="OFJ8" s="101"/>
      <c r="OFK8" s="101"/>
      <c r="OFL8" s="101"/>
      <c r="OFM8" s="101"/>
      <c r="OFN8" s="101"/>
      <c r="OFO8" s="101"/>
      <c r="OFP8" s="101"/>
      <c r="OFQ8" s="101"/>
      <c r="OFR8" s="101"/>
      <c r="OFS8" s="101"/>
      <c r="OFT8" s="101"/>
      <c r="OFU8" s="101"/>
      <c r="OFV8" s="101"/>
      <c r="OFW8" s="101"/>
      <c r="OFX8" s="101"/>
      <c r="OFY8" s="101"/>
      <c r="OFZ8" s="101"/>
      <c r="OGA8" s="101"/>
      <c r="OGB8" s="101"/>
      <c r="OGC8" s="101"/>
      <c r="OGD8" s="101"/>
      <c r="OGE8" s="101"/>
      <c r="OGF8" s="101"/>
      <c r="OGG8" s="101"/>
      <c r="OGH8" s="101"/>
      <c r="OGI8" s="101"/>
      <c r="OGJ8" s="101"/>
      <c r="OGK8" s="101"/>
      <c r="OGL8" s="101"/>
      <c r="OGM8" s="101"/>
      <c r="OGN8" s="101"/>
      <c r="OGO8" s="101"/>
      <c r="OGP8" s="101"/>
      <c r="OGQ8" s="101"/>
      <c r="OGR8" s="101"/>
      <c r="OGS8" s="101"/>
      <c r="OGT8" s="101"/>
      <c r="OGU8" s="101"/>
      <c r="OGV8" s="101"/>
      <c r="OGW8" s="101"/>
      <c r="OGX8" s="101"/>
      <c r="OGY8" s="101"/>
      <c r="OGZ8" s="101"/>
      <c r="OHA8" s="101"/>
      <c r="OHB8" s="101"/>
      <c r="OHC8" s="101"/>
      <c r="OHD8" s="101"/>
      <c r="OHE8" s="101"/>
      <c r="OHF8" s="101"/>
      <c r="OHG8" s="101"/>
      <c r="OHH8" s="101"/>
      <c r="OHI8" s="101"/>
      <c r="OHJ8" s="101"/>
      <c r="OHK8" s="101"/>
      <c r="OHL8" s="101"/>
      <c r="OHM8" s="101"/>
      <c r="OHN8" s="101"/>
      <c r="OHO8" s="101"/>
      <c r="OHP8" s="101"/>
      <c r="OHQ8" s="101"/>
      <c r="OHR8" s="101"/>
      <c r="OHS8" s="101"/>
      <c r="OHT8" s="101"/>
      <c r="OHU8" s="101"/>
      <c r="OHV8" s="101"/>
      <c r="OHW8" s="101"/>
      <c r="OHX8" s="101"/>
      <c r="OHY8" s="101"/>
      <c r="OHZ8" s="101"/>
      <c r="OIA8" s="101"/>
      <c r="OIB8" s="101"/>
      <c r="OIC8" s="101"/>
      <c r="OID8" s="101"/>
      <c r="OIE8" s="101"/>
      <c r="OIF8" s="101"/>
      <c r="OIG8" s="101"/>
      <c r="OIH8" s="101"/>
      <c r="OII8" s="101"/>
      <c r="OIJ8" s="101"/>
      <c r="OIK8" s="101"/>
      <c r="OIL8" s="101"/>
      <c r="OIM8" s="101"/>
      <c r="OIN8" s="101"/>
      <c r="OIO8" s="101"/>
      <c r="OIP8" s="101"/>
      <c r="OIQ8" s="101"/>
      <c r="OIR8" s="101"/>
      <c r="OIS8" s="101"/>
      <c r="OIT8" s="101"/>
      <c r="OIU8" s="101"/>
      <c r="OIV8" s="101"/>
      <c r="OIW8" s="101"/>
      <c r="OIX8" s="101"/>
      <c r="OIY8" s="101"/>
      <c r="OIZ8" s="101"/>
      <c r="OJA8" s="101"/>
      <c r="OJB8" s="101"/>
      <c r="OJC8" s="101"/>
      <c r="OJD8" s="101"/>
      <c r="OJE8" s="101"/>
      <c r="OJF8" s="101"/>
      <c r="OJG8" s="101"/>
      <c r="OJH8" s="101"/>
      <c r="OJI8" s="101"/>
      <c r="OJJ8" s="101"/>
      <c r="OJK8" s="101"/>
      <c r="OJL8" s="101"/>
      <c r="OJM8" s="101"/>
      <c r="OJN8" s="101"/>
      <c r="OJO8" s="101"/>
      <c r="OJP8" s="101"/>
      <c r="OJQ8" s="101"/>
      <c r="OJR8" s="101"/>
      <c r="OJS8" s="101"/>
      <c r="OJT8" s="101"/>
      <c r="OJU8" s="101"/>
      <c r="OJV8" s="101"/>
      <c r="OJW8" s="101"/>
      <c r="OJX8" s="101"/>
      <c r="OJY8" s="101"/>
      <c r="OJZ8" s="101"/>
      <c r="OKA8" s="101"/>
      <c r="OKB8" s="101"/>
      <c r="OKC8" s="101"/>
      <c r="OKD8" s="101"/>
      <c r="OKE8" s="101"/>
      <c r="OKF8" s="101"/>
      <c r="OKG8" s="101"/>
      <c r="OKH8" s="101"/>
      <c r="OKI8" s="101"/>
      <c r="OKJ8" s="101"/>
      <c r="OKK8" s="101"/>
      <c r="OKL8" s="101"/>
      <c r="OKM8" s="101"/>
      <c r="OKN8" s="101"/>
      <c r="OKO8" s="101"/>
      <c r="OKP8" s="101"/>
      <c r="OKQ8" s="101"/>
      <c r="OKR8" s="101"/>
      <c r="OKS8" s="101"/>
      <c r="OKT8" s="101"/>
      <c r="OKU8" s="101"/>
      <c r="OKV8" s="101"/>
      <c r="OKW8" s="101"/>
      <c r="OKX8" s="101"/>
      <c r="OKY8" s="101"/>
      <c r="OKZ8" s="101"/>
      <c r="OLA8" s="101"/>
      <c r="OLB8" s="101"/>
      <c r="OLC8" s="101"/>
      <c r="OLD8" s="101"/>
      <c r="OLE8" s="101"/>
      <c r="OLF8" s="101"/>
      <c r="OLG8" s="101"/>
      <c r="OLH8" s="101"/>
      <c r="OLI8" s="101"/>
      <c r="OLJ8" s="101"/>
      <c r="OLK8" s="101"/>
      <c r="OLL8" s="101"/>
      <c r="OLM8" s="101"/>
      <c r="OLN8" s="101"/>
      <c r="OLO8" s="101"/>
      <c r="OLP8" s="101"/>
      <c r="OLQ8" s="101"/>
      <c r="OLR8" s="101"/>
      <c r="OLS8" s="101"/>
      <c r="OLT8" s="101"/>
      <c r="OLU8" s="101"/>
      <c r="OLV8" s="101"/>
      <c r="OLW8" s="101"/>
      <c r="OLX8" s="101"/>
      <c r="OLY8" s="101"/>
      <c r="OLZ8" s="101"/>
      <c r="OMA8" s="101"/>
      <c r="OMB8" s="101"/>
      <c r="OMC8" s="101"/>
      <c r="OMD8" s="101"/>
      <c r="OME8" s="101"/>
      <c r="OMF8" s="101"/>
      <c r="OMG8" s="101"/>
      <c r="OMH8" s="101"/>
      <c r="OMI8" s="101"/>
      <c r="OMJ8" s="101"/>
      <c r="OMK8" s="101"/>
      <c r="OML8" s="101"/>
      <c r="OMM8" s="101"/>
      <c r="OMN8" s="101"/>
      <c r="OMO8" s="101"/>
      <c r="OMP8" s="101"/>
      <c r="OMQ8" s="101"/>
      <c r="OMR8" s="101"/>
      <c r="OMS8" s="101"/>
      <c r="OMT8" s="101"/>
      <c r="OMU8" s="101"/>
      <c r="OMV8" s="101"/>
      <c r="OMW8" s="101"/>
      <c r="OMX8" s="101"/>
      <c r="OMY8" s="101"/>
      <c r="OMZ8" s="101"/>
      <c r="ONA8" s="101"/>
      <c r="ONB8" s="101"/>
      <c r="ONC8" s="101"/>
      <c r="OND8" s="101"/>
      <c r="ONE8" s="101"/>
      <c r="ONF8" s="101"/>
      <c r="ONG8" s="101"/>
      <c r="ONH8" s="101"/>
      <c r="ONI8" s="101"/>
      <c r="ONJ8" s="101"/>
      <c r="ONK8" s="101"/>
      <c r="ONL8" s="101"/>
      <c r="ONM8" s="101"/>
      <c r="ONN8" s="101"/>
      <c r="ONO8" s="101"/>
      <c r="ONP8" s="101"/>
      <c r="ONQ8" s="101"/>
      <c r="ONR8" s="101"/>
      <c r="ONS8" s="101"/>
      <c r="ONT8" s="101"/>
      <c r="ONU8" s="101"/>
      <c r="ONV8" s="101"/>
      <c r="ONW8" s="101"/>
      <c r="ONX8" s="101"/>
      <c r="ONY8" s="101"/>
      <c r="ONZ8" s="101"/>
      <c r="OOA8" s="101"/>
      <c r="OOB8" s="101"/>
      <c r="OOC8" s="101"/>
      <c r="OOD8" s="101"/>
      <c r="OOE8" s="101"/>
      <c r="OOF8" s="101"/>
      <c r="OOG8" s="101"/>
      <c r="OOH8" s="101"/>
      <c r="OOI8" s="101"/>
      <c r="OOJ8" s="101"/>
      <c r="OOK8" s="101"/>
      <c r="OOL8" s="101"/>
      <c r="OOM8" s="101"/>
      <c r="OON8" s="101"/>
      <c r="OOO8" s="101"/>
      <c r="OOP8" s="101"/>
      <c r="OOQ8" s="101"/>
      <c r="OOR8" s="101"/>
      <c r="OOS8" s="101"/>
      <c r="OOT8" s="101"/>
      <c r="OOU8" s="101"/>
      <c r="OOV8" s="101"/>
      <c r="OOW8" s="101"/>
      <c r="OOX8" s="101"/>
      <c r="OOY8" s="101"/>
      <c r="OOZ8" s="101"/>
      <c r="OPA8" s="101"/>
      <c r="OPB8" s="101"/>
      <c r="OPC8" s="101"/>
      <c r="OPD8" s="101"/>
      <c r="OPE8" s="101"/>
      <c r="OPF8" s="101"/>
      <c r="OPG8" s="101"/>
      <c r="OPH8" s="101"/>
      <c r="OPI8" s="101"/>
      <c r="OPJ8" s="101"/>
      <c r="OPK8" s="101"/>
      <c r="OPL8" s="101"/>
      <c r="OPM8" s="101"/>
      <c r="OPN8" s="101"/>
      <c r="OPO8" s="101"/>
      <c r="OPP8" s="101"/>
      <c r="OPQ8" s="101"/>
      <c r="OPR8" s="101"/>
      <c r="OPS8" s="101"/>
      <c r="OPT8" s="101"/>
      <c r="OPU8" s="101"/>
      <c r="OPV8" s="101"/>
      <c r="OPW8" s="101"/>
      <c r="OPX8" s="101"/>
      <c r="OPY8" s="101"/>
      <c r="OPZ8" s="101"/>
      <c r="OQA8" s="101"/>
      <c r="OQB8" s="101"/>
      <c r="OQC8" s="101"/>
      <c r="OQD8" s="101"/>
      <c r="OQE8" s="101"/>
      <c r="OQF8" s="101"/>
      <c r="OQG8" s="101"/>
      <c r="OQH8" s="101"/>
      <c r="OQI8" s="101"/>
      <c r="OQJ8" s="101"/>
      <c r="OQK8" s="101"/>
      <c r="OQL8" s="101"/>
      <c r="OQM8" s="101"/>
      <c r="OQN8" s="101"/>
      <c r="OQO8" s="101"/>
      <c r="OQP8" s="101"/>
      <c r="OQQ8" s="101"/>
      <c r="OQR8" s="101"/>
      <c r="OQS8" s="101"/>
      <c r="OQT8" s="101"/>
      <c r="OQU8" s="101"/>
      <c r="OQV8" s="101"/>
      <c r="OQW8" s="101"/>
      <c r="OQX8" s="101"/>
      <c r="OQY8" s="101"/>
      <c r="OQZ8" s="101"/>
      <c r="ORA8" s="101"/>
      <c r="ORB8" s="101"/>
      <c r="ORC8" s="101"/>
      <c r="ORD8" s="101"/>
      <c r="ORE8" s="101"/>
      <c r="ORF8" s="101"/>
      <c r="ORG8" s="101"/>
      <c r="ORH8" s="101"/>
      <c r="ORI8" s="101"/>
      <c r="ORJ8" s="101"/>
      <c r="ORK8" s="101"/>
      <c r="ORL8" s="101"/>
      <c r="ORM8" s="101"/>
      <c r="ORN8" s="101"/>
      <c r="ORO8" s="101"/>
      <c r="ORP8" s="101"/>
      <c r="ORQ8" s="101"/>
      <c r="ORR8" s="101"/>
      <c r="ORS8" s="101"/>
      <c r="ORT8" s="101"/>
      <c r="ORU8" s="101"/>
      <c r="ORV8" s="101"/>
      <c r="ORW8" s="101"/>
      <c r="ORX8" s="101"/>
      <c r="ORY8" s="101"/>
      <c r="ORZ8" s="101"/>
      <c r="OSA8" s="101"/>
      <c r="OSB8" s="101"/>
      <c r="OSC8" s="101"/>
      <c r="OSD8" s="101"/>
      <c r="OSE8" s="101"/>
      <c r="OSF8" s="101"/>
      <c r="OSG8" s="101"/>
      <c r="OSH8" s="101"/>
      <c r="OSI8" s="101"/>
      <c r="OSJ8" s="101"/>
      <c r="OSK8" s="101"/>
      <c r="OSL8" s="101"/>
      <c r="OSM8" s="101"/>
      <c r="OSN8" s="101"/>
      <c r="OSO8" s="101"/>
      <c r="OSP8" s="101"/>
      <c r="OSQ8" s="101"/>
      <c r="OSR8" s="101"/>
      <c r="OSS8" s="101"/>
      <c r="OST8" s="101"/>
      <c r="OSU8" s="101"/>
      <c r="OSV8" s="101"/>
      <c r="OSW8" s="101"/>
      <c r="OSX8" s="101"/>
      <c r="OSY8" s="101"/>
      <c r="OSZ8" s="101"/>
      <c r="OTA8" s="101"/>
      <c r="OTB8" s="101"/>
      <c r="OTC8" s="101"/>
      <c r="OTD8" s="101"/>
      <c r="OTE8" s="101"/>
      <c r="OTF8" s="101"/>
      <c r="OTG8" s="101"/>
      <c r="OTH8" s="101"/>
      <c r="OTI8" s="101"/>
      <c r="OTJ8" s="101"/>
      <c r="OTK8" s="101"/>
      <c r="OTL8" s="101"/>
      <c r="OTM8" s="101"/>
      <c r="OTN8" s="101"/>
      <c r="OTO8" s="101"/>
      <c r="OTP8" s="101"/>
      <c r="OTQ8" s="101"/>
      <c r="OTR8" s="101"/>
      <c r="OTS8" s="101"/>
      <c r="OTT8" s="101"/>
      <c r="OTU8" s="101"/>
      <c r="OTV8" s="101"/>
      <c r="OTW8" s="101"/>
      <c r="OTX8" s="101"/>
      <c r="OTY8" s="101"/>
      <c r="OTZ8" s="101"/>
      <c r="OUA8" s="101"/>
      <c r="OUB8" s="101"/>
      <c r="OUC8" s="101"/>
      <c r="OUD8" s="101"/>
      <c r="OUE8" s="101"/>
      <c r="OUF8" s="101"/>
      <c r="OUG8" s="101"/>
      <c r="OUH8" s="101"/>
      <c r="OUI8" s="101"/>
      <c r="OUJ8" s="101"/>
      <c r="OUK8" s="101"/>
      <c r="OUL8" s="101"/>
      <c r="OUM8" s="101"/>
      <c r="OUN8" s="101"/>
      <c r="OUO8" s="101"/>
      <c r="OUP8" s="101"/>
      <c r="OUQ8" s="101"/>
      <c r="OUR8" s="101"/>
      <c r="OUS8" s="101"/>
      <c r="OUT8" s="101"/>
      <c r="OUU8" s="101"/>
      <c r="OUV8" s="101"/>
      <c r="OUW8" s="101"/>
      <c r="OUX8" s="101"/>
      <c r="OUY8" s="101"/>
      <c r="OUZ8" s="101"/>
      <c r="OVA8" s="101"/>
      <c r="OVB8" s="101"/>
      <c r="OVC8" s="101"/>
      <c r="OVD8" s="101"/>
      <c r="OVE8" s="101"/>
      <c r="OVF8" s="101"/>
      <c r="OVG8" s="101"/>
      <c r="OVH8" s="101"/>
      <c r="OVI8" s="101"/>
      <c r="OVJ8" s="101"/>
      <c r="OVK8" s="101"/>
      <c r="OVL8" s="101"/>
      <c r="OVM8" s="101"/>
      <c r="OVN8" s="101"/>
      <c r="OVO8" s="101"/>
      <c r="OVP8" s="101"/>
      <c r="OVQ8" s="101"/>
      <c r="OVR8" s="101"/>
      <c r="OVS8" s="101"/>
      <c r="OVT8" s="101"/>
      <c r="OVU8" s="101"/>
      <c r="OVV8" s="101"/>
      <c r="OVW8" s="101"/>
      <c r="OVX8" s="101"/>
      <c r="OVY8" s="101"/>
      <c r="OVZ8" s="101"/>
      <c r="OWA8" s="101"/>
      <c r="OWB8" s="101"/>
      <c r="OWC8" s="101"/>
      <c r="OWD8" s="101"/>
      <c r="OWE8" s="101"/>
      <c r="OWF8" s="101"/>
      <c r="OWG8" s="101"/>
      <c r="OWH8" s="101"/>
      <c r="OWI8" s="101"/>
      <c r="OWJ8" s="101"/>
      <c r="OWK8" s="101"/>
      <c r="OWL8" s="101"/>
      <c r="OWM8" s="101"/>
      <c r="OWN8" s="101"/>
      <c r="OWO8" s="101"/>
      <c r="OWP8" s="101"/>
      <c r="OWQ8" s="101"/>
      <c r="OWR8" s="101"/>
      <c r="OWS8" s="101"/>
      <c r="OWT8" s="101"/>
      <c r="OWU8" s="101"/>
      <c r="OWV8" s="101"/>
      <c r="OWW8" s="101"/>
      <c r="OWX8" s="101"/>
      <c r="OWY8" s="101"/>
      <c r="OWZ8" s="101"/>
      <c r="OXA8" s="101"/>
      <c r="OXB8" s="101"/>
      <c r="OXC8" s="101"/>
      <c r="OXD8" s="101"/>
      <c r="OXE8" s="101"/>
      <c r="OXF8" s="101"/>
      <c r="OXG8" s="101"/>
      <c r="OXH8" s="101"/>
      <c r="OXI8" s="101"/>
      <c r="OXJ8" s="101"/>
      <c r="OXK8" s="101"/>
      <c r="OXL8" s="101"/>
      <c r="OXM8" s="101"/>
      <c r="OXN8" s="101"/>
      <c r="OXO8" s="101"/>
      <c r="OXP8" s="101"/>
      <c r="OXQ8" s="101"/>
      <c r="OXR8" s="101"/>
      <c r="OXS8" s="101"/>
      <c r="OXT8" s="101"/>
      <c r="OXU8" s="101"/>
      <c r="OXV8" s="101"/>
      <c r="OXW8" s="101"/>
      <c r="OXX8" s="101"/>
      <c r="OXY8" s="101"/>
      <c r="OXZ8" s="101"/>
      <c r="OYA8" s="101"/>
      <c r="OYB8" s="101"/>
      <c r="OYC8" s="101"/>
      <c r="OYD8" s="101"/>
      <c r="OYE8" s="101"/>
      <c r="OYF8" s="101"/>
      <c r="OYG8" s="101"/>
      <c r="OYH8" s="101"/>
      <c r="OYI8" s="101"/>
      <c r="OYJ8" s="101"/>
      <c r="OYK8" s="101"/>
      <c r="OYL8" s="101"/>
      <c r="OYM8" s="101"/>
      <c r="OYN8" s="101"/>
      <c r="OYO8" s="101"/>
      <c r="OYP8" s="101"/>
      <c r="OYQ8" s="101"/>
      <c r="OYR8" s="101"/>
      <c r="OYS8" s="101"/>
      <c r="OYT8" s="101"/>
      <c r="OYU8" s="101"/>
      <c r="OYV8" s="101"/>
      <c r="OYW8" s="101"/>
      <c r="OYX8" s="101"/>
      <c r="OYY8" s="101"/>
      <c r="OYZ8" s="101"/>
      <c r="OZA8" s="101"/>
      <c r="OZB8" s="101"/>
      <c r="OZC8" s="101"/>
      <c r="OZD8" s="101"/>
      <c r="OZE8" s="101"/>
      <c r="OZF8" s="101"/>
      <c r="OZG8" s="101"/>
      <c r="OZH8" s="101"/>
      <c r="OZI8" s="101"/>
      <c r="OZJ8" s="101"/>
      <c r="OZK8" s="101"/>
      <c r="OZL8" s="101"/>
      <c r="OZM8" s="101"/>
      <c r="OZN8" s="101"/>
      <c r="OZO8" s="101"/>
      <c r="OZP8" s="101"/>
      <c r="OZQ8" s="101"/>
      <c r="OZR8" s="101"/>
      <c r="OZS8" s="101"/>
      <c r="OZT8" s="101"/>
      <c r="OZU8" s="101"/>
      <c r="OZV8" s="101"/>
      <c r="OZW8" s="101"/>
      <c r="OZX8" s="101"/>
      <c r="OZY8" s="101"/>
      <c r="OZZ8" s="101"/>
      <c r="PAA8" s="101"/>
      <c r="PAB8" s="101"/>
      <c r="PAC8" s="101"/>
      <c r="PAD8" s="101"/>
      <c r="PAE8" s="101"/>
      <c r="PAF8" s="101"/>
      <c r="PAG8" s="101"/>
      <c r="PAH8" s="101"/>
      <c r="PAI8" s="101"/>
      <c r="PAJ8" s="101"/>
      <c r="PAK8" s="101"/>
      <c r="PAL8" s="101"/>
      <c r="PAM8" s="101"/>
      <c r="PAN8" s="101"/>
      <c r="PAO8" s="101"/>
      <c r="PAP8" s="101"/>
      <c r="PAQ8" s="101"/>
      <c r="PAR8" s="101"/>
      <c r="PAS8" s="101"/>
      <c r="PAT8" s="101"/>
      <c r="PAU8" s="101"/>
      <c r="PAV8" s="101"/>
      <c r="PAW8" s="101"/>
      <c r="PAX8" s="101"/>
      <c r="PAY8" s="101"/>
      <c r="PAZ8" s="101"/>
      <c r="PBA8" s="101"/>
      <c r="PBB8" s="101"/>
      <c r="PBC8" s="101"/>
      <c r="PBD8" s="101"/>
      <c r="PBE8" s="101"/>
      <c r="PBF8" s="101"/>
      <c r="PBG8" s="101"/>
      <c r="PBH8" s="101"/>
      <c r="PBI8" s="101"/>
      <c r="PBJ8" s="101"/>
      <c r="PBK8" s="101"/>
      <c r="PBL8" s="101"/>
      <c r="PBM8" s="101"/>
      <c r="PBN8" s="101"/>
      <c r="PBO8" s="101"/>
      <c r="PBP8" s="101"/>
      <c r="PBQ8" s="101"/>
      <c r="PBR8" s="101"/>
      <c r="PBS8" s="101"/>
      <c r="PBT8" s="101"/>
      <c r="PBU8" s="101"/>
      <c r="PBV8" s="101"/>
      <c r="PBW8" s="101"/>
      <c r="PBX8" s="101"/>
      <c r="PBY8" s="101"/>
      <c r="PBZ8" s="101"/>
      <c r="PCA8" s="101"/>
      <c r="PCB8" s="101"/>
      <c r="PCC8" s="101"/>
      <c r="PCD8" s="101"/>
      <c r="PCE8" s="101"/>
      <c r="PCF8" s="101"/>
      <c r="PCG8" s="101"/>
      <c r="PCH8" s="101"/>
      <c r="PCI8" s="101"/>
      <c r="PCJ8" s="101"/>
      <c r="PCK8" s="101"/>
      <c r="PCL8" s="101"/>
      <c r="PCM8" s="101"/>
      <c r="PCN8" s="101"/>
      <c r="PCO8" s="101"/>
      <c r="PCP8" s="101"/>
      <c r="PCQ8" s="101"/>
      <c r="PCR8" s="101"/>
      <c r="PCS8" s="101"/>
      <c r="PCT8" s="101"/>
      <c r="PCU8" s="101"/>
      <c r="PCV8" s="101"/>
      <c r="PCW8" s="101"/>
      <c r="PCX8" s="101"/>
      <c r="PCY8" s="101"/>
      <c r="PCZ8" s="101"/>
      <c r="PDA8" s="101"/>
      <c r="PDB8" s="101"/>
      <c r="PDC8" s="101"/>
      <c r="PDD8" s="101"/>
      <c r="PDE8" s="101"/>
      <c r="PDF8" s="101"/>
      <c r="PDG8" s="101"/>
      <c r="PDH8" s="101"/>
      <c r="PDI8" s="101"/>
      <c r="PDJ8" s="101"/>
      <c r="PDK8" s="101"/>
      <c r="PDL8" s="101"/>
      <c r="PDM8" s="101"/>
      <c r="PDN8" s="101"/>
      <c r="PDO8" s="101"/>
      <c r="PDP8" s="101"/>
      <c r="PDQ8" s="101"/>
      <c r="PDR8" s="101"/>
      <c r="PDS8" s="101"/>
      <c r="PDT8" s="101"/>
      <c r="PDU8" s="101"/>
      <c r="PDV8" s="101"/>
      <c r="PDW8" s="101"/>
      <c r="PDX8" s="101"/>
      <c r="PDY8" s="101"/>
      <c r="PDZ8" s="101"/>
      <c r="PEA8" s="101"/>
      <c r="PEB8" s="101"/>
      <c r="PEC8" s="101"/>
      <c r="PED8" s="101"/>
      <c r="PEE8" s="101"/>
      <c r="PEF8" s="101"/>
      <c r="PEG8" s="101"/>
      <c r="PEH8" s="101"/>
      <c r="PEI8" s="101"/>
      <c r="PEJ8" s="101"/>
      <c r="PEK8" s="101"/>
      <c r="PEL8" s="101"/>
      <c r="PEM8" s="101"/>
      <c r="PEN8" s="101"/>
      <c r="PEO8" s="101"/>
      <c r="PEP8" s="101"/>
      <c r="PEQ8" s="101"/>
      <c r="PER8" s="101"/>
      <c r="PES8" s="101"/>
      <c r="PET8" s="101"/>
      <c r="PEU8" s="101"/>
      <c r="PEV8" s="101"/>
      <c r="PEW8" s="101"/>
      <c r="PEX8" s="101"/>
      <c r="PEY8" s="101"/>
      <c r="PEZ8" s="101"/>
      <c r="PFA8" s="101"/>
      <c r="PFB8" s="101"/>
      <c r="PFC8" s="101"/>
      <c r="PFD8" s="101"/>
      <c r="PFE8" s="101"/>
      <c r="PFF8" s="101"/>
      <c r="PFG8" s="101"/>
      <c r="PFH8" s="101"/>
      <c r="PFI8" s="101"/>
      <c r="PFJ8" s="101"/>
      <c r="PFK8" s="101"/>
      <c r="PFL8" s="101"/>
      <c r="PFM8" s="101"/>
      <c r="PFN8" s="101"/>
      <c r="PFO8" s="101"/>
      <c r="PFP8" s="101"/>
      <c r="PFQ8" s="101"/>
      <c r="PFR8" s="101"/>
      <c r="PFS8" s="101"/>
      <c r="PFT8" s="101"/>
      <c r="PFU8" s="101"/>
      <c r="PFV8" s="101"/>
      <c r="PFW8" s="101"/>
      <c r="PFX8" s="101"/>
      <c r="PFY8" s="101"/>
      <c r="PFZ8" s="101"/>
      <c r="PGA8" s="101"/>
      <c r="PGB8" s="101"/>
      <c r="PGC8" s="101"/>
      <c r="PGD8" s="101"/>
      <c r="PGE8" s="101"/>
      <c r="PGF8" s="101"/>
      <c r="PGG8" s="101"/>
      <c r="PGH8" s="101"/>
      <c r="PGI8" s="101"/>
      <c r="PGJ8" s="101"/>
      <c r="PGK8" s="101"/>
      <c r="PGL8" s="101"/>
      <c r="PGM8" s="101"/>
      <c r="PGN8" s="101"/>
      <c r="PGO8" s="101"/>
      <c r="PGP8" s="101"/>
      <c r="PGQ8" s="101"/>
      <c r="PGR8" s="101"/>
      <c r="PGS8" s="101"/>
      <c r="PGT8" s="101"/>
      <c r="PGU8" s="101"/>
      <c r="PGV8" s="101"/>
      <c r="PGW8" s="101"/>
      <c r="PGX8" s="101"/>
      <c r="PGY8" s="101"/>
      <c r="PGZ8" s="101"/>
      <c r="PHA8" s="101"/>
      <c r="PHB8" s="101"/>
      <c r="PHC8" s="101"/>
      <c r="PHD8" s="101"/>
      <c r="PHE8" s="101"/>
      <c r="PHF8" s="101"/>
      <c r="PHG8" s="101"/>
      <c r="PHH8" s="101"/>
      <c r="PHI8" s="101"/>
      <c r="PHJ8" s="101"/>
      <c r="PHK8" s="101"/>
      <c r="PHL8" s="101"/>
      <c r="PHM8" s="101"/>
      <c r="PHN8" s="101"/>
      <c r="PHO8" s="101"/>
      <c r="PHP8" s="101"/>
      <c r="PHQ8" s="101"/>
      <c r="PHR8" s="101"/>
      <c r="PHS8" s="101"/>
      <c r="PHT8" s="101"/>
      <c r="PHU8" s="101"/>
      <c r="PHV8" s="101"/>
      <c r="PHW8" s="101"/>
      <c r="PHX8" s="101"/>
      <c r="PHY8" s="101"/>
      <c r="PHZ8" s="101"/>
      <c r="PIA8" s="101"/>
      <c r="PIB8" s="101"/>
      <c r="PIC8" s="101"/>
      <c r="PID8" s="101"/>
      <c r="PIE8" s="101"/>
      <c r="PIF8" s="101"/>
      <c r="PIG8" s="101"/>
      <c r="PIH8" s="101"/>
      <c r="PII8" s="101"/>
      <c r="PIJ8" s="101"/>
      <c r="PIK8" s="101"/>
      <c r="PIL8" s="101"/>
      <c r="PIM8" s="101"/>
      <c r="PIN8" s="101"/>
      <c r="PIO8" s="101"/>
      <c r="PIP8" s="101"/>
      <c r="PIQ8" s="101"/>
      <c r="PIR8" s="101"/>
      <c r="PIS8" s="101"/>
      <c r="PIT8" s="101"/>
      <c r="PIU8" s="101"/>
      <c r="PIV8" s="101"/>
      <c r="PIW8" s="101"/>
      <c r="PIX8" s="101"/>
      <c r="PIY8" s="101"/>
      <c r="PIZ8" s="101"/>
      <c r="PJA8" s="101"/>
      <c r="PJB8" s="101"/>
      <c r="PJC8" s="101"/>
      <c r="PJD8" s="101"/>
      <c r="PJE8" s="101"/>
      <c r="PJF8" s="101"/>
      <c r="PJG8" s="101"/>
      <c r="PJH8" s="101"/>
      <c r="PJI8" s="101"/>
      <c r="PJJ8" s="101"/>
      <c r="PJK8" s="101"/>
      <c r="PJL8" s="101"/>
      <c r="PJM8" s="101"/>
      <c r="PJN8" s="101"/>
      <c r="PJO8" s="101"/>
      <c r="PJP8" s="101"/>
      <c r="PJQ8" s="101"/>
      <c r="PJR8" s="101"/>
      <c r="PJS8" s="101"/>
      <c r="PJT8" s="101"/>
      <c r="PJU8" s="101"/>
      <c r="PJV8" s="101"/>
      <c r="PJW8" s="101"/>
      <c r="PJX8" s="101"/>
      <c r="PJY8" s="101"/>
      <c r="PJZ8" s="101"/>
      <c r="PKA8" s="101"/>
      <c r="PKB8" s="101"/>
      <c r="PKC8" s="101"/>
      <c r="PKD8" s="101"/>
      <c r="PKE8" s="101"/>
      <c r="PKF8" s="101"/>
      <c r="PKG8" s="101"/>
      <c r="PKH8" s="101"/>
      <c r="PKI8" s="101"/>
      <c r="PKJ8" s="101"/>
      <c r="PKK8" s="101"/>
      <c r="PKL8" s="101"/>
      <c r="PKM8" s="101"/>
      <c r="PKN8" s="101"/>
      <c r="PKO8" s="101"/>
      <c r="PKP8" s="101"/>
      <c r="PKQ8" s="101"/>
      <c r="PKR8" s="101"/>
      <c r="PKS8" s="101"/>
      <c r="PKT8" s="101"/>
      <c r="PKU8" s="101"/>
      <c r="PKV8" s="101"/>
      <c r="PKW8" s="101"/>
      <c r="PKX8" s="101"/>
      <c r="PKY8" s="101"/>
      <c r="PKZ8" s="101"/>
      <c r="PLA8" s="101"/>
      <c r="PLB8" s="101"/>
      <c r="PLC8" s="101"/>
      <c r="PLD8" s="101"/>
      <c r="PLE8" s="101"/>
      <c r="PLF8" s="101"/>
      <c r="PLG8" s="101"/>
      <c r="PLH8" s="101"/>
      <c r="PLI8" s="101"/>
      <c r="PLJ8" s="101"/>
      <c r="PLK8" s="101"/>
      <c r="PLL8" s="101"/>
      <c r="PLM8" s="101"/>
      <c r="PLN8" s="101"/>
      <c r="PLO8" s="101"/>
      <c r="PLP8" s="101"/>
      <c r="PLQ8" s="101"/>
      <c r="PLR8" s="101"/>
      <c r="PLS8" s="101"/>
      <c r="PLT8" s="101"/>
      <c r="PLU8" s="101"/>
      <c r="PLV8" s="101"/>
      <c r="PLW8" s="101"/>
      <c r="PLX8" s="101"/>
      <c r="PLY8" s="101"/>
      <c r="PLZ8" s="101"/>
      <c r="PMA8" s="101"/>
      <c r="PMB8" s="101"/>
      <c r="PMC8" s="101"/>
      <c r="PMD8" s="101"/>
      <c r="PME8" s="101"/>
      <c r="PMF8" s="101"/>
      <c r="PMG8" s="101"/>
      <c r="PMH8" s="101"/>
      <c r="PMI8" s="101"/>
      <c r="PMJ8" s="101"/>
      <c r="PMK8" s="101"/>
      <c r="PML8" s="101"/>
      <c r="PMM8" s="101"/>
      <c r="PMN8" s="101"/>
      <c r="PMO8" s="101"/>
      <c r="PMP8" s="101"/>
      <c r="PMQ8" s="101"/>
      <c r="PMR8" s="101"/>
      <c r="PMS8" s="101"/>
      <c r="PMT8" s="101"/>
      <c r="PMU8" s="101"/>
      <c r="PMV8" s="101"/>
      <c r="PMW8" s="101"/>
      <c r="PMX8" s="101"/>
      <c r="PMY8" s="101"/>
      <c r="PMZ8" s="101"/>
      <c r="PNA8" s="101"/>
      <c r="PNB8" s="101"/>
      <c r="PNC8" s="101"/>
      <c r="PND8" s="101"/>
      <c r="PNE8" s="101"/>
      <c r="PNF8" s="101"/>
      <c r="PNG8" s="101"/>
      <c r="PNH8" s="101"/>
      <c r="PNI8" s="101"/>
      <c r="PNJ8" s="101"/>
      <c r="PNK8" s="101"/>
      <c r="PNL8" s="101"/>
      <c r="PNM8" s="101"/>
      <c r="PNN8" s="101"/>
      <c r="PNO8" s="101"/>
      <c r="PNP8" s="101"/>
      <c r="PNQ8" s="101"/>
      <c r="PNR8" s="101"/>
      <c r="PNS8" s="101"/>
      <c r="PNT8" s="101"/>
      <c r="PNU8" s="101"/>
      <c r="PNV8" s="101"/>
      <c r="PNW8" s="101"/>
      <c r="PNX8" s="101"/>
      <c r="PNY8" s="101"/>
      <c r="PNZ8" s="101"/>
      <c r="POA8" s="101"/>
      <c r="POB8" s="101"/>
      <c r="POC8" s="101"/>
      <c r="POD8" s="101"/>
      <c r="POE8" s="101"/>
      <c r="POF8" s="101"/>
      <c r="POG8" s="101"/>
      <c r="POH8" s="101"/>
      <c r="POI8" s="101"/>
      <c r="POJ8" s="101"/>
      <c r="POK8" s="101"/>
      <c r="POL8" s="101"/>
      <c r="POM8" s="101"/>
      <c r="PON8" s="101"/>
      <c r="POO8" s="101"/>
      <c r="POP8" s="101"/>
      <c r="POQ8" s="101"/>
      <c r="POR8" s="101"/>
      <c r="POS8" s="101"/>
      <c r="POT8" s="101"/>
      <c r="POU8" s="101"/>
      <c r="POV8" s="101"/>
      <c r="POW8" s="101"/>
      <c r="POX8" s="101"/>
      <c r="POY8" s="101"/>
      <c r="POZ8" s="101"/>
      <c r="PPA8" s="101"/>
      <c r="PPB8" s="101"/>
      <c r="PPC8" s="101"/>
      <c r="PPD8" s="101"/>
      <c r="PPE8" s="101"/>
      <c r="PPF8" s="101"/>
      <c r="PPG8" s="101"/>
      <c r="PPH8" s="101"/>
      <c r="PPI8" s="101"/>
      <c r="PPJ8" s="101"/>
      <c r="PPK8" s="101"/>
      <c r="PPL8" s="101"/>
      <c r="PPM8" s="101"/>
      <c r="PPN8" s="101"/>
      <c r="PPO8" s="101"/>
      <c r="PPP8" s="101"/>
      <c r="PPQ8" s="101"/>
      <c r="PPR8" s="101"/>
      <c r="PPS8" s="101"/>
      <c r="PPT8" s="101"/>
      <c r="PPU8" s="101"/>
      <c r="PPV8" s="101"/>
      <c r="PPW8" s="101"/>
      <c r="PPX8" s="101"/>
      <c r="PPY8" s="101"/>
      <c r="PPZ8" s="101"/>
      <c r="PQA8" s="101"/>
      <c r="PQB8" s="101"/>
      <c r="PQC8" s="101"/>
      <c r="PQD8" s="101"/>
      <c r="PQE8" s="101"/>
      <c r="PQF8" s="101"/>
      <c r="PQG8" s="101"/>
      <c r="PQH8" s="101"/>
      <c r="PQI8" s="101"/>
      <c r="PQJ8" s="101"/>
      <c r="PQK8" s="101"/>
      <c r="PQL8" s="101"/>
      <c r="PQM8" s="101"/>
      <c r="PQN8" s="101"/>
      <c r="PQO8" s="101"/>
      <c r="PQP8" s="101"/>
      <c r="PQQ8" s="101"/>
      <c r="PQR8" s="101"/>
      <c r="PQS8" s="101"/>
      <c r="PQT8" s="101"/>
      <c r="PQU8" s="101"/>
      <c r="PQV8" s="101"/>
      <c r="PQW8" s="101"/>
      <c r="PQX8" s="101"/>
      <c r="PQY8" s="101"/>
      <c r="PQZ8" s="101"/>
      <c r="PRA8" s="101"/>
      <c r="PRB8" s="101"/>
      <c r="PRC8" s="101"/>
      <c r="PRD8" s="101"/>
      <c r="PRE8" s="101"/>
      <c r="PRF8" s="101"/>
      <c r="PRG8" s="101"/>
      <c r="PRH8" s="101"/>
      <c r="PRI8" s="101"/>
      <c r="PRJ8" s="101"/>
      <c r="PRK8" s="101"/>
      <c r="PRL8" s="101"/>
      <c r="PRM8" s="101"/>
      <c r="PRN8" s="101"/>
      <c r="PRO8" s="101"/>
      <c r="PRP8" s="101"/>
      <c r="PRQ8" s="101"/>
      <c r="PRR8" s="101"/>
      <c r="PRS8" s="101"/>
      <c r="PRT8" s="101"/>
      <c r="PRU8" s="101"/>
      <c r="PRV8" s="101"/>
      <c r="PRW8" s="101"/>
      <c r="PRX8" s="101"/>
      <c r="PRY8" s="101"/>
      <c r="PRZ8" s="101"/>
      <c r="PSA8" s="101"/>
      <c r="PSB8" s="101"/>
      <c r="PSC8" s="101"/>
      <c r="PSD8" s="101"/>
      <c r="PSE8" s="101"/>
      <c r="PSF8" s="101"/>
      <c r="PSG8" s="101"/>
      <c r="PSH8" s="101"/>
      <c r="PSI8" s="101"/>
      <c r="PSJ8" s="101"/>
      <c r="PSK8" s="101"/>
      <c r="PSL8" s="101"/>
      <c r="PSM8" s="101"/>
      <c r="PSN8" s="101"/>
      <c r="PSO8" s="101"/>
      <c r="PSP8" s="101"/>
      <c r="PSQ8" s="101"/>
      <c r="PSR8" s="101"/>
      <c r="PSS8" s="101"/>
      <c r="PST8" s="101"/>
      <c r="PSU8" s="101"/>
      <c r="PSV8" s="101"/>
      <c r="PSW8" s="101"/>
      <c r="PSX8" s="101"/>
      <c r="PSY8" s="101"/>
      <c r="PSZ8" s="101"/>
      <c r="PTA8" s="101"/>
      <c r="PTB8" s="101"/>
      <c r="PTC8" s="101"/>
      <c r="PTD8" s="101"/>
      <c r="PTE8" s="101"/>
      <c r="PTF8" s="101"/>
      <c r="PTG8" s="101"/>
      <c r="PTH8" s="101"/>
      <c r="PTI8" s="101"/>
      <c r="PTJ8" s="101"/>
      <c r="PTK8" s="101"/>
      <c r="PTL8" s="101"/>
      <c r="PTM8" s="101"/>
      <c r="PTN8" s="101"/>
      <c r="PTO8" s="101"/>
      <c r="PTP8" s="101"/>
      <c r="PTQ8" s="101"/>
      <c r="PTR8" s="101"/>
      <c r="PTS8" s="101"/>
      <c r="PTT8" s="101"/>
      <c r="PTU8" s="101"/>
      <c r="PTV8" s="101"/>
      <c r="PTW8" s="101"/>
      <c r="PTX8" s="101"/>
      <c r="PTY8" s="101"/>
      <c r="PTZ8" s="101"/>
      <c r="PUA8" s="101"/>
      <c r="PUB8" s="101"/>
      <c r="PUC8" s="101"/>
      <c r="PUD8" s="101"/>
      <c r="PUE8" s="101"/>
      <c r="PUF8" s="101"/>
      <c r="PUG8" s="101"/>
      <c r="PUH8" s="101"/>
      <c r="PUI8" s="101"/>
      <c r="PUJ8" s="101"/>
      <c r="PUK8" s="101"/>
      <c r="PUL8" s="101"/>
      <c r="PUM8" s="101"/>
      <c r="PUN8" s="101"/>
      <c r="PUO8" s="101"/>
      <c r="PUP8" s="101"/>
      <c r="PUQ8" s="101"/>
      <c r="PUR8" s="101"/>
      <c r="PUS8" s="101"/>
      <c r="PUT8" s="101"/>
      <c r="PUU8" s="101"/>
      <c r="PUV8" s="101"/>
      <c r="PUW8" s="101"/>
      <c r="PUX8" s="101"/>
      <c r="PUY8" s="101"/>
      <c r="PUZ8" s="101"/>
      <c r="PVA8" s="101"/>
      <c r="PVB8" s="101"/>
      <c r="PVC8" s="101"/>
      <c r="PVD8" s="101"/>
      <c r="PVE8" s="101"/>
      <c r="PVF8" s="101"/>
      <c r="PVG8" s="101"/>
      <c r="PVH8" s="101"/>
      <c r="PVI8" s="101"/>
      <c r="PVJ8" s="101"/>
      <c r="PVK8" s="101"/>
      <c r="PVL8" s="101"/>
      <c r="PVM8" s="101"/>
      <c r="PVN8" s="101"/>
      <c r="PVO8" s="101"/>
      <c r="PVP8" s="101"/>
      <c r="PVQ8" s="101"/>
      <c r="PVR8" s="101"/>
      <c r="PVS8" s="101"/>
      <c r="PVT8" s="101"/>
      <c r="PVU8" s="101"/>
      <c r="PVV8" s="101"/>
      <c r="PVW8" s="101"/>
      <c r="PVX8" s="101"/>
      <c r="PVY8" s="101"/>
      <c r="PVZ8" s="101"/>
      <c r="PWA8" s="101"/>
      <c r="PWB8" s="101"/>
      <c r="PWC8" s="101"/>
      <c r="PWD8" s="101"/>
      <c r="PWE8" s="101"/>
      <c r="PWF8" s="101"/>
      <c r="PWG8" s="101"/>
      <c r="PWH8" s="101"/>
      <c r="PWI8" s="101"/>
      <c r="PWJ8" s="101"/>
      <c r="PWK8" s="101"/>
      <c r="PWL8" s="101"/>
      <c r="PWM8" s="101"/>
      <c r="PWN8" s="101"/>
      <c r="PWO8" s="101"/>
      <c r="PWP8" s="101"/>
      <c r="PWQ8" s="101"/>
      <c r="PWR8" s="101"/>
      <c r="PWS8" s="101"/>
      <c r="PWT8" s="101"/>
      <c r="PWU8" s="101"/>
      <c r="PWV8" s="101"/>
      <c r="PWW8" s="101"/>
      <c r="PWX8" s="101"/>
      <c r="PWY8" s="101"/>
      <c r="PWZ8" s="101"/>
      <c r="PXA8" s="101"/>
      <c r="PXB8" s="101"/>
      <c r="PXC8" s="101"/>
      <c r="PXD8" s="101"/>
      <c r="PXE8" s="101"/>
      <c r="PXF8" s="101"/>
      <c r="PXG8" s="101"/>
      <c r="PXH8" s="101"/>
      <c r="PXI8" s="101"/>
      <c r="PXJ8" s="101"/>
      <c r="PXK8" s="101"/>
      <c r="PXL8" s="101"/>
      <c r="PXM8" s="101"/>
      <c r="PXN8" s="101"/>
      <c r="PXO8" s="101"/>
      <c r="PXP8" s="101"/>
      <c r="PXQ8" s="101"/>
      <c r="PXR8" s="101"/>
      <c r="PXS8" s="101"/>
      <c r="PXT8" s="101"/>
      <c r="PXU8" s="101"/>
      <c r="PXV8" s="101"/>
      <c r="PXW8" s="101"/>
      <c r="PXX8" s="101"/>
      <c r="PXY8" s="101"/>
      <c r="PXZ8" s="101"/>
      <c r="PYA8" s="101"/>
      <c r="PYB8" s="101"/>
      <c r="PYC8" s="101"/>
      <c r="PYD8" s="101"/>
      <c r="PYE8" s="101"/>
      <c r="PYF8" s="101"/>
      <c r="PYG8" s="101"/>
      <c r="PYH8" s="101"/>
      <c r="PYI8" s="101"/>
      <c r="PYJ8" s="101"/>
      <c r="PYK8" s="101"/>
      <c r="PYL8" s="101"/>
      <c r="PYM8" s="101"/>
      <c r="PYN8" s="101"/>
      <c r="PYO8" s="101"/>
      <c r="PYP8" s="101"/>
      <c r="PYQ8" s="101"/>
      <c r="PYR8" s="101"/>
      <c r="PYS8" s="101"/>
      <c r="PYT8" s="101"/>
      <c r="PYU8" s="101"/>
      <c r="PYV8" s="101"/>
      <c r="PYW8" s="101"/>
      <c r="PYX8" s="101"/>
      <c r="PYY8" s="101"/>
      <c r="PYZ8" s="101"/>
      <c r="PZA8" s="101"/>
      <c r="PZB8" s="101"/>
      <c r="PZC8" s="101"/>
      <c r="PZD8" s="101"/>
      <c r="PZE8" s="101"/>
      <c r="PZF8" s="101"/>
      <c r="PZG8" s="101"/>
      <c r="PZH8" s="101"/>
      <c r="PZI8" s="101"/>
      <c r="PZJ8" s="101"/>
      <c r="PZK8" s="101"/>
      <c r="PZL8" s="101"/>
      <c r="PZM8" s="101"/>
      <c r="PZN8" s="101"/>
      <c r="PZO8" s="101"/>
      <c r="PZP8" s="101"/>
      <c r="PZQ8" s="101"/>
      <c r="PZR8" s="101"/>
      <c r="PZS8" s="101"/>
      <c r="PZT8" s="101"/>
      <c r="PZU8" s="101"/>
      <c r="PZV8" s="101"/>
      <c r="PZW8" s="101"/>
      <c r="PZX8" s="101"/>
      <c r="PZY8" s="101"/>
      <c r="PZZ8" s="101"/>
      <c r="QAA8" s="101"/>
      <c r="QAB8" s="101"/>
      <c r="QAC8" s="101"/>
      <c r="QAD8" s="101"/>
      <c r="QAE8" s="101"/>
      <c r="QAF8" s="101"/>
      <c r="QAG8" s="101"/>
      <c r="QAH8" s="101"/>
      <c r="QAI8" s="101"/>
      <c r="QAJ8" s="101"/>
      <c r="QAK8" s="101"/>
      <c r="QAL8" s="101"/>
      <c r="QAM8" s="101"/>
      <c r="QAN8" s="101"/>
      <c r="QAO8" s="101"/>
      <c r="QAP8" s="101"/>
      <c r="QAQ8" s="101"/>
      <c r="QAR8" s="101"/>
      <c r="QAS8" s="101"/>
      <c r="QAT8" s="101"/>
      <c r="QAU8" s="101"/>
      <c r="QAV8" s="101"/>
      <c r="QAW8" s="101"/>
      <c r="QAX8" s="101"/>
      <c r="QAY8" s="101"/>
      <c r="QAZ8" s="101"/>
      <c r="QBA8" s="101"/>
      <c r="QBB8" s="101"/>
      <c r="QBC8" s="101"/>
      <c r="QBD8" s="101"/>
      <c r="QBE8" s="101"/>
      <c r="QBF8" s="101"/>
      <c r="QBG8" s="101"/>
      <c r="QBH8" s="101"/>
      <c r="QBI8" s="101"/>
      <c r="QBJ8" s="101"/>
      <c r="QBK8" s="101"/>
      <c r="QBL8" s="101"/>
      <c r="QBM8" s="101"/>
      <c r="QBN8" s="101"/>
      <c r="QBO8" s="101"/>
      <c r="QBP8" s="101"/>
      <c r="QBQ8" s="101"/>
      <c r="QBR8" s="101"/>
      <c r="QBS8" s="101"/>
      <c r="QBT8" s="101"/>
      <c r="QBU8" s="101"/>
      <c r="QBV8" s="101"/>
      <c r="QBW8" s="101"/>
      <c r="QBX8" s="101"/>
      <c r="QBY8" s="101"/>
      <c r="QBZ8" s="101"/>
      <c r="QCA8" s="101"/>
      <c r="QCB8" s="101"/>
      <c r="QCC8" s="101"/>
      <c r="QCD8" s="101"/>
      <c r="QCE8" s="101"/>
      <c r="QCF8" s="101"/>
      <c r="QCG8" s="101"/>
      <c r="QCH8" s="101"/>
      <c r="QCI8" s="101"/>
      <c r="QCJ8" s="101"/>
      <c r="QCK8" s="101"/>
      <c r="QCL8" s="101"/>
      <c r="QCM8" s="101"/>
      <c r="QCN8" s="101"/>
      <c r="QCO8" s="101"/>
      <c r="QCP8" s="101"/>
      <c r="QCQ8" s="101"/>
      <c r="QCR8" s="101"/>
      <c r="QCS8" s="101"/>
      <c r="QCT8" s="101"/>
      <c r="QCU8" s="101"/>
      <c r="QCV8" s="101"/>
      <c r="QCW8" s="101"/>
      <c r="QCX8" s="101"/>
      <c r="QCY8" s="101"/>
      <c r="QCZ8" s="101"/>
      <c r="QDA8" s="101"/>
      <c r="QDB8" s="101"/>
      <c r="QDC8" s="101"/>
      <c r="QDD8" s="101"/>
      <c r="QDE8" s="101"/>
      <c r="QDF8" s="101"/>
      <c r="QDG8" s="101"/>
      <c r="QDH8" s="101"/>
      <c r="QDI8" s="101"/>
      <c r="QDJ8" s="101"/>
      <c r="QDK8" s="101"/>
      <c r="QDL8" s="101"/>
      <c r="QDM8" s="101"/>
      <c r="QDN8" s="101"/>
      <c r="QDO8" s="101"/>
      <c r="QDP8" s="101"/>
      <c r="QDQ8" s="101"/>
      <c r="QDR8" s="101"/>
      <c r="QDS8" s="101"/>
      <c r="QDT8" s="101"/>
      <c r="QDU8" s="101"/>
      <c r="QDV8" s="101"/>
      <c r="QDW8" s="101"/>
      <c r="QDX8" s="101"/>
      <c r="QDY8" s="101"/>
      <c r="QDZ8" s="101"/>
      <c r="QEA8" s="101"/>
      <c r="QEB8" s="101"/>
      <c r="QEC8" s="101"/>
      <c r="QED8" s="101"/>
      <c r="QEE8" s="101"/>
      <c r="QEF8" s="101"/>
      <c r="QEG8" s="101"/>
      <c r="QEH8" s="101"/>
      <c r="QEI8" s="101"/>
      <c r="QEJ8" s="101"/>
      <c r="QEK8" s="101"/>
      <c r="QEL8" s="101"/>
      <c r="QEM8" s="101"/>
      <c r="QEN8" s="101"/>
      <c r="QEO8" s="101"/>
      <c r="QEP8" s="101"/>
      <c r="QEQ8" s="101"/>
      <c r="QER8" s="101"/>
      <c r="QES8" s="101"/>
      <c r="QET8" s="101"/>
      <c r="QEU8" s="101"/>
      <c r="QEV8" s="101"/>
      <c r="QEW8" s="101"/>
      <c r="QEX8" s="101"/>
      <c r="QEY8" s="101"/>
      <c r="QEZ8" s="101"/>
      <c r="QFA8" s="101"/>
      <c r="QFB8" s="101"/>
      <c r="QFC8" s="101"/>
      <c r="QFD8" s="101"/>
      <c r="QFE8" s="101"/>
      <c r="QFF8" s="101"/>
      <c r="QFG8" s="101"/>
      <c r="QFH8" s="101"/>
      <c r="QFI8" s="101"/>
      <c r="QFJ8" s="101"/>
      <c r="QFK8" s="101"/>
      <c r="QFL8" s="101"/>
      <c r="QFM8" s="101"/>
      <c r="QFN8" s="101"/>
      <c r="QFO8" s="101"/>
      <c r="QFP8" s="101"/>
      <c r="QFQ8" s="101"/>
      <c r="QFR8" s="101"/>
      <c r="QFS8" s="101"/>
      <c r="QFT8" s="101"/>
      <c r="QFU8" s="101"/>
      <c r="QFV8" s="101"/>
      <c r="QFW8" s="101"/>
      <c r="QFX8" s="101"/>
      <c r="QFY8" s="101"/>
      <c r="QFZ8" s="101"/>
      <c r="QGA8" s="101"/>
      <c r="QGB8" s="101"/>
      <c r="QGC8" s="101"/>
      <c r="QGD8" s="101"/>
      <c r="QGE8" s="101"/>
      <c r="QGF8" s="101"/>
      <c r="QGG8" s="101"/>
      <c r="QGH8" s="101"/>
      <c r="QGI8" s="101"/>
      <c r="QGJ8" s="101"/>
      <c r="QGK8" s="101"/>
      <c r="QGL8" s="101"/>
      <c r="QGM8" s="101"/>
      <c r="QGN8" s="101"/>
      <c r="QGO8" s="101"/>
      <c r="QGP8" s="101"/>
      <c r="QGQ8" s="101"/>
      <c r="QGR8" s="101"/>
      <c r="QGS8" s="101"/>
      <c r="QGT8" s="101"/>
      <c r="QGU8" s="101"/>
      <c r="QGV8" s="101"/>
      <c r="QGW8" s="101"/>
      <c r="QGX8" s="101"/>
      <c r="QGY8" s="101"/>
      <c r="QGZ8" s="101"/>
      <c r="QHA8" s="101"/>
      <c r="QHB8" s="101"/>
      <c r="QHC8" s="101"/>
      <c r="QHD8" s="101"/>
      <c r="QHE8" s="101"/>
      <c r="QHF8" s="101"/>
      <c r="QHG8" s="101"/>
      <c r="QHH8" s="101"/>
      <c r="QHI8" s="101"/>
      <c r="QHJ8" s="101"/>
      <c r="QHK8" s="101"/>
      <c r="QHL8" s="101"/>
      <c r="QHM8" s="101"/>
      <c r="QHN8" s="101"/>
      <c r="QHO8" s="101"/>
      <c r="QHP8" s="101"/>
      <c r="QHQ8" s="101"/>
      <c r="QHR8" s="101"/>
      <c r="QHS8" s="101"/>
      <c r="QHT8" s="101"/>
      <c r="QHU8" s="101"/>
      <c r="QHV8" s="101"/>
      <c r="QHW8" s="101"/>
      <c r="QHX8" s="101"/>
      <c r="QHY8" s="101"/>
      <c r="QHZ8" s="101"/>
      <c r="QIA8" s="101"/>
      <c r="QIB8" s="101"/>
      <c r="QIC8" s="101"/>
      <c r="QID8" s="101"/>
      <c r="QIE8" s="101"/>
      <c r="QIF8" s="101"/>
      <c r="QIG8" s="101"/>
      <c r="QIH8" s="101"/>
      <c r="QII8" s="101"/>
      <c r="QIJ8" s="101"/>
      <c r="QIK8" s="101"/>
      <c r="QIL8" s="101"/>
      <c r="QIM8" s="101"/>
      <c r="QIN8" s="101"/>
      <c r="QIO8" s="101"/>
      <c r="QIP8" s="101"/>
      <c r="QIQ8" s="101"/>
      <c r="QIR8" s="101"/>
      <c r="QIS8" s="101"/>
      <c r="QIT8" s="101"/>
      <c r="QIU8" s="101"/>
      <c r="QIV8" s="101"/>
      <c r="QIW8" s="101"/>
      <c r="QIX8" s="101"/>
      <c r="QIY8" s="101"/>
      <c r="QIZ8" s="101"/>
      <c r="QJA8" s="101"/>
      <c r="QJB8" s="101"/>
      <c r="QJC8" s="101"/>
      <c r="QJD8" s="101"/>
      <c r="QJE8" s="101"/>
      <c r="QJF8" s="101"/>
      <c r="QJG8" s="101"/>
      <c r="QJH8" s="101"/>
      <c r="QJI8" s="101"/>
      <c r="QJJ8" s="101"/>
      <c r="QJK8" s="101"/>
      <c r="QJL8" s="101"/>
      <c r="QJM8" s="101"/>
      <c r="QJN8" s="101"/>
      <c r="QJO8" s="101"/>
      <c r="QJP8" s="101"/>
      <c r="QJQ8" s="101"/>
      <c r="QJR8" s="101"/>
      <c r="QJS8" s="101"/>
      <c r="QJT8" s="101"/>
      <c r="QJU8" s="101"/>
      <c r="QJV8" s="101"/>
      <c r="QJW8" s="101"/>
      <c r="QJX8" s="101"/>
      <c r="QJY8" s="101"/>
      <c r="QJZ8" s="101"/>
      <c r="QKA8" s="101"/>
      <c r="QKB8" s="101"/>
      <c r="QKC8" s="101"/>
      <c r="QKD8" s="101"/>
      <c r="QKE8" s="101"/>
      <c r="QKF8" s="101"/>
      <c r="QKG8" s="101"/>
      <c r="QKH8" s="101"/>
      <c r="QKI8" s="101"/>
      <c r="QKJ8" s="101"/>
      <c r="QKK8" s="101"/>
      <c r="QKL8" s="101"/>
      <c r="QKM8" s="101"/>
      <c r="QKN8" s="101"/>
      <c r="QKO8" s="101"/>
      <c r="QKP8" s="101"/>
      <c r="QKQ8" s="101"/>
      <c r="QKR8" s="101"/>
      <c r="QKS8" s="101"/>
      <c r="QKT8" s="101"/>
      <c r="QKU8" s="101"/>
      <c r="QKV8" s="101"/>
      <c r="QKW8" s="101"/>
      <c r="QKX8" s="101"/>
      <c r="QKY8" s="101"/>
      <c r="QKZ8" s="101"/>
      <c r="QLA8" s="101"/>
      <c r="QLB8" s="101"/>
      <c r="QLC8" s="101"/>
      <c r="QLD8" s="101"/>
      <c r="QLE8" s="101"/>
      <c r="QLF8" s="101"/>
      <c r="QLG8" s="101"/>
      <c r="QLH8" s="101"/>
      <c r="QLI8" s="101"/>
      <c r="QLJ8" s="101"/>
      <c r="QLK8" s="101"/>
      <c r="QLL8" s="101"/>
      <c r="QLM8" s="101"/>
      <c r="QLN8" s="101"/>
      <c r="QLO8" s="101"/>
      <c r="QLP8" s="101"/>
      <c r="QLQ8" s="101"/>
      <c r="QLR8" s="101"/>
      <c r="QLS8" s="101"/>
      <c r="QLT8" s="101"/>
      <c r="QLU8" s="101"/>
      <c r="QLV8" s="101"/>
      <c r="QLW8" s="101"/>
      <c r="QLX8" s="101"/>
      <c r="QLY8" s="101"/>
      <c r="QLZ8" s="101"/>
      <c r="QMA8" s="101"/>
      <c r="QMB8" s="101"/>
      <c r="QMC8" s="101"/>
      <c r="QMD8" s="101"/>
      <c r="QME8" s="101"/>
      <c r="QMF8" s="101"/>
      <c r="QMG8" s="101"/>
      <c r="QMH8" s="101"/>
      <c r="QMI8" s="101"/>
      <c r="QMJ8" s="101"/>
      <c r="QMK8" s="101"/>
      <c r="QML8" s="101"/>
      <c r="QMM8" s="101"/>
      <c r="QMN8" s="101"/>
      <c r="QMO8" s="101"/>
      <c r="QMP8" s="101"/>
      <c r="QMQ8" s="101"/>
      <c r="QMR8" s="101"/>
      <c r="QMS8" s="101"/>
      <c r="QMT8" s="101"/>
      <c r="QMU8" s="101"/>
      <c r="QMV8" s="101"/>
      <c r="QMW8" s="101"/>
      <c r="QMX8" s="101"/>
      <c r="QMY8" s="101"/>
      <c r="QMZ8" s="101"/>
      <c r="QNA8" s="101"/>
      <c r="QNB8" s="101"/>
      <c r="QNC8" s="101"/>
      <c r="QND8" s="101"/>
      <c r="QNE8" s="101"/>
      <c r="QNF8" s="101"/>
      <c r="QNG8" s="101"/>
      <c r="QNH8" s="101"/>
      <c r="QNI8" s="101"/>
      <c r="QNJ8" s="101"/>
      <c r="QNK8" s="101"/>
      <c r="QNL8" s="101"/>
      <c r="QNM8" s="101"/>
      <c r="QNN8" s="101"/>
      <c r="QNO8" s="101"/>
      <c r="QNP8" s="101"/>
      <c r="QNQ8" s="101"/>
      <c r="QNR8" s="101"/>
      <c r="QNS8" s="101"/>
      <c r="QNT8" s="101"/>
      <c r="QNU8" s="101"/>
      <c r="QNV8" s="101"/>
      <c r="QNW8" s="101"/>
      <c r="QNX8" s="101"/>
      <c r="QNY8" s="101"/>
      <c r="QNZ8" s="101"/>
      <c r="QOA8" s="101"/>
      <c r="QOB8" s="101"/>
      <c r="QOC8" s="101"/>
      <c r="QOD8" s="101"/>
      <c r="QOE8" s="101"/>
      <c r="QOF8" s="101"/>
      <c r="QOG8" s="101"/>
      <c r="QOH8" s="101"/>
      <c r="QOI8" s="101"/>
      <c r="QOJ8" s="101"/>
      <c r="QOK8" s="101"/>
      <c r="QOL8" s="101"/>
      <c r="QOM8" s="101"/>
      <c r="QON8" s="101"/>
      <c r="QOO8" s="101"/>
      <c r="QOP8" s="101"/>
      <c r="QOQ8" s="101"/>
      <c r="QOR8" s="101"/>
      <c r="QOS8" s="101"/>
      <c r="QOT8" s="101"/>
      <c r="QOU8" s="101"/>
      <c r="QOV8" s="101"/>
      <c r="QOW8" s="101"/>
      <c r="QOX8" s="101"/>
      <c r="QOY8" s="101"/>
      <c r="QOZ8" s="101"/>
      <c r="QPA8" s="101"/>
      <c r="QPB8" s="101"/>
      <c r="QPC8" s="101"/>
      <c r="QPD8" s="101"/>
      <c r="QPE8" s="101"/>
      <c r="QPF8" s="101"/>
      <c r="QPG8" s="101"/>
      <c r="QPH8" s="101"/>
      <c r="QPI8" s="101"/>
      <c r="QPJ8" s="101"/>
      <c r="QPK8" s="101"/>
      <c r="QPL8" s="101"/>
      <c r="QPM8" s="101"/>
      <c r="QPN8" s="101"/>
      <c r="QPO8" s="101"/>
      <c r="QPP8" s="101"/>
      <c r="QPQ8" s="101"/>
      <c r="QPR8" s="101"/>
      <c r="QPS8" s="101"/>
      <c r="QPT8" s="101"/>
      <c r="QPU8" s="101"/>
      <c r="QPV8" s="101"/>
      <c r="QPW8" s="101"/>
      <c r="QPX8" s="101"/>
      <c r="QPY8" s="101"/>
      <c r="QPZ8" s="101"/>
      <c r="QQA8" s="101"/>
      <c r="QQB8" s="101"/>
      <c r="QQC8" s="101"/>
      <c r="QQD8" s="101"/>
      <c r="QQE8" s="101"/>
      <c r="QQF8" s="101"/>
      <c r="QQG8" s="101"/>
      <c r="QQH8" s="101"/>
      <c r="QQI8" s="101"/>
      <c r="QQJ8" s="101"/>
      <c r="QQK8" s="101"/>
      <c r="QQL8" s="101"/>
      <c r="QQM8" s="101"/>
      <c r="QQN8" s="101"/>
      <c r="QQO8" s="101"/>
      <c r="QQP8" s="101"/>
      <c r="QQQ8" s="101"/>
      <c r="QQR8" s="101"/>
      <c r="QQS8" s="101"/>
      <c r="QQT8" s="101"/>
      <c r="QQU8" s="101"/>
      <c r="QQV8" s="101"/>
      <c r="QQW8" s="101"/>
      <c r="QQX8" s="101"/>
      <c r="QQY8" s="101"/>
      <c r="QQZ8" s="101"/>
      <c r="QRA8" s="101"/>
      <c r="QRB8" s="101"/>
      <c r="QRC8" s="101"/>
      <c r="QRD8" s="101"/>
      <c r="QRE8" s="101"/>
      <c r="QRF8" s="101"/>
      <c r="QRG8" s="101"/>
      <c r="QRH8" s="101"/>
      <c r="QRI8" s="101"/>
      <c r="QRJ8" s="101"/>
      <c r="QRK8" s="101"/>
      <c r="QRL8" s="101"/>
      <c r="QRM8" s="101"/>
      <c r="QRN8" s="101"/>
      <c r="QRO8" s="101"/>
      <c r="QRP8" s="101"/>
      <c r="QRQ8" s="101"/>
      <c r="QRR8" s="101"/>
      <c r="QRS8" s="101"/>
      <c r="QRT8" s="101"/>
      <c r="QRU8" s="101"/>
      <c r="QRV8" s="101"/>
      <c r="QRW8" s="101"/>
      <c r="QRX8" s="101"/>
      <c r="QRY8" s="101"/>
      <c r="QRZ8" s="101"/>
      <c r="QSA8" s="101"/>
      <c r="QSB8" s="101"/>
      <c r="QSC8" s="101"/>
      <c r="QSD8" s="101"/>
      <c r="QSE8" s="101"/>
      <c r="QSF8" s="101"/>
      <c r="QSG8" s="101"/>
      <c r="QSH8" s="101"/>
      <c r="QSI8" s="101"/>
      <c r="QSJ8" s="101"/>
      <c r="QSK8" s="101"/>
      <c r="QSL8" s="101"/>
      <c r="QSM8" s="101"/>
      <c r="QSN8" s="101"/>
      <c r="QSO8" s="101"/>
      <c r="QSP8" s="101"/>
      <c r="QSQ8" s="101"/>
      <c r="QSR8" s="101"/>
      <c r="QSS8" s="101"/>
      <c r="QST8" s="101"/>
      <c r="QSU8" s="101"/>
      <c r="QSV8" s="101"/>
      <c r="QSW8" s="101"/>
      <c r="QSX8" s="101"/>
      <c r="QSY8" s="101"/>
      <c r="QSZ8" s="101"/>
      <c r="QTA8" s="101"/>
      <c r="QTB8" s="101"/>
      <c r="QTC8" s="101"/>
      <c r="QTD8" s="101"/>
      <c r="QTE8" s="101"/>
      <c r="QTF8" s="101"/>
      <c r="QTG8" s="101"/>
      <c r="QTH8" s="101"/>
      <c r="QTI8" s="101"/>
      <c r="QTJ8" s="101"/>
      <c r="QTK8" s="101"/>
      <c r="QTL8" s="101"/>
      <c r="QTM8" s="101"/>
      <c r="QTN8" s="101"/>
      <c r="QTO8" s="101"/>
      <c r="QTP8" s="101"/>
      <c r="QTQ8" s="101"/>
      <c r="QTR8" s="101"/>
      <c r="QTS8" s="101"/>
      <c r="QTT8" s="101"/>
      <c r="QTU8" s="101"/>
      <c r="QTV8" s="101"/>
      <c r="QTW8" s="101"/>
      <c r="QTX8" s="101"/>
      <c r="QTY8" s="101"/>
      <c r="QTZ8" s="101"/>
      <c r="QUA8" s="101"/>
      <c r="QUB8" s="101"/>
      <c r="QUC8" s="101"/>
      <c r="QUD8" s="101"/>
      <c r="QUE8" s="101"/>
      <c r="QUF8" s="101"/>
      <c r="QUG8" s="101"/>
      <c r="QUH8" s="101"/>
      <c r="QUI8" s="101"/>
      <c r="QUJ8" s="101"/>
      <c r="QUK8" s="101"/>
      <c r="QUL8" s="101"/>
      <c r="QUM8" s="101"/>
      <c r="QUN8" s="101"/>
      <c r="QUO8" s="101"/>
      <c r="QUP8" s="101"/>
      <c r="QUQ8" s="101"/>
      <c r="QUR8" s="101"/>
      <c r="QUS8" s="101"/>
      <c r="QUT8" s="101"/>
      <c r="QUU8" s="101"/>
      <c r="QUV8" s="101"/>
      <c r="QUW8" s="101"/>
      <c r="QUX8" s="101"/>
      <c r="QUY8" s="101"/>
      <c r="QUZ8" s="101"/>
      <c r="QVA8" s="101"/>
      <c r="QVB8" s="101"/>
      <c r="QVC8" s="101"/>
      <c r="QVD8" s="101"/>
      <c r="QVE8" s="101"/>
      <c r="QVF8" s="101"/>
      <c r="QVG8" s="101"/>
      <c r="QVH8" s="101"/>
      <c r="QVI8" s="101"/>
      <c r="QVJ8" s="101"/>
      <c r="QVK8" s="101"/>
      <c r="QVL8" s="101"/>
      <c r="QVM8" s="101"/>
      <c r="QVN8" s="101"/>
      <c r="QVO8" s="101"/>
      <c r="QVP8" s="101"/>
      <c r="QVQ8" s="101"/>
      <c r="QVR8" s="101"/>
      <c r="QVS8" s="101"/>
      <c r="QVT8" s="101"/>
      <c r="QVU8" s="101"/>
      <c r="QVV8" s="101"/>
      <c r="QVW8" s="101"/>
      <c r="QVX8" s="101"/>
      <c r="QVY8" s="101"/>
      <c r="QVZ8" s="101"/>
      <c r="QWA8" s="101"/>
      <c r="QWB8" s="101"/>
      <c r="QWC8" s="101"/>
      <c r="QWD8" s="101"/>
      <c r="QWE8" s="101"/>
      <c r="QWF8" s="101"/>
      <c r="QWG8" s="101"/>
      <c r="QWH8" s="101"/>
      <c r="QWI8" s="101"/>
      <c r="QWJ8" s="101"/>
      <c r="QWK8" s="101"/>
      <c r="QWL8" s="101"/>
      <c r="QWM8" s="101"/>
      <c r="QWN8" s="101"/>
      <c r="QWO8" s="101"/>
      <c r="QWP8" s="101"/>
      <c r="QWQ8" s="101"/>
      <c r="QWR8" s="101"/>
      <c r="QWS8" s="101"/>
      <c r="QWT8" s="101"/>
      <c r="QWU8" s="101"/>
      <c r="QWV8" s="101"/>
      <c r="QWW8" s="101"/>
      <c r="QWX8" s="101"/>
      <c r="QWY8" s="101"/>
      <c r="QWZ8" s="101"/>
      <c r="QXA8" s="101"/>
      <c r="QXB8" s="101"/>
      <c r="QXC8" s="101"/>
      <c r="QXD8" s="101"/>
      <c r="QXE8" s="101"/>
      <c r="QXF8" s="101"/>
      <c r="QXG8" s="101"/>
      <c r="QXH8" s="101"/>
      <c r="QXI8" s="101"/>
      <c r="QXJ8" s="101"/>
      <c r="QXK8" s="101"/>
      <c r="QXL8" s="101"/>
      <c r="QXM8" s="101"/>
      <c r="QXN8" s="101"/>
      <c r="QXO8" s="101"/>
      <c r="QXP8" s="101"/>
      <c r="QXQ8" s="101"/>
      <c r="QXR8" s="101"/>
      <c r="QXS8" s="101"/>
      <c r="QXT8" s="101"/>
      <c r="QXU8" s="101"/>
      <c r="QXV8" s="101"/>
      <c r="QXW8" s="101"/>
      <c r="QXX8" s="101"/>
      <c r="QXY8" s="101"/>
      <c r="QXZ8" s="101"/>
      <c r="QYA8" s="101"/>
      <c r="QYB8" s="101"/>
      <c r="QYC8" s="101"/>
      <c r="QYD8" s="101"/>
      <c r="QYE8" s="101"/>
      <c r="QYF8" s="101"/>
      <c r="QYG8" s="101"/>
      <c r="QYH8" s="101"/>
      <c r="QYI8" s="101"/>
      <c r="QYJ8" s="101"/>
      <c r="QYK8" s="101"/>
      <c r="QYL8" s="101"/>
      <c r="QYM8" s="101"/>
      <c r="QYN8" s="101"/>
      <c r="QYO8" s="101"/>
      <c r="QYP8" s="101"/>
      <c r="QYQ8" s="101"/>
      <c r="QYR8" s="101"/>
      <c r="QYS8" s="101"/>
      <c r="QYT8" s="101"/>
      <c r="QYU8" s="101"/>
      <c r="QYV8" s="101"/>
      <c r="QYW8" s="101"/>
      <c r="QYX8" s="101"/>
      <c r="QYY8" s="101"/>
      <c r="QYZ8" s="101"/>
      <c r="QZA8" s="101"/>
      <c r="QZB8" s="101"/>
      <c r="QZC8" s="101"/>
      <c r="QZD8" s="101"/>
      <c r="QZE8" s="101"/>
      <c r="QZF8" s="101"/>
      <c r="QZG8" s="101"/>
      <c r="QZH8" s="101"/>
      <c r="QZI8" s="101"/>
      <c r="QZJ8" s="101"/>
      <c r="QZK8" s="101"/>
      <c r="QZL8" s="101"/>
      <c r="QZM8" s="101"/>
      <c r="QZN8" s="101"/>
      <c r="QZO8" s="101"/>
      <c r="QZP8" s="101"/>
      <c r="QZQ8" s="101"/>
      <c r="QZR8" s="101"/>
      <c r="QZS8" s="101"/>
      <c r="QZT8" s="101"/>
      <c r="QZU8" s="101"/>
      <c r="QZV8" s="101"/>
      <c r="QZW8" s="101"/>
      <c r="QZX8" s="101"/>
      <c r="QZY8" s="101"/>
      <c r="QZZ8" s="101"/>
      <c r="RAA8" s="101"/>
      <c r="RAB8" s="101"/>
      <c r="RAC8" s="101"/>
      <c r="RAD8" s="101"/>
      <c r="RAE8" s="101"/>
      <c r="RAF8" s="101"/>
      <c r="RAG8" s="101"/>
      <c r="RAH8" s="101"/>
      <c r="RAI8" s="101"/>
      <c r="RAJ8" s="101"/>
      <c r="RAK8" s="101"/>
      <c r="RAL8" s="101"/>
      <c r="RAM8" s="101"/>
      <c r="RAN8" s="101"/>
      <c r="RAO8" s="101"/>
      <c r="RAP8" s="101"/>
      <c r="RAQ8" s="101"/>
      <c r="RAR8" s="101"/>
      <c r="RAS8" s="101"/>
      <c r="RAT8" s="101"/>
      <c r="RAU8" s="101"/>
      <c r="RAV8" s="101"/>
      <c r="RAW8" s="101"/>
      <c r="RAX8" s="101"/>
      <c r="RAY8" s="101"/>
      <c r="RAZ8" s="101"/>
      <c r="RBA8" s="101"/>
      <c r="RBB8" s="101"/>
      <c r="RBC8" s="101"/>
      <c r="RBD8" s="101"/>
      <c r="RBE8" s="101"/>
      <c r="RBF8" s="101"/>
      <c r="RBG8" s="101"/>
      <c r="RBH8" s="101"/>
      <c r="RBI8" s="101"/>
      <c r="RBJ8" s="101"/>
      <c r="RBK8" s="101"/>
      <c r="RBL8" s="101"/>
      <c r="RBM8" s="101"/>
      <c r="RBN8" s="101"/>
      <c r="RBO8" s="101"/>
      <c r="RBP8" s="101"/>
      <c r="RBQ8" s="101"/>
      <c r="RBR8" s="101"/>
      <c r="RBS8" s="101"/>
      <c r="RBT8" s="101"/>
      <c r="RBU8" s="101"/>
      <c r="RBV8" s="101"/>
      <c r="RBW8" s="101"/>
      <c r="RBX8" s="101"/>
      <c r="RBY8" s="101"/>
      <c r="RBZ8" s="101"/>
      <c r="RCA8" s="101"/>
      <c r="RCB8" s="101"/>
      <c r="RCC8" s="101"/>
      <c r="RCD8" s="101"/>
      <c r="RCE8" s="101"/>
      <c r="RCF8" s="101"/>
      <c r="RCG8" s="101"/>
      <c r="RCH8" s="101"/>
      <c r="RCI8" s="101"/>
      <c r="RCJ8" s="101"/>
      <c r="RCK8" s="101"/>
      <c r="RCL8" s="101"/>
      <c r="RCM8" s="101"/>
      <c r="RCN8" s="101"/>
      <c r="RCO8" s="101"/>
      <c r="RCP8" s="101"/>
      <c r="RCQ8" s="101"/>
      <c r="RCR8" s="101"/>
      <c r="RCS8" s="101"/>
      <c r="RCT8" s="101"/>
      <c r="RCU8" s="101"/>
      <c r="RCV8" s="101"/>
      <c r="RCW8" s="101"/>
      <c r="RCX8" s="101"/>
      <c r="RCY8" s="101"/>
      <c r="RCZ8" s="101"/>
      <c r="RDA8" s="101"/>
      <c r="RDB8" s="101"/>
      <c r="RDC8" s="101"/>
      <c r="RDD8" s="101"/>
      <c r="RDE8" s="101"/>
      <c r="RDF8" s="101"/>
      <c r="RDG8" s="101"/>
      <c r="RDH8" s="101"/>
      <c r="RDI8" s="101"/>
      <c r="RDJ8" s="101"/>
      <c r="RDK8" s="101"/>
      <c r="RDL8" s="101"/>
      <c r="RDM8" s="101"/>
      <c r="RDN8" s="101"/>
      <c r="RDO8" s="101"/>
      <c r="RDP8" s="101"/>
      <c r="RDQ8" s="101"/>
      <c r="RDR8" s="101"/>
      <c r="RDS8" s="101"/>
      <c r="RDT8" s="101"/>
      <c r="RDU8" s="101"/>
      <c r="RDV8" s="101"/>
      <c r="RDW8" s="101"/>
      <c r="RDX8" s="101"/>
      <c r="RDY8" s="101"/>
      <c r="RDZ8" s="101"/>
      <c r="REA8" s="101"/>
      <c r="REB8" s="101"/>
      <c r="REC8" s="101"/>
      <c r="RED8" s="101"/>
      <c r="REE8" s="101"/>
      <c r="REF8" s="101"/>
      <c r="REG8" s="101"/>
      <c r="REH8" s="101"/>
      <c r="REI8" s="101"/>
      <c r="REJ8" s="101"/>
      <c r="REK8" s="101"/>
      <c r="REL8" s="101"/>
      <c r="REM8" s="101"/>
      <c r="REN8" s="101"/>
      <c r="REO8" s="101"/>
      <c r="REP8" s="101"/>
      <c r="REQ8" s="101"/>
      <c r="RER8" s="101"/>
      <c r="RES8" s="101"/>
      <c r="RET8" s="101"/>
      <c r="REU8" s="101"/>
      <c r="REV8" s="101"/>
      <c r="REW8" s="101"/>
      <c r="REX8" s="101"/>
      <c r="REY8" s="101"/>
      <c r="REZ8" s="101"/>
      <c r="RFA8" s="101"/>
      <c r="RFB8" s="101"/>
      <c r="RFC8" s="101"/>
      <c r="RFD8" s="101"/>
      <c r="RFE8" s="101"/>
      <c r="RFF8" s="101"/>
      <c r="RFG8" s="101"/>
      <c r="RFH8" s="101"/>
      <c r="RFI8" s="101"/>
      <c r="RFJ8" s="101"/>
      <c r="RFK8" s="101"/>
      <c r="RFL8" s="101"/>
      <c r="RFM8" s="101"/>
      <c r="RFN8" s="101"/>
      <c r="RFO8" s="101"/>
      <c r="RFP8" s="101"/>
      <c r="RFQ8" s="101"/>
      <c r="RFR8" s="101"/>
      <c r="RFS8" s="101"/>
      <c r="RFT8" s="101"/>
      <c r="RFU8" s="101"/>
      <c r="RFV8" s="101"/>
      <c r="RFW8" s="101"/>
      <c r="RFX8" s="101"/>
      <c r="RFY8" s="101"/>
      <c r="RFZ8" s="101"/>
      <c r="RGA8" s="101"/>
      <c r="RGB8" s="101"/>
      <c r="RGC8" s="101"/>
      <c r="RGD8" s="101"/>
      <c r="RGE8" s="101"/>
      <c r="RGF8" s="101"/>
      <c r="RGG8" s="101"/>
      <c r="RGH8" s="101"/>
      <c r="RGI8" s="101"/>
      <c r="RGJ8" s="101"/>
      <c r="RGK8" s="101"/>
      <c r="RGL8" s="101"/>
      <c r="RGM8" s="101"/>
      <c r="RGN8" s="101"/>
      <c r="RGO8" s="101"/>
      <c r="RGP8" s="101"/>
      <c r="RGQ8" s="101"/>
      <c r="RGR8" s="101"/>
      <c r="RGS8" s="101"/>
      <c r="RGT8" s="101"/>
      <c r="RGU8" s="101"/>
      <c r="RGV8" s="101"/>
      <c r="RGW8" s="101"/>
      <c r="RGX8" s="101"/>
      <c r="RGY8" s="101"/>
      <c r="RGZ8" s="101"/>
      <c r="RHA8" s="101"/>
      <c r="RHB8" s="101"/>
      <c r="RHC8" s="101"/>
      <c r="RHD8" s="101"/>
      <c r="RHE8" s="101"/>
      <c r="RHF8" s="101"/>
      <c r="RHG8" s="101"/>
      <c r="RHH8" s="101"/>
      <c r="RHI8" s="101"/>
      <c r="RHJ8" s="101"/>
      <c r="RHK8" s="101"/>
      <c r="RHL8" s="101"/>
      <c r="RHM8" s="101"/>
      <c r="RHN8" s="101"/>
      <c r="RHO8" s="101"/>
      <c r="RHP8" s="101"/>
      <c r="RHQ8" s="101"/>
      <c r="RHR8" s="101"/>
      <c r="RHS8" s="101"/>
      <c r="RHT8" s="101"/>
      <c r="RHU8" s="101"/>
      <c r="RHV8" s="101"/>
      <c r="RHW8" s="101"/>
      <c r="RHX8" s="101"/>
      <c r="RHY8" s="101"/>
      <c r="RHZ8" s="101"/>
      <c r="RIA8" s="101"/>
      <c r="RIB8" s="101"/>
      <c r="RIC8" s="101"/>
      <c r="RID8" s="101"/>
      <c r="RIE8" s="101"/>
      <c r="RIF8" s="101"/>
      <c r="RIG8" s="101"/>
      <c r="RIH8" s="101"/>
      <c r="RII8" s="101"/>
      <c r="RIJ8" s="101"/>
      <c r="RIK8" s="101"/>
      <c r="RIL8" s="101"/>
      <c r="RIM8" s="101"/>
      <c r="RIN8" s="101"/>
      <c r="RIO8" s="101"/>
      <c r="RIP8" s="101"/>
      <c r="RIQ8" s="101"/>
      <c r="RIR8" s="101"/>
      <c r="RIS8" s="101"/>
      <c r="RIT8" s="101"/>
      <c r="RIU8" s="101"/>
      <c r="RIV8" s="101"/>
      <c r="RIW8" s="101"/>
      <c r="RIX8" s="101"/>
      <c r="RIY8" s="101"/>
      <c r="RIZ8" s="101"/>
      <c r="RJA8" s="101"/>
      <c r="RJB8" s="101"/>
      <c r="RJC8" s="101"/>
      <c r="RJD8" s="101"/>
      <c r="RJE8" s="101"/>
      <c r="RJF8" s="101"/>
      <c r="RJG8" s="101"/>
      <c r="RJH8" s="101"/>
      <c r="RJI8" s="101"/>
      <c r="RJJ8" s="101"/>
      <c r="RJK8" s="101"/>
      <c r="RJL8" s="101"/>
      <c r="RJM8" s="101"/>
      <c r="RJN8" s="101"/>
      <c r="RJO8" s="101"/>
      <c r="RJP8" s="101"/>
      <c r="RJQ8" s="101"/>
      <c r="RJR8" s="101"/>
      <c r="RJS8" s="101"/>
      <c r="RJT8" s="101"/>
      <c r="RJU8" s="101"/>
      <c r="RJV8" s="101"/>
      <c r="RJW8" s="101"/>
      <c r="RJX8" s="101"/>
      <c r="RJY8" s="101"/>
      <c r="RJZ8" s="101"/>
      <c r="RKA8" s="101"/>
      <c r="RKB8" s="101"/>
      <c r="RKC8" s="101"/>
      <c r="RKD8" s="101"/>
      <c r="RKE8" s="101"/>
      <c r="RKF8" s="101"/>
      <c r="RKG8" s="101"/>
      <c r="RKH8" s="101"/>
      <c r="RKI8" s="101"/>
      <c r="RKJ8" s="101"/>
      <c r="RKK8" s="101"/>
      <c r="RKL8" s="101"/>
      <c r="RKM8" s="101"/>
      <c r="RKN8" s="101"/>
      <c r="RKO8" s="101"/>
      <c r="RKP8" s="101"/>
      <c r="RKQ8" s="101"/>
      <c r="RKR8" s="101"/>
      <c r="RKS8" s="101"/>
      <c r="RKT8" s="101"/>
      <c r="RKU8" s="101"/>
      <c r="RKV8" s="101"/>
      <c r="RKW8" s="101"/>
      <c r="RKX8" s="101"/>
      <c r="RKY8" s="101"/>
      <c r="RKZ8" s="101"/>
      <c r="RLA8" s="101"/>
      <c r="RLB8" s="101"/>
      <c r="RLC8" s="101"/>
      <c r="RLD8" s="101"/>
      <c r="RLE8" s="101"/>
      <c r="RLF8" s="101"/>
      <c r="RLG8" s="101"/>
      <c r="RLH8" s="101"/>
      <c r="RLI8" s="101"/>
      <c r="RLJ8" s="101"/>
      <c r="RLK8" s="101"/>
      <c r="RLL8" s="101"/>
      <c r="RLM8" s="101"/>
      <c r="RLN8" s="101"/>
      <c r="RLO8" s="101"/>
      <c r="RLP8" s="101"/>
      <c r="RLQ8" s="101"/>
      <c r="RLR8" s="101"/>
      <c r="RLS8" s="101"/>
      <c r="RLT8" s="101"/>
      <c r="RLU8" s="101"/>
      <c r="RLV8" s="101"/>
      <c r="RLW8" s="101"/>
      <c r="RLX8" s="101"/>
      <c r="RLY8" s="101"/>
      <c r="RLZ8" s="101"/>
      <c r="RMA8" s="101"/>
      <c r="RMB8" s="101"/>
      <c r="RMC8" s="101"/>
      <c r="RMD8" s="101"/>
      <c r="RME8" s="101"/>
      <c r="RMF8" s="101"/>
      <c r="RMG8" s="101"/>
      <c r="RMH8" s="101"/>
      <c r="RMI8" s="101"/>
      <c r="RMJ8" s="101"/>
      <c r="RMK8" s="101"/>
      <c r="RML8" s="101"/>
      <c r="RMM8" s="101"/>
      <c r="RMN8" s="101"/>
      <c r="RMO8" s="101"/>
      <c r="RMP8" s="101"/>
      <c r="RMQ8" s="101"/>
      <c r="RMR8" s="101"/>
      <c r="RMS8" s="101"/>
      <c r="RMT8" s="101"/>
      <c r="RMU8" s="101"/>
      <c r="RMV8" s="101"/>
      <c r="RMW8" s="101"/>
      <c r="RMX8" s="101"/>
      <c r="RMY8" s="101"/>
      <c r="RMZ8" s="101"/>
      <c r="RNA8" s="101"/>
      <c r="RNB8" s="101"/>
      <c r="RNC8" s="101"/>
      <c r="RND8" s="101"/>
      <c r="RNE8" s="101"/>
      <c r="RNF8" s="101"/>
      <c r="RNG8" s="101"/>
      <c r="RNH8" s="101"/>
      <c r="RNI8" s="101"/>
      <c r="RNJ8" s="101"/>
      <c r="RNK8" s="101"/>
      <c r="RNL8" s="101"/>
      <c r="RNM8" s="101"/>
      <c r="RNN8" s="101"/>
      <c r="RNO8" s="101"/>
      <c r="RNP8" s="101"/>
      <c r="RNQ8" s="101"/>
      <c r="RNR8" s="101"/>
      <c r="RNS8" s="101"/>
      <c r="RNT8" s="101"/>
      <c r="RNU8" s="101"/>
      <c r="RNV8" s="101"/>
      <c r="RNW8" s="101"/>
      <c r="RNX8" s="101"/>
      <c r="RNY8" s="101"/>
      <c r="RNZ8" s="101"/>
      <c r="ROA8" s="101"/>
      <c r="ROB8" s="101"/>
      <c r="ROC8" s="101"/>
      <c r="ROD8" s="101"/>
      <c r="ROE8" s="101"/>
      <c r="ROF8" s="101"/>
      <c r="ROG8" s="101"/>
      <c r="ROH8" s="101"/>
      <c r="ROI8" s="101"/>
      <c r="ROJ8" s="101"/>
      <c r="ROK8" s="101"/>
      <c r="ROL8" s="101"/>
      <c r="ROM8" s="101"/>
      <c r="RON8" s="101"/>
      <c r="ROO8" s="101"/>
      <c r="ROP8" s="101"/>
      <c r="ROQ8" s="101"/>
      <c r="ROR8" s="101"/>
      <c r="ROS8" s="101"/>
      <c r="ROT8" s="101"/>
      <c r="ROU8" s="101"/>
      <c r="ROV8" s="101"/>
      <c r="ROW8" s="101"/>
      <c r="ROX8" s="101"/>
      <c r="ROY8" s="101"/>
      <c r="ROZ8" s="101"/>
      <c r="RPA8" s="101"/>
      <c r="RPB8" s="101"/>
      <c r="RPC8" s="101"/>
      <c r="RPD8" s="101"/>
      <c r="RPE8" s="101"/>
      <c r="RPF8" s="101"/>
      <c r="RPG8" s="101"/>
      <c r="RPH8" s="101"/>
      <c r="RPI8" s="101"/>
      <c r="RPJ8" s="101"/>
      <c r="RPK8" s="101"/>
      <c r="RPL8" s="101"/>
      <c r="RPM8" s="101"/>
      <c r="RPN8" s="101"/>
      <c r="RPO8" s="101"/>
      <c r="RPP8" s="101"/>
      <c r="RPQ8" s="101"/>
      <c r="RPR8" s="101"/>
      <c r="RPS8" s="101"/>
      <c r="RPT8" s="101"/>
      <c r="RPU8" s="101"/>
      <c r="RPV8" s="101"/>
      <c r="RPW8" s="101"/>
      <c r="RPX8" s="101"/>
      <c r="RPY8" s="101"/>
      <c r="RPZ8" s="101"/>
      <c r="RQA8" s="101"/>
      <c r="RQB8" s="101"/>
      <c r="RQC8" s="101"/>
      <c r="RQD8" s="101"/>
      <c r="RQE8" s="101"/>
      <c r="RQF8" s="101"/>
      <c r="RQG8" s="101"/>
      <c r="RQH8" s="101"/>
      <c r="RQI8" s="101"/>
      <c r="RQJ8" s="101"/>
      <c r="RQK8" s="101"/>
      <c r="RQL8" s="101"/>
      <c r="RQM8" s="101"/>
      <c r="RQN8" s="101"/>
      <c r="RQO8" s="101"/>
      <c r="RQP8" s="101"/>
      <c r="RQQ8" s="101"/>
      <c r="RQR8" s="101"/>
      <c r="RQS8" s="101"/>
      <c r="RQT8" s="101"/>
      <c r="RQU8" s="101"/>
      <c r="RQV8" s="101"/>
      <c r="RQW8" s="101"/>
      <c r="RQX8" s="101"/>
      <c r="RQY8" s="101"/>
      <c r="RQZ8" s="101"/>
      <c r="RRA8" s="101"/>
      <c r="RRB8" s="101"/>
      <c r="RRC8" s="101"/>
      <c r="RRD8" s="101"/>
      <c r="RRE8" s="101"/>
      <c r="RRF8" s="101"/>
      <c r="RRG8" s="101"/>
      <c r="RRH8" s="101"/>
      <c r="RRI8" s="101"/>
      <c r="RRJ8" s="101"/>
      <c r="RRK8" s="101"/>
      <c r="RRL8" s="101"/>
      <c r="RRM8" s="101"/>
      <c r="RRN8" s="101"/>
      <c r="RRO8" s="101"/>
      <c r="RRP8" s="101"/>
      <c r="RRQ8" s="101"/>
      <c r="RRR8" s="101"/>
      <c r="RRS8" s="101"/>
      <c r="RRT8" s="101"/>
      <c r="RRU8" s="101"/>
      <c r="RRV8" s="101"/>
      <c r="RRW8" s="101"/>
      <c r="RRX8" s="101"/>
      <c r="RRY8" s="101"/>
      <c r="RRZ8" s="101"/>
      <c r="RSA8" s="101"/>
      <c r="RSB8" s="101"/>
      <c r="RSC8" s="101"/>
      <c r="RSD8" s="101"/>
      <c r="RSE8" s="101"/>
      <c r="RSF8" s="101"/>
      <c r="RSG8" s="101"/>
      <c r="RSH8" s="101"/>
      <c r="RSI8" s="101"/>
      <c r="RSJ8" s="101"/>
      <c r="RSK8" s="101"/>
      <c r="RSL8" s="101"/>
      <c r="RSM8" s="101"/>
      <c r="RSN8" s="101"/>
      <c r="RSO8" s="101"/>
      <c r="RSP8" s="101"/>
      <c r="RSQ8" s="101"/>
      <c r="RSR8" s="101"/>
      <c r="RSS8" s="101"/>
      <c r="RST8" s="101"/>
      <c r="RSU8" s="101"/>
      <c r="RSV8" s="101"/>
      <c r="RSW8" s="101"/>
      <c r="RSX8" s="101"/>
      <c r="RSY8" s="101"/>
      <c r="RSZ8" s="101"/>
      <c r="RTA8" s="101"/>
      <c r="RTB8" s="101"/>
      <c r="RTC8" s="101"/>
      <c r="RTD8" s="101"/>
      <c r="RTE8" s="101"/>
      <c r="RTF8" s="101"/>
      <c r="RTG8" s="101"/>
      <c r="RTH8" s="101"/>
      <c r="RTI8" s="101"/>
      <c r="RTJ8" s="101"/>
      <c r="RTK8" s="101"/>
      <c r="RTL8" s="101"/>
      <c r="RTM8" s="101"/>
      <c r="RTN8" s="101"/>
      <c r="RTO8" s="101"/>
      <c r="RTP8" s="101"/>
      <c r="RTQ8" s="101"/>
      <c r="RTR8" s="101"/>
      <c r="RTS8" s="101"/>
      <c r="RTT8" s="101"/>
      <c r="RTU8" s="101"/>
      <c r="RTV8" s="101"/>
      <c r="RTW8" s="101"/>
      <c r="RTX8" s="101"/>
      <c r="RTY8" s="101"/>
      <c r="RTZ8" s="101"/>
      <c r="RUA8" s="101"/>
      <c r="RUB8" s="101"/>
      <c r="RUC8" s="101"/>
      <c r="RUD8" s="101"/>
      <c r="RUE8" s="101"/>
      <c r="RUF8" s="101"/>
      <c r="RUG8" s="101"/>
      <c r="RUH8" s="101"/>
      <c r="RUI8" s="101"/>
      <c r="RUJ8" s="101"/>
      <c r="RUK8" s="101"/>
      <c r="RUL8" s="101"/>
      <c r="RUM8" s="101"/>
      <c r="RUN8" s="101"/>
      <c r="RUO8" s="101"/>
      <c r="RUP8" s="101"/>
      <c r="RUQ8" s="101"/>
      <c r="RUR8" s="101"/>
      <c r="RUS8" s="101"/>
      <c r="RUT8" s="101"/>
      <c r="RUU8" s="101"/>
      <c r="RUV8" s="101"/>
      <c r="RUW8" s="101"/>
      <c r="RUX8" s="101"/>
      <c r="RUY8" s="101"/>
      <c r="RUZ8" s="101"/>
      <c r="RVA8" s="101"/>
      <c r="RVB8" s="101"/>
      <c r="RVC8" s="101"/>
      <c r="RVD8" s="101"/>
      <c r="RVE8" s="101"/>
      <c r="RVF8" s="101"/>
      <c r="RVG8" s="101"/>
      <c r="RVH8" s="101"/>
      <c r="RVI8" s="101"/>
      <c r="RVJ8" s="101"/>
      <c r="RVK8" s="101"/>
      <c r="RVL8" s="101"/>
      <c r="RVM8" s="101"/>
      <c r="RVN8" s="101"/>
      <c r="RVO8" s="101"/>
      <c r="RVP8" s="101"/>
      <c r="RVQ8" s="101"/>
      <c r="RVR8" s="101"/>
      <c r="RVS8" s="101"/>
      <c r="RVT8" s="101"/>
      <c r="RVU8" s="101"/>
      <c r="RVV8" s="101"/>
      <c r="RVW8" s="101"/>
      <c r="RVX8" s="101"/>
      <c r="RVY8" s="101"/>
      <c r="RVZ8" s="101"/>
      <c r="RWA8" s="101"/>
      <c r="RWB8" s="101"/>
      <c r="RWC8" s="101"/>
      <c r="RWD8" s="101"/>
      <c r="RWE8" s="101"/>
      <c r="RWF8" s="101"/>
      <c r="RWG8" s="101"/>
      <c r="RWH8" s="101"/>
      <c r="RWI8" s="101"/>
      <c r="RWJ8" s="101"/>
      <c r="RWK8" s="101"/>
      <c r="RWL8" s="101"/>
      <c r="RWM8" s="101"/>
      <c r="RWN8" s="101"/>
      <c r="RWO8" s="101"/>
      <c r="RWP8" s="101"/>
      <c r="RWQ8" s="101"/>
      <c r="RWR8" s="101"/>
      <c r="RWS8" s="101"/>
      <c r="RWT8" s="101"/>
      <c r="RWU8" s="101"/>
      <c r="RWV8" s="101"/>
      <c r="RWW8" s="101"/>
      <c r="RWX8" s="101"/>
      <c r="RWY8" s="101"/>
      <c r="RWZ8" s="101"/>
      <c r="RXA8" s="101"/>
      <c r="RXB8" s="101"/>
      <c r="RXC8" s="101"/>
      <c r="RXD8" s="101"/>
      <c r="RXE8" s="101"/>
      <c r="RXF8" s="101"/>
      <c r="RXG8" s="101"/>
      <c r="RXH8" s="101"/>
      <c r="RXI8" s="101"/>
      <c r="RXJ8" s="101"/>
      <c r="RXK8" s="101"/>
      <c r="RXL8" s="101"/>
      <c r="RXM8" s="101"/>
      <c r="RXN8" s="101"/>
      <c r="RXO8" s="101"/>
      <c r="RXP8" s="101"/>
      <c r="RXQ8" s="101"/>
      <c r="RXR8" s="101"/>
      <c r="RXS8" s="101"/>
      <c r="RXT8" s="101"/>
      <c r="RXU8" s="101"/>
      <c r="RXV8" s="101"/>
      <c r="RXW8" s="101"/>
      <c r="RXX8" s="101"/>
      <c r="RXY8" s="101"/>
      <c r="RXZ8" s="101"/>
      <c r="RYA8" s="101"/>
      <c r="RYB8" s="101"/>
      <c r="RYC8" s="101"/>
      <c r="RYD8" s="101"/>
      <c r="RYE8" s="101"/>
      <c r="RYF8" s="101"/>
      <c r="RYG8" s="101"/>
      <c r="RYH8" s="101"/>
      <c r="RYI8" s="101"/>
      <c r="RYJ8" s="101"/>
      <c r="RYK8" s="101"/>
      <c r="RYL8" s="101"/>
      <c r="RYM8" s="101"/>
      <c r="RYN8" s="101"/>
      <c r="RYO8" s="101"/>
      <c r="RYP8" s="101"/>
      <c r="RYQ8" s="101"/>
      <c r="RYR8" s="101"/>
      <c r="RYS8" s="101"/>
      <c r="RYT8" s="101"/>
      <c r="RYU8" s="101"/>
      <c r="RYV8" s="101"/>
      <c r="RYW8" s="101"/>
      <c r="RYX8" s="101"/>
      <c r="RYY8" s="101"/>
      <c r="RYZ8" s="101"/>
      <c r="RZA8" s="101"/>
      <c r="RZB8" s="101"/>
      <c r="RZC8" s="101"/>
      <c r="RZD8" s="101"/>
      <c r="RZE8" s="101"/>
      <c r="RZF8" s="101"/>
      <c r="RZG8" s="101"/>
      <c r="RZH8" s="101"/>
      <c r="RZI8" s="101"/>
      <c r="RZJ8" s="101"/>
      <c r="RZK8" s="101"/>
      <c r="RZL8" s="101"/>
      <c r="RZM8" s="101"/>
      <c r="RZN8" s="101"/>
      <c r="RZO8" s="101"/>
      <c r="RZP8" s="101"/>
      <c r="RZQ8" s="101"/>
      <c r="RZR8" s="101"/>
      <c r="RZS8" s="101"/>
      <c r="RZT8" s="101"/>
      <c r="RZU8" s="101"/>
      <c r="RZV8" s="101"/>
      <c r="RZW8" s="101"/>
      <c r="RZX8" s="101"/>
      <c r="RZY8" s="101"/>
      <c r="RZZ8" s="101"/>
      <c r="SAA8" s="101"/>
      <c r="SAB8" s="101"/>
      <c r="SAC8" s="101"/>
      <c r="SAD8" s="101"/>
      <c r="SAE8" s="101"/>
      <c r="SAF8" s="101"/>
      <c r="SAG8" s="101"/>
      <c r="SAH8" s="101"/>
      <c r="SAI8" s="101"/>
      <c r="SAJ8" s="101"/>
      <c r="SAK8" s="101"/>
      <c r="SAL8" s="101"/>
      <c r="SAM8" s="101"/>
      <c r="SAN8" s="101"/>
      <c r="SAO8" s="101"/>
      <c r="SAP8" s="101"/>
      <c r="SAQ8" s="101"/>
      <c r="SAR8" s="101"/>
      <c r="SAS8" s="101"/>
      <c r="SAT8" s="101"/>
      <c r="SAU8" s="101"/>
      <c r="SAV8" s="101"/>
      <c r="SAW8" s="101"/>
      <c r="SAX8" s="101"/>
      <c r="SAY8" s="101"/>
      <c r="SAZ8" s="101"/>
      <c r="SBA8" s="101"/>
      <c r="SBB8" s="101"/>
      <c r="SBC8" s="101"/>
      <c r="SBD8" s="101"/>
      <c r="SBE8" s="101"/>
      <c r="SBF8" s="101"/>
      <c r="SBG8" s="101"/>
      <c r="SBH8" s="101"/>
      <c r="SBI8" s="101"/>
      <c r="SBJ8" s="101"/>
      <c r="SBK8" s="101"/>
      <c r="SBL8" s="101"/>
      <c r="SBM8" s="101"/>
      <c r="SBN8" s="101"/>
      <c r="SBO8" s="101"/>
      <c r="SBP8" s="101"/>
      <c r="SBQ8" s="101"/>
      <c r="SBR8" s="101"/>
      <c r="SBS8" s="101"/>
      <c r="SBT8" s="101"/>
      <c r="SBU8" s="101"/>
      <c r="SBV8" s="101"/>
      <c r="SBW8" s="101"/>
      <c r="SBX8" s="101"/>
      <c r="SBY8" s="101"/>
      <c r="SBZ8" s="101"/>
      <c r="SCA8" s="101"/>
      <c r="SCB8" s="101"/>
      <c r="SCC8" s="101"/>
      <c r="SCD8" s="101"/>
      <c r="SCE8" s="101"/>
      <c r="SCF8" s="101"/>
      <c r="SCG8" s="101"/>
      <c r="SCH8" s="101"/>
      <c r="SCI8" s="101"/>
      <c r="SCJ8" s="101"/>
      <c r="SCK8" s="101"/>
      <c r="SCL8" s="101"/>
      <c r="SCM8" s="101"/>
      <c r="SCN8" s="101"/>
      <c r="SCO8" s="101"/>
      <c r="SCP8" s="101"/>
      <c r="SCQ8" s="101"/>
      <c r="SCR8" s="101"/>
      <c r="SCS8" s="101"/>
      <c r="SCT8" s="101"/>
      <c r="SCU8" s="101"/>
      <c r="SCV8" s="101"/>
      <c r="SCW8" s="101"/>
      <c r="SCX8" s="101"/>
      <c r="SCY8" s="101"/>
      <c r="SCZ8" s="101"/>
      <c r="SDA8" s="101"/>
      <c r="SDB8" s="101"/>
      <c r="SDC8" s="101"/>
      <c r="SDD8" s="101"/>
      <c r="SDE8" s="101"/>
      <c r="SDF8" s="101"/>
      <c r="SDG8" s="101"/>
      <c r="SDH8" s="101"/>
      <c r="SDI8" s="101"/>
      <c r="SDJ8" s="101"/>
      <c r="SDK8" s="101"/>
      <c r="SDL8" s="101"/>
      <c r="SDM8" s="101"/>
      <c r="SDN8" s="101"/>
      <c r="SDO8" s="101"/>
      <c r="SDP8" s="101"/>
      <c r="SDQ8" s="101"/>
      <c r="SDR8" s="101"/>
      <c r="SDS8" s="101"/>
      <c r="SDT8" s="101"/>
      <c r="SDU8" s="101"/>
      <c r="SDV8" s="101"/>
      <c r="SDW8" s="101"/>
      <c r="SDX8" s="101"/>
      <c r="SDY8" s="101"/>
      <c r="SDZ8" s="101"/>
      <c r="SEA8" s="101"/>
      <c r="SEB8" s="101"/>
      <c r="SEC8" s="101"/>
      <c r="SED8" s="101"/>
      <c r="SEE8" s="101"/>
      <c r="SEF8" s="101"/>
      <c r="SEG8" s="101"/>
      <c r="SEH8" s="101"/>
      <c r="SEI8" s="101"/>
      <c r="SEJ8" s="101"/>
      <c r="SEK8" s="101"/>
      <c r="SEL8" s="101"/>
      <c r="SEM8" s="101"/>
      <c r="SEN8" s="101"/>
      <c r="SEO8" s="101"/>
      <c r="SEP8" s="101"/>
      <c r="SEQ8" s="101"/>
      <c r="SER8" s="101"/>
      <c r="SES8" s="101"/>
      <c r="SET8" s="101"/>
      <c r="SEU8" s="101"/>
      <c r="SEV8" s="101"/>
      <c r="SEW8" s="101"/>
      <c r="SEX8" s="101"/>
      <c r="SEY8" s="101"/>
      <c r="SEZ8" s="101"/>
      <c r="SFA8" s="101"/>
      <c r="SFB8" s="101"/>
      <c r="SFC8" s="101"/>
      <c r="SFD8" s="101"/>
      <c r="SFE8" s="101"/>
      <c r="SFF8" s="101"/>
      <c r="SFG8" s="101"/>
      <c r="SFH8" s="101"/>
      <c r="SFI8" s="101"/>
      <c r="SFJ8" s="101"/>
      <c r="SFK8" s="101"/>
      <c r="SFL8" s="101"/>
      <c r="SFM8" s="101"/>
      <c r="SFN8" s="101"/>
      <c r="SFO8" s="101"/>
      <c r="SFP8" s="101"/>
      <c r="SFQ8" s="101"/>
      <c r="SFR8" s="101"/>
      <c r="SFS8" s="101"/>
      <c r="SFT8" s="101"/>
      <c r="SFU8" s="101"/>
      <c r="SFV8" s="101"/>
      <c r="SFW8" s="101"/>
      <c r="SFX8" s="101"/>
      <c r="SFY8" s="101"/>
      <c r="SFZ8" s="101"/>
      <c r="SGA8" s="101"/>
      <c r="SGB8" s="101"/>
      <c r="SGC8" s="101"/>
      <c r="SGD8" s="101"/>
      <c r="SGE8" s="101"/>
      <c r="SGF8" s="101"/>
      <c r="SGG8" s="101"/>
      <c r="SGH8" s="101"/>
      <c r="SGI8" s="101"/>
      <c r="SGJ8" s="101"/>
      <c r="SGK8" s="101"/>
      <c r="SGL8" s="101"/>
      <c r="SGM8" s="101"/>
      <c r="SGN8" s="101"/>
      <c r="SGO8" s="101"/>
      <c r="SGP8" s="101"/>
      <c r="SGQ8" s="101"/>
      <c r="SGR8" s="101"/>
      <c r="SGS8" s="101"/>
      <c r="SGT8" s="101"/>
      <c r="SGU8" s="101"/>
      <c r="SGV8" s="101"/>
      <c r="SGW8" s="101"/>
      <c r="SGX8" s="101"/>
      <c r="SGY8" s="101"/>
      <c r="SGZ8" s="101"/>
      <c r="SHA8" s="101"/>
      <c r="SHB8" s="101"/>
      <c r="SHC8" s="101"/>
      <c r="SHD8" s="101"/>
      <c r="SHE8" s="101"/>
      <c r="SHF8" s="101"/>
      <c r="SHG8" s="101"/>
      <c r="SHH8" s="101"/>
      <c r="SHI8" s="101"/>
      <c r="SHJ8" s="101"/>
      <c r="SHK8" s="101"/>
      <c r="SHL8" s="101"/>
      <c r="SHM8" s="101"/>
      <c r="SHN8" s="101"/>
      <c r="SHO8" s="101"/>
      <c r="SHP8" s="101"/>
      <c r="SHQ8" s="101"/>
      <c r="SHR8" s="101"/>
      <c r="SHS8" s="101"/>
      <c r="SHT8" s="101"/>
      <c r="SHU8" s="101"/>
      <c r="SHV8" s="101"/>
      <c r="SHW8" s="101"/>
      <c r="SHX8" s="101"/>
      <c r="SHY8" s="101"/>
      <c r="SHZ8" s="101"/>
      <c r="SIA8" s="101"/>
      <c r="SIB8" s="101"/>
      <c r="SIC8" s="101"/>
      <c r="SID8" s="101"/>
      <c r="SIE8" s="101"/>
      <c r="SIF8" s="101"/>
      <c r="SIG8" s="101"/>
      <c r="SIH8" s="101"/>
      <c r="SII8" s="101"/>
      <c r="SIJ8" s="101"/>
      <c r="SIK8" s="101"/>
      <c r="SIL8" s="101"/>
      <c r="SIM8" s="101"/>
      <c r="SIN8" s="101"/>
      <c r="SIO8" s="101"/>
      <c r="SIP8" s="101"/>
      <c r="SIQ8" s="101"/>
      <c r="SIR8" s="101"/>
      <c r="SIS8" s="101"/>
      <c r="SIT8" s="101"/>
      <c r="SIU8" s="101"/>
      <c r="SIV8" s="101"/>
      <c r="SIW8" s="101"/>
      <c r="SIX8" s="101"/>
      <c r="SIY8" s="101"/>
      <c r="SIZ8" s="101"/>
      <c r="SJA8" s="101"/>
      <c r="SJB8" s="101"/>
      <c r="SJC8" s="101"/>
      <c r="SJD8" s="101"/>
      <c r="SJE8" s="101"/>
      <c r="SJF8" s="101"/>
      <c r="SJG8" s="101"/>
      <c r="SJH8" s="101"/>
      <c r="SJI8" s="101"/>
      <c r="SJJ8" s="101"/>
      <c r="SJK8" s="101"/>
      <c r="SJL8" s="101"/>
      <c r="SJM8" s="101"/>
      <c r="SJN8" s="101"/>
      <c r="SJO8" s="101"/>
      <c r="SJP8" s="101"/>
      <c r="SJQ8" s="101"/>
      <c r="SJR8" s="101"/>
      <c r="SJS8" s="101"/>
      <c r="SJT8" s="101"/>
      <c r="SJU8" s="101"/>
      <c r="SJV8" s="101"/>
      <c r="SJW8" s="101"/>
      <c r="SJX8" s="101"/>
      <c r="SJY8" s="101"/>
      <c r="SJZ8" s="101"/>
      <c r="SKA8" s="101"/>
      <c r="SKB8" s="101"/>
      <c r="SKC8" s="101"/>
      <c r="SKD8" s="101"/>
      <c r="SKE8" s="101"/>
      <c r="SKF8" s="101"/>
      <c r="SKG8" s="101"/>
      <c r="SKH8" s="101"/>
      <c r="SKI8" s="101"/>
      <c r="SKJ8" s="101"/>
      <c r="SKK8" s="101"/>
      <c r="SKL8" s="101"/>
      <c r="SKM8" s="101"/>
      <c r="SKN8" s="101"/>
      <c r="SKO8" s="101"/>
      <c r="SKP8" s="101"/>
      <c r="SKQ8" s="101"/>
      <c r="SKR8" s="101"/>
      <c r="SKS8" s="101"/>
      <c r="SKT8" s="101"/>
      <c r="SKU8" s="101"/>
      <c r="SKV8" s="101"/>
      <c r="SKW8" s="101"/>
      <c r="SKX8" s="101"/>
      <c r="SKY8" s="101"/>
      <c r="SKZ8" s="101"/>
      <c r="SLA8" s="101"/>
      <c r="SLB8" s="101"/>
      <c r="SLC8" s="101"/>
      <c r="SLD8" s="101"/>
      <c r="SLE8" s="101"/>
      <c r="SLF8" s="101"/>
      <c r="SLG8" s="101"/>
      <c r="SLH8" s="101"/>
      <c r="SLI8" s="101"/>
      <c r="SLJ8" s="101"/>
      <c r="SLK8" s="101"/>
      <c r="SLL8" s="101"/>
      <c r="SLM8" s="101"/>
      <c r="SLN8" s="101"/>
      <c r="SLO8" s="101"/>
      <c r="SLP8" s="101"/>
      <c r="SLQ8" s="101"/>
      <c r="SLR8" s="101"/>
      <c r="SLS8" s="101"/>
      <c r="SLT8" s="101"/>
      <c r="SLU8" s="101"/>
      <c r="SLV8" s="101"/>
      <c r="SLW8" s="101"/>
      <c r="SLX8" s="101"/>
      <c r="SLY8" s="101"/>
      <c r="SLZ8" s="101"/>
      <c r="SMA8" s="101"/>
      <c r="SMB8" s="101"/>
      <c r="SMC8" s="101"/>
      <c r="SMD8" s="101"/>
      <c r="SME8" s="101"/>
      <c r="SMF8" s="101"/>
      <c r="SMG8" s="101"/>
      <c r="SMH8" s="101"/>
      <c r="SMI8" s="101"/>
      <c r="SMJ8" s="101"/>
      <c r="SMK8" s="101"/>
      <c r="SML8" s="101"/>
      <c r="SMM8" s="101"/>
      <c r="SMN8" s="101"/>
      <c r="SMO8" s="101"/>
      <c r="SMP8" s="101"/>
      <c r="SMQ8" s="101"/>
      <c r="SMR8" s="101"/>
      <c r="SMS8" s="101"/>
      <c r="SMT8" s="101"/>
      <c r="SMU8" s="101"/>
      <c r="SMV8" s="101"/>
      <c r="SMW8" s="101"/>
      <c r="SMX8" s="101"/>
      <c r="SMY8" s="101"/>
      <c r="SMZ8" s="101"/>
      <c r="SNA8" s="101"/>
      <c r="SNB8" s="101"/>
      <c r="SNC8" s="101"/>
      <c r="SND8" s="101"/>
      <c r="SNE8" s="101"/>
      <c r="SNF8" s="101"/>
      <c r="SNG8" s="101"/>
      <c r="SNH8" s="101"/>
      <c r="SNI8" s="101"/>
      <c r="SNJ8" s="101"/>
      <c r="SNK8" s="101"/>
      <c r="SNL8" s="101"/>
      <c r="SNM8" s="101"/>
      <c r="SNN8" s="101"/>
      <c r="SNO8" s="101"/>
      <c r="SNP8" s="101"/>
      <c r="SNQ8" s="101"/>
      <c r="SNR8" s="101"/>
      <c r="SNS8" s="101"/>
      <c r="SNT8" s="101"/>
      <c r="SNU8" s="101"/>
      <c r="SNV8" s="101"/>
      <c r="SNW8" s="101"/>
      <c r="SNX8" s="101"/>
      <c r="SNY8" s="101"/>
      <c r="SNZ8" s="101"/>
      <c r="SOA8" s="101"/>
      <c r="SOB8" s="101"/>
      <c r="SOC8" s="101"/>
      <c r="SOD8" s="101"/>
      <c r="SOE8" s="101"/>
      <c r="SOF8" s="101"/>
      <c r="SOG8" s="101"/>
      <c r="SOH8" s="101"/>
      <c r="SOI8" s="101"/>
      <c r="SOJ8" s="101"/>
      <c r="SOK8" s="101"/>
      <c r="SOL8" s="101"/>
      <c r="SOM8" s="101"/>
      <c r="SON8" s="101"/>
      <c r="SOO8" s="101"/>
      <c r="SOP8" s="101"/>
      <c r="SOQ8" s="101"/>
      <c r="SOR8" s="101"/>
      <c r="SOS8" s="101"/>
      <c r="SOT8" s="101"/>
      <c r="SOU8" s="101"/>
      <c r="SOV8" s="101"/>
      <c r="SOW8" s="101"/>
      <c r="SOX8" s="101"/>
      <c r="SOY8" s="101"/>
      <c r="SOZ8" s="101"/>
      <c r="SPA8" s="101"/>
      <c r="SPB8" s="101"/>
      <c r="SPC8" s="101"/>
      <c r="SPD8" s="101"/>
      <c r="SPE8" s="101"/>
      <c r="SPF8" s="101"/>
      <c r="SPG8" s="101"/>
      <c r="SPH8" s="101"/>
      <c r="SPI8" s="101"/>
      <c r="SPJ8" s="101"/>
      <c r="SPK8" s="101"/>
      <c r="SPL8" s="101"/>
      <c r="SPM8" s="101"/>
      <c r="SPN8" s="101"/>
      <c r="SPO8" s="101"/>
      <c r="SPP8" s="101"/>
      <c r="SPQ8" s="101"/>
      <c r="SPR8" s="101"/>
      <c r="SPS8" s="101"/>
      <c r="SPT8" s="101"/>
      <c r="SPU8" s="101"/>
      <c r="SPV8" s="101"/>
      <c r="SPW8" s="101"/>
      <c r="SPX8" s="101"/>
      <c r="SPY8" s="101"/>
      <c r="SPZ8" s="101"/>
      <c r="SQA8" s="101"/>
      <c r="SQB8" s="101"/>
      <c r="SQC8" s="101"/>
      <c r="SQD8" s="101"/>
      <c r="SQE8" s="101"/>
      <c r="SQF8" s="101"/>
      <c r="SQG8" s="101"/>
      <c r="SQH8" s="101"/>
      <c r="SQI8" s="101"/>
      <c r="SQJ8" s="101"/>
      <c r="SQK8" s="101"/>
      <c r="SQL8" s="101"/>
      <c r="SQM8" s="101"/>
      <c r="SQN8" s="101"/>
      <c r="SQO8" s="101"/>
      <c r="SQP8" s="101"/>
      <c r="SQQ8" s="101"/>
      <c r="SQR8" s="101"/>
      <c r="SQS8" s="101"/>
      <c r="SQT8" s="101"/>
      <c r="SQU8" s="101"/>
      <c r="SQV8" s="101"/>
      <c r="SQW8" s="101"/>
      <c r="SQX8" s="101"/>
      <c r="SQY8" s="101"/>
      <c r="SQZ8" s="101"/>
      <c r="SRA8" s="101"/>
      <c r="SRB8" s="101"/>
      <c r="SRC8" s="101"/>
      <c r="SRD8" s="101"/>
      <c r="SRE8" s="101"/>
      <c r="SRF8" s="101"/>
      <c r="SRG8" s="101"/>
      <c r="SRH8" s="101"/>
      <c r="SRI8" s="101"/>
      <c r="SRJ8" s="101"/>
      <c r="SRK8" s="101"/>
      <c r="SRL8" s="101"/>
      <c r="SRM8" s="101"/>
      <c r="SRN8" s="101"/>
      <c r="SRO8" s="101"/>
      <c r="SRP8" s="101"/>
      <c r="SRQ8" s="101"/>
      <c r="SRR8" s="101"/>
      <c r="SRS8" s="101"/>
      <c r="SRT8" s="101"/>
      <c r="SRU8" s="101"/>
      <c r="SRV8" s="101"/>
      <c r="SRW8" s="101"/>
      <c r="SRX8" s="101"/>
      <c r="SRY8" s="101"/>
      <c r="SRZ8" s="101"/>
      <c r="SSA8" s="101"/>
      <c r="SSB8" s="101"/>
      <c r="SSC8" s="101"/>
      <c r="SSD8" s="101"/>
      <c r="SSE8" s="101"/>
      <c r="SSF8" s="101"/>
      <c r="SSG8" s="101"/>
      <c r="SSH8" s="101"/>
      <c r="SSI8" s="101"/>
      <c r="SSJ8" s="101"/>
      <c r="SSK8" s="101"/>
      <c r="SSL8" s="101"/>
      <c r="SSM8" s="101"/>
      <c r="SSN8" s="101"/>
      <c r="SSO8" s="101"/>
      <c r="SSP8" s="101"/>
      <c r="SSQ8" s="101"/>
      <c r="SSR8" s="101"/>
      <c r="SSS8" s="101"/>
      <c r="SST8" s="101"/>
      <c r="SSU8" s="101"/>
      <c r="SSV8" s="101"/>
      <c r="SSW8" s="101"/>
      <c r="SSX8" s="101"/>
      <c r="SSY8" s="101"/>
      <c r="SSZ8" s="101"/>
      <c r="STA8" s="101"/>
      <c r="STB8" s="101"/>
      <c r="STC8" s="101"/>
      <c r="STD8" s="101"/>
      <c r="STE8" s="101"/>
      <c r="STF8" s="101"/>
      <c r="STG8" s="101"/>
      <c r="STH8" s="101"/>
      <c r="STI8" s="101"/>
      <c r="STJ8" s="101"/>
      <c r="STK8" s="101"/>
      <c r="STL8" s="101"/>
      <c r="STM8" s="101"/>
      <c r="STN8" s="101"/>
      <c r="STO8" s="101"/>
      <c r="STP8" s="101"/>
      <c r="STQ8" s="101"/>
      <c r="STR8" s="101"/>
      <c r="STS8" s="101"/>
      <c r="STT8" s="101"/>
      <c r="STU8" s="101"/>
      <c r="STV8" s="101"/>
      <c r="STW8" s="101"/>
      <c r="STX8" s="101"/>
      <c r="STY8" s="101"/>
      <c r="STZ8" s="101"/>
      <c r="SUA8" s="101"/>
      <c r="SUB8" s="101"/>
      <c r="SUC8" s="101"/>
      <c r="SUD8" s="101"/>
      <c r="SUE8" s="101"/>
      <c r="SUF8" s="101"/>
      <c r="SUG8" s="101"/>
      <c r="SUH8" s="101"/>
      <c r="SUI8" s="101"/>
      <c r="SUJ8" s="101"/>
      <c r="SUK8" s="101"/>
      <c r="SUL8" s="101"/>
      <c r="SUM8" s="101"/>
      <c r="SUN8" s="101"/>
      <c r="SUO8" s="101"/>
      <c r="SUP8" s="101"/>
      <c r="SUQ8" s="101"/>
      <c r="SUR8" s="101"/>
      <c r="SUS8" s="101"/>
      <c r="SUT8" s="101"/>
      <c r="SUU8" s="101"/>
      <c r="SUV8" s="101"/>
      <c r="SUW8" s="101"/>
      <c r="SUX8" s="101"/>
      <c r="SUY8" s="101"/>
      <c r="SUZ8" s="101"/>
      <c r="SVA8" s="101"/>
      <c r="SVB8" s="101"/>
      <c r="SVC8" s="101"/>
      <c r="SVD8" s="101"/>
      <c r="SVE8" s="101"/>
      <c r="SVF8" s="101"/>
      <c r="SVG8" s="101"/>
      <c r="SVH8" s="101"/>
      <c r="SVI8" s="101"/>
      <c r="SVJ8" s="101"/>
      <c r="SVK8" s="101"/>
      <c r="SVL8" s="101"/>
      <c r="SVM8" s="101"/>
      <c r="SVN8" s="101"/>
      <c r="SVO8" s="101"/>
      <c r="SVP8" s="101"/>
      <c r="SVQ8" s="101"/>
      <c r="SVR8" s="101"/>
      <c r="SVS8" s="101"/>
      <c r="SVT8" s="101"/>
      <c r="SVU8" s="101"/>
      <c r="SVV8" s="101"/>
      <c r="SVW8" s="101"/>
      <c r="SVX8" s="101"/>
      <c r="SVY8" s="101"/>
      <c r="SVZ8" s="101"/>
      <c r="SWA8" s="101"/>
      <c r="SWB8" s="101"/>
      <c r="SWC8" s="101"/>
      <c r="SWD8" s="101"/>
      <c r="SWE8" s="101"/>
      <c r="SWF8" s="101"/>
      <c r="SWG8" s="101"/>
      <c r="SWH8" s="101"/>
      <c r="SWI8" s="101"/>
      <c r="SWJ8" s="101"/>
      <c r="SWK8" s="101"/>
      <c r="SWL8" s="101"/>
      <c r="SWM8" s="101"/>
      <c r="SWN8" s="101"/>
      <c r="SWO8" s="101"/>
      <c r="SWP8" s="101"/>
      <c r="SWQ8" s="101"/>
      <c r="SWR8" s="101"/>
      <c r="SWS8" s="101"/>
      <c r="SWT8" s="101"/>
      <c r="SWU8" s="101"/>
      <c r="SWV8" s="101"/>
      <c r="SWW8" s="101"/>
      <c r="SWX8" s="101"/>
      <c r="SWY8" s="101"/>
      <c r="SWZ8" s="101"/>
      <c r="SXA8" s="101"/>
      <c r="SXB8" s="101"/>
      <c r="SXC8" s="101"/>
      <c r="SXD8" s="101"/>
      <c r="SXE8" s="101"/>
      <c r="SXF8" s="101"/>
      <c r="SXG8" s="101"/>
      <c r="SXH8" s="101"/>
      <c r="SXI8" s="101"/>
      <c r="SXJ8" s="101"/>
      <c r="SXK8" s="101"/>
      <c r="SXL8" s="101"/>
      <c r="SXM8" s="101"/>
      <c r="SXN8" s="101"/>
      <c r="SXO8" s="101"/>
      <c r="SXP8" s="101"/>
      <c r="SXQ8" s="101"/>
      <c r="SXR8" s="101"/>
      <c r="SXS8" s="101"/>
      <c r="SXT8" s="101"/>
      <c r="SXU8" s="101"/>
      <c r="SXV8" s="101"/>
      <c r="SXW8" s="101"/>
      <c r="SXX8" s="101"/>
      <c r="SXY8" s="101"/>
      <c r="SXZ8" s="101"/>
      <c r="SYA8" s="101"/>
      <c r="SYB8" s="101"/>
      <c r="SYC8" s="101"/>
      <c r="SYD8" s="101"/>
      <c r="SYE8" s="101"/>
      <c r="SYF8" s="101"/>
      <c r="SYG8" s="101"/>
      <c r="SYH8" s="101"/>
      <c r="SYI8" s="101"/>
      <c r="SYJ8" s="101"/>
      <c r="SYK8" s="101"/>
      <c r="SYL8" s="101"/>
      <c r="SYM8" s="101"/>
      <c r="SYN8" s="101"/>
      <c r="SYO8" s="101"/>
      <c r="SYP8" s="101"/>
      <c r="SYQ8" s="101"/>
      <c r="SYR8" s="101"/>
      <c r="SYS8" s="101"/>
      <c r="SYT8" s="101"/>
      <c r="SYU8" s="101"/>
      <c r="SYV8" s="101"/>
      <c r="SYW8" s="101"/>
      <c r="SYX8" s="101"/>
      <c r="SYY8" s="101"/>
      <c r="SYZ8" s="101"/>
      <c r="SZA8" s="101"/>
      <c r="SZB8" s="101"/>
      <c r="SZC8" s="101"/>
      <c r="SZD8" s="101"/>
      <c r="SZE8" s="101"/>
      <c r="SZF8" s="101"/>
      <c r="SZG8" s="101"/>
      <c r="SZH8" s="101"/>
      <c r="SZI8" s="101"/>
      <c r="SZJ8" s="101"/>
      <c r="SZK8" s="101"/>
      <c r="SZL8" s="101"/>
      <c r="SZM8" s="101"/>
      <c r="SZN8" s="101"/>
      <c r="SZO8" s="101"/>
      <c r="SZP8" s="101"/>
      <c r="SZQ8" s="101"/>
      <c r="SZR8" s="101"/>
      <c r="SZS8" s="101"/>
      <c r="SZT8" s="101"/>
      <c r="SZU8" s="101"/>
      <c r="SZV8" s="101"/>
      <c r="SZW8" s="101"/>
      <c r="SZX8" s="101"/>
      <c r="SZY8" s="101"/>
      <c r="SZZ8" s="101"/>
      <c r="TAA8" s="101"/>
      <c r="TAB8" s="101"/>
      <c r="TAC8" s="101"/>
      <c r="TAD8" s="101"/>
      <c r="TAE8" s="101"/>
      <c r="TAF8" s="101"/>
      <c r="TAG8" s="101"/>
      <c r="TAH8" s="101"/>
      <c r="TAI8" s="101"/>
      <c r="TAJ8" s="101"/>
      <c r="TAK8" s="101"/>
      <c r="TAL8" s="101"/>
      <c r="TAM8" s="101"/>
      <c r="TAN8" s="101"/>
      <c r="TAO8" s="101"/>
      <c r="TAP8" s="101"/>
      <c r="TAQ8" s="101"/>
      <c r="TAR8" s="101"/>
      <c r="TAS8" s="101"/>
      <c r="TAT8" s="101"/>
      <c r="TAU8" s="101"/>
      <c r="TAV8" s="101"/>
      <c r="TAW8" s="101"/>
      <c r="TAX8" s="101"/>
      <c r="TAY8" s="101"/>
      <c r="TAZ8" s="101"/>
      <c r="TBA8" s="101"/>
      <c r="TBB8" s="101"/>
      <c r="TBC8" s="101"/>
      <c r="TBD8" s="101"/>
      <c r="TBE8" s="101"/>
      <c r="TBF8" s="101"/>
      <c r="TBG8" s="101"/>
      <c r="TBH8" s="101"/>
      <c r="TBI8" s="101"/>
      <c r="TBJ8" s="101"/>
      <c r="TBK8" s="101"/>
      <c r="TBL8" s="101"/>
      <c r="TBM8" s="101"/>
      <c r="TBN8" s="101"/>
      <c r="TBO8" s="101"/>
      <c r="TBP8" s="101"/>
      <c r="TBQ8" s="101"/>
      <c r="TBR8" s="101"/>
      <c r="TBS8" s="101"/>
      <c r="TBT8" s="101"/>
      <c r="TBU8" s="101"/>
      <c r="TBV8" s="101"/>
      <c r="TBW8" s="101"/>
      <c r="TBX8" s="101"/>
      <c r="TBY8" s="101"/>
      <c r="TBZ8" s="101"/>
      <c r="TCA8" s="101"/>
      <c r="TCB8" s="101"/>
      <c r="TCC8" s="101"/>
      <c r="TCD8" s="101"/>
      <c r="TCE8" s="101"/>
      <c r="TCF8" s="101"/>
      <c r="TCG8" s="101"/>
      <c r="TCH8" s="101"/>
      <c r="TCI8" s="101"/>
      <c r="TCJ8" s="101"/>
      <c r="TCK8" s="101"/>
      <c r="TCL8" s="101"/>
      <c r="TCM8" s="101"/>
      <c r="TCN8" s="101"/>
      <c r="TCO8" s="101"/>
      <c r="TCP8" s="101"/>
      <c r="TCQ8" s="101"/>
      <c r="TCR8" s="101"/>
      <c r="TCS8" s="101"/>
      <c r="TCT8" s="101"/>
      <c r="TCU8" s="101"/>
      <c r="TCV8" s="101"/>
      <c r="TCW8" s="101"/>
      <c r="TCX8" s="101"/>
      <c r="TCY8" s="101"/>
      <c r="TCZ8" s="101"/>
      <c r="TDA8" s="101"/>
      <c r="TDB8" s="101"/>
      <c r="TDC8" s="101"/>
      <c r="TDD8" s="101"/>
      <c r="TDE8" s="101"/>
      <c r="TDF8" s="101"/>
      <c r="TDG8" s="101"/>
      <c r="TDH8" s="101"/>
      <c r="TDI8" s="101"/>
      <c r="TDJ8" s="101"/>
      <c r="TDK8" s="101"/>
      <c r="TDL8" s="101"/>
      <c r="TDM8" s="101"/>
      <c r="TDN8" s="101"/>
      <c r="TDO8" s="101"/>
      <c r="TDP8" s="101"/>
      <c r="TDQ8" s="101"/>
      <c r="TDR8" s="101"/>
      <c r="TDS8" s="101"/>
      <c r="TDT8" s="101"/>
      <c r="TDU8" s="101"/>
      <c r="TDV8" s="101"/>
      <c r="TDW8" s="101"/>
      <c r="TDX8" s="101"/>
      <c r="TDY8" s="101"/>
      <c r="TDZ8" s="101"/>
      <c r="TEA8" s="101"/>
      <c r="TEB8" s="101"/>
      <c r="TEC8" s="101"/>
      <c r="TED8" s="101"/>
      <c r="TEE8" s="101"/>
      <c r="TEF8" s="101"/>
      <c r="TEG8" s="101"/>
      <c r="TEH8" s="101"/>
      <c r="TEI8" s="101"/>
      <c r="TEJ8" s="101"/>
      <c r="TEK8" s="101"/>
      <c r="TEL8" s="101"/>
      <c r="TEM8" s="101"/>
      <c r="TEN8" s="101"/>
      <c r="TEO8" s="101"/>
      <c r="TEP8" s="101"/>
      <c r="TEQ8" s="101"/>
      <c r="TER8" s="101"/>
      <c r="TES8" s="101"/>
      <c r="TET8" s="101"/>
      <c r="TEU8" s="101"/>
      <c r="TEV8" s="101"/>
      <c r="TEW8" s="101"/>
      <c r="TEX8" s="101"/>
      <c r="TEY8" s="101"/>
      <c r="TEZ8" s="101"/>
      <c r="TFA8" s="101"/>
      <c r="TFB8" s="101"/>
      <c r="TFC8" s="101"/>
      <c r="TFD8" s="101"/>
      <c r="TFE8" s="101"/>
      <c r="TFF8" s="101"/>
      <c r="TFG8" s="101"/>
      <c r="TFH8" s="101"/>
      <c r="TFI8" s="101"/>
      <c r="TFJ8" s="101"/>
      <c r="TFK8" s="101"/>
      <c r="TFL8" s="101"/>
      <c r="TFM8" s="101"/>
      <c r="TFN8" s="101"/>
      <c r="TFO8" s="101"/>
      <c r="TFP8" s="101"/>
      <c r="TFQ8" s="101"/>
      <c r="TFR8" s="101"/>
      <c r="TFS8" s="101"/>
      <c r="TFT8" s="101"/>
      <c r="TFU8" s="101"/>
      <c r="TFV8" s="101"/>
      <c r="TFW8" s="101"/>
      <c r="TFX8" s="101"/>
      <c r="TFY8" s="101"/>
      <c r="TFZ8" s="101"/>
      <c r="TGA8" s="101"/>
      <c r="TGB8" s="101"/>
      <c r="TGC8" s="101"/>
      <c r="TGD8" s="101"/>
      <c r="TGE8" s="101"/>
      <c r="TGF8" s="101"/>
      <c r="TGG8" s="101"/>
      <c r="TGH8" s="101"/>
      <c r="TGI8" s="101"/>
      <c r="TGJ8" s="101"/>
      <c r="TGK8" s="101"/>
      <c r="TGL8" s="101"/>
      <c r="TGM8" s="101"/>
      <c r="TGN8" s="101"/>
      <c r="TGO8" s="101"/>
      <c r="TGP8" s="101"/>
      <c r="TGQ8" s="101"/>
      <c r="TGR8" s="101"/>
      <c r="TGS8" s="101"/>
      <c r="TGT8" s="101"/>
      <c r="TGU8" s="101"/>
      <c r="TGV8" s="101"/>
      <c r="TGW8" s="101"/>
      <c r="TGX8" s="101"/>
      <c r="TGY8" s="101"/>
      <c r="TGZ8" s="101"/>
      <c r="THA8" s="101"/>
      <c r="THB8" s="101"/>
      <c r="THC8" s="101"/>
      <c r="THD8" s="101"/>
      <c r="THE8" s="101"/>
      <c r="THF8" s="101"/>
      <c r="THG8" s="101"/>
      <c r="THH8" s="101"/>
      <c r="THI8" s="101"/>
      <c r="THJ8" s="101"/>
      <c r="THK8" s="101"/>
      <c r="THL8" s="101"/>
      <c r="THM8" s="101"/>
      <c r="THN8" s="101"/>
      <c r="THO8" s="101"/>
      <c r="THP8" s="101"/>
      <c r="THQ8" s="101"/>
      <c r="THR8" s="101"/>
      <c r="THS8" s="101"/>
      <c r="THT8" s="101"/>
      <c r="THU8" s="101"/>
      <c r="THV8" s="101"/>
      <c r="THW8" s="101"/>
      <c r="THX8" s="101"/>
      <c r="THY8" s="101"/>
      <c r="THZ8" s="101"/>
      <c r="TIA8" s="101"/>
      <c r="TIB8" s="101"/>
      <c r="TIC8" s="101"/>
      <c r="TID8" s="101"/>
      <c r="TIE8" s="101"/>
      <c r="TIF8" s="101"/>
      <c r="TIG8" s="101"/>
      <c r="TIH8" s="101"/>
      <c r="TII8" s="101"/>
      <c r="TIJ8" s="101"/>
      <c r="TIK8" s="101"/>
      <c r="TIL8" s="101"/>
      <c r="TIM8" s="101"/>
      <c r="TIN8" s="101"/>
      <c r="TIO8" s="101"/>
      <c r="TIP8" s="101"/>
      <c r="TIQ8" s="101"/>
      <c r="TIR8" s="101"/>
      <c r="TIS8" s="101"/>
      <c r="TIT8" s="101"/>
      <c r="TIU8" s="101"/>
      <c r="TIV8" s="101"/>
      <c r="TIW8" s="101"/>
      <c r="TIX8" s="101"/>
      <c r="TIY8" s="101"/>
      <c r="TIZ8" s="101"/>
      <c r="TJA8" s="101"/>
      <c r="TJB8" s="101"/>
      <c r="TJC8" s="101"/>
      <c r="TJD8" s="101"/>
      <c r="TJE8" s="101"/>
      <c r="TJF8" s="101"/>
      <c r="TJG8" s="101"/>
      <c r="TJH8" s="101"/>
      <c r="TJI8" s="101"/>
      <c r="TJJ8" s="101"/>
      <c r="TJK8" s="101"/>
      <c r="TJL8" s="101"/>
      <c r="TJM8" s="101"/>
      <c r="TJN8" s="101"/>
      <c r="TJO8" s="101"/>
      <c r="TJP8" s="101"/>
      <c r="TJQ8" s="101"/>
      <c r="TJR8" s="101"/>
      <c r="TJS8" s="101"/>
      <c r="TJT8" s="101"/>
      <c r="TJU8" s="101"/>
      <c r="TJV8" s="101"/>
      <c r="TJW8" s="101"/>
      <c r="TJX8" s="101"/>
      <c r="TJY8" s="101"/>
      <c r="TJZ8" s="101"/>
      <c r="TKA8" s="101"/>
      <c r="TKB8" s="101"/>
      <c r="TKC8" s="101"/>
      <c r="TKD8" s="101"/>
      <c r="TKE8" s="101"/>
      <c r="TKF8" s="101"/>
      <c r="TKG8" s="101"/>
      <c r="TKH8" s="101"/>
      <c r="TKI8" s="101"/>
      <c r="TKJ8" s="101"/>
      <c r="TKK8" s="101"/>
      <c r="TKL8" s="101"/>
      <c r="TKM8" s="101"/>
      <c r="TKN8" s="101"/>
      <c r="TKO8" s="101"/>
      <c r="TKP8" s="101"/>
      <c r="TKQ8" s="101"/>
      <c r="TKR8" s="101"/>
      <c r="TKS8" s="101"/>
      <c r="TKT8" s="101"/>
      <c r="TKU8" s="101"/>
      <c r="TKV8" s="101"/>
      <c r="TKW8" s="101"/>
      <c r="TKX8" s="101"/>
      <c r="TKY8" s="101"/>
      <c r="TKZ8" s="101"/>
      <c r="TLA8" s="101"/>
      <c r="TLB8" s="101"/>
      <c r="TLC8" s="101"/>
      <c r="TLD8" s="101"/>
      <c r="TLE8" s="101"/>
      <c r="TLF8" s="101"/>
      <c r="TLG8" s="101"/>
      <c r="TLH8" s="101"/>
      <c r="TLI8" s="101"/>
      <c r="TLJ8" s="101"/>
      <c r="TLK8" s="101"/>
      <c r="TLL8" s="101"/>
      <c r="TLM8" s="101"/>
      <c r="TLN8" s="101"/>
      <c r="TLO8" s="101"/>
      <c r="TLP8" s="101"/>
      <c r="TLQ8" s="101"/>
      <c r="TLR8" s="101"/>
      <c r="TLS8" s="101"/>
      <c r="TLT8" s="101"/>
      <c r="TLU8" s="101"/>
      <c r="TLV8" s="101"/>
      <c r="TLW8" s="101"/>
      <c r="TLX8" s="101"/>
      <c r="TLY8" s="101"/>
      <c r="TLZ8" s="101"/>
      <c r="TMA8" s="101"/>
      <c r="TMB8" s="101"/>
      <c r="TMC8" s="101"/>
      <c r="TMD8" s="101"/>
      <c r="TME8" s="101"/>
      <c r="TMF8" s="101"/>
      <c r="TMG8" s="101"/>
      <c r="TMH8" s="101"/>
      <c r="TMI8" s="101"/>
      <c r="TMJ8" s="101"/>
      <c r="TMK8" s="101"/>
      <c r="TML8" s="101"/>
      <c r="TMM8" s="101"/>
      <c r="TMN8" s="101"/>
      <c r="TMO8" s="101"/>
      <c r="TMP8" s="101"/>
      <c r="TMQ8" s="101"/>
      <c r="TMR8" s="101"/>
      <c r="TMS8" s="101"/>
      <c r="TMT8" s="101"/>
      <c r="TMU8" s="101"/>
      <c r="TMV8" s="101"/>
      <c r="TMW8" s="101"/>
      <c r="TMX8" s="101"/>
      <c r="TMY8" s="101"/>
      <c r="TMZ8" s="101"/>
      <c r="TNA8" s="101"/>
      <c r="TNB8" s="101"/>
      <c r="TNC8" s="101"/>
      <c r="TND8" s="101"/>
      <c r="TNE8" s="101"/>
      <c r="TNF8" s="101"/>
      <c r="TNG8" s="101"/>
      <c r="TNH8" s="101"/>
      <c r="TNI8" s="101"/>
      <c r="TNJ8" s="101"/>
      <c r="TNK8" s="101"/>
      <c r="TNL8" s="101"/>
      <c r="TNM8" s="101"/>
      <c r="TNN8" s="101"/>
      <c r="TNO8" s="101"/>
      <c r="TNP8" s="101"/>
      <c r="TNQ8" s="101"/>
      <c r="TNR8" s="101"/>
      <c r="TNS8" s="101"/>
      <c r="TNT8" s="101"/>
      <c r="TNU8" s="101"/>
      <c r="TNV8" s="101"/>
      <c r="TNW8" s="101"/>
      <c r="TNX8" s="101"/>
      <c r="TNY8" s="101"/>
      <c r="TNZ8" s="101"/>
      <c r="TOA8" s="101"/>
      <c r="TOB8" s="101"/>
      <c r="TOC8" s="101"/>
      <c r="TOD8" s="101"/>
      <c r="TOE8" s="101"/>
      <c r="TOF8" s="101"/>
      <c r="TOG8" s="101"/>
      <c r="TOH8" s="101"/>
      <c r="TOI8" s="101"/>
      <c r="TOJ8" s="101"/>
      <c r="TOK8" s="101"/>
      <c r="TOL8" s="101"/>
      <c r="TOM8" s="101"/>
      <c r="TON8" s="101"/>
      <c r="TOO8" s="101"/>
      <c r="TOP8" s="101"/>
      <c r="TOQ8" s="101"/>
      <c r="TOR8" s="101"/>
      <c r="TOS8" s="101"/>
      <c r="TOT8" s="101"/>
      <c r="TOU8" s="101"/>
      <c r="TOV8" s="101"/>
      <c r="TOW8" s="101"/>
      <c r="TOX8" s="101"/>
      <c r="TOY8" s="101"/>
      <c r="TOZ8" s="101"/>
      <c r="TPA8" s="101"/>
      <c r="TPB8" s="101"/>
      <c r="TPC8" s="101"/>
      <c r="TPD8" s="101"/>
      <c r="TPE8" s="101"/>
      <c r="TPF8" s="101"/>
      <c r="TPG8" s="101"/>
      <c r="TPH8" s="101"/>
      <c r="TPI8" s="101"/>
      <c r="TPJ8" s="101"/>
      <c r="TPK8" s="101"/>
      <c r="TPL8" s="101"/>
      <c r="TPM8" s="101"/>
      <c r="TPN8" s="101"/>
      <c r="TPO8" s="101"/>
      <c r="TPP8" s="101"/>
      <c r="TPQ8" s="101"/>
      <c r="TPR8" s="101"/>
      <c r="TPS8" s="101"/>
      <c r="TPT8" s="101"/>
      <c r="TPU8" s="101"/>
      <c r="TPV8" s="101"/>
      <c r="TPW8" s="101"/>
      <c r="TPX8" s="101"/>
      <c r="TPY8" s="101"/>
      <c r="TPZ8" s="101"/>
      <c r="TQA8" s="101"/>
      <c r="TQB8" s="101"/>
      <c r="TQC8" s="101"/>
      <c r="TQD8" s="101"/>
      <c r="TQE8" s="101"/>
      <c r="TQF8" s="101"/>
      <c r="TQG8" s="101"/>
      <c r="TQH8" s="101"/>
      <c r="TQI8" s="101"/>
      <c r="TQJ8" s="101"/>
      <c r="TQK8" s="101"/>
      <c r="TQL8" s="101"/>
      <c r="TQM8" s="101"/>
      <c r="TQN8" s="101"/>
      <c r="TQO8" s="101"/>
      <c r="TQP8" s="101"/>
      <c r="TQQ8" s="101"/>
      <c r="TQR8" s="101"/>
      <c r="TQS8" s="101"/>
      <c r="TQT8" s="101"/>
      <c r="TQU8" s="101"/>
      <c r="TQV8" s="101"/>
      <c r="TQW8" s="101"/>
      <c r="TQX8" s="101"/>
      <c r="TQY8" s="101"/>
      <c r="TQZ8" s="101"/>
      <c r="TRA8" s="101"/>
      <c r="TRB8" s="101"/>
      <c r="TRC8" s="101"/>
      <c r="TRD8" s="101"/>
      <c r="TRE8" s="101"/>
      <c r="TRF8" s="101"/>
      <c r="TRG8" s="101"/>
      <c r="TRH8" s="101"/>
      <c r="TRI8" s="101"/>
      <c r="TRJ8" s="101"/>
      <c r="TRK8" s="101"/>
      <c r="TRL8" s="101"/>
      <c r="TRM8" s="101"/>
      <c r="TRN8" s="101"/>
      <c r="TRO8" s="101"/>
      <c r="TRP8" s="101"/>
      <c r="TRQ8" s="101"/>
      <c r="TRR8" s="101"/>
      <c r="TRS8" s="101"/>
      <c r="TRT8" s="101"/>
      <c r="TRU8" s="101"/>
      <c r="TRV8" s="101"/>
      <c r="TRW8" s="101"/>
      <c r="TRX8" s="101"/>
      <c r="TRY8" s="101"/>
      <c r="TRZ8" s="101"/>
      <c r="TSA8" s="101"/>
      <c r="TSB8" s="101"/>
      <c r="TSC8" s="101"/>
      <c r="TSD8" s="101"/>
      <c r="TSE8" s="101"/>
      <c r="TSF8" s="101"/>
      <c r="TSG8" s="101"/>
      <c r="TSH8" s="101"/>
      <c r="TSI8" s="101"/>
      <c r="TSJ8" s="101"/>
      <c r="TSK8" s="101"/>
      <c r="TSL8" s="101"/>
      <c r="TSM8" s="101"/>
      <c r="TSN8" s="101"/>
      <c r="TSO8" s="101"/>
      <c r="TSP8" s="101"/>
      <c r="TSQ8" s="101"/>
      <c r="TSR8" s="101"/>
      <c r="TSS8" s="101"/>
      <c r="TST8" s="101"/>
      <c r="TSU8" s="101"/>
      <c r="TSV8" s="101"/>
      <c r="TSW8" s="101"/>
      <c r="TSX8" s="101"/>
      <c r="TSY8" s="101"/>
      <c r="TSZ8" s="101"/>
      <c r="TTA8" s="101"/>
      <c r="TTB8" s="101"/>
      <c r="TTC8" s="101"/>
      <c r="TTD8" s="101"/>
      <c r="TTE8" s="101"/>
      <c r="TTF8" s="101"/>
      <c r="TTG8" s="101"/>
      <c r="TTH8" s="101"/>
      <c r="TTI8" s="101"/>
      <c r="TTJ8" s="101"/>
      <c r="TTK8" s="101"/>
      <c r="TTL8" s="101"/>
      <c r="TTM8" s="101"/>
      <c r="TTN8" s="101"/>
      <c r="TTO8" s="101"/>
      <c r="TTP8" s="101"/>
      <c r="TTQ8" s="101"/>
      <c r="TTR8" s="101"/>
      <c r="TTS8" s="101"/>
      <c r="TTT8" s="101"/>
      <c r="TTU8" s="101"/>
      <c r="TTV8" s="101"/>
      <c r="TTW8" s="101"/>
      <c r="TTX8" s="101"/>
      <c r="TTY8" s="101"/>
      <c r="TTZ8" s="101"/>
      <c r="TUA8" s="101"/>
      <c r="TUB8" s="101"/>
      <c r="TUC8" s="101"/>
      <c r="TUD8" s="101"/>
      <c r="TUE8" s="101"/>
      <c r="TUF8" s="101"/>
      <c r="TUG8" s="101"/>
      <c r="TUH8" s="101"/>
      <c r="TUI8" s="101"/>
      <c r="TUJ8" s="101"/>
      <c r="TUK8" s="101"/>
      <c r="TUL8" s="101"/>
      <c r="TUM8" s="101"/>
      <c r="TUN8" s="101"/>
      <c r="TUO8" s="101"/>
      <c r="TUP8" s="101"/>
      <c r="TUQ8" s="101"/>
      <c r="TUR8" s="101"/>
      <c r="TUS8" s="101"/>
      <c r="TUT8" s="101"/>
      <c r="TUU8" s="101"/>
      <c r="TUV8" s="101"/>
      <c r="TUW8" s="101"/>
      <c r="TUX8" s="101"/>
      <c r="TUY8" s="101"/>
      <c r="TUZ8" s="101"/>
      <c r="TVA8" s="101"/>
      <c r="TVB8" s="101"/>
      <c r="TVC8" s="101"/>
      <c r="TVD8" s="101"/>
      <c r="TVE8" s="101"/>
      <c r="TVF8" s="101"/>
      <c r="TVG8" s="101"/>
      <c r="TVH8" s="101"/>
      <c r="TVI8" s="101"/>
      <c r="TVJ8" s="101"/>
      <c r="TVK8" s="101"/>
      <c r="TVL8" s="101"/>
      <c r="TVM8" s="101"/>
      <c r="TVN8" s="101"/>
      <c r="TVO8" s="101"/>
      <c r="TVP8" s="101"/>
      <c r="TVQ8" s="101"/>
      <c r="TVR8" s="101"/>
      <c r="TVS8" s="101"/>
      <c r="TVT8" s="101"/>
      <c r="TVU8" s="101"/>
      <c r="TVV8" s="101"/>
      <c r="TVW8" s="101"/>
      <c r="TVX8" s="101"/>
      <c r="TVY8" s="101"/>
      <c r="TVZ8" s="101"/>
      <c r="TWA8" s="101"/>
      <c r="TWB8" s="101"/>
      <c r="TWC8" s="101"/>
      <c r="TWD8" s="101"/>
      <c r="TWE8" s="101"/>
      <c r="TWF8" s="101"/>
      <c r="TWG8" s="101"/>
      <c r="TWH8" s="101"/>
      <c r="TWI8" s="101"/>
      <c r="TWJ8" s="101"/>
      <c r="TWK8" s="101"/>
      <c r="TWL8" s="101"/>
      <c r="TWM8" s="101"/>
      <c r="TWN8" s="101"/>
      <c r="TWO8" s="101"/>
      <c r="TWP8" s="101"/>
      <c r="TWQ8" s="101"/>
      <c r="TWR8" s="101"/>
      <c r="TWS8" s="101"/>
      <c r="TWT8" s="101"/>
      <c r="TWU8" s="101"/>
      <c r="TWV8" s="101"/>
      <c r="TWW8" s="101"/>
      <c r="TWX8" s="101"/>
      <c r="TWY8" s="101"/>
      <c r="TWZ8" s="101"/>
      <c r="TXA8" s="101"/>
      <c r="TXB8" s="101"/>
      <c r="TXC8" s="101"/>
      <c r="TXD8" s="101"/>
      <c r="TXE8" s="101"/>
      <c r="TXF8" s="101"/>
      <c r="TXG8" s="101"/>
      <c r="TXH8" s="101"/>
      <c r="TXI8" s="101"/>
      <c r="TXJ8" s="101"/>
      <c r="TXK8" s="101"/>
      <c r="TXL8" s="101"/>
      <c r="TXM8" s="101"/>
      <c r="TXN8" s="101"/>
      <c r="TXO8" s="101"/>
      <c r="TXP8" s="101"/>
      <c r="TXQ8" s="101"/>
      <c r="TXR8" s="101"/>
      <c r="TXS8" s="101"/>
      <c r="TXT8" s="101"/>
      <c r="TXU8" s="101"/>
      <c r="TXV8" s="101"/>
      <c r="TXW8" s="101"/>
      <c r="TXX8" s="101"/>
      <c r="TXY8" s="101"/>
      <c r="TXZ8" s="101"/>
      <c r="TYA8" s="101"/>
      <c r="TYB8" s="101"/>
      <c r="TYC8" s="101"/>
      <c r="TYD8" s="101"/>
      <c r="TYE8" s="101"/>
      <c r="TYF8" s="101"/>
      <c r="TYG8" s="101"/>
      <c r="TYH8" s="101"/>
      <c r="TYI8" s="101"/>
      <c r="TYJ8" s="101"/>
      <c r="TYK8" s="101"/>
      <c r="TYL8" s="101"/>
      <c r="TYM8" s="101"/>
      <c r="TYN8" s="101"/>
      <c r="TYO8" s="101"/>
      <c r="TYP8" s="101"/>
      <c r="TYQ8" s="101"/>
      <c r="TYR8" s="101"/>
      <c r="TYS8" s="101"/>
      <c r="TYT8" s="101"/>
      <c r="TYU8" s="101"/>
      <c r="TYV8" s="101"/>
      <c r="TYW8" s="101"/>
      <c r="TYX8" s="101"/>
      <c r="TYY8" s="101"/>
      <c r="TYZ8" s="101"/>
      <c r="TZA8" s="101"/>
      <c r="TZB8" s="101"/>
      <c r="TZC8" s="101"/>
      <c r="TZD8" s="101"/>
      <c r="TZE8" s="101"/>
      <c r="TZF8" s="101"/>
      <c r="TZG8" s="101"/>
      <c r="TZH8" s="101"/>
      <c r="TZI8" s="101"/>
      <c r="TZJ8" s="101"/>
      <c r="TZK8" s="101"/>
      <c r="TZL8" s="101"/>
      <c r="TZM8" s="101"/>
      <c r="TZN8" s="101"/>
      <c r="TZO8" s="101"/>
      <c r="TZP8" s="101"/>
      <c r="TZQ8" s="101"/>
      <c r="TZR8" s="101"/>
      <c r="TZS8" s="101"/>
      <c r="TZT8" s="101"/>
      <c r="TZU8" s="101"/>
      <c r="TZV8" s="101"/>
      <c r="TZW8" s="101"/>
      <c r="TZX8" s="101"/>
      <c r="TZY8" s="101"/>
      <c r="TZZ8" s="101"/>
      <c r="UAA8" s="101"/>
      <c r="UAB8" s="101"/>
      <c r="UAC8" s="101"/>
      <c r="UAD8" s="101"/>
      <c r="UAE8" s="101"/>
      <c r="UAF8" s="101"/>
      <c r="UAG8" s="101"/>
      <c r="UAH8" s="101"/>
      <c r="UAI8" s="101"/>
      <c r="UAJ8" s="101"/>
      <c r="UAK8" s="101"/>
      <c r="UAL8" s="101"/>
      <c r="UAM8" s="101"/>
      <c r="UAN8" s="101"/>
      <c r="UAO8" s="101"/>
      <c r="UAP8" s="101"/>
      <c r="UAQ8" s="101"/>
      <c r="UAR8" s="101"/>
      <c r="UAS8" s="101"/>
      <c r="UAT8" s="101"/>
      <c r="UAU8" s="101"/>
      <c r="UAV8" s="101"/>
      <c r="UAW8" s="101"/>
      <c r="UAX8" s="101"/>
      <c r="UAY8" s="101"/>
      <c r="UAZ8" s="101"/>
      <c r="UBA8" s="101"/>
      <c r="UBB8" s="101"/>
      <c r="UBC8" s="101"/>
      <c r="UBD8" s="101"/>
      <c r="UBE8" s="101"/>
      <c r="UBF8" s="101"/>
      <c r="UBG8" s="101"/>
      <c r="UBH8" s="101"/>
      <c r="UBI8" s="101"/>
      <c r="UBJ8" s="101"/>
      <c r="UBK8" s="101"/>
      <c r="UBL8" s="101"/>
      <c r="UBM8" s="101"/>
      <c r="UBN8" s="101"/>
      <c r="UBO8" s="101"/>
      <c r="UBP8" s="101"/>
      <c r="UBQ8" s="101"/>
      <c r="UBR8" s="101"/>
      <c r="UBS8" s="101"/>
      <c r="UBT8" s="101"/>
      <c r="UBU8" s="101"/>
      <c r="UBV8" s="101"/>
      <c r="UBW8" s="101"/>
      <c r="UBX8" s="101"/>
      <c r="UBY8" s="101"/>
      <c r="UBZ8" s="101"/>
      <c r="UCA8" s="101"/>
      <c r="UCB8" s="101"/>
      <c r="UCC8" s="101"/>
      <c r="UCD8" s="101"/>
      <c r="UCE8" s="101"/>
      <c r="UCF8" s="101"/>
      <c r="UCG8" s="101"/>
      <c r="UCH8" s="101"/>
      <c r="UCI8" s="101"/>
      <c r="UCJ8" s="101"/>
      <c r="UCK8" s="101"/>
      <c r="UCL8" s="101"/>
      <c r="UCM8" s="101"/>
      <c r="UCN8" s="101"/>
      <c r="UCO8" s="101"/>
      <c r="UCP8" s="101"/>
      <c r="UCQ8" s="101"/>
      <c r="UCR8" s="101"/>
      <c r="UCS8" s="101"/>
      <c r="UCT8" s="101"/>
      <c r="UCU8" s="101"/>
      <c r="UCV8" s="101"/>
      <c r="UCW8" s="101"/>
      <c r="UCX8" s="101"/>
      <c r="UCY8" s="101"/>
      <c r="UCZ8" s="101"/>
      <c r="UDA8" s="101"/>
      <c r="UDB8" s="101"/>
      <c r="UDC8" s="101"/>
      <c r="UDD8" s="101"/>
      <c r="UDE8" s="101"/>
      <c r="UDF8" s="101"/>
      <c r="UDG8" s="101"/>
      <c r="UDH8" s="101"/>
      <c r="UDI8" s="101"/>
      <c r="UDJ8" s="101"/>
      <c r="UDK8" s="101"/>
      <c r="UDL8" s="101"/>
      <c r="UDM8" s="101"/>
      <c r="UDN8" s="101"/>
      <c r="UDO8" s="101"/>
      <c r="UDP8" s="101"/>
      <c r="UDQ8" s="101"/>
      <c r="UDR8" s="101"/>
      <c r="UDS8" s="101"/>
      <c r="UDT8" s="101"/>
      <c r="UDU8" s="101"/>
      <c r="UDV8" s="101"/>
      <c r="UDW8" s="101"/>
      <c r="UDX8" s="101"/>
      <c r="UDY8" s="101"/>
      <c r="UDZ8" s="101"/>
      <c r="UEA8" s="101"/>
      <c r="UEB8" s="101"/>
      <c r="UEC8" s="101"/>
      <c r="UED8" s="101"/>
      <c r="UEE8" s="101"/>
      <c r="UEF8" s="101"/>
      <c r="UEG8" s="101"/>
      <c r="UEH8" s="101"/>
      <c r="UEI8" s="101"/>
      <c r="UEJ8" s="101"/>
      <c r="UEK8" s="101"/>
      <c r="UEL8" s="101"/>
      <c r="UEM8" s="101"/>
      <c r="UEN8" s="101"/>
      <c r="UEO8" s="101"/>
      <c r="UEP8" s="101"/>
      <c r="UEQ8" s="101"/>
      <c r="UER8" s="101"/>
      <c r="UES8" s="101"/>
      <c r="UET8" s="101"/>
      <c r="UEU8" s="101"/>
      <c r="UEV8" s="101"/>
      <c r="UEW8" s="101"/>
      <c r="UEX8" s="101"/>
      <c r="UEY8" s="101"/>
      <c r="UEZ8" s="101"/>
      <c r="UFA8" s="101"/>
      <c r="UFB8" s="101"/>
      <c r="UFC8" s="101"/>
      <c r="UFD8" s="101"/>
      <c r="UFE8" s="101"/>
      <c r="UFF8" s="101"/>
      <c r="UFG8" s="101"/>
      <c r="UFH8" s="101"/>
      <c r="UFI8" s="101"/>
      <c r="UFJ8" s="101"/>
      <c r="UFK8" s="101"/>
      <c r="UFL8" s="101"/>
      <c r="UFM8" s="101"/>
      <c r="UFN8" s="101"/>
      <c r="UFO8" s="101"/>
      <c r="UFP8" s="101"/>
      <c r="UFQ8" s="101"/>
      <c r="UFR8" s="101"/>
      <c r="UFS8" s="101"/>
      <c r="UFT8" s="101"/>
      <c r="UFU8" s="101"/>
      <c r="UFV8" s="101"/>
      <c r="UFW8" s="101"/>
      <c r="UFX8" s="101"/>
      <c r="UFY8" s="101"/>
      <c r="UFZ8" s="101"/>
      <c r="UGA8" s="101"/>
      <c r="UGB8" s="101"/>
      <c r="UGC8" s="101"/>
      <c r="UGD8" s="101"/>
      <c r="UGE8" s="101"/>
      <c r="UGF8" s="101"/>
      <c r="UGG8" s="101"/>
      <c r="UGH8" s="101"/>
      <c r="UGI8" s="101"/>
      <c r="UGJ8" s="101"/>
      <c r="UGK8" s="101"/>
      <c r="UGL8" s="101"/>
      <c r="UGM8" s="101"/>
      <c r="UGN8" s="101"/>
      <c r="UGO8" s="101"/>
      <c r="UGP8" s="101"/>
      <c r="UGQ8" s="101"/>
      <c r="UGR8" s="101"/>
      <c r="UGS8" s="101"/>
      <c r="UGT8" s="101"/>
      <c r="UGU8" s="101"/>
      <c r="UGV8" s="101"/>
      <c r="UGW8" s="101"/>
      <c r="UGX8" s="101"/>
      <c r="UGY8" s="101"/>
      <c r="UGZ8" s="101"/>
      <c r="UHA8" s="101"/>
      <c r="UHB8" s="101"/>
      <c r="UHC8" s="101"/>
      <c r="UHD8" s="101"/>
      <c r="UHE8" s="101"/>
      <c r="UHF8" s="101"/>
      <c r="UHG8" s="101"/>
      <c r="UHH8" s="101"/>
      <c r="UHI8" s="101"/>
      <c r="UHJ8" s="101"/>
      <c r="UHK8" s="101"/>
      <c r="UHL8" s="101"/>
      <c r="UHM8" s="101"/>
      <c r="UHN8" s="101"/>
      <c r="UHO8" s="101"/>
      <c r="UHP8" s="101"/>
      <c r="UHQ8" s="101"/>
      <c r="UHR8" s="101"/>
      <c r="UHS8" s="101"/>
      <c r="UHT8" s="101"/>
      <c r="UHU8" s="101"/>
      <c r="UHV8" s="101"/>
      <c r="UHW8" s="101"/>
      <c r="UHX8" s="101"/>
      <c r="UHY8" s="101"/>
      <c r="UHZ8" s="101"/>
      <c r="UIA8" s="101"/>
      <c r="UIB8" s="101"/>
      <c r="UIC8" s="101"/>
      <c r="UID8" s="101"/>
      <c r="UIE8" s="101"/>
      <c r="UIF8" s="101"/>
      <c r="UIG8" s="101"/>
      <c r="UIH8" s="101"/>
      <c r="UII8" s="101"/>
      <c r="UIJ8" s="101"/>
      <c r="UIK8" s="101"/>
      <c r="UIL8" s="101"/>
      <c r="UIM8" s="101"/>
      <c r="UIN8" s="101"/>
      <c r="UIO8" s="101"/>
      <c r="UIP8" s="101"/>
      <c r="UIQ8" s="101"/>
      <c r="UIR8" s="101"/>
      <c r="UIS8" s="101"/>
      <c r="UIT8" s="101"/>
      <c r="UIU8" s="101"/>
      <c r="UIV8" s="101"/>
      <c r="UIW8" s="101"/>
      <c r="UIX8" s="101"/>
      <c r="UIY8" s="101"/>
      <c r="UIZ8" s="101"/>
      <c r="UJA8" s="101"/>
      <c r="UJB8" s="101"/>
      <c r="UJC8" s="101"/>
      <c r="UJD8" s="101"/>
      <c r="UJE8" s="101"/>
      <c r="UJF8" s="101"/>
      <c r="UJG8" s="101"/>
      <c r="UJH8" s="101"/>
      <c r="UJI8" s="101"/>
      <c r="UJJ8" s="101"/>
      <c r="UJK8" s="101"/>
      <c r="UJL8" s="101"/>
      <c r="UJM8" s="101"/>
      <c r="UJN8" s="101"/>
      <c r="UJO8" s="101"/>
      <c r="UJP8" s="101"/>
      <c r="UJQ8" s="101"/>
      <c r="UJR8" s="101"/>
      <c r="UJS8" s="101"/>
      <c r="UJT8" s="101"/>
      <c r="UJU8" s="101"/>
      <c r="UJV8" s="101"/>
      <c r="UJW8" s="101"/>
      <c r="UJX8" s="101"/>
      <c r="UJY8" s="101"/>
      <c r="UJZ8" s="101"/>
      <c r="UKA8" s="101"/>
      <c r="UKB8" s="101"/>
      <c r="UKC8" s="101"/>
      <c r="UKD8" s="101"/>
      <c r="UKE8" s="101"/>
      <c r="UKF8" s="101"/>
      <c r="UKG8" s="101"/>
      <c r="UKH8" s="101"/>
      <c r="UKI8" s="101"/>
      <c r="UKJ8" s="101"/>
      <c r="UKK8" s="101"/>
      <c r="UKL8" s="101"/>
      <c r="UKM8" s="101"/>
      <c r="UKN8" s="101"/>
      <c r="UKO8" s="101"/>
      <c r="UKP8" s="101"/>
      <c r="UKQ8" s="101"/>
      <c r="UKR8" s="101"/>
      <c r="UKS8" s="101"/>
      <c r="UKT8" s="101"/>
      <c r="UKU8" s="101"/>
      <c r="UKV8" s="101"/>
      <c r="UKW8" s="101"/>
      <c r="UKX8" s="101"/>
      <c r="UKY8" s="101"/>
      <c r="UKZ8" s="101"/>
      <c r="ULA8" s="101"/>
      <c r="ULB8" s="101"/>
      <c r="ULC8" s="101"/>
      <c r="ULD8" s="101"/>
      <c r="ULE8" s="101"/>
      <c r="ULF8" s="101"/>
      <c r="ULG8" s="101"/>
      <c r="ULH8" s="101"/>
      <c r="ULI8" s="101"/>
      <c r="ULJ8" s="101"/>
      <c r="ULK8" s="101"/>
      <c r="ULL8" s="101"/>
      <c r="ULM8" s="101"/>
      <c r="ULN8" s="101"/>
      <c r="ULO8" s="101"/>
      <c r="ULP8" s="101"/>
      <c r="ULQ8" s="101"/>
      <c r="ULR8" s="101"/>
      <c r="ULS8" s="101"/>
      <c r="ULT8" s="101"/>
      <c r="ULU8" s="101"/>
      <c r="ULV8" s="101"/>
      <c r="ULW8" s="101"/>
      <c r="ULX8" s="101"/>
      <c r="ULY8" s="101"/>
      <c r="ULZ8" s="101"/>
      <c r="UMA8" s="101"/>
      <c r="UMB8" s="101"/>
      <c r="UMC8" s="101"/>
      <c r="UMD8" s="101"/>
      <c r="UME8" s="101"/>
      <c r="UMF8" s="101"/>
      <c r="UMG8" s="101"/>
      <c r="UMH8" s="101"/>
      <c r="UMI8" s="101"/>
      <c r="UMJ8" s="101"/>
      <c r="UMK8" s="101"/>
      <c r="UML8" s="101"/>
      <c r="UMM8" s="101"/>
      <c r="UMN8" s="101"/>
      <c r="UMO8" s="101"/>
      <c r="UMP8" s="101"/>
      <c r="UMQ8" s="101"/>
      <c r="UMR8" s="101"/>
      <c r="UMS8" s="101"/>
      <c r="UMT8" s="101"/>
      <c r="UMU8" s="101"/>
      <c r="UMV8" s="101"/>
      <c r="UMW8" s="101"/>
      <c r="UMX8" s="101"/>
      <c r="UMY8" s="101"/>
      <c r="UMZ8" s="101"/>
      <c r="UNA8" s="101"/>
      <c r="UNB8" s="101"/>
      <c r="UNC8" s="101"/>
      <c r="UND8" s="101"/>
      <c r="UNE8" s="101"/>
      <c r="UNF8" s="101"/>
      <c r="UNG8" s="101"/>
      <c r="UNH8" s="101"/>
      <c r="UNI8" s="101"/>
      <c r="UNJ8" s="101"/>
      <c r="UNK8" s="101"/>
      <c r="UNL8" s="101"/>
      <c r="UNM8" s="101"/>
      <c r="UNN8" s="101"/>
      <c r="UNO8" s="101"/>
      <c r="UNP8" s="101"/>
      <c r="UNQ8" s="101"/>
      <c r="UNR8" s="101"/>
      <c r="UNS8" s="101"/>
      <c r="UNT8" s="101"/>
      <c r="UNU8" s="101"/>
      <c r="UNV8" s="101"/>
      <c r="UNW8" s="101"/>
      <c r="UNX8" s="101"/>
      <c r="UNY8" s="101"/>
      <c r="UNZ8" s="101"/>
      <c r="UOA8" s="101"/>
      <c r="UOB8" s="101"/>
      <c r="UOC8" s="101"/>
      <c r="UOD8" s="101"/>
      <c r="UOE8" s="101"/>
      <c r="UOF8" s="101"/>
      <c r="UOG8" s="101"/>
      <c r="UOH8" s="101"/>
      <c r="UOI8" s="101"/>
      <c r="UOJ8" s="101"/>
      <c r="UOK8" s="101"/>
      <c r="UOL8" s="101"/>
      <c r="UOM8" s="101"/>
      <c r="UON8" s="101"/>
      <c r="UOO8" s="101"/>
      <c r="UOP8" s="101"/>
      <c r="UOQ8" s="101"/>
      <c r="UOR8" s="101"/>
      <c r="UOS8" s="101"/>
      <c r="UOT8" s="101"/>
      <c r="UOU8" s="101"/>
      <c r="UOV8" s="101"/>
      <c r="UOW8" s="101"/>
      <c r="UOX8" s="101"/>
      <c r="UOY8" s="101"/>
      <c r="UOZ8" s="101"/>
      <c r="UPA8" s="101"/>
      <c r="UPB8" s="101"/>
      <c r="UPC8" s="101"/>
      <c r="UPD8" s="101"/>
      <c r="UPE8" s="101"/>
      <c r="UPF8" s="101"/>
      <c r="UPG8" s="101"/>
      <c r="UPH8" s="101"/>
      <c r="UPI8" s="101"/>
      <c r="UPJ8" s="101"/>
      <c r="UPK8" s="101"/>
      <c r="UPL8" s="101"/>
      <c r="UPM8" s="101"/>
      <c r="UPN8" s="101"/>
      <c r="UPO8" s="101"/>
      <c r="UPP8" s="101"/>
      <c r="UPQ8" s="101"/>
      <c r="UPR8" s="101"/>
      <c r="UPS8" s="101"/>
      <c r="UPT8" s="101"/>
      <c r="UPU8" s="101"/>
      <c r="UPV8" s="101"/>
      <c r="UPW8" s="101"/>
      <c r="UPX8" s="101"/>
      <c r="UPY8" s="101"/>
      <c r="UPZ8" s="101"/>
      <c r="UQA8" s="101"/>
      <c r="UQB8" s="101"/>
      <c r="UQC8" s="101"/>
      <c r="UQD8" s="101"/>
      <c r="UQE8" s="101"/>
      <c r="UQF8" s="101"/>
      <c r="UQG8" s="101"/>
      <c r="UQH8" s="101"/>
      <c r="UQI8" s="101"/>
      <c r="UQJ8" s="101"/>
      <c r="UQK8" s="101"/>
      <c r="UQL8" s="101"/>
      <c r="UQM8" s="101"/>
      <c r="UQN8" s="101"/>
      <c r="UQO8" s="101"/>
      <c r="UQP8" s="101"/>
      <c r="UQQ8" s="101"/>
      <c r="UQR8" s="101"/>
      <c r="UQS8" s="101"/>
      <c r="UQT8" s="101"/>
      <c r="UQU8" s="101"/>
      <c r="UQV8" s="101"/>
      <c r="UQW8" s="101"/>
      <c r="UQX8" s="101"/>
      <c r="UQY8" s="101"/>
      <c r="UQZ8" s="101"/>
      <c r="URA8" s="101"/>
      <c r="URB8" s="101"/>
      <c r="URC8" s="101"/>
      <c r="URD8" s="101"/>
      <c r="URE8" s="101"/>
      <c r="URF8" s="101"/>
      <c r="URG8" s="101"/>
      <c r="URH8" s="101"/>
      <c r="URI8" s="101"/>
      <c r="URJ8" s="101"/>
      <c r="URK8" s="101"/>
      <c r="URL8" s="101"/>
      <c r="URM8" s="101"/>
      <c r="URN8" s="101"/>
      <c r="URO8" s="101"/>
      <c r="URP8" s="101"/>
      <c r="URQ8" s="101"/>
      <c r="URR8" s="101"/>
      <c r="URS8" s="101"/>
      <c r="URT8" s="101"/>
      <c r="URU8" s="101"/>
      <c r="URV8" s="101"/>
      <c r="URW8" s="101"/>
      <c r="URX8" s="101"/>
      <c r="URY8" s="101"/>
      <c r="URZ8" s="101"/>
      <c r="USA8" s="101"/>
      <c r="USB8" s="101"/>
      <c r="USC8" s="101"/>
      <c r="USD8" s="101"/>
      <c r="USE8" s="101"/>
      <c r="USF8" s="101"/>
      <c r="USG8" s="101"/>
      <c r="USH8" s="101"/>
      <c r="USI8" s="101"/>
      <c r="USJ8" s="101"/>
      <c r="USK8" s="101"/>
      <c r="USL8" s="101"/>
      <c r="USM8" s="101"/>
      <c r="USN8" s="101"/>
      <c r="USO8" s="101"/>
      <c r="USP8" s="101"/>
      <c r="USQ8" s="101"/>
      <c r="USR8" s="101"/>
      <c r="USS8" s="101"/>
      <c r="UST8" s="101"/>
      <c r="USU8" s="101"/>
      <c r="USV8" s="101"/>
      <c r="USW8" s="101"/>
      <c r="USX8" s="101"/>
      <c r="USY8" s="101"/>
      <c r="USZ8" s="101"/>
      <c r="UTA8" s="101"/>
      <c r="UTB8" s="101"/>
      <c r="UTC8" s="101"/>
      <c r="UTD8" s="101"/>
      <c r="UTE8" s="101"/>
      <c r="UTF8" s="101"/>
      <c r="UTG8" s="101"/>
      <c r="UTH8" s="101"/>
      <c r="UTI8" s="101"/>
      <c r="UTJ8" s="101"/>
      <c r="UTK8" s="101"/>
      <c r="UTL8" s="101"/>
      <c r="UTM8" s="101"/>
      <c r="UTN8" s="101"/>
      <c r="UTO8" s="101"/>
      <c r="UTP8" s="101"/>
      <c r="UTQ8" s="101"/>
      <c r="UTR8" s="101"/>
      <c r="UTS8" s="101"/>
      <c r="UTT8" s="101"/>
      <c r="UTU8" s="101"/>
      <c r="UTV8" s="101"/>
      <c r="UTW8" s="101"/>
      <c r="UTX8" s="101"/>
      <c r="UTY8" s="101"/>
      <c r="UTZ8" s="101"/>
      <c r="UUA8" s="101"/>
      <c r="UUB8" s="101"/>
      <c r="UUC8" s="101"/>
      <c r="UUD8" s="101"/>
      <c r="UUE8" s="101"/>
      <c r="UUF8" s="101"/>
      <c r="UUG8" s="101"/>
      <c r="UUH8" s="101"/>
      <c r="UUI8" s="101"/>
      <c r="UUJ8" s="101"/>
      <c r="UUK8" s="101"/>
      <c r="UUL8" s="101"/>
      <c r="UUM8" s="101"/>
      <c r="UUN8" s="101"/>
      <c r="UUO8" s="101"/>
      <c r="UUP8" s="101"/>
      <c r="UUQ8" s="101"/>
      <c r="UUR8" s="101"/>
      <c r="UUS8" s="101"/>
      <c r="UUT8" s="101"/>
      <c r="UUU8" s="101"/>
      <c r="UUV8" s="101"/>
      <c r="UUW8" s="101"/>
      <c r="UUX8" s="101"/>
      <c r="UUY8" s="101"/>
      <c r="UUZ8" s="101"/>
      <c r="UVA8" s="101"/>
      <c r="UVB8" s="101"/>
      <c r="UVC8" s="101"/>
      <c r="UVD8" s="101"/>
      <c r="UVE8" s="101"/>
      <c r="UVF8" s="101"/>
      <c r="UVG8" s="101"/>
      <c r="UVH8" s="101"/>
      <c r="UVI8" s="101"/>
      <c r="UVJ8" s="101"/>
      <c r="UVK8" s="101"/>
      <c r="UVL8" s="101"/>
      <c r="UVM8" s="101"/>
      <c r="UVN8" s="101"/>
      <c r="UVO8" s="101"/>
      <c r="UVP8" s="101"/>
      <c r="UVQ8" s="101"/>
      <c r="UVR8" s="101"/>
      <c r="UVS8" s="101"/>
      <c r="UVT8" s="101"/>
      <c r="UVU8" s="101"/>
      <c r="UVV8" s="101"/>
      <c r="UVW8" s="101"/>
      <c r="UVX8" s="101"/>
      <c r="UVY8" s="101"/>
      <c r="UVZ8" s="101"/>
      <c r="UWA8" s="101"/>
      <c r="UWB8" s="101"/>
      <c r="UWC8" s="101"/>
      <c r="UWD8" s="101"/>
      <c r="UWE8" s="101"/>
      <c r="UWF8" s="101"/>
      <c r="UWG8" s="101"/>
      <c r="UWH8" s="101"/>
      <c r="UWI8" s="101"/>
      <c r="UWJ8" s="101"/>
      <c r="UWK8" s="101"/>
      <c r="UWL8" s="101"/>
      <c r="UWM8" s="101"/>
      <c r="UWN8" s="101"/>
      <c r="UWO8" s="101"/>
      <c r="UWP8" s="101"/>
      <c r="UWQ8" s="101"/>
      <c r="UWR8" s="101"/>
      <c r="UWS8" s="101"/>
      <c r="UWT8" s="101"/>
      <c r="UWU8" s="101"/>
      <c r="UWV8" s="101"/>
      <c r="UWW8" s="101"/>
      <c r="UWX8" s="101"/>
      <c r="UWY8" s="101"/>
      <c r="UWZ8" s="101"/>
      <c r="UXA8" s="101"/>
      <c r="UXB8" s="101"/>
      <c r="UXC8" s="101"/>
      <c r="UXD8" s="101"/>
      <c r="UXE8" s="101"/>
      <c r="UXF8" s="101"/>
      <c r="UXG8" s="101"/>
      <c r="UXH8" s="101"/>
      <c r="UXI8" s="101"/>
      <c r="UXJ8" s="101"/>
      <c r="UXK8" s="101"/>
      <c r="UXL8" s="101"/>
      <c r="UXM8" s="101"/>
      <c r="UXN8" s="101"/>
      <c r="UXO8" s="101"/>
      <c r="UXP8" s="101"/>
      <c r="UXQ8" s="101"/>
      <c r="UXR8" s="101"/>
      <c r="UXS8" s="101"/>
      <c r="UXT8" s="101"/>
      <c r="UXU8" s="101"/>
      <c r="UXV8" s="101"/>
      <c r="UXW8" s="101"/>
      <c r="UXX8" s="101"/>
      <c r="UXY8" s="101"/>
      <c r="UXZ8" s="101"/>
      <c r="UYA8" s="101"/>
      <c r="UYB8" s="101"/>
      <c r="UYC8" s="101"/>
      <c r="UYD8" s="101"/>
      <c r="UYE8" s="101"/>
      <c r="UYF8" s="101"/>
      <c r="UYG8" s="101"/>
      <c r="UYH8" s="101"/>
      <c r="UYI8" s="101"/>
      <c r="UYJ8" s="101"/>
      <c r="UYK8" s="101"/>
      <c r="UYL8" s="101"/>
      <c r="UYM8" s="101"/>
      <c r="UYN8" s="101"/>
      <c r="UYO8" s="101"/>
      <c r="UYP8" s="101"/>
      <c r="UYQ8" s="101"/>
      <c r="UYR8" s="101"/>
      <c r="UYS8" s="101"/>
      <c r="UYT8" s="101"/>
      <c r="UYU8" s="101"/>
      <c r="UYV8" s="101"/>
      <c r="UYW8" s="101"/>
      <c r="UYX8" s="101"/>
      <c r="UYY8" s="101"/>
      <c r="UYZ8" s="101"/>
      <c r="UZA8" s="101"/>
      <c r="UZB8" s="101"/>
      <c r="UZC8" s="101"/>
      <c r="UZD8" s="101"/>
      <c r="UZE8" s="101"/>
      <c r="UZF8" s="101"/>
      <c r="UZG8" s="101"/>
      <c r="UZH8" s="101"/>
      <c r="UZI8" s="101"/>
      <c r="UZJ8" s="101"/>
      <c r="UZK8" s="101"/>
      <c r="UZL8" s="101"/>
      <c r="UZM8" s="101"/>
      <c r="UZN8" s="101"/>
      <c r="UZO8" s="101"/>
      <c r="UZP8" s="101"/>
      <c r="UZQ8" s="101"/>
      <c r="UZR8" s="101"/>
      <c r="UZS8" s="101"/>
      <c r="UZT8" s="101"/>
      <c r="UZU8" s="101"/>
      <c r="UZV8" s="101"/>
      <c r="UZW8" s="101"/>
      <c r="UZX8" s="101"/>
      <c r="UZY8" s="101"/>
      <c r="UZZ8" s="101"/>
      <c r="VAA8" s="101"/>
      <c r="VAB8" s="101"/>
      <c r="VAC8" s="101"/>
      <c r="VAD8" s="101"/>
      <c r="VAE8" s="101"/>
      <c r="VAF8" s="101"/>
      <c r="VAG8" s="101"/>
      <c r="VAH8" s="101"/>
      <c r="VAI8" s="101"/>
      <c r="VAJ8" s="101"/>
      <c r="VAK8" s="101"/>
      <c r="VAL8" s="101"/>
      <c r="VAM8" s="101"/>
      <c r="VAN8" s="101"/>
      <c r="VAO8" s="101"/>
      <c r="VAP8" s="101"/>
      <c r="VAQ8" s="101"/>
      <c r="VAR8" s="101"/>
      <c r="VAS8" s="101"/>
      <c r="VAT8" s="101"/>
      <c r="VAU8" s="101"/>
      <c r="VAV8" s="101"/>
      <c r="VAW8" s="101"/>
      <c r="VAX8" s="101"/>
      <c r="VAY8" s="101"/>
      <c r="VAZ8" s="101"/>
      <c r="VBA8" s="101"/>
      <c r="VBB8" s="101"/>
      <c r="VBC8" s="101"/>
      <c r="VBD8" s="101"/>
      <c r="VBE8" s="101"/>
      <c r="VBF8" s="101"/>
      <c r="VBG8" s="101"/>
      <c r="VBH8" s="101"/>
      <c r="VBI8" s="101"/>
      <c r="VBJ8" s="101"/>
      <c r="VBK8" s="101"/>
      <c r="VBL8" s="101"/>
      <c r="VBM8" s="101"/>
      <c r="VBN8" s="101"/>
      <c r="VBO8" s="101"/>
      <c r="VBP8" s="101"/>
      <c r="VBQ8" s="101"/>
      <c r="VBR8" s="101"/>
      <c r="VBS8" s="101"/>
      <c r="VBT8" s="101"/>
      <c r="VBU8" s="101"/>
      <c r="VBV8" s="101"/>
      <c r="VBW8" s="101"/>
      <c r="VBX8" s="101"/>
      <c r="VBY8" s="101"/>
      <c r="VBZ8" s="101"/>
      <c r="VCA8" s="101"/>
      <c r="VCB8" s="101"/>
      <c r="VCC8" s="101"/>
      <c r="VCD8" s="101"/>
      <c r="VCE8" s="101"/>
      <c r="VCF8" s="101"/>
      <c r="VCG8" s="101"/>
      <c r="VCH8" s="101"/>
      <c r="VCI8" s="101"/>
      <c r="VCJ8" s="101"/>
      <c r="VCK8" s="101"/>
      <c r="VCL8" s="101"/>
      <c r="VCM8" s="101"/>
      <c r="VCN8" s="101"/>
      <c r="VCO8" s="101"/>
      <c r="VCP8" s="101"/>
      <c r="VCQ8" s="101"/>
      <c r="VCR8" s="101"/>
      <c r="VCS8" s="101"/>
      <c r="VCT8" s="101"/>
      <c r="VCU8" s="101"/>
      <c r="VCV8" s="101"/>
      <c r="VCW8" s="101"/>
      <c r="VCX8" s="101"/>
      <c r="VCY8" s="101"/>
      <c r="VCZ8" s="101"/>
      <c r="VDA8" s="101"/>
      <c r="VDB8" s="101"/>
      <c r="VDC8" s="101"/>
      <c r="VDD8" s="101"/>
      <c r="VDE8" s="101"/>
      <c r="VDF8" s="101"/>
      <c r="VDG8" s="101"/>
      <c r="VDH8" s="101"/>
      <c r="VDI8" s="101"/>
      <c r="VDJ8" s="101"/>
      <c r="VDK8" s="101"/>
      <c r="VDL8" s="101"/>
      <c r="VDM8" s="101"/>
      <c r="VDN8" s="101"/>
      <c r="VDO8" s="101"/>
      <c r="VDP8" s="101"/>
      <c r="VDQ8" s="101"/>
      <c r="VDR8" s="101"/>
      <c r="VDS8" s="101"/>
      <c r="VDT8" s="101"/>
      <c r="VDU8" s="101"/>
      <c r="VDV8" s="101"/>
      <c r="VDW8" s="101"/>
      <c r="VDX8" s="101"/>
      <c r="VDY8" s="101"/>
      <c r="VDZ8" s="101"/>
      <c r="VEA8" s="101"/>
      <c r="VEB8" s="101"/>
      <c r="VEC8" s="101"/>
      <c r="VED8" s="101"/>
      <c r="VEE8" s="101"/>
      <c r="VEF8" s="101"/>
      <c r="VEG8" s="101"/>
      <c r="VEH8" s="101"/>
      <c r="VEI8" s="101"/>
      <c r="VEJ8" s="101"/>
      <c r="VEK8" s="101"/>
      <c r="VEL8" s="101"/>
      <c r="VEM8" s="101"/>
      <c r="VEN8" s="101"/>
      <c r="VEO8" s="101"/>
      <c r="VEP8" s="101"/>
      <c r="VEQ8" s="101"/>
      <c r="VER8" s="101"/>
      <c r="VES8" s="101"/>
      <c r="VET8" s="101"/>
      <c r="VEU8" s="101"/>
      <c r="VEV8" s="101"/>
      <c r="VEW8" s="101"/>
      <c r="VEX8" s="101"/>
      <c r="VEY8" s="101"/>
      <c r="VEZ8" s="101"/>
      <c r="VFA8" s="101"/>
      <c r="VFB8" s="101"/>
      <c r="VFC8" s="101"/>
      <c r="VFD8" s="101"/>
      <c r="VFE8" s="101"/>
      <c r="VFF8" s="101"/>
      <c r="VFG8" s="101"/>
      <c r="VFH8" s="101"/>
      <c r="VFI8" s="101"/>
      <c r="VFJ8" s="101"/>
      <c r="VFK8" s="101"/>
      <c r="VFL8" s="101"/>
      <c r="VFM8" s="101"/>
      <c r="VFN8" s="101"/>
      <c r="VFO8" s="101"/>
      <c r="VFP8" s="101"/>
      <c r="VFQ8" s="101"/>
      <c r="VFR8" s="101"/>
      <c r="VFS8" s="101"/>
      <c r="VFT8" s="101"/>
      <c r="VFU8" s="101"/>
      <c r="VFV8" s="101"/>
      <c r="VFW8" s="101"/>
      <c r="VFX8" s="101"/>
      <c r="VFY8" s="101"/>
      <c r="VFZ8" s="101"/>
      <c r="VGA8" s="101"/>
      <c r="VGB8" s="101"/>
      <c r="VGC8" s="101"/>
      <c r="VGD8" s="101"/>
      <c r="VGE8" s="101"/>
      <c r="VGF8" s="101"/>
      <c r="VGG8" s="101"/>
      <c r="VGH8" s="101"/>
      <c r="VGI8" s="101"/>
      <c r="VGJ8" s="101"/>
      <c r="VGK8" s="101"/>
      <c r="VGL8" s="101"/>
      <c r="VGM8" s="101"/>
      <c r="VGN8" s="101"/>
      <c r="VGO8" s="101"/>
      <c r="VGP8" s="101"/>
      <c r="VGQ8" s="101"/>
      <c r="VGR8" s="101"/>
      <c r="VGS8" s="101"/>
      <c r="VGT8" s="101"/>
      <c r="VGU8" s="101"/>
      <c r="VGV8" s="101"/>
      <c r="VGW8" s="101"/>
      <c r="VGX8" s="101"/>
      <c r="VGY8" s="101"/>
      <c r="VGZ8" s="101"/>
      <c r="VHA8" s="101"/>
      <c r="VHB8" s="101"/>
      <c r="VHC8" s="101"/>
      <c r="VHD8" s="101"/>
      <c r="VHE8" s="101"/>
      <c r="VHF8" s="101"/>
      <c r="VHG8" s="101"/>
      <c r="VHH8" s="101"/>
      <c r="VHI8" s="101"/>
      <c r="VHJ8" s="101"/>
      <c r="VHK8" s="101"/>
      <c r="VHL8" s="101"/>
      <c r="VHM8" s="101"/>
      <c r="VHN8" s="101"/>
      <c r="VHO8" s="101"/>
      <c r="VHP8" s="101"/>
      <c r="VHQ8" s="101"/>
      <c r="VHR8" s="101"/>
      <c r="VHS8" s="101"/>
      <c r="VHT8" s="101"/>
      <c r="VHU8" s="101"/>
      <c r="VHV8" s="101"/>
      <c r="VHW8" s="101"/>
      <c r="VHX8" s="101"/>
      <c r="VHY8" s="101"/>
      <c r="VHZ8" s="101"/>
      <c r="VIA8" s="101"/>
      <c r="VIB8" s="101"/>
      <c r="VIC8" s="101"/>
      <c r="VID8" s="101"/>
      <c r="VIE8" s="101"/>
      <c r="VIF8" s="101"/>
      <c r="VIG8" s="101"/>
      <c r="VIH8" s="101"/>
      <c r="VII8" s="101"/>
      <c r="VIJ8" s="101"/>
      <c r="VIK8" s="101"/>
      <c r="VIL8" s="101"/>
      <c r="VIM8" s="101"/>
      <c r="VIN8" s="101"/>
      <c r="VIO8" s="101"/>
      <c r="VIP8" s="101"/>
      <c r="VIQ8" s="101"/>
      <c r="VIR8" s="101"/>
      <c r="VIS8" s="101"/>
      <c r="VIT8" s="101"/>
      <c r="VIU8" s="101"/>
      <c r="VIV8" s="101"/>
      <c r="VIW8" s="101"/>
      <c r="VIX8" s="101"/>
      <c r="VIY8" s="101"/>
      <c r="VIZ8" s="101"/>
      <c r="VJA8" s="101"/>
      <c r="VJB8" s="101"/>
      <c r="VJC8" s="101"/>
      <c r="VJD8" s="101"/>
      <c r="VJE8" s="101"/>
      <c r="VJF8" s="101"/>
      <c r="VJG8" s="101"/>
      <c r="VJH8" s="101"/>
      <c r="VJI8" s="101"/>
      <c r="VJJ8" s="101"/>
      <c r="VJK8" s="101"/>
      <c r="VJL8" s="101"/>
      <c r="VJM8" s="101"/>
      <c r="VJN8" s="101"/>
      <c r="VJO8" s="101"/>
      <c r="VJP8" s="101"/>
      <c r="VJQ8" s="101"/>
      <c r="VJR8" s="101"/>
      <c r="VJS8" s="101"/>
      <c r="VJT8" s="101"/>
      <c r="VJU8" s="101"/>
      <c r="VJV8" s="101"/>
      <c r="VJW8" s="101"/>
      <c r="VJX8" s="101"/>
      <c r="VJY8" s="101"/>
      <c r="VJZ8" s="101"/>
      <c r="VKA8" s="101"/>
      <c r="VKB8" s="101"/>
      <c r="VKC8" s="101"/>
      <c r="VKD8" s="101"/>
      <c r="VKE8" s="101"/>
      <c r="VKF8" s="101"/>
      <c r="VKG8" s="101"/>
      <c r="VKH8" s="101"/>
      <c r="VKI8" s="101"/>
      <c r="VKJ8" s="101"/>
      <c r="VKK8" s="101"/>
      <c r="VKL8" s="101"/>
      <c r="VKM8" s="101"/>
      <c r="VKN8" s="101"/>
      <c r="VKO8" s="101"/>
      <c r="VKP8" s="101"/>
      <c r="VKQ8" s="101"/>
      <c r="VKR8" s="101"/>
      <c r="VKS8" s="101"/>
      <c r="VKT8" s="101"/>
      <c r="VKU8" s="101"/>
      <c r="VKV8" s="101"/>
      <c r="VKW8" s="101"/>
      <c r="VKX8" s="101"/>
      <c r="VKY8" s="101"/>
      <c r="VKZ8" s="101"/>
      <c r="VLA8" s="101"/>
      <c r="VLB8" s="101"/>
      <c r="VLC8" s="101"/>
      <c r="VLD8" s="101"/>
      <c r="VLE8" s="101"/>
      <c r="VLF8" s="101"/>
      <c r="VLG8" s="101"/>
      <c r="VLH8" s="101"/>
      <c r="VLI8" s="101"/>
      <c r="VLJ8" s="101"/>
      <c r="VLK8" s="101"/>
      <c r="VLL8" s="101"/>
      <c r="VLM8" s="101"/>
      <c r="VLN8" s="101"/>
      <c r="VLO8" s="101"/>
      <c r="VLP8" s="101"/>
      <c r="VLQ8" s="101"/>
      <c r="VLR8" s="101"/>
      <c r="VLS8" s="101"/>
      <c r="VLT8" s="101"/>
      <c r="VLU8" s="101"/>
      <c r="VLV8" s="101"/>
      <c r="VLW8" s="101"/>
      <c r="VLX8" s="101"/>
      <c r="VLY8" s="101"/>
      <c r="VLZ8" s="101"/>
      <c r="VMA8" s="101"/>
      <c r="VMB8" s="101"/>
      <c r="VMC8" s="101"/>
      <c r="VMD8" s="101"/>
      <c r="VME8" s="101"/>
      <c r="VMF8" s="101"/>
      <c r="VMG8" s="101"/>
      <c r="VMH8" s="101"/>
      <c r="VMI8" s="101"/>
      <c r="VMJ8" s="101"/>
      <c r="VMK8" s="101"/>
      <c r="VML8" s="101"/>
      <c r="VMM8" s="101"/>
      <c r="VMN8" s="101"/>
      <c r="VMO8" s="101"/>
      <c r="VMP8" s="101"/>
      <c r="VMQ8" s="101"/>
      <c r="VMR8" s="101"/>
      <c r="VMS8" s="101"/>
      <c r="VMT8" s="101"/>
      <c r="VMU8" s="101"/>
      <c r="VMV8" s="101"/>
      <c r="VMW8" s="101"/>
      <c r="VMX8" s="101"/>
      <c r="VMY8" s="101"/>
      <c r="VMZ8" s="101"/>
      <c r="VNA8" s="101"/>
      <c r="VNB8" s="101"/>
      <c r="VNC8" s="101"/>
      <c r="VND8" s="101"/>
      <c r="VNE8" s="101"/>
      <c r="VNF8" s="101"/>
      <c r="VNG8" s="101"/>
      <c r="VNH8" s="101"/>
      <c r="VNI8" s="101"/>
      <c r="VNJ8" s="101"/>
      <c r="VNK8" s="101"/>
      <c r="VNL8" s="101"/>
      <c r="VNM8" s="101"/>
      <c r="VNN8" s="101"/>
      <c r="VNO8" s="101"/>
      <c r="VNP8" s="101"/>
      <c r="VNQ8" s="101"/>
      <c r="VNR8" s="101"/>
      <c r="VNS8" s="101"/>
      <c r="VNT8" s="101"/>
      <c r="VNU8" s="101"/>
      <c r="VNV8" s="101"/>
      <c r="VNW8" s="101"/>
      <c r="VNX8" s="101"/>
      <c r="VNY8" s="101"/>
      <c r="VNZ8" s="101"/>
      <c r="VOA8" s="101"/>
      <c r="VOB8" s="101"/>
      <c r="VOC8" s="101"/>
      <c r="VOD8" s="101"/>
      <c r="VOE8" s="101"/>
      <c r="VOF8" s="101"/>
      <c r="VOG8" s="101"/>
      <c r="VOH8" s="101"/>
      <c r="VOI8" s="101"/>
      <c r="VOJ8" s="101"/>
      <c r="VOK8" s="101"/>
      <c r="VOL8" s="101"/>
      <c r="VOM8" s="101"/>
      <c r="VON8" s="101"/>
      <c r="VOO8" s="101"/>
      <c r="VOP8" s="101"/>
      <c r="VOQ8" s="101"/>
      <c r="VOR8" s="101"/>
      <c r="VOS8" s="101"/>
      <c r="VOT8" s="101"/>
      <c r="VOU8" s="101"/>
      <c r="VOV8" s="101"/>
      <c r="VOW8" s="101"/>
      <c r="VOX8" s="101"/>
      <c r="VOY8" s="101"/>
      <c r="VOZ8" s="101"/>
      <c r="VPA8" s="101"/>
      <c r="VPB8" s="101"/>
      <c r="VPC8" s="101"/>
      <c r="VPD8" s="101"/>
      <c r="VPE8" s="101"/>
      <c r="VPF8" s="101"/>
      <c r="VPG8" s="101"/>
      <c r="VPH8" s="101"/>
      <c r="VPI8" s="101"/>
      <c r="VPJ8" s="101"/>
      <c r="VPK8" s="101"/>
      <c r="VPL8" s="101"/>
      <c r="VPM8" s="101"/>
      <c r="VPN8" s="101"/>
      <c r="VPO8" s="101"/>
      <c r="VPP8" s="101"/>
      <c r="VPQ8" s="101"/>
      <c r="VPR8" s="101"/>
      <c r="VPS8" s="101"/>
      <c r="VPT8" s="101"/>
      <c r="VPU8" s="101"/>
      <c r="VPV8" s="101"/>
      <c r="VPW8" s="101"/>
      <c r="VPX8" s="101"/>
      <c r="VPY8" s="101"/>
      <c r="VPZ8" s="101"/>
      <c r="VQA8" s="101"/>
      <c r="VQB8" s="101"/>
      <c r="VQC8" s="101"/>
      <c r="VQD8" s="101"/>
      <c r="VQE8" s="101"/>
      <c r="VQF8" s="101"/>
      <c r="VQG8" s="101"/>
      <c r="VQH8" s="101"/>
      <c r="VQI8" s="101"/>
      <c r="VQJ8" s="101"/>
      <c r="VQK8" s="101"/>
      <c r="VQL8" s="101"/>
      <c r="VQM8" s="101"/>
      <c r="VQN8" s="101"/>
      <c r="VQO8" s="101"/>
      <c r="VQP8" s="101"/>
      <c r="VQQ8" s="101"/>
      <c r="VQR8" s="101"/>
      <c r="VQS8" s="101"/>
      <c r="VQT8" s="101"/>
      <c r="VQU8" s="101"/>
      <c r="VQV8" s="101"/>
      <c r="VQW8" s="101"/>
      <c r="VQX8" s="101"/>
      <c r="VQY8" s="101"/>
      <c r="VQZ8" s="101"/>
      <c r="VRA8" s="101"/>
      <c r="VRB8" s="101"/>
      <c r="VRC8" s="101"/>
      <c r="VRD8" s="101"/>
      <c r="VRE8" s="101"/>
      <c r="VRF8" s="101"/>
      <c r="VRG8" s="101"/>
      <c r="VRH8" s="101"/>
      <c r="VRI8" s="101"/>
      <c r="VRJ8" s="101"/>
      <c r="VRK8" s="101"/>
      <c r="VRL8" s="101"/>
      <c r="VRM8" s="101"/>
      <c r="VRN8" s="101"/>
      <c r="VRO8" s="101"/>
      <c r="VRP8" s="101"/>
      <c r="VRQ8" s="101"/>
      <c r="VRR8" s="101"/>
      <c r="VRS8" s="101"/>
      <c r="VRT8" s="101"/>
      <c r="VRU8" s="101"/>
      <c r="VRV8" s="101"/>
      <c r="VRW8" s="101"/>
      <c r="VRX8" s="101"/>
      <c r="VRY8" s="101"/>
      <c r="VRZ8" s="101"/>
      <c r="VSA8" s="101"/>
      <c r="VSB8" s="101"/>
      <c r="VSC8" s="101"/>
      <c r="VSD8" s="101"/>
      <c r="VSE8" s="101"/>
      <c r="VSF8" s="101"/>
      <c r="VSG8" s="101"/>
      <c r="VSH8" s="101"/>
      <c r="VSI8" s="101"/>
      <c r="VSJ8" s="101"/>
      <c r="VSK8" s="101"/>
      <c r="VSL8" s="101"/>
      <c r="VSM8" s="101"/>
      <c r="VSN8" s="101"/>
      <c r="VSO8" s="101"/>
      <c r="VSP8" s="101"/>
      <c r="VSQ8" s="101"/>
      <c r="VSR8" s="101"/>
      <c r="VSS8" s="101"/>
      <c r="VST8" s="101"/>
      <c r="VSU8" s="101"/>
      <c r="VSV8" s="101"/>
      <c r="VSW8" s="101"/>
      <c r="VSX8" s="101"/>
      <c r="VSY8" s="101"/>
      <c r="VSZ8" s="101"/>
      <c r="VTA8" s="101"/>
      <c r="VTB8" s="101"/>
      <c r="VTC8" s="101"/>
      <c r="VTD8" s="101"/>
      <c r="VTE8" s="101"/>
      <c r="VTF8" s="101"/>
      <c r="VTG8" s="101"/>
      <c r="VTH8" s="101"/>
      <c r="VTI8" s="101"/>
      <c r="VTJ8" s="101"/>
      <c r="VTK8" s="101"/>
      <c r="VTL8" s="101"/>
      <c r="VTM8" s="101"/>
      <c r="VTN8" s="101"/>
      <c r="VTO8" s="101"/>
      <c r="VTP8" s="101"/>
      <c r="VTQ8" s="101"/>
      <c r="VTR8" s="101"/>
      <c r="VTS8" s="101"/>
      <c r="VTT8" s="101"/>
      <c r="VTU8" s="101"/>
      <c r="VTV8" s="101"/>
      <c r="VTW8" s="101"/>
      <c r="VTX8" s="101"/>
      <c r="VTY8" s="101"/>
      <c r="VTZ8" s="101"/>
      <c r="VUA8" s="101"/>
      <c r="VUB8" s="101"/>
      <c r="VUC8" s="101"/>
      <c r="VUD8" s="101"/>
      <c r="VUE8" s="101"/>
      <c r="VUF8" s="101"/>
      <c r="VUG8" s="101"/>
      <c r="VUH8" s="101"/>
      <c r="VUI8" s="101"/>
      <c r="VUJ8" s="101"/>
      <c r="VUK8" s="101"/>
      <c r="VUL8" s="101"/>
      <c r="VUM8" s="101"/>
      <c r="VUN8" s="101"/>
      <c r="VUO8" s="101"/>
      <c r="VUP8" s="101"/>
      <c r="VUQ8" s="101"/>
      <c r="VUR8" s="101"/>
      <c r="VUS8" s="101"/>
      <c r="VUT8" s="101"/>
      <c r="VUU8" s="101"/>
      <c r="VUV8" s="101"/>
      <c r="VUW8" s="101"/>
      <c r="VUX8" s="101"/>
      <c r="VUY8" s="101"/>
      <c r="VUZ8" s="101"/>
      <c r="VVA8" s="101"/>
      <c r="VVB8" s="101"/>
      <c r="VVC8" s="101"/>
      <c r="VVD8" s="101"/>
      <c r="VVE8" s="101"/>
      <c r="VVF8" s="101"/>
      <c r="VVG8" s="101"/>
      <c r="VVH8" s="101"/>
      <c r="VVI8" s="101"/>
      <c r="VVJ8" s="101"/>
      <c r="VVK8" s="101"/>
      <c r="VVL8" s="101"/>
      <c r="VVM8" s="101"/>
      <c r="VVN8" s="101"/>
      <c r="VVO8" s="101"/>
      <c r="VVP8" s="101"/>
      <c r="VVQ8" s="101"/>
      <c r="VVR8" s="101"/>
      <c r="VVS8" s="101"/>
      <c r="VVT8" s="101"/>
      <c r="VVU8" s="101"/>
      <c r="VVV8" s="101"/>
      <c r="VVW8" s="101"/>
      <c r="VVX8" s="101"/>
      <c r="VVY8" s="101"/>
      <c r="VVZ8" s="101"/>
      <c r="VWA8" s="101"/>
      <c r="VWB8" s="101"/>
      <c r="VWC8" s="101"/>
      <c r="VWD8" s="101"/>
      <c r="VWE8" s="101"/>
      <c r="VWF8" s="101"/>
      <c r="VWG8" s="101"/>
      <c r="VWH8" s="101"/>
      <c r="VWI8" s="101"/>
      <c r="VWJ8" s="101"/>
      <c r="VWK8" s="101"/>
      <c r="VWL8" s="101"/>
      <c r="VWM8" s="101"/>
      <c r="VWN8" s="101"/>
      <c r="VWO8" s="101"/>
      <c r="VWP8" s="101"/>
      <c r="VWQ8" s="101"/>
      <c r="VWR8" s="101"/>
      <c r="VWS8" s="101"/>
      <c r="VWT8" s="101"/>
      <c r="VWU8" s="101"/>
      <c r="VWV8" s="101"/>
      <c r="VWW8" s="101"/>
      <c r="VWX8" s="101"/>
      <c r="VWY8" s="101"/>
      <c r="VWZ8" s="101"/>
      <c r="VXA8" s="101"/>
      <c r="VXB8" s="101"/>
      <c r="VXC8" s="101"/>
      <c r="VXD8" s="101"/>
      <c r="VXE8" s="101"/>
      <c r="VXF8" s="101"/>
      <c r="VXG8" s="101"/>
      <c r="VXH8" s="101"/>
      <c r="VXI8" s="101"/>
      <c r="VXJ8" s="101"/>
      <c r="VXK8" s="101"/>
      <c r="VXL8" s="101"/>
      <c r="VXM8" s="101"/>
      <c r="VXN8" s="101"/>
      <c r="VXO8" s="101"/>
      <c r="VXP8" s="101"/>
      <c r="VXQ8" s="101"/>
      <c r="VXR8" s="101"/>
      <c r="VXS8" s="101"/>
      <c r="VXT8" s="101"/>
      <c r="VXU8" s="101"/>
      <c r="VXV8" s="101"/>
      <c r="VXW8" s="101"/>
      <c r="VXX8" s="101"/>
      <c r="VXY8" s="101"/>
      <c r="VXZ8" s="101"/>
      <c r="VYA8" s="101"/>
      <c r="VYB8" s="101"/>
      <c r="VYC8" s="101"/>
      <c r="VYD8" s="101"/>
      <c r="VYE8" s="101"/>
      <c r="VYF8" s="101"/>
      <c r="VYG8" s="101"/>
      <c r="VYH8" s="101"/>
      <c r="VYI8" s="101"/>
      <c r="VYJ8" s="101"/>
      <c r="VYK8" s="101"/>
      <c r="VYL8" s="101"/>
      <c r="VYM8" s="101"/>
      <c r="VYN8" s="101"/>
      <c r="VYO8" s="101"/>
      <c r="VYP8" s="101"/>
      <c r="VYQ8" s="101"/>
      <c r="VYR8" s="101"/>
      <c r="VYS8" s="101"/>
      <c r="VYT8" s="101"/>
      <c r="VYU8" s="101"/>
      <c r="VYV8" s="101"/>
      <c r="VYW8" s="101"/>
      <c r="VYX8" s="101"/>
      <c r="VYY8" s="101"/>
      <c r="VYZ8" s="101"/>
      <c r="VZA8" s="101"/>
      <c r="VZB8" s="101"/>
      <c r="VZC8" s="101"/>
      <c r="VZD8" s="101"/>
      <c r="VZE8" s="101"/>
      <c r="VZF8" s="101"/>
      <c r="VZG8" s="101"/>
      <c r="VZH8" s="101"/>
      <c r="VZI8" s="101"/>
      <c r="VZJ8" s="101"/>
      <c r="VZK8" s="101"/>
      <c r="VZL8" s="101"/>
      <c r="VZM8" s="101"/>
      <c r="VZN8" s="101"/>
      <c r="VZO8" s="101"/>
      <c r="VZP8" s="101"/>
      <c r="VZQ8" s="101"/>
      <c r="VZR8" s="101"/>
      <c r="VZS8" s="101"/>
      <c r="VZT8" s="101"/>
      <c r="VZU8" s="101"/>
      <c r="VZV8" s="101"/>
      <c r="VZW8" s="101"/>
      <c r="VZX8" s="101"/>
      <c r="VZY8" s="101"/>
      <c r="VZZ8" s="101"/>
      <c r="WAA8" s="101"/>
      <c r="WAB8" s="101"/>
      <c r="WAC8" s="101"/>
      <c r="WAD8" s="101"/>
      <c r="WAE8" s="101"/>
      <c r="WAF8" s="101"/>
      <c r="WAG8" s="101"/>
      <c r="WAH8" s="101"/>
      <c r="WAI8" s="101"/>
      <c r="WAJ8" s="101"/>
      <c r="WAK8" s="101"/>
      <c r="WAL8" s="101"/>
      <c r="WAM8" s="101"/>
      <c r="WAN8" s="101"/>
      <c r="WAO8" s="101"/>
      <c r="WAP8" s="101"/>
      <c r="WAQ8" s="101"/>
      <c r="WAR8" s="101"/>
      <c r="WAS8" s="101"/>
      <c r="WAT8" s="101"/>
      <c r="WAU8" s="101"/>
      <c r="WAV8" s="101"/>
      <c r="WAW8" s="101"/>
      <c r="WAX8" s="101"/>
      <c r="WAY8" s="101"/>
      <c r="WAZ8" s="101"/>
      <c r="WBA8" s="101"/>
      <c r="WBB8" s="101"/>
      <c r="WBC8" s="101"/>
      <c r="WBD8" s="101"/>
      <c r="WBE8" s="101"/>
      <c r="WBF8" s="101"/>
      <c r="WBG8" s="101"/>
      <c r="WBH8" s="101"/>
      <c r="WBI8" s="101"/>
      <c r="WBJ8" s="101"/>
      <c r="WBK8" s="101"/>
      <c r="WBL8" s="101"/>
      <c r="WBM8" s="101"/>
      <c r="WBN8" s="101"/>
      <c r="WBO8" s="101"/>
      <c r="WBP8" s="101"/>
      <c r="WBQ8" s="101"/>
      <c r="WBR8" s="101"/>
      <c r="WBS8" s="101"/>
      <c r="WBT8" s="101"/>
      <c r="WBU8" s="101"/>
      <c r="WBV8" s="101"/>
      <c r="WBW8" s="101"/>
      <c r="WBX8" s="101"/>
      <c r="WBY8" s="101"/>
      <c r="WBZ8" s="101"/>
      <c r="WCA8" s="101"/>
      <c r="WCB8" s="101"/>
      <c r="WCC8" s="101"/>
      <c r="WCD8" s="101"/>
      <c r="WCE8" s="101"/>
      <c r="WCF8" s="101"/>
      <c r="WCG8" s="101"/>
      <c r="WCH8" s="101"/>
      <c r="WCI8" s="101"/>
      <c r="WCJ8" s="101"/>
      <c r="WCK8" s="101"/>
      <c r="WCL8" s="101"/>
      <c r="WCM8" s="101"/>
      <c r="WCN8" s="101"/>
      <c r="WCO8" s="101"/>
      <c r="WCP8" s="101"/>
      <c r="WCQ8" s="101"/>
      <c r="WCR8" s="101"/>
      <c r="WCS8" s="101"/>
      <c r="WCT8" s="101"/>
      <c r="WCU8" s="101"/>
      <c r="WCV8" s="101"/>
      <c r="WCW8" s="101"/>
      <c r="WCX8" s="101"/>
      <c r="WCY8" s="101"/>
      <c r="WCZ8" s="101"/>
      <c r="WDA8" s="101"/>
      <c r="WDB8" s="101"/>
      <c r="WDC8" s="101"/>
      <c r="WDD8" s="101"/>
      <c r="WDE8" s="101"/>
      <c r="WDF8" s="101"/>
      <c r="WDG8" s="101"/>
      <c r="WDH8" s="101"/>
      <c r="WDI8" s="101"/>
      <c r="WDJ8" s="101"/>
      <c r="WDK8" s="101"/>
      <c r="WDL8" s="101"/>
      <c r="WDM8" s="101"/>
      <c r="WDN8" s="101"/>
      <c r="WDO8" s="101"/>
      <c r="WDP8" s="101"/>
      <c r="WDQ8" s="101"/>
      <c r="WDR8" s="101"/>
      <c r="WDS8" s="101"/>
      <c r="WDT8" s="101"/>
      <c r="WDU8" s="101"/>
      <c r="WDV8" s="101"/>
      <c r="WDW8" s="101"/>
      <c r="WDX8" s="101"/>
      <c r="WDY8" s="101"/>
      <c r="WDZ8" s="101"/>
      <c r="WEA8" s="101"/>
      <c r="WEB8" s="101"/>
      <c r="WEC8" s="101"/>
      <c r="WED8" s="101"/>
      <c r="WEE8" s="101"/>
      <c r="WEF8" s="101"/>
      <c r="WEG8" s="101"/>
      <c r="WEH8" s="101"/>
      <c r="WEI8" s="101"/>
      <c r="WEJ8" s="101"/>
      <c r="WEK8" s="101"/>
      <c r="WEL8" s="101"/>
      <c r="WEM8" s="101"/>
      <c r="WEN8" s="101"/>
      <c r="WEO8" s="101"/>
      <c r="WEP8" s="101"/>
      <c r="WEQ8" s="101"/>
      <c r="WER8" s="101"/>
      <c r="WES8" s="101"/>
      <c r="WET8" s="101"/>
      <c r="WEU8" s="101"/>
      <c r="WEV8" s="101"/>
      <c r="WEW8" s="101"/>
      <c r="WEX8" s="101"/>
      <c r="WEY8" s="101"/>
      <c r="WEZ8" s="101"/>
      <c r="WFA8" s="101"/>
      <c r="WFB8" s="101"/>
      <c r="WFC8" s="101"/>
      <c r="WFD8" s="101"/>
      <c r="WFE8" s="101"/>
      <c r="WFF8" s="101"/>
      <c r="WFG8" s="101"/>
      <c r="WFH8" s="101"/>
      <c r="WFI8" s="101"/>
      <c r="WFJ8" s="101"/>
      <c r="WFK8" s="101"/>
      <c r="WFL8" s="101"/>
      <c r="WFM8" s="101"/>
      <c r="WFN8" s="101"/>
      <c r="WFO8" s="101"/>
      <c r="WFP8" s="101"/>
      <c r="WFQ8" s="101"/>
      <c r="WFR8" s="101"/>
      <c r="WFS8" s="101"/>
      <c r="WFT8" s="101"/>
      <c r="WFU8" s="101"/>
      <c r="WFV8" s="101"/>
      <c r="WFW8" s="101"/>
      <c r="WFX8" s="101"/>
      <c r="WFY8" s="101"/>
      <c r="WFZ8" s="101"/>
      <c r="WGA8" s="101"/>
      <c r="WGB8" s="101"/>
      <c r="WGC8" s="101"/>
      <c r="WGD8" s="101"/>
      <c r="WGE8" s="101"/>
      <c r="WGF8" s="101"/>
      <c r="WGG8" s="101"/>
      <c r="WGH8" s="101"/>
      <c r="WGI8" s="101"/>
      <c r="WGJ8" s="101"/>
      <c r="WGK8" s="101"/>
      <c r="WGL8" s="101"/>
      <c r="WGM8" s="101"/>
      <c r="WGN8" s="101"/>
      <c r="WGO8" s="101"/>
      <c r="WGP8" s="101"/>
      <c r="WGQ8" s="101"/>
      <c r="WGR8" s="101"/>
      <c r="WGS8" s="101"/>
      <c r="WGT8" s="101"/>
      <c r="WGU8" s="101"/>
      <c r="WGV8" s="101"/>
      <c r="WGW8" s="101"/>
      <c r="WGX8" s="101"/>
      <c r="WGY8" s="101"/>
      <c r="WGZ8" s="101"/>
      <c r="WHA8" s="101"/>
      <c r="WHB8" s="101"/>
      <c r="WHC8" s="101"/>
      <c r="WHD8" s="101"/>
      <c r="WHE8" s="101"/>
      <c r="WHF8" s="101"/>
      <c r="WHG8" s="101"/>
      <c r="WHH8" s="101"/>
      <c r="WHI8" s="101"/>
      <c r="WHJ8" s="101"/>
      <c r="WHK8" s="101"/>
      <c r="WHL8" s="101"/>
      <c r="WHM8" s="101"/>
      <c r="WHN8" s="101"/>
      <c r="WHO8" s="101"/>
      <c r="WHP8" s="101"/>
      <c r="WHQ8" s="101"/>
      <c r="WHR8" s="101"/>
      <c r="WHS8" s="101"/>
      <c r="WHT8" s="101"/>
      <c r="WHU8" s="101"/>
      <c r="WHV8" s="101"/>
      <c r="WHW8" s="101"/>
      <c r="WHX8" s="101"/>
      <c r="WHY8" s="101"/>
      <c r="WHZ8" s="101"/>
      <c r="WIA8" s="101"/>
      <c r="WIB8" s="101"/>
      <c r="WIC8" s="101"/>
      <c r="WID8" s="101"/>
      <c r="WIE8" s="101"/>
      <c r="WIF8" s="101"/>
      <c r="WIG8" s="101"/>
      <c r="WIH8" s="101"/>
      <c r="WII8" s="101"/>
      <c r="WIJ8" s="101"/>
      <c r="WIK8" s="101"/>
      <c r="WIL8" s="101"/>
      <c r="WIM8" s="101"/>
      <c r="WIN8" s="101"/>
      <c r="WIO8" s="101"/>
      <c r="WIP8" s="101"/>
      <c r="WIQ8" s="101"/>
      <c r="WIR8" s="101"/>
      <c r="WIS8" s="101"/>
      <c r="WIT8" s="101"/>
      <c r="WIU8" s="101"/>
      <c r="WIV8" s="101"/>
      <c r="WIW8" s="101"/>
      <c r="WIX8" s="101"/>
      <c r="WIY8" s="101"/>
      <c r="WIZ8" s="101"/>
      <c r="WJA8" s="101"/>
      <c r="WJB8" s="101"/>
      <c r="WJC8" s="101"/>
      <c r="WJD8" s="101"/>
      <c r="WJE8" s="101"/>
      <c r="WJF8" s="101"/>
      <c r="WJG8" s="101"/>
      <c r="WJH8" s="101"/>
      <c r="WJI8" s="101"/>
      <c r="WJJ8" s="101"/>
      <c r="WJK8" s="101"/>
      <c r="WJL8" s="101"/>
      <c r="WJM8" s="101"/>
      <c r="WJN8" s="101"/>
      <c r="WJO8" s="101"/>
      <c r="WJP8" s="101"/>
      <c r="WJQ8" s="101"/>
      <c r="WJR8" s="101"/>
      <c r="WJS8" s="101"/>
      <c r="WJT8" s="101"/>
      <c r="WJU8" s="101"/>
      <c r="WJV8" s="101"/>
      <c r="WJW8" s="101"/>
      <c r="WJX8" s="101"/>
      <c r="WJY8" s="101"/>
      <c r="WJZ8" s="101"/>
      <c r="WKA8" s="101"/>
      <c r="WKB8" s="101"/>
      <c r="WKC8" s="101"/>
      <c r="WKD8" s="101"/>
      <c r="WKE8" s="101"/>
      <c r="WKF8" s="101"/>
      <c r="WKG8" s="101"/>
      <c r="WKH8" s="101"/>
      <c r="WKI8" s="101"/>
      <c r="WKJ8" s="101"/>
      <c r="WKK8" s="101"/>
      <c r="WKL8" s="101"/>
      <c r="WKM8" s="101"/>
      <c r="WKN8" s="101"/>
      <c r="WKO8" s="101"/>
      <c r="WKP8" s="101"/>
      <c r="WKQ8" s="101"/>
      <c r="WKR8" s="101"/>
      <c r="WKS8" s="101"/>
      <c r="WKT8" s="101"/>
      <c r="WKU8" s="101"/>
      <c r="WKV8" s="101"/>
      <c r="WKW8" s="101"/>
      <c r="WKX8" s="101"/>
      <c r="WKY8" s="101"/>
      <c r="WKZ8" s="101"/>
      <c r="WLA8" s="101"/>
      <c r="WLB8" s="101"/>
      <c r="WLC8" s="101"/>
      <c r="WLD8" s="101"/>
      <c r="WLE8" s="101"/>
      <c r="WLF8" s="101"/>
      <c r="WLG8" s="101"/>
      <c r="WLH8" s="101"/>
      <c r="WLI8" s="101"/>
      <c r="WLJ8" s="101"/>
      <c r="WLK8" s="101"/>
      <c r="WLL8" s="101"/>
      <c r="WLM8" s="101"/>
      <c r="WLN8" s="101"/>
      <c r="WLO8" s="101"/>
      <c r="WLP8" s="101"/>
      <c r="WLQ8" s="101"/>
      <c r="WLR8" s="101"/>
      <c r="WLS8" s="101"/>
      <c r="WLT8" s="101"/>
      <c r="WLU8" s="101"/>
      <c r="WLV8" s="101"/>
      <c r="WLW8" s="101"/>
      <c r="WLX8" s="101"/>
      <c r="WLY8" s="101"/>
      <c r="WLZ8" s="101"/>
      <c r="WMA8" s="101"/>
      <c r="WMB8" s="101"/>
      <c r="WMC8" s="101"/>
      <c r="WMD8" s="101"/>
      <c r="WME8" s="101"/>
      <c r="WMF8" s="101"/>
      <c r="WMG8" s="101"/>
      <c r="WMH8" s="101"/>
      <c r="WMI8" s="101"/>
      <c r="WMJ8" s="101"/>
      <c r="WMK8" s="101"/>
      <c r="WML8" s="101"/>
      <c r="WMM8" s="101"/>
      <c r="WMN8" s="101"/>
      <c r="WMO8" s="101"/>
      <c r="WMP8" s="101"/>
      <c r="WMQ8" s="101"/>
      <c r="WMR8" s="101"/>
      <c r="WMS8" s="101"/>
      <c r="WMT8" s="101"/>
      <c r="WMU8" s="101"/>
      <c r="WMV8" s="101"/>
      <c r="WMW8" s="101"/>
      <c r="WMX8" s="101"/>
      <c r="WMY8" s="101"/>
      <c r="WMZ8" s="101"/>
      <c r="WNA8" s="101"/>
      <c r="WNB8" s="101"/>
      <c r="WNC8" s="101"/>
      <c r="WND8" s="101"/>
      <c r="WNE8" s="101"/>
      <c r="WNF8" s="101"/>
      <c r="WNG8" s="101"/>
      <c r="WNH8" s="101"/>
      <c r="WNI8" s="101"/>
      <c r="WNJ8" s="101"/>
      <c r="WNK8" s="101"/>
      <c r="WNL8" s="101"/>
      <c r="WNM8" s="101"/>
      <c r="WNN8" s="101"/>
      <c r="WNO8" s="101"/>
      <c r="WNP8" s="101"/>
      <c r="WNQ8" s="101"/>
      <c r="WNR8" s="101"/>
      <c r="WNS8" s="101"/>
      <c r="WNT8" s="101"/>
      <c r="WNU8" s="101"/>
      <c r="WNV8" s="101"/>
      <c r="WNW8" s="101"/>
      <c r="WNX8" s="101"/>
      <c r="WNY8" s="101"/>
      <c r="WNZ8" s="101"/>
      <c r="WOA8" s="101"/>
      <c r="WOB8" s="101"/>
      <c r="WOC8" s="101"/>
      <c r="WOD8" s="101"/>
      <c r="WOE8" s="101"/>
      <c r="WOF8" s="101"/>
      <c r="WOG8" s="101"/>
      <c r="WOH8" s="101"/>
      <c r="WOI8" s="101"/>
      <c r="WOJ8" s="101"/>
      <c r="WOK8" s="101"/>
      <c r="WOL8" s="101"/>
      <c r="WOM8" s="101"/>
      <c r="WON8" s="101"/>
      <c r="WOO8" s="101"/>
      <c r="WOP8" s="101"/>
      <c r="WOQ8" s="101"/>
      <c r="WOR8" s="101"/>
      <c r="WOS8" s="101"/>
      <c r="WOT8" s="101"/>
      <c r="WOU8" s="101"/>
      <c r="WOV8" s="101"/>
      <c r="WOW8" s="101"/>
      <c r="WOX8" s="101"/>
      <c r="WOY8" s="101"/>
      <c r="WOZ8" s="101"/>
      <c r="WPA8" s="101"/>
      <c r="WPB8" s="101"/>
      <c r="WPC8" s="101"/>
      <c r="WPD8" s="101"/>
      <c r="WPE8" s="101"/>
      <c r="WPF8" s="101"/>
      <c r="WPG8" s="101"/>
      <c r="WPH8" s="101"/>
      <c r="WPI8" s="101"/>
      <c r="WPJ8" s="101"/>
      <c r="WPK8" s="101"/>
      <c r="WPL8" s="101"/>
      <c r="WPM8" s="101"/>
      <c r="WPN8" s="101"/>
      <c r="WPO8" s="101"/>
      <c r="WPP8" s="101"/>
      <c r="WPQ8" s="101"/>
      <c r="WPR8" s="101"/>
      <c r="WPS8" s="101"/>
      <c r="WPT8" s="101"/>
      <c r="WPU8" s="101"/>
      <c r="WPV8" s="101"/>
      <c r="WPW8" s="101"/>
      <c r="WPX8" s="101"/>
      <c r="WPY8" s="101"/>
      <c r="WPZ8" s="101"/>
      <c r="WQA8" s="101"/>
      <c r="WQB8" s="101"/>
      <c r="WQC8" s="101"/>
      <c r="WQD8" s="101"/>
      <c r="WQE8" s="101"/>
      <c r="WQF8" s="101"/>
      <c r="WQG8" s="101"/>
      <c r="WQH8" s="101"/>
      <c r="WQI8" s="101"/>
      <c r="WQJ8" s="101"/>
      <c r="WQK8" s="101"/>
      <c r="WQL8" s="101"/>
      <c r="WQM8" s="101"/>
      <c r="WQN8" s="101"/>
      <c r="WQO8" s="101"/>
      <c r="WQP8" s="101"/>
      <c r="WQQ8" s="101"/>
      <c r="WQR8" s="101"/>
      <c r="WQS8" s="101"/>
      <c r="WQT8" s="101"/>
      <c r="WQU8" s="101"/>
      <c r="WQV8" s="101"/>
      <c r="WQW8" s="101"/>
      <c r="WQX8" s="101"/>
      <c r="WQY8" s="101"/>
      <c r="WQZ8" s="101"/>
      <c r="WRA8" s="101"/>
      <c r="WRB8" s="101"/>
      <c r="WRC8" s="101"/>
      <c r="WRD8" s="101"/>
      <c r="WRE8" s="101"/>
      <c r="WRF8" s="101"/>
      <c r="WRG8" s="101"/>
      <c r="WRH8" s="101"/>
      <c r="WRI8" s="101"/>
      <c r="WRJ8" s="101"/>
      <c r="WRK8" s="101"/>
      <c r="WRL8" s="101"/>
      <c r="WRM8" s="101"/>
      <c r="WRN8" s="101"/>
      <c r="WRO8" s="101"/>
      <c r="WRP8" s="101"/>
      <c r="WRQ8" s="101"/>
      <c r="WRR8" s="101"/>
      <c r="WRS8" s="101"/>
      <c r="WRT8" s="101"/>
      <c r="WRU8" s="101"/>
      <c r="WRV8" s="101"/>
      <c r="WRW8" s="101"/>
      <c r="WRX8" s="101"/>
      <c r="WRY8" s="101"/>
      <c r="WRZ8" s="101"/>
      <c r="WSA8" s="101"/>
      <c r="WSB8" s="101"/>
      <c r="WSC8" s="101"/>
      <c r="WSD8" s="101"/>
      <c r="WSE8" s="101"/>
      <c r="WSF8" s="101"/>
      <c r="WSG8" s="101"/>
      <c r="WSH8" s="101"/>
      <c r="WSI8" s="101"/>
      <c r="WSJ8" s="101"/>
      <c r="WSK8" s="101"/>
      <c r="WSL8" s="101"/>
      <c r="WSM8" s="101"/>
      <c r="WSN8" s="101"/>
      <c r="WSO8" s="101"/>
      <c r="WSP8" s="101"/>
      <c r="WSQ8" s="101"/>
      <c r="WSR8" s="101"/>
      <c r="WSS8" s="101"/>
      <c r="WST8" s="101"/>
      <c r="WSU8" s="101"/>
      <c r="WSV8" s="101"/>
      <c r="WSW8" s="101"/>
      <c r="WSX8" s="101"/>
      <c r="WSY8" s="101"/>
      <c r="WSZ8" s="101"/>
      <c r="WTA8" s="101"/>
      <c r="WTB8" s="101"/>
      <c r="WTC8" s="101"/>
      <c r="WTD8" s="101"/>
      <c r="WTE8" s="101"/>
      <c r="WTF8" s="101"/>
      <c r="WTG8" s="101"/>
      <c r="WTH8" s="101"/>
      <c r="WTI8" s="101"/>
      <c r="WTJ8" s="101"/>
      <c r="WTK8" s="101"/>
      <c r="WTL8" s="101"/>
      <c r="WTM8" s="101"/>
      <c r="WTN8" s="101"/>
      <c r="WTO8" s="101"/>
      <c r="WTP8" s="101"/>
      <c r="WTQ8" s="101"/>
      <c r="WTR8" s="101"/>
      <c r="WTS8" s="101"/>
      <c r="WTT8" s="101"/>
      <c r="WTU8" s="101"/>
      <c r="WTV8" s="101"/>
      <c r="WTW8" s="101"/>
      <c r="WTX8" s="101"/>
      <c r="WTY8" s="101"/>
      <c r="WTZ8" s="101"/>
      <c r="WUA8" s="101"/>
      <c r="WUB8" s="101"/>
      <c r="WUC8" s="101"/>
      <c r="WUD8" s="101"/>
      <c r="WUE8" s="101"/>
      <c r="WUF8" s="101"/>
      <c r="WUG8" s="101"/>
      <c r="WUH8" s="101"/>
      <c r="WUI8" s="101"/>
      <c r="WUJ8" s="101"/>
      <c r="WUK8" s="101"/>
      <c r="WUL8" s="101"/>
      <c r="WUM8" s="101"/>
      <c r="WUN8" s="101"/>
      <c r="WUO8" s="101"/>
      <c r="WUP8" s="101"/>
      <c r="WUQ8" s="101"/>
      <c r="WUR8" s="101"/>
      <c r="WUS8" s="101"/>
      <c r="WUT8" s="101"/>
      <c r="WUU8" s="101"/>
      <c r="WUV8" s="101"/>
      <c r="WUW8" s="101"/>
      <c r="WUX8" s="101"/>
      <c r="WUY8" s="101"/>
      <c r="WUZ8" s="101"/>
      <c r="WVA8" s="101"/>
      <c r="WVB8" s="101"/>
      <c r="WVC8" s="101"/>
      <c r="WVD8" s="101"/>
      <c r="WVE8" s="101"/>
      <c r="WVF8" s="101"/>
      <c r="WVG8" s="101"/>
      <c r="WVH8" s="101"/>
      <c r="WVI8" s="101"/>
      <c r="WVJ8" s="101"/>
      <c r="WVK8" s="101"/>
      <c r="WVL8" s="101"/>
      <c r="WVM8" s="101"/>
      <c r="WVO8" s="101"/>
      <c r="WVP8" s="101"/>
      <c r="WVQ8" s="101"/>
      <c r="WVR8" s="101"/>
      <c r="WVS8" s="101"/>
      <c r="WVT8" s="101"/>
      <c r="WVU8" s="101"/>
      <c r="WVV8" s="101"/>
      <c r="WVW8" s="101"/>
      <c r="WVX8" s="101"/>
      <c r="WVY8" s="101"/>
      <c r="WVZ8" s="101"/>
      <c r="WWA8" s="101"/>
      <c r="WWB8" s="101"/>
      <c r="WWC8" s="101"/>
      <c r="WWD8" s="101"/>
      <c r="WWE8" s="101"/>
      <c r="WWF8" s="101"/>
      <c r="WWG8" s="101"/>
      <c r="WWH8" s="101"/>
      <c r="WWI8" s="101"/>
      <c r="WWJ8" s="101"/>
      <c r="WWK8" s="101"/>
      <c r="WWL8" s="101"/>
      <c r="WWM8" s="101"/>
      <c r="WWN8" s="101"/>
      <c r="WWO8" s="101"/>
      <c r="WWP8" s="101"/>
      <c r="WWQ8" s="101"/>
      <c r="WWR8" s="101"/>
      <c r="WWS8" s="101"/>
      <c r="WWT8" s="101"/>
      <c r="WWU8" s="101"/>
      <c r="WWV8" s="101"/>
      <c r="WWW8" s="101"/>
      <c r="WWX8" s="101"/>
      <c r="WWY8" s="101"/>
      <c r="WWZ8" s="101"/>
      <c r="WXA8" s="101"/>
      <c r="WXB8" s="101"/>
      <c r="WXC8" s="101"/>
      <c r="WXD8" s="101"/>
      <c r="WXE8" s="101"/>
      <c r="WXF8" s="101"/>
      <c r="WXG8" s="101"/>
      <c r="WXH8" s="101"/>
      <c r="WXI8" s="101"/>
      <c r="WXJ8" s="101"/>
      <c r="WXK8" s="101"/>
      <c r="WXL8" s="101"/>
      <c r="WXM8" s="101"/>
      <c r="WXN8" s="101"/>
      <c r="WXO8" s="101"/>
      <c r="WXP8" s="101"/>
      <c r="WXQ8" s="101"/>
      <c r="WXR8" s="101"/>
      <c r="WXS8" s="101"/>
      <c r="WXT8" s="101"/>
      <c r="WXU8" s="101"/>
      <c r="WXV8" s="101"/>
      <c r="WXW8" s="101"/>
      <c r="WXX8" s="101"/>
      <c r="WXY8" s="101"/>
      <c r="WXZ8" s="101"/>
      <c r="WYA8" s="101"/>
      <c r="WYB8" s="101"/>
      <c r="WYC8" s="101"/>
      <c r="WYD8" s="101"/>
      <c r="WYE8" s="101"/>
      <c r="WYF8" s="101"/>
      <c r="WYG8" s="101"/>
      <c r="WYH8" s="101"/>
      <c r="WYI8" s="101"/>
      <c r="WYJ8" s="101"/>
      <c r="WYK8" s="101"/>
      <c r="WYL8" s="101"/>
      <c r="WYM8" s="101"/>
      <c r="WYN8" s="101"/>
      <c r="WYO8" s="101"/>
      <c r="WYP8" s="101"/>
      <c r="WYQ8" s="101"/>
      <c r="WYR8" s="101"/>
      <c r="WYS8" s="101"/>
      <c r="WYT8" s="101"/>
      <c r="WYU8" s="101"/>
      <c r="WYV8" s="101"/>
      <c r="WYW8" s="101"/>
      <c r="WYX8" s="101"/>
      <c r="WYY8" s="101"/>
      <c r="WYZ8" s="101"/>
      <c r="WZA8" s="101"/>
      <c r="WZB8" s="101"/>
      <c r="WZC8" s="101"/>
      <c r="WZD8" s="101"/>
      <c r="WZE8" s="101"/>
      <c r="WZF8" s="101"/>
      <c r="WZG8" s="101"/>
      <c r="WZH8" s="101"/>
      <c r="WZI8" s="101"/>
      <c r="WZJ8" s="101"/>
      <c r="WZK8" s="101"/>
      <c r="WZL8" s="101"/>
      <c r="WZM8" s="101"/>
      <c r="WZN8" s="101"/>
      <c r="WZO8" s="101"/>
      <c r="WZP8" s="101"/>
      <c r="WZQ8" s="101"/>
      <c r="WZR8" s="101"/>
      <c r="WZS8" s="101"/>
      <c r="WZT8" s="101"/>
      <c r="WZU8" s="101"/>
      <c r="WZV8" s="101"/>
      <c r="WZW8" s="101"/>
      <c r="WZX8" s="101"/>
      <c r="WZY8" s="101"/>
      <c r="WZZ8" s="101"/>
      <c r="XAA8" s="101"/>
      <c r="XAB8" s="101"/>
      <c r="XAC8" s="101"/>
      <c r="XAD8" s="101"/>
      <c r="XAE8" s="101"/>
      <c r="XAF8" s="101"/>
      <c r="XAG8" s="101"/>
      <c r="XAH8" s="101"/>
      <c r="XAI8" s="101"/>
      <c r="XAJ8" s="101"/>
      <c r="XAK8" s="101"/>
      <c r="XAL8" s="101"/>
      <c r="XAM8" s="101"/>
      <c r="XAN8" s="101"/>
      <c r="XAO8" s="101"/>
      <c r="XAP8" s="101"/>
      <c r="XAQ8" s="101"/>
      <c r="XAR8" s="101"/>
      <c r="XAS8" s="101"/>
      <c r="XAT8" s="101"/>
      <c r="XAU8" s="101"/>
      <c r="XAV8" s="101"/>
      <c r="XAW8" s="101"/>
      <c r="XAX8" s="101"/>
      <c r="XAY8" s="101"/>
      <c r="XAZ8" s="101"/>
      <c r="XBA8" s="101"/>
      <c r="XBB8" s="101"/>
      <c r="XBC8" s="101"/>
      <c r="XBD8" s="101"/>
      <c r="XBE8" s="101"/>
      <c r="XBF8" s="101"/>
      <c r="XBG8" s="101"/>
      <c r="XBH8" s="101"/>
      <c r="XBI8" s="101"/>
      <c r="XBJ8" s="101"/>
      <c r="XBK8" s="101"/>
      <c r="XBL8" s="101"/>
      <c r="XBM8" s="101"/>
      <c r="XBN8" s="101"/>
      <c r="XBO8" s="101"/>
      <c r="XBP8" s="101"/>
      <c r="XBQ8" s="101"/>
      <c r="XBR8" s="101"/>
      <c r="XBS8" s="101"/>
      <c r="XBT8" s="101"/>
      <c r="XBU8" s="101"/>
      <c r="XBV8" s="101"/>
      <c r="XBW8" s="101"/>
      <c r="XBX8" s="101"/>
      <c r="XBY8" s="101"/>
      <c r="XBZ8" s="101"/>
      <c r="XCA8" s="101"/>
      <c r="XCB8" s="101"/>
      <c r="XCC8" s="101"/>
      <c r="XCD8" s="101"/>
      <c r="XCE8" s="101"/>
      <c r="XCF8" s="101"/>
      <c r="XCG8" s="101"/>
      <c r="XCH8" s="101"/>
      <c r="XCI8" s="101"/>
      <c r="XCJ8" s="101"/>
      <c r="XCK8" s="101"/>
      <c r="XCL8" s="101"/>
      <c r="XCM8" s="101"/>
      <c r="XCN8" s="101"/>
      <c r="XCO8" s="101"/>
      <c r="XCP8" s="101"/>
      <c r="XCQ8" s="101"/>
      <c r="XCR8" s="101"/>
      <c r="XCS8" s="101"/>
      <c r="XCT8" s="101"/>
      <c r="XCU8" s="101"/>
      <c r="XCV8" s="101"/>
      <c r="XCW8" s="101"/>
      <c r="XCX8" s="101"/>
      <c r="XCY8" s="101"/>
      <c r="XCZ8" s="101"/>
      <c r="XDA8" s="101"/>
      <c r="XDB8" s="101"/>
      <c r="XDC8" s="101"/>
      <c r="XDD8" s="101"/>
      <c r="XDE8" s="101"/>
      <c r="XDF8" s="101"/>
      <c r="XDG8" s="101"/>
      <c r="XDH8" s="101"/>
      <c r="XDI8" s="101"/>
      <c r="XDJ8" s="101"/>
      <c r="XDK8" s="101"/>
      <c r="XDL8" s="101"/>
      <c r="XDM8" s="101"/>
      <c r="XDN8" s="101"/>
      <c r="XDO8" s="101"/>
      <c r="XDP8" s="101"/>
      <c r="XDQ8" s="101"/>
      <c r="XDR8" s="101"/>
      <c r="XDS8" s="101"/>
      <c r="XDT8" s="101"/>
      <c r="XDU8" s="101"/>
      <c r="XDV8" s="101"/>
      <c r="XDW8" s="101"/>
      <c r="XDX8" s="101"/>
      <c r="XDY8" s="101"/>
      <c r="XDZ8" s="101"/>
      <c r="XEA8" s="101"/>
      <c r="XEB8" s="101"/>
      <c r="XEC8" s="101"/>
      <c r="XED8" s="101"/>
      <c r="XEE8" s="101"/>
      <c r="XEF8" s="101"/>
      <c r="XEG8" s="101"/>
      <c r="XEH8" s="101"/>
      <c r="XEI8" s="101"/>
      <c r="XEJ8" s="101"/>
      <c r="XEK8" s="101"/>
      <c r="XEL8" s="101"/>
      <c r="XEM8" s="101"/>
      <c r="XEN8" s="101"/>
      <c r="XEO8" s="101"/>
      <c r="XEP8" s="101"/>
      <c r="XEQ8" s="101"/>
      <c r="XER8" s="101"/>
      <c r="XES8" s="101"/>
      <c r="XET8" s="101"/>
      <c r="XEU8" s="101"/>
      <c r="XEV8" s="101"/>
      <c r="XEW8" s="101"/>
      <c r="XEX8" s="101"/>
      <c r="XEY8" s="101"/>
      <c r="XEZ8" s="101"/>
      <c r="XFA8" s="101"/>
      <c r="XFB8" s="101"/>
      <c r="XFC8" s="101"/>
    </row>
    <row r="9" spans="1:16383" s="96" customFormat="1" ht="19.5" customHeight="1" x14ac:dyDescent="0.35">
      <c r="A9" s="86" t="s">
        <v>258</v>
      </c>
      <c r="B9" s="87" t="s">
        <v>259</v>
      </c>
      <c r="C9" s="88" t="s">
        <v>1952</v>
      </c>
      <c r="D9" s="89" t="s">
        <v>260</v>
      </c>
      <c r="E9" s="90" t="s">
        <v>78</v>
      </c>
      <c r="F9" s="90">
        <v>4</v>
      </c>
      <c r="G9" s="91"/>
      <c r="H9" s="92">
        <f t="shared" si="0"/>
        <v>0</v>
      </c>
      <c r="I9" s="93" t="s">
        <v>64</v>
      </c>
      <c r="J9" s="94"/>
      <c r="K9" s="95" t="s">
        <v>63</v>
      </c>
      <c r="WVO9" s="101"/>
      <c r="WVP9" s="101"/>
      <c r="WVQ9" s="101"/>
      <c r="WVR9" s="101"/>
      <c r="WVS9" s="101"/>
      <c r="WVT9" s="101"/>
      <c r="WVU9" s="101"/>
      <c r="WVV9" s="101"/>
      <c r="WVW9" s="101"/>
      <c r="WVX9" s="101"/>
      <c r="WVY9" s="101"/>
      <c r="WVZ9" s="101"/>
      <c r="WWA9" s="101"/>
      <c r="WWB9" s="101"/>
      <c r="WWC9" s="101"/>
      <c r="WWD9" s="101"/>
      <c r="WWE9" s="101"/>
      <c r="WWF9" s="101"/>
      <c r="WWG9" s="101"/>
      <c r="WWH9" s="101"/>
      <c r="WWI9" s="101"/>
      <c r="WWJ9" s="101"/>
      <c r="WWK9" s="101"/>
      <c r="WWL9" s="101"/>
      <c r="WWM9" s="101"/>
      <c r="WWN9" s="101"/>
      <c r="WWO9" s="101"/>
      <c r="WWP9" s="101"/>
      <c r="WWQ9" s="101"/>
      <c r="WWR9" s="101"/>
      <c r="WWS9" s="101"/>
      <c r="WWT9" s="101"/>
      <c r="WWU9" s="101"/>
      <c r="WWV9" s="101"/>
      <c r="WWW9" s="101"/>
      <c r="WWX9" s="101"/>
      <c r="WWY9" s="101"/>
      <c r="WWZ9" s="101"/>
      <c r="WXA9" s="101"/>
      <c r="WXB9" s="101"/>
      <c r="WXC9" s="101"/>
      <c r="WXD9" s="101"/>
      <c r="WXE9" s="101"/>
      <c r="WXF9" s="101"/>
      <c r="WXG9" s="101"/>
      <c r="WXH9" s="101"/>
      <c r="WXI9" s="101"/>
      <c r="WXJ9" s="101"/>
      <c r="WXK9" s="101"/>
      <c r="WXL9" s="101"/>
      <c r="WXM9" s="101"/>
      <c r="WXN9" s="101"/>
      <c r="WXO9" s="101"/>
      <c r="WXP9" s="101"/>
      <c r="WXQ9" s="101"/>
      <c r="WXR9" s="101"/>
      <c r="WXS9" s="101"/>
      <c r="WXT9" s="101"/>
      <c r="WXU9" s="101"/>
      <c r="WXV9" s="101"/>
      <c r="WXW9" s="101"/>
      <c r="WXX9" s="101"/>
      <c r="WXY9" s="101"/>
      <c r="WXZ9" s="101"/>
      <c r="WYA9" s="101"/>
      <c r="WYB9" s="101"/>
      <c r="WYC9" s="101"/>
      <c r="WYD9" s="101"/>
      <c r="WYE9" s="101"/>
      <c r="WYF9" s="101"/>
      <c r="WYG9" s="101"/>
      <c r="WYH9" s="101"/>
      <c r="WYI9" s="101"/>
      <c r="WYJ9" s="101"/>
      <c r="WYK9" s="101"/>
      <c r="WYL9" s="101"/>
      <c r="WYM9" s="101"/>
      <c r="WYN9" s="101"/>
      <c r="WYO9" s="101"/>
      <c r="WYP9" s="101"/>
      <c r="WYQ9" s="101"/>
      <c r="WYR9" s="101"/>
      <c r="WYS9" s="101"/>
      <c r="WYT9" s="101"/>
      <c r="WYU9" s="101"/>
      <c r="WYV9" s="101"/>
      <c r="WYW9" s="101"/>
      <c r="WYX9" s="101"/>
      <c r="WYY9" s="101"/>
      <c r="WYZ9" s="101"/>
      <c r="WZA9" s="101"/>
      <c r="WZB9" s="101"/>
      <c r="WZC9" s="101"/>
      <c r="WZD9" s="101"/>
      <c r="WZE9" s="101"/>
      <c r="WZF9" s="101"/>
      <c r="WZG9" s="101"/>
      <c r="WZH9" s="101"/>
      <c r="WZI9" s="101"/>
      <c r="WZJ9" s="101"/>
      <c r="WZK9" s="101"/>
      <c r="WZL9" s="101"/>
      <c r="WZM9" s="101"/>
      <c r="WZN9" s="101"/>
      <c r="WZO9" s="101"/>
      <c r="WZP9" s="101"/>
      <c r="WZQ9" s="101"/>
      <c r="WZR9" s="101"/>
      <c r="WZS9" s="101"/>
      <c r="WZT9" s="101"/>
      <c r="WZU9" s="101"/>
      <c r="WZV9" s="101"/>
      <c r="WZW9" s="101"/>
      <c r="WZX9" s="101"/>
      <c r="WZY9" s="101"/>
      <c r="WZZ9" s="101"/>
      <c r="XAA9" s="101"/>
      <c r="XAB9" s="101"/>
      <c r="XAC9" s="101"/>
      <c r="XAD9" s="101"/>
      <c r="XAE9" s="101"/>
      <c r="XAF9" s="101"/>
      <c r="XAG9" s="101"/>
      <c r="XAH9" s="101"/>
      <c r="XAI9" s="101"/>
      <c r="XAJ9" s="101"/>
      <c r="XAK9" s="101"/>
      <c r="XAL9" s="101"/>
      <c r="XAM9" s="101"/>
      <c r="XAN9" s="101"/>
      <c r="XAO9" s="101"/>
      <c r="XAP9" s="101"/>
      <c r="XAQ9" s="101"/>
      <c r="XAR9" s="101"/>
      <c r="XAS9" s="101"/>
      <c r="XAT9" s="101"/>
      <c r="XAU9" s="101"/>
      <c r="XAV9" s="101"/>
      <c r="XAW9" s="101"/>
      <c r="XAX9" s="101"/>
      <c r="XAY9" s="101"/>
      <c r="XAZ9" s="101"/>
      <c r="XBA9" s="101"/>
      <c r="XBB9" s="101"/>
      <c r="XBC9" s="101"/>
      <c r="XBD9" s="101"/>
      <c r="XBE9" s="101"/>
      <c r="XBF9" s="101"/>
      <c r="XBG9" s="101"/>
      <c r="XBH9" s="101"/>
      <c r="XBI9" s="101"/>
      <c r="XBJ9" s="101"/>
      <c r="XBK9" s="101"/>
      <c r="XBL9" s="101"/>
      <c r="XBM9" s="101"/>
      <c r="XBN9" s="101"/>
      <c r="XBO9" s="101"/>
      <c r="XBP9" s="101"/>
      <c r="XBQ9" s="101"/>
      <c r="XBR9" s="101"/>
      <c r="XBS9" s="101"/>
      <c r="XBT9" s="101"/>
      <c r="XBU9" s="101"/>
      <c r="XBV9" s="101"/>
      <c r="XBW9" s="101"/>
      <c r="XBX9" s="101"/>
      <c r="XBY9" s="101"/>
      <c r="XBZ9" s="101"/>
      <c r="XCA9" s="101"/>
      <c r="XCB9" s="101"/>
      <c r="XCC9" s="101"/>
      <c r="XCD9" s="101"/>
      <c r="XCE9" s="101"/>
      <c r="XCF9" s="101"/>
      <c r="XCG9" s="101"/>
      <c r="XCH9" s="101"/>
      <c r="XCI9" s="101"/>
      <c r="XCJ9" s="101"/>
      <c r="XCK9" s="101"/>
      <c r="XCL9" s="101"/>
      <c r="XCM9" s="101"/>
      <c r="XCN9" s="101"/>
      <c r="XCO9" s="101"/>
      <c r="XCP9" s="101"/>
      <c r="XCQ9" s="101"/>
      <c r="XCR9" s="101"/>
      <c r="XCS9" s="101"/>
      <c r="XCT9" s="101"/>
      <c r="XCU9" s="101"/>
      <c r="XCV9" s="101"/>
      <c r="XCW9" s="101"/>
      <c r="XCX9" s="101"/>
      <c r="XCY9" s="101"/>
      <c r="XCZ9" s="101"/>
      <c r="XDA9" s="101"/>
      <c r="XDB9" s="101"/>
      <c r="XDC9" s="101"/>
      <c r="XDD9" s="101"/>
      <c r="XDE9" s="101"/>
      <c r="XDF9" s="101"/>
      <c r="XDG9" s="101"/>
      <c r="XDH9" s="101"/>
      <c r="XDI9" s="101"/>
      <c r="XDJ9" s="101"/>
      <c r="XDK9" s="101"/>
      <c r="XDL9" s="101"/>
      <c r="XDM9" s="101"/>
      <c r="XDN9" s="101"/>
      <c r="XDO9" s="101"/>
      <c r="XDP9" s="101"/>
      <c r="XDQ9" s="101"/>
      <c r="XDR9" s="101"/>
      <c r="XDS9" s="101"/>
      <c r="XDT9" s="101"/>
      <c r="XDU9" s="101"/>
      <c r="XDV9" s="101"/>
      <c r="XDW9" s="101"/>
      <c r="XDX9" s="101"/>
      <c r="XDY9" s="101"/>
      <c r="XDZ9" s="101"/>
      <c r="XEA9" s="101"/>
      <c r="XEB9" s="101"/>
      <c r="XEC9" s="101"/>
      <c r="XED9" s="101"/>
      <c r="XEE9" s="101"/>
      <c r="XEF9" s="101"/>
      <c r="XEG9" s="101"/>
      <c r="XEH9" s="101"/>
      <c r="XEI9" s="101"/>
      <c r="XEJ9" s="101"/>
      <c r="XEK9" s="101"/>
      <c r="XEL9" s="101"/>
      <c r="XEM9" s="101"/>
      <c r="XEN9" s="101"/>
      <c r="XEO9" s="101"/>
      <c r="XEP9" s="101"/>
      <c r="XEQ9" s="101"/>
      <c r="XER9" s="101"/>
      <c r="XES9" s="101"/>
      <c r="XET9" s="101"/>
      <c r="XEU9" s="101"/>
      <c r="XEV9" s="101"/>
      <c r="XEW9" s="101"/>
      <c r="XEX9" s="101"/>
      <c r="XEY9" s="101"/>
      <c r="XEZ9" s="101"/>
      <c r="XFA9" s="101"/>
      <c r="XFB9" s="101"/>
      <c r="XFC9" s="101"/>
    </row>
    <row r="10" spans="1:16383" s="96" customFormat="1" ht="19.5" customHeight="1" x14ac:dyDescent="0.35">
      <c r="A10" s="98" t="s">
        <v>258</v>
      </c>
      <c r="B10" s="59" t="s">
        <v>259</v>
      </c>
      <c r="C10" s="88" t="s">
        <v>263</v>
      </c>
      <c r="D10" s="61" t="s">
        <v>260</v>
      </c>
      <c r="E10" s="62" t="s">
        <v>78</v>
      </c>
      <c r="F10" s="62">
        <v>4</v>
      </c>
      <c r="G10" s="91"/>
      <c r="H10" s="67">
        <f t="shared" si="0"/>
        <v>0</v>
      </c>
      <c r="I10" s="64" t="s">
        <v>64</v>
      </c>
      <c r="J10" s="65"/>
      <c r="K10" s="66" t="s">
        <v>63</v>
      </c>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01"/>
      <c r="AAF10" s="101"/>
      <c r="AAG10" s="101"/>
      <c r="AAH10" s="101"/>
      <c r="AAI10" s="101"/>
      <c r="AAJ10" s="101"/>
      <c r="AAK10" s="101"/>
      <c r="AAL10" s="101"/>
      <c r="AAM10" s="101"/>
      <c r="AAN10" s="101"/>
      <c r="AAO10" s="101"/>
      <c r="AAP10" s="101"/>
      <c r="AAQ10" s="101"/>
      <c r="AAR10" s="101"/>
      <c r="AAS10" s="101"/>
      <c r="AAT10" s="101"/>
      <c r="AAU10" s="101"/>
      <c r="AAV10" s="101"/>
      <c r="AAW10" s="101"/>
      <c r="AAX10" s="101"/>
      <c r="AAY10" s="101"/>
      <c r="AAZ10" s="101"/>
      <c r="ABA10" s="101"/>
      <c r="ABB10" s="101"/>
      <c r="ABC10" s="101"/>
      <c r="ABD10" s="101"/>
      <c r="ABE10" s="101"/>
      <c r="ABF10" s="101"/>
      <c r="ABG10" s="101"/>
      <c r="ABH10" s="101"/>
      <c r="ABI10" s="101"/>
      <c r="ABJ10" s="101"/>
      <c r="ABK10" s="101"/>
      <c r="ABL10" s="101"/>
      <c r="ABM10" s="101"/>
      <c r="ABN10" s="101"/>
      <c r="ABO10" s="101"/>
      <c r="ABP10" s="101"/>
      <c r="ABQ10" s="101"/>
      <c r="ABR10" s="101"/>
      <c r="ABS10" s="101"/>
      <c r="ABT10" s="101"/>
      <c r="ABU10" s="101"/>
      <c r="ABV10" s="101"/>
      <c r="ABW10" s="101"/>
      <c r="ABX10" s="101"/>
      <c r="ABY10" s="101"/>
      <c r="ABZ10" s="101"/>
      <c r="ACA10" s="101"/>
      <c r="ACB10" s="101"/>
      <c r="ACC10" s="101"/>
      <c r="ACD10" s="101"/>
      <c r="ACE10" s="101"/>
      <c r="ACF10" s="101"/>
      <c r="ACG10" s="101"/>
      <c r="ACH10" s="101"/>
      <c r="ACI10" s="101"/>
      <c r="ACJ10" s="101"/>
      <c r="ACK10" s="101"/>
      <c r="ACL10" s="101"/>
      <c r="ACM10" s="101"/>
      <c r="ACN10" s="101"/>
      <c r="ACO10" s="101"/>
      <c r="ACP10" s="101"/>
      <c r="ACQ10" s="101"/>
      <c r="ACR10" s="101"/>
      <c r="ACS10" s="101"/>
      <c r="ACT10" s="101"/>
      <c r="ACU10" s="101"/>
      <c r="ACV10" s="101"/>
      <c r="ACW10" s="101"/>
      <c r="ACX10" s="101"/>
      <c r="ACY10" s="101"/>
      <c r="ACZ10" s="101"/>
      <c r="ADA10" s="101"/>
      <c r="ADB10" s="101"/>
      <c r="ADC10" s="101"/>
      <c r="ADD10" s="101"/>
      <c r="ADE10" s="101"/>
      <c r="ADF10" s="101"/>
      <c r="ADG10" s="101"/>
      <c r="ADH10" s="101"/>
      <c r="ADI10" s="101"/>
      <c r="ADJ10" s="101"/>
      <c r="ADK10" s="101"/>
      <c r="ADL10" s="101"/>
      <c r="ADM10" s="101"/>
      <c r="ADN10" s="101"/>
      <c r="ADO10" s="101"/>
      <c r="ADP10" s="101"/>
      <c r="ADQ10" s="101"/>
      <c r="ADR10" s="101"/>
      <c r="ADS10" s="101"/>
      <c r="ADT10" s="101"/>
      <c r="ADU10" s="101"/>
      <c r="ADV10" s="101"/>
      <c r="ADW10" s="101"/>
      <c r="ADX10" s="101"/>
      <c r="ADY10" s="101"/>
      <c r="ADZ10" s="101"/>
      <c r="AEA10" s="101"/>
      <c r="AEB10" s="101"/>
      <c r="AEC10" s="101"/>
      <c r="AED10" s="101"/>
      <c r="AEE10" s="101"/>
      <c r="AEF10" s="101"/>
      <c r="AEG10" s="101"/>
      <c r="AEH10" s="101"/>
      <c r="AEI10" s="101"/>
      <c r="AEJ10" s="101"/>
      <c r="AEK10" s="101"/>
      <c r="AEL10" s="101"/>
      <c r="AEM10" s="101"/>
      <c r="AEN10" s="101"/>
      <c r="AEO10" s="101"/>
      <c r="AEP10" s="101"/>
      <c r="AEQ10" s="101"/>
      <c r="AER10" s="101"/>
      <c r="AES10" s="101"/>
      <c r="AET10" s="101"/>
      <c r="AEU10" s="101"/>
      <c r="AEV10" s="101"/>
      <c r="AEW10" s="101"/>
      <c r="AEX10" s="101"/>
      <c r="AEY10" s="101"/>
      <c r="AEZ10" s="101"/>
      <c r="AFA10" s="101"/>
      <c r="AFB10" s="101"/>
      <c r="AFC10" s="101"/>
      <c r="AFD10" s="101"/>
      <c r="AFE10" s="101"/>
      <c r="AFF10" s="101"/>
      <c r="AFG10" s="101"/>
      <c r="AFH10" s="101"/>
      <c r="AFI10" s="101"/>
      <c r="AFJ10" s="101"/>
      <c r="AFK10" s="101"/>
      <c r="AFL10" s="101"/>
      <c r="AFM10" s="101"/>
      <c r="AFN10" s="101"/>
      <c r="AFO10" s="101"/>
      <c r="AFP10" s="101"/>
      <c r="AFQ10" s="101"/>
      <c r="AFR10" s="101"/>
      <c r="AFS10" s="101"/>
      <c r="AFT10" s="101"/>
      <c r="AFU10" s="101"/>
      <c r="AFV10" s="101"/>
      <c r="AFW10" s="101"/>
      <c r="AFX10" s="101"/>
      <c r="AFY10" s="101"/>
      <c r="AFZ10" s="101"/>
      <c r="AGA10" s="101"/>
      <c r="AGB10" s="101"/>
      <c r="AGC10" s="101"/>
      <c r="AGD10" s="101"/>
      <c r="AGE10" s="101"/>
      <c r="AGF10" s="101"/>
      <c r="AGG10" s="101"/>
      <c r="AGH10" s="101"/>
      <c r="AGI10" s="101"/>
      <c r="AGJ10" s="101"/>
      <c r="AGK10" s="101"/>
      <c r="AGL10" s="101"/>
      <c r="AGM10" s="101"/>
      <c r="AGN10" s="101"/>
      <c r="AGO10" s="101"/>
      <c r="AGP10" s="101"/>
      <c r="AGQ10" s="101"/>
      <c r="AGR10" s="101"/>
      <c r="AGS10" s="101"/>
      <c r="AGT10" s="101"/>
      <c r="AGU10" s="101"/>
      <c r="AGV10" s="101"/>
      <c r="AGW10" s="101"/>
      <c r="AGX10" s="101"/>
      <c r="AGY10" s="101"/>
      <c r="AGZ10" s="101"/>
      <c r="AHA10" s="101"/>
      <c r="AHB10" s="101"/>
      <c r="AHC10" s="101"/>
      <c r="AHD10" s="101"/>
      <c r="AHE10" s="101"/>
      <c r="AHF10" s="101"/>
      <c r="AHG10" s="101"/>
      <c r="AHH10" s="101"/>
      <c r="AHI10" s="101"/>
      <c r="AHJ10" s="101"/>
      <c r="AHK10" s="101"/>
      <c r="AHL10" s="101"/>
      <c r="AHM10" s="101"/>
      <c r="AHN10" s="101"/>
      <c r="AHO10" s="101"/>
      <c r="AHP10" s="101"/>
      <c r="AHQ10" s="101"/>
      <c r="AHR10" s="101"/>
      <c r="AHS10" s="101"/>
      <c r="AHT10" s="101"/>
      <c r="AHU10" s="101"/>
      <c r="AHV10" s="101"/>
      <c r="AHW10" s="101"/>
      <c r="AHX10" s="101"/>
      <c r="AHY10" s="101"/>
      <c r="AHZ10" s="101"/>
      <c r="AIA10" s="101"/>
      <c r="AIB10" s="101"/>
      <c r="AIC10" s="101"/>
      <c r="AID10" s="101"/>
      <c r="AIE10" s="101"/>
      <c r="AIF10" s="101"/>
      <c r="AIG10" s="101"/>
      <c r="AIH10" s="101"/>
      <c r="AII10" s="101"/>
      <c r="AIJ10" s="101"/>
      <c r="AIK10" s="101"/>
      <c r="AIL10" s="101"/>
      <c r="AIM10" s="101"/>
      <c r="AIN10" s="101"/>
      <c r="AIO10" s="101"/>
      <c r="AIP10" s="101"/>
      <c r="AIQ10" s="101"/>
      <c r="AIR10" s="101"/>
      <c r="AIS10" s="101"/>
      <c r="AIT10" s="101"/>
      <c r="AIU10" s="101"/>
      <c r="AIV10" s="101"/>
      <c r="AIW10" s="101"/>
      <c r="AIX10" s="101"/>
      <c r="AIY10" s="101"/>
      <c r="AIZ10" s="101"/>
      <c r="AJA10" s="101"/>
      <c r="AJB10" s="101"/>
      <c r="AJC10" s="101"/>
      <c r="AJD10" s="101"/>
      <c r="AJE10" s="101"/>
      <c r="AJF10" s="101"/>
      <c r="AJG10" s="101"/>
      <c r="AJH10" s="101"/>
      <c r="AJI10" s="101"/>
      <c r="AJJ10" s="101"/>
      <c r="AJK10" s="101"/>
      <c r="AJL10" s="101"/>
      <c r="AJM10" s="101"/>
      <c r="AJN10" s="101"/>
      <c r="AJO10" s="101"/>
      <c r="AJP10" s="101"/>
      <c r="AJQ10" s="101"/>
      <c r="AJR10" s="101"/>
      <c r="AJS10" s="101"/>
      <c r="AJT10" s="101"/>
      <c r="AJU10" s="101"/>
      <c r="AJV10" s="101"/>
      <c r="AJW10" s="101"/>
      <c r="AJX10" s="101"/>
      <c r="AJY10" s="101"/>
      <c r="AJZ10" s="101"/>
      <c r="AKA10" s="101"/>
      <c r="AKB10" s="101"/>
      <c r="AKC10" s="101"/>
      <c r="AKD10" s="101"/>
      <c r="AKE10" s="101"/>
      <c r="AKF10" s="101"/>
      <c r="AKG10" s="101"/>
      <c r="AKH10" s="101"/>
      <c r="AKI10" s="101"/>
      <c r="AKJ10" s="101"/>
      <c r="AKK10" s="101"/>
      <c r="AKL10" s="101"/>
      <c r="AKM10" s="101"/>
      <c r="AKN10" s="101"/>
      <c r="AKO10" s="101"/>
      <c r="AKP10" s="101"/>
      <c r="AKQ10" s="101"/>
      <c r="AKR10" s="101"/>
      <c r="AKS10" s="101"/>
      <c r="AKT10" s="101"/>
      <c r="AKU10" s="101"/>
      <c r="AKV10" s="101"/>
      <c r="AKW10" s="101"/>
      <c r="AKX10" s="101"/>
      <c r="AKY10" s="101"/>
      <c r="AKZ10" s="101"/>
      <c r="ALA10" s="101"/>
      <c r="ALB10" s="101"/>
      <c r="ALC10" s="101"/>
      <c r="ALD10" s="101"/>
      <c r="ALE10" s="101"/>
      <c r="ALF10" s="101"/>
      <c r="ALG10" s="101"/>
      <c r="ALH10" s="101"/>
      <c r="ALI10" s="101"/>
      <c r="ALJ10" s="101"/>
      <c r="ALK10" s="101"/>
      <c r="ALL10" s="101"/>
      <c r="ALM10" s="101"/>
      <c r="ALN10" s="101"/>
      <c r="ALO10" s="101"/>
      <c r="ALP10" s="101"/>
      <c r="ALQ10" s="101"/>
      <c r="ALR10" s="101"/>
      <c r="ALS10" s="101"/>
      <c r="ALT10" s="101"/>
      <c r="ALU10" s="101"/>
      <c r="ALV10" s="101"/>
      <c r="ALW10" s="101"/>
      <c r="ALX10" s="101"/>
      <c r="ALY10" s="101"/>
      <c r="ALZ10" s="101"/>
      <c r="AMA10" s="101"/>
      <c r="AMB10" s="101"/>
      <c r="AMC10" s="101"/>
      <c r="AMD10" s="101"/>
      <c r="AME10" s="101"/>
      <c r="AMF10" s="101"/>
      <c r="AMG10" s="101"/>
      <c r="AMH10" s="101"/>
      <c r="AMI10" s="101"/>
      <c r="AMJ10" s="101"/>
      <c r="AMK10" s="101"/>
      <c r="AML10" s="101"/>
      <c r="AMM10" s="101"/>
      <c r="AMN10" s="101"/>
      <c r="AMO10" s="101"/>
      <c r="AMP10" s="101"/>
      <c r="AMQ10" s="101"/>
      <c r="AMR10" s="101"/>
      <c r="AMS10" s="101"/>
      <c r="AMT10" s="101"/>
      <c r="AMU10" s="101"/>
      <c r="AMV10" s="101"/>
      <c r="AMW10" s="101"/>
      <c r="AMX10" s="101"/>
      <c r="AMY10" s="101"/>
      <c r="AMZ10" s="101"/>
      <c r="ANA10" s="101"/>
      <c r="ANB10" s="101"/>
      <c r="ANC10" s="101"/>
      <c r="AND10" s="101"/>
      <c r="ANE10" s="101"/>
      <c r="ANF10" s="101"/>
      <c r="ANG10" s="101"/>
      <c r="ANH10" s="101"/>
      <c r="ANI10" s="101"/>
      <c r="ANJ10" s="101"/>
      <c r="ANK10" s="101"/>
      <c r="ANL10" s="101"/>
      <c r="ANM10" s="101"/>
      <c r="ANN10" s="101"/>
      <c r="ANO10" s="101"/>
      <c r="ANP10" s="101"/>
      <c r="ANQ10" s="101"/>
      <c r="ANR10" s="101"/>
      <c r="ANS10" s="101"/>
      <c r="ANT10" s="101"/>
      <c r="ANU10" s="101"/>
      <c r="ANV10" s="101"/>
      <c r="ANW10" s="101"/>
      <c r="ANX10" s="101"/>
      <c r="ANY10" s="101"/>
      <c r="ANZ10" s="101"/>
      <c r="AOA10" s="101"/>
      <c r="AOB10" s="101"/>
      <c r="AOC10" s="101"/>
      <c r="AOD10" s="101"/>
      <c r="AOE10" s="101"/>
      <c r="AOF10" s="101"/>
      <c r="AOG10" s="101"/>
      <c r="AOH10" s="101"/>
      <c r="AOI10" s="101"/>
      <c r="AOJ10" s="101"/>
      <c r="AOK10" s="101"/>
      <c r="AOL10" s="101"/>
      <c r="AOM10" s="101"/>
      <c r="AON10" s="101"/>
      <c r="AOO10" s="101"/>
      <c r="AOP10" s="101"/>
      <c r="AOQ10" s="101"/>
      <c r="AOR10" s="101"/>
      <c r="AOS10" s="101"/>
      <c r="AOT10" s="101"/>
      <c r="AOU10" s="101"/>
      <c r="AOV10" s="101"/>
      <c r="AOW10" s="101"/>
      <c r="AOX10" s="101"/>
      <c r="AOY10" s="101"/>
      <c r="AOZ10" s="101"/>
      <c r="APA10" s="101"/>
      <c r="APB10" s="101"/>
      <c r="APC10" s="101"/>
      <c r="APD10" s="101"/>
      <c r="APE10" s="101"/>
      <c r="APF10" s="101"/>
      <c r="APG10" s="101"/>
      <c r="APH10" s="101"/>
      <c r="API10" s="101"/>
      <c r="APJ10" s="101"/>
      <c r="APK10" s="101"/>
      <c r="APL10" s="101"/>
      <c r="APM10" s="101"/>
      <c r="APN10" s="101"/>
      <c r="APO10" s="101"/>
      <c r="APP10" s="101"/>
      <c r="APQ10" s="101"/>
      <c r="APR10" s="101"/>
      <c r="APS10" s="101"/>
      <c r="APT10" s="101"/>
      <c r="APU10" s="101"/>
      <c r="APV10" s="101"/>
      <c r="APW10" s="101"/>
      <c r="APX10" s="101"/>
      <c r="APY10" s="101"/>
      <c r="APZ10" s="101"/>
      <c r="AQA10" s="101"/>
      <c r="AQB10" s="101"/>
      <c r="AQC10" s="101"/>
      <c r="AQD10" s="101"/>
      <c r="AQE10" s="101"/>
      <c r="AQF10" s="101"/>
      <c r="AQG10" s="101"/>
      <c r="AQH10" s="101"/>
      <c r="AQI10" s="101"/>
      <c r="AQJ10" s="101"/>
      <c r="AQK10" s="101"/>
      <c r="AQL10" s="101"/>
      <c r="AQM10" s="101"/>
      <c r="AQN10" s="101"/>
      <c r="AQO10" s="101"/>
      <c r="AQP10" s="101"/>
      <c r="AQQ10" s="101"/>
      <c r="AQR10" s="101"/>
      <c r="AQS10" s="101"/>
      <c r="AQT10" s="101"/>
      <c r="AQU10" s="101"/>
      <c r="AQV10" s="101"/>
      <c r="AQW10" s="101"/>
      <c r="AQX10" s="101"/>
      <c r="AQY10" s="101"/>
      <c r="AQZ10" s="101"/>
      <c r="ARA10" s="101"/>
      <c r="ARB10" s="101"/>
      <c r="ARC10" s="101"/>
      <c r="ARD10" s="101"/>
      <c r="ARE10" s="101"/>
      <c r="ARF10" s="101"/>
      <c r="ARG10" s="101"/>
      <c r="ARH10" s="101"/>
      <c r="ARI10" s="101"/>
      <c r="ARJ10" s="101"/>
      <c r="ARK10" s="101"/>
      <c r="ARL10" s="101"/>
      <c r="ARM10" s="101"/>
      <c r="ARN10" s="101"/>
      <c r="ARO10" s="101"/>
      <c r="ARP10" s="101"/>
      <c r="ARQ10" s="101"/>
      <c r="ARR10" s="101"/>
      <c r="ARS10" s="101"/>
      <c r="ART10" s="101"/>
      <c r="ARU10" s="101"/>
      <c r="ARV10" s="101"/>
      <c r="ARW10" s="101"/>
      <c r="ARX10" s="101"/>
      <c r="ARY10" s="101"/>
      <c r="ARZ10" s="101"/>
      <c r="ASA10" s="101"/>
      <c r="ASB10" s="101"/>
      <c r="ASC10" s="101"/>
      <c r="ASD10" s="101"/>
      <c r="ASE10" s="101"/>
      <c r="ASF10" s="101"/>
      <c r="ASG10" s="101"/>
      <c r="ASH10" s="101"/>
      <c r="ASI10" s="101"/>
      <c r="ASJ10" s="101"/>
      <c r="ASK10" s="101"/>
      <c r="ASL10" s="101"/>
      <c r="ASM10" s="101"/>
      <c r="ASN10" s="101"/>
      <c r="ASO10" s="101"/>
      <c r="ASP10" s="101"/>
      <c r="ASQ10" s="101"/>
      <c r="ASR10" s="101"/>
      <c r="ASS10" s="101"/>
      <c r="AST10" s="101"/>
      <c r="ASU10" s="101"/>
      <c r="ASV10" s="101"/>
      <c r="ASW10" s="101"/>
      <c r="ASX10" s="101"/>
      <c r="ASY10" s="101"/>
      <c r="ASZ10" s="101"/>
      <c r="ATA10" s="101"/>
      <c r="ATB10" s="101"/>
      <c r="ATC10" s="101"/>
      <c r="ATD10" s="101"/>
      <c r="ATE10" s="101"/>
      <c r="ATF10" s="101"/>
      <c r="ATG10" s="101"/>
      <c r="ATH10" s="101"/>
      <c r="ATI10" s="101"/>
      <c r="ATJ10" s="101"/>
      <c r="ATK10" s="101"/>
      <c r="ATL10" s="101"/>
      <c r="ATM10" s="101"/>
      <c r="ATN10" s="101"/>
      <c r="ATO10" s="101"/>
      <c r="ATP10" s="101"/>
      <c r="ATQ10" s="101"/>
      <c r="ATR10" s="101"/>
      <c r="ATS10" s="101"/>
      <c r="ATT10" s="101"/>
      <c r="ATU10" s="101"/>
      <c r="ATV10" s="101"/>
      <c r="ATW10" s="101"/>
      <c r="ATX10" s="101"/>
      <c r="ATY10" s="101"/>
      <c r="ATZ10" s="101"/>
      <c r="AUA10" s="101"/>
      <c r="AUB10" s="101"/>
      <c r="AUC10" s="101"/>
      <c r="AUD10" s="101"/>
      <c r="AUE10" s="101"/>
      <c r="AUF10" s="101"/>
      <c r="AUG10" s="101"/>
      <c r="AUH10" s="101"/>
      <c r="AUI10" s="101"/>
      <c r="AUJ10" s="101"/>
      <c r="AUK10" s="101"/>
      <c r="AUL10" s="101"/>
      <c r="AUM10" s="101"/>
      <c r="AUN10" s="101"/>
      <c r="AUO10" s="101"/>
      <c r="AUP10" s="101"/>
      <c r="AUQ10" s="101"/>
      <c r="AUR10" s="101"/>
      <c r="AUS10" s="101"/>
      <c r="AUT10" s="101"/>
      <c r="AUU10" s="101"/>
      <c r="AUV10" s="101"/>
      <c r="AUW10" s="101"/>
      <c r="AUX10" s="101"/>
      <c r="AUY10" s="101"/>
      <c r="AUZ10" s="101"/>
      <c r="AVA10" s="101"/>
      <c r="AVB10" s="101"/>
      <c r="AVC10" s="101"/>
      <c r="AVD10" s="101"/>
      <c r="AVE10" s="101"/>
      <c r="AVF10" s="101"/>
      <c r="AVG10" s="101"/>
      <c r="AVH10" s="101"/>
      <c r="AVI10" s="101"/>
      <c r="AVJ10" s="101"/>
      <c r="AVK10" s="101"/>
      <c r="AVL10" s="101"/>
      <c r="AVM10" s="101"/>
      <c r="AVN10" s="101"/>
      <c r="AVO10" s="101"/>
      <c r="AVP10" s="101"/>
      <c r="AVQ10" s="101"/>
      <c r="AVR10" s="101"/>
      <c r="AVS10" s="101"/>
      <c r="AVT10" s="101"/>
      <c r="AVU10" s="101"/>
      <c r="AVV10" s="101"/>
      <c r="AVW10" s="101"/>
      <c r="AVX10" s="101"/>
      <c r="AVY10" s="101"/>
      <c r="AVZ10" s="101"/>
      <c r="AWA10" s="101"/>
      <c r="AWB10" s="101"/>
      <c r="AWC10" s="101"/>
      <c r="AWD10" s="101"/>
      <c r="AWE10" s="101"/>
      <c r="AWF10" s="101"/>
      <c r="AWG10" s="101"/>
      <c r="AWH10" s="101"/>
      <c r="AWI10" s="101"/>
      <c r="AWJ10" s="101"/>
      <c r="AWK10" s="101"/>
      <c r="AWL10" s="101"/>
      <c r="AWM10" s="101"/>
      <c r="AWN10" s="101"/>
      <c r="AWO10" s="101"/>
      <c r="AWP10" s="101"/>
      <c r="AWQ10" s="101"/>
      <c r="AWR10" s="101"/>
      <c r="AWS10" s="101"/>
      <c r="AWT10" s="101"/>
      <c r="AWU10" s="101"/>
      <c r="AWV10" s="101"/>
      <c r="AWW10" s="101"/>
      <c r="AWX10" s="101"/>
      <c r="AWY10" s="101"/>
      <c r="AWZ10" s="101"/>
      <c r="AXA10" s="101"/>
      <c r="AXB10" s="101"/>
      <c r="AXC10" s="101"/>
      <c r="AXD10" s="101"/>
      <c r="AXE10" s="101"/>
      <c r="AXF10" s="101"/>
      <c r="AXG10" s="101"/>
      <c r="AXH10" s="101"/>
      <c r="AXI10" s="101"/>
      <c r="AXJ10" s="101"/>
      <c r="AXK10" s="101"/>
      <c r="AXL10" s="101"/>
      <c r="AXM10" s="101"/>
      <c r="AXN10" s="101"/>
      <c r="AXO10" s="101"/>
      <c r="AXP10" s="101"/>
      <c r="AXQ10" s="101"/>
      <c r="AXR10" s="101"/>
      <c r="AXS10" s="101"/>
      <c r="AXT10" s="101"/>
      <c r="AXU10" s="101"/>
      <c r="AXV10" s="101"/>
      <c r="AXW10" s="101"/>
      <c r="AXX10" s="101"/>
      <c r="AXY10" s="101"/>
      <c r="AXZ10" s="101"/>
      <c r="AYA10" s="101"/>
      <c r="AYB10" s="101"/>
      <c r="AYC10" s="101"/>
      <c r="AYD10" s="101"/>
      <c r="AYE10" s="101"/>
      <c r="AYF10" s="101"/>
      <c r="AYG10" s="101"/>
      <c r="AYH10" s="101"/>
      <c r="AYI10" s="101"/>
      <c r="AYJ10" s="101"/>
      <c r="AYK10" s="101"/>
      <c r="AYL10" s="101"/>
      <c r="AYM10" s="101"/>
      <c r="AYN10" s="101"/>
      <c r="AYO10" s="101"/>
      <c r="AYP10" s="101"/>
      <c r="AYQ10" s="101"/>
      <c r="AYR10" s="101"/>
      <c r="AYS10" s="101"/>
      <c r="AYT10" s="101"/>
      <c r="AYU10" s="101"/>
      <c r="AYV10" s="101"/>
      <c r="AYW10" s="101"/>
      <c r="AYX10" s="101"/>
      <c r="AYY10" s="101"/>
      <c r="AYZ10" s="101"/>
      <c r="AZA10" s="101"/>
      <c r="AZB10" s="101"/>
      <c r="AZC10" s="101"/>
      <c r="AZD10" s="101"/>
      <c r="AZE10" s="101"/>
      <c r="AZF10" s="101"/>
      <c r="AZG10" s="101"/>
      <c r="AZH10" s="101"/>
      <c r="AZI10" s="101"/>
      <c r="AZJ10" s="101"/>
      <c r="AZK10" s="101"/>
      <c r="AZL10" s="101"/>
      <c r="AZM10" s="101"/>
      <c r="AZN10" s="101"/>
      <c r="AZO10" s="101"/>
      <c r="AZP10" s="101"/>
      <c r="AZQ10" s="101"/>
      <c r="AZR10" s="101"/>
      <c r="AZS10" s="101"/>
      <c r="AZT10" s="101"/>
      <c r="AZU10" s="101"/>
      <c r="AZV10" s="101"/>
      <c r="AZW10" s="101"/>
      <c r="AZX10" s="101"/>
      <c r="AZY10" s="101"/>
      <c r="AZZ10" s="101"/>
      <c r="BAA10" s="101"/>
      <c r="BAB10" s="101"/>
      <c r="BAC10" s="101"/>
      <c r="BAD10" s="101"/>
      <c r="BAE10" s="101"/>
      <c r="BAF10" s="101"/>
      <c r="BAG10" s="101"/>
      <c r="BAH10" s="101"/>
      <c r="BAI10" s="101"/>
      <c r="BAJ10" s="101"/>
      <c r="BAK10" s="101"/>
      <c r="BAL10" s="101"/>
      <c r="BAM10" s="101"/>
      <c r="BAN10" s="101"/>
      <c r="BAO10" s="101"/>
      <c r="BAP10" s="101"/>
      <c r="BAQ10" s="101"/>
      <c r="BAR10" s="101"/>
      <c r="BAS10" s="101"/>
      <c r="BAT10" s="101"/>
      <c r="BAU10" s="101"/>
      <c r="BAV10" s="101"/>
      <c r="BAW10" s="101"/>
      <c r="BAX10" s="101"/>
      <c r="BAY10" s="101"/>
      <c r="BAZ10" s="101"/>
      <c r="BBA10" s="101"/>
      <c r="BBB10" s="101"/>
      <c r="BBC10" s="101"/>
      <c r="BBD10" s="101"/>
      <c r="BBE10" s="101"/>
      <c r="BBF10" s="101"/>
      <c r="BBG10" s="101"/>
      <c r="BBH10" s="101"/>
      <c r="BBI10" s="101"/>
      <c r="BBJ10" s="101"/>
      <c r="BBK10" s="101"/>
      <c r="BBL10" s="101"/>
      <c r="BBM10" s="101"/>
      <c r="BBN10" s="101"/>
      <c r="BBO10" s="101"/>
      <c r="BBP10" s="101"/>
      <c r="BBQ10" s="101"/>
      <c r="BBR10" s="101"/>
      <c r="BBS10" s="101"/>
      <c r="BBT10" s="101"/>
      <c r="BBU10" s="101"/>
      <c r="BBV10" s="101"/>
      <c r="BBW10" s="101"/>
      <c r="BBX10" s="101"/>
      <c r="BBY10" s="101"/>
      <c r="BBZ10" s="101"/>
      <c r="BCA10" s="101"/>
      <c r="BCB10" s="101"/>
      <c r="BCC10" s="101"/>
      <c r="BCD10" s="101"/>
      <c r="BCE10" s="101"/>
      <c r="BCF10" s="101"/>
      <c r="BCG10" s="101"/>
      <c r="BCH10" s="101"/>
      <c r="BCI10" s="101"/>
      <c r="BCJ10" s="101"/>
      <c r="BCK10" s="101"/>
      <c r="BCL10" s="101"/>
      <c r="BCM10" s="101"/>
      <c r="BCN10" s="101"/>
      <c r="BCO10" s="101"/>
      <c r="BCP10" s="101"/>
      <c r="BCQ10" s="101"/>
      <c r="BCR10" s="101"/>
      <c r="BCS10" s="101"/>
      <c r="BCT10" s="101"/>
      <c r="BCU10" s="101"/>
      <c r="BCV10" s="101"/>
      <c r="BCW10" s="101"/>
      <c r="BCX10" s="101"/>
      <c r="BCY10" s="101"/>
      <c r="BCZ10" s="101"/>
      <c r="BDA10" s="101"/>
      <c r="BDB10" s="101"/>
      <c r="BDC10" s="101"/>
      <c r="BDD10" s="101"/>
      <c r="BDE10" s="101"/>
      <c r="BDF10" s="101"/>
      <c r="BDG10" s="101"/>
      <c r="BDH10" s="101"/>
      <c r="BDI10" s="101"/>
      <c r="BDJ10" s="101"/>
      <c r="BDK10" s="101"/>
      <c r="BDL10" s="101"/>
      <c r="BDM10" s="101"/>
      <c r="BDN10" s="101"/>
      <c r="BDO10" s="101"/>
      <c r="BDP10" s="101"/>
      <c r="BDQ10" s="101"/>
      <c r="BDR10" s="101"/>
      <c r="BDS10" s="101"/>
      <c r="BDT10" s="101"/>
      <c r="BDU10" s="101"/>
      <c r="BDV10" s="101"/>
      <c r="BDW10" s="101"/>
      <c r="BDX10" s="101"/>
      <c r="BDY10" s="101"/>
      <c r="BDZ10" s="101"/>
      <c r="BEA10" s="101"/>
      <c r="BEB10" s="101"/>
      <c r="BEC10" s="101"/>
      <c r="BED10" s="101"/>
      <c r="BEE10" s="101"/>
      <c r="BEF10" s="101"/>
      <c r="BEG10" s="101"/>
      <c r="BEH10" s="101"/>
      <c r="BEI10" s="101"/>
      <c r="BEJ10" s="101"/>
      <c r="BEK10" s="101"/>
      <c r="BEL10" s="101"/>
      <c r="BEM10" s="101"/>
      <c r="BEN10" s="101"/>
      <c r="BEO10" s="101"/>
      <c r="BEP10" s="101"/>
      <c r="BEQ10" s="101"/>
      <c r="BER10" s="101"/>
      <c r="BES10" s="101"/>
      <c r="BET10" s="101"/>
      <c r="BEU10" s="101"/>
      <c r="BEV10" s="101"/>
      <c r="BEW10" s="101"/>
      <c r="BEX10" s="101"/>
      <c r="BEY10" s="101"/>
      <c r="BEZ10" s="101"/>
      <c r="BFA10" s="101"/>
      <c r="BFB10" s="101"/>
      <c r="BFC10" s="101"/>
      <c r="BFD10" s="101"/>
      <c r="BFE10" s="101"/>
      <c r="BFF10" s="101"/>
      <c r="BFG10" s="101"/>
      <c r="BFH10" s="101"/>
      <c r="BFI10" s="101"/>
      <c r="BFJ10" s="101"/>
      <c r="BFK10" s="101"/>
      <c r="BFL10" s="101"/>
      <c r="BFM10" s="101"/>
      <c r="BFN10" s="101"/>
      <c r="BFO10" s="101"/>
      <c r="BFP10" s="101"/>
      <c r="BFQ10" s="101"/>
      <c r="BFR10" s="101"/>
      <c r="BFS10" s="101"/>
      <c r="BFT10" s="101"/>
      <c r="BFU10" s="101"/>
      <c r="BFV10" s="101"/>
      <c r="BFW10" s="101"/>
      <c r="BFX10" s="101"/>
      <c r="BFY10" s="101"/>
      <c r="BFZ10" s="101"/>
      <c r="BGA10" s="101"/>
      <c r="BGB10" s="101"/>
      <c r="BGC10" s="101"/>
      <c r="BGD10" s="101"/>
      <c r="BGE10" s="101"/>
      <c r="BGF10" s="101"/>
      <c r="BGG10" s="101"/>
      <c r="BGH10" s="101"/>
      <c r="BGI10" s="101"/>
      <c r="BGJ10" s="101"/>
      <c r="BGK10" s="101"/>
      <c r="BGL10" s="101"/>
      <c r="BGM10" s="101"/>
      <c r="BGN10" s="101"/>
      <c r="BGO10" s="101"/>
      <c r="BGP10" s="101"/>
      <c r="BGQ10" s="101"/>
      <c r="BGR10" s="101"/>
      <c r="BGS10" s="101"/>
      <c r="BGT10" s="101"/>
      <c r="BGU10" s="101"/>
      <c r="BGV10" s="101"/>
      <c r="BGW10" s="101"/>
      <c r="BGX10" s="101"/>
      <c r="BGY10" s="101"/>
      <c r="BGZ10" s="101"/>
      <c r="BHA10" s="101"/>
      <c r="BHB10" s="101"/>
      <c r="BHC10" s="101"/>
      <c r="BHD10" s="101"/>
      <c r="BHE10" s="101"/>
      <c r="BHF10" s="101"/>
      <c r="BHG10" s="101"/>
      <c r="BHH10" s="101"/>
      <c r="BHI10" s="101"/>
      <c r="BHJ10" s="101"/>
      <c r="BHK10" s="101"/>
      <c r="BHL10" s="101"/>
      <c r="BHM10" s="101"/>
      <c r="BHN10" s="101"/>
      <c r="BHO10" s="101"/>
      <c r="BHP10" s="101"/>
      <c r="BHQ10" s="101"/>
      <c r="BHR10" s="101"/>
      <c r="BHS10" s="101"/>
      <c r="BHT10" s="101"/>
      <c r="BHU10" s="101"/>
      <c r="BHV10" s="101"/>
      <c r="BHW10" s="101"/>
      <c r="BHX10" s="101"/>
      <c r="BHY10" s="101"/>
      <c r="BHZ10" s="101"/>
      <c r="BIA10" s="101"/>
      <c r="BIB10" s="101"/>
      <c r="BIC10" s="101"/>
      <c r="BID10" s="101"/>
      <c r="BIE10" s="101"/>
      <c r="BIF10" s="101"/>
      <c r="BIG10" s="101"/>
      <c r="BIH10" s="101"/>
      <c r="BII10" s="101"/>
      <c r="BIJ10" s="101"/>
      <c r="BIK10" s="101"/>
      <c r="BIL10" s="101"/>
      <c r="BIM10" s="101"/>
      <c r="BIN10" s="101"/>
      <c r="BIO10" s="101"/>
      <c r="BIP10" s="101"/>
      <c r="BIQ10" s="101"/>
      <c r="BIR10" s="101"/>
      <c r="BIS10" s="101"/>
      <c r="BIT10" s="101"/>
      <c r="BIU10" s="101"/>
      <c r="BIV10" s="101"/>
      <c r="BIW10" s="101"/>
      <c r="BIX10" s="101"/>
      <c r="BIY10" s="101"/>
      <c r="BIZ10" s="101"/>
      <c r="BJA10" s="101"/>
      <c r="BJB10" s="101"/>
      <c r="BJC10" s="101"/>
      <c r="BJD10" s="101"/>
      <c r="BJE10" s="101"/>
      <c r="BJF10" s="101"/>
      <c r="BJG10" s="101"/>
      <c r="BJH10" s="101"/>
      <c r="BJI10" s="101"/>
      <c r="BJJ10" s="101"/>
      <c r="BJK10" s="101"/>
      <c r="BJL10" s="101"/>
      <c r="BJM10" s="101"/>
      <c r="BJN10" s="101"/>
      <c r="BJO10" s="101"/>
      <c r="BJP10" s="101"/>
      <c r="BJQ10" s="101"/>
      <c r="BJR10" s="101"/>
      <c r="BJS10" s="101"/>
      <c r="BJT10" s="101"/>
      <c r="BJU10" s="101"/>
      <c r="BJV10" s="101"/>
      <c r="BJW10" s="101"/>
      <c r="BJX10" s="101"/>
      <c r="BJY10" s="101"/>
      <c r="BJZ10" s="101"/>
      <c r="BKA10" s="101"/>
      <c r="BKB10" s="101"/>
      <c r="BKC10" s="101"/>
      <c r="BKD10" s="101"/>
      <c r="BKE10" s="101"/>
      <c r="BKF10" s="101"/>
      <c r="BKG10" s="101"/>
      <c r="BKH10" s="101"/>
      <c r="BKI10" s="101"/>
      <c r="BKJ10" s="101"/>
      <c r="BKK10" s="101"/>
      <c r="BKL10" s="101"/>
      <c r="BKM10" s="101"/>
      <c r="BKN10" s="101"/>
      <c r="BKO10" s="101"/>
      <c r="BKP10" s="101"/>
      <c r="BKQ10" s="101"/>
      <c r="BKR10" s="101"/>
      <c r="BKS10" s="101"/>
      <c r="BKT10" s="101"/>
      <c r="BKU10" s="101"/>
      <c r="BKV10" s="101"/>
      <c r="BKW10" s="101"/>
      <c r="BKX10" s="101"/>
      <c r="BKY10" s="101"/>
      <c r="BKZ10" s="101"/>
      <c r="BLA10" s="101"/>
      <c r="BLB10" s="101"/>
      <c r="BLC10" s="101"/>
      <c r="BLD10" s="101"/>
      <c r="BLE10" s="101"/>
      <c r="BLF10" s="101"/>
      <c r="BLG10" s="101"/>
      <c r="BLH10" s="101"/>
      <c r="BLI10" s="101"/>
      <c r="BLJ10" s="101"/>
      <c r="BLK10" s="101"/>
      <c r="BLL10" s="101"/>
      <c r="BLM10" s="101"/>
      <c r="BLN10" s="101"/>
      <c r="BLO10" s="101"/>
      <c r="BLP10" s="101"/>
      <c r="BLQ10" s="101"/>
      <c r="BLR10" s="101"/>
      <c r="BLS10" s="101"/>
      <c r="BLT10" s="101"/>
      <c r="BLU10" s="101"/>
      <c r="BLV10" s="101"/>
      <c r="BLW10" s="101"/>
      <c r="BLX10" s="101"/>
      <c r="BLY10" s="101"/>
      <c r="BLZ10" s="101"/>
      <c r="BMA10" s="101"/>
      <c r="BMB10" s="101"/>
      <c r="BMC10" s="101"/>
      <c r="BMD10" s="101"/>
      <c r="BME10" s="101"/>
      <c r="BMF10" s="101"/>
      <c r="BMG10" s="101"/>
      <c r="BMH10" s="101"/>
      <c r="BMI10" s="101"/>
      <c r="BMJ10" s="101"/>
      <c r="BMK10" s="101"/>
      <c r="BML10" s="101"/>
      <c r="BMM10" s="101"/>
      <c r="BMN10" s="101"/>
      <c r="BMO10" s="101"/>
      <c r="BMP10" s="101"/>
      <c r="BMQ10" s="101"/>
      <c r="BMR10" s="101"/>
      <c r="BMS10" s="101"/>
      <c r="BMT10" s="101"/>
      <c r="BMU10" s="101"/>
      <c r="BMV10" s="101"/>
      <c r="BMW10" s="101"/>
      <c r="BMX10" s="101"/>
      <c r="BMY10" s="101"/>
      <c r="BMZ10" s="101"/>
      <c r="BNA10" s="101"/>
      <c r="BNB10" s="101"/>
      <c r="BNC10" s="101"/>
      <c r="BND10" s="101"/>
      <c r="BNE10" s="101"/>
      <c r="BNF10" s="101"/>
      <c r="BNG10" s="101"/>
      <c r="BNH10" s="101"/>
      <c r="BNI10" s="101"/>
      <c r="BNJ10" s="101"/>
      <c r="BNK10" s="101"/>
      <c r="BNL10" s="101"/>
      <c r="BNM10" s="101"/>
      <c r="BNN10" s="101"/>
      <c r="BNO10" s="101"/>
      <c r="BNP10" s="101"/>
      <c r="BNQ10" s="101"/>
      <c r="BNR10" s="101"/>
      <c r="BNS10" s="101"/>
      <c r="BNT10" s="101"/>
      <c r="BNU10" s="101"/>
      <c r="BNV10" s="101"/>
      <c r="BNW10" s="101"/>
      <c r="BNX10" s="101"/>
      <c r="BNY10" s="101"/>
      <c r="BNZ10" s="101"/>
      <c r="BOA10" s="101"/>
      <c r="BOB10" s="101"/>
      <c r="BOC10" s="101"/>
      <c r="BOD10" s="101"/>
      <c r="BOE10" s="101"/>
      <c r="BOF10" s="101"/>
      <c r="BOG10" s="101"/>
      <c r="BOH10" s="101"/>
      <c r="BOI10" s="101"/>
      <c r="BOJ10" s="101"/>
      <c r="BOK10" s="101"/>
      <c r="BOL10" s="101"/>
      <c r="BOM10" s="101"/>
      <c r="BON10" s="101"/>
      <c r="BOO10" s="101"/>
      <c r="BOP10" s="101"/>
      <c r="BOQ10" s="101"/>
      <c r="BOR10" s="101"/>
      <c r="BOS10" s="101"/>
      <c r="BOT10" s="101"/>
      <c r="BOU10" s="101"/>
      <c r="BOV10" s="101"/>
      <c r="BOW10" s="101"/>
      <c r="BOX10" s="101"/>
      <c r="BOY10" s="101"/>
      <c r="BOZ10" s="101"/>
      <c r="BPA10" s="101"/>
      <c r="BPB10" s="101"/>
      <c r="BPC10" s="101"/>
      <c r="BPD10" s="101"/>
      <c r="BPE10" s="101"/>
      <c r="BPF10" s="101"/>
      <c r="BPG10" s="101"/>
      <c r="BPH10" s="101"/>
      <c r="BPI10" s="101"/>
      <c r="BPJ10" s="101"/>
      <c r="BPK10" s="101"/>
      <c r="BPL10" s="101"/>
      <c r="BPM10" s="101"/>
      <c r="BPN10" s="101"/>
      <c r="BPO10" s="101"/>
      <c r="BPP10" s="101"/>
      <c r="BPQ10" s="101"/>
      <c r="BPR10" s="101"/>
      <c r="BPS10" s="101"/>
      <c r="BPT10" s="101"/>
      <c r="BPU10" s="101"/>
      <c r="BPV10" s="101"/>
      <c r="BPW10" s="101"/>
      <c r="BPX10" s="101"/>
      <c r="BPY10" s="101"/>
      <c r="BPZ10" s="101"/>
      <c r="BQA10" s="101"/>
      <c r="BQB10" s="101"/>
      <c r="BQC10" s="101"/>
      <c r="BQD10" s="101"/>
      <c r="BQE10" s="101"/>
      <c r="BQF10" s="101"/>
      <c r="BQG10" s="101"/>
      <c r="BQH10" s="101"/>
      <c r="BQI10" s="101"/>
      <c r="BQJ10" s="101"/>
      <c r="BQK10" s="101"/>
      <c r="BQL10" s="101"/>
      <c r="BQM10" s="101"/>
      <c r="BQN10" s="101"/>
      <c r="BQO10" s="101"/>
      <c r="BQP10" s="101"/>
      <c r="BQQ10" s="101"/>
      <c r="BQR10" s="101"/>
      <c r="BQS10" s="101"/>
      <c r="BQT10" s="101"/>
      <c r="BQU10" s="101"/>
      <c r="BQV10" s="101"/>
      <c r="BQW10" s="101"/>
      <c r="BQX10" s="101"/>
      <c r="BQY10" s="101"/>
      <c r="BQZ10" s="101"/>
      <c r="BRA10" s="101"/>
      <c r="BRB10" s="101"/>
      <c r="BRC10" s="101"/>
      <c r="BRD10" s="101"/>
      <c r="BRE10" s="101"/>
      <c r="BRF10" s="101"/>
      <c r="BRG10" s="101"/>
      <c r="BRH10" s="101"/>
      <c r="BRI10" s="101"/>
      <c r="BRJ10" s="101"/>
      <c r="BRK10" s="101"/>
      <c r="BRL10" s="101"/>
      <c r="BRM10" s="101"/>
      <c r="BRN10" s="101"/>
      <c r="BRO10" s="101"/>
      <c r="BRP10" s="101"/>
      <c r="BRQ10" s="101"/>
      <c r="BRR10" s="101"/>
      <c r="BRS10" s="101"/>
      <c r="BRT10" s="101"/>
      <c r="BRU10" s="101"/>
      <c r="BRV10" s="101"/>
      <c r="BRW10" s="101"/>
      <c r="BRX10" s="101"/>
      <c r="BRY10" s="101"/>
      <c r="BRZ10" s="101"/>
      <c r="BSA10" s="101"/>
      <c r="BSB10" s="101"/>
      <c r="BSC10" s="101"/>
      <c r="BSD10" s="101"/>
      <c r="BSE10" s="101"/>
      <c r="BSF10" s="101"/>
      <c r="BSG10" s="101"/>
      <c r="BSH10" s="101"/>
      <c r="BSI10" s="101"/>
      <c r="BSJ10" s="101"/>
      <c r="BSK10" s="101"/>
      <c r="BSL10" s="101"/>
      <c r="BSM10" s="101"/>
      <c r="BSN10" s="101"/>
      <c r="BSO10" s="101"/>
      <c r="BSP10" s="101"/>
      <c r="BSQ10" s="101"/>
      <c r="BSR10" s="101"/>
      <c r="BSS10" s="101"/>
      <c r="BST10" s="101"/>
      <c r="BSU10" s="101"/>
      <c r="BSV10" s="101"/>
      <c r="BSW10" s="101"/>
      <c r="BSX10" s="101"/>
      <c r="BSY10" s="101"/>
      <c r="BSZ10" s="101"/>
      <c r="BTA10" s="101"/>
      <c r="BTB10" s="101"/>
      <c r="BTC10" s="101"/>
      <c r="BTD10" s="101"/>
      <c r="BTE10" s="101"/>
      <c r="BTF10" s="101"/>
      <c r="BTG10" s="101"/>
      <c r="BTH10" s="101"/>
      <c r="BTI10" s="101"/>
      <c r="BTJ10" s="101"/>
      <c r="BTK10" s="101"/>
      <c r="BTL10" s="101"/>
      <c r="BTM10" s="101"/>
      <c r="BTN10" s="101"/>
      <c r="BTO10" s="101"/>
      <c r="BTP10" s="101"/>
      <c r="BTQ10" s="101"/>
      <c r="BTR10" s="101"/>
      <c r="BTS10" s="101"/>
      <c r="BTT10" s="101"/>
      <c r="BTU10" s="101"/>
      <c r="BTV10" s="101"/>
      <c r="BTW10" s="101"/>
      <c r="BTX10" s="101"/>
      <c r="BTY10" s="101"/>
      <c r="BTZ10" s="101"/>
      <c r="BUA10" s="101"/>
      <c r="BUB10" s="101"/>
      <c r="BUC10" s="101"/>
      <c r="BUD10" s="101"/>
      <c r="BUE10" s="101"/>
      <c r="BUF10" s="101"/>
      <c r="BUG10" s="101"/>
      <c r="BUH10" s="101"/>
      <c r="BUI10" s="101"/>
      <c r="BUJ10" s="101"/>
      <c r="BUK10" s="101"/>
      <c r="BUL10" s="101"/>
      <c r="BUM10" s="101"/>
      <c r="BUN10" s="101"/>
      <c r="BUO10" s="101"/>
      <c r="BUP10" s="101"/>
      <c r="BUQ10" s="101"/>
      <c r="BUR10" s="101"/>
      <c r="BUS10" s="101"/>
      <c r="BUT10" s="101"/>
      <c r="BUU10" s="101"/>
      <c r="BUV10" s="101"/>
      <c r="BUW10" s="101"/>
      <c r="BUX10" s="101"/>
      <c r="BUY10" s="101"/>
      <c r="BUZ10" s="101"/>
      <c r="BVA10" s="101"/>
      <c r="BVB10" s="101"/>
      <c r="BVC10" s="101"/>
      <c r="BVD10" s="101"/>
      <c r="BVE10" s="101"/>
      <c r="BVF10" s="101"/>
      <c r="BVG10" s="101"/>
      <c r="BVH10" s="101"/>
      <c r="BVI10" s="101"/>
      <c r="BVJ10" s="101"/>
      <c r="BVK10" s="101"/>
      <c r="BVL10" s="101"/>
      <c r="BVM10" s="101"/>
      <c r="BVN10" s="101"/>
      <c r="BVO10" s="101"/>
      <c r="BVP10" s="101"/>
      <c r="BVQ10" s="101"/>
      <c r="BVR10" s="101"/>
      <c r="BVS10" s="101"/>
      <c r="BVT10" s="101"/>
      <c r="BVU10" s="101"/>
      <c r="BVV10" s="101"/>
      <c r="BVW10" s="101"/>
      <c r="BVX10" s="101"/>
      <c r="BVY10" s="101"/>
      <c r="BVZ10" s="101"/>
      <c r="BWA10" s="101"/>
      <c r="BWB10" s="101"/>
      <c r="BWC10" s="101"/>
      <c r="BWD10" s="101"/>
      <c r="BWE10" s="101"/>
      <c r="BWF10" s="101"/>
      <c r="BWG10" s="101"/>
      <c r="BWH10" s="101"/>
      <c r="BWI10" s="101"/>
      <c r="BWJ10" s="101"/>
      <c r="BWK10" s="101"/>
      <c r="BWL10" s="101"/>
      <c r="BWM10" s="101"/>
      <c r="BWN10" s="101"/>
      <c r="BWO10" s="101"/>
      <c r="BWP10" s="101"/>
      <c r="BWQ10" s="101"/>
      <c r="BWR10" s="101"/>
      <c r="BWS10" s="101"/>
      <c r="BWT10" s="101"/>
      <c r="BWU10" s="101"/>
      <c r="BWV10" s="101"/>
      <c r="BWW10" s="101"/>
      <c r="BWX10" s="101"/>
      <c r="BWY10" s="101"/>
      <c r="BWZ10" s="101"/>
      <c r="BXA10" s="101"/>
      <c r="BXB10" s="101"/>
      <c r="BXC10" s="101"/>
      <c r="BXD10" s="101"/>
      <c r="BXE10" s="101"/>
      <c r="BXF10" s="101"/>
      <c r="BXG10" s="101"/>
      <c r="BXH10" s="101"/>
      <c r="BXI10" s="101"/>
      <c r="BXJ10" s="101"/>
      <c r="BXK10" s="101"/>
      <c r="BXL10" s="101"/>
      <c r="BXM10" s="101"/>
      <c r="BXN10" s="101"/>
      <c r="BXO10" s="101"/>
      <c r="BXP10" s="101"/>
      <c r="BXQ10" s="101"/>
      <c r="BXR10" s="101"/>
      <c r="BXS10" s="101"/>
      <c r="BXT10" s="101"/>
      <c r="BXU10" s="101"/>
      <c r="BXV10" s="101"/>
      <c r="BXW10" s="101"/>
      <c r="BXX10" s="101"/>
      <c r="BXY10" s="101"/>
      <c r="BXZ10" s="101"/>
      <c r="BYA10" s="101"/>
      <c r="BYB10" s="101"/>
      <c r="BYC10" s="101"/>
      <c r="BYD10" s="101"/>
      <c r="BYE10" s="101"/>
      <c r="BYF10" s="101"/>
      <c r="BYG10" s="101"/>
      <c r="BYH10" s="101"/>
      <c r="BYI10" s="101"/>
      <c r="BYJ10" s="101"/>
      <c r="BYK10" s="101"/>
      <c r="BYL10" s="101"/>
      <c r="BYM10" s="101"/>
      <c r="BYN10" s="101"/>
      <c r="BYO10" s="101"/>
      <c r="BYP10" s="101"/>
      <c r="BYQ10" s="101"/>
      <c r="BYR10" s="101"/>
      <c r="BYS10" s="101"/>
      <c r="BYT10" s="101"/>
      <c r="BYU10" s="101"/>
      <c r="BYV10" s="101"/>
      <c r="BYW10" s="101"/>
      <c r="BYX10" s="101"/>
      <c r="BYY10" s="101"/>
      <c r="BYZ10" s="101"/>
      <c r="BZA10" s="101"/>
      <c r="BZB10" s="101"/>
      <c r="BZC10" s="101"/>
      <c r="BZD10" s="101"/>
      <c r="BZE10" s="101"/>
      <c r="BZF10" s="101"/>
      <c r="BZG10" s="101"/>
      <c r="BZH10" s="101"/>
      <c r="BZI10" s="101"/>
      <c r="BZJ10" s="101"/>
      <c r="BZK10" s="101"/>
      <c r="BZL10" s="101"/>
      <c r="BZM10" s="101"/>
      <c r="BZN10" s="101"/>
      <c r="BZO10" s="101"/>
      <c r="BZP10" s="101"/>
      <c r="BZQ10" s="101"/>
      <c r="BZR10" s="101"/>
      <c r="BZS10" s="101"/>
      <c r="BZT10" s="101"/>
      <c r="BZU10" s="101"/>
      <c r="BZV10" s="101"/>
      <c r="BZW10" s="101"/>
      <c r="BZX10" s="101"/>
      <c r="BZY10" s="101"/>
      <c r="BZZ10" s="101"/>
      <c r="CAA10" s="101"/>
      <c r="CAB10" s="101"/>
      <c r="CAC10" s="101"/>
      <c r="CAD10" s="101"/>
      <c r="CAE10" s="101"/>
      <c r="CAF10" s="101"/>
      <c r="CAG10" s="101"/>
      <c r="CAH10" s="101"/>
      <c r="CAI10" s="101"/>
      <c r="CAJ10" s="101"/>
      <c r="CAK10" s="101"/>
      <c r="CAL10" s="101"/>
      <c r="CAM10" s="101"/>
      <c r="CAN10" s="101"/>
      <c r="CAO10" s="101"/>
      <c r="CAP10" s="101"/>
      <c r="CAQ10" s="101"/>
      <c r="CAR10" s="101"/>
      <c r="CAS10" s="101"/>
      <c r="CAT10" s="101"/>
      <c r="CAU10" s="101"/>
      <c r="CAV10" s="101"/>
      <c r="CAW10" s="101"/>
      <c r="CAX10" s="101"/>
      <c r="CAY10" s="101"/>
      <c r="CAZ10" s="101"/>
      <c r="CBA10" s="101"/>
      <c r="CBB10" s="101"/>
      <c r="CBC10" s="101"/>
      <c r="CBD10" s="101"/>
      <c r="CBE10" s="101"/>
      <c r="CBF10" s="101"/>
      <c r="CBG10" s="101"/>
      <c r="CBH10" s="101"/>
      <c r="CBI10" s="101"/>
      <c r="CBJ10" s="101"/>
      <c r="CBK10" s="101"/>
      <c r="CBL10" s="101"/>
      <c r="CBM10" s="101"/>
      <c r="CBN10" s="101"/>
      <c r="CBO10" s="101"/>
      <c r="CBP10" s="101"/>
      <c r="CBQ10" s="101"/>
      <c r="CBR10" s="101"/>
      <c r="CBS10" s="101"/>
      <c r="CBT10" s="101"/>
      <c r="CBU10" s="101"/>
      <c r="CBV10" s="101"/>
      <c r="CBW10" s="101"/>
      <c r="CBX10" s="101"/>
      <c r="CBY10" s="101"/>
      <c r="CBZ10" s="101"/>
      <c r="CCA10" s="101"/>
      <c r="CCB10" s="101"/>
      <c r="CCC10" s="101"/>
      <c r="CCD10" s="101"/>
      <c r="CCE10" s="101"/>
      <c r="CCF10" s="101"/>
      <c r="CCG10" s="101"/>
      <c r="CCH10" s="101"/>
      <c r="CCI10" s="101"/>
      <c r="CCJ10" s="101"/>
      <c r="CCK10" s="101"/>
      <c r="CCL10" s="101"/>
      <c r="CCM10" s="101"/>
      <c r="CCN10" s="101"/>
      <c r="CCO10" s="101"/>
      <c r="CCP10" s="101"/>
      <c r="CCQ10" s="101"/>
      <c r="CCR10" s="101"/>
      <c r="CCS10" s="101"/>
      <c r="CCT10" s="101"/>
      <c r="CCU10" s="101"/>
      <c r="CCV10" s="101"/>
      <c r="CCW10" s="101"/>
      <c r="CCX10" s="101"/>
      <c r="CCY10" s="101"/>
      <c r="CCZ10" s="101"/>
      <c r="CDA10" s="101"/>
      <c r="CDB10" s="101"/>
      <c r="CDC10" s="101"/>
      <c r="CDD10" s="101"/>
      <c r="CDE10" s="101"/>
      <c r="CDF10" s="101"/>
      <c r="CDG10" s="101"/>
      <c r="CDH10" s="101"/>
      <c r="CDI10" s="101"/>
      <c r="CDJ10" s="101"/>
      <c r="CDK10" s="101"/>
      <c r="CDL10" s="101"/>
      <c r="CDM10" s="101"/>
      <c r="CDN10" s="101"/>
      <c r="CDO10" s="101"/>
      <c r="CDP10" s="101"/>
      <c r="CDQ10" s="101"/>
      <c r="CDR10" s="101"/>
      <c r="CDS10" s="101"/>
      <c r="CDT10" s="101"/>
      <c r="CDU10" s="101"/>
      <c r="CDV10" s="101"/>
      <c r="CDW10" s="101"/>
      <c r="CDX10" s="101"/>
      <c r="CDY10" s="101"/>
      <c r="CDZ10" s="101"/>
      <c r="CEA10" s="101"/>
      <c r="CEB10" s="101"/>
      <c r="CEC10" s="101"/>
      <c r="CED10" s="101"/>
      <c r="CEE10" s="101"/>
      <c r="CEF10" s="101"/>
      <c r="CEG10" s="101"/>
      <c r="CEH10" s="101"/>
      <c r="CEI10" s="101"/>
      <c r="CEJ10" s="101"/>
      <c r="CEK10" s="101"/>
      <c r="CEL10" s="101"/>
      <c r="CEM10" s="101"/>
      <c r="CEN10" s="101"/>
      <c r="CEO10" s="101"/>
      <c r="CEP10" s="101"/>
      <c r="CEQ10" s="101"/>
      <c r="CER10" s="101"/>
      <c r="CES10" s="101"/>
      <c r="CET10" s="101"/>
      <c r="CEU10" s="101"/>
      <c r="CEV10" s="101"/>
      <c r="CEW10" s="101"/>
      <c r="CEX10" s="101"/>
      <c r="CEY10" s="101"/>
      <c r="CEZ10" s="101"/>
      <c r="CFA10" s="101"/>
      <c r="CFB10" s="101"/>
      <c r="CFC10" s="101"/>
      <c r="CFD10" s="101"/>
      <c r="CFE10" s="101"/>
      <c r="CFF10" s="101"/>
      <c r="CFG10" s="101"/>
      <c r="CFH10" s="101"/>
      <c r="CFI10" s="101"/>
      <c r="CFJ10" s="101"/>
      <c r="CFK10" s="101"/>
      <c r="CFL10" s="101"/>
      <c r="CFM10" s="101"/>
      <c r="CFN10" s="101"/>
      <c r="CFO10" s="101"/>
      <c r="CFP10" s="101"/>
      <c r="CFQ10" s="101"/>
      <c r="CFR10" s="101"/>
      <c r="CFS10" s="101"/>
      <c r="CFT10" s="101"/>
      <c r="CFU10" s="101"/>
      <c r="CFV10" s="101"/>
      <c r="CFW10" s="101"/>
      <c r="CFX10" s="101"/>
      <c r="CFY10" s="101"/>
      <c r="CFZ10" s="101"/>
      <c r="CGA10" s="101"/>
      <c r="CGB10" s="101"/>
      <c r="CGC10" s="101"/>
      <c r="CGD10" s="101"/>
      <c r="CGE10" s="101"/>
      <c r="CGF10" s="101"/>
      <c r="CGG10" s="101"/>
      <c r="CGH10" s="101"/>
      <c r="CGI10" s="101"/>
      <c r="CGJ10" s="101"/>
      <c r="CGK10" s="101"/>
      <c r="CGL10" s="101"/>
      <c r="CGM10" s="101"/>
      <c r="CGN10" s="101"/>
      <c r="CGO10" s="101"/>
      <c r="CGP10" s="101"/>
      <c r="CGQ10" s="101"/>
      <c r="CGR10" s="101"/>
      <c r="CGS10" s="101"/>
      <c r="CGT10" s="101"/>
      <c r="CGU10" s="101"/>
      <c r="CGV10" s="101"/>
      <c r="CGW10" s="101"/>
      <c r="CGX10" s="101"/>
      <c r="CGY10" s="101"/>
      <c r="CGZ10" s="101"/>
      <c r="CHA10" s="101"/>
      <c r="CHB10" s="101"/>
      <c r="CHC10" s="101"/>
      <c r="CHD10" s="101"/>
      <c r="CHE10" s="101"/>
      <c r="CHF10" s="101"/>
      <c r="CHG10" s="101"/>
      <c r="CHH10" s="101"/>
      <c r="CHI10" s="101"/>
      <c r="CHJ10" s="101"/>
      <c r="CHK10" s="101"/>
      <c r="CHL10" s="101"/>
      <c r="CHM10" s="101"/>
      <c r="CHN10" s="101"/>
      <c r="CHO10" s="101"/>
      <c r="CHP10" s="101"/>
      <c r="CHQ10" s="101"/>
      <c r="CHR10" s="101"/>
      <c r="CHS10" s="101"/>
      <c r="CHT10" s="101"/>
      <c r="CHU10" s="101"/>
      <c r="CHV10" s="101"/>
      <c r="CHW10" s="101"/>
      <c r="CHX10" s="101"/>
      <c r="CHY10" s="101"/>
      <c r="CHZ10" s="101"/>
      <c r="CIA10" s="101"/>
      <c r="CIB10" s="101"/>
      <c r="CIC10" s="101"/>
      <c r="CID10" s="101"/>
      <c r="CIE10" s="101"/>
      <c r="CIF10" s="101"/>
      <c r="CIG10" s="101"/>
      <c r="CIH10" s="101"/>
      <c r="CII10" s="101"/>
      <c r="CIJ10" s="101"/>
      <c r="CIK10" s="101"/>
      <c r="CIL10" s="101"/>
      <c r="CIM10" s="101"/>
      <c r="CIN10" s="101"/>
      <c r="CIO10" s="101"/>
      <c r="CIP10" s="101"/>
      <c r="CIQ10" s="101"/>
      <c r="CIR10" s="101"/>
      <c r="CIS10" s="101"/>
      <c r="CIT10" s="101"/>
      <c r="CIU10" s="101"/>
      <c r="CIV10" s="101"/>
      <c r="CIW10" s="101"/>
      <c r="CIX10" s="101"/>
      <c r="CIY10" s="101"/>
      <c r="CIZ10" s="101"/>
      <c r="CJA10" s="101"/>
      <c r="CJB10" s="101"/>
      <c r="CJC10" s="101"/>
      <c r="CJD10" s="101"/>
      <c r="CJE10" s="101"/>
      <c r="CJF10" s="101"/>
      <c r="CJG10" s="101"/>
      <c r="CJH10" s="101"/>
      <c r="CJI10" s="101"/>
      <c r="CJJ10" s="101"/>
      <c r="CJK10" s="101"/>
      <c r="CJL10" s="101"/>
      <c r="CJM10" s="101"/>
      <c r="CJN10" s="101"/>
      <c r="CJO10" s="101"/>
      <c r="CJP10" s="101"/>
      <c r="CJQ10" s="101"/>
      <c r="CJR10" s="101"/>
      <c r="CJS10" s="101"/>
      <c r="CJT10" s="101"/>
      <c r="CJU10" s="101"/>
      <c r="CJV10" s="101"/>
      <c r="CJW10" s="101"/>
      <c r="CJX10" s="101"/>
      <c r="CJY10" s="101"/>
      <c r="CJZ10" s="101"/>
      <c r="CKA10" s="101"/>
      <c r="CKB10" s="101"/>
      <c r="CKC10" s="101"/>
      <c r="CKD10" s="101"/>
      <c r="CKE10" s="101"/>
      <c r="CKF10" s="101"/>
      <c r="CKG10" s="101"/>
      <c r="CKH10" s="101"/>
      <c r="CKI10" s="101"/>
      <c r="CKJ10" s="101"/>
      <c r="CKK10" s="101"/>
      <c r="CKL10" s="101"/>
      <c r="CKM10" s="101"/>
      <c r="CKN10" s="101"/>
      <c r="CKO10" s="101"/>
      <c r="CKP10" s="101"/>
      <c r="CKQ10" s="101"/>
      <c r="CKR10" s="101"/>
      <c r="CKS10" s="101"/>
      <c r="CKT10" s="101"/>
      <c r="CKU10" s="101"/>
      <c r="CKV10" s="101"/>
      <c r="CKW10" s="101"/>
      <c r="CKX10" s="101"/>
      <c r="CKY10" s="101"/>
      <c r="CKZ10" s="101"/>
      <c r="CLA10" s="101"/>
      <c r="CLB10" s="101"/>
      <c r="CLC10" s="101"/>
      <c r="CLD10" s="101"/>
      <c r="CLE10" s="101"/>
      <c r="CLF10" s="101"/>
      <c r="CLG10" s="101"/>
      <c r="CLH10" s="101"/>
      <c r="CLI10" s="101"/>
      <c r="CLJ10" s="101"/>
      <c r="CLK10" s="101"/>
      <c r="CLL10" s="101"/>
      <c r="CLM10" s="101"/>
      <c r="CLN10" s="101"/>
      <c r="CLO10" s="101"/>
      <c r="CLP10" s="101"/>
      <c r="CLQ10" s="101"/>
      <c r="CLR10" s="101"/>
      <c r="CLS10" s="101"/>
      <c r="CLT10" s="101"/>
      <c r="CLU10" s="101"/>
      <c r="CLV10" s="101"/>
      <c r="CLW10" s="101"/>
      <c r="CLX10" s="101"/>
      <c r="CLY10" s="101"/>
      <c r="CLZ10" s="101"/>
      <c r="CMA10" s="101"/>
      <c r="CMB10" s="101"/>
      <c r="CMC10" s="101"/>
      <c r="CMD10" s="101"/>
      <c r="CME10" s="101"/>
      <c r="CMF10" s="101"/>
      <c r="CMG10" s="101"/>
      <c r="CMH10" s="101"/>
      <c r="CMI10" s="101"/>
      <c r="CMJ10" s="101"/>
      <c r="CMK10" s="101"/>
      <c r="CML10" s="101"/>
      <c r="CMM10" s="101"/>
      <c r="CMN10" s="101"/>
      <c r="CMO10" s="101"/>
      <c r="CMP10" s="101"/>
      <c r="CMQ10" s="101"/>
      <c r="CMR10" s="101"/>
      <c r="CMS10" s="101"/>
      <c r="CMT10" s="101"/>
      <c r="CMU10" s="101"/>
      <c r="CMV10" s="101"/>
      <c r="CMW10" s="101"/>
      <c r="CMX10" s="101"/>
      <c r="CMY10" s="101"/>
      <c r="CMZ10" s="101"/>
      <c r="CNA10" s="101"/>
      <c r="CNB10" s="101"/>
      <c r="CNC10" s="101"/>
      <c r="CND10" s="101"/>
      <c r="CNE10" s="101"/>
      <c r="CNF10" s="101"/>
      <c r="CNG10" s="101"/>
      <c r="CNH10" s="101"/>
      <c r="CNI10" s="101"/>
      <c r="CNJ10" s="101"/>
      <c r="CNK10" s="101"/>
      <c r="CNL10" s="101"/>
      <c r="CNM10" s="101"/>
      <c r="CNN10" s="101"/>
      <c r="CNO10" s="101"/>
      <c r="CNP10" s="101"/>
      <c r="CNQ10" s="101"/>
      <c r="CNR10" s="101"/>
      <c r="CNS10" s="101"/>
      <c r="CNT10" s="101"/>
      <c r="CNU10" s="101"/>
      <c r="CNV10" s="101"/>
      <c r="CNW10" s="101"/>
      <c r="CNX10" s="101"/>
      <c r="CNY10" s="101"/>
      <c r="CNZ10" s="101"/>
      <c r="COA10" s="101"/>
      <c r="COB10" s="101"/>
      <c r="COC10" s="101"/>
      <c r="COD10" s="101"/>
      <c r="COE10" s="101"/>
      <c r="COF10" s="101"/>
      <c r="COG10" s="101"/>
      <c r="COH10" s="101"/>
      <c r="COI10" s="101"/>
      <c r="COJ10" s="101"/>
      <c r="COK10" s="101"/>
      <c r="COL10" s="101"/>
      <c r="COM10" s="101"/>
      <c r="CON10" s="101"/>
      <c r="COO10" s="101"/>
      <c r="COP10" s="101"/>
      <c r="COQ10" s="101"/>
      <c r="COR10" s="101"/>
      <c r="COS10" s="101"/>
      <c r="COT10" s="101"/>
      <c r="COU10" s="101"/>
      <c r="COV10" s="101"/>
      <c r="COW10" s="101"/>
      <c r="COX10" s="101"/>
      <c r="COY10" s="101"/>
      <c r="COZ10" s="101"/>
      <c r="CPA10" s="101"/>
      <c r="CPB10" s="101"/>
      <c r="CPC10" s="101"/>
      <c r="CPD10" s="101"/>
      <c r="CPE10" s="101"/>
      <c r="CPF10" s="101"/>
      <c r="CPG10" s="101"/>
      <c r="CPH10" s="101"/>
      <c r="CPI10" s="101"/>
      <c r="CPJ10" s="101"/>
      <c r="CPK10" s="101"/>
      <c r="CPL10" s="101"/>
      <c r="CPM10" s="101"/>
      <c r="CPN10" s="101"/>
      <c r="CPO10" s="101"/>
      <c r="CPP10" s="101"/>
      <c r="CPQ10" s="101"/>
      <c r="CPR10" s="101"/>
      <c r="CPS10" s="101"/>
      <c r="CPT10" s="101"/>
      <c r="CPU10" s="101"/>
      <c r="CPV10" s="101"/>
      <c r="CPW10" s="101"/>
      <c r="CPX10" s="101"/>
      <c r="CPY10" s="101"/>
      <c r="CPZ10" s="101"/>
      <c r="CQA10" s="101"/>
      <c r="CQB10" s="101"/>
      <c r="CQC10" s="101"/>
      <c r="CQD10" s="101"/>
      <c r="CQE10" s="101"/>
      <c r="CQF10" s="101"/>
      <c r="CQG10" s="101"/>
      <c r="CQH10" s="101"/>
      <c r="CQI10" s="101"/>
      <c r="CQJ10" s="101"/>
      <c r="CQK10" s="101"/>
      <c r="CQL10" s="101"/>
      <c r="CQM10" s="101"/>
      <c r="CQN10" s="101"/>
      <c r="CQO10" s="101"/>
      <c r="CQP10" s="101"/>
      <c r="CQQ10" s="101"/>
      <c r="CQR10" s="101"/>
      <c r="CQS10" s="101"/>
      <c r="CQT10" s="101"/>
      <c r="CQU10" s="101"/>
      <c r="CQV10" s="101"/>
      <c r="CQW10" s="101"/>
      <c r="CQX10" s="101"/>
      <c r="CQY10" s="101"/>
      <c r="CQZ10" s="101"/>
      <c r="CRA10" s="101"/>
      <c r="CRB10" s="101"/>
      <c r="CRC10" s="101"/>
      <c r="CRD10" s="101"/>
      <c r="CRE10" s="101"/>
      <c r="CRF10" s="101"/>
      <c r="CRG10" s="101"/>
      <c r="CRH10" s="101"/>
      <c r="CRI10" s="101"/>
      <c r="CRJ10" s="101"/>
      <c r="CRK10" s="101"/>
      <c r="CRL10" s="101"/>
      <c r="CRM10" s="101"/>
      <c r="CRN10" s="101"/>
      <c r="CRO10" s="101"/>
      <c r="CRP10" s="101"/>
      <c r="CRQ10" s="101"/>
      <c r="CRR10" s="101"/>
      <c r="CRS10" s="101"/>
      <c r="CRT10" s="101"/>
      <c r="CRU10" s="101"/>
      <c r="CRV10" s="101"/>
      <c r="CRW10" s="101"/>
      <c r="CRX10" s="101"/>
      <c r="CRY10" s="101"/>
      <c r="CRZ10" s="101"/>
      <c r="CSA10" s="101"/>
      <c r="CSB10" s="101"/>
      <c r="CSC10" s="101"/>
      <c r="CSD10" s="101"/>
      <c r="CSE10" s="101"/>
      <c r="CSF10" s="101"/>
      <c r="CSG10" s="101"/>
      <c r="CSH10" s="101"/>
      <c r="CSI10" s="101"/>
      <c r="CSJ10" s="101"/>
      <c r="CSK10" s="101"/>
      <c r="CSL10" s="101"/>
      <c r="CSM10" s="101"/>
      <c r="CSN10" s="101"/>
      <c r="CSO10" s="101"/>
      <c r="CSP10" s="101"/>
      <c r="CSQ10" s="101"/>
      <c r="CSR10" s="101"/>
      <c r="CSS10" s="101"/>
      <c r="CST10" s="101"/>
      <c r="CSU10" s="101"/>
      <c r="CSV10" s="101"/>
      <c r="CSW10" s="101"/>
      <c r="CSX10" s="101"/>
      <c r="CSY10" s="101"/>
      <c r="CSZ10" s="101"/>
      <c r="CTA10" s="101"/>
      <c r="CTB10" s="101"/>
      <c r="CTC10" s="101"/>
      <c r="CTD10" s="101"/>
      <c r="CTE10" s="101"/>
      <c r="CTF10" s="101"/>
      <c r="CTG10" s="101"/>
      <c r="CTH10" s="101"/>
      <c r="CTI10" s="101"/>
      <c r="CTJ10" s="101"/>
      <c r="CTK10" s="101"/>
      <c r="CTL10" s="101"/>
      <c r="CTM10" s="101"/>
      <c r="CTN10" s="101"/>
      <c r="CTO10" s="101"/>
      <c r="CTP10" s="101"/>
      <c r="CTQ10" s="101"/>
      <c r="CTR10" s="101"/>
      <c r="CTS10" s="101"/>
      <c r="CTT10" s="101"/>
      <c r="CTU10" s="101"/>
      <c r="CTV10" s="101"/>
      <c r="CTW10" s="101"/>
      <c r="CTX10" s="101"/>
      <c r="CTY10" s="101"/>
      <c r="CTZ10" s="101"/>
      <c r="CUA10" s="101"/>
      <c r="CUB10" s="101"/>
      <c r="CUC10" s="101"/>
      <c r="CUD10" s="101"/>
      <c r="CUE10" s="101"/>
      <c r="CUF10" s="101"/>
      <c r="CUG10" s="101"/>
      <c r="CUH10" s="101"/>
      <c r="CUI10" s="101"/>
      <c r="CUJ10" s="101"/>
      <c r="CUK10" s="101"/>
      <c r="CUL10" s="101"/>
      <c r="CUM10" s="101"/>
      <c r="CUN10" s="101"/>
      <c r="CUO10" s="101"/>
      <c r="CUP10" s="101"/>
      <c r="CUQ10" s="101"/>
      <c r="CUR10" s="101"/>
      <c r="CUS10" s="101"/>
      <c r="CUT10" s="101"/>
      <c r="CUU10" s="101"/>
      <c r="CUV10" s="101"/>
      <c r="CUW10" s="101"/>
      <c r="CUX10" s="101"/>
      <c r="CUY10" s="101"/>
      <c r="CUZ10" s="101"/>
      <c r="CVA10" s="101"/>
      <c r="CVB10" s="101"/>
      <c r="CVC10" s="101"/>
      <c r="CVD10" s="101"/>
      <c r="CVE10" s="101"/>
      <c r="CVF10" s="101"/>
      <c r="CVG10" s="101"/>
      <c r="CVH10" s="101"/>
      <c r="CVI10" s="101"/>
      <c r="CVJ10" s="101"/>
      <c r="CVK10" s="101"/>
      <c r="CVL10" s="101"/>
      <c r="CVM10" s="101"/>
      <c r="CVN10" s="101"/>
      <c r="CVO10" s="101"/>
      <c r="CVP10" s="101"/>
      <c r="CVQ10" s="101"/>
      <c r="CVR10" s="101"/>
      <c r="CVS10" s="101"/>
      <c r="CVT10" s="101"/>
      <c r="CVU10" s="101"/>
      <c r="CVV10" s="101"/>
      <c r="CVW10" s="101"/>
      <c r="CVX10" s="101"/>
      <c r="CVY10" s="101"/>
      <c r="CVZ10" s="101"/>
      <c r="CWA10" s="101"/>
      <c r="CWB10" s="101"/>
      <c r="CWC10" s="101"/>
      <c r="CWD10" s="101"/>
      <c r="CWE10" s="101"/>
      <c r="CWF10" s="101"/>
      <c r="CWG10" s="101"/>
      <c r="CWH10" s="101"/>
      <c r="CWI10" s="101"/>
      <c r="CWJ10" s="101"/>
      <c r="CWK10" s="101"/>
      <c r="CWL10" s="101"/>
      <c r="CWM10" s="101"/>
      <c r="CWN10" s="101"/>
      <c r="CWO10" s="101"/>
      <c r="CWP10" s="101"/>
      <c r="CWQ10" s="101"/>
      <c r="CWR10" s="101"/>
      <c r="CWS10" s="101"/>
      <c r="CWT10" s="101"/>
      <c r="CWU10" s="101"/>
      <c r="CWV10" s="101"/>
      <c r="CWW10" s="101"/>
      <c r="CWX10" s="101"/>
      <c r="CWY10" s="101"/>
      <c r="CWZ10" s="101"/>
      <c r="CXA10" s="101"/>
      <c r="CXB10" s="101"/>
      <c r="CXC10" s="101"/>
      <c r="CXD10" s="101"/>
      <c r="CXE10" s="101"/>
      <c r="CXF10" s="101"/>
      <c r="CXG10" s="101"/>
      <c r="CXH10" s="101"/>
      <c r="CXI10" s="101"/>
      <c r="CXJ10" s="101"/>
      <c r="CXK10" s="101"/>
      <c r="CXL10" s="101"/>
      <c r="CXM10" s="101"/>
      <c r="CXN10" s="101"/>
      <c r="CXO10" s="101"/>
      <c r="CXP10" s="101"/>
      <c r="CXQ10" s="101"/>
      <c r="CXR10" s="101"/>
      <c r="CXS10" s="101"/>
      <c r="CXT10" s="101"/>
      <c r="CXU10" s="101"/>
      <c r="CXV10" s="101"/>
      <c r="CXW10" s="101"/>
      <c r="CXX10" s="101"/>
      <c r="CXY10" s="101"/>
      <c r="CXZ10" s="101"/>
      <c r="CYA10" s="101"/>
      <c r="CYB10" s="101"/>
      <c r="CYC10" s="101"/>
      <c r="CYD10" s="101"/>
      <c r="CYE10" s="101"/>
      <c r="CYF10" s="101"/>
      <c r="CYG10" s="101"/>
      <c r="CYH10" s="101"/>
      <c r="CYI10" s="101"/>
      <c r="CYJ10" s="101"/>
      <c r="CYK10" s="101"/>
      <c r="CYL10" s="101"/>
      <c r="CYM10" s="101"/>
      <c r="CYN10" s="101"/>
      <c r="CYO10" s="101"/>
      <c r="CYP10" s="101"/>
      <c r="CYQ10" s="101"/>
      <c r="CYR10" s="101"/>
      <c r="CYS10" s="101"/>
      <c r="CYT10" s="101"/>
      <c r="CYU10" s="101"/>
      <c r="CYV10" s="101"/>
      <c r="CYW10" s="101"/>
      <c r="CYX10" s="101"/>
      <c r="CYY10" s="101"/>
      <c r="CYZ10" s="101"/>
      <c r="CZA10" s="101"/>
      <c r="CZB10" s="101"/>
      <c r="CZC10" s="101"/>
      <c r="CZD10" s="101"/>
      <c r="CZE10" s="101"/>
      <c r="CZF10" s="101"/>
      <c r="CZG10" s="101"/>
      <c r="CZH10" s="101"/>
      <c r="CZI10" s="101"/>
      <c r="CZJ10" s="101"/>
      <c r="CZK10" s="101"/>
      <c r="CZL10" s="101"/>
      <c r="CZM10" s="101"/>
      <c r="CZN10" s="101"/>
      <c r="CZO10" s="101"/>
      <c r="CZP10" s="101"/>
      <c r="CZQ10" s="101"/>
      <c r="CZR10" s="101"/>
      <c r="CZS10" s="101"/>
      <c r="CZT10" s="101"/>
      <c r="CZU10" s="101"/>
      <c r="CZV10" s="101"/>
      <c r="CZW10" s="101"/>
      <c r="CZX10" s="101"/>
      <c r="CZY10" s="101"/>
      <c r="CZZ10" s="101"/>
      <c r="DAA10" s="101"/>
      <c r="DAB10" s="101"/>
      <c r="DAC10" s="101"/>
      <c r="DAD10" s="101"/>
      <c r="DAE10" s="101"/>
      <c r="DAF10" s="101"/>
      <c r="DAG10" s="101"/>
      <c r="DAH10" s="101"/>
      <c r="DAI10" s="101"/>
      <c r="DAJ10" s="101"/>
      <c r="DAK10" s="101"/>
      <c r="DAL10" s="101"/>
      <c r="DAM10" s="101"/>
      <c r="DAN10" s="101"/>
      <c r="DAO10" s="101"/>
      <c r="DAP10" s="101"/>
      <c r="DAQ10" s="101"/>
      <c r="DAR10" s="101"/>
      <c r="DAS10" s="101"/>
      <c r="DAT10" s="101"/>
      <c r="DAU10" s="101"/>
      <c r="DAV10" s="101"/>
      <c r="DAW10" s="101"/>
      <c r="DAX10" s="101"/>
      <c r="DAY10" s="101"/>
      <c r="DAZ10" s="101"/>
      <c r="DBA10" s="101"/>
      <c r="DBB10" s="101"/>
      <c r="DBC10" s="101"/>
      <c r="DBD10" s="101"/>
      <c r="DBE10" s="101"/>
      <c r="DBF10" s="101"/>
      <c r="DBG10" s="101"/>
      <c r="DBH10" s="101"/>
      <c r="DBI10" s="101"/>
      <c r="DBJ10" s="101"/>
      <c r="DBK10" s="101"/>
      <c r="DBL10" s="101"/>
      <c r="DBM10" s="101"/>
      <c r="DBN10" s="101"/>
      <c r="DBO10" s="101"/>
      <c r="DBP10" s="101"/>
      <c r="DBQ10" s="101"/>
      <c r="DBR10" s="101"/>
      <c r="DBS10" s="101"/>
      <c r="DBT10" s="101"/>
      <c r="DBU10" s="101"/>
      <c r="DBV10" s="101"/>
      <c r="DBW10" s="101"/>
      <c r="DBX10" s="101"/>
      <c r="DBY10" s="101"/>
      <c r="DBZ10" s="101"/>
      <c r="DCA10" s="101"/>
      <c r="DCB10" s="101"/>
      <c r="DCC10" s="101"/>
      <c r="DCD10" s="101"/>
      <c r="DCE10" s="101"/>
      <c r="DCF10" s="101"/>
      <c r="DCG10" s="101"/>
      <c r="DCH10" s="101"/>
      <c r="DCI10" s="101"/>
      <c r="DCJ10" s="101"/>
      <c r="DCK10" s="101"/>
      <c r="DCL10" s="101"/>
      <c r="DCM10" s="101"/>
      <c r="DCN10" s="101"/>
      <c r="DCO10" s="101"/>
      <c r="DCP10" s="101"/>
      <c r="DCQ10" s="101"/>
      <c r="DCR10" s="101"/>
      <c r="DCS10" s="101"/>
      <c r="DCT10" s="101"/>
      <c r="DCU10" s="101"/>
      <c r="DCV10" s="101"/>
      <c r="DCW10" s="101"/>
      <c r="DCX10" s="101"/>
      <c r="DCY10" s="101"/>
      <c r="DCZ10" s="101"/>
      <c r="DDA10" s="101"/>
      <c r="DDB10" s="101"/>
      <c r="DDC10" s="101"/>
      <c r="DDD10" s="101"/>
      <c r="DDE10" s="101"/>
      <c r="DDF10" s="101"/>
      <c r="DDG10" s="101"/>
      <c r="DDH10" s="101"/>
      <c r="DDI10" s="101"/>
      <c r="DDJ10" s="101"/>
      <c r="DDK10" s="101"/>
      <c r="DDL10" s="101"/>
      <c r="DDM10" s="101"/>
      <c r="DDN10" s="101"/>
      <c r="DDO10" s="101"/>
      <c r="DDP10" s="101"/>
      <c r="DDQ10" s="101"/>
      <c r="DDR10" s="101"/>
      <c r="DDS10" s="101"/>
      <c r="DDT10" s="101"/>
      <c r="DDU10" s="101"/>
      <c r="DDV10" s="101"/>
      <c r="DDW10" s="101"/>
      <c r="DDX10" s="101"/>
      <c r="DDY10" s="101"/>
      <c r="DDZ10" s="101"/>
      <c r="DEA10" s="101"/>
      <c r="DEB10" s="101"/>
      <c r="DEC10" s="101"/>
      <c r="DED10" s="101"/>
      <c r="DEE10" s="101"/>
      <c r="DEF10" s="101"/>
      <c r="DEG10" s="101"/>
      <c r="DEH10" s="101"/>
      <c r="DEI10" s="101"/>
      <c r="DEJ10" s="101"/>
      <c r="DEK10" s="101"/>
      <c r="DEL10" s="101"/>
      <c r="DEM10" s="101"/>
      <c r="DEN10" s="101"/>
      <c r="DEO10" s="101"/>
      <c r="DEP10" s="101"/>
      <c r="DEQ10" s="101"/>
      <c r="DER10" s="101"/>
      <c r="DES10" s="101"/>
      <c r="DET10" s="101"/>
      <c r="DEU10" s="101"/>
      <c r="DEV10" s="101"/>
      <c r="DEW10" s="101"/>
      <c r="DEX10" s="101"/>
      <c r="DEY10" s="101"/>
      <c r="DEZ10" s="101"/>
      <c r="DFA10" s="101"/>
      <c r="DFB10" s="101"/>
      <c r="DFC10" s="101"/>
      <c r="DFD10" s="101"/>
      <c r="DFE10" s="101"/>
      <c r="DFF10" s="101"/>
      <c r="DFG10" s="101"/>
      <c r="DFH10" s="101"/>
      <c r="DFI10" s="101"/>
      <c r="DFJ10" s="101"/>
      <c r="DFK10" s="101"/>
      <c r="DFL10" s="101"/>
      <c r="DFM10" s="101"/>
      <c r="DFN10" s="101"/>
      <c r="DFO10" s="101"/>
      <c r="DFP10" s="101"/>
      <c r="DFQ10" s="101"/>
      <c r="DFR10" s="101"/>
      <c r="DFS10" s="101"/>
      <c r="DFT10" s="101"/>
      <c r="DFU10" s="101"/>
      <c r="DFV10" s="101"/>
      <c r="DFW10" s="101"/>
      <c r="DFX10" s="101"/>
      <c r="DFY10" s="101"/>
      <c r="DFZ10" s="101"/>
      <c r="DGA10" s="101"/>
      <c r="DGB10" s="101"/>
      <c r="DGC10" s="101"/>
      <c r="DGD10" s="101"/>
      <c r="DGE10" s="101"/>
      <c r="DGF10" s="101"/>
      <c r="DGG10" s="101"/>
      <c r="DGH10" s="101"/>
      <c r="DGI10" s="101"/>
      <c r="DGJ10" s="101"/>
      <c r="DGK10" s="101"/>
      <c r="DGL10" s="101"/>
      <c r="DGM10" s="101"/>
      <c r="DGN10" s="101"/>
      <c r="DGO10" s="101"/>
      <c r="DGP10" s="101"/>
      <c r="DGQ10" s="101"/>
      <c r="DGR10" s="101"/>
      <c r="DGS10" s="101"/>
      <c r="DGT10" s="101"/>
      <c r="DGU10" s="101"/>
      <c r="DGV10" s="101"/>
      <c r="DGW10" s="101"/>
      <c r="DGX10" s="101"/>
      <c r="DGY10" s="101"/>
      <c r="DGZ10" s="101"/>
      <c r="DHA10" s="101"/>
      <c r="DHB10" s="101"/>
      <c r="DHC10" s="101"/>
      <c r="DHD10" s="101"/>
      <c r="DHE10" s="101"/>
      <c r="DHF10" s="101"/>
      <c r="DHG10" s="101"/>
      <c r="DHH10" s="101"/>
      <c r="DHI10" s="101"/>
      <c r="DHJ10" s="101"/>
      <c r="DHK10" s="101"/>
      <c r="DHL10" s="101"/>
      <c r="DHM10" s="101"/>
      <c r="DHN10" s="101"/>
      <c r="DHO10" s="101"/>
      <c r="DHP10" s="101"/>
      <c r="DHQ10" s="101"/>
      <c r="DHR10" s="101"/>
      <c r="DHS10" s="101"/>
      <c r="DHT10" s="101"/>
      <c r="DHU10" s="101"/>
      <c r="DHV10" s="101"/>
      <c r="DHW10" s="101"/>
      <c r="DHX10" s="101"/>
      <c r="DHY10" s="101"/>
      <c r="DHZ10" s="101"/>
      <c r="DIA10" s="101"/>
      <c r="DIB10" s="101"/>
      <c r="DIC10" s="101"/>
      <c r="DID10" s="101"/>
      <c r="DIE10" s="101"/>
      <c r="DIF10" s="101"/>
      <c r="DIG10" s="101"/>
      <c r="DIH10" s="101"/>
      <c r="DII10" s="101"/>
      <c r="DIJ10" s="101"/>
      <c r="DIK10" s="101"/>
      <c r="DIL10" s="101"/>
      <c r="DIM10" s="101"/>
      <c r="DIN10" s="101"/>
      <c r="DIO10" s="101"/>
      <c r="DIP10" s="101"/>
      <c r="DIQ10" s="101"/>
      <c r="DIR10" s="101"/>
      <c r="DIS10" s="101"/>
      <c r="DIT10" s="101"/>
      <c r="DIU10" s="101"/>
      <c r="DIV10" s="101"/>
      <c r="DIW10" s="101"/>
      <c r="DIX10" s="101"/>
      <c r="DIY10" s="101"/>
      <c r="DIZ10" s="101"/>
      <c r="DJA10" s="101"/>
      <c r="DJB10" s="101"/>
      <c r="DJC10" s="101"/>
      <c r="DJD10" s="101"/>
      <c r="DJE10" s="101"/>
      <c r="DJF10" s="101"/>
      <c r="DJG10" s="101"/>
      <c r="DJH10" s="101"/>
      <c r="DJI10" s="101"/>
      <c r="DJJ10" s="101"/>
      <c r="DJK10" s="101"/>
      <c r="DJL10" s="101"/>
      <c r="DJM10" s="101"/>
      <c r="DJN10" s="101"/>
      <c r="DJO10" s="101"/>
      <c r="DJP10" s="101"/>
      <c r="DJQ10" s="101"/>
      <c r="DJR10" s="101"/>
      <c r="DJS10" s="101"/>
      <c r="DJT10" s="101"/>
      <c r="DJU10" s="101"/>
      <c r="DJV10" s="101"/>
      <c r="DJW10" s="101"/>
      <c r="DJX10" s="101"/>
      <c r="DJY10" s="101"/>
      <c r="DJZ10" s="101"/>
      <c r="DKA10" s="101"/>
      <c r="DKB10" s="101"/>
      <c r="DKC10" s="101"/>
      <c r="DKD10" s="101"/>
      <c r="DKE10" s="101"/>
      <c r="DKF10" s="101"/>
      <c r="DKG10" s="101"/>
      <c r="DKH10" s="101"/>
      <c r="DKI10" s="101"/>
      <c r="DKJ10" s="101"/>
      <c r="DKK10" s="101"/>
      <c r="DKL10" s="101"/>
      <c r="DKM10" s="101"/>
      <c r="DKN10" s="101"/>
      <c r="DKO10" s="101"/>
      <c r="DKP10" s="101"/>
      <c r="DKQ10" s="101"/>
      <c r="DKR10" s="101"/>
      <c r="DKS10" s="101"/>
      <c r="DKT10" s="101"/>
      <c r="DKU10" s="101"/>
      <c r="DKV10" s="101"/>
      <c r="DKW10" s="101"/>
      <c r="DKX10" s="101"/>
      <c r="DKY10" s="101"/>
      <c r="DKZ10" s="101"/>
      <c r="DLA10" s="101"/>
      <c r="DLB10" s="101"/>
      <c r="DLC10" s="101"/>
      <c r="DLD10" s="101"/>
      <c r="DLE10" s="101"/>
      <c r="DLF10" s="101"/>
      <c r="DLG10" s="101"/>
      <c r="DLH10" s="101"/>
      <c r="DLI10" s="101"/>
      <c r="DLJ10" s="101"/>
      <c r="DLK10" s="101"/>
      <c r="DLL10" s="101"/>
      <c r="DLM10" s="101"/>
      <c r="DLN10" s="101"/>
      <c r="DLO10" s="101"/>
      <c r="DLP10" s="101"/>
      <c r="DLQ10" s="101"/>
      <c r="DLR10" s="101"/>
      <c r="DLS10" s="101"/>
      <c r="DLT10" s="101"/>
      <c r="DLU10" s="101"/>
      <c r="DLV10" s="101"/>
      <c r="DLW10" s="101"/>
      <c r="DLX10" s="101"/>
      <c r="DLY10" s="101"/>
      <c r="DLZ10" s="101"/>
      <c r="DMA10" s="101"/>
      <c r="DMB10" s="101"/>
      <c r="DMC10" s="101"/>
      <c r="DMD10" s="101"/>
      <c r="DME10" s="101"/>
      <c r="DMF10" s="101"/>
      <c r="DMG10" s="101"/>
      <c r="DMH10" s="101"/>
      <c r="DMI10" s="101"/>
      <c r="DMJ10" s="101"/>
      <c r="DMK10" s="101"/>
      <c r="DML10" s="101"/>
      <c r="DMM10" s="101"/>
      <c r="DMN10" s="101"/>
      <c r="DMO10" s="101"/>
      <c r="DMP10" s="101"/>
      <c r="DMQ10" s="101"/>
      <c r="DMR10" s="101"/>
      <c r="DMS10" s="101"/>
      <c r="DMT10" s="101"/>
      <c r="DMU10" s="101"/>
      <c r="DMV10" s="101"/>
      <c r="DMW10" s="101"/>
      <c r="DMX10" s="101"/>
      <c r="DMY10" s="101"/>
      <c r="DMZ10" s="101"/>
      <c r="DNA10" s="101"/>
      <c r="DNB10" s="101"/>
      <c r="DNC10" s="101"/>
      <c r="DND10" s="101"/>
      <c r="DNE10" s="101"/>
      <c r="DNF10" s="101"/>
      <c r="DNG10" s="101"/>
      <c r="DNH10" s="101"/>
      <c r="DNI10" s="101"/>
      <c r="DNJ10" s="101"/>
      <c r="DNK10" s="101"/>
      <c r="DNL10" s="101"/>
      <c r="DNM10" s="101"/>
      <c r="DNN10" s="101"/>
      <c r="DNO10" s="101"/>
      <c r="DNP10" s="101"/>
      <c r="DNQ10" s="101"/>
      <c r="DNR10" s="101"/>
      <c r="DNS10" s="101"/>
      <c r="DNT10" s="101"/>
      <c r="DNU10" s="101"/>
      <c r="DNV10" s="101"/>
      <c r="DNW10" s="101"/>
      <c r="DNX10" s="101"/>
      <c r="DNY10" s="101"/>
      <c r="DNZ10" s="101"/>
      <c r="DOA10" s="101"/>
      <c r="DOB10" s="101"/>
      <c r="DOC10" s="101"/>
      <c r="DOD10" s="101"/>
      <c r="DOE10" s="101"/>
      <c r="DOF10" s="101"/>
      <c r="DOG10" s="101"/>
      <c r="DOH10" s="101"/>
      <c r="DOI10" s="101"/>
      <c r="DOJ10" s="101"/>
      <c r="DOK10" s="101"/>
      <c r="DOL10" s="101"/>
      <c r="DOM10" s="101"/>
      <c r="DON10" s="101"/>
      <c r="DOO10" s="101"/>
      <c r="DOP10" s="101"/>
      <c r="DOQ10" s="101"/>
      <c r="DOR10" s="101"/>
      <c r="DOS10" s="101"/>
      <c r="DOT10" s="101"/>
      <c r="DOU10" s="101"/>
      <c r="DOV10" s="101"/>
      <c r="DOW10" s="101"/>
      <c r="DOX10" s="101"/>
      <c r="DOY10" s="101"/>
      <c r="DOZ10" s="101"/>
      <c r="DPA10" s="101"/>
      <c r="DPB10" s="101"/>
      <c r="DPC10" s="101"/>
      <c r="DPD10" s="101"/>
      <c r="DPE10" s="101"/>
      <c r="DPF10" s="101"/>
      <c r="DPG10" s="101"/>
      <c r="DPH10" s="101"/>
      <c r="DPI10" s="101"/>
      <c r="DPJ10" s="101"/>
      <c r="DPK10" s="101"/>
      <c r="DPL10" s="101"/>
      <c r="DPM10" s="101"/>
      <c r="DPN10" s="101"/>
      <c r="DPO10" s="101"/>
      <c r="DPP10" s="101"/>
      <c r="DPQ10" s="101"/>
      <c r="DPR10" s="101"/>
      <c r="DPS10" s="101"/>
      <c r="DPT10" s="101"/>
      <c r="DPU10" s="101"/>
      <c r="DPV10" s="101"/>
      <c r="DPW10" s="101"/>
      <c r="DPX10" s="101"/>
      <c r="DPY10" s="101"/>
      <c r="DPZ10" s="101"/>
      <c r="DQA10" s="101"/>
      <c r="DQB10" s="101"/>
      <c r="DQC10" s="101"/>
      <c r="DQD10" s="101"/>
      <c r="DQE10" s="101"/>
      <c r="DQF10" s="101"/>
      <c r="DQG10" s="101"/>
      <c r="DQH10" s="101"/>
      <c r="DQI10" s="101"/>
      <c r="DQJ10" s="101"/>
      <c r="DQK10" s="101"/>
      <c r="DQL10" s="101"/>
      <c r="DQM10" s="101"/>
      <c r="DQN10" s="101"/>
      <c r="DQO10" s="101"/>
      <c r="DQP10" s="101"/>
      <c r="DQQ10" s="101"/>
      <c r="DQR10" s="101"/>
      <c r="DQS10" s="101"/>
      <c r="DQT10" s="101"/>
      <c r="DQU10" s="101"/>
      <c r="DQV10" s="101"/>
      <c r="DQW10" s="101"/>
      <c r="DQX10" s="101"/>
      <c r="DQY10" s="101"/>
      <c r="DQZ10" s="101"/>
      <c r="DRA10" s="101"/>
      <c r="DRB10" s="101"/>
      <c r="DRC10" s="101"/>
      <c r="DRD10" s="101"/>
      <c r="DRE10" s="101"/>
      <c r="DRF10" s="101"/>
      <c r="DRG10" s="101"/>
      <c r="DRH10" s="101"/>
      <c r="DRI10" s="101"/>
      <c r="DRJ10" s="101"/>
      <c r="DRK10" s="101"/>
      <c r="DRL10" s="101"/>
      <c r="DRM10" s="101"/>
      <c r="DRN10" s="101"/>
      <c r="DRO10" s="101"/>
      <c r="DRP10" s="101"/>
      <c r="DRQ10" s="101"/>
      <c r="DRR10" s="101"/>
      <c r="DRS10" s="101"/>
      <c r="DRT10" s="101"/>
      <c r="DRU10" s="101"/>
      <c r="DRV10" s="101"/>
      <c r="DRW10" s="101"/>
      <c r="DRX10" s="101"/>
      <c r="DRY10" s="101"/>
      <c r="DRZ10" s="101"/>
      <c r="DSA10" s="101"/>
      <c r="DSB10" s="101"/>
      <c r="DSC10" s="101"/>
      <c r="DSD10" s="101"/>
      <c r="DSE10" s="101"/>
      <c r="DSF10" s="101"/>
      <c r="DSG10" s="101"/>
      <c r="DSH10" s="101"/>
      <c r="DSI10" s="101"/>
      <c r="DSJ10" s="101"/>
      <c r="DSK10" s="101"/>
      <c r="DSL10" s="101"/>
      <c r="DSM10" s="101"/>
      <c r="DSN10" s="101"/>
      <c r="DSO10" s="101"/>
      <c r="DSP10" s="101"/>
      <c r="DSQ10" s="101"/>
      <c r="DSR10" s="101"/>
      <c r="DSS10" s="101"/>
      <c r="DST10" s="101"/>
      <c r="DSU10" s="101"/>
      <c r="DSV10" s="101"/>
      <c r="DSW10" s="101"/>
      <c r="DSX10" s="101"/>
      <c r="DSY10" s="101"/>
      <c r="DSZ10" s="101"/>
      <c r="DTA10" s="101"/>
      <c r="DTB10" s="101"/>
      <c r="DTC10" s="101"/>
      <c r="DTD10" s="101"/>
      <c r="DTE10" s="101"/>
      <c r="DTF10" s="101"/>
      <c r="DTG10" s="101"/>
      <c r="DTH10" s="101"/>
      <c r="DTI10" s="101"/>
      <c r="DTJ10" s="101"/>
      <c r="DTK10" s="101"/>
      <c r="DTL10" s="101"/>
      <c r="DTM10" s="101"/>
      <c r="DTN10" s="101"/>
      <c r="DTO10" s="101"/>
      <c r="DTP10" s="101"/>
      <c r="DTQ10" s="101"/>
      <c r="DTR10" s="101"/>
      <c r="DTS10" s="101"/>
      <c r="DTT10" s="101"/>
      <c r="DTU10" s="101"/>
      <c r="DTV10" s="101"/>
      <c r="DTW10" s="101"/>
      <c r="DTX10" s="101"/>
      <c r="DTY10" s="101"/>
      <c r="DTZ10" s="101"/>
      <c r="DUA10" s="101"/>
      <c r="DUB10" s="101"/>
      <c r="DUC10" s="101"/>
      <c r="DUD10" s="101"/>
      <c r="DUE10" s="101"/>
      <c r="DUF10" s="101"/>
      <c r="DUG10" s="101"/>
      <c r="DUH10" s="101"/>
      <c r="DUI10" s="101"/>
      <c r="DUJ10" s="101"/>
      <c r="DUK10" s="101"/>
      <c r="DUL10" s="101"/>
      <c r="DUM10" s="101"/>
      <c r="DUN10" s="101"/>
      <c r="DUO10" s="101"/>
      <c r="DUP10" s="101"/>
      <c r="DUQ10" s="101"/>
      <c r="DUR10" s="101"/>
      <c r="DUS10" s="101"/>
      <c r="DUT10" s="101"/>
      <c r="DUU10" s="101"/>
      <c r="DUV10" s="101"/>
      <c r="DUW10" s="101"/>
      <c r="DUX10" s="101"/>
      <c r="DUY10" s="101"/>
      <c r="DUZ10" s="101"/>
      <c r="DVA10" s="101"/>
      <c r="DVB10" s="101"/>
      <c r="DVC10" s="101"/>
      <c r="DVD10" s="101"/>
      <c r="DVE10" s="101"/>
      <c r="DVF10" s="101"/>
      <c r="DVG10" s="101"/>
      <c r="DVH10" s="101"/>
      <c r="DVI10" s="101"/>
      <c r="DVJ10" s="101"/>
      <c r="DVK10" s="101"/>
      <c r="DVL10" s="101"/>
      <c r="DVM10" s="101"/>
      <c r="DVN10" s="101"/>
      <c r="DVO10" s="101"/>
      <c r="DVP10" s="101"/>
      <c r="DVQ10" s="101"/>
      <c r="DVR10" s="101"/>
      <c r="DVS10" s="101"/>
      <c r="DVT10" s="101"/>
      <c r="DVU10" s="101"/>
      <c r="DVV10" s="101"/>
      <c r="DVW10" s="101"/>
      <c r="DVX10" s="101"/>
      <c r="DVY10" s="101"/>
      <c r="DVZ10" s="101"/>
      <c r="DWA10" s="101"/>
      <c r="DWB10" s="101"/>
      <c r="DWC10" s="101"/>
      <c r="DWD10" s="101"/>
      <c r="DWE10" s="101"/>
      <c r="DWF10" s="101"/>
      <c r="DWG10" s="101"/>
      <c r="DWH10" s="101"/>
      <c r="DWI10" s="101"/>
      <c r="DWJ10" s="101"/>
      <c r="DWK10" s="101"/>
      <c r="DWL10" s="101"/>
      <c r="DWM10" s="101"/>
      <c r="DWN10" s="101"/>
      <c r="DWO10" s="101"/>
      <c r="DWP10" s="101"/>
      <c r="DWQ10" s="101"/>
      <c r="DWR10" s="101"/>
      <c r="DWS10" s="101"/>
      <c r="DWT10" s="101"/>
      <c r="DWU10" s="101"/>
      <c r="DWV10" s="101"/>
      <c r="DWW10" s="101"/>
      <c r="DWX10" s="101"/>
      <c r="DWY10" s="101"/>
      <c r="DWZ10" s="101"/>
      <c r="DXA10" s="101"/>
      <c r="DXB10" s="101"/>
      <c r="DXC10" s="101"/>
      <c r="DXD10" s="101"/>
      <c r="DXE10" s="101"/>
      <c r="DXF10" s="101"/>
      <c r="DXG10" s="101"/>
      <c r="DXH10" s="101"/>
      <c r="DXI10" s="101"/>
      <c r="DXJ10" s="101"/>
      <c r="DXK10" s="101"/>
      <c r="DXL10" s="101"/>
      <c r="DXM10" s="101"/>
      <c r="DXN10" s="101"/>
      <c r="DXO10" s="101"/>
      <c r="DXP10" s="101"/>
      <c r="DXQ10" s="101"/>
      <c r="DXR10" s="101"/>
      <c r="DXS10" s="101"/>
      <c r="DXT10" s="101"/>
      <c r="DXU10" s="101"/>
      <c r="DXV10" s="101"/>
      <c r="DXW10" s="101"/>
      <c r="DXX10" s="101"/>
      <c r="DXY10" s="101"/>
      <c r="DXZ10" s="101"/>
      <c r="DYA10" s="101"/>
      <c r="DYB10" s="101"/>
      <c r="DYC10" s="101"/>
      <c r="DYD10" s="101"/>
      <c r="DYE10" s="101"/>
      <c r="DYF10" s="101"/>
      <c r="DYG10" s="101"/>
      <c r="DYH10" s="101"/>
      <c r="DYI10" s="101"/>
      <c r="DYJ10" s="101"/>
      <c r="DYK10" s="101"/>
      <c r="DYL10" s="101"/>
      <c r="DYM10" s="101"/>
      <c r="DYN10" s="101"/>
      <c r="DYO10" s="101"/>
      <c r="DYP10" s="101"/>
      <c r="DYQ10" s="101"/>
      <c r="DYR10" s="101"/>
      <c r="DYS10" s="101"/>
      <c r="DYT10" s="101"/>
      <c r="DYU10" s="101"/>
      <c r="DYV10" s="101"/>
      <c r="DYW10" s="101"/>
      <c r="DYX10" s="101"/>
      <c r="DYY10" s="101"/>
      <c r="DYZ10" s="101"/>
      <c r="DZA10" s="101"/>
      <c r="DZB10" s="101"/>
      <c r="DZC10" s="101"/>
      <c r="DZD10" s="101"/>
      <c r="DZE10" s="101"/>
      <c r="DZF10" s="101"/>
      <c r="DZG10" s="101"/>
      <c r="DZH10" s="101"/>
      <c r="DZI10" s="101"/>
      <c r="DZJ10" s="101"/>
      <c r="DZK10" s="101"/>
      <c r="DZL10" s="101"/>
      <c r="DZM10" s="101"/>
      <c r="DZN10" s="101"/>
      <c r="DZO10" s="101"/>
      <c r="DZP10" s="101"/>
      <c r="DZQ10" s="101"/>
      <c r="DZR10" s="101"/>
      <c r="DZS10" s="101"/>
      <c r="DZT10" s="101"/>
      <c r="DZU10" s="101"/>
      <c r="DZV10" s="101"/>
      <c r="DZW10" s="101"/>
      <c r="DZX10" s="101"/>
      <c r="DZY10" s="101"/>
      <c r="DZZ10" s="101"/>
      <c r="EAA10" s="101"/>
      <c r="EAB10" s="101"/>
      <c r="EAC10" s="101"/>
      <c r="EAD10" s="101"/>
      <c r="EAE10" s="101"/>
      <c r="EAF10" s="101"/>
      <c r="EAG10" s="101"/>
      <c r="EAH10" s="101"/>
      <c r="EAI10" s="101"/>
      <c r="EAJ10" s="101"/>
      <c r="EAK10" s="101"/>
      <c r="EAL10" s="101"/>
      <c r="EAM10" s="101"/>
      <c r="EAN10" s="101"/>
      <c r="EAO10" s="101"/>
      <c r="EAP10" s="101"/>
      <c r="EAQ10" s="101"/>
      <c r="EAR10" s="101"/>
      <c r="EAS10" s="101"/>
      <c r="EAT10" s="101"/>
      <c r="EAU10" s="101"/>
      <c r="EAV10" s="101"/>
      <c r="EAW10" s="101"/>
      <c r="EAX10" s="101"/>
      <c r="EAY10" s="101"/>
      <c r="EAZ10" s="101"/>
      <c r="EBA10" s="101"/>
      <c r="EBB10" s="101"/>
      <c r="EBC10" s="101"/>
      <c r="EBD10" s="101"/>
      <c r="EBE10" s="101"/>
      <c r="EBF10" s="101"/>
      <c r="EBG10" s="101"/>
      <c r="EBH10" s="101"/>
      <c r="EBI10" s="101"/>
      <c r="EBJ10" s="101"/>
      <c r="EBK10" s="101"/>
      <c r="EBL10" s="101"/>
      <c r="EBM10" s="101"/>
      <c r="EBN10" s="101"/>
      <c r="EBO10" s="101"/>
      <c r="EBP10" s="101"/>
      <c r="EBQ10" s="101"/>
      <c r="EBR10" s="101"/>
      <c r="EBS10" s="101"/>
      <c r="EBT10" s="101"/>
      <c r="EBU10" s="101"/>
      <c r="EBV10" s="101"/>
      <c r="EBW10" s="101"/>
      <c r="EBX10" s="101"/>
      <c r="EBY10" s="101"/>
      <c r="EBZ10" s="101"/>
      <c r="ECA10" s="101"/>
      <c r="ECB10" s="101"/>
      <c r="ECC10" s="101"/>
      <c r="ECD10" s="101"/>
      <c r="ECE10" s="101"/>
      <c r="ECF10" s="101"/>
      <c r="ECG10" s="101"/>
      <c r="ECH10" s="101"/>
      <c r="ECI10" s="101"/>
      <c r="ECJ10" s="101"/>
      <c r="ECK10" s="101"/>
      <c r="ECL10" s="101"/>
      <c r="ECM10" s="101"/>
      <c r="ECN10" s="101"/>
      <c r="ECO10" s="101"/>
      <c r="ECP10" s="101"/>
      <c r="ECQ10" s="101"/>
      <c r="ECR10" s="101"/>
      <c r="ECS10" s="101"/>
      <c r="ECT10" s="101"/>
      <c r="ECU10" s="101"/>
      <c r="ECV10" s="101"/>
      <c r="ECW10" s="101"/>
      <c r="ECX10" s="101"/>
      <c r="ECY10" s="101"/>
      <c r="ECZ10" s="101"/>
      <c r="EDA10" s="101"/>
      <c r="EDB10" s="101"/>
      <c r="EDC10" s="101"/>
      <c r="EDD10" s="101"/>
      <c r="EDE10" s="101"/>
      <c r="EDF10" s="101"/>
      <c r="EDG10" s="101"/>
      <c r="EDH10" s="101"/>
      <c r="EDI10" s="101"/>
      <c r="EDJ10" s="101"/>
      <c r="EDK10" s="101"/>
      <c r="EDL10" s="101"/>
      <c r="EDM10" s="101"/>
      <c r="EDN10" s="101"/>
      <c r="EDO10" s="101"/>
      <c r="EDP10" s="101"/>
      <c r="EDQ10" s="101"/>
      <c r="EDR10" s="101"/>
      <c r="EDS10" s="101"/>
      <c r="EDT10" s="101"/>
      <c r="EDU10" s="101"/>
      <c r="EDV10" s="101"/>
      <c r="EDW10" s="101"/>
      <c r="EDX10" s="101"/>
      <c r="EDY10" s="101"/>
      <c r="EDZ10" s="101"/>
      <c r="EEA10" s="101"/>
      <c r="EEB10" s="101"/>
      <c r="EEC10" s="101"/>
      <c r="EED10" s="101"/>
      <c r="EEE10" s="101"/>
      <c r="EEF10" s="101"/>
      <c r="EEG10" s="101"/>
      <c r="EEH10" s="101"/>
      <c r="EEI10" s="101"/>
      <c r="EEJ10" s="101"/>
      <c r="EEK10" s="101"/>
      <c r="EEL10" s="101"/>
      <c r="EEM10" s="101"/>
      <c r="EEN10" s="101"/>
      <c r="EEO10" s="101"/>
      <c r="EEP10" s="101"/>
      <c r="EEQ10" s="101"/>
      <c r="EER10" s="101"/>
      <c r="EES10" s="101"/>
      <c r="EET10" s="101"/>
      <c r="EEU10" s="101"/>
      <c r="EEV10" s="101"/>
      <c r="EEW10" s="101"/>
      <c r="EEX10" s="101"/>
      <c r="EEY10" s="101"/>
      <c r="EEZ10" s="101"/>
      <c r="EFA10" s="101"/>
      <c r="EFB10" s="101"/>
      <c r="EFC10" s="101"/>
      <c r="EFD10" s="101"/>
      <c r="EFE10" s="101"/>
      <c r="EFF10" s="101"/>
      <c r="EFG10" s="101"/>
      <c r="EFH10" s="101"/>
      <c r="EFI10" s="101"/>
      <c r="EFJ10" s="101"/>
      <c r="EFK10" s="101"/>
      <c r="EFL10" s="101"/>
      <c r="EFM10" s="101"/>
      <c r="EFN10" s="101"/>
      <c r="EFO10" s="101"/>
      <c r="EFP10" s="101"/>
      <c r="EFQ10" s="101"/>
      <c r="EFR10" s="101"/>
      <c r="EFS10" s="101"/>
      <c r="EFT10" s="101"/>
      <c r="EFU10" s="101"/>
      <c r="EFV10" s="101"/>
      <c r="EFW10" s="101"/>
      <c r="EFX10" s="101"/>
      <c r="EFY10" s="101"/>
      <c r="EFZ10" s="101"/>
      <c r="EGA10" s="101"/>
      <c r="EGB10" s="101"/>
      <c r="EGC10" s="101"/>
      <c r="EGD10" s="101"/>
      <c r="EGE10" s="101"/>
      <c r="EGF10" s="101"/>
      <c r="EGG10" s="101"/>
      <c r="EGH10" s="101"/>
      <c r="EGI10" s="101"/>
      <c r="EGJ10" s="101"/>
      <c r="EGK10" s="101"/>
      <c r="EGL10" s="101"/>
      <c r="EGM10" s="101"/>
      <c r="EGN10" s="101"/>
      <c r="EGO10" s="101"/>
      <c r="EGP10" s="101"/>
      <c r="EGQ10" s="101"/>
      <c r="EGR10" s="101"/>
      <c r="EGS10" s="101"/>
      <c r="EGT10" s="101"/>
      <c r="EGU10" s="101"/>
      <c r="EGV10" s="101"/>
      <c r="EGW10" s="101"/>
      <c r="EGX10" s="101"/>
      <c r="EGY10" s="101"/>
      <c r="EGZ10" s="101"/>
      <c r="EHA10" s="101"/>
      <c r="EHB10" s="101"/>
      <c r="EHC10" s="101"/>
      <c r="EHD10" s="101"/>
      <c r="EHE10" s="101"/>
      <c r="EHF10" s="101"/>
      <c r="EHG10" s="101"/>
      <c r="EHH10" s="101"/>
      <c r="EHI10" s="101"/>
      <c r="EHJ10" s="101"/>
      <c r="EHK10" s="101"/>
      <c r="EHL10" s="101"/>
      <c r="EHM10" s="101"/>
      <c r="EHN10" s="101"/>
      <c r="EHO10" s="101"/>
      <c r="EHP10" s="101"/>
      <c r="EHQ10" s="101"/>
      <c r="EHR10" s="101"/>
      <c r="EHS10" s="101"/>
      <c r="EHT10" s="101"/>
      <c r="EHU10" s="101"/>
      <c r="EHV10" s="101"/>
      <c r="EHW10" s="101"/>
      <c r="EHX10" s="101"/>
      <c r="EHY10" s="101"/>
      <c r="EHZ10" s="101"/>
      <c r="EIA10" s="101"/>
      <c r="EIB10" s="101"/>
      <c r="EIC10" s="101"/>
      <c r="EID10" s="101"/>
      <c r="EIE10" s="101"/>
      <c r="EIF10" s="101"/>
      <c r="EIG10" s="101"/>
      <c r="EIH10" s="101"/>
      <c r="EII10" s="101"/>
      <c r="EIJ10" s="101"/>
      <c r="EIK10" s="101"/>
      <c r="EIL10" s="101"/>
      <c r="EIM10" s="101"/>
      <c r="EIN10" s="101"/>
      <c r="EIO10" s="101"/>
      <c r="EIP10" s="101"/>
      <c r="EIQ10" s="101"/>
      <c r="EIR10" s="101"/>
      <c r="EIS10" s="101"/>
      <c r="EIT10" s="101"/>
      <c r="EIU10" s="101"/>
      <c r="EIV10" s="101"/>
      <c r="EIW10" s="101"/>
      <c r="EIX10" s="101"/>
      <c r="EIY10" s="101"/>
      <c r="EIZ10" s="101"/>
      <c r="EJA10" s="101"/>
      <c r="EJB10" s="101"/>
      <c r="EJC10" s="101"/>
      <c r="EJD10" s="101"/>
      <c r="EJE10" s="101"/>
      <c r="EJF10" s="101"/>
      <c r="EJG10" s="101"/>
      <c r="EJH10" s="101"/>
      <c r="EJI10" s="101"/>
      <c r="EJJ10" s="101"/>
      <c r="EJK10" s="101"/>
      <c r="EJL10" s="101"/>
      <c r="EJM10" s="101"/>
      <c r="EJN10" s="101"/>
      <c r="EJO10" s="101"/>
      <c r="EJP10" s="101"/>
      <c r="EJQ10" s="101"/>
      <c r="EJR10" s="101"/>
      <c r="EJS10" s="101"/>
      <c r="EJT10" s="101"/>
      <c r="EJU10" s="101"/>
      <c r="EJV10" s="101"/>
      <c r="EJW10" s="101"/>
      <c r="EJX10" s="101"/>
      <c r="EJY10" s="101"/>
      <c r="EJZ10" s="101"/>
      <c r="EKA10" s="101"/>
      <c r="EKB10" s="101"/>
      <c r="EKC10" s="101"/>
      <c r="EKD10" s="101"/>
      <c r="EKE10" s="101"/>
      <c r="EKF10" s="101"/>
      <c r="EKG10" s="101"/>
      <c r="EKH10" s="101"/>
      <c r="EKI10" s="101"/>
      <c r="EKJ10" s="101"/>
      <c r="EKK10" s="101"/>
      <c r="EKL10" s="101"/>
      <c r="EKM10" s="101"/>
      <c r="EKN10" s="101"/>
      <c r="EKO10" s="101"/>
      <c r="EKP10" s="101"/>
      <c r="EKQ10" s="101"/>
      <c r="EKR10" s="101"/>
      <c r="EKS10" s="101"/>
      <c r="EKT10" s="101"/>
      <c r="EKU10" s="101"/>
      <c r="EKV10" s="101"/>
      <c r="EKW10" s="101"/>
      <c r="EKX10" s="101"/>
      <c r="EKY10" s="101"/>
      <c r="EKZ10" s="101"/>
      <c r="ELA10" s="101"/>
      <c r="ELB10" s="101"/>
      <c r="ELC10" s="101"/>
      <c r="ELD10" s="101"/>
      <c r="ELE10" s="101"/>
      <c r="ELF10" s="101"/>
      <c r="ELG10" s="101"/>
      <c r="ELH10" s="101"/>
      <c r="ELI10" s="101"/>
      <c r="ELJ10" s="101"/>
      <c r="ELK10" s="101"/>
      <c r="ELL10" s="101"/>
      <c r="ELM10" s="101"/>
      <c r="ELN10" s="101"/>
      <c r="ELO10" s="101"/>
      <c r="ELP10" s="101"/>
      <c r="ELQ10" s="101"/>
      <c r="ELR10" s="101"/>
      <c r="ELS10" s="101"/>
      <c r="ELT10" s="101"/>
      <c r="ELU10" s="101"/>
      <c r="ELV10" s="101"/>
      <c r="ELW10" s="101"/>
      <c r="ELX10" s="101"/>
      <c r="ELY10" s="101"/>
      <c r="ELZ10" s="101"/>
      <c r="EMA10" s="101"/>
      <c r="EMB10" s="101"/>
      <c r="EMC10" s="101"/>
      <c r="EMD10" s="101"/>
      <c r="EME10" s="101"/>
      <c r="EMF10" s="101"/>
      <c r="EMG10" s="101"/>
      <c r="EMH10" s="101"/>
      <c r="EMI10" s="101"/>
      <c r="EMJ10" s="101"/>
      <c r="EMK10" s="101"/>
      <c r="EML10" s="101"/>
      <c r="EMM10" s="101"/>
      <c r="EMN10" s="101"/>
      <c r="EMO10" s="101"/>
      <c r="EMP10" s="101"/>
      <c r="EMQ10" s="101"/>
      <c r="EMR10" s="101"/>
      <c r="EMS10" s="101"/>
      <c r="EMT10" s="101"/>
      <c r="EMU10" s="101"/>
      <c r="EMV10" s="101"/>
      <c r="EMW10" s="101"/>
      <c r="EMX10" s="101"/>
      <c r="EMY10" s="101"/>
      <c r="EMZ10" s="101"/>
      <c r="ENA10" s="101"/>
      <c r="ENB10" s="101"/>
      <c r="ENC10" s="101"/>
      <c r="END10" s="101"/>
      <c r="ENE10" s="101"/>
      <c r="ENF10" s="101"/>
      <c r="ENG10" s="101"/>
      <c r="ENH10" s="101"/>
      <c r="ENI10" s="101"/>
      <c r="ENJ10" s="101"/>
      <c r="ENK10" s="101"/>
      <c r="ENL10" s="101"/>
      <c r="ENM10" s="101"/>
      <c r="ENN10" s="101"/>
      <c r="ENO10" s="101"/>
      <c r="ENP10" s="101"/>
      <c r="ENQ10" s="101"/>
      <c r="ENR10" s="101"/>
      <c r="ENS10" s="101"/>
      <c r="ENT10" s="101"/>
      <c r="ENU10" s="101"/>
      <c r="ENV10" s="101"/>
      <c r="ENW10" s="101"/>
      <c r="ENX10" s="101"/>
      <c r="ENY10" s="101"/>
      <c r="ENZ10" s="101"/>
      <c r="EOA10" s="101"/>
      <c r="EOB10" s="101"/>
      <c r="EOC10" s="101"/>
      <c r="EOD10" s="101"/>
      <c r="EOE10" s="101"/>
      <c r="EOF10" s="101"/>
      <c r="EOG10" s="101"/>
      <c r="EOH10" s="101"/>
      <c r="EOI10" s="101"/>
      <c r="EOJ10" s="101"/>
      <c r="EOK10" s="101"/>
      <c r="EOL10" s="101"/>
      <c r="EOM10" s="101"/>
      <c r="EON10" s="101"/>
      <c r="EOO10" s="101"/>
      <c r="EOP10" s="101"/>
      <c r="EOQ10" s="101"/>
      <c r="EOR10" s="101"/>
      <c r="EOS10" s="101"/>
      <c r="EOT10" s="101"/>
      <c r="EOU10" s="101"/>
      <c r="EOV10" s="101"/>
      <c r="EOW10" s="101"/>
      <c r="EOX10" s="101"/>
      <c r="EOY10" s="101"/>
      <c r="EOZ10" s="101"/>
      <c r="EPA10" s="101"/>
      <c r="EPB10" s="101"/>
      <c r="EPC10" s="101"/>
      <c r="EPD10" s="101"/>
      <c r="EPE10" s="101"/>
      <c r="EPF10" s="101"/>
      <c r="EPG10" s="101"/>
      <c r="EPH10" s="101"/>
      <c r="EPI10" s="101"/>
      <c r="EPJ10" s="101"/>
      <c r="EPK10" s="101"/>
      <c r="EPL10" s="101"/>
      <c r="EPM10" s="101"/>
      <c r="EPN10" s="101"/>
      <c r="EPO10" s="101"/>
      <c r="EPP10" s="101"/>
      <c r="EPQ10" s="101"/>
      <c r="EPR10" s="101"/>
      <c r="EPS10" s="101"/>
      <c r="EPT10" s="101"/>
      <c r="EPU10" s="101"/>
      <c r="EPV10" s="101"/>
      <c r="EPW10" s="101"/>
      <c r="EPX10" s="101"/>
      <c r="EPY10" s="101"/>
      <c r="EPZ10" s="101"/>
      <c r="EQA10" s="101"/>
      <c r="EQB10" s="101"/>
      <c r="EQC10" s="101"/>
      <c r="EQD10" s="101"/>
      <c r="EQE10" s="101"/>
      <c r="EQF10" s="101"/>
      <c r="EQG10" s="101"/>
      <c r="EQH10" s="101"/>
      <c r="EQI10" s="101"/>
      <c r="EQJ10" s="101"/>
      <c r="EQK10" s="101"/>
      <c r="EQL10" s="101"/>
      <c r="EQM10" s="101"/>
      <c r="EQN10" s="101"/>
      <c r="EQO10" s="101"/>
      <c r="EQP10" s="101"/>
      <c r="EQQ10" s="101"/>
      <c r="EQR10" s="101"/>
      <c r="EQS10" s="101"/>
      <c r="EQT10" s="101"/>
      <c r="EQU10" s="101"/>
      <c r="EQV10" s="101"/>
      <c r="EQW10" s="101"/>
      <c r="EQX10" s="101"/>
      <c r="EQY10" s="101"/>
      <c r="EQZ10" s="101"/>
      <c r="ERA10" s="101"/>
      <c r="ERB10" s="101"/>
      <c r="ERC10" s="101"/>
      <c r="ERD10" s="101"/>
      <c r="ERE10" s="101"/>
      <c r="ERF10" s="101"/>
      <c r="ERG10" s="101"/>
      <c r="ERH10" s="101"/>
      <c r="ERI10" s="101"/>
      <c r="ERJ10" s="101"/>
      <c r="ERK10" s="101"/>
      <c r="ERL10" s="101"/>
      <c r="ERM10" s="101"/>
      <c r="ERN10" s="101"/>
      <c r="ERO10" s="101"/>
      <c r="ERP10" s="101"/>
      <c r="ERQ10" s="101"/>
      <c r="ERR10" s="101"/>
      <c r="ERS10" s="101"/>
      <c r="ERT10" s="101"/>
      <c r="ERU10" s="101"/>
      <c r="ERV10" s="101"/>
      <c r="ERW10" s="101"/>
      <c r="ERX10" s="101"/>
      <c r="ERY10" s="101"/>
      <c r="ERZ10" s="101"/>
      <c r="ESA10" s="101"/>
      <c r="ESB10" s="101"/>
      <c r="ESC10" s="101"/>
      <c r="ESD10" s="101"/>
      <c r="ESE10" s="101"/>
      <c r="ESF10" s="101"/>
      <c r="ESG10" s="101"/>
      <c r="ESH10" s="101"/>
      <c r="ESI10" s="101"/>
      <c r="ESJ10" s="101"/>
      <c r="ESK10" s="101"/>
      <c r="ESL10" s="101"/>
      <c r="ESM10" s="101"/>
      <c r="ESN10" s="101"/>
      <c r="ESO10" s="101"/>
      <c r="ESP10" s="101"/>
      <c r="ESQ10" s="101"/>
      <c r="ESR10" s="101"/>
      <c r="ESS10" s="101"/>
      <c r="EST10" s="101"/>
      <c r="ESU10" s="101"/>
      <c r="ESV10" s="101"/>
      <c r="ESW10" s="101"/>
      <c r="ESX10" s="101"/>
      <c r="ESY10" s="101"/>
      <c r="ESZ10" s="101"/>
      <c r="ETA10" s="101"/>
      <c r="ETB10" s="101"/>
      <c r="ETC10" s="101"/>
      <c r="ETD10" s="101"/>
      <c r="ETE10" s="101"/>
      <c r="ETF10" s="101"/>
      <c r="ETG10" s="101"/>
      <c r="ETH10" s="101"/>
      <c r="ETI10" s="101"/>
      <c r="ETJ10" s="101"/>
      <c r="ETK10" s="101"/>
      <c r="ETL10" s="101"/>
      <c r="ETM10" s="101"/>
      <c r="ETN10" s="101"/>
      <c r="ETO10" s="101"/>
      <c r="ETP10" s="101"/>
      <c r="ETQ10" s="101"/>
      <c r="ETR10" s="101"/>
      <c r="ETS10" s="101"/>
      <c r="ETT10" s="101"/>
      <c r="ETU10" s="101"/>
      <c r="ETV10" s="101"/>
      <c r="ETW10" s="101"/>
      <c r="ETX10" s="101"/>
      <c r="ETY10" s="101"/>
      <c r="ETZ10" s="101"/>
      <c r="EUA10" s="101"/>
      <c r="EUB10" s="101"/>
      <c r="EUC10" s="101"/>
      <c r="EUD10" s="101"/>
      <c r="EUE10" s="101"/>
      <c r="EUF10" s="101"/>
      <c r="EUG10" s="101"/>
      <c r="EUH10" s="101"/>
      <c r="EUI10" s="101"/>
      <c r="EUJ10" s="101"/>
      <c r="EUK10" s="101"/>
      <c r="EUL10" s="101"/>
      <c r="EUM10" s="101"/>
      <c r="EUN10" s="101"/>
      <c r="EUO10" s="101"/>
      <c r="EUP10" s="101"/>
      <c r="EUQ10" s="101"/>
      <c r="EUR10" s="101"/>
      <c r="EUS10" s="101"/>
      <c r="EUT10" s="101"/>
      <c r="EUU10" s="101"/>
      <c r="EUV10" s="101"/>
      <c r="EUW10" s="101"/>
      <c r="EUX10" s="101"/>
      <c r="EUY10" s="101"/>
      <c r="EUZ10" s="101"/>
      <c r="EVA10" s="101"/>
      <c r="EVB10" s="101"/>
      <c r="EVC10" s="101"/>
      <c r="EVD10" s="101"/>
      <c r="EVE10" s="101"/>
      <c r="EVF10" s="101"/>
      <c r="EVG10" s="101"/>
      <c r="EVH10" s="101"/>
      <c r="EVI10" s="101"/>
      <c r="EVJ10" s="101"/>
      <c r="EVK10" s="101"/>
      <c r="EVL10" s="101"/>
      <c r="EVM10" s="101"/>
      <c r="EVN10" s="101"/>
      <c r="EVO10" s="101"/>
      <c r="EVP10" s="101"/>
      <c r="EVQ10" s="101"/>
      <c r="EVR10" s="101"/>
      <c r="EVS10" s="101"/>
      <c r="EVT10" s="101"/>
      <c r="EVU10" s="101"/>
      <c r="EVV10" s="101"/>
      <c r="EVW10" s="101"/>
      <c r="EVX10" s="101"/>
      <c r="EVY10" s="101"/>
      <c r="EVZ10" s="101"/>
      <c r="EWA10" s="101"/>
      <c r="EWB10" s="101"/>
      <c r="EWC10" s="101"/>
      <c r="EWD10" s="101"/>
      <c r="EWE10" s="101"/>
      <c r="EWF10" s="101"/>
      <c r="EWG10" s="101"/>
      <c r="EWH10" s="101"/>
      <c r="EWI10" s="101"/>
      <c r="EWJ10" s="101"/>
      <c r="EWK10" s="101"/>
      <c r="EWL10" s="101"/>
      <c r="EWM10" s="101"/>
      <c r="EWN10" s="101"/>
      <c r="EWO10" s="101"/>
      <c r="EWP10" s="101"/>
      <c r="EWQ10" s="101"/>
      <c r="EWR10" s="101"/>
      <c r="EWS10" s="101"/>
      <c r="EWT10" s="101"/>
      <c r="EWU10" s="101"/>
      <c r="EWV10" s="101"/>
      <c r="EWW10" s="101"/>
      <c r="EWX10" s="101"/>
      <c r="EWY10" s="101"/>
      <c r="EWZ10" s="101"/>
      <c r="EXA10" s="101"/>
      <c r="EXB10" s="101"/>
      <c r="EXC10" s="101"/>
      <c r="EXD10" s="101"/>
      <c r="EXE10" s="101"/>
      <c r="EXF10" s="101"/>
      <c r="EXG10" s="101"/>
      <c r="EXH10" s="101"/>
      <c r="EXI10" s="101"/>
      <c r="EXJ10" s="101"/>
      <c r="EXK10" s="101"/>
      <c r="EXL10" s="101"/>
      <c r="EXM10" s="101"/>
      <c r="EXN10" s="101"/>
      <c r="EXO10" s="101"/>
      <c r="EXP10" s="101"/>
      <c r="EXQ10" s="101"/>
      <c r="EXR10" s="101"/>
      <c r="EXS10" s="101"/>
      <c r="EXT10" s="101"/>
      <c r="EXU10" s="101"/>
      <c r="EXV10" s="101"/>
      <c r="EXW10" s="101"/>
      <c r="EXX10" s="101"/>
      <c r="EXY10" s="101"/>
      <c r="EXZ10" s="101"/>
      <c r="EYA10" s="101"/>
      <c r="EYB10" s="101"/>
      <c r="EYC10" s="101"/>
      <c r="EYD10" s="101"/>
      <c r="EYE10" s="101"/>
      <c r="EYF10" s="101"/>
      <c r="EYG10" s="101"/>
      <c r="EYH10" s="101"/>
      <c r="EYI10" s="101"/>
      <c r="EYJ10" s="101"/>
      <c r="EYK10" s="101"/>
      <c r="EYL10" s="101"/>
      <c r="EYM10" s="101"/>
      <c r="EYN10" s="101"/>
      <c r="EYO10" s="101"/>
      <c r="EYP10" s="101"/>
      <c r="EYQ10" s="101"/>
      <c r="EYR10" s="101"/>
      <c r="EYS10" s="101"/>
      <c r="EYT10" s="101"/>
      <c r="EYU10" s="101"/>
      <c r="EYV10" s="101"/>
      <c r="EYW10" s="101"/>
      <c r="EYX10" s="101"/>
      <c r="EYY10" s="101"/>
      <c r="EYZ10" s="101"/>
      <c r="EZA10" s="101"/>
      <c r="EZB10" s="101"/>
      <c r="EZC10" s="101"/>
      <c r="EZD10" s="101"/>
      <c r="EZE10" s="101"/>
      <c r="EZF10" s="101"/>
      <c r="EZG10" s="101"/>
      <c r="EZH10" s="101"/>
      <c r="EZI10" s="101"/>
      <c r="EZJ10" s="101"/>
      <c r="EZK10" s="101"/>
      <c r="EZL10" s="101"/>
      <c r="EZM10" s="101"/>
      <c r="EZN10" s="101"/>
      <c r="EZO10" s="101"/>
      <c r="EZP10" s="101"/>
      <c r="EZQ10" s="101"/>
      <c r="EZR10" s="101"/>
      <c r="EZS10" s="101"/>
      <c r="EZT10" s="101"/>
      <c r="EZU10" s="101"/>
      <c r="EZV10" s="101"/>
      <c r="EZW10" s="101"/>
      <c r="EZX10" s="101"/>
      <c r="EZY10" s="101"/>
      <c r="EZZ10" s="101"/>
      <c r="FAA10" s="101"/>
      <c r="FAB10" s="101"/>
      <c r="FAC10" s="101"/>
      <c r="FAD10" s="101"/>
      <c r="FAE10" s="101"/>
      <c r="FAF10" s="101"/>
      <c r="FAG10" s="101"/>
      <c r="FAH10" s="101"/>
      <c r="FAI10" s="101"/>
      <c r="FAJ10" s="101"/>
      <c r="FAK10" s="101"/>
      <c r="FAL10" s="101"/>
      <c r="FAM10" s="101"/>
      <c r="FAN10" s="101"/>
      <c r="FAO10" s="101"/>
      <c r="FAP10" s="101"/>
      <c r="FAQ10" s="101"/>
      <c r="FAR10" s="101"/>
      <c r="FAS10" s="101"/>
      <c r="FAT10" s="101"/>
      <c r="FAU10" s="101"/>
      <c r="FAV10" s="101"/>
      <c r="FAW10" s="101"/>
      <c r="FAX10" s="101"/>
      <c r="FAY10" s="101"/>
      <c r="FAZ10" s="101"/>
      <c r="FBA10" s="101"/>
      <c r="FBB10" s="101"/>
      <c r="FBC10" s="101"/>
      <c r="FBD10" s="101"/>
      <c r="FBE10" s="101"/>
      <c r="FBF10" s="101"/>
      <c r="FBG10" s="101"/>
      <c r="FBH10" s="101"/>
      <c r="FBI10" s="101"/>
      <c r="FBJ10" s="101"/>
      <c r="FBK10" s="101"/>
      <c r="FBL10" s="101"/>
      <c r="FBM10" s="101"/>
      <c r="FBN10" s="101"/>
      <c r="FBO10" s="101"/>
      <c r="FBP10" s="101"/>
      <c r="FBQ10" s="101"/>
      <c r="FBR10" s="101"/>
      <c r="FBS10" s="101"/>
      <c r="FBT10" s="101"/>
      <c r="FBU10" s="101"/>
      <c r="FBV10" s="101"/>
      <c r="FBW10" s="101"/>
      <c r="FBX10" s="101"/>
      <c r="FBY10" s="101"/>
      <c r="FBZ10" s="101"/>
      <c r="FCA10" s="101"/>
      <c r="FCB10" s="101"/>
      <c r="FCC10" s="101"/>
      <c r="FCD10" s="101"/>
      <c r="FCE10" s="101"/>
      <c r="FCF10" s="101"/>
      <c r="FCG10" s="101"/>
      <c r="FCH10" s="101"/>
      <c r="FCI10" s="101"/>
      <c r="FCJ10" s="101"/>
      <c r="FCK10" s="101"/>
      <c r="FCL10" s="101"/>
      <c r="FCM10" s="101"/>
      <c r="FCN10" s="101"/>
      <c r="FCO10" s="101"/>
      <c r="FCP10" s="101"/>
      <c r="FCQ10" s="101"/>
      <c r="FCR10" s="101"/>
      <c r="FCS10" s="101"/>
      <c r="FCT10" s="101"/>
      <c r="FCU10" s="101"/>
      <c r="FCV10" s="101"/>
      <c r="FCW10" s="101"/>
      <c r="FCX10" s="101"/>
      <c r="FCY10" s="101"/>
      <c r="FCZ10" s="101"/>
      <c r="FDA10" s="101"/>
      <c r="FDB10" s="101"/>
      <c r="FDC10" s="101"/>
      <c r="FDD10" s="101"/>
      <c r="FDE10" s="101"/>
      <c r="FDF10" s="101"/>
      <c r="FDG10" s="101"/>
      <c r="FDH10" s="101"/>
      <c r="FDI10" s="101"/>
      <c r="FDJ10" s="101"/>
      <c r="FDK10" s="101"/>
      <c r="FDL10" s="101"/>
      <c r="FDM10" s="101"/>
      <c r="FDN10" s="101"/>
      <c r="FDO10" s="101"/>
      <c r="FDP10" s="101"/>
      <c r="FDQ10" s="101"/>
      <c r="FDR10" s="101"/>
      <c r="FDS10" s="101"/>
      <c r="FDT10" s="101"/>
      <c r="FDU10" s="101"/>
      <c r="FDV10" s="101"/>
      <c r="FDW10" s="101"/>
      <c r="FDX10" s="101"/>
      <c r="FDY10" s="101"/>
      <c r="FDZ10" s="101"/>
      <c r="FEA10" s="101"/>
      <c r="FEB10" s="101"/>
      <c r="FEC10" s="101"/>
      <c r="FED10" s="101"/>
      <c r="FEE10" s="101"/>
      <c r="FEF10" s="101"/>
      <c r="FEG10" s="101"/>
      <c r="FEH10" s="101"/>
      <c r="FEI10" s="101"/>
      <c r="FEJ10" s="101"/>
      <c r="FEK10" s="101"/>
      <c r="FEL10" s="101"/>
      <c r="FEM10" s="101"/>
      <c r="FEN10" s="101"/>
      <c r="FEO10" s="101"/>
      <c r="FEP10" s="101"/>
      <c r="FEQ10" s="101"/>
      <c r="FER10" s="101"/>
      <c r="FES10" s="101"/>
      <c r="FET10" s="101"/>
      <c r="FEU10" s="101"/>
      <c r="FEV10" s="101"/>
      <c r="FEW10" s="101"/>
      <c r="FEX10" s="101"/>
      <c r="FEY10" s="101"/>
      <c r="FEZ10" s="101"/>
      <c r="FFA10" s="101"/>
      <c r="FFB10" s="101"/>
      <c r="FFC10" s="101"/>
      <c r="FFD10" s="101"/>
      <c r="FFE10" s="101"/>
      <c r="FFF10" s="101"/>
      <c r="FFG10" s="101"/>
      <c r="FFH10" s="101"/>
      <c r="FFI10" s="101"/>
      <c r="FFJ10" s="101"/>
      <c r="FFK10" s="101"/>
      <c r="FFL10" s="101"/>
      <c r="FFM10" s="101"/>
      <c r="FFN10" s="101"/>
      <c r="FFO10" s="101"/>
      <c r="FFP10" s="101"/>
      <c r="FFQ10" s="101"/>
      <c r="FFR10" s="101"/>
      <c r="FFS10" s="101"/>
      <c r="FFT10" s="101"/>
      <c r="FFU10" s="101"/>
      <c r="FFV10" s="101"/>
      <c r="FFW10" s="101"/>
      <c r="FFX10" s="101"/>
      <c r="FFY10" s="101"/>
      <c r="FFZ10" s="101"/>
      <c r="FGA10" s="101"/>
      <c r="FGB10" s="101"/>
      <c r="FGC10" s="101"/>
      <c r="FGD10" s="101"/>
      <c r="FGE10" s="101"/>
      <c r="FGF10" s="101"/>
      <c r="FGG10" s="101"/>
      <c r="FGH10" s="101"/>
      <c r="FGI10" s="101"/>
      <c r="FGJ10" s="101"/>
      <c r="FGK10" s="101"/>
      <c r="FGL10" s="101"/>
      <c r="FGM10" s="101"/>
      <c r="FGN10" s="101"/>
      <c r="FGO10" s="101"/>
      <c r="FGP10" s="101"/>
      <c r="FGQ10" s="101"/>
      <c r="FGR10" s="101"/>
      <c r="FGS10" s="101"/>
      <c r="FGT10" s="101"/>
      <c r="FGU10" s="101"/>
      <c r="FGV10" s="101"/>
      <c r="FGW10" s="101"/>
      <c r="FGX10" s="101"/>
      <c r="FGY10" s="101"/>
      <c r="FGZ10" s="101"/>
      <c r="FHA10" s="101"/>
      <c r="FHB10" s="101"/>
      <c r="FHC10" s="101"/>
      <c r="FHD10" s="101"/>
      <c r="FHE10" s="101"/>
      <c r="FHF10" s="101"/>
      <c r="FHG10" s="101"/>
      <c r="FHH10" s="101"/>
      <c r="FHI10" s="101"/>
      <c r="FHJ10" s="101"/>
      <c r="FHK10" s="101"/>
      <c r="FHL10" s="101"/>
      <c r="FHM10" s="101"/>
      <c r="FHN10" s="101"/>
      <c r="FHO10" s="101"/>
      <c r="FHP10" s="101"/>
      <c r="FHQ10" s="101"/>
      <c r="FHR10" s="101"/>
      <c r="FHS10" s="101"/>
      <c r="FHT10" s="101"/>
      <c r="FHU10" s="101"/>
      <c r="FHV10" s="101"/>
      <c r="FHW10" s="101"/>
      <c r="FHX10" s="101"/>
      <c r="FHY10" s="101"/>
      <c r="FHZ10" s="101"/>
      <c r="FIA10" s="101"/>
      <c r="FIB10" s="101"/>
      <c r="FIC10" s="101"/>
      <c r="FID10" s="101"/>
      <c r="FIE10" s="101"/>
      <c r="FIF10" s="101"/>
      <c r="FIG10" s="101"/>
      <c r="FIH10" s="101"/>
      <c r="FII10" s="101"/>
      <c r="FIJ10" s="101"/>
      <c r="FIK10" s="101"/>
      <c r="FIL10" s="101"/>
      <c r="FIM10" s="101"/>
      <c r="FIN10" s="101"/>
      <c r="FIO10" s="101"/>
      <c r="FIP10" s="101"/>
      <c r="FIQ10" s="101"/>
      <c r="FIR10" s="101"/>
      <c r="FIS10" s="101"/>
      <c r="FIT10" s="101"/>
      <c r="FIU10" s="101"/>
      <c r="FIV10" s="101"/>
      <c r="FIW10" s="101"/>
      <c r="FIX10" s="101"/>
      <c r="FIY10" s="101"/>
      <c r="FIZ10" s="101"/>
      <c r="FJA10" s="101"/>
      <c r="FJB10" s="101"/>
      <c r="FJC10" s="101"/>
      <c r="FJD10" s="101"/>
      <c r="FJE10" s="101"/>
      <c r="FJF10" s="101"/>
      <c r="FJG10" s="101"/>
      <c r="FJH10" s="101"/>
      <c r="FJI10" s="101"/>
      <c r="FJJ10" s="101"/>
      <c r="FJK10" s="101"/>
      <c r="FJL10" s="101"/>
      <c r="FJM10" s="101"/>
      <c r="FJN10" s="101"/>
      <c r="FJO10" s="101"/>
      <c r="FJP10" s="101"/>
      <c r="FJQ10" s="101"/>
      <c r="FJR10" s="101"/>
      <c r="FJS10" s="101"/>
      <c r="FJT10" s="101"/>
      <c r="FJU10" s="101"/>
      <c r="FJV10" s="101"/>
      <c r="FJW10" s="101"/>
      <c r="FJX10" s="101"/>
      <c r="FJY10" s="101"/>
      <c r="FJZ10" s="101"/>
      <c r="FKA10" s="101"/>
      <c r="FKB10" s="101"/>
      <c r="FKC10" s="101"/>
      <c r="FKD10" s="101"/>
      <c r="FKE10" s="101"/>
      <c r="FKF10" s="101"/>
      <c r="FKG10" s="101"/>
      <c r="FKH10" s="101"/>
      <c r="FKI10" s="101"/>
      <c r="FKJ10" s="101"/>
      <c r="FKK10" s="101"/>
      <c r="FKL10" s="101"/>
      <c r="FKM10" s="101"/>
      <c r="FKN10" s="101"/>
      <c r="FKO10" s="101"/>
      <c r="FKP10" s="101"/>
      <c r="FKQ10" s="101"/>
      <c r="FKR10" s="101"/>
      <c r="FKS10" s="101"/>
      <c r="FKT10" s="101"/>
      <c r="FKU10" s="101"/>
      <c r="FKV10" s="101"/>
      <c r="FKW10" s="101"/>
      <c r="FKX10" s="101"/>
      <c r="FKY10" s="101"/>
      <c r="FKZ10" s="101"/>
      <c r="FLA10" s="101"/>
      <c r="FLB10" s="101"/>
      <c r="FLC10" s="101"/>
      <c r="FLD10" s="101"/>
      <c r="FLE10" s="101"/>
      <c r="FLF10" s="101"/>
      <c r="FLG10" s="101"/>
      <c r="FLH10" s="101"/>
      <c r="FLI10" s="101"/>
      <c r="FLJ10" s="101"/>
      <c r="FLK10" s="101"/>
      <c r="FLL10" s="101"/>
      <c r="FLM10" s="101"/>
      <c r="FLN10" s="101"/>
      <c r="FLO10" s="101"/>
      <c r="FLP10" s="101"/>
      <c r="FLQ10" s="101"/>
      <c r="FLR10" s="101"/>
      <c r="FLS10" s="101"/>
      <c r="FLT10" s="101"/>
      <c r="FLU10" s="101"/>
      <c r="FLV10" s="101"/>
      <c r="FLW10" s="101"/>
      <c r="FLX10" s="101"/>
      <c r="FLY10" s="101"/>
      <c r="FLZ10" s="101"/>
      <c r="FMA10" s="101"/>
      <c r="FMB10" s="101"/>
      <c r="FMC10" s="101"/>
      <c r="FMD10" s="101"/>
      <c r="FME10" s="101"/>
      <c r="FMF10" s="101"/>
      <c r="FMG10" s="101"/>
      <c r="FMH10" s="101"/>
      <c r="FMI10" s="101"/>
      <c r="FMJ10" s="101"/>
      <c r="FMK10" s="101"/>
      <c r="FML10" s="101"/>
      <c r="FMM10" s="101"/>
      <c r="FMN10" s="101"/>
      <c r="FMO10" s="101"/>
      <c r="FMP10" s="101"/>
      <c r="FMQ10" s="101"/>
      <c r="FMR10" s="101"/>
      <c r="FMS10" s="101"/>
      <c r="FMT10" s="101"/>
      <c r="FMU10" s="101"/>
      <c r="FMV10" s="101"/>
      <c r="FMW10" s="101"/>
      <c r="FMX10" s="101"/>
      <c r="FMY10" s="101"/>
      <c r="FMZ10" s="101"/>
      <c r="FNA10" s="101"/>
      <c r="FNB10" s="101"/>
      <c r="FNC10" s="101"/>
      <c r="FND10" s="101"/>
      <c r="FNE10" s="101"/>
      <c r="FNF10" s="101"/>
      <c r="FNG10" s="101"/>
      <c r="FNH10" s="101"/>
      <c r="FNI10" s="101"/>
      <c r="FNJ10" s="101"/>
      <c r="FNK10" s="101"/>
      <c r="FNL10" s="101"/>
      <c r="FNM10" s="101"/>
      <c r="FNN10" s="101"/>
      <c r="FNO10" s="101"/>
      <c r="FNP10" s="101"/>
      <c r="FNQ10" s="101"/>
      <c r="FNR10" s="101"/>
      <c r="FNS10" s="101"/>
      <c r="FNT10" s="101"/>
      <c r="FNU10" s="101"/>
      <c r="FNV10" s="101"/>
      <c r="FNW10" s="101"/>
      <c r="FNX10" s="101"/>
      <c r="FNY10" s="101"/>
      <c r="FNZ10" s="101"/>
      <c r="FOA10" s="101"/>
      <c r="FOB10" s="101"/>
      <c r="FOC10" s="101"/>
      <c r="FOD10" s="101"/>
      <c r="FOE10" s="101"/>
      <c r="FOF10" s="101"/>
      <c r="FOG10" s="101"/>
      <c r="FOH10" s="101"/>
      <c r="FOI10" s="101"/>
      <c r="FOJ10" s="101"/>
      <c r="FOK10" s="101"/>
      <c r="FOL10" s="101"/>
      <c r="FOM10" s="101"/>
      <c r="FON10" s="101"/>
      <c r="FOO10" s="101"/>
      <c r="FOP10" s="101"/>
      <c r="FOQ10" s="101"/>
      <c r="FOR10" s="101"/>
      <c r="FOS10" s="101"/>
      <c r="FOT10" s="101"/>
      <c r="FOU10" s="101"/>
      <c r="FOV10" s="101"/>
      <c r="FOW10" s="101"/>
      <c r="FOX10" s="101"/>
      <c r="FOY10" s="101"/>
      <c r="FOZ10" s="101"/>
      <c r="FPA10" s="101"/>
      <c r="FPB10" s="101"/>
      <c r="FPC10" s="101"/>
      <c r="FPD10" s="101"/>
      <c r="FPE10" s="101"/>
      <c r="FPF10" s="101"/>
      <c r="FPG10" s="101"/>
      <c r="FPH10" s="101"/>
      <c r="FPI10" s="101"/>
      <c r="FPJ10" s="101"/>
      <c r="FPK10" s="101"/>
      <c r="FPL10" s="101"/>
      <c r="FPM10" s="101"/>
      <c r="FPN10" s="101"/>
      <c r="FPO10" s="101"/>
      <c r="FPP10" s="101"/>
      <c r="FPQ10" s="101"/>
      <c r="FPR10" s="101"/>
      <c r="FPS10" s="101"/>
      <c r="FPT10" s="101"/>
      <c r="FPU10" s="101"/>
      <c r="FPV10" s="101"/>
      <c r="FPW10" s="101"/>
      <c r="FPX10" s="101"/>
      <c r="FPY10" s="101"/>
      <c r="FPZ10" s="101"/>
      <c r="FQA10" s="101"/>
      <c r="FQB10" s="101"/>
      <c r="FQC10" s="101"/>
      <c r="FQD10" s="101"/>
      <c r="FQE10" s="101"/>
      <c r="FQF10" s="101"/>
      <c r="FQG10" s="101"/>
      <c r="FQH10" s="101"/>
      <c r="FQI10" s="101"/>
      <c r="FQJ10" s="101"/>
      <c r="FQK10" s="101"/>
      <c r="FQL10" s="101"/>
      <c r="FQM10" s="101"/>
      <c r="FQN10" s="101"/>
      <c r="FQO10" s="101"/>
      <c r="FQP10" s="101"/>
      <c r="FQQ10" s="101"/>
      <c r="FQR10" s="101"/>
      <c r="FQS10" s="101"/>
      <c r="FQT10" s="101"/>
      <c r="FQU10" s="101"/>
      <c r="FQV10" s="101"/>
      <c r="FQW10" s="101"/>
      <c r="FQX10" s="101"/>
      <c r="FQY10" s="101"/>
      <c r="FQZ10" s="101"/>
      <c r="FRA10" s="101"/>
      <c r="FRB10" s="101"/>
      <c r="FRC10" s="101"/>
      <c r="FRD10" s="101"/>
      <c r="FRE10" s="101"/>
      <c r="FRF10" s="101"/>
      <c r="FRG10" s="101"/>
      <c r="FRH10" s="101"/>
      <c r="FRI10" s="101"/>
      <c r="FRJ10" s="101"/>
      <c r="FRK10" s="101"/>
      <c r="FRL10" s="101"/>
      <c r="FRM10" s="101"/>
      <c r="FRN10" s="101"/>
      <c r="FRO10" s="101"/>
      <c r="FRP10" s="101"/>
      <c r="FRQ10" s="101"/>
      <c r="FRR10" s="101"/>
      <c r="FRS10" s="101"/>
      <c r="FRT10" s="101"/>
      <c r="FRU10" s="101"/>
      <c r="FRV10" s="101"/>
      <c r="FRW10" s="101"/>
      <c r="FRX10" s="101"/>
      <c r="FRY10" s="101"/>
      <c r="FRZ10" s="101"/>
      <c r="FSA10" s="101"/>
      <c r="FSB10" s="101"/>
      <c r="FSC10" s="101"/>
      <c r="FSD10" s="101"/>
      <c r="FSE10" s="101"/>
      <c r="FSF10" s="101"/>
      <c r="FSG10" s="101"/>
      <c r="FSH10" s="101"/>
      <c r="FSI10" s="101"/>
      <c r="FSJ10" s="101"/>
      <c r="FSK10" s="101"/>
      <c r="FSL10" s="101"/>
      <c r="FSM10" s="101"/>
      <c r="FSN10" s="101"/>
      <c r="FSO10" s="101"/>
      <c r="FSP10" s="101"/>
      <c r="FSQ10" s="101"/>
      <c r="FSR10" s="101"/>
      <c r="FSS10" s="101"/>
      <c r="FST10" s="101"/>
      <c r="FSU10" s="101"/>
      <c r="FSV10" s="101"/>
      <c r="FSW10" s="101"/>
      <c r="FSX10" s="101"/>
      <c r="FSY10" s="101"/>
      <c r="FSZ10" s="101"/>
      <c r="FTA10" s="101"/>
      <c r="FTB10" s="101"/>
      <c r="FTC10" s="101"/>
      <c r="FTD10" s="101"/>
      <c r="FTE10" s="101"/>
      <c r="FTF10" s="101"/>
      <c r="FTG10" s="101"/>
      <c r="FTH10" s="101"/>
      <c r="FTI10" s="101"/>
      <c r="FTJ10" s="101"/>
      <c r="FTK10" s="101"/>
      <c r="FTL10" s="101"/>
      <c r="FTM10" s="101"/>
      <c r="FTN10" s="101"/>
      <c r="FTO10" s="101"/>
      <c r="FTP10" s="101"/>
      <c r="FTQ10" s="101"/>
      <c r="FTR10" s="101"/>
      <c r="FTS10" s="101"/>
      <c r="FTT10" s="101"/>
      <c r="FTU10" s="101"/>
      <c r="FTV10" s="101"/>
      <c r="FTW10" s="101"/>
      <c r="FTX10" s="101"/>
      <c r="FTY10" s="101"/>
      <c r="FTZ10" s="101"/>
      <c r="FUA10" s="101"/>
      <c r="FUB10" s="101"/>
      <c r="FUC10" s="101"/>
      <c r="FUD10" s="101"/>
      <c r="FUE10" s="101"/>
      <c r="FUF10" s="101"/>
      <c r="FUG10" s="101"/>
      <c r="FUH10" s="101"/>
      <c r="FUI10" s="101"/>
      <c r="FUJ10" s="101"/>
      <c r="FUK10" s="101"/>
      <c r="FUL10" s="101"/>
      <c r="FUM10" s="101"/>
      <c r="FUN10" s="101"/>
      <c r="FUO10" s="101"/>
      <c r="FUP10" s="101"/>
      <c r="FUQ10" s="101"/>
      <c r="FUR10" s="101"/>
      <c r="FUS10" s="101"/>
      <c r="FUT10" s="101"/>
      <c r="FUU10" s="101"/>
      <c r="FUV10" s="101"/>
      <c r="FUW10" s="101"/>
      <c r="FUX10" s="101"/>
      <c r="FUY10" s="101"/>
      <c r="FUZ10" s="101"/>
      <c r="FVA10" s="101"/>
      <c r="FVB10" s="101"/>
      <c r="FVC10" s="101"/>
      <c r="FVD10" s="101"/>
      <c r="FVE10" s="101"/>
      <c r="FVF10" s="101"/>
      <c r="FVG10" s="101"/>
      <c r="FVH10" s="101"/>
      <c r="FVI10" s="101"/>
      <c r="FVJ10" s="101"/>
      <c r="FVK10" s="101"/>
      <c r="FVL10" s="101"/>
      <c r="FVM10" s="101"/>
      <c r="FVN10" s="101"/>
      <c r="FVO10" s="101"/>
      <c r="FVP10" s="101"/>
      <c r="FVQ10" s="101"/>
      <c r="FVR10" s="101"/>
      <c r="FVS10" s="101"/>
      <c r="FVT10" s="101"/>
      <c r="FVU10" s="101"/>
      <c r="FVV10" s="101"/>
      <c r="FVW10" s="101"/>
      <c r="FVX10" s="101"/>
      <c r="FVY10" s="101"/>
      <c r="FVZ10" s="101"/>
      <c r="FWA10" s="101"/>
      <c r="FWB10" s="101"/>
      <c r="FWC10" s="101"/>
      <c r="FWD10" s="101"/>
      <c r="FWE10" s="101"/>
      <c r="FWF10" s="101"/>
      <c r="FWG10" s="101"/>
      <c r="FWH10" s="101"/>
      <c r="FWI10" s="101"/>
      <c r="FWJ10" s="101"/>
      <c r="FWK10" s="101"/>
      <c r="FWL10" s="101"/>
      <c r="FWM10" s="101"/>
      <c r="FWN10" s="101"/>
      <c r="FWO10" s="101"/>
      <c r="FWP10" s="101"/>
      <c r="FWQ10" s="101"/>
      <c r="FWR10" s="101"/>
      <c r="FWS10" s="101"/>
      <c r="FWT10" s="101"/>
      <c r="FWU10" s="101"/>
      <c r="FWV10" s="101"/>
      <c r="FWW10" s="101"/>
      <c r="FWX10" s="101"/>
      <c r="FWY10" s="101"/>
      <c r="FWZ10" s="101"/>
      <c r="FXA10" s="101"/>
      <c r="FXB10" s="101"/>
      <c r="FXC10" s="101"/>
      <c r="FXD10" s="101"/>
      <c r="FXE10" s="101"/>
      <c r="FXF10" s="101"/>
      <c r="FXG10" s="101"/>
      <c r="FXH10" s="101"/>
      <c r="FXI10" s="101"/>
      <c r="FXJ10" s="101"/>
      <c r="FXK10" s="101"/>
      <c r="FXL10" s="101"/>
      <c r="FXM10" s="101"/>
      <c r="FXN10" s="101"/>
      <c r="FXO10" s="101"/>
      <c r="FXP10" s="101"/>
      <c r="FXQ10" s="101"/>
      <c r="FXR10" s="101"/>
      <c r="FXS10" s="101"/>
      <c r="FXT10" s="101"/>
      <c r="FXU10" s="101"/>
      <c r="FXV10" s="101"/>
      <c r="FXW10" s="101"/>
      <c r="FXX10" s="101"/>
      <c r="FXY10" s="101"/>
      <c r="FXZ10" s="101"/>
      <c r="FYA10" s="101"/>
      <c r="FYB10" s="101"/>
      <c r="FYC10" s="101"/>
      <c r="FYD10" s="101"/>
      <c r="FYE10" s="101"/>
      <c r="FYF10" s="101"/>
      <c r="FYG10" s="101"/>
      <c r="FYH10" s="101"/>
      <c r="FYI10" s="101"/>
      <c r="FYJ10" s="101"/>
      <c r="FYK10" s="101"/>
      <c r="FYL10" s="101"/>
      <c r="FYM10" s="101"/>
      <c r="FYN10" s="101"/>
      <c r="FYO10" s="101"/>
      <c r="FYP10" s="101"/>
      <c r="FYQ10" s="101"/>
      <c r="FYR10" s="101"/>
      <c r="FYS10" s="101"/>
      <c r="FYT10" s="101"/>
      <c r="FYU10" s="101"/>
      <c r="FYV10" s="101"/>
      <c r="FYW10" s="101"/>
      <c r="FYX10" s="101"/>
      <c r="FYY10" s="101"/>
      <c r="FYZ10" s="101"/>
      <c r="FZA10" s="101"/>
      <c r="FZB10" s="101"/>
      <c r="FZC10" s="101"/>
      <c r="FZD10" s="101"/>
      <c r="FZE10" s="101"/>
      <c r="FZF10" s="101"/>
      <c r="FZG10" s="101"/>
      <c r="FZH10" s="101"/>
      <c r="FZI10" s="101"/>
      <c r="FZJ10" s="101"/>
      <c r="FZK10" s="101"/>
      <c r="FZL10" s="101"/>
      <c r="FZM10" s="101"/>
      <c r="FZN10" s="101"/>
      <c r="FZO10" s="101"/>
      <c r="FZP10" s="101"/>
      <c r="FZQ10" s="101"/>
      <c r="FZR10" s="101"/>
      <c r="FZS10" s="101"/>
      <c r="FZT10" s="101"/>
      <c r="FZU10" s="101"/>
      <c r="FZV10" s="101"/>
      <c r="FZW10" s="101"/>
      <c r="FZX10" s="101"/>
      <c r="FZY10" s="101"/>
      <c r="FZZ10" s="101"/>
      <c r="GAA10" s="101"/>
      <c r="GAB10" s="101"/>
      <c r="GAC10" s="101"/>
      <c r="GAD10" s="101"/>
      <c r="GAE10" s="101"/>
      <c r="GAF10" s="101"/>
      <c r="GAG10" s="101"/>
      <c r="GAH10" s="101"/>
      <c r="GAI10" s="101"/>
      <c r="GAJ10" s="101"/>
      <c r="GAK10" s="101"/>
      <c r="GAL10" s="101"/>
      <c r="GAM10" s="101"/>
      <c r="GAN10" s="101"/>
      <c r="GAO10" s="101"/>
      <c r="GAP10" s="101"/>
      <c r="GAQ10" s="101"/>
      <c r="GAR10" s="101"/>
      <c r="GAS10" s="101"/>
      <c r="GAT10" s="101"/>
      <c r="GAU10" s="101"/>
      <c r="GAV10" s="101"/>
      <c r="GAW10" s="101"/>
      <c r="GAX10" s="101"/>
      <c r="GAY10" s="101"/>
      <c r="GAZ10" s="101"/>
      <c r="GBA10" s="101"/>
      <c r="GBB10" s="101"/>
      <c r="GBC10" s="101"/>
      <c r="GBD10" s="101"/>
      <c r="GBE10" s="101"/>
      <c r="GBF10" s="101"/>
      <c r="GBG10" s="101"/>
      <c r="GBH10" s="101"/>
      <c r="GBI10" s="101"/>
      <c r="GBJ10" s="101"/>
      <c r="GBK10" s="101"/>
      <c r="GBL10" s="101"/>
      <c r="GBM10" s="101"/>
      <c r="GBN10" s="101"/>
      <c r="GBO10" s="101"/>
      <c r="GBP10" s="101"/>
      <c r="GBQ10" s="101"/>
      <c r="GBR10" s="101"/>
      <c r="GBS10" s="101"/>
      <c r="GBT10" s="101"/>
      <c r="GBU10" s="101"/>
      <c r="GBV10" s="101"/>
      <c r="GBW10" s="101"/>
      <c r="GBX10" s="101"/>
      <c r="GBY10" s="101"/>
      <c r="GBZ10" s="101"/>
      <c r="GCA10" s="101"/>
      <c r="GCB10" s="101"/>
      <c r="GCC10" s="101"/>
      <c r="GCD10" s="101"/>
      <c r="GCE10" s="101"/>
      <c r="GCF10" s="101"/>
      <c r="GCG10" s="101"/>
      <c r="GCH10" s="101"/>
      <c r="GCI10" s="101"/>
      <c r="GCJ10" s="101"/>
      <c r="GCK10" s="101"/>
      <c r="GCL10" s="101"/>
      <c r="GCM10" s="101"/>
      <c r="GCN10" s="101"/>
      <c r="GCO10" s="101"/>
      <c r="GCP10" s="101"/>
      <c r="GCQ10" s="101"/>
      <c r="GCR10" s="101"/>
      <c r="GCS10" s="101"/>
      <c r="GCT10" s="101"/>
      <c r="GCU10" s="101"/>
      <c r="GCV10" s="101"/>
      <c r="GCW10" s="101"/>
      <c r="GCX10" s="101"/>
      <c r="GCY10" s="101"/>
      <c r="GCZ10" s="101"/>
      <c r="GDA10" s="101"/>
      <c r="GDB10" s="101"/>
      <c r="GDC10" s="101"/>
      <c r="GDD10" s="101"/>
      <c r="GDE10" s="101"/>
      <c r="GDF10" s="101"/>
      <c r="GDG10" s="101"/>
      <c r="GDH10" s="101"/>
      <c r="GDI10" s="101"/>
      <c r="GDJ10" s="101"/>
      <c r="GDK10" s="101"/>
      <c r="GDL10" s="101"/>
      <c r="GDM10" s="101"/>
      <c r="GDN10" s="101"/>
      <c r="GDO10" s="101"/>
      <c r="GDP10" s="101"/>
      <c r="GDQ10" s="101"/>
      <c r="GDR10" s="101"/>
      <c r="GDS10" s="101"/>
      <c r="GDT10" s="101"/>
      <c r="GDU10" s="101"/>
      <c r="GDV10" s="101"/>
      <c r="GDW10" s="101"/>
      <c r="GDX10" s="101"/>
      <c r="GDY10" s="101"/>
      <c r="GDZ10" s="101"/>
      <c r="GEA10" s="101"/>
      <c r="GEB10" s="101"/>
      <c r="GEC10" s="101"/>
      <c r="GED10" s="101"/>
      <c r="GEE10" s="101"/>
      <c r="GEF10" s="101"/>
      <c r="GEG10" s="101"/>
      <c r="GEH10" s="101"/>
      <c r="GEI10" s="101"/>
      <c r="GEJ10" s="101"/>
      <c r="GEK10" s="101"/>
      <c r="GEL10" s="101"/>
      <c r="GEM10" s="101"/>
      <c r="GEN10" s="101"/>
      <c r="GEO10" s="101"/>
      <c r="GEP10" s="101"/>
      <c r="GEQ10" s="101"/>
      <c r="GER10" s="101"/>
      <c r="GES10" s="101"/>
      <c r="GET10" s="101"/>
      <c r="GEU10" s="101"/>
      <c r="GEV10" s="101"/>
      <c r="GEW10" s="101"/>
      <c r="GEX10" s="101"/>
      <c r="GEY10" s="101"/>
      <c r="GEZ10" s="101"/>
      <c r="GFA10" s="101"/>
      <c r="GFB10" s="101"/>
      <c r="GFC10" s="101"/>
      <c r="GFD10" s="101"/>
      <c r="GFE10" s="101"/>
      <c r="GFF10" s="101"/>
      <c r="GFG10" s="101"/>
      <c r="GFH10" s="101"/>
      <c r="GFI10" s="101"/>
      <c r="GFJ10" s="101"/>
      <c r="GFK10" s="101"/>
      <c r="GFL10" s="101"/>
      <c r="GFM10" s="101"/>
      <c r="GFN10" s="101"/>
      <c r="GFO10" s="101"/>
      <c r="GFP10" s="101"/>
      <c r="GFQ10" s="101"/>
      <c r="GFR10" s="101"/>
      <c r="GFS10" s="101"/>
      <c r="GFT10" s="101"/>
      <c r="GFU10" s="101"/>
      <c r="GFV10" s="101"/>
      <c r="GFW10" s="101"/>
      <c r="GFX10" s="101"/>
      <c r="GFY10" s="101"/>
      <c r="GFZ10" s="101"/>
      <c r="GGA10" s="101"/>
      <c r="GGB10" s="101"/>
      <c r="GGC10" s="101"/>
      <c r="GGD10" s="101"/>
      <c r="GGE10" s="101"/>
      <c r="GGF10" s="101"/>
      <c r="GGG10" s="101"/>
      <c r="GGH10" s="101"/>
      <c r="GGI10" s="101"/>
      <c r="GGJ10" s="101"/>
      <c r="GGK10" s="101"/>
      <c r="GGL10" s="101"/>
      <c r="GGM10" s="101"/>
      <c r="GGN10" s="101"/>
      <c r="GGO10" s="101"/>
      <c r="GGP10" s="101"/>
      <c r="GGQ10" s="101"/>
      <c r="GGR10" s="101"/>
      <c r="GGS10" s="101"/>
      <c r="GGT10" s="101"/>
      <c r="GGU10" s="101"/>
      <c r="GGV10" s="101"/>
      <c r="GGW10" s="101"/>
      <c r="GGX10" s="101"/>
      <c r="GGY10" s="101"/>
      <c r="GGZ10" s="101"/>
      <c r="GHA10" s="101"/>
      <c r="GHB10" s="101"/>
      <c r="GHC10" s="101"/>
      <c r="GHD10" s="101"/>
      <c r="GHE10" s="101"/>
      <c r="GHF10" s="101"/>
      <c r="GHG10" s="101"/>
      <c r="GHH10" s="101"/>
      <c r="GHI10" s="101"/>
      <c r="GHJ10" s="101"/>
      <c r="GHK10" s="101"/>
      <c r="GHL10" s="101"/>
      <c r="GHM10" s="101"/>
      <c r="GHN10" s="101"/>
      <c r="GHO10" s="101"/>
      <c r="GHP10" s="101"/>
      <c r="GHQ10" s="101"/>
      <c r="GHR10" s="101"/>
      <c r="GHS10" s="101"/>
      <c r="GHT10" s="101"/>
      <c r="GHU10" s="101"/>
      <c r="GHV10" s="101"/>
      <c r="GHW10" s="101"/>
      <c r="GHX10" s="101"/>
      <c r="GHY10" s="101"/>
      <c r="GHZ10" s="101"/>
      <c r="GIA10" s="101"/>
      <c r="GIB10" s="101"/>
      <c r="GIC10" s="101"/>
      <c r="GID10" s="101"/>
      <c r="GIE10" s="101"/>
      <c r="GIF10" s="101"/>
      <c r="GIG10" s="101"/>
      <c r="GIH10" s="101"/>
      <c r="GII10" s="101"/>
      <c r="GIJ10" s="101"/>
      <c r="GIK10" s="101"/>
      <c r="GIL10" s="101"/>
      <c r="GIM10" s="101"/>
      <c r="GIN10" s="101"/>
      <c r="GIO10" s="101"/>
      <c r="GIP10" s="101"/>
      <c r="GIQ10" s="101"/>
      <c r="GIR10" s="101"/>
      <c r="GIS10" s="101"/>
      <c r="GIT10" s="101"/>
      <c r="GIU10" s="101"/>
      <c r="GIV10" s="101"/>
      <c r="GIW10" s="101"/>
      <c r="GIX10" s="101"/>
      <c r="GIY10" s="101"/>
      <c r="GIZ10" s="101"/>
      <c r="GJA10" s="101"/>
      <c r="GJB10" s="101"/>
      <c r="GJC10" s="101"/>
      <c r="GJD10" s="101"/>
      <c r="GJE10" s="101"/>
      <c r="GJF10" s="101"/>
      <c r="GJG10" s="101"/>
      <c r="GJH10" s="101"/>
      <c r="GJI10" s="101"/>
      <c r="GJJ10" s="101"/>
      <c r="GJK10" s="101"/>
      <c r="GJL10" s="101"/>
      <c r="GJM10" s="101"/>
      <c r="GJN10" s="101"/>
      <c r="GJO10" s="101"/>
      <c r="GJP10" s="101"/>
      <c r="GJQ10" s="101"/>
      <c r="GJR10" s="101"/>
      <c r="GJS10" s="101"/>
      <c r="GJT10" s="101"/>
      <c r="GJU10" s="101"/>
      <c r="GJV10" s="101"/>
      <c r="GJW10" s="101"/>
      <c r="GJX10" s="101"/>
      <c r="GJY10" s="101"/>
      <c r="GJZ10" s="101"/>
      <c r="GKA10" s="101"/>
      <c r="GKB10" s="101"/>
      <c r="GKC10" s="101"/>
      <c r="GKD10" s="101"/>
      <c r="GKE10" s="101"/>
      <c r="GKF10" s="101"/>
      <c r="GKG10" s="101"/>
      <c r="GKH10" s="101"/>
      <c r="GKI10" s="101"/>
      <c r="GKJ10" s="101"/>
      <c r="GKK10" s="101"/>
      <c r="GKL10" s="101"/>
      <c r="GKM10" s="101"/>
      <c r="GKN10" s="101"/>
      <c r="GKO10" s="101"/>
      <c r="GKP10" s="101"/>
      <c r="GKQ10" s="101"/>
      <c r="GKR10" s="101"/>
      <c r="GKS10" s="101"/>
      <c r="GKT10" s="101"/>
      <c r="GKU10" s="101"/>
      <c r="GKV10" s="101"/>
      <c r="GKW10" s="101"/>
      <c r="GKX10" s="101"/>
      <c r="GKY10" s="101"/>
      <c r="GKZ10" s="101"/>
      <c r="GLA10" s="101"/>
      <c r="GLB10" s="101"/>
      <c r="GLC10" s="101"/>
      <c r="GLD10" s="101"/>
      <c r="GLE10" s="101"/>
      <c r="GLF10" s="101"/>
      <c r="GLG10" s="101"/>
      <c r="GLH10" s="101"/>
      <c r="GLI10" s="101"/>
      <c r="GLJ10" s="101"/>
      <c r="GLK10" s="101"/>
      <c r="GLL10" s="101"/>
      <c r="GLM10" s="101"/>
      <c r="GLN10" s="101"/>
      <c r="GLO10" s="101"/>
      <c r="GLP10" s="101"/>
      <c r="GLQ10" s="101"/>
      <c r="GLR10" s="101"/>
      <c r="GLS10" s="101"/>
      <c r="GLT10" s="101"/>
      <c r="GLU10" s="101"/>
      <c r="GLV10" s="101"/>
      <c r="GLW10" s="101"/>
      <c r="GLX10" s="101"/>
      <c r="GLY10" s="101"/>
      <c r="GLZ10" s="101"/>
      <c r="GMA10" s="101"/>
      <c r="GMB10" s="101"/>
      <c r="GMC10" s="101"/>
      <c r="GMD10" s="101"/>
      <c r="GME10" s="101"/>
      <c r="GMF10" s="101"/>
      <c r="GMG10" s="101"/>
      <c r="GMH10" s="101"/>
      <c r="GMI10" s="101"/>
      <c r="GMJ10" s="101"/>
      <c r="GMK10" s="101"/>
      <c r="GML10" s="101"/>
      <c r="GMM10" s="101"/>
      <c r="GMN10" s="101"/>
      <c r="GMO10" s="101"/>
      <c r="GMP10" s="101"/>
      <c r="GMQ10" s="101"/>
      <c r="GMR10" s="101"/>
      <c r="GMS10" s="101"/>
      <c r="GMT10" s="101"/>
      <c r="GMU10" s="101"/>
      <c r="GMV10" s="101"/>
      <c r="GMW10" s="101"/>
      <c r="GMX10" s="101"/>
      <c r="GMY10" s="101"/>
      <c r="GMZ10" s="101"/>
      <c r="GNA10" s="101"/>
      <c r="GNB10" s="101"/>
      <c r="GNC10" s="101"/>
      <c r="GND10" s="101"/>
      <c r="GNE10" s="101"/>
      <c r="GNF10" s="101"/>
      <c r="GNG10" s="101"/>
      <c r="GNH10" s="101"/>
      <c r="GNI10" s="101"/>
      <c r="GNJ10" s="101"/>
      <c r="GNK10" s="101"/>
      <c r="GNL10" s="101"/>
      <c r="GNM10" s="101"/>
      <c r="GNN10" s="101"/>
      <c r="GNO10" s="101"/>
      <c r="GNP10" s="101"/>
      <c r="GNQ10" s="101"/>
      <c r="GNR10" s="101"/>
      <c r="GNS10" s="101"/>
      <c r="GNT10" s="101"/>
      <c r="GNU10" s="101"/>
      <c r="GNV10" s="101"/>
      <c r="GNW10" s="101"/>
      <c r="GNX10" s="101"/>
      <c r="GNY10" s="101"/>
      <c r="GNZ10" s="101"/>
      <c r="GOA10" s="101"/>
      <c r="GOB10" s="101"/>
      <c r="GOC10" s="101"/>
      <c r="GOD10" s="101"/>
      <c r="GOE10" s="101"/>
      <c r="GOF10" s="101"/>
      <c r="GOG10" s="101"/>
      <c r="GOH10" s="101"/>
      <c r="GOI10" s="101"/>
      <c r="GOJ10" s="101"/>
      <c r="GOK10" s="101"/>
      <c r="GOL10" s="101"/>
      <c r="GOM10" s="101"/>
      <c r="GON10" s="101"/>
      <c r="GOO10" s="101"/>
      <c r="GOP10" s="101"/>
      <c r="GOQ10" s="101"/>
      <c r="GOR10" s="101"/>
      <c r="GOS10" s="101"/>
      <c r="GOT10" s="101"/>
      <c r="GOU10" s="101"/>
      <c r="GOV10" s="101"/>
      <c r="GOW10" s="101"/>
      <c r="GOX10" s="101"/>
      <c r="GOY10" s="101"/>
      <c r="GOZ10" s="101"/>
      <c r="GPA10" s="101"/>
      <c r="GPB10" s="101"/>
      <c r="GPC10" s="101"/>
      <c r="GPD10" s="101"/>
      <c r="GPE10" s="101"/>
      <c r="GPF10" s="101"/>
      <c r="GPG10" s="101"/>
      <c r="GPH10" s="101"/>
      <c r="GPI10" s="101"/>
      <c r="GPJ10" s="101"/>
      <c r="GPK10" s="101"/>
      <c r="GPL10" s="101"/>
      <c r="GPM10" s="101"/>
      <c r="GPN10" s="101"/>
      <c r="GPO10" s="101"/>
      <c r="GPP10" s="101"/>
      <c r="GPQ10" s="101"/>
      <c r="GPR10" s="101"/>
      <c r="GPS10" s="101"/>
      <c r="GPT10" s="101"/>
      <c r="GPU10" s="101"/>
      <c r="GPV10" s="101"/>
      <c r="GPW10" s="101"/>
      <c r="GPX10" s="101"/>
      <c r="GPY10" s="101"/>
      <c r="GPZ10" s="101"/>
      <c r="GQA10" s="101"/>
      <c r="GQB10" s="101"/>
      <c r="GQC10" s="101"/>
      <c r="GQD10" s="101"/>
      <c r="GQE10" s="101"/>
      <c r="GQF10" s="101"/>
      <c r="GQG10" s="101"/>
      <c r="GQH10" s="101"/>
      <c r="GQI10" s="101"/>
      <c r="GQJ10" s="101"/>
      <c r="GQK10" s="101"/>
      <c r="GQL10" s="101"/>
      <c r="GQM10" s="101"/>
      <c r="GQN10" s="101"/>
      <c r="GQO10" s="101"/>
      <c r="GQP10" s="101"/>
      <c r="GQQ10" s="101"/>
      <c r="GQR10" s="101"/>
      <c r="GQS10" s="101"/>
      <c r="GQT10" s="101"/>
      <c r="GQU10" s="101"/>
      <c r="GQV10" s="101"/>
      <c r="GQW10" s="101"/>
      <c r="GQX10" s="101"/>
      <c r="GQY10" s="101"/>
      <c r="GQZ10" s="101"/>
      <c r="GRA10" s="101"/>
      <c r="GRB10" s="101"/>
      <c r="GRC10" s="101"/>
      <c r="GRD10" s="101"/>
      <c r="GRE10" s="101"/>
      <c r="GRF10" s="101"/>
      <c r="GRG10" s="101"/>
      <c r="GRH10" s="101"/>
      <c r="GRI10" s="101"/>
      <c r="GRJ10" s="101"/>
      <c r="GRK10" s="101"/>
      <c r="GRL10" s="101"/>
      <c r="GRM10" s="101"/>
      <c r="GRN10" s="101"/>
      <c r="GRO10" s="101"/>
      <c r="GRP10" s="101"/>
      <c r="GRQ10" s="101"/>
      <c r="GRR10" s="101"/>
      <c r="GRS10" s="101"/>
      <c r="GRT10" s="101"/>
      <c r="GRU10" s="101"/>
      <c r="GRV10" s="101"/>
      <c r="GRW10" s="101"/>
      <c r="GRX10" s="101"/>
      <c r="GRY10" s="101"/>
      <c r="GRZ10" s="101"/>
      <c r="GSA10" s="101"/>
      <c r="GSB10" s="101"/>
      <c r="GSC10" s="101"/>
      <c r="GSD10" s="101"/>
      <c r="GSE10" s="101"/>
      <c r="GSF10" s="101"/>
      <c r="GSG10" s="101"/>
      <c r="GSH10" s="101"/>
      <c r="GSI10" s="101"/>
      <c r="GSJ10" s="101"/>
      <c r="GSK10" s="101"/>
      <c r="GSL10" s="101"/>
      <c r="GSM10" s="101"/>
      <c r="GSN10" s="101"/>
      <c r="GSO10" s="101"/>
      <c r="GSP10" s="101"/>
      <c r="GSQ10" s="101"/>
      <c r="GSR10" s="101"/>
      <c r="GSS10" s="101"/>
      <c r="GST10" s="101"/>
      <c r="GSU10" s="101"/>
      <c r="GSV10" s="101"/>
      <c r="GSW10" s="101"/>
      <c r="GSX10" s="101"/>
      <c r="GSY10" s="101"/>
      <c r="GSZ10" s="101"/>
      <c r="GTA10" s="101"/>
      <c r="GTB10" s="101"/>
      <c r="GTC10" s="101"/>
      <c r="GTD10" s="101"/>
      <c r="GTE10" s="101"/>
      <c r="GTF10" s="101"/>
      <c r="GTG10" s="101"/>
      <c r="GTH10" s="101"/>
      <c r="GTI10" s="101"/>
      <c r="GTJ10" s="101"/>
      <c r="GTK10" s="101"/>
      <c r="GTL10" s="101"/>
      <c r="GTM10" s="101"/>
      <c r="GTN10" s="101"/>
      <c r="GTO10" s="101"/>
      <c r="GTP10" s="101"/>
      <c r="GTQ10" s="101"/>
      <c r="GTR10" s="101"/>
      <c r="GTS10" s="101"/>
      <c r="GTT10" s="101"/>
      <c r="GTU10" s="101"/>
      <c r="GTV10" s="101"/>
      <c r="GTW10" s="101"/>
      <c r="GTX10" s="101"/>
      <c r="GTY10" s="101"/>
      <c r="GTZ10" s="101"/>
      <c r="GUA10" s="101"/>
      <c r="GUB10" s="101"/>
      <c r="GUC10" s="101"/>
      <c r="GUD10" s="101"/>
      <c r="GUE10" s="101"/>
      <c r="GUF10" s="101"/>
      <c r="GUG10" s="101"/>
      <c r="GUH10" s="101"/>
      <c r="GUI10" s="101"/>
      <c r="GUJ10" s="101"/>
      <c r="GUK10" s="101"/>
      <c r="GUL10" s="101"/>
      <c r="GUM10" s="101"/>
      <c r="GUN10" s="101"/>
      <c r="GUO10" s="101"/>
      <c r="GUP10" s="101"/>
      <c r="GUQ10" s="101"/>
      <c r="GUR10" s="101"/>
      <c r="GUS10" s="101"/>
      <c r="GUT10" s="101"/>
      <c r="GUU10" s="101"/>
      <c r="GUV10" s="101"/>
      <c r="GUW10" s="101"/>
      <c r="GUX10" s="101"/>
      <c r="GUY10" s="101"/>
      <c r="GUZ10" s="101"/>
      <c r="GVA10" s="101"/>
      <c r="GVB10" s="101"/>
      <c r="GVC10" s="101"/>
      <c r="GVD10" s="101"/>
      <c r="GVE10" s="101"/>
      <c r="GVF10" s="101"/>
      <c r="GVG10" s="101"/>
      <c r="GVH10" s="101"/>
      <c r="GVI10" s="101"/>
      <c r="GVJ10" s="101"/>
      <c r="GVK10" s="101"/>
      <c r="GVL10" s="101"/>
      <c r="GVM10" s="101"/>
      <c r="GVN10" s="101"/>
      <c r="GVO10" s="101"/>
      <c r="GVP10" s="101"/>
      <c r="GVQ10" s="101"/>
      <c r="GVR10" s="101"/>
      <c r="GVS10" s="101"/>
      <c r="GVT10" s="101"/>
      <c r="GVU10" s="101"/>
      <c r="GVV10" s="101"/>
      <c r="GVW10" s="101"/>
      <c r="GVX10" s="101"/>
      <c r="GVY10" s="101"/>
      <c r="GVZ10" s="101"/>
      <c r="GWA10" s="101"/>
      <c r="GWB10" s="101"/>
      <c r="GWC10" s="101"/>
      <c r="GWD10" s="101"/>
      <c r="GWE10" s="101"/>
      <c r="GWF10" s="101"/>
      <c r="GWG10" s="101"/>
      <c r="GWH10" s="101"/>
      <c r="GWI10" s="101"/>
      <c r="GWJ10" s="101"/>
      <c r="GWK10" s="101"/>
      <c r="GWL10" s="101"/>
      <c r="GWM10" s="101"/>
      <c r="GWN10" s="101"/>
      <c r="GWO10" s="101"/>
      <c r="GWP10" s="101"/>
      <c r="GWQ10" s="101"/>
      <c r="GWR10" s="101"/>
      <c r="GWS10" s="101"/>
      <c r="GWT10" s="101"/>
      <c r="GWU10" s="101"/>
      <c r="GWV10" s="101"/>
      <c r="GWW10" s="101"/>
      <c r="GWX10" s="101"/>
      <c r="GWY10" s="101"/>
      <c r="GWZ10" s="101"/>
      <c r="GXA10" s="101"/>
      <c r="GXB10" s="101"/>
      <c r="GXC10" s="101"/>
      <c r="GXD10" s="101"/>
      <c r="GXE10" s="101"/>
      <c r="GXF10" s="101"/>
      <c r="GXG10" s="101"/>
      <c r="GXH10" s="101"/>
      <c r="GXI10" s="101"/>
      <c r="GXJ10" s="101"/>
      <c r="GXK10" s="101"/>
      <c r="GXL10" s="101"/>
      <c r="GXM10" s="101"/>
      <c r="GXN10" s="101"/>
      <c r="GXO10" s="101"/>
      <c r="GXP10" s="101"/>
      <c r="GXQ10" s="101"/>
      <c r="GXR10" s="101"/>
      <c r="GXS10" s="101"/>
      <c r="GXT10" s="101"/>
      <c r="GXU10" s="101"/>
      <c r="GXV10" s="101"/>
      <c r="GXW10" s="101"/>
      <c r="GXX10" s="101"/>
      <c r="GXY10" s="101"/>
      <c r="GXZ10" s="101"/>
      <c r="GYA10" s="101"/>
      <c r="GYB10" s="101"/>
      <c r="GYC10" s="101"/>
      <c r="GYD10" s="101"/>
      <c r="GYE10" s="101"/>
      <c r="GYF10" s="101"/>
      <c r="GYG10" s="101"/>
      <c r="GYH10" s="101"/>
      <c r="GYI10" s="101"/>
      <c r="GYJ10" s="101"/>
      <c r="GYK10" s="101"/>
      <c r="GYL10" s="101"/>
      <c r="GYM10" s="101"/>
      <c r="GYN10" s="101"/>
      <c r="GYO10" s="101"/>
      <c r="GYP10" s="101"/>
      <c r="GYQ10" s="101"/>
      <c r="GYR10" s="101"/>
      <c r="GYS10" s="101"/>
      <c r="GYT10" s="101"/>
      <c r="GYU10" s="101"/>
      <c r="GYV10" s="101"/>
      <c r="GYW10" s="101"/>
      <c r="GYX10" s="101"/>
      <c r="GYY10" s="101"/>
      <c r="GYZ10" s="101"/>
      <c r="GZA10" s="101"/>
      <c r="GZB10" s="101"/>
      <c r="GZC10" s="101"/>
      <c r="GZD10" s="101"/>
      <c r="GZE10" s="101"/>
      <c r="GZF10" s="101"/>
      <c r="GZG10" s="101"/>
      <c r="GZH10" s="101"/>
      <c r="GZI10" s="101"/>
      <c r="GZJ10" s="101"/>
      <c r="GZK10" s="101"/>
      <c r="GZL10" s="101"/>
      <c r="GZM10" s="101"/>
      <c r="GZN10" s="101"/>
      <c r="GZO10" s="101"/>
      <c r="GZP10" s="101"/>
      <c r="GZQ10" s="101"/>
      <c r="GZR10" s="101"/>
      <c r="GZS10" s="101"/>
      <c r="GZT10" s="101"/>
      <c r="GZU10" s="101"/>
      <c r="GZV10" s="101"/>
      <c r="GZW10" s="101"/>
      <c r="GZX10" s="101"/>
      <c r="GZY10" s="101"/>
      <c r="GZZ10" s="101"/>
      <c r="HAA10" s="101"/>
      <c r="HAB10" s="101"/>
      <c r="HAC10" s="101"/>
      <c r="HAD10" s="101"/>
      <c r="HAE10" s="101"/>
      <c r="HAF10" s="101"/>
      <c r="HAG10" s="101"/>
      <c r="HAH10" s="101"/>
      <c r="HAI10" s="101"/>
      <c r="HAJ10" s="101"/>
      <c r="HAK10" s="101"/>
      <c r="HAL10" s="101"/>
      <c r="HAM10" s="101"/>
      <c r="HAN10" s="101"/>
      <c r="HAO10" s="101"/>
      <c r="HAP10" s="101"/>
      <c r="HAQ10" s="101"/>
      <c r="HAR10" s="101"/>
      <c r="HAS10" s="101"/>
      <c r="HAT10" s="101"/>
      <c r="HAU10" s="101"/>
      <c r="HAV10" s="101"/>
      <c r="HAW10" s="101"/>
      <c r="HAX10" s="101"/>
      <c r="HAY10" s="101"/>
      <c r="HAZ10" s="101"/>
      <c r="HBA10" s="101"/>
      <c r="HBB10" s="101"/>
      <c r="HBC10" s="101"/>
      <c r="HBD10" s="101"/>
      <c r="HBE10" s="101"/>
      <c r="HBF10" s="101"/>
      <c r="HBG10" s="101"/>
      <c r="HBH10" s="101"/>
      <c r="HBI10" s="101"/>
      <c r="HBJ10" s="101"/>
      <c r="HBK10" s="101"/>
      <c r="HBL10" s="101"/>
      <c r="HBM10" s="101"/>
      <c r="HBN10" s="101"/>
      <c r="HBO10" s="101"/>
      <c r="HBP10" s="101"/>
      <c r="HBQ10" s="101"/>
      <c r="HBR10" s="101"/>
      <c r="HBS10" s="101"/>
      <c r="HBT10" s="101"/>
      <c r="HBU10" s="101"/>
      <c r="HBV10" s="101"/>
      <c r="HBW10" s="101"/>
      <c r="HBX10" s="101"/>
      <c r="HBY10" s="101"/>
      <c r="HBZ10" s="101"/>
      <c r="HCA10" s="101"/>
      <c r="HCB10" s="101"/>
      <c r="HCC10" s="101"/>
      <c r="HCD10" s="101"/>
      <c r="HCE10" s="101"/>
      <c r="HCF10" s="101"/>
      <c r="HCG10" s="101"/>
      <c r="HCH10" s="101"/>
      <c r="HCI10" s="101"/>
      <c r="HCJ10" s="101"/>
      <c r="HCK10" s="101"/>
      <c r="HCL10" s="101"/>
      <c r="HCM10" s="101"/>
      <c r="HCN10" s="101"/>
      <c r="HCO10" s="101"/>
      <c r="HCP10" s="101"/>
      <c r="HCQ10" s="101"/>
      <c r="HCR10" s="101"/>
      <c r="HCS10" s="101"/>
      <c r="HCT10" s="101"/>
      <c r="HCU10" s="101"/>
      <c r="HCV10" s="101"/>
      <c r="HCW10" s="101"/>
      <c r="HCX10" s="101"/>
      <c r="HCY10" s="101"/>
      <c r="HCZ10" s="101"/>
      <c r="HDA10" s="101"/>
      <c r="HDB10" s="101"/>
      <c r="HDC10" s="101"/>
      <c r="HDD10" s="101"/>
      <c r="HDE10" s="101"/>
      <c r="HDF10" s="101"/>
      <c r="HDG10" s="101"/>
      <c r="HDH10" s="101"/>
      <c r="HDI10" s="101"/>
      <c r="HDJ10" s="101"/>
      <c r="HDK10" s="101"/>
      <c r="HDL10" s="101"/>
      <c r="HDM10" s="101"/>
      <c r="HDN10" s="101"/>
      <c r="HDO10" s="101"/>
      <c r="HDP10" s="101"/>
      <c r="HDQ10" s="101"/>
      <c r="HDR10" s="101"/>
      <c r="HDS10" s="101"/>
      <c r="HDT10" s="101"/>
      <c r="HDU10" s="101"/>
      <c r="HDV10" s="101"/>
      <c r="HDW10" s="101"/>
      <c r="HDX10" s="101"/>
      <c r="HDY10" s="101"/>
      <c r="HDZ10" s="101"/>
      <c r="HEA10" s="101"/>
      <c r="HEB10" s="101"/>
      <c r="HEC10" s="101"/>
      <c r="HED10" s="101"/>
      <c r="HEE10" s="101"/>
      <c r="HEF10" s="101"/>
      <c r="HEG10" s="101"/>
      <c r="HEH10" s="101"/>
      <c r="HEI10" s="101"/>
      <c r="HEJ10" s="101"/>
      <c r="HEK10" s="101"/>
      <c r="HEL10" s="101"/>
      <c r="HEM10" s="101"/>
      <c r="HEN10" s="101"/>
      <c r="HEO10" s="101"/>
      <c r="HEP10" s="101"/>
      <c r="HEQ10" s="101"/>
      <c r="HER10" s="101"/>
      <c r="HES10" s="101"/>
      <c r="HET10" s="101"/>
      <c r="HEU10" s="101"/>
      <c r="HEV10" s="101"/>
      <c r="HEW10" s="101"/>
      <c r="HEX10" s="101"/>
      <c r="HEY10" s="101"/>
      <c r="HEZ10" s="101"/>
      <c r="HFA10" s="101"/>
      <c r="HFB10" s="101"/>
      <c r="HFC10" s="101"/>
      <c r="HFD10" s="101"/>
      <c r="HFE10" s="101"/>
      <c r="HFF10" s="101"/>
      <c r="HFG10" s="101"/>
      <c r="HFH10" s="101"/>
      <c r="HFI10" s="101"/>
      <c r="HFJ10" s="101"/>
      <c r="HFK10" s="101"/>
      <c r="HFL10" s="101"/>
      <c r="HFM10" s="101"/>
      <c r="HFN10" s="101"/>
      <c r="HFO10" s="101"/>
      <c r="HFP10" s="101"/>
      <c r="HFQ10" s="101"/>
      <c r="HFR10" s="101"/>
      <c r="HFS10" s="101"/>
      <c r="HFT10" s="101"/>
      <c r="HFU10" s="101"/>
      <c r="HFV10" s="101"/>
      <c r="HFW10" s="101"/>
      <c r="HFX10" s="101"/>
      <c r="HFY10" s="101"/>
      <c r="HFZ10" s="101"/>
      <c r="HGA10" s="101"/>
      <c r="HGB10" s="101"/>
      <c r="HGC10" s="101"/>
      <c r="HGD10" s="101"/>
      <c r="HGE10" s="101"/>
      <c r="HGF10" s="101"/>
      <c r="HGG10" s="101"/>
      <c r="HGH10" s="101"/>
      <c r="HGI10" s="101"/>
      <c r="HGJ10" s="101"/>
      <c r="HGK10" s="101"/>
      <c r="HGL10" s="101"/>
      <c r="HGM10" s="101"/>
      <c r="HGN10" s="101"/>
      <c r="HGO10" s="101"/>
      <c r="HGP10" s="101"/>
      <c r="HGQ10" s="101"/>
      <c r="HGR10" s="101"/>
      <c r="HGS10" s="101"/>
      <c r="HGT10" s="101"/>
      <c r="HGU10" s="101"/>
      <c r="HGV10" s="101"/>
      <c r="HGW10" s="101"/>
      <c r="HGX10" s="101"/>
      <c r="HGY10" s="101"/>
      <c r="HGZ10" s="101"/>
      <c r="HHA10" s="101"/>
      <c r="HHB10" s="101"/>
      <c r="HHC10" s="101"/>
      <c r="HHD10" s="101"/>
      <c r="HHE10" s="101"/>
      <c r="HHF10" s="101"/>
      <c r="HHG10" s="101"/>
      <c r="HHH10" s="101"/>
      <c r="HHI10" s="101"/>
      <c r="HHJ10" s="101"/>
      <c r="HHK10" s="101"/>
      <c r="HHL10" s="101"/>
      <c r="HHM10" s="101"/>
      <c r="HHN10" s="101"/>
      <c r="HHO10" s="101"/>
      <c r="HHP10" s="101"/>
      <c r="HHQ10" s="101"/>
      <c r="HHR10" s="101"/>
      <c r="HHS10" s="101"/>
      <c r="HHT10" s="101"/>
      <c r="HHU10" s="101"/>
      <c r="HHV10" s="101"/>
      <c r="HHW10" s="101"/>
      <c r="HHX10" s="101"/>
      <c r="HHY10" s="101"/>
      <c r="HHZ10" s="101"/>
      <c r="HIA10" s="101"/>
      <c r="HIB10" s="101"/>
      <c r="HIC10" s="101"/>
      <c r="HID10" s="101"/>
      <c r="HIE10" s="101"/>
      <c r="HIF10" s="101"/>
      <c r="HIG10" s="101"/>
      <c r="HIH10" s="101"/>
      <c r="HII10" s="101"/>
      <c r="HIJ10" s="101"/>
      <c r="HIK10" s="101"/>
      <c r="HIL10" s="101"/>
      <c r="HIM10" s="101"/>
      <c r="HIN10" s="101"/>
      <c r="HIO10" s="101"/>
      <c r="HIP10" s="101"/>
      <c r="HIQ10" s="101"/>
      <c r="HIR10" s="101"/>
      <c r="HIS10" s="101"/>
      <c r="HIT10" s="101"/>
      <c r="HIU10" s="101"/>
      <c r="HIV10" s="101"/>
      <c r="HIW10" s="101"/>
      <c r="HIX10" s="101"/>
      <c r="HIY10" s="101"/>
      <c r="HIZ10" s="101"/>
      <c r="HJA10" s="101"/>
      <c r="HJB10" s="101"/>
      <c r="HJC10" s="101"/>
      <c r="HJD10" s="101"/>
      <c r="HJE10" s="101"/>
      <c r="HJF10" s="101"/>
      <c r="HJG10" s="101"/>
      <c r="HJH10" s="101"/>
      <c r="HJI10" s="101"/>
      <c r="HJJ10" s="101"/>
      <c r="HJK10" s="101"/>
      <c r="HJL10" s="101"/>
      <c r="HJM10" s="101"/>
      <c r="HJN10" s="101"/>
      <c r="HJO10" s="101"/>
      <c r="HJP10" s="101"/>
      <c r="HJQ10" s="101"/>
      <c r="HJR10" s="101"/>
      <c r="HJS10" s="101"/>
      <c r="HJT10" s="101"/>
      <c r="HJU10" s="101"/>
      <c r="HJV10" s="101"/>
      <c r="HJW10" s="101"/>
      <c r="HJX10" s="101"/>
      <c r="HJY10" s="101"/>
      <c r="HJZ10" s="101"/>
      <c r="HKA10" s="101"/>
      <c r="HKB10" s="101"/>
      <c r="HKC10" s="101"/>
      <c r="HKD10" s="101"/>
      <c r="HKE10" s="101"/>
      <c r="HKF10" s="101"/>
      <c r="HKG10" s="101"/>
      <c r="HKH10" s="101"/>
      <c r="HKI10" s="101"/>
      <c r="HKJ10" s="101"/>
      <c r="HKK10" s="101"/>
      <c r="HKL10" s="101"/>
      <c r="HKM10" s="101"/>
      <c r="HKN10" s="101"/>
      <c r="HKO10" s="101"/>
      <c r="HKP10" s="101"/>
      <c r="HKQ10" s="101"/>
      <c r="HKR10" s="101"/>
      <c r="HKS10" s="101"/>
      <c r="HKT10" s="101"/>
      <c r="HKU10" s="101"/>
      <c r="HKV10" s="101"/>
      <c r="HKW10" s="101"/>
      <c r="HKX10" s="101"/>
      <c r="HKY10" s="101"/>
      <c r="HKZ10" s="101"/>
      <c r="HLA10" s="101"/>
      <c r="HLB10" s="101"/>
      <c r="HLC10" s="101"/>
      <c r="HLD10" s="101"/>
      <c r="HLE10" s="101"/>
      <c r="HLF10" s="101"/>
      <c r="HLG10" s="101"/>
      <c r="HLH10" s="101"/>
      <c r="HLI10" s="101"/>
      <c r="HLJ10" s="101"/>
      <c r="HLK10" s="101"/>
      <c r="HLL10" s="101"/>
      <c r="HLM10" s="101"/>
      <c r="HLN10" s="101"/>
      <c r="HLO10" s="101"/>
      <c r="HLP10" s="101"/>
      <c r="HLQ10" s="101"/>
      <c r="HLR10" s="101"/>
      <c r="HLS10" s="101"/>
      <c r="HLT10" s="101"/>
      <c r="HLU10" s="101"/>
      <c r="HLV10" s="101"/>
      <c r="HLW10" s="101"/>
      <c r="HLX10" s="101"/>
      <c r="HLY10" s="101"/>
      <c r="HLZ10" s="101"/>
      <c r="HMA10" s="101"/>
      <c r="HMB10" s="101"/>
      <c r="HMC10" s="101"/>
      <c r="HMD10" s="101"/>
      <c r="HME10" s="101"/>
      <c r="HMF10" s="101"/>
      <c r="HMG10" s="101"/>
      <c r="HMH10" s="101"/>
      <c r="HMI10" s="101"/>
      <c r="HMJ10" s="101"/>
      <c r="HMK10" s="101"/>
      <c r="HML10" s="101"/>
      <c r="HMM10" s="101"/>
      <c r="HMN10" s="101"/>
      <c r="HMO10" s="101"/>
      <c r="HMP10" s="101"/>
      <c r="HMQ10" s="101"/>
      <c r="HMR10" s="101"/>
      <c r="HMS10" s="101"/>
      <c r="HMT10" s="101"/>
      <c r="HMU10" s="101"/>
      <c r="HMV10" s="101"/>
      <c r="HMW10" s="101"/>
      <c r="HMX10" s="101"/>
      <c r="HMY10" s="101"/>
      <c r="HMZ10" s="101"/>
      <c r="HNA10" s="101"/>
      <c r="HNB10" s="101"/>
      <c r="HNC10" s="101"/>
      <c r="HND10" s="101"/>
      <c r="HNE10" s="101"/>
      <c r="HNF10" s="101"/>
      <c r="HNG10" s="101"/>
      <c r="HNH10" s="101"/>
      <c r="HNI10" s="101"/>
      <c r="HNJ10" s="101"/>
      <c r="HNK10" s="101"/>
      <c r="HNL10" s="101"/>
      <c r="HNM10" s="101"/>
      <c r="HNN10" s="101"/>
      <c r="HNO10" s="101"/>
      <c r="HNP10" s="101"/>
      <c r="HNQ10" s="101"/>
      <c r="HNR10" s="101"/>
      <c r="HNS10" s="101"/>
      <c r="HNT10" s="101"/>
      <c r="HNU10" s="101"/>
      <c r="HNV10" s="101"/>
      <c r="HNW10" s="101"/>
      <c r="HNX10" s="101"/>
      <c r="HNY10" s="101"/>
      <c r="HNZ10" s="101"/>
      <c r="HOA10" s="101"/>
      <c r="HOB10" s="101"/>
      <c r="HOC10" s="101"/>
      <c r="HOD10" s="101"/>
      <c r="HOE10" s="101"/>
      <c r="HOF10" s="101"/>
      <c r="HOG10" s="101"/>
      <c r="HOH10" s="101"/>
      <c r="HOI10" s="101"/>
      <c r="HOJ10" s="101"/>
      <c r="HOK10" s="101"/>
      <c r="HOL10" s="101"/>
      <c r="HOM10" s="101"/>
      <c r="HON10" s="101"/>
      <c r="HOO10" s="101"/>
      <c r="HOP10" s="101"/>
      <c r="HOQ10" s="101"/>
      <c r="HOR10" s="101"/>
      <c r="HOS10" s="101"/>
      <c r="HOT10" s="101"/>
      <c r="HOU10" s="101"/>
      <c r="HOV10" s="101"/>
      <c r="HOW10" s="101"/>
      <c r="HOX10" s="101"/>
      <c r="HOY10" s="101"/>
      <c r="HOZ10" s="101"/>
      <c r="HPA10" s="101"/>
      <c r="HPB10" s="101"/>
      <c r="HPC10" s="101"/>
      <c r="HPD10" s="101"/>
      <c r="HPE10" s="101"/>
      <c r="HPF10" s="101"/>
      <c r="HPG10" s="101"/>
      <c r="HPH10" s="101"/>
      <c r="HPI10" s="101"/>
      <c r="HPJ10" s="101"/>
      <c r="HPK10" s="101"/>
      <c r="HPL10" s="101"/>
      <c r="HPM10" s="101"/>
      <c r="HPN10" s="101"/>
      <c r="HPO10" s="101"/>
      <c r="HPP10" s="101"/>
      <c r="HPQ10" s="101"/>
      <c r="HPR10" s="101"/>
      <c r="HPS10" s="101"/>
      <c r="HPT10" s="101"/>
      <c r="HPU10" s="101"/>
      <c r="HPV10" s="101"/>
      <c r="HPW10" s="101"/>
      <c r="HPX10" s="101"/>
      <c r="HPY10" s="101"/>
      <c r="HPZ10" s="101"/>
      <c r="HQA10" s="101"/>
      <c r="HQB10" s="101"/>
      <c r="HQC10" s="101"/>
      <c r="HQD10" s="101"/>
      <c r="HQE10" s="101"/>
      <c r="HQF10" s="101"/>
      <c r="HQG10" s="101"/>
      <c r="HQH10" s="101"/>
      <c r="HQI10" s="101"/>
      <c r="HQJ10" s="101"/>
      <c r="HQK10" s="101"/>
      <c r="HQL10" s="101"/>
      <c r="HQM10" s="101"/>
      <c r="HQN10" s="101"/>
      <c r="HQO10" s="101"/>
      <c r="HQP10" s="101"/>
      <c r="HQQ10" s="101"/>
      <c r="HQR10" s="101"/>
      <c r="HQS10" s="101"/>
      <c r="HQT10" s="101"/>
      <c r="HQU10" s="101"/>
      <c r="HQV10" s="101"/>
      <c r="HQW10" s="101"/>
      <c r="HQX10" s="101"/>
      <c r="HQY10" s="101"/>
      <c r="HQZ10" s="101"/>
      <c r="HRA10" s="101"/>
      <c r="HRB10" s="101"/>
      <c r="HRC10" s="101"/>
      <c r="HRD10" s="101"/>
      <c r="HRE10" s="101"/>
      <c r="HRF10" s="101"/>
      <c r="HRG10" s="101"/>
      <c r="HRH10" s="101"/>
      <c r="HRI10" s="101"/>
      <c r="HRJ10" s="101"/>
      <c r="HRK10" s="101"/>
      <c r="HRL10" s="101"/>
      <c r="HRM10" s="101"/>
      <c r="HRN10" s="101"/>
      <c r="HRO10" s="101"/>
      <c r="HRP10" s="101"/>
      <c r="HRQ10" s="101"/>
      <c r="HRR10" s="101"/>
      <c r="HRS10" s="101"/>
      <c r="HRT10" s="101"/>
      <c r="HRU10" s="101"/>
      <c r="HRV10" s="101"/>
      <c r="HRW10" s="101"/>
      <c r="HRX10" s="101"/>
      <c r="HRY10" s="101"/>
      <c r="HRZ10" s="101"/>
      <c r="HSA10" s="101"/>
      <c r="HSB10" s="101"/>
      <c r="HSC10" s="101"/>
      <c r="HSD10" s="101"/>
      <c r="HSE10" s="101"/>
      <c r="HSF10" s="101"/>
      <c r="HSG10" s="101"/>
      <c r="HSH10" s="101"/>
      <c r="HSI10" s="101"/>
      <c r="HSJ10" s="101"/>
      <c r="HSK10" s="101"/>
      <c r="HSL10" s="101"/>
      <c r="HSM10" s="101"/>
      <c r="HSN10" s="101"/>
      <c r="HSO10" s="101"/>
      <c r="HSP10" s="101"/>
      <c r="HSQ10" s="101"/>
      <c r="HSR10" s="101"/>
      <c r="HSS10" s="101"/>
      <c r="HST10" s="101"/>
      <c r="HSU10" s="101"/>
      <c r="HSV10" s="101"/>
      <c r="HSW10" s="101"/>
      <c r="HSX10" s="101"/>
      <c r="HSY10" s="101"/>
      <c r="HSZ10" s="101"/>
      <c r="HTA10" s="101"/>
      <c r="HTB10" s="101"/>
      <c r="HTC10" s="101"/>
      <c r="HTD10" s="101"/>
      <c r="HTE10" s="101"/>
      <c r="HTF10" s="101"/>
      <c r="HTG10" s="101"/>
      <c r="HTH10" s="101"/>
      <c r="HTI10" s="101"/>
      <c r="HTJ10" s="101"/>
      <c r="HTK10" s="101"/>
      <c r="HTL10" s="101"/>
      <c r="HTM10" s="101"/>
      <c r="HTN10" s="101"/>
      <c r="HTO10" s="101"/>
      <c r="HTP10" s="101"/>
      <c r="HTQ10" s="101"/>
      <c r="HTR10" s="101"/>
      <c r="HTS10" s="101"/>
      <c r="HTT10" s="101"/>
      <c r="HTU10" s="101"/>
      <c r="HTV10" s="101"/>
      <c r="HTW10" s="101"/>
      <c r="HTX10" s="101"/>
      <c r="HTY10" s="101"/>
      <c r="HTZ10" s="101"/>
      <c r="HUA10" s="101"/>
      <c r="HUB10" s="101"/>
      <c r="HUC10" s="101"/>
      <c r="HUD10" s="101"/>
      <c r="HUE10" s="101"/>
      <c r="HUF10" s="101"/>
      <c r="HUG10" s="101"/>
      <c r="HUH10" s="101"/>
      <c r="HUI10" s="101"/>
      <c r="HUJ10" s="101"/>
      <c r="HUK10" s="101"/>
      <c r="HUL10" s="101"/>
      <c r="HUM10" s="101"/>
      <c r="HUN10" s="101"/>
      <c r="HUO10" s="101"/>
      <c r="HUP10" s="101"/>
      <c r="HUQ10" s="101"/>
      <c r="HUR10" s="101"/>
      <c r="HUS10" s="101"/>
      <c r="HUT10" s="101"/>
      <c r="HUU10" s="101"/>
      <c r="HUV10" s="101"/>
      <c r="HUW10" s="101"/>
      <c r="HUX10" s="101"/>
      <c r="HUY10" s="101"/>
      <c r="HUZ10" s="101"/>
      <c r="HVA10" s="101"/>
      <c r="HVB10" s="101"/>
      <c r="HVC10" s="101"/>
      <c r="HVD10" s="101"/>
      <c r="HVE10" s="101"/>
      <c r="HVF10" s="101"/>
      <c r="HVG10" s="101"/>
      <c r="HVH10" s="101"/>
      <c r="HVI10" s="101"/>
      <c r="HVJ10" s="101"/>
      <c r="HVK10" s="101"/>
      <c r="HVL10" s="101"/>
      <c r="HVM10" s="101"/>
      <c r="HVN10" s="101"/>
      <c r="HVO10" s="101"/>
      <c r="HVP10" s="101"/>
      <c r="HVQ10" s="101"/>
      <c r="HVR10" s="101"/>
      <c r="HVS10" s="101"/>
      <c r="HVT10" s="101"/>
      <c r="HVU10" s="101"/>
      <c r="HVV10" s="101"/>
      <c r="HVW10" s="101"/>
      <c r="HVX10" s="101"/>
      <c r="HVY10" s="101"/>
      <c r="HVZ10" s="101"/>
      <c r="HWA10" s="101"/>
      <c r="HWB10" s="101"/>
      <c r="HWC10" s="101"/>
      <c r="HWD10" s="101"/>
      <c r="HWE10" s="101"/>
      <c r="HWF10" s="101"/>
      <c r="HWG10" s="101"/>
      <c r="HWH10" s="101"/>
      <c r="HWI10" s="101"/>
      <c r="HWJ10" s="101"/>
      <c r="HWK10" s="101"/>
      <c r="HWL10" s="101"/>
      <c r="HWM10" s="101"/>
      <c r="HWN10" s="101"/>
      <c r="HWO10" s="101"/>
      <c r="HWP10" s="101"/>
      <c r="HWQ10" s="101"/>
      <c r="HWR10" s="101"/>
      <c r="HWS10" s="101"/>
      <c r="HWT10" s="101"/>
      <c r="HWU10" s="101"/>
      <c r="HWV10" s="101"/>
      <c r="HWW10" s="101"/>
      <c r="HWX10" s="101"/>
      <c r="HWY10" s="101"/>
      <c r="HWZ10" s="101"/>
      <c r="HXA10" s="101"/>
      <c r="HXB10" s="101"/>
      <c r="HXC10" s="101"/>
      <c r="HXD10" s="101"/>
      <c r="HXE10" s="101"/>
      <c r="HXF10" s="101"/>
      <c r="HXG10" s="101"/>
      <c r="HXH10" s="101"/>
      <c r="HXI10" s="101"/>
      <c r="HXJ10" s="101"/>
      <c r="HXK10" s="101"/>
      <c r="HXL10" s="101"/>
      <c r="HXM10" s="101"/>
      <c r="HXN10" s="101"/>
      <c r="HXO10" s="101"/>
      <c r="HXP10" s="101"/>
      <c r="HXQ10" s="101"/>
      <c r="HXR10" s="101"/>
      <c r="HXS10" s="101"/>
      <c r="HXT10" s="101"/>
      <c r="HXU10" s="101"/>
      <c r="HXV10" s="101"/>
      <c r="HXW10" s="101"/>
      <c r="HXX10" s="101"/>
      <c r="HXY10" s="101"/>
      <c r="HXZ10" s="101"/>
      <c r="HYA10" s="101"/>
      <c r="HYB10" s="101"/>
      <c r="HYC10" s="101"/>
      <c r="HYD10" s="101"/>
      <c r="HYE10" s="101"/>
      <c r="HYF10" s="101"/>
      <c r="HYG10" s="101"/>
      <c r="HYH10" s="101"/>
      <c r="HYI10" s="101"/>
      <c r="HYJ10" s="101"/>
      <c r="HYK10" s="101"/>
      <c r="HYL10" s="101"/>
      <c r="HYM10" s="101"/>
      <c r="HYN10" s="101"/>
      <c r="HYO10" s="101"/>
      <c r="HYP10" s="101"/>
      <c r="HYQ10" s="101"/>
      <c r="HYR10" s="101"/>
      <c r="HYS10" s="101"/>
      <c r="HYT10" s="101"/>
      <c r="HYU10" s="101"/>
      <c r="HYV10" s="101"/>
      <c r="HYW10" s="101"/>
      <c r="HYX10" s="101"/>
      <c r="HYY10" s="101"/>
      <c r="HYZ10" s="101"/>
      <c r="HZA10" s="101"/>
      <c r="HZB10" s="101"/>
      <c r="HZC10" s="101"/>
      <c r="HZD10" s="101"/>
      <c r="HZE10" s="101"/>
      <c r="HZF10" s="101"/>
      <c r="HZG10" s="101"/>
      <c r="HZH10" s="101"/>
      <c r="HZI10" s="101"/>
      <c r="HZJ10" s="101"/>
      <c r="HZK10" s="101"/>
      <c r="HZL10" s="101"/>
      <c r="HZM10" s="101"/>
      <c r="HZN10" s="101"/>
      <c r="HZO10" s="101"/>
      <c r="HZP10" s="101"/>
      <c r="HZQ10" s="101"/>
      <c r="HZR10" s="101"/>
      <c r="HZS10" s="101"/>
      <c r="HZT10" s="101"/>
      <c r="HZU10" s="101"/>
      <c r="HZV10" s="101"/>
      <c r="HZW10" s="101"/>
      <c r="HZX10" s="101"/>
      <c r="HZY10" s="101"/>
      <c r="HZZ10" s="101"/>
      <c r="IAA10" s="101"/>
      <c r="IAB10" s="101"/>
      <c r="IAC10" s="101"/>
      <c r="IAD10" s="101"/>
      <c r="IAE10" s="101"/>
      <c r="IAF10" s="101"/>
      <c r="IAG10" s="101"/>
      <c r="IAH10" s="101"/>
      <c r="IAI10" s="101"/>
      <c r="IAJ10" s="101"/>
      <c r="IAK10" s="101"/>
      <c r="IAL10" s="101"/>
      <c r="IAM10" s="101"/>
      <c r="IAN10" s="101"/>
      <c r="IAO10" s="101"/>
      <c r="IAP10" s="101"/>
      <c r="IAQ10" s="101"/>
      <c r="IAR10" s="101"/>
      <c r="IAS10" s="101"/>
      <c r="IAT10" s="101"/>
      <c r="IAU10" s="101"/>
      <c r="IAV10" s="101"/>
      <c r="IAW10" s="101"/>
      <c r="IAX10" s="101"/>
      <c r="IAY10" s="101"/>
      <c r="IAZ10" s="101"/>
      <c r="IBA10" s="101"/>
      <c r="IBB10" s="101"/>
      <c r="IBC10" s="101"/>
      <c r="IBD10" s="101"/>
      <c r="IBE10" s="101"/>
      <c r="IBF10" s="101"/>
      <c r="IBG10" s="101"/>
      <c r="IBH10" s="101"/>
      <c r="IBI10" s="101"/>
      <c r="IBJ10" s="101"/>
      <c r="IBK10" s="101"/>
      <c r="IBL10" s="101"/>
      <c r="IBM10" s="101"/>
      <c r="IBN10" s="101"/>
      <c r="IBO10" s="101"/>
      <c r="IBP10" s="101"/>
      <c r="IBQ10" s="101"/>
      <c r="IBR10" s="101"/>
      <c r="IBS10" s="101"/>
      <c r="IBT10" s="101"/>
      <c r="IBU10" s="101"/>
      <c r="IBV10" s="101"/>
      <c r="IBW10" s="101"/>
      <c r="IBX10" s="101"/>
      <c r="IBY10" s="101"/>
      <c r="IBZ10" s="101"/>
      <c r="ICA10" s="101"/>
      <c r="ICB10" s="101"/>
      <c r="ICC10" s="101"/>
      <c r="ICD10" s="101"/>
      <c r="ICE10" s="101"/>
      <c r="ICF10" s="101"/>
      <c r="ICG10" s="101"/>
      <c r="ICH10" s="101"/>
      <c r="ICI10" s="101"/>
      <c r="ICJ10" s="101"/>
      <c r="ICK10" s="101"/>
      <c r="ICL10" s="101"/>
      <c r="ICM10" s="101"/>
      <c r="ICN10" s="101"/>
      <c r="ICO10" s="101"/>
      <c r="ICP10" s="101"/>
      <c r="ICQ10" s="101"/>
      <c r="ICR10" s="101"/>
      <c r="ICS10" s="101"/>
      <c r="ICT10" s="101"/>
      <c r="ICU10" s="101"/>
      <c r="ICV10" s="101"/>
      <c r="ICW10" s="101"/>
      <c r="ICX10" s="101"/>
      <c r="ICY10" s="101"/>
      <c r="ICZ10" s="101"/>
      <c r="IDA10" s="101"/>
      <c r="IDB10" s="101"/>
      <c r="IDC10" s="101"/>
      <c r="IDD10" s="101"/>
      <c r="IDE10" s="101"/>
      <c r="IDF10" s="101"/>
      <c r="IDG10" s="101"/>
      <c r="IDH10" s="101"/>
      <c r="IDI10" s="101"/>
      <c r="IDJ10" s="101"/>
      <c r="IDK10" s="101"/>
      <c r="IDL10" s="101"/>
      <c r="IDM10" s="101"/>
      <c r="IDN10" s="101"/>
      <c r="IDO10" s="101"/>
      <c r="IDP10" s="101"/>
      <c r="IDQ10" s="101"/>
      <c r="IDR10" s="101"/>
      <c r="IDS10" s="101"/>
      <c r="IDT10" s="101"/>
      <c r="IDU10" s="101"/>
      <c r="IDV10" s="101"/>
      <c r="IDW10" s="101"/>
      <c r="IDX10" s="101"/>
      <c r="IDY10" s="101"/>
      <c r="IDZ10" s="101"/>
      <c r="IEA10" s="101"/>
      <c r="IEB10" s="101"/>
      <c r="IEC10" s="101"/>
      <c r="IED10" s="101"/>
      <c r="IEE10" s="101"/>
      <c r="IEF10" s="101"/>
      <c r="IEG10" s="101"/>
      <c r="IEH10" s="101"/>
      <c r="IEI10" s="101"/>
      <c r="IEJ10" s="101"/>
      <c r="IEK10" s="101"/>
      <c r="IEL10" s="101"/>
      <c r="IEM10" s="101"/>
      <c r="IEN10" s="101"/>
      <c r="IEO10" s="101"/>
      <c r="IEP10" s="101"/>
      <c r="IEQ10" s="101"/>
      <c r="IER10" s="101"/>
      <c r="IES10" s="101"/>
      <c r="IET10" s="101"/>
      <c r="IEU10" s="101"/>
      <c r="IEV10" s="101"/>
      <c r="IEW10" s="101"/>
      <c r="IEX10" s="101"/>
      <c r="IEY10" s="101"/>
      <c r="IEZ10" s="101"/>
      <c r="IFA10" s="101"/>
      <c r="IFB10" s="101"/>
      <c r="IFC10" s="101"/>
      <c r="IFD10" s="101"/>
      <c r="IFE10" s="101"/>
      <c r="IFF10" s="101"/>
      <c r="IFG10" s="101"/>
      <c r="IFH10" s="101"/>
      <c r="IFI10" s="101"/>
      <c r="IFJ10" s="101"/>
      <c r="IFK10" s="101"/>
      <c r="IFL10" s="101"/>
      <c r="IFM10" s="101"/>
      <c r="IFN10" s="101"/>
      <c r="IFO10" s="101"/>
      <c r="IFP10" s="101"/>
      <c r="IFQ10" s="101"/>
      <c r="IFR10" s="101"/>
      <c r="IFS10" s="101"/>
      <c r="IFT10" s="101"/>
      <c r="IFU10" s="101"/>
      <c r="IFV10" s="101"/>
      <c r="IFW10" s="101"/>
      <c r="IFX10" s="101"/>
      <c r="IFY10" s="101"/>
      <c r="IFZ10" s="101"/>
      <c r="IGA10" s="101"/>
      <c r="IGB10" s="101"/>
      <c r="IGC10" s="101"/>
      <c r="IGD10" s="101"/>
      <c r="IGE10" s="101"/>
      <c r="IGF10" s="101"/>
      <c r="IGG10" s="101"/>
      <c r="IGH10" s="101"/>
      <c r="IGI10" s="101"/>
      <c r="IGJ10" s="101"/>
      <c r="IGK10" s="101"/>
      <c r="IGL10" s="101"/>
      <c r="IGM10" s="101"/>
      <c r="IGN10" s="101"/>
      <c r="IGO10" s="101"/>
      <c r="IGP10" s="101"/>
      <c r="IGQ10" s="101"/>
      <c r="IGR10" s="101"/>
      <c r="IGS10" s="101"/>
      <c r="IGT10" s="101"/>
      <c r="IGU10" s="101"/>
      <c r="IGV10" s="101"/>
      <c r="IGW10" s="101"/>
      <c r="IGX10" s="101"/>
      <c r="IGY10" s="101"/>
      <c r="IGZ10" s="101"/>
      <c r="IHA10" s="101"/>
      <c r="IHB10" s="101"/>
      <c r="IHC10" s="101"/>
      <c r="IHD10" s="101"/>
      <c r="IHE10" s="101"/>
      <c r="IHF10" s="101"/>
      <c r="IHG10" s="101"/>
      <c r="IHH10" s="101"/>
      <c r="IHI10" s="101"/>
      <c r="IHJ10" s="101"/>
      <c r="IHK10" s="101"/>
      <c r="IHL10" s="101"/>
      <c r="IHM10" s="101"/>
      <c r="IHN10" s="101"/>
      <c r="IHO10" s="101"/>
      <c r="IHP10" s="101"/>
      <c r="IHQ10" s="101"/>
      <c r="IHR10" s="101"/>
      <c r="IHS10" s="101"/>
      <c r="IHT10" s="101"/>
      <c r="IHU10" s="101"/>
      <c r="IHV10" s="101"/>
      <c r="IHW10" s="101"/>
      <c r="IHX10" s="101"/>
      <c r="IHY10" s="101"/>
      <c r="IHZ10" s="101"/>
      <c r="IIA10" s="101"/>
      <c r="IIB10" s="101"/>
      <c r="IIC10" s="101"/>
      <c r="IID10" s="101"/>
      <c r="IIE10" s="101"/>
      <c r="IIF10" s="101"/>
      <c r="IIG10" s="101"/>
      <c r="IIH10" s="101"/>
      <c r="III10" s="101"/>
      <c r="IIJ10" s="101"/>
      <c r="IIK10" s="101"/>
      <c r="IIL10" s="101"/>
      <c r="IIM10" s="101"/>
      <c r="IIN10" s="101"/>
      <c r="IIO10" s="101"/>
      <c r="IIP10" s="101"/>
      <c r="IIQ10" s="101"/>
      <c r="IIR10" s="101"/>
      <c r="IIS10" s="101"/>
      <c r="IIT10" s="101"/>
      <c r="IIU10" s="101"/>
      <c r="IIV10" s="101"/>
      <c r="IIW10" s="101"/>
      <c r="IIX10" s="101"/>
      <c r="IIY10" s="101"/>
      <c r="IIZ10" s="101"/>
      <c r="IJA10" s="101"/>
      <c r="IJB10" s="101"/>
      <c r="IJC10" s="101"/>
      <c r="IJD10" s="101"/>
      <c r="IJE10" s="101"/>
      <c r="IJF10" s="101"/>
      <c r="IJG10" s="101"/>
      <c r="IJH10" s="101"/>
      <c r="IJI10" s="101"/>
      <c r="IJJ10" s="101"/>
      <c r="IJK10" s="101"/>
      <c r="IJL10" s="101"/>
      <c r="IJM10" s="101"/>
      <c r="IJN10" s="101"/>
      <c r="IJO10" s="101"/>
      <c r="IJP10" s="101"/>
      <c r="IJQ10" s="101"/>
      <c r="IJR10" s="101"/>
      <c r="IJS10" s="101"/>
      <c r="IJT10" s="101"/>
      <c r="IJU10" s="101"/>
      <c r="IJV10" s="101"/>
      <c r="IJW10" s="101"/>
      <c r="IJX10" s="101"/>
      <c r="IJY10" s="101"/>
      <c r="IJZ10" s="101"/>
      <c r="IKA10" s="101"/>
      <c r="IKB10" s="101"/>
      <c r="IKC10" s="101"/>
      <c r="IKD10" s="101"/>
      <c r="IKE10" s="101"/>
      <c r="IKF10" s="101"/>
      <c r="IKG10" s="101"/>
      <c r="IKH10" s="101"/>
      <c r="IKI10" s="101"/>
      <c r="IKJ10" s="101"/>
      <c r="IKK10" s="101"/>
      <c r="IKL10" s="101"/>
      <c r="IKM10" s="101"/>
      <c r="IKN10" s="101"/>
      <c r="IKO10" s="101"/>
      <c r="IKP10" s="101"/>
      <c r="IKQ10" s="101"/>
      <c r="IKR10" s="101"/>
      <c r="IKS10" s="101"/>
      <c r="IKT10" s="101"/>
      <c r="IKU10" s="101"/>
      <c r="IKV10" s="101"/>
      <c r="IKW10" s="101"/>
      <c r="IKX10" s="101"/>
      <c r="IKY10" s="101"/>
      <c r="IKZ10" s="101"/>
      <c r="ILA10" s="101"/>
      <c r="ILB10" s="101"/>
      <c r="ILC10" s="101"/>
      <c r="ILD10" s="101"/>
      <c r="ILE10" s="101"/>
      <c r="ILF10" s="101"/>
      <c r="ILG10" s="101"/>
      <c r="ILH10" s="101"/>
      <c r="ILI10" s="101"/>
      <c r="ILJ10" s="101"/>
      <c r="ILK10" s="101"/>
      <c r="ILL10" s="101"/>
      <c r="ILM10" s="101"/>
      <c r="ILN10" s="101"/>
      <c r="ILO10" s="101"/>
      <c r="ILP10" s="101"/>
      <c r="ILQ10" s="101"/>
      <c r="ILR10" s="101"/>
      <c r="ILS10" s="101"/>
      <c r="ILT10" s="101"/>
      <c r="ILU10" s="101"/>
      <c r="ILV10" s="101"/>
      <c r="ILW10" s="101"/>
      <c r="ILX10" s="101"/>
      <c r="ILY10" s="101"/>
      <c r="ILZ10" s="101"/>
      <c r="IMA10" s="101"/>
      <c r="IMB10" s="101"/>
      <c r="IMC10" s="101"/>
      <c r="IMD10" s="101"/>
      <c r="IME10" s="101"/>
      <c r="IMF10" s="101"/>
      <c r="IMG10" s="101"/>
      <c r="IMH10" s="101"/>
      <c r="IMI10" s="101"/>
      <c r="IMJ10" s="101"/>
      <c r="IMK10" s="101"/>
      <c r="IML10" s="101"/>
      <c r="IMM10" s="101"/>
      <c r="IMN10" s="101"/>
      <c r="IMO10" s="101"/>
      <c r="IMP10" s="101"/>
      <c r="IMQ10" s="101"/>
      <c r="IMR10" s="101"/>
      <c r="IMS10" s="101"/>
      <c r="IMT10" s="101"/>
      <c r="IMU10" s="101"/>
      <c r="IMV10" s="101"/>
      <c r="IMW10" s="101"/>
      <c r="IMX10" s="101"/>
      <c r="IMY10" s="101"/>
      <c r="IMZ10" s="101"/>
      <c r="INA10" s="101"/>
      <c r="INB10" s="101"/>
      <c r="INC10" s="101"/>
      <c r="IND10" s="101"/>
      <c r="INE10" s="101"/>
      <c r="INF10" s="101"/>
      <c r="ING10" s="101"/>
      <c r="INH10" s="101"/>
      <c r="INI10" s="101"/>
      <c r="INJ10" s="101"/>
      <c r="INK10" s="101"/>
      <c r="INL10" s="101"/>
      <c r="INM10" s="101"/>
      <c r="INN10" s="101"/>
      <c r="INO10" s="101"/>
      <c r="INP10" s="101"/>
      <c r="INQ10" s="101"/>
      <c r="INR10" s="101"/>
      <c r="INS10" s="101"/>
      <c r="INT10" s="101"/>
      <c r="INU10" s="101"/>
      <c r="INV10" s="101"/>
      <c r="INW10" s="101"/>
      <c r="INX10" s="101"/>
      <c r="INY10" s="101"/>
      <c r="INZ10" s="101"/>
      <c r="IOA10" s="101"/>
      <c r="IOB10" s="101"/>
      <c r="IOC10" s="101"/>
      <c r="IOD10" s="101"/>
      <c r="IOE10" s="101"/>
      <c r="IOF10" s="101"/>
      <c r="IOG10" s="101"/>
      <c r="IOH10" s="101"/>
      <c r="IOI10" s="101"/>
      <c r="IOJ10" s="101"/>
      <c r="IOK10" s="101"/>
      <c r="IOL10" s="101"/>
      <c r="IOM10" s="101"/>
      <c r="ION10" s="101"/>
      <c r="IOO10" s="101"/>
      <c r="IOP10" s="101"/>
      <c r="IOQ10" s="101"/>
      <c r="IOR10" s="101"/>
      <c r="IOS10" s="101"/>
      <c r="IOT10" s="101"/>
      <c r="IOU10" s="101"/>
      <c r="IOV10" s="101"/>
      <c r="IOW10" s="101"/>
      <c r="IOX10" s="101"/>
      <c r="IOY10" s="101"/>
      <c r="IOZ10" s="101"/>
      <c r="IPA10" s="101"/>
      <c r="IPB10" s="101"/>
      <c r="IPC10" s="101"/>
      <c r="IPD10" s="101"/>
      <c r="IPE10" s="101"/>
      <c r="IPF10" s="101"/>
      <c r="IPG10" s="101"/>
      <c r="IPH10" s="101"/>
      <c r="IPI10" s="101"/>
      <c r="IPJ10" s="101"/>
      <c r="IPK10" s="101"/>
      <c r="IPL10" s="101"/>
      <c r="IPM10" s="101"/>
      <c r="IPN10" s="101"/>
      <c r="IPO10" s="101"/>
      <c r="IPP10" s="101"/>
      <c r="IPQ10" s="101"/>
      <c r="IPR10" s="101"/>
      <c r="IPS10" s="101"/>
      <c r="IPT10" s="101"/>
      <c r="IPU10" s="101"/>
      <c r="IPV10" s="101"/>
      <c r="IPW10" s="101"/>
      <c r="IPX10" s="101"/>
      <c r="IPY10" s="101"/>
      <c r="IPZ10" s="101"/>
      <c r="IQA10" s="101"/>
      <c r="IQB10" s="101"/>
      <c r="IQC10" s="101"/>
      <c r="IQD10" s="101"/>
      <c r="IQE10" s="101"/>
      <c r="IQF10" s="101"/>
      <c r="IQG10" s="101"/>
      <c r="IQH10" s="101"/>
      <c r="IQI10" s="101"/>
      <c r="IQJ10" s="101"/>
      <c r="IQK10" s="101"/>
      <c r="IQL10" s="101"/>
      <c r="IQM10" s="101"/>
      <c r="IQN10" s="101"/>
      <c r="IQO10" s="101"/>
      <c r="IQP10" s="101"/>
      <c r="IQQ10" s="101"/>
      <c r="IQR10" s="101"/>
      <c r="IQS10" s="101"/>
      <c r="IQT10" s="101"/>
      <c r="IQU10" s="101"/>
      <c r="IQV10" s="101"/>
      <c r="IQW10" s="101"/>
      <c r="IQX10" s="101"/>
      <c r="IQY10" s="101"/>
      <c r="IQZ10" s="101"/>
      <c r="IRA10" s="101"/>
      <c r="IRB10" s="101"/>
      <c r="IRC10" s="101"/>
      <c r="IRD10" s="101"/>
      <c r="IRE10" s="101"/>
      <c r="IRF10" s="101"/>
      <c r="IRG10" s="101"/>
      <c r="IRH10" s="101"/>
      <c r="IRI10" s="101"/>
      <c r="IRJ10" s="101"/>
      <c r="IRK10" s="101"/>
      <c r="IRL10" s="101"/>
      <c r="IRM10" s="101"/>
      <c r="IRN10" s="101"/>
      <c r="IRO10" s="101"/>
      <c r="IRP10" s="101"/>
      <c r="IRQ10" s="101"/>
      <c r="IRR10" s="101"/>
      <c r="IRS10" s="101"/>
      <c r="IRT10" s="101"/>
      <c r="IRU10" s="101"/>
      <c r="IRV10" s="101"/>
      <c r="IRW10" s="101"/>
      <c r="IRX10" s="101"/>
      <c r="IRY10" s="101"/>
      <c r="IRZ10" s="101"/>
      <c r="ISA10" s="101"/>
      <c r="ISB10" s="101"/>
      <c r="ISC10" s="101"/>
      <c r="ISD10" s="101"/>
      <c r="ISE10" s="101"/>
      <c r="ISF10" s="101"/>
      <c r="ISG10" s="101"/>
      <c r="ISH10" s="101"/>
      <c r="ISI10" s="101"/>
      <c r="ISJ10" s="101"/>
      <c r="ISK10" s="101"/>
      <c r="ISL10" s="101"/>
      <c r="ISM10" s="101"/>
      <c r="ISN10" s="101"/>
      <c r="ISO10" s="101"/>
      <c r="ISP10" s="101"/>
      <c r="ISQ10" s="101"/>
      <c r="ISR10" s="101"/>
      <c r="ISS10" s="101"/>
      <c r="IST10" s="101"/>
      <c r="ISU10" s="101"/>
      <c r="ISV10" s="101"/>
      <c r="ISW10" s="101"/>
      <c r="ISX10" s="101"/>
      <c r="ISY10" s="101"/>
      <c r="ISZ10" s="101"/>
      <c r="ITA10" s="101"/>
      <c r="ITB10" s="101"/>
      <c r="ITC10" s="101"/>
      <c r="ITD10" s="101"/>
      <c r="ITE10" s="101"/>
      <c r="ITF10" s="101"/>
      <c r="ITG10" s="101"/>
      <c r="ITH10" s="101"/>
      <c r="ITI10" s="101"/>
      <c r="ITJ10" s="101"/>
      <c r="ITK10" s="101"/>
      <c r="ITL10" s="101"/>
      <c r="ITM10" s="101"/>
      <c r="ITN10" s="101"/>
      <c r="ITO10" s="101"/>
      <c r="ITP10" s="101"/>
      <c r="ITQ10" s="101"/>
      <c r="ITR10" s="101"/>
      <c r="ITS10" s="101"/>
      <c r="ITT10" s="101"/>
      <c r="ITU10" s="101"/>
      <c r="ITV10" s="101"/>
      <c r="ITW10" s="101"/>
      <c r="ITX10" s="101"/>
      <c r="ITY10" s="101"/>
      <c r="ITZ10" s="101"/>
      <c r="IUA10" s="101"/>
      <c r="IUB10" s="101"/>
      <c r="IUC10" s="101"/>
      <c r="IUD10" s="101"/>
      <c r="IUE10" s="101"/>
      <c r="IUF10" s="101"/>
      <c r="IUG10" s="101"/>
      <c r="IUH10" s="101"/>
      <c r="IUI10" s="101"/>
      <c r="IUJ10" s="101"/>
      <c r="IUK10" s="101"/>
      <c r="IUL10" s="101"/>
      <c r="IUM10" s="101"/>
      <c r="IUN10" s="101"/>
      <c r="IUO10" s="101"/>
      <c r="IUP10" s="101"/>
      <c r="IUQ10" s="101"/>
      <c r="IUR10" s="101"/>
      <c r="IUS10" s="101"/>
      <c r="IUT10" s="101"/>
      <c r="IUU10" s="101"/>
      <c r="IUV10" s="101"/>
      <c r="IUW10" s="101"/>
      <c r="IUX10" s="101"/>
      <c r="IUY10" s="101"/>
      <c r="IUZ10" s="101"/>
      <c r="IVA10" s="101"/>
      <c r="IVB10" s="101"/>
      <c r="IVC10" s="101"/>
      <c r="IVD10" s="101"/>
      <c r="IVE10" s="101"/>
      <c r="IVF10" s="101"/>
      <c r="IVG10" s="101"/>
      <c r="IVH10" s="101"/>
      <c r="IVI10" s="101"/>
      <c r="IVJ10" s="101"/>
      <c r="IVK10" s="101"/>
      <c r="IVL10" s="101"/>
      <c r="IVM10" s="101"/>
      <c r="IVN10" s="101"/>
      <c r="IVO10" s="101"/>
      <c r="IVP10" s="101"/>
      <c r="IVQ10" s="101"/>
      <c r="IVR10" s="101"/>
      <c r="IVS10" s="101"/>
      <c r="IVT10" s="101"/>
      <c r="IVU10" s="101"/>
      <c r="IVV10" s="101"/>
      <c r="IVW10" s="101"/>
      <c r="IVX10" s="101"/>
      <c r="IVY10" s="101"/>
      <c r="IVZ10" s="101"/>
      <c r="IWA10" s="101"/>
      <c r="IWB10" s="101"/>
      <c r="IWC10" s="101"/>
      <c r="IWD10" s="101"/>
      <c r="IWE10" s="101"/>
      <c r="IWF10" s="101"/>
      <c r="IWG10" s="101"/>
      <c r="IWH10" s="101"/>
      <c r="IWI10" s="101"/>
      <c r="IWJ10" s="101"/>
      <c r="IWK10" s="101"/>
      <c r="IWL10" s="101"/>
      <c r="IWM10" s="101"/>
      <c r="IWN10" s="101"/>
      <c r="IWO10" s="101"/>
      <c r="IWP10" s="101"/>
      <c r="IWQ10" s="101"/>
      <c r="IWR10" s="101"/>
      <c r="IWS10" s="101"/>
      <c r="IWT10" s="101"/>
      <c r="IWU10" s="101"/>
      <c r="IWV10" s="101"/>
      <c r="IWW10" s="101"/>
      <c r="IWX10" s="101"/>
      <c r="IWY10" s="101"/>
      <c r="IWZ10" s="101"/>
      <c r="IXA10" s="101"/>
      <c r="IXB10" s="101"/>
      <c r="IXC10" s="101"/>
      <c r="IXD10" s="101"/>
      <c r="IXE10" s="101"/>
      <c r="IXF10" s="101"/>
      <c r="IXG10" s="101"/>
      <c r="IXH10" s="101"/>
      <c r="IXI10" s="101"/>
      <c r="IXJ10" s="101"/>
      <c r="IXK10" s="101"/>
      <c r="IXL10" s="101"/>
      <c r="IXM10" s="101"/>
      <c r="IXN10" s="101"/>
      <c r="IXO10" s="101"/>
      <c r="IXP10" s="101"/>
      <c r="IXQ10" s="101"/>
      <c r="IXR10" s="101"/>
      <c r="IXS10" s="101"/>
      <c r="IXT10" s="101"/>
      <c r="IXU10" s="101"/>
      <c r="IXV10" s="101"/>
      <c r="IXW10" s="101"/>
      <c r="IXX10" s="101"/>
      <c r="IXY10" s="101"/>
      <c r="IXZ10" s="101"/>
      <c r="IYA10" s="101"/>
      <c r="IYB10" s="101"/>
      <c r="IYC10" s="101"/>
      <c r="IYD10" s="101"/>
      <c r="IYE10" s="101"/>
      <c r="IYF10" s="101"/>
      <c r="IYG10" s="101"/>
      <c r="IYH10" s="101"/>
      <c r="IYI10" s="101"/>
      <c r="IYJ10" s="101"/>
      <c r="IYK10" s="101"/>
      <c r="IYL10" s="101"/>
      <c r="IYM10" s="101"/>
      <c r="IYN10" s="101"/>
      <c r="IYO10" s="101"/>
      <c r="IYP10" s="101"/>
      <c r="IYQ10" s="101"/>
      <c r="IYR10" s="101"/>
      <c r="IYS10" s="101"/>
      <c r="IYT10" s="101"/>
      <c r="IYU10" s="101"/>
      <c r="IYV10" s="101"/>
      <c r="IYW10" s="101"/>
      <c r="IYX10" s="101"/>
      <c r="IYY10" s="101"/>
      <c r="IYZ10" s="101"/>
      <c r="IZA10" s="101"/>
      <c r="IZB10" s="101"/>
      <c r="IZC10" s="101"/>
      <c r="IZD10" s="101"/>
      <c r="IZE10" s="101"/>
      <c r="IZF10" s="101"/>
      <c r="IZG10" s="101"/>
      <c r="IZH10" s="101"/>
      <c r="IZI10" s="101"/>
      <c r="IZJ10" s="101"/>
      <c r="IZK10" s="101"/>
      <c r="IZL10" s="101"/>
      <c r="IZM10" s="101"/>
      <c r="IZN10" s="101"/>
      <c r="IZO10" s="101"/>
      <c r="IZP10" s="101"/>
      <c r="IZQ10" s="101"/>
      <c r="IZR10" s="101"/>
      <c r="IZS10" s="101"/>
      <c r="IZT10" s="101"/>
      <c r="IZU10" s="101"/>
      <c r="IZV10" s="101"/>
      <c r="IZW10" s="101"/>
      <c r="IZX10" s="101"/>
      <c r="IZY10" s="101"/>
      <c r="IZZ10" s="101"/>
      <c r="JAA10" s="101"/>
      <c r="JAB10" s="101"/>
      <c r="JAC10" s="101"/>
      <c r="JAD10" s="101"/>
      <c r="JAE10" s="101"/>
      <c r="JAF10" s="101"/>
      <c r="JAG10" s="101"/>
      <c r="JAH10" s="101"/>
      <c r="JAI10" s="101"/>
      <c r="JAJ10" s="101"/>
      <c r="JAK10" s="101"/>
      <c r="JAL10" s="101"/>
      <c r="JAM10" s="101"/>
      <c r="JAN10" s="101"/>
      <c r="JAO10" s="101"/>
      <c r="JAP10" s="101"/>
      <c r="JAQ10" s="101"/>
      <c r="JAR10" s="101"/>
      <c r="JAS10" s="101"/>
      <c r="JAT10" s="101"/>
      <c r="JAU10" s="101"/>
      <c r="JAV10" s="101"/>
      <c r="JAW10" s="101"/>
      <c r="JAX10" s="101"/>
      <c r="JAY10" s="101"/>
      <c r="JAZ10" s="101"/>
      <c r="JBA10" s="101"/>
      <c r="JBB10" s="101"/>
      <c r="JBC10" s="101"/>
      <c r="JBD10" s="101"/>
      <c r="JBE10" s="101"/>
      <c r="JBF10" s="101"/>
      <c r="JBG10" s="101"/>
      <c r="JBH10" s="101"/>
      <c r="JBI10" s="101"/>
      <c r="JBJ10" s="101"/>
      <c r="JBK10" s="101"/>
      <c r="JBL10" s="101"/>
      <c r="JBM10" s="101"/>
      <c r="JBN10" s="101"/>
      <c r="JBO10" s="101"/>
      <c r="JBP10" s="101"/>
      <c r="JBQ10" s="101"/>
      <c r="JBR10" s="101"/>
      <c r="JBS10" s="101"/>
      <c r="JBT10" s="101"/>
      <c r="JBU10" s="101"/>
      <c r="JBV10" s="101"/>
      <c r="JBW10" s="101"/>
      <c r="JBX10" s="101"/>
      <c r="JBY10" s="101"/>
      <c r="JBZ10" s="101"/>
      <c r="JCA10" s="101"/>
      <c r="JCB10" s="101"/>
      <c r="JCC10" s="101"/>
      <c r="JCD10" s="101"/>
      <c r="JCE10" s="101"/>
      <c r="JCF10" s="101"/>
      <c r="JCG10" s="101"/>
      <c r="JCH10" s="101"/>
      <c r="JCI10" s="101"/>
      <c r="JCJ10" s="101"/>
      <c r="JCK10" s="101"/>
      <c r="JCL10" s="101"/>
      <c r="JCM10" s="101"/>
      <c r="JCN10" s="101"/>
      <c r="JCO10" s="101"/>
      <c r="JCP10" s="101"/>
      <c r="JCQ10" s="101"/>
      <c r="JCR10" s="101"/>
      <c r="JCS10" s="101"/>
      <c r="JCT10" s="101"/>
      <c r="JCU10" s="101"/>
      <c r="JCV10" s="101"/>
      <c r="JCW10" s="101"/>
      <c r="JCX10" s="101"/>
      <c r="JCY10" s="101"/>
      <c r="JCZ10" s="101"/>
      <c r="JDA10" s="101"/>
      <c r="JDB10" s="101"/>
      <c r="JDC10" s="101"/>
      <c r="JDD10" s="101"/>
      <c r="JDE10" s="101"/>
      <c r="JDF10" s="101"/>
      <c r="JDG10" s="101"/>
      <c r="JDH10" s="101"/>
      <c r="JDI10" s="101"/>
      <c r="JDJ10" s="101"/>
      <c r="JDK10" s="101"/>
      <c r="JDL10" s="101"/>
      <c r="JDM10" s="101"/>
      <c r="JDN10" s="101"/>
      <c r="JDO10" s="101"/>
      <c r="JDP10" s="101"/>
      <c r="JDQ10" s="101"/>
      <c r="JDR10" s="101"/>
      <c r="JDS10" s="101"/>
      <c r="JDT10" s="101"/>
      <c r="JDU10" s="101"/>
      <c r="JDV10" s="101"/>
      <c r="JDW10" s="101"/>
      <c r="JDX10" s="101"/>
      <c r="JDY10" s="101"/>
      <c r="JDZ10" s="101"/>
      <c r="JEA10" s="101"/>
      <c r="JEB10" s="101"/>
      <c r="JEC10" s="101"/>
      <c r="JED10" s="101"/>
      <c r="JEE10" s="101"/>
      <c r="JEF10" s="101"/>
      <c r="JEG10" s="101"/>
      <c r="JEH10" s="101"/>
      <c r="JEI10" s="101"/>
      <c r="JEJ10" s="101"/>
      <c r="JEK10" s="101"/>
      <c r="JEL10" s="101"/>
      <c r="JEM10" s="101"/>
      <c r="JEN10" s="101"/>
      <c r="JEO10" s="101"/>
      <c r="JEP10" s="101"/>
      <c r="JEQ10" s="101"/>
      <c r="JER10" s="101"/>
      <c r="JES10" s="101"/>
      <c r="JET10" s="101"/>
      <c r="JEU10" s="101"/>
      <c r="JEV10" s="101"/>
      <c r="JEW10" s="101"/>
      <c r="JEX10" s="101"/>
      <c r="JEY10" s="101"/>
      <c r="JEZ10" s="101"/>
      <c r="JFA10" s="101"/>
      <c r="JFB10" s="101"/>
      <c r="JFC10" s="101"/>
      <c r="JFD10" s="101"/>
      <c r="JFE10" s="101"/>
      <c r="JFF10" s="101"/>
      <c r="JFG10" s="101"/>
      <c r="JFH10" s="101"/>
      <c r="JFI10" s="101"/>
      <c r="JFJ10" s="101"/>
      <c r="JFK10" s="101"/>
      <c r="JFL10" s="101"/>
      <c r="JFM10" s="101"/>
      <c r="JFN10" s="101"/>
      <c r="JFO10" s="101"/>
      <c r="JFP10" s="101"/>
      <c r="JFQ10" s="101"/>
      <c r="JFR10" s="101"/>
      <c r="JFS10" s="101"/>
      <c r="JFT10" s="101"/>
      <c r="JFU10" s="101"/>
      <c r="JFV10" s="101"/>
      <c r="JFW10" s="101"/>
      <c r="JFX10" s="101"/>
      <c r="JFY10" s="101"/>
      <c r="JFZ10" s="101"/>
      <c r="JGA10" s="101"/>
      <c r="JGB10" s="101"/>
      <c r="JGC10" s="101"/>
      <c r="JGD10" s="101"/>
      <c r="JGE10" s="101"/>
      <c r="JGF10" s="101"/>
      <c r="JGG10" s="101"/>
      <c r="JGH10" s="101"/>
      <c r="JGI10" s="101"/>
      <c r="JGJ10" s="101"/>
      <c r="JGK10" s="101"/>
      <c r="JGL10" s="101"/>
      <c r="JGM10" s="101"/>
      <c r="JGN10" s="101"/>
      <c r="JGO10" s="101"/>
      <c r="JGP10" s="101"/>
      <c r="JGQ10" s="101"/>
      <c r="JGR10" s="101"/>
      <c r="JGS10" s="101"/>
      <c r="JGT10" s="101"/>
      <c r="JGU10" s="101"/>
      <c r="JGV10" s="101"/>
      <c r="JGW10" s="101"/>
      <c r="JGX10" s="101"/>
      <c r="JGY10" s="101"/>
      <c r="JGZ10" s="101"/>
      <c r="JHA10" s="101"/>
      <c r="JHB10" s="101"/>
      <c r="JHC10" s="101"/>
      <c r="JHD10" s="101"/>
      <c r="JHE10" s="101"/>
      <c r="JHF10" s="101"/>
      <c r="JHG10" s="101"/>
      <c r="JHH10" s="101"/>
      <c r="JHI10" s="101"/>
      <c r="JHJ10" s="101"/>
      <c r="JHK10" s="101"/>
      <c r="JHL10" s="101"/>
      <c r="JHM10" s="101"/>
      <c r="JHN10" s="101"/>
      <c r="JHO10" s="101"/>
      <c r="JHP10" s="101"/>
      <c r="JHQ10" s="101"/>
      <c r="JHR10" s="101"/>
      <c r="JHS10" s="101"/>
      <c r="JHT10" s="101"/>
      <c r="JHU10" s="101"/>
      <c r="JHV10" s="101"/>
      <c r="JHW10" s="101"/>
      <c r="JHX10" s="101"/>
      <c r="JHY10" s="101"/>
      <c r="JHZ10" s="101"/>
      <c r="JIA10" s="101"/>
      <c r="JIB10" s="101"/>
      <c r="JIC10" s="101"/>
      <c r="JID10" s="101"/>
      <c r="JIE10" s="101"/>
      <c r="JIF10" s="101"/>
      <c r="JIG10" s="101"/>
      <c r="JIH10" s="101"/>
      <c r="JII10" s="101"/>
      <c r="JIJ10" s="101"/>
      <c r="JIK10" s="101"/>
      <c r="JIL10" s="101"/>
      <c r="JIM10" s="101"/>
      <c r="JIN10" s="101"/>
      <c r="JIO10" s="101"/>
      <c r="JIP10" s="101"/>
      <c r="JIQ10" s="101"/>
      <c r="JIR10" s="101"/>
      <c r="JIS10" s="101"/>
      <c r="JIT10" s="101"/>
      <c r="JIU10" s="101"/>
      <c r="JIV10" s="101"/>
      <c r="JIW10" s="101"/>
      <c r="JIX10" s="101"/>
      <c r="JIY10" s="101"/>
      <c r="JIZ10" s="101"/>
      <c r="JJA10" s="101"/>
      <c r="JJB10" s="101"/>
      <c r="JJC10" s="101"/>
      <c r="JJD10" s="101"/>
      <c r="JJE10" s="101"/>
      <c r="JJF10" s="101"/>
      <c r="JJG10" s="101"/>
      <c r="JJH10" s="101"/>
      <c r="JJI10" s="101"/>
      <c r="JJJ10" s="101"/>
      <c r="JJK10" s="101"/>
      <c r="JJL10" s="101"/>
      <c r="JJM10" s="101"/>
      <c r="JJN10" s="101"/>
      <c r="JJO10" s="101"/>
      <c r="JJP10" s="101"/>
      <c r="JJQ10" s="101"/>
      <c r="JJR10" s="101"/>
      <c r="JJS10" s="101"/>
      <c r="JJT10" s="101"/>
      <c r="JJU10" s="101"/>
      <c r="JJV10" s="101"/>
      <c r="JJW10" s="101"/>
      <c r="JJX10" s="101"/>
      <c r="JJY10" s="101"/>
      <c r="JJZ10" s="101"/>
      <c r="JKA10" s="101"/>
      <c r="JKB10" s="101"/>
      <c r="JKC10" s="101"/>
      <c r="JKD10" s="101"/>
      <c r="JKE10" s="101"/>
      <c r="JKF10" s="101"/>
      <c r="JKG10" s="101"/>
      <c r="JKH10" s="101"/>
      <c r="JKI10" s="101"/>
      <c r="JKJ10" s="101"/>
      <c r="JKK10" s="101"/>
      <c r="JKL10" s="101"/>
      <c r="JKM10" s="101"/>
      <c r="JKN10" s="101"/>
      <c r="JKO10" s="101"/>
      <c r="JKP10" s="101"/>
      <c r="JKQ10" s="101"/>
      <c r="JKR10" s="101"/>
      <c r="JKS10" s="101"/>
      <c r="JKT10" s="101"/>
      <c r="JKU10" s="101"/>
      <c r="JKV10" s="101"/>
      <c r="JKW10" s="101"/>
      <c r="JKX10" s="101"/>
      <c r="JKY10" s="101"/>
      <c r="JKZ10" s="101"/>
      <c r="JLA10" s="101"/>
      <c r="JLB10" s="101"/>
      <c r="JLC10" s="101"/>
      <c r="JLD10" s="101"/>
      <c r="JLE10" s="101"/>
      <c r="JLF10" s="101"/>
      <c r="JLG10" s="101"/>
      <c r="JLH10" s="101"/>
      <c r="JLI10" s="101"/>
      <c r="JLJ10" s="101"/>
      <c r="JLK10" s="101"/>
      <c r="JLL10" s="101"/>
      <c r="JLM10" s="101"/>
      <c r="JLN10" s="101"/>
      <c r="JLO10" s="101"/>
      <c r="JLP10" s="101"/>
      <c r="JLQ10" s="101"/>
      <c r="JLR10" s="101"/>
      <c r="JLS10" s="101"/>
      <c r="JLT10" s="101"/>
      <c r="JLU10" s="101"/>
      <c r="JLV10" s="101"/>
      <c r="JLW10" s="101"/>
      <c r="JLX10" s="101"/>
      <c r="JLY10" s="101"/>
      <c r="JLZ10" s="101"/>
      <c r="JMA10" s="101"/>
      <c r="JMB10" s="101"/>
      <c r="JMC10" s="101"/>
      <c r="JMD10" s="101"/>
      <c r="JME10" s="101"/>
      <c r="JMF10" s="101"/>
      <c r="JMG10" s="101"/>
      <c r="JMH10" s="101"/>
      <c r="JMI10" s="101"/>
      <c r="JMJ10" s="101"/>
      <c r="JMK10" s="101"/>
      <c r="JML10" s="101"/>
      <c r="JMM10" s="101"/>
      <c r="JMN10" s="101"/>
      <c r="JMO10" s="101"/>
      <c r="JMP10" s="101"/>
      <c r="JMQ10" s="101"/>
      <c r="JMR10" s="101"/>
      <c r="JMS10" s="101"/>
      <c r="JMT10" s="101"/>
      <c r="JMU10" s="101"/>
      <c r="JMV10" s="101"/>
      <c r="JMW10" s="101"/>
      <c r="JMX10" s="101"/>
      <c r="JMY10" s="101"/>
      <c r="JMZ10" s="101"/>
      <c r="JNA10" s="101"/>
      <c r="JNB10" s="101"/>
      <c r="JNC10" s="101"/>
      <c r="JND10" s="101"/>
      <c r="JNE10" s="101"/>
      <c r="JNF10" s="101"/>
      <c r="JNG10" s="101"/>
      <c r="JNH10" s="101"/>
      <c r="JNI10" s="101"/>
      <c r="JNJ10" s="101"/>
      <c r="JNK10" s="101"/>
      <c r="JNL10" s="101"/>
      <c r="JNM10" s="101"/>
      <c r="JNN10" s="101"/>
      <c r="JNO10" s="101"/>
      <c r="JNP10" s="101"/>
      <c r="JNQ10" s="101"/>
      <c r="JNR10" s="101"/>
      <c r="JNS10" s="101"/>
      <c r="JNT10" s="101"/>
      <c r="JNU10" s="101"/>
      <c r="JNV10" s="101"/>
      <c r="JNW10" s="101"/>
      <c r="JNX10" s="101"/>
      <c r="JNY10" s="101"/>
      <c r="JNZ10" s="101"/>
      <c r="JOA10" s="101"/>
      <c r="JOB10" s="101"/>
      <c r="JOC10" s="101"/>
      <c r="JOD10" s="101"/>
      <c r="JOE10" s="101"/>
      <c r="JOF10" s="101"/>
      <c r="JOG10" s="101"/>
      <c r="JOH10" s="101"/>
      <c r="JOI10" s="101"/>
      <c r="JOJ10" s="101"/>
      <c r="JOK10" s="101"/>
      <c r="JOL10" s="101"/>
      <c r="JOM10" s="101"/>
      <c r="JON10" s="101"/>
      <c r="JOO10" s="101"/>
      <c r="JOP10" s="101"/>
      <c r="JOQ10" s="101"/>
      <c r="JOR10" s="101"/>
      <c r="JOS10" s="101"/>
      <c r="JOT10" s="101"/>
      <c r="JOU10" s="101"/>
      <c r="JOV10" s="101"/>
      <c r="JOW10" s="101"/>
      <c r="JOX10" s="101"/>
      <c r="JOY10" s="101"/>
      <c r="JOZ10" s="101"/>
      <c r="JPA10" s="101"/>
      <c r="JPB10" s="101"/>
      <c r="JPC10" s="101"/>
      <c r="JPD10" s="101"/>
      <c r="JPE10" s="101"/>
      <c r="JPF10" s="101"/>
      <c r="JPG10" s="101"/>
      <c r="JPH10" s="101"/>
      <c r="JPI10" s="101"/>
      <c r="JPJ10" s="101"/>
      <c r="JPK10" s="101"/>
      <c r="JPL10" s="101"/>
      <c r="JPM10" s="101"/>
      <c r="JPN10" s="101"/>
      <c r="JPO10" s="101"/>
      <c r="JPP10" s="101"/>
      <c r="JPQ10" s="101"/>
      <c r="JPR10" s="101"/>
      <c r="JPS10" s="101"/>
      <c r="JPT10" s="101"/>
      <c r="JPU10" s="101"/>
      <c r="JPV10" s="101"/>
      <c r="JPW10" s="101"/>
      <c r="JPX10" s="101"/>
      <c r="JPY10" s="101"/>
      <c r="JPZ10" s="101"/>
      <c r="JQA10" s="101"/>
      <c r="JQB10" s="101"/>
      <c r="JQC10" s="101"/>
      <c r="JQD10" s="101"/>
      <c r="JQE10" s="101"/>
      <c r="JQF10" s="101"/>
      <c r="JQG10" s="101"/>
      <c r="JQH10" s="101"/>
      <c r="JQI10" s="101"/>
      <c r="JQJ10" s="101"/>
      <c r="JQK10" s="101"/>
      <c r="JQL10" s="101"/>
      <c r="JQM10" s="101"/>
      <c r="JQN10" s="101"/>
      <c r="JQO10" s="101"/>
      <c r="JQP10" s="101"/>
      <c r="JQQ10" s="101"/>
      <c r="JQR10" s="101"/>
      <c r="JQS10" s="101"/>
      <c r="JQT10" s="101"/>
      <c r="JQU10" s="101"/>
      <c r="JQV10" s="101"/>
      <c r="JQW10" s="101"/>
      <c r="JQX10" s="101"/>
      <c r="JQY10" s="101"/>
      <c r="JQZ10" s="101"/>
      <c r="JRA10" s="101"/>
      <c r="JRB10" s="101"/>
      <c r="JRC10" s="101"/>
      <c r="JRD10" s="101"/>
      <c r="JRE10" s="101"/>
      <c r="JRF10" s="101"/>
      <c r="JRG10" s="101"/>
      <c r="JRH10" s="101"/>
      <c r="JRI10" s="101"/>
      <c r="JRJ10" s="101"/>
      <c r="JRK10" s="101"/>
      <c r="JRL10" s="101"/>
      <c r="JRM10" s="101"/>
      <c r="JRN10" s="101"/>
      <c r="JRO10" s="101"/>
      <c r="JRP10" s="101"/>
      <c r="JRQ10" s="101"/>
      <c r="JRR10" s="101"/>
      <c r="JRS10" s="101"/>
      <c r="JRT10" s="101"/>
      <c r="JRU10" s="101"/>
      <c r="JRV10" s="101"/>
      <c r="JRW10" s="101"/>
      <c r="JRX10" s="101"/>
      <c r="JRY10" s="101"/>
      <c r="JRZ10" s="101"/>
      <c r="JSA10" s="101"/>
      <c r="JSB10" s="101"/>
      <c r="JSC10" s="101"/>
      <c r="JSD10" s="101"/>
      <c r="JSE10" s="101"/>
      <c r="JSF10" s="101"/>
      <c r="JSG10" s="101"/>
      <c r="JSH10" s="101"/>
      <c r="JSI10" s="101"/>
      <c r="JSJ10" s="101"/>
      <c r="JSK10" s="101"/>
      <c r="JSL10" s="101"/>
      <c r="JSM10" s="101"/>
      <c r="JSN10" s="101"/>
      <c r="JSO10" s="101"/>
      <c r="JSP10" s="101"/>
      <c r="JSQ10" s="101"/>
      <c r="JSR10" s="101"/>
      <c r="JSS10" s="101"/>
      <c r="JST10" s="101"/>
      <c r="JSU10" s="101"/>
      <c r="JSV10" s="101"/>
      <c r="JSW10" s="101"/>
      <c r="JSX10" s="101"/>
      <c r="JSY10" s="101"/>
      <c r="JSZ10" s="101"/>
      <c r="JTA10" s="101"/>
      <c r="JTB10" s="101"/>
      <c r="JTC10" s="101"/>
      <c r="JTD10" s="101"/>
      <c r="JTE10" s="101"/>
      <c r="JTF10" s="101"/>
      <c r="JTG10" s="101"/>
      <c r="JTH10" s="101"/>
      <c r="JTI10" s="101"/>
      <c r="JTJ10" s="101"/>
      <c r="JTK10" s="101"/>
      <c r="JTL10" s="101"/>
      <c r="JTM10" s="101"/>
      <c r="JTN10" s="101"/>
      <c r="JTO10" s="101"/>
      <c r="JTP10" s="101"/>
      <c r="JTQ10" s="101"/>
      <c r="JTR10" s="101"/>
      <c r="JTS10" s="101"/>
      <c r="JTT10" s="101"/>
      <c r="JTU10" s="101"/>
      <c r="JTV10" s="101"/>
      <c r="JTW10" s="101"/>
      <c r="JTX10" s="101"/>
      <c r="JTY10" s="101"/>
      <c r="JTZ10" s="101"/>
      <c r="JUA10" s="101"/>
      <c r="JUB10" s="101"/>
      <c r="JUC10" s="101"/>
      <c r="JUD10" s="101"/>
      <c r="JUE10" s="101"/>
      <c r="JUF10" s="101"/>
      <c r="JUG10" s="101"/>
      <c r="JUH10" s="101"/>
      <c r="JUI10" s="101"/>
      <c r="JUJ10" s="101"/>
      <c r="JUK10" s="101"/>
      <c r="JUL10" s="101"/>
      <c r="JUM10" s="101"/>
      <c r="JUN10" s="101"/>
      <c r="JUO10" s="101"/>
      <c r="JUP10" s="101"/>
      <c r="JUQ10" s="101"/>
      <c r="JUR10" s="101"/>
      <c r="JUS10" s="101"/>
      <c r="JUT10" s="101"/>
      <c r="JUU10" s="101"/>
      <c r="JUV10" s="101"/>
      <c r="JUW10" s="101"/>
      <c r="JUX10" s="101"/>
      <c r="JUY10" s="101"/>
      <c r="JUZ10" s="101"/>
      <c r="JVA10" s="101"/>
      <c r="JVB10" s="101"/>
      <c r="JVC10" s="101"/>
      <c r="JVD10" s="101"/>
      <c r="JVE10" s="101"/>
      <c r="JVF10" s="101"/>
      <c r="JVG10" s="101"/>
      <c r="JVH10" s="101"/>
      <c r="JVI10" s="101"/>
      <c r="JVJ10" s="101"/>
      <c r="JVK10" s="101"/>
      <c r="JVL10" s="101"/>
      <c r="JVM10" s="101"/>
      <c r="JVN10" s="101"/>
      <c r="JVO10" s="101"/>
      <c r="JVP10" s="101"/>
      <c r="JVQ10" s="101"/>
      <c r="JVR10" s="101"/>
      <c r="JVS10" s="101"/>
      <c r="JVT10" s="101"/>
      <c r="JVU10" s="101"/>
      <c r="JVV10" s="101"/>
      <c r="JVW10" s="101"/>
      <c r="JVX10" s="101"/>
      <c r="JVY10" s="101"/>
      <c r="JVZ10" s="101"/>
      <c r="JWA10" s="101"/>
      <c r="JWB10" s="101"/>
      <c r="JWC10" s="101"/>
      <c r="JWD10" s="101"/>
      <c r="JWE10" s="101"/>
      <c r="JWF10" s="101"/>
      <c r="JWG10" s="101"/>
      <c r="JWH10" s="101"/>
      <c r="JWI10" s="101"/>
      <c r="JWJ10" s="101"/>
      <c r="JWK10" s="101"/>
      <c r="JWL10" s="101"/>
      <c r="JWM10" s="101"/>
      <c r="JWN10" s="101"/>
      <c r="JWO10" s="101"/>
      <c r="JWP10" s="101"/>
      <c r="JWQ10" s="101"/>
      <c r="JWR10" s="101"/>
      <c r="JWS10" s="101"/>
      <c r="JWT10" s="101"/>
      <c r="JWU10" s="101"/>
      <c r="JWV10" s="101"/>
      <c r="JWW10" s="101"/>
      <c r="JWX10" s="101"/>
      <c r="JWY10" s="101"/>
      <c r="JWZ10" s="101"/>
      <c r="JXA10" s="101"/>
      <c r="JXB10" s="101"/>
      <c r="JXC10" s="101"/>
      <c r="JXD10" s="101"/>
      <c r="JXE10" s="101"/>
      <c r="JXF10" s="101"/>
      <c r="JXG10" s="101"/>
      <c r="JXH10" s="101"/>
      <c r="JXI10" s="101"/>
      <c r="JXJ10" s="101"/>
      <c r="JXK10" s="101"/>
      <c r="JXL10" s="101"/>
      <c r="JXM10" s="101"/>
      <c r="JXN10" s="101"/>
      <c r="JXO10" s="101"/>
      <c r="JXP10" s="101"/>
      <c r="JXQ10" s="101"/>
      <c r="JXR10" s="101"/>
      <c r="JXS10" s="101"/>
      <c r="JXT10" s="101"/>
      <c r="JXU10" s="101"/>
      <c r="JXV10" s="101"/>
      <c r="JXW10" s="101"/>
      <c r="JXX10" s="101"/>
      <c r="JXY10" s="101"/>
      <c r="JXZ10" s="101"/>
      <c r="JYA10" s="101"/>
      <c r="JYB10" s="101"/>
      <c r="JYC10" s="101"/>
      <c r="JYD10" s="101"/>
      <c r="JYE10" s="101"/>
      <c r="JYF10" s="101"/>
      <c r="JYG10" s="101"/>
      <c r="JYH10" s="101"/>
      <c r="JYI10" s="101"/>
      <c r="JYJ10" s="101"/>
      <c r="JYK10" s="101"/>
      <c r="JYL10" s="101"/>
      <c r="JYM10" s="101"/>
      <c r="JYN10" s="101"/>
      <c r="JYO10" s="101"/>
      <c r="JYP10" s="101"/>
      <c r="JYQ10" s="101"/>
      <c r="JYR10" s="101"/>
      <c r="JYS10" s="101"/>
      <c r="JYT10" s="101"/>
      <c r="JYU10" s="101"/>
      <c r="JYV10" s="101"/>
      <c r="JYW10" s="101"/>
      <c r="JYX10" s="101"/>
      <c r="JYY10" s="101"/>
      <c r="JYZ10" s="101"/>
      <c r="JZA10" s="101"/>
      <c r="JZB10" s="101"/>
      <c r="JZC10" s="101"/>
      <c r="JZD10" s="101"/>
      <c r="JZE10" s="101"/>
      <c r="JZF10" s="101"/>
      <c r="JZG10" s="101"/>
      <c r="JZH10" s="101"/>
      <c r="JZI10" s="101"/>
      <c r="JZJ10" s="101"/>
      <c r="JZK10" s="101"/>
      <c r="JZL10" s="101"/>
      <c r="JZM10" s="101"/>
      <c r="JZN10" s="101"/>
      <c r="JZO10" s="101"/>
      <c r="JZP10" s="101"/>
      <c r="JZQ10" s="101"/>
      <c r="JZR10" s="101"/>
      <c r="JZS10" s="101"/>
      <c r="JZT10" s="101"/>
      <c r="JZU10" s="101"/>
      <c r="JZV10" s="101"/>
      <c r="JZW10" s="101"/>
      <c r="JZX10" s="101"/>
      <c r="JZY10" s="101"/>
      <c r="JZZ10" s="101"/>
      <c r="KAA10" s="101"/>
      <c r="KAB10" s="101"/>
      <c r="KAC10" s="101"/>
      <c r="KAD10" s="101"/>
      <c r="KAE10" s="101"/>
      <c r="KAF10" s="101"/>
      <c r="KAG10" s="101"/>
      <c r="KAH10" s="101"/>
      <c r="KAI10" s="101"/>
      <c r="KAJ10" s="101"/>
      <c r="KAK10" s="101"/>
      <c r="KAL10" s="101"/>
      <c r="KAM10" s="101"/>
      <c r="KAN10" s="101"/>
      <c r="KAO10" s="101"/>
      <c r="KAP10" s="101"/>
      <c r="KAQ10" s="101"/>
      <c r="KAR10" s="101"/>
      <c r="KAS10" s="101"/>
      <c r="KAT10" s="101"/>
      <c r="KAU10" s="101"/>
      <c r="KAV10" s="101"/>
      <c r="KAW10" s="101"/>
      <c r="KAX10" s="101"/>
      <c r="KAY10" s="101"/>
      <c r="KAZ10" s="101"/>
      <c r="KBA10" s="101"/>
      <c r="KBB10" s="101"/>
      <c r="KBC10" s="101"/>
      <c r="KBD10" s="101"/>
      <c r="KBE10" s="101"/>
      <c r="KBF10" s="101"/>
      <c r="KBG10" s="101"/>
      <c r="KBH10" s="101"/>
      <c r="KBI10" s="101"/>
      <c r="KBJ10" s="101"/>
      <c r="KBK10" s="101"/>
      <c r="KBL10" s="101"/>
      <c r="KBM10" s="101"/>
      <c r="KBN10" s="101"/>
      <c r="KBO10" s="101"/>
      <c r="KBP10" s="101"/>
      <c r="KBQ10" s="101"/>
      <c r="KBR10" s="101"/>
      <c r="KBS10" s="101"/>
      <c r="KBT10" s="101"/>
      <c r="KBU10" s="101"/>
      <c r="KBV10" s="101"/>
      <c r="KBW10" s="101"/>
      <c r="KBX10" s="101"/>
      <c r="KBY10" s="101"/>
      <c r="KBZ10" s="101"/>
      <c r="KCA10" s="101"/>
      <c r="KCB10" s="101"/>
      <c r="KCC10" s="101"/>
      <c r="KCD10" s="101"/>
      <c r="KCE10" s="101"/>
      <c r="KCF10" s="101"/>
      <c r="KCG10" s="101"/>
      <c r="KCH10" s="101"/>
      <c r="KCI10" s="101"/>
      <c r="KCJ10" s="101"/>
      <c r="KCK10" s="101"/>
      <c r="KCL10" s="101"/>
      <c r="KCM10" s="101"/>
      <c r="KCN10" s="101"/>
      <c r="KCO10" s="101"/>
      <c r="KCP10" s="101"/>
      <c r="KCQ10" s="101"/>
      <c r="KCR10" s="101"/>
      <c r="KCS10" s="101"/>
      <c r="KCT10" s="101"/>
      <c r="KCU10" s="101"/>
      <c r="KCV10" s="101"/>
      <c r="KCW10" s="101"/>
      <c r="KCX10" s="101"/>
      <c r="KCY10" s="101"/>
      <c r="KCZ10" s="101"/>
      <c r="KDA10" s="101"/>
      <c r="KDB10" s="101"/>
      <c r="KDC10" s="101"/>
      <c r="KDD10" s="101"/>
      <c r="KDE10" s="101"/>
      <c r="KDF10" s="101"/>
      <c r="KDG10" s="101"/>
      <c r="KDH10" s="101"/>
      <c r="KDI10" s="101"/>
      <c r="KDJ10" s="101"/>
      <c r="KDK10" s="101"/>
      <c r="KDL10" s="101"/>
      <c r="KDM10" s="101"/>
      <c r="KDN10" s="101"/>
      <c r="KDO10" s="101"/>
      <c r="KDP10" s="101"/>
      <c r="KDQ10" s="101"/>
      <c r="KDR10" s="101"/>
      <c r="KDS10" s="101"/>
      <c r="KDT10" s="101"/>
      <c r="KDU10" s="101"/>
      <c r="KDV10" s="101"/>
      <c r="KDW10" s="101"/>
      <c r="KDX10" s="101"/>
      <c r="KDY10" s="101"/>
      <c r="KDZ10" s="101"/>
      <c r="KEA10" s="101"/>
      <c r="KEB10" s="101"/>
      <c r="KEC10" s="101"/>
      <c r="KED10" s="101"/>
      <c r="KEE10" s="101"/>
      <c r="KEF10" s="101"/>
      <c r="KEG10" s="101"/>
      <c r="KEH10" s="101"/>
      <c r="KEI10" s="101"/>
      <c r="KEJ10" s="101"/>
      <c r="KEK10" s="101"/>
      <c r="KEL10" s="101"/>
      <c r="KEM10" s="101"/>
      <c r="KEN10" s="101"/>
      <c r="KEO10" s="101"/>
      <c r="KEP10" s="101"/>
      <c r="KEQ10" s="101"/>
      <c r="KER10" s="101"/>
      <c r="KES10" s="101"/>
      <c r="KET10" s="101"/>
      <c r="KEU10" s="101"/>
      <c r="KEV10" s="101"/>
      <c r="KEW10" s="101"/>
      <c r="KEX10" s="101"/>
      <c r="KEY10" s="101"/>
      <c r="KEZ10" s="101"/>
      <c r="KFA10" s="101"/>
      <c r="KFB10" s="101"/>
      <c r="KFC10" s="101"/>
      <c r="KFD10" s="101"/>
      <c r="KFE10" s="101"/>
      <c r="KFF10" s="101"/>
      <c r="KFG10" s="101"/>
      <c r="KFH10" s="101"/>
      <c r="KFI10" s="101"/>
      <c r="KFJ10" s="101"/>
      <c r="KFK10" s="101"/>
      <c r="KFL10" s="101"/>
      <c r="KFM10" s="101"/>
      <c r="KFN10" s="101"/>
      <c r="KFO10" s="101"/>
      <c r="KFP10" s="101"/>
      <c r="KFQ10" s="101"/>
      <c r="KFR10" s="101"/>
      <c r="KFS10" s="101"/>
      <c r="KFT10" s="101"/>
      <c r="KFU10" s="101"/>
      <c r="KFV10" s="101"/>
      <c r="KFW10" s="101"/>
      <c r="KFX10" s="101"/>
      <c r="KFY10" s="101"/>
      <c r="KFZ10" s="101"/>
      <c r="KGA10" s="101"/>
      <c r="KGB10" s="101"/>
      <c r="KGC10" s="101"/>
      <c r="KGD10" s="101"/>
      <c r="KGE10" s="101"/>
      <c r="KGF10" s="101"/>
      <c r="KGG10" s="101"/>
      <c r="KGH10" s="101"/>
      <c r="KGI10" s="101"/>
      <c r="KGJ10" s="101"/>
      <c r="KGK10" s="101"/>
      <c r="KGL10" s="101"/>
      <c r="KGM10" s="101"/>
      <c r="KGN10" s="101"/>
      <c r="KGO10" s="101"/>
      <c r="KGP10" s="101"/>
      <c r="KGQ10" s="101"/>
      <c r="KGR10" s="101"/>
      <c r="KGS10" s="101"/>
      <c r="KGT10" s="101"/>
      <c r="KGU10" s="101"/>
      <c r="KGV10" s="101"/>
      <c r="KGW10" s="101"/>
      <c r="KGX10" s="101"/>
      <c r="KGY10" s="101"/>
      <c r="KGZ10" s="101"/>
      <c r="KHA10" s="101"/>
      <c r="KHB10" s="101"/>
      <c r="KHC10" s="101"/>
      <c r="KHD10" s="101"/>
      <c r="KHE10" s="101"/>
      <c r="KHF10" s="101"/>
      <c r="KHG10" s="101"/>
      <c r="KHH10" s="101"/>
      <c r="KHI10" s="101"/>
      <c r="KHJ10" s="101"/>
      <c r="KHK10" s="101"/>
      <c r="KHL10" s="101"/>
      <c r="KHM10" s="101"/>
      <c r="KHN10" s="101"/>
      <c r="KHO10" s="101"/>
      <c r="KHP10" s="101"/>
      <c r="KHQ10" s="101"/>
      <c r="KHR10" s="101"/>
      <c r="KHS10" s="101"/>
      <c r="KHT10" s="101"/>
      <c r="KHU10" s="101"/>
      <c r="KHV10" s="101"/>
      <c r="KHW10" s="101"/>
      <c r="KHX10" s="101"/>
      <c r="KHY10" s="101"/>
      <c r="KHZ10" s="101"/>
      <c r="KIA10" s="101"/>
      <c r="KIB10" s="101"/>
      <c r="KIC10" s="101"/>
      <c r="KID10" s="101"/>
      <c r="KIE10" s="101"/>
      <c r="KIF10" s="101"/>
      <c r="KIG10" s="101"/>
      <c r="KIH10" s="101"/>
      <c r="KII10" s="101"/>
      <c r="KIJ10" s="101"/>
      <c r="KIK10" s="101"/>
      <c r="KIL10" s="101"/>
      <c r="KIM10" s="101"/>
      <c r="KIN10" s="101"/>
      <c r="KIO10" s="101"/>
      <c r="KIP10" s="101"/>
      <c r="KIQ10" s="101"/>
      <c r="KIR10" s="101"/>
      <c r="KIS10" s="101"/>
      <c r="KIT10" s="101"/>
      <c r="KIU10" s="101"/>
      <c r="KIV10" s="101"/>
      <c r="KIW10" s="101"/>
      <c r="KIX10" s="101"/>
      <c r="KIY10" s="101"/>
      <c r="KIZ10" s="101"/>
      <c r="KJA10" s="101"/>
      <c r="KJB10" s="101"/>
      <c r="KJC10" s="101"/>
      <c r="KJD10" s="101"/>
      <c r="KJE10" s="101"/>
      <c r="KJF10" s="101"/>
      <c r="KJG10" s="101"/>
      <c r="KJH10" s="101"/>
      <c r="KJI10" s="101"/>
      <c r="KJJ10" s="101"/>
      <c r="KJK10" s="101"/>
      <c r="KJL10" s="101"/>
      <c r="KJM10" s="101"/>
      <c r="KJN10" s="101"/>
      <c r="KJO10" s="101"/>
      <c r="KJP10" s="101"/>
      <c r="KJQ10" s="101"/>
      <c r="KJR10" s="101"/>
      <c r="KJS10" s="101"/>
      <c r="KJT10" s="101"/>
      <c r="KJU10" s="101"/>
      <c r="KJV10" s="101"/>
      <c r="KJW10" s="101"/>
      <c r="KJX10" s="101"/>
      <c r="KJY10" s="101"/>
      <c r="KJZ10" s="101"/>
      <c r="KKA10" s="101"/>
      <c r="KKB10" s="101"/>
      <c r="KKC10" s="101"/>
      <c r="KKD10" s="101"/>
      <c r="KKE10" s="101"/>
      <c r="KKF10" s="101"/>
      <c r="KKG10" s="101"/>
      <c r="KKH10" s="101"/>
      <c r="KKI10" s="101"/>
      <c r="KKJ10" s="101"/>
      <c r="KKK10" s="101"/>
      <c r="KKL10" s="101"/>
      <c r="KKM10" s="101"/>
      <c r="KKN10" s="101"/>
      <c r="KKO10" s="101"/>
      <c r="KKP10" s="101"/>
      <c r="KKQ10" s="101"/>
      <c r="KKR10" s="101"/>
      <c r="KKS10" s="101"/>
      <c r="KKT10" s="101"/>
      <c r="KKU10" s="101"/>
      <c r="KKV10" s="101"/>
      <c r="KKW10" s="101"/>
      <c r="KKX10" s="101"/>
      <c r="KKY10" s="101"/>
      <c r="KKZ10" s="101"/>
      <c r="KLA10" s="101"/>
      <c r="KLB10" s="101"/>
      <c r="KLC10" s="101"/>
      <c r="KLD10" s="101"/>
      <c r="KLE10" s="101"/>
      <c r="KLF10" s="101"/>
      <c r="KLG10" s="101"/>
      <c r="KLH10" s="101"/>
      <c r="KLI10" s="101"/>
      <c r="KLJ10" s="101"/>
      <c r="KLK10" s="101"/>
      <c r="KLL10" s="101"/>
      <c r="KLM10" s="101"/>
      <c r="KLN10" s="101"/>
      <c r="KLO10" s="101"/>
      <c r="KLP10" s="101"/>
      <c r="KLQ10" s="101"/>
      <c r="KLR10" s="101"/>
      <c r="KLS10" s="101"/>
      <c r="KLT10" s="101"/>
      <c r="KLU10" s="101"/>
      <c r="KLV10" s="101"/>
      <c r="KLW10" s="101"/>
      <c r="KLX10" s="101"/>
      <c r="KLY10" s="101"/>
      <c r="KLZ10" s="101"/>
      <c r="KMA10" s="101"/>
      <c r="KMB10" s="101"/>
      <c r="KMC10" s="101"/>
      <c r="KMD10" s="101"/>
      <c r="KME10" s="101"/>
      <c r="KMF10" s="101"/>
      <c r="KMG10" s="101"/>
      <c r="KMH10" s="101"/>
      <c r="KMI10" s="101"/>
      <c r="KMJ10" s="101"/>
      <c r="KMK10" s="101"/>
      <c r="KML10" s="101"/>
      <c r="KMM10" s="101"/>
      <c r="KMN10" s="101"/>
      <c r="KMO10" s="101"/>
      <c r="KMP10" s="101"/>
      <c r="KMQ10" s="101"/>
      <c r="KMR10" s="101"/>
      <c r="KMS10" s="101"/>
      <c r="KMT10" s="101"/>
      <c r="KMU10" s="101"/>
      <c r="KMV10" s="101"/>
      <c r="KMW10" s="101"/>
      <c r="KMX10" s="101"/>
      <c r="KMY10" s="101"/>
      <c r="KMZ10" s="101"/>
      <c r="KNA10" s="101"/>
      <c r="KNB10" s="101"/>
      <c r="KNC10" s="101"/>
      <c r="KND10" s="101"/>
      <c r="KNE10" s="101"/>
      <c r="KNF10" s="101"/>
      <c r="KNG10" s="101"/>
      <c r="KNH10" s="101"/>
      <c r="KNI10" s="101"/>
      <c r="KNJ10" s="101"/>
      <c r="KNK10" s="101"/>
      <c r="KNL10" s="101"/>
      <c r="KNM10" s="101"/>
      <c r="KNN10" s="101"/>
      <c r="KNO10" s="101"/>
      <c r="KNP10" s="101"/>
      <c r="KNQ10" s="101"/>
      <c r="KNR10" s="101"/>
      <c r="KNS10" s="101"/>
      <c r="KNT10" s="101"/>
      <c r="KNU10" s="101"/>
      <c r="KNV10" s="101"/>
      <c r="KNW10" s="101"/>
      <c r="KNX10" s="101"/>
      <c r="KNY10" s="101"/>
      <c r="KNZ10" s="101"/>
      <c r="KOA10" s="101"/>
      <c r="KOB10" s="101"/>
      <c r="KOC10" s="101"/>
      <c r="KOD10" s="101"/>
      <c r="KOE10" s="101"/>
      <c r="KOF10" s="101"/>
      <c r="KOG10" s="101"/>
      <c r="KOH10" s="101"/>
      <c r="KOI10" s="101"/>
      <c r="KOJ10" s="101"/>
      <c r="KOK10" s="101"/>
      <c r="KOL10" s="101"/>
      <c r="KOM10" s="101"/>
      <c r="KON10" s="101"/>
      <c r="KOO10" s="101"/>
      <c r="KOP10" s="101"/>
      <c r="KOQ10" s="101"/>
      <c r="KOR10" s="101"/>
      <c r="KOS10" s="101"/>
      <c r="KOT10" s="101"/>
      <c r="KOU10" s="101"/>
      <c r="KOV10" s="101"/>
      <c r="KOW10" s="101"/>
      <c r="KOX10" s="101"/>
      <c r="KOY10" s="101"/>
      <c r="KOZ10" s="101"/>
      <c r="KPA10" s="101"/>
      <c r="KPB10" s="101"/>
      <c r="KPC10" s="101"/>
      <c r="KPD10" s="101"/>
      <c r="KPE10" s="101"/>
      <c r="KPF10" s="101"/>
      <c r="KPG10" s="101"/>
      <c r="KPH10" s="101"/>
      <c r="KPI10" s="101"/>
      <c r="KPJ10" s="101"/>
      <c r="KPK10" s="101"/>
      <c r="KPL10" s="101"/>
      <c r="KPM10" s="101"/>
      <c r="KPN10" s="101"/>
      <c r="KPO10" s="101"/>
      <c r="KPP10" s="101"/>
      <c r="KPQ10" s="101"/>
      <c r="KPR10" s="101"/>
      <c r="KPS10" s="101"/>
      <c r="KPT10" s="101"/>
      <c r="KPU10" s="101"/>
      <c r="KPV10" s="101"/>
      <c r="KPW10" s="101"/>
      <c r="KPX10" s="101"/>
      <c r="KPY10" s="101"/>
      <c r="KPZ10" s="101"/>
      <c r="KQA10" s="101"/>
      <c r="KQB10" s="101"/>
      <c r="KQC10" s="101"/>
      <c r="KQD10" s="101"/>
      <c r="KQE10" s="101"/>
      <c r="KQF10" s="101"/>
      <c r="KQG10" s="101"/>
      <c r="KQH10" s="101"/>
      <c r="KQI10" s="101"/>
      <c r="KQJ10" s="101"/>
      <c r="KQK10" s="101"/>
      <c r="KQL10" s="101"/>
      <c r="KQM10" s="101"/>
      <c r="KQN10" s="101"/>
      <c r="KQO10" s="101"/>
      <c r="KQP10" s="101"/>
      <c r="KQQ10" s="101"/>
      <c r="KQR10" s="101"/>
      <c r="KQS10" s="101"/>
      <c r="KQT10" s="101"/>
      <c r="KQU10" s="101"/>
      <c r="KQV10" s="101"/>
      <c r="KQW10" s="101"/>
      <c r="KQX10" s="101"/>
      <c r="KQY10" s="101"/>
      <c r="KQZ10" s="101"/>
      <c r="KRA10" s="101"/>
      <c r="KRB10" s="101"/>
      <c r="KRC10" s="101"/>
      <c r="KRD10" s="101"/>
      <c r="KRE10" s="101"/>
      <c r="KRF10" s="101"/>
      <c r="KRG10" s="101"/>
      <c r="KRH10" s="101"/>
      <c r="KRI10" s="101"/>
      <c r="KRJ10" s="101"/>
      <c r="KRK10" s="101"/>
      <c r="KRL10" s="101"/>
      <c r="KRM10" s="101"/>
      <c r="KRN10" s="101"/>
      <c r="KRO10" s="101"/>
      <c r="KRP10" s="101"/>
      <c r="KRQ10" s="101"/>
      <c r="KRR10" s="101"/>
      <c r="KRS10" s="101"/>
      <c r="KRT10" s="101"/>
      <c r="KRU10" s="101"/>
      <c r="KRV10" s="101"/>
      <c r="KRW10" s="101"/>
      <c r="KRX10" s="101"/>
      <c r="KRY10" s="101"/>
      <c r="KRZ10" s="101"/>
      <c r="KSA10" s="101"/>
      <c r="KSB10" s="101"/>
      <c r="KSC10" s="101"/>
      <c r="KSD10" s="101"/>
      <c r="KSE10" s="101"/>
      <c r="KSF10" s="101"/>
      <c r="KSG10" s="101"/>
      <c r="KSH10" s="101"/>
      <c r="KSI10" s="101"/>
      <c r="KSJ10" s="101"/>
      <c r="KSK10" s="101"/>
      <c r="KSL10" s="101"/>
      <c r="KSM10" s="101"/>
      <c r="KSN10" s="101"/>
      <c r="KSO10" s="101"/>
      <c r="KSP10" s="101"/>
      <c r="KSQ10" s="101"/>
      <c r="KSR10" s="101"/>
      <c r="KSS10" s="101"/>
      <c r="KST10" s="101"/>
      <c r="KSU10" s="101"/>
      <c r="KSV10" s="101"/>
      <c r="KSW10" s="101"/>
      <c r="KSX10" s="101"/>
      <c r="KSY10" s="101"/>
      <c r="KSZ10" s="101"/>
      <c r="KTA10" s="101"/>
      <c r="KTB10" s="101"/>
      <c r="KTC10" s="101"/>
      <c r="KTD10" s="101"/>
      <c r="KTE10" s="101"/>
      <c r="KTF10" s="101"/>
      <c r="KTG10" s="101"/>
      <c r="KTH10" s="101"/>
      <c r="KTI10" s="101"/>
      <c r="KTJ10" s="101"/>
      <c r="KTK10" s="101"/>
      <c r="KTL10" s="101"/>
      <c r="KTM10" s="101"/>
      <c r="KTN10" s="101"/>
      <c r="KTO10" s="101"/>
      <c r="KTP10" s="101"/>
      <c r="KTQ10" s="101"/>
      <c r="KTR10" s="101"/>
      <c r="KTS10" s="101"/>
      <c r="KTT10" s="101"/>
      <c r="KTU10" s="101"/>
      <c r="KTV10" s="101"/>
      <c r="KTW10" s="101"/>
      <c r="KTX10" s="101"/>
      <c r="KTY10" s="101"/>
      <c r="KTZ10" s="101"/>
      <c r="KUA10" s="101"/>
      <c r="KUB10" s="101"/>
      <c r="KUC10" s="101"/>
      <c r="KUD10" s="101"/>
      <c r="KUE10" s="101"/>
      <c r="KUF10" s="101"/>
      <c r="KUG10" s="101"/>
      <c r="KUH10" s="101"/>
      <c r="KUI10" s="101"/>
      <c r="KUJ10" s="101"/>
      <c r="KUK10" s="101"/>
      <c r="KUL10" s="101"/>
      <c r="KUM10" s="101"/>
      <c r="KUN10" s="101"/>
      <c r="KUO10" s="101"/>
      <c r="KUP10" s="101"/>
      <c r="KUQ10" s="101"/>
      <c r="KUR10" s="101"/>
      <c r="KUS10" s="101"/>
      <c r="KUT10" s="101"/>
      <c r="KUU10" s="101"/>
      <c r="KUV10" s="101"/>
      <c r="KUW10" s="101"/>
      <c r="KUX10" s="101"/>
      <c r="KUY10" s="101"/>
      <c r="KUZ10" s="101"/>
      <c r="KVA10" s="101"/>
      <c r="KVB10" s="101"/>
      <c r="KVC10" s="101"/>
      <c r="KVD10" s="101"/>
      <c r="KVE10" s="101"/>
      <c r="KVF10" s="101"/>
      <c r="KVG10" s="101"/>
      <c r="KVH10" s="101"/>
      <c r="KVI10" s="101"/>
      <c r="KVJ10" s="101"/>
      <c r="KVK10" s="101"/>
      <c r="KVL10" s="101"/>
      <c r="KVM10" s="101"/>
      <c r="KVN10" s="101"/>
      <c r="KVO10" s="101"/>
      <c r="KVP10" s="101"/>
      <c r="KVQ10" s="101"/>
      <c r="KVR10" s="101"/>
      <c r="KVS10" s="101"/>
      <c r="KVT10" s="101"/>
      <c r="KVU10" s="101"/>
      <c r="KVV10" s="101"/>
      <c r="KVW10" s="101"/>
      <c r="KVX10" s="101"/>
      <c r="KVY10" s="101"/>
      <c r="KVZ10" s="101"/>
      <c r="KWA10" s="101"/>
      <c r="KWB10" s="101"/>
      <c r="KWC10" s="101"/>
      <c r="KWD10" s="101"/>
      <c r="KWE10" s="101"/>
      <c r="KWF10" s="101"/>
      <c r="KWG10" s="101"/>
      <c r="KWH10" s="101"/>
      <c r="KWI10" s="101"/>
      <c r="KWJ10" s="101"/>
      <c r="KWK10" s="101"/>
      <c r="KWL10" s="101"/>
      <c r="KWM10" s="101"/>
      <c r="KWN10" s="101"/>
      <c r="KWO10" s="101"/>
      <c r="KWP10" s="101"/>
      <c r="KWQ10" s="101"/>
      <c r="KWR10" s="101"/>
      <c r="KWS10" s="101"/>
      <c r="KWT10" s="101"/>
      <c r="KWU10" s="101"/>
      <c r="KWV10" s="101"/>
      <c r="KWW10" s="101"/>
      <c r="KWX10" s="101"/>
      <c r="KWY10" s="101"/>
      <c r="KWZ10" s="101"/>
      <c r="KXA10" s="101"/>
      <c r="KXB10" s="101"/>
      <c r="KXC10" s="101"/>
      <c r="KXD10" s="101"/>
      <c r="KXE10" s="101"/>
      <c r="KXF10" s="101"/>
      <c r="KXG10" s="101"/>
      <c r="KXH10" s="101"/>
      <c r="KXI10" s="101"/>
      <c r="KXJ10" s="101"/>
      <c r="KXK10" s="101"/>
      <c r="KXL10" s="101"/>
      <c r="KXM10" s="101"/>
      <c r="KXN10" s="101"/>
      <c r="KXO10" s="101"/>
      <c r="KXP10" s="101"/>
      <c r="KXQ10" s="101"/>
      <c r="KXR10" s="101"/>
      <c r="KXS10" s="101"/>
      <c r="KXT10" s="101"/>
      <c r="KXU10" s="101"/>
      <c r="KXV10" s="101"/>
      <c r="KXW10" s="101"/>
      <c r="KXX10" s="101"/>
      <c r="KXY10" s="101"/>
      <c r="KXZ10" s="101"/>
      <c r="KYA10" s="101"/>
      <c r="KYB10" s="101"/>
      <c r="KYC10" s="101"/>
      <c r="KYD10" s="101"/>
      <c r="KYE10" s="101"/>
      <c r="KYF10" s="101"/>
      <c r="KYG10" s="101"/>
      <c r="KYH10" s="101"/>
      <c r="KYI10" s="101"/>
      <c r="KYJ10" s="101"/>
      <c r="KYK10" s="101"/>
      <c r="KYL10" s="101"/>
      <c r="KYM10" s="101"/>
      <c r="KYN10" s="101"/>
      <c r="KYO10" s="101"/>
      <c r="KYP10" s="101"/>
      <c r="KYQ10" s="101"/>
      <c r="KYR10" s="101"/>
      <c r="KYS10" s="101"/>
      <c r="KYT10" s="101"/>
      <c r="KYU10" s="101"/>
      <c r="KYV10" s="101"/>
      <c r="KYW10" s="101"/>
      <c r="KYX10" s="101"/>
      <c r="KYY10" s="101"/>
      <c r="KYZ10" s="101"/>
      <c r="KZA10" s="101"/>
      <c r="KZB10" s="101"/>
      <c r="KZC10" s="101"/>
      <c r="KZD10" s="101"/>
      <c r="KZE10" s="101"/>
      <c r="KZF10" s="101"/>
      <c r="KZG10" s="101"/>
      <c r="KZH10" s="101"/>
      <c r="KZI10" s="101"/>
      <c r="KZJ10" s="101"/>
      <c r="KZK10" s="101"/>
      <c r="KZL10" s="101"/>
      <c r="KZM10" s="101"/>
      <c r="KZN10" s="101"/>
      <c r="KZO10" s="101"/>
      <c r="KZP10" s="101"/>
      <c r="KZQ10" s="101"/>
      <c r="KZR10" s="101"/>
      <c r="KZS10" s="101"/>
      <c r="KZT10" s="101"/>
      <c r="KZU10" s="101"/>
      <c r="KZV10" s="101"/>
      <c r="KZW10" s="101"/>
      <c r="KZX10" s="101"/>
      <c r="KZY10" s="101"/>
      <c r="KZZ10" s="101"/>
      <c r="LAA10" s="101"/>
      <c r="LAB10" s="101"/>
      <c r="LAC10" s="101"/>
      <c r="LAD10" s="101"/>
      <c r="LAE10" s="101"/>
      <c r="LAF10" s="101"/>
      <c r="LAG10" s="101"/>
      <c r="LAH10" s="101"/>
      <c r="LAI10" s="101"/>
      <c r="LAJ10" s="101"/>
      <c r="LAK10" s="101"/>
      <c r="LAL10" s="101"/>
      <c r="LAM10" s="101"/>
      <c r="LAN10" s="101"/>
      <c r="LAO10" s="101"/>
      <c r="LAP10" s="101"/>
      <c r="LAQ10" s="101"/>
      <c r="LAR10" s="101"/>
      <c r="LAS10" s="101"/>
      <c r="LAT10" s="101"/>
      <c r="LAU10" s="101"/>
      <c r="LAV10" s="101"/>
      <c r="LAW10" s="101"/>
      <c r="LAX10" s="101"/>
      <c r="LAY10" s="101"/>
      <c r="LAZ10" s="101"/>
      <c r="LBA10" s="101"/>
      <c r="LBB10" s="101"/>
      <c r="LBC10" s="101"/>
      <c r="LBD10" s="101"/>
      <c r="LBE10" s="101"/>
      <c r="LBF10" s="101"/>
      <c r="LBG10" s="101"/>
      <c r="LBH10" s="101"/>
      <c r="LBI10" s="101"/>
      <c r="LBJ10" s="101"/>
      <c r="LBK10" s="101"/>
      <c r="LBL10" s="101"/>
      <c r="LBM10" s="101"/>
      <c r="LBN10" s="101"/>
      <c r="LBO10" s="101"/>
      <c r="LBP10" s="101"/>
      <c r="LBQ10" s="101"/>
      <c r="LBR10" s="101"/>
      <c r="LBS10" s="101"/>
      <c r="LBT10" s="101"/>
      <c r="LBU10" s="101"/>
      <c r="LBV10" s="101"/>
      <c r="LBW10" s="101"/>
      <c r="LBX10" s="101"/>
      <c r="LBY10" s="101"/>
      <c r="LBZ10" s="101"/>
      <c r="LCA10" s="101"/>
      <c r="LCB10" s="101"/>
      <c r="LCC10" s="101"/>
      <c r="LCD10" s="101"/>
      <c r="LCE10" s="101"/>
      <c r="LCF10" s="101"/>
      <c r="LCG10" s="101"/>
      <c r="LCH10" s="101"/>
      <c r="LCI10" s="101"/>
      <c r="LCJ10" s="101"/>
      <c r="LCK10" s="101"/>
      <c r="LCL10" s="101"/>
      <c r="LCM10" s="101"/>
      <c r="LCN10" s="101"/>
      <c r="LCO10" s="101"/>
      <c r="LCP10" s="101"/>
      <c r="LCQ10" s="101"/>
      <c r="LCR10" s="101"/>
      <c r="LCS10" s="101"/>
      <c r="LCT10" s="101"/>
      <c r="LCU10" s="101"/>
      <c r="LCV10" s="101"/>
      <c r="LCW10" s="101"/>
      <c r="LCX10" s="101"/>
      <c r="LCY10" s="101"/>
      <c r="LCZ10" s="101"/>
      <c r="LDA10" s="101"/>
      <c r="LDB10" s="101"/>
      <c r="LDC10" s="101"/>
      <c r="LDD10" s="101"/>
      <c r="LDE10" s="101"/>
      <c r="LDF10" s="101"/>
      <c r="LDG10" s="101"/>
      <c r="LDH10" s="101"/>
      <c r="LDI10" s="101"/>
      <c r="LDJ10" s="101"/>
      <c r="LDK10" s="101"/>
      <c r="LDL10" s="101"/>
      <c r="LDM10" s="101"/>
      <c r="LDN10" s="101"/>
      <c r="LDO10" s="101"/>
      <c r="LDP10" s="101"/>
      <c r="LDQ10" s="101"/>
      <c r="LDR10" s="101"/>
      <c r="LDS10" s="101"/>
      <c r="LDT10" s="101"/>
      <c r="LDU10" s="101"/>
      <c r="LDV10" s="101"/>
      <c r="LDW10" s="101"/>
      <c r="LDX10" s="101"/>
      <c r="LDY10" s="101"/>
      <c r="LDZ10" s="101"/>
      <c r="LEA10" s="101"/>
      <c r="LEB10" s="101"/>
      <c r="LEC10" s="101"/>
      <c r="LED10" s="101"/>
      <c r="LEE10" s="101"/>
      <c r="LEF10" s="101"/>
      <c r="LEG10" s="101"/>
      <c r="LEH10" s="101"/>
      <c r="LEI10" s="101"/>
      <c r="LEJ10" s="101"/>
      <c r="LEK10" s="101"/>
      <c r="LEL10" s="101"/>
      <c r="LEM10" s="101"/>
      <c r="LEN10" s="101"/>
      <c r="LEO10" s="101"/>
      <c r="LEP10" s="101"/>
      <c r="LEQ10" s="101"/>
      <c r="LER10" s="101"/>
      <c r="LES10" s="101"/>
      <c r="LET10" s="101"/>
      <c r="LEU10" s="101"/>
      <c r="LEV10" s="101"/>
      <c r="LEW10" s="101"/>
      <c r="LEX10" s="101"/>
      <c r="LEY10" s="101"/>
      <c r="LEZ10" s="101"/>
      <c r="LFA10" s="101"/>
      <c r="LFB10" s="101"/>
      <c r="LFC10" s="101"/>
      <c r="LFD10" s="101"/>
      <c r="LFE10" s="101"/>
      <c r="LFF10" s="101"/>
      <c r="LFG10" s="101"/>
      <c r="LFH10" s="101"/>
      <c r="LFI10" s="101"/>
      <c r="LFJ10" s="101"/>
      <c r="LFK10" s="101"/>
      <c r="LFL10" s="101"/>
      <c r="LFM10" s="101"/>
      <c r="LFN10" s="101"/>
      <c r="LFO10" s="101"/>
      <c r="LFP10" s="101"/>
      <c r="LFQ10" s="101"/>
      <c r="LFR10" s="101"/>
      <c r="LFS10" s="101"/>
      <c r="LFT10" s="101"/>
      <c r="LFU10" s="101"/>
      <c r="LFV10" s="101"/>
      <c r="LFW10" s="101"/>
      <c r="LFX10" s="101"/>
      <c r="LFY10" s="101"/>
      <c r="LFZ10" s="101"/>
      <c r="LGA10" s="101"/>
      <c r="LGB10" s="101"/>
      <c r="LGC10" s="101"/>
      <c r="LGD10" s="101"/>
      <c r="LGE10" s="101"/>
      <c r="LGF10" s="101"/>
      <c r="LGG10" s="101"/>
      <c r="LGH10" s="101"/>
      <c r="LGI10" s="101"/>
      <c r="LGJ10" s="101"/>
      <c r="LGK10" s="101"/>
      <c r="LGL10" s="101"/>
      <c r="LGM10" s="101"/>
      <c r="LGN10" s="101"/>
      <c r="LGO10" s="101"/>
      <c r="LGP10" s="101"/>
      <c r="LGQ10" s="101"/>
      <c r="LGR10" s="101"/>
      <c r="LGS10" s="101"/>
      <c r="LGT10" s="101"/>
      <c r="LGU10" s="101"/>
      <c r="LGV10" s="101"/>
      <c r="LGW10" s="101"/>
      <c r="LGX10" s="101"/>
      <c r="LGY10" s="101"/>
      <c r="LGZ10" s="101"/>
      <c r="LHA10" s="101"/>
      <c r="LHB10" s="101"/>
      <c r="LHC10" s="101"/>
      <c r="LHD10" s="101"/>
      <c r="LHE10" s="101"/>
      <c r="LHF10" s="101"/>
      <c r="LHG10" s="101"/>
      <c r="LHH10" s="101"/>
      <c r="LHI10" s="101"/>
      <c r="LHJ10" s="101"/>
      <c r="LHK10" s="101"/>
      <c r="LHL10" s="101"/>
      <c r="LHM10" s="101"/>
      <c r="LHN10" s="101"/>
      <c r="LHO10" s="101"/>
      <c r="LHP10" s="101"/>
      <c r="LHQ10" s="101"/>
      <c r="LHR10" s="101"/>
      <c r="LHS10" s="101"/>
      <c r="LHT10" s="101"/>
      <c r="LHU10" s="101"/>
      <c r="LHV10" s="101"/>
      <c r="LHW10" s="101"/>
      <c r="LHX10" s="101"/>
      <c r="LHY10" s="101"/>
      <c r="LHZ10" s="101"/>
      <c r="LIA10" s="101"/>
      <c r="LIB10" s="101"/>
      <c r="LIC10" s="101"/>
      <c r="LID10" s="101"/>
      <c r="LIE10" s="101"/>
      <c r="LIF10" s="101"/>
      <c r="LIG10" s="101"/>
      <c r="LIH10" s="101"/>
      <c r="LII10" s="101"/>
      <c r="LIJ10" s="101"/>
      <c r="LIK10" s="101"/>
      <c r="LIL10" s="101"/>
      <c r="LIM10" s="101"/>
      <c r="LIN10" s="101"/>
      <c r="LIO10" s="101"/>
      <c r="LIP10" s="101"/>
      <c r="LIQ10" s="101"/>
      <c r="LIR10" s="101"/>
      <c r="LIS10" s="101"/>
      <c r="LIT10" s="101"/>
      <c r="LIU10" s="101"/>
      <c r="LIV10" s="101"/>
      <c r="LIW10" s="101"/>
      <c r="LIX10" s="101"/>
      <c r="LIY10" s="101"/>
      <c r="LIZ10" s="101"/>
      <c r="LJA10" s="101"/>
      <c r="LJB10" s="101"/>
      <c r="LJC10" s="101"/>
      <c r="LJD10" s="101"/>
      <c r="LJE10" s="101"/>
      <c r="LJF10" s="101"/>
      <c r="LJG10" s="101"/>
      <c r="LJH10" s="101"/>
      <c r="LJI10" s="101"/>
      <c r="LJJ10" s="101"/>
      <c r="LJK10" s="101"/>
      <c r="LJL10" s="101"/>
      <c r="LJM10" s="101"/>
      <c r="LJN10" s="101"/>
      <c r="LJO10" s="101"/>
      <c r="LJP10" s="101"/>
      <c r="LJQ10" s="101"/>
      <c r="LJR10" s="101"/>
      <c r="LJS10" s="101"/>
      <c r="LJT10" s="101"/>
      <c r="LJU10" s="101"/>
      <c r="LJV10" s="101"/>
      <c r="LJW10" s="101"/>
      <c r="LJX10" s="101"/>
      <c r="LJY10" s="101"/>
      <c r="LJZ10" s="101"/>
      <c r="LKA10" s="101"/>
      <c r="LKB10" s="101"/>
      <c r="LKC10" s="101"/>
      <c r="LKD10" s="101"/>
      <c r="LKE10" s="101"/>
      <c r="LKF10" s="101"/>
      <c r="LKG10" s="101"/>
      <c r="LKH10" s="101"/>
      <c r="LKI10" s="101"/>
      <c r="LKJ10" s="101"/>
      <c r="LKK10" s="101"/>
      <c r="LKL10" s="101"/>
      <c r="LKM10" s="101"/>
      <c r="LKN10" s="101"/>
      <c r="LKO10" s="101"/>
      <c r="LKP10" s="101"/>
      <c r="LKQ10" s="101"/>
      <c r="LKR10" s="101"/>
      <c r="LKS10" s="101"/>
      <c r="LKT10" s="101"/>
      <c r="LKU10" s="101"/>
      <c r="LKV10" s="101"/>
      <c r="LKW10" s="101"/>
      <c r="LKX10" s="101"/>
      <c r="LKY10" s="101"/>
      <c r="LKZ10" s="101"/>
      <c r="LLA10" s="101"/>
      <c r="LLB10" s="101"/>
      <c r="LLC10" s="101"/>
      <c r="LLD10" s="101"/>
      <c r="LLE10" s="101"/>
      <c r="LLF10" s="101"/>
      <c r="LLG10" s="101"/>
      <c r="LLH10" s="101"/>
      <c r="LLI10" s="101"/>
      <c r="LLJ10" s="101"/>
      <c r="LLK10" s="101"/>
      <c r="LLL10" s="101"/>
      <c r="LLM10" s="101"/>
      <c r="LLN10" s="101"/>
      <c r="LLO10" s="101"/>
      <c r="LLP10" s="101"/>
      <c r="LLQ10" s="101"/>
      <c r="LLR10" s="101"/>
      <c r="LLS10" s="101"/>
      <c r="LLT10" s="101"/>
      <c r="LLU10" s="101"/>
      <c r="LLV10" s="101"/>
      <c r="LLW10" s="101"/>
      <c r="LLX10" s="101"/>
      <c r="LLY10" s="101"/>
      <c r="LLZ10" s="101"/>
      <c r="LMA10" s="101"/>
      <c r="LMB10" s="101"/>
      <c r="LMC10" s="101"/>
      <c r="LMD10" s="101"/>
      <c r="LME10" s="101"/>
      <c r="LMF10" s="101"/>
      <c r="LMG10" s="101"/>
      <c r="LMH10" s="101"/>
      <c r="LMI10" s="101"/>
      <c r="LMJ10" s="101"/>
      <c r="LMK10" s="101"/>
      <c r="LML10" s="101"/>
      <c r="LMM10" s="101"/>
      <c r="LMN10" s="101"/>
      <c r="LMO10" s="101"/>
      <c r="LMP10" s="101"/>
      <c r="LMQ10" s="101"/>
      <c r="LMR10" s="101"/>
      <c r="LMS10" s="101"/>
      <c r="LMT10" s="101"/>
      <c r="LMU10" s="101"/>
      <c r="LMV10" s="101"/>
      <c r="LMW10" s="101"/>
      <c r="LMX10" s="101"/>
      <c r="LMY10" s="101"/>
      <c r="LMZ10" s="101"/>
      <c r="LNA10" s="101"/>
      <c r="LNB10" s="101"/>
      <c r="LNC10" s="101"/>
      <c r="LND10" s="101"/>
      <c r="LNE10" s="101"/>
      <c r="LNF10" s="101"/>
      <c r="LNG10" s="101"/>
      <c r="LNH10" s="101"/>
      <c r="LNI10" s="101"/>
      <c r="LNJ10" s="101"/>
      <c r="LNK10" s="101"/>
      <c r="LNL10" s="101"/>
      <c r="LNM10" s="101"/>
      <c r="LNN10" s="101"/>
      <c r="LNO10" s="101"/>
      <c r="LNP10" s="101"/>
      <c r="LNQ10" s="101"/>
      <c r="LNR10" s="101"/>
      <c r="LNS10" s="101"/>
      <c r="LNT10" s="101"/>
      <c r="LNU10" s="101"/>
      <c r="LNV10" s="101"/>
      <c r="LNW10" s="101"/>
      <c r="LNX10" s="101"/>
      <c r="LNY10" s="101"/>
      <c r="LNZ10" s="101"/>
      <c r="LOA10" s="101"/>
      <c r="LOB10" s="101"/>
      <c r="LOC10" s="101"/>
      <c r="LOD10" s="101"/>
      <c r="LOE10" s="101"/>
      <c r="LOF10" s="101"/>
      <c r="LOG10" s="101"/>
      <c r="LOH10" s="101"/>
      <c r="LOI10" s="101"/>
      <c r="LOJ10" s="101"/>
      <c r="LOK10" s="101"/>
      <c r="LOL10" s="101"/>
      <c r="LOM10" s="101"/>
      <c r="LON10" s="101"/>
      <c r="LOO10" s="101"/>
      <c r="LOP10" s="101"/>
      <c r="LOQ10" s="101"/>
      <c r="LOR10" s="101"/>
      <c r="LOS10" s="101"/>
      <c r="LOT10" s="101"/>
      <c r="LOU10" s="101"/>
      <c r="LOV10" s="101"/>
      <c r="LOW10" s="101"/>
      <c r="LOX10" s="101"/>
      <c r="LOY10" s="101"/>
      <c r="LOZ10" s="101"/>
      <c r="LPA10" s="101"/>
      <c r="LPB10" s="101"/>
      <c r="LPC10" s="101"/>
      <c r="LPD10" s="101"/>
      <c r="LPE10" s="101"/>
      <c r="LPF10" s="101"/>
      <c r="LPG10" s="101"/>
      <c r="LPH10" s="101"/>
      <c r="LPI10" s="101"/>
      <c r="LPJ10" s="101"/>
      <c r="LPK10" s="101"/>
      <c r="LPL10" s="101"/>
      <c r="LPM10" s="101"/>
      <c r="LPN10" s="101"/>
      <c r="LPO10" s="101"/>
      <c r="LPP10" s="101"/>
      <c r="LPQ10" s="101"/>
      <c r="LPR10" s="101"/>
      <c r="LPS10" s="101"/>
      <c r="LPT10" s="101"/>
      <c r="LPU10" s="101"/>
      <c r="LPV10" s="101"/>
      <c r="LPW10" s="101"/>
      <c r="LPX10" s="101"/>
      <c r="LPY10" s="101"/>
      <c r="LPZ10" s="101"/>
      <c r="LQA10" s="101"/>
      <c r="LQB10" s="101"/>
      <c r="LQC10" s="101"/>
      <c r="LQD10" s="101"/>
      <c r="LQE10" s="101"/>
      <c r="LQF10" s="101"/>
      <c r="LQG10" s="101"/>
      <c r="LQH10" s="101"/>
      <c r="LQI10" s="101"/>
      <c r="LQJ10" s="101"/>
      <c r="LQK10" s="101"/>
      <c r="LQL10" s="101"/>
      <c r="LQM10" s="101"/>
      <c r="LQN10" s="101"/>
      <c r="LQO10" s="101"/>
      <c r="LQP10" s="101"/>
      <c r="LQQ10" s="101"/>
      <c r="LQR10" s="101"/>
      <c r="LQS10" s="101"/>
      <c r="LQT10" s="101"/>
      <c r="LQU10" s="101"/>
      <c r="LQV10" s="101"/>
      <c r="LQW10" s="101"/>
      <c r="LQX10" s="101"/>
      <c r="LQY10" s="101"/>
      <c r="LQZ10" s="101"/>
      <c r="LRA10" s="101"/>
      <c r="LRB10" s="101"/>
      <c r="LRC10" s="101"/>
      <c r="LRD10" s="101"/>
      <c r="LRE10" s="101"/>
      <c r="LRF10" s="101"/>
      <c r="LRG10" s="101"/>
      <c r="LRH10" s="101"/>
      <c r="LRI10" s="101"/>
      <c r="LRJ10" s="101"/>
      <c r="LRK10" s="101"/>
      <c r="LRL10" s="101"/>
      <c r="LRM10" s="101"/>
      <c r="LRN10" s="101"/>
      <c r="LRO10" s="101"/>
      <c r="LRP10" s="101"/>
      <c r="LRQ10" s="101"/>
      <c r="LRR10" s="101"/>
      <c r="LRS10" s="101"/>
      <c r="LRT10" s="101"/>
      <c r="LRU10" s="101"/>
      <c r="LRV10" s="101"/>
      <c r="LRW10" s="101"/>
      <c r="LRX10" s="101"/>
      <c r="LRY10" s="101"/>
      <c r="LRZ10" s="101"/>
      <c r="LSA10" s="101"/>
      <c r="LSB10" s="101"/>
      <c r="LSC10" s="101"/>
      <c r="LSD10" s="101"/>
      <c r="LSE10" s="101"/>
      <c r="LSF10" s="101"/>
      <c r="LSG10" s="101"/>
      <c r="LSH10" s="101"/>
      <c r="LSI10" s="101"/>
      <c r="LSJ10" s="101"/>
      <c r="LSK10" s="101"/>
      <c r="LSL10" s="101"/>
      <c r="LSM10" s="101"/>
      <c r="LSN10" s="101"/>
      <c r="LSO10" s="101"/>
      <c r="LSP10" s="101"/>
      <c r="LSQ10" s="101"/>
      <c r="LSR10" s="101"/>
      <c r="LSS10" s="101"/>
      <c r="LST10" s="101"/>
      <c r="LSU10" s="101"/>
      <c r="LSV10" s="101"/>
      <c r="LSW10" s="101"/>
      <c r="LSX10" s="101"/>
      <c r="LSY10" s="101"/>
      <c r="LSZ10" s="101"/>
      <c r="LTA10" s="101"/>
      <c r="LTB10" s="101"/>
      <c r="LTC10" s="101"/>
      <c r="LTD10" s="101"/>
      <c r="LTE10" s="101"/>
      <c r="LTF10" s="101"/>
      <c r="LTG10" s="101"/>
      <c r="LTH10" s="101"/>
      <c r="LTI10" s="101"/>
      <c r="LTJ10" s="101"/>
      <c r="LTK10" s="101"/>
      <c r="LTL10" s="101"/>
      <c r="LTM10" s="101"/>
      <c r="LTN10" s="101"/>
      <c r="LTO10" s="101"/>
      <c r="LTP10" s="101"/>
      <c r="LTQ10" s="101"/>
      <c r="LTR10" s="101"/>
      <c r="LTS10" s="101"/>
      <c r="LTT10" s="101"/>
      <c r="LTU10" s="101"/>
      <c r="LTV10" s="101"/>
      <c r="LTW10" s="101"/>
      <c r="LTX10" s="101"/>
      <c r="LTY10" s="101"/>
      <c r="LTZ10" s="101"/>
      <c r="LUA10" s="101"/>
      <c r="LUB10" s="101"/>
      <c r="LUC10" s="101"/>
      <c r="LUD10" s="101"/>
      <c r="LUE10" s="101"/>
      <c r="LUF10" s="101"/>
      <c r="LUG10" s="101"/>
      <c r="LUH10" s="101"/>
      <c r="LUI10" s="101"/>
      <c r="LUJ10" s="101"/>
      <c r="LUK10" s="101"/>
      <c r="LUL10" s="101"/>
      <c r="LUM10" s="101"/>
      <c r="LUN10" s="101"/>
      <c r="LUO10" s="101"/>
      <c r="LUP10" s="101"/>
      <c r="LUQ10" s="101"/>
      <c r="LUR10" s="101"/>
      <c r="LUS10" s="101"/>
      <c r="LUT10" s="101"/>
      <c r="LUU10" s="101"/>
      <c r="LUV10" s="101"/>
      <c r="LUW10" s="101"/>
      <c r="LUX10" s="101"/>
      <c r="LUY10" s="101"/>
      <c r="LUZ10" s="101"/>
      <c r="LVA10" s="101"/>
      <c r="LVB10" s="101"/>
      <c r="LVC10" s="101"/>
      <c r="LVD10" s="101"/>
      <c r="LVE10" s="101"/>
      <c r="LVF10" s="101"/>
      <c r="LVG10" s="101"/>
      <c r="LVH10" s="101"/>
      <c r="LVI10" s="101"/>
      <c r="LVJ10" s="101"/>
      <c r="LVK10" s="101"/>
      <c r="LVL10" s="101"/>
      <c r="LVM10" s="101"/>
      <c r="LVN10" s="101"/>
      <c r="LVO10" s="101"/>
      <c r="LVP10" s="101"/>
      <c r="LVQ10" s="101"/>
      <c r="LVR10" s="101"/>
      <c r="LVS10" s="101"/>
      <c r="LVT10" s="101"/>
      <c r="LVU10" s="101"/>
      <c r="LVV10" s="101"/>
      <c r="LVW10" s="101"/>
      <c r="LVX10" s="101"/>
      <c r="LVY10" s="101"/>
      <c r="LVZ10" s="101"/>
      <c r="LWA10" s="101"/>
      <c r="LWB10" s="101"/>
      <c r="LWC10" s="101"/>
      <c r="LWD10" s="101"/>
      <c r="LWE10" s="101"/>
      <c r="LWF10" s="101"/>
      <c r="LWG10" s="101"/>
      <c r="LWH10" s="101"/>
      <c r="LWI10" s="101"/>
      <c r="LWJ10" s="101"/>
      <c r="LWK10" s="101"/>
      <c r="LWL10" s="101"/>
      <c r="LWM10" s="101"/>
      <c r="LWN10" s="101"/>
      <c r="LWO10" s="101"/>
      <c r="LWP10" s="101"/>
      <c r="LWQ10" s="101"/>
      <c r="LWR10" s="101"/>
      <c r="LWS10" s="101"/>
      <c r="LWT10" s="101"/>
      <c r="LWU10" s="101"/>
      <c r="LWV10" s="101"/>
      <c r="LWW10" s="101"/>
      <c r="LWX10" s="101"/>
      <c r="LWY10" s="101"/>
      <c r="LWZ10" s="101"/>
      <c r="LXA10" s="101"/>
      <c r="LXB10" s="101"/>
      <c r="LXC10" s="101"/>
      <c r="LXD10" s="101"/>
      <c r="LXE10" s="101"/>
      <c r="LXF10" s="101"/>
      <c r="LXG10" s="101"/>
      <c r="LXH10" s="101"/>
      <c r="LXI10" s="101"/>
      <c r="LXJ10" s="101"/>
      <c r="LXK10" s="101"/>
      <c r="LXL10" s="101"/>
      <c r="LXM10" s="101"/>
      <c r="LXN10" s="101"/>
      <c r="LXO10" s="101"/>
      <c r="LXP10" s="101"/>
      <c r="LXQ10" s="101"/>
      <c r="LXR10" s="101"/>
      <c r="LXS10" s="101"/>
      <c r="LXT10" s="101"/>
      <c r="LXU10" s="101"/>
      <c r="LXV10" s="101"/>
      <c r="LXW10" s="101"/>
      <c r="LXX10" s="101"/>
      <c r="LXY10" s="101"/>
      <c r="LXZ10" s="101"/>
      <c r="LYA10" s="101"/>
      <c r="LYB10" s="101"/>
      <c r="LYC10" s="101"/>
      <c r="LYD10" s="101"/>
      <c r="LYE10" s="101"/>
      <c r="LYF10" s="101"/>
      <c r="LYG10" s="101"/>
      <c r="LYH10" s="101"/>
      <c r="LYI10" s="101"/>
      <c r="LYJ10" s="101"/>
      <c r="LYK10" s="101"/>
      <c r="LYL10" s="101"/>
      <c r="LYM10" s="101"/>
      <c r="LYN10" s="101"/>
      <c r="LYO10" s="101"/>
      <c r="LYP10" s="101"/>
      <c r="LYQ10" s="101"/>
      <c r="LYR10" s="101"/>
      <c r="LYS10" s="101"/>
      <c r="LYT10" s="101"/>
      <c r="LYU10" s="101"/>
      <c r="LYV10" s="101"/>
      <c r="LYW10" s="101"/>
      <c r="LYX10" s="101"/>
      <c r="LYY10" s="101"/>
      <c r="LYZ10" s="101"/>
      <c r="LZA10" s="101"/>
      <c r="LZB10" s="101"/>
      <c r="LZC10" s="101"/>
      <c r="LZD10" s="101"/>
      <c r="LZE10" s="101"/>
      <c r="LZF10" s="101"/>
      <c r="LZG10" s="101"/>
      <c r="LZH10" s="101"/>
      <c r="LZI10" s="101"/>
      <c r="LZJ10" s="101"/>
      <c r="LZK10" s="101"/>
      <c r="LZL10" s="101"/>
      <c r="LZM10" s="101"/>
      <c r="LZN10" s="101"/>
      <c r="LZO10" s="101"/>
      <c r="LZP10" s="101"/>
      <c r="LZQ10" s="101"/>
      <c r="LZR10" s="101"/>
      <c r="LZS10" s="101"/>
      <c r="LZT10" s="101"/>
      <c r="LZU10" s="101"/>
      <c r="LZV10" s="101"/>
      <c r="LZW10" s="101"/>
      <c r="LZX10" s="101"/>
      <c r="LZY10" s="101"/>
      <c r="LZZ10" s="101"/>
      <c r="MAA10" s="101"/>
      <c r="MAB10" s="101"/>
      <c r="MAC10" s="101"/>
      <c r="MAD10" s="101"/>
      <c r="MAE10" s="101"/>
      <c r="MAF10" s="101"/>
      <c r="MAG10" s="101"/>
      <c r="MAH10" s="101"/>
      <c r="MAI10" s="101"/>
      <c r="MAJ10" s="101"/>
      <c r="MAK10" s="101"/>
      <c r="MAL10" s="101"/>
      <c r="MAM10" s="101"/>
      <c r="MAN10" s="101"/>
      <c r="MAO10" s="101"/>
      <c r="MAP10" s="101"/>
      <c r="MAQ10" s="101"/>
      <c r="MAR10" s="101"/>
      <c r="MAS10" s="101"/>
      <c r="MAT10" s="101"/>
      <c r="MAU10" s="101"/>
      <c r="MAV10" s="101"/>
      <c r="MAW10" s="101"/>
      <c r="MAX10" s="101"/>
      <c r="MAY10" s="101"/>
      <c r="MAZ10" s="101"/>
      <c r="MBA10" s="101"/>
      <c r="MBB10" s="101"/>
      <c r="MBC10" s="101"/>
      <c r="MBD10" s="101"/>
      <c r="MBE10" s="101"/>
      <c r="MBF10" s="101"/>
      <c r="MBG10" s="101"/>
      <c r="MBH10" s="101"/>
      <c r="MBI10" s="101"/>
      <c r="MBJ10" s="101"/>
      <c r="MBK10" s="101"/>
      <c r="MBL10" s="101"/>
      <c r="MBM10" s="101"/>
      <c r="MBN10" s="101"/>
      <c r="MBO10" s="101"/>
      <c r="MBP10" s="101"/>
      <c r="MBQ10" s="101"/>
      <c r="MBR10" s="101"/>
      <c r="MBS10" s="101"/>
      <c r="MBT10" s="101"/>
      <c r="MBU10" s="101"/>
      <c r="MBV10" s="101"/>
      <c r="MBW10" s="101"/>
      <c r="MBX10" s="101"/>
      <c r="MBY10" s="101"/>
      <c r="MBZ10" s="101"/>
      <c r="MCA10" s="101"/>
      <c r="MCB10" s="101"/>
      <c r="MCC10" s="101"/>
      <c r="MCD10" s="101"/>
      <c r="MCE10" s="101"/>
      <c r="MCF10" s="101"/>
      <c r="MCG10" s="101"/>
      <c r="MCH10" s="101"/>
      <c r="MCI10" s="101"/>
      <c r="MCJ10" s="101"/>
      <c r="MCK10" s="101"/>
      <c r="MCL10" s="101"/>
      <c r="MCM10" s="101"/>
      <c r="MCN10" s="101"/>
      <c r="MCO10" s="101"/>
      <c r="MCP10" s="101"/>
      <c r="MCQ10" s="101"/>
      <c r="MCR10" s="101"/>
      <c r="MCS10" s="101"/>
      <c r="MCT10" s="101"/>
      <c r="MCU10" s="101"/>
      <c r="MCV10" s="101"/>
      <c r="MCW10" s="101"/>
      <c r="MCX10" s="101"/>
      <c r="MCY10" s="101"/>
      <c r="MCZ10" s="101"/>
      <c r="MDA10" s="101"/>
      <c r="MDB10" s="101"/>
      <c r="MDC10" s="101"/>
      <c r="MDD10" s="101"/>
      <c r="MDE10" s="101"/>
      <c r="MDF10" s="101"/>
      <c r="MDG10" s="101"/>
      <c r="MDH10" s="101"/>
      <c r="MDI10" s="101"/>
      <c r="MDJ10" s="101"/>
      <c r="MDK10" s="101"/>
      <c r="MDL10" s="101"/>
      <c r="MDM10" s="101"/>
      <c r="MDN10" s="101"/>
      <c r="MDO10" s="101"/>
      <c r="MDP10" s="101"/>
      <c r="MDQ10" s="101"/>
      <c r="MDR10" s="101"/>
      <c r="MDS10" s="101"/>
      <c r="MDT10" s="101"/>
      <c r="MDU10" s="101"/>
      <c r="MDV10" s="101"/>
      <c r="MDW10" s="101"/>
      <c r="MDX10" s="101"/>
      <c r="MDY10" s="101"/>
      <c r="MDZ10" s="101"/>
      <c r="MEA10" s="101"/>
      <c r="MEB10" s="101"/>
      <c r="MEC10" s="101"/>
      <c r="MED10" s="101"/>
      <c r="MEE10" s="101"/>
      <c r="MEF10" s="101"/>
      <c r="MEG10" s="101"/>
      <c r="MEH10" s="101"/>
      <c r="MEI10" s="101"/>
      <c r="MEJ10" s="101"/>
      <c r="MEK10" s="101"/>
      <c r="MEL10" s="101"/>
      <c r="MEM10" s="101"/>
      <c r="MEN10" s="101"/>
      <c r="MEO10" s="101"/>
      <c r="MEP10" s="101"/>
      <c r="MEQ10" s="101"/>
      <c r="MER10" s="101"/>
      <c r="MES10" s="101"/>
      <c r="MET10" s="101"/>
      <c r="MEU10" s="101"/>
      <c r="MEV10" s="101"/>
      <c r="MEW10" s="101"/>
      <c r="MEX10" s="101"/>
      <c r="MEY10" s="101"/>
      <c r="MEZ10" s="101"/>
      <c r="MFA10" s="101"/>
      <c r="MFB10" s="101"/>
      <c r="MFC10" s="101"/>
      <c r="MFD10" s="101"/>
      <c r="MFE10" s="101"/>
      <c r="MFF10" s="101"/>
      <c r="MFG10" s="101"/>
      <c r="MFH10" s="101"/>
      <c r="MFI10" s="101"/>
      <c r="MFJ10" s="101"/>
      <c r="MFK10" s="101"/>
      <c r="MFL10" s="101"/>
      <c r="MFM10" s="101"/>
      <c r="MFN10" s="101"/>
      <c r="MFO10" s="101"/>
      <c r="MFP10" s="101"/>
      <c r="MFQ10" s="101"/>
      <c r="MFR10" s="101"/>
      <c r="MFS10" s="101"/>
      <c r="MFT10" s="101"/>
      <c r="MFU10" s="101"/>
      <c r="MFV10" s="101"/>
      <c r="MFW10" s="101"/>
      <c r="MFX10" s="101"/>
      <c r="MFY10" s="101"/>
      <c r="MFZ10" s="101"/>
      <c r="MGA10" s="101"/>
      <c r="MGB10" s="101"/>
      <c r="MGC10" s="101"/>
      <c r="MGD10" s="101"/>
      <c r="MGE10" s="101"/>
      <c r="MGF10" s="101"/>
      <c r="MGG10" s="101"/>
      <c r="MGH10" s="101"/>
      <c r="MGI10" s="101"/>
      <c r="MGJ10" s="101"/>
      <c r="MGK10" s="101"/>
      <c r="MGL10" s="101"/>
      <c r="MGM10" s="101"/>
      <c r="MGN10" s="101"/>
      <c r="MGO10" s="101"/>
      <c r="MGP10" s="101"/>
      <c r="MGQ10" s="101"/>
      <c r="MGR10" s="101"/>
      <c r="MGS10" s="101"/>
      <c r="MGT10" s="101"/>
      <c r="MGU10" s="101"/>
      <c r="MGV10" s="101"/>
      <c r="MGW10" s="101"/>
      <c r="MGX10" s="101"/>
      <c r="MGY10" s="101"/>
      <c r="MGZ10" s="101"/>
      <c r="MHA10" s="101"/>
      <c r="MHB10" s="101"/>
      <c r="MHC10" s="101"/>
      <c r="MHD10" s="101"/>
      <c r="MHE10" s="101"/>
      <c r="MHF10" s="101"/>
      <c r="MHG10" s="101"/>
      <c r="MHH10" s="101"/>
      <c r="MHI10" s="101"/>
      <c r="MHJ10" s="101"/>
      <c r="MHK10" s="101"/>
      <c r="MHL10" s="101"/>
      <c r="MHM10" s="101"/>
      <c r="MHN10" s="101"/>
      <c r="MHO10" s="101"/>
      <c r="MHP10" s="101"/>
      <c r="MHQ10" s="101"/>
      <c r="MHR10" s="101"/>
      <c r="MHS10" s="101"/>
      <c r="MHT10" s="101"/>
      <c r="MHU10" s="101"/>
      <c r="MHV10" s="101"/>
      <c r="MHW10" s="101"/>
      <c r="MHX10" s="101"/>
      <c r="MHY10" s="101"/>
      <c r="MHZ10" s="101"/>
      <c r="MIA10" s="101"/>
      <c r="MIB10" s="101"/>
      <c r="MIC10" s="101"/>
      <c r="MID10" s="101"/>
      <c r="MIE10" s="101"/>
      <c r="MIF10" s="101"/>
      <c r="MIG10" s="101"/>
      <c r="MIH10" s="101"/>
      <c r="MII10" s="101"/>
      <c r="MIJ10" s="101"/>
      <c r="MIK10" s="101"/>
      <c r="MIL10" s="101"/>
      <c r="MIM10" s="101"/>
      <c r="MIN10" s="101"/>
      <c r="MIO10" s="101"/>
      <c r="MIP10" s="101"/>
      <c r="MIQ10" s="101"/>
      <c r="MIR10" s="101"/>
      <c r="MIS10" s="101"/>
      <c r="MIT10" s="101"/>
      <c r="MIU10" s="101"/>
      <c r="MIV10" s="101"/>
      <c r="MIW10" s="101"/>
      <c r="MIX10" s="101"/>
      <c r="MIY10" s="101"/>
      <c r="MIZ10" s="101"/>
      <c r="MJA10" s="101"/>
      <c r="MJB10" s="101"/>
      <c r="MJC10" s="101"/>
      <c r="MJD10" s="101"/>
      <c r="MJE10" s="101"/>
      <c r="MJF10" s="101"/>
      <c r="MJG10" s="101"/>
      <c r="MJH10" s="101"/>
      <c r="MJI10" s="101"/>
      <c r="MJJ10" s="101"/>
      <c r="MJK10" s="101"/>
      <c r="MJL10" s="101"/>
      <c r="MJM10" s="101"/>
      <c r="MJN10" s="101"/>
      <c r="MJO10" s="101"/>
      <c r="MJP10" s="101"/>
      <c r="MJQ10" s="101"/>
      <c r="MJR10" s="101"/>
      <c r="MJS10" s="101"/>
      <c r="MJT10" s="101"/>
      <c r="MJU10" s="101"/>
      <c r="MJV10" s="101"/>
      <c r="MJW10" s="101"/>
      <c r="MJX10" s="101"/>
      <c r="MJY10" s="101"/>
      <c r="MJZ10" s="101"/>
      <c r="MKA10" s="101"/>
      <c r="MKB10" s="101"/>
      <c r="MKC10" s="101"/>
      <c r="MKD10" s="101"/>
      <c r="MKE10" s="101"/>
      <c r="MKF10" s="101"/>
      <c r="MKG10" s="101"/>
      <c r="MKH10" s="101"/>
      <c r="MKI10" s="101"/>
      <c r="MKJ10" s="101"/>
      <c r="MKK10" s="101"/>
      <c r="MKL10" s="101"/>
      <c r="MKM10" s="101"/>
      <c r="MKN10" s="101"/>
      <c r="MKO10" s="101"/>
      <c r="MKP10" s="101"/>
      <c r="MKQ10" s="101"/>
      <c r="MKR10" s="101"/>
      <c r="MKS10" s="101"/>
      <c r="MKT10" s="101"/>
      <c r="MKU10" s="101"/>
      <c r="MKV10" s="101"/>
      <c r="MKW10" s="101"/>
      <c r="MKX10" s="101"/>
      <c r="MKY10" s="101"/>
      <c r="MKZ10" s="101"/>
      <c r="MLA10" s="101"/>
      <c r="MLB10" s="101"/>
      <c r="MLC10" s="101"/>
      <c r="MLD10" s="101"/>
      <c r="MLE10" s="101"/>
      <c r="MLF10" s="101"/>
      <c r="MLG10" s="101"/>
      <c r="MLH10" s="101"/>
      <c r="MLI10" s="101"/>
      <c r="MLJ10" s="101"/>
      <c r="MLK10" s="101"/>
      <c r="MLL10" s="101"/>
      <c r="MLM10" s="101"/>
      <c r="MLN10" s="101"/>
      <c r="MLO10" s="101"/>
      <c r="MLP10" s="101"/>
      <c r="MLQ10" s="101"/>
      <c r="MLR10" s="101"/>
      <c r="MLS10" s="101"/>
      <c r="MLT10" s="101"/>
      <c r="MLU10" s="101"/>
      <c r="MLV10" s="101"/>
      <c r="MLW10" s="101"/>
      <c r="MLX10" s="101"/>
      <c r="MLY10" s="101"/>
      <c r="MLZ10" s="101"/>
      <c r="MMA10" s="101"/>
      <c r="MMB10" s="101"/>
      <c r="MMC10" s="101"/>
      <c r="MMD10" s="101"/>
      <c r="MME10" s="101"/>
      <c r="MMF10" s="101"/>
      <c r="MMG10" s="101"/>
      <c r="MMH10" s="101"/>
      <c r="MMI10" s="101"/>
      <c r="MMJ10" s="101"/>
      <c r="MMK10" s="101"/>
      <c r="MML10" s="101"/>
      <c r="MMM10" s="101"/>
      <c r="MMN10" s="101"/>
      <c r="MMO10" s="101"/>
      <c r="MMP10" s="101"/>
      <c r="MMQ10" s="101"/>
      <c r="MMR10" s="101"/>
      <c r="MMS10" s="101"/>
      <c r="MMT10" s="101"/>
      <c r="MMU10" s="101"/>
      <c r="MMV10" s="101"/>
      <c r="MMW10" s="101"/>
      <c r="MMX10" s="101"/>
      <c r="MMY10" s="101"/>
      <c r="MMZ10" s="101"/>
      <c r="MNA10" s="101"/>
      <c r="MNB10" s="101"/>
      <c r="MNC10" s="101"/>
      <c r="MND10" s="101"/>
      <c r="MNE10" s="101"/>
      <c r="MNF10" s="101"/>
      <c r="MNG10" s="101"/>
      <c r="MNH10" s="101"/>
      <c r="MNI10" s="101"/>
      <c r="MNJ10" s="101"/>
      <c r="MNK10" s="101"/>
      <c r="MNL10" s="101"/>
      <c r="MNM10" s="101"/>
      <c r="MNN10" s="101"/>
      <c r="MNO10" s="101"/>
      <c r="MNP10" s="101"/>
      <c r="MNQ10" s="101"/>
      <c r="MNR10" s="101"/>
      <c r="MNS10" s="101"/>
      <c r="MNT10" s="101"/>
      <c r="MNU10" s="101"/>
      <c r="MNV10" s="101"/>
      <c r="MNW10" s="101"/>
      <c r="MNX10" s="101"/>
      <c r="MNY10" s="101"/>
      <c r="MNZ10" s="101"/>
      <c r="MOA10" s="101"/>
      <c r="MOB10" s="101"/>
      <c r="MOC10" s="101"/>
      <c r="MOD10" s="101"/>
      <c r="MOE10" s="101"/>
      <c r="MOF10" s="101"/>
      <c r="MOG10" s="101"/>
      <c r="MOH10" s="101"/>
      <c r="MOI10" s="101"/>
      <c r="MOJ10" s="101"/>
      <c r="MOK10" s="101"/>
      <c r="MOL10" s="101"/>
      <c r="MOM10" s="101"/>
      <c r="MON10" s="101"/>
      <c r="MOO10" s="101"/>
      <c r="MOP10" s="101"/>
      <c r="MOQ10" s="101"/>
      <c r="MOR10" s="101"/>
      <c r="MOS10" s="101"/>
      <c r="MOT10" s="101"/>
      <c r="MOU10" s="101"/>
      <c r="MOV10" s="101"/>
      <c r="MOW10" s="101"/>
      <c r="MOX10" s="101"/>
      <c r="MOY10" s="101"/>
      <c r="MOZ10" s="101"/>
      <c r="MPA10" s="101"/>
      <c r="MPB10" s="101"/>
      <c r="MPC10" s="101"/>
      <c r="MPD10" s="101"/>
      <c r="MPE10" s="101"/>
      <c r="MPF10" s="101"/>
      <c r="MPG10" s="101"/>
      <c r="MPH10" s="101"/>
      <c r="MPI10" s="101"/>
      <c r="MPJ10" s="101"/>
      <c r="MPK10" s="101"/>
      <c r="MPL10" s="101"/>
      <c r="MPM10" s="101"/>
      <c r="MPN10" s="101"/>
      <c r="MPO10" s="101"/>
      <c r="MPP10" s="101"/>
      <c r="MPQ10" s="101"/>
      <c r="MPR10" s="101"/>
      <c r="MPS10" s="101"/>
      <c r="MPT10" s="101"/>
      <c r="MPU10" s="101"/>
      <c r="MPV10" s="101"/>
      <c r="MPW10" s="101"/>
      <c r="MPX10" s="101"/>
      <c r="MPY10" s="101"/>
      <c r="MPZ10" s="101"/>
      <c r="MQA10" s="101"/>
      <c r="MQB10" s="101"/>
      <c r="MQC10" s="101"/>
      <c r="MQD10" s="101"/>
      <c r="MQE10" s="101"/>
      <c r="MQF10" s="101"/>
      <c r="MQG10" s="101"/>
      <c r="MQH10" s="101"/>
      <c r="MQI10" s="101"/>
      <c r="MQJ10" s="101"/>
      <c r="MQK10" s="101"/>
      <c r="MQL10" s="101"/>
      <c r="MQM10" s="101"/>
      <c r="MQN10" s="101"/>
      <c r="MQO10" s="101"/>
      <c r="MQP10" s="101"/>
      <c r="MQQ10" s="101"/>
      <c r="MQR10" s="101"/>
      <c r="MQS10" s="101"/>
      <c r="MQT10" s="101"/>
      <c r="MQU10" s="101"/>
      <c r="MQV10" s="101"/>
      <c r="MQW10" s="101"/>
      <c r="MQX10" s="101"/>
      <c r="MQY10" s="101"/>
      <c r="MQZ10" s="101"/>
      <c r="MRA10" s="101"/>
      <c r="MRB10" s="101"/>
      <c r="MRC10" s="101"/>
      <c r="MRD10" s="101"/>
      <c r="MRE10" s="101"/>
      <c r="MRF10" s="101"/>
      <c r="MRG10" s="101"/>
      <c r="MRH10" s="101"/>
      <c r="MRI10" s="101"/>
      <c r="MRJ10" s="101"/>
      <c r="MRK10" s="101"/>
      <c r="MRL10" s="101"/>
      <c r="MRM10" s="101"/>
      <c r="MRN10" s="101"/>
      <c r="MRO10" s="101"/>
      <c r="MRP10" s="101"/>
      <c r="MRQ10" s="101"/>
      <c r="MRR10" s="101"/>
      <c r="MRS10" s="101"/>
      <c r="MRT10" s="101"/>
      <c r="MRU10" s="101"/>
      <c r="MRV10" s="101"/>
      <c r="MRW10" s="101"/>
      <c r="MRX10" s="101"/>
      <c r="MRY10" s="101"/>
      <c r="MRZ10" s="101"/>
      <c r="MSA10" s="101"/>
      <c r="MSB10" s="101"/>
      <c r="MSC10" s="101"/>
      <c r="MSD10" s="101"/>
      <c r="MSE10" s="101"/>
      <c r="MSF10" s="101"/>
      <c r="MSG10" s="101"/>
      <c r="MSH10" s="101"/>
      <c r="MSI10" s="101"/>
      <c r="MSJ10" s="101"/>
      <c r="MSK10" s="101"/>
      <c r="MSL10" s="101"/>
      <c r="MSM10" s="101"/>
      <c r="MSN10" s="101"/>
      <c r="MSO10" s="101"/>
      <c r="MSP10" s="101"/>
      <c r="MSQ10" s="101"/>
      <c r="MSR10" s="101"/>
      <c r="MSS10" s="101"/>
      <c r="MST10" s="101"/>
      <c r="MSU10" s="101"/>
      <c r="MSV10" s="101"/>
      <c r="MSW10" s="101"/>
      <c r="MSX10" s="101"/>
      <c r="MSY10" s="101"/>
      <c r="MSZ10" s="101"/>
      <c r="MTA10" s="101"/>
      <c r="MTB10" s="101"/>
      <c r="MTC10" s="101"/>
      <c r="MTD10" s="101"/>
      <c r="MTE10" s="101"/>
      <c r="MTF10" s="101"/>
      <c r="MTG10" s="101"/>
      <c r="MTH10" s="101"/>
      <c r="MTI10" s="101"/>
      <c r="MTJ10" s="101"/>
      <c r="MTK10" s="101"/>
      <c r="MTL10" s="101"/>
      <c r="MTM10" s="101"/>
      <c r="MTN10" s="101"/>
      <c r="MTO10" s="101"/>
      <c r="MTP10" s="101"/>
      <c r="MTQ10" s="101"/>
      <c r="MTR10" s="101"/>
      <c r="MTS10" s="101"/>
      <c r="MTT10" s="101"/>
      <c r="MTU10" s="101"/>
      <c r="MTV10" s="101"/>
      <c r="MTW10" s="101"/>
      <c r="MTX10" s="101"/>
      <c r="MTY10" s="101"/>
      <c r="MTZ10" s="101"/>
      <c r="MUA10" s="101"/>
      <c r="MUB10" s="101"/>
      <c r="MUC10" s="101"/>
      <c r="MUD10" s="101"/>
      <c r="MUE10" s="101"/>
      <c r="MUF10" s="101"/>
      <c r="MUG10" s="101"/>
      <c r="MUH10" s="101"/>
      <c r="MUI10" s="101"/>
      <c r="MUJ10" s="101"/>
      <c r="MUK10" s="101"/>
      <c r="MUL10" s="101"/>
      <c r="MUM10" s="101"/>
      <c r="MUN10" s="101"/>
      <c r="MUO10" s="101"/>
      <c r="MUP10" s="101"/>
      <c r="MUQ10" s="101"/>
      <c r="MUR10" s="101"/>
      <c r="MUS10" s="101"/>
      <c r="MUT10" s="101"/>
      <c r="MUU10" s="101"/>
      <c r="MUV10" s="101"/>
      <c r="MUW10" s="101"/>
      <c r="MUX10" s="101"/>
      <c r="MUY10" s="101"/>
      <c r="MUZ10" s="101"/>
      <c r="MVA10" s="101"/>
      <c r="MVB10" s="101"/>
      <c r="MVC10" s="101"/>
      <c r="MVD10" s="101"/>
      <c r="MVE10" s="101"/>
      <c r="MVF10" s="101"/>
      <c r="MVG10" s="101"/>
      <c r="MVH10" s="101"/>
      <c r="MVI10" s="101"/>
      <c r="MVJ10" s="101"/>
      <c r="MVK10" s="101"/>
      <c r="MVL10" s="101"/>
      <c r="MVM10" s="101"/>
      <c r="MVN10" s="101"/>
      <c r="MVO10" s="101"/>
      <c r="MVP10" s="101"/>
      <c r="MVQ10" s="101"/>
      <c r="MVR10" s="101"/>
      <c r="MVS10" s="101"/>
      <c r="MVT10" s="101"/>
      <c r="MVU10" s="101"/>
      <c r="MVV10" s="101"/>
      <c r="MVW10" s="101"/>
      <c r="MVX10" s="101"/>
      <c r="MVY10" s="101"/>
      <c r="MVZ10" s="101"/>
      <c r="MWA10" s="101"/>
      <c r="MWB10" s="101"/>
      <c r="MWC10" s="101"/>
      <c r="MWD10" s="101"/>
      <c r="MWE10" s="101"/>
      <c r="MWF10" s="101"/>
      <c r="MWG10" s="101"/>
      <c r="MWH10" s="101"/>
      <c r="MWI10" s="101"/>
      <c r="MWJ10" s="101"/>
      <c r="MWK10" s="101"/>
      <c r="MWL10" s="101"/>
      <c r="MWM10" s="101"/>
      <c r="MWN10" s="101"/>
      <c r="MWO10" s="101"/>
      <c r="MWP10" s="101"/>
      <c r="MWQ10" s="101"/>
      <c r="MWR10" s="101"/>
      <c r="MWS10" s="101"/>
      <c r="MWT10" s="101"/>
      <c r="MWU10" s="101"/>
      <c r="MWV10" s="101"/>
      <c r="MWW10" s="101"/>
      <c r="MWX10" s="101"/>
      <c r="MWY10" s="101"/>
      <c r="MWZ10" s="101"/>
      <c r="MXA10" s="101"/>
      <c r="MXB10" s="101"/>
      <c r="MXC10" s="101"/>
      <c r="MXD10" s="101"/>
      <c r="MXE10" s="101"/>
      <c r="MXF10" s="101"/>
      <c r="MXG10" s="101"/>
      <c r="MXH10" s="101"/>
      <c r="MXI10" s="101"/>
      <c r="MXJ10" s="101"/>
      <c r="MXK10" s="101"/>
      <c r="MXL10" s="101"/>
      <c r="MXM10" s="101"/>
      <c r="MXN10" s="101"/>
      <c r="MXO10" s="101"/>
      <c r="MXP10" s="101"/>
      <c r="MXQ10" s="101"/>
      <c r="MXR10" s="101"/>
      <c r="MXS10" s="101"/>
      <c r="MXT10" s="101"/>
      <c r="MXU10" s="101"/>
      <c r="MXV10" s="101"/>
      <c r="MXW10" s="101"/>
      <c r="MXX10" s="101"/>
      <c r="MXY10" s="101"/>
      <c r="MXZ10" s="101"/>
      <c r="MYA10" s="101"/>
      <c r="MYB10" s="101"/>
      <c r="MYC10" s="101"/>
      <c r="MYD10" s="101"/>
      <c r="MYE10" s="101"/>
      <c r="MYF10" s="101"/>
      <c r="MYG10" s="101"/>
      <c r="MYH10" s="101"/>
      <c r="MYI10" s="101"/>
      <c r="MYJ10" s="101"/>
      <c r="MYK10" s="101"/>
      <c r="MYL10" s="101"/>
      <c r="MYM10" s="101"/>
      <c r="MYN10" s="101"/>
      <c r="MYO10" s="101"/>
      <c r="MYP10" s="101"/>
      <c r="MYQ10" s="101"/>
      <c r="MYR10" s="101"/>
      <c r="MYS10" s="101"/>
      <c r="MYT10" s="101"/>
      <c r="MYU10" s="101"/>
      <c r="MYV10" s="101"/>
      <c r="MYW10" s="101"/>
      <c r="MYX10" s="101"/>
      <c r="MYY10" s="101"/>
      <c r="MYZ10" s="101"/>
      <c r="MZA10" s="101"/>
      <c r="MZB10" s="101"/>
      <c r="MZC10" s="101"/>
      <c r="MZD10" s="101"/>
      <c r="MZE10" s="101"/>
      <c r="MZF10" s="101"/>
      <c r="MZG10" s="101"/>
      <c r="MZH10" s="101"/>
      <c r="MZI10" s="101"/>
      <c r="MZJ10" s="101"/>
      <c r="MZK10" s="101"/>
      <c r="MZL10" s="101"/>
      <c r="MZM10" s="101"/>
      <c r="MZN10" s="101"/>
      <c r="MZO10" s="101"/>
      <c r="MZP10" s="101"/>
      <c r="MZQ10" s="101"/>
      <c r="MZR10" s="101"/>
      <c r="MZS10" s="101"/>
      <c r="MZT10" s="101"/>
      <c r="MZU10" s="101"/>
      <c r="MZV10" s="101"/>
      <c r="MZW10" s="101"/>
      <c r="MZX10" s="101"/>
      <c r="MZY10" s="101"/>
      <c r="MZZ10" s="101"/>
      <c r="NAA10" s="101"/>
      <c r="NAB10" s="101"/>
      <c r="NAC10" s="101"/>
      <c r="NAD10" s="101"/>
      <c r="NAE10" s="101"/>
      <c r="NAF10" s="101"/>
      <c r="NAG10" s="101"/>
      <c r="NAH10" s="101"/>
      <c r="NAI10" s="101"/>
      <c r="NAJ10" s="101"/>
      <c r="NAK10" s="101"/>
      <c r="NAL10" s="101"/>
      <c r="NAM10" s="101"/>
      <c r="NAN10" s="101"/>
      <c r="NAO10" s="101"/>
      <c r="NAP10" s="101"/>
      <c r="NAQ10" s="101"/>
      <c r="NAR10" s="101"/>
      <c r="NAS10" s="101"/>
      <c r="NAT10" s="101"/>
      <c r="NAU10" s="101"/>
      <c r="NAV10" s="101"/>
      <c r="NAW10" s="101"/>
      <c r="NAX10" s="101"/>
      <c r="NAY10" s="101"/>
      <c r="NAZ10" s="101"/>
      <c r="NBA10" s="101"/>
      <c r="NBB10" s="101"/>
      <c r="NBC10" s="101"/>
      <c r="NBD10" s="101"/>
      <c r="NBE10" s="101"/>
      <c r="NBF10" s="101"/>
      <c r="NBG10" s="101"/>
      <c r="NBH10" s="101"/>
      <c r="NBI10" s="101"/>
      <c r="NBJ10" s="101"/>
      <c r="NBK10" s="101"/>
      <c r="NBL10" s="101"/>
      <c r="NBM10" s="101"/>
      <c r="NBN10" s="101"/>
      <c r="NBO10" s="101"/>
      <c r="NBP10" s="101"/>
      <c r="NBQ10" s="101"/>
      <c r="NBR10" s="101"/>
      <c r="NBS10" s="101"/>
      <c r="NBT10" s="101"/>
      <c r="NBU10" s="101"/>
      <c r="NBV10" s="101"/>
      <c r="NBW10" s="101"/>
      <c r="NBX10" s="101"/>
      <c r="NBY10" s="101"/>
      <c r="NBZ10" s="101"/>
      <c r="NCA10" s="101"/>
      <c r="NCB10" s="101"/>
      <c r="NCC10" s="101"/>
      <c r="NCD10" s="101"/>
      <c r="NCE10" s="101"/>
      <c r="NCF10" s="101"/>
      <c r="NCG10" s="101"/>
      <c r="NCH10" s="101"/>
      <c r="NCI10" s="101"/>
      <c r="NCJ10" s="101"/>
      <c r="NCK10" s="101"/>
      <c r="NCL10" s="101"/>
      <c r="NCM10" s="101"/>
      <c r="NCN10" s="101"/>
      <c r="NCO10" s="101"/>
      <c r="NCP10" s="101"/>
      <c r="NCQ10" s="101"/>
      <c r="NCR10" s="101"/>
      <c r="NCS10" s="101"/>
      <c r="NCT10" s="101"/>
      <c r="NCU10" s="101"/>
      <c r="NCV10" s="101"/>
      <c r="NCW10" s="101"/>
      <c r="NCX10" s="101"/>
      <c r="NCY10" s="101"/>
      <c r="NCZ10" s="101"/>
      <c r="NDA10" s="101"/>
      <c r="NDB10" s="101"/>
      <c r="NDC10" s="101"/>
      <c r="NDD10" s="101"/>
      <c r="NDE10" s="101"/>
      <c r="NDF10" s="101"/>
      <c r="NDG10" s="101"/>
      <c r="NDH10" s="101"/>
      <c r="NDI10" s="101"/>
      <c r="NDJ10" s="101"/>
      <c r="NDK10" s="101"/>
      <c r="NDL10" s="101"/>
      <c r="NDM10" s="101"/>
      <c r="NDN10" s="101"/>
      <c r="NDO10" s="101"/>
      <c r="NDP10" s="101"/>
      <c r="NDQ10" s="101"/>
      <c r="NDR10" s="101"/>
      <c r="NDS10" s="101"/>
      <c r="NDT10" s="101"/>
      <c r="NDU10" s="101"/>
      <c r="NDV10" s="101"/>
      <c r="NDW10" s="101"/>
      <c r="NDX10" s="101"/>
      <c r="NDY10" s="101"/>
      <c r="NDZ10" s="101"/>
      <c r="NEA10" s="101"/>
      <c r="NEB10" s="101"/>
      <c r="NEC10" s="101"/>
      <c r="NED10" s="101"/>
      <c r="NEE10" s="101"/>
      <c r="NEF10" s="101"/>
      <c r="NEG10" s="101"/>
      <c r="NEH10" s="101"/>
      <c r="NEI10" s="101"/>
      <c r="NEJ10" s="101"/>
      <c r="NEK10" s="101"/>
      <c r="NEL10" s="101"/>
      <c r="NEM10" s="101"/>
      <c r="NEN10" s="101"/>
      <c r="NEO10" s="101"/>
      <c r="NEP10" s="101"/>
      <c r="NEQ10" s="101"/>
      <c r="NER10" s="101"/>
      <c r="NES10" s="101"/>
      <c r="NET10" s="101"/>
      <c r="NEU10" s="101"/>
      <c r="NEV10" s="101"/>
      <c r="NEW10" s="101"/>
      <c r="NEX10" s="101"/>
      <c r="NEY10" s="101"/>
      <c r="NEZ10" s="101"/>
      <c r="NFA10" s="101"/>
      <c r="NFB10" s="101"/>
      <c r="NFC10" s="101"/>
      <c r="NFD10" s="101"/>
      <c r="NFE10" s="101"/>
      <c r="NFF10" s="101"/>
      <c r="NFG10" s="101"/>
      <c r="NFH10" s="101"/>
      <c r="NFI10" s="101"/>
      <c r="NFJ10" s="101"/>
      <c r="NFK10" s="101"/>
      <c r="NFL10" s="101"/>
      <c r="NFM10" s="101"/>
      <c r="NFN10" s="101"/>
      <c r="NFO10" s="101"/>
      <c r="NFP10" s="101"/>
      <c r="NFQ10" s="101"/>
      <c r="NFR10" s="101"/>
      <c r="NFS10" s="101"/>
      <c r="NFT10" s="101"/>
      <c r="NFU10" s="101"/>
      <c r="NFV10" s="101"/>
      <c r="NFW10" s="101"/>
      <c r="NFX10" s="101"/>
      <c r="NFY10" s="101"/>
      <c r="NFZ10" s="101"/>
      <c r="NGA10" s="101"/>
      <c r="NGB10" s="101"/>
      <c r="NGC10" s="101"/>
      <c r="NGD10" s="101"/>
      <c r="NGE10" s="101"/>
      <c r="NGF10" s="101"/>
      <c r="NGG10" s="101"/>
      <c r="NGH10" s="101"/>
      <c r="NGI10" s="101"/>
      <c r="NGJ10" s="101"/>
      <c r="NGK10" s="101"/>
      <c r="NGL10" s="101"/>
      <c r="NGM10" s="101"/>
      <c r="NGN10" s="101"/>
      <c r="NGO10" s="101"/>
      <c r="NGP10" s="101"/>
      <c r="NGQ10" s="101"/>
      <c r="NGR10" s="101"/>
      <c r="NGS10" s="101"/>
      <c r="NGT10" s="101"/>
      <c r="NGU10" s="101"/>
      <c r="NGV10" s="101"/>
      <c r="NGW10" s="101"/>
      <c r="NGX10" s="101"/>
      <c r="NGY10" s="101"/>
      <c r="NGZ10" s="101"/>
      <c r="NHA10" s="101"/>
      <c r="NHB10" s="101"/>
      <c r="NHC10" s="101"/>
      <c r="NHD10" s="101"/>
      <c r="NHE10" s="101"/>
      <c r="NHF10" s="101"/>
      <c r="NHG10" s="101"/>
      <c r="NHH10" s="101"/>
      <c r="NHI10" s="101"/>
      <c r="NHJ10" s="101"/>
      <c r="NHK10" s="101"/>
      <c r="NHL10" s="101"/>
      <c r="NHM10" s="101"/>
      <c r="NHN10" s="101"/>
      <c r="NHO10" s="101"/>
      <c r="NHP10" s="101"/>
      <c r="NHQ10" s="101"/>
      <c r="NHR10" s="101"/>
      <c r="NHS10" s="101"/>
      <c r="NHT10" s="101"/>
      <c r="NHU10" s="101"/>
      <c r="NHV10" s="101"/>
      <c r="NHW10" s="101"/>
      <c r="NHX10" s="101"/>
      <c r="NHY10" s="101"/>
      <c r="NHZ10" s="101"/>
      <c r="NIA10" s="101"/>
      <c r="NIB10" s="101"/>
      <c r="NIC10" s="101"/>
      <c r="NID10" s="101"/>
      <c r="NIE10" s="101"/>
      <c r="NIF10" s="101"/>
      <c r="NIG10" s="101"/>
      <c r="NIH10" s="101"/>
      <c r="NII10" s="101"/>
      <c r="NIJ10" s="101"/>
      <c r="NIK10" s="101"/>
      <c r="NIL10" s="101"/>
      <c r="NIM10" s="101"/>
      <c r="NIN10" s="101"/>
      <c r="NIO10" s="101"/>
      <c r="NIP10" s="101"/>
      <c r="NIQ10" s="101"/>
      <c r="NIR10" s="101"/>
      <c r="NIS10" s="101"/>
      <c r="NIT10" s="101"/>
      <c r="NIU10" s="101"/>
      <c r="NIV10" s="101"/>
      <c r="NIW10" s="101"/>
      <c r="NIX10" s="101"/>
      <c r="NIY10" s="101"/>
      <c r="NIZ10" s="101"/>
      <c r="NJA10" s="101"/>
      <c r="NJB10" s="101"/>
      <c r="NJC10" s="101"/>
      <c r="NJD10" s="101"/>
      <c r="NJE10" s="101"/>
      <c r="NJF10" s="101"/>
      <c r="NJG10" s="101"/>
      <c r="NJH10" s="101"/>
      <c r="NJI10" s="101"/>
      <c r="NJJ10" s="101"/>
      <c r="NJK10" s="101"/>
      <c r="NJL10" s="101"/>
      <c r="NJM10" s="101"/>
      <c r="NJN10" s="101"/>
      <c r="NJO10" s="101"/>
      <c r="NJP10" s="101"/>
      <c r="NJQ10" s="101"/>
      <c r="NJR10" s="101"/>
      <c r="NJS10" s="101"/>
      <c r="NJT10" s="101"/>
      <c r="NJU10" s="101"/>
      <c r="NJV10" s="101"/>
      <c r="NJW10" s="101"/>
      <c r="NJX10" s="101"/>
      <c r="NJY10" s="101"/>
      <c r="NJZ10" s="101"/>
      <c r="NKA10" s="101"/>
      <c r="NKB10" s="101"/>
      <c r="NKC10" s="101"/>
      <c r="NKD10" s="101"/>
      <c r="NKE10" s="101"/>
      <c r="NKF10" s="101"/>
      <c r="NKG10" s="101"/>
      <c r="NKH10" s="101"/>
      <c r="NKI10" s="101"/>
      <c r="NKJ10" s="101"/>
      <c r="NKK10" s="101"/>
      <c r="NKL10" s="101"/>
      <c r="NKM10" s="101"/>
      <c r="NKN10" s="101"/>
      <c r="NKO10" s="101"/>
      <c r="NKP10" s="101"/>
      <c r="NKQ10" s="101"/>
      <c r="NKR10" s="101"/>
      <c r="NKS10" s="101"/>
      <c r="NKT10" s="101"/>
      <c r="NKU10" s="101"/>
      <c r="NKV10" s="101"/>
      <c r="NKW10" s="101"/>
      <c r="NKX10" s="101"/>
      <c r="NKY10" s="101"/>
      <c r="NKZ10" s="101"/>
      <c r="NLA10" s="101"/>
      <c r="NLB10" s="101"/>
      <c r="NLC10" s="101"/>
      <c r="NLD10" s="101"/>
      <c r="NLE10" s="101"/>
      <c r="NLF10" s="101"/>
      <c r="NLG10" s="101"/>
      <c r="NLH10" s="101"/>
      <c r="NLI10" s="101"/>
      <c r="NLJ10" s="101"/>
      <c r="NLK10" s="101"/>
      <c r="NLL10" s="101"/>
      <c r="NLM10" s="101"/>
      <c r="NLN10" s="101"/>
      <c r="NLO10" s="101"/>
      <c r="NLP10" s="101"/>
      <c r="NLQ10" s="101"/>
      <c r="NLR10" s="101"/>
      <c r="NLS10" s="101"/>
      <c r="NLT10" s="101"/>
      <c r="NLU10" s="101"/>
      <c r="NLV10" s="101"/>
      <c r="NLW10" s="101"/>
      <c r="NLX10" s="101"/>
      <c r="NLY10" s="101"/>
      <c r="NLZ10" s="101"/>
      <c r="NMA10" s="101"/>
      <c r="NMB10" s="101"/>
      <c r="NMC10" s="101"/>
      <c r="NMD10" s="101"/>
      <c r="NME10" s="101"/>
      <c r="NMF10" s="101"/>
      <c r="NMG10" s="101"/>
      <c r="NMH10" s="101"/>
      <c r="NMI10" s="101"/>
      <c r="NMJ10" s="101"/>
      <c r="NMK10" s="101"/>
      <c r="NML10" s="101"/>
      <c r="NMM10" s="101"/>
      <c r="NMN10" s="101"/>
      <c r="NMO10" s="101"/>
      <c r="NMP10" s="101"/>
      <c r="NMQ10" s="101"/>
      <c r="NMR10" s="101"/>
      <c r="NMS10" s="101"/>
      <c r="NMT10" s="101"/>
      <c r="NMU10" s="101"/>
      <c r="NMV10" s="101"/>
      <c r="NMW10" s="101"/>
      <c r="NMX10" s="101"/>
      <c r="NMY10" s="101"/>
      <c r="NMZ10" s="101"/>
      <c r="NNA10" s="101"/>
      <c r="NNB10" s="101"/>
      <c r="NNC10" s="101"/>
      <c r="NND10" s="101"/>
      <c r="NNE10" s="101"/>
      <c r="NNF10" s="101"/>
      <c r="NNG10" s="101"/>
      <c r="NNH10" s="101"/>
      <c r="NNI10" s="101"/>
      <c r="NNJ10" s="101"/>
      <c r="NNK10" s="101"/>
      <c r="NNL10" s="101"/>
      <c r="NNM10" s="101"/>
      <c r="NNN10" s="101"/>
      <c r="NNO10" s="101"/>
      <c r="NNP10" s="101"/>
      <c r="NNQ10" s="101"/>
      <c r="NNR10" s="101"/>
      <c r="NNS10" s="101"/>
      <c r="NNT10" s="101"/>
      <c r="NNU10" s="101"/>
      <c r="NNV10" s="101"/>
      <c r="NNW10" s="101"/>
      <c r="NNX10" s="101"/>
      <c r="NNY10" s="101"/>
      <c r="NNZ10" s="101"/>
      <c r="NOA10" s="101"/>
      <c r="NOB10" s="101"/>
      <c r="NOC10" s="101"/>
      <c r="NOD10" s="101"/>
      <c r="NOE10" s="101"/>
      <c r="NOF10" s="101"/>
      <c r="NOG10" s="101"/>
      <c r="NOH10" s="101"/>
      <c r="NOI10" s="101"/>
      <c r="NOJ10" s="101"/>
      <c r="NOK10" s="101"/>
      <c r="NOL10" s="101"/>
      <c r="NOM10" s="101"/>
      <c r="NON10" s="101"/>
      <c r="NOO10" s="101"/>
      <c r="NOP10" s="101"/>
      <c r="NOQ10" s="101"/>
      <c r="NOR10" s="101"/>
      <c r="NOS10" s="101"/>
      <c r="NOT10" s="101"/>
      <c r="NOU10" s="101"/>
      <c r="NOV10" s="101"/>
      <c r="NOW10" s="101"/>
      <c r="NOX10" s="101"/>
      <c r="NOY10" s="101"/>
      <c r="NOZ10" s="101"/>
      <c r="NPA10" s="101"/>
      <c r="NPB10" s="101"/>
      <c r="NPC10" s="101"/>
      <c r="NPD10" s="101"/>
      <c r="NPE10" s="101"/>
      <c r="NPF10" s="101"/>
      <c r="NPG10" s="101"/>
      <c r="NPH10" s="101"/>
      <c r="NPI10" s="101"/>
      <c r="NPJ10" s="101"/>
      <c r="NPK10" s="101"/>
      <c r="NPL10" s="101"/>
      <c r="NPM10" s="101"/>
      <c r="NPN10" s="101"/>
      <c r="NPO10" s="101"/>
      <c r="NPP10" s="101"/>
      <c r="NPQ10" s="101"/>
      <c r="NPR10" s="101"/>
      <c r="NPS10" s="101"/>
      <c r="NPT10" s="101"/>
      <c r="NPU10" s="101"/>
      <c r="NPV10" s="101"/>
      <c r="NPW10" s="101"/>
      <c r="NPX10" s="101"/>
      <c r="NPY10" s="101"/>
      <c r="NPZ10" s="101"/>
      <c r="NQA10" s="101"/>
      <c r="NQB10" s="101"/>
      <c r="NQC10" s="101"/>
      <c r="NQD10" s="101"/>
      <c r="NQE10" s="101"/>
      <c r="NQF10" s="101"/>
      <c r="NQG10" s="101"/>
      <c r="NQH10" s="101"/>
      <c r="NQI10" s="101"/>
      <c r="NQJ10" s="101"/>
      <c r="NQK10" s="101"/>
      <c r="NQL10" s="101"/>
      <c r="NQM10" s="101"/>
      <c r="NQN10" s="101"/>
      <c r="NQO10" s="101"/>
      <c r="NQP10" s="101"/>
      <c r="NQQ10" s="101"/>
      <c r="NQR10" s="101"/>
      <c r="NQS10" s="101"/>
      <c r="NQT10" s="101"/>
      <c r="NQU10" s="101"/>
      <c r="NQV10" s="101"/>
      <c r="NQW10" s="101"/>
      <c r="NQX10" s="101"/>
      <c r="NQY10" s="101"/>
      <c r="NQZ10" s="101"/>
      <c r="NRA10" s="101"/>
      <c r="NRB10" s="101"/>
      <c r="NRC10" s="101"/>
      <c r="NRD10" s="101"/>
      <c r="NRE10" s="101"/>
      <c r="NRF10" s="101"/>
      <c r="NRG10" s="101"/>
      <c r="NRH10" s="101"/>
      <c r="NRI10" s="101"/>
      <c r="NRJ10" s="101"/>
      <c r="NRK10" s="101"/>
      <c r="NRL10" s="101"/>
      <c r="NRM10" s="101"/>
      <c r="NRN10" s="101"/>
      <c r="NRO10" s="101"/>
      <c r="NRP10" s="101"/>
      <c r="NRQ10" s="101"/>
      <c r="NRR10" s="101"/>
      <c r="NRS10" s="101"/>
      <c r="NRT10" s="101"/>
      <c r="NRU10" s="101"/>
      <c r="NRV10" s="101"/>
      <c r="NRW10" s="101"/>
      <c r="NRX10" s="101"/>
      <c r="NRY10" s="101"/>
      <c r="NRZ10" s="101"/>
      <c r="NSA10" s="101"/>
      <c r="NSB10" s="101"/>
      <c r="NSC10" s="101"/>
      <c r="NSD10" s="101"/>
      <c r="NSE10" s="101"/>
      <c r="NSF10" s="101"/>
      <c r="NSG10" s="101"/>
      <c r="NSH10" s="101"/>
      <c r="NSI10" s="101"/>
      <c r="NSJ10" s="101"/>
      <c r="NSK10" s="101"/>
      <c r="NSL10" s="101"/>
      <c r="NSM10" s="101"/>
      <c r="NSN10" s="101"/>
      <c r="NSO10" s="101"/>
      <c r="NSP10" s="101"/>
      <c r="NSQ10" s="101"/>
      <c r="NSR10" s="101"/>
      <c r="NSS10" s="101"/>
      <c r="NST10" s="101"/>
      <c r="NSU10" s="101"/>
      <c r="NSV10" s="101"/>
      <c r="NSW10" s="101"/>
      <c r="NSX10" s="101"/>
      <c r="NSY10" s="101"/>
      <c r="NSZ10" s="101"/>
      <c r="NTA10" s="101"/>
      <c r="NTB10" s="101"/>
      <c r="NTC10" s="101"/>
      <c r="NTD10" s="101"/>
      <c r="NTE10" s="101"/>
      <c r="NTF10" s="101"/>
      <c r="NTG10" s="101"/>
      <c r="NTH10" s="101"/>
      <c r="NTI10" s="101"/>
      <c r="NTJ10" s="101"/>
      <c r="NTK10" s="101"/>
      <c r="NTL10" s="101"/>
      <c r="NTM10" s="101"/>
      <c r="NTN10" s="101"/>
      <c r="NTO10" s="101"/>
      <c r="NTP10" s="101"/>
      <c r="NTQ10" s="101"/>
      <c r="NTR10" s="101"/>
      <c r="NTS10" s="101"/>
      <c r="NTT10" s="101"/>
      <c r="NTU10" s="101"/>
      <c r="NTV10" s="101"/>
      <c r="NTW10" s="101"/>
      <c r="NTX10" s="101"/>
      <c r="NTY10" s="101"/>
      <c r="NTZ10" s="101"/>
      <c r="NUA10" s="101"/>
      <c r="NUB10" s="101"/>
      <c r="NUC10" s="101"/>
      <c r="NUD10" s="101"/>
      <c r="NUE10" s="101"/>
      <c r="NUF10" s="101"/>
      <c r="NUG10" s="101"/>
      <c r="NUH10" s="101"/>
      <c r="NUI10" s="101"/>
      <c r="NUJ10" s="101"/>
      <c r="NUK10" s="101"/>
      <c r="NUL10" s="101"/>
      <c r="NUM10" s="101"/>
      <c r="NUN10" s="101"/>
      <c r="NUO10" s="101"/>
      <c r="NUP10" s="101"/>
      <c r="NUQ10" s="101"/>
      <c r="NUR10" s="101"/>
      <c r="NUS10" s="101"/>
      <c r="NUT10" s="101"/>
      <c r="NUU10" s="101"/>
      <c r="NUV10" s="101"/>
      <c r="NUW10" s="101"/>
      <c r="NUX10" s="101"/>
      <c r="NUY10" s="101"/>
      <c r="NUZ10" s="101"/>
      <c r="NVA10" s="101"/>
      <c r="NVB10" s="101"/>
      <c r="NVC10" s="101"/>
      <c r="NVD10" s="101"/>
      <c r="NVE10" s="101"/>
      <c r="NVF10" s="101"/>
      <c r="NVG10" s="101"/>
      <c r="NVH10" s="101"/>
      <c r="NVI10" s="101"/>
      <c r="NVJ10" s="101"/>
      <c r="NVK10" s="101"/>
      <c r="NVL10" s="101"/>
      <c r="NVM10" s="101"/>
      <c r="NVN10" s="101"/>
      <c r="NVO10" s="101"/>
      <c r="NVP10" s="101"/>
      <c r="NVQ10" s="101"/>
      <c r="NVR10" s="101"/>
      <c r="NVS10" s="101"/>
      <c r="NVT10" s="101"/>
      <c r="NVU10" s="101"/>
      <c r="NVV10" s="101"/>
      <c r="NVW10" s="101"/>
      <c r="NVX10" s="101"/>
      <c r="NVY10" s="101"/>
      <c r="NVZ10" s="101"/>
      <c r="NWA10" s="101"/>
      <c r="NWB10" s="101"/>
      <c r="NWC10" s="101"/>
      <c r="NWD10" s="101"/>
      <c r="NWE10" s="101"/>
      <c r="NWF10" s="101"/>
      <c r="NWG10" s="101"/>
      <c r="NWH10" s="101"/>
      <c r="NWI10" s="101"/>
      <c r="NWJ10" s="101"/>
      <c r="NWK10" s="101"/>
      <c r="NWL10" s="101"/>
      <c r="NWM10" s="101"/>
      <c r="NWN10" s="101"/>
      <c r="NWO10" s="101"/>
      <c r="NWP10" s="101"/>
      <c r="NWQ10" s="101"/>
      <c r="NWR10" s="101"/>
      <c r="NWS10" s="101"/>
      <c r="NWT10" s="101"/>
      <c r="NWU10" s="101"/>
      <c r="NWV10" s="101"/>
      <c r="NWW10" s="101"/>
      <c r="NWX10" s="101"/>
      <c r="NWY10" s="101"/>
      <c r="NWZ10" s="101"/>
      <c r="NXA10" s="101"/>
      <c r="NXB10" s="101"/>
      <c r="NXC10" s="101"/>
      <c r="NXD10" s="101"/>
      <c r="NXE10" s="101"/>
      <c r="NXF10" s="101"/>
      <c r="NXG10" s="101"/>
      <c r="NXH10" s="101"/>
      <c r="NXI10" s="101"/>
      <c r="NXJ10" s="101"/>
      <c r="NXK10" s="101"/>
      <c r="NXL10" s="101"/>
      <c r="NXM10" s="101"/>
      <c r="NXN10" s="101"/>
      <c r="NXO10" s="101"/>
      <c r="NXP10" s="101"/>
      <c r="NXQ10" s="101"/>
      <c r="NXR10" s="101"/>
      <c r="NXS10" s="101"/>
      <c r="NXT10" s="101"/>
      <c r="NXU10" s="101"/>
      <c r="NXV10" s="101"/>
      <c r="NXW10" s="101"/>
      <c r="NXX10" s="101"/>
      <c r="NXY10" s="101"/>
      <c r="NXZ10" s="101"/>
      <c r="NYA10" s="101"/>
      <c r="NYB10" s="101"/>
      <c r="NYC10" s="101"/>
      <c r="NYD10" s="101"/>
      <c r="NYE10" s="101"/>
      <c r="NYF10" s="101"/>
      <c r="NYG10" s="101"/>
      <c r="NYH10" s="101"/>
      <c r="NYI10" s="101"/>
      <c r="NYJ10" s="101"/>
      <c r="NYK10" s="101"/>
      <c r="NYL10" s="101"/>
      <c r="NYM10" s="101"/>
      <c r="NYN10" s="101"/>
      <c r="NYO10" s="101"/>
      <c r="NYP10" s="101"/>
      <c r="NYQ10" s="101"/>
      <c r="NYR10" s="101"/>
      <c r="NYS10" s="101"/>
      <c r="NYT10" s="101"/>
      <c r="NYU10" s="101"/>
      <c r="NYV10" s="101"/>
      <c r="NYW10" s="101"/>
      <c r="NYX10" s="101"/>
      <c r="NYY10" s="101"/>
      <c r="NYZ10" s="101"/>
      <c r="NZA10" s="101"/>
      <c r="NZB10" s="101"/>
      <c r="NZC10" s="101"/>
      <c r="NZD10" s="101"/>
      <c r="NZE10" s="101"/>
      <c r="NZF10" s="101"/>
      <c r="NZG10" s="101"/>
      <c r="NZH10" s="101"/>
      <c r="NZI10" s="101"/>
      <c r="NZJ10" s="101"/>
      <c r="NZK10" s="101"/>
      <c r="NZL10" s="101"/>
      <c r="NZM10" s="101"/>
      <c r="NZN10" s="101"/>
      <c r="NZO10" s="101"/>
      <c r="NZP10" s="101"/>
      <c r="NZQ10" s="101"/>
      <c r="NZR10" s="101"/>
      <c r="NZS10" s="101"/>
      <c r="NZT10" s="101"/>
      <c r="NZU10" s="101"/>
      <c r="NZV10" s="101"/>
      <c r="NZW10" s="101"/>
      <c r="NZX10" s="101"/>
      <c r="NZY10" s="101"/>
      <c r="NZZ10" s="101"/>
      <c r="OAA10" s="101"/>
      <c r="OAB10" s="101"/>
      <c r="OAC10" s="101"/>
      <c r="OAD10" s="101"/>
      <c r="OAE10" s="101"/>
      <c r="OAF10" s="101"/>
      <c r="OAG10" s="101"/>
      <c r="OAH10" s="101"/>
      <c r="OAI10" s="101"/>
      <c r="OAJ10" s="101"/>
      <c r="OAK10" s="101"/>
      <c r="OAL10" s="101"/>
      <c r="OAM10" s="101"/>
      <c r="OAN10" s="101"/>
      <c r="OAO10" s="101"/>
      <c r="OAP10" s="101"/>
      <c r="OAQ10" s="101"/>
      <c r="OAR10" s="101"/>
      <c r="OAS10" s="101"/>
      <c r="OAT10" s="101"/>
      <c r="OAU10" s="101"/>
      <c r="OAV10" s="101"/>
      <c r="OAW10" s="101"/>
      <c r="OAX10" s="101"/>
      <c r="OAY10" s="101"/>
      <c r="OAZ10" s="101"/>
      <c r="OBA10" s="101"/>
      <c r="OBB10" s="101"/>
      <c r="OBC10" s="101"/>
      <c r="OBD10" s="101"/>
      <c r="OBE10" s="101"/>
      <c r="OBF10" s="101"/>
      <c r="OBG10" s="101"/>
      <c r="OBH10" s="101"/>
      <c r="OBI10" s="101"/>
      <c r="OBJ10" s="101"/>
      <c r="OBK10" s="101"/>
      <c r="OBL10" s="101"/>
      <c r="OBM10" s="101"/>
      <c r="OBN10" s="101"/>
      <c r="OBO10" s="101"/>
      <c r="OBP10" s="101"/>
      <c r="OBQ10" s="101"/>
      <c r="OBR10" s="101"/>
      <c r="OBS10" s="101"/>
      <c r="OBT10" s="101"/>
      <c r="OBU10" s="101"/>
      <c r="OBV10" s="101"/>
      <c r="OBW10" s="101"/>
      <c r="OBX10" s="101"/>
      <c r="OBY10" s="101"/>
      <c r="OBZ10" s="101"/>
      <c r="OCA10" s="101"/>
      <c r="OCB10" s="101"/>
      <c r="OCC10" s="101"/>
      <c r="OCD10" s="101"/>
      <c r="OCE10" s="101"/>
      <c r="OCF10" s="101"/>
      <c r="OCG10" s="101"/>
      <c r="OCH10" s="101"/>
      <c r="OCI10" s="101"/>
      <c r="OCJ10" s="101"/>
      <c r="OCK10" s="101"/>
      <c r="OCL10" s="101"/>
      <c r="OCM10" s="101"/>
      <c r="OCN10" s="101"/>
      <c r="OCO10" s="101"/>
      <c r="OCP10" s="101"/>
      <c r="OCQ10" s="101"/>
      <c r="OCR10" s="101"/>
      <c r="OCS10" s="101"/>
      <c r="OCT10" s="101"/>
      <c r="OCU10" s="101"/>
      <c r="OCV10" s="101"/>
      <c r="OCW10" s="101"/>
      <c r="OCX10" s="101"/>
      <c r="OCY10" s="101"/>
      <c r="OCZ10" s="101"/>
      <c r="ODA10" s="101"/>
      <c r="ODB10" s="101"/>
      <c r="ODC10" s="101"/>
      <c r="ODD10" s="101"/>
      <c r="ODE10" s="101"/>
      <c r="ODF10" s="101"/>
      <c r="ODG10" s="101"/>
      <c r="ODH10" s="101"/>
      <c r="ODI10" s="101"/>
      <c r="ODJ10" s="101"/>
      <c r="ODK10" s="101"/>
      <c r="ODL10" s="101"/>
      <c r="ODM10" s="101"/>
      <c r="ODN10" s="101"/>
      <c r="ODO10" s="101"/>
      <c r="ODP10" s="101"/>
      <c r="ODQ10" s="101"/>
      <c r="ODR10" s="101"/>
      <c r="ODS10" s="101"/>
      <c r="ODT10" s="101"/>
      <c r="ODU10" s="101"/>
      <c r="ODV10" s="101"/>
      <c r="ODW10" s="101"/>
      <c r="ODX10" s="101"/>
      <c r="ODY10" s="101"/>
      <c r="ODZ10" s="101"/>
      <c r="OEA10" s="101"/>
      <c r="OEB10" s="101"/>
      <c r="OEC10" s="101"/>
      <c r="OED10" s="101"/>
      <c r="OEE10" s="101"/>
      <c r="OEF10" s="101"/>
      <c r="OEG10" s="101"/>
      <c r="OEH10" s="101"/>
      <c r="OEI10" s="101"/>
      <c r="OEJ10" s="101"/>
      <c r="OEK10" s="101"/>
      <c r="OEL10" s="101"/>
      <c r="OEM10" s="101"/>
      <c r="OEN10" s="101"/>
      <c r="OEO10" s="101"/>
      <c r="OEP10" s="101"/>
      <c r="OEQ10" s="101"/>
      <c r="OER10" s="101"/>
      <c r="OES10" s="101"/>
      <c r="OET10" s="101"/>
      <c r="OEU10" s="101"/>
      <c r="OEV10" s="101"/>
      <c r="OEW10" s="101"/>
      <c r="OEX10" s="101"/>
      <c r="OEY10" s="101"/>
      <c r="OEZ10" s="101"/>
      <c r="OFA10" s="101"/>
      <c r="OFB10" s="101"/>
      <c r="OFC10" s="101"/>
      <c r="OFD10" s="101"/>
      <c r="OFE10" s="101"/>
      <c r="OFF10" s="101"/>
      <c r="OFG10" s="101"/>
      <c r="OFH10" s="101"/>
      <c r="OFI10" s="101"/>
      <c r="OFJ10" s="101"/>
      <c r="OFK10" s="101"/>
      <c r="OFL10" s="101"/>
      <c r="OFM10" s="101"/>
      <c r="OFN10" s="101"/>
      <c r="OFO10" s="101"/>
      <c r="OFP10" s="101"/>
      <c r="OFQ10" s="101"/>
      <c r="OFR10" s="101"/>
      <c r="OFS10" s="101"/>
      <c r="OFT10" s="101"/>
      <c r="OFU10" s="101"/>
      <c r="OFV10" s="101"/>
      <c r="OFW10" s="101"/>
      <c r="OFX10" s="101"/>
      <c r="OFY10" s="101"/>
      <c r="OFZ10" s="101"/>
      <c r="OGA10" s="101"/>
      <c r="OGB10" s="101"/>
      <c r="OGC10" s="101"/>
      <c r="OGD10" s="101"/>
      <c r="OGE10" s="101"/>
      <c r="OGF10" s="101"/>
      <c r="OGG10" s="101"/>
      <c r="OGH10" s="101"/>
      <c r="OGI10" s="101"/>
      <c r="OGJ10" s="101"/>
      <c r="OGK10" s="101"/>
      <c r="OGL10" s="101"/>
      <c r="OGM10" s="101"/>
      <c r="OGN10" s="101"/>
      <c r="OGO10" s="101"/>
      <c r="OGP10" s="101"/>
      <c r="OGQ10" s="101"/>
      <c r="OGR10" s="101"/>
      <c r="OGS10" s="101"/>
      <c r="OGT10" s="101"/>
      <c r="OGU10" s="101"/>
      <c r="OGV10" s="101"/>
      <c r="OGW10" s="101"/>
      <c r="OGX10" s="101"/>
      <c r="OGY10" s="101"/>
      <c r="OGZ10" s="101"/>
      <c r="OHA10" s="101"/>
      <c r="OHB10" s="101"/>
      <c r="OHC10" s="101"/>
      <c r="OHD10" s="101"/>
      <c r="OHE10" s="101"/>
      <c r="OHF10" s="101"/>
      <c r="OHG10" s="101"/>
      <c r="OHH10" s="101"/>
      <c r="OHI10" s="101"/>
      <c r="OHJ10" s="101"/>
      <c r="OHK10" s="101"/>
      <c r="OHL10" s="101"/>
      <c r="OHM10" s="101"/>
      <c r="OHN10" s="101"/>
      <c r="OHO10" s="101"/>
      <c r="OHP10" s="101"/>
      <c r="OHQ10" s="101"/>
      <c r="OHR10" s="101"/>
      <c r="OHS10" s="101"/>
      <c r="OHT10" s="101"/>
      <c r="OHU10" s="101"/>
      <c r="OHV10" s="101"/>
      <c r="OHW10" s="101"/>
      <c r="OHX10" s="101"/>
      <c r="OHY10" s="101"/>
      <c r="OHZ10" s="101"/>
      <c r="OIA10" s="101"/>
      <c r="OIB10" s="101"/>
      <c r="OIC10" s="101"/>
      <c r="OID10" s="101"/>
      <c r="OIE10" s="101"/>
      <c r="OIF10" s="101"/>
      <c r="OIG10" s="101"/>
      <c r="OIH10" s="101"/>
      <c r="OII10" s="101"/>
      <c r="OIJ10" s="101"/>
      <c r="OIK10" s="101"/>
      <c r="OIL10" s="101"/>
      <c r="OIM10" s="101"/>
      <c r="OIN10" s="101"/>
      <c r="OIO10" s="101"/>
      <c r="OIP10" s="101"/>
      <c r="OIQ10" s="101"/>
      <c r="OIR10" s="101"/>
      <c r="OIS10" s="101"/>
      <c r="OIT10" s="101"/>
      <c r="OIU10" s="101"/>
      <c r="OIV10" s="101"/>
      <c r="OIW10" s="101"/>
      <c r="OIX10" s="101"/>
      <c r="OIY10" s="101"/>
      <c r="OIZ10" s="101"/>
      <c r="OJA10" s="101"/>
      <c r="OJB10" s="101"/>
      <c r="OJC10" s="101"/>
      <c r="OJD10" s="101"/>
      <c r="OJE10" s="101"/>
      <c r="OJF10" s="101"/>
      <c r="OJG10" s="101"/>
      <c r="OJH10" s="101"/>
      <c r="OJI10" s="101"/>
      <c r="OJJ10" s="101"/>
      <c r="OJK10" s="101"/>
      <c r="OJL10" s="101"/>
      <c r="OJM10" s="101"/>
      <c r="OJN10" s="101"/>
      <c r="OJO10" s="101"/>
      <c r="OJP10" s="101"/>
      <c r="OJQ10" s="101"/>
      <c r="OJR10" s="101"/>
      <c r="OJS10" s="101"/>
      <c r="OJT10" s="101"/>
      <c r="OJU10" s="101"/>
      <c r="OJV10" s="101"/>
      <c r="OJW10" s="101"/>
      <c r="OJX10" s="101"/>
      <c r="OJY10" s="101"/>
      <c r="OJZ10" s="101"/>
      <c r="OKA10" s="101"/>
      <c r="OKB10" s="101"/>
      <c r="OKC10" s="101"/>
      <c r="OKD10" s="101"/>
      <c r="OKE10" s="101"/>
      <c r="OKF10" s="101"/>
      <c r="OKG10" s="101"/>
      <c r="OKH10" s="101"/>
      <c r="OKI10" s="101"/>
      <c r="OKJ10" s="101"/>
      <c r="OKK10" s="101"/>
      <c r="OKL10" s="101"/>
      <c r="OKM10" s="101"/>
      <c r="OKN10" s="101"/>
      <c r="OKO10" s="101"/>
      <c r="OKP10" s="101"/>
      <c r="OKQ10" s="101"/>
      <c r="OKR10" s="101"/>
      <c r="OKS10" s="101"/>
      <c r="OKT10" s="101"/>
      <c r="OKU10" s="101"/>
      <c r="OKV10" s="101"/>
      <c r="OKW10" s="101"/>
      <c r="OKX10" s="101"/>
      <c r="OKY10" s="101"/>
      <c r="OKZ10" s="101"/>
      <c r="OLA10" s="101"/>
      <c r="OLB10" s="101"/>
      <c r="OLC10" s="101"/>
      <c r="OLD10" s="101"/>
      <c r="OLE10" s="101"/>
      <c r="OLF10" s="101"/>
      <c r="OLG10" s="101"/>
      <c r="OLH10" s="101"/>
      <c r="OLI10" s="101"/>
      <c r="OLJ10" s="101"/>
      <c r="OLK10" s="101"/>
      <c r="OLL10" s="101"/>
      <c r="OLM10" s="101"/>
      <c r="OLN10" s="101"/>
      <c r="OLO10" s="101"/>
      <c r="OLP10" s="101"/>
      <c r="OLQ10" s="101"/>
      <c r="OLR10" s="101"/>
      <c r="OLS10" s="101"/>
      <c r="OLT10" s="101"/>
      <c r="OLU10" s="101"/>
      <c r="OLV10" s="101"/>
      <c r="OLW10" s="101"/>
      <c r="OLX10" s="101"/>
      <c r="OLY10" s="101"/>
      <c r="OLZ10" s="101"/>
      <c r="OMA10" s="101"/>
      <c r="OMB10" s="101"/>
      <c r="OMC10" s="101"/>
      <c r="OMD10" s="101"/>
      <c r="OME10" s="101"/>
      <c r="OMF10" s="101"/>
      <c r="OMG10" s="101"/>
      <c r="OMH10" s="101"/>
      <c r="OMI10" s="101"/>
      <c r="OMJ10" s="101"/>
      <c r="OMK10" s="101"/>
      <c r="OML10" s="101"/>
      <c r="OMM10" s="101"/>
      <c r="OMN10" s="101"/>
      <c r="OMO10" s="101"/>
      <c r="OMP10" s="101"/>
      <c r="OMQ10" s="101"/>
      <c r="OMR10" s="101"/>
      <c r="OMS10" s="101"/>
      <c r="OMT10" s="101"/>
      <c r="OMU10" s="101"/>
      <c r="OMV10" s="101"/>
      <c r="OMW10" s="101"/>
      <c r="OMX10" s="101"/>
      <c r="OMY10" s="101"/>
      <c r="OMZ10" s="101"/>
      <c r="ONA10" s="101"/>
      <c r="ONB10" s="101"/>
      <c r="ONC10" s="101"/>
      <c r="OND10" s="101"/>
      <c r="ONE10" s="101"/>
      <c r="ONF10" s="101"/>
      <c r="ONG10" s="101"/>
      <c r="ONH10" s="101"/>
      <c r="ONI10" s="101"/>
      <c r="ONJ10" s="101"/>
      <c r="ONK10" s="101"/>
      <c r="ONL10" s="101"/>
      <c r="ONM10" s="101"/>
      <c r="ONN10" s="101"/>
      <c r="ONO10" s="101"/>
      <c r="ONP10" s="101"/>
      <c r="ONQ10" s="101"/>
      <c r="ONR10" s="101"/>
      <c r="ONS10" s="101"/>
      <c r="ONT10" s="101"/>
      <c r="ONU10" s="101"/>
      <c r="ONV10" s="101"/>
      <c r="ONW10" s="101"/>
      <c r="ONX10" s="101"/>
      <c r="ONY10" s="101"/>
      <c r="ONZ10" s="101"/>
      <c r="OOA10" s="101"/>
      <c r="OOB10" s="101"/>
      <c r="OOC10" s="101"/>
      <c r="OOD10" s="101"/>
      <c r="OOE10" s="101"/>
      <c r="OOF10" s="101"/>
      <c r="OOG10" s="101"/>
      <c r="OOH10" s="101"/>
      <c r="OOI10" s="101"/>
      <c r="OOJ10" s="101"/>
      <c r="OOK10" s="101"/>
      <c r="OOL10" s="101"/>
      <c r="OOM10" s="101"/>
      <c r="OON10" s="101"/>
      <c r="OOO10" s="101"/>
      <c r="OOP10" s="101"/>
      <c r="OOQ10" s="101"/>
      <c r="OOR10" s="101"/>
      <c r="OOS10" s="101"/>
      <c r="OOT10" s="101"/>
      <c r="OOU10" s="101"/>
      <c r="OOV10" s="101"/>
      <c r="OOW10" s="101"/>
      <c r="OOX10" s="101"/>
      <c r="OOY10" s="101"/>
      <c r="OOZ10" s="101"/>
      <c r="OPA10" s="101"/>
      <c r="OPB10" s="101"/>
      <c r="OPC10" s="101"/>
      <c r="OPD10" s="101"/>
      <c r="OPE10" s="101"/>
      <c r="OPF10" s="101"/>
      <c r="OPG10" s="101"/>
      <c r="OPH10" s="101"/>
      <c r="OPI10" s="101"/>
      <c r="OPJ10" s="101"/>
      <c r="OPK10" s="101"/>
      <c r="OPL10" s="101"/>
      <c r="OPM10" s="101"/>
      <c r="OPN10" s="101"/>
      <c r="OPO10" s="101"/>
      <c r="OPP10" s="101"/>
      <c r="OPQ10" s="101"/>
      <c r="OPR10" s="101"/>
      <c r="OPS10" s="101"/>
      <c r="OPT10" s="101"/>
      <c r="OPU10" s="101"/>
      <c r="OPV10" s="101"/>
      <c r="OPW10" s="101"/>
      <c r="OPX10" s="101"/>
      <c r="OPY10" s="101"/>
      <c r="OPZ10" s="101"/>
      <c r="OQA10" s="101"/>
      <c r="OQB10" s="101"/>
      <c r="OQC10" s="101"/>
      <c r="OQD10" s="101"/>
      <c r="OQE10" s="101"/>
      <c r="OQF10" s="101"/>
      <c r="OQG10" s="101"/>
      <c r="OQH10" s="101"/>
      <c r="OQI10" s="101"/>
      <c r="OQJ10" s="101"/>
      <c r="OQK10" s="101"/>
      <c r="OQL10" s="101"/>
      <c r="OQM10" s="101"/>
      <c r="OQN10" s="101"/>
      <c r="OQO10" s="101"/>
      <c r="OQP10" s="101"/>
      <c r="OQQ10" s="101"/>
      <c r="OQR10" s="101"/>
      <c r="OQS10" s="101"/>
      <c r="OQT10" s="101"/>
      <c r="OQU10" s="101"/>
      <c r="OQV10" s="101"/>
      <c r="OQW10" s="101"/>
      <c r="OQX10" s="101"/>
      <c r="OQY10" s="101"/>
      <c r="OQZ10" s="101"/>
      <c r="ORA10" s="101"/>
      <c r="ORB10" s="101"/>
      <c r="ORC10" s="101"/>
      <c r="ORD10" s="101"/>
      <c r="ORE10" s="101"/>
      <c r="ORF10" s="101"/>
      <c r="ORG10" s="101"/>
      <c r="ORH10" s="101"/>
      <c r="ORI10" s="101"/>
      <c r="ORJ10" s="101"/>
      <c r="ORK10" s="101"/>
      <c r="ORL10" s="101"/>
      <c r="ORM10" s="101"/>
      <c r="ORN10" s="101"/>
      <c r="ORO10" s="101"/>
      <c r="ORP10" s="101"/>
      <c r="ORQ10" s="101"/>
      <c r="ORR10" s="101"/>
      <c r="ORS10" s="101"/>
      <c r="ORT10" s="101"/>
      <c r="ORU10" s="101"/>
      <c r="ORV10" s="101"/>
      <c r="ORW10" s="101"/>
      <c r="ORX10" s="101"/>
      <c r="ORY10" s="101"/>
      <c r="ORZ10" s="101"/>
      <c r="OSA10" s="101"/>
      <c r="OSB10" s="101"/>
      <c r="OSC10" s="101"/>
      <c r="OSD10" s="101"/>
      <c r="OSE10" s="101"/>
      <c r="OSF10" s="101"/>
      <c r="OSG10" s="101"/>
      <c r="OSH10" s="101"/>
      <c r="OSI10" s="101"/>
      <c r="OSJ10" s="101"/>
      <c r="OSK10" s="101"/>
      <c r="OSL10" s="101"/>
      <c r="OSM10" s="101"/>
      <c r="OSN10" s="101"/>
      <c r="OSO10" s="101"/>
      <c r="OSP10" s="101"/>
      <c r="OSQ10" s="101"/>
      <c r="OSR10" s="101"/>
      <c r="OSS10" s="101"/>
      <c r="OST10" s="101"/>
      <c r="OSU10" s="101"/>
      <c r="OSV10" s="101"/>
      <c r="OSW10" s="101"/>
      <c r="OSX10" s="101"/>
      <c r="OSY10" s="101"/>
      <c r="OSZ10" s="101"/>
      <c r="OTA10" s="101"/>
      <c r="OTB10" s="101"/>
      <c r="OTC10" s="101"/>
      <c r="OTD10" s="101"/>
      <c r="OTE10" s="101"/>
      <c r="OTF10" s="101"/>
      <c r="OTG10" s="101"/>
      <c r="OTH10" s="101"/>
      <c r="OTI10" s="101"/>
      <c r="OTJ10" s="101"/>
      <c r="OTK10" s="101"/>
      <c r="OTL10" s="101"/>
      <c r="OTM10" s="101"/>
      <c r="OTN10" s="101"/>
      <c r="OTO10" s="101"/>
      <c r="OTP10" s="101"/>
      <c r="OTQ10" s="101"/>
      <c r="OTR10" s="101"/>
      <c r="OTS10" s="101"/>
      <c r="OTT10" s="101"/>
      <c r="OTU10" s="101"/>
      <c r="OTV10" s="101"/>
      <c r="OTW10" s="101"/>
      <c r="OTX10" s="101"/>
      <c r="OTY10" s="101"/>
      <c r="OTZ10" s="101"/>
      <c r="OUA10" s="101"/>
      <c r="OUB10" s="101"/>
      <c r="OUC10" s="101"/>
      <c r="OUD10" s="101"/>
      <c r="OUE10" s="101"/>
      <c r="OUF10" s="101"/>
      <c r="OUG10" s="101"/>
      <c r="OUH10" s="101"/>
      <c r="OUI10" s="101"/>
      <c r="OUJ10" s="101"/>
      <c r="OUK10" s="101"/>
      <c r="OUL10" s="101"/>
      <c r="OUM10" s="101"/>
      <c r="OUN10" s="101"/>
      <c r="OUO10" s="101"/>
      <c r="OUP10" s="101"/>
      <c r="OUQ10" s="101"/>
      <c r="OUR10" s="101"/>
      <c r="OUS10" s="101"/>
      <c r="OUT10" s="101"/>
      <c r="OUU10" s="101"/>
      <c r="OUV10" s="101"/>
      <c r="OUW10" s="101"/>
      <c r="OUX10" s="101"/>
      <c r="OUY10" s="101"/>
      <c r="OUZ10" s="101"/>
      <c r="OVA10" s="101"/>
      <c r="OVB10" s="101"/>
      <c r="OVC10" s="101"/>
      <c r="OVD10" s="101"/>
      <c r="OVE10" s="101"/>
      <c r="OVF10" s="101"/>
      <c r="OVG10" s="101"/>
      <c r="OVH10" s="101"/>
      <c r="OVI10" s="101"/>
      <c r="OVJ10" s="101"/>
      <c r="OVK10" s="101"/>
      <c r="OVL10" s="101"/>
      <c r="OVM10" s="101"/>
      <c r="OVN10" s="101"/>
      <c r="OVO10" s="101"/>
      <c r="OVP10" s="101"/>
      <c r="OVQ10" s="101"/>
      <c r="OVR10" s="101"/>
      <c r="OVS10" s="101"/>
      <c r="OVT10" s="101"/>
      <c r="OVU10" s="101"/>
      <c r="OVV10" s="101"/>
      <c r="OVW10" s="101"/>
      <c r="OVX10" s="101"/>
      <c r="OVY10" s="101"/>
      <c r="OVZ10" s="101"/>
      <c r="OWA10" s="101"/>
      <c r="OWB10" s="101"/>
      <c r="OWC10" s="101"/>
      <c r="OWD10" s="101"/>
      <c r="OWE10" s="101"/>
      <c r="OWF10" s="101"/>
      <c r="OWG10" s="101"/>
      <c r="OWH10" s="101"/>
      <c r="OWI10" s="101"/>
      <c r="OWJ10" s="101"/>
      <c r="OWK10" s="101"/>
      <c r="OWL10" s="101"/>
      <c r="OWM10" s="101"/>
      <c r="OWN10" s="101"/>
      <c r="OWO10" s="101"/>
      <c r="OWP10" s="101"/>
      <c r="OWQ10" s="101"/>
      <c r="OWR10" s="101"/>
      <c r="OWS10" s="101"/>
      <c r="OWT10" s="101"/>
      <c r="OWU10" s="101"/>
      <c r="OWV10" s="101"/>
      <c r="OWW10" s="101"/>
      <c r="OWX10" s="101"/>
      <c r="OWY10" s="101"/>
      <c r="OWZ10" s="101"/>
      <c r="OXA10" s="101"/>
      <c r="OXB10" s="101"/>
      <c r="OXC10" s="101"/>
      <c r="OXD10" s="101"/>
      <c r="OXE10" s="101"/>
      <c r="OXF10" s="101"/>
      <c r="OXG10" s="101"/>
      <c r="OXH10" s="101"/>
      <c r="OXI10" s="101"/>
      <c r="OXJ10" s="101"/>
      <c r="OXK10" s="101"/>
      <c r="OXL10" s="101"/>
      <c r="OXM10" s="101"/>
      <c r="OXN10" s="101"/>
      <c r="OXO10" s="101"/>
      <c r="OXP10" s="101"/>
      <c r="OXQ10" s="101"/>
      <c r="OXR10" s="101"/>
      <c r="OXS10" s="101"/>
      <c r="OXT10" s="101"/>
      <c r="OXU10" s="101"/>
      <c r="OXV10" s="101"/>
      <c r="OXW10" s="101"/>
      <c r="OXX10" s="101"/>
      <c r="OXY10" s="101"/>
      <c r="OXZ10" s="101"/>
      <c r="OYA10" s="101"/>
      <c r="OYB10" s="101"/>
      <c r="OYC10" s="101"/>
      <c r="OYD10" s="101"/>
      <c r="OYE10" s="101"/>
      <c r="OYF10" s="101"/>
      <c r="OYG10" s="101"/>
      <c r="OYH10" s="101"/>
      <c r="OYI10" s="101"/>
      <c r="OYJ10" s="101"/>
      <c r="OYK10" s="101"/>
      <c r="OYL10" s="101"/>
      <c r="OYM10" s="101"/>
      <c r="OYN10" s="101"/>
      <c r="OYO10" s="101"/>
      <c r="OYP10" s="101"/>
      <c r="OYQ10" s="101"/>
      <c r="OYR10" s="101"/>
      <c r="OYS10" s="101"/>
      <c r="OYT10" s="101"/>
      <c r="OYU10" s="101"/>
      <c r="OYV10" s="101"/>
      <c r="OYW10" s="101"/>
      <c r="OYX10" s="101"/>
      <c r="OYY10" s="101"/>
      <c r="OYZ10" s="101"/>
      <c r="OZA10" s="101"/>
      <c r="OZB10" s="101"/>
      <c r="OZC10" s="101"/>
      <c r="OZD10" s="101"/>
      <c r="OZE10" s="101"/>
      <c r="OZF10" s="101"/>
      <c r="OZG10" s="101"/>
      <c r="OZH10" s="101"/>
      <c r="OZI10" s="101"/>
      <c r="OZJ10" s="101"/>
      <c r="OZK10" s="101"/>
      <c r="OZL10" s="101"/>
      <c r="OZM10" s="101"/>
      <c r="OZN10" s="101"/>
      <c r="OZO10" s="101"/>
      <c r="OZP10" s="101"/>
      <c r="OZQ10" s="101"/>
      <c r="OZR10" s="101"/>
      <c r="OZS10" s="101"/>
      <c r="OZT10" s="101"/>
      <c r="OZU10" s="101"/>
      <c r="OZV10" s="101"/>
      <c r="OZW10" s="101"/>
      <c r="OZX10" s="101"/>
      <c r="OZY10" s="101"/>
      <c r="OZZ10" s="101"/>
      <c r="PAA10" s="101"/>
      <c r="PAB10" s="101"/>
      <c r="PAC10" s="101"/>
      <c r="PAD10" s="101"/>
      <c r="PAE10" s="101"/>
      <c r="PAF10" s="101"/>
      <c r="PAG10" s="101"/>
      <c r="PAH10" s="101"/>
      <c r="PAI10" s="101"/>
      <c r="PAJ10" s="101"/>
      <c r="PAK10" s="101"/>
      <c r="PAL10" s="101"/>
      <c r="PAM10" s="101"/>
      <c r="PAN10" s="101"/>
      <c r="PAO10" s="101"/>
      <c r="PAP10" s="101"/>
      <c r="PAQ10" s="101"/>
      <c r="PAR10" s="101"/>
      <c r="PAS10" s="101"/>
      <c r="PAT10" s="101"/>
      <c r="PAU10" s="101"/>
      <c r="PAV10" s="101"/>
      <c r="PAW10" s="101"/>
      <c r="PAX10" s="101"/>
      <c r="PAY10" s="101"/>
      <c r="PAZ10" s="101"/>
      <c r="PBA10" s="101"/>
      <c r="PBB10" s="101"/>
      <c r="PBC10" s="101"/>
      <c r="PBD10" s="101"/>
      <c r="PBE10" s="101"/>
      <c r="PBF10" s="101"/>
      <c r="PBG10" s="101"/>
      <c r="PBH10" s="101"/>
      <c r="PBI10" s="101"/>
      <c r="PBJ10" s="101"/>
      <c r="PBK10" s="101"/>
      <c r="PBL10" s="101"/>
      <c r="PBM10" s="101"/>
      <c r="PBN10" s="101"/>
      <c r="PBO10" s="101"/>
      <c r="PBP10" s="101"/>
      <c r="PBQ10" s="101"/>
      <c r="PBR10" s="101"/>
      <c r="PBS10" s="101"/>
      <c r="PBT10" s="101"/>
      <c r="PBU10" s="101"/>
      <c r="PBV10" s="101"/>
      <c r="PBW10" s="101"/>
      <c r="PBX10" s="101"/>
      <c r="PBY10" s="101"/>
      <c r="PBZ10" s="101"/>
      <c r="PCA10" s="101"/>
      <c r="PCB10" s="101"/>
      <c r="PCC10" s="101"/>
      <c r="PCD10" s="101"/>
      <c r="PCE10" s="101"/>
      <c r="PCF10" s="101"/>
      <c r="PCG10" s="101"/>
      <c r="PCH10" s="101"/>
      <c r="PCI10" s="101"/>
      <c r="PCJ10" s="101"/>
      <c r="PCK10" s="101"/>
      <c r="PCL10" s="101"/>
      <c r="PCM10" s="101"/>
      <c r="PCN10" s="101"/>
      <c r="PCO10" s="101"/>
      <c r="PCP10" s="101"/>
      <c r="PCQ10" s="101"/>
      <c r="PCR10" s="101"/>
      <c r="PCS10" s="101"/>
      <c r="PCT10" s="101"/>
      <c r="PCU10" s="101"/>
      <c r="PCV10" s="101"/>
      <c r="PCW10" s="101"/>
      <c r="PCX10" s="101"/>
      <c r="PCY10" s="101"/>
      <c r="PCZ10" s="101"/>
      <c r="PDA10" s="101"/>
      <c r="PDB10" s="101"/>
      <c r="PDC10" s="101"/>
      <c r="PDD10" s="101"/>
      <c r="PDE10" s="101"/>
      <c r="PDF10" s="101"/>
      <c r="PDG10" s="101"/>
      <c r="PDH10" s="101"/>
      <c r="PDI10" s="101"/>
      <c r="PDJ10" s="101"/>
      <c r="PDK10" s="101"/>
      <c r="PDL10" s="101"/>
      <c r="PDM10" s="101"/>
      <c r="PDN10" s="101"/>
      <c r="PDO10" s="101"/>
      <c r="PDP10" s="101"/>
      <c r="PDQ10" s="101"/>
      <c r="PDR10" s="101"/>
      <c r="PDS10" s="101"/>
      <c r="PDT10" s="101"/>
      <c r="PDU10" s="101"/>
      <c r="PDV10" s="101"/>
      <c r="PDW10" s="101"/>
      <c r="PDX10" s="101"/>
      <c r="PDY10" s="101"/>
      <c r="PDZ10" s="101"/>
      <c r="PEA10" s="101"/>
      <c r="PEB10" s="101"/>
      <c r="PEC10" s="101"/>
      <c r="PED10" s="101"/>
      <c r="PEE10" s="101"/>
      <c r="PEF10" s="101"/>
      <c r="PEG10" s="101"/>
      <c r="PEH10" s="101"/>
      <c r="PEI10" s="101"/>
      <c r="PEJ10" s="101"/>
      <c r="PEK10" s="101"/>
      <c r="PEL10" s="101"/>
      <c r="PEM10" s="101"/>
      <c r="PEN10" s="101"/>
      <c r="PEO10" s="101"/>
      <c r="PEP10" s="101"/>
      <c r="PEQ10" s="101"/>
      <c r="PER10" s="101"/>
      <c r="PES10" s="101"/>
      <c r="PET10" s="101"/>
      <c r="PEU10" s="101"/>
      <c r="PEV10" s="101"/>
      <c r="PEW10" s="101"/>
      <c r="PEX10" s="101"/>
      <c r="PEY10" s="101"/>
      <c r="PEZ10" s="101"/>
      <c r="PFA10" s="101"/>
      <c r="PFB10" s="101"/>
      <c r="PFC10" s="101"/>
      <c r="PFD10" s="101"/>
      <c r="PFE10" s="101"/>
      <c r="PFF10" s="101"/>
      <c r="PFG10" s="101"/>
      <c r="PFH10" s="101"/>
      <c r="PFI10" s="101"/>
      <c r="PFJ10" s="101"/>
      <c r="PFK10" s="101"/>
      <c r="PFL10" s="101"/>
      <c r="PFM10" s="101"/>
      <c r="PFN10" s="101"/>
      <c r="PFO10" s="101"/>
      <c r="PFP10" s="101"/>
      <c r="PFQ10" s="101"/>
      <c r="PFR10" s="101"/>
      <c r="PFS10" s="101"/>
      <c r="PFT10" s="101"/>
      <c r="PFU10" s="101"/>
      <c r="PFV10" s="101"/>
      <c r="PFW10" s="101"/>
      <c r="PFX10" s="101"/>
      <c r="PFY10" s="101"/>
      <c r="PFZ10" s="101"/>
      <c r="PGA10" s="101"/>
      <c r="PGB10" s="101"/>
      <c r="PGC10" s="101"/>
      <c r="PGD10" s="101"/>
      <c r="PGE10" s="101"/>
      <c r="PGF10" s="101"/>
      <c r="PGG10" s="101"/>
      <c r="PGH10" s="101"/>
      <c r="PGI10" s="101"/>
      <c r="PGJ10" s="101"/>
      <c r="PGK10" s="101"/>
      <c r="PGL10" s="101"/>
      <c r="PGM10" s="101"/>
      <c r="PGN10" s="101"/>
      <c r="PGO10" s="101"/>
      <c r="PGP10" s="101"/>
      <c r="PGQ10" s="101"/>
      <c r="PGR10" s="101"/>
      <c r="PGS10" s="101"/>
      <c r="PGT10" s="101"/>
      <c r="PGU10" s="101"/>
      <c r="PGV10" s="101"/>
      <c r="PGW10" s="101"/>
      <c r="PGX10" s="101"/>
      <c r="PGY10" s="101"/>
      <c r="PGZ10" s="101"/>
      <c r="PHA10" s="101"/>
      <c r="PHB10" s="101"/>
      <c r="PHC10" s="101"/>
      <c r="PHD10" s="101"/>
      <c r="PHE10" s="101"/>
      <c r="PHF10" s="101"/>
      <c r="PHG10" s="101"/>
      <c r="PHH10" s="101"/>
      <c r="PHI10" s="101"/>
      <c r="PHJ10" s="101"/>
      <c r="PHK10" s="101"/>
      <c r="PHL10" s="101"/>
      <c r="PHM10" s="101"/>
      <c r="PHN10" s="101"/>
      <c r="PHO10" s="101"/>
      <c r="PHP10" s="101"/>
      <c r="PHQ10" s="101"/>
      <c r="PHR10" s="101"/>
      <c r="PHS10" s="101"/>
      <c r="PHT10" s="101"/>
      <c r="PHU10" s="101"/>
      <c r="PHV10" s="101"/>
      <c r="PHW10" s="101"/>
      <c r="PHX10" s="101"/>
      <c r="PHY10" s="101"/>
      <c r="PHZ10" s="101"/>
      <c r="PIA10" s="101"/>
      <c r="PIB10" s="101"/>
      <c r="PIC10" s="101"/>
      <c r="PID10" s="101"/>
      <c r="PIE10" s="101"/>
      <c r="PIF10" s="101"/>
      <c r="PIG10" s="101"/>
      <c r="PIH10" s="101"/>
      <c r="PII10" s="101"/>
      <c r="PIJ10" s="101"/>
      <c r="PIK10" s="101"/>
      <c r="PIL10" s="101"/>
      <c r="PIM10" s="101"/>
      <c r="PIN10" s="101"/>
      <c r="PIO10" s="101"/>
      <c r="PIP10" s="101"/>
      <c r="PIQ10" s="101"/>
      <c r="PIR10" s="101"/>
      <c r="PIS10" s="101"/>
      <c r="PIT10" s="101"/>
      <c r="PIU10" s="101"/>
      <c r="PIV10" s="101"/>
      <c r="PIW10" s="101"/>
      <c r="PIX10" s="101"/>
      <c r="PIY10" s="101"/>
      <c r="PIZ10" s="101"/>
      <c r="PJA10" s="101"/>
      <c r="PJB10" s="101"/>
      <c r="PJC10" s="101"/>
      <c r="PJD10" s="101"/>
      <c r="PJE10" s="101"/>
      <c r="PJF10" s="101"/>
      <c r="PJG10" s="101"/>
      <c r="PJH10" s="101"/>
      <c r="PJI10" s="101"/>
      <c r="PJJ10" s="101"/>
      <c r="PJK10" s="101"/>
      <c r="PJL10" s="101"/>
      <c r="PJM10" s="101"/>
      <c r="PJN10" s="101"/>
      <c r="PJO10" s="101"/>
      <c r="PJP10" s="101"/>
      <c r="PJQ10" s="101"/>
      <c r="PJR10" s="101"/>
      <c r="PJS10" s="101"/>
      <c r="PJT10" s="101"/>
      <c r="PJU10" s="101"/>
      <c r="PJV10" s="101"/>
      <c r="PJW10" s="101"/>
      <c r="PJX10" s="101"/>
      <c r="PJY10" s="101"/>
      <c r="PJZ10" s="101"/>
      <c r="PKA10" s="101"/>
      <c r="PKB10" s="101"/>
      <c r="PKC10" s="101"/>
      <c r="PKD10" s="101"/>
      <c r="PKE10" s="101"/>
      <c r="PKF10" s="101"/>
      <c r="PKG10" s="101"/>
      <c r="PKH10" s="101"/>
      <c r="PKI10" s="101"/>
      <c r="PKJ10" s="101"/>
      <c r="PKK10" s="101"/>
      <c r="PKL10" s="101"/>
      <c r="PKM10" s="101"/>
      <c r="PKN10" s="101"/>
      <c r="PKO10" s="101"/>
      <c r="PKP10" s="101"/>
      <c r="PKQ10" s="101"/>
      <c r="PKR10" s="101"/>
      <c r="PKS10" s="101"/>
      <c r="PKT10" s="101"/>
      <c r="PKU10" s="101"/>
      <c r="PKV10" s="101"/>
      <c r="PKW10" s="101"/>
      <c r="PKX10" s="101"/>
      <c r="PKY10" s="101"/>
      <c r="PKZ10" s="101"/>
      <c r="PLA10" s="101"/>
      <c r="PLB10" s="101"/>
      <c r="PLC10" s="101"/>
      <c r="PLD10" s="101"/>
      <c r="PLE10" s="101"/>
      <c r="PLF10" s="101"/>
      <c r="PLG10" s="101"/>
      <c r="PLH10" s="101"/>
      <c r="PLI10" s="101"/>
      <c r="PLJ10" s="101"/>
      <c r="PLK10" s="101"/>
      <c r="PLL10" s="101"/>
      <c r="PLM10" s="101"/>
      <c r="PLN10" s="101"/>
      <c r="PLO10" s="101"/>
      <c r="PLP10" s="101"/>
      <c r="PLQ10" s="101"/>
      <c r="PLR10" s="101"/>
      <c r="PLS10" s="101"/>
      <c r="PLT10" s="101"/>
      <c r="PLU10" s="101"/>
      <c r="PLV10" s="101"/>
      <c r="PLW10" s="101"/>
      <c r="PLX10" s="101"/>
      <c r="PLY10" s="101"/>
      <c r="PLZ10" s="101"/>
      <c r="PMA10" s="101"/>
      <c r="PMB10" s="101"/>
      <c r="PMC10" s="101"/>
      <c r="PMD10" s="101"/>
      <c r="PME10" s="101"/>
      <c r="PMF10" s="101"/>
      <c r="PMG10" s="101"/>
      <c r="PMH10" s="101"/>
      <c r="PMI10" s="101"/>
      <c r="PMJ10" s="101"/>
      <c r="PMK10" s="101"/>
      <c r="PML10" s="101"/>
      <c r="PMM10" s="101"/>
      <c r="PMN10" s="101"/>
      <c r="PMO10" s="101"/>
      <c r="PMP10" s="101"/>
      <c r="PMQ10" s="101"/>
      <c r="PMR10" s="101"/>
      <c r="PMS10" s="101"/>
      <c r="PMT10" s="101"/>
      <c r="PMU10" s="101"/>
      <c r="PMV10" s="101"/>
      <c r="PMW10" s="101"/>
      <c r="PMX10" s="101"/>
      <c r="PMY10" s="101"/>
      <c r="PMZ10" s="101"/>
      <c r="PNA10" s="101"/>
      <c r="PNB10" s="101"/>
      <c r="PNC10" s="101"/>
      <c r="PND10" s="101"/>
      <c r="PNE10" s="101"/>
      <c r="PNF10" s="101"/>
      <c r="PNG10" s="101"/>
      <c r="PNH10" s="101"/>
      <c r="PNI10" s="101"/>
      <c r="PNJ10" s="101"/>
      <c r="PNK10" s="101"/>
      <c r="PNL10" s="101"/>
      <c r="PNM10" s="101"/>
      <c r="PNN10" s="101"/>
      <c r="PNO10" s="101"/>
      <c r="PNP10" s="101"/>
      <c r="PNQ10" s="101"/>
      <c r="PNR10" s="101"/>
      <c r="PNS10" s="101"/>
      <c r="PNT10" s="101"/>
      <c r="PNU10" s="101"/>
      <c r="PNV10" s="101"/>
      <c r="PNW10" s="101"/>
      <c r="PNX10" s="101"/>
      <c r="PNY10" s="101"/>
      <c r="PNZ10" s="101"/>
      <c r="POA10" s="101"/>
      <c r="POB10" s="101"/>
      <c r="POC10" s="101"/>
      <c r="POD10" s="101"/>
      <c r="POE10" s="101"/>
      <c r="POF10" s="101"/>
      <c r="POG10" s="101"/>
      <c r="POH10" s="101"/>
      <c r="POI10" s="101"/>
      <c r="POJ10" s="101"/>
      <c r="POK10" s="101"/>
      <c r="POL10" s="101"/>
      <c r="POM10" s="101"/>
      <c r="PON10" s="101"/>
      <c r="POO10" s="101"/>
      <c r="POP10" s="101"/>
      <c r="POQ10" s="101"/>
      <c r="POR10" s="101"/>
      <c r="POS10" s="101"/>
      <c r="POT10" s="101"/>
      <c r="POU10" s="101"/>
      <c r="POV10" s="101"/>
      <c r="POW10" s="101"/>
      <c r="POX10" s="101"/>
      <c r="POY10" s="101"/>
      <c r="POZ10" s="101"/>
      <c r="PPA10" s="101"/>
      <c r="PPB10" s="101"/>
      <c r="PPC10" s="101"/>
      <c r="PPD10" s="101"/>
      <c r="PPE10" s="101"/>
      <c r="PPF10" s="101"/>
      <c r="PPG10" s="101"/>
      <c r="PPH10" s="101"/>
      <c r="PPI10" s="101"/>
      <c r="PPJ10" s="101"/>
      <c r="PPK10" s="101"/>
      <c r="PPL10" s="101"/>
      <c r="PPM10" s="101"/>
      <c r="PPN10" s="101"/>
      <c r="PPO10" s="101"/>
      <c r="PPP10" s="101"/>
      <c r="PPQ10" s="101"/>
      <c r="PPR10" s="101"/>
      <c r="PPS10" s="101"/>
      <c r="PPT10" s="101"/>
      <c r="PPU10" s="101"/>
      <c r="PPV10" s="101"/>
      <c r="PPW10" s="101"/>
      <c r="PPX10" s="101"/>
      <c r="PPY10" s="101"/>
      <c r="PPZ10" s="101"/>
      <c r="PQA10" s="101"/>
      <c r="PQB10" s="101"/>
      <c r="PQC10" s="101"/>
      <c r="PQD10" s="101"/>
      <c r="PQE10" s="101"/>
      <c r="PQF10" s="101"/>
      <c r="PQG10" s="101"/>
      <c r="PQH10" s="101"/>
      <c r="PQI10" s="101"/>
      <c r="PQJ10" s="101"/>
      <c r="PQK10" s="101"/>
      <c r="PQL10" s="101"/>
      <c r="PQM10" s="101"/>
      <c r="PQN10" s="101"/>
      <c r="PQO10" s="101"/>
      <c r="PQP10" s="101"/>
      <c r="PQQ10" s="101"/>
      <c r="PQR10" s="101"/>
      <c r="PQS10" s="101"/>
      <c r="PQT10" s="101"/>
      <c r="PQU10" s="101"/>
      <c r="PQV10" s="101"/>
      <c r="PQW10" s="101"/>
      <c r="PQX10" s="101"/>
      <c r="PQY10" s="101"/>
      <c r="PQZ10" s="101"/>
      <c r="PRA10" s="101"/>
      <c r="PRB10" s="101"/>
      <c r="PRC10" s="101"/>
      <c r="PRD10" s="101"/>
      <c r="PRE10" s="101"/>
      <c r="PRF10" s="101"/>
      <c r="PRG10" s="101"/>
      <c r="PRH10" s="101"/>
      <c r="PRI10" s="101"/>
      <c r="PRJ10" s="101"/>
      <c r="PRK10" s="101"/>
      <c r="PRL10" s="101"/>
      <c r="PRM10" s="101"/>
      <c r="PRN10" s="101"/>
      <c r="PRO10" s="101"/>
      <c r="PRP10" s="101"/>
      <c r="PRQ10" s="101"/>
      <c r="PRR10" s="101"/>
      <c r="PRS10" s="101"/>
      <c r="PRT10" s="101"/>
      <c r="PRU10" s="101"/>
      <c r="PRV10" s="101"/>
      <c r="PRW10" s="101"/>
      <c r="PRX10" s="101"/>
      <c r="PRY10" s="101"/>
      <c r="PRZ10" s="101"/>
      <c r="PSA10" s="101"/>
      <c r="PSB10" s="101"/>
      <c r="PSC10" s="101"/>
      <c r="PSD10" s="101"/>
      <c r="PSE10" s="101"/>
      <c r="PSF10" s="101"/>
      <c r="PSG10" s="101"/>
      <c r="PSH10" s="101"/>
      <c r="PSI10" s="101"/>
      <c r="PSJ10" s="101"/>
      <c r="PSK10" s="101"/>
      <c r="PSL10" s="101"/>
      <c r="PSM10" s="101"/>
      <c r="PSN10" s="101"/>
      <c r="PSO10" s="101"/>
      <c r="PSP10" s="101"/>
      <c r="PSQ10" s="101"/>
      <c r="PSR10" s="101"/>
      <c r="PSS10" s="101"/>
      <c r="PST10" s="101"/>
      <c r="PSU10" s="101"/>
      <c r="PSV10" s="101"/>
      <c r="PSW10" s="101"/>
      <c r="PSX10" s="101"/>
      <c r="PSY10" s="101"/>
      <c r="PSZ10" s="101"/>
      <c r="PTA10" s="101"/>
      <c r="PTB10" s="101"/>
      <c r="PTC10" s="101"/>
      <c r="PTD10" s="101"/>
      <c r="PTE10" s="101"/>
      <c r="PTF10" s="101"/>
      <c r="PTG10" s="101"/>
      <c r="PTH10" s="101"/>
      <c r="PTI10" s="101"/>
      <c r="PTJ10" s="101"/>
      <c r="PTK10" s="101"/>
      <c r="PTL10" s="101"/>
      <c r="PTM10" s="101"/>
      <c r="PTN10" s="101"/>
      <c r="PTO10" s="101"/>
      <c r="PTP10" s="101"/>
      <c r="PTQ10" s="101"/>
      <c r="PTR10" s="101"/>
      <c r="PTS10" s="101"/>
      <c r="PTT10" s="101"/>
      <c r="PTU10" s="101"/>
      <c r="PTV10" s="101"/>
      <c r="PTW10" s="101"/>
      <c r="PTX10" s="101"/>
      <c r="PTY10" s="101"/>
      <c r="PTZ10" s="101"/>
      <c r="PUA10" s="101"/>
      <c r="PUB10" s="101"/>
      <c r="PUC10" s="101"/>
      <c r="PUD10" s="101"/>
      <c r="PUE10" s="101"/>
      <c r="PUF10" s="101"/>
      <c r="PUG10" s="101"/>
      <c r="PUH10" s="101"/>
      <c r="PUI10" s="101"/>
      <c r="PUJ10" s="101"/>
      <c r="PUK10" s="101"/>
      <c r="PUL10" s="101"/>
      <c r="PUM10" s="101"/>
      <c r="PUN10" s="101"/>
      <c r="PUO10" s="101"/>
      <c r="PUP10" s="101"/>
      <c r="PUQ10" s="101"/>
      <c r="PUR10" s="101"/>
      <c r="PUS10" s="101"/>
      <c r="PUT10" s="101"/>
      <c r="PUU10" s="101"/>
      <c r="PUV10" s="101"/>
      <c r="PUW10" s="101"/>
      <c r="PUX10" s="101"/>
      <c r="PUY10" s="101"/>
      <c r="PUZ10" s="101"/>
      <c r="PVA10" s="101"/>
      <c r="PVB10" s="101"/>
      <c r="PVC10" s="101"/>
      <c r="PVD10" s="101"/>
      <c r="PVE10" s="101"/>
      <c r="PVF10" s="101"/>
      <c r="PVG10" s="101"/>
      <c r="PVH10" s="101"/>
      <c r="PVI10" s="101"/>
      <c r="PVJ10" s="101"/>
      <c r="PVK10" s="101"/>
      <c r="PVL10" s="101"/>
      <c r="PVM10" s="101"/>
      <c r="PVN10" s="101"/>
      <c r="PVO10" s="101"/>
      <c r="PVP10" s="101"/>
      <c r="PVQ10" s="101"/>
      <c r="PVR10" s="101"/>
      <c r="PVS10" s="101"/>
      <c r="PVT10" s="101"/>
      <c r="PVU10" s="101"/>
      <c r="PVV10" s="101"/>
      <c r="PVW10" s="101"/>
      <c r="PVX10" s="101"/>
      <c r="PVY10" s="101"/>
      <c r="PVZ10" s="101"/>
      <c r="PWA10" s="101"/>
      <c r="PWB10" s="101"/>
      <c r="PWC10" s="101"/>
      <c r="PWD10" s="101"/>
      <c r="PWE10" s="101"/>
      <c r="PWF10" s="101"/>
      <c r="PWG10" s="101"/>
      <c r="PWH10" s="101"/>
      <c r="PWI10" s="101"/>
      <c r="PWJ10" s="101"/>
      <c r="PWK10" s="101"/>
      <c r="PWL10" s="101"/>
      <c r="PWM10" s="101"/>
      <c r="PWN10" s="101"/>
      <c r="PWO10" s="101"/>
      <c r="PWP10" s="101"/>
      <c r="PWQ10" s="101"/>
      <c r="PWR10" s="101"/>
      <c r="PWS10" s="101"/>
      <c r="PWT10" s="101"/>
      <c r="PWU10" s="101"/>
      <c r="PWV10" s="101"/>
      <c r="PWW10" s="101"/>
      <c r="PWX10" s="101"/>
      <c r="PWY10" s="101"/>
      <c r="PWZ10" s="101"/>
      <c r="PXA10" s="101"/>
      <c r="PXB10" s="101"/>
      <c r="PXC10" s="101"/>
      <c r="PXD10" s="101"/>
      <c r="PXE10" s="101"/>
      <c r="PXF10" s="101"/>
      <c r="PXG10" s="101"/>
      <c r="PXH10" s="101"/>
      <c r="PXI10" s="101"/>
      <c r="PXJ10" s="101"/>
      <c r="PXK10" s="101"/>
      <c r="PXL10" s="101"/>
      <c r="PXM10" s="101"/>
      <c r="PXN10" s="101"/>
      <c r="PXO10" s="101"/>
      <c r="PXP10" s="101"/>
      <c r="PXQ10" s="101"/>
      <c r="PXR10" s="101"/>
      <c r="PXS10" s="101"/>
      <c r="PXT10" s="101"/>
      <c r="PXU10" s="101"/>
      <c r="PXV10" s="101"/>
      <c r="PXW10" s="101"/>
      <c r="PXX10" s="101"/>
      <c r="PXY10" s="101"/>
      <c r="PXZ10" s="101"/>
      <c r="PYA10" s="101"/>
      <c r="PYB10" s="101"/>
      <c r="PYC10" s="101"/>
      <c r="PYD10" s="101"/>
      <c r="PYE10" s="101"/>
      <c r="PYF10" s="101"/>
      <c r="PYG10" s="101"/>
      <c r="PYH10" s="101"/>
      <c r="PYI10" s="101"/>
      <c r="PYJ10" s="101"/>
      <c r="PYK10" s="101"/>
      <c r="PYL10" s="101"/>
      <c r="PYM10" s="101"/>
      <c r="PYN10" s="101"/>
      <c r="PYO10" s="101"/>
      <c r="PYP10" s="101"/>
      <c r="PYQ10" s="101"/>
      <c r="PYR10" s="101"/>
      <c r="PYS10" s="101"/>
      <c r="PYT10" s="101"/>
      <c r="PYU10" s="101"/>
      <c r="PYV10" s="101"/>
      <c r="PYW10" s="101"/>
      <c r="PYX10" s="101"/>
      <c r="PYY10" s="101"/>
      <c r="PYZ10" s="101"/>
      <c r="PZA10" s="101"/>
      <c r="PZB10" s="101"/>
      <c r="PZC10" s="101"/>
      <c r="PZD10" s="101"/>
      <c r="PZE10" s="101"/>
      <c r="PZF10" s="101"/>
      <c r="PZG10" s="101"/>
      <c r="PZH10" s="101"/>
      <c r="PZI10" s="101"/>
      <c r="PZJ10" s="101"/>
      <c r="PZK10" s="101"/>
      <c r="PZL10" s="101"/>
      <c r="PZM10" s="101"/>
      <c r="PZN10" s="101"/>
      <c r="PZO10" s="101"/>
      <c r="PZP10" s="101"/>
      <c r="PZQ10" s="101"/>
      <c r="PZR10" s="101"/>
      <c r="PZS10" s="101"/>
      <c r="PZT10" s="101"/>
      <c r="PZU10" s="101"/>
      <c r="PZV10" s="101"/>
      <c r="PZW10" s="101"/>
      <c r="PZX10" s="101"/>
      <c r="PZY10" s="101"/>
      <c r="PZZ10" s="101"/>
      <c r="QAA10" s="101"/>
      <c r="QAB10" s="101"/>
      <c r="QAC10" s="101"/>
      <c r="QAD10" s="101"/>
      <c r="QAE10" s="101"/>
      <c r="QAF10" s="101"/>
      <c r="QAG10" s="101"/>
      <c r="QAH10" s="101"/>
      <c r="QAI10" s="101"/>
      <c r="QAJ10" s="101"/>
      <c r="QAK10" s="101"/>
      <c r="QAL10" s="101"/>
      <c r="QAM10" s="101"/>
      <c r="QAN10" s="101"/>
      <c r="QAO10" s="101"/>
      <c r="QAP10" s="101"/>
      <c r="QAQ10" s="101"/>
      <c r="QAR10" s="101"/>
      <c r="QAS10" s="101"/>
      <c r="QAT10" s="101"/>
      <c r="QAU10" s="101"/>
      <c r="QAV10" s="101"/>
      <c r="QAW10" s="101"/>
      <c r="QAX10" s="101"/>
      <c r="QAY10" s="101"/>
      <c r="QAZ10" s="101"/>
      <c r="QBA10" s="101"/>
      <c r="QBB10" s="101"/>
      <c r="QBC10" s="101"/>
      <c r="QBD10" s="101"/>
      <c r="QBE10" s="101"/>
      <c r="QBF10" s="101"/>
      <c r="QBG10" s="101"/>
      <c r="QBH10" s="101"/>
      <c r="QBI10" s="101"/>
      <c r="QBJ10" s="101"/>
      <c r="QBK10" s="101"/>
      <c r="QBL10" s="101"/>
      <c r="QBM10" s="101"/>
      <c r="QBN10" s="101"/>
      <c r="QBO10" s="101"/>
      <c r="QBP10" s="101"/>
      <c r="QBQ10" s="101"/>
      <c r="QBR10" s="101"/>
      <c r="QBS10" s="101"/>
      <c r="QBT10" s="101"/>
      <c r="QBU10" s="101"/>
      <c r="QBV10" s="101"/>
      <c r="QBW10" s="101"/>
      <c r="QBX10" s="101"/>
      <c r="QBY10" s="101"/>
      <c r="QBZ10" s="101"/>
      <c r="QCA10" s="101"/>
      <c r="QCB10" s="101"/>
      <c r="QCC10" s="101"/>
      <c r="QCD10" s="101"/>
      <c r="QCE10" s="101"/>
      <c r="QCF10" s="101"/>
      <c r="QCG10" s="101"/>
      <c r="QCH10" s="101"/>
      <c r="QCI10" s="101"/>
      <c r="QCJ10" s="101"/>
      <c r="QCK10" s="101"/>
      <c r="QCL10" s="101"/>
      <c r="QCM10" s="101"/>
      <c r="QCN10" s="101"/>
      <c r="QCO10" s="101"/>
      <c r="QCP10" s="101"/>
      <c r="QCQ10" s="101"/>
      <c r="QCR10" s="101"/>
      <c r="QCS10" s="101"/>
      <c r="QCT10" s="101"/>
      <c r="QCU10" s="101"/>
      <c r="QCV10" s="101"/>
      <c r="QCW10" s="101"/>
      <c r="QCX10" s="101"/>
      <c r="QCY10" s="101"/>
      <c r="QCZ10" s="101"/>
      <c r="QDA10" s="101"/>
      <c r="QDB10" s="101"/>
      <c r="QDC10" s="101"/>
      <c r="QDD10" s="101"/>
      <c r="QDE10" s="101"/>
      <c r="QDF10" s="101"/>
      <c r="QDG10" s="101"/>
      <c r="QDH10" s="101"/>
      <c r="QDI10" s="101"/>
      <c r="QDJ10" s="101"/>
      <c r="QDK10" s="101"/>
      <c r="QDL10" s="101"/>
      <c r="QDM10" s="101"/>
      <c r="QDN10" s="101"/>
      <c r="QDO10" s="101"/>
      <c r="QDP10" s="101"/>
      <c r="QDQ10" s="101"/>
      <c r="QDR10" s="101"/>
      <c r="QDS10" s="101"/>
      <c r="QDT10" s="101"/>
      <c r="QDU10" s="101"/>
      <c r="QDV10" s="101"/>
      <c r="QDW10" s="101"/>
      <c r="QDX10" s="101"/>
      <c r="QDY10" s="101"/>
      <c r="QDZ10" s="101"/>
      <c r="QEA10" s="101"/>
      <c r="QEB10" s="101"/>
      <c r="QEC10" s="101"/>
      <c r="QED10" s="101"/>
      <c r="QEE10" s="101"/>
      <c r="QEF10" s="101"/>
      <c r="QEG10" s="101"/>
      <c r="QEH10" s="101"/>
      <c r="QEI10" s="101"/>
      <c r="QEJ10" s="101"/>
      <c r="QEK10" s="101"/>
      <c r="QEL10" s="101"/>
      <c r="QEM10" s="101"/>
      <c r="QEN10" s="101"/>
      <c r="QEO10" s="101"/>
      <c r="QEP10" s="101"/>
      <c r="QEQ10" s="101"/>
      <c r="QER10" s="101"/>
      <c r="QES10" s="101"/>
      <c r="QET10" s="101"/>
      <c r="QEU10" s="101"/>
      <c r="QEV10" s="101"/>
      <c r="QEW10" s="101"/>
      <c r="QEX10" s="101"/>
      <c r="QEY10" s="101"/>
      <c r="QEZ10" s="101"/>
      <c r="QFA10" s="101"/>
      <c r="QFB10" s="101"/>
      <c r="QFC10" s="101"/>
      <c r="QFD10" s="101"/>
      <c r="QFE10" s="101"/>
      <c r="QFF10" s="101"/>
      <c r="QFG10" s="101"/>
      <c r="QFH10" s="101"/>
      <c r="QFI10" s="101"/>
      <c r="QFJ10" s="101"/>
      <c r="QFK10" s="101"/>
      <c r="QFL10" s="101"/>
      <c r="QFM10" s="101"/>
      <c r="QFN10" s="101"/>
      <c r="QFO10" s="101"/>
      <c r="QFP10" s="101"/>
      <c r="QFQ10" s="101"/>
      <c r="QFR10" s="101"/>
      <c r="QFS10" s="101"/>
      <c r="QFT10" s="101"/>
      <c r="QFU10" s="101"/>
      <c r="QFV10" s="101"/>
      <c r="QFW10" s="101"/>
      <c r="QFX10" s="101"/>
      <c r="QFY10" s="101"/>
      <c r="QFZ10" s="101"/>
      <c r="QGA10" s="101"/>
      <c r="QGB10" s="101"/>
      <c r="QGC10" s="101"/>
      <c r="QGD10" s="101"/>
      <c r="QGE10" s="101"/>
      <c r="QGF10" s="101"/>
      <c r="QGG10" s="101"/>
      <c r="QGH10" s="101"/>
      <c r="QGI10" s="101"/>
      <c r="QGJ10" s="101"/>
      <c r="QGK10" s="101"/>
      <c r="QGL10" s="101"/>
      <c r="QGM10" s="101"/>
      <c r="QGN10" s="101"/>
      <c r="QGO10" s="101"/>
      <c r="QGP10" s="101"/>
      <c r="QGQ10" s="101"/>
      <c r="QGR10" s="101"/>
      <c r="QGS10" s="101"/>
      <c r="QGT10" s="101"/>
      <c r="QGU10" s="101"/>
      <c r="QGV10" s="101"/>
      <c r="QGW10" s="101"/>
      <c r="QGX10" s="101"/>
      <c r="QGY10" s="101"/>
      <c r="QGZ10" s="101"/>
      <c r="QHA10" s="101"/>
      <c r="QHB10" s="101"/>
      <c r="QHC10" s="101"/>
      <c r="QHD10" s="101"/>
      <c r="QHE10" s="101"/>
      <c r="QHF10" s="101"/>
      <c r="QHG10" s="101"/>
      <c r="QHH10" s="101"/>
      <c r="QHI10" s="101"/>
      <c r="QHJ10" s="101"/>
      <c r="QHK10" s="101"/>
      <c r="QHL10" s="101"/>
      <c r="QHM10" s="101"/>
      <c r="QHN10" s="101"/>
      <c r="QHO10" s="101"/>
      <c r="QHP10" s="101"/>
      <c r="QHQ10" s="101"/>
      <c r="QHR10" s="101"/>
      <c r="QHS10" s="101"/>
      <c r="QHT10" s="101"/>
      <c r="QHU10" s="101"/>
      <c r="QHV10" s="101"/>
      <c r="QHW10" s="101"/>
      <c r="QHX10" s="101"/>
      <c r="QHY10" s="101"/>
      <c r="QHZ10" s="101"/>
      <c r="QIA10" s="101"/>
      <c r="QIB10" s="101"/>
      <c r="QIC10" s="101"/>
      <c r="QID10" s="101"/>
      <c r="QIE10" s="101"/>
      <c r="QIF10" s="101"/>
      <c r="QIG10" s="101"/>
      <c r="QIH10" s="101"/>
      <c r="QII10" s="101"/>
      <c r="QIJ10" s="101"/>
      <c r="QIK10" s="101"/>
      <c r="QIL10" s="101"/>
      <c r="QIM10" s="101"/>
      <c r="QIN10" s="101"/>
      <c r="QIO10" s="101"/>
      <c r="QIP10" s="101"/>
      <c r="QIQ10" s="101"/>
      <c r="QIR10" s="101"/>
      <c r="QIS10" s="101"/>
      <c r="QIT10" s="101"/>
      <c r="QIU10" s="101"/>
      <c r="QIV10" s="101"/>
      <c r="QIW10" s="101"/>
      <c r="QIX10" s="101"/>
      <c r="QIY10" s="101"/>
      <c r="QIZ10" s="101"/>
      <c r="QJA10" s="101"/>
      <c r="QJB10" s="101"/>
      <c r="QJC10" s="101"/>
      <c r="QJD10" s="101"/>
      <c r="QJE10" s="101"/>
      <c r="QJF10" s="101"/>
      <c r="QJG10" s="101"/>
      <c r="QJH10" s="101"/>
      <c r="QJI10" s="101"/>
      <c r="QJJ10" s="101"/>
      <c r="QJK10" s="101"/>
      <c r="QJL10" s="101"/>
      <c r="QJM10" s="101"/>
      <c r="QJN10" s="101"/>
      <c r="QJO10" s="101"/>
      <c r="QJP10" s="101"/>
      <c r="QJQ10" s="101"/>
      <c r="QJR10" s="101"/>
      <c r="QJS10" s="101"/>
      <c r="QJT10" s="101"/>
      <c r="QJU10" s="101"/>
      <c r="QJV10" s="101"/>
      <c r="QJW10" s="101"/>
      <c r="QJX10" s="101"/>
      <c r="QJY10" s="101"/>
      <c r="QJZ10" s="101"/>
      <c r="QKA10" s="101"/>
      <c r="QKB10" s="101"/>
      <c r="QKC10" s="101"/>
      <c r="QKD10" s="101"/>
      <c r="QKE10" s="101"/>
      <c r="QKF10" s="101"/>
      <c r="QKG10" s="101"/>
      <c r="QKH10" s="101"/>
      <c r="QKI10" s="101"/>
      <c r="QKJ10" s="101"/>
      <c r="QKK10" s="101"/>
      <c r="QKL10" s="101"/>
      <c r="QKM10" s="101"/>
      <c r="QKN10" s="101"/>
      <c r="QKO10" s="101"/>
      <c r="QKP10" s="101"/>
      <c r="QKQ10" s="101"/>
      <c r="QKR10" s="101"/>
      <c r="QKS10" s="101"/>
      <c r="QKT10" s="101"/>
      <c r="QKU10" s="101"/>
      <c r="QKV10" s="101"/>
      <c r="QKW10" s="101"/>
      <c r="QKX10" s="101"/>
      <c r="QKY10" s="101"/>
      <c r="QKZ10" s="101"/>
      <c r="QLA10" s="101"/>
      <c r="QLB10" s="101"/>
      <c r="QLC10" s="101"/>
      <c r="QLD10" s="101"/>
      <c r="QLE10" s="101"/>
      <c r="QLF10" s="101"/>
      <c r="QLG10" s="101"/>
      <c r="QLH10" s="101"/>
      <c r="QLI10" s="101"/>
      <c r="QLJ10" s="101"/>
      <c r="QLK10" s="101"/>
      <c r="QLL10" s="101"/>
      <c r="QLM10" s="101"/>
      <c r="QLN10" s="101"/>
      <c r="QLO10" s="101"/>
      <c r="QLP10" s="101"/>
      <c r="QLQ10" s="101"/>
      <c r="QLR10" s="101"/>
      <c r="QLS10" s="101"/>
      <c r="QLT10" s="101"/>
      <c r="QLU10" s="101"/>
      <c r="QLV10" s="101"/>
      <c r="QLW10" s="101"/>
      <c r="QLX10" s="101"/>
      <c r="QLY10" s="101"/>
      <c r="QLZ10" s="101"/>
      <c r="QMA10" s="101"/>
      <c r="QMB10" s="101"/>
      <c r="QMC10" s="101"/>
      <c r="QMD10" s="101"/>
      <c r="QME10" s="101"/>
      <c r="QMF10" s="101"/>
      <c r="QMG10" s="101"/>
      <c r="QMH10" s="101"/>
      <c r="QMI10" s="101"/>
      <c r="QMJ10" s="101"/>
      <c r="QMK10" s="101"/>
      <c r="QML10" s="101"/>
      <c r="QMM10" s="101"/>
      <c r="QMN10" s="101"/>
      <c r="QMO10" s="101"/>
      <c r="QMP10" s="101"/>
      <c r="QMQ10" s="101"/>
      <c r="QMR10" s="101"/>
      <c r="QMS10" s="101"/>
      <c r="QMT10" s="101"/>
      <c r="QMU10" s="101"/>
      <c r="QMV10" s="101"/>
      <c r="QMW10" s="101"/>
      <c r="QMX10" s="101"/>
      <c r="QMY10" s="101"/>
      <c r="QMZ10" s="101"/>
      <c r="QNA10" s="101"/>
      <c r="QNB10" s="101"/>
      <c r="QNC10" s="101"/>
      <c r="QND10" s="101"/>
      <c r="QNE10" s="101"/>
      <c r="QNF10" s="101"/>
      <c r="QNG10" s="101"/>
      <c r="QNH10" s="101"/>
      <c r="QNI10" s="101"/>
      <c r="QNJ10" s="101"/>
      <c r="QNK10" s="101"/>
      <c r="QNL10" s="101"/>
      <c r="QNM10" s="101"/>
      <c r="QNN10" s="101"/>
      <c r="QNO10" s="101"/>
      <c r="QNP10" s="101"/>
      <c r="QNQ10" s="101"/>
      <c r="QNR10" s="101"/>
      <c r="QNS10" s="101"/>
      <c r="QNT10" s="101"/>
      <c r="QNU10" s="101"/>
      <c r="QNV10" s="101"/>
      <c r="QNW10" s="101"/>
      <c r="QNX10" s="101"/>
      <c r="QNY10" s="101"/>
      <c r="QNZ10" s="101"/>
      <c r="QOA10" s="101"/>
      <c r="QOB10" s="101"/>
      <c r="QOC10" s="101"/>
      <c r="QOD10" s="101"/>
      <c r="QOE10" s="101"/>
      <c r="QOF10" s="101"/>
      <c r="QOG10" s="101"/>
      <c r="QOH10" s="101"/>
      <c r="QOI10" s="101"/>
      <c r="QOJ10" s="101"/>
      <c r="QOK10" s="101"/>
      <c r="QOL10" s="101"/>
      <c r="QOM10" s="101"/>
      <c r="QON10" s="101"/>
      <c r="QOO10" s="101"/>
      <c r="QOP10" s="101"/>
      <c r="QOQ10" s="101"/>
      <c r="QOR10" s="101"/>
      <c r="QOS10" s="101"/>
      <c r="QOT10" s="101"/>
      <c r="QOU10" s="101"/>
      <c r="QOV10" s="101"/>
      <c r="QOW10" s="101"/>
      <c r="QOX10" s="101"/>
      <c r="QOY10" s="101"/>
      <c r="QOZ10" s="101"/>
      <c r="QPA10" s="101"/>
      <c r="QPB10" s="101"/>
      <c r="QPC10" s="101"/>
      <c r="QPD10" s="101"/>
      <c r="QPE10" s="101"/>
      <c r="QPF10" s="101"/>
      <c r="QPG10" s="101"/>
      <c r="QPH10" s="101"/>
      <c r="QPI10" s="101"/>
      <c r="QPJ10" s="101"/>
      <c r="QPK10" s="101"/>
      <c r="QPL10" s="101"/>
      <c r="QPM10" s="101"/>
      <c r="QPN10" s="101"/>
      <c r="QPO10" s="101"/>
      <c r="QPP10" s="101"/>
      <c r="QPQ10" s="101"/>
      <c r="QPR10" s="101"/>
      <c r="QPS10" s="101"/>
      <c r="QPT10" s="101"/>
      <c r="QPU10" s="101"/>
      <c r="QPV10" s="101"/>
      <c r="QPW10" s="101"/>
      <c r="QPX10" s="101"/>
      <c r="QPY10" s="101"/>
      <c r="QPZ10" s="101"/>
      <c r="QQA10" s="101"/>
      <c r="QQB10" s="101"/>
      <c r="QQC10" s="101"/>
      <c r="QQD10" s="101"/>
      <c r="QQE10" s="101"/>
      <c r="QQF10" s="101"/>
      <c r="QQG10" s="101"/>
      <c r="QQH10" s="101"/>
      <c r="QQI10" s="101"/>
      <c r="QQJ10" s="101"/>
      <c r="QQK10" s="101"/>
      <c r="QQL10" s="101"/>
      <c r="QQM10" s="101"/>
      <c r="QQN10" s="101"/>
      <c r="QQO10" s="101"/>
      <c r="QQP10" s="101"/>
      <c r="QQQ10" s="101"/>
      <c r="QQR10" s="101"/>
      <c r="QQS10" s="101"/>
      <c r="QQT10" s="101"/>
      <c r="QQU10" s="101"/>
      <c r="QQV10" s="101"/>
      <c r="QQW10" s="101"/>
      <c r="QQX10" s="101"/>
      <c r="QQY10" s="101"/>
      <c r="QQZ10" s="101"/>
      <c r="QRA10" s="101"/>
      <c r="QRB10" s="101"/>
      <c r="QRC10" s="101"/>
      <c r="QRD10" s="101"/>
      <c r="QRE10" s="101"/>
      <c r="QRF10" s="101"/>
      <c r="QRG10" s="101"/>
      <c r="QRH10" s="101"/>
      <c r="QRI10" s="101"/>
      <c r="QRJ10" s="101"/>
      <c r="QRK10" s="101"/>
      <c r="QRL10" s="101"/>
      <c r="QRM10" s="101"/>
      <c r="QRN10" s="101"/>
      <c r="QRO10" s="101"/>
      <c r="QRP10" s="101"/>
      <c r="QRQ10" s="101"/>
      <c r="QRR10" s="101"/>
      <c r="QRS10" s="101"/>
      <c r="QRT10" s="101"/>
      <c r="QRU10" s="101"/>
      <c r="QRV10" s="101"/>
      <c r="QRW10" s="101"/>
      <c r="QRX10" s="101"/>
      <c r="QRY10" s="101"/>
      <c r="QRZ10" s="101"/>
      <c r="QSA10" s="101"/>
      <c r="QSB10" s="101"/>
      <c r="QSC10" s="101"/>
      <c r="QSD10" s="101"/>
      <c r="QSE10" s="101"/>
      <c r="QSF10" s="101"/>
      <c r="QSG10" s="101"/>
      <c r="QSH10" s="101"/>
      <c r="QSI10" s="101"/>
      <c r="QSJ10" s="101"/>
      <c r="QSK10" s="101"/>
      <c r="QSL10" s="101"/>
      <c r="QSM10" s="101"/>
      <c r="QSN10" s="101"/>
      <c r="QSO10" s="101"/>
      <c r="QSP10" s="101"/>
      <c r="QSQ10" s="101"/>
      <c r="QSR10" s="101"/>
      <c r="QSS10" s="101"/>
      <c r="QST10" s="101"/>
      <c r="QSU10" s="101"/>
      <c r="QSV10" s="101"/>
      <c r="QSW10" s="101"/>
      <c r="QSX10" s="101"/>
      <c r="QSY10" s="101"/>
      <c r="QSZ10" s="101"/>
      <c r="QTA10" s="101"/>
      <c r="QTB10" s="101"/>
      <c r="QTC10" s="101"/>
      <c r="QTD10" s="101"/>
      <c r="QTE10" s="101"/>
      <c r="QTF10" s="101"/>
      <c r="QTG10" s="101"/>
      <c r="QTH10" s="101"/>
      <c r="QTI10" s="101"/>
      <c r="QTJ10" s="101"/>
      <c r="QTK10" s="101"/>
      <c r="QTL10" s="101"/>
      <c r="QTM10" s="101"/>
      <c r="QTN10" s="101"/>
      <c r="QTO10" s="101"/>
      <c r="QTP10" s="101"/>
      <c r="QTQ10" s="101"/>
      <c r="QTR10" s="101"/>
      <c r="QTS10" s="101"/>
      <c r="QTT10" s="101"/>
      <c r="QTU10" s="101"/>
      <c r="QTV10" s="101"/>
      <c r="QTW10" s="101"/>
      <c r="QTX10" s="101"/>
      <c r="QTY10" s="101"/>
      <c r="QTZ10" s="101"/>
      <c r="QUA10" s="101"/>
      <c r="QUB10" s="101"/>
      <c r="QUC10" s="101"/>
      <c r="QUD10" s="101"/>
      <c r="QUE10" s="101"/>
      <c r="QUF10" s="101"/>
      <c r="QUG10" s="101"/>
      <c r="QUH10" s="101"/>
      <c r="QUI10" s="101"/>
      <c r="QUJ10" s="101"/>
      <c r="QUK10" s="101"/>
      <c r="QUL10" s="101"/>
      <c r="QUM10" s="101"/>
      <c r="QUN10" s="101"/>
      <c r="QUO10" s="101"/>
      <c r="QUP10" s="101"/>
      <c r="QUQ10" s="101"/>
      <c r="QUR10" s="101"/>
      <c r="QUS10" s="101"/>
      <c r="QUT10" s="101"/>
      <c r="QUU10" s="101"/>
      <c r="QUV10" s="101"/>
      <c r="QUW10" s="101"/>
      <c r="QUX10" s="101"/>
      <c r="QUY10" s="101"/>
      <c r="QUZ10" s="101"/>
      <c r="QVA10" s="101"/>
      <c r="QVB10" s="101"/>
      <c r="QVC10" s="101"/>
      <c r="QVD10" s="101"/>
      <c r="QVE10" s="101"/>
      <c r="QVF10" s="101"/>
      <c r="QVG10" s="101"/>
      <c r="QVH10" s="101"/>
      <c r="QVI10" s="101"/>
      <c r="QVJ10" s="101"/>
      <c r="QVK10" s="101"/>
      <c r="QVL10" s="101"/>
      <c r="QVM10" s="101"/>
      <c r="QVN10" s="101"/>
      <c r="QVO10" s="101"/>
      <c r="QVP10" s="101"/>
      <c r="QVQ10" s="101"/>
      <c r="QVR10" s="101"/>
      <c r="QVS10" s="101"/>
      <c r="QVT10" s="101"/>
      <c r="QVU10" s="101"/>
      <c r="QVV10" s="101"/>
      <c r="QVW10" s="101"/>
      <c r="QVX10" s="101"/>
      <c r="QVY10" s="101"/>
      <c r="QVZ10" s="101"/>
      <c r="QWA10" s="101"/>
      <c r="QWB10" s="101"/>
      <c r="QWC10" s="101"/>
      <c r="QWD10" s="101"/>
      <c r="QWE10" s="101"/>
      <c r="QWF10" s="101"/>
      <c r="QWG10" s="101"/>
      <c r="QWH10" s="101"/>
      <c r="QWI10" s="101"/>
      <c r="QWJ10" s="101"/>
      <c r="QWK10" s="101"/>
      <c r="QWL10" s="101"/>
      <c r="QWM10" s="101"/>
      <c r="QWN10" s="101"/>
      <c r="QWO10" s="101"/>
      <c r="QWP10" s="101"/>
      <c r="QWQ10" s="101"/>
      <c r="QWR10" s="101"/>
      <c r="QWS10" s="101"/>
      <c r="QWT10" s="101"/>
      <c r="QWU10" s="101"/>
      <c r="QWV10" s="101"/>
      <c r="QWW10" s="101"/>
      <c r="QWX10" s="101"/>
      <c r="QWY10" s="101"/>
      <c r="QWZ10" s="101"/>
      <c r="QXA10" s="101"/>
      <c r="QXB10" s="101"/>
      <c r="QXC10" s="101"/>
      <c r="QXD10" s="101"/>
      <c r="QXE10" s="101"/>
      <c r="QXF10" s="101"/>
      <c r="QXG10" s="101"/>
      <c r="QXH10" s="101"/>
      <c r="QXI10" s="101"/>
      <c r="QXJ10" s="101"/>
      <c r="QXK10" s="101"/>
      <c r="QXL10" s="101"/>
      <c r="QXM10" s="101"/>
      <c r="QXN10" s="101"/>
      <c r="QXO10" s="101"/>
      <c r="QXP10" s="101"/>
      <c r="QXQ10" s="101"/>
      <c r="QXR10" s="101"/>
      <c r="QXS10" s="101"/>
      <c r="QXT10" s="101"/>
      <c r="QXU10" s="101"/>
      <c r="QXV10" s="101"/>
      <c r="QXW10" s="101"/>
      <c r="QXX10" s="101"/>
      <c r="QXY10" s="101"/>
      <c r="QXZ10" s="101"/>
      <c r="QYA10" s="101"/>
      <c r="QYB10" s="101"/>
      <c r="QYC10" s="101"/>
      <c r="QYD10" s="101"/>
      <c r="QYE10" s="101"/>
      <c r="QYF10" s="101"/>
      <c r="QYG10" s="101"/>
      <c r="QYH10" s="101"/>
      <c r="QYI10" s="101"/>
      <c r="QYJ10" s="101"/>
      <c r="QYK10" s="101"/>
      <c r="QYL10" s="101"/>
      <c r="QYM10" s="101"/>
      <c r="QYN10" s="101"/>
      <c r="QYO10" s="101"/>
      <c r="QYP10" s="101"/>
      <c r="QYQ10" s="101"/>
      <c r="QYR10" s="101"/>
      <c r="QYS10" s="101"/>
      <c r="QYT10" s="101"/>
      <c r="QYU10" s="101"/>
      <c r="QYV10" s="101"/>
      <c r="QYW10" s="101"/>
      <c r="QYX10" s="101"/>
      <c r="QYY10" s="101"/>
      <c r="QYZ10" s="101"/>
      <c r="QZA10" s="101"/>
      <c r="QZB10" s="101"/>
      <c r="QZC10" s="101"/>
      <c r="QZD10" s="101"/>
      <c r="QZE10" s="101"/>
      <c r="QZF10" s="101"/>
      <c r="QZG10" s="101"/>
      <c r="QZH10" s="101"/>
      <c r="QZI10" s="101"/>
      <c r="QZJ10" s="101"/>
      <c r="QZK10" s="101"/>
      <c r="QZL10" s="101"/>
      <c r="QZM10" s="101"/>
      <c r="QZN10" s="101"/>
      <c r="QZO10" s="101"/>
      <c r="QZP10" s="101"/>
      <c r="QZQ10" s="101"/>
      <c r="QZR10" s="101"/>
      <c r="QZS10" s="101"/>
      <c r="QZT10" s="101"/>
      <c r="QZU10" s="101"/>
      <c r="QZV10" s="101"/>
      <c r="QZW10" s="101"/>
      <c r="QZX10" s="101"/>
      <c r="QZY10" s="101"/>
      <c r="QZZ10" s="101"/>
      <c r="RAA10" s="101"/>
      <c r="RAB10" s="101"/>
      <c r="RAC10" s="101"/>
      <c r="RAD10" s="101"/>
      <c r="RAE10" s="101"/>
      <c r="RAF10" s="101"/>
      <c r="RAG10" s="101"/>
      <c r="RAH10" s="101"/>
      <c r="RAI10" s="101"/>
      <c r="RAJ10" s="101"/>
      <c r="RAK10" s="101"/>
      <c r="RAL10" s="101"/>
      <c r="RAM10" s="101"/>
      <c r="RAN10" s="101"/>
      <c r="RAO10" s="101"/>
      <c r="RAP10" s="101"/>
      <c r="RAQ10" s="101"/>
      <c r="RAR10" s="101"/>
      <c r="RAS10" s="101"/>
      <c r="RAT10" s="101"/>
      <c r="RAU10" s="101"/>
      <c r="RAV10" s="101"/>
      <c r="RAW10" s="101"/>
      <c r="RAX10" s="101"/>
      <c r="RAY10" s="101"/>
      <c r="RAZ10" s="101"/>
      <c r="RBA10" s="101"/>
      <c r="RBB10" s="101"/>
      <c r="RBC10" s="101"/>
      <c r="RBD10" s="101"/>
      <c r="RBE10" s="101"/>
      <c r="RBF10" s="101"/>
      <c r="RBG10" s="101"/>
      <c r="RBH10" s="101"/>
      <c r="RBI10" s="101"/>
      <c r="RBJ10" s="101"/>
      <c r="RBK10" s="101"/>
      <c r="RBL10" s="101"/>
      <c r="RBM10" s="101"/>
      <c r="RBN10" s="101"/>
      <c r="RBO10" s="101"/>
      <c r="RBP10" s="101"/>
      <c r="RBQ10" s="101"/>
      <c r="RBR10" s="101"/>
      <c r="RBS10" s="101"/>
      <c r="RBT10" s="101"/>
      <c r="RBU10" s="101"/>
      <c r="RBV10" s="101"/>
      <c r="RBW10" s="101"/>
      <c r="RBX10" s="101"/>
      <c r="RBY10" s="101"/>
      <c r="RBZ10" s="101"/>
      <c r="RCA10" s="101"/>
      <c r="RCB10" s="101"/>
      <c r="RCC10" s="101"/>
      <c r="RCD10" s="101"/>
      <c r="RCE10" s="101"/>
      <c r="RCF10" s="101"/>
      <c r="RCG10" s="101"/>
      <c r="RCH10" s="101"/>
      <c r="RCI10" s="101"/>
      <c r="RCJ10" s="101"/>
      <c r="RCK10" s="101"/>
      <c r="RCL10" s="101"/>
      <c r="RCM10" s="101"/>
      <c r="RCN10" s="101"/>
      <c r="RCO10" s="101"/>
      <c r="RCP10" s="101"/>
      <c r="RCQ10" s="101"/>
      <c r="RCR10" s="101"/>
      <c r="RCS10" s="101"/>
      <c r="RCT10" s="101"/>
      <c r="RCU10" s="101"/>
      <c r="RCV10" s="101"/>
      <c r="RCW10" s="101"/>
      <c r="RCX10" s="101"/>
      <c r="RCY10" s="101"/>
      <c r="RCZ10" s="101"/>
      <c r="RDA10" s="101"/>
      <c r="RDB10" s="101"/>
      <c r="RDC10" s="101"/>
      <c r="RDD10" s="101"/>
      <c r="RDE10" s="101"/>
      <c r="RDF10" s="101"/>
      <c r="RDG10" s="101"/>
      <c r="RDH10" s="101"/>
      <c r="RDI10" s="101"/>
      <c r="RDJ10" s="101"/>
      <c r="RDK10" s="101"/>
      <c r="RDL10" s="101"/>
      <c r="RDM10" s="101"/>
      <c r="RDN10" s="101"/>
      <c r="RDO10" s="101"/>
      <c r="RDP10" s="101"/>
      <c r="RDQ10" s="101"/>
      <c r="RDR10" s="101"/>
      <c r="RDS10" s="101"/>
      <c r="RDT10" s="101"/>
      <c r="RDU10" s="101"/>
      <c r="RDV10" s="101"/>
      <c r="RDW10" s="101"/>
      <c r="RDX10" s="101"/>
      <c r="RDY10" s="101"/>
      <c r="RDZ10" s="101"/>
      <c r="REA10" s="101"/>
      <c r="REB10" s="101"/>
      <c r="REC10" s="101"/>
      <c r="RED10" s="101"/>
      <c r="REE10" s="101"/>
      <c r="REF10" s="101"/>
      <c r="REG10" s="101"/>
      <c r="REH10" s="101"/>
      <c r="REI10" s="101"/>
      <c r="REJ10" s="101"/>
      <c r="REK10" s="101"/>
      <c r="REL10" s="101"/>
      <c r="REM10" s="101"/>
      <c r="REN10" s="101"/>
      <c r="REO10" s="101"/>
      <c r="REP10" s="101"/>
      <c r="REQ10" s="101"/>
      <c r="RER10" s="101"/>
      <c r="RES10" s="101"/>
      <c r="RET10" s="101"/>
      <c r="REU10" s="101"/>
      <c r="REV10" s="101"/>
      <c r="REW10" s="101"/>
      <c r="REX10" s="101"/>
      <c r="REY10" s="101"/>
      <c r="REZ10" s="101"/>
      <c r="RFA10" s="101"/>
      <c r="RFB10" s="101"/>
      <c r="RFC10" s="101"/>
      <c r="RFD10" s="101"/>
      <c r="RFE10" s="101"/>
      <c r="RFF10" s="101"/>
      <c r="RFG10" s="101"/>
      <c r="RFH10" s="101"/>
      <c r="RFI10" s="101"/>
      <c r="RFJ10" s="101"/>
      <c r="RFK10" s="101"/>
      <c r="RFL10" s="101"/>
      <c r="RFM10" s="101"/>
      <c r="RFN10" s="101"/>
      <c r="RFO10" s="101"/>
      <c r="RFP10" s="101"/>
      <c r="RFQ10" s="101"/>
      <c r="RFR10" s="101"/>
      <c r="RFS10" s="101"/>
      <c r="RFT10" s="101"/>
      <c r="RFU10" s="101"/>
      <c r="RFV10" s="101"/>
      <c r="RFW10" s="101"/>
      <c r="RFX10" s="101"/>
      <c r="RFY10" s="101"/>
      <c r="RFZ10" s="101"/>
      <c r="RGA10" s="101"/>
      <c r="RGB10" s="101"/>
      <c r="RGC10" s="101"/>
      <c r="RGD10" s="101"/>
      <c r="RGE10" s="101"/>
      <c r="RGF10" s="101"/>
      <c r="RGG10" s="101"/>
      <c r="RGH10" s="101"/>
      <c r="RGI10" s="101"/>
      <c r="RGJ10" s="101"/>
      <c r="RGK10" s="101"/>
      <c r="RGL10" s="101"/>
      <c r="RGM10" s="101"/>
      <c r="RGN10" s="101"/>
      <c r="RGO10" s="101"/>
      <c r="RGP10" s="101"/>
      <c r="RGQ10" s="101"/>
      <c r="RGR10" s="101"/>
      <c r="RGS10" s="101"/>
      <c r="RGT10" s="101"/>
      <c r="RGU10" s="101"/>
      <c r="RGV10" s="101"/>
      <c r="RGW10" s="101"/>
      <c r="RGX10" s="101"/>
      <c r="RGY10" s="101"/>
      <c r="RGZ10" s="101"/>
      <c r="RHA10" s="101"/>
      <c r="RHB10" s="101"/>
      <c r="RHC10" s="101"/>
      <c r="RHD10" s="101"/>
      <c r="RHE10" s="101"/>
      <c r="RHF10" s="101"/>
      <c r="RHG10" s="101"/>
      <c r="RHH10" s="101"/>
      <c r="RHI10" s="101"/>
      <c r="RHJ10" s="101"/>
      <c r="RHK10" s="101"/>
      <c r="RHL10" s="101"/>
      <c r="RHM10" s="101"/>
      <c r="RHN10" s="101"/>
      <c r="RHO10" s="101"/>
      <c r="RHP10" s="101"/>
      <c r="RHQ10" s="101"/>
      <c r="RHR10" s="101"/>
      <c r="RHS10" s="101"/>
      <c r="RHT10" s="101"/>
      <c r="RHU10" s="101"/>
      <c r="RHV10" s="101"/>
      <c r="RHW10" s="101"/>
      <c r="RHX10" s="101"/>
      <c r="RHY10" s="101"/>
      <c r="RHZ10" s="101"/>
      <c r="RIA10" s="101"/>
      <c r="RIB10" s="101"/>
      <c r="RIC10" s="101"/>
      <c r="RID10" s="101"/>
      <c r="RIE10" s="101"/>
      <c r="RIF10" s="101"/>
      <c r="RIG10" s="101"/>
      <c r="RIH10" s="101"/>
      <c r="RII10" s="101"/>
      <c r="RIJ10" s="101"/>
      <c r="RIK10" s="101"/>
      <c r="RIL10" s="101"/>
      <c r="RIM10" s="101"/>
      <c r="RIN10" s="101"/>
      <c r="RIO10" s="101"/>
      <c r="RIP10" s="101"/>
      <c r="RIQ10" s="101"/>
      <c r="RIR10" s="101"/>
      <c r="RIS10" s="101"/>
      <c r="RIT10" s="101"/>
      <c r="RIU10" s="101"/>
      <c r="RIV10" s="101"/>
      <c r="RIW10" s="101"/>
      <c r="RIX10" s="101"/>
      <c r="RIY10" s="101"/>
      <c r="RIZ10" s="101"/>
      <c r="RJA10" s="101"/>
      <c r="RJB10" s="101"/>
      <c r="RJC10" s="101"/>
      <c r="RJD10" s="101"/>
      <c r="RJE10" s="101"/>
      <c r="RJF10" s="101"/>
      <c r="RJG10" s="101"/>
      <c r="RJH10" s="101"/>
      <c r="RJI10" s="101"/>
      <c r="RJJ10" s="101"/>
      <c r="RJK10" s="101"/>
      <c r="RJL10" s="101"/>
      <c r="RJM10" s="101"/>
      <c r="RJN10" s="101"/>
      <c r="RJO10" s="101"/>
      <c r="RJP10" s="101"/>
      <c r="RJQ10" s="101"/>
      <c r="RJR10" s="101"/>
      <c r="RJS10" s="101"/>
      <c r="RJT10" s="101"/>
      <c r="RJU10" s="101"/>
      <c r="RJV10" s="101"/>
      <c r="RJW10" s="101"/>
      <c r="RJX10" s="101"/>
      <c r="RJY10" s="101"/>
      <c r="RJZ10" s="101"/>
      <c r="RKA10" s="101"/>
      <c r="RKB10" s="101"/>
      <c r="RKC10" s="101"/>
      <c r="RKD10" s="101"/>
      <c r="RKE10" s="101"/>
      <c r="RKF10" s="101"/>
      <c r="RKG10" s="101"/>
      <c r="RKH10" s="101"/>
      <c r="RKI10" s="101"/>
      <c r="RKJ10" s="101"/>
      <c r="RKK10" s="101"/>
      <c r="RKL10" s="101"/>
      <c r="RKM10" s="101"/>
      <c r="RKN10" s="101"/>
      <c r="RKO10" s="101"/>
      <c r="RKP10" s="101"/>
      <c r="RKQ10" s="101"/>
      <c r="RKR10" s="101"/>
      <c r="RKS10" s="101"/>
      <c r="RKT10" s="101"/>
      <c r="RKU10" s="101"/>
      <c r="RKV10" s="101"/>
      <c r="RKW10" s="101"/>
      <c r="RKX10" s="101"/>
      <c r="RKY10" s="101"/>
      <c r="RKZ10" s="101"/>
      <c r="RLA10" s="101"/>
      <c r="RLB10" s="101"/>
      <c r="RLC10" s="101"/>
      <c r="RLD10" s="101"/>
      <c r="RLE10" s="101"/>
      <c r="RLF10" s="101"/>
      <c r="RLG10" s="101"/>
      <c r="RLH10" s="101"/>
      <c r="RLI10" s="101"/>
      <c r="RLJ10" s="101"/>
      <c r="RLK10" s="101"/>
      <c r="RLL10" s="101"/>
      <c r="RLM10" s="101"/>
      <c r="RLN10" s="101"/>
      <c r="RLO10" s="101"/>
      <c r="RLP10" s="101"/>
      <c r="RLQ10" s="101"/>
      <c r="RLR10" s="101"/>
      <c r="RLS10" s="101"/>
      <c r="RLT10" s="101"/>
      <c r="RLU10" s="101"/>
      <c r="RLV10" s="101"/>
      <c r="RLW10" s="101"/>
      <c r="RLX10" s="101"/>
      <c r="RLY10" s="101"/>
      <c r="RLZ10" s="101"/>
      <c r="RMA10" s="101"/>
      <c r="RMB10" s="101"/>
      <c r="RMC10" s="101"/>
      <c r="RMD10" s="101"/>
      <c r="RME10" s="101"/>
      <c r="RMF10" s="101"/>
      <c r="RMG10" s="101"/>
      <c r="RMH10" s="101"/>
      <c r="RMI10" s="101"/>
      <c r="RMJ10" s="101"/>
      <c r="RMK10" s="101"/>
      <c r="RML10" s="101"/>
      <c r="RMM10" s="101"/>
      <c r="RMN10" s="101"/>
      <c r="RMO10" s="101"/>
      <c r="RMP10" s="101"/>
      <c r="RMQ10" s="101"/>
      <c r="RMR10" s="101"/>
      <c r="RMS10" s="101"/>
      <c r="RMT10" s="101"/>
      <c r="RMU10" s="101"/>
      <c r="RMV10" s="101"/>
      <c r="RMW10" s="101"/>
      <c r="RMX10" s="101"/>
      <c r="RMY10" s="101"/>
      <c r="RMZ10" s="101"/>
      <c r="RNA10" s="101"/>
      <c r="RNB10" s="101"/>
      <c r="RNC10" s="101"/>
      <c r="RND10" s="101"/>
      <c r="RNE10" s="101"/>
      <c r="RNF10" s="101"/>
      <c r="RNG10" s="101"/>
      <c r="RNH10" s="101"/>
      <c r="RNI10" s="101"/>
      <c r="RNJ10" s="101"/>
      <c r="RNK10" s="101"/>
      <c r="RNL10" s="101"/>
      <c r="RNM10" s="101"/>
      <c r="RNN10" s="101"/>
      <c r="RNO10" s="101"/>
      <c r="RNP10" s="101"/>
      <c r="RNQ10" s="101"/>
      <c r="RNR10" s="101"/>
      <c r="RNS10" s="101"/>
      <c r="RNT10" s="101"/>
      <c r="RNU10" s="101"/>
      <c r="RNV10" s="101"/>
      <c r="RNW10" s="101"/>
      <c r="RNX10" s="101"/>
      <c r="RNY10" s="101"/>
      <c r="RNZ10" s="101"/>
      <c r="ROA10" s="101"/>
      <c r="ROB10" s="101"/>
      <c r="ROC10" s="101"/>
      <c r="ROD10" s="101"/>
      <c r="ROE10" s="101"/>
      <c r="ROF10" s="101"/>
      <c r="ROG10" s="101"/>
      <c r="ROH10" s="101"/>
      <c r="ROI10" s="101"/>
      <c r="ROJ10" s="101"/>
      <c r="ROK10" s="101"/>
      <c r="ROL10" s="101"/>
      <c r="ROM10" s="101"/>
      <c r="RON10" s="101"/>
      <c r="ROO10" s="101"/>
      <c r="ROP10" s="101"/>
      <c r="ROQ10" s="101"/>
      <c r="ROR10" s="101"/>
      <c r="ROS10" s="101"/>
      <c r="ROT10" s="101"/>
      <c r="ROU10" s="101"/>
      <c r="ROV10" s="101"/>
      <c r="ROW10" s="101"/>
      <c r="ROX10" s="101"/>
      <c r="ROY10" s="101"/>
      <c r="ROZ10" s="101"/>
      <c r="RPA10" s="101"/>
      <c r="RPB10" s="101"/>
      <c r="RPC10" s="101"/>
      <c r="RPD10" s="101"/>
      <c r="RPE10" s="101"/>
      <c r="RPF10" s="101"/>
      <c r="RPG10" s="101"/>
      <c r="RPH10" s="101"/>
      <c r="RPI10" s="101"/>
      <c r="RPJ10" s="101"/>
      <c r="RPK10" s="101"/>
      <c r="RPL10" s="101"/>
      <c r="RPM10" s="101"/>
      <c r="RPN10" s="101"/>
      <c r="RPO10" s="101"/>
      <c r="RPP10" s="101"/>
      <c r="RPQ10" s="101"/>
      <c r="RPR10" s="101"/>
      <c r="RPS10" s="101"/>
      <c r="RPT10" s="101"/>
      <c r="RPU10" s="101"/>
      <c r="RPV10" s="101"/>
      <c r="RPW10" s="101"/>
      <c r="RPX10" s="101"/>
      <c r="RPY10" s="101"/>
      <c r="RPZ10" s="101"/>
      <c r="RQA10" s="101"/>
      <c r="RQB10" s="101"/>
      <c r="RQC10" s="101"/>
      <c r="RQD10" s="101"/>
      <c r="RQE10" s="101"/>
      <c r="RQF10" s="101"/>
      <c r="RQG10" s="101"/>
      <c r="RQH10" s="101"/>
      <c r="RQI10" s="101"/>
      <c r="RQJ10" s="101"/>
      <c r="RQK10" s="101"/>
      <c r="RQL10" s="101"/>
      <c r="RQM10" s="101"/>
      <c r="RQN10" s="101"/>
      <c r="RQO10" s="101"/>
      <c r="RQP10" s="101"/>
      <c r="RQQ10" s="101"/>
      <c r="RQR10" s="101"/>
      <c r="RQS10" s="101"/>
      <c r="RQT10" s="101"/>
      <c r="RQU10" s="101"/>
      <c r="RQV10" s="101"/>
      <c r="RQW10" s="101"/>
      <c r="RQX10" s="101"/>
      <c r="RQY10" s="101"/>
      <c r="RQZ10" s="101"/>
      <c r="RRA10" s="101"/>
      <c r="RRB10" s="101"/>
      <c r="RRC10" s="101"/>
      <c r="RRD10" s="101"/>
      <c r="RRE10" s="101"/>
      <c r="RRF10" s="101"/>
      <c r="RRG10" s="101"/>
      <c r="RRH10" s="101"/>
      <c r="RRI10" s="101"/>
      <c r="RRJ10" s="101"/>
      <c r="RRK10" s="101"/>
      <c r="RRL10" s="101"/>
      <c r="RRM10" s="101"/>
      <c r="RRN10" s="101"/>
      <c r="RRO10" s="101"/>
      <c r="RRP10" s="101"/>
      <c r="RRQ10" s="101"/>
      <c r="RRR10" s="101"/>
      <c r="RRS10" s="101"/>
      <c r="RRT10" s="101"/>
      <c r="RRU10" s="101"/>
      <c r="RRV10" s="101"/>
      <c r="RRW10" s="101"/>
      <c r="RRX10" s="101"/>
      <c r="RRY10" s="101"/>
      <c r="RRZ10" s="101"/>
      <c r="RSA10" s="101"/>
      <c r="RSB10" s="101"/>
      <c r="RSC10" s="101"/>
      <c r="RSD10" s="101"/>
      <c r="RSE10" s="101"/>
      <c r="RSF10" s="101"/>
      <c r="RSG10" s="101"/>
      <c r="RSH10" s="101"/>
      <c r="RSI10" s="101"/>
      <c r="RSJ10" s="101"/>
      <c r="RSK10" s="101"/>
      <c r="RSL10" s="101"/>
      <c r="RSM10" s="101"/>
      <c r="RSN10" s="101"/>
      <c r="RSO10" s="101"/>
      <c r="RSP10" s="101"/>
      <c r="RSQ10" s="101"/>
      <c r="RSR10" s="101"/>
      <c r="RSS10" s="101"/>
      <c r="RST10" s="101"/>
      <c r="RSU10" s="101"/>
      <c r="RSV10" s="101"/>
      <c r="RSW10" s="101"/>
      <c r="RSX10" s="101"/>
      <c r="RSY10" s="101"/>
      <c r="RSZ10" s="101"/>
      <c r="RTA10" s="101"/>
      <c r="RTB10" s="101"/>
      <c r="RTC10" s="101"/>
      <c r="RTD10" s="101"/>
      <c r="RTE10" s="101"/>
      <c r="RTF10" s="101"/>
      <c r="RTG10" s="101"/>
      <c r="RTH10" s="101"/>
      <c r="RTI10" s="101"/>
      <c r="RTJ10" s="101"/>
      <c r="RTK10" s="101"/>
      <c r="RTL10" s="101"/>
      <c r="RTM10" s="101"/>
      <c r="RTN10" s="101"/>
      <c r="RTO10" s="101"/>
      <c r="RTP10" s="101"/>
      <c r="RTQ10" s="101"/>
      <c r="RTR10" s="101"/>
      <c r="RTS10" s="101"/>
      <c r="RTT10" s="101"/>
      <c r="RTU10" s="101"/>
      <c r="RTV10" s="101"/>
      <c r="RTW10" s="101"/>
      <c r="RTX10" s="101"/>
      <c r="RTY10" s="101"/>
      <c r="RTZ10" s="101"/>
      <c r="RUA10" s="101"/>
      <c r="RUB10" s="101"/>
      <c r="RUC10" s="101"/>
      <c r="RUD10" s="101"/>
      <c r="RUE10" s="101"/>
      <c r="RUF10" s="101"/>
      <c r="RUG10" s="101"/>
      <c r="RUH10" s="101"/>
      <c r="RUI10" s="101"/>
      <c r="RUJ10" s="101"/>
      <c r="RUK10" s="101"/>
      <c r="RUL10" s="101"/>
      <c r="RUM10" s="101"/>
      <c r="RUN10" s="101"/>
      <c r="RUO10" s="101"/>
      <c r="RUP10" s="101"/>
      <c r="RUQ10" s="101"/>
      <c r="RUR10" s="101"/>
      <c r="RUS10" s="101"/>
      <c r="RUT10" s="101"/>
      <c r="RUU10" s="101"/>
      <c r="RUV10" s="101"/>
      <c r="RUW10" s="101"/>
      <c r="RUX10" s="101"/>
      <c r="RUY10" s="101"/>
      <c r="RUZ10" s="101"/>
      <c r="RVA10" s="101"/>
      <c r="RVB10" s="101"/>
      <c r="RVC10" s="101"/>
      <c r="RVD10" s="101"/>
      <c r="RVE10" s="101"/>
      <c r="RVF10" s="101"/>
      <c r="RVG10" s="101"/>
      <c r="RVH10" s="101"/>
      <c r="RVI10" s="101"/>
      <c r="RVJ10" s="101"/>
      <c r="RVK10" s="101"/>
      <c r="RVL10" s="101"/>
      <c r="RVM10" s="101"/>
      <c r="RVN10" s="101"/>
      <c r="RVO10" s="101"/>
      <c r="RVP10" s="101"/>
      <c r="RVQ10" s="101"/>
      <c r="RVR10" s="101"/>
      <c r="RVS10" s="101"/>
      <c r="RVT10" s="101"/>
      <c r="RVU10" s="101"/>
      <c r="RVV10" s="101"/>
      <c r="RVW10" s="101"/>
      <c r="RVX10" s="101"/>
      <c r="RVY10" s="101"/>
      <c r="RVZ10" s="101"/>
      <c r="RWA10" s="101"/>
      <c r="RWB10" s="101"/>
      <c r="RWC10" s="101"/>
      <c r="RWD10" s="101"/>
      <c r="RWE10" s="101"/>
      <c r="RWF10" s="101"/>
      <c r="RWG10" s="101"/>
      <c r="RWH10" s="101"/>
      <c r="RWI10" s="101"/>
      <c r="RWJ10" s="101"/>
      <c r="RWK10" s="101"/>
      <c r="RWL10" s="101"/>
      <c r="RWM10" s="101"/>
      <c r="RWN10" s="101"/>
      <c r="RWO10" s="101"/>
      <c r="RWP10" s="101"/>
      <c r="RWQ10" s="101"/>
      <c r="RWR10" s="101"/>
      <c r="RWS10" s="101"/>
      <c r="RWT10" s="101"/>
      <c r="RWU10" s="101"/>
      <c r="RWV10" s="101"/>
      <c r="RWW10" s="101"/>
      <c r="RWX10" s="101"/>
      <c r="RWY10" s="101"/>
      <c r="RWZ10" s="101"/>
      <c r="RXA10" s="101"/>
      <c r="RXB10" s="101"/>
      <c r="RXC10" s="101"/>
      <c r="RXD10" s="101"/>
      <c r="RXE10" s="101"/>
      <c r="RXF10" s="101"/>
      <c r="RXG10" s="101"/>
      <c r="RXH10" s="101"/>
      <c r="RXI10" s="101"/>
      <c r="RXJ10" s="101"/>
      <c r="RXK10" s="101"/>
      <c r="RXL10" s="101"/>
      <c r="RXM10" s="101"/>
      <c r="RXN10" s="101"/>
      <c r="RXO10" s="101"/>
      <c r="RXP10" s="101"/>
      <c r="RXQ10" s="101"/>
      <c r="RXR10" s="101"/>
      <c r="RXS10" s="101"/>
      <c r="RXT10" s="101"/>
      <c r="RXU10" s="101"/>
      <c r="RXV10" s="101"/>
      <c r="RXW10" s="101"/>
      <c r="RXX10" s="101"/>
      <c r="RXY10" s="101"/>
      <c r="RXZ10" s="101"/>
      <c r="RYA10" s="101"/>
      <c r="RYB10" s="101"/>
      <c r="RYC10" s="101"/>
      <c r="RYD10" s="101"/>
      <c r="RYE10" s="101"/>
      <c r="RYF10" s="101"/>
      <c r="RYG10" s="101"/>
      <c r="RYH10" s="101"/>
      <c r="RYI10" s="101"/>
      <c r="RYJ10" s="101"/>
      <c r="RYK10" s="101"/>
      <c r="RYL10" s="101"/>
      <c r="RYM10" s="101"/>
      <c r="RYN10" s="101"/>
      <c r="RYO10" s="101"/>
      <c r="RYP10" s="101"/>
      <c r="RYQ10" s="101"/>
      <c r="RYR10" s="101"/>
      <c r="RYS10" s="101"/>
      <c r="RYT10" s="101"/>
      <c r="RYU10" s="101"/>
      <c r="RYV10" s="101"/>
      <c r="RYW10" s="101"/>
      <c r="RYX10" s="101"/>
      <c r="RYY10" s="101"/>
      <c r="RYZ10" s="101"/>
      <c r="RZA10" s="101"/>
      <c r="RZB10" s="101"/>
      <c r="RZC10" s="101"/>
      <c r="RZD10" s="101"/>
      <c r="RZE10" s="101"/>
      <c r="RZF10" s="101"/>
      <c r="RZG10" s="101"/>
      <c r="RZH10" s="101"/>
      <c r="RZI10" s="101"/>
      <c r="RZJ10" s="101"/>
      <c r="RZK10" s="101"/>
      <c r="RZL10" s="101"/>
      <c r="RZM10" s="101"/>
      <c r="RZN10" s="101"/>
      <c r="RZO10" s="101"/>
      <c r="RZP10" s="101"/>
      <c r="RZQ10" s="101"/>
      <c r="RZR10" s="101"/>
      <c r="RZS10" s="101"/>
      <c r="RZT10" s="101"/>
      <c r="RZU10" s="101"/>
      <c r="RZV10" s="101"/>
      <c r="RZW10" s="101"/>
      <c r="RZX10" s="101"/>
      <c r="RZY10" s="101"/>
      <c r="RZZ10" s="101"/>
      <c r="SAA10" s="101"/>
      <c r="SAB10" s="101"/>
      <c r="SAC10" s="101"/>
      <c r="SAD10" s="101"/>
      <c r="SAE10" s="101"/>
      <c r="SAF10" s="101"/>
      <c r="SAG10" s="101"/>
      <c r="SAH10" s="101"/>
      <c r="SAI10" s="101"/>
      <c r="SAJ10" s="101"/>
      <c r="SAK10" s="101"/>
      <c r="SAL10" s="101"/>
      <c r="SAM10" s="101"/>
      <c r="SAN10" s="101"/>
      <c r="SAO10" s="101"/>
      <c r="SAP10" s="101"/>
      <c r="SAQ10" s="101"/>
      <c r="SAR10" s="101"/>
      <c r="SAS10" s="101"/>
      <c r="SAT10" s="101"/>
      <c r="SAU10" s="101"/>
      <c r="SAV10" s="101"/>
      <c r="SAW10" s="101"/>
      <c r="SAX10" s="101"/>
      <c r="SAY10" s="101"/>
      <c r="SAZ10" s="101"/>
      <c r="SBA10" s="101"/>
      <c r="SBB10" s="101"/>
      <c r="SBC10" s="101"/>
      <c r="SBD10" s="101"/>
      <c r="SBE10" s="101"/>
      <c r="SBF10" s="101"/>
      <c r="SBG10" s="101"/>
      <c r="SBH10" s="101"/>
      <c r="SBI10" s="101"/>
      <c r="SBJ10" s="101"/>
      <c r="SBK10" s="101"/>
      <c r="SBL10" s="101"/>
      <c r="SBM10" s="101"/>
      <c r="SBN10" s="101"/>
      <c r="SBO10" s="101"/>
      <c r="SBP10" s="101"/>
      <c r="SBQ10" s="101"/>
      <c r="SBR10" s="101"/>
      <c r="SBS10" s="101"/>
      <c r="SBT10" s="101"/>
      <c r="SBU10" s="101"/>
      <c r="SBV10" s="101"/>
      <c r="SBW10" s="101"/>
      <c r="SBX10" s="101"/>
      <c r="SBY10" s="101"/>
      <c r="SBZ10" s="101"/>
      <c r="SCA10" s="101"/>
      <c r="SCB10" s="101"/>
      <c r="SCC10" s="101"/>
      <c r="SCD10" s="101"/>
      <c r="SCE10" s="101"/>
      <c r="SCF10" s="101"/>
      <c r="SCG10" s="101"/>
      <c r="SCH10" s="101"/>
      <c r="SCI10" s="101"/>
      <c r="SCJ10" s="101"/>
      <c r="SCK10" s="101"/>
      <c r="SCL10" s="101"/>
      <c r="SCM10" s="101"/>
      <c r="SCN10" s="101"/>
      <c r="SCO10" s="101"/>
      <c r="SCP10" s="101"/>
      <c r="SCQ10" s="101"/>
      <c r="SCR10" s="101"/>
      <c r="SCS10" s="101"/>
      <c r="SCT10" s="101"/>
      <c r="SCU10" s="101"/>
      <c r="SCV10" s="101"/>
      <c r="SCW10" s="101"/>
      <c r="SCX10" s="101"/>
      <c r="SCY10" s="101"/>
      <c r="SCZ10" s="101"/>
      <c r="SDA10" s="101"/>
      <c r="SDB10" s="101"/>
      <c r="SDC10" s="101"/>
      <c r="SDD10" s="101"/>
      <c r="SDE10" s="101"/>
      <c r="SDF10" s="101"/>
      <c r="SDG10" s="101"/>
      <c r="SDH10" s="101"/>
      <c r="SDI10" s="101"/>
      <c r="SDJ10" s="101"/>
      <c r="SDK10" s="101"/>
      <c r="SDL10" s="101"/>
      <c r="SDM10" s="101"/>
      <c r="SDN10" s="101"/>
      <c r="SDO10" s="101"/>
      <c r="SDP10" s="101"/>
      <c r="SDQ10" s="101"/>
      <c r="SDR10" s="101"/>
      <c r="SDS10" s="101"/>
      <c r="SDT10" s="101"/>
      <c r="SDU10" s="101"/>
      <c r="SDV10" s="101"/>
      <c r="SDW10" s="101"/>
      <c r="SDX10" s="101"/>
      <c r="SDY10" s="101"/>
      <c r="SDZ10" s="101"/>
      <c r="SEA10" s="101"/>
      <c r="SEB10" s="101"/>
      <c r="SEC10" s="101"/>
      <c r="SED10" s="101"/>
      <c r="SEE10" s="101"/>
      <c r="SEF10" s="101"/>
      <c r="SEG10" s="101"/>
      <c r="SEH10" s="101"/>
      <c r="SEI10" s="101"/>
      <c r="SEJ10" s="101"/>
      <c r="SEK10" s="101"/>
      <c r="SEL10" s="101"/>
      <c r="SEM10" s="101"/>
      <c r="SEN10" s="101"/>
      <c r="SEO10" s="101"/>
      <c r="SEP10" s="101"/>
      <c r="SEQ10" s="101"/>
      <c r="SER10" s="101"/>
      <c r="SES10" s="101"/>
      <c r="SET10" s="101"/>
      <c r="SEU10" s="101"/>
      <c r="SEV10" s="101"/>
      <c r="SEW10" s="101"/>
      <c r="SEX10" s="101"/>
      <c r="SEY10" s="101"/>
      <c r="SEZ10" s="101"/>
      <c r="SFA10" s="101"/>
      <c r="SFB10" s="101"/>
      <c r="SFC10" s="101"/>
      <c r="SFD10" s="101"/>
      <c r="SFE10" s="101"/>
      <c r="SFF10" s="101"/>
      <c r="SFG10" s="101"/>
      <c r="SFH10" s="101"/>
      <c r="SFI10" s="101"/>
      <c r="SFJ10" s="101"/>
      <c r="SFK10" s="101"/>
      <c r="SFL10" s="101"/>
      <c r="SFM10" s="101"/>
      <c r="SFN10" s="101"/>
      <c r="SFO10" s="101"/>
      <c r="SFP10" s="101"/>
      <c r="SFQ10" s="101"/>
      <c r="SFR10" s="101"/>
      <c r="SFS10" s="101"/>
      <c r="SFT10" s="101"/>
      <c r="SFU10" s="101"/>
      <c r="SFV10" s="101"/>
      <c r="SFW10" s="101"/>
      <c r="SFX10" s="101"/>
      <c r="SFY10" s="101"/>
      <c r="SFZ10" s="101"/>
      <c r="SGA10" s="101"/>
      <c r="SGB10" s="101"/>
      <c r="SGC10" s="101"/>
      <c r="SGD10" s="101"/>
      <c r="SGE10" s="101"/>
      <c r="SGF10" s="101"/>
      <c r="SGG10" s="101"/>
      <c r="SGH10" s="101"/>
      <c r="SGI10" s="101"/>
      <c r="SGJ10" s="101"/>
      <c r="SGK10" s="101"/>
      <c r="SGL10" s="101"/>
      <c r="SGM10" s="101"/>
      <c r="SGN10" s="101"/>
      <c r="SGO10" s="101"/>
      <c r="SGP10" s="101"/>
      <c r="SGQ10" s="101"/>
      <c r="SGR10" s="101"/>
      <c r="SGS10" s="101"/>
      <c r="SGT10" s="101"/>
      <c r="SGU10" s="101"/>
      <c r="SGV10" s="101"/>
      <c r="SGW10" s="101"/>
      <c r="SGX10" s="101"/>
      <c r="SGY10" s="101"/>
      <c r="SGZ10" s="101"/>
      <c r="SHA10" s="101"/>
      <c r="SHB10" s="101"/>
      <c r="SHC10" s="101"/>
      <c r="SHD10" s="101"/>
      <c r="SHE10" s="101"/>
      <c r="SHF10" s="101"/>
      <c r="SHG10" s="101"/>
      <c r="SHH10" s="101"/>
      <c r="SHI10" s="101"/>
      <c r="SHJ10" s="101"/>
      <c r="SHK10" s="101"/>
      <c r="SHL10" s="101"/>
      <c r="SHM10" s="101"/>
      <c r="SHN10" s="101"/>
      <c r="SHO10" s="101"/>
      <c r="SHP10" s="101"/>
      <c r="SHQ10" s="101"/>
      <c r="SHR10" s="101"/>
      <c r="SHS10" s="101"/>
      <c r="SHT10" s="101"/>
      <c r="SHU10" s="101"/>
      <c r="SHV10" s="101"/>
      <c r="SHW10" s="101"/>
      <c r="SHX10" s="101"/>
      <c r="SHY10" s="101"/>
      <c r="SHZ10" s="101"/>
      <c r="SIA10" s="101"/>
      <c r="SIB10" s="101"/>
      <c r="SIC10" s="101"/>
      <c r="SID10" s="101"/>
      <c r="SIE10" s="101"/>
      <c r="SIF10" s="101"/>
      <c r="SIG10" s="101"/>
      <c r="SIH10" s="101"/>
      <c r="SII10" s="101"/>
      <c r="SIJ10" s="101"/>
      <c r="SIK10" s="101"/>
      <c r="SIL10" s="101"/>
      <c r="SIM10" s="101"/>
      <c r="SIN10" s="101"/>
      <c r="SIO10" s="101"/>
      <c r="SIP10" s="101"/>
      <c r="SIQ10" s="101"/>
      <c r="SIR10" s="101"/>
      <c r="SIS10" s="101"/>
      <c r="SIT10" s="101"/>
      <c r="SIU10" s="101"/>
      <c r="SIV10" s="101"/>
      <c r="SIW10" s="101"/>
      <c r="SIX10" s="101"/>
      <c r="SIY10" s="101"/>
      <c r="SIZ10" s="101"/>
      <c r="SJA10" s="101"/>
      <c r="SJB10" s="101"/>
      <c r="SJC10" s="101"/>
      <c r="SJD10" s="101"/>
      <c r="SJE10" s="101"/>
      <c r="SJF10" s="101"/>
      <c r="SJG10" s="101"/>
      <c r="SJH10" s="101"/>
      <c r="SJI10" s="101"/>
      <c r="SJJ10" s="101"/>
      <c r="SJK10" s="101"/>
      <c r="SJL10" s="101"/>
      <c r="SJM10" s="101"/>
      <c r="SJN10" s="101"/>
      <c r="SJO10" s="101"/>
      <c r="SJP10" s="101"/>
      <c r="SJQ10" s="101"/>
      <c r="SJR10" s="101"/>
      <c r="SJS10" s="101"/>
      <c r="SJT10" s="101"/>
      <c r="SJU10" s="101"/>
      <c r="SJV10" s="101"/>
      <c r="SJW10" s="101"/>
      <c r="SJX10" s="101"/>
      <c r="SJY10" s="101"/>
      <c r="SJZ10" s="101"/>
      <c r="SKA10" s="101"/>
      <c r="SKB10" s="101"/>
      <c r="SKC10" s="101"/>
      <c r="SKD10" s="101"/>
      <c r="SKE10" s="101"/>
      <c r="SKF10" s="101"/>
      <c r="SKG10" s="101"/>
      <c r="SKH10" s="101"/>
      <c r="SKI10" s="101"/>
      <c r="SKJ10" s="101"/>
      <c r="SKK10" s="101"/>
      <c r="SKL10" s="101"/>
      <c r="SKM10" s="101"/>
      <c r="SKN10" s="101"/>
      <c r="SKO10" s="101"/>
      <c r="SKP10" s="101"/>
      <c r="SKQ10" s="101"/>
      <c r="SKR10" s="101"/>
      <c r="SKS10" s="101"/>
      <c r="SKT10" s="101"/>
      <c r="SKU10" s="101"/>
      <c r="SKV10" s="101"/>
      <c r="SKW10" s="101"/>
      <c r="SKX10" s="101"/>
      <c r="SKY10" s="101"/>
      <c r="SKZ10" s="101"/>
      <c r="SLA10" s="101"/>
      <c r="SLB10" s="101"/>
      <c r="SLC10" s="101"/>
      <c r="SLD10" s="101"/>
      <c r="SLE10" s="101"/>
      <c r="SLF10" s="101"/>
      <c r="SLG10" s="101"/>
      <c r="SLH10" s="101"/>
      <c r="SLI10" s="101"/>
      <c r="SLJ10" s="101"/>
      <c r="SLK10" s="101"/>
      <c r="SLL10" s="101"/>
      <c r="SLM10" s="101"/>
      <c r="SLN10" s="101"/>
      <c r="SLO10" s="101"/>
      <c r="SLP10" s="101"/>
      <c r="SLQ10" s="101"/>
      <c r="SLR10" s="101"/>
      <c r="SLS10" s="101"/>
      <c r="SLT10" s="101"/>
      <c r="SLU10" s="101"/>
      <c r="SLV10" s="101"/>
      <c r="SLW10" s="101"/>
      <c r="SLX10" s="101"/>
      <c r="SLY10" s="101"/>
      <c r="SLZ10" s="101"/>
      <c r="SMA10" s="101"/>
      <c r="SMB10" s="101"/>
      <c r="SMC10" s="101"/>
      <c r="SMD10" s="101"/>
      <c r="SME10" s="101"/>
      <c r="SMF10" s="101"/>
      <c r="SMG10" s="101"/>
      <c r="SMH10" s="101"/>
      <c r="SMI10" s="101"/>
      <c r="SMJ10" s="101"/>
      <c r="SMK10" s="101"/>
      <c r="SML10" s="101"/>
      <c r="SMM10" s="101"/>
      <c r="SMN10" s="101"/>
      <c r="SMO10" s="101"/>
      <c r="SMP10" s="101"/>
      <c r="SMQ10" s="101"/>
      <c r="SMR10" s="101"/>
      <c r="SMS10" s="101"/>
      <c r="SMT10" s="101"/>
      <c r="SMU10" s="101"/>
      <c r="SMV10" s="101"/>
      <c r="SMW10" s="101"/>
      <c r="SMX10" s="101"/>
      <c r="SMY10" s="101"/>
      <c r="SMZ10" s="101"/>
      <c r="SNA10" s="101"/>
      <c r="SNB10" s="101"/>
      <c r="SNC10" s="101"/>
      <c r="SND10" s="101"/>
      <c r="SNE10" s="101"/>
      <c r="SNF10" s="101"/>
      <c r="SNG10" s="101"/>
      <c r="SNH10" s="101"/>
      <c r="SNI10" s="101"/>
      <c r="SNJ10" s="101"/>
      <c r="SNK10" s="101"/>
      <c r="SNL10" s="101"/>
      <c r="SNM10" s="101"/>
      <c r="SNN10" s="101"/>
      <c r="SNO10" s="101"/>
      <c r="SNP10" s="101"/>
      <c r="SNQ10" s="101"/>
      <c r="SNR10" s="101"/>
      <c r="SNS10" s="101"/>
      <c r="SNT10" s="101"/>
      <c r="SNU10" s="101"/>
      <c r="SNV10" s="101"/>
      <c r="SNW10" s="101"/>
      <c r="SNX10" s="101"/>
      <c r="SNY10" s="101"/>
      <c r="SNZ10" s="101"/>
      <c r="SOA10" s="101"/>
      <c r="SOB10" s="101"/>
      <c r="SOC10" s="101"/>
      <c r="SOD10" s="101"/>
      <c r="SOE10" s="101"/>
      <c r="SOF10" s="101"/>
      <c r="SOG10" s="101"/>
      <c r="SOH10" s="101"/>
      <c r="SOI10" s="101"/>
      <c r="SOJ10" s="101"/>
      <c r="SOK10" s="101"/>
      <c r="SOL10" s="101"/>
      <c r="SOM10" s="101"/>
      <c r="SON10" s="101"/>
      <c r="SOO10" s="101"/>
      <c r="SOP10" s="101"/>
      <c r="SOQ10" s="101"/>
      <c r="SOR10" s="101"/>
      <c r="SOS10" s="101"/>
      <c r="SOT10" s="101"/>
      <c r="SOU10" s="101"/>
      <c r="SOV10" s="101"/>
      <c r="SOW10" s="101"/>
      <c r="SOX10" s="101"/>
      <c r="SOY10" s="101"/>
      <c r="SOZ10" s="101"/>
      <c r="SPA10" s="101"/>
      <c r="SPB10" s="101"/>
      <c r="SPC10" s="101"/>
      <c r="SPD10" s="101"/>
      <c r="SPE10" s="101"/>
      <c r="SPF10" s="101"/>
      <c r="SPG10" s="101"/>
      <c r="SPH10" s="101"/>
      <c r="SPI10" s="101"/>
      <c r="SPJ10" s="101"/>
      <c r="SPK10" s="101"/>
      <c r="SPL10" s="101"/>
      <c r="SPM10" s="101"/>
      <c r="SPN10" s="101"/>
      <c r="SPO10" s="101"/>
      <c r="SPP10" s="101"/>
      <c r="SPQ10" s="101"/>
      <c r="SPR10" s="101"/>
      <c r="SPS10" s="101"/>
      <c r="SPT10" s="101"/>
      <c r="SPU10" s="101"/>
      <c r="SPV10" s="101"/>
      <c r="SPW10" s="101"/>
      <c r="SPX10" s="101"/>
      <c r="SPY10" s="101"/>
      <c r="SPZ10" s="101"/>
      <c r="SQA10" s="101"/>
      <c r="SQB10" s="101"/>
      <c r="SQC10" s="101"/>
      <c r="SQD10" s="101"/>
      <c r="SQE10" s="101"/>
      <c r="SQF10" s="101"/>
      <c r="SQG10" s="101"/>
      <c r="SQH10" s="101"/>
      <c r="SQI10" s="101"/>
      <c r="SQJ10" s="101"/>
      <c r="SQK10" s="101"/>
      <c r="SQL10" s="101"/>
      <c r="SQM10" s="101"/>
      <c r="SQN10" s="101"/>
      <c r="SQO10" s="101"/>
      <c r="SQP10" s="101"/>
      <c r="SQQ10" s="101"/>
      <c r="SQR10" s="101"/>
      <c r="SQS10" s="101"/>
      <c r="SQT10" s="101"/>
      <c r="SQU10" s="101"/>
      <c r="SQV10" s="101"/>
      <c r="SQW10" s="101"/>
      <c r="SQX10" s="101"/>
      <c r="SQY10" s="101"/>
      <c r="SQZ10" s="101"/>
      <c r="SRA10" s="101"/>
      <c r="SRB10" s="101"/>
      <c r="SRC10" s="101"/>
      <c r="SRD10" s="101"/>
      <c r="SRE10" s="101"/>
      <c r="SRF10" s="101"/>
      <c r="SRG10" s="101"/>
      <c r="SRH10" s="101"/>
      <c r="SRI10" s="101"/>
      <c r="SRJ10" s="101"/>
      <c r="SRK10" s="101"/>
      <c r="SRL10" s="101"/>
      <c r="SRM10" s="101"/>
      <c r="SRN10" s="101"/>
      <c r="SRO10" s="101"/>
      <c r="SRP10" s="101"/>
      <c r="SRQ10" s="101"/>
      <c r="SRR10" s="101"/>
      <c r="SRS10" s="101"/>
      <c r="SRT10" s="101"/>
      <c r="SRU10" s="101"/>
      <c r="SRV10" s="101"/>
      <c r="SRW10" s="101"/>
      <c r="SRX10" s="101"/>
      <c r="SRY10" s="101"/>
      <c r="SRZ10" s="101"/>
      <c r="SSA10" s="101"/>
      <c r="SSB10" s="101"/>
      <c r="SSC10" s="101"/>
      <c r="SSD10" s="101"/>
      <c r="SSE10" s="101"/>
      <c r="SSF10" s="101"/>
      <c r="SSG10" s="101"/>
      <c r="SSH10" s="101"/>
      <c r="SSI10" s="101"/>
      <c r="SSJ10" s="101"/>
      <c r="SSK10" s="101"/>
      <c r="SSL10" s="101"/>
      <c r="SSM10" s="101"/>
      <c r="SSN10" s="101"/>
      <c r="SSO10" s="101"/>
      <c r="SSP10" s="101"/>
      <c r="SSQ10" s="101"/>
      <c r="SSR10" s="101"/>
      <c r="SSS10" s="101"/>
      <c r="SST10" s="101"/>
      <c r="SSU10" s="101"/>
      <c r="SSV10" s="101"/>
      <c r="SSW10" s="101"/>
      <c r="SSX10" s="101"/>
      <c r="SSY10" s="101"/>
      <c r="SSZ10" s="101"/>
      <c r="STA10" s="101"/>
      <c r="STB10" s="101"/>
      <c r="STC10" s="101"/>
      <c r="STD10" s="101"/>
      <c r="STE10" s="101"/>
      <c r="STF10" s="101"/>
      <c r="STG10" s="101"/>
      <c r="STH10" s="101"/>
      <c r="STI10" s="101"/>
      <c r="STJ10" s="101"/>
      <c r="STK10" s="101"/>
      <c r="STL10" s="101"/>
      <c r="STM10" s="101"/>
      <c r="STN10" s="101"/>
      <c r="STO10" s="101"/>
      <c r="STP10" s="101"/>
      <c r="STQ10" s="101"/>
      <c r="STR10" s="101"/>
      <c r="STS10" s="101"/>
      <c r="STT10" s="101"/>
      <c r="STU10" s="101"/>
      <c r="STV10" s="101"/>
      <c r="STW10" s="101"/>
      <c r="STX10" s="101"/>
      <c r="STY10" s="101"/>
      <c r="STZ10" s="101"/>
      <c r="SUA10" s="101"/>
      <c r="SUB10" s="101"/>
      <c r="SUC10" s="101"/>
      <c r="SUD10" s="101"/>
      <c r="SUE10" s="101"/>
      <c r="SUF10" s="101"/>
      <c r="SUG10" s="101"/>
      <c r="SUH10" s="101"/>
      <c r="SUI10" s="101"/>
      <c r="SUJ10" s="101"/>
      <c r="SUK10" s="101"/>
      <c r="SUL10" s="101"/>
      <c r="SUM10" s="101"/>
      <c r="SUN10" s="101"/>
      <c r="SUO10" s="101"/>
      <c r="SUP10" s="101"/>
      <c r="SUQ10" s="101"/>
      <c r="SUR10" s="101"/>
      <c r="SUS10" s="101"/>
      <c r="SUT10" s="101"/>
      <c r="SUU10" s="101"/>
      <c r="SUV10" s="101"/>
      <c r="SUW10" s="101"/>
      <c r="SUX10" s="101"/>
      <c r="SUY10" s="101"/>
      <c r="SUZ10" s="101"/>
      <c r="SVA10" s="101"/>
      <c r="SVB10" s="101"/>
      <c r="SVC10" s="101"/>
      <c r="SVD10" s="101"/>
      <c r="SVE10" s="101"/>
      <c r="SVF10" s="101"/>
      <c r="SVG10" s="101"/>
      <c r="SVH10" s="101"/>
      <c r="SVI10" s="101"/>
      <c r="SVJ10" s="101"/>
      <c r="SVK10" s="101"/>
      <c r="SVL10" s="101"/>
      <c r="SVM10" s="101"/>
      <c r="SVN10" s="101"/>
      <c r="SVO10" s="101"/>
      <c r="SVP10" s="101"/>
      <c r="SVQ10" s="101"/>
      <c r="SVR10" s="101"/>
      <c r="SVS10" s="101"/>
      <c r="SVT10" s="101"/>
      <c r="SVU10" s="101"/>
      <c r="SVV10" s="101"/>
      <c r="SVW10" s="101"/>
      <c r="SVX10" s="101"/>
      <c r="SVY10" s="101"/>
      <c r="SVZ10" s="101"/>
      <c r="SWA10" s="101"/>
      <c r="SWB10" s="101"/>
      <c r="SWC10" s="101"/>
      <c r="SWD10" s="101"/>
      <c r="SWE10" s="101"/>
      <c r="SWF10" s="101"/>
      <c r="SWG10" s="101"/>
      <c r="SWH10" s="101"/>
      <c r="SWI10" s="101"/>
      <c r="SWJ10" s="101"/>
      <c r="SWK10" s="101"/>
      <c r="SWL10" s="101"/>
      <c r="SWM10" s="101"/>
      <c r="SWN10" s="101"/>
      <c r="SWO10" s="101"/>
      <c r="SWP10" s="101"/>
      <c r="SWQ10" s="101"/>
      <c r="SWR10" s="101"/>
      <c r="SWS10" s="101"/>
      <c r="SWT10" s="101"/>
      <c r="SWU10" s="101"/>
      <c r="SWV10" s="101"/>
      <c r="SWW10" s="101"/>
      <c r="SWX10" s="101"/>
      <c r="SWY10" s="101"/>
      <c r="SWZ10" s="101"/>
      <c r="SXA10" s="101"/>
      <c r="SXB10" s="101"/>
      <c r="SXC10" s="101"/>
      <c r="SXD10" s="101"/>
      <c r="SXE10" s="101"/>
      <c r="SXF10" s="101"/>
      <c r="SXG10" s="101"/>
      <c r="SXH10" s="101"/>
      <c r="SXI10" s="101"/>
      <c r="SXJ10" s="101"/>
      <c r="SXK10" s="101"/>
      <c r="SXL10" s="101"/>
      <c r="SXM10" s="101"/>
      <c r="SXN10" s="101"/>
      <c r="SXO10" s="101"/>
      <c r="SXP10" s="101"/>
      <c r="SXQ10" s="101"/>
      <c r="SXR10" s="101"/>
      <c r="SXS10" s="101"/>
      <c r="SXT10" s="101"/>
      <c r="SXU10" s="101"/>
      <c r="SXV10" s="101"/>
      <c r="SXW10" s="101"/>
      <c r="SXX10" s="101"/>
      <c r="SXY10" s="101"/>
      <c r="SXZ10" s="101"/>
      <c r="SYA10" s="101"/>
      <c r="SYB10" s="101"/>
      <c r="SYC10" s="101"/>
      <c r="SYD10" s="101"/>
      <c r="SYE10" s="101"/>
      <c r="SYF10" s="101"/>
      <c r="SYG10" s="101"/>
      <c r="SYH10" s="101"/>
      <c r="SYI10" s="101"/>
      <c r="SYJ10" s="101"/>
      <c r="SYK10" s="101"/>
      <c r="SYL10" s="101"/>
      <c r="SYM10" s="101"/>
      <c r="SYN10" s="101"/>
      <c r="SYO10" s="101"/>
      <c r="SYP10" s="101"/>
      <c r="SYQ10" s="101"/>
      <c r="SYR10" s="101"/>
      <c r="SYS10" s="101"/>
      <c r="SYT10" s="101"/>
      <c r="SYU10" s="101"/>
      <c r="SYV10" s="101"/>
      <c r="SYW10" s="101"/>
      <c r="SYX10" s="101"/>
      <c r="SYY10" s="101"/>
      <c r="SYZ10" s="101"/>
      <c r="SZA10" s="101"/>
      <c r="SZB10" s="101"/>
      <c r="SZC10" s="101"/>
      <c r="SZD10" s="101"/>
      <c r="SZE10" s="101"/>
      <c r="SZF10" s="101"/>
      <c r="SZG10" s="101"/>
      <c r="SZH10" s="101"/>
      <c r="SZI10" s="101"/>
      <c r="SZJ10" s="101"/>
      <c r="SZK10" s="101"/>
      <c r="SZL10" s="101"/>
      <c r="SZM10" s="101"/>
      <c r="SZN10" s="101"/>
      <c r="SZO10" s="101"/>
      <c r="SZP10" s="101"/>
      <c r="SZQ10" s="101"/>
      <c r="SZR10" s="101"/>
      <c r="SZS10" s="101"/>
      <c r="SZT10" s="101"/>
      <c r="SZU10" s="101"/>
      <c r="SZV10" s="101"/>
      <c r="SZW10" s="101"/>
      <c r="SZX10" s="101"/>
      <c r="SZY10" s="101"/>
      <c r="SZZ10" s="101"/>
      <c r="TAA10" s="101"/>
      <c r="TAB10" s="101"/>
      <c r="TAC10" s="101"/>
      <c r="TAD10" s="101"/>
      <c r="TAE10" s="101"/>
      <c r="TAF10" s="101"/>
      <c r="TAG10" s="101"/>
      <c r="TAH10" s="101"/>
      <c r="TAI10" s="101"/>
      <c r="TAJ10" s="101"/>
      <c r="TAK10" s="101"/>
      <c r="TAL10" s="101"/>
      <c r="TAM10" s="101"/>
      <c r="TAN10" s="101"/>
      <c r="TAO10" s="101"/>
      <c r="TAP10" s="101"/>
      <c r="TAQ10" s="101"/>
      <c r="TAR10" s="101"/>
      <c r="TAS10" s="101"/>
      <c r="TAT10" s="101"/>
      <c r="TAU10" s="101"/>
      <c r="TAV10" s="101"/>
      <c r="TAW10" s="101"/>
      <c r="TAX10" s="101"/>
      <c r="TAY10" s="101"/>
      <c r="TAZ10" s="101"/>
      <c r="TBA10" s="101"/>
      <c r="TBB10" s="101"/>
      <c r="TBC10" s="101"/>
      <c r="TBD10" s="101"/>
      <c r="TBE10" s="101"/>
      <c r="TBF10" s="101"/>
      <c r="TBG10" s="101"/>
      <c r="TBH10" s="101"/>
      <c r="TBI10" s="101"/>
      <c r="TBJ10" s="101"/>
      <c r="TBK10" s="101"/>
      <c r="TBL10" s="101"/>
      <c r="TBM10" s="101"/>
      <c r="TBN10" s="101"/>
      <c r="TBO10" s="101"/>
      <c r="TBP10" s="101"/>
      <c r="TBQ10" s="101"/>
      <c r="TBR10" s="101"/>
      <c r="TBS10" s="101"/>
      <c r="TBT10" s="101"/>
      <c r="TBU10" s="101"/>
      <c r="TBV10" s="101"/>
      <c r="TBW10" s="101"/>
      <c r="TBX10" s="101"/>
      <c r="TBY10" s="101"/>
      <c r="TBZ10" s="101"/>
      <c r="TCA10" s="101"/>
      <c r="TCB10" s="101"/>
      <c r="TCC10" s="101"/>
      <c r="TCD10" s="101"/>
      <c r="TCE10" s="101"/>
      <c r="TCF10" s="101"/>
      <c r="TCG10" s="101"/>
      <c r="TCH10" s="101"/>
      <c r="TCI10" s="101"/>
      <c r="TCJ10" s="101"/>
      <c r="TCK10" s="101"/>
      <c r="TCL10" s="101"/>
      <c r="TCM10" s="101"/>
      <c r="TCN10" s="101"/>
      <c r="TCO10" s="101"/>
      <c r="TCP10" s="101"/>
      <c r="TCQ10" s="101"/>
      <c r="TCR10" s="101"/>
      <c r="TCS10" s="101"/>
      <c r="TCT10" s="101"/>
      <c r="TCU10" s="101"/>
      <c r="TCV10" s="101"/>
      <c r="TCW10" s="101"/>
      <c r="TCX10" s="101"/>
      <c r="TCY10" s="101"/>
      <c r="TCZ10" s="101"/>
      <c r="TDA10" s="101"/>
      <c r="TDB10" s="101"/>
      <c r="TDC10" s="101"/>
      <c r="TDD10" s="101"/>
      <c r="TDE10" s="101"/>
      <c r="TDF10" s="101"/>
      <c r="TDG10" s="101"/>
      <c r="TDH10" s="101"/>
      <c r="TDI10" s="101"/>
      <c r="TDJ10" s="101"/>
      <c r="TDK10" s="101"/>
      <c r="TDL10" s="101"/>
      <c r="TDM10" s="101"/>
      <c r="TDN10" s="101"/>
      <c r="TDO10" s="101"/>
      <c r="TDP10" s="101"/>
      <c r="TDQ10" s="101"/>
      <c r="TDR10" s="101"/>
      <c r="TDS10" s="101"/>
      <c r="TDT10" s="101"/>
      <c r="TDU10" s="101"/>
      <c r="TDV10" s="101"/>
      <c r="TDW10" s="101"/>
      <c r="TDX10" s="101"/>
      <c r="TDY10" s="101"/>
      <c r="TDZ10" s="101"/>
      <c r="TEA10" s="101"/>
      <c r="TEB10" s="101"/>
      <c r="TEC10" s="101"/>
      <c r="TED10" s="101"/>
      <c r="TEE10" s="101"/>
      <c r="TEF10" s="101"/>
      <c r="TEG10" s="101"/>
      <c r="TEH10" s="101"/>
      <c r="TEI10" s="101"/>
      <c r="TEJ10" s="101"/>
      <c r="TEK10" s="101"/>
      <c r="TEL10" s="101"/>
      <c r="TEM10" s="101"/>
      <c r="TEN10" s="101"/>
      <c r="TEO10" s="101"/>
      <c r="TEP10" s="101"/>
      <c r="TEQ10" s="101"/>
      <c r="TER10" s="101"/>
      <c r="TES10" s="101"/>
      <c r="TET10" s="101"/>
      <c r="TEU10" s="101"/>
      <c r="TEV10" s="101"/>
      <c r="TEW10" s="101"/>
      <c r="TEX10" s="101"/>
      <c r="TEY10" s="101"/>
      <c r="TEZ10" s="101"/>
      <c r="TFA10" s="101"/>
      <c r="TFB10" s="101"/>
      <c r="TFC10" s="101"/>
      <c r="TFD10" s="101"/>
      <c r="TFE10" s="101"/>
      <c r="TFF10" s="101"/>
      <c r="TFG10" s="101"/>
      <c r="TFH10" s="101"/>
      <c r="TFI10" s="101"/>
      <c r="TFJ10" s="101"/>
      <c r="TFK10" s="101"/>
      <c r="TFL10" s="101"/>
      <c r="TFM10" s="101"/>
      <c r="TFN10" s="101"/>
      <c r="TFO10" s="101"/>
      <c r="TFP10" s="101"/>
      <c r="TFQ10" s="101"/>
      <c r="TFR10" s="101"/>
      <c r="TFS10" s="101"/>
      <c r="TFT10" s="101"/>
      <c r="TFU10" s="101"/>
      <c r="TFV10" s="101"/>
      <c r="TFW10" s="101"/>
      <c r="TFX10" s="101"/>
      <c r="TFY10" s="101"/>
      <c r="TFZ10" s="101"/>
      <c r="TGA10" s="101"/>
      <c r="TGB10" s="101"/>
      <c r="TGC10" s="101"/>
      <c r="TGD10" s="101"/>
      <c r="TGE10" s="101"/>
      <c r="TGF10" s="101"/>
      <c r="TGG10" s="101"/>
      <c r="TGH10" s="101"/>
      <c r="TGI10" s="101"/>
      <c r="TGJ10" s="101"/>
      <c r="TGK10" s="101"/>
      <c r="TGL10" s="101"/>
      <c r="TGM10" s="101"/>
      <c r="TGN10" s="101"/>
      <c r="TGO10" s="101"/>
      <c r="TGP10" s="101"/>
      <c r="TGQ10" s="101"/>
      <c r="TGR10" s="101"/>
      <c r="TGS10" s="101"/>
      <c r="TGT10" s="101"/>
      <c r="TGU10" s="101"/>
      <c r="TGV10" s="101"/>
      <c r="TGW10" s="101"/>
      <c r="TGX10" s="101"/>
      <c r="TGY10" s="101"/>
      <c r="TGZ10" s="101"/>
      <c r="THA10" s="101"/>
      <c r="THB10" s="101"/>
      <c r="THC10" s="101"/>
      <c r="THD10" s="101"/>
      <c r="THE10" s="101"/>
      <c r="THF10" s="101"/>
      <c r="THG10" s="101"/>
      <c r="THH10" s="101"/>
      <c r="THI10" s="101"/>
      <c r="THJ10" s="101"/>
      <c r="THK10" s="101"/>
      <c r="THL10" s="101"/>
      <c r="THM10" s="101"/>
      <c r="THN10" s="101"/>
      <c r="THO10" s="101"/>
      <c r="THP10" s="101"/>
      <c r="THQ10" s="101"/>
      <c r="THR10" s="101"/>
      <c r="THS10" s="101"/>
      <c r="THT10" s="101"/>
      <c r="THU10" s="101"/>
      <c r="THV10" s="101"/>
      <c r="THW10" s="101"/>
      <c r="THX10" s="101"/>
      <c r="THY10" s="101"/>
      <c r="THZ10" s="101"/>
      <c r="TIA10" s="101"/>
      <c r="TIB10" s="101"/>
      <c r="TIC10" s="101"/>
      <c r="TID10" s="101"/>
      <c r="TIE10" s="101"/>
      <c r="TIF10" s="101"/>
      <c r="TIG10" s="101"/>
      <c r="TIH10" s="101"/>
      <c r="TII10" s="101"/>
      <c r="TIJ10" s="101"/>
      <c r="TIK10" s="101"/>
      <c r="TIL10" s="101"/>
      <c r="TIM10" s="101"/>
      <c r="TIN10" s="101"/>
      <c r="TIO10" s="101"/>
      <c r="TIP10" s="101"/>
      <c r="TIQ10" s="101"/>
      <c r="TIR10" s="101"/>
      <c r="TIS10" s="101"/>
      <c r="TIT10" s="101"/>
      <c r="TIU10" s="101"/>
      <c r="TIV10" s="101"/>
      <c r="TIW10" s="101"/>
      <c r="TIX10" s="101"/>
      <c r="TIY10" s="101"/>
      <c r="TIZ10" s="101"/>
      <c r="TJA10" s="101"/>
      <c r="TJB10" s="101"/>
      <c r="TJC10" s="101"/>
      <c r="TJD10" s="101"/>
      <c r="TJE10" s="101"/>
      <c r="TJF10" s="101"/>
      <c r="TJG10" s="101"/>
      <c r="TJH10" s="101"/>
      <c r="TJI10" s="101"/>
      <c r="TJJ10" s="101"/>
      <c r="TJK10" s="101"/>
      <c r="TJL10" s="101"/>
      <c r="TJM10" s="101"/>
      <c r="TJN10" s="101"/>
      <c r="TJO10" s="101"/>
      <c r="TJP10" s="101"/>
      <c r="TJQ10" s="101"/>
      <c r="TJR10" s="101"/>
      <c r="TJS10" s="101"/>
      <c r="TJT10" s="101"/>
      <c r="TJU10" s="101"/>
      <c r="TJV10" s="101"/>
      <c r="TJW10" s="101"/>
      <c r="TJX10" s="101"/>
      <c r="TJY10" s="101"/>
      <c r="TJZ10" s="101"/>
      <c r="TKA10" s="101"/>
      <c r="TKB10" s="101"/>
      <c r="TKC10" s="101"/>
      <c r="TKD10" s="101"/>
      <c r="TKE10" s="101"/>
      <c r="TKF10" s="101"/>
      <c r="TKG10" s="101"/>
      <c r="TKH10" s="101"/>
      <c r="TKI10" s="101"/>
      <c r="TKJ10" s="101"/>
      <c r="TKK10" s="101"/>
      <c r="TKL10" s="101"/>
      <c r="TKM10" s="101"/>
      <c r="TKN10" s="101"/>
      <c r="TKO10" s="101"/>
      <c r="TKP10" s="101"/>
      <c r="TKQ10" s="101"/>
      <c r="TKR10" s="101"/>
      <c r="TKS10" s="101"/>
      <c r="TKT10" s="101"/>
      <c r="TKU10" s="101"/>
      <c r="TKV10" s="101"/>
      <c r="TKW10" s="101"/>
      <c r="TKX10" s="101"/>
      <c r="TKY10" s="101"/>
      <c r="TKZ10" s="101"/>
      <c r="TLA10" s="101"/>
      <c r="TLB10" s="101"/>
      <c r="TLC10" s="101"/>
      <c r="TLD10" s="101"/>
      <c r="TLE10" s="101"/>
      <c r="TLF10" s="101"/>
      <c r="TLG10" s="101"/>
      <c r="TLH10" s="101"/>
      <c r="TLI10" s="101"/>
      <c r="TLJ10" s="101"/>
      <c r="TLK10" s="101"/>
      <c r="TLL10" s="101"/>
      <c r="TLM10" s="101"/>
      <c r="TLN10" s="101"/>
      <c r="TLO10" s="101"/>
      <c r="TLP10" s="101"/>
      <c r="TLQ10" s="101"/>
      <c r="TLR10" s="101"/>
      <c r="TLS10" s="101"/>
      <c r="TLT10" s="101"/>
      <c r="TLU10" s="101"/>
      <c r="TLV10" s="101"/>
      <c r="TLW10" s="101"/>
      <c r="TLX10" s="101"/>
      <c r="TLY10" s="101"/>
      <c r="TLZ10" s="101"/>
      <c r="TMA10" s="101"/>
      <c r="TMB10" s="101"/>
      <c r="TMC10" s="101"/>
      <c r="TMD10" s="101"/>
      <c r="TME10" s="101"/>
      <c r="TMF10" s="101"/>
      <c r="TMG10" s="101"/>
      <c r="TMH10" s="101"/>
      <c r="TMI10" s="101"/>
      <c r="TMJ10" s="101"/>
      <c r="TMK10" s="101"/>
      <c r="TML10" s="101"/>
      <c r="TMM10" s="101"/>
      <c r="TMN10" s="101"/>
      <c r="TMO10" s="101"/>
      <c r="TMP10" s="101"/>
      <c r="TMQ10" s="101"/>
      <c r="TMR10" s="101"/>
      <c r="TMS10" s="101"/>
      <c r="TMT10" s="101"/>
      <c r="TMU10" s="101"/>
      <c r="TMV10" s="101"/>
      <c r="TMW10" s="101"/>
      <c r="TMX10" s="101"/>
      <c r="TMY10" s="101"/>
      <c r="TMZ10" s="101"/>
      <c r="TNA10" s="101"/>
      <c r="TNB10" s="101"/>
      <c r="TNC10" s="101"/>
      <c r="TND10" s="101"/>
      <c r="TNE10" s="101"/>
      <c r="TNF10" s="101"/>
      <c r="TNG10" s="101"/>
      <c r="TNH10" s="101"/>
      <c r="TNI10" s="101"/>
      <c r="TNJ10" s="101"/>
      <c r="TNK10" s="101"/>
      <c r="TNL10" s="101"/>
      <c r="TNM10" s="101"/>
      <c r="TNN10" s="101"/>
      <c r="TNO10" s="101"/>
      <c r="TNP10" s="101"/>
      <c r="TNQ10" s="101"/>
      <c r="TNR10" s="101"/>
      <c r="TNS10" s="101"/>
      <c r="TNT10" s="101"/>
      <c r="TNU10" s="101"/>
      <c r="TNV10" s="101"/>
      <c r="TNW10" s="101"/>
      <c r="TNX10" s="101"/>
      <c r="TNY10" s="101"/>
      <c r="TNZ10" s="101"/>
      <c r="TOA10" s="101"/>
      <c r="TOB10" s="101"/>
      <c r="TOC10" s="101"/>
      <c r="TOD10" s="101"/>
      <c r="TOE10" s="101"/>
      <c r="TOF10" s="101"/>
      <c r="TOG10" s="101"/>
      <c r="TOH10" s="101"/>
      <c r="TOI10" s="101"/>
      <c r="TOJ10" s="101"/>
      <c r="TOK10" s="101"/>
      <c r="TOL10" s="101"/>
      <c r="TOM10" s="101"/>
      <c r="TON10" s="101"/>
      <c r="TOO10" s="101"/>
      <c r="TOP10" s="101"/>
      <c r="TOQ10" s="101"/>
      <c r="TOR10" s="101"/>
      <c r="TOS10" s="101"/>
      <c r="TOT10" s="101"/>
      <c r="TOU10" s="101"/>
      <c r="TOV10" s="101"/>
      <c r="TOW10" s="101"/>
      <c r="TOX10" s="101"/>
      <c r="TOY10" s="101"/>
      <c r="TOZ10" s="101"/>
      <c r="TPA10" s="101"/>
      <c r="TPB10" s="101"/>
      <c r="TPC10" s="101"/>
      <c r="TPD10" s="101"/>
      <c r="TPE10" s="101"/>
      <c r="TPF10" s="101"/>
      <c r="TPG10" s="101"/>
      <c r="TPH10" s="101"/>
      <c r="TPI10" s="101"/>
      <c r="TPJ10" s="101"/>
      <c r="TPK10" s="101"/>
      <c r="TPL10" s="101"/>
      <c r="TPM10" s="101"/>
      <c r="TPN10" s="101"/>
      <c r="TPO10" s="101"/>
      <c r="TPP10" s="101"/>
      <c r="TPQ10" s="101"/>
      <c r="TPR10" s="101"/>
      <c r="TPS10" s="101"/>
      <c r="TPT10" s="101"/>
      <c r="TPU10" s="101"/>
      <c r="TPV10" s="101"/>
      <c r="TPW10" s="101"/>
      <c r="TPX10" s="101"/>
      <c r="TPY10" s="101"/>
      <c r="TPZ10" s="101"/>
      <c r="TQA10" s="101"/>
      <c r="TQB10" s="101"/>
      <c r="TQC10" s="101"/>
      <c r="TQD10" s="101"/>
      <c r="TQE10" s="101"/>
      <c r="TQF10" s="101"/>
      <c r="TQG10" s="101"/>
      <c r="TQH10" s="101"/>
      <c r="TQI10" s="101"/>
      <c r="TQJ10" s="101"/>
      <c r="TQK10" s="101"/>
      <c r="TQL10" s="101"/>
      <c r="TQM10" s="101"/>
      <c r="TQN10" s="101"/>
      <c r="TQO10" s="101"/>
      <c r="TQP10" s="101"/>
      <c r="TQQ10" s="101"/>
      <c r="TQR10" s="101"/>
      <c r="TQS10" s="101"/>
      <c r="TQT10" s="101"/>
      <c r="TQU10" s="101"/>
      <c r="TQV10" s="101"/>
      <c r="TQW10" s="101"/>
      <c r="TQX10" s="101"/>
      <c r="TQY10" s="101"/>
      <c r="TQZ10" s="101"/>
      <c r="TRA10" s="101"/>
      <c r="TRB10" s="101"/>
      <c r="TRC10" s="101"/>
      <c r="TRD10" s="101"/>
      <c r="TRE10" s="101"/>
      <c r="TRF10" s="101"/>
      <c r="TRG10" s="101"/>
      <c r="TRH10" s="101"/>
      <c r="TRI10" s="101"/>
      <c r="TRJ10" s="101"/>
      <c r="TRK10" s="101"/>
      <c r="TRL10" s="101"/>
      <c r="TRM10" s="101"/>
      <c r="TRN10" s="101"/>
      <c r="TRO10" s="101"/>
      <c r="TRP10" s="101"/>
      <c r="TRQ10" s="101"/>
      <c r="TRR10" s="101"/>
      <c r="TRS10" s="101"/>
      <c r="TRT10" s="101"/>
      <c r="TRU10" s="101"/>
      <c r="TRV10" s="101"/>
      <c r="TRW10" s="101"/>
      <c r="TRX10" s="101"/>
      <c r="TRY10" s="101"/>
      <c r="TRZ10" s="101"/>
      <c r="TSA10" s="101"/>
      <c r="TSB10" s="101"/>
      <c r="TSC10" s="101"/>
      <c r="TSD10" s="101"/>
      <c r="TSE10" s="101"/>
      <c r="TSF10" s="101"/>
      <c r="TSG10" s="101"/>
      <c r="TSH10" s="101"/>
      <c r="TSI10" s="101"/>
      <c r="TSJ10" s="101"/>
      <c r="TSK10" s="101"/>
      <c r="TSL10" s="101"/>
      <c r="TSM10" s="101"/>
      <c r="TSN10" s="101"/>
      <c r="TSO10" s="101"/>
      <c r="TSP10" s="101"/>
      <c r="TSQ10" s="101"/>
      <c r="TSR10" s="101"/>
      <c r="TSS10" s="101"/>
      <c r="TST10" s="101"/>
      <c r="TSU10" s="101"/>
      <c r="TSV10" s="101"/>
      <c r="TSW10" s="101"/>
      <c r="TSX10" s="101"/>
      <c r="TSY10" s="101"/>
      <c r="TSZ10" s="101"/>
      <c r="TTA10" s="101"/>
      <c r="TTB10" s="101"/>
      <c r="TTC10" s="101"/>
      <c r="TTD10" s="101"/>
      <c r="TTE10" s="101"/>
      <c r="TTF10" s="101"/>
      <c r="TTG10" s="101"/>
      <c r="TTH10" s="101"/>
      <c r="TTI10" s="101"/>
      <c r="TTJ10" s="101"/>
      <c r="TTK10" s="101"/>
      <c r="TTL10" s="101"/>
      <c r="TTM10" s="101"/>
      <c r="TTN10" s="101"/>
      <c r="TTO10" s="101"/>
      <c r="TTP10" s="101"/>
      <c r="TTQ10" s="101"/>
      <c r="TTR10" s="101"/>
      <c r="TTS10" s="101"/>
      <c r="TTT10" s="101"/>
      <c r="TTU10" s="101"/>
      <c r="TTV10" s="101"/>
      <c r="TTW10" s="101"/>
      <c r="TTX10" s="101"/>
      <c r="TTY10" s="101"/>
      <c r="TTZ10" s="101"/>
      <c r="TUA10" s="101"/>
      <c r="TUB10" s="101"/>
      <c r="TUC10" s="101"/>
      <c r="TUD10" s="101"/>
      <c r="TUE10" s="101"/>
      <c r="TUF10" s="101"/>
      <c r="TUG10" s="101"/>
      <c r="TUH10" s="101"/>
      <c r="TUI10" s="101"/>
      <c r="TUJ10" s="101"/>
      <c r="TUK10" s="101"/>
      <c r="TUL10" s="101"/>
      <c r="TUM10" s="101"/>
      <c r="TUN10" s="101"/>
      <c r="TUO10" s="101"/>
      <c r="TUP10" s="101"/>
      <c r="TUQ10" s="101"/>
      <c r="TUR10" s="101"/>
      <c r="TUS10" s="101"/>
      <c r="TUT10" s="101"/>
      <c r="TUU10" s="101"/>
      <c r="TUV10" s="101"/>
      <c r="TUW10" s="101"/>
      <c r="TUX10" s="101"/>
      <c r="TUY10" s="101"/>
      <c r="TUZ10" s="101"/>
      <c r="TVA10" s="101"/>
      <c r="TVB10" s="101"/>
      <c r="TVC10" s="101"/>
      <c r="TVD10" s="101"/>
      <c r="TVE10" s="101"/>
      <c r="TVF10" s="101"/>
      <c r="TVG10" s="101"/>
      <c r="TVH10" s="101"/>
      <c r="TVI10" s="101"/>
      <c r="TVJ10" s="101"/>
      <c r="TVK10" s="101"/>
      <c r="TVL10" s="101"/>
      <c r="TVM10" s="101"/>
      <c r="TVN10" s="101"/>
      <c r="TVO10" s="101"/>
      <c r="TVP10" s="101"/>
      <c r="TVQ10" s="101"/>
      <c r="TVR10" s="101"/>
      <c r="TVS10" s="101"/>
      <c r="TVT10" s="101"/>
      <c r="TVU10" s="101"/>
      <c r="TVV10" s="101"/>
      <c r="TVW10" s="101"/>
      <c r="TVX10" s="101"/>
      <c r="TVY10" s="101"/>
      <c r="TVZ10" s="101"/>
      <c r="TWA10" s="101"/>
      <c r="TWB10" s="101"/>
      <c r="TWC10" s="101"/>
      <c r="TWD10" s="101"/>
      <c r="TWE10" s="101"/>
      <c r="TWF10" s="101"/>
      <c r="TWG10" s="101"/>
      <c r="TWH10" s="101"/>
      <c r="TWI10" s="101"/>
      <c r="TWJ10" s="101"/>
      <c r="TWK10" s="101"/>
      <c r="TWL10" s="101"/>
      <c r="TWM10" s="101"/>
      <c r="TWN10" s="101"/>
      <c r="TWO10" s="101"/>
      <c r="TWP10" s="101"/>
      <c r="TWQ10" s="101"/>
      <c r="TWR10" s="101"/>
      <c r="TWS10" s="101"/>
      <c r="TWT10" s="101"/>
      <c r="TWU10" s="101"/>
      <c r="TWV10" s="101"/>
      <c r="TWW10" s="101"/>
      <c r="TWX10" s="101"/>
      <c r="TWY10" s="101"/>
      <c r="TWZ10" s="101"/>
      <c r="TXA10" s="101"/>
      <c r="TXB10" s="101"/>
      <c r="TXC10" s="101"/>
      <c r="TXD10" s="101"/>
      <c r="TXE10" s="101"/>
      <c r="TXF10" s="101"/>
      <c r="TXG10" s="101"/>
      <c r="TXH10" s="101"/>
      <c r="TXI10" s="101"/>
      <c r="TXJ10" s="101"/>
      <c r="TXK10" s="101"/>
      <c r="TXL10" s="101"/>
      <c r="TXM10" s="101"/>
      <c r="TXN10" s="101"/>
      <c r="TXO10" s="101"/>
      <c r="TXP10" s="101"/>
      <c r="TXQ10" s="101"/>
      <c r="TXR10" s="101"/>
      <c r="TXS10" s="101"/>
      <c r="TXT10" s="101"/>
      <c r="TXU10" s="101"/>
      <c r="TXV10" s="101"/>
      <c r="TXW10" s="101"/>
      <c r="TXX10" s="101"/>
      <c r="TXY10" s="101"/>
      <c r="TXZ10" s="101"/>
      <c r="TYA10" s="101"/>
      <c r="TYB10" s="101"/>
      <c r="TYC10" s="101"/>
      <c r="TYD10" s="101"/>
      <c r="TYE10" s="101"/>
      <c r="TYF10" s="101"/>
      <c r="TYG10" s="101"/>
      <c r="TYH10" s="101"/>
      <c r="TYI10" s="101"/>
      <c r="TYJ10" s="101"/>
      <c r="TYK10" s="101"/>
      <c r="TYL10" s="101"/>
      <c r="TYM10" s="101"/>
      <c r="TYN10" s="101"/>
      <c r="TYO10" s="101"/>
      <c r="TYP10" s="101"/>
      <c r="TYQ10" s="101"/>
      <c r="TYR10" s="101"/>
      <c r="TYS10" s="101"/>
      <c r="TYT10" s="101"/>
      <c r="TYU10" s="101"/>
      <c r="TYV10" s="101"/>
      <c r="TYW10" s="101"/>
      <c r="TYX10" s="101"/>
      <c r="TYY10" s="101"/>
      <c r="TYZ10" s="101"/>
      <c r="TZA10" s="101"/>
      <c r="TZB10" s="101"/>
      <c r="TZC10" s="101"/>
      <c r="TZD10" s="101"/>
      <c r="TZE10" s="101"/>
      <c r="TZF10" s="101"/>
      <c r="TZG10" s="101"/>
      <c r="TZH10" s="101"/>
      <c r="TZI10" s="101"/>
      <c r="TZJ10" s="101"/>
      <c r="TZK10" s="101"/>
      <c r="TZL10" s="101"/>
      <c r="TZM10" s="101"/>
      <c r="TZN10" s="101"/>
      <c r="TZO10" s="101"/>
      <c r="TZP10" s="101"/>
      <c r="TZQ10" s="101"/>
      <c r="TZR10" s="101"/>
      <c r="TZS10" s="101"/>
      <c r="TZT10" s="101"/>
      <c r="TZU10" s="101"/>
      <c r="TZV10" s="101"/>
      <c r="TZW10" s="101"/>
      <c r="TZX10" s="101"/>
      <c r="TZY10" s="101"/>
      <c r="TZZ10" s="101"/>
      <c r="UAA10" s="101"/>
      <c r="UAB10" s="101"/>
      <c r="UAC10" s="101"/>
      <c r="UAD10" s="101"/>
      <c r="UAE10" s="101"/>
      <c r="UAF10" s="101"/>
      <c r="UAG10" s="101"/>
      <c r="UAH10" s="101"/>
      <c r="UAI10" s="101"/>
      <c r="UAJ10" s="101"/>
      <c r="UAK10" s="101"/>
      <c r="UAL10" s="101"/>
      <c r="UAM10" s="101"/>
      <c r="UAN10" s="101"/>
      <c r="UAO10" s="101"/>
      <c r="UAP10" s="101"/>
      <c r="UAQ10" s="101"/>
      <c r="UAR10" s="101"/>
      <c r="UAS10" s="101"/>
      <c r="UAT10" s="101"/>
      <c r="UAU10" s="101"/>
      <c r="UAV10" s="101"/>
      <c r="UAW10" s="101"/>
      <c r="UAX10" s="101"/>
      <c r="UAY10" s="101"/>
      <c r="UAZ10" s="101"/>
      <c r="UBA10" s="101"/>
      <c r="UBB10" s="101"/>
      <c r="UBC10" s="101"/>
      <c r="UBD10" s="101"/>
      <c r="UBE10" s="101"/>
      <c r="UBF10" s="101"/>
      <c r="UBG10" s="101"/>
      <c r="UBH10" s="101"/>
      <c r="UBI10" s="101"/>
      <c r="UBJ10" s="101"/>
      <c r="UBK10" s="101"/>
      <c r="UBL10" s="101"/>
      <c r="UBM10" s="101"/>
      <c r="UBN10" s="101"/>
      <c r="UBO10" s="101"/>
      <c r="UBP10" s="101"/>
      <c r="UBQ10" s="101"/>
      <c r="UBR10" s="101"/>
      <c r="UBS10" s="101"/>
      <c r="UBT10" s="101"/>
      <c r="UBU10" s="101"/>
      <c r="UBV10" s="101"/>
      <c r="UBW10" s="101"/>
      <c r="UBX10" s="101"/>
      <c r="UBY10" s="101"/>
      <c r="UBZ10" s="101"/>
      <c r="UCA10" s="101"/>
      <c r="UCB10" s="101"/>
      <c r="UCC10" s="101"/>
      <c r="UCD10" s="101"/>
      <c r="UCE10" s="101"/>
      <c r="UCF10" s="101"/>
      <c r="UCG10" s="101"/>
      <c r="UCH10" s="101"/>
      <c r="UCI10" s="101"/>
      <c r="UCJ10" s="101"/>
      <c r="UCK10" s="101"/>
      <c r="UCL10" s="101"/>
      <c r="UCM10" s="101"/>
      <c r="UCN10" s="101"/>
      <c r="UCO10" s="101"/>
      <c r="UCP10" s="101"/>
      <c r="UCQ10" s="101"/>
      <c r="UCR10" s="101"/>
      <c r="UCS10" s="101"/>
      <c r="UCT10" s="101"/>
      <c r="UCU10" s="101"/>
      <c r="UCV10" s="101"/>
      <c r="UCW10" s="101"/>
      <c r="UCX10" s="101"/>
      <c r="UCY10" s="101"/>
      <c r="UCZ10" s="101"/>
      <c r="UDA10" s="101"/>
      <c r="UDB10" s="101"/>
      <c r="UDC10" s="101"/>
      <c r="UDD10" s="101"/>
      <c r="UDE10" s="101"/>
      <c r="UDF10" s="101"/>
      <c r="UDG10" s="101"/>
      <c r="UDH10" s="101"/>
      <c r="UDI10" s="101"/>
      <c r="UDJ10" s="101"/>
      <c r="UDK10" s="101"/>
      <c r="UDL10" s="101"/>
      <c r="UDM10" s="101"/>
      <c r="UDN10" s="101"/>
      <c r="UDO10" s="101"/>
      <c r="UDP10" s="101"/>
      <c r="UDQ10" s="101"/>
      <c r="UDR10" s="101"/>
      <c r="UDS10" s="101"/>
      <c r="UDT10" s="101"/>
      <c r="UDU10" s="101"/>
      <c r="UDV10" s="101"/>
      <c r="UDW10" s="101"/>
      <c r="UDX10" s="101"/>
      <c r="UDY10" s="101"/>
      <c r="UDZ10" s="101"/>
      <c r="UEA10" s="101"/>
      <c r="UEB10" s="101"/>
      <c r="UEC10" s="101"/>
      <c r="UED10" s="101"/>
      <c r="UEE10" s="101"/>
      <c r="UEF10" s="101"/>
      <c r="UEG10" s="101"/>
      <c r="UEH10" s="101"/>
      <c r="UEI10" s="101"/>
      <c r="UEJ10" s="101"/>
      <c r="UEK10" s="101"/>
      <c r="UEL10" s="101"/>
      <c r="UEM10" s="101"/>
      <c r="UEN10" s="101"/>
      <c r="UEO10" s="101"/>
      <c r="UEP10" s="101"/>
      <c r="UEQ10" s="101"/>
      <c r="UER10" s="101"/>
      <c r="UES10" s="101"/>
      <c r="UET10" s="101"/>
      <c r="UEU10" s="101"/>
      <c r="UEV10" s="101"/>
      <c r="UEW10" s="101"/>
      <c r="UEX10" s="101"/>
      <c r="UEY10" s="101"/>
      <c r="UEZ10" s="101"/>
      <c r="UFA10" s="101"/>
      <c r="UFB10" s="101"/>
      <c r="UFC10" s="101"/>
      <c r="UFD10" s="101"/>
      <c r="UFE10" s="101"/>
      <c r="UFF10" s="101"/>
      <c r="UFG10" s="101"/>
      <c r="UFH10" s="101"/>
      <c r="UFI10" s="101"/>
      <c r="UFJ10" s="101"/>
      <c r="UFK10" s="101"/>
      <c r="UFL10" s="101"/>
      <c r="UFM10" s="101"/>
      <c r="UFN10" s="101"/>
      <c r="UFO10" s="101"/>
      <c r="UFP10" s="101"/>
      <c r="UFQ10" s="101"/>
      <c r="UFR10" s="101"/>
      <c r="UFS10" s="101"/>
      <c r="UFT10" s="101"/>
      <c r="UFU10" s="101"/>
      <c r="UFV10" s="101"/>
      <c r="UFW10" s="101"/>
      <c r="UFX10" s="101"/>
      <c r="UFY10" s="101"/>
      <c r="UFZ10" s="101"/>
      <c r="UGA10" s="101"/>
      <c r="UGB10" s="101"/>
      <c r="UGC10" s="101"/>
      <c r="UGD10" s="101"/>
      <c r="UGE10" s="101"/>
      <c r="UGF10" s="101"/>
      <c r="UGG10" s="101"/>
      <c r="UGH10" s="101"/>
      <c r="UGI10" s="101"/>
      <c r="UGJ10" s="101"/>
      <c r="UGK10" s="101"/>
      <c r="UGL10" s="101"/>
      <c r="UGM10" s="101"/>
      <c r="UGN10" s="101"/>
      <c r="UGO10" s="101"/>
      <c r="UGP10" s="101"/>
      <c r="UGQ10" s="101"/>
      <c r="UGR10" s="101"/>
      <c r="UGS10" s="101"/>
      <c r="UGT10" s="101"/>
      <c r="UGU10" s="101"/>
      <c r="UGV10" s="101"/>
      <c r="UGW10" s="101"/>
      <c r="UGX10" s="101"/>
      <c r="UGY10" s="101"/>
      <c r="UGZ10" s="101"/>
      <c r="UHA10" s="101"/>
      <c r="UHB10" s="101"/>
      <c r="UHC10" s="101"/>
      <c r="UHD10" s="101"/>
      <c r="UHE10" s="101"/>
      <c r="UHF10" s="101"/>
      <c r="UHG10" s="101"/>
      <c r="UHH10" s="101"/>
      <c r="UHI10" s="101"/>
      <c r="UHJ10" s="101"/>
      <c r="UHK10" s="101"/>
      <c r="UHL10" s="101"/>
      <c r="UHM10" s="101"/>
      <c r="UHN10" s="101"/>
      <c r="UHO10" s="101"/>
      <c r="UHP10" s="101"/>
      <c r="UHQ10" s="101"/>
      <c r="UHR10" s="101"/>
      <c r="UHS10" s="101"/>
      <c r="UHT10" s="101"/>
      <c r="UHU10" s="101"/>
      <c r="UHV10" s="101"/>
      <c r="UHW10" s="101"/>
      <c r="UHX10" s="101"/>
      <c r="UHY10" s="101"/>
      <c r="UHZ10" s="101"/>
      <c r="UIA10" s="101"/>
      <c r="UIB10" s="101"/>
      <c r="UIC10" s="101"/>
      <c r="UID10" s="101"/>
      <c r="UIE10" s="101"/>
      <c r="UIF10" s="101"/>
      <c r="UIG10" s="101"/>
      <c r="UIH10" s="101"/>
      <c r="UII10" s="101"/>
      <c r="UIJ10" s="101"/>
      <c r="UIK10" s="101"/>
      <c r="UIL10" s="101"/>
      <c r="UIM10" s="101"/>
      <c r="UIN10" s="101"/>
      <c r="UIO10" s="101"/>
      <c r="UIP10" s="101"/>
      <c r="UIQ10" s="101"/>
      <c r="UIR10" s="101"/>
      <c r="UIS10" s="101"/>
      <c r="UIT10" s="101"/>
      <c r="UIU10" s="101"/>
      <c r="UIV10" s="101"/>
      <c r="UIW10" s="101"/>
      <c r="UIX10" s="101"/>
      <c r="UIY10" s="101"/>
      <c r="UIZ10" s="101"/>
      <c r="UJA10" s="101"/>
      <c r="UJB10" s="101"/>
      <c r="UJC10" s="101"/>
      <c r="UJD10" s="101"/>
      <c r="UJE10" s="101"/>
      <c r="UJF10" s="101"/>
      <c r="UJG10" s="101"/>
      <c r="UJH10" s="101"/>
      <c r="UJI10" s="101"/>
      <c r="UJJ10" s="101"/>
      <c r="UJK10" s="101"/>
      <c r="UJL10" s="101"/>
      <c r="UJM10" s="101"/>
      <c r="UJN10" s="101"/>
      <c r="UJO10" s="101"/>
      <c r="UJP10" s="101"/>
      <c r="UJQ10" s="101"/>
      <c r="UJR10" s="101"/>
      <c r="UJS10" s="101"/>
      <c r="UJT10" s="101"/>
      <c r="UJU10" s="101"/>
      <c r="UJV10" s="101"/>
      <c r="UJW10" s="101"/>
      <c r="UJX10" s="101"/>
      <c r="UJY10" s="101"/>
      <c r="UJZ10" s="101"/>
      <c r="UKA10" s="101"/>
      <c r="UKB10" s="101"/>
      <c r="UKC10" s="101"/>
      <c r="UKD10" s="101"/>
      <c r="UKE10" s="101"/>
      <c r="UKF10" s="101"/>
      <c r="UKG10" s="101"/>
      <c r="UKH10" s="101"/>
      <c r="UKI10" s="101"/>
      <c r="UKJ10" s="101"/>
      <c r="UKK10" s="101"/>
      <c r="UKL10" s="101"/>
      <c r="UKM10" s="101"/>
      <c r="UKN10" s="101"/>
      <c r="UKO10" s="101"/>
      <c r="UKP10" s="101"/>
      <c r="UKQ10" s="101"/>
      <c r="UKR10" s="101"/>
      <c r="UKS10" s="101"/>
      <c r="UKT10" s="101"/>
      <c r="UKU10" s="101"/>
      <c r="UKV10" s="101"/>
      <c r="UKW10" s="101"/>
      <c r="UKX10" s="101"/>
      <c r="UKY10" s="101"/>
      <c r="UKZ10" s="101"/>
      <c r="ULA10" s="101"/>
      <c r="ULB10" s="101"/>
      <c r="ULC10" s="101"/>
      <c r="ULD10" s="101"/>
      <c r="ULE10" s="101"/>
      <c r="ULF10" s="101"/>
      <c r="ULG10" s="101"/>
      <c r="ULH10" s="101"/>
      <c r="ULI10" s="101"/>
      <c r="ULJ10" s="101"/>
      <c r="ULK10" s="101"/>
      <c r="ULL10" s="101"/>
      <c r="ULM10" s="101"/>
      <c r="ULN10" s="101"/>
      <c r="ULO10" s="101"/>
      <c r="ULP10" s="101"/>
      <c r="ULQ10" s="101"/>
      <c r="ULR10" s="101"/>
      <c r="ULS10" s="101"/>
      <c r="ULT10" s="101"/>
      <c r="ULU10" s="101"/>
      <c r="ULV10" s="101"/>
      <c r="ULW10" s="101"/>
      <c r="ULX10" s="101"/>
      <c r="ULY10" s="101"/>
      <c r="ULZ10" s="101"/>
      <c r="UMA10" s="101"/>
      <c r="UMB10" s="101"/>
      <c r="UMC10" s="101"/>
      <c r="UMD10" s="101"/>
      <c r="UME10" s="101"/>
      <c r="UMF10" s="101"/>
      <c r="UMG10" s="101"/>
      <c r="UMH10" s="101"/>
      <c r="UMI10" s="101"/>
      <c r="UMJ10" s="101"/>
      <c r="UMK10" s="101"/>
      <c r="UML10" s="101"/>
      <c r="UMM10" s="101"/>
      <c r="UMN10" s="101"/>
      <c r="UMO10" s="101"/>
      <c r="UMP10" s="101"/>
      <c r="UMQ10" s="101"/>
      <c r="UMR10" s="101"/>
      <c r="UMS10" s="101"/>
      <c r="UMT10" s="101"/>
      <c r="UMU10" s="101"/>
      <c r="UMV10" s="101"/>
      <c r="UMW10" s="101"/>
      <c r="UMX10" s="101"/>
      <c r="UMY10" s="101"/>
      <c r="UMZ10" s="101"/>
      <c r="UNA10" s="101"/>
      <c r="UNB10" s="101"/>
      <c r="UNC10" s="101"/>
      <c r="UND10" s="101"/>
      <c r="UNE10" s="101"/>
      <c r="UNF10" s="101"/>
      <c r="UNG10" s="101"/>
      <c r="UNH10" s="101"/>
      <c r="UNI10" s="101"/>
      <c r="UNJ10" s="101"/>
      <c r="UNK10" s="101"/>
      <c r="UNL10" s="101"/>
      <c r="UNM10" s="101"/>
      <c r="UNN10" s="101"/>
      <c r="UNO10" s="101"/>
      <c r="UNP10" s="101"/>
      <c r="UNQ10" s="101"/>
      <c r="UNR10" s="101"/>
      <c r="UNS10" s="101"/>
      <c r="UNT10" s="101"/>
      <c r="UNU10" s="101"/>
      <c r="UNV10" s="101"/>
      <c r="UNW10" s="101"/>
      <c r="UNX10" s="101"/>
      <c r="UNY10" s="101"/>
      <c r="UNZ10" s="101"/>
      <c r="UOA10" s="101"/>
      <c r="UOB10" s="101"/>
      <c r="UOC10" s="101"/>
      <c r="UOD10" s="101"/>
      <c r="UOE10" s="101"/>
      <c r="UOF10" s="101"/>
      <c r="UOG10" s="101"/>
      <c r="UOH10" s="101"/>
      <c r="UOI10" s="101"/>
      <c r="UOJ10" s="101"/>
      <c r="UOK10" s="101"/>
      <c r="UOL10" s="101"/>
      <c r="UOM10" s="101"/>
      <c r="UON10" s="101"/>
      <c r="UOO10" s="101"/>
      <c r="UOP10" s="101"/>
      <c r="UOQ10" s="101"/>
      <c r="UOR10" s="101"/>
      <c r="UOS10" s="101"/>
      <c r="UOT10" s="101"/>
      <c r="UOU10" s="101"/>
      <c r="UOV10" s="101"/>
      <c r="UOW10" s="101"/>
      <c r="UOX10" s="101"/>
      <c r="UOY10" s="101"/>
      <c r="UOZ10" s="101"/>
      <c r="UPA10" s="101"/>
      <c r="UPB10" s="101"/>
      <c r="UPC10" s="101"/>
      <c r="UPD10" s="101"/>
      <c r="UPE10" s="101"/>
      <c r="UPF10" s="101"/>
      <c r="UPG10" s="101"/>
      <c r="UPH10" s="101"/>
      <c r="UPI10" s="101"/>
      <c r="UPJ10" s="101"/>
      <c r="UPK10" s="101"/>
      <c r="UPL10" s="101"/>
      <c r="UPM10" s="101"/>
      <c r="UPN10" s="101"/>
      <c r="UPO10" s="101"/>
      <c r="UPP10" s="101"/>
      <c r="UPQ10" s="101"/>
      <c r="UPR10" s="101"/>
      <c r="UPS10" s="101"/>
      <c r="UPT10" s="101"/>
      <c r="UPU10" s="101"/>
      <c r="UPV10" s="101"/>
      <c r="UPW10" s="101"/>
      <c r="UPX10" s="101"/>
      <c r="UPY10" s="101"/>
      <c r="UPZ10" s="101"/>
      <c r="UQA10" s="101"/>
      <c r="UQB10" s="101"/>
      <c r="UQC10" s="101"/>
      <c r="UQD10" s="101"/>
      <c r="UQE10" s="101"/>
      <c r="UQF10" s="101"/>
      <c r="UQG10" s="101"/>
      <c r="UQH10" s="101"/>
      <c r="UQI10" s="101"/>
      <c r="UQJ10" s="101"/>
      <c r="UQK10" s="101"/>
      <c r="UQL10" s="101"/>
      <c r="UQM10" s="101"/>
      <c r="UQN10" s="101"/>
      <c r="UQO10" s="101"/>
      <c r="UQP10" s="101"/>
      <c r="UQQ10" s="101"/>
      <c r="UQR10" s="101"/>
      <c r="UQS10" s="101"/>
      <c r="UQT10" s="101"/>
      <c r="UQU10" s="101"/>
      <c r="UQV10" s="101"/>
      <c r="UQW10" s="101"/>
      <c r="UQX10" s="101"/>
      <c r="UQY10" s="101"/>
      <c r="UQZ10" s="101"/>
      <c r="URA10" s="101"/>
      <c r="URB10" s="101"/>
      <c r="URC10" s="101"/>
      <c r="URD10" s="101"/>
      <c r="URE10" s="101"/>
      <c r="URF10" s="101"/>
      <c r="URG10" s="101"/>
      <c r="URH10" s="101"/>
      <c r="URI10" s="101"/>
      <c r="URJ10" s="101"/>
      <c r="URK10" s="101"/>
      <c r="URL10" s="101"/>
      <c r="URM10" s="101"/>
      <c r="URN10" s="101"/>
      <c r="URO10" s="101"/>
      <c r="URP10" s="101"/>
      <c r="URQ10" s="101"/>
      <c r="URR10" s="101"/>
      <c r="URS10" s="101"/>
      <c r="URT10" s="101"/>
      <c r="URU10" s="101"/>
      <c r="URV10" s="101"/>
      <c r="URW10" s="101"/>
      <c r="URX10" s="101"/>
      <c r="URY10" s="101"/>
      <c r="URZ10" s="101"/>
      <c r="USA10" s="101"/>
      <c r="USB10" s="101"/>
      <c r="USC10" s="101"/>
      <c r="USD10" s="101"/>
      <c r="USE10" s="101"/>
      <c r="USF10" s="101"/>
      <c r="USG10" s="101"/>
      <c r="USH10" s="101"/>
      <c r="USI10" s="101"/>
      <c r="USJ10" s="101"/>
      <c r="USK10" s="101"/>
      <c r="USL10" s="101"/>
      <c r="USM10" s="101"/>
      <c r="USN10" s="101"/>
      <c r="USO10" s="101"/>
      <c r="USP10" s="101"/>
      <c r="USQ10" s="101"/>
      <c r="USR10" s="101"/>
      <c r="USS10" s="101"/>
      <c r="UST10" s="101"/>
      <c r="USU10" s="101"/>
      <c r="USV10" s="101"/>
      <c r="USW10" s="101"/>
      <c r="USX10" s="101"/>
      <c r="USY10" s="101"/>
      <c r="USZ10" s="101"/>
      <c r="UTA10" s="101"/>
      <c r="UTB10" s="101"/>
      <c r="UTC10" s="101"/>
      <c r="UTD10" s="101"/>
      <c r="UTE10" s="101"/>
      <c r="UTF10" s="101"/>
      <c r="UTG10" s="101"/>
      <c r="UTH10" s="101"/>
      <c r="UTI10" s="101"/>
      <c r="UTJ10" s="101"/>
      <c r="UTK10" s="101"/>
      <c r="UTL10" s="101"/>
      <c r="UTM10" s="101"/>
      <c r="UTN10" s="101"/>
      <c r="UTO10" s="101"/>
      <c r="UTP10" s="101"/>
      <c r="UTQ10" s="101"/>
      <c r="UTR10" s="101"/>
      <c r="UTS10" s="101"/>
      <c r="UTT10" s="101"/>
      <c r="UTU10" s="101"/>
      <c r="UTV10" s="101"/>
      <c r="UTW10" s="101"/>
      <c r="UTX10" s="101"/>
      <c r="UTY10" s="101"/>
      <c r="UTZ10" s="101"/>
      <c r="UUA10" s="101"/>
      <c r="UUB10" s="101"/>
      <c r="UUC10" s="101"/>
      <c r="UUD10" s="101"/>
      <c r="UUE10" s="101"/>
      <c r="UUF10" s="101"/>
      <c r="UUG10" s="101"/>
      <c r="UUH10" s="101"/>
      <c r="UUI10" s="101"/>
      <c r="UUJ10" s="101"/>
      <c r="UUK10" s="101"/>
      <c r="UUL10" s="101"/>
      <c r="UUM10" s="101"/>
      <c r="UUN10" s="101"/>
      <c r="UUO10" s="101"/>
      <c r="UUP10" s="101"/>
      <c r="UUQ10" s="101"/>
      <c r="UUR10" s="101"/>
      <c r="UUS10" s="101"/>
      <c r="UUT10" s="101"/>
      <c r="UUU10" s="101"/>
      <c r="UUV10" s="101"/>
      <c r="UUW10" s="101"/>
      <c r="UUX10" s="101"/>
      <c r="UUY10" s="101"/>
      <c r="UUZ10" s="101"/>
      <c r="UVA10" s="101"/>
      <c r="UVB10" s="101"/>
      <c r="UVC10" s="101"/>
      <c r="UVD10" s="101"/>
      <c r="UVE10" s="101"/>
      <c r="UVF10" s="101"/>
      <c r="UVG10" s="101"/>
      <c r="UVH10" s="101"/>
      <c r="UVI10" s="101"/>
      <c r="UVJ10" s="101"/>
      <c r="UVK10" s="101"/>
      <c r="UVL10" s="101"/>
      <c r="UVM10" s="101"/>
      <c r="UVN10" s="101"/>
      <c r="UVO10" s="101"/>
      <c r="UVP10" s="101"/>
      <c r="UVQ10" s="101"/>
      <c r="UVR10" s="101"/>
      <c r="UVS10" s="101"/>
      <c r="UVT10" s="101"/>
      <c r="UVU10" s="101"/>
      <c r="UVV10" s="101"/>
      <c r="UVW10" s="101"/>
      <c r="UVX10" s="101"/>
      <c r="UVY10" s="101"/>
      <c r="UVZ10" s="101"/>
      <c r="UWA10" s="101"/>
      <c r="UWB10" s="101"/>
      <c r="UWC10" s="101"/>
      <c r="UWD10" s="101"/>
      <c r="UWE10" s="101"/>
      <c r="UWF10" s="101"/>
      <c r="UWG10" s="101"/>
      <c r="UWH10" s="101"/>
      <c r="UWI10" s="101"/>
      <c r="UWJ10" s="101"/>
      <c r="UWK10" s="101"/>
      <c r="UWL10" s="101"/>
      <c r="UWM10" s="101"/>
      <c r="UWN10" s="101"/>
      <c r="UWO10" s="101"/>
      <c r="UWP10" s="101"/>
      <c r="UWQ10" s="101"/>
      <c r="UWR10" s="101"/>
      <c r="UWS10" s="101"/>
      <c r="UWT10" s="101"/>
      <c r="UWU10" s="101"/>
      <c r="UWV10" s="101"/>
      <c r="UWW10" s="101"/>
      <c r="UWX10" s="101"/>
      <c r="UWY10" s="101"/>
      <c r="UWZ10" s="101"/>
      <c r="UXA10" s="101"/>
      <c r="UXB10" s="101"/>
      <c r="UXC10" s="101"/>
      <c r="UXD10" s="101"/>
      <c r="UXE10" s="101"/>
      <c r="UXF10" s="101"/>
      <c r="UXG10" s="101"/>
      <c r="UXH10" s="101"/>
      <c r="UXI10" s="101"/>
      <c r="UXJ10" s="101"/>
      <c r="UXK10" s="101"/>
      <c r="UXL10" s="101"/>
      <c r="UXM10" s="101"/>
      <c r="UXN10" s="101"/>
      <c r="UXO10" s="101"/>
      <c r="UXP10" s="101"/>
      <c r="UXQ10" s="101"/>
      <c r="UXR10" s="101"/>
      <c r="UXS10" s="101"/>
      <c r="UXT10" s="101"/>
      <c r="UXU10" s="101"/>
      <c r="UXV10" s="101"/>
      <c r="UXW10" s="101"/>
      <c r="UXX10" s="101"/>
      <c r="UXY10" s="101"/>
      <c r="UXZ10" s="101"/>
      <c r="UYA10" s="101"/>
      <c r="UYB10" s="101"/>
      <c r="UYC10" s="101"/>
      <c r="UYD10" s="101"/>
      <c r="UYE10" s="101"/>
      <c r="UYF10" s="101"/>
      <c r="UYG10" s="101"/>
      <c r="UYH10" s="101"/>
      <c r="UYI10" s="101"/>
      <c r="UYJ10" s="101"/>
      <c r="UYK10" s="101"/>
      <c r="UYL10" s="101"/>
      <c r="UYM10" s="101"/>
      <c r="UYN10" s="101"/>
      <c r="UYO10" s="101"/>
      <c r="UYP10" s="101"/>
      <c r="UYQ10" s="101"/>
      <c r="UYR10" s="101"/>
      <c r="UYS10" s="101"/>
      <c r="UYT10" s="101"/>
      <c r="UYU10" s="101"/>
      <c r="UYV10" s="101"/>
      <c r="UYW10" s="101"/>
      <c r="UYX10" s="101"/>
      <c r="UYY10" s="101"/>
      <c r="UYZ10" s="101"/>
      <c r="UZA10" s="101"/>
      <c r="UZB10" s="101"/>
      <c r="UZC10" s="101"/>
      <c r="UZD10" s="101"/>
      <c r="UZE10" s="101"/>
      <c r="UZF10" s="101"/>
      <c r="UZG10" s="101"/>
      <c r="UZH10" s="101"/>
      <c r="UZI10" s="101"/>
      <c r="UZJ10" s="101"/>
      <c r="UZK10" s="101"/>
      <c r="UZL10" s="101"/>
      <c r="UZM10" s="101"/>
      <c r="UZN10" s="101"/>
      <c r="UZO10" s="101"/>
      <c r="UZP10" s="101"/>
      <c r="UZQ10" s="101"/>
      <c r="UZR10" s="101"/>
      <c r="UZS10" s="101"/>
      <c r="UZT10" s="101"/>
      <c r="UZU10" s="101"/>
      <c r="UZV10" s="101"/>
      <c r="UZW10" s="101"/>
      <c r="UZX10" s="101"/>
      <c r="UZY10" s="101"/>
      <c r="UZZ10" s="101"/>
      <c r="VAA10" s="101"/>
      <c r="VAB10" s="101"/>
      <c r="VAC10" s="101"/>
      <c r="VAD10" s="101"/>
      <c r="VAE10" s="101"/>
      <c r="VAF10" s="101"/>
      <c r="VAG10" s="101"/>
      <c r="VAH10" s="101"/>
      <c r="VAI10" s="101"/>
      <c r="VAJ10" s="101"/>
      <c r="VAK10" s="101"/>
      <c r="VAL10" s="101"/>
      <c r="VAM10" s="101"/>
      <c r="VAN10" s="101"/>
      <c r="VAO10" s="101"/>
      <c r="VAP10" s="101"/>
      <c r="VAQ10" s="101"/>
      <c r="VAR10" s="101"/>
      <c r="VAS10" s="101"/>
      <c r="VAT10" s="101"/>
      <c r="VAU10" s="101"/>
      <c r="VAV10" s="101"/>
      <c r="VAW10" s="101"/>
      <c r="VAX10" s="101"/>
      <c r="VAY10" s="101"/>
      <c r="VAZ10" s="101"/>
      <c r="VBA10" s="101"/>
      <c r="VBB10" s="101"/>
      <c r="VBC10" s="101"/>
      <c r="VBD10" s="101"/>
      <c r="VBE10" s="101"/>
      <c r="VBF10" s="101"/>
      <c r="VBG10" s="101"/>
      <c r="VBH10" s="101"/>
      <c r="VBI10" s="101"/>
      <c r="VBJ10" s="101"/>
      <c r="VBK10" s="101"/>
      <c r="VBL10" s="101"/>
      <c r="VBM10" s="101"/>
      <c r="VBN10" s="101"/>
      <c r="VBO10" s="101"/>
      <c r="VBP10" s="101"/>
      <c r="VBQ10" s="101"/>
      <c r="VBR10" s="101"/>
      <c r="VBS10" s="101"/>
      <c r="VBT10" s="101"/>
      <c r="VBU10" s="101"/>
      <c r="VBV10" s="101"/>
      <c r="VBW10" s="101"/>
      <c r="VBX10" s="101"/>
      <c r="VBY10" s="101"/>
      <c r="VBZ10" s="101"/>
      <c r="VCA10" s="101"/>
      <c r="VCB10" s="101"/>
      <c r="VCC10" s="101"/>
      <c r="VCD10" s="101"/>
      <c r="VCE10" s="101"/>
      <c r="VCF10" s="101"/>
      <c r="VCG10" s="101"/>
      <c r="VCH10" s="101"/>
      <c r="VCI10" s="101"/>
      <c r="VCJ10" s="101"/>
      <c r="VCK10" s="101"/>
      <c r="VCL10" s="101"/>
      <c r="VCM10" s="101"/>
      <c r="VCN10" s="101"/>
      <c r="VCO10" s="101"/>
      <c r="VCP10" s="101"/>
      <c r="VCQ10" s="101"/>
      <c r="VCR10" s="101"/>
      <c r="VCS10" s="101"/>
      <c r="VCT10" s="101"/>
      <c r="VCU10" s="101"/>
      <c r="VCV10" s="101"/>
      <c r="VCW10" s="101"/>
      <c r="VCX10" s="101"/>
      <c r="VCY10" s="101"/>
      <c r="VCZ10" s="101"/>
      <c r="VDA10" s="101"/>
      <c r="VDB10" s="101"/>
      <c r="VDC10" s="101"/>
      <c r="VDD10" s="101"/>
      <c r="VDE10" s="101"/>
      <c r="VDF10" s="101"/>
      <c r="VDG10" s="101"/>
      <c r="VDH10" s="101"/>
      <c r="VDI10" s="101"/>
      <c r="VDJ10" s="101"/>
      <c r="VDK10" s="101"/>
      <c r="VDL10" s="101"/>
      <c r="VDM10" s="101"/>
      <c r="VDN10" s="101"/>
      <c r="VDO10" s="101"/>
      <c r="VDP10" s="101"/>
      <c r="VDQ10" s="101"/>
      <c r="VDR10" s="101"/>
      <c r="VDS10" s="101"/>
      <c r="VDT10" s="101"/>
      <c r="VDU10" s="101"/>
      <c r="VDV10" s="101"/>
      <c r="VDW10" s="101"/>
      <c r="VDX10" s="101"/>
      <c r="VDY10" s="101"/>
      <c r="VDZ10" s="101"/>
      <c r="VEA10" s="101"/>
      <c r="VEB10" s="101"/>
      <c r="VEC10" s="101"/>
      <c r="VED10" s="101"/>
      <c r="VEE10" s="101"/>
      <c r="VEF10" s="101"/>
      <c r="VEG10" s="101"/>
      <c r="VEH10" s="101"/>
      <c r="VEI10" s="101"/>
      <c r="VEJ10" s="101"/>
      <c r="VEK10" s="101"/>
      <c r="VEL10" s="101"/>
      <c r="VEM10" s="101"/>
      <c r="VEN10" s="101"/>
      <c r="VEO10" s="101"/>
      <c r="VEP10" s="101"/>
      <c r="VEQ10" s="101"/>
      <c r="VER10" s="101"/>
      <c r="VES10" s="101"/>
      <c r="VET10" s="101"/>
      <c r="VEU10" s="101"/>
      <c r="VEV10" s="101"/>
      <c r="VEW10" s="101"/>
      <c r="VEX10" s="101"/>
      <c r="VEY10" s="101"/>
      <c r="VEZ10" s="101"/>
      <c r="VFA10" s="101"/>
      <c r="VFB10" s="101"/>
      <c r="VFC10" s="101"/>
      <c r="VFD10" s="101"/>
      <c r="VFE10" s="101"/>
      <c r="VFF10" s="101"/>
      <c r="VFG10" s="101"/>
      <c r="VFH10" s="101"/>
      <c r="VFI10" s="101"/>
      <c r="VFJ10" s="101"/>
      <c r="VFK10" s="101"/>
      <c r="VFL10" s="101"/>
      <c r="VFM10" s="101"/>
      <c r="VFN10" s="101"/>
      <c r="VFO10" s="101"/>
      <c r="VFP10" s="101"/>
      <c r="VFQ10" s="101"/>
      <c r="VFR10" s="101"/>
      <c r="VFS10" s="101"/>
      <c r="VFT10" s="101"/>
      <c r="VFU10" s="101"/>
      <c r="VFV10" s="101"/>
      <c r="VFW10" s="101"/>
      <c r="VFX10" s="101"/>
      <c r="VFY10" s="101"/>
      <c r="VFZ10" s="101"/>
      <c r="VGA10" s="101"/>
      <c r="VGB10" s="101"/>
      <c r="VGC10" s="101"/>
      <c r="VGD10" s="101"/>
      <c r="VGE10" s="101"/>
      <c r="VGF10" s="101"/>
      <c r="VGG10" s="101"/>
      <c r="VGH10" s="101"/>
      <c r="VGI10" s="101"/>
      <c r="VGJ10" s="101"/>
      <c r="VGK10" s="101"/>
      <c r="VGL10" s="101"/>
      <c r="VGM10" s="101"/>
      <c r="VGN10" s="101"/>
      <c r="VGO10" s="101"/>
      <c r="VGP10" s="101"/>
      <c r="VGQ10" s="101"/>
      <c r="VGR10" s="101"/>
      <c r="VGS10" s="101"/>
      <c r="VGT10" s="101"/>
      <c r="VGU10" s="101"/>
      <c r="VGV10" s="101"/>
      <c r="VGW10" s="101"/>
      <c r="VGX10" s="101"/>
      <c r="VGY10" s="101"/>
      <c r="VGZ10" s="101"/>
      <c r="VHA10" s="101"/>
      <c r="VHB10" s="101"/>
      <c r="VHC10" s="101"/>
      <c r="VHD10" s="101"/>
      <c r="VHE10" s="101"/>
      <c r="VHF10" s="101"/>
      <c r="VHG10" s="101"/>
      <c r="VHH10" s="101"/>
      <c r="VHI10" s="101"/>
      <c r="VHJ10" s="101"/>
      <c r="VHK10" s="101"/>
      <c r="VHL10" s="101"/>
      <c r="VHM10" s="101"/>
      <c r="VHN10" s="101"/>
      <c r="VHO10" s="101"/>
      <c r="VHP10" s="101"/>
      <c r="VHQ10" s="101"/>
      <c r="VHR10" s="101"/>
      <c r="VHS10" s="101"/>
      <c r="VHT10" s="101"/>
      <c r="VHU10" s="101"/>
      <c r="VHV10" s="101"/>
      <c r="VHW10" s="101"/>
      <c r="VHX10" s="101"/>
      <c r="VHY10" s="101"/>
      <c r="VHZ10" s="101"/>
      <c r="VIA10" s="101"/>
      <c r="VIB10" s="101"/>
      <c r="VIC10" s="101"/>
      <c r="VID10" s="101"/>
      <c r="VIE10" s="101"/>
      <c r="VIF10" s="101"/>
      <c r="VIG10" s="101"/>
      <c r="VIH10" s="101"/>
      <c r="VII10" s="101"/>
      <c r="VIJ10" s="101"/>
      <c r="VIK10" s="101"/>
      <c r="VIL10" s="101"/>
      <c r="VIM10" s="101"/>
      <c r="VIN10" s="101"/>
      <c r="VIO10" s="101"/>
      <c r="VIP10" s="101"/>
      <c r="VIQ10" s="101"/>
      <c r="VIR10" s="101"/>
      <c r="VIS10" s="101"/>
      <c r="VIT10" s="101"/>
      <c r="VIU10" s="101"/>
      <c r="VIV10" s="101"/>
      <c r="VIW10" s="101"/>
      <c r="VIX10" s="101"/>
      <c r="VIY10" s="101"/>
      <c r="VIZ10" s="101"/>
      <c r="VJA10" s="101"/>
      <c r="VJB10" s="101"/>
      <c r="VJC10" s="101"/>
      <c r="VJD10" s="101"/>
      <c r="VJE10" s="101"/>
      <c r="VJF10" s="101"/>
      <c r="VJG10" s="101"/>
      <c r="VJH10" s="101"/>
      <c r="VJI10" s="101"/>
      <c r="VJJ10" s="101"/>
      <c r="VJK10" s="101"/>
      <c r="VJL10" s="101"/>
      <c r="VJM10" s="101"/>
      <c r="VJN10" s="101"/>
      <c r="VJO10" s="101"/>
      <c r="VJP10" s="101"/>
      <c r="VJQ10" s="101"/>
      <c r="VJR10" s="101"/>
      <c r="VJS10" s="101"/>
      <c r="VJT10" s="101"/>
      <c r="VJU10" s="101"/>
      <c r="VJV10" s="101"/>
      <c r="VJW10" s="101"/>
      <c r="VJX10" s="101"/>
      <c r="VJY10" s="101"/>
      <c r="VJZ10" s="101"/>
      <c r="VKA10" s="101"/>
      <c r="VKB10" s="101"/>
      <c r="VKC10" s="101"/>
      <c r="VKD10" s="101"/>
      <c r="VKE10" s="101"/>
      <c r="VKF10" s="101"/>
      <c r="VKG10" s="101"/>
      <c r="VKH10" s="101"/>
      <c r="VKI10" s="101"/>
      <c r="VKJ10" s="101"/>
      <c r="VKK10" s="101"/>
      <c r="VKL10" s="101"/>
      <c r="VKM10" s="101"/>
      <c r="VKN10" s="101"/>
      <c r="VKO10" s="101"/>
      <c r="VKP10" s="101"/>
      <c r="VKQ10" s="101"/>
      <c r="VKR10" s="101"/>
      <c r="VKS10" s="101"/>
      <c r="VKT10" s="101"/>
      <c r="VKU10" s="101"/>
      <c r="VKV10" s="101"/>
      <c r="VKW10" s="101"/>
      <c r="VKX10" s="101"/>
      <c r="VKY10" s="101"/>
      <c r="VKZ10" s="101"/>
      <c r="VLA10" s="101"/>
      <c r="VLB10" s="101"/>
      <c r="VLC10" s="101"/>
      <c r="VLD10" s="101"/>
      <c r="VLE10" s="101"/>
      <c r="VLF10" s="101"/>
      <c r="VLG10" s="101"/>
      <c r="VLH10" s="101"/>
      <c r="VLI10" s="101"/>
      <c r="VLJ10" s="101"/>
      <c r="VLK10" s="101"/>
      <c r="VLL10" s="101"/>
      <c r="VLM10" s="101"/>
      <c r="VLN10" s="101"/>
      <c r="VLO10" s="101"/>
      <c r="VLP10" s="101"/>
      <c r="VLQ10" s="101"/>
      <c r="VLR10" s="101"/>
      <c r="VLS10" s="101"/>
      <c r="VLT10" s="101"/>
      <c r="VLU10" s="101"/>
      <c r="VLV10" s="101"/>
      <c r="VLW10" s="101"/>
      <c r="VLX10" s="101"/>
      <c r="VLY10" s="101"/>
      <c r="VLZ10" s="101"/>
      <c r="VMA10" s="101"/>
      <c r="VMB10" s="101"/>
      <c r="VMC10" s="101"/>
      <c r="VMD10" s="101"/>
      <c r="VME10" s="101"/>
      <c r="VMF10" s="101"/>
      <c r="VMG10" s="101"/>
      <c r="VMH10" s="101"/>
      <c r="VMI10" s="101"/>
      <c r="VMJ10" s="101"/>
      <c r="VMK10" s="101"/>
      <c r="VML10" s="101"/>
      <c r="VMM10" s="101"/>
      <c r="VMN10" s="101"/>
      <c r="VMO10" s="101"/>
      <c r="VMP10" s="101"/>
      <c r="VMQ10" s="101"/>
      <c r="VMR10" s="101"/>
      <c r="VMS10" s="101"/>
      <c r="VMT10" s="101"/>
      <c r="VMU10" s="101"/>
      <c r="VMV10" s="101"/>
      <c r="VMW10" s="101"/>
      <c r="VMX10" s="101"/>
      <c r="VMY10" s="101"/>
      <c r="VMZ10" s="101"/>
      <c r="VNA10" s="101"/>
      <c r="VNB10" s="101"/>
      <c r="VNC10" s="101"/>
      <c r="VND10" s="101"/>
      <c r="VNE10" s="101"/>
      <c r="VNF10" s="101"/>
      <c r="VNG10" s="101"/>
      <c r="VNH10" s="101"/>
      <c r="VNI10" s="101"/>
      <c r="VNJ10" s="101"/>
      <c r="VNK10" s="101"/>
      <c r="VNL10" s="101"/>
      <c r="VNM10" s="101"/>
      <c r="VNN10" s="101"/>
      <c r="VNO10" s="101"/>
      <c r="VNP10" s="101"/>
      <c r="VNQ10" s="101"/>
      <c r="VNR10" s="101"/>
      <c r="VNS10" s="101"/>
      <c r="VNT10" s="101"/>
      <c r="VNU10" s="101"/>
      <c r="VNV10" s="101"/>
      <c r="VNW10" s="101"/>
      <c r="VNX10" s="101"/>
      <c r="VNY10" s="101"/>
      <c r="VNZ10" s="101"/>
      <c r="VOA10" s="101"/>
      <c r="VOB10" s="101"/>
      <c r="VOC10" s="101"/>
      <c r="VOD10" s="101"/>
      <c r="VOE10" s="101"/>
      <c r="VOF10" s="101"/>
      <c r="VOG10" s="101"/>
      <c r="VOH10" s="101"/>
      <c r="VOI10" s="101"/>
      <c r="VOJ10" s="101"/>
      <c r="VOK10" s="101"/>
      <c r="VOL10" s="101"/>
      <c r="VOM10" s="101"/>
      <c r="VON10" s="101"/>
      <c r="VOO10" s="101"/>
      <c r="VOP10" s="101"/>
      <c r="VOQ10" s="101"/>
      <c r="VOR10" s="101"/>
      <c r="VOS10" s="101"/>
      <c r="VOT10" s="101"/>
      <c r="VOU10" s="101"/>
      <c r="VOV10" s="101"/>
      <c r="VOW10" s="101"/>
      <c r="VOX10" s="101"/>
      <c r="VOY10" s="101"/>
      <c r="VOZ10" s="101"/>
      <c r="VPA10" s="101"/>
      <c r="VPB10" s="101"/>
      <c r="VPC10" s="101"/>
      <c r="VPD10" s="101"/>
      <c r="VPE10" s="101"/>
      <c r="VPF10" s="101"/>
      <c r="VPG10" s="101"/>
      <c r="VPH10" s="101"/>
      <c r="VPI10" s="101"/>
      <c r="VPJ10" s="101"/>
      <c r="VPK10" s="101"/>
      <c r="VPL10" s="101"/>
      <c r="VPM10" s="101"/>
      <c r="VPN10" s="101"/>
      <c r="VPO10" s="101"/>
      <c r="VPP10" s="101"/>
      <c r="VPQ10" s="101"/>
      <c r="VPR10" s="101"/>
      <c r="VPS10" s="101"/>
      <c r="VPT10" s="101"/>
      <c r="VPU10" s="101"/>
      <c r="VPV10" s="101"/>
      <c r="VPW10" s="101"/>
      <c r="VPX10" s="101"/>
      <c r="VPY10" s="101"/>
      <c r="VPZ10" s="101"/>
      <c r="VQA10" s="101"/>
      <c r="VQB10" s="101"/>
      <c r="VQC10" s="101"/>
      <c r="VQD10" s="101"/>
      <c r="VQE10" s="101"/>
      <c r="VQF10" s="101"/>
      <c r="VQG10" s="101"/>
      <c r="VQH10" s="101"/>
      <c r="VQI10" s="101"/>
      <c r="VQJ10" s="101"/>
      <c r="VQK10" s="101"/>
      <c r="VQL10" s="101"/>
      <c r="VQM10" s="101"/>
      <c r="VQN10" s="101"/>
      <c r="VQO10" s="101"/>
      <c r="VQP10" s="101"/>
      <c r="VQQ10" s="101"/>
      <c r="VQR10" s="101"/>
      <c r="VQS10" s="101"/>
      <c r="VQT10" s="101"/>
      <c r="VQU10" s="101"/>
      <c r="VQV10" s="101"/>
      <c r="VQW10" s="101"/>
      <c r="VQX10" s="101"/>
      <c r="VQY10" s="101"/>
      <c r="VQZ10" s="101"/>
      <c r="VRA10" s="101"/>
      <c r="VRB10" s="101"/>
      <c r="VRC10" s="101"/>
      <c r="VRD10" s="101"/>
      <c r="VRE10" s="101"/>
      <c r="VRF10" s="101"/>
      <c r="VRG10" s="101"/>
      <c r="VRH10" s="101"/>
      <c r="VRI10" s="101"/>
      <c r="VRJ10" s="101"/>
      <c r="VRK10" s="101"/>
      <c r="VRL10" s="101"/>
      <c r="VRM10" s="101"/>
      <c r="VRN10" s="101"/>
      <c r="VRO10" s="101"/>
      <c r="VRP10" s="101"/>
      <c r="VRQ10" s="101"/>
      <c r="VRR10" s="101"/>
      <c r="VRS10" s="101"/>
      <c r="VRT10" s="101"/>
      <c r="VRU10" s="101"/>
      <c r="VRV10" s="101"/>
      <c r="VRW10" s="101"/>
      <c r="VRX10" s="101"/>
      <c r="VRY10" s="101"/>
      <c r="VRZ10" s="101"/>
      <c r="VSA10" s="101"/>
      <c r="VSB10" s="101"/>
      <c r="VSC10" s="101"/>
      <c r="VSD10" s="101"/>
      <c r="VSE10" s="101"/>
      <c r="VSF10" s="101"/>
      <c r="VSG10" s="101"/>
      <c r="VSH10" s="101"/>
      <c r="VSI10" s="101"/>
      <c r="VSJ10" s="101"/>
      <c r="VSK10" s="101"/>
      <c r="VSL10" s="101"/>
      <c r="VSM10" s="101"/>
      <c r="VSN10" s="101"/>
      <c r="VSO10" s="101"/>
      <c r="VSP10" s="101"/>
      <c r="VSQ10" s="101"/>
      <c r="VSR10" s="101"/>
      <c r="VSS10" s="101"/>
      <c r="VST10" s="101"/>
      <c r="VSU10" s="101"/>
      <c r="VSV10" s="101"/>
      <c r="VSW10" s="101"/>
      <c r="VSX10" s="101"/>
      <c r="VSY10" s="101"/>
      <c r="VSZ10" s="101"/>
      <c r="VTA10" s="101"/>
      <c r="VTB10" s="101"/>
      <c r="VTC10" s="101"/>
      <c r="VTD10" s="101"/>
      <c r="VTE10" s="101"/>
      <c r="VTF10" s="101"/>
      <c r="VTG10" s="101"/>
      <c r="VTH10" s="101"/>
      <c r="VTI10" s="101"/>
      <c r="VTJ10" s="101"/>
      <c r="VTK10" s="101"/>
      <c r="VTL10" s="101"/>
      <c r="VTM10" s="101"/>
      <c r="VTN10" s="101"/>
      <c r="VTO10" s="101"/>
      <c r="VTP10" s="101"/>
      <c r="VTQ10" s="101"/>
      <c r="VTR10" s="101"/>
      <c r="VTS10" s="101"/>
      <c r="VTT10" s="101"/>
      <c r="VTU10" s="101"/>
      <c r="VTV10" s="101"/>
      <c r="VTW10" s="101"/>
      <c r="VTX10" s="101"/>
      <c r="VTY10" s="101"/>
      <c r="VTZ10" s="101"/>
      <c r="VUA10" s="101"/>
      <c r="VUB10" s="101"/>
      <c r="VUC10" s="101"/>
      <c r="VUD10" s="101"/>
      <c r="VUE10" s="101"/>
      <c r="VUF10" s="101"/>
      <c r="VUG10" s="101"/>
      <c r="VUH10" s="101"/>
      <c r="VUI10" s="101"/>
      <c r="VUJ10" s="101"/>
      <c r="VUK10" s="101"/>
      <c r="VUL10" s="101"/>
      <c r="VUM10" s="101"/>
      <c r="VUN10" s="101"/>
      <c r="VUO10" s="101"/>
      <c r="VUP10" s="101"/>
      <c r="VUQ10" s="101"/>
      <c r="VUR10" s="101"/>
      <c r="VUS10" s="101"/>
      <c r="VUT10" s="101"/>
      <c r="VUU10" s="101"/>
      <c r="VUV10" s="101"/>
      <c r="VUW10" s="101"/>
      <c r="VUX10" s="101"/>
      <c r="VUY10" s="101"/>
      <c r="VUZ10" s="101"/>
      <c r="VVA10" s="101"/>
      <c r="VVB10" s="101"/>
      <c r="VVC10" s="101"/>
      <c r="VVD10" s="101"/>
      <c r="VVE10" s="101"/>
      <c r="VVF10" s="101"/>
      <c r="VVG10" s="101"/>
      <c r="VVH10" s="101"/>
      <c r="VVI10" s="101"/>
      <c r="VVJ10" s="101"/>
      <c r="VVK10" s="101"/>
      <c r="VVL10" s="101"/>
      <c r="VVM10" s="101"/>
      <c r="VVN10" s="101"/>
      <c r="VVO10" s="101"/>
      <c r="VVP10" s="101"/>
      <c r="VVQ10" s="101"/>
      <c r="VVR10" s="101"/>
      <c r="VVS10" s="101"/>
      <c r="VVT10" s="101"/>
      <c r="VVU10" s="101"/>
      <c r="VVV10" s="101"/>
      <c r="VVW10" s="101"/>
      <c r="VVX10" s="101"/>
      <c r="VVY10" s="101"/>
      <c r="VVZ10" s="101"/>
      <c r="VWA10" s="101"/>
      <c r="VWB10" s="101"/>
      <c r="VWC10" s="101"/>
      <c r="VWD10" s="101"/>
      <c r="VWE10" s="101"/>
      <c r="VWF10" s="101"/>
      <c r="VWG10" s="101"/>
      <c r="VWH10" s="101"/>
      <c r="VWI10" s="101"/>
      <c r="VWJ10" s="101"/>
      <c r="VWK10" s="101"/>
      <c r="VWL10" s="101"/>
      <c r="VWM10" s="101"/>
      <c r="VWN10" s="101"/>
      <c r="VWO10" s="101"/>
      <c r="VWP10" s="101"/>
      <c r="VWQ10" s="101"/>
      <c r="VWR10" s="101"/>
      <c r="VWS10" s="101"/>
      <c r="VWT10" s="101"/>
      <c r="VWU10" s="101"/>
      <c r="VWV10" s="101"/>
      <c r="VWW10" s="101"/>
      <c r="VWX10" s="101"/>
      <c r="VWY10" s="101"/>
      <c r="VWZ10" s="101"/>
      <c r="VXA10" s="101"/>
      <c r="VXB10" s="101"/>
      <c r="VXC10" s="101"/>
      <c r="VXD10" s="101"/>
      <c r="VXE10" s="101"/>
      <c r="VXF10" s="101"/>
      <c r="VXG10" s="101"/>
      <c r="VXH10" s="101"/>
      <c r="VXI10" s="101"/>
      <c r="VXJ10" s="101"/>
      <c r="VXK10" s="101"/>
      <c r="VXL10" s="101"/>
      <c r="VXM10" s="101"/>
      <c r="VXN10" s="101"/>
      <c r="VXO10" s="101"/>
      <c r="VXP10" s="101"/>
      <c r="VXQ10" s="101"/>
      <c r="VXR10" s="101"/>
      <c r="VXS10" s="101"/>
      <c r="VXT10" s="101"/>
      <c r="VXU10" s="101"/>
      <c r="VXV10" s="101"/>
      <c r="VXW10" s="101"/>
      <c r="VXX10" s="101"/>
      <c r="VXY10" s="101"/>
      <c r="VXZ10" s="101"/>
      <c r="VYA10" s="101"/>
      <c r="VYB10" s="101"/>
      <c r="VYC10" s="101"/>
      <c r="VYD10" s="101"/>
      <c r="VYE10" s="101"/>
      <c r="VYF10" s="101"/>
      <c r="VYG10" s="101"/>
      <c r="VYH10" s="101"/>
      <c r="VYI10" s="101"/>
      <c r="VYJ10" s="101"/>
      <c r="VYK10" s="101"/>
      <c r="VYL10" s="101"/>
      <c r="VYM10" s="101"/>
      <c r="VYN10" s="101"/>
      <c r="VYO10" s="101"/>
      <c r="VYP10" s="101"/>
      <c r="VYQ10" s="101"/>
      <c r="VYR10" s="101"/>
      <c r="VYS10" s="101"/>
      <c r="VYT10" s="101"/>
      <c r="VYU10" s="101"/>
      <c r="VYV10" s="101"/>
      <c r="VYW10" s="101"/>
      <c r="VYX10" s="101"/>
      <c r="VYY10" s="101"/>
      <c r="VYZ10" s="101"/>
      <c r="VZA10" s="101"/>
      <c r="VZB10" s="101"/>
      <c r="VZC10" s="101"/>
      <c r="VZD10" s="101"/>
      <c r="VZE10" s="101"/>
      <c r="VZF10" s="101"/>
      <c r="VZG10" s="101"/>
      <c r="VZH10" s="101"/>
      <c r="VZI10" s="101"/>
      <c r="VZJ10" s="101"/>
      <c r="VZK10" s="101"/>
      <c r="VZL10" s="101"/>
      <c r="VZM10" s="101"/>
      <c r="VZN10" s="101"/>
      <c r="VZO10" s="101"/>
      <c r="VZP10" s="101"/>
      <c r="VZQ10" s="101"/>
      <c r="VZR10" s="101"/>
      <c r="VZS10" s="101"/>
      <c r="VZT10" s="101"/>
      <c r="VZU10" s="101"/>
      <c r="VZV10" s="101"/>
      <c r="VZW10" s="101"/>
      <c r="VZX10" s="101"/>
      <c r="VZY10" s="101"/>
      <c r="VZZ10" s="101"/>
      <c r="WAA10" s="101"/>
      <c r="WAB10" s="101"/>
      <c r="WAC10" s="101"/>
      <c r="WAD10" s="101"/>
      <c r="WAE10" s="101"/>
      <c r="WAF10" s="101"/>
      <c r="WAG10" s="101"/>
      <c r="WAH10" s="101"/>
      <c r="WAI10" s="101"/>
      <c r="WAJ10" s="101"/>
      <c r="WAK10" s="101"/>
      <c r="WAL10" s="101"/>
      <c r="WAM10" s="101"/>
      <c r="WAN10" s="101"/>
      <c r="WAO10" s="101"/>
      <c r="WAP10" s="101"/>
      <c r="WAQ10" s="101"/>
      <c r="WAR10" s="101"/>
      <c r="WAS10" s="101"/>
      <c r="WAT10" s="101"/>
      <c r="WAU10" s="101"/>
      <c r="WAV10" s="101"/>
      <c r="WAW10" s="101"/>
      <c r="WAX10" s="101"/>
      <c r="WAY10" s="101"/>
      <c r="WAZ10" s="101"/>
      <c r="WBA10" s="101"/>
      <c r="WBB10" s="101"/>
      <c r="WBC10" s="101"/>
      <c r="WBD10" s="101"/>
      <c r="WBE10" s="101"/>
      <c r="WBF10" s="101"/>
      <c r="WBG10" s="101"/>
      <c r="WBH10" s="101"/>
      <c r="WBI10" s="101"/>
      <c r="WBJ10" s="101"/>
      <c r="WBK10" s="101"/>
      <c r="WBL10" s="101"/>
      <c r="WBM10" s="101"/>
      <c r="WBN10" s="101"/>
      <c r="WBO10" s="101"/>
      <c r="WBP10" s="101"/>
      <c r="WBQ10" s="101"/>
      <c r="WBR10" s="101"/>
      <c r="WBS10" s="101"/>
      <c r="WBT10" s="101"/>
      <c r="WBU10" s="101"/>
      <c r="WBV10" s="101"/>
      <c r="WBW10" s="101"/>
      <c r="WBX10" s="101"/>
      <c r="WBY10" s="101"/>
      <c r="WBZ10" s="101"/>
      <c r="WCA10" s="101"/>
      <c r="WCB10" s="101"/>
      <c r="WCC10" s="101"/>
      <c r="WCD10" s="101"/>
      <c r="WCE10" s="101"/>
      <c r="WCF10" s="101"/>
      <c r="WCG10" s="101"/>
      <c r="WCH10" s="101"/>
      <c r="WCI10" s="101"/>
      <c r="WCJ10" s="101"/>
      <c r="WCK10" s="101"/>
      <c r="WCL10" s="101"/>
      <c r="WCM10" s="101"/>
      <c r="WCN10" s="101"/>
      <c r="WCO10" s="101"/>
      <c r="WCP10" s="101"/>
      <c r="WCQ10" s="101"/>
      <c r="WCR10" s="101"/>
      <c r="WCS10" s="101"/>
      <c r="WCT10" s="101"/>
      <c r="WCU10" s="101"/>
      <c r="WCV10" s="101"/>
      <c r="WCW10" s="101"/>
      <c r="WCX10" s="101"/>
      <c r="WCY10" s="101"/>
      <c r="WCZ10" s="101"/>
      <c r="WDA10" s="101"/>
      <c r="WDB10" s="101"/>
      <c r="WDC10" s="101"/>
      <c r="WDD10" s="101"/>
      <c r="WDE10" s="101"/>
      <c r="WDF10" s="101"/>
      <c r="WDG10" s="101"/>
      <c r="WDH10" s="101"/>
      <c r="WDI10" s="101"/>
      <c r="WDJ10" s="101"/>
      <c r="WDK10" s="101"/>
      <c r="WDL10" s="101"/>
      <c r="WDM10" s="101"/>
      <c r="WDN10" s="101"/>
      <c r="WDO10" s="101"/>
      <c r="WDP10" s="101"/>
      <c r="WDQ10" s="101"/>
      <c r="WDR10" s="101"/>
      <c r="WDS10" s="101"/>
      <c r="WDT10" s="101"/>
      <c r="WDU10" s="101"/>
      <c r="WDV10" s="101"/>
      <c r="WDW10" s="101"/>
      <c r="WDX10" s="101"/>
      <c r="WDY10" s="101"/>
      <c r="WDZ10" s="101"/>
      <c r="WEA10" s="101"/>
      <c r="WEB10" s="101"/>
      <c r="WEC10" s="101"/>
      <c r="WED10" s="101"/>
      <c r="WEE10" s="101"/>
      <c r="WEF10" s="101"/>
      <c r="WEG10" s="101"/>
      <c r="WEH10" s="101"/>
      <c r="WEI10" s="101"/>
      <c r="WEJ10" s="101"/>
      <c r="WEK10" s="101"/>
      <c r="WEL10" s="101"/>
      <c r="WEM10" s="101"/>
      <c r="WEN10" s="101"/>
      <c r="WEO10" s="101"/>
      <c r="WEP10" s="101"/>
      <c r="WEQ10" s="101"/>
      <c r="WER10" s="101"/>
      <c r="WES10" s="101"/>
      <c r="WET10" s="101"/>
      <c r="WEU10" s="101"/>
      <c r="WEV10" s="101"/>
      <c r="WEW10" s="101"/>
      <c r="WEX10" s="101"/>
      <c r="WEY10" s="101"/>
      <c r="WEZ10" s="101"/>
      <c r="WFA10" s="101"/>
      <c r="WFB10" s="101"/>
      <c r="WFC10" s="101"/>
      <c r="WFD10" s="101"/>
      <c r="WFE10" s="101"/>
      <c r="WFF10" s="101"/>
      <c r="WFG10" s="101"/>
      <c r="WFH10" s="101"/>
      <c r="WFI10" s="101"/>
      <c r="WFJ10" s="101"/>
      <c r="WFK10" s="101"/>
      <c r="WFL10" s="101"/>
      <c r="WFM10" s="101"/>
      <c r="WFN10" s="101"/>
      <c r="WFO10" s="101"/>
      <c r="WFP10" s="101"/>
      <c r="WFQ10" s="101"/>
      <c r="WFR10" s="101"/>
      <c r="WFS10" s="101"/>
      <c r="WFT10" s="101"/>
      <c r="WFU10" s="101"/>
      <c r="WFV10" s="101"/>
      <c r="WFW10" s="101"/>
      <c r="WFX10" s="101"/>
      <c r="WFY10" s="101"/>
      <c r="WFZ10" s="101"/>
      <c r="WGA10" s="101"/>
      <c r="WGB10" s="101"/>
      <c r="WGC10" s="101"/>
      <c r="WGD10" s="101"/>
      <c r="WGE10" s="101"/>
      <c r="WGF10" s="101"/>
      <c r="WGG10" s="101"/>
      <c r="WGH10" s="101"/>
      <c r="WGI10" s="101"/>
      <c r="WGJ10" s="101"/>
      <c r="WGK10" s="101"/>
      <c r="WGL10" s="101"/>
      <c r="WGM10" s="101"/>
      <c r="WGN10" s="101"/>
      <c r="WGO10" s="101"/>
      <c r="WGP10" s="101"/>
      <c r="WGQ10" s="101"/>
      <c r="WGR10" s="101"/>
      <c r="WGS10" s="101"/>
      <c r="WGT10" s="101"/>
      <c r="WGU10" s="101"/>
      <c r="WGV10" s="101"/>
      <c r="WGW10" s="101"/>
      <c r="WGX10" s="101"/>
      <c r="WGY10" s="101"/>
      <c r="WGZ10" s="101"/>
      <c r="WHA10" s="101"/>
      <c r="WHB10" s="101"/>
      <c r="WHC10" s="101"/>
      <c r="WHD10" s="101"/>
      <c r="WHE10" s="101"/>
      <c r="WHF10" s="101"/>
      <c r="WHG10" s="101"/>
      <c r="WHH10" s="101"/>
      <c r="WHI10" s="101"/>
      <c r="WHJ10" s="101"/>
      <c r="WHK10" s="101"/>
      <c r="WHL10" s="101"/>
      <c r="WHM10" s="101"/>
      <c r="WHN10" s="101"/>
      <c r="WHO10" s="101"/>
      <c r="WHP10" s="101"/>
      <c r="WHQ10" s="101"/>
      <c r="WHR10" s="101"/>
      <c r="WHS10" s="101"/>
      <c r="WHT10" s="101"/>
      <c r="WHU10" s="101"/>
      <c r="WHV10" s="101"/>
      <c r="WHW10" s="101"/>
      <c r="WHX10" s="101"/>
      <c r="WHY10" s="101"/>
      <c r="WHZ10" s="101"/>
      <c r="WIA10" s="101"/>
      <c r="WIB10" s="101"/>
      <c r="WIC10" s="101"/>
      <c r="WID10" s="101"/>
      <c r="WIE10" s="101"/>
      <c r="WIF10" s="101"/>
      <c r="WIG10" s="101"/>
      <c r="WIH10" s="101"/>
      <c r="WII10" s="101"/>
      <c r="WIJ10" s="101"/>
      <c r="WIK10" s="101"/>
      <c r="WIL10" s="101"/>
      <c r="WIM10" s="101"/>
      <c r="WIN10" s="101"/>
      <c r="WIO10" s="101"/>
      <c r="WIP10" s="101"/>
      <c r="WIQ10" s="101"/>
      <c r="WIR10" s="101"/>
      <c r="WIS10" s="101"/>
      <c r="WIT10" s="101"/>
      <c r="WIU10" s="101"/>
      <c r="WIV10" s="101"/>
      <c r="WIW10" s="101"/>
      <c r="WIX10" s="101"/>
      <c r="WIY10" s="101"/>
      <c r="WIZ10" s="101"/>
      <c r="WJA10" s="101"/>
      <c r="WJB10" s="101"/>
      <c r="WJC10" s="101"/>
      <c r="WJD10" s="101"/>
      <c r="WJE10" s="101"/>
      <c r="WJF10" s="101"/>
      <c r="WJG10" s="101"/>
      <c r="WJH10" s="101"/>
      <c r="WJI10" s="101"/>
      <c r="WJJ10" s="101"/>
      <c r="WJK10" s="101"/>
      <c r="WJL10" s="101"/>
      <c r="WJM10" s="101"/>
      <c r="WJN10" s="101"/>
      <c r="WJO10" s="101"/>
      <c r="WJP10" s="101"/>
      <c r="WJQ10" s="101"/>
      <c r="WJR10" s="101"/>
      <c r="WJS10" s="101"/>
      <c r="WJT10" s="101"/>
      <c r="WJU10" s="101"/>
      <c r="WJV10" s="101"/>
      <c r="WJW10" s="101"/>
      <c r="WJX10" s="101"/>
      <c r="WJY10" s="101"/>
      <c r="WJZ10" s="101"/>
      <c r="WKA10" s="101"/>
      <c r="WKB10" s="101"/>
      <c r="WKC10" s="101"/>
      <c r="WKD10" s="101"/>
      <c r="WKE10" s="101"/>
      <c r="WKF10" s="101"/>
      <c r="WKG10" s="101"/>
      <c r="WKH10" s="101"/>
      <c r="WKI10" s="101"/>
      <c r="WKJ10" s="101"/>
      <c r="WKK10" s="101"/>
      <c r="WKL10" s="101"/>
      <c r="WKM10" s="101"/>
      <c r="WKN10" s="101"/>
      <c r="WKO10" s="101"/>
      <c r="WKP10" s="101"/>
      <c r="WKQ10" s="101"/>
      <c r="WKR10" s="101"/>
      <c r="WKS10" s="101"/>
      <c r="WKT10" s="101"/>
      <c r="WKU10" s="101"/>
      <c r="WKV10" s="101"/>
      <c r="WKW10" s="101"/>
      <c r="WKX10" s="101"/>
      <c r="WKY10" s="101"/>
      <c r="WKZ10" s="101"/>
      <c r="WLA10" s="101"/>
      <c r="WLB10" s="101"/>
      <c r="WLC10" s="101"/>
      <c r="WLD10" s="101"/>
      <c r="WLE10" s="101"/>
      <c r="WLF10" s="101"/>
      <c r="WLG10" s="101"/>
      <c r="WLH10" s="101"/>
      <c r="WLI10" s="101"/>
      <c r="WLJ10" s="101"/>
      <c r="WLK10" s="101"/>
      <c r="WLL10" s="101"/>
      <c r="WLM10" s="101"/>
      <c r="WLN10" s="101"/>
      <c r="WLO10" s="101"/>
      <c r="WLP10" s="101"/>
      <c r="WLQ10" s="101"/>
      <c r="WLR10" s="101"/>
      <c r="WLS10" s="101"/>
      <c r="WLT10" s="101"/>
      <c r="WLU10" s="101"/>
      <c r="WLV10" s="101"/>
      <c r="WLW10" s="101"/>
      <c r="WLX10" s="101"/>
      <c r="WLY10" s="101"/>
      <c r="WLZ10" s="101"/>
      <c r="WMA10" s="101"/>
      <c r="WMB10" s="101"/>
      <c r="WMC10" s="101"/>
      <c r="WMD10" s="101"/>
      <c r="WME10" s="101"/>
      <c r="WMF10" s="101"/>
      <c r="WMG10" s="101"/>
      <c r="WMH10" s="101"/>
      <c r="WMI10" s="101"/>
      <c r="WMJ10" s="101"/>
      <c r="WMK10" s="101"/>
      <c r="WML10" s="101"/>
      <c r="WMM10" s="101"/>
      <c r="WMN10" s="101"/>
      <c r="WMO10" s="101"/>
      <c r="WMP10" s="101"/>
      <c r="WMQ10" s="101"/>
      <c r="WMR10" s="101"/>
      <c r="WMS10" s="101"/>
      <c r="WMT10" s="101"/>
      <c r="WMU10" s="101"/>
      <c r="WMV10" s="101"/>
      <c r="WMW10" s="101"/>
      <c r="WMX10" s="101"/>
      <c r="WMY10" s="101"/>
      <c r="WMZ10" s="101"/>
      <c r="WNA10" s="101"/>
      <c r="WNB10" s="101"/>
      <c r="WNC10" s="101"/>
      <c r="WND10" s="101"/>
      <c r="WNE10" s="101"/>
      <c r="WNF10" s="101"/>
      <c r="WNG10" s="101"/>
      <c r="WNH10" s="101"/>
      <c r="WNI10" s="101"/>
      <c r="WNJ10" s="101"/>
      <c r="WNK10" s="101"/>
      <c r="WNL10" s="101"/>
      <c r="WNM10" s="101"/>
      <c r="WNN10" s="101"/>
      <c r="WNO10" s="101"/>
      <c r="WNP10" s="101"/>
      <c r="WNQ10" s="101"/>
      <c r="WNR10" s="101"/>
      <c r="WNS10" s="101"/>
      <c r="WNT10" s="101"/>
      <c r="WNU10" s="101"/>
      <c r="WNV10" s="101"/>
      <c r="WNW10" s="101"/>
      <c r="WNX10" s="101"/>
      <c r="WNY10" s="101"/>
      <c r="WNZ10" s="101"/>
      <c r="WOA10" s="101"/>
      <c r="WOB10" s="101"/>
      <c r="WOC10" s="101"/>
      <c r="WOD10" s="101"/>
      <c r="WOE10" s="101"/>
      <c r="WOF10" s="101"/>
      <c r="WOG10" s="101"/>
      <c r="WOH10" s="101"/>
      <c r="WOI10" s="101"/>
      <c r="WOJ10" s="101"/>
      <c r="WOK10" s="101"/>
      <c r="WOL10" s="101"/>
      <c r="WOM10" s="101"/>
      <c r="WON10" s="101"/>
      <c r="WOO10" s="101"/>
      <c r="WOP10" s="101"/>
      <c r="WOQ10" s="101"/>
      <c r="WOR10" s="101"/>
      <c r="WOS10" s="101"/>
      <c r="WOT10" s="101"/>
      <c r="WOU10" s="101"/>
      <c r="WOV10" s="101"/>
      <c r="WOW10" s="101"/>
      <c r="WOX10" s="101"/>
      <c r="WOY10" s="101"/>
      <c r="WOZ10" s="101"/>
      <c r="WPA10" s="101"/>
      <c r="WPB10" s="101"/>
      <c r="WPC10" s="101"/>
      <c r="WPD10" s="101"/>
      <c r="WPE10" s="101"/>
      <c r="WPF10" s="101"/>
      <c r="WPG10" s="101"/>
      <c r="WPH10" s="101"/>
      <c r="WPI10" s="101"/>
      <c r="WPJ10" s="101"/>
      <c r="WPK10" s="101"/>
      <c r="WPL10" s="101"/>
      <c r="WPM10" s="101"/>
      <c r="WPN10" s="101"/>
      <c r="WPO10" s="101"/>
      <c r="WPP10" s="101"/>
      <c r="WPQ10" s="101"/>
      <c r="WPR10" s="101"/>
      <c r="WPS10" s="101"/>
      <c r="WPT10" s="101"/>
      <c r="WPU10" s="101"/>
      <c r="WPV10" s="101"/>
      <c r="WPW10" s="101"/>
      <c r="WPX10" s="101"/>
      <c r="WPY10" s="101"/>
      <c r="WPZ10" s="101"/>
      <c r="WQA10" s="101"/>
      <c r="WQB10" s="101"/>
      <c r="WQC10" s="101"/>
      <c r="WQD10" s="101"/>
      <c r="WQE10" s="101"/>
      <c r="WQF10" s="101"/>
      <c r="WQG10" s="101"/>
      <c r="WQH10" s="101"/>
      <c r="WQI10" s="101"/>
      <c r="WQJ10" s="101"/>
      <c r="WQK10" s="101"/>
      <c r="WQL10" s="101"/>
      <c r="WQM10" s="101"/>
      <c r="WQN10" s="101"/>
      <c r="WQO10" s="101"/>
      <c r="WQP10" s="101"/>
      <c r="WQQ10" s="101"/>
      <c r="WQR10" s="101"/>
      <c r="WQS10" s="101"/>
      <c r="WQT10" s="101"/>
      <c r="WQU10" s="101"/>
      <c r="WQV10" s="101"/>
      <c r="WQW10" s="101"/>
      <c r="WQX10" s="101"/>
      <c r="WQY10" s="101"/>
      <c r="WQZ10" s="101"/>
      <c r="WRA10" s="101"/>
      <c r="WRB10" s="101"/>
      <c r="WRC10" s="101"/>
      <c r="WRD10" s="101"/>
      <c r="WRE10" s="101"/>
      <c r="WRF10" s="101"/>
      <c r="WRG10" s="101"/>
      <c r="WRH10" s="101"/>
      <c r="WRI10" s="101"/>
      <c r="WRJ10" s="101"/>
      <c r="WRK10" s="101"/>
      <c r="WRL10" s="101"/>
      <c r="WRM10" s="101"/>
      <c r="WRN10" s="101"/>
      <c r="WRO10" s="101"/>
      <c r="WRP10" s="101"/>
      <c r="WRQ10" s="101"/>
      <c r="WRR10" s="101"/>
      <c r="WRS10" s="101"/>
      <c r="WRT10" s="101"/>
      <c r="WRU10" s="101"/>
      <c r="WRV10" s="101"/>
      <c r="WRW10" s="101"/>
      <c r="WRX10" s="101"/>
      <c r="WRY10" s="101"/>
      <c r="WRZ10" s="101"/>
      <c r="WSA10" s="101"/>
      <c r="WSB10" s="101"/>
      <c r="WSC10" s="101"/>
      <c r="WSD10" s="101"/>
      <c r="WSE10" s="101"/>
      <c r="WSF10" s="101"/>
      <c r="WSG10" s="101"/>
      <c r="WSH10" s="101"/>
      <c r="WSI10" s="101"/>
      <c r="WSJ10" s="101"/>
      <c r="WSK10" s="101"/>
      <c r="WSL10" s="101"/>
      <c r="WSM10" s="101"/>
      <c r="WSN10" s="101"/>
      <c r="WSO10" s="101"/>
      <c r="WSP10" s="101"/>
      <c r="WSQ10" s="101"/>
      <c r="WSR10" s="101"/>
      <c r="WSS10" s="101"/>
      <c r="WST10" s="101"/>
      <c r="WSU10" s="101"/>
      <c r="WSV10" s="101"/>
      <c r="WSW10" s="101"/>
      <c r="WSX10" s="101"/>
      <c r="WSY10" s="101"/>
      <c r="WSZ10" s="101"/>
      <c r="WTA10" s="101"/>
      <c r="WTB10" s="101"/>
      <c r="WTC10" s="101"/>
      <c r="WTD10" s="101"/>
      <c r="WTE10" s="101"/>
      <c r="WTF10" s="101"/>
      <c r="WTG10" s="101"/>
      <c r="WTH10" s="101"/>
      <c r="WTI10" s="101"/>
      <c r="WTJ10" s="101"/>
      <c r="WTK10" s="101"/>
      <c r="WTL10" s="101"/>
      <c r="WTM10" s="101"/>
      <c r="WTN10" s="101"/>
      <c r="WTO10" s="101"/>
      <c r="WTP10" s="101"/>
      <c r="WTQ10" s="101"/>
      <c r="WTR10" s="101"/>
      <c r="WTS10" s="101"/>
      <c r="WTT10" s="101"/>
      <c r="WTU10" s="101"/>
      <c r="WTV10" s="101"/>
      <c r="WTW10" s="101"/>
      <c r="WTX10" s="101"/>
      <c r="WTY10" s="101"/>
      <c r="WTZ10" s="101"/>
      <c r="WUA10" s="101"/>
      <c r="WUB10" s="101"/>
      <c r="WUC10" s="101"/>
      <c r="WUD10" s="101"/>
      <c r="WUE10" s="101"/>
      <c r="WUF10" s="101"/>
      <c r="WUG10" s="101"/>
      <c r="WUH10" s="101"/>
      <c r="WUI10" s="101"/>
      <c r="WUJ10" s="101"/>
      <c r="WUK10" s="101"/>
      <c r="WUL10" s="101"/>
      <c r="WUM10" s="101"/>
      <c r="WUN10" s="101"/>
      <c r="WUO10" s="101"/>
      <c r="WUP10" s="101"/>
      <c r="WUQ10" s="101"/>
      <c r="WUR10" s="101"/>
      <c r="WUS10" s="101"/>
      <c r="WUT10" s="101"/>
      <c r="WUU10" s="101"/>
      <c r="WUV10" s="101"/>
      <c r="WUW10" s="101"/>
      <c r="WUX10" s="101"/>
      <c r="WUY10" s="101"/>
      <c r="WUZ10" s="101"/>
      <c r="WVA10" s="101"/>
      <c r="WVB10" s="101"/>
      <c r="WVC10" s="101"/>
      <c r="WVD10" s="101"/>
      <c r="WVE10" s="101"/>
      <c r="WVF10" s="101"/>
      <c r="WVG10" s="101"/>
      <c r="WVH10" s="101"/>
      <c r="WVI10" s="101"/>
      <c r="WVJ10" s="101"/>
      <c r="WVK10" s="101"/>
      <c r="WVL10" s="101"/>
      <c r="WVM10" s="101"/>
    </row>
    <row r="11" spans="1:16383" s="96" customFormat="1" ht="19.5" customHeight="1" x14ac:dyDescent="0.35">
      <c r="A11" s="98" t="s">
        <v>258</v>
      </c>
      <c r="B11" s="59" t="s">
        <v>259</v>
      </c>
      <c r="C11" s="88" t="s">
        <v>1950</v>
      </c>
      <c r="D11" s="61" t="s">
        <v>260</v>
      </c>
      <c r="E11" s="62" t="s">
        <v>70</v>
      </c>
      <c r="F11" s="62">
        <v>4</v>
      </c>
      <c r="G11" s="91"/>
      <c r="H11" s="67">
        <f t="shared" si="0"/>
        <v>0</v>
      </c>
      <c r="I11" s="64" t="s">
        <v>64</v>
      </c>
      <c r="J11" s="65"/>
      <c r="K11" s="66" t="s">
        <v>63</v>
      </c>
      <c r="L11" s="101"/>
      <c r="M11" s="101"/>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01"/>
      <c r="AAF11" s="101"/>
      <c r="AAG11" s="101"/>
      <c r="AAH11" s="101"/>
      <c r="AAI11" s="101"/>
      <c r="AAJ11" s="101"/>
      <c r="AAK11" s="101"/>
      <c r="AAL11" s="101"/>
      <c r="AAM11" s="101"/>
      <c r="AAN11" s="101"/>
      <c r="AAO11" s="101"/>
      <c r="AAP11" s="101"/>
      <c r="AAQ11" s="101"/>
      <c r="AAR11" s="101"/>
      <c r="AAS11" s="101"/>
      <c r="AAT11" s="101"/>
      <c r="AAU11" s="101"/>
      <c r="AAV11" s="101"/>
      <c r="AAW11" s="101"/>
      <c r="AAX11" s="101"/>
      <c r="AAY11" s="101"/>
      <c r="AAZ11" s="101"/>
      <c r="ABA11" s="101"/>
      <c r="ABB11" s="101"/>
      <c r="ABC11" s="101"/>
      <c r="ABD11" s="101"/>
      <c r="ABE11" s="101"/>
      <c r="ABF11" s="101"/>
      <c r="ABG11" s="101"/>
      <c r="ABH11" s="101"/>
      <c r="ABI11" s="101"/>
      <c r="ABJ11" s="101"/>
      <c r="ABK11" s="101"/>
      <c r="ABL11" s="101"/>
      <c r="ABM11" s="101"/>
      <c r="ABN11" s="101"/>
      <c r="ABO11" s="101"/>
      <c r="ABP11" s="101"/>
      <c r="ABQ11" s="101"/>
      <c r="ABR11" s="101"/>
      <c r="ABS11" s="101"/>
      <c r="ABT11" s="101"/>
      <c r="ABU11" s="101"/>
      <c r="ABV11" s="101"/>
      <c r="ABW11" s="101"/>
      <c r="ABX11" s="101"/>
      <c r="ABY11" s="101"/>
      <c r="ABZ11" s="101"/>
      <c r="ACA11" s="101"/>
      <c r="ACB11" s="101"/>
      <c r="ACC11" s="101"/>
      <c r="ACD11" s="101"/>
      <c r="ACE11" s="101"/>
      <c r="ACF11" s="101"/>
      <c r="ACG11" s="101"/>
      <c r="ACH11" s="101"/>
      <c r="ACI11" s="101"/>
      <c r="ACJ11" s="101"/>
      <c r="ACK11" s="101"/>
      <c r="ACL11" s="101"/>
      <c r="ACM11" s="101"/>
      <c r="ACN11" s="101"/>
      <c r="ACO11" s="101"/>
      <c r="ACP11" s="101"/>
      <c r="ACQ11" s="101"/>
      <c r="ACR11" s="101"/>
      <c r="ACS11" s="101"/>
      <c r="ACT11" s="101"/>
      <c r="ACU11" s="101"/>
      <c r="ACV11" s="101"/>
      <c r="ACW11" s="101"/>
      <c r="ACX11" s="101"/>
      <c r="ACY11" s="101"/>
      <c r="ACZ11" s="101"/>
      <c r="ADA11" s="101"/>
      <c r="ADB11" s="101"/>
      <c r="ADC11" s="101"/>
      <c r="ADD11" s="101"/>
      <c r="ADE11" s="101"/>
      <c r="ADF11" s="101"/>
      <c r="ADG11" s="101"/>
      <c r="ADH11" s="101"/>
      <c r="ADI11" s="101"/>
      <c r="ADJ11" s="101"/>
      <c r="ADK11" s="101"/>
      <c r="ADL11" s="101"/>
      <c r="ADM11" s="101"/>
      <c r="ADN11" s="101"/>
      <c r="ADO11" s="101"/>
      <c r="ADP11" s="101"/>
      <c r="ADQ11" s="101"/>
      <c r="ADR11" s="101"/>
      <c r="ADS11" s="101"/>
      <c r="ADT11" s="101"/>
      <c r="ADU11" s="101"/>
      <c r="ADV11" s="101"/>
      <c r="ADW11" s="101"/>
      <c r="ADX11" s="101"/>
      <c r="ADY11" s="101"/>
      <c r="ADZ11" s="101"/>
      <c r="AEA11" s="101"/>
      <c r="AEB11" s="101"/>
      <c r="AEC11" s="101"/>
      <c r="AED11" s="101"/>
      <c r="AEE11" s="101"/>
      <c r="AEF11" s="101"/>
      <c r="AEG11" s="101"/>
      <c r="AEH11" s="101"/>
      <c r="AEI11" s="101"/>
      <c r="AEJ11" s="101"/>
      <c r="AEK11" s="101"/>
      <c r="AEL11" s="101"/>
      <c r="AEM11" s="101"/>
      <c r="AEN11" s="101"/>
      <c r="AEO11" s="101"/>
      <c r="AEP11" s="101"/>
      <c r="AEQ11" s="101"/>
      <c r="AER11" s="101"/>
      <c r="AES11" s="101"/>
      <c r="AET11" s="101"/>
      <c r="AEU11" s="101"/>
      <c r="AEV11" s="101"/>
      <c r="AEW11" s="101"/>
      <c r="AEX11" s="101"/>
      <c r="AEY11" s="101"/>
      <c r="AEZ11" s="101"/>
      <c r="AFA11" s="101"/>
      <c r="AFB11" s="101"/>
      <c r="AFC11" s="101"/>
      <c r="AFD11" s="101"/>
      <c r="AFE11" s="101"/>
      <c r="AFF11" s="101"/>
      <c r="AFG11" s="101"/>
      <c r="AFH11" s="101"/>
      <c r="AFI11" s="101"/>
      <c r="AFJ11" s="101"/>
      <c r="AFK11" s="101"/>
      <c r="AFL11" s="101"/>
      <c r="AFM11" s="101"/>
      <c r="AFN11" s="101"/>
      <c r="AFO11" s="101"/>
      <c r="AFP11" s="101"/>
      <c r="AFQ11" s="101"/>
      <c r="AFR11" s="101"/>
      <c r="AFS11" s="101"/>
      <c r="AFT11" s="101"/>
      <c r="AFU11" s="101"/>
      <c r="AFV11" s="101"/>
      <c r="AFW11" s="101"/>
      <c r="AFX11" s="101"/>
      <c r="AFY11" s="101"/>
      <c r="AFZ11" s="101"/>
      <c r="AGA11" s="101"/>
      <c r="AGB11" s="101"/>
      <c r="AGC11" s="101"/>
      <c r="AGD11" s="101"/>
      <c r="AGE11" s="101"/>
      <c r="AGF11" s="101"/>
      <c r="AGG11" s="101"/>
      <c r="AGH11" s="101"/>
      <c r="AGI11" s="101"/>
      <c r="AGJ11" s="101"/>
      <c r="AGK11" s="101"/>
      <c r="AGL11" s="101"/>
      <c r="AGM11" s="101"/>
      <c r="AGN11" s="101"/>
      <c r="AGO11" s="101"/>
      <c r="AGP11" s="101"/>
      <c r="AGQ11" s="101"/>
      <c r="AGR11" s="101"/>
      <c r="AGS11" s="101"/>
      <c r="AGT11" s="101"/>
      <c r="AGU11" s="101"/>
      <c r="AGV11" s="101"/>
      <c r="AGW11" s="101"/>
      <c r="AGX11" s="101"/>
      <c r="AGY11" s="101"/>
      <c r="AGZ11" s="101"/>
      <c r="AHA11" s="101"/>
      <c r="AHB11" s="101"/>
      <c r="AHC11" s="101"/>
      <c r="AHD11" s="101"/>
      <c r="AHE11" s="101"/>
      <c r="AHF11" s="101"/>
      <c r="AHG11" s="101"/>
      <c r="AHH11" s="101"/>
      <c r="AHI11" s="101"/>
      <c r="AHJ11" s="101"/>
      <c r="AHK11" s="101"/>
      <c r="AHL11" s="101"/>
      <c r="AHM11" s="101"/>
      <c r="AHN11" s="101"/>
      <c r="AHO11" s="101"/>
      <c r="AHP11" s="101"/>
      <c r="AHQ11" s="101"/>
      <c r="AHR11" s="101"/>
      <c r="AHS11" s="101"/>
      <c r="AHT11" s="101"/>
      <c r="AHU11" s="101"/>
      <c r="AHV11" s="101"/>
      <c r="AHW11" s="101"/>
      <c r="AHX11" s="101"/>
      <c r="AHY11" s="101"/>
      <c r="AHZ11" s="101"/>
      <c r="AIA11" s="101"/>
      <c r="AIB11" s="101"/>
      <c r="AIC11" s="101"/>
      <c r="AID11" s="101"/>
      <c r="AIE11" s="101"/>
      <c r="AIF11" s="101"/>
      <c r="AIG11" s="101"/>
      <c r="AIH11" s="101"/>
      <c r="AII11" s="101"/>
      <c r="AIJ11" s="101"/>
      <c r="AIK11" s="101"/>
      <c r="AIL11" s="101"/>
      <c r="AIM11" s="101"/>
      <c r="AIN11" s="101"/>
      <c r="AIO11" s="101"/>
      <c r="AIP11" s="101"/>
      <c r="AIQ11" s="101"/>
      <c r="AIR11" s="101"/>
      <c r="AIS11" s="101"/>
      <c r="AIT11" s="101"/>
      <c r="AIU11" s="101"/>
      <c r="AIV11" s="101"/>
      <c r="AIW11" s="101"/>
      <c r="AIX11" s="101"/>
      <c r="AIY11" s="101"/>
      <c r="AIZ11" s="101"/>
      <c r="AJA11" s="101"/>
      <c r="AJB11" s="101"/>
      <c r="AJC11" s="101"/>
      <c r="AJD11" s="101"/>
      <c r="AJE11" s="101"/>
      <c r="AJF11" s="101"/>
      <c r="AJG11" s="101"/>
      <c r="AJH11" s="101"/>
      <c r="AJI11" s="101"/>
      <c r="AJJ11" s="101"/>
      <c r="AJK11" s="101"/>
      <c r="AJL11" s="101"/>
      <c r="AJM11" s="101"/>
      <c r="AJN11" s="101"/>
      <c r="AJO11" s="101"/>
      <c r="AJP11" s="101"/>
      <c r="AJQ11" s="101"/>
      <c r="AJR11" s="101"/>
      <c r="AJS11" s="101"/>
      <c r="AJT11" s="101"/>
      <c r="AJU11" s="101"/>
      <c r="AJV11" s="101"/>
      <c r="AJW11" s="101"/>
      <c r="AJX11" s="101"/>
      <c r="AJY11" s="101"/>
      <c r="AJZ11" s="101"/>
      <c r="AKA11" s="101"/>
      <c r="AKB11" s="101"/>
      <c r="AKC11" s="101"/>
      <c r="AKD11" s="101"/>
      <c r="AKE11" s="101"/>
      <c r="AKF11" s="101"/>
      <c r="AKG11" s="101"/>
      <c r="AKH11" s="101"/>
      <c r="AKI11" s="101"/>
      <c r="AKJ11" s="101"/>
      <c r="AKK11" s="101"/>
      <c r="AKL11" s="101"/>
      <c r="AKM11" s="101"/>
      <c r="AKN11" s="101"/>
      <c r="AKO11" s="101"/>
      <c r="AKP11" s="101"/>
      <c r="AKQ11" s="101"/>
      <c r="AKR11" s="101"/>
      <c r="AKS11" s="101"/>
      <c r="AKT11" s="101"/>
      <c r="AKU11" s="101"/>
      <c r="AKV11" s="101"/>
      <c r="AKW11" s="101"/>
      <c r="AKX11" s="101"/>
      <c r="AKY11" s="101"/>
      <c r="AKZ11" s="101"/>
      <c r="ALA11" s="101"/>
      <c r="ALB11" s="101"/>
      <c r="ALC11" s="101"/>
      <c r="ALD11" s="101"/>
      <c r="ALE11" s="101"/>
      <c r="ALF11" s="101"/>
      <c r="ALG11" s="101"/>
      <c r="ALH11" s="101"/>
      <c r="ALI11" s="101"/>
      <c r="ALJ11" s="101"/>
      <c r="ALK11" s="101"/>
      <c r="ALL11" s="101"/>
      <c r="ALM11" s="101"/>
      <c r="ALN11" s="101"/>
      <c r="ALO11" s="101"/>
      <c r="ALP11" s="101"/>
      <c r="ALQ11" s="101"/>
      <c r="ALR11" s="101"/>
      <c r="ALS11" s="101"/>
      <c r="ALT11" s="101"/>
      <c r="ALU11" s="101"/>
      <c r="ALV11" s="101"/>
      <c r="ALW11" s="101"/>
      <c r="ALX11" s="101"/>
      <c r="ALY11" s="101"/>
      <c r="ALZ11" s="101"/>
      <c r="AMA11" s="101"/>
      <c r="AMB11" s="101"/>
      <c r="AMC11" s="101"/>
      <c r="AMD11" s="101"/>
      <c r="AME11" s="101"/>
      <c r="AMF11" s="101"/>
      <c r="AMG11" s="101"/>
      <c r="AMH11" s="101"/>
      <c r="AMI11" s="101"/>
      <c r="AMJ11" s="101"/>
      <c r="AMK11" s="101"/>
      <c r="AML11" s="101"/>
      <c r="AMM11" s="101"/>
      <c r="AMN11" s="101"/>
      <c r="AMO11" s="101"/>
      <c r="AMP11" s="101"/>
      <c r="AMQ11" s="101"/>
      <c r="AMR11" s="101"/>
      <c r="AMS11" s="101"/>
      <c r="AMT11" s="101"/>
      <c r="AMU11" s="101"/>
      <c r="AMV11" s="101"/>
      <c r="AMW11" s="101"/>
      <c r="AMX11" s="101"/>
      <c r="AMY11" s="101"/>
      <c r="AMZ11" s="101"/>
      <c r="ANA11" s="101"/>
      <c r="ANB11" s="101"/>
      <c r="ANC11" s="101"/>
      <c r="AND11" s="101"/>
      <c r="ANE11" s="101"/>
      <c r="ANF11" s="101"/>
      <c r="ANG11" s="101"/>
      <c r="ANH11" s="101"/>
      <c r="ANI11" s="101"/>
      <c r="ANJ11" s="101"/>
      <c r="ANK11" s="101"/>
      <c r="ANL11" s="101"/>
      <c r="ANM11" s="101"/>
      <c r="ANN11" s="101"/>
      <c r="ANO11" s="101"/>
      <c r="ANP11" s="101"/>
      <c r="ANQ11" s="101"/>
      <c r="ANR11" s="101"/>
      <c r="ANS11" s="101"/>
      <c r="ANT11" s="101"/>
      <c r="ANU11" s="101"/>
      <c r="ANV11" s="101"/>
      <c r="ANW11" s="101"/>
      <c r="ANX11" s="101"/>
      <c r="ANY11" s="101"/>
      <c r="ANZ11" s="101"/>
      <c r="AOA11" s="101"/>
      <c r="AOB11" s="101"/>
      <c r="AOC11" s="101"/>
      <c r="AOD11" s="101"/>
      <c r="AOE11" s="101"/>
      <c r="AOF11" s="101"/>
      <c r="AOG11" s="101"/>
      <c r="AOH11" s="101"/>
      <c r="AOI11" s="101"/>
      <c r="AOJ11" s="101"/>
      <c r="AOK11" s="101"/>
      <c r="AOL11" s="101"/>
      <c r="AOM11" s="101"/>
      <c r="AON11" s="101"/>
      <c r="AOO11" s="101"/>
      <c r="AOP11" s="101"/>
      <c r="AOQ11" s="101"/>
      <c r="AOR11" s="101"/>
      <c r="AOS11" s="101"/>
      <c r="AOT11" s="101"/>
      <c r="AOU11" s="101"/>
      <c r="AOV11" s="101"/>
      <c r="AOW11" s="101"/>
      <c r="AOX11" s="101"/>
      <c r="AOY11" s="101"/>
      <c r="AOZ11" s="101"/>
      <c r="APA11" s="101"/>
      <c r="APB11" s="101"/>
      <c r="APC11" s="101"/>
      <c r="APD11" s="101"/>
      <c r="APE11" s="101"/>
      <c r="APF11" s="101"/>
      <c r="APG11" s="101"/>
      <c r="APH11" s="101"/>
      <c r="API11" s="101"/>
      <c r="APJ11" s="101"/>
      <c r="APK11" s="101"/>
      <c r="APL11" s="101"/>
      <c r="APM11" s="101"/>
      <c r="APN11" s="101"/>
      <c r="APO11" s="101"/>
      <c r="APP11" s="101"/>
      <c r="APQ11" s="101"/>
      <c r="APR11" s="101"/>
      <c r="APS11" s="101"/>
      <c r="APT11" s="101"/>
      <c r="APU11" s="101"/>
      <c r="APV11" s="101"/>
      <c r="APW11" s="101"/>
      <c r="APX11" s="101"/>
      <c r="APY11" s="101"/>
      <c r="APZ11" s="101"/>
      <c r="AQA11" s="101"/>
      <c r="AQB11" s="101"/>
      <c r="AQC11" s="101"/>
      <c r="AQD11" s="101"/>
      <c r="AQE11" s="101"/>
      <c r="AQF11" s="101"/>
      <c r="AQG11" s="101"/>
      <c r="AQH11" s="101"/>
      <c r="AQI11" s="101"/>
      <c r="AQJ11" s="101"/>
      <c r="AQK11" s="101"/>
      <c r="AQL11" s="101"/>
      <c r="AQM11" s="101"/>
      <c r="AQN11" s="101"/>
      <c r="AQO11" s="101"/>
      <c r="AQP11" s="101"/>
      <c r="AQQ11" s="101"/>
      <c r="AQR11" s="101"/>
      <c r="AQS11" s="101"/>
      <c r="AQT11" s="101"/>
      <c r="AQU11" s="101"/>
      <c r="AQV11" s="101"/>
      <c r="AQW11" s="101"/>
      <c r="AQX11" s="101"/>
      <c r="AQY11" s="101"/>
      <c r="AQZ11" s="101"/>
      <c r="ARA11" s="101"/>
      <c r="ARB11" s="101"/>
      <c r="ARC11" s="101"/>
      <c r="ARD11" s="101"/>
      <c r="ARE11" s="101"/>
      <c r="ARF11" s="101"/>
      <c r="ARG11" s="101"/>
      <c r="ARH11" s="101"/>
      <c r="ARI11" s="101"/>
      <c r="ARJ11" s="101"/>
      <c r="ARK11" s="101"/>
      <c r="ARL11" s="101"/>
      <c r="ARM11" s="101"/>
      <c r="ARN11" s="101"/>
      <c r="ARO11" s="101"/>
      <c r="ARP11" s="101"/>
      <c r="ARQ11" s="101"/>
      <c r="ARR11" s="101"/>
      <c r="ARS11" s="101"/>
      <c r="ART11" s="101"/>
      <c r="ARU11" s="101"/>
      <c r="ARV11" s="101"/>
      <c r="ARW11" s="101"/>
      <c r="ARX11" s="101"/>
      <c r="ARY11" s="101"/>
      <c r="ARZ11" s="101"/>
      <c r="ASA11" s="101"/>
      <c r="ASB11" s="101"/>
      <c r="ASC11" s="101"/>
      <c r="ASD11" s="101"/>
      <c r="ASE11" s="101"/>
      <c r="ASF11" s="101"/>
      <c r="ASG11" s="101"/>
      <c r="ASH11" s="101"/>
      <c r="ASI11" s="101"/>
      <c r="ASJ11" s="101"/>
      <c r="ASK11" s="101"/>
      <c r="ASL11" s="101"/>
      <c r="ASM11" s="101"/>
      <c r="ASN11" s="101"/>
      <c r="ASO11" s="101"/>
      <c r="ASP11" s="101"/>
      <c r="ASQ11" s="101"/>
      <c r="ASR11" s="101"/>
      <c r="ASS11" s="101"/>
      <c r="AST11" s="101"/>
      <c r="ASU11" s="101"/>
      <c r="ASV11" s="101"/>
      <c r="ASW11" s="101"/>
      <c r="ASX11" s="101"/>
      <c r="ASY11" s="101"/>
      <c r="ASZ11" s="101"/>
      <c r="ATA11" s="101"/>
      <c r="ATB11" s="101"/>
      <c r="ATC11" s="101"/>
      <c r="ATD11" s="101"/>
      <c r="ATE11" s="101"/>
      <c r="ATF11" s="101"/>
      <c r="ATG11" s="101"/>
      <c r="ATH11" s="101"/>
      <c r="ATI11" s="101"/>
      <c r="ATJ11" s="101"/>
      <c r="ATK11" s="101"/>
      <c r="ATL11" s="101"/>
      <c r="ATM11" s="101"/>
      <c r="ATN11" s="101"/>
      <c r="ATO11" s="101"/>
      <c r="ATP11" s="101"/>
      <c r="ATQ11" s="101"/>
      <c r="ATR11" s="101"/>
      <c r="ATS11" s="101"/>
      <c r="ATT11" s="101"/>
      <c r="ATU11" s="101"/>
      <c r="ATV11" s="101"/>
      <c r="ATW11" s="101"/>
      <c r="ATX11" s="101"/>
      <c r="ATY11" s="101"/>
      <c r="ATZ11" s="101"/>
      <c r="AUA11" s="101"/>
      <c r="AUB11" s="101"/>
      <c r="AUC11" s="101"/>
      <c r="AUD11" s="101"/>
      <c r="AUE11" s="101"/>
      <c r="AUF11" s="101"/>
      <c r="AUG11" s="101"/>
      <c r="AUH11" s="101"/>
      <c r="AUI11" s="101"/>
      <c r="AUJ11" s="101"/>
      <c r="AUK11" s="101"/>
      <c r="AUL11" s="101"/>
      <c r="AUM11" s="101"/>
      <c r="AUN11" s="101"/>
      <c r="AUO11" s="101"/>
      <c r="AUP11" s="101"/>
      <c r="AUQ11" s="101"/>
      <c r="AUR11" s="101"/>
      <c r="AUS11" s="101"/>
      <c r="AUT11" s="101"/>
      <c r="AUU11" s="101"/>
      <c r="AUV11" s="101"/>
      <c r="AUW11" s="101"/>
      <c r="AUX11" s="101"/>
      <c r="AUY11" s="101"/>
      <c r="AUZ11" s="101"/>
      <c r="AVA11" s="101"/>
      <c r="AVB11" s="101"/>
      <c r="AVC11" s="101"/>
      <c r="AVD11" s="101"/>
      <c r="AVE11" s="101"/>
      <c r="AVF11" s="101"/>
      <c r="AVG11" s="101"/>
      <c r="AVH11" s="101"/>
      <c r="AVI11" s="101"/>
      <c r="AVJ11" s="101"/>
      <c r="AVK11" s="101"/>
      <c r="AVL11" s="101"/>
      <c r="AVM11" s="101"/>
      <c r="AVN11" s="101"/>
      <c r="AVO11" s="101"/>
      <c r="AVP11" s="101"/>
      <c r="AVQ11" s="101"/>
      <c r="AVR11" s="101"/>
      <c r="AVS11" s="101"/>
      <c r="AVT11" s="101"/>
      <c r="AVU11" s="101"/>
      <c r="AVV11" s="101"/>
      <c r="AVW11" s="101"/>
      <c r="AVX11" s="101"/>
      <c r="AVY11" s="101"/>
      <c r="AVZ11" s="101"/>
      <c r="AWA11" s="101"/>
      <c r="AWB11" s="101"/>
      <c r="AWC11" s="101"/>
      <c r="AWD11" s="101"/>
      <c r="AWE11" s="101"/>
      <c r="AWF11" s="101"/>
      <c r="AWG11" s="101"/>
      <c r="AWH11" s="101"/>
      <c r="AWI11" s="101"/>
      <c r="AWJ11" s="101"/>
      <c r="AWK11" s="101"/>
      <c r="AWL11" s="101"/>
      <c r="AWM11" s="101"/>
      <c r="AWN11" s="101"/>
      <c r="AWO11" s="101"/>
      <c r="AWP11" s="101"/>
      <c r="AWQ11" s="101"/>
      <c r="AWR11" s="101"/>
      <c r="AWS11" s="101"/>
      <c r="AWT11" s="101"/>
      <c r="AWU11" s="101"/>
      <c r="AWV11" s="101"/>
      <c r="AWW11" s="101"/>
      <c r="AWX11" s="101"/>
      <c r="AWY11" s="101"/>
      <c r="AWZ11" s="101"/>
      <c r="AXA11" s="101"/>
      <c r="AXB11" s="101"/>
      <c r="AXC11" s="101"/>
      <c r="AXD11" s="101"/>
      <c r="AXE11" s="101"/>
      <c r="AXF11" s="101"/>
      <c r="AXG11" s="101"/>
      <c r="AXH11" s="101"/>
      <c r="AXI11" s="101"/>
      <c r="AXJ11" s="101"/>
      <c r="AXK11" s="101"/>
      <c r="AXL11" s="101"/>
      <c r="AXM11" s="101"/>
      <c r="AXN11" s="101"/>
      <c r="AXO11" s="101"/>
      <c r="AXP11" s="101"/>
      <c r="AXQ11" s="101"/>
      <c r="AXR11" s="101"/>
      <c r="AXS11" s="101"/>
      <c r="AXT11" s="101"/>
      <c r="AXU11" s="101"/>
      <c r="AXV11" s="101"/>
      <c r="AXW11" s="101"/>
      <c r="AXX11" s="101"/>
      <c r="AXY11" s="101"/>
      <c r="AXZ11" s="101"/>
      <c r="AYA11" s="101"/>
      <c r="AYB11" s="101"/>
      <c r="AYC11" s="101"/>
      <c r="AYD11" s="101"/>
      <c r="AYE11" s="101"/>
      <c r="AYF11" s="101"/>
      <c r="AYG11" s="101"/>
      <c r="AYH11" s="101"/>
      <c r="AYI11" s="101"/>
      <c r="AYJ11" s="101"/>
      <c r="AYK11" s="101"/>
      <c r="AYL11" s="101"/>
      <c r="AYM11" s="101"/>
      <c r="AYN11" s="101"/>
      <c r="AYO11" s="101"/>
      <c r="AYP11" s="101"/>
      <c r="AYQ11" s="101"/>
      <c r="AYR11" s="101"/>
      <c r="AYS11" s="101"/>
      <c r="AYT11" s="101"/>
      <c r="AYU11" s="101"/>
      <c r="AYV11" s="101"/>
      <c r="AYW11" s="101"/>
      <c r="AYX11" s="101"/>
      <c r="AYY11" s="101"/>
      <c r="AYZ11" s="101"/>
      <c r="AZA11" s="101"/>
      <c r="AZB11" s="101"/>
      <c r="AZC11" s="101"/>
      <c r="AZD11" s="101"/>
      <c r="AZE11" s="101"/>
      <c r="AZF11" s="101"/>
      <c r="AZG11" s="101"/>
      <c r="AZH11" s="101"/>
      <c r="AZI11" s="101"/>
      <c r="AZJ11" s="101"/>
      <c r="AZK11" s="101"/>
      <c r="AZL11" s="101"/>
      <c r="AZM11" s="101"/>
      <c r="AZN11" s="101"/>
      <c r="AZO11" s="101"/>
      <c r="AZP11" s="101"/>
      <c r="AZQ11" s="101"/>
      <c r="AZR11" s="101"/>
      <c r="AZS11" s="101"/>
      <c r="AZT11" s="101"/>
      <c r="AZU11" s="101"/>
      <c r="AZV11" s="101"/>
      <c r="AZW11" s="101"/>
      <c r="AZX11" s="101"/>
      <c r="AZY11" s="101"/>
      <c r="AZZ11" s="101"/>
      <c r="BAA11" s="101"/>
      <c r="BAB11" s="101"/>
      <c r="BAC11" s="101"/>
      <c r="BAD11" s="101"/>
      <c r="BAE11" s="101"/>
      <c r="BAF11" s="101"/>
      <c r="BAG11" s="101"/>
      <c r="BAH11" s="101"/>
      <c r="BAI11" s="101"/>
      <c r="BAJ11" s="101"/>
      <c r="BAK11" s="101"/>
      <c r="BAL11" s="101"/>
      <c r="BAM11" s="101"/>
      <c r="BAN11" s="101"/>
      <c r="BAO11" s="101"/>
      <c r="BAP11" s="101"/>
      <c r="BAQ11" s="101"/>
      <c r="BAR11" s="101"/>
      <c r="BAS11" s="101"/>
      <c r="BAT11" s="101"/>
      <c r="BAU11" s="101"/>
      <c r="BAV11" s="101"/>
      <c r="BAW11" s="101"/>
      <c r="BAX11" s="101"/>
      <c r="BAY11" s="101"/>
      <c r="BAZ11" s="101"/>
      <c r="BBA11" s="101"/>
      <c r="BBB11" s="101"/>
      <c r="BBC11" s="101"/>
      <c r="BBD11" s="101"/>
      <c r="BBE11" s="101"/>
      <c r="BBF11" s="101"/>
      <c r="BBG11" s="101"/>
      <c r="BBH11" s="101"/>
      <c r="BBI11" s="101"/>
      <c r="BBJ11" s="101"/>
      <c r="BBK11" s="101"/>
      <c r="BBL11" s="101"/>
      <c r="BBM11" s="101"/>
      <c r="BBN11" s="101"/>
      <c r="BBO11" s="101"/>
      <c r="BBP11" s="101"/>
      <c r="BBQ11" s="101"/>
      <c r="BBR11" s="101"/>
      <c r="BBS11" s="101"/>
      <c r="BBT11" s="101"/>
      <c r="BBU11" s="101"/>
      <c r="BBV11" s="101"/>
      <c r="BBW11" s="101"/>
      <c r="BBX11" s="101"/>
      <c r="BBY11" s="101"/>
      <c r="BBZ11" s="101"/>
      <c r="BCA11" s="101"/>
      <c r="BCB11" s="101"/>
      <c r="BCC11" s="101"/>
      <c r="BCD11" s="101"/>
      <c r="BCE11" s="101"/>
      <c r="BCF11" s="101"/>
      <c r="BCG11" s="101"/>
      <c r="BCH11" s="101"/>
      <c r="BCI11" s="101"/>
      <c r="BCJ11" s="101"/>
      <c r="BCK11" s="101"/>
      <c r="BCL11" s="101"/>
      <c r="BCM11" s="101"/>
      <c r="BCN11" s="101"/>
      <c r="BCO11" s="101"/>
      <c r="BCP11" s="101"/>
      <c r="BCQ11" s="101"/>
      <c r="BCR11" s="101"/>
      <c r="BCS11" s="101"/>
      <c r="BCT11" s="101"/>
      <c r="BCU11" s="101"/>
      <c r="BCV11" s="101"/>
      <c r="BCW11" s="101"/>
      <c r="BCX11" s="101"/>
      <c r="BCY11" s="101"/>
      <c r="BCZ11" s="101"/>
      <c r="BDA11" s="101"/>
      <c r="BDB11" s="101"/>
      <c r="BDC11" s="101"/>
      <c r="BDD11" s="101"/>
      <c r="BDE11" s="101"/>
      <c r="BDF11" s="101"/>
      <c r="BDG11" s="101"/>
      <c r="BDH11" s="101"/>
      <c r="BDI11" s="101"/>
      <c r="BDJ11" s="101"/>
      <c r="BDK11" s="101"/>
      <c r="BDL11" s="101"/>
      <c r="BDM11" s="101"/>
      <c r="BDN11" s="101"/>
      <c r="BDO11" s="101"/>
      <c r="BDP11" s="101"/>
      <c r="BDQ11" s="101"/>
      <c r="BDR11" s="101"/>
      <c r="BDS11" s="101"/>
      <c r="BDT11" s="101"/>
      <c r="BDU11" s="101"/>
      <c r="BDV11" s="101"/>
      <c r="BDW11" s="101"/>
      <c r="BDX11" s="101"/>
      <c r="BDY11" s="101"/>
      <c r="BDZ11" s="101"/>
      <c r="BEA11" s="101"/>
      <c r="BEB11" s="101"/>
      <c r="BEC11" s="101"/>
      <c r="BED11" s="101"/>
      <c r="BEE11" s="101"/>
      <c r="BEF11" s="101"/>
      <c r="BEG11" s="101"/>
      <c r="BEH11" s="101"/>
      <c r="BEI11" s="101"/>
      <c r="BEJ11" s="101"/>
      <c r="BEK11" s="101"/>
      <c r="BEL11" s="101"/>
      <c r="BEM11" s="101"/>
      <c r="BEN11" s="101"/>
      <c r="BEO11" s="101"/>
      <c r="BEP11" s="101"/>
      <c r="BEQ11" s="101"/>
      <c r="BER11" s="101"/>
      <c r="BES11" s="101"/>
      <c r="BET11" s="101"/>
      <c r="BEU11" s="101"/>
      <c r="BEV11" s="101"/>
      <c r="BEW11" s="101"/>
      <c r="BEX11" s="101"/>
      <c r="BEY11" s="101"/>
      <c r="BEZ11" s="101"/>
      <c r="BFA11" s="101"/>
      <c r="BFB11" s="101"/>
      <c r="BFC11" s="101"/>
      <c r="BFD11" s="101"/>
      <c r="BFE11" s="101"/>
      <c r="BFF11" s="101"/>
      <c r="BFG11" s="101"/>
      <c r="BFH11" s="101"/>
      <c r="BFI11" s="101"/>
      <c r="BFJ11" s="101"/>
      <c r="BFK11" s="101"/>
      <c r="BFL11" s="101"/>
      <c r="BFM11" s="101"/>
      <c r="BFN11" s="101"/>
      <c r="BFO11" s="101"/>
      <c r="BFP11" s="101"/>
      <c r="BFQ11" s="101"/>
      <c r="BFR11" s="101"/>
      <c r="BFS11" s="101"/>
      <c r="BFT11" s="101"/>
      <c r="BFU11" s="101"/>
      <c r="BFV11" s="101"/>
      <c r="BFW11" s="101"/>
      <c r="BFX11" s="101"/>
      <c r="BFY11" s="101"/>
      <c r="BFZ11" s="101"/>
      <c r="BGA11" s="101"/>
      <c r="BGB11" s="101"/>
      <c r="BGC11" s="101"/>
      <c r="BGD11" s="101"/>
      <c r="BGE11" s="101"/>
      <c r="BGF11" s="101"/>
      <c r="BGG11" s="101"/>
      <c r="BGH11" s="101"/>
      <c r="BGI11" s="101"/>
      <c r="BGJ11" s="101"/>
      <c r="BGK11" s="101"/>
      <c r="BGL11" s="101"/>
      <c r="BGM11" s="101"/>
      <c r="BGN11" s="101"/>
      <c r="BGO11" s="101"/>
      <c r="BGP11" s="101"/>
      <c r="BGQ11" s="101"/>
      <c r="BGR11" s="101"/>
      <c r="BGS11" s="101"/>
      <c r="BGT11" s="101"/>
      <c r="BGU11" s="101"/>
      <c r="BGV11" s="101"/>
      <c r="BGW11" s="101"/>
      <c r="BGX11" s="101"/>
      <c r="BGY11" s="101"/>
      <c r="BGZ11" s="101"/>
      <c r="BHA11" s="101"/>
      <c r="BHB11" s="101"/>
      <c r="BHC11" s="101"/>
      <c r="BHD11" s="101"/>
      <c r="BHE11" s="101"/>
      <c r="BHF11" s="101"/>
      <c r="BHG11" s="101"/>
      <c r="BHH11" s="101"/>
      <c r="BHI11" s="101"/>
      <c r="BHJ11" s="101"/>
      <c r="BHK11" s="101"/>
      <c r="BHL11" s="101"/>
      <c r="BHM11" s="101"/>
      <c r="BHN11" s="101"/>
      <c r="BHO11" s="101"/>
      <c r="BHP11" s="101"/>
      <c r="BHQ11" s="101"/>
      <c r="BHR11" s="101"/>
      <c r="BHS11" s="101"/>
      <c r="BHT11" s="101"/>
      <c r="BHU11" s="101"/>
      <c r="BHV11" s="101"/>
      <c r="BHW11" s="101"/>
      <c r="BHX11" s="101"/>
      <c r="BHY11" s="101"/>
      <c r="BHZ11" s="101"/>
      <c r="BIA11" s="101"/>
      <c r="BIB11" s="101"/>
      <c r="BIC11" s="101"/>
      <c r="BID11" s="101"/>
      <c r="BIE11" s="101"/>
      <c r="BIF11" s="101"/>
      <c r="BIG11" s="101"/>
      <c r="BIH11" s="101"/>
      <c r="BII11" s="101"/>
      <c r="BIJ11" s="101"/>
      <c r="BIK11" s="101"/>
      <c r="BIL11" s="101"/>
      <c r="BIM11" s="101"/>
      <c r="BIN11" s="101"/>
      <c r="BIO11" s="101"/>
      <c r="BIP11" s="101"/>
      <c r="BIQ11" s="101"/>
      <c r="BIR11" s="101"/>
      <c r="BIS11" s="101"/>
      <c r="BIT11" s="101"/>
      <c r="BIU11" s="101"/>
      <c r="BIV11" s="101"/>
      <c r="BIW11" s="101"/>
      <c r="BIX11" s="101"/>
      <c r="BIY11" s="101"/>
      <c r="BIZ11" s="101"/>
      <c r="BJA11" s="101"/>
      <c r="BJB11" s="101"/>
      <c r="BJC11" s="101"/>
      <c r="BJD11" s="101"/>
      <c r="BJE11" s="101"/>
      <c r="BJF11" s="101"/>
      <c r="BJG11" s="101"/>
      <c r="BJH11" s="101"/>
      <c r="BJI11" s="101"/>
      <c r="BJJ11" s="101"/>
      <c r="BJK11" s="101"/>
      <c r="BJL11" s="101"/>
      <c r="BJM11" s="101"/>
      <c r="BJN11" s="101"/>
      <c r="BJO11" s="101"/>
      <c r="BJP11" s="101"/>
      <c r="BJQ11" s="101"/>
      <c r="BJR11" s="101"/>
      <c r="BJS11" s="101"/>
      <c r="BJT11" s="101"/>
      <c r="BJU11" s="101"/>
      <c r="BJV11" s="101"/>
      <c r="BJW11" s="101"/>
      <c r="BJX11" s="101"/>
      <c r="BJY11" s="101"/>
      <c r="BJZ11" s="101"/>
      <c r="BKA11" s="101"/>
      <c r="BKB11" s="101"/>
      <c r="BKC11" s="101"/>
      <c r="BKD11" s="101"/>
      <c r="BKE11" s="101"/>
      <c r="BKF11" s="101"/>
      <c r="BKG11" s="101"/>
      <c r="BKH11" s="101"/>
      <c r="BKI11" s="101"/>
      <c r="BKJ11" s="101"/>
      <c r="BKK11" s="101"/>
      <c r="BKL11" s="101"/>
      <c r="BKM11" s="101"/>
      <c r="BKN11" s="101"/>
      <c r="BKO11" s="101"/>
      <c r="BKP11" s="101"/>
      <c r="BKQ11" s="101"/>
      <c r="BKR11" s="101"/>
      <c r="BKS11" s="101"/>
      <c r="BKT11" s="101"/>
      <c r="BKU11" s="101"/>
      <c r="BKV11" s="101"/>
      <c r="BKW11" s="101"/>
      <c r="BKX11" s="101"/>
      <c r="BKY11" s="101"/>
      <c r="BKZ11" s="101"/>
      <c r="BLA11" s="101"/>
      <c r="BLB11" s="101"/>
      <c r="BLC11" s="101"/>
      <c r="BLD11" s="101"/>
      <c r="BLE11" s="101"/>
      <c r="BLF11" s="101"/>
      <c r="BLG11" s="101"/>
      <c r="BLH11" s="101"/>
      <c r="BLI11" s="101"/>
      <c r="BLJ11" s="101"/>
      <c r="BLK11" s="101"/>
      <c r="BLL11" s="101"/>
      <c r="BLM11" s="101"/>
      <c r="BLN11" s="101"/>
      <c r="BLO11" s="101"/>
      <c r="BLP11" s="101"/>
      <c r="BLQ11" s="101"/>
      <c r="BLR11" s="101"/>
      <c r="BLS11" s="101"/>
      <c r="BLT11" s="101"/>
      <c r="BLU11" s="101"/>
      <c r="BLV11" s="101"/>
      <c r="BLW11" s="101"/>
      <c r="BLX11" s="101"/>
      <c r="BLY11" s="101"/>
      <c r="BLZ11" s="101"/>
      <c r="BMA11" s="101"/>
      <c r="BMB11" s="101"/>
      <c r="BMC11" s="101"/>
      <c r="BMD11" s="101"/>
      <c r="BME11" s="101"/>
      <c r="BMF11" s="101"/>
      <c r="BMG11" s="101"/>
      <c r="BMH11" s="101"/>
      <c r="BMI11" s="101"/>
      <c r="BMJ11" s="101"/>
      <c r="BMK11" s="101"/>
      <c r="BML11" s="101"/>
      <c r="BMM11" s="101"/>
      <c r="BMN11" s="101"/>
      <c r="BMO11" s="101"/>
      <c r="BMP11" s="101"/>
      <c r="BMQ11" s="101"/>
      <c r="BMR11" s="101"/>
      <c r="BMS11" s="101"/>
      <c r="BMT11" s="101"/>
      <c r="BMU11" s="101"/>
      <c r="BMV11" s="101"/>
      <c r="BMW11" s="101"/>
      <c r="BMX11" s="101"/>
      <c r="BMY11" s="101"/>
      <c r="BMZ11" s="101"/>
      <c r="BNA11" s="101"/>
      <c r="BNB11" s="101"/>
      <c r="BNC11" s="101"/>
      <c r="BND11" s="101"/>
      <c r="BNE11" s="101"/>
      <c r="BNF11" s="101"/>
      <c r="BNG11" s="101"/>
      <c r="BNH11" s="101"/>
      <c r="BNI11" s="101"/>
      <c r="BNJ11" s="101"/>
      <c r="BNK11" s="101"/>
      <c r="BNL11" s="101"/>
      <c r="BNM11" s="101"/>
      <c r="BNN11" s="101"/>
      <c r="BNO11" s="101"/>
      <c r="BNP11" s="101"/>
      <c r="BNQ11" s="101"/>
      <c r="BNR11" s="101"/>
      <c r="BNS11" s="101"/>
      <c r="BNT11" s="101"/>
      <c r="BNU11" s="101"/>
      <c r="BNV11" s="101"/>
      <c r="BNW11" s="101"/>
      <c r="BNX11" s="101"/>
      <c r="BNY11" s="101"/>
      <c r="BNZ11" s="101"/>
      <c r="BOA11" s="101"/>
      <c r="BOB11" s="101"/>
      <c r="BOC11" s="101"/>
      <c r="BOD11" s="101"/>
      <c r="BOE11" s="101"/>
      <c r="BOF11" s="101"/>
      <c r="BOG11" s="101"/>
      <c r="BOH11" s="101"/>
      <c r="BOI11" s="101"/>
      <c r="BOJ11" s="101"/>
      <c r="BOK11" s="101"/>
      <c r="BOL11" s="101"/>
      <c r="BOM11" s="101"/>
      <c r="BON11" s="101"/>
      <c r="BOO11" s="101"/>
      <c r="BOP11" s="101"/>
      <c r="BOQ11" s="101"/>
      <c r="BOR11" s="101"/>
      <c r="BOS11" s="101"/>
      <c r="BOT11" s="101"/>
      <c r="BOU11" s="101"/>
      <c r="BOV11" s="101"/>
      <c r="BOW11" s="101"/>
      <c r="BOX11" s="101"/>
      <c r="BOY11" s="101"/>
      <c r="BOZ11" s="101"/>
      <c r="BPA11" s="101"/>
      <c r="BPB11" s="101"/>
      <c r="BPC11" s="101"/>
      <c r="BPD11" s="101"/>
      <c r="BPE11" s="101"/>
      <c r="BPF11" s="101"/>
      <c r="BPG11" s="101"/>
      <c r="BPH11" s="101"/>
      <c r="BPI11" s="101"/>
      <c r="BPJ11" s="101"/>
      <c r="BPK11" s="101"/>
      <c r="BPL11" s="101"/>
      <c r="BPM11" s="101"/>
      <c r="BPN11" s="101"/>
      <c r="BPO11" s="101"/>
      <c r="BPP11" s="101"/>
      <c r="BPQ11" s="101"/>
      <c r="BPR11" s="101"/>
      <c r="BPS11" s="101"/>
      <c r="BPT11" s="101"/>
      <c r="BPU11" s="101"/>
      <c r="BPV11" s="101"/>
      <c r="BPW11" s="101"/>
      <c r="BPX11" s="101"/>
      <c r="BPY11" s="101"/>
      <c r="BPZ11" s="101"/>
      <c r="BQA11" s="101"/>
      <c r="BQB11" s="101"/>
      <c r="BQC11" s="101"/>
      <c r="BQD11" s="101"/>
      <c r="BQE11" s="101"/>
      <c r="BQF11" s="101"/>
      <c r="BQG11" s="101"/>
      <c r="BQH11" s="101"/>
      <c r="BQI11" s="101"/>
      <c r="BQJ11" s="101"/>
      <c r="BQK11" s="101"/>
      <c r="BQL11" s="101"/>
      <c r="BQM11" s="101"/>
      <c r="BQN11" s="101"/>
      <c r="BQO11" s="101"/>
      <c r="BQP11" s="101"/>
      <c r="BQQ11" s="101"/>
      <c r="BQR11" s="101"/>
      <c r="BQS11" s="101"/>
      <c r="BQT11" s="101"/>
      <c r="BQU11" s="101"/>
      <c r="BQV11" s="101"/>
      <c r="BQW11" s="101"/>
      <c r="BQX11" s="101"/>
      <c r="BQY11" s="101"/>
      <c r="BQZ11" s="101"/>
      <c r="BRA11" s="101"/>
      <c r="BRB11" s="101"/>
      <c r="BRC11" s="101"/>
      <c r="BRD11" s="101"/>
      <c r="BRE11" s="101"/>
      <c r="BRF11" s="101"/>
      <c r="BRG11" s="101"/>
      <c r="BRH11" s="101"/>
      <c r="BRI11" s="101"/>
      <c r="BRJ11" s="101"/>
      <c r="BRK11" s="101"/>
      <c r="BRL11" s="101"/>
      <c r="BRM11" s="101"/>
      <c r="BRN11" s="101"/>
      <c r="BRO11" s="101"/>
      <c r="BRP11" s="101"/>
      <c r="BRQ11" s="101"/>
      <c r="BRR11" s="101"/>
      <c r="BRS11" s="101"/>
      <c r="BRT11" s="101"/>
      <c r="BRU11" s="101"/>
      <c r="BRV11" s="101"/>
      <c r="BRW11" s="101"/>
      <c r="BRX11" s="101"/>
      <c r="BRY11" s="101"/>
      <c r="BRZ11" s="101"/>
      <c r="BSA11" s="101"/>
      <c r="BSB11" s="101"/>
      <c r="BSC11" s="101"/>
      <c r="BSD11" s="101"/>
      <c r="BSE11" s="101"/>
      <c r="BSF11" s="101"/>
      <c r="BSG11" s="101"/>
      <c r="BSH11" s="101"/>
      <c r="BSI11" s="101"/>
      <c r="BSJ11" s="101"/>
      <c r="BSK11" s="101"/>
      <c r="BSL11" s="101"/>
      <c r="BSM11" s="101"/>
      <c r="BSN11" s="101"/>
      <c r="BSO11" s="101"/>
      <c r="BSP11" s="101"/>
      <c r="BSQ11" s="101"/>
      <c r="BSR11" s="101"/>
      <c r="BSS11" s="101"/>
      <c r="BST11" s="101"/>
      <c r="BSU11" s="101"/>
      <c r="BSV11" s="101"/>
      <c r="BSW11" s="101"/>
      <c r="BSX11" s="101"/>
      <c r="BSY11" s="101"/>
      <c r="BSZ11" s="101"/>
      <c r="BTA11" s="101"/>
      <c r="BTB11" s="101"/>
      <c r="BTC11" s="101"/>
      <c r="BTD11" s="101"/>
      <c r="BTE11" s="101"/>
      <c r="BTF11" s="101"/>
      <c r="BTG11" s="101"/>
      <c r="BTH11" s="101"/>
      <c r="BTI11" s="101"/>
      <c r="BTJ11" s="101"/>
      <c r="BTK11" s="101"/>
      <c r="BTL11" s="101"/>
      <c r="BTM11" s="101"/>
      <c r="BTN11" s="101"/>
      <c r="BTO11" s="101"/>
      <c r="BTP11" s="101"/>
      <c r="BTQ11" s="101"/>
      <c r="BTR11" s="101"/>
      <c r="BTS11" s="101"/>
      <c r="BTT11" s="101"/>
      <c r="BTU11" s="101"/>
      <c r="BTV11" s="101"/>
      <c r="BTW11" s="101"/>
      <c r="BTX11" s="101"/>
      <c r="BTY11" s="101"/>
      <c r="BTZ11" s="101"/>
      <c r="BUA11" s="101"/>
      <c r="BUB11" s="101"/>
      <c r="BUC11" s="101"/>
      <c r="BUD11" s="101"/>
      <c r="BUE11" s="101"/>
      <c r="BUF11" s="101"/>
      <c r="BUG11" s="101"/>
      <c r="BUH11" s="101"/>
      <c r="BUI11" s="101"/>
      <c r="BUJ11" s="101"/>
      <c r="BUK11" s="101"/>
      <c r="BUL11" s="101"/>
      <c r="BUM11" s="101"/>
      <c r="BUN11" s="101"/>
      <c r="BUO11" s="101"/>
      <c r="BUP11" s="101"/>
      <c r="BUQ11" s="101"/>
      <c r="BUR11" s="101"/>
      <c r="BUS11" s="101"/>
      <c r="BUT11" s="101"/>
      <c r="BUU11" s="101"/>
      <c r="BUV11" s="101"/>
      <c r="BUW11" s="101"/>
      <c r="BUX11" s="101"/>
      <c r="BUY11" s="101"/>
      <c r="BUZ11" s="101"/>
      <c r="BVA11" s="101"/>
      <c r="BVB11" s="101"/>
      <c r="BVC11" s="101"/>
      <c r="BVD11" s="101"/>
      <c r="BVE11" s="101"/>
      <c r="BVF11" s="101"/>
      <c r="BVG11" s="101"/>
      <c r="BVH11" s="101"/>
      <c r="BVI11" s="101"/>
      <c r="BVJ11" s="101"/>
      <c r="BVK11" s="101"/>
      <c r="BVL11" s="101"/>
      <c r="BVM11" s="101"/>
      <c r="BVN11" s="101"/>
      <c r="BVO11" s="101"/>
      <c r="BVP11" s="101"/>
      <c r="BVQ11" s="101"/>
      <c r="BVR11" s="101"/>
      <c r="BVS11" s="101"/>
      <c r="BVT11" s="101"/>
      <c r="BVU11" s="101"/>
      <c r="BVV11" s="101"/>
      <c r="BVW11" s="101"/>
      <c r="BVX11" s="101"/>
      <c r="BVY11" s="101"/>
      <c r="BVZ11" s="101"/>
      <c r="BWA11" s="101"/>
      <c r="BWB11" s="101"/>
      <c r="BWC11" s="101"/>
      <c r="BWD11" s="101"/>
      <c r="BWE11" s="101"/>
      <c r="BWF11" s="101"/>
      <c r="BWG11" s="101"/>
      <c r="BWH11" s="101"/>
      <c r="BWI11" s="101"/>
      <c r="BWJ11" s="101"/>
      <c r="BWK11" s="101"/>
      <c r="BWL11" s="101"/>
      <c r="BWM11" s="101"/>
      <c r="BWN11" s="101"/>
      <c r="BWO11" s="101"/>
      <c r="BWP11" s="101"/>
      <c r="BWQ11" s="101"/>
      <c r="BWR11" s="101"/>
      <c r="BWS11" s="101"/>
      <c r="BWT11" s="101"/>
      <c r="BWU11" s="101"/>
      <c r="BWV11" s="101"/>
      <c r="BWW11" s="101"/>
      <c r="BWX11" s="101"/>
      <c r="BWY11" s="101"/>
      <c r="BWZ11" s="101"/>
      <c r="BXA11" s="101"/>
      <c r="BXB11" s="101"/>
      <c r="BXC11" s="101"/>
      <c r="BXD11" s="101"/>
      <c r="BXE11" s="101"/>
      <c r="BXF11" s="101"/>
      <c r="BXG11" s="101"/>
      <c r="BXH11" s="101"/>
      <c r="BXI11" s="101"/>
      <c r="BXJ11" s="101"/>
      <c r="BXK11" s="101"/>
      <c r="BXL11" s="101"/>
      <c r="BXM11" s="101"/>
      <c r="BXN11" s="101"/>
      <c r="BXO11" s="101"/>
      <c r="BXP11" s="101"/>
      <c r="BXQ11" s="101"/>
      <c r="BXR11" s="101"/>
      <c r="BXS11" s="101"/>
      <c r="BXT11" s="101"/>
      <c r="BXU11" s="101"/>
      <c r="BXV11" s="101"/>
      <c r="BXW11" s="101"/>
      <c r="BXX11" s="101"/>
      <c r="BXY11" s="101"/>
      <c r="BXZ11" s="101"/>
      <c r="BYA11" s="101"/>
      <c r="BYB11" s="101"/>
      <c r="BYC11" s="101"/>
      <c r="BYD11" s="101"/>
      <c r="BYE11" s="101"/>
      <c r="BYF11" s="101"/>
      <c r="BYG11" s="101"/>
      <c r="BYH11" s="101"/>
      <c r="BYI11" s="101"/>
      <c r="BYJ11" s="101"/>
      <c r="BYK11" s="101"/>
      <c r="BYL11" s="101"/>
      <c r="BYM11" s="101"/>
      <c r="BYN11" s="101"/>
      <c r="BYO11" s="101"/>
      <c r="BYP11" s="101"/>
      <c r="BYQ11" s="101"/>
      <c r="BYR11" s="101"/>
      <c r="BYS11" s="101"/>
      <c r="BYT11" s="101"/>
      <c r="BYU11" s="101"/>
      <c r="BYV11" s="101"/>
      <c r="BYW11" s="101"/>
      <c r="BYX11" s="101"/>
      <c r="BYY11" s="101"/>
      <c r="BYZ11" s="101"/>
      <c r="BZA11" s="101"/>
      <c r="BZB11" s="101"/>
      <c r="BZC11" s="101"/>
      <c r="BZD11" s="101"/>
      <c r="BZE11" s="101"/>
      <c r="BZF11" s="101"/>
      <c r="BZG11" s="101"/>
      <c r="BZH11" s="101"/>
      <c r="BZI11" s="101"/>
      <c r="BZJ11" s="101"/>
      <c r="BZK11" s="101"/>
      <c r="BZL11" s="101"/>
      <c r="BZM11" s="101"/>
      <c r="BZN11" s="101"/>
      <c r="BZO11" s="101"/>
      <c r="BZP11" s="101"/>
      <c r="BZQ11" s="101"/>
      <c r="BZR11" s="101"/>
      <c r="BZS11" s="101"/>
      <c r="BZT11" s="101"/>
      <c r="BZU11" s="101"/>
      <c r="BZV11" s="101"/>
      <c r="BZW11" s="101"/>
      <c r="BZX11" s="101"/>
      <c r="BZY11" s="101"/>
      <c r="BZZ11" s="101"/>
      <c r="CAA11" s="101"/>
      <c r="CAB11" s="101"/>
      <c r="CAC11" s="101"/>
      <c r="CAD11" s="101"/>
      <c r="CAE11" s="101"/>
      <c r="CAF11" s="101"/>
      <c r="CAG11" s="101"/>
      <c r="CAH11" s="101"/>
      <c r="CAI11" s="101"/>
      <c r="CAJ11" s="101"/>
      <c r="CAK11" s="101"/>
      <c r="CAL11" s="101"/>
      <c r="CAM11" s="101"/>
      <c r="CAN11" s="101"/>
      <c r="CAO11" s="101"/>
      <c r="CAP11" s="101"/>
      <c r="CAQ11" s="101"/>
      <c r="CAR11" s="101"/>
      <c r="CAS11" s="101"/>
      <c r="CAT11" s="101"/>
      <c r="CAU11" s="101"/>
      <c r="CAV11" s="101"/>
      <c r="CAW11" s="101"/>
      <c r="CAX11" s="101"/>
      <c r="CAY11" s="101"/>
      <c r="CAZ11" s="101"/>
      <c r="CBA11" s="101"/>
      <c r="CBB11" s="101"/>
      <c r="CBC11" s="101"/>
      <c r="CBD11" s="101"/>
      <c r="CBE11" s="101"/>
      <c r="CBF11" s="101"/>
      <c r="CBG11" s="101"/>
      <c r="CBH11" s="101"/>
      <c r="CBI11" s="101"/>
      <c r="CBJ11" s="101"/>
      <c r="CBK11" s="101"/>
      <c r="CBL11" s="101"/>
      <c r="CBM11" s="101"/>
      <c r="CBN11" s="101"/>
      <c r="CBO11" s="101"/>
      <c r="CBP11" s="101"/>
      <c r="CBQ11" s="101"/>
      <c r="CBR11" s="101"/>
      <c r="CBS11" s="101"/>
      <c r="CBT11" s="101"/>
      <c r="CBU11" s="101"/>
      <c r="CBV11" s="101"/>
      <c r="CBW11" s="101"/>
      <c r="CBX11" s="101"/>
      <c r="CBY11" s="101"/>
      <c r="CBZ11" s="101"/>
      <c r="CCA11" s="101"/>
      <c r="CCB11" s="101"/>
      <c r="CCC11" s="101"/>
      <c r="CCD11" s="101"/>
      <c r="CCE11" s="101"/>
      <c r="CCF11" s="101"/>
      <c r="CCG11" s="101"/>
      <c r="CCH11" s="101"/>
      <c r="CCI11" s="101"/>
      <c r="CCJ11" s="101"/>
      <c r="CCK11" s="101"/>
      <c r="CCL11" s="101"/>
      <c r="CCM11" s="101"/>
      <c r="CCN11" s="101"/>
      <c r="CCO11" s="101"/>
      <c r="CCP11" s="101"/>
      <c r="CCQ11" s="101"/>
      <c r="CCR11" s="101"/>
      <c r="CCS11" s="101"/>
      <c r="CCT11" s="101"/>
      <c r="CCU11" s="101"/>
      <c r="CCV11" s="101"/>
      <c r="CCW11" s="101"/>
      <c r="CCX11" s="101"/>
      <c r="CCY11" s="101"/>
      <c r="CCZ11" s="101"/>
      <c r="CDA11" s="101"/>
      <c r="CDB11" s="101"/>
      <c r="CDC11" s="101"/>
      <c r="CDD11" s="101"/>
      <c r="CDE11" s="101"/>
      <c r="CDF11" s="101"/>
      <c r="CDG11" s="101"/>
      <c r="CDH11" s="101"/>
      <c r="CDI11" s="101"/>
      <c r="CDJ11" s="101"/>
      <c r="CDK11" s="101"/>
      <c r="CDL11" s="101"/>
      <c r="CDM11" s="101"/>
      <c r="CDN11" s="101"/>
      <c r="CDO11" s="101"/>
      <c r="CDP11" s="101"/>
      <c r="CDQ11" s="101"/>
      <c r="CDR11" s="101"/>
      <c r="CDS11" s="101"/>
      <c r="CDT11" s="101"/>
      <c r="CDU11" s="101"/>
      <c r="CDV11" s="101"/>
      <c r="CDW11" s="101"/>
      <c r="CDX11" s="101"/>
      <c r="CDY11" s="101"/>
      <c r="CDZ11" s="101"/>
      <c r="CEA11" s="101"/>
      <c r="CEB11" s="101"/>
      <c r="CEC11" s="101"/>
      <c r="CED11" s="101"/>
      <c r="CEE11" s="101"/>
      <c r="CEF11" s="101"/>
      <c r="CEG11" s="101"/>
      <c r="CEH11" s="101"/>
      <c r="CEI11" s="101"/>
      <c r="CEJ11" s="101"/>
      <c r="CEK11" s="101"/>
      <c r="CEL11" s="101"/>
      <c r="CEM11" s="101"/>
      <c r="CEN11" s="101"/>
      <c r="CEO11" s="101"/>
      <c r="CEP11" s="101"/>
      <c r="CEQ11" s="101"/>
      <c r="CER11" s="101"/>
      <c r="CES11" s="101"/>
      <c r="CET11" s="101"/>
      <c r="CEU11" s="101"/>
      <c r="CEV11" s="101"/>
      <c r="CEW11" s="101"/>
      <c r="CEX11" s="101"/>
      <c r="CEY11" s="101"/>
      <c r="CEZ11" s="101"/>
      <c r="CFA11" s="101"/>
      <c r="CFB11" s="101"/>
      <c r="CFC11" s="101"/>
      <c r="CFD11" s="101"/>
      <c r="CFE11" s="101"/>
      <c r="CFF11" s="101"/>
      <c r="CFG11" s="101"/>
      <c r="CFH11" s="101"/>
      <c r="CFI11" s="101"/>
      <c r="CFJ11" s="101"/>
      <c r="CFK11" s="101"/>
      <c r="CFL11" s="101"/>
      <c r="CFM11" s="101"/>
      <c r="CFN11" s="101"/>
      <c r="CFO11" s="101"/>
      <c r="CFP11" s="101"/>
      <c r="CFQ11" s="101"/>
      <c r="CFR11" s="101"/>
      <c r="CFS11" s="101"/>
      <c r="CFT11" s="101"/>
      <c r="CFU11" s="101"/>
      <c r="CFV11" s="101"/>
      <c r="CFW11" s="101"/>
      <c r="CFX11" s="101"/>
      <c r="CFY11" s="101"/>
      <c r="CFZ11" s="101"/>
      <c r="CGA11" s="101"/>
      <c r="CGB11" s="101"/>
      <c r="CGC11" s="101"/>
      <c r="CGD11" s="101"/>
      <c r="CGE11" s="101"/>
      <c r="CGF11" s="101"/>
      <c r="CGG11" s="101"/>
      <c r="CGH11" s="101"/>
      <c r="CGI11" s="101"/>
      <c r="CGJ11" s="101"/>
      <c r="CGK11" s="101"/>
      <c r="CGL11" s="101"/>
      <c r="CGM11" s="101"/>
      <c r="CGN11" s="101"/>
      <c r="CGO11" s="101"/>
      <c r="CGP11" s="101"/>
      <c r="CGQ11" s="101"/>
      <c r="CGR11" s="101"/>
      <c r="CGS11" s="101"/>
      <c r="CGT11" s="101"/>
      <c r="CGU11" s="101"/>
      <c r="CGV11" s="101"/>
      <c r="CGW11" s="101"/>
      <c r="CGX11" s="101"/>
      <c r="CGY11" s="101"/>
      <c r="CGZ11" s="101"/>
      <c r="CHA11" s="101"/>
      <c r="CHB11" s="101"/>
      <c r="CHC11" s="101"/>
      <c r="CHD11" s="101"/>
      <c r="CHE11" s="101"/>
      <c r="CHF11" s="101"/>
      <c r="CHG11" s="101"/>
      <c r="CHH11" s="101"/>
      <c r="CHI11" s="101"/>
      <c r="CHJ11" s="101"/>
      <c r="CHK11" s="101"/>
      <c r="CHL11" s="101"/>
      <c r="CHM11" s="101"/>
      <c r="CHN11" s="101"/>
      <c r="CHO11" s="101"/>
      <c r="CHP11" s="101"/>
      <c r="CHQ11" s="101"/>
      <c r="CHR11" s="101"/>
      <c r="CHS11" s="101"/>
      <c r="CHT11" s="101"/>
      <c r="CHU11" s="101"/>
      <c r="CHV11" s="101"/>
      <c r="CHW11" s="101"/>
      <c r="CHX11" s="101"/>
      <c r="CHY11" s="101"/>
      <c r="CHZ11" s="101"/>
      <c r="CIA11" s="101"/>
      <c r="CIB11" s="101"/>
      <c r="CIC11" s="101"/>
      <c r="CID11" s="101"/>
      <c r="CIE11" s="101"/>
      <c r="CIF11" s="101"/>
      <c r="CIG11" s="101"/>
      <c r="CIH11" s="101"/>
      <c r="CII11" s="101"/>
      <c r="CIJ11" s="101"/>
      <c r="CIK11" s="101"/>
      <c r="CIL11" s="101"/>
      <c r="CIM11" s="101"/>
      <c r="CIN11" s="101"/>
      <c r="CIO11" s="101"/>
      <c r="CIP11" s="101"/>
      <c r="CIQ11" s="101"/>
      <c r="CIR11" s="101"/>
      <c r="CIS11" s="101"/>
      <c r="CIT11" s="101"/>
      <c r="CIU11" s="101"/>
      <c r="CIV11" s="101"/>
      <c r="CIW11" s="101"/>
      <c r="CIX11" s="101"/>
      <c r="CIY11" s="101"/>
      <c r="CIZ11" s="101"/>
      <c r="CJA11" s="101"/>
      <c r="CJB11" s="101"/>
      <c r="CJC11" s="101"/>
      <c r="CJD11" s="101"/>
      <c r="CJE11" s="101"/>
      <c r="CJF11" s="101"/>
      <c r="CJG11" s="101"/>
      <c r="CJH11" s="101"/>
      <c r="CJI11" s="101"/>
      <c r="CJJ11" s="101"/>
      <c r="CJK11" s="101"/>
      <c r="CJL11" s="101"/>
      <c r="CJM11" s="101"/>
      <c r="CJN11" s="101"/>
      <c r="CJO11" s="101"/>
      <c r="CJP11" s="101"/>
      <c r="CJQ11" s="101"/>
      <c r="CJR11" s="101"/>
      <c r="CJS11" s="101"/>
      <c r="CJT11" s="101"/>
      <c r="CJU11" s="101"/>
      <c r="CJV11" s="101"/>
      <c r="CJW11" s="101"/>
      <c r="CJX11" s="101"/>
      <c r="CJY11" s="101"/>
      <c r="CJZ11" s="101"/>
      <c r="CKA11" s="101"/>
      <c r="CKB11" s="101"/>
      <c r="CKC11" s="101"/>
      <c r="CKD11" s="101"/>
      <c r="CKE11" s="101"/>
      <c r="CKF11" s="101"/>
      <c r="CKG11" s="101"/>
      <c r="CKH11" s="101"/>
      <c r="CKI11" s="101"/>
      <c r="CKJ11" s="101"/>
      <c r="CKK11" s="101"/>
      <c r="CKL11" s="101"/>
      <c r="CKM11" s="101"/>
      <c r="CKN11" s="101"/>
      <c r="CKO11" s="101"/>
      <c r="CKP11" s="101"/>
      <c r="CKQ11" s="101"/>
      <c r="CKR11" s="101"/>
      <c r="CKS11" s="101"/>
      <c r="CKT11" s="101"/>
      <c r="CKU11" s="101"/>
      <c r="CKV11" s="101"/>
      <c r="CKW11" s="101"/>
      <c r="CKX11" s="101"/>
      <c r="CKY11" s="101"/>
      <c r="CKZ11" s="101"/>
      <c r="CLA11" s="101"/>
      <c r="CLB11" s="101"/>
      <c r="CLC11" s="101"/>
      <c r="CLD11" s="101"/>
      <c r="CLE11" s="101"/>
      <c r="CLF11" s="101"/>
      <c r="CLG11" s="101"/>
      <c r="CLH11" s="101"/>
      <c r="CLI11" s="101"/>
      <c r="CLJ11" s="101"/>
      <c r="CLK11" s="101"/>
      <c r="CLL11" s="101"/>
      <c r="CLM11" s="101"/>
      <c r="CLN11" s="101"/>
      <c r="CLO11" s="101"/>
      <c r="CLP11" s="101"/>
      <c r="CLQ11" s="101"/>
      <c r="CLR11" s="101"/>
      <c r="CLS11" s="101"/>
      <c r="CLT11" s="101"/>
      <c r="CLU11" s="101"/>
      <c r="CLV11" s="101"/>
      <c r="CLW11" s="101"/>
      <c r="CLX11" s="101"/>
      <c r="CLY11" s="101"/>
      <c r="CLZ11" s="101"/>
      <c r="CMA11" s="101"/>
      <c r="CMB11" s="101"/>
      <c r="CMC11" s="101"/>
      <c r="CMD11" s="101"/>
      <c r="CME11" s="101"/>
      <c r="CMF11" s="101"/>
      <c r="CMG11" s="101"/>
      <c r="CMH11" s="101"/>
      <c r="CMI11" s="101"/>
      <c r="CMJ11" s="101"/>
      <c r="CMK11" s="101"/>
      <c r="CML11" s="101"/>
      <c r="CMM11" s="101"/>
      <c r="CMN11" s="101"/>
      <c r="CMO11" s="101"/>
      <c r="CMP11" s="101"/>
      <c r="CMQ11" s="101"/>
      <c r="CMR11" s="101"/>
      <c r="CMS11" s="101"/>
      <c r="CMT11" s="101"/>
      <c r="CMU11" s="101"/>
      <c r="CMV11" s="101"/>
      <c r="CMW11" s="101"/>
      <c r="CMX11" s="101"/>
      <c r="CMY11" s="101"/>
      <c r="CMZ11" s="101"/>
      <c r="CNA11" s="101"/>
      <c r="CNB11" s="101"/>
      <c r="CNC11" s="101"/>
      <c r="CND11" s="101"/>
      <c r="CNE11" s="101"/>
      <c r="CNF11" s="101"/>
      <c r="CNG11" s="101"/>
      <c r="CNH11" s="101"/>
      <c r="CNI11" s="101"/>
      <c r="CNJ11" s="101"/>
      <c r="CNK11" s="101"/>
      <c r="CNL11" s="101"/>
      <c r="CNM11" s="101"/>
      <c r="CNN11" s="101"/>
      <c r="CNO11" s="101"/>
      <c r="CNP11" s="101"/>
      <c r="CNQ11" s="101"/>
      <c r="CNR11" s="101"/>
      <c r="CNS11" s="101"/>
      <c r="CNT11" s="101"/>
      <c r="CNU11" s="101"/>
      <c r="CNV11" s="101"/>
      <c r="CNW11" s="101"/>
      <c r="CNX11" s="101"/>
      <c r="CNY11" s="101"/>
      <c r="CNZ11" s="101"/>
      <c r="COA11" s="101"/>
      <c r="COB11" s="101"/>
      <c r="COC11" s="101"/>
      <c r="COD11" s="101"/>
      <c r="COE11" s="101"/>
      <c r="COF11" s="101"/>
      <c r="COG11" s="101"/>
      <c r="COH11" s="101"/>
      <c r="COI11" s="101"/>
      <c r="COJ11" s="101"/>
      <c r="COK11" s="101"/>
      <c r="COL11" s="101"/>
      <c r="COM11" s="101"/>
      <c r="CON11" s="101"/>
      <c r="COO11" s="101"/>
      <c r="COP11" s="101"/>
      <c r="COQ11" s="101"/>
      <c r="COR11" s="101"/>
      <c r="COS11" s="101"/>
      <c r="COT11" s="101"/>
      <c r="COU11" s="101"/>
      <c r="COV11" s="101"/>
      <c r="COW11" s="101"/>
      <c r="COX11" s="101"/>
      <c r="COY11" s="101"/>
      <c r="COZ11" s="101"/>
      <c r="CPA11" s="101"/>
      <c r="CPB11" s="101"/>
      <c r="CPC11" s="101"/>
      <c r="CPD11" s="101"/>
      <c r="CPE11" s="101"/>
      <c r="CPF11" s="101"/>
      <c r="CPG11" s="101"/>
      <c r="CPH11" s="101"/>
      <c r="CPI11" s="101"/>
      <c r="CPJ11" s="101"/>
      <c r="CPK11" s="101"/>
      <c r="CPL11" s="101"/>
      <c r="CPM11" s="101"/>
      <c r="CPN11" s="101"/>
      <c r="CPO11" s="101"/>
      <c r="CPP11" s="101"/>
      <c r="CPQ11" s="101"/>
      <c r="CPR11" s="101"/>
      <c r="CPS11" s="101"/>
      <c r="CPT11" s="101"/>
      <c r="CPU11" s="101"/>
      <c r="CPV11" s="101"/>
      <c r="CPW11" s="101"/>
      <c r="CPX11" s="101"/>
      <c r="CPY11" s="101"/>
      <c r="CPZ11" s="101"/>
      <c r="CQA11" s="101"/>
      <c r="CQB11" s="101"/>
      <c r="CQC11" s="101"/>
      <c r="CQD11" s="101"/>
      <c r="CQE11" s="101"/>
      <c r="CQF11" s="101"/>
      <c r="CQG11" s="101"/>
      <c r="CQH11" s="101"/>
      <c r="CQI11" s="101"/>
      <c r="CQJ11" s="101"/>
      <c r="CQK11" s="101"/>
      <c r="CQL11" s="101"/>
      <c r="CQM11" s="101"/>
      <c r="CQN11" s="101"/>
      <c r="CQO11" s="101"/>
      <c r="CQP11" s="101"/>
      <c r="CQQ11" s="101"/>
      <c r="CQR11" s="101"/>
      <c r="CQS11" s="101"/>
      <c r="CQT11" s="101"/>
      <c r="CQU11" s="101"/>
      <c r="CQV11" s="101"/>
      <c r="CQW11" s="101"/>
      <c r="CQX11" s="101"/>
      <c r="CQY11" s="101"/>
      <c r="CQZ11" s="101"/>
      <c r="CRA11" s="101"/>
      <c r="CRB11" s="101"/>
      <c r="CRC11" s="101"/>
      <c r="CRD11" s="101"/>
      <c r="CRE11" s="101"/>
      <c r="CRF11" s="101"/>
      <c r="CRG11" s="101"/>
      <c r="CRH11" s="101"/>
      <c r="CRI11" s="101"/>
      <c r="CRJ11" s="101"/>
      <c r="CRK11" s="101"/>
      <c r="CRL11" s="101"/>
      <c r="CRM11" s="101"/>
      <c r="CRN11" s="101"/>
      <c r="CRO11" s="101"/>
      <c r="CRP11" s="101"/>
      <c r="CRQ11" s="101"/>
      <c r="CRR11" s="101"/>
      <c r="CRS11" s="101"/>
      <c r="CRT11" s="101"/>
      <c r="CRU11" s="101"/>
      <c r="CRV11" s="101"/>
      <c r="CRW11" s="101"/>
      <c r="CRX11" s="101"/>
      <c r="CRY11" s="101"/>
      <c r="CRZ11" s="101"/>
      <c r="CSA11" s="101"/>
      <c r="CSB11" s="101"/>
      <c r="CSC11" s="101"/>
      <c r="CSD11" s="101"/>
      <c r="CSE11" s="101"/>
      <c r="CSF11" s="101"/>
      <c r="CSG11" s="101"/>
      <c r="CSH11" s="101"/>
      <c r="CSI11" s="101"/>
      <c r="CSJ11" s="101"/>
      <c r="CSK11" s="101"/>
      <c r="CSL11" s="101"/>
      <c r="CSM11" s="101"/>
      <c r="CSN11" s="101"/>
      <c r="CSO11" s="101"/>
      <c r="CSP11" s="101"/>
      <c r="CSQ11" s="101"/>
      <c r="CSR11" s="101"/>
      <c r="CSS11" s="101"/>
      <c r="CST11" s="101"/>
      <c r="CSU11" s="101"/>
      <c r="CSV11" s="101"/>
      <c r="CSW11" s="101"/>
      <c r="CSX11" s="101"/>
      <c r="CSY11" s="101"/>
      <c r="CSZ11" s="101"/>
      <c r="CTA11" s="101"/>
      <c r="CTB11" s="101"/>
      <c r="CTC11" s="101"/>
      <c r="CTD11" s="101"/>
      <c r="CTE11" s="101"/>
      <c r="CTF11" s="101"/>
      <c r="CTG11" s="101"/>
      <c r="CTH11" s="101"/>
      <c r="CTI11" s="101"/>
      <c r="CTJ11" s="101"/>
      <c r="CTK11" s="101"/>
      <c r="CTL11" s="101"/>
      <c r="CTM11" s="101"/>
      <c r="CTN11" s="101"/>
      <c r="CTO11" s="101"/>
      <c r="CTP11" s="101"/>
      <c r="CTQ11" s="101"/>
      <c r="CTR11" s="101"/>
      <c r="CTS11" s="101"/>
      <c r="CTT11" s="101"/>
      <c r="CTU11" s="101"/>
      <c r="CTV11" s="101"/>
      <c r="CTW11" s="101"/>
      <c r="CTX11" s="101"/>
      <c r="CTY11" s="101"/>
      <c r="CTZ11" s="101"/>
      <c r="CUA11" s="101"/>
      <c r="CUB11" s="101"/>
      <c r="CUC11" s="101"/>
      <c r="CUD11" s="101"/>
      <c r="CUE11" s="101"/>
      <c r="CUF11" s="101"/>
      <c r="CUG11" s="101"/>
      <c r="CUH11" s="101"/>
      <c r="CUI11" s="101"/>
      <c r="CUJ11" s="101"/>
      <c r="CUK11" s="101"/>
      <c r="CUL11" s="101"/>
      <c r="CUM11" s="101"/>
      <c r="CUN11" s="101"/>
      <c r="CUO11" s="101"/>
      <c r="CUP11" s="101"/>
      <c r="CUQ11" s="101"/>
      <c r="CUR11" s="101"/>
      <c r="CUS11" s="101"/>
      <c r="CUT11" s="101"/>
      <c r="CUU11" s="101"/>
      <c r="CUV11" s="101"/>
      <c r="CUW11" s="101"/>
      <c r="CUX11" s="101"/>
      <c r="CUY11" s="101"/>
      <c r="CUZ11" s="101"/>
      <c r="CVA11" s="101"/>
      <c r="CVB11" s="101"/>
      <c r="CVC11" s="101"/>
      <c r="CVD11" s="101"/>
      <c r="CVE11" s="101"/>
      <c r="CVF11" s="101"/>
      <c r="CVG11" s="101"/>
      <c r="CVH11" s="101"/>
      <c r="CVI11" s="101"/>
      <c r="CVJ11" s="101"/>
      <c r="CVK11" s="101"/>
      <c r="CVL11" s="101"/>
      <c r="CVM11" s="101"/>
      <c r="CVN11" s="101"/>
      <c r="CVO11" s="101"/>
      <c r="CVP11" s="101"/>
      <c r="CVQ11" s="101"/>
      <c r="CVR11" s="101"/>
      <c r="CVS11" s="101"/>
      <c r="CVT11" s="101"/>
      <c r="CVU11" s="101"/>
      <c r="CVV11" s="101"/>
      <c r="CVW11" s="101"/>
      <c r="CVX11" s="101"/>
      <c r="CVY11" s="101"/>
      <c r="CVZ11" s="101"/>
      <c r="CWA11" s="101"/>
      <c r="CWB11" s="101"/>
      <c r="CWC11" s="101"/>
      <c r="CWD11" s="101"/>
      <c r="CWE11" s="101"/>
      <c r="CWF11" s="101"/>
      <c r="CWG11" s="101"/>
      <c r="CWH11" s="101"/>
      <c r="CWI11" s="101"/>
      <c r="CWJ11" s="101"/>
      <c r="CWK11" s="101"/>
      <c r="CWL11" s="101"/>
      <c r="CWM11" s="101"/>
      <c r="CWN11" s="101"/>
      <c r="CWO11" s="101"/>
      <c r="CWP11" s="101"/>
      <c r="CWQ11" s="101"/>
      <c r="CWR11" s="101"/>
      <c r="CWS11" s="101"/>
      <c r="CWT11" s="101"/>
      <c r="CWU11" s="101"/>
      <c r="CWV11" s="101"/>
      <c r="CWW11" s="101"/>
      <c r="CWX11" s="101"/>
      <c r="CWY11" s="101"/>
      <c r="CWZ11" s="101"/>
      <c r="CXA11" s="101"/>
      <c r="CXB11" s="101"/>
      <c r="CXC11" s="101"/>
      <c r="CXD11" s="101"/>
      <c r="CXE11" s="101"/>
      <c r="CXF11" s="101"/>
      <c r="CXG11" s="101"/>
      <c r="CXH11" s="101"/>
      <c r="CXI11" s="101"/>
      <c r="CXJ11" s="101"/>
      <c r="CXK11" s="101"/>
      <c r="CXL11" s="101"/>
      <c r="CXM11" s="101"/>
      <c r="CXN11" s="101"/>
      <c r="CXO11" s="101"/>
      <c r="CXP11" s="101"/>
      <c r="CXQ11" s="101"/>
      <c r="CXR11" s="101"/>
      <c r="CXS11" s="101"/>
      <c r="CXT11" s="101"/>
      <c r="CXU11" s="101"/>
      <c r="CXV11" s="101"/>
      <c r="CXW11" s="101"/>
      <c r="CXX11" s="101"/>
      <c r="CXY11" s="101"/>
      <c r="CXZ11" s="101"/>
      <c r="CYA11" s="101"/>
      <c r="CYB11" s="101"/>
      <c r="CYC11" s="101"/>
      <c r="CYD11" s="101"/>
      <c r="CYE11" s="101"/>
      <c r="CYF11" s="101"/>
      <c r="CYG11" s="101"/>
      <c r="CYH11" s="101"/>
      <c r="CYI11" s="101"/>
      <c r="CYJ11" s="101"/>
      <c r="CYK11" s="101"/>
      <c r="CYL11" s="101"/>
      <c r="CYM11" s="101"/>
      <c r="CYN11" s="101"/>
      <c r="CYO11" s="101"/>
      <c r="CYP11" s="101"/>
      <c r="CYQ11" s="101"/>
      <c r="CYR11" s="101"/>
      <c r="CYS11" s="101"/>
      <c r="CYT11" s="101"/>
      <c r="CYU11" s="101"/>
      <c r="CYV11" s="101"/>
      <c r="CYW11" s="101"/>
      <c r="CYX11" s="101"/>
      <c r="CYY11" s="101"/>
      <c r="CYZ11" s="101"/>
      <c r="CZA11" s="101"/>
      <c r="CZB11" s="101"/>
      <c r="CZC11" s="101"/>
      <c r="CZD11" s="101"/>
      <c r="CZE11" s="101"/>
      <c r="CZF11" s="101"/>
      <c r="CZG11" s="101"/>
      <c r="CZH11" s="101"/>
      <c r="CZI11" s="101"/>
      <c r="CZJ11" s="101"/>
      <c r="CZK11" s="101"/>
      <c r="CZL11" s="101"/>
      <c r="CZM11" s="101"/>
      <c r="CZN11" s="101"/>
      <c r="CZO11" s="101"/>
      <c r="CZP11" s="101"/>
      <c r="CZQ11" s="101"/>
      <c r="CZR11" s="101"/>
      <c r="CZS11" s="101"/>
      <c r="CZT11" s="101"/>
      <c r="CZU11" s="101"/>
      <c r="CZV11" s="101"/>
      <c r="CZW11" s="101"/>
      <c r="CZX11" s="101"/>
      <c r="CZY11" s="101"/>
      <c r="CZZ11" s="101"/>
      <c r="DAA11" s="101"/>
      <c r="DAB11" s="101"/>
      <c r="DAC11" s="101"/>
      <c r="DAD11" s="101"/>
      <c r="DAE11" s="101"/>
      <c r="DAF11" s="101"/>
      <c r="DAG11" s="101"/>
      <c r="DAH11" s="101"/>
      <c r="DAI11" s="101"/>
      <c r="DAJ11" s="101"/>
      <c r="DAK11" s="101"/>
      <c r="DAL11" s="101"/>
      <c r="DAM11" s="101"/>
      <c r="DAN11" s="101"/>
      <c r="DAO11" s="101"/>
      <c r="DAP11" s="101"/>
      <c r="DAQ11" s="101"/>
      <c r="DAR11" s="101"/>
      <c r="DAS11" s="101"/>
      <c r="DAT11" s="101"/>
      <c r="DAU11" s="101"/>
      <c r="DAV11" s="101"/>
      <c r="DAW11" s="101"/>
      <c r="DAX11" s="101"/>
      <c r="DAY11" s="101"/>
      <c r="DAZ11" s="101"/>
      <c r="DBA11" s="101"/>
      <c r="DBB11" s="101"/>
      <c r="DBC11" s="101"/>
      <c r="DBD11" s="101"/>
      <c r="DBE11" s="101"/>
      <c r="DBF11" s="101"/>
      <c r="DBG11" s="101"/>
      <c r="DBH11" s="101"/>
      <c r="DBI11" s="101"/>
      <c r="DBJ11" s="101"/>
      <c r="DBK11" s="101"/>
      <c r="DBL11" s="101"/>
      <c r="DBM11" s="101"/>
      <c r="DBN11" s="101"/>
      <c r="DBO11" s="101"/>
      <c r="DBP11" s="101"/>
      <c r="DBQ11" s="101"/>
      <c r="DBR11" s="101"/>
      <c r="DBS11" s="101"/>
      <c r="DBT11" s="101"/>
      <c r="DBU11" s="101"/>
      <c r="DBV11" s="101"/>
      <c r="DBW11" s="101"/>
      <c r="DBX11" s="101"/>
      <c r="DBY11" s="101"/>
      <c r="DBZ11" s="101"/>
      <c r="DCA11" s="101"/>
      <c r="DCB11" s="101"/>
      <c r="DCC11" s="101"/>
      <c r="DCD11" s="101"/>
      <c r="DCE11" s="101"/>
      <c r="DCF11" s="101"/>
      <c r="DCG11" s="101"/>
      <c r="DCH11" s="101"/>
      <c r="DCI11" s="101"/>
      <c r="DCJ11" s="101"/>
      <c r="DCK11" s="101"/>
      <c r="DCL11" s="101"/>
      <c r="DCM11" s="101"/>
      <c r="DCN11" s="101"/>
      <c r="DCO11" s="101"/>
      <c r="DCP11" s="101"/>
      <c r="DCQ11" s="101"/>
      <c r="DCR11" s="101"/>
      <c r="DCS11" s="101"/>
      <c r="DCT11" s="101"/>
      <c r="DCU11" s="101"/>
      <c r="DCV11" s="101"/>
      <c r="DCW11" s="101"/>
      <c r="DCX11" s="101"/>
      <c r="DCY11" s="101"/>
      <c r="DCZ11" s="101"/>
      <c r="DDA11" s="101"/>
      <c r="DDB11" s="101"/>
      <c r="DDC11" s="101"/>
      <c r="DDD11" s="101"/>
      <c r="DDE11" s="101"/>
      <c r="DDF11" s="101"/>
      <c r="DDG11" s="101"/>
      <c r="DDH11" s="101"/>
      <c r="DDI11" s="101"/>
      <c r="DDJ11" s="101"/>
      <c r="DDK11" s="101"/>
      <c r="DDL11" s="101"/>
      <c r="DDM11" s="101"/>
      <c r="DDN11" s="101"/>
      <c r="DDO11" s="101"/>
      <c r="DDP11" s="101"/>
      <c r="DDQ11" s="101"/>
      <c r="DDR11" s="101"/>
      <c r="DDS11" s="101"/>
      <c r="DDT11" s="101"/>
      <c r="DDU11" s="101"/>
      <c r="DDV11" s="101"/>
      <c r="DDW11" s="101"/>
      <c r="DDX11" s="101"/>
      <c r="DDY11" s="101"/>
      <c r="DDZ11" s="101"/>
      <c r="DEA11" s="101"/>
      <c r="DEB11" s="101"/>
      <c r="DEC11" s="101"/>
      <c r="DED11" s="101"/>
      <c r="DEE11" s="101"/>
      <c r="DEF11" s="101"/>
      <c r="DEG11" s="101"/>
      <c r="DEH11" s="101"/>
      <c r="DEI11" s="101"/>
      <c r="DEJ11" s="101"/>
      <c r="DEK11" s="101"/>
      <c r="DEL11" s="101"/>
      <c r="DEM11" s="101"/>
      <c r="DEN11" s="101"/>
      <c r="DEO11" s="101"/>
      <c r="DEP11" s="101"/>
      <c r="DEQ11" s="101"/>
      <c r="DER11" s="101"/>
      <c r="DES11" s="101"/>
      <c r="DET11" s="101"/>
      <c r="DEU11" s="101"/>
      <c r="DEV11" s="101"/>
      <c r="DEW11" s="101"/>
      <c r="DEX11" s="101"/>
      <c r="DEY11" s="101"/>
      <c r="DEZ11" s="101"/>
      <c r="DFA11" s="101"/>
      <c r="DFB11" s="101"/>
      <c r="DFC11" s="101"/>
      <c r="DFD11" s="101"/>
      <c r="DFE11" s="101"/>
      <c r="DFF11" s="101"/>
      <c r="DFG11" s="101"/>
      <c r="DFH11" s="101"/>
      <c r="DFI11" s="101"/>
      <c r="DFJ11" s="101"/>
      <c r="DFK11" s="101"/>
      <c r="DFL11" s="101"/>
      <c r="DFM11" s="101"/>
      <c r="DFN11" s="101"/>
      <c r="DFO11" s="101"/>
      <c r="DFP11" s="101"/>
      <c r="DFQ11" s="101"/>
      <c r="DFR11" s="101"/>
      <c r="DFS11" s="101"/>
      <c r="DFT11" s="101"/>
      <c r="DFU11" s="101"/>
      <c r="DFV11" s="101"/>
      <c r="DFW11" s="101"/>
      <c r="DFX11" s="101"/>
      <c r="DFY11" s="101"/>
      <c r="DFZ11" s="101"/>
      <c r="DGA11" s="101"/>
      <c r="DGB11" s="101"/>
      <c r="DGC11" s="101"/>
      <c r="DGD11" s="101"/>
      <c r="DGE11" s="101"/>
      <c r="DGF11" s="101"/>
      <c r="DGG11" s="101"/>
      <c r="DGH11" s="101"/>
      <c r="DGI11" s="101"/>
      <c r="DGJ11" s="101"/>
      <c r="DGK11" s="101"/>
      <c r="DGL11" s="101"/>
      <c r="DGM11" s="101"/>
      <c r="DGN11" s="101"/>
      <c r="DGO11" s="101"/>
      <c r="DGP11" s="101"/>
      <c r="DGQ11" s="101"/>
      <c r="DGR11" s="101"/>
      <c r="DGS11" s="101"/>
      <c r="DGT11" s="101"/>
      <c r="DGU11" s="101"/>
      <c r="DGV11" s="101"/>
      <c r="DGW11" s="101"/>
      <c r="DGX11" s="101"/>
      <c r="DGY11" s="101"/>
      <c r="DGZ11" s="101"/>
      <c r="DHA11" s="101"/>
      <c r="DHB11" s="101"/>
      <c r="DHC11" s="101"/>
      <c r="DHD11" s="101"/>
      <c r="DHE11" s="101"/>
      <c r="DHF11" s="101"/>
      <c r="DHG11" s="101"/>
      <c r="DHH11" s="101"/>
      <c r="DHI11" s="101"/>
      <c r="DHJ11" s="101"/>
      <c r="DHK11" s="101"/>
      <c r="DHL11" s="101"/>
      <c r="DHM11" s="101"/>
      <c r="DHN11" s="101"/>
      <c r="DHO11" s="101"/>
      <c r="DHP11" s="101"/>
      <c r="DHQ11" s="101"/>
      <c r="DHR11" s="101"/>
      <c r="DHS11" s="101"/>
      <c r="DHT11" s="101"/>
      <c r="DHU11" s="101"/>
      <c r="DHV11" s="101"/>
      <c r="DHW11" s="101"/>
      <c r="DHX11" s="101"/>
      <c r="DHY11" s="101"/>
      <c r="DHZ11" s="101"/>
      <c r="DIA11" s="101"/>
      <c r="DIB11" s="101"/>
      <c r="DIC11" s="101"/>
      <c r="DID11" s="101"/>
      <c r="DIE11" s="101"/>
      <c r="DIF11" s="101"/>
      <c r="DIG11" s="101"/>
      <c r="DIH11" s="101"/>
      <c r="DII11" s="101"/>
      <c r="DIJ11" s="101"/>
      <c r="DIK11" s="101"/>
      <c r="DIL11" s="101"/>
      <c r="DIM11" s="101"/>
      <c r="DIN11" s="101"/>
      <c r="DIO11" s="101"/>
      <c r="DIP11" s="101"/>
      <c r="DIQ11" s="101"/>
      <c r="DIR11" s="101"/>
      <c r="DIS11" s="101"/>
      <c r="DIT11" s="101"/>
      <c r="DIU11" s="101"/>
      <c r="DIV11" s="101"/>
      <c r="DIW11" s="101"/>
      <c r="DIX11" s="101"/>
      <c r="DIY11" s="101"/>
      <c r="DIZ11" s="101"/>
      <c r="DJA11" s="101"/>
      <c r="DJB11" s="101"/>
      <c r="DJC11" s="101"/>
      <c r="DJD11" s="101"/>
      <c r="DJE11" s="101"/>
      <c r="DJF11" s="101"/>
      <c r="DJG11" s="101"/>
      <c r="DJH11" s="101"/>
      <c r="DJI11" s="101"/>
      <c r="DJJ11" s="101"/>
      <c r="DJK11" s="101"/>
      <c r="DJL11" s="101"/>
      <c r="DJM11" s="101"/>
      <c r="DJN11" s="101"/>
      <c r="DJO11" s="101"/>
      <c r="DJP11" s="101"/>
      <c r="DJQ11" s="101"/>
      <c r="DJR11" s="101"/>
      <c r="DJS11" s="101"/>
      <c r="DJT11" s="101"/>
      <c r="DJU11" s="101"/>
      <c r="DJV11" s="101"/>
      <c r="DJW11" s="101"/>
      <c r="DJX11" s="101"/>
      <c r="DJY11" s="101"/>
      <c r="DJZ11" s="101"/>
      <c r="DKA11" s="101"/>
      <c r="DKB11" s="101"/>
      <c r="DKC11" s="101"/>
      <c r="DKD11" s="101"/>
      <c r="DKE11" s="101"/>
      <c r="DKF11" s="101"/>
      <c r="DKG11" s="101"/>
      <c r="DKH11" s="101"/>
      <c r="DKI11" s="101"/>
      <c r="DKJ11" s="101"/>
      <c r="DKK11" s="101"/>
      <c r="DKL11" s="101"/>
      <c r="DKM11" s="101"/>
      <c r="DKN11" s="101"/>
      <c r="DKO11" s="101"/>
      <c r="DKP11" s="101"/>
      <c r="DKQ11" s="101"/>
      <c r="DKR11" s="101"/>
      <c r="DKS11" s="101"/>
      <c r="DKT11" s="101"/>
      <c r="DKU11" s="101"/>
      <c r="DKV11" s="101"/>
      <c r="DKW11" s="101"/>
      <c r="DKX11" s="101"/>
      <c r="DKY11" s="101"/>
      <c r="DKZ11" s="101"/>
      <c r="DLA11" s="101"/>
      <c r="DLB11" s="101"/>
      <c r="DLC11" s="101"/>
      <c r="DLD11" s="101"/>
      <c r="DLE11" s="101"/>
      <c r="DLF11" s="101"/>
      <c r="DLG11" s="101"/>
      <c r="DLH11" s="101"/>
      <c r="DLI11" s="101"/>
      <c r="DLJ11" s="101"/>
      <c r="DLK11" s="101"/>
      <c r="DLL11" s="101"/>
      <c r="DLM11" s="101"/>
      <c r="DLN11" s="101"/>
      <c r="DLO11" s="101"/>
      <c r="DLP11" s="101"/>
      <c r="DLQ11" s="101"/>
      <c r="DLR11" s="101"/>
      <c r="DLS11" s="101"/>
      <c r="DLT11" s="101"/>
      <c r="DLU11" s="101"/>
      <c r="DLV11" s="101"/>
      <c r="DLW11" s="101"/>
      <c r="DLX11" s="101"/>
      <c r="DLY11" s="101"/>
      <c r="DLZ11" s="101"/>
      <c r="DMA11" s="101"/>
      <c r="DMB11" s="101"/>
      <c r="DMC11" s="101"/>
      <c r="DMD11" s="101"/>
      <c r="DME11" s="101"/>
      <c r="DMF11" s="101"/>
      <c r="DMG11" s="101"/>
      <c r="DMH11" s="101"/>
      <c r="DMI11" s="101"/>
      <c r="DMJ11" s="101"/>
      <c r="DMK11" s="101"/>
      <c r="DML11" s="101"/>
      <c r="DMM11" s="101"/>
      <c r="DMN11" s="101"/>
      <c r="DMO11" s="101"/>
      <c r="DMP11" s="101"/>
      <c r="DMQ11" s="101"/>
      <c r="DMR11" s="101"/>
      <c r="DMS11" s="101"/>
      <c r="DMT11" s="101"/>
      <c r="DMU11" s="101"/>
      <c r="DMV11" s="101"/>
      <c r="DMW11" s="101"/>
      <c r="DMX11" s="101"/>
      <c r="DMY11" s="101"/>
      <c r="DMZ11" s="101"/>
      <c r="DNA11" s="101"/>
      <c r="DNB11" s="101"/>
      <c r="DNC11" s="101"/>
      <c r="DND11" s="101"/>
      <c r="DNE11" s="101"/>
      <c r="DNF11" s="101"/>
      <c r="DNG11" s="101"/>
      <c r="DNH11" s="101"/>
      <c r="DNI11" s="101"/>
      <c r="DNJ11" s="101"/>
      <c r="DNK11" s="101"/>
      <c r="DNL11" s="101"/>
      <c r="DNM11" s="101"/>
      <c r="DNN11" s="101"/>
      <c r="DNO11" s="101"/>
      <c r="DNP11" s="101"/>
      <c r="DNQ11" s="101"/>
      <c r="DNR11" s="101"/>
      <c r="DNS11" s="101"/>
      <c r="DNT11" s="101"/>
      <c r="DNU11" s="101"/>
      <c r="DNV11" s="101"/>
      <c r="DNW11" s="101"/>
      <c r="DNX11" s="101"/>
      <c r="DNY11" s="101"/>
      <c r="DNZ11" s="101"/>
      <c r="DOA11" s="101"/>
      <c r="DOB11" s="101"/>
      <c r="DOC11" s="101"/>
      <c r="DOD11" s="101"/>
      <c r="DOE11" s="101"/>
      <c r="DOF11" s="101"/>
      <c r="DOG11" s="101"/>
      <c r="DOH11" s="101"/>
      <c r="DOI11" s="101"/>
      <c r="DOJ11" s="101"/>
      <c r="DOK11" s="101"/>
      <c r="DOL11" s="101"/>
      <c r="DOM11" s="101"/>
      <c r="DON11" s="101"/>
      <c r="DOO11" s="101"/>
      <c r="DOP11" s="101"/>
      <c r="DOQ11" s="101"/>
      <c r="DOR11" s="101"/>
      <c r="DOS11" s="101"/>
      <c r="DOT11" s="101"/>
      <c r="DOU11" s="101"/>
      <c r="DOV11" s="101"/>
      <c r="DOW11" s="101"/>
      <c r="DOX11" s="101"/>
      <c r="DOY11" s="101"/>
      <c r="DOZ11" s="101"/>
      <c r="DPA11" s="101"/>
      <c r="DPB11" s="101"/>
      <c r="DPC11" s="101"/>
      <c r="DPD11" s="101"/>
      <c r="DPE11" s="101"/>
      <c r="DPF11" s="101"/>
      <c r="DPG11" s="101"/>
      <c r="DPH11" s="101"/>
      <c r="DPI11" s="101"/>
      <c r="DPJ11" s="101"/>
      <c r="DPK11" s="101"/>
      <c r="DPL11" s="101"/>
      <c r="DPM11" s="101"/>
      <c r="DPN11" s="101"/>
      <c r="DPO11" s="101"/>
      <c r="DPP11" s="101"/>
      <c r="DPQ11" s="101"/>
      <c r="DPR11" s="101"/>
      <c r="DPS11" s="101"/>
      <c r="DPT11" s="101"/>
      <c r="DPU11" s="101"/>
      <c r="DPV11" s="101"/>
      <c r="DPW11" s="101"/>
      <c r="DPX11" s="101"/>
      <c r="DPY11" s="101"/>
      <c r="DPZ11" s="101"/>
      <c r="DQA11" s="101"/>
      <c r="DQB11" s="101"/>
      <c r="DQC11" s="101"/>
      <c r="DQD11" s="101"/>
      <c r="DQE11" s="101"/>
      <c r="DQF11" s="101"/>
      <c r="DQG11" s="101"/>
      <c r="DQH11" s="101"/>
      <c r="DQI11" s="101"/>
      <c r="DQJ11" s="101"/>
      <c r="DQK11" s="101"/>
      <c r="DQL11" s="101"/>
      <c r="DQM11" s="101"/>
      <c r="DQN11" s="101"/>
      <c r="DQO11" s="101"/>
      <c r="DQP11" s="101"/>
      <c r="DQQ11" s="101"/>
      <c r="DQR11" s="101"/>
      <c r="DQS11" s="101"/>
      <c r="DQT11" s="101"/>
      <c r="DQU11" s="101"/>
      <c r="DQV11" s="101"/>
      <c r="DQW11" s="101"/>
      <c r="DQX11" s="101"/>
      <c r="DQY11" s="101"/>
      <c r="DQZ11" s="101"/>
      <c r="DRA11" s="101"/>
      <c r="DRB11" s="101"/>
      <c r="DRC11" s="101"/>
      <c r="DRD11" s="101"/>
      <c r="DRE11" s="101"/>
      <c r="DRF11" s="101"/>
      <c r="DRG11" s="101"/>
      <c r="DRH11" s="101"/>
      <c r="DRI11" s="101"/>
      <c r="DRJ11" s="101"/>
      <c r="DRK11" s="101"/>
      <c r="DRL11" s="101"/>
      <c r="DRM11" s="101"/>
      <c r="DRN11" s="101"/>
      <c r="DRO11" s="101"/>
      <c r="DRP11" s="101"/>
      <c r="DRQ11" s="101"/>
      <c r="DRR11" s="101"/>
      <c r="DRS11" s="101"/>
      <c r="DRT11" s="101"/>
      <c r="DRU11" s="101"/>
      <c r="DRV11" s="101"/>
      <c r="DRW11" s="101"/>
      <c r="DRX11" s="101"/>
      <c r="DRY11" s="101"/>
      <c r="DRZ11" s="101"/>
      <c r="DSA11" s="101"/>
      <c r="DSB11" s="101"/>
      <c r="DSC11" s="101"/>
      <c r="DSD11" s="101"/>
      <c r="DSE11" s="101"/>
      <c r="DSF11" s="101"/>
      <c r="DSG11" s="101"/>
      <c r="DSH11" s="101"/>
      <c r="DSI11" s="101"/>
      <c r="DSJ11" s="101"/>
      <c r="DSK11" s="101"/>
      <c r="DSL11" s="101"/>
      <c r="DSM11" s="101"/>
      <c r="DSN11" s="101"/>
      <c r="DSO11" s="101"/>
      <c r="DSP11" s="101"/>
      <c r="DSQ11" s="101"/>
      <c r="DSR11" s="101"/>
      <c r="DSS11" s="101"/>
      <c r="DST11" s="101"/>
      <c r="DSU11" s="101"/>
      <c r="DSV11" s="101"/>
      <c r="DSW11" s="101"/>
      <c r="DSX11" s="101"/>
      <c r="DSY11" s="101"/>
      <c r="DSZ11" s="101"/>
      <c r="DTA11" s="101"/>
      <c r="DTB11" s="101"/>
      <c r="DTC11" s="101"/>
      <c r="DTD11" s="101"/>
      <c r="DTE11" s="101"/>
      <c r="DTF11" s="101"/>
      <c r="DTG11" s="101"/>
      <c r="DTH11" s="101"/>
      <c r="DTI11" s="101"/>
      <c r="DTJ11" s="101"/>
      <c r="DTK11" s="101"/>
      <c r="DTL11" s="101"/>
      <c r="DTM11" s="101"/>
      <c r="DTN11" s="101"/>
      <c r="DTO11" s="101"/>
      <c r="DTP11" s="101"/>
      <c r="DTQ11" s="101"/>
      <c r="DTR11" s="101"/>
      <c r="DTS11" s="101"/>
      <c r="DTT11" s="101"/>
      <c r="DTU11" s="101"/>
      <c r="DTV11" s="101"/>
      <c r="DTW11" s="101"/>
      <c r="DTX11" s="101"/>
      <c r="DTY11" s="101"/>
      <c r="DTZ11" s="101"/>
      <c r="DUA11" s="101"/>
      <c r="DUB11" s="101"/>
      <c r="DUC11" s="101"/>
      <c r="DUD11" s="101"/>
      <c r="DUE11" s="101"/>
      <c r="DUF11" s="101"/>
      <c r="DUG11" s="101"/>
      <c r="DUH11" s="101"/>
      <c r="DUI11" s="101"/>
      <c r="DUJ11" s="101"/>
      <c r="DUK11" s="101"/>
      <c r="DUL11" s="101"/>
      <c r="DUM11" s="101"/>
      <c r="DUN11" s="101"/>
      <c r="DUO11" s="101"/>
      <c r="DUP11" s="101"/>
      <c r="DUQ11" s="101"/>
      <c r="DUR11" s="101"/>
      <c r="DUS11" s="101"/>
      <c r="DUT11" s="101"/>
      <c r="DUU11" s="101"/>
      <c r="DUV11" s="101"/>
      <c r="DUW11" s="101"/>
      <c r="DUX11" s="101"/>
      <c r="DUY11" s="101"/>
      <c r="DUZ11" s="101"/>
      <c r="DVA11" s="101"/>
      <c r="DVB11" s="101"/>
      <c r="DVC11" s="101"/>
      <c r="DVD11" s="101"/>
      <c r="DVE11" s="101"/>
      <c r="DVF11" s="101"/>
      <c r="DVG11" s="101"/>
      <c r="DVH11" s="101"/>
      <c r="DVI11" s="101"/>
      <c r="DVJ11" s="101"/>
      <c r="DVK11" s="101"/>
      <c r="DVL11" s="101"/>
      <c r="DVM11" s="101"/>
      <c r="DVN11" s="101"/>
      <c r="DVO11" s="101"/>
      <c r="DVP11" s="101"/>
      <c r="DVQ11" s="101"/>
      <c r="DVR11" s="101"/>
      <c r="DVS11" s="101"/>
      <c r="DVT11" s="101"/>
      <c r="DVU11" s="101"/>
      <c r="DVV11" s="101"/>
      <c r="DVW11" s="101"/>
      <c r="DVX11" s="101"/>
      <c r="DVY11" s="101"/>
      <c r="DVZ11" s="101"/>
      <c r="DWA11" s="101"/>
      <c r="DWB11" s="101"/>
      <c r="DWC11" s="101"/>
      <c r="DWD11" s="101"/>
      <c r="DWE11" s="101"/>
      <c r="DWF11" s="101"/>
      <c r="DWG11" s="101"/>
      <c r="DWH11" s="101"/>
      <c r="DWI11" s="101"/>
      <c r="DWJ11" s="101"/>
      <c r="DWK11" s="101"/>
      <c r="DWL11" s="101"/>
      <c r="DWM11" s="101"/>
      <c r="DWN11" s="101"/>
      <c r="DWO11" s="101"/>
      <c r="DWP11" s="101"/>
      <c r="DWQ11" s="101"/>
      <c r="DWR11" s="101"/>
      <c r="DWS11" s="101"/>
      <c r="DWT11" s="101"/>
      <c r="DWU11" s="101"/>
      <c r="DWV11" s="101"/>
      <c r="DWW11" s="101"/>
      <c r="DWX11" s="101"/>
      <c r="DWY11" s="101"/>
      <c r="DWZ11" s="101"/>
      <c r="DXA11" s="101"/>
      <c r="DXB11" s="101"/>
      <c r="DXC11" s="101"/>
      <c r="DXD11" s="101"/>
      <c r="DXE11" s="101"/>
      <c r="DXF11" s="101"/>
      <c r="DXG11" s="101"/>
      <c r="DXH11" s="101"/>
      <c r="DXI11" s="101"/>
      <c r="DXJ11" s="101"/>
      <c r="DXK11" s="101"/>
      <c r="DXL11" s="101"/>
      <c r="DXM11" s="101"/>
      <c r="DXN11" s="101"/>
      <c r="DXO11" s="101"/>
      <c r="DXP11" s="101"/>
      <c r="DXQ11" s="101"/>
      <c r="DXR11" s="101"/>
      <c r="DXS11" s="101"/>
      <c r="DXT11" s="101"/>
      <c r="DXU11" s="101"/>
      <c r="DXV11" s="101"/>
      <c r="DXW11" s="101"/>
      <c r="DXX11" s="101"/>
      <c r="DXY11" s="101"/>
      <c r="DXZ11" s="101"/>
      <c r="DYA11" s="101"/>
      <c r="DYB11" s="101"/>
      <c r="DYC11" s="101"/>
      <c r="DYD11" s="101"/>
      <c r="DYE11" s="101"/>
      <c r="DYF11" s="101"/>
      <c r="DYG11" s="101"/>
      <c r="DYH11" s="101"/>
      <c r="DYI11" s="101"/>
      <c r="DYJ11" s="101"/>
      <c r="DYK11" s="101"/>
      <c r="DYL11" s="101"/>
      <c r="DYM11" s="101"/>
      <c r="DYN11" s="101"/>
      <c r="DYO11" s="101"/>
      <c r="DYP11" s="101"/>
      <c r="DYQ11" s="101"/>
      <c r="DYR11" s="101"/>
      <c r="DYS11" s="101"/>
      <c r="DYT11" s="101"/>
      <c r="DYU11" s="101"/>
      <c r="DYV11" s="101"/>
      <c r="DYW11" s="101"/>
      <c r="DYX11" s="101"/>
      <c r="DYY11" s="101"/>
      <c r="DYZ11" s="101"/>
      <c r="DZA11" s="101"/>
      <c r="DZB11" s="101"/>
      <c r="DZC11" s="101"/>
      <c r="DZD11" s="101"/>
      <c r="DZE11" s="101"/>
      <c r="DZF11" s="101"/>
      <c r="DZG11" s="101"/>
      <c r="DZH11" s="101"/>
      <c r="DZI11" s="101"/>
      <c r="DZJ11" s="101"/>
      <c r="DZK11" s="101"/>
      <c r="DZL11" s="101"/>
      <c r="DZM11" s="101"/>
      <c r="DZN11" s="101"/>
      <c r="DZO11" s="101"/>
      <c r="DZP11" s="101"/>
      <c r="DZQ11" s="101"/>
      <c r="DZR11" s="101"/>
      <c r="DZS11" s="101"/>
      <c r="DZT11" s="101"/>
      <c r="DZU11" s="101"/>
      <c r="DZV11" s="101"/>
      <c r="DZW11" s="101"/>
      <c r="DZX11" s="101"/>
      <c r="DZY11" s="101"/>
      <c r="DZZ11" s="101"/>
      <c r="EAA11" s="101"/>
      <c r="EAB11" s="101"/>
      <c r="EAC11" s="101"/>
      <c r="EAD11" s="101"/>
      <c r="EAE11" s="101"/>
      <c r="EAF11" s="101"/>
      <c r="EAG11" s="101"/>
      <c r="EAH11" s="101"/>
      <c r="EAI11" s="101"/>
      <c r="EAJ11" s="101"/>
      <c r="EAK11" s="101"/>
      <c r="EAL11" s="101"/>
      <c r="EAM11" s="101"/>
      <c r="EAN11" s="101"/>
      <c r="EAO11" s="101"/>
      <c r="EAP11" s="101"/>
      <c r="EAQ11" s="101"/>
      <c r="EAR11" s="101"/>
      <c r="EAS11" s="101"/>
      <c r="EAT11" s="101"/>
      <c r="EAU11" s="101"/>
      <c r="EAV11" s="101"/>
      <c r="EAW11" s="101"/>
      <c r="EAX11" s="101"/>
      <c r="EAY11" s="101"/>
      <c r="EAZ11" s="101"/>
      <c r="EBA11" s="101"/>
      <c r="EBB11" s="101"/>
      <c r="EBC11" s="101"/>
      <c r="EBD11" s="101"/>
      <c r="EBE11" s="101"/>
      <c r="EBF11" s="101"/>
      <c r="EBG11" s="101"/>
      <c r="EBH11" s="101"/>
      <c r="EBI11" s="101"/>
      <c r="EBJ11" s="101"/>
      <c r="EBK11" s="101"/>
      <c r="EBL11" s="101"/>
      <c r="EBM11" s="101"/>
      <c r="EBN11" s="101"/>
      <c r="EBO11" s="101"/>
      <c r="EBP11" s="101"/>
      <c r="EBQ11" s="101"/>
      <c r="EBR11" s="101"/>
      <c r="EBS11" s="101"/>
      <c r="EBT11" s="101"/>
      <c r="EBU11" s="101"/>
      <c r="EBV11" s="101"/>
      <c r="EBW11" s="101"/>
      <c r="EBX11" s="101"/>
      <c r="EBY11" s="101"/>
      <c r="EBZ11" s="101"/>
      <c r="ECA11" s="101"/>
      <c r="ECB11" s="101"/>
      <c r="ECC11" s="101"/>
      <c r="ECD11" s="101"/>
      <c r="ECE11" s="101"/>
      <c r="ECF11" s="101"/>
      <c r="ECG11" s="101"/>
      <c r="ECH11" s="101"/>
      <c r="ECI11" s="101"/>
      <c r="ECJ11" s="101"/>
      <c r="ECK11" s="101"/>
      <c r="ECL11" s="101"/>
      <c r="ECM11" s="101"/>
      <c r="ECN11" s="101"/>
      <c r="ECO11" s="101"/>
      <c r="ECP11" s="101"/>
      <c r="ECQ11" s="101"/>
      <c r="ECR11" s="101"/>
      <c r="ECS11" s="101"/>
      <c r="ECT11" s="101"/>
      <c r="ECU11" s="101"/>
      <c r="ECV11" s="101"/>
      <c r="ECW11" s="101"/>
      <c r="ECX11" s="101"/>
      <c r="ECY11" s="101"/>
      <c r="ECZ11" s="101"/>
      <c r="EDA11" s="101"/>
      <c r="EDB11" s="101"/>
      <c r="EDC11" s="101"/>
      <c r="EDD11" s="101"/>
      <c r="EDE11" s="101"/>
      <c r="EDF11" s="101"/>
      <c r="EDG11" s="101"/>
      <c r="EDH11" s="101"/>
      <c r="EDI11" s="101"/>
      <c r="EDJ11" s="101"/>
      <c r="EDK11" s="101"/>
      <c r="EDL11" s="101"/>
      <c r="EDM11" s="101"/>
      <c r="EDN11" s="101"/>
      <c r="EDO11" s="101"/>
      <c r="EDP11" s="101"/>
      <c r="EDQ11" s="101"/>
      <c r="EDR11" s="101"/>
      <c r="EDS11" s="101"/>
      <c r="EDT11" s="101"/>
      <c r="EDU11" s="101"/>
      <c r="EDV11" s="101"/>
      <c r="EDW11" s="101"/>
      <c r="EDX11" s="101"/>
      <c r="EDY11" s="101"/>
      <c r="EDZ11" s="101"/>
      <c r="EEA11" s="101"/>
      <c r="EEB11" s="101"/>
      <c r="EEC11" s="101"/>
      <c r="EED11" s="101"/>
      <c r="EEE11" s="101"/>
      <c r="EEF11" s="101"/>
      <c r="EEG11" s="101"/>
      <c r="EEH11" s="101"/>
      <c r="EEI11" s="101"/>
      <c r="EEJ11" s="101"/>
      <c r="EEK11" s="101"/>
      <c r="EEL11" s="101"/>
      <c r="EEM11" s="101"/>
      <c r="EEN11" s="101"/>
      <c r="EEO11" s="101"/>
      <c r="EEP11" s="101"/>
      <c r="EEQ11" s="101"/>
      <c r="EER11" s="101"/>
      <c r="EES11" s="101"/>
      <c r="EET11" s="101"/>
      <c r="EEU11" s="101"/>
      <c r="EEV11" s="101"/>
      <c r="EEW11" s="101"/>
      <c r="EEX11" s="101"/>
      <c r="EEY11" s="101"/>
      <c r="EEZ11" s="101"/>
      <c r="EFA11" s="101"/>
      <c r="EFB11" s="101"/>
      <c r="EFC11" s="101"/>
      <c r="EFD11" s="101"/>
      <c r="EFE11" s="101"/>
      <c r="EFF11" s="101"/>
      <c r="EFG11" s="101"/>
      <c r="EFH11" s="101"/>
      <c r="EFI11" s="101"/>
      <c r="EFJ11" s="101"/>
      <c r="EFK11" s="101"/>
      <c r="EFL11" s="101"/>
      <c r="EFM11" s="101"/>
      <c r="EFN11" s="101"/>
      <c r="EFO11" s="101"/>
      <c r="EFP11" s="101"/>
      <c r="EFQ11" s="101"/>
      <c r="EFR11" s="101"/>
      <c r="EFS11" s="101"/>
      <c r="EFT11" s="101"/>
      <c r="EFU11" s="101"/>
      <c r="EFV11" s="101"/>
      <c r="EFW11" s="101"/>
      <c r="EFX11" s="101"/>
      <c r="EFY11" s="101"/>
      <c r="EFZ11" s="101"/>
      <c r="EGA11" s="101"/>
      <c r="EGB11" s="101"/>
      <c r="EGC11" s="101"/>
      <c r="EGD11" s="101"/>
      <c r="EGE11" s="101"/>
      <c r="EGF11" s="101"/>
      <c r="EGG11" s="101"/>
      <c r="EGH11" s="101"/>
      <c r="EGI11" s="101"/>
      <c r="EGJ11" s="101"/>
      <c r="EGK11" s="101"/>
      <c r="EGL11" s="101"/>
      <c r="EGM11" s="101"/>
      <c r="EGN11" s="101"/>
      <c r="EGO11" s="101"/>
      <c r="EGP11" s="101"/>
      <c r="EGQ11" s="101"/>
      <c r="EGR11" s="101"/>
      <c r="EGS11" s="101"/>
      <c r="EGT11" s="101"/>
      <c r="EGU11" s="101"/>
      <c r="EGV11" s="101"/>
      <c r="EGW11" s="101"/>
      <c r="EGX11" s="101"/>
      <c r="EGY11" s="101"/>
      <c r="EGZ11" s="101"/>
      <c r="EHA11" s="101"/>
      <c r="EHB11" s="101"/>
      <c r="EHC11" s="101"/>
      <c r="EHD11" s="101"/>
      <c r="EHE11" s="101"/>
      <c r="EHF11" s="101"/>
      <c r="EHG11" s="101"/>
      <c r="EHH11" s="101"/>
      <c r="EHI11" s="101"/>
      <c r="EHJ11" s="101"/>
      <c r="EHK11" s="101"/>
      <c r="EHL11" s="101"/>
      <c r="EHM11" s="101"/>
      <c r="EHN11" s="101"/>
      <c r="EHO11" s="101"/>
      <c r="EHP11" s="101"/>
      <c r="EHQ11" s="101"/>
      <c r="EHR11" s="101"/>
      <c r="EHS11" s="101"/>
      <c r="EHT11" s="101"/>
      <c r="EHU11" s="101"/>
      <c r="EHV11" s="101"/>
      <c r="EHW11" s="101"/>
      <c r="EHX11" s="101"/>
      <c r="EHY11" s="101"/>
      <c r="EHZ11" s="101"/>
      <c r="EIA11" s="101"/>
      <c r="EIB11" s="101"/>
      <c r="EIC11" s="101"/>
      <c r="EID11" s="101"/>
      <c r="EIE11" s="101"/>
      <c r="EIF11" s="101"/>
      <c r="EIG11" s="101"/>
      <c r="EIH11" s="101"/>
      <c r="EII11" s="101"/>
      <c r="EIJ11" s="101"/>
      <c r="EIK11" s="101"/>
      <c r="EIL11" s="101"/>
      <c r="EIM11" s="101"/>
      <c r="EIN11" s="101"/>
      <c r="EIO11" s="101"/>
      <c r="EIP11" s="101"/>
      <c r="EIQ11" s="101"/>
      <c r="EIR11" s="101"/>
      <c r="EIS11" s="101"/>
      <c r="EIT11" s="101"/>
      <c r="EIU11" s="101"/>
      <c r="EIV11" s="101"/>
      <c r="EIW11" s="101"/>
      <c r="EIX11" s="101"/>
      <c r="EIY11" s="101"/>
      <c r="EIZ11" s="101"/>
      <c r="EJA11" s="101"/>
      <c r="EJB11" s="101"/>
      <c r="EJC11" s="101"/>
      <c r="EJD11" s="101"/>
      <c r="EJE11" s="101"/>
      <c r="EJF11" s="101"/>
      <c r="EJG11" s="101"/>
      <c r="EJH11" s="101"/>
      <c r="EJI11" s="101"/>
      <c r="EJJ11" s="101"/>
      <c r="EJK11" s="101"/>
      <c r="EJL11" s="101"/>
      <c r="EJM11" s="101"/>
      <c r="EJN11" s="101"/>
      <c r="EJO11" s="101"/>
      <c r="EJP11" s="101"/>
      <c r="EJQ11" s="101"/>
      <c r="EJR11" s="101"/>
      <c r="EJS11" s="101"/>
      <c r="EJT11" s="101"/>
      <c r="EJU11" s="101"/>
      <c r="EJV11" s="101"/>
      <c r="EJW11" s="101"/>
      <c r="EJX11" s="101"/>
      <c r="EJY11" s="101"/>
      <c r="EJZ11" s="101"/>
      <c r="EKA11" s="101"/>
      <c r="EKB11" s="101"/>
      <c r="EKC11" s="101"/>
      <c r="EKD11" s="101"/>
      <c r="EKE11" s="101"/>
      <c r="EKF11" s="101"/>
      <c r="EKG11" s="101"/>
      <c r="EKH11" s="101"/>
      <c r="EKI11" s="101"/>
      <c r="EKJ11" s="101"/>
      <c r="EKK11" s="101"/>
      <c r="EKL11" s="101"/>
      <c r="EKM11" s="101"/>
      <c r="EKN11" s="101"/>
      <c r="EKO11" s="101"/>
      <c r="EKP11" s="101"/>
      <c r="EKQ11" s="101"/>
      <c r="EKR11" s="101"/>
      <c r="EKS11" s="101"/>
      <c r="EKT11" s="101"/>
      <c r="EKU11" s="101"/>
      <c r="EKV11" s="101"/>
      <c r="EKW11" s="101"/>
      <c r="EKX11" s="101"/>
      <c r="EKY11" s="101"/>
      <c r="EKZ11" s="101"/>
      <c r="ELA11" s="101"/>
      <c r="ELB11" s="101"/>
      <c r="ELC11" s="101"/>
      <c r="ELD11" s="101"/>
      <c r="ELE11" s="101"/>
      <c r="ELF11" s="101"/>
      <c r="ELG11" s="101"/>
      <c r="ELH11" s="101"/>
      <c r="ELI11" s="101"/>
      <c r="ELJ11" s="101"/>
      <c r="ELK11" s="101"/>
      <c r="ELL11" s="101"/>
      <c r="ELM11" s="101"/>
      <c r="ELN11" s="101"/>
      <c r="ELO11" s="101"/>
      <c r="ELP11" s="101"/>
      <c r="ELQ11" s="101"/>
      <c r="ELR11" s="101"/>
      <c r="ELS11" s="101"/>
      <c r="ELT11" s="101"/>
      <c r="ELU11" s="101"/>
      <c r="ELV11" s="101"/>
      <c r="ELW11" s="101"/>
      <c r="ELX11" s="101"/>
      <c r="ELY11" s="101"/>
      <c r="ELZ11" s="101"/>
      <c r="EMA11" s="101"/>
      <c r="EMB11" s="101"/>
      <c r="EMC11" s="101"/>
      <c r="EMD11" s="101"/>
      <c r="EME11" s="101"/>
      <c r="EMF11" s="101"/>
      <c r="EMG11" s="101"/>
      <c r="EMH11" s="101"/>
      <c r="EMI11" s="101"/>
      <c r="EMJ11" s="101"/>
      <c r="EMK11" s="101"/>
      <c r="EML11" s="101"/>
      <c r="EMM11" s="101"/>
      <c r="EMN11" s="101"/>
      <c r="EMO11" s="101"/>
      <c r="EMP11" s="101"/>
      <c r="EMQ11" s="101"/>
      <c r="EMR11" s="101"/>
      <c r="EMS11" s="101"/>
      <c r="EMT11" s="101"/>
      <c r="EMU11" s="101"/>
      <c r="EMV11" s="101"/>
      <c r="EMW11" s="101"/>
      <c r="EMX11" s="101"/>
      <c r="EMY11" s="101"/>
      <c r="EMZ11" s="101"/>
      <c r="ENA11" s="101"/>
      <c r="ENB11" s="101"/>
      <c r="ENC11" s="101"/>
      <c r="END11" s="101"/>
      <c r="ENE11" s="101"/>
      <c r="ENF11" s="101"/>
      <c r="ENG11" s="101"/>
      <c r="ENH11" s="101"/>
      <c r="ENI11" s="101"/>
      <c r="ENJ11" s="101"/>
      <c r="ENK11" s="101"/>
      <c r="ENL11" s="101"/>
      <c r="ENM11" s="101"/>
      <c r="ENN11" s="101"/>
      <c r="ENO11" s="101"/>
      <c r="ENP11" s="101"/>
      <c r="ENQ11" s="101"/>
      <c r="ENR11" s="101"/>
      <c r="ENS11" s="101"/>
      <c r="ENT11" s="101"/>
      <c r="ENU11" s="101"/>
      <c r="ENV11" s="101"/>
      <c r="ENW11" s="101"/>
      <c r="ENX11" s="101"/>
      <c r="ENY11" s="101"/>
      <c r="ENZ11" s="101"/>
      <c r="EOA11" s="101"/>
      <c r="EOB11" s="101"/>
      <c r="EOC11" s="101"/>
      <c r="EOD11" s="101"/>
      <c r="EOE11" s="101"/>
      <c r="EOF11" s="101"/>
      <c r="EOG11" s="101"/>
      <c r="EOH11" s="101"/>
      <c r="EOI11" s="101"/>
      <c r="EOJ11" s="101"/>
      <c r="EOK11" s="101"/>
      <c r="EOL11" s="101"/>
      <c r="EOM11" s="101"/>
      <c r="EON11" s="101"/>
      <c r="EOO11" s="101"/>
      <c r="EOP11" s="101"/>
      <c r="EOQ11" s="101"/>
      <c r="EOR11" s="101"/>
      <c r="EOS11" s="101"/>
      <c r="EOT11" s="101"/>
      <c r="EOU11" s="101"/>
      <c r="EOV11" s="101"/>
      <c r="EOW11" s="101"/>
      <c r="EOX11" s="101"/>
      <c r="EOY11" s="101"/>
      <c r="EOZ11" s="101"/>
      <c r="EPA11" s="101"/>
      <c r="EPB11" s="101"/>
      <c r="EPC11" s="101"/>
      <c r="EPD11" s="101"/>
      <c r="EPE11" s="101"/>
      <c r="EPF11" s="101"/>
      <c r="EPG11" s="101"/>
      <c r="EPH11" s="101"/>
      <c r="EPI11" s="101"/>
      <c r="EPJ11" s="101"/>
      <c r="EPK11" s="101"/>
      <c r="EPL11" s="101"/>
      <c r="EPM11" s="101"/>
      <c r="EPN11" s="101"/>
      <c r="EPO11" s="101"/>
      <c r="EPP11" s="101"/>
      <c r="EPQ11" s="101"/>
      <c r="EPR11" s="101"/>
      <c r="EPS11" s="101"/>
      <c r="EPT11" s="101"/>
      <c r="EPU11" s="101"/>
      <c r="EPV11" s="101"/>
      <c r="EPW11" s="101"/>
      <c r="EPX11" s="101"/>
      <c r="EPY11" s="101"/>
      <c r="EPZ11" s="101"/>
      <c r="EQA11" s="101"/>
      <c r="EQB11" s="101"/>
      <c r="EQC11" s="101"/>
      <c r="EQD11" s="101"/>
      <c r="EQE11" s="101"/>
      <c r="EQF11" s="101"/>
      <c r="EQG11" s="101"/>
      <c r="EQH11" s="101"/>
      <c r="EQI11" s="101"/>
      <c r="EQJ11" s="101"/>
      <c r="EQK11" s="101"/>
      <c r="EQL11" s="101"/>
      <c r="EQM11" s="101"/>
      <c r="EQN11" s="101"/>
      <c r="EQO11" s="101"/>
      <c r="EQP11" s="101"/>
      <c r="EQQ11" s="101"/>
      <c r="EQR11" s="101"/>
      <c r="EQS11" s="101"/>
      <c r="EQT11" s="101"/>
      <c r="EQU11" s="101"/>
      <c r="EQV11" s="101"/>
      <c r="EQW11" s="101"/>
      <c r="EQX11" s="101"/>
      <c r="EQY11" s="101"/>
      <c r="EQZ11" s="101"/>
      <c r="ERA11" s="101"/>
      <c r="ERB11" s="101"/>
      <c r="ERC11" s="101"/>
      <c r="ERD11" s="101"/>
      <c r="ERE11" s="101"/>
      <c r="ERF11" s="101"/>
      <c r="ERG11" s="101"/>
      <c r="ERH11" s="101"/>
      <c r="ERI11" s="101"/>
      <c r="ERJ11" s="101"/>
      <c r="ERK11" s="101"/>
      <c r="ERL11" s="101"/>
      <c r="ERM11" s="101"/>
      <c r="ERN11" s="101"/>
      <c r="ERO11" s="101"/>
      <c r="ERP11" s="101"/>
      <c r="ERQ11" s="101"/>
      <c r="ERR11" s="101"/>
      <c r="ERS11" s="101"/>
      <c r="ERT11" s="101"/>
      <c r="ERU11" s="101"/>
      <c r="ERV11" s="101"/>
      <c r="ERW11" s="101"/>
      <c r="ERX11" s="101"/>
      <c r="ERY11" s="101"/>
      <c r="ERZ11" s="101"/>
      <c r="ESA11" s="101"/>
      <c r="ESB11" s="101"/>
      <c r="ESC11" s="101"/>
      <c r="ESD11" s="101"/>
      <c r="ESE11" s="101"/>
      <c r="ESF11" s="101"/>
      <c r="ESG11" s="101"/>
      <c r="ESH11" s="101"/>
      <c r="ESI11" s="101"/>
      <c r="ESJ11" s="101"/>
      <c r="ESK11" s="101"/>
      <c r="ESL11" s="101"/>
      <c r="ESM11" s="101"/>
      <c r="ESN11" s="101"/>
      <c r="ESO11" s="101"/>
      <c r="ESP11" s="101"/>
      <c r="ESQ11" s="101"/>
      <c r="ESR11" s="101"/>
      <c r="ESS11" s="101"/>
      <c r="EST11" s="101"/>
      <c r="ESU11" s="101"/>
      <c r="ESV11" s="101"/>
      <c r="ESW11" s="101"/>
      <c r="ESX11" s="101"/>
      <c r="ESY11" s="101"/>
      <c r="ESZ11" s="101"/>
      <c r="ETA11" s="101"/>
      <c r="ETB11" s="101"/>
      <c r="ETC11" s="101"/>
      <c r="ETD11" s="101"/>
      <c r="ETE11" s="101"/>
      <c r="ETF11" s="101"/>
      <c r="ETG11" s="101"/>
      <c r="ETH11" s="101"/>
      <c r="ETI11" s="101"/>
      <c r="ETJ11" s="101"/>
      <c r="ETK11" s="101"/>
      <c r="ETL11" s="101"/>
      <c r="ETM11" s="101"/>
      <c r="ETN11" s="101"/>
      <c r="ETO11" s="101"/>
      <c r="ETP11" s="101"/>
      <c r="ETQ11" s="101"/>
      <c r="ETR11" s="101"/>
      <c r="ETS11" s="101"/>
      <c r="ETT11" s="101"/>
      <c r="ETU11" s="101"/>
      <c r="ETV11" s="101"/>
      <c r="ETW11" s="101"/>
      <c r="ETX11" s="101"/>
      <c r="ETY11" s="101"/>
      <c r="ETZ11" s="101"/>
      <c r="EUA11" s="101"/>
      <c r="EUB11" s="101"/>
      <c r="EUC11" s="101"/>
      <c r="EUD11" s="101"/>
      <c r="EUE11" s="101"/>
      <c r="EUF11" s="101"/>
      <c r="EUG11" s="101"/>
      <c r="EUH11" s="101"/>
      <c r="EUI11" s="101"/>
      <c r="EUJ11" s="101"/>
      <c r="EUK11" s="101"/>
      <c r="EUL11" s="101"/>
      <c r="EUM11" s="101"/>
      <c r="EUN11" s="101"/>
      <c r="EUO11" s="101"/>
      <c r="EUP11" s="101"/>
      <c r="EUQ11" s="101"/>
      <c r="EUR11" s="101"/>
      <c r="EUS11" s="101"/>
      <c r="EUT11" s="101"/>
      <c r="EUU11" s="101"/>
      <c r="EUV11" s="101"/>
      <c r="EUW11" s="101"/>
      <c r="EUX11" s="101"/>
      <c r="EUY11" s="101"/>
      <c r="EUZ11" s="101"/>
      <c r="EVA11" s="101"/>
      <c r="EVB11" s="101"/>
      <c r="EVC11" s="101"/>
      <c r="EVD11" s="101"/>
      <c r="EVE11" s="101"/>
      <c r="EVF11" s="101"/>
      <c r="EVG11" s="101"/>
      <c r="EVH11" s="101"/>
      <c r="EVI11" s="101"/>
      <c r="EVJ11" s="101"/>
      <c r="EVK11" s="101"/>
      <c r="EVL11" s="101"/>
      <c r="EVM11" s="101"/>
      <c r="EVN11" s="101"/>
      <c r="EVO11" s="101"/>
      <c r="EVP11" s="101"/>
      <c r="EVQ11" s="101"/>
      <c r="EVR11" s="101"/>
      <c r="EVS11" s="101"/>
      <c r="EVT11" s="101"/>
      <c r="EVU11" s="101"/>
      <c r="EVV11" s="101"/>
      <c r="EVW11" s="101"/>
      <c r="EVX11" s="101"/>
      <c r="EVY11" s="101"/>
      <c r="EVZ11" s="101"/>
      <c r="EWA11" s="101"/>
      <c r="EWB11" s="101"/>
      <c r="EWC11" s="101"/>
      <c r="EWD11" s="101"/>
      <c r="EWE11" s="101"/>
      <c r="EWF11" s="101"/>
      <c r="EWG11" s="101"/>
      <c r="EWH11" s="101"/>
      <c r="EWI11" s="101"/>
      <c r="EWJ11" s="101"/>
      <c r="EWK11" s="101"/>
      <c r="EWL11" s="101"/>
      <c r="EWM11" s="101"/>
      <c r="EWN11" s="101"/>
      <c r="EWO11" s="101"/>
      <c r="EWP11" s="101"/>
      <c r="EWQ11" s="101"/>
      <c r="EWR11" s="101"/>
      <c r="EWS11" s="101"/>
      <c r="EWT11" s="101"/>
      <c r="EWU11" s="101"/>
      <c r="EWV11" s="101"/>
      <c r="EWW11" s="101"/>
      <c r="EWX11" s="101"/>
      <c r="EWY11" s="101"/>
      <c r="EWZ11" s="101"/>
      <c r="EXA11" s="101"/>
      <c r="EXB11" s="101"/>
      <c r="EXC11" s="101"/>
      <c r="EXD11" s="101"/>
      <c r="EXE11" s="101"/>
      <c r="EXF11" s="101"/>
      <c r="EXG11" s="101"/>
      <c r="EXH11" s="101"/>
      <c r="EXI11" s="101"/>
      <c r="EXJ11" s="101"/>
      <c r="EXK11" s="101"/>
      <c r="EXL11" s="101"/>
      <c r="EXM11" s="101"/>
      <c r="EXN11" s="101"/>
      <c r="EXO11" s="101"/>
      <c r="EXP11" s="101"/>
      <c r="EXQ11" s="101"/>
      <c r="EXR11" s="101"/>
      <c r="EXS11" s="101"/>
      <c r="EXT11" s="101"/>
      <c r="EXU11" s="101"/>
      <c r="EXV11" s="101"/>
      <c r="EXW11" s="101"/>
      <c r="EXX11" s="101"/>
      <c r="EXY11" s="101"/>
      <c r="EXZ11" s="101"/>
      <c r="EYA11" s="101"/>
      <c r="EYB11" s="101"/>
      <c r="EYC11" s="101"/>
      <c r="EYD11" s="101"/>
      <c r="EYE11" s="101"/>
      <c r="EYF11" s="101"/>
      <c r="EYG11" s="101"/>
      <c r="EYH11" s="101"/>
      <c r="EYI11" s="101"/>
      <c r="EYJ11" s="101"/>
      <c r="EYK11" s="101"/>
      <c r="EYL11" s="101"/>
      <c r="EYM11" s="101"/>
      <c r="EYN11" s="101"/>
      <c r="EYO11" s="101"/>
      <c r="EYP11" s="101"/>
      <c r="EYQ11" s="101"/>
      <c r="EYR11" s="101"/>
      <c r="EYS11" s="101"/>
      <c r="EYT11" s="101"/>
      <c r="EYU11" s="101"/>
      <c r="EYV11" s="101"/>
      <c r="EYW11" s="101"/>
      <c r="EYX11" s="101"/>
      <c r="EYY11" s="101"/>
      <c r="EYZ11" s="101"/>
      <c r="EZA11" s="101"/>
      <c r="EZB11" s="101"/>
      <c r="EZC11" s="101"/>
      <c r="EZD11" s="101"/>
      <c r="EZE11" s="101"/>
      <c r="EZF11" s="101"/>
      <c r="EZG11" s="101"/>
      <c r="EZH11" s="101"/>
      <c r="EZI11" s="101"/>
      <c r="EZJ11" s="101"/>
      <c r="EZK11" s="101"/>
      <c r="EZL11" s="101"/>
      <c r="EZM11" s="101"/>
      <c r="EZN11" s="101"/>
      <c r="EZO11" s="101"/>
      <c r="EZP11" s="101"/>
      <c r="EZQ11" s="101"/>
      <c r="EZR11" s="101"/>
      <c r="EZS11" s="101"/>
      <c r="EZT11" s="101"/>
      <c r="EZU11" s="101"/>
      <c r="EZV11" s="101"/>
      <c r="EZW11" s="101"/>
      <c r="EZX11" s="101"/>
      <c r="EZY11" s="101"/>
      <c r="EZZ11" s="101"/>
      <c r="FAA11" s="101"/>
      <c r="FAB11" s="101"/>
      <c r="FAC11" s="101"/>
      <c r="FAD11" s="101"/>
      <c r="FAE11" s="101"/>
      <c r="FAF11" s="101"/>
      <c r="FAG11" s="101"/>
      <c r="FAH11" s="101"/>
      <c r="FAI11" s="101"/>
      <c r="FAJ11" s="101"/>
      <c r="FAK11" s="101"/>
      <c r="FAL11" s="101"/>
      <c r="FAM11" s="101"/>
      <c r="FAN11" s="101"/>
      <c r="FAO11" s="101"/>
      <c r="FAP11" s="101"/>
      <c r="FAQ11" s="101"/>
      <c r="FAR11" s="101"/>
      <c r="FAS11" s="101"/>
      <c r="FAT11" s="101"/>
      <c r="FAU11" s="101"/>
      <c r="FAV11" s="101"/>
      <c r="FAW11" s="101"/>
      <c r="FAX11" s="101"/>
      <c r="FAY11" s="101"/>
      <c r="FAZ11" s="101"/>
      <c r="FBA11" s="101"/>
      <c r="FBB11" s="101"/>
      <c r="FBC11" s="101"/>
      <c r="FBD11" s="101"/>
      <c r="FBE11" s="101"/>
      <c r="FBF11" s="101"/>
      <c r="FBG11" s="101"/>
      <c r="FBH11" s="101"/>
      <c r="FBI11" s="101"/>
      <c r="FBJ11" s="101"/>
      <c r="FBK11" s="101"/>
      <c r="FBL11" s="101"/>
      <c r="FBM11" s="101"/>
      <c r="FBN11" s="101"/>
      <c r="FBO11" s="101"/>
      <c r="FBP11" s="101"/>
      <c r="FBQ11" s="101"/>
      <c r="FBR11" s="101"/>
      <c r="FBS11" s="101"/>
      <c r="FBT11" s="101"/>
      <c r="FBU11" s="101"/>
      <c r="FBV11" s="101"/>
      <c r="FBW11" s="101"/>
      <c r="FBX11" s="101"/>
      <c r="FBY11" s="101"/>
      <c r="FBZ11" s="101"/>
      <c r="FCA11" s="101"/>
      <c r="FCB11" s="101"/>
      <c r="FCC11" s="101"/>
      <c r="FCD11" s="101"/>
      <c r="FCE11" s="101"/>
      <c r="FCF11" s="101"/>
      <c r="FCG11" s="101"/>
      <c r="FCH11" s="101"/>
      <c r="FCI11" s="101"/>
      <c r="FCJ11" s="101"/>
      <c r="FCK11" s="101"/>
      <c r="FCL11" s="101"/>
      <c r="FCM11" s="101"/>
      <c r="FCN11" s="101"/>
      <c r="FCO11" s="101"/>
      <c r="FCP11" s="101"/>
      <c r="FCQ11" s="101"/>
      <c r="FCR11" s="101"/>
      <c r="FCS11" s="101"/>
      <c r="FCT11" s="101"/>
      <c r="FCU11" s="101"/>
      <c r="FCV11" s="101"/>
      <c r="FCW11" s="101"/>
      <c r="FCX11" s="101"/>
      <c r="FCY11" s="101"/>
      <c r="FCZ11" s="101"/>
      <c r="FDA11" s="101"/>
      <c r="FDB11" s="101"/>
      <c r="FDC11" s="101"/>
      <c r="FDD11" s="101"/>
      <c r="FDE11" s="101"/>
      <c r="FDF11" s="101"/>
      <c r="FDG11" s="101"/>
      <c r="FDH11" s="101"/>
      <c r="FDI11" s="101"/>
      <c r="FDJ11" s="101"/>
      <c r="FDK11" s="101"/>
      <c r="FDL11" s="101"/>
      <c r="FDM11" s="101"/>
      <c r="FDN11" s="101"/>
      <c r="FDO11" s="101"/>
      <c r="FDP11" s="101"/>
      <c r="FDQ11" s="101"/>
      <c r="FDR11" s="101"/>
      <c r="FDS11" s="101"/>
      <c r="FDT11" s="101"/>
      <c r="FDU11" s="101"/>
      <c r="FDV11" s="101"/>
      <c r="FDW11" s="101"/>
      <c r="FDX11" s="101"/>
      <c r="FDY11" s="101"/>
      <c r="FDZ11" s="101"/>
      <c r="FEA11" s="101"/>
      <c r="FEB11" s="101"/>
      <c r="FEC11" s="101"/>
      <c r="FED11" s="101"/>
      <c r="FEE11" s="101"/>
      <c r="FEF11" s="101"/>
      <c r="FEG11" s="101"/>
      <c r="FEH11" s="101"/>
      <c r="FEI11" s="101"/>
      <c r="FEJ11" s="101"/>
      <c r="FEK11" s="101"/>
      <c r="FEL11" s="101"/>
      <c r="FEM11" s="101"/>
      <c r="FEN11" s="101"/>
      <c r="FEO11" s="101"/>
      <c r="FEP11" s="101"/>
      <c r="FEQ11" s="101"/>
      <c r="FER11" s="101"/>
      <c r="FES11" s="101"/>
      <c r="FET11" s="101"/>
      <c r="FEU11" s="101"/>
      <c r="FEV11" s="101"/>
      <c r="FEW11" s="101"/>
      <c r="FEX11" s="101"/>
      <c r="FEY11" s="101"/>
      <c r="FEZ11" s="101"/>
      <c r="FFA11" s="101"/>
      <c r="FFB11" s="101"/>
      <c r="FFC11" s="101"/>
      <c r="FFD11" s="101"/>
      <c r="FFE11" s="101"/>
      <c r="FFF11" s="101"/>
      <c r="FFG11" s="101"/>
      <c r="FFH11" s="101"/>
      <c r="FFI11" s="101"/>
      <c r="FFJ11" s="101"/>
      <c r="FFK11" s="101"/>
      <c r="FFL11" s="101"/>
      <c r="FFM11" s="101"/>
      <c r="FFN11" s="101"/>
      <c r="FFO11" s="101"/>
      <c r="FFP11" s="101"/>
      <c r="FFQ11" s="101"/>
      <c r="FFR11" s="101"/>
      <c r="FFS11" s="101"/>
      <c r="FFT11" s="101"/>
      <c r="FFU11" s="101"/>
      <c r="FFV11" s="101"/>
      <c r="FFW11" s="101"/>
      <c r="FFX11" s="101"/>
      <c r="FFY11" s="101"/>
      <c r="FFZ11" s="101"/>
      <c r="FGA11" s="101"/>
      <c r="FGB11" s="101"/>
      <c r="FGC11" s="101"/>
      <c r="FGD11" s="101"/>
      <c r="FGE11" s="101"/>
      <c r="FGF11" s="101"/>
      <c r="FGG11" s="101"/>
      <c r="FGH11" s="101"/>
      <c r="FGI11" s="101"/>
      <c r="FGJ11" s="101"/>
      <c r="FGK11" s="101"/>
      <c r="FGL11" s="101"/>
      <c r="FGM11" s="101"/>
      <c r="FGN11" s="101"/>
      <c r="FGO11" s="101"/>
      <c r="FGP11" s="101"/>
      <c r="FGQ11" s="101"/>
      <c r="FGR11" s="101"/>
      <c r="FGS11" s="101"/>
      <c r="FGT11" s="101"/>
      <c r="FGU11" s="101"/>
      <c r="FGV11" s="101"/>
      <c r="FGW11" s="101"/>
      <c r="FGX11" s="101"/>
      <c r="FGY11" s="101"/>
      <c r="FGZ11" s="101"/>
      <c r="FHA11" s="101"/>
      <c r="FHB11" s="101"/>
      <c r="FHC11" s="101"/>
      <c r="FHD11" s="101"/>
      <c r="FHE11" s="101"/>
      <c r="FHF11" s="101"/>
      <c r="FHG11" s="101"/>
      <c r="FHH11" s="101"/>
      <c r="FHI11" s="101"/>
      <c r="FHJ11" s="101"/>
      <c r="FHK11" s="101"/>
      <c r="FHL11" s="101"/>
      <c r="FHM11" s="101"/>
      <c r="FHN11" s="101"/>
      <c r="FHO11" s="101"/>
      <c r="FHP11" s="101"/>
      <c r="FHQ11" s="101"/>
      <c r="FHR11" s="101"/>
      <c r="FHS11" s="101"/>
      <c r="FHT11" s="101"/>
      <c r="FHU11" s="101"/>
      <c r="FHV11" s="101"/>
      <c r="FHW11" s="101"/>
      <c r="FHX11" s="101"/>
      <c r="FHY11" s="101"/>
      <c r="FHZ11" s="101"/>
      <c r="FIA11" s="101"/>
      <c r="FIB11" s="101"/>
      <c r="FIC11" s="101"/>
      <c r="FID11" s="101"/>
      <c r="FIE11" s="101"/>
      <c r="FIF11" s="101"/>
      <c r="FIG11" s="101"/>
      <c r="FIH11" s="101"/>
      <c r="FII11" s="101"/>
      <c r="FIJ11" s="101"/>
      <c r="FIK11" s="101"/>
      <c r="FIL11" s="101"/>
      <c r="FIM11" s="101"/>
      <c r="FIN11" s="101"/>
      <c r="FIO11" s="101"/>
      <c r="FIP11" s="101"/>
      <c r="FIQ11" s="101"/>
      <c r="FIR11" s="101"/>
      <c r="FIS11" s="101"/>
      <c r="FIT11" s="101"/>
      <c r="FIU11" s="101"/>
      <c r="FIV11" s="101"/>
      <c r="FIW11" s="101"/>
      <c r="FIX11" s="101"/>
      <c r="FIY11" s="101"/>
      <c r="FIZ11" s="101"/>
      <c r="FJA11" s="101"/>
      <c r="FJB11" s="101"/>
      <c r="FJC11" s="101"/>
      <c r="FJD11" s="101"/>
      <c r="FJE11" s="101"/>
      <c r="FJF11" s="101"/>
      <c r="FJG11" s="101"/>
      <c r="FJH11" s="101"/>
      <c r="FJI11" s="101"/>
      <c r="FJJ11" s="101"/>
      <c r="FJK11" s="101"/>
      <c r="FJL11" s="101"/>
      <c r="FJM11" s="101"/>
      <c r="FJN11" s="101"/>
      <c r="FJO11" s="101"/>
      <c r="FJP11" s="101"/>
      <c r="FJQ11" s="101"/>
      <c r="FJR11" s="101"/>
      <c r="FJS11" s="101"/>
      <c r="FJT11" s="101"/>
      <c r="FJU11" s="101"/>
      <c r="FJV11" s="101"/>
      <c r="FJW11" s="101"/>
      <c r="FJX11" s="101"/>
      <c r="FJY11" s="101"/>
      <c r="FJZ11" s="101"/>
      <c r="FKA11" s="101"/>
      <c r="FKB11" s="101"/>
      <c r="FKC11" s="101"/>
      <c r="FKD11" s="101"/>
      <c r="FKE11" s="101"/>
      <c r="FKF11" s="101"/>
      <c r="FKG11" s="101"/>
      <c r="FKH11" s="101"/>
      <c r="FKI11" s="101"/>
      <c r="FKJ11" s="101"/>
      <c r="FKK11" s="101"/>
      <c r="FKL11" s="101"/>
      <c r="FKM11" s="101"/>
      <c r="FKN11" s="101"/>
      <c r="FKO11" s="101"/>
      <c r="FKP11" s="101"/>
      <c r="FKQ11" s="101"/>
      <c r="FKR11" s="101"/>
      <c r="FKS11" s="101"/>
      <c r="FKT11" s="101"/>
      <c r="FKU11" s="101"/>
      <c r="FKV11" s="101"/>
      <c r="FKW11" s="101"/>
      <c r="FKX11" s="101"/>
      <c r="FKY11" s="101"/>
      <c r="FKZ11" s="101"/>
      <c r="FLA11" s="101"/>
      <c r="FLB11" s="101"/>
      <c r="FLC11" s="101"/>
      <c r="FLD11" s="101"/>
      <c r="FLE11" s="101"/>
      <c r="FLF11" s="101"/>
      <c r="FLG11" s="101"/>
      <c r="FLH11" s="101"/>
      <c r="FLI11" s="101"/>
      <c r="FLJ11" s="101"/>
      <c r="FLK11" s="101"/>
      <c r="FLL11" s="101"/>
      <c r="FLM11" s="101"/>
      <c r="FLN11" s="101"/>
      <c r="FLO11" s="101"/>
      <c r="FLP11" s="101"/>
      <c r="FLQ11" s="101"/>
      <c r="FLR11" s="101"/>
      <c r="FLS11" s="101"/>
      <c r="FLT11" s="101"/>
      <c r="FLU11" s="101"/>
      <c r="FLV11" s="101"/>
      <c r="FLW11" s="101"/>
      <c r="FLX11" s="101"/>
      <c r="FLY11" s="101"/>
      <c r="FLZ11" s="101"/>
      <c r="FMA11" s="101"/>
      <c r="FMB11" s="101"/>
      <c r="FMC11" s="101"/>
      <c r="FMD11" s="101"/>
      <c r="FME11" s="101"/>
      <c r="FMF11" s="101"/>
      <c r="FMG11" s="101"/>
      <c r="FMH11" s="101"/>
      <c r="FMI11" s="101"/>
      <c r="FMJ11" s="101"/>
      <c r="FMK11" s="101"/>
      <c r="FML11" s="101"/>
      <c r="FMM11" s="101"/>
      <c r="FMN11" s="101"/>
      <c r="FMO11" s="101"/>
      <c r="FMP11" s="101"/>
      <c r="FMQ11" s="101"/>
      <c r="FMR11" s="101"/>
      <c r="FMS11" s="101"/>
      <c r="FMT11" s="101"/>
      <c r="FMU11" s="101"/>
      <c r="FMV11" s="101"/>
      <c r="FMW11" s="101"/>
      <c r="FMX11" s="101"/>
      <c r="FMY11" s="101"/>
      <c r="FMZ11" s="101"/>
      <c r="FNA11" s="101"/>
      <c r="FNB11" s="101"/>
      <c r="FNC11" s="101"/>
      <c r="FND11" s="101"/>
      <c r="FNE11" s="101"/>
      <c r="FNF11" s="101"/>
      <c r="FNG11" s="101"/>
      <c r="FNH11" s="101"/>
      <c r="FNI11" s="101"/>
      <c r="FNJ11" s="101"/>
      <c r="FNK11" s="101"/>
      <c r="FNL11" s="101"/>
      <c r="FNM11" s="101"/>
      <c r="FNN11" s="101"/>
      <c r="FNO11" s="101"/>
      <c r="FNP11" s="101"/>
      <c r="FNQ11" s="101"/>
      <c r="FNR11" s="101"/>
      <c r="FNS11" s="101"/>
      <c r="FNT11" s="101"/>
      <c r="FNU11" s="101"/>
      <c r="FNV11" s="101"/>
      <c r="FNW11" s="101"/>
      <c r="FNX11" s="101"/>
      <c r="FNY11" s="101"/>
      <c r="FNZ11" s="101"/>
      <c r="FOA11" s="101"/>
      <c r="FOB11" s="101"/>
      <c r="FOC11" s="101"/>
      <c r="FOD11" s="101"/>
      <c r="FOE11" s="101"/>
      <c r="FOF11" s="101"/>
      <c r="FOG11" s="101"/>
      <c r="FOH11" s="101"/>
      <c r="FOI11" s="101"/>
      <c r="FOJ11" s="101"/>
      <c r="FOK11" s="101"/>
      <c r="FOL11" s="101"/>
      <c r="FOM11" s="101"/>
      <c r="FON11" s="101"/>
      <c r="FOO11" s="101"/>
      <c r="FOP11" s="101"/>
      <c r="FOQ11" s="101"/>
      <c r="FOR11" s="101"/>
      <c r="FOS11" s="101"/>
      <c r="FOT11" s="101"/>
      <c r="FOU11" s="101"/>
      <c r="FOV11" s="101"/>
      <c r="FOW11" s="101"/>
      <c r="FOX11" s="101"/>
      <c r="FOY11" s="101"/>
      <c r="FOZ11" s="101"/>
      <c r="FPA11" s="101"/>
      <c r="FPB11" s="101"/>
      <c r="FPC11" s="101"/>
      <c r="FPD11" s="101"/>
      <c r="FPE11" s="101"/>
      <c r="FPF11" s="101"/>
      <c r="FPG11" s="101"/>
      <c r="FPH11" s="101"/>
      <c r="FPI11" s="101"/>
      <c r="FPJ11" s="101"/>
      <c r="FPK11" s="101"/>
      <c r="FPL11" s="101"/>
      <c r="FPM11" s="101"/>
      <c r="FPN11" s="101"/>
      <c r="FPO11" s="101"/>
      <c r="FPP11" s="101"/>
      <c r="FPQ11" s="101"/>
      <c r="FPR11" s="101"/>
      <c r="FPS11" s="101"/>
      <c r="FPT11" s="101"/>
      <c r="FPU11" s="101"/>
      <c r="FPV11" s="101"/>
      <c r="FPW11" s="101"/>
      <c r="FPX11" s="101"/>
      <c r="FPY11" s="101"/>
      <c r="FPZ11" s="101"/>
      <c r="FQA11" s="101"/>
      <c r="FQB11" s="101"/>
      <c r="FQC11" s="101"/>
      <c r="FQD11" s="101"/>
      <c r="FQE11" s="101"/>
      <c r="FQF11" s="101"/>
      <c r="FQG11" s="101"/>
      <c r="FQH11" s="101"/>
      <c r="FQI11" s="101"/>
      <c r="FQJ11" s="101"/>
      <c r="FQK11" s="101"/>
      <c r="FQL11" s="101"/>
      <c r="FQM11" s="101"/>
      <c r="FQN11" s="101"/>
      <c r="FQO11" s="101"/>
      <c r="FQP11" s="101"/>
      <c r="FQQ11" s="101"/>
      <c r="FQR11" s="101"/>
      <c r="FQS11" s="101"/>
      <c r="FQT11" s="101"/>
      <c r="FQU11" s="101"/>
      <c r="FQV11" s="101"/>
      <c r="FQW11" s="101"/>
      <c r="FQX11" s="101"/>
      <c r="FQY11" s="101"/>
      <c r="FQZ11" s="101"/>
      <c r="FRA11" s="101"/>
      <c r="FRB11" s="101"/>
      <c r="FRC11" s="101"/>
      <c r="FRD11" s="101"/>
      <c r="FRE11" s="101"/>
      <c r="FRF11" s="101"/>
      <c r="FRG11" s="101"/>
      <c r="FRH11" s="101"/>
      <c r="FRI11" s="101"/>
      <c r="FRJ11" s="101"/>
      <c r="FRK11" s="101"/>
      <c r="FRL11" s="101"/>
      <c r="FRM11" s="101"/>
      <c r="FRN11" s="101"/>
      <c r="FRO11" s="101"/>
      <c r="FRP11" s="101"/>
      <c r="FRQ11" s="101"/>
      <c r="FRR11" s="101"/>
      <c r="FRS11" s="101"/>
      <c r="FRT11" s="101"/>
      <c r="FRU11" s="101"/>
      <c r="FRV11" s="101"/>
      <c r="FRW11" s="101"/>
      <c r="FRX11" s="101"/>
      <c r="FRY11" s="101"/>
      <c r="FRZ11" s="101"/>
      <c r="FSA11" s="101"/>
      <c r="FSB11" s="101"/>
      <c r="FSC11" s="101"/>
      <c r="FSD11" s="101"/>
      <c r="FSE11" s="101"/>
      <c r="FSF11" s="101"/>
      <c r="FSG11" s="101"/>
      <c r="FSH11" s="101"/>
      <c r="FSI11" s="101"/>
      <c r="FSJ11" s="101"/>
      <c r="FSK11" s="101"/>
      <c r="FSL11" s="101"/>
      <c r="FSM11" s="101"/>
      <c r="FSN11" s="101"/>
      <c r="FSO11" s="101"/>
      <c r="FSP11" s="101"/>
      <c r="FSQ11" s="101"/>
      <c r="FSR11" s="101"/>
      <c r="FSS11" s="101"/>
      <c r="FST11" s="101"/>
      <c r="FSU11" s="101"/>
      <c r="FSV11" s="101"/>
      <c r="FSW11" s="101"/>
      <c r="FSX11" s="101"/>
      <c r="FSY11" s="101"/>
      <c r="FSZ11" s="101"/>
      <c r="FTA11" s="101"/>
      <c r="FTB11" s="101"/>
      <c r="FTC11" s="101"/>
      <c r="FTD11" s="101"/>
      <c r="FTE11" s="101"/>
      <c r="FTF11" s="101"/>
      <c r="FTG11" s="101"/>
      <c r="FTH11" s="101"/>
      <c r="FTI11" s="101"/>
      <c r="FTJ11" s="101"/>
      <c r="FTK11" s="101"/>
      <c r="FTL11" s="101"/>
      <c r="FTM11" s="101"/>
      <c r="FTN11" s="101"/>
      <c r="FTO11" s="101"/>
      <c r="FTP11" s="101"/>
      <c r="FTQ11" s="101"/>
      <c r="FTR11" s="101"/>
      <c r="FTS11" s="101"/>
      <c r="FTT11" s="101"/>
      <c r="FTU11" s="101"/>
      <c r="FTV11" s="101"/>
      <c r="FTW11" s="101"/>
      <c r="FTX11" s="101"/>
      <c r="FTY11" s="101"/>
      <c r="FTZ11" s="101"/>
      <c r="FUA11" s="101"/>
      <c r="FUB11" s="101"/>
      <c r="FUC11" s="101"/>
      <c r="FUD11" s="101"/>
      <c r="FUE11" s="101"/>
      <c r="FUF11" s="101"/>
      <c r="FUG11" s="101"/>
      <c r="FUH11" s="101"/>
      <c r="FUI11" s="101"/>
      <c r="FUJ11" s="101"/>
      <c r="FUK11" s="101"/>
      <c r="FUL11" s="101"/>
      <c r="FUM11" s="101"/>
      <c r="FUN11" s="101"/>
      <c r="FUO11" s="101"/>
      <c r="FUP11" s="101"/>
      <c r="FUQ11" s="101"/>
      <c r="FUR11" s="101"/>
      <c r="FUS11" s="101"/>
      <c r="FUT11" s="101"/>
      <c r="FUU11" s="101"/>
      <c r="FUV11" s="101"/>
      <c r="FUW11" s="101"/>
      <c r="FUX11" s="101"/>
      <c r="FUY11" s="101"/>
      <c r="FUZ11" s="101"/>
      <c r="FVA11" s="101"/>
      <c r="FVB11" s="101"/>
      <c r="FVC11" s="101"/>
      <c r="FVD11" s="101"/>
      <c r="FVE11" s="101"/>
      <c r="FVF11" s="101"/>
      <c r="FVG11" s="101"/>
      <c r="FVH11" s="101"/>
      <c r="FVI11" s="101"/>
      <c r="FVJ11" s="101"/>
      <c r="FVK11" s="101"/>
      <c r="FVL11" s="101"/>
      <c r="FVM11" s="101"/>
      <c r="FVN11" s="101"/>
      <c r="FVO11" s="101"/>
      <c r="FVP11" s="101"/>
      <c r="FVQ11" s="101"/>
      <c r="FVR11" s="101"/>
      <c r="FVS11" s="101"/>
      <c r="FVT11" s="101"/>
      <c r="FVU11" s="101"/>
      <c r="FVV11" s="101"/>
      <c r="FVW11" s="101"/>
      <c r="FVX11" s="101"/>
      <c r="FVY11" s="101"/>
      <c r="FVZ11" s="101"/>
      <c r="FWA11" s="101"/>
      <c r="FWB11" s="101"/>
      <c r="FWC11" s="101"/>
      <c r="FWD11" s="101"/>
      <c r="FWE11" s="101"/>
      <c r="FWF11" s="101"/>
      <c r="FWG11" s="101"/>
      <c r="FWH11" s="101"/>
      <c r="FWI11" s="101"/>
      <c r="FWJ11" s="101"/>
      <c r="FWK11" s="101"/>
      <c r="FWL11" s="101"/>
      <c r="FWM11" s="101"/>
      <c r="FWN11" s="101"/>
      <c r="FWO11" s="101"/>
      <c r="FWP11" s="101"/>
      <c r="FWQ11" s="101"/>
      <c r="FWR11" s="101"/>
      <c r="FWS11" s="101"/>
      <c r="FWT11" s="101"/>
      <c r="FWU11" s="101"/>
      <c r="FWV11" s="101"/>
      <c r="FWW11" s="101"/>
      <c r="FWX11" s="101"/>
      <c r="FWY11" s="101"/>
      <c r="FWZ11" s="101"/>
      <c r="FXA11" s="101"/>
      <c r="FXB11" s="101"/>
      <c r="FXC11" s="101"/>
      <c r="FXD11" s="101"/>
      <c r="FXE11" s="101"/>
      <c r="FXF11" s="101"/>
      <c r="FXG11" s="101"/>
      <c r="FXH11" s="101"/>
      <c r="FXI11" s="101"/>
      <c r="FXJ11" s="101"/>
      <c r="FXK11" s="101"/>
      <c r="FXL11" s="101"/>
      <c r="FXM11" s="101"/>
      <c r="FXN11" s="101"/>
      <c r="FXO11" s="101"/>
      <c r="FXP11" s="101"/>
      <c r="FXQ11" s="101"/>
      <c r="FXR11" s="101"/>
      <c r="FXS11" s="101"/>
      <c r="FXT11" s="101"/>
      <c r="FXU11" s="101"/>
      <c r="FXV11" s="101"/>
      <c r="FXW11" s="101"/>
      <c r="FXX11" s="101"/>
      <c r="FXY11" s="101"/>
      <c r="FXZ11" s="101"/>
      <c r="FYA11" s="101"/>
      <c r="FYB11" s="101"/>
      <c r="FYC11" s="101"/>
      <c r="FYD11" s="101"/>
      <c r="FYE11" s="101"/>
      <c r="FYF11" s="101"/>
      <c r="FYG11" s="101"/>
      <c r="FYH11" s="101"/>
      <c r="FYI11" s="101"/>
      <c r="FYJ11" s="101"/>
      <c r="FYK11" s="101"/>
      <c r="FYL11" s="101"/>
      <c r="FYM11" s="101"/>
      <c r="FYN11" s="101"/>
      <c r="FYO11" s="101"/>
      <c r="FYP11" s="101"/>
      <c r="FYQ11" s="101"/>
      <c r="FYR11" s="101"/>
      <c r="FYS11" s="101"/>
      <c r="FYT11" s="101"/>
      <c r="FYU11" s="101"/>
      <c r="FYV11" s="101"/>
      <c r="FYW11" s="101"/>
      <c r="FYX11" s="101"/>
      <c r="FYY11" s="101"/>
      <c r="FYZ11" s="101"/>
      <c r="FZA11" s="101"/>
      <c r="FZB11" s="101"/>
      <c r="FZC11" s="101"/>
      <c r="FZD11" s="101"/>
      <c r="FZE11" s="101"/>
      <c r="FZF11" s="101"/>
      <c r="FZG11" s="101"/>
      <c r="FZH11" s="101"/>
      <c r="FZI11" s="101"/>
      <c r="FZJ11" s="101"/>
      <c r="FZK11" s="101"/>
      <c r="FZL11" s="101"/>
      <c r="FZM11" s="101"/>
      <c r="FZN11" s="101"/>
      <c r="FZO11" s="101"/>
      <c r="FZP11" s="101"/>
      <c r="FZQ11" s="101"/>
      <c r="FZR11" s="101"/>
      <c r="FZS11" s="101"/>
      <c r="FZT11" s="101"/>
      <c r="FZU11" s="101"/>
      <c r="FZV11" s="101"/>
      <c r="FZW11" s="101"/>
      <c r="FZX11" s="101"/>
      <c r="FZY11" s="101"/>
      <c r="FZZ11" s="101"/>
      <c r="GAA11" s="101"/>
      <c r="GAB11" s="101"/>
      <c r="GAC11" s="101"/>
      <c r="GAD11" s="101"/>
      <c r="GAE11" s="101"/>
      <c r="GAF11" s="101"/>
      <c r="GAG11" s="101"/>
      <c r="GAH11" s="101"/>
      <c r="GAI11" s="101"/>
      <c r="GAJ11" s="101"/>
      <c r="GAK11" s="101"/>
      <c r="GAL11" s="101"/>
      <c r="GAM11" s="101"/>
      <c r="GAN11" s="101"/>
      <c r="GAO11" s="101"/>
      <c r="GAP11" s="101"/>
      <c r="GAQ11" s="101"/>
      <c r="GAR11" s="101"/>
      <c r="GAS11" s="101"/>
      <c r="GAT11" s="101"/>
      <c r="GAU11" s="101"/>
      <c r="GAV11" s="101"/>
      <c r="GAW11" s="101"/>
      <c r="GAX11" s="101"/>
      <c r="GAY11" s="101"/>
      <c r="GAZ11" s="101"/>
      <c r="GBA11" s="101"/>
      <c r="GBB11" s="101"/>
      <c r="GBC11" s="101"/>
      <c r="GBD11" s="101"/>
      <c r="GBE11" s="101"/>
      <c r="GBF11" s="101"/>
      <c r="GBG11" s="101"/>
      <c r="GBH11" s="101"/>
      <c r="GBI11" s="101"/>
      <c r="GBJ11" s="101"/>
      <c r="GBK11" s="101"/>
      <c r="GBL11" s="101"/>
      <c r="GBM11" s="101"/>
      <c r="GBN11" s="101"/>
      <c r="GBO11" s="101"/>
      <c r="GBP11" s="101"/>
      <c r="GBQ11" s="101"/>
      <c r="GBR11" s="101"/>
      <c r="GBS11" s="101"/>
      <c r="GBT11" s="101"/>
      <c r="GBU11" s="101"/>
      <c r="GBV11" s="101"/>
      <c r="GBW11" s="101"/>
      <c r="GBX11" s="101"/>
      <c r="GBY11" s="101"/>
      <c r="GBZ11" s="101"/>
      <c r="GCA11" s="101"/>
      <c r="GCB11" s="101"/>
      <c r="GCC11" s="101"/>
      <c r="GCD11" s="101"/>
      <c r="GCE11" s="101"/>
      <c r="GCF11" s="101"/>
      <c r="GCG11" s="101"/>
      <c r="GCH11" s="101"/>
      <c r="GCI11" s="101"/>
      <c r="GCJ11" s="101"/>
      <c r="GCK11" s="101"/>
      <c r="GCL11" s="101"/>
      <c r="GCM11" s="101"/>
      <c r="GCN11" s="101"/>
      <c r="GCO11" s="101"/>
      <c r="GCP11" s="101"/>
      <c r="GCQ11" s="101"/>
      <c r="GCR11" s="101"/>
      <c r="GCS11" s="101"/>
      <c r="GCT11" s="101"/>
      <c r="GCU11" s="101"/>
      <c r="GCV11" s="101"/>
      <c r="GCW11" s="101"/>
      <c r="GCX11" s="101"/>
      <c r="GCY11" s="101"/>
      <c r="GCZ11" s="101"/>
      <c r="GDA11" s="101"/>
      <c r="GDB11" s="101"/>
      <c r="GDC11" s="101"/>
      <c r="GDD11" s="101"/>
      <c r="GDE11" s="101"/>
      <c r="GDF11" s="101"/>
      <c r="GDG11" s="101"/>
      <c r="GDH11" s="101"/>
      <c r="GDI11" s="101"/>
      <c r="GDJ11" s="101"/>
      <c r="GDK11" s="101"/>
      <c r="GDL11" s="101"/>
      <c r="GDM11" s="101"/>
      <c r="GDN11" s="101"/>
      <c r="GDO11" s="101"/>
      <c r="GDP11" s="101"/>
      <c r="GDQ11" s="101"/>
      <c r="GDR11" s="101"/>
      <c r="GDS11" s="101"/>
      <c r="GDT11" s="101"/>
      <c r="GDU11" s="101"/>
      <c r="GDV11" s="101"/>
      <c r="GDW11" s="101"/>
      <c r="GDX11" s="101"/>
      <c r="GDY11" s="101"/>
      <c r="GDZ11" s="101"/>
      <c r="GEA11" s="101"/>
      <c r="GEB11" s="101"/>
      <c r="GEC11" s="101"/>
      <c r="GED11" s="101"/>
      <c r="GEE11" s="101"/>
      <c r="GEF11" s="101"/>
      <c r="GEG11" s="101"/>
      <c r="GEH11" s="101"/>
      <c r="GEI11" s="101"/>
      <c r="GEJ11" s="101"/>
      <c r="GEK11" s="101"/>
      <c r="GEL11" s="101"/>
      <c r="GEM11" s="101"/>
      <c r="GEN11" s="101"/>
      <c r="GEO11" s="101"/>
      <c r="GEP11" s="101"/>
      <c r="GEQ11" s="101"/>
      <c r="GER11" s="101"/>
      <c r="GES11" s="101"/>
      <c r="GET11" s="101"/>
      <c r="GEU11" s="101"/>
      <c r="GEV11" s="101"/>
      <c r="GEW11" s="101"/>
      <c r="GEX11" s="101"/>
      <c r="GEY11" s="101"/>
      <c r="GEZ11" s="101"/>
      <c r="GFA11" s="101"/>
      <c r="GFB11" s="101"/>
      <c r="GFC11" s="101"/>
      <c r="GFD11" s="101"/>
      <c r="GFE11" s="101"/>
      <c r="GFF11" s="101"/>
      <c r="GFG11" s="101"/>
      <c r="GFH11" s="101"/>
      <c r="GFI11" s="101"/>
      <c r="GFJ11" s="101"/>
      <c r="GFK11" s="101"/>
      <c r="GFL11" s="101"/>
      <c r="GFM11" s="101"/>
      <c r="GFN11" s="101"/>
      <c r="GFO11" s="101"/>
      <c r="GFP11" s="101"/>
      <c r="GFQ11" s="101"/>
      <c r="GFR11" s="101"/>
      <c r="GFS11" s="101"/>
      <c r="GFT11" s="101"/>
      <c r="GFU11" s="101"/>
      <c r="GFV11" s="101"/>
      <c r="GFW11" s="101"/>
      <c r="GFX11" s="101"/>
      <c r="GFY11" s="101"/>
      <c r="GFZ11" s="101"/>
      <c r="GGA11" s="101"/>
      <c r="GGB11" s="101"/>
      <c r="GGC11" s="101"/>
      <c r="GGD11" s="101"/>
      <c r="GGE11" s="101"/>
      <c r="GGF11" s="101"/>
      <c r="GGG11" s="101"/>
      <c r="GGH11" s="101"/>
      <c r="GGI11" s="101"/>
      <c r="GGJ11" s="101"/>
      <c r="GGK11" s="101"/>
      <c r="GGL11" s="101"/>
      <c r="GGM11" s="101"/>
      <c r="GGN11" s="101"/>
      <c r="GGO11" s="101"/>
      <c r="GGP11" s="101"/>
      <c r="GGQ11" s="101"/>
      <c r="GGR11" s="101"/>
      <c r="GGS11" s="101"/>
      <c r="GGT11" s="101"/>
      <c r="GGU11" s="101"/>
      <c r="GGV11" s="101"/>
      <c r="GGW11" s="101"/>
      <c r="GGX11" s="101"/>
      <c r="GGY11" s="101"/>
      <c r="GGZ11" s="101"/>
      <c r="GHA11" s="101"/>
      <c r="GHB11" s="101"/>
      <c r="GHC11" s="101"/>
      <c r="GHD11" s="101"/>
      <c r="GHE11" s="101"/>
      <c r="GHF11" s="101"/>
      <c r="GHG11" s="101"/>
      <c r="GHH11" s="101"/>
      <c r="GHI11" s="101"/>
      <c r="GHJ11" s="101"/>
      <c r="GHK11" s="101"/>
      <c r="GHL11" s="101"/>
      <c r="GHM11" s="101"/>
      <c r="GHN11" s="101"/>
      <c r="GHO11" s="101"/>
      <c r="GHP11" s="101"/>
      <c r="GHQ11" s="101"/>
      <c r="GHR11" s="101"/>
      <c r="GHS11" s="101"/>
      <c r="GHT11" s="101"/>
      <c r="GHU11" s="101"/>
      <c r="GHV11" s="101"/>
      <c r="GHW11" s="101"/>
      <c r="GHX11" s="101"/>
      <c r="GHY11" s="101"/>
      <c r="GHZ11" s="101"/>
      <c r="GIA11" s="101"/>
      <c r="GIB11" s="101"/>
      <c r="GIC11" s="101"/>
      <c r="GID11" s="101"/>
      <c r="GIE11" s="101"/>
      <c r="GIF11" s="101"/>
      <c r="GIG11" s="101"/>
      <c r="GIH11" s="101"/>
      <c r="GII11" s="101"/>
      <c r="GIJ11" s="101"/>
      <c r="GIK11" s="101"/>
      <c r="GIL11" s="101"/>
      <c r="GIM11" s="101"/>
      <c r="GIN11" s="101"/>
      <c r="GIO11" s="101"/>
      <c r="GIP11" s="101"/>
      <c r="GIQ11" s="101"/>
      <c r="GIR11" s="101"/>
      <c r="GIS11" s="101"/>
      <c r="GIT11" s="101"/>
      <c r="GIU11" s="101"/>
      <c r="GIV11" s="101"/>
      <c r="GIW11" s="101"/>
      <c r="GIX11" s="101"/>
      <c r="GIY11" s="101"/>
      <c r="GIZ11" s="101"/>
      <c r="GJA11" s="101"/>
      <c r="GJB11" s="101"/>
      <c r="GJC11" s="101"/>
      <c r="GJD11" s="101"/>
      <c r="GJE11" s="101"/>
      <c r="GJF11" s="101"/>
      <c r="GJG11" s="101"/>
      <c r="GJH11" s="101"/>
      <c r="GJI11" s="101"/>
      <c r="GJJ11" s="101"/>
      <c r="GJK11" s="101"/>
      <c r="GJL11" s="101"/>
      <c r="GJM11" s="101"/>
      <c r="GJN11" s="101"/>
      <c r="GJO11" s="101"/>
      <c r="GJP11" s="101"/>
      <c r="GJQ11" s="101"/>
      <c r="GJR11" s="101"/>
      <c r="GJS11" s="101"/>
      <c r="GJT11" s="101"/>
      <c r="GJU11" s="101"/>
      <c r="GJV11" s="101"/>
      <c r="GJW11" s="101"/>
      <c r="GJX11" s="101"/>
      <c r="GJY11" s="101"/>
      <c r="GJZ11" s="101"/>
      <c r="GKA11" s="101"/>
      <c r="GKB11" s="101"/>
      <c r="GKC11" s="101"/>
      <c r="GKD11" s="101"/>
      <c r="GKE11" s="101"/>
      <c r="GKF11" s="101"/>
      <c r="GKG11" s="101"/>
      <c r="GKH11" s="101"/>
      <c r="GKI11" s="101"/>
      <c r="GKJ11" s="101"/>
      <c r="GKK11" s="101"/>
      <c r="GKL11" s="101"/>
      <c r="GKM11" s="101"/>
      <c r="GKN11" s="101"/>
      <c r="GKO11" s="101"/>
      <c r="GKP11" s="101"/>
      <c r="GKQ11" s="101"/>
      <c r="GKR11" s="101"/>
      <c r="GKS11" s="101"/>
      <c r="GKT11" s="101"/>
      <c r="GKU11" s="101"/>
      <c r="GKV11" s="101"/>
      <c r="GKW11" s="101"/>
      <c r="GKX11" s="101"/>
      <c r="GKY11" s="101"/>
      <c r="GKZ11" s="101"/>
      <c r="GLA11" s="101"/>
      <c r="GLB11" s="101"/>
      <c r="GLC11" s="101"/>
      <c r="GLD11" s="101"/>
      <c r="GLE11" s="101"/>
      <c r="GLF11" s="101"/>
      <c r="GLG11" s="101"/>
      <c r="GLH11" s="101"/>
      <c r="GLI11" s="101"/>
      <c r="GLJ11" s="101"/>
      <c r="GLK11" s="101"/>
      <c r="GLL11" s="101"/>
      <c r="GLM11" s="101"/>
      <c r="GLN11" s="101"/>
      <c r="GLO11" s="101"/>
      <c r="GLP11" s="101"/>
      <c r="GLQ11" s="101"/>
      <c r="GLR11" s="101"/>
      <c r="GLS11" s="101"/>
      <c r="GLT11" s="101"/>
      <c r="GLU11" s="101"/>
      <c r="GLV11" s="101"/>
      <c r="GLW11" s="101"/>
      <c r="GLX11" s="101"/>
      <c r="GLY11" s="101"/>
      <c r="GLZ11" s="101"/>
      <c r="GMA11" s="101"/>
      <c r="GMB11" s="101"/>
      <c r="GMC11" s="101"/>
      <c r="GMD11" s="101"/>
      <c r="GME11" s="101"/>
      <c r="GMF11" s="101"/>
      <c r="GMG11" s="101"/>
      <c r="GMH11" s="101"/>
      <c r="GMI11" s="101"/>
      <c r="GMJ11" s="101"/>
      <c r="GMK11" s="101"/>
      <c r="GML11" s="101"/>
      <c r="GMM11" s="101"/>
      <c r="GMN11" s="101"/>
      <c r="GMO11" s="101"/>
      <c r="GMP11" s="101"/>
      <c r="GMQ11" s="101"/>
      <c r="GMR11" s="101"/>
      <c r="GMS11" s="101"/>
      <c r="GMT11" s="101"/>
      <c r="GMU11" s="101"/>
      <c r="GMV11" s="101"/>
      <c r="GMW11" s="101"/>
      <c r="GMX11" s="101"/>
      <c r="GMY11" s="101"/>
      <c r="GMZ11" s="101"/>
      <c r="GNA11" s="101"/>
      <c r="GNB11" s="101"/>
      <c r="GNC11" s="101"/>
      <c r="GND11" s="101"/>
      <c r="GNE11" s="101"/>
      <c r="GNF11" s="101"/>
      <c r="GNG11" s="101"/>
      <c r="GNH11" s="101"/>
      <c r="GNI11" s="101"/>
      <c r="GNJ11" s="101"/>
      <c r="GNK11" s="101"/>
      <c r="GNL11" s="101"/>
      <c r="GNM11" s="101"/>
      <c r="GNN11" s="101"/>
      <c r="GNO11" s="101"/>
      <c r="GNP11" s="101"/>
      <c r="GNQ11" s="101"/>
      <c r="GNR11" s="101"/>
      <c r="GNS11" s="101"/>
      <c r="GNT11" s="101"/>
      <c r="GNU11" s="101"/>
      <c r="GNV11" s="101"/>
      <c r="GNW11" s="101"/>
      <c r="GNX11" s="101"/>
      <c r="GNY11" s="101"/>
      <c r="GNZ11" s="101"/>
      <c r="GOA11" s="101"/>
      <c r="GOB11" s="101"/>
      <c r="GOC11" s="101"/>
      <c r="GOD11" s="101"/>
      <c r="GOE11" s="101"/>
      <c r="GOF11" s="101"/>
      <c r="GOG11" s="101"/>
      <c r="GOH11" s="101"/>
      <c r="GOI11" s="101"/>
      <c r="GOJ11" s="101"/>
      <c r="GOK11" s="101"/>
      <c r="GOL11" s="101"/>
      <c r="GOM11" s="101"/>
      <c r="GON11" s="101"/>
      <c r="GOO11" s="101"/>
      <c r="GOP11" s="101"/>
      <c r="GOQ11" s="101"/>
      <c r="GOR11" s="101"/>
      <c r="GOS11" s="101"/>
      <c r="GOT11" s="101"/>
      <c r="GOU11" s="101"/>
      <c r="GOV11" s="101"/>
      <c r="GOW11" s="101"/>
      <c r="GOX11" s="101"/>
      <c r="GOY11" s="101"/>
      <c r="GOZ11" s="101"/>
      <c r="GPA11" s="101"/>
      <c r="GPB11" s="101"/>
      <c r="GPC11" s="101"/>
      <c r="GPD11" s="101"/>
      <c r="GPE11" s="101"/>
      <c r="GPF11" s="101"/>
      <c r="GPG11" s="101"/>
      <c r="GPH11" s="101"/>
      <c r="GPI11" s="101"/>
      <c r="GPJ11" s="101"/>
      <c r="GPK11" s="101"/>
      <c r="GPL11" s="101"/>
      <c r="GPM11" s="101"/>
      <c r="GPN11" s="101"/>
      <c r="GPO11" s="101"/>
      <c r="GPP11" s="101"/>
      <c r="GPQ11" s="101"/>
      <c r="GPR11" s="101"/>
      <c r="GPS11" s="101"/>
      <c r="GPT11" s="101"/>
      <c r="GPU11" s="101"/>
      <c r="GPV11" s="101"/>
      <c r="GPW11" s="101"/>
      <c r="GPX11" s="101"/>
      <c r="GPY11" s="101"/>
      <c r="GPZ11" s="101"/>
      <c r="GQA11" s="101"/>
      <c r="GQB11" s="101"/>
      <c r="GQC11" s="101"/>
      <c r="GQD11" s="101"/>
      <c r="GQE11" s="101"/>
      <c r="GQF11" s="101"/>
      <c r="GQG11" s="101"/>
      <c r="GQH11" s="101"/>
      <c r="GQI11" s="101"/>
      <c r="GQJ11" s="101"/>
      <c r="GQK11" s="101"/>
      <c r="GQL11" s="101"/>
      <c r="GQM11" s="101"/>
      <c r="GQN11" s="101"/>
      <c r="GQO11" s="101"/>
      <c r="GQP11" s="101"/>
      <c r="GQQ11" s="101"/>
      <c r="GQR11" s="101"/>
      <c r="GQS11" s="101"/>
      <c r="GQT11" s="101"/>
      <c r="GQU11" s="101"/>
      <c r="GQV11" s="101"/>
      <c r="GQW11" s="101"/>
      <c r="GQX11" s="101"/>
      <c r="GQY11" s="101"/>
      <c r="GQZ11" s="101"/>
      <c r="GRA11" s="101"/>
      <c r="GRB11" s="101"/>
      <c r="GRC11" s="101"/>
      <c r="GRD11" s="101"/>
      <c r="GRE11" s="101"/>
      <c r="GRF11" s="101"/>
      <c r="GRG11" s="101"/>
      <c r="GRH11" s="101"/>
      <c r="GRI11" s="101"/>
      <c r="GRJ11" s="101"/>
      <c r="GRK11" s="101"/>
      <c r="GRL11" s="101"/>
      <c r="GRM11" s="101"/>
      <c r="GRN11" s="101"/>
      <c r="GRO11" s="101"/>
      <c r="GRP11" s="101"/>
      <c r="GRQ11" s="101"/>
      <c r="GRR11" s="101"/>
      <c r="GRS11" s="101"/>
      <c r="GRT11" s="101"/>
      <c r="GRU11" s="101"/>
      <c r="GRV11" s="101"/>
      <c r="GRW11" s="101"/>
      <c r="GRX11" s="101"/>
      <c r="GRY11" s="101"/>
      <c r="GRZ11" s="101"/>
      <c r="GSA11" s="101"/>
      <c r="GSB11" s="101"/>
      <c r="GSC11" s="101"/>
      <c r="GSD11" s="101"/>
      <c r="GSE11" s="101"/>
      <c r="GSF11" s="101"/>
      <c r="GSG11" s="101"/>
      <c r="GSH11" s="101"/>
      <c r="GSI11" s="101"/>
      <c r="GSJ11" s="101"/>
      <c r="GSK11" s="101"/>
      <c r="GSL11" s="101"/>
      <c r="GSM11" s="101"/>
      <c r="GSN11" s="101"/>
      <c r="GSO11" s="101"/>
      <c r="GSP11" s="101"/>
      <c r="GSQ11" s="101"/>
      <c r="GSR11" s="101"/>
      <c r="GSS11" s="101"/>
      <c r="GST11" s="101"/>
      <c r="GSU11" s="101"/>
      <c r="GSV11" s="101"/>
      <c r="GSW11" s="101"/>
      <c r="GSX11" s="101"/>
      <c r="GSY11" s="101"/>
      <c r="GSZ11" s="101"/>
      <c r="GTA11" s="101"/>
      <c r="GTB11" s="101"/>
      <c r="GTC11" s="101"/>
      <c r="GTD11" s="101"/>
      <c r="GTE11" s="101"/>
      <c r="GTF11" s="101"/>
      <c r="GTG11" s="101"/>
      <c r="GTH11" s="101"/>
      <c r="GTI11" s="101"/>
      <c r="GTJ11" s="101"/>
      <c r="GTK11" s="101"/>
      <c r="GTL11" s="101"/>
      <c r="GTM11" s="101"/>
      <c r="GTN11" s="101"/>
      <c r="GTO11" s="101"/>
      <c r="GTP11" s="101"/>
      <c r="GTQ11" s="101"/>
      <c r="GTR11" s="101"/>
      <c r="GTS11" s="101"/>
      <c r="GTT11" s="101"/>
      <c r="GTU11" s="101"/>
      <c r="GTV11" s="101"/>
      <c r="GTW11" s="101"/>
      <c r="GTX11" s="101"/>
      <c r="GTY11" s="101"/>
      <c r="GTZ11" s="101"/>
      <c r="GUA11" s="101"/>
      <c r="GUB11" s="101"/>
      <c r="GUC11" s="101"/>
      <c r="GUD11" s="101"/>
      <c r="GUE11" s="101"/>
      <c r="GUF11" s="101"/>
      <c r="GUG11" s="101"/>
      <c r="GUH11" s="101"/>
      <c r="GUI11" s="101"/>
      <c r="GUJ11" s="101"/>
      <c r="GUK11" s="101"/>
      <c r="GUL11" s="101"/>
      <c r="GUM11" s="101"/>
      <c r="GUN11" s="101"/>
      <c r="GUO11" s="101"/>
      <c r="GUP11" s="101"/>
      <c r="GUQ11" s="101"/>
      <c r="GUR11" s="101"/>
      <c r="GUS11" s="101"/>
      <c r="GUT11" s="101"/>
      <c r="GUU11" s="101"/>
      <c r="GUV11" s="101"/>
      <c r="GUW11" s="101"/>
      <c r="GUX11" s="101"/>
      <c r="GUY11" s="101"/>
      <c r="GUZ11" s="101"/>
      <c r="GVA11" s="101"/>
      <c r="GVB11" s="101"/>
      <c r="GVC11" s="101"/>
      <c r="GVD11" s="101"/>
      <c r="GVE11" s="101"/>
      <c r="GVF11" s="101"/>
      <c r="GVG11" s="101"/>
      <c r="GVH11" s="101"/>
      <c r="GVI11" s="101"/>
      <c r="GVJ11" s="101"/>
      <c r="GVK11" s="101"/>
      <c r="GVL11" s="101"/>
      <c r="GVM11" s="101"/>
      <c r="GVN11" s="101"/>
      <c r="GVO11" s="101"/>
      <c r="GVP11" s="101"/>
      <c r="GVQ11" s="101"/>
      <c r="GVR11" s="101"/>
      <c r="GVS11" s="101"/>
      <c r="GVT11" s="101"/>
      <c r="GVU11" s="101"/>
      <c r="GVV11" s="101"/>
      <c r="GVW11" s="101"/>
      <c r="GVX11" s="101"/>
      <c r="GVY11" s="101"/>
      <c r="GVZ11" s="101"/>
      <c r="GWA11" s="101"/>
      <c r="GWB11" s="101"/>
      <c r="GWC11" s="101"/>
      <c r="GWD11" s="101"/>
      <c r="GWE11" s="101"/>
      <c r="GWF11" s="101"/>
      <c r="GWG11" s="101"/>
      <c r="GWH11" s="101"/>
      <c r="GWI11" s="101"/>
      <c r="GWJ11" s="101"/>
      <c r="GWK11" s="101"/>
      <c r="GWL11" s="101"/>
      <c r="GWM11" s="101"/>
      <c r="GWN11" s="101"/>
      <c r="GWO11" s="101"/>
      <c r="GWP11" s="101"/>
      <c r="GWQ11" s="101"/>
      <c r="GWR11" s="101"/>
      <c r="GWS11" s="101"/>
      <c r="GWT11" s="101"/>
      <c r="GWU11" s="101"/>
      <c r="GWV11" s="101"/>
      <c r="GWW11" s="101"/>
      <c r="GWX11" s="101"/>
      <c r="GWY11" s="101"/>
      <c r="GWZ11" s="101"/>
      <c r="GXA11" s="101"/>
      <c r="GXB11" s="101"/>
      <c r="GXC11" s="101"/>
      <c r="GXD11" s="101"/>
      <c r="GXE11" s="101"/>
      <c r="GXF11" s="101"/>
      <c r="GXG11" s="101"/>
      <c r="GXH11" s="101"/>
      <c r="GXI11" s="101"/>
      <c r="GXJ11" s="101"/>
      <c r="GXK11" s="101"/>
      <c r="GXL11" s="101"/>
      <c r="GXM11" s="101"/>
      <c r="GXN11" s="101"/>
      <c r="GXO11" s="101"/>
      <c r="GXP11" s="101"/>
      <c r="GXQ11" s="101"/>
      <c r="GXR11" s="101"/>
      <c r="GXS11" s="101"/>
      <c r="GXT11" s="101"/>
      <c r="GXU11" s="101"/>
      <c r="GXV11" s="101"/>
      <c r="GXW11" s="101"/>
      <c r="GXX11" s="101"/>
      <c r="GXY11" s="101"/>
      <c r="GXZ11" s="101"/>
      <c r="GYA11" s="101"/>
      <c r="GYB11" s="101"/>
      <c r="GYC11" s="101"/>
      <c r="GYD11" s="101"/>
      <c r="GYE11" s="101"/>
      <c r="GYF11" s="101"/>
      <c r="GYG11" s="101"/>
      <c r="GYH11" s="101"/>
      <c r="GYI11" s="101"/>
      <c r="GYJ11" s="101"/>
      <c r="GYK11" s="101"/>
      <c r="GYL11" s="101"/>
      <c r="GYM11" s="101"/>
      <c r="GYN11" s="101"/>
      <c r="GYO11" s="101"/>
      <c r="GYP11" s="101"/>
      <c r="GYQ11" s="101"/>
      <c r="GYR11" s="101"/>
      <c r="GYS11" s="101"/>
      <c r="GYT11" s="101"/>
      <c r="GYU11" s="101"/>
      <c r="GYV11" s="101"/>
      <c r="GYW11" s="101"/>
      <c r="GYX11" s="101"/>
      <c r="GYY11" s="101"/>
      <c r="GYZ11" s="101"/>
      <c r="GZA11" s="101"/>
      <c r="GZB11" s="101"/>
      <c r="GZC11" s="101"/>
      <c r="GZD11" s="101"/>
      <c r="GZE11" s="101"/>
      <c r="GZF11" s="101"/>
      <c r="GZG11" s="101"/>
      <c r="GZH11" s="101"/>
      <c r="GZI11" s="101"/>
      <c r="GZJ11" s="101"/>
      <c r="GZK11" s="101"/>
      <c r="GZL11" s="101"/>
      <c r="GZM11" s="101"/>
      <c r="GZN11" s="101"/>
      <c r="GZO11" s="101"/>
      <c r="GZP11" s="101"/>
      <c r="GZQ11" s="101"/>
      <c r="GZR11" s="101"/>
      <c r="GZS11" s="101"/>
      <c r="GZT11" s="101"/>
      <c r="GZU11" s="101"/>
      <c r="GZV11" s="101"/>
      <c r="GZW11" s="101"/>
      <c r="GZX11" s="101"/>
      <c r="GZY11" s="101"/>
      <c r="GZZ11" s="101"/>
      <c r="HAA11" s="101"/>
      <c r="HAB11" s="101"/>
      <c r="HAC11" s="101"/>
      <c r="HAD11" s="101"/>
      <c r="HAE11" s="101"/>
      <c r="HAF11" s="101"/>
      <c r="HAG11" s="101"/>
      <c r="HAH11" s="101"/>
      <c r="HAI11" s="101"/>
      <c r="HAJ11" s="101"/>
      <c r="HAK11" s="101"/>
      <c r="HAL11" s="101"/>
      <c r="HAM11" s="101"/>
      <c r="HAN11" s="101"/>
      <c r="HAO11" s="101"/>
      <c r="HAP11" s="101"/>
      <c r="HAQ11" s="101"/>
      <c r="HAR11" s="101"/>
      <c r="HAS11" s="101"/>
      <c r="HAT11" s="101"/>
      <c r="HAU11" s="101"/>
      <c r="HAV11" s="101"/>
      <c r="HAW11" s="101"/>
      <c r="HAX11" s="101"/>
      <c r="HAY11" s="101"/>
      <c r="HAZ11" s="101"/>
      <c r="HBA11" s="101"/>
      <c r="HBB11" s="101"/>
      <c r="HBC11" s="101"/>
      <c r="HBD11" s="101"/>
      <c r="HBE11" s="101"/>
      <c r="HBF11" s="101"/>
      <c r="HBG11" s="101"/>
      <c r="HBH11" s="101"/>
      <c r="HBI11" s="101"/>
      <c r="HBJ11" s="101"/>
      <c r="HBK11" s="101"/>
      <c r="HBL11" s="101"/>
      <c r="HBM11" s="101"/>
      <c r="HBN11" s="101"/>
      <c r="HBO11" s="101"/>
      <c r="HBP11" s="101"/>
      <c r="HBQ11" s="101"/>
      <c r="HBR11" s="101"/>
      <c r="HBS11" s="101"/>
      <c r="HBT11" s="101"/>
      <c r="HBU11" s="101"/>
      <c r="HBV11" s="101"/>
      <c r="HBW11" s="101"/>
      <c r="HBX11" s="101"/>
      <c r="HBY11" s="101"/>
      <c r="HBZ11" s="101"/>
      <c r="HCA11" s="101"/>
      <c r="HCB11" s="101"/>
      <c r="HCC11" s="101"/>
      <c r="HCD11" s="101"/>
      <c r="HCE11" s="101"/>
      <c r="HCF11" s="101"/>
      <c r="HCG11" s="101"/>
      <c r="HCH11" s="101"/>
      <c r="HCI11" s="101"/>
      <c r="HCJ11" s="101"/>
      <c r="HCK11" s="101"/>
      <c r="HCL11" s="101"/>
      <c r="HCM11" s="101"/>
      <c r="HCN11" s="101"/>
      <c r="HCO11" s="101"/>
      <c r="HCP11" s="101"/>
      <c r="HCQ11" s="101"/>
      <c r="HCR11" s="101"/>
      <c r="HCS11" s="101"/>
      <c r="HCT11" s="101"/>
      <c r="HCU11" s="101"/>
      <c r="HCV11" s="101"/>
      <c r="HCW11" s="101"/>
      <c r="HCX11" s="101"/>
      <c r="HCY11" s="101"/>
      <c r="HCZ11" s="101"/>
      <c r="HDA11" s="101"/>
      <c r="HDB11" s="101"/>
      <c r="HDC11" s="101"/>
      <c r="HDD11" s="101"/>
      <c r="HDE11" s="101"/>
      <c r="HDF11" s="101"/>
      <c r="HDG11" s="101"/>
      <c r="HDH11" s="101"/>
      <c r="HDI11" s="101"/>
      <c r="HDJ11" s="101"/>
      <c r="HDK11" s="101"/>
      <c r="HDL11" s="101"/>
      <c r="HDM11" s="101"/>
      <c r="HDN11" s="101"/>
      <c r="HDO11" s="101"/>
      <c r="HDP11" s="101"/>
      <c r="HDQ11" s="101"/>
      <c r="HDR11" s="101"/>
      <c r="HDS11" s="101"/>
      <c r="HDT11" s="101"/>
      <c r="HDU11" s="101"/>
      <c r="HDV11" s="101"/>
      <c r="HDW11" s="101"/>
      <c r="HDX11" s="101"/>
      <c r="HDY11" s="101"/>
      <c r="HDZ11" s="101"/>
      <c r="HEA11" s="101"/>
      <c r="HEB11" s="101"/>
      <c r="HEC11" s="101"/>
      <c r="HED11" s="101"/>
      <c r="HEE11" s="101"/>
      <c r="HEF11" s="101"/>
      <c r="HEG11" s="101"/>
      <c r="HEH11" s="101"/>
      <c r="HEI11" s="101"/>
      <c r="HEJ11" s="101"/>
      <c r="HEK11" s="101"/>
      <c r="HEL11" s="101"/>
      <c r="HEM11" s="101"/>
      <c r="HEN11" s="101"/>
      <c r="HEO11" s="101"/>
      <c r="HEP11" s="101"/>
      <c r="HEQ11" s="101"/>
      <c r="HER11" s="101"/>
      <c r="HES11" s="101"/>
      <c r="HET11" s="101"/>
      <c r="HEU11" s="101"/>
      <c r="HEV11" s="101"/>
      <c r="HEW11" s="101"/>
      <c r="HEX11" s="101"/>
      <c r="HEY11" s="101"/>
      <c r="HEZ11" s="101"/>
      <c r="HFA11" s="101"/>
      <c r="HFB11" s="101"/>
      <c r="HFC11" s="101"/>
      <c r="HFD11" s="101"/>
      <c r="HFE11" s="101"/>
      <c r="HFF11" s="101"/>
      <c r="HFG11" s="101"/>
      <c r="HFH11" s="101"/>
      <c r="HFI11" s="101"/>
      <c r="HFJ11" s="101"/>
      <c r="HFK11" s="101"/>
      <c r="HFL11" s="101"/>
      <c r="HFM11" s="101"/>
      <c r="HFN11" s="101"/>
      <c r="HFO11" s="101"/>
      <c r="HFP11" s="101"/>
      <c r="HFQ11" s="101"/>
      <c r="HFR11" s="101"/>
      <c r="HFS11" s="101"/>
      <c r="HFT11" s="101"/>
      <c r="HFU11" s="101"/>
      <c r="HFV11" s="101"/>
      <c r="HFW11" s="101"/>
      <c r="HFX11" s="101"/>
      <c r="HFY11" s="101"/>
      <c r="HFZ11" s="101"/>
      <c r="HGA11" s="101"/>
      <c r="HGB11" s="101"/>
      <c r="HGC11" s="101"/>
      <c r="HGD11" s="101"/>
      <c r="HGE11" s="101"/>
      <c r="HGF11" s="101"/>
      <c r="HGG11" s="101"/>
      <c r="HGH11" s="101"/>
      <c r="HGI11" s="101"/>
      <c r="HGJ11" s="101"/>
      <c r="HGK11" s="101"/>
      <c r="HGL11" s="101"/>
      <c r="HGM11" s="101"/>
      <c r="HGN11" s="101"/>
      <c r="HGO11" s="101"/>
      <c r="HGP11" s="101"/>
      <c r="HGQ11" s="101"/>
      <c r="HGR11" s="101"/>
      <c r="HGS11" s="101"/>
      <c r="HGT11" s="101"/>
      <c r="HGU11" s="101"/>
      <c r="HGV11" s="101"/>
      <c r="HGW11" s="101"/>
      <c r="HGX11" s="101"/>
      <c r="HGY11" s="101"/>
      <c r="HGZ11" s="101"/>
      <c r="HHA11" s="101"/>
      <c r="HHB11" s="101"/>
      <c r="HHC11" s="101"/>
      <c r="HHD11" s="101"/>
      <c r="HHE11" s="101"/>
      <c r="HHF11" s="101"/>
      <c r="HHG11" s="101"/>
      <c r="HHH11" s="101"/>
      <c r="HHI11" s="101"/>
      <c r="HHJ11" s="101"/>
      <c r="HHK11" s="101"/>
      <c r="HHL11" s="101"/>
      <c r="HHM11" s="101"/>
      <c r="HHN11" s="101"/>
      <c r="HHO11" s="101"/>
      <c r="HHP11" s="101"/>
      <c r="HHQ11" s="101"/>
      <c r="HHR11" s="101"/>
      <c r="HHS11" s="101"/>
      <c r="HHT11" s="101"/>
      <c r="HHU11" s="101"/>
      <c r="HHV11" s="101"/>
      <c r="HHW11" s="101"/>
      <c r="HHX11" s="101"/>
      <c r="HHY11" s="101"/>
      <c r="HHZ11" s="101"/>
      <c r="HIA11" s="101"/>
      <c r="HIB11" s="101"/>
      <c r="HIC11" s="101"/>
      <c r="HID11" s="101"/>
      <c r="HIE11" s="101"/>
      <c r="HIF11" s="101"/>
      <c r="HIG11" s="101"/>
      <c r="HIH11" s="101"/>
      <c r="HII11" s="101"/>
      <c r="HIJ11" s="101"/>
      <c r="HIK11" s="101"/>
      <c r="HIL11" s="101"/>
      <c r="HIM11" s="101"/>
      <c r="HIN11" s="101"/>
      <c r="HIO11" s="101"/>
      <c r="HIP11" s="101"/>
      <c r="HIQ11" s="101"/>
      <c r="HIR11" s="101"/>
      <c r="HIS11" s="101"/>
      <c r="HIT11" s="101"/>
      <c r="HIU11" s="101"/>
      <c r="HIV11" s="101"/>
      <c r="HIW11" s="101"/>
      <c r="HIX11" s="101"/>
      <c r="HIY11" s="101"/>
      <c r="HIZ11" s="101"/>
      <c r="HJA11" s="101"/>
      <c r="HJB11" s="101"/>
      <c r="HJC11" s="101"/>
      <c r="HJD11" s="101"/>
      <c r="HJE11" s="101"/>
      <c r="HJF11" s="101"/>
      <c r="HJG11" s="101"/>
      <c r="HJH11" s="101"/>
      <c r="HJI11" s="101"/>
      <c r="HJJ11" s="101"/>
      <c r="HJK11" s="101"/>
      <c r="HJL11" s="101"/>
      <c r="HJM11" s="101"/>
      <c r="HJN11" s="101"/>
      <c r="HJO11" s="101"/>
      <c r="HJP11" s="101"/>
      <c r="HJQ11" s="101"/>
      <c r="HJR11" s="101"/>
      <c r="HJS11" s="101"/>
      <c r="HJT11" s="101"/>
      <c r="HJU11" s="101"/>
      <c r="HJV11" s="101"/>
      <c r="HJW11" s="101"/>
      <c r="HJX11" s="101"/>
      <c r="HJY11" s="101"/>
      <c r="HJZ11" s="101"/>
      <c r="HKA11" s="101"/>
      <c r="HKB11" s="101"/>
      <c r="HKC11" s="101"/>
      <c r="HKD11" s="101"/>
      <c r="HKE11" s="101"/>
      <c r="HKF11" s="101"/>
      <c r="HKG11" s="101"/>
      <c r="HKH11" s="101"/>
      <c r="HKI11" s="101"/>
      <c r="HKJ11" s="101"/>
      <c r="HKK11" s="101"/>
      <c r="HKL11" s="101"/>
      <c r="HKM11" s="101"/>
      <c r="HKN11" s="101"/>
      <c r="HKO11" s="101"/>
      <c r="HKP11" s="101"/>
      <c r="HKQ11" s="101"/>
      <c r="HKR11" s="101"/>
      <c r="HKS11" s="101"/>
      <c r="HKT11" s="101"/>
      <c r="HKU11" s="101"/>
      <c r="HKV11" s="101"/>
      <c r="HKW11" s="101"/>
      <c r="HKX11" s="101"/>
      <c r="HKY11" s="101"/>
      <c r="HKZ11" s="101"/>
      <c r="HLA11" s="101"/>
      <c r="HLB11" s="101"/>
      <c r="HLC11" s="101"/>
      <c r="HLD11" s="101"/>
      <c r="HLE11" s="101"/>
      <c r="HLF11" s="101"/>
      <c r="HLG11" s="101"/>
      <c r="HLH11" s="101"/>
      <c r="HLI11" s="101"/>
      <c r="HLJ11" s="101"/>
      <c r="HLK11" s="101"/>
      <c r="HLL11" s="101"/>
      <c r="HLM11" s="101"/>
      <c r="HLN11" s="101"/>
      <c r="HLO11" s="101"/>
      <c r="HLP11" s="101"/>
      <c r="HLQ11" s="101"/>
      <c r="HLR11" s="101"/>
      <c r="HLS11" s="101"/>
      <c r="HLT11" s="101"/>
      <c r="HLU11" s="101"/>
      <c r="HLV11" s="101"/>
      <c r="HLW11" s="101"/>
      <c r="HLX11" s="101"/>
      <c r="HLY11" s="101"/>
      <c r="HLZ11" s="101"/>
      <c r="HMA11" s="101"/>
      <c r="HMB11" s="101"/>
      <c r="HMC11" s="101"/>
      <c r="HMD11" s="101"/>
      <c r="HME11" s="101"/>
      <c r="HMF11" s="101"/>
      <c r="HMG11" s="101"/>
      <c r="HMH11" s="101"/>
      <c r="HMI11" s="101"/>
      <c r="HMJ11" s="101"/>
      <c r="HMK11" s="101"/>
      <c r="HML11" s="101"/>
      <c r="HMM11" s="101"/>
      <c r="HMN11" s="101"/>
      <c r="HMO11" s="101"/>
      <c r="HMP11" s="101"/>
      <c r="HMQ11" s="101"/>
      <c r="HMR11" s="101"/>
      <c r="HMS11" s="101"/>
      <c r="HMT11" s="101"/>
      <c r="HMU11" s="101"/>
      <c r="HMV11" s="101"/>
      <c r="HMW11" s="101"/>
      <c r="HMX11" s="101"/>
      <c r="HMY11" s="101"/>
      <c r="HMZ11" s="101"/>
      <c r="HNA11" s="101"/>
      <c r="HNB11" s="101"/>
      <c r="HNC11" s="101"/>
      <c r="HND11" s="101"/>
      <c r="HNE11" s="101"/>
      <c r="HNF11" s="101"/>
      <c r="HNG11" s="101"/>
      <c r="HNH11" s="101"/>
      <c r="HNI11" s="101"/>
      <c r="HNJ11" s="101"/>
      <c r="HNK11" s="101"/>
      <c r="HNL11" s="101"/>
      <c r="HNM11" s="101"/>
      <c r="HNN11" s="101"/>
      <c r="HNO11" s="101"/>
      <c r="HNP11" s="101"/>
      <c r="HNQ11" s="101"/>
      <c r="HNR11" s="101"/>
      <c r="HNS11" s="101"/>
      <c r="HNT11" s="101"/>
      <c r="HNU11" s="101"/>
      <c r="HNV11" s="101"/>
      <c r="HNW11" s="101"/>
      <c r="HNX11" s="101"/>
      <c r="HNY11" s="101"/>
      <c r="HNZ11" s="101"/>
      <c r="HOA11" s="101"/>
      <c r="HOB11" s="101"/>
      <c r="HOC11" s="101"/>
      <c r="HOD11" s="101"/>
      <c r="HOE11" s="101"/>
      <c r="HOF11" s="101"/>
      <c r="HOG11" s="101"/>
      <c r="HOH11" s="101"/>
      <c r="HOI11" s="101"/>
      <c r="HOJ11" s="101"/>
      <c r="HOK11" s="101"/>
      <c r="HOL11" s="101"/>
      <c r="HOM11" s="101"/>
      <c r="HON11" s="101"/>
      <c r="HOO11" s="101"/>
      <c r="HOP11" s="101"/>
      <c r="HOQ11" s="101"/>
      <c r="HOR11" s="101"/>
      <c r="HOS11" s="101"/>
      <c r="HOT11" s="101"/>
      <c r="HOU11" s="101"/>
      <c r="HOV11" s="101"/>
      <c r="HOW11" s="101"/>
      <c r="HOX11" s="101"/>
      <c r="HOY11" s="101"/>
      <c r="HOZ11" s="101"/>
      <c r="HPA11" s="101"/>
      <c r="HPB11" s="101"/>
      <c r="HPC11" s="101"/>
      <c r="HPD11" s="101"/>
      <c r="HPE11" s="101"/>
      <c r="HPF11" s="101"/>
      <c r="HPG11" s="101"/>
      <c r="HPH11" s="101"/>
      <c r="HPI11" s="101"/>
      <c r="HPJ11" s="101"/>
      <c r="HPK11" s="101"/>
      <c r="HPL11" s="101"/>
      <c r="HPM11" s="101"/>
      <c r="HPN11" s="101"/>
      <c r="HPO11" s="101"/>
      <c r="HPP11" s="101"/>
      <c r="HPQ11" s="101"/>
      <c r="HPR11" s="101"/>
      <c r="HPS11" s="101"/>
      <c r="HPT11" s="101"/>
      <c r="HPU11" s="101"/>
      <c r="HPV11" s="101"/>
      <c r="HPW11" s="101"/>
      <c r="HPX11" s="101"/>
      <c r="HPY11" s="101"/>
      <c r="HPZ11" s="101"/>
      <c r="HQA11" s="101"/>
      <c r="HQB11" s="101"/>
      <c r="HQC11" s="101"/>
      <c r="HQD11" s="101"/>
      <c r="HQE11" s="101"/>
      <c r="HQF11" s="101"/>
      <c r="HQG11" s="101"/>
      <c r="HQH11" s="101"/>
      <c r="HQI11" s="101"/>
      <c r="HQJ11" s="101"/>
      <c r="HQK11" s="101"/>
      <c r="HQL11" s="101"/>
      <c r="HQM11" s="101"/>
      <c r="HQN11" s="101"/>
      <c r="HQO11" s="101"/>
      <c r="HQP11" s="101"/>
      <c r="HQQ11" s="101"/>
      <c r="HQR11" s="101"/>
      <c r="HQS11" s="101"/>
      <c r="HQT11" s="101"/>
      <c r="HQU11" s="101"/>
      <c r="HQV11" s="101"/>
      <c r="HQW11" s="101"/>
      <c r="HQX11" s="101"/>
      <c r="HQY11" s="101"/>
      <c r="HQZ11" s="101"/>
      <c r="HRA11" s="101"/>
      <c r="HRB11" s="101"/>
      <c r="HRC11" s="101"/>
      <c r="HRD11" s="101"/>
      <c r="HRE11" s="101"/>
      <c r="HRF11" s="101"/>
      <c r="HRG11" s="101"/>
      <c r="HRH11" s="101"/>
      <c r="HRI11" s="101"/>
      <c r="HRJ11" s="101"/>
      <c r="HRK11" s="101"/>
      <c r="HRL11" s="101"/>
      <c r="HRM11" s="101"/>
      <c r="HRN11" s="101"/>
      <c r="HRO11" s="101"/>
      <c r="HRP11" s="101"/>
      <c r="HRQ11" s="101"/>
      <c r="HRR11" s="101"/>
      <c r="HRS11" s="101"/>
      <c r="HRT11" s="101"/>
      <c r="HRU11" s="101"/>
      <c r="HRV11" s="101"/>
      <c r="HRW11" s="101"/>
      <c r="HRX11" s="101"/>
      <c r="HRY11" s="101"/>
      <c r="HRZ11" s="101"/>
      <c r="HSA11" s="101"/>
      <c r="HSB11" s="101"/>
      <c r="HSC11" s="101"/>
      <c r="HSD11" s="101"/>
      <c r="HSE11" s="101"/>
      <c r="HSF11" s="101"/>
      <c r="HSG11" s="101"/>
      <c r="HSH11" s="101"/>
      <c r="HSI11" s="101"/>
      <c r="HSJ11" s="101"/>
      <c r="HSK11" s="101"/>
      <c r="HSL11" s="101"/>
      <c r="HSM11" s="101"/>
      <c r="HSN11" s="101"/>
      <c r="HSO11" s="101"/>
      <c r="HSP11" s="101"/>
      <c r="HSQ11" s="101"/>
      <c r="HSR11" s="101"/>
      <c r="HSS11" s="101"/>
      <c r="HST11" s="101"/>
      <c r="HSU11" s="101"/>
      <c r="HSV11" s="101"/>
      <c r="HSW11" s="101"/>
      <c r="HSX11" s="101"/>
      <c r="HSY11" s="101"/>
      <c r="HSZ11" s="101"/>
      <c r="HTA11" s="101"/>
      <c r="HTB11" s="101"/>
      <c r="HTC11" s="101"/>
      <c r="HTD11" s="101"/>
      <c r="HTE11" s="101"/>
      <c r="HTF11" s="101"/>
      <c r="HTG11" s="101"/>
      <c r="HTH11" s="101"/>
      <c r="HTI11" s="101"/>
      <c r="HTJ11" s="101"/>
      <c r="HTK11" s="101"/>
      <c r="HTL11" s="101"/>
      <c r="HTM11" s="101"/>
      <c r="HTN11" s="101"/>
      <c r="HTO11" s="101"/>
      <c r="HTP11" s="101"/>
      <c r="HTQ11" s="101"/>
      <c r="HTR11" s="101"/>
      <c r="HTS11" s="101"/>
      <c r="HTT11" s="101"/>
      <c r="HTU11" s="101"/>
      <c r="HTV11" s="101"/>
      <c r="HTW11" s="101"/>
      <c r="HTX11" s="101"/>
      <c r="HTY11" s="101"/>
      <c r="HTZ11" s="101"/>
      <c r="HUA11" s="101"/>
      <c r="HUB11" s="101"/>
      <c r="HUC11" s="101"/>
      <c r="HUD11" s="101"/>
      <c r="HUE11" s="101"/>
      <c r="HUF11" s="101"/>
      <c r="HUG11" s="101"/>
      <c r="HUH11" s="101"/>
      <c r="HUI11" s="101"/>
      <c r="HUJ11" s="101"/>
      <c r="HUK11" s="101"/>
      <c r="HUL11" s="101"/>
      <c r="HUM11" s="101"/>
      <c r="HUN11" s="101"/>
      <c r="HUO11" s="101"/>
      <c r="HUP11" s="101"/>
      <c r="HUQ11" s="101"/>
      <c r="HUR11" s="101"/>
      <c r="HUS11" s="101"/>
      <c r="HUT11" s="101"/>
      <c r="HUU11" s="101"/>
      <c r="HUV11" s="101"/>
      <c r="HUW11" s="101"/>
      <c r="HUX11" s="101"/>
      <c r="HUY11" s="101"/>
      <c r="HUZ11" s="101"/>
      <c r="HVA11" s="101"/>
      <c r="HVB11" s="101"/>
      <c r="HVC11" s="101"/>
      <c r="HVD11" s="101"/>
      <c r="HVE11" s="101"/>
      <c r="HVF11" s="101"/>
      <c r="HVG11" s="101"/>
      <c r="HVH11" s="101"/>
      <c r="HVI11" s="101"/>
      <c r="HVJ11" s="101"/>
      <c r="HVK11" s="101"/>
      <c r="HVL11" s="101"/>
      <c r="HVM11" s="101"/>
      <c r="HVN11" s="101"/>
      <c r="HVO11" s="101"/>
      <c r="HVP11" s="101"/>
      <c r="HVQ11" s="101"/>
      <c r="HVR11" s="101"/>
      <c r="HVS11" s="101"/>
      <c r="HVT11" s="101"/>
      <c r="HVU11" s="101"/>
      <c r="HVV11" s="101"/>
      <c r="HVW11" s="101"/>
      <c r="HVX11" s="101"/>
      <c r="HVY11" s="101"/>
      <c r="HVZ11" s="101"/>
      <c r="HWA11" s="101"/>
      <c r="HWB11" s="101"/>
      <c r="HWC11" s="101"/>
      <c r="HWD11" s="101"/>
      <c r="HWE11" s="101"/>
      <c r="HWF11" s="101"/>
      <c r="HWG11" s="101"/>
      <c r="HWH11" s="101"/>
      <c r="HWI11" s="101"/>
      <c r="HWJ11" s="101"/>
      <c r="HWK11" s="101"/>
      <c r="HWL11" s="101"/>
      <c r="HWM11" s="101"/>
      <c r="HWN11" s="101"/>
      <c r="HWO11" s="101"/>
      <c r="HWP11" s="101"/>
      <c r="HWQ11" s="101"/>
      <c r="HWR11" s="101"/>
      <c r="HWS11" s="101"/>
      <c r="HWT11" s="101"/>
      <c r="HWU11" s="101"/>
      <c r="HWV11" s="101"/>
      <c r="HWW11" s="101"/>
      <c r="HWX11" s="101"/>
      <c r="HWY11" s="101"/>
      <c r="HWZ11" s="101"/>
      <c r="HXA11" s="101"/>
      <c r="HXB11" s="101"/>
      <c r="HXC11" s="101"/>
      <c r="HXD11" s="101"/>
      <c r="HXE11" s="101"/>
      <c r="HXF11" s="101"/>
      <c r="HXG11" s="101"/>
      <c r="HXH11" s="101"/>
      <c r="HXI11" s="101"/>
      <c r="HXJ11" s="101"/>
      <c r="HXK11" s="101"/>
      <c r="HXL11" s="101"/>
      <c r="HXM11" s="101"/>
      <c r="HXN11" s="101"/>
      <c r="HXO11" s="101"/>
      <c r="HXP11" s="101"/>
      <c r="HXQ11" s="101"/>
      <c r="HXR11" s="101"/>
      <c r="HXS11" s="101"/>
      <c r="HXT11" s="101"/>
      <c r="HXU11" s="101"/>
      <c r="HXV11" s="101"/>
      <c r="HXW11" s="101"/>
      <c r="HXX11" s="101"/>
      <c r="HXY11" s="101"/>
      <c r="HXZ11" s="101"/>
      <c r="HYA11" s="101"/>
      <c r="HYB11" s="101"/>
      <c r="HYC11" s="101"/>
      <c r="HYD11" s="101"/>
      <c r="HYE11" s="101"/>
      <c r="HYF11" s="101"/>
      <c r="HYG11" s="101"/>
      <c r="HYH11" s="101"/>
      <c r="HYI11" s="101"/>
      <c r="HYJ11" s="101"/>
      <c r="HYK11" s="101"/>
      <c r="HYL11" s="101"/>
      <c r="HYM11" s="101"/>
      <c r="HYN11" s="101"/>
      <c r="HYO11" s="101"/>
      <c r="HYP11" s="101"/>
      <c r="HYQ11" s="101"/>
      <c r="HYR11" s="101"/>
      <c r="HYS11" s="101"/>
      <c r="HYT11" s="101"/>
      <c r="HYU11" s="101"/>
      <c r="HYV11" s="101"/>
      <c r="HYW11" s="101"/>
      <c r="HYX11" s="101"/>
      <c r="HYY11" s="101"/>
      <c r="HYZ11" s="101"/>
      <c r="HZA11" s="101"/>
      <c r="HZB11" s="101"/>
      <c r="HZC11" s="101"/>
      <c r="HZD11" s="101"/>
      <c r="HZE11" s="101"/>
      <c r="HZF11" s="101"/>
      <c r="HZG11" s="101"/>
      <c r="HZH11" s="101"/>
      <c r="HZI11" s="101"/>
      <c r="HZJ11" s="101"/>
      <c r="HZK11" s="101"/>
      <c r="HZL11" s="101"/>
      <c r="HZM11" s="101"/>
      <c r="HZN11" s="101"/>
      <c r="HZO11" s="101"/>
      <c r="HZP11" s="101"/>
      <c r="HZQ11" s="101"/>
      <c r="HZR11" s="101"/>
      <c r="HZS11" s="101"/>
      <c r="HZT11" s="101"/>
      <c r="HZU11" s="101"/>
      <c r="HZV11" s="101"/>
      <c r="HZW11" s="101"/>
      <c r="HZX11" s="101"/>
      <c r="HZY11" s="101"/>
      <c r="HZZ11" s="101"/>
      <c r="IAA11" s="101"/>
      <c r="IAB11" s="101"/>
      <c r="IAC11" s="101"/>
      <c r="IAD11" s="101"/>
      <c r="IAE11" s="101"/>
      <c r="IAF11" s="101"/>
      <c r="IAG11" s="101"/>
      <c r="IAH11" s="101"/>
      <c r="IAI11" s="101"/>
      <c r="IAJ11" s="101"/>
      <c r="IAK11" s="101"/>
      <c r="IAL11" s="101"/>
      <c r="IAM11" s="101"/>
      <c r="IAN11" s="101"/>
      <c r="IAO11" s="101"/>
      <c r="IAP11" s="101"/>
      <c r="IAQ11" s="101"/>
      <c r="IAR11" s="101"/>
      <c r="IAS11" s="101"/>
      <c r="IAT11" s="101"/>
      <c r="IAU11" s="101"/>
      <c r="IAV11" s="101"/>
      <c r="IAW11" s="101"/>
      <c r="IAX11" s="101"/>
      <c r="IAY11" s="101"/>
      <c r="IAZ11" s="101"/>
      <c r="IBA11" s="101"/>
      <c r="IBB11" s="101"/>
      <c r="IBC11" s="101"/>
      <c r="IBD11" s="101"/>
      <c r="IBE11" s="101"/>
      <c r="IBF11" s="101"/>
      <c r="IBG11" s="101"/>
      <c r="IBH11" s="101"/>
      <c r="IBI11" s="101"/>
      <c r="IBJ11" s="101"/>
      <c r="IBK11" s="101"/>
      <c r="IBL11" s="101"/>
      <c r="IBM11" s="101"/>
      <c r="IBN11" s="101"/>
      <c r="IBO11" s="101"/>
      <c r="IBP11" s="101"/>
      <c r="IBQ11" s="101"/>
      <c r="IBR11" s="101"/>
      <c r="IBS11" s="101"/>
      <c r="IBT11" s="101"/>
      <c r="IBU11" s="101"/>
      <c r="IBV11" s="101"/>
      <c r="IBW11" s="101"/>
      <c r="IBX11" s="101"/>
      <c r="IBY11" s="101"/>
      <c r="IBZ11" s="101"/>
      <c r="ICA11" s="101"/>
      <c r="ICB11" s="101"/>
      <c r="ICC11" s="101"/>
      <c r="ICD11" s="101"/>
      <c r="ICE11" s="101"/>
      <c r="ICF11" s="101"/>
      <c r="ICG11" s="101"/>
      <c r="ICH11" s="101"/>
      <c r="ICI11" s="101"/>
      <c r="ICJ11" s="101"/>
      <c r="ICK11" s="101"/>
      <c r="ICL11" s="101"/>
      <c r="ICM11" s="101"/>
      <c r="ICN11" s="101"/>
      <c r="ICO11" s="101"/>
      <c r="ICP11" s="101"/>
      <c r="ICQ11" s="101"/>
      <c r="ICR11" s="101"/>
      <c r="ICS11" s="101"/>
      <c r="ICT11" s="101"/>
      <c r="ICU11" s="101"/>
      <c r="ICV11" s="101"/>
      <c r="ICW11" s="101"/>
      <c r="ICX11" s="101"/>
      <c r="ICY11" s="101"/>
      <c r="ICZ11" s="101"/>
      <c r="IDA11" s="101"/>
      <c r="IDB11" s="101"/>
      <c r="IDC11" s="101"/>
      <c r="IDD11" s="101"/>
      <c r="IDE11" s="101"/>
      <c r="IDF11" s="101"/>
      <c r="IDG11" s="101"/>
      <c r="IDH11" s="101"/>
      <c r="IDI11" s="101"/>
      <c r="IDJ11" s="101"/>
      <c r="IDK11" s="101"/>
      <c r="IDL11" s="101"/>
      <c r="IDM11" s="101"/>
      <c r="IDN11" s="101"/>
      <c r="IDO11" s="101"/>
      <c r="IDP11" s="101"/>
      <c r="IDQ11" s="101"/>
      <c r="IDR11" s="101"/>
      <c r="IDS11" s="101"/>
      <c r="IDT11" s="101"/>
      <c r="IDU11" s="101"/>
      <c r="IDV11" s="101"/>
      <c r="IDW11" s="101"/>
      <c r="IDX11" s="101"/>
      <c r="IDY11" s="101"/>
      <c r="IDZ11" s="101"/>
      <c r="IEA11" s="101"/>
      <c r="IEB11" s="101"/>
      <c r="IEC11" s="101"/>
      <c r="IED11" s="101"/>
      <c r="IEE11" s="101"/>
      <c r="IEF11" s="101"/>
      <c r="IEG11" s="101"/>
      <c r="IEH11" s="101"/>
      <c r="IEI11" s="101"/>
      <c r="IEJ11" s="101"/>
      <c r="IEK11" s="101"/>
      <c r="IEL11" s="101"/>
      <c r="IEM11" s="101"/>
      <c r="IEN11" s="101"/>
      <c r="IEO11" s="101"/>
      <c r="IEP11" s="101"/>
      <c r="IEQ11" s="101"/>
      <c r="IER11" s="101"/>
      <c r="IES11" s="101"/>
      <c r="IET11" s="101"/>
      <c r="IEU11" s="101"/>
      <c r="IEV11" s="101"/>
      <c r="IEW11" s="101"/>
      <c r="IEX11" s="101"/>
      <c r="IEY11" s="101"/>
      <c r="IEZ11" s="101"/>
      <c r="IFA11" s="101"/>
      <c r="IFB11" s="101"/>
      <c r="IFC11" s="101"/>
      <c r="IFD11" s="101"/>
      <c r="IFE11" s="101"/>
      <c r="IFF11" s="101"/>
      <c r="IFG11" s="101"/>
      <c r="IFH11" s="101"/>
      <c r="IFI11" s="101"/>
      <c r="IFJ11" s="101"/>
      <c r="IFK11" s="101"/>
      <c r="IFL11" s="101"/>
      <c r="IFM11" s="101"/>
      <c r="IFN11" s="101"/>
      <c r="IFO11" s="101"/>
      <c r="IFP11" s="101"/>
      <c r="IFQ11" s="101"/>
      <c r="IFR11" s="101"/>
      <c r="IFS11" s="101"/>
      <c r="IFT11" s="101"/>
      <c r="IFU11" s="101"/>
      <c r="IFV11" s="101"/>
      <c r="IFW11" s="101"/>
      <c r="IFX11" s="101"/>
      <c r="IFY11" s="101"/>
      <c r="IFZ11" s="101"/>
      <c r="IGA11" s="101"/>
      <c r="IGB11" s="101"/>
      <c r="IGC11" s="101"/>
      <c r="IGD11" s="101"/>
      <c r="IGE11" s="101"/>
      <c r="IGF11" s="101"/>
      <c r="IGG11" s="101"/>
      <c r="IGH11" s="101"/>
      <c r="IGI11" s="101"/>
      <c r="IGJ11" s="101"/>
      <c r="IGK11" s="101"/>
      <c r="IGL11" s="101"/>
      <c r="IGM11" s="101"/>
      <c r="IGN11" s="101"/>
      <c r="IGO11" s="101"/>
      <c r="IGP11" s="101"/>
      <c r="IGQ11" s="101"/>
      <c r="IGR11" s="101"/>
      <c r="IGS11" s="101"/>
      <c r="IGT11" s="101"/>
      <c r="IGU11" s="101"/>
      <c r="IGV11" s="101"/>
      <c r="IGW11" s="101"/>
      <c r="IGX11" s="101"/>
      <c r="IGY11" s="101"/>
      <c r="IGZ11" s="101"/>
      <c r="IHA11" s="101"/>
      <c r="IHB11" s="101"/>
      <c r="IHC11" s="101"/>
      <c r="IHD11" s="101"/>
      <c r="IHE11" s="101"/>
      <c r="IHF11" s="101"/>
      <c r="IHG11" s="101"/>
      <c r="IHH11" s="101"/>
      <c r="IHI11" s="101"/>
      <c r="IHJ11" s="101"/>
      <c r="IHK11" s="101"/>
      <c r="IHL11" s="101"/>
      <c r="IHM11" s="101"/>
      <c r="IHN11" s="101"/>
      <c r="IHO11" s="101"/>
      <c r="IHP11" s="101"/>
      <c r="IHQ11" s="101"/>
      <c r="IHR11" s="101"/>
      <c r="IHS11" s="101"/>
      <c r="IHT11" s="101"/>
      <c r="IHU11" s="101"/>
      <c r="IHV11" s="101"/>
      <c r="IHW11" s="101"/>
      <c r="IHX11" s="101"/>
      <c r="IHY11" s="101"/>
      <c r="IHZ11" s="101"/>
      <c r="IIA11" s="101"/>
      <c r="IIB11" s="101"/>
      <c r="IIC11" s="101"/>
      <c r="IID11" s="101"/>
      <c r="IIE11" s="101"/>
      <c r="IIF11" s="101"/>
      <c r="IIG11" s="101"/>
      <c r="IIH11" s="101"/>
      <c r="III11" s="101"/>
      <c r="IIJ11" s="101"/>
      <c r="IIK11" s="101"/>
      <c r="IIL11" s="101"/>
      <c r="IIM11" s="101"/>
      <c r="IIN11" s="101"/>
      <c r="IIO11" s="101"/>
      <c r="IIP11" s="101"/>
      <c r="IIQ11" s="101"/>
      <c r="IIR11" s="101"/>
      <c r="IIS11" s="101"/>
      <c r="IIT11" s="101"/>
      <c r="IIU11" s="101"/>
      <c r="IIV11" s="101"/>
      <c r="IIW11" s="101"/>
      <c r="IIX11" s="101"/>
      <c r="IIY11" s="101"/>
      <c r="IIZ11" s="101"/>
      <c r="IJA11" s="101"/>
      <c r="IJB11" s="101"/>
      <c r="IJC11" s="101"/>
      <c r="IJD11" s="101"/>
      <c r="IJE11" s="101"/>
      <c r="IJF11" s="101"/>
      <c r="IJG11" s="101"/>
      <c r="IJH11" s="101"/>
      <c r="IJI11" s="101"/>
      <c r="IJJ11" s="101"/>
      <c r="IJK11" s="101"/>
      <c r="IJL11" s="101"/>
      <c r="IJM11" s="101"/>
      <c r="IJN11" s="101"/>
      <c r="IJO11" s="101"/>
      <c r="IJP11" s="101"/>
      <c r="IJQ11" s="101"/>
      <c r="IJR11" s="101"/>
      <c r="IJS11" s="101"/>
      <c r="IJT11" s="101"/>
      <c r="IJU11" s="101"/>
      <c r="IJV11" s="101"/>
      <c r="IJW11" s="101"/>
      <c r="IJX11" s="101"/>
      <c r="IJY11" s="101"/>
      <c r="IJZ11" s="101"/>
      <c r="IKA11" s="101"/>
      <c r="IKB11" s="101"/>
      <c r="IKC11" s="101"/>
      <c r="IKD11" s="101"/>
      <c r="IKE11" s="101"/>
      <c r="IKF11" s="101"/>
      <c r="IKG11" s="101"/>
      <c r="IKH11" s="101"/>
      <c r="IKI11" s="101"/>
      <c r="IKJ11" s="101"/>
      <c r="IKK11" s="101"/>
      <c r="IKL11" s="101"/>
      <c r="IKM11" s="101"/>
      <c r="IKN11" s="101"/>
      <c r="IKO11" s="101"/>
      <c r="IKP11" s="101"/>
      <c r="IKQ11" s="101"/>
      <c r="IKR11" s="101"/>
      <c r="IKS11" s="101"/>
      <c r="IKT11" s="101"/>
      <c r="IKU11" s="101"/>
      <c r="IKV11" s="101"/>
      <c r="IKW11" s="101"/>
      <c r="IKX11" s="101"/>
      <c r="IKY11" s="101"/>
      <c r="IKZ11" s="101"/>
      <c r="ILA11" s="101"/>
      <c r="ILB11" s="101"/>
      <c r="ILC11" s="101"/>
      <c r="ILD11" s="101"/>
      <c r="ILE11" s="101"/>
      <c r="ILF11" s="101"/>
      <c r="ILG11" s="101"/>
      <c r="ILH11" s="101"/>
      <c r="ILI11" s="101"/>
      <c r="ILJ11" s="101"/>
      <c r="ILK11" s="101"/>
      <c r="ILL11" s="101"/>
      <c r="ILM11" s="101"/>
      <c r="ILN11" s="101"/>
      <c r="ILO11" s="101"/>
      <c r="ILP11" s="101"/>
      <c r="ILQ11" s="101"/>
      <c r="ILR11" s="101"/>
      <c r="ILS11" s="101"/>
      <c r="ILT11" s="101"/>
      <c r="ILU11" s="101"/>
      <c r="ILV11" s="101"/>
      <c r="ILW11" s="101"/>
      <c r="ILX11" s="101"/>
      <c r="ILY11" s="101"/>
      <c r="ILZ11" s="101"/>
      <c r="IMA11" s="101"/>
      <c r="IMB11" s="101"/>
      <c r="IMC11" s="101"/>
      <c r="IMD11" s="101"/>
      <c r="IME11" s="101"/>
      <c r="IMF11" s="101"/>
      <c r="IMG11" s="101"/>
      <c r="IMH11" s="101"/>
      <c r="IMI11" s="101"/>
      <c r="IMJ11" s="101"/>
      <c r="IMK11" s="101"/>
      <c r="IML11" s="101"/>
      <c r="IMM11" s="101"/>
      <c r="IMN11" s="101"/>
      <c r="IMO11" s="101"/>
      <c r="IMP11" s="101"/>
      <c r="IMQ11" s="101"/>
      <c r="IMR11" s="101"/>
      <c r="IMS11" s="101"/>
      <c r="IMT11" s="101"/>
      <c r="IMU11" s="101"/>
      <c r="IMV11" s="101"/>
      <c r="IMW11" s="101"/>
      <c r="IMX11" s="101"/>
      <c r="IMY11" s="101"/>
      <c r="IMZ11" s="101"/>
      <c r="INA11" s="101"/>
      <c r="INB11" s="101"/>
      <c r="INC11" s="101"/>
      <c r="IND11" s="101"/>
      <c r="INE11" s="101"/>
      <c r="INF11" s="101"/>
      <c r="ING11" s="101"/>
      <c r="INH11" s="101"/>
      <c r="INI11" s="101"/>
      <c r="INJ11" s="101"/>
      <c r="INK11" s="101"/>
      <c r="INL11" s="101"/>
      <c r="INM11" s="101"/>
      <c r="INN11" s="101"/>
      <c r="INO11" s="101"/>
      <c r="INP11" s="101"/>
      <c r="INQ11" s="101"/>
      <c r="INR11" s="101"/>
      <c r="INS11" s="101"/>
      <c r="INT11" s="101"/>
      <c r="INU11" s="101"/>
      <c r="INV11" s="101"/>
      <c r="INW11" s="101"/>
      <c r="INX11" s="101"/>
      <c r="INY11" s="101"/>
      <c r="INZ11" s="101"/>
      <c r="IOA11" s="101"/>
      <c r="IOB11" s="101"/>
      <c r="IOC11" s="101"/>
      <c r="IOD11" s="101"/>
      <c r="IOE11" s="101"/>
      <c r="IOF11" s="101"/>
      <c r="IOG11" s="101"/>
      <c r="IOH11" s="101"/>
      <c r="IOI11" s="101"/>
      <c r="IOJ11" s="101"/>
      <c r="IOK11" s="101"/>
      <c r="IOL11" s="101"/>
      <c r="IOM11" s="101"/>
      <c r="ION11" s="101"/>
      <c r="IOO11" s="101"/>
      <c r="IOP11" s="101"/>
      <c r="IOQ11" s="101"/>
      <c r="IOR11" s="101"/>
      <c r="IOS11" s="101"/>
      <c r="IOT11" s="101"/>
      <c r="IOU11" s="101"/>
      <c r="IOV11" s="101"/>
      <c r="IOW11" s="101"/>
      <c r="IOX11" s="101"/>
      <c r="IOY11" s="101"/>
      <c r="IOZ11" s="101"/>
      <c r="IPA11" s="101"/>
      <c r="IPB11" s="101"/>
      <c r="IPC11" s="101"/>
      <c r="IPD11" s="101"/>
      <c r="IPE11" s="101"/>
      <c r="IPF11" s="101"/>
      <c r="IPG11" s="101"/>
      <c r="IPH11" s="101"/>
      <c r="IPI11" s="101"/>
      <c r="IPJ11" s="101"/>
      <c r="IPK11" s="101"/>
      <c r="IPL11" s="101"/>
      <c r="IPM11" s="101"/>
      <c r="IPN11" s="101"/>
      <c r="IPO11" s="101"/>
      <c r="IPP11" s="101"/>
      <c r="IPQ11" s="101"/>
      <c r="IPR11" s="101"/>
      <c r="IPS11" s="101"/>
      <c r="IPT11" s="101"/>
      <c r="IPU11" s="101"/>
      <c r="IPV11" s="101"/>
      <c r="IPW11" s="101"/>
      <c r="IPX11" s="101"/>
      <c r="IPY11" s="101"/>
      <c r="IPZ11" s="101"/>
      <c r="IQA11" s="101"/>
      <c r="IQB11" s="101"/>
      <c r="IQC11" s="101"/>
      <c r="IQD11" s="101"/>
      <c r="IQE11" s="101"/>
      <c r="IQF11" s="101"/>
      <c r="IQG11" s="101"/>
      <c r="IQH11" s="101"/>
      <c r="IQI11" s="101"/>
      <c r="IQJ11" s="101"/>
      <c r="IQK11" s="101"/>
      <c r="IQL11" s="101"/>
      <c r="IQM11" s="101"/>
      <c r="IQN11" s="101"/>
      <c r="IQO11" s="101"/>
      <c r="IQP11" s="101"/>
      <c r="IQQ11" s="101"/>
      <c r="IQR11" s="101"/>
      <c r="IQS11" s="101"/>
      <c r="IQT11" s="101"/>
      <c r="IQU11" s="101"/>
      <c r="IQV11" s="101"/>
      <c r="IQW11" s="101"/>
      <c r="IQX11" s="101"/>
      <c r="IQY11" s="101"/>
      <c r="IQZ11" s="101"/>
      <c r="IRA11" s="101"/>
      <c r="IRB11" s="101"/>
      <c r="IRC11" s="101"/>
      <c r="IRD11" s="101"/>
      <c r="IRE11" s="101"/>
      <c r="IRF11" s="101"/>
      <c r="IRG11" s="101"/>
      <c r="IRH11" s="101"/>
      <c r="IRI11" s="101"/>
      <c r="IRJ11" s="101"/>
      <c r="IRK11" s="101"/>
      <c r="IRL11" s="101"/>
      <c r="IRM11" s="101"/>
      <c r="IRN11" s="101"/>
      <c r="IRO11" s="101"/>
      <c r="IRP11" s="101"/>
      <c r="IRQ11" s="101"/>
      <c r="IRR11" s="101"/>
      <c r="IRS11" s="101"/>
      <c r="IRT11" s="101"/>
      <c r="IRU11" s="101"/>
      <c r="IRV11" s="101"/>
      <c r="IRW11" s="101"/>
      <c r="IRX11" s="101"/>
      <c r="IRY11" s="101"/>
      <c r="IRZ11" s="101"/>
      <c r="ISA11" s="101"/>
      <c r="ISB11" s="101"/>
      <c r="ISC11" s="101"/>
      <c r="ISD11" s="101"/>
      <c r="ISE11" s="101"/>
      <c r="ISF11" s="101"/>
      <c r="ISG11" s="101"/>
      <c r="ISH11" s="101"/>
      <c r="ISI11" s="101"/>
      <c r="ISJ11" s="101"/>
      <c r="ISK11" s="101"/>
      <c r="ISL11" s="101"/>
      <c r="ISM11" s="101"/>
      <c r="ISN11" s="101"/>
      <c r="ISO11" s="101"/>
      <c r="ISP11" s="101"/>
      <c r="ISQ11" s="101"/>
      <c r="ISR11" s="101"/>
      <c r="ISS11" s="101"/>
      <c r="IST11" s="101"/>
      <c r="ISU11" s="101"/>
      <c r="ISV11" s="101"/>
      <c r="ISW11" s="101"/>
      <c r="ISX11" s="101"/>
      <c r="ISY11" s="101"/>
      <c r="ISZ11" s="101"/>
      <c r="ITA11" s="101"/>
      <c r="ITB11" s="101"/>
      <c r="ITC11" s="101"/>
      <c r="ITD11" s="101"/>
      <c r="ITE11" s="101"/>
      <c r="ITF11" s="101"/>
      <c r="ITG11" s="101"/>
      <c r="ITH11" s="101"/>
      <c r="ITI11" s="101"/>
      <c r="ITJ11" s="101"/>
      <c r="ITK11" s="101"/>
      <c r="ITL11" s="101"/>
      <c r="ITM11" s="101"/>
      <c r="ITN11" s="101"/>
      <c r="ITO11" s="101"/>
      <c r="ITP11" s="101"/>
      <c r="ITQ11" s="101"/>
      <c r="ITR11" s="101"/>
      <c r="ITS11" s="101"/>
      <c r="ITT11" s="101"/>
      <c r="ITU11" s="101"/>
      <c r="ITV11" s="101"/>
      <c r="ITW11" s="101"/>
      <c r="ITX11" s="101"/>
      <c r="ITY11" s="101"/>
      <c r="ITZ11" s="101"/>
      <c r="IUA11" s="101"/>
      <c r="IUB11" s="101"/>
      <c r="IUC11" s="101"/>
      <c r="IUD11" s="101"/>
      <c r="IUE11" s="101"/>
      <c r="IUF11" s="101"/>
      <c r="IUG11" s="101"/>
      <c r="IUH11" s="101"/>
      <c r="IUI11" s="101"/>
      <c r="IUJ11" s="101"/>
      <c r="IUK11" s="101"/>
      <c r="IUL11" s="101"/>
      <c r="IUM11" s="101"/>
      <c r="IUN11" s="101"/>
      <c r="IUO11" s="101"/>
      <c r="IUP11" s="101"/>
      <c r="IUQ11" s="101"/>
      <c r="IUR11" s="101"/>
      <c r="IUS11" s="101"/>
      <c r="IUT11" s="101"/>
      <c r="IUU11" s="101"/>
      <c r="IUV11" s="101"/>
      <c r="IUW11" s="101"/>
      <c r="IUX11" s="101"/>
      <c r="IUY11" s="101"/>
      <c r="IUZ11" s="101"/>
      <c r="IVA11" s="101"/>
      <c r="IVB11" s="101"/>
      <c r="IVC11" s="101"/>
      <c r="IVD11" s="101"/>
      <c r="IVE11" s="101"/>
      <c r="IVF11" s="101"/>
      <c r="IVG11" s="101"/>
      <c r="IVH11" s="101"/>
      <c r="IVI11" s="101"/>
      <c r="IVJ11" s="101"/>
      <c r="IVK11" s="101"/>
      <c r="IVL11" s="101"/>
      <c r="IVM11" s="101"/>
      <c r="IVN11" s="101"/>
      <c r="IVO11" s="101"/>
      <c r="IVP11" s="101"/>
      <c r="IVQ11" s="101"/>
      <c r="IVR11" s="101"/>
      <c r="IVS11" s="101"/>
      <c r="IVT11" s="101"/>
      <c r="IVU11" s="101"/>
      <c r="IVV11" s="101"/>
      <c r="IVW11" s="101"/>
      <c r="IVX11" s="101"/>
      <c r="IVY11" s="101"/>
      <c r="IVZ11" s="101"/>
      <c r="IWA11" s="101"/>
      <c r="IWB11" s="101"/>
      <c r="IWC11" s="101"/>
      <c r="IWD11" s="101"/>
      <c r="IWE11" s="101"/>
      <c r="IWF11" s="101"/>
      <c r="IWG11" s="101"/>
      <c r="IWH11" s="101"/>
      <c r="IWI11" s="101"/>
      <c r="IWJ11" s="101"/>
      <c r="IWK11" s="101"/>
      <c r="IWL11" s="101"/>
      <c r="IWM11" s="101"/>
      <c r="IWN11" s="101"/>
      <c r="IWO11" s="101"/>
      <c r="IWP11" s="101"/>
      <c r="IWQ11" s="101"/>
      <c r="IWR11" s="101"/>
      <c r="IWS11" s="101"/>
      <c r="IWT11" s="101"/>
      <c r="IWU11" s="101"/>
      <c r="IWV11" s="101"/>
      <c r="IWW11" s="101"/>
      <c r="IWX11" s="101"/>
      <c r="IWY11" s="101"/>
      <c r="IWZ11" s="101"/>
      <c r="IXA11" s="101"/>
      <c r="IXB11" s="101"/>
      <c r="IXC11" s="101"/>
      <c r="IXD11" s="101"/>
      <c r="IXE11" s="101"/>
      <c r="IXF11" s="101"/>
      <c r="IXG11" s="101"/>
      <c r="IXH11" s="101"/>
      <c r="IXI11" s="101"/>
      <c r="IXJ11" s="101"/>
      <c r="IXK11" s="101"/>
      <c r="IXL11" s="101"/>
      <c r="IXM11" s="101"/>
      <c r="IXN11" s="101"/>
      <c r="IXO11" s="101"/>
      <c r="IXP11" s="101"/>
      <c r="IXQ11" s="101"/>
      <c r="IXR11" s="101"/>
      <c r="IXS11" s="101"/>
      <c r="IXT11" s="101"/>
      <c r="IXU11" s="101"/>
      <c r="IXV11" s="101"/>
      <c r="IXW11" s="101"/>
      <c r="IXX11" s="101"/>
      <c r="IXY11" s="101"/>
      <c r="IXZ11" s="101"/>
      <c r="IYA11" s="101"/>
      <c r="IYB11" s="101"/>
      <c r="IYC11" s="101"/>
      <c r="IYD11" s="101"/>
      <c r="IYE11" s="101"/>
      <c r="IYF11" s="101"/>
      <c r="IYG11" s="101"/>
      <c r="IYH11" s="101"/>
      <c r="IYI11" s="101"/>
      <c r="IYJ11" s="101"/>
      <c r="IYK11" s="101"/>
      <c r="IYL11" s="101"/>
      <c r="IYM11" s="101"/>
      <c r="IYN11" s="101"/>
      <c r="IYO11" s="101"/>
      <c r="IYP11" s="101"/>
      <c r="IYQ11" s="101"/>
      <c r="IYR11" s="101"/>
      <c r="IYS11" s="101"/>
      <c r="IYT11" s="101"/>
      <c r="IYU11" s="101"/>
      <c r="IYV11" s="101"/>
      <c r="IYW11" s="101"/>
      <c r="IYX11" s="101"/>
      <c r="IYY11" s="101"/>
      <c r="IYZ11" s="101"/>
      <c r="IZA11" s="101"/>
      <c r="IZB11" s="101"/>
      <c r="IZC11" s="101"/>
      <c r="IZD11" s="101"/>
      <c r="IZE11" s="101"/>
      <c r="IZF11" s="101"/>
      <c r="IZG11" s="101"/>
      <c r="IZH11" s="101"/>
      <c r="IZI11" s="101"/>
      <c r="IZJ11" s="101"/>
      <c r="IZK11" s="101"/>
      <c r="IZL11" s="101"/>
      <c r="IZM11" s="101"/>
      <c r="IZN11" s="101"/>
      <c r="IZO11" s="101"/>
      <c r="IZP11" s="101"/>
      <c r="IZQ11" s="101"/>
      <c r="IZR11" s="101"/>
      <c r="IZS11" s="101"/>
      <c r="IZT11" s="101"/>
      <c r="IZU11" s="101"/>
      <c r="IZV11" s="101"/>
      <c r="IZW11" s="101"/>
      <c r="IZX11" s="101"/>
      <c r="IZY11" s="101"/>
      <c r="IZZ11" s="101"/>
      <c r="JAA11" s="101"/>
      <c r="JAB11" s="101"/>
      <c r="JAC11" s="101"/>
      <c r="JAD11" s="101"/>
      <c r="JAE11" s="101"/>
      <c r="JAF11" s="101"/>
      <c r="JAG11" s="101"/>
      <c r="JAH11" s="101"/>
      <c r="JAI11" s="101"/>
      <c r="JAJ11" s="101"/>
      <c r="JAK11" s="101"/>
      <c r="JAL11" s="101"/>
      <c r="JAM11" s="101"/>
      <c r="JAN11" s="101"/>
      <c r="JAO11" s="101"/>
      <c r="JAP11" s="101"/>
      <c r="JAQ11" s="101"/>
      <c r="JAR11" s="101"/>
      <c r="JAS11" s="101"/>
      <c r="JAT11" s="101"/>
      <c r="JAU11" s="101"/>
      <c r="JAV11" s="101"/>
      <c r="JAW11" s="101"/>
      <c r="JAX11" s="101"/>
      <c r="JAY11" s="101"/>
      <c r="JAZ11" s="101"/>
      <c r="JBA11" s="101"/>
      <c r="JBB11" s="101"/>
      <c r="JBC11" s="101"/>
      <c r="JBD11" s="101"/>
      <c r="JBE11" s="101"/>
      <c r="JBF11" s="101"/>
      <c r="JBG11" s="101"/>
      <c r="JBH11" s="101"/>
      <c r="JBI11" s="101"/>
      <c r="JBJ11" s="101"/>
      <c r="JBK11" s="101"/>
      <c r="JBL11" s="101"/>
      <c r="JBM11" s="101"/>
      <c r="JBN11" s="101"/>
      <c r="JBO11" s="101"/>
      <c r="JBP11" s="101"/>
      <c r="JBQ11" s="101"/>
      <c r="JBR11" s="101"/>
      <c r="JBS11" s="101"/>
      <c r="JBT11" s="101"/>
      <c r="JBU11" s="101"/>
      <c r="JBV11" s="101"/>
      <c r="JBW11" s="101"/>
      <c r="JBX11" s="101"/>
      <c r="JBY11" s="101"/>
      <c r="JBZ11" s="101"/>
      <c r="JCA11" s="101"/>
      <c r="JCB11" s="101"/>
      <c r="JCC11" s="101"/>
      <c r="JCD11" s="101"/>
      <c r="JCE11" s="101"/>
      <c r="JCF11" s="101"/>
      <c r="JCG11" s="101"/>
      <c r="JCH11" s="101"/>
      <c r="JCI11" s="101"/>
      <c r="JCJ11" s="101"/>
      <c r="JCK11" s="101"/>
      <c r="JCL11" s="101"/>
      <c r="JCM11" s="101"/>
      <c r="JCN11" s="101"/>
      <c r="JCO11" s="101"/>
      <c r="JCP11" s="101"/>
      <c r="JCQ11" s="101"/>
      <c r="JCR11" s="101"/>
      <c r="JCS11" s="101"/>
      <c r="JCT11" s="101"/>
      <c r="JCU11" s="101"/>
      <c r="JCV11" s="101"/>
      <c r="JCW11" s="101"/>
      <c r="JCX11" s="101"/>
      <c r="JCY11" s="101"/>
      <c r="JCZ11" s="101"/>
      <c r="JDA11" s="101"/>
      <c r="JDB11" s="101"/>
      <c r="JDC11" s="101"/>
      <c r="JDD11" s="101"/>
      <c r="JDE11" s="101"/>
      <c r="JDF11" s="101"/>
      <c r="JDG11" s="101"/>
      <c r="JDH11" s="101"/>
      <c r="JDI11" s="101"/>
      <c r="JDJ11" s="101"/>
      <c r="JDK11" s="101"/>
      <c r="JDL11" s="101"/>
      <c r="JDM11" s="101"/>
      <c r="JDN11" s="101"/>
      <c r="JDO11" s="101"/>
      <c r="JDP11" s="101"/>
      <c r="JDQ11" s="101"/>
      <c r="JDR11" s="101"/>
      <c r="JDS11" s="101"/>
      <c r="JDT11" s="101"/>
      <c r="JDU11" s="101"/>
      <c r="JDV11" s="101"/>
      <c r="JDW11" s="101"/>
      <c r="JDX11" s="101"/>
      <c r="JDY11" s="101"/>
      <c r="JDZ11" s="101"/>
      <c r="JEA11" s="101"/>
      <c r="JEB11" s="101"/>
      <c r="JEC11" s="101"/>
      <c r="JED11" s="101"/>
      <c r="JEE11" s="101"/>
      <c r="JEF11" s="101"/>
      <c r="JEG11" s="101"/>
      <c r="JEH11" s="101"/>
      <c r="JEI11" s="101"/>
      <c r="JEJ11" s="101"/>
      <c r="JEK11" s="101"/>
      <c r="JEL11" s="101"/>
      <c r="JEM11" s="101"/>
      <c r="JEN11" s="101"/>
      <c r="JEO11" s="101"/>
      <c r="JEP11" s="101"/>
      <c r="JEQ11" s="101"/>
      <c r="JER11" s="101"/>
      <c r="JES11" s="101"/>
      <c r="JET11" s="101"/>
      <c r="JEU11" s="101"/>
      <c r="JEV11" s="101"/>
      <c r="JEW11" s="101"/>
      <c r="JEX11" s="101"/>
      <c r="JEY11" s="101"/>
      <c r="JEZ11" s="101"/>
      <c r="JFA11" s="101"/>
      <c r="JFB11" s="101"/>
      <c r="JFC11" s="101"/>
      <c r="JFD11" s="101"/>
      <c r="JFE11" s="101"/>
      <c r="JFF11" s="101"/>
      <c r="JFG11" s="101"/>
      <c r="JFH11" s="101"/>
      <c r="JFI11" s="101"/>
      <c r="JFJ11" s="101"/>
      <c r="JFK11" s="101"/>
      <c r="JFL11" s="101"/>
      <c r="JFM11" s="101"/>
      <c r="JFN11" s="101"/>
      <c r="JFO11" s="101"/>
      <c r="JFP11" s="101"/>
      <c r="JFQ11" s="101"/>
      <c r="JFR11" s="101"/>
      <c r="JFS11" s="101"/>
      <c r="JFT11" s="101"/>
      <c r="JFU11" s="101"/>
      <c r="JFV11" s="101"/>
      <c r="JFW11" s="101"/>
      <c r="JFX11" s="101"/>
      <c r="JFY11" s="101"/>
      <c r="JFZ11" s="101"/>
      <c r="JGA11" s="101"/>
      <c r="JGB11" s="101"/>
      <c r="JGC11" s="101"/>
      <c r="JGD11" s="101"/>
      <c r="JGE11" s="101"/>
      <c r="JGF11" s="101"/>
      <c r="JGG11" s="101"/>
      <c r="JGH11" s="101"/>
      <c r="JGI11" s="101"/>
      <c r="JGJ11" s="101"/>
      <c r="JGK11" s="101"/>
      <c r="JGL11" s="101"/>
      <c r="JGM11" s="101"/>
      <c r="JGN11" s="101"/>
      <c r="JGO11" s="101"/>
      <c r="JGP11" s="101"/>
      <c r="JGQ11" s="101"/>
      <c r="JGR11" s="101"/>
      <c r="JGS11" s="101"/>
      <c r="JGT11" s="101"/>
      <c r="JGU11" s="101"/>
      <c r="JGV11" s="101"/>
      <c r="JGW11" s="101"/>
      <c r="JGX11" s="101"/>
      <c r="JGY11" s="101"/>
      <c r="JGZ11" s="101"/>
      <c r="JHA11" s="101"/>
      <c r="JHB11" s="101"/>
      <c r="JHC11" s="101"/>
      <c r="JHD11" s="101"/>
      <c r="JHE11" s="101"/>
      <c r="JHF11" s="101"/>
      <c r="JHG11" s="101"/>
      <c r="JHH11" s="101"/>
      <c r="JHI11" s="101"/>
      <c r="JHJ11" s="101"/>
      <c r="JHK11" s="101"/>
      <c r="JHL11" s="101"/>
      <c r="JHM11" s="101"/>
      <c r="JHN11" s="101"/>
      <c r="JHO11" s="101"/>
      <c r="JHP11" s="101"/>
      <c r="JHQ11" s="101"/>
      <c r="JHR11" s="101"/>
      <c r="JHS11" s="101"/>
      <c r="JHT11" s="101"/>
      <c r="JHU11" s="101"/>
      <c r="JHV11" s="101"/>
      <c r="JHW11" s="101"/>
      <c r="JHX11" s="101"/>
      <c r="JHY11" s="101"/>
      <c r="JHZ11" s="101"/>
      <c r="JIA11" s="101"/>
      <c r="JIB11" s="101"/>
      <c r="JIC11" s="101"/>
      <c r="JID11" s="101"/>
      <c r="JIE11" s="101"/>
      <c r="JIF11" s="101"/>
      <c r="JIG11" s="101"/>
      <c r="JIH11" s="101"/>
      <c r="JII11" s="101"/>
      <c r="JIJ11" s="101"/>
      <c r="JIK11" s="101"/>
      <c r="JIL11" s="101"/>
      <c r="JIM11" s="101"/>
      <c r="JIN11" s="101"/>
      <c r="JIO11" s="101"/>
      <c r="JIP11" s="101"/>
      <c r="JIQ11" s="101"/>
      <c r="JIR11" s="101"/>
      <c r="JIS11" s="101"/>
      <c r="JIT11" s="101"/>
      <c r="JIU11" s="101"/>
      <c r="JIV11" s="101"/>
      <c r="JIW11" s="101"/>
      <c r="JIX11" s="101"/>
      <c r="JIY11" s="101"/>
      <c r="JIZ11" s="101"/>
      <c r="JJA11" s="101"/>
      <c r="JJB11" s="101"/>
      <c r="JJC11" s="101"/>
      <c r="JJD11" s="101"/>
      <c r="JJE11" s="101"/>
      <c r="JJF11" s="101"/>
      <c r="JJG11" s="101"/>
      <c r="JJH11" s="101"/>
      <c r="JJI11" s="101"/>
      <c r="JJJ11" s="101"/>
      <c r="JJK11" s="101"/>
      <c r="JJL11" s="101"/>
      <c r="JJM11" s="101"/>
      <c r="JJN11" s="101"/>
      <c r="JJO11" s="101"/>
      <c r="JJP11" s="101"/>
      <c r="JJQ11" s="101"/>
      <c r="JJR11" s="101"/>
      <c r="JJS11" s="101"/>
      <c r="JJT11" s="101"/>
      <c r="JJU11" s="101"/>
      <c r="JJV11" s="101"/>
      <c r="JJW11" s="101"/>
      <c r="JJX11" s="101"/>
      <c r="JJY11" s="101"/>
      <c r="JJZ11" s="101"/>
      <c r="JKA11" s="101"/>
      <c r="JKB11" s="101"/>
      <c r="JKC11" s="101"/>
      <c r="JKD11" s="101"/>
      <c r="JKE11" s="101"/>
      <c r="JKF11" s="101"/>
      <c r="JKG11" s="101"/>
      <c r="JKH11" s="101"/>
      <c r="JKI11" s="101"/>
      <c r="JKJ11" s="101"/>
      <c r="JKK11" s="101"/>
      <c r="JKL11" s="101"/>
      <c r="JKM11" s="101"/>
      <c r="JKN11" s="101"/>
      <c r="JKO11" s="101"/>
      <c r="JKP11" s="101"/>
      <c r="JKQ11" s="101"/>
      <c r="JKR11" s="101"/>
      <c r="JKS11" s="101"/>
      <c r="JKT11" s="101"/>
      <c r="JKU11" s="101"/>
      <c r="JKV11" s="101"/>
      <c r="JKW11" s="101"/>
      <c r="JKX11" s="101"/>
      <c r="JKY11" s="101"/>
      <c r="JKZ11" s="101"/>
      <c r="JLA11" s="101"/>
      <c r="JLB11" s="101"/>
      <c r="JLC11" s="101"/>
      <c r="JLD11" s="101"/>
      <c r="JLE11" s="101"/>
      <c r="JLF11" s="101"/>
      <c r="JLG11" s="101"/>
      <c r="JLH11" s="101"/>
      <c r="JLI11" s="101"/>
      <c r="JLJ11" s="101"/>
      <c r="JLK11" s="101"/>
      <c r="JLL11" s="101"/>
      <c r="JLM11" s="101"/>
      <c r="JLN11" s="101"/>
      <c r="JLO11" s="101"/>
      <c r="JLP11" s="101"/>
      <c r="JLQ11" s="101"/>
      <c r="JLR11" s="101"/>
      <c r="JLS11" s="101"/>
      <c r="JLT11" s="101"/>
      <c r="JLU11" s="101"/>
      <c r="JLV11" s="101"/>
      <c r="JLW11" s="101"/>
      <c r="JLX11" s="101"/>
      <c r="JLY11" s="101"/>
      <c r="JLZ11" s="101"/>
      <c r="JMA11" s="101"/>
      <c r="JMB11" s="101"/>
      <c r="JMC11" s="101"/>
      <c r="JMD11" s="101"/>
      <c r="JME11" s="101"/>
      <c r="JMF11" s="101"/>
      <c r="JMG11" s="101"/>
      <c r="JMH11" s="101"/>
      <c r="JMI11" s="101"/>
      <c r="JMJ11" s="101"/>
      <c r="JMK11" s="101"/>
      <c r="JML11" s="101"/>
      <c r="JMM11" s="101"/>
      <c r="JMN11" s="101"/>
      <c r="JMO11" s="101"/>
      <c r="JMP11" s="101"/>
      <c r="JMQ11" s="101"/>
      <c r="JMR11" s="101"/>
      <c r="JMS11" s="101"/>
      <c r="JMT11" s="101"/>
      <c r="JMU11" s="101"/>
      <c r="JMV11" s="101"/>
      <c r="JMW11" s="101"/>
      <c r="JMX11" s="101"/>
      <c r="JMY11" s="101"/>
      <c r="JMZ11" s="101"/>
      <c r="JNA11" s="101"/>
      <c r="JNB11" s="101"/>
      <c r="JNC11" s="101"/>
      <c r="JND11" s="101"/>
      <c r="JNE11" s="101"/>
      <c r="JNF11" s="101"/>
      <c r="JNG11" s="101"/>
      <c r="JNH11" s="101"/>
      <c r="JNI11" s="101"/>
      <c r="JNJ11" s="101"/>
      <c r="JNK11" s="101"/>
      <c r="JNL11" s="101"/>
      <c r="JNM11" s="101"/>
      <c r="JNN11" s="101"/>
      <c r="JNO11" s="101"/>
      <c r="JNP11" s="101"/>
      <c r="JNQ11" s="101"/>
      <c r="JNR11" s="101"/>
      <c r="JNS11" s="101"/>
      <c r="JNT11" s="101"/>
      <c r="JNU11" s="101"/>
      <c r="JNV11" s="101"/>
      <c r="JNW11" s="101"/>
      <c r="JNX11" s="101"/>
      <c r="JNY11" s="101"/>
      <c r="JNZ11" s="101"/>
      <c r="JOA11" s="101"/>
      <c r="JOB11" s="101"/>
      <c r="JOC11" s="101"/>
      <c r="JOD11" s="101"/>
      <c r="JOE11" s="101"/>
      <c r="JOF11" s="101"/>
      <c r="JOG11" s="101"/>
      <c r="JOH11" s="101"/>
      <c r="JOI11" s="101"/>
      <c r="JOJ11" s="101"/>
      <c r="JOK11" s="101"/>
      <c r="JOL11" s="101"/>
      <c r="JOM11" s="101"/>
      <c r="JON11" s="101"/>
      <c r="JOO11" s="101"/>
      <c r="JOP11" s="101"/>
      <c r="JOQ11" s="101"/>
      <c r="JOR11" s="101"/>
      <c r="JOS11" s="101"/>
      <c r="JOT11" s="101"/>
      <c r="JOU11" s="101"/>
      <c r="JOV11" s="101"/>
      <c r="JOW11" s="101"/>
      <c r="JOX11" s="101"/>
      <c r="JOY11" s="101"/>
      <c r="JOZ11" s="101"/>
      <c r="JPA11" s="101"/>
      <c r="JPB11" s="101"/>
      <c r="JPC11" s="101"/>
      <c r="JPD11" s="101"/>
      <c r="JPE11" s="101"/>
      <c r="JPF11" s="101"/>
      <c r="JPG11" s="101"/>
      <c r="JPH11" s="101"/>
      <c r="JPI11" s="101"/>
      <c r="JPJ11" s="101"/>
      <c r="JPK11" s="101"/>
      <c r="JPL11" s="101"/>
      <c r="JPM11" s="101"/>
      <c r="JPN11" s="101"/>
      <c r="JPO11" s="101"/>
      <c r="JPP11" s="101"/>
      <c r="JPQ11" s="101"/>
      <c r="JPR11" s="101"/>
      <c r="JPS11" s="101"/>
      <c r="JPT11" s="101"/>
      <c r="JPU11" s="101"/>
      <c r="JPV11" s="101"/>
      <c r="JPW11" s="101"/>
      <c r="JPX11" s="101"/>
      <c r="JPY11" s="101"/>
      <c r="JPZ11" s="101"/>
      <c r="JQA11" s="101"/>
      <c r="JQB11" s="101"/>
      <c r="JQC11" s="101"/>
      <c r="JQD11" s="101"/>
      <c r="JQE11" s="101"/>
      <c r="JQF11" s="101"/>
      <c r="JQG11" s="101"/>
      <c r="JQH11" s="101"/>
      <c r="JQI11" s="101"/>
      <c r="JQJ11" s="101"/>
      <c r="JQK11" s="101"/>
      <c r="JQL11" s="101"/>
      <c r="JQM11" s="101"/>
      <c r="JQN11" s="101"/>
      <c r="JQO11" s="101"/>
      <c r="JQP11" s="101"/>
      <c r="JQQ11" s="101"/>
      <c r="JQR11" s="101"/>
      <c r="JQS11" s="101"/>
      <c r="JQT11" s="101"/>
      <c r="JQU11" s="101"/>
      <c r="JQV11" s="101"/>
      <c r="JQW11" s="101"/>
      <c r="JQX11" s="101"/>
      <c r="JQY11" s="101"/>
      <c r="JQZ11" s="101"/>
      <c r="JRA11" s="101"/>
      <c r="JRB11" s="101"/>
      <c r="JRC11" s="101"/>
      <c r="JRD11" s="101"/>
      <c r="JRE11" s="101"/>
      <c r="JRF11" s="101"/>
      <c r="JRG11" s="101"/>
      <c r="JRH11" s="101"/>
      <c r="JRI11" s="101"/>
      <c r="JRJ11" s="101"/>
      <c r="JRK11" s="101"/>
      <c r="JRL11" s="101"/>
      <c r="JRM11" s="101"/>
      <c r="JRN11" s="101"/>
      <c r="JRO11" s="101"/>
      <c r="JRP11" s="101"/>
      <c r="JRQ11" s="101"/>
      <c r="JRR11" s="101"/>
      <c r="JRS11" s="101"/>
      <c r="JRT11" s="101"/>
      <c r="JRU11" s="101"/>
      <c r="JRV11" s="101"/>
      <c r="JRW11" s="101"/>
      <c r="JRX11" s="101"/>
      <c r="JRY11" s="101"/>
      <c r="JRZ11" s="101"/>
      <c r="JSA11" s="101"/>
      <c r="JSB11" s="101"/>
      <c r="JSC11" s="101"/>
      <c r="JSD11" s="101"/>
      <c r="JSE11" s="101"/>
      <c r="JSF11" s="101"/>
      <c r="JSG11" s="101"/>
      <c r="JSH11" s="101"/>
      <c r="JSI11" s="101"/>
      <c r="JSJ11" s="101"/>
      <c r="JSK11" s="101"/>
      <c r="JSL11" s="101"/>
      <c r="JSM11" s="101"/>
      <c r="JSN11" s="101"/>
      <c r="JSO11" s="101"/>
      <c r="JSP11" s="101"/>
      <c r="JSQ11" s="101"/>
      <c r="JSR11" s="101"/>
      <c r="JSS11" s="101"/>
      <c r="JST11" s="101"/>
      <c r="JSU11" s="101"/>
      <c r="JSV11" s="101"/>
      <c r="JSW11" s="101"/>
      <c r="JSX11" s="101"/>
      <c r="JSY11" s="101"/>
      <c r="JSZ11" s="101"/>
      <c r="JTA11" s="101"/>
      <c r="JTB11" s="101"/>
      <c r="JTC11" s="101"/>
      <c r="JTD11" s="101"/>
      <c r="JTE11" s="101"/>
      <c r="JTF11" s="101"/>
      <c r="JTG11" s="101"/>
      <c r="JTH11" s="101"/>
      <c r="JTI11" s="101"/>
      <c r="JTJ11" s="101"/>
      <c r="JTK11" s="101"/>
      <c r="JTL11" s="101"/>
      <c r="JTM11" s="101"/>
      <c r="JTN11" s="101"/>
      <c r="JTO11" s="101"/>
      <c r="JTP11" s="101"/>
      <c r="JTQ11" s="101"/>
      <c r="JTR11" s="101"/>
      <c r="JTS11" s="101"/>
      <c r="JTT11" s="101"/>
      <c r="JTU11" s="101"/>
      <c r="JTV11" s="101"/>
      <c r="JTW11" s="101"/>
      <c r="JTX11" s="101"/>
      <c r="JTY11" s="101"/>
      <c r="JTZ11" s="101"/>
      <c r="JUA11" s="101"/>
      <c r="JUB11" s="101"/>
      <c r="JUC11" s="101"/>
      <c r="JUD11" s="101"/>
      <c r="JUE11" s="101"/>
      <c r="JUF11" s="101"/>
      <c r="JUG11" s="101"/>
      <c r="JUH11" s="101"/>
      <c r="JUI11" s="101"/>
      <c r="JUJ11" s="101"/>
      <c r="JUK11" s="101"/>
      <c r="JUL11" s="101"/>
      <c r="JUM11" s="101"/>
      <c r="JUN11" s="101"/>
      <c r="JUO11" s="101"/>
      <c r="JUP11" s="101"/>
      <c r="JUQ11" s="101"/>
      <c r="JUR11" s="101"/>
      <c r="JUS11" s="101"/>
      <c r="JUT11" s="101"/>
      <c r="JUU11" s="101"/>
      <c r="JUV11" s="101"/>
      <c r="JUW11" s="101"/>
      <c r="JUX11" s="101"/>
      <c r="JUY11" s="101"/>
      <c r="JUZ11" s="101"/>
      <c r="JVA11" s="101"/>
      <c r="JVB11" s="101"/>
      <c r="JVC11" s="101"/>
      <c r="JVD11" s="101"/>
      <c r="JVE11" s="101"/>
      <c r="JVF11" s="101"/>
      <c r="JVG11" s="101"/>
      <c r="JVH11" s="101"/>
      <c r="JVI11" s="101"/>
      <c r="JVJ11" s="101"/>
      <c r="JVK11" s="101"/>
      <c r="JVL11" s="101"/>
      <c r="JVM11" s="101"/>
      <c r="JVN11" s="101"/>
      <c r="JVO11" s="101"/>
      <c r="JVP11" s="101"/>
      <c r="JVQ11" s="101"/>
      <c r="JVR11" s="101"/>
      <c r="JVS11" s="101"/>
      <c r="JVT11" s="101"/>
      <c r="JVU11" s="101"/>
      <c r="JVV11" s="101"/>
      <c r="JVW11" s="101"/>
      <c r="JVX11" s="101"/>
      <c r="JVY11" s="101"/>
      <c r="JVZ11" s="101"/>
      <c r="JWA11" s="101"/>
      <c r="JWB11" s="101"/>
      <c r="JWC11" s="101"/>
      <c r="JWD11" s="101"/>
      <c r="JWE11" s="101"/>
      <c r="JWF11" s="101"/>
      <c r="JWG11" s="101"/>
      <c r="JWH11" s="101"/>
      <c r="JWI11" s="101"/>
      <c r="JWJ11" s="101"/>
      <c r="JWK11" s="101"/>
      <c r="JWL11" s="101"/>
      <c r="JWM11" s="101"/>
      <c r="JWN11" s="101"/>
      <c r="JWO11" s="101"/>
      <c r="JWP11" s="101"/>
      <c r="JWQ11" s="101"/>
      <c r="JWR11" s="101"/>
      <c r="JWS11" s="101"/>
      <c r="JWT11" s="101"/>
      <c r="JWU11" s="101"/>
      <c r="JWV11" s="101"/>
      <c r="JWW11" s="101"/>
      <c r="JWX11" s="101"/>
      <c r="JWY11" s="101"/>
      <c r="JWZ11" s="101"/>
      <c r="JXA11" s="101"/>
      <c r="JXB11" s="101"/>
      <c r="JXC11" s="101"/>
      <c r="JXD11" s="101"/>
      <c r="JXE11" s="101"/>
      <c r="JXF11" s="101"/>
      <c r="JXG11" s="101"/>
      <c r="JXH11" s="101"/>
      <c r="JXI11" s="101"/>
      <c r="JXJ11" s="101"/>
      <c r="JXK11" s="101"/>
      <c r="JXL11" s="101"/>
      <c r="JXM11" s="101"/>
      <c r="JXN11" s="101"/>
      <c r="JXO11" s="101"/>
      <c r="JXP11" s="101"/>
      <c r="JXQ11" s="101"/>
      <c r="JXR11" s="101"/>
      <c r="JXS11" s="101"/>
      <c r="JXT11" s="101"/>
      <c r="JXU11" s="101"/>
      <c r="JXV11" s="101"/>
      <c r="JXW11" s="101"/>
      <c r="JXX11" s="101"/>
      <c r="JXY11" s="101"/>
      <c r="JXZ11" s="101"/>
      <c r="JYA11" s="101"/>
      <c r="JYB11" s="101"/>
      <c r="JYC11" s="101"/>
      <c r="JYD11" s="101"/>
      <c r="JYE11" s="101"/>
      <c r="JYF11" s="101"/>
      <c r="JYG11" s="101"/>
      <c r="JYH11" s="101"/>
      <c r="JYI11" s="101"/>
      <c r="JYJ11" s="101"/>
      <c r="JYK11" s="101"/>
      <c r="JYL11" s="101"/>
      <c r="JYM11" s="101"/>
      <c r="JYN11" s="101"/>
      <c r="JYO11" s="101"/>
      <c r="JYP11" s="101"/>
      <c r="JYQ11" s="101"/>
      <c r="JYR11" s="101"/>
      <c r="JYS11" s="101"/>
      <c r="JYT11" s="101"/>
      <c r="JYU11" s="101"/>
      <c r="JYV11" s="101"/>
      <c r="JYW11" s="101"/>
      <c r="JYX11" s="101"/>
      <c r="JYY11" s="101"/>
      <c r="JYZ11" s="101"/>
      <c r="JZA11" s="101"/>
      <c r="JZB11" s="101"/>
      <c r="JZC11" s="101"/>
      <c r="JZD11" s="101"/>
      <c r="JZE11" s="101"/>
      <c r="JZF11" s="101"/>
      <c r="JZG11" s="101"/>
      <c r="JZH11" s="101"/>
      <c r="JZI11" s="101"/>
      <c r="JZJ11" s="101"/>
      <c r="JZK11" s="101"/>
      <c r="JZL11" s="101"/>
      <c r="JZM11" s="101"/>
      <c r="JZN11" s="101"/>
      <c r="JZO11" s="101"/>
      <c r="JZP11" s="101"/>
      <c r="JZQ11" s="101"/>
      <c r="JZR11" s="101"/>
      <c r="JZS11" s="101"/>
      <c r="JZT11" s="101"/>
      <c r="JZU11" s="101"/>
      <c r="JZV11" s="101"/>
      <c r="JZW11" s="101"/>
      <c r="JZX11" s="101"/>
      <c r="JZY11" s="101"/>
      <c r="JZZ11" s="101"/>
      <c r="KAA11" s="101"/>
      <c r="KAB11" s="101"/>
      <c r="KAC11" s="101"/>
      <c r="KAD11" s="101"/>
      <c r="KAE11" s="101"/>
      <c r="KAF11" s="101"/>
      <c r="KAG11" s="101"/>
      <c r="KAH11" s="101"/>
      <c r="KAI11" s="101"/>
      <c r="KAJ11" s="101"/>
      <c r="KAK11" s="101"/>
      <c r="KAL11" s="101"/>
      <c r="KAM11" s="101"/>
      <c r="KAN11" s="101"/>
      <c r="KAO11" s="101"/>
      <c r="KAP11" s="101"/>
      <c r="KAQ11" s="101"/>
      <c r="KAR11" s="101"/>
      <c r="KAS11" s="101"/>
      <c r="KAT11" s="101"/>
      <c r="KAU11" s="101"/>
      <c r="KAV11" s="101"/>
      <c r="KAW11" s="101"/>
      <c r="KAX11" s="101"/>
      <c r="KAY11" s="101"/>
      <c r="KAZ11" s="101"/>
      <c r="KBA11" s="101"/>
      <c r="KBB11" s="101"/>
      <c r="KBC11" s="101"/>
      <c r="KBD11" s="101"/>
      <c r="KBE11" s="101"/>
      <c r="KBF11" s="101"/>
      <c r="KBG11" s="101"/>
      <c r="KBH11" s="101"/>
      <c r="KBI11" s="101"/>
      <c r="KBJ11" s="101"/>
      <c r="KBK11" s="101"/>
      <c r="KBL11" s="101"/>
      <c r="KBM11" s="101"/>
      <c r="KBN11" s="101"/>
      <c r="KBO11" s="101"/>
      <c r="KBP11" s="101"/>
      <c r="KBQ11" s="101"/>
      <c r="KBR11" s="101"/>
      <c r="KBS11" s="101"/>
      <c r="KBT11" s="101"/>
      <c r="KBU11" s="101"/>
      <c r="KBV11" s="101"/>
      <c r="KBW11" s="101"/>
      <c r="KBX11" s="101"/>
      <c r="KBY11" s="101"/>
      <c r="KBZ11" s="101"/>
      <c r="KCA11" s="101"/>
      <c r="KCB11" s="101"/>
      <c r="KCC11" s="101"/>
      <c r="KCD11" s="101"/>
      <c r="KCE11" s="101"/>
      <c r="KCF11" s="101"/>
      <c r="KCG11" s="101"/>
      <c r="KCH11" s="101"/>
      <c r="KCI11" s="101"/>
      <c r="KCJ11" s="101"/>
      <c r="KCK11" s="101"/>
      <c r="KCL11" s="101"/>
      <c r="KCM11" s="101"/>
      <c r="KCN11" s="101"/>
      <c r="KCO11" s="101"/>
      <c r="KCP11" s="101"/>
      <c r="KCQ11" s="101"/>
      <c r="KCR11" s="101"/>
      <c r="KCS11" s="101"/>
      <c r="KCT11" s="101"/>
      <c r="KCU11" s="101"/>
      <c r="KCV11" s="101"/>
      <c r="KCW11" s="101"/>
      <c r="KCX11" s="101"/>
      <c r="KCY11" s="101"/>
      <c r="KCZ11" s="101"/>
      <c r="KDA11" s="101"/>
      <c r="KDB11" s="101"/>
      <c r="KDC11" s="101"/>
      <c r="KDD11" s="101"/>
      <c r="KDE11" s="101"/>
      <c r="KDF11" s="101"/>
      <c r="KDG11" s="101"/>
      <c r="KDH11" s="101"/>
      <c r="KDI11" s="101"/>
      <c r="KDJ11" s="101"/>
      <c r="KDK11" s="101"/>
      <c r="KDL11" s="101"/>
      <c r="KDM11" s="101"/>
      <c r="KDN11" s="101"/>
      <c r="KDO11" s="101"/>
      <c r="KDP11" s="101"/>
      <c r="KDQ11" s="101"/>
      <c r="KDR11" s="101"/>
      <c r="KDS11" s="101"/>
      <c r="KDT11" s="101"/>
      <c r="KDU11" s="101"/>
      <c r="KDV11" s="101"/>
      <c r="KDW11" s="101"/>
      <c r="KDX11" s="101"/>
      <c r="KDY11" s="101"/>
      <c r="KDZ11" s="101"/>
      <c r="KEA11" s="101"/>
      <c r="KEB11" s="101"/>
      <c r="KEC11" s="101"/>
      <c r="KED11" s="101"/>
      <c r="KEE11" s="101"/>
      <c r="KEF11" s="101"/>
      <c r="KEG11" s="101"/>
      <c r="KEH11" s="101"/>
      <c r="KEI11" s="101"/>
      <c r="KEJ11" s="101"/>
      <c r="KEK11" s="101"/>
      <c r="KEL11" s="101"/>
      <c r="KEM11" s="101"/>
      <c r="KEN11" s="101"/>
      <c r="KEO11" s="101"/>
      <c r="KEP11" s="101"/>
      <c r="KEQ11" s="101"/>
      <c r="KER11" s="101"/>
      <c r="KES11" s="101"/>
      <c r="KET11" s="101"/>
      <c r="KEU11" s="101"/>
      <c r="KEV11" s="101"/>
      <c r="KEW11" s="101"/>
      <c r="KEX11" s="101"/>
      <c r="KEY11" s="101"/>
      <c r="KEZ11" s="101"/>
      <c r="KFA11" s="101"/>
      <c r="KFB11" s="101"/>
      <c r="KFC11" s="101"/>
      <c r="KFD11" s="101"/>
      <c r="KFE11" s="101"/>
      <c r="KFF11" s="101"/>
      <c r="KFG11" s="101"/>
      <c r="KFH11" s="101"/>
      <c r="KFI11" s="101"/>
      <c r="KFJ11" s="101"/>
      <c r="KFK11" s="101"/>
      <c r="KFL11" s="101"/>
      <c r="KFM11" s="101"/>
      <c r="KFN11" s="101"/>
      <c r="KFO11" s="101"/>
      <c r="KFP11" s="101"/>
      <c r="KFQ11" s="101"/>
      <c r="KFR11" s="101"/>
      <c r="KFS11" s="101"/>
      <c r="KFT11" s="101"/>
      <c r="KFU11" s="101"/>
      <c r="KFV11" s="101"/>
      <c r="KFW11" s="101"/>
      <c r="KFX11" s="101"/>
      <c r="KFY11" s="101"/>
      <c r="KFZ11" s="101"/>
      <c r="KGA11" s="101"/>
      <c r="KGB11" s="101"/>
      <c r="KGC11" s="101"/>
      <c r="KGD11" s="101"/>
      <c r="KGE11" s="101"/>
      <c r="KGF11" s="101"/>
      <c r="KGG11" s="101"/>
      <c r="KGH11" s="101"/>
      <c r="KGI11" s="101"/>
      <c r="KGJ11" s="101"/>
      <c r="KGK11" s="101"/>
      <c r="KGL11" s="101"/>
      <c r="KGM11" s="101"/>
      <c r="KGN11" s="101"/>
      <c r="KGO11" s="101"/>
      <c r="KGP11" s="101"/>
      <c r="KGQ11" s="101"/>
      <c r="KGR11" s="101"/>
      <c r="KGS11" s="101"/>
      <c r="KGT11" s="101"/>
      <c r="KGU11" s="101"/>
      <c r="KGV11" s="101"/>
      <c r="KGW11" s="101"/>
      <c r="KGX11" s="101"/>
      <c r="KGY11" s="101"/>
      <c r="KGZ11" s="101"/>
      <c r="KHA11" s="101"/>
      <c r="KHB11" s="101"/>
      <c r="KHC11" s="101"/>
      <c r="KHD11" s="101"/>
      <c r="KHE11" s="101"/>
      <c r="KHF11" s="101"/>
      <c r="KHG11" s="101"/>
      <c r="KHH11" s="101"/>
      <c r="KHI11" s="101"/>
      <c r="KHJ11" s="101"/>
      <c r="KHK11" s="101"/>
      <c r="KHL11" s="101"/>
      <c r="KHM11" s="101"/>
      <c r="KHN11" s="101"/>
      <c r="KHO11" s="101"/>
      <c r="KHP11" s="101"/>
      <c r="KHQ11" s="101"/>
      <c r="KHR11" s="101"/>
      <c r="KHS11" s="101"/>
      <c r="KHT11" s="101"/>
      <c r="KHU11" s="101"/>
      <c r="KHV11" s="101"/>
      <c r="KHW11" s="101"/>
      <c r="KHX11" s="101"/>
      <c r="KHY11" s="101"/>
      <c r="KHZ11" s="101"/>
      <c r="KIA11" s="101"/>
      <c r="KIB11" s="101"/>
      <c r="KIC11" s="101"/>
      <c r="KID11" s="101"/>
      <c r="KIE11" s="101"/>
      <c r="KIF11" s="101"/>
      <c r="KIG11" s="101"/>
      <c r="KIH11" s="101"/>
      <c r="KII11" s="101"/>
      <c r="KIJ11" s="101"/>
      <c r="KIK11" s="101"/>
      <c r="KIL11" s="101"/>
      <c r="KIM11" s="101"/>
      <c r="KIN11" s="101"/>
      <c r="KIO11" s="101"/>
      <c r="KIP11" s="101"/>
      <c r="KIQ11" s="101"/>
      <c r="KIR11" s="101"/>
      <c r="KIS11" s="101"/>
      <c r="KIT11" s="101"/>
      <c r="KIU11" s="101"/>
      <c r="KIV11" s="101"/>
      <c r="KIW11" s="101"/>
      <c r="KIX11" s="101"/>
      <c r="KIY11" s="101"/>
      <c r="KIZ11" s="101"/>
      <c r="KJA11" s="101"/>
      <c r="KJB11" s="101"/>
      <c r="KJC11" s="101"/>
      <c r="KJD11" s="101"/>
      <c r="KJE11" s="101"/>
      <c r="KJF11" s="101"/>
      <c r="KJG11" s="101"/>
      <c r="KJH11" s="101"/>
      <c r="KJI11" s="101"/>
      <c r="KJJ11" s="101"/>
      <c r="KJK11" s="101"/>
      <c r="KJL11" s="101"/>
      <c r="KJM11" s="101"/>
      <c r="KJN11" s="101"/>
      <c r="KJO11" s="101"/>
      <c r="KJP11" s="101"/>
      <c r="KJQ11" s="101"/>
      <c r="KJR11" s="101"/>
      <c r="KJS11" s="101"/>
      <c r="KJT11" s="101"/>
      <c r="KJU11" s="101"/>
      <c r="KJV11" s="101"/>
      <c r="KJW11" s="101"/>
      <c r="KJX11" s="101"/>
      <c r="KJY11" s="101"/>
      <c r="KJZ11" s="101"/>
      <c r="KKA11" s="101"/>
      <c r="KKB11" s="101"/>
      <c r="KKC11" s="101"/>
      <c r="KKD11" s="101"/>
      <c r="KKE11" s="101"/>
      <c r="KKF11" s="101"/>
      <c r="KKG11" s="101"/>
      <c r="KKH11" s="101"/>
      <c r="KKI11" s="101"/>
      <c r="KKJ11" s="101"/>
      <c r="KKK11" s="101"/>
      <c r="KKL11" s="101"/>
      <c r="KKM11" s="101"/>
      <c r="KKN11" s="101"/>
      <c r="KKO11" s="101"/>
      <c r="KKP11" s="101"/>
      <c r="KKQ11" s="101"/>
      <c r="KKR11" s="101"/>
      <c r="KKS11" s="101"/>
      <c r="KKT11" s="101"/>
      <c r="KKU11" s="101"/>
      <c r="KKV11" s="101"/>
      <c r="KKW11" s="101"/>
      <c r="KKX11" s="101"/>
      <c r="KKY11" s="101"/>
      <c r="KKZ11" s="101"/>
      <c r="KLA11" s="101"/>
      <c r="KLB11" s="101"/>
      <c r="KLC11" s="101"/>
      <c r="KLD11" s="101"/>
      <c r="KLE11" s="101"/>
      <c r="KLF11" s="101"/>
      <c r="KLG11" s="101"/>
      <c r="KLH11" s="101"/>
      <c r="KLI11" s="101"/>
      <c r="KLJ11" s="101"/>
      <c r="KLK11" s="101"/>
      <c r="KLL11" s="101"/>
      <c r="KLM11" s="101"/>
      <c r="KLN11" s="101"/>
      <c r="KLO11" s="101"/>
      <c r="KLP11" s="101"/>
      <c r="KLQ11" s="101"/>
      <c r="KLR11" s="101"/>
      <c r="KLS11" s="101"/>
      <c r="KLT11" s="101"/>
      <c r="KLU11" s="101"/>
      <c r="KLV11" s="101"/>
      <c r="KLW11" s="101"/>
      <c r="KLX11" s="101"/>
      <c r="KLY11" s="101"/>
      <c r="KLZ11" s="101"/>
      <c r="KMA11" s="101"/>
      <c r="KMB11" s="101"/>
      <c r="KMC11" s="101"/>
      <c r="KMD11" s="101"/>
      <c r="KME11" s="101"/>
      <c r="KMF11" s="101"/>
      <c r="KMG11" s="101"/>
      <c r="KMH11" s="101"/>
      <c r="KMI11" s="101"/>
      <c r="KMJ11" s="101"/>
      <c r="KMK11" s="101"/>
      <c r="KML11" s="101"/>
      <c r="KMM11" s="101"/>
      <c r="KMN11" s="101"/>
      <c r="KMO11" s="101"/>
      <c r="KMP11" s="101"/>
      <c r="KMQ11" s="101"/>
      <c r="KMR11" s="101"/>
      <c r="KMS11" s="101"/>
      <c r="KMT11" s="101"/>
      <c r="KMU11" s="101"/>
      <c r="KMV11" s="101"/>
      <c r="KMW11" s="101"/>
      <c r="KMX11" s="101"/>
      <c r="KMY11" s="101"/>
      <c r="KMZ11" s="101"/>
      <c r="KNA11" s="101"/>
      <c r="KNB11" s="101"/>
      <c r="KNC11" s="101"/>
      <c r="KND11" s="101"/>
      <c r="KNE11" s="101"/>
      <c r="KNF11" s="101"/>
      <c r="KNG11" s="101"/>
      <c r="KNH11" s="101"/>
      <c r="KNI11" s="101"/>
      <c r="KNJ11" s="101"/>
      <c r="KNK11" s="101"/>
      <c r="KNL11" s="101"/>
      <c r="KNM11" s="101"/>
      <c r="KNN11" s="101"/>
      <c r="KNO11" s="101"/>
      <c r="KNP11" s="101"/>
      <c r="KNQ11" s="101"/>
      <c r="KNR11" s="101"/>
      <c r="KNS11" s="101"/>
      <c r="KNT11" s="101"/>
      <c r="KNU11" s="101"/>
      <c r="KNV11" s="101"/>
      <c r="KNW11" s="101"/>
      <c r="KNX11" s="101"/>
      <c r="KNY11" s="101"/>
      <c r="KNZ11" s="101"/>
      <c r="KOA11" s="101"/>
      <c r="KOB11" s="101"/>
      <c r="KOC11" s="101"/>
      <c r="KOD11" s="101"/>
      <c r="KOE11" s="101"/>
      <c r="KOF11" s="101"/>
      <c r="KOG11" s="101"/>
      <c r="KOH11" s="101"/>
      <c r="KOI11" s="101"/>
      <c r="KOJ11" s="101"/>
      <c r="KOK11" s="101"/>
      <c r="KOL11" s="101"/>
      <c r="KOM11" s="101"/>
      <c r="KON11" s="101"/>
      <c r="KOO11" s="101"/>
      <c r="KOP11" s="101"/>
      <c r="KOQ11" s="101"/>
      <c r="KOR11" s="101"/>
      <c r="KOS11" s="101"/>
      <c r="KOT11" s="101"/>
      <c r="KOU11" s="101"/>
      <c r="KOV11" s="101"/>
      <c r="KOW11" s="101"/>
      <c r="KOX11" s="101"/>
      <c r="KOY11" s="101"/>
      <c r="KOZ11" s="101"/>
      <c r="KPA11" s="101"/>
      <c r="KPB11" s="101"/>
      <c r="KPC11" s="101"/>
      <c r="KPD11" s="101"/>
      <c r="KPE11" s="101"/>
      <c r="KPF11" s="101"/>
      <c r="KPG11" s="101"/>
      <c r="KPH11" s="101"/>
      <c r="KPI11" s="101"/>
      <c r="KPJ11" s="101"/>
      <c r="KPK11" s="101"/>
      <c r="KPL11" s="101"/>
      <c r="KPM11" s="101"/>
      <c r="KPN11" s="101"/>
      <c r="KPO11" s="101"/>
      <c r="KPP11" s="101"/>
      <c r="KPQ11" s="101"/>
      <c r="KPR11" s="101"/>
      <c r="KPS11" s="101"/>
      <c r="KPT11" s="101"/>
      <c r="KPU11" s="101"/>
      <c r="KPV11" s="101"/>
      <c r="KPW11" s="101"/>
      <c r="KPX11" s="101"/>
      <c r="KPY11" s="101"/>
      <c r="KPZ11" s="101"/>
      <c r="KQA11" s="101"/>
      <c r="KQB11" s="101"/>
      <c r="KQC11" s="101"/>
      <c r="KQD11" s="101"/>
      <c r="KQE11" s="101"/>
      <c r="KQF11" s="101"/>
      <c r="KQG11" s="101"/>
      <c r="KQH11" s="101"/>
      <c r="KQI11" s="101"/>
      <c r="KQJ11" s="101"/>
      <c r="KQK11" s="101"/>
      <c r="KQL11" s="101"/>
      <c r="KQM11" s="101"/>
      <c r="KQN11" s="101"/>
      <c r="KQO11" s="101"/>
      <c r="KQP11" s="101"/>
      <c r="KQQ11" s="101"/>
      <c r="KQR11" s="101"/>
      <c r="KQS11" s="101"/>
      <c r="KQT11" s="101"/>
      <c r="KQU11" s="101"/>
      <c r="KQV11" s="101"/>
      <c r="KQW11" s="101"/>
      <c r="KQX11" s="101"/>
      <c r="KQY11" s="101"/>
      <c r="KQZ11" s="101"/>
      <c r="KRA11" s="101"/>
      <c r="KRB11" s="101"/>
      <c r="KRC11" s="101"/>
      <c r="KRD11" s="101"/>
      <c r="KRE11" s="101"/>
      <c r="KRF11" s="101"/>
      <c r="KRG11" s="101"/>
      <c r="KRH11" s="101"/>
      <c r="KRI11" s="101"/>
      <c r="KRJ11" s="101"/>
      <c r="KRK11" s="101"/>
      <c r="KRL11" s="101"/>
      <c r="KRM11" s="101"/>
      <c r="KRN11" s="101"/>
      <c r="KRO11" s="101"/>
      <c r="KRP11" s="101"/>
      <c r="KRQ11" s="101"/>
      <c r="KRR11" s="101"/>
      <c r="KRS11" s="101"/>
      <c r="KRT11" s="101"/>
      <c r="KRU11" s="101"/>
      <c r="KRV11" s="101"/>
      <c r="KRW11" s="101"/>
      <c r="KRX11" s="101"/>
      <c r="KRY11" s="101"/>
      <c r="KRZ11" s="101"/>
      <c r="KSA11" s="101"/>
      <c r="KSB11" s="101"/>
      <c r="KSC11" s="101"/>
      <c r="KSD11" s="101"/>
      <c r="KSE11" s="101"/>
      <c r="KSF11" s="101"/>
      <c r="KSG11" s="101"/>
      <c r="KSH11" s="101"/>
      <c r="KSI11" s="101"/>
      <c r="KSJ11" s="101"/>
      <c r="KSK11" s="101"/>
      <c r="KSL11" s="101"/>
      <c r="KSM11" s="101"/>
      <c r="KSN11" s="101"/>
      <c r="KSO11" s="101"/>
      <c r="KSP11" s="101"/>
      <c r="KSQ11" s="101"/>
      <c r="KSR11" s="101"/>
      <c r="KSS11" s="101"/>
      <c r="KST11" s="101"/>
      <c r="KSU11" s="101"/>
      <c r="KSV11" s="101"/>
      <c r="KSW11" s="101"/>
      <c r="KSX11" s="101"/>
      <c r="KSY11" s="101"/>
      <c r="KSZ11" s="101"/>
      <c r="KTA11" s="101"/>
      <c r="KTB11" s="101"/>
      <c r="KTC11" s="101"/>
      <c r="KTD11" s="101"/>
      <c r="KTE11" s="101"/>
      <c r="KTF11" s="101"/>
      <c r="KTG11" s="101"/>
      <c r="KTH11" s="101"/>
      <c r="KTI11" s="101"/>
      <c r="KTJ11" s="101"/>
      <c r="KTK11" s="101"/>
      <c r="KTL11" s="101"/>
      <c r="KTM11" s="101"/>
      <c r="KTN11" s="101"/>
      <c r="KTO11" s="101"/>
      <c r="KTP11" s="101"/>
      <c r="KTQ11" s="101"/>
      <c r="KTR11" s="101"/>
      <c r="KTS11" s="101"/>
      <c r="KTT11" s="101"/>
      <c r="KTU11" s="101"/>
      <c r="KTV11" s="101"/>
      <c r="KTW11" s="101"/>
      <c r="KTX11" s="101"/>
      <c r="KTY11" s="101"/>
      <c r="KTZ11" s="101"/>
      <c r="KUA11" s="101"/>
      <c r="KUB11" s="101"/>
      <c r="KUC11" s="101"/>
      <c r="KUD11" s="101"/>
      <c r="KUE11" s="101"/>
      <c r="KUF11" s="101"/>
      <c r="KUG11" s="101"/>
      <c r="KUH11" s="101"/>
      <c r="KUI11" s="101"/>
      <c r="KUJ11" s="101"/>
      <c r="KUK11" s="101"/>
      <c r="KUL11" s="101"/>
      <c r="KUM11" s="101"/>
      <c r="KUN11" s="101"/>
      <c r="KUO11" s="101"/>
      <c r="KUP11" s="101"/>
      <c r="KUQ11" s="101"/>
      <c r="KUR11" s="101"/>
      <c r="KUS11" s="101"/>
      <c r="KUT11" s="101"/>
      <c r="KUU11" s="101"/>
      <c r="KUV11" s="101"/>
      <c r="KUW11" s="101"/>
      <c r="KUX11" s="101"/>
      <c r="KUY11" s="101"/>
      <c r="KUZ11" s="101"/>
      <c r="KVA11" s="101"/>
      <c r="KVB11" s="101"/>
      <c r="KVC11" s="101"/>
      <c r="KVD11" s="101"/>
      <c r="KVE11" s="101"/>
      <c r="KVF11" s="101"/>
      <c r="KVG11" s="101"/>
      <c r="KVH11" s="101"/>
      <c r="KVI11" s="101"/>
      <c r="KVJ11" s="101"/>
      <c r="KVK11" s="101"/>
      <c r="KVL11" s="101"/>
      <c r="KVM11" s="101"/>
      <c r="KVN11" s="101"/>
      <c r="KVO11" s="101"/>
      <c r="KVP11" s="101"/>
      <c r="KVQ11" s="101"/>
      <c r="KVR11" s="101"/>
      <c r="KVS11" s="101"/>
      <c r="KVT11" s="101"/>
      <c r="KVU11" s="101"/>
      <c r="KVV11" s="101"/>
      <c r="KVW11" s="101"/>
      <c r="KVX11" s="101"/>
      <c r="KVY11" s="101"/>
      <c r="KVZ11" s="101"/>
      <c r="KWA11" s="101"/>
      <c r="KWB11" s="101"/>
      <c r="KWC11" s="101"/>
      <c r="KWD11" s="101"/>
      <c r="KWE11" s="101"/>
      <c r="KWF11" s="101"/>
      <c r="KWG11" s="101"/>
      <c r="KWH11" s="101"/>
      <c r="KWI11" s="101"/>
      <c r="KWJ11" s="101"/>
      <c r="KWK11" s="101"/>
      <c r="KWL11" s="101"/>
      <c r="KWM11" s="101"/>
      <c r="KWN11" s="101"/>
      <c r="KWO11" s="101"/>
      <c r="KWP11" s="101"/>
      <c r="KWQ11" s="101"/>
      <c r="KWR11" s="101"/>
      <c r="KWS11" s="101"/>
      <c r="KWT11" s="101"/>
      <c r="KWU11" s="101"/>
      <c r="KWV11" s="101"/>
      <c r="KWW11" s="101"/>
      <c r="KWX11" s="101"/>
      <c r="KWY11" s="101"/>
      <c r="KWZ11" s="101"/>
      <c r="KXA11" s="101"/>
      <c r="KXB11" s="101"/>
      <c r="KXC11" s="101"/>
      <c r="KXD11" s="101"/>
      <c r="KXE11" s="101"/>
      <c r="KXF11" s="101"/>
      <c r="KXG11" s="101"/>
      <c r="KXH11" s="101"/>
      <c r="KXI11" s="101"/>
      <c r="KXJ11" s="101"/>
      <c r="KXK11" s="101"/>
      <c r="KXL11" s="101"/>
      <c r="KXM11" s="101"/>
      <c r="KXN11" s="101"/>
      <c r="KXO11" s="101"/>
      <c r="KXP11" s="101"/>
      <c r="KXQ11" s="101"/>
      <c r="KXR11" s="101"/>
      <c r="KXS11" s="101"/>
      <c r="KXT11" s="101"/>
      <c r="KXU11" s="101"/>
      <c r="KXV11" s="101"/>
      <c r="KXW11" s="101"/>
      <c r="KXX11" s="101"/>
      <c r="KXY11" s="101"/>
      <c r="KXZ11" s="101"/>
      <c r="KYA11" s="101"/>
      <c r="KYB11" s="101"/>
      <c r="KYC11" s="101"/>
      <c r="KYD11" s="101"/>
      <c r="KYE11" s="101"/>
      <c r="KYF11" s="101"/>
      <c r="KYG11" s="101"/>
      <c r="KYH11" s="101"/>
      <c r="KYI11" s="101"/>
      <c r="KYJ11" s="101"/>
      <c r="KYK11" s="101"/>
      <c r="KYL11" s="101"/>
      <c r="KYM11" s="101"/>
      <c r="KYN11" s="101"/>
      <c r="KYO11" s="101"/>
      <c r="KYP11" s="101"/>
      <c r="KYQ11" s="101"/>
      <c r="KYR11" s="101"/>
      <c r="KYS11" s="101"/>
      <c r="KYT11" s="101"/>
      <c r="KYU11" s="101"/>
      <c r="KYV11" s="101"/>
      <c r="KYW11" s="101"/>
      <c r="KYX11" s="101"/>
      <c r="KYY11" s="101"/>
      <c r="KYZ11" s="101"/>
      <c r="KZA11" s="101"/>
      <c r="KZB11" s="101"/>
      <c r="KZC11" s="101"/>
      <c r="KZD11" s="101"/>
      <c r="KZE11" s="101"/>
      <c r="KZF11" s="101"/>
      <c r="KZG11" s="101"/>
      <c r="KZH11" s="101"/>
      <c r="KZI11" s="101"/>
      <c r="KZJ11" s="101"/>
      <c r="KZK11" s="101"/>
      <c r="KZL11" s="101"/>
      <c r="KZM11" s="101"/>
      <c r="KZN11" s="101"/>
      <c r="KZO11" s="101"/>
      <c r="KZP11" s="101"/>
      <c r="KZQ11" s="101"/>
      <c r="KZR11" s="101"/>
      <c r="KZS11" s="101"/>
      <c r="KZT11" s="101"/>
      <c r="KZU11" s="101"/>
      <c r="KZV11" s="101"/>
      <c r="KZW11" s="101"/>
      <c r="KZX11" s="101"/>
      <c r="KZY11" s="101"/>
      <c r="KZZ11" s="101"/>
      <c r="LAA11" s="101"/>
      <c r="LAB11" s="101"/>
      <c r="LAC11" s="101"/>
      <c r="LAD11" s="101"/>
      <c r="LAE11" s="101"/>
      <c r="LAF11" s="101"/>
      <c r="LAG11" s="101"/>
      <c r="LAH11" s="101"/>
      <c r="LAI11" s="101"/>
      <c r="LAJ11" s="101"/>
      <c r="LAK11" s="101"/>
      <c r="LAL11" s="101"/>
      <c r="LAM11" s="101"/>
      <c r="LAN11" s="101"/>
      <c r="LAO11" s="101"/>
      <c r="LAP11" s="101"/>
      <c r="LAQ11" s="101"/>
      <c r="LAR11" s="101"/>
      <c r="LAS11" s="101"/>
      <c r="LAT11" s="101"/>
      <c r="LAU11" s="101"/>
      <c r="LAV11" s="101"/>
      <c r="LAW11" s="101"/>
      <c r="LAX11" s="101"/>
      <c r="LAY11" s="101"/>
      <c r="LAZ11" s="101"/>
      <c r="LBA11" s="101"/>
      <c r="LBB11" s="101"/>
      <c r="LBC11" s="101"/>
      <c r="LBD11" s="101"/>
      <c r="LBE11" s="101"/>
      <c r="LBF11" s="101"/>
      <c r="LBG11" s="101"/>
      <c r="LBH11" s="101"/>
      <c r="LBI11" s="101"/>
      <c r="LBJ11" s="101"/>
      <c r="LBK11" s="101"/>
      <c r="LBL11" s="101"/>
      <c r="LBM11" s="101"/>
      <c r="LBN11" s="101"/>
      <c r="LBO11" s="101"/>
      <c r="LBP11" s="101"/>
      <c r="LBQ11" s="101"/>
      <c r="LBR11" s="101"/>
      <c r="LBS11" s="101"/>
      <c r="LBT11" s="101"/>
      <c r="LBU11" s="101"/>
      <c r="LBV11" s="101"/>
      <c r="LBW11" s="101"/>
      <c r="LBX11" s="101"/>
      <c r="LBY11" s="101"/>
      <c r="LBZ11" s="101"/>
      <c r="LCA11" s="101"/>
      <c r="LCB11" s="101"/>
      <c r="LCC11" s="101"/>
      <c r="LCD11" s="101"/>
      <c r="LCE11" s="101"/>
      <c r="LCF11" s="101"/>
      <c r="LCG11" s="101"/>
      <c r="LCH11" s="101"/>
      <c r="LCI11" s="101"/>
      <c r="LCJ11" s="101"/>
      <c r="LCK11" s="101"/>
      <c r="LCL11" s="101"/>
      <c r="LCM11" s="101"/>
      <c r="LCN11" s="101"/>
      <c r="LCO11" s="101"/>
      <c r="LCP11" s="101"/>
      <c r="LCQ11" s="101"/>
      <c r="LCR11" s="101"/>
      <c r="LCS11" s="101"/>
      <c r="LCT11" s="101"/>
      <c r="LCU11" s="101"/>
      <c r="LCV11" s="101"/>
      <c r="LCW11" s="101"/>
      <c r="LCX11" s="101"/>
      <c r="LCY11" s="101"/>
      <c r="LCZ11" s="101"/>
      <c r="LDA11" s="101"/>
      <c r="LDB11" s="101"/>
      <c r="LDC11" s="101"/>
      <c r="LDD11" s="101"/>
      <c r="LDE11" s="101"/>
      <c r="LDF11" s="101"/>
      <c r="LDG11" s="101"/>
      <c r="LDH11" s="101"/>
      <c r="LDI11" s="101"/>
      <c r="LDJ11" s="101"/>
      <c r="LDK11" s="101"/>
      <c r="LDL11" s="101"/>
      <c r="LDM11" s="101"/>
      <c r="LDN11" s="101"/>
      <c r="LDO11" s="101"/>
      <c r="LDP11" s="101"/>
      <c r="LDQ11" s="101"/>
      <c r="LDR11" s="101"/>
      <c r="LDS11" s="101"/>
      <c r="LDT11" s="101"/>
      <c r="LDU11" s="101"/>
      <c r="LDV11" s="101"/>
      <c r="LDW11" s="101"/>
      <c r="LDX11" s="101"/>
      <c r="LDY11" s="101"/>
      <c r="LDZ11" s="101"/>
      <c r="LEA11" s="101"/>
      <c r="LEB11" s="101"/>
      <c r="LEC11" s="101"/>
      <c r="LED11" s="101"/>
      <c r="LEE11" s="101"/>
      <c r="LEF11" s="101"/>
      <c r="LEG11" s="101"/>
      <c r="LEH11" s="101"/>
      <c r="LEI11" s="101"/>
      <c r="LEJ11" s="101"/>
      <c r="LEK11" s="101"/>
      <c r="LEL11" s="101"/>
      <c r="LEM11" s="101"/>
      <c r="LEN11" s="101"/>
      <c r="LEO11" s="101"/>
      <c r="LEP11" s="101"/>
      <c r="LEQ11" s="101"/>
      <c r="LER11" s="101"/>
      <c r="LES11" s="101"/>
      <c r="LET11" s="101"/>
      <c r="LEU11" s="101"/>
      <c r="LEV11" s="101"/>
      <c r="LEW11" s="101"/>
      <c r="LEX11" s="101"/>
      <c r="LEY11" s="101"/>
      <c r="LEZ11" s="101"/>
      <c r="LFA11" s="101"/>
      <c r="LFB11" s="101"/>
      <c r="LFC11" s="101"/>
      <c r="LFD11" s="101"/>
      <c r="LFE11" s="101"/>
      <c r="LFF11" s="101"/>
      <c r="LFG11" s="101"/>
      <c r="LFH11" s="101"/>
      <c r="LFI11" s="101"/>
      <c r="LFJ11" s="101"/>
      <c r="LFK11" s="101"/>
      <c r="LFL11" s="101"/>
      <c r="LFM11" s="101"/>
      <c r="LFN11" s="101"/>
      <c r="LFO11" s="101"/>
      <c r="LFP11" s="101"/>
      <c r="LFQ11" s="101"/>
      <c r="LFR11" s="101"/>
      <c r="LFS11" s="101"/>
      <c r="LFT11" s="101"/>
      <c r="LFU11" s="101"/>
      <c r="LFV11" s="101"/>
      <c r="LFW11" s="101"/>
      <c r="LFX11" s="101"/>
      <c r="LFY11" s="101"/>
      <c r="LFZ11" s="101"/>
      <c r="LGA11" s="101"/>
      <c r="LGB11" s="101"/>
      <c r="LGC11" s="101"/>
      <c r="LGD11" s="101"/>
      <c r="LGE11" s="101"/>
      <c r="LGF11" s="101"/>
      <c r="LGG11" s="101"/>
      <c r="LGH11" s="101"/>
      <c r="LGI11" s="101"/>
      <c r="LGJ11" s="101"/>
      <c r="LGK11" s="101"/>
      <c r="LGL11" s="101"/>
      <c r="LGM11" s="101"/>
      <c r="LGN11" s="101"/>
      <c r="LGO11" s="101"/>
      <c r="LGP11" s="101"/>
      <c r="LGQ11" s="101"/>
      <c r="LGR11" s="101"/>
      <c r="LGS11" s="101"/>
      <c r="LGT11" s="101"/>
      <c r="LGU11" s="101"/>
      <c r="LGV11" s="101"/>
      <c r="LGW11" s="101"/>
      <c r="LGX11" s="101"/>
      <c r="LGY11" s="101"/>
      <c r="LGZ11" s="101"/>
      <c r="LHA11" s="101"/>
      <c r="LHB11" s="101"/>
      <c r="LHC11" s="101"/>
      <c r="LHD11" s="101"/>
      <c r="LHE11" s="101"/>
      <c r="LHF11" s="101"/>
      <c r="LHG11" s="101"/>
      <c r="LHH11" s="101"/>
      <c r="LHI11" s="101"/>
      <c r="LHJ11" s="101"/>
      <c r="LHK11" s="101"/>
      <c r="LHL11" s="101"/>
      <c r="LHM11" s="101"/>
      <c r="LHN11" s="101"/>
      <c r="LHO11" s="101"/>
      <c r="LHP11" s="101"/>
      <c r="LHQ11" s="101"/>
      <c r="LHR11" s="101"/>
      <c r="LHS11" s="101"/>
      <c r="LHT11" s="101"/>
      <c r="LHU11" s="101"/>
      <c r="LHV11" s="101"/>
      <c r="LHW11" s="101"/>
      <c r="LHX11" s="101"/>
      <c r="LHY11" s="101"/>
      <c r="LHZ11" s="101"/>
      <c r="LIA11" s="101"/>
      <c r="LIB11" s="101"/>
      <c r="LIC11" s="101"/>
      <c r="LID11" s="101"/>
      <c r="LIE11" s="101"/>
      <c r="LIF11" s="101"/>
      <c r="LIG11" s="101"/>
      <c r="LIH11" s="101"/>
      <c r="LII11" s="101"/>
      <c r="LIJ11" s="101"/>
      <c r="LIK11" s="101"/>
      <c r="LIL11" s="101"/>
      <c r="LIM11" s="101"/>
      <c r="LIN11" s="101"/>
      <c r="LIO11" s="101"/>
      <c r="LIP11" s="101"/>
      <c r="LIQ11" s="101"/>
      <c r="LIR11" s="101"/>
      <c r="LIS11" s="101"/>
      <c r="LIT11" s="101"/>
      <c r="LIU11" s="101"/>
      <c r="LIV11" s="101"/>
      <c r="LIW11" s="101"/>
      <c r="LIX11" s="101"/>
      <c r="LIY11" s="101"/>
      <c r="LIZ11" s="101"/>
      <c r="LJA11" s="101"/>
      <c r="LJB11" s="101"/>
      <c r="LJC11" s="101"/>
      <c r="LJD11" s="101"/>
      <c r="LJE11" s="101"/>
      <c r="LJF11" s="101"/>
      <c r="LJG11" s="101"/>
      <c r="LJH11" s="101"/>
      <c r="LJI11" s="101"/>
      <c r="LJJ11" s="101"/>
      <c r="LJK11" s="101"/>
      <c r="LJL11" s="101"/>
      <c r="LJM11" s="101"/>
      <c r="LJN11" s="101"/>
      <c r="LJO11" s="101"/>
      <c r="LJP11" s="101"/>
      <c r="LJQ11" s="101"/>
      <c r="LJR11" s="101"/>
      <c r="LJS11" s="101"/>
      <c r="LJT11" s="101"/>
      <c r="LJU11" s="101"/>
      <c r="LJV11" s="101"/>
      <c r="LJW11" s="101"/>
      <c r="LJX11" s="101"/>
      <c r="LJY11" s="101"/>
      <c r="LJZ11" s="101"/>
      <c r="LKA11" s="101"/>
      <c r="LKB11" s="101"/>
      <c r="LKC11" s="101"/>
      <c r="LKD11" s="101"/>
      <c r="LKE11" s="101"/>
      <c r="LKF11" s="101"/>
      <c r="LKG11" s="101"/>
      <c r="LKH11" s="101"/>
      <c r="LKI11" s="101"/>
      <c r="LKJ11" s="101"/>
      <c r="LKK11" s="101"/>
      <c r="LKL11" s="101"/>
      <c r="LKM11" s="101"/>
      <c r="LKN11" s="101"/>
      <c r="LKO11" s="101"/>
      <c r="LKP11" s="101"/>
      <c r="LKQ11" s="101"/>
      <c r="LKR11" s="101"/>
      <c r="LKS11" s="101"/>
      <c r="LKT11" s="101"/>
      <c r="LKU11" s="101"/>
      <c r="LKV11" s="101"/>
      <c r="LKW11" s="101"/>
      <c r="LKX11" s="101"/>
      <c r="LKY11" s="101"/>
      <c r="LKZ11" s="101"/>
      <c r="LLA11" s="101"/>
      <c r="LLB11" s="101"/>
      <c r="LLC11" s="101"/>
      <c r="LLD11" s="101"/>
      <c r="LLE11" s="101"/>
      <c r="LLF11" s="101"/>
      <c r="LLG11" s="101"/>
      <c r="LLH11" s="101"/>
      <c r="LLI11" s="101"/>
      <c r="LLJ11" s="101"/>
      <c r="LLK11" s="101"/>
      <c r="LLL11" s="101"/>
      <c r="LLM11" s="101"/>
      <c r="LLN11" s="101"/>
      <c r="LLO11" s="101"/>
      <c r="LLP11" s="101"/>
      <c r="LLQ11" s="101"/>
      <c r="LLR11" s="101"/>
      <c r="LLS11" s="101"/>
      <c r="LLT11" s="101"/>
      <c r="LLU11" s="101"/>
      <c r="LLV11" s="101"/>
      <c r="LLW11" s="101"/>
      <c r="LLX11" s="101"/>
      <c r="LLY11" s="101"/>
      <c r="LLZ11" s="101"/>
      <c r="LMA11" s="101"/>
      <c r="LMB11" s="101"/>
      <c r="LMC11" s="101"/>
      <c r="LMD11" s="101"/>
      <c r="LME11" s="101"/>
      <c r="LMF11" s="101"/>
      <c r="LMG11" s="101"/>
      <c r="LMH11" s="101"/>
      <c r="LMI11" s="101"/>
      <c r="LMJ11" s="101"/>
      <c r="LMK11" s="101"/>
      <c r="LML11" s="101"/>
      <c r="LMM11" s="101"/>
      <c r="LMN11" s="101"/>
      <c r="LMO11" s="101"/>
      <c r="LMP11" s="101"/>
      <c r="LMQ11" s="101"/>
      <c r="LMR11" s="101"/>
      <c r="LMS11" s="101"/>
      <c r="LMT11" s="101"/>
      <c r="LMU11" s="101"/>
      <c r="LMV11" s="101"/>
      <c r="LMW11" s="101"/>
      <c r="LMX11" s="101"/>
      <c r="LMY11" s="101"/>
      <c r="LMZ11" s="101"/>
      <c r="LNA11" s="101"/>
      <c r="LNB11" s="101"/>
      <c r="LNC11" s="101"/>
      <c r="LND11" s="101"/>
      <c r="LNE11" s="101"/>
      <c r="LNF11" s="101"/>
      <c r="LNG11" s="101"/>
      <c r="LNH11" s="101"/>
      <c r="LNI11" s="101"/>
      <c r="LNJ11" s="101"/>
      <c r="LNK11" s="101"/>
      <c r="LNL11" s="101"/>
      <c r="LNM11" s="101"/>
      <c r="LNN11" s="101"/>
      <c r="LNO11" s="101"/>
      <c r="LNP11" s="101"/>
      <c r="LNQ11" s="101"/>
      <c r="LNR11" s="101"/>
      <c r="LNS11" s="101"/>
      <c r="LNT11" s="101"/>
      <c r="LNU11" s="101"/>
      <c r="LNV11" s="101"/>
      <c r="LNW11" s="101"/>
      <c r="LNX11" s="101"/>
      <c r="LNY11" s="101"/>
      <c r="LNZ11" s="101"/>
      <c r="LOA11" s="101"/>
      <c r="LOB11" s="101"/>
      <c r="LOC11" s="101"/>
      <c r="LOD11" s="101"/>
      <c r="LOE11" s="101"/>
      <c r="LOF11" s="101"/>
      <c r="LOG11" s="101"/>
      <c r="LOH11" s="101"/>
      <c r="LOI11" s="101"/>
      <c r="LOJ11" s="101"/>
      <c r="LOK11" s="101"/>
      <c r="LOL11" s="101"/>
      <c r="LOM11" s="101"/>
      <c r="LON11" s="101"/>
      <c r="LOO11" s="101"/>
      <c r="LOP11" s="101"/>
      <c r="LOQ11" s="101"/>
      <c r="LOR11" s="101"/>
      <c r="LOS11" s="101"/>
      <c r="LOT11" s="101"/>
      <c r="LOU11" s="101"/>
      <c r="LOV11" s="101"/>
      <c r="LOW11" s="101"/>
      <c r="LOX11" s="101"/>
      <c r="LOY11" s="101"/>
      <c r="LOZ11" s="101"/>
      <c r="LPA11" s="101"/>
      <c r="LPB11" s="101"/>
      <c r="LPC11" s="101"/>
      <c r="LPD11" s="101"/>
      <c r="LPE11" s="101"/>
      <c r="LPF11" s="101"/>
      <c r="LPG11" s="101"/>
      <c r="LPH11" s="101"/>
      <c r="LPI11" s="101"/>
      <c r="LPJ11" s="101"/>
      <c r="LPK11" s="101"/>
      <c r="LPL11" s="101"/>
      <c r="LPM11" s="101"/>
      <c r="LPN11" s="101"/>
      <c r="LPO11" s="101"/>
      <c r="LPP11" s="101"/>
      <c r="LPQ11" s="101"/>
      <c r="LPR11" s="101"/>
      <c r="LPS11" s="101"/>
      <c r="LPT11" s="101"/>
      <c r="LPU11" s="101"/>
      <c r="LPV11" s="101"/>
      <c r="LPW11" s="101"/>
      <c r="LPX11" s="101"/>
      <c r="LPY11" s="101"/>
      <c r="LPZ11" s="101"/>
      <c r="LQA11" s="101"/>
      <c r="LQB11" s="101"/>
      <c r="LQC11" s="101"/>
      <c r="LQD11" s="101"/>
      <c r="LQE11" s="101"/>
      <c r="LQF11" s="101"/>
      <c r="LQG11" s="101"/>
      <c r="LQH11" s="101"/>
      <c r="LQI11" s="101"/>
      <c r="LQJ11" s="101"/>
      <c r="LQK11" s="101"/>
      <c r="LQL11" s="101"/>
      <c r="LQM11" s="101"/>
      <c r="LQN11" s="101"/>
      <c r="LQO11" s="101"/>
      <c r="LQP11" s="101"/>
      <c r="LQQ11" s="101"/>
      <c r="LQR11" s="101"/>
      <c r="LQS11" s="101"/>
      <c r="LQT11" s="101"/>
      <c r="LQU11" s="101"/>
      <c r="LQV11" s="101"/>
      <c r="LQW11" s="101"/>
      <c r="LQX11" s="101"/>
      <c r="LQY11" s="101"/>
      <c r="LQZ11" s="101"/>
      <c r="LRA11" s="101"/>
      <c r="LRB11" s="101"/>
      <c r="LRC11" s="101"/>
      <c r="LRD11" s="101"/>
      <c r="LRE11" s="101"/>
      <c r="LRF11" s="101"/>
      <c r="LRG11" s="101"/>
      <c r="LRH11" s="101"/>
      <c r="LRI11" s="101"/>
      <c r="LRJ11" s="101"/>
      <c r="LRK11" s="101"/>
      <c r="LRL11" s="101"/>
      <c r="LRM11" s="101"/>
      <c r="LRN11" s="101"/>
      <c r="LRO11" s="101"/>
      <c r="LRP11" s="101"/>
      <c r="LRQ11" s="101"/>
      <c r="LRR11" s="101"/>
      <c r="LRS11" s="101"/>
      <c r="LRT11" s="101"/>
      <c r="LRU11" s="101"/>
      <c r="LRV11" s="101"/>
      <c r="LRW11" s="101"/>
      <c r="LRX11" s="101"/>
      <c r="LRY11" s="101"/>
      <c r="LRZ11" s="101"/>
      <c r="LSA11" s="101"/>
      <c r="LSB11" s="101"/>
      <c r="LSC11" s="101"/>
      <c r="LSD11" s="101"/>
      <c r="LSE11" s="101"/>
      <c r="LSF11" s="101"/>
      <c r="LSG11" s="101"/>
      <c r="LSH11" s="101"/>
      <c r="LSI11" s="101"/>
      <c r="LSJ11" s="101"/>
      <c r="LSK11" s="101"/>
      <c r="LSL11" s="101"/>
      <c r="LSM11" s="101"/>
      <c r="LSN11" s="101"/>
      <c r="LSO11" s="101"/>
      <c r="LSP11" s="101"/>
      <c r="LSQ11" s="101"/>
      <c r="LSR11" s="101"/>
      <c r="LSS11" s="101"/>
      <c r="LST11" s="101"/>
      <c r="LSU11" s="101"/>
      <c r="LSV11" s="101"/>
      <c r="LSW11" s="101"/>
      <c r="LSX11" s="101"/>
      <c r="LSY11" s="101"/>
      <c r="LSZ11" s="101"/>
      <c r="LTA11" s="101"/>
      <c r="LTB11" s="101"/>
      <c r="LTC11" s="101"/>
      <c r="LTD11" s="101"/>
      <c r="LTE11" s="101"/>
      <c r="LTF11" s="101"/>
      <c r="LTG11" s="101"/>
      <c r="LTH11" s="101"/>
      <c r="LTI11" s="101"/>
      <c r="LTJ11" s="101"/>
      <c r="LTK11" s="101"/>
      <c r="LTL11" s="101"/>
      <c r="LTM11" s="101"/>
      <c r="LTN11" s="101"/>
      <c r="LTO11" s="101"/>
      <c r="LTP11" s="101"/>
      <c r="LTQ11" s="101"/>
      <c r="LTR11" s="101"/>
      <c r="LTS11" s="101"/>
      <c r="LTT11" s="101"/>
      <c r="LTU11" s="101"/>
      <c r="LTV11" s="101"/>
      <c r="LTW11" s="101"/>
      <c r="LTX11" s="101"/>
      <c r="LTY11" s="101"/>
      <c r="LTZ11" s="101"/>
      <c r="LUA11" s="101"/>
      <c r="LUB11" s="101"/>
      <c r="LUC11" s="101"/>
      <c r="LUD11" s="101"/>
      <c r="LUE11" s="101"/>
      <c r="LUF11" s="101"/>
      <c r="LUG11" s="101"/>
      <c r="LUH11" s="101"/>
      <c r="LUI11" s="101"/>
      <c r="LUJ11" s="101"/>
      <c r="LUK11" s="101"/>
      <c r="LUL11" s="101"/>
      <c r="LUM11" s="101"/>
      <c r="LUN11" s="101"/>
      <c r="LUO11" s="101"/>
      <c r="LUP11" s="101"/>
      <c r="LUQ11" s="101"/>
      <c r="LUR11" s="101"/>
      <c r="LUS11" s="101"/>
      <c r="LUT11" s="101"/>
      <c r="LUU11" s="101"/>
      <c r="LUV11" s="101"/>
      <c r="LUW11" s="101"/>
      <c r="LUX11" s="101"/>
      <c r="LUY11" s="101"/>
      <c r="LUZ11" s="101"/>
      <c r="LVA11" s="101"/>
      <c r="LVB11" s="101"/>
      <c r="LVC11" s="101"/>
      <c r="LVD11" s="101"/>
      <c r="LVE11" s="101"/>
      <c r="LVF11" s="101"/>
      <c r="LVG11" s="101"/>
      <c r="LVH11" s="101"/>
      <c r="LVI11" s="101"/>
      <c r="LVJ11" s="101"/>
      <c r="LVK11" s="101"/>
      <c r="LVL11" s="101"/>
      <c r="LVM11" s="101"/>
      <c r="LVN11" s="101"/>
      <c r="LVO11" s="101"/>
      <c r="LVP11" s="101"/>
      <c r="LVQ11" s="101"/>
      <c r="LVR11" s="101"/>
      <c r="LVS11" s="101"/>
      <c r="LVT11" s="101"/>
      <c r="LVU11" s="101"/>
      <c r="LVV11" s="101"/>
      <c r="LVW11" s="101"/>
      <c r="LVX11" s="101"/>
      <c r="LVY11" s="101"/>
      <c r="LVZ11" s="101"/>
      <c r="LWA11" s="101"/>
      <c r="LWB11" s="101"/>
      <c r="LWC11" s="101"/>
      <c r="LWD11" s="101"/>
      <c r="LWE11" s="101"/>
      <c r="LWF11" s="101"/>
      <c r="LWG11" s="101"/>
      <c r="LWH11" s="101"/>
      <c r="LWI11" s="101"/>
      <c r="LWJ11" s="101"/>
      <c r="LWK11" s="101"/>
      <c r="LWL11" s="101"/>
      <c r="LWM11" s="101"/>
      <c r="LWN11" s="101"/>
      <c r="LWO11" s="101"/>
      <c r="LWP11" s="101"/>
      <c r="LWQ11" s="101"/>
      <c r="LWR11" s="101"/>
      <c r="LWS11" s="101"/>
      <c r="LWT11" s="101"/>
      <c r="LWU11" s="101"/>
      <c r="LWV11" s="101"/>
      <c r="LWW11" s="101"/>
      <c r="LWX11" s="101"/>
      <c r="LWY11" s="101"/>
      <c r="LWZ11" s="101"/>
      <c r="LXA11" s="101"/>
      <c r="LXB11" s="101"/>
      <c r="LXC11" s="101"/>
      <c r="LXD11" s="101"/>
      <c r="LXE11" s="101"/>
      <c r="LXF11" s="101"/>
      <c r="LXG11" s="101"/>
      <c r="LXH11" s="101"/>
      <c r="LXI11" s="101"/>
      <c r="LXJ11" s="101"/>
      <c r="LXK11" s="101"/>
      <c r="LXL11" s="101"/>
      <c r="LXM11" s="101"/>
      <c r="LXN11" s="101"/>
      <c r="LXO11" s="101"/>
      <c r="LXP11" s="101"/>
      <c r="LXQ11" s="101"/>
      <c r="LXR11" s="101"/>
      <c r="LXS11" s="101"/>
      <c r="LXT11" s="101"/>
      <c r="LXU11" s="101"/>
      <c r="LXV11" s="101"/>
      <c r="LXW11" s="101"/>
      <c r="LXX11" s="101"/>
      <c r="LXY11" s="101"/>
      <c r="LXZ11" s="101"/>
      <c r="LYA11" s="101"/>
      <c r="LYB11" s="101"/>
      <c r="LYC11" s="101"/>
      <c r="LYD11" s="101"/>
      <c r="LYE11" s="101"/>
      <c r="LYF11" s="101"/>
      <c r="LYG11" s="101"/>
      <c r="LYH11" s="101"/>
      <c r="LYI11" s="101"/>
      <c r="LYJ11" s="101"/>
      <c r="LYK11" s="101"/>
      <c r="LYL11" s="101"/>
      <c r="LYM11" s="101"/>
      <c r="LYN11" s="101"/>
      <c r="LYO11" s="101"/>
      <c r="LYP11" s="101"/>
      <c r="LYQ11" s="101"/>
      <c r="LYR11" s="101"/>
      <c r="LYS11" s="101"/>
      <c r="LYT11" s="101"/>
      <c r="LYU11" s="101"/>
      <c r="LYV11" s="101"/>
      <c r="LYW11" s="101"/>
      <c r="LYX11" s="101"/>
      <c r="LYY11" s="101"/>
      <c r="LYZ11" s="101"/>
      <c r="LZA11" s="101"/>
      <c r="LZB11" s="101"/>
      <c r="LZC11" s="101"/>
      <c r="LZD11" s="101"/>
      <c r="LZE11" s="101"/>
      <c r="LZF11" s="101"/>
      <c r="LZG11" s="101"/>
      <c r="LZH11" s="101"/>
      <c r="LZI11" s="101"/>
      <c r="LZJ11" s="101"/>
      <c r="LZK11" s="101"/>
      <c r="LZL11" s="101"/>
      <c r="LZM11" s="101"/>
      <c r="LZN11" s="101"/>
      <c r="LZO11" s="101"/>
      <c r="LZP11" s="101"/>
      <c r="LZQ11" s="101"/>
      <c r="LZR11" s="101"/>
      <c r="LZS11" s="101"/>
      <c r="LZT11" s="101"/>
      <c r="LZU11" s="101"/>
      <c r="LZV11" s="101"/>
      <c r="LZW11" s="101"/>
      <c r="LZX11" s="101"/>
      <c r="LZY11" s="101"/>
      <c r="LZZ11" s="101"/>
      <c r="MAA11" s="101"/>
      <c r="MAB11" s="101"/>
      <c r="MAC11" s="101"/>
      <c r="MAD11" s="101"/>
      <c r="MAE11" s="101"/>
      <c r="MAF11" s="101"/>
      <c r="MAG11" s="101"/>
      <c r="MAH11" s="101"/>
      <c r="MAI11" s="101"/>
      <c r="MAJ11" s="101"/>
      <c r="MAK11" s="101"/>
      <c r="MAL11" s="101"/>
      <c r="MAM11" s="101"/>
      <c r="MAN11" s="101"/>
      <c r="MAO11" s="101"/>
      <c r="MAP11" s="101"/>
      <c r="MAQ11" s="101"/>
      <c r="MAR11" s="101"/>
      <c r="MAS11" s="101"/>
      <c r="MAT11" s="101"/>
      <c r="MAU11" s="101"/>
      <c r="MAV11" s="101"/>
      <c r="MAW11" s="101"/>
      <c r="MAX11" s="101"/>
      <c r="MAY11" s="101"/>
      <c r="MAZ11" s="101"/>
      <c r="MBA11" s="101"/>
      <c r="MBB11" s="101"/>
      <c r="MBC11" s="101"/>
      <c r="MBD11" s="101"/>
      <c r="MBE11" s="101"/>
      <c r="MBF11" s="101"/>
      <c r="MBG11" s="101"/>
      <c r="MBH11" s="101"/>
      <c r="MBI11" s="101"/>
      <c r="MBJ11" s="101"/>
      <c r="MBK11" s="101"/>
      <c r="MBL11" s="101"/>
      <c r="MBM11" s="101"/>
      <c r="MBN11" s="101"/>
      <c r="MBO11" s="101"/>
      <c r="MBP11" s="101"/>
      <c r="MBQ11" s="101"/>
      <c r="MBR11" s="101"/>
      <c r="MBS11" s="101"/>
      <c r="MBT11" s="101"/>
      <c r="MBU11" s="101"/>
      <c r="MBV11" s="101"/>
      <c r="MBW11" s="101"/>
      <c r="MBX11" s="101"/>
      <c r="MBY11" s="101"/>
      <c r="MBZ11" s="101"/>
      <c r="MCA11" s="101"/>
      <c r="MCB11" s="101"/>
      <c r="MCC11" s="101"/>
      <c r="MCD11" s="101"/>
      <c r="MCE11" s="101"/>
      <c r="MCF11" s="101"/>
      <c r="MCG11" s="101"/>
      <c r="MCH11" s="101"/>
      <c r="MCI11" s="101"/>
      <c r="MCJ11" s="101"/>
      <c r="MCK11" s="101"/>
      <c r="MCL11" s="101"/>
      <c r="MCM11" s="101"/>
      <c r="MCN11" s="101"/>
      <c r="MCO11" s="101"/>
      <c r="MCP11" s="101"/>
      <c r="MCQ11" s="101"/>
      <c r="MCR11" s="101"/>
      <c r="MCS11" s="101"/>
      <c r="MCT11" s="101"/>
      <c r="MCU11" s="101"/>
      <c r="MCV11" s="101"/>
      <c r="MCW11" s="101"/>
      <c r="MCX11" s="101"/>
      <c r="MCY11" s="101"/>
      <c r="MCZ11" s="101"/>
      <c r="MDA11" s="101"/>
      <c r="MDB11" s="101"/>
      <c r="MDC11" s="101"/>
      <c r="MDD11" s="101"/>
      <c r="MDE11" s="101"/>
      <c r="MDF11" s="101"/>
      <c r="MDG11" s="101"/>
      <c r="MDH11" s="101"/>
      <c r="MDI11" s="101"/>
      <c r="MDJ11" s="101"/>
      <c r="MDK11" s="101"/>
      <c r="MDL11" s="101"/>
      <c r="MDM11" s="101"/>
      <c r="MDN11" s="101"/>
      <c r="MDO11" s="101"/>
      <c r="MDP11" s="101"/>
      <c r="MDQ11" s="101"/>
      <c r="MDR11" s="101"/>
      <c r="MDS11" s="101"/>
      <c r="MDT11" s="101"/>
      <c r="MDU11" s="101"/>
      <c r="MDV11" s="101"/>
      <c r="MDW11" s="101"/>
      <c r="MDX11" s="101"/>
      <c r="MDY11" s="101"/>
      <c r="MDZ11" s="101"/>
      <c r="MEA11" s="101"/>
      <c r="MEB11" s="101"/>
      <c r="MEC11" s="101"/>
      <c r="MED11" s="101"/>
      <c r="MEE11" s="101"/>
      <c r="MEF11" s="101"/>
      <c r="MEG11" s="101"/>
      <c r="MEH11" s="101"/>
      <c r="MEI11" s="101"/>
      <c r="MEJ11" s="101"/>
      <c r="MEK11" s="101"/>
      <c r="MEL11" s="101"/>
      <c r="MEM11" s="101"/>
      <c r="MEN11" s="101"/>
      <c r="MEO11" s="101"/>
      <c r="MEP11" s="101"/>
      <c r="MEQ11" s="101"/>
      <c r="MER11" s="101"/>
      <c r="MES11" s="101"/>
      <c r="MET11" s="101"/>
      <c r="MEU11" s="101"/>
      <c r="MEV11" s="101"/>
      <c r="MEW11" s="101"/>
      <c r="MEX11" s="101"/>
      <c r="MEY11" s="101"/>
      <c r="MEZ11" s="101"/>
      <c r="MFA11" s="101"/>
      <c r="MFB11" s="101"/>
      <c r="MFC11" s="101"/>
      <c r="MFD11" s="101"/>
      <c r="MFE11" s="101"/>
      <c r="MFF11" s="101"/>
      <c r="MFG11" s="101"/>
      <c r="MFH11" s="101"/>
      <c r="MFI11" s="101"/>
      <c r="MFJ11" s="101"/>
      <c r="MFK11" s="101"/>
      <c r="MFL11" s="101"/>
      <c r="MFM11" s="101"/>
      <c r="MFN11" s="101"/>
      <c r="MFO11" s="101"/>
      <c r="MFP11" s="101"/>
      <c r="MFQ11" s="101"/>
      <c r="MFR11" s="101"/>
      <c r="MFS11" s="101"/>
      <c r="MFT11" s="101"/>
      <c r="MFU11" s="101"/>
      <c r="MFV11" s="101"/>
      <c r="MFW11" s="101"/>
      <c r="MFX11" s="101"/>
      <c r="MFY11" s="101"/>
      <c r="MFZ11" s="101"/>
      <c r="MGA11" s="101"/>
      <c r="MGB11" s="101"/>
      <c r="MGC11" s="101"/>
      <c r="MGD11" s="101"/>
      <c r="MGE11" s="101"/>
      <c r="MGF11" s="101"/>
      <c r="MGG11" s="101"/>
      <c r="MGH11" s="101"/>
      <c r="MGI11" s="101"/>
      <c r="MGJ11" s="101"/>
      <c r="MGK11" s="101"/>
      <c r="MGL11" s="101"/>
      <c r="MGM11" s="101"/>
      <c r="MGN11" s="101"/>
      <c r="MGO11" s="101"/>
      <c r="MGP11" s="101"/>
      <c r="MGQ11" s="101"/>
      <c r="MGR11" s="101"/>
      <c r="MGS11" s="101"/>
      <c r="MGT11" s="101"/>
      <c r="MGU11" s="101"/>
      <c r="MGV11" s="101"/>
      <c r="MGW11" s="101"/>
      <c r="MGX11" s="101"/>
      <c r="MGY11" s="101"/>
      <c r="MGZ11" s="101"/>
      <c r="MHA11" s="101"/>
      <c r="MHB11" s="101"/>
      <c r="MHC11" s="101"/>
      <c r="MHD11" s="101"/>
      <c r="MHE11" s="101"/>
      <c r="MHF11" s="101"/>
      <c r="MHG11" s="101"/>
      <c r="MHH11" s="101"/>
      <c r="MHI11" s="101"/>
      <c r="MHJ11" s="101"/>
      <c r="MHK11" s="101"/>
      <c r="MHL11" s="101"/>
      <c r="MHM11" s="101"/>
      <c r="MHN11" s="101"/>
      <c r="MHO11" s="101"/>
      <c r="MHP11" s="101"/>
      <c r="MHQ11" s="101"/>
      <c r="MHR11" s="101"/>
      <c r="MHS11" s="101"/>
      <c r="MHT11" s="101"/>
      <c r="MHU11" s="101"/>
      <c r="MHV11" s="101"/>
      <c r="MHW11" s="101"/>
      <c r="MHX11" s="101"/>
      <c r="MHY11" s="101"/>
      <c r="MHZ11" s="101"/>
      <c r="MIA11" s="101"/>
      <c r="MIB11" s="101"/>
      <c r="MIC11" s="101"/>
      <c r="MID11" s="101"/>
      <c r="MIE11" s="101"/>
      <c r="MIF11" s="101"/>
      <c r="MIG11" s="101"/>
      <c r="MIH11" s="101"/>
      <c r="MII11" s="101"/>
      <c r="MIJ11" s="101"/>
      <c r="MIK11" s="101"/>
      <c r="MIL11" s="101"/>
      <c r="MIM11" s="101"/>
      <c r="MIN11" s="101"/>
      <c r="MIO11" s="101"/>
      <c r="MIP11" s="101"/>
      <c r="MIQ11" s="101"/>
      <c r="MIR11" s="101"/>
      <c r="MIS11" s="101"/>
      <c r="MIT11" s="101"/>
      <c r="MIU11" s="101"/>
      <c r="MIV11" s="101"/>
      <c r="MIW11" s="101"/>
      <c r="MIX11" s="101"/>
      <c r="MIY11" s="101"/>
      <c r="MIZ11" s="101"/>
      <c r="MJA11" s="101"/>
      <c r="MJB11" s="101"/>
      <c r="MJC11" s="101"/>
      <c r="MJD11" s="101"/>
      <c r="MJE11" s="101"/>
      <c r="MJF11" s="101"/>
      <c r="MJG11" s="101"/>
      <c r="MJH11" s="101"/>
      <c r="MJI11" s="101"/>
      <c r="MJJ11" s="101"/>
      <c r="MJK11" s="101"/>
      <c r="MJL11" s="101"/>
      <c r="MJM11" s="101"/>
      <c r="MJN11" s="101"/>
      <c r="MJO11" s="101"/>
      <c r="MJP11" s="101"/>
      <c r="MJQ11" s="101"/>
      <c r="MJR11" s="101"/>
      <c r="MJS11" s="101"/>
      <c r="MJT11" s="101"/>
      <c r="MJU11" s="101"/>
      <c r="MJV11" s="101"/>
      <c r="MJW11" s="101"/>
      <c r="MJX11" s="101"/>
      <c r="MJY11" s="101"/>
      <c r="MJZ11" s="101"/>
      <c r="MKA11" s="101"/>
      <c r="MKB11" s="101"/>
      <c r="MKC11" s="101"/>
      <c r="MKD11" s="101"/>
      <c r="MKE11" s="101"/>
      <c r="MKF11" s="101"/>
      <c r="MKG11" s="101"/>
      <c r="MKH11" s="101"/>
      <c r="MKI11" s="101"/>
      <c r="MKJ11" s="101"/>
      <c r="MKK11" s="101"/>
      <c r="MKL11" s="101"/>
      <c r="MKM11" s="101"/>
      <c r="MKN11" s="101"/>
      <c r="MKO11" s="101"/>
      <c r="MKP11" s="101"/>
      <c r="MKQ11" s="101"/>
      <c r="MKR11" s="101"/>
      <c r="MKS11" s="101"/>
      <c r="MKT11" s="101"/>
      <c r="MKU11" s="101"/>
      <c r="MKV11" s="101"/>
      <c r="MKW11" s="101"/>
      <c r="MKX11" s="101"/>
      <c r="MKY11" s="101"/>
      <c r="MKZ11" s="101"/>
      <c r="MLA11" s="101"/>
      <c r="MLB11" s="101"/>
      <c r="MLC11" s="101"/>
      <c r="MLD11" s="101"/>
      <c r="MLE11" s="101"/>
      <c r="MLF11" s="101"/>
      <c r="MLG11" s="101"/>
      <c r="MLH11" s="101"/>
      <c r="MLI11" s="101"/>
      <c r="MLJ11" s="101"/>
      <c r="MLK11" s="101"/>
      <c r="MLL11" s="101"/>
      <c r="MLM11" s="101"/>
      <c r="MLN11" s="101"/>
      <c r="MLO11" s="101"/>
      <c r="MLP11" s="101"/>
      <c r="MLQ11" s="101"/>
      <c r="MLR11" s="101"/>
      <c r="MLS11" s="101"/>
      <c r="MLT11" s="101"/>
      <c r="MLU11" s="101"/>
      <c r="MLV11" s="101"/>
      <c r="MLW11" s="101"/>
      <c r="MLX11" s="101"/>
      <c r="MLY11" s="101"/>
      <c r="MLZ11" s="101"/>
      <c r="MMA11" s="101"/>
      <c r="MMB11" s="101"/>
      <c r="MMC11" s="101"/>
      <c r="MMD11" s="101"/>
      <c r="MME11" s="101"/>
      <c r="MMF11" s="101"/>
      <c r="MMG11" s="101"/>
      <c r="MMH11" s="101"/>
      <c r="MMI11" s="101"/>
      <c r="MMJ11" s="101"/>
      <c r="MMK11" s="101"/>
      <c r="MML11" s="101"/>
      <c r="MMM11" s="101"/>
      <c r="MMN11" s="101"/>
      <c r="MMO11" s="101"/>
      <c r="MMP11" s="101"/>
      <c r="MMQ11" s="101"/>
      <c r="MMR11" s="101"/>
      <c r="MMS11" s="101"/>
      <c r="MMT11" s="101"/>
      <c r="MMU11" s="101"/>
      <c r="MMV11" s="101"/>
      <c r="MMW11" s="101"/>
      <c r="MMX11" s="101"/>
      <c r="MMY11" s="101"/>
      <c r="MMZ11" s="101"/>
      <c r="MNA11" s="101"/>
      <c r="MNB11" s="101"/>
      <c r="MNC11" s="101"/>
      <c r="MND11" s="101"/>
      <c r="MNE11" s="101"/>
      <c r="MNF11" s="101"/>
      <c r="MNG11" s="101"/>
      <c r="MNH11" s="101"/>
      <c r="MNI11" s="101"/>
      <c r="MNJ11" s="101"/>
      <c r="MNK11" s="101"/>
      <c r="MNL11" s="101"/>
      <c r="MNM11" s="101"/>
      <c r="MNN11" s="101"/>
      <c r="MNO11" s="101"/>
      <c r="MNP11" s="101"/>
      <c r="MNQ11" s="101"/>
      <c r="MNR11" s="101"/>
      <c r="MNS11" s="101"/>
      <c r="MNT11" s="101"/>
      <c r="MNU11" s="101"/>
      <c r="MNV11" s="101"/>
      <c r="MNW11" s="101"/>
      <c r="MNX11" s="101"/>
      <c r="MNY11" s="101"/>
      <c r="MNZ11" s="101"/>
      <c r="MOA11" s="101"/>
      <c r="MOB11" s="101"/>
      <c r="MOC11" s="101"/>
      <c r="MOD11" s="101"/>
      <c r="MOE11" s="101"/>
      <c r="MOF11" s="101"/>
      <c r="MOG11" s="101"/>
      <c r="MOH11" s="101"/>
      <c r="MOI11" s="101"/>
      <c r="MOJ11" s="101"/>
      <c r="MOK11" s="101"/>
      <c r="MOL11" s="101"/>
      <c r="MOM11" s="101"/>
      <c r="MON11" s="101"/>
      <c r="MOO11" s="101"/>
      <c r="MOP11" s="101"/>
      <c r="MOQ11" s="101"/>
      <c r="MOR11" s="101"/>
      <c r="MOS11" s="101"/>
      <c r="MOT11" s="101"/>
      <c r="MOU11" s="101"/>
      <c r="MOV11" s="101"/>
      <c r="MOW11" s="101"/>
      <c r="MOX11" s="101"/>
      <c r="MOY11" s="101"/>
      <c r="MOZ11" s="101"/>
      <c r="MPA11" s="101"/>
      <c r="MPB11" s="101"/>
      <c r="MPC11" s="101"/>
      <c r="MPD11" s="101"/>
      <c r="MPE11" s="101"/>
      <c r="MPF11" s="101"/>
      <c r="MPG11" s="101"/>
      <c r="MPH11" s="101"/>
      <c r="MPI11" s="101"/>
      <c r="MPJ11" s="101"/>
      <c r="MPK11" s="101"/>
      <c r="MPL11" s="101"/>
      <c r="MPM11" s="101"/>
      <c r="MPN11" s="101"/>
      <c r="MPO11" s="101"/>
      <c r="MPP11" s="101"/>
      <c r="MPQ11" s="101"/>
      <c r="MPR11" s="101"/>
      <c r="MPS11" s="101"/>
      <c r="MPT11" s="101"/>
      <c r="MPU11" s="101"/>
      <c r="MPV11" s="101"/>
      <c r="MPW11" s="101"/>
      <c r="MPX11" s="101"/>
      <c r="MPY11" s="101"/>
      <c r="MPZ11" s="101"/>
      <c r="MQA11" s="101"/>
      <c r="MQB11" s="101"/>
      <c r="MQC11" s="101"/>
      <c r="MQD11" s="101"/>
      <c r="MQE11" s="101"/>
      <c r="MQF11" s="101"/>
      <c r="MQG11" s="101"/>
      <c r="MQH11" s="101"/>
      <c r="MQI11" s="101"/>
      <c r="MQJ11" s="101"/>
      <c r="MQK11" s="101"/>
      <c r="MQL11" s="101"/>
      <c r="MQM11" s="101"/>
      <c r="MQN11" s="101"/>
      <c r="MQO11" s="101"/>
      <c r="MQP11" s="101"/>
      <c r="MQQ11" s="101"/>
      <c r="MQR11" s="101"/>
      <c r="MQS11" s="101"/>
      <c r="MQT11" s="101"/>
      <c r="MQU11" s="101"/>
      <c r="MQV11" s="101"/>
      <c r="MQW11" s="101"/>
      <c r="MQX11" s="101"/>
      <c r="MQY11" s="101"/>
      <c r="MQZ11" s="101"/>
      <c r="MRA11" s="101"/>
      <c r="MRB11" s="101"/>
      <c r="MRC11" s="101"/>
      <c r="MRD11" s="101"/>
      <c r="MRE11" s="101"/>
      <c r="MRF11" s="101"/>
      <c r="MRG11" s="101"/>
      <c r="MRH11" s="101"/>
      <c r="MRI11" s="101"/>
      <c r="MRJ11" s="101"/>
      <c r="MRK11" s="101"/>
      <c r="MRL11" s="101"/>
      <c r="MRM11" s="101"/>
      <c r="MRN11" s="101"/>
      <c r="MRO11" s="101"/>
      <c r="MRP11" s="101"/>
      <c r="MRQ11" s="101"/>
      <c r="MRR11" s="101"/>
      <c r="MRS11" s="101"/>
      <c r="MRT11" s="101"/>
      <c r="MRU11" s="101"/>
      <c r="MRV11" s="101"/>
      <c r="MRW11" s="101"/>
      <c r="MRX11" s="101"/>
      <c r="MRY11" s="101"/>
      <c r="MRZ11" s="101"/>
      <c r="MSA11" s="101"/>
      <c r="MSB11" s="101"/>
      <c r="MSC11" s="101"/>
      <c r="MSD11" s="101"/>
      <c r="MSE11" s="101"/>
      <c r="MSF11" s="101"/>
      <c r="MSG11" s="101"/>
      <c r="MSH11" s="101"/>
      <c r="MSI11" s="101"/>
      <c r="MSJ11" s="101"/>
      <c r="MSK11" s="101"/>
      <c r="MSL11" s="101"/>
      <c r="MSM11" s="101"/>
      <c r="MSN11" s="101"/>
      <c r="MSO11" s="101"/>
      <c r="MSP11" s="101"/>
      <c r="MSQ11" s="101"/>
      <c r="MSR11" s="101"/>
      <c r="MSS11" s="101"/>
      <c r="MST11" s="101"/>
      <c r="MSU11" s="101"/>
      <c r="MSV11" s="101"/>
      <c r="MSW11" s="101"/>
      <c r="MSX11" s="101"/>
      <c r="MSY11" s="101"/>
      <c r="MSZ11" s="101"/>
      <c r="MTA11" s="101"/>
      <c r="MTB11" s="101"/>
      <c r="MTC11" s="101"/>
      <c r="MTD11" s="101"/>
      <c r="MTE11" s="101"/>
      <c r="MTF11" s="101"/>
      <c r="MTG11" s="101"/>
      <c r="MTH11" s="101"/>
      <c r="MTI11" s="101"/>
      <c r="MTJ11" s="101"/>
      <c r="MTK11" s="101"/>
      <c r="MTL11" s="101"/>
      <c r="MTM11" s="101"/>
      <c r="MTN11" s="101"/>
      <c r="MTO11" s="101"/>
      <c r="MTP11" s="101"/>
      <c r="MTQ11" s="101"/>
      <c r="MTR11" s="101"/>
      <c r="MTS11" s="101"/>
      <c r="MTT11" s="101"/>
      <c r="MTU11" s="101"/>
      <c r="MTV11" s="101"/>
      <c r="MTW11" s="101"/>
      <c r="MTX11" s="101"/>
      <c r="MTY11" s="101"/>
      <c r="MTZ11" s="101"/>
      <c r="MUA11" s="101"/>
      <c r="MUB11" s="101"/>
      <c r="MUC11" s="101"/>
      <c r="MUD11" s="101"/>
      <c r="MUE11" s="101"/>
      <c r="MUF11" s="101"/>
      <c r="MUG11" s="101"/>
      <c r="MUH11" s="101"/>
      <c r="MUI11" s="101"/>
      <c r="MUJ11" s="101"/>
      <c r="MUK11" s="101"/>
      <c r="MUL11" s="101"/>
      <c r="MUM11" s="101"/>
      <c r="MUN11" s="101"/>
      <c r="MUO11" s="101"/>
      <c r="MUP11" s="101"/>
      <c r="MUQ11" s="101"/>
      <c r="MUR11" s="101"/>
      <c r="MUS11" s="101"/>
      <c r="MUT11" s="101"/>
      <c r="MUU11" s="101"/>
      <c r="MUV11" s="101"/>
      <c r="MUW11" s="101"/>
      <c r="MUX11" s="101"/>
      <c r="MUY11" s="101"/>
      <c r="MUZ11" s="101"/>
      <c r="MVA11" s="101"/>
      <c r="MVB11" s="101"/>
      <c r="MVC11" s="101"/>
      <c r="MVD11" s="101"/>
      <c r="MVE11" s="101"/>
      <c r="MVF11" s="101"/>
      <c r="MVG11" s="101"/>
      <c r="MVH11" s="101"/>
      <c r="MVI11" s="101"/>
      <c r="MVJ11" s="101"/>
      <c r="MVK11" s="101"/>
      <c r="MVL11" s="101"/>
      <c r="MVM11" s="101"/>
      <c r="MVN11" s="101"/>
      <c r="MVO11" s="101"/>
      <c r="MVP11" s="101"/>
      <c r="MVQ11" s="101"/>
      <c r="MVR11" s="101"/>
      <c r="MVS11" s="101"/>
      <c r="MVT11" s="101"/>
      <c r="MVU11" s="101"/>
      <c r="MVV11" s="101"/>
      <c r="MVW11" s="101"/>
      <c r="MVX11" s="101"/>
      <c r="MVY11" s="101"/>
      <c r="MVZ11" s="101"/>
      <c r="MWA11" s="101"/>
      <c r="MWB11" s="101"/>
      <c r="MWC11" s="101"/>
      <c r="MWD11" s="101"/>
      <c r="MWE11" s="101"/>
      <c r="MWF11" s="101"/>
      <c r="MWG11" s="101"/>
      <c r="MWH11" s="101"/>
      <c r="MWI11" s="101"/>
      <c r="MWJ11" s="101"/>
      <c r="MWK11" s="101"/>
      <c r="MWL11" s="101"/>
      <c r="MWM11" s="101"/>
      <c r="MWN11" s="101"/>
      <c r="MWO11" s="101"/>
      <c r="MWP11" s="101"/>
      <c r="MWQ11" s="101"/>
      <c r="MWR11" s="101"/>
      <c r="MWS11" s="101"/>
      <c r="MWT11" s="101"/>
      <c r="MWU11" s="101"/>
      <c r="MWV11" s="101"/>
      <c r="MWW11" s="101"/>
      <c r="MWX11" s="101"/>
      <c r="MWY11" s="101"/>
      <c r="MWZ11" s="101"/>
      <c r="MXA11" s="101"/>
      <c r="MXB11" s="101"/>
      <c r="MXC11" s="101"/>
      <c r="MXD11" s="101"/>
      <c r="MXE11" s="101"/>
      <c r="MXF11" s="101"/>
      <c r="MXG11" s="101"/>
      <c r="MXH11" s="101"/>
      <c r="MXI11" s="101"/>
      <c r="MXJ11" s="101"/>
      <c r="MXK11" s="101"/>
      <c r="MXL11" s="101"/>
      <c r="MXM11" s="101"/>
      <c r="MXN11" s="101"/>
      <c r="MXO11" s="101"/>
      <c r="MXP11" s="101"/>
      <c r="MXQ11" s="101"/>
      <c r="MXR11" s="101"/>
      <c r="MXS11" s="101"/>
      <c r="MXT11" s="101"/>
      <c r="MXU11" s="101"/>
      <c r="MXV11" s="101"/>
      <c r="MXW11" s="101"/>
      <c r="MXX11" s="101"/>
      <c r="MXY11" s="101"/>
      <c r="MXZ11" s="101"/>
      <c r="MYA11" s="101"/>
      <c r="MYB11" s="101"/>
      <c r="MYC11" s="101"/>
      <c r="MYD11" s="101"/>
      <c r="MYE11" s="101"/>
      <c r="MYF11" s="101"/>
      <c r="MYG11" s="101"/>
      <c r="MYH11" s="101"/>
      <c r="MYI11" s="101"/>
      <c r="MYJ11" s="101"/>
      <c r="MYK11" s="101"/>
      <c r="MYL11" s="101"/>
      <c r="MYM11" s="101"/>
      <c r="MYN11" s="101"/>
      <c r="MYO11" s="101"/>
      <c r="MYP11" s="101"/>
      <c r="MYQ11" s="101"/>
      <c r="MYR11" s="101"/>
      <c r="MYS11" s="101"/>
      <c r="MYT11" s="101"/>
      <c r="MYU11" s="101"/>
      <c r="MYV11" s="101"/>
      <c r="MYW11" s="101"/>
      <c r="MYX11" s="101"/>
      <c r="MYY11" s="101"/>
      <c r="MYZ11" s="101"/>
      <c r="MZA11" s="101"/>
      <c r="MZB11" s="101"/>
      <c r="MZC11" s="101"/>
      <c r="MZD11" s="101"/>
      <c r="MZE11" s="101"/>
      <c r="MZF11" s="101"/>
      <c r="MZG11" s="101"/>
      <c r="MZH11" s="101"/>
      <c r="MZI11" s="101"/>
      <c r="MZJ11" s="101"/>
      <c r="MZK11" s="101"/>
      <c r="MZL11" s="101"/>
      <c r="MZM11" s="101"/>
      <c r="MZN11" s="101"/>
      <c r="MZO11" s="101"/>
      <c r="MZP11" s="101"/>
      <c r="MZQ11" s="101"/>
      <c r="MZR11" s="101"/>
      <c r="MZS11" s="101"/>
      <c r="MZT11" s="101"/>
      <c r="MZU11" s="101"/>
      <c r="MZV11" s="101"/>
      <c r="MZW11" s="101"/>
      <c r="MZX11" s="101"/>
      <c r="MZY11" s="101"/>
      <c r="MZZ11" s="101"/>
      <c r="NAA11" s="101"/>
      <c r="NAB11" s="101"/>
      <c r="NAC11" s="101"/>
      <c r="NAD11" s="101"/>
      <c r="NAE11" s="101"/>
      <c r="NAF11" s="101"/>
      <c r="NAG11" s="101"/>
      <c r="NAH11" s="101"/>
      <c r="NAI11" s="101"/>
      <c r="NAJ11" s="101"/>
      <c r="NAK11" s="101"/>
      <c r="NAL11" s="101"/>
      <c r="NAM11" s="101"/>
      <c r="NAN11" s="101"/>
      <c r="NAO11" s="101"/>
      <c r="NAP11" s="101"/>
      <c r="NAQ11" s="101"/>
      <c r="NAR11" s="101"/>
      <c r="NAS11" s="101"/>
      <c r="NAT11" s="101"/>
      <c r="NAU11" s="101"/>
      <c r="NAV11" s="101"/>
      <c r="NAW11" s="101"/>
      <c r="NAX11" s="101"/>
      <c r="NAY11" s="101"/>
      <c r="NAZ11" s="101"/>
      <c r="NBA11" s="101"/>
      <c r="NBB11" s="101"/>
      <c r="NBC11" s="101"/>
      <c r="NBD11" s="101"/>
      <c r="NBE11" s="101"/>
      <c r="NBF11" s="101"/>
      <c r="NBG11" s="101"/>
      <c r="NBH11" s="101"/>
      <c r="NBI11" s="101"/>
      <c r="NBJ11" s="101"/>
      <c r="NBK11" s="101"/>
      <c r="NBL11" s="101"/>
      <c r="NBM11" s="101"/>
      <c r="NBN11" s="101"/>
      <c r="NBO11" s="101"/>
      <c r="NBP11" s="101"/>
      <c r="NBQ11" s="101"/>
      <c r="NBR11" s="101"/>
      <c r="NBS11" s="101"/>
      <c r="NBT11" s="101"/>
      <c r="NBU11" s="101"/>
      <c r="NBV11" s="101"/>
      <c r="NBW11" s="101"/>
      <c r="NBX11" s="101"/>
      <c r="NBY11" s="101"/>
      <c r="NBZ11" s="101"/>
      <c r="NCA11" s="101"/>
      <c r="NCB11" s="101"/>
      <c r="NCC11" s="101"/>
      <c r="NCD11" s="101"/>
      <c r="NCE11" s="101"/>
      <c r="NCF11" s="101"/>
      <c r="NCG11" s="101"/>
      <c r="NCH11" s="101"/>
      <c r="NCI11" s="101"/>
      <c r="NCJ11" s="101"/>
      <c r="NCK11" s="101"/>
      <c r="NCL11" s="101"/>
      <c r="NCM11" s="101"/>
      <c r="NCN11" s="101"/>
      <c r="NCO11" s="101"/>
      <c r="NCP11" s="101"/>
      <c r="NCQ11" s="101"/>
      <c r="NCR11" s="101"/>
      <c r="NCS11" s="101"/>
      <c r="NCT11" s="101"/>
      <c r="NCU11" s="101"/>
      <c r="NCV11" s="101"/>
      <c r="NCW11" s="101"/>
      <c r="NCX11" s="101"/>
      <c r="NCY11" s="101"/>
      <c r="NCZ11" s="101"/>
      <c r="NDA11" s="101"/>
      <c r="NDB11" s="101"/>
      <c r="NDC11" s="101"/>
      <c r="NDD11" s="101"/>
      <c r="NDE11" s="101"/>
      <c r="NDF11" s="101"/>
      <c r="NDG11" s="101"/>
      <c r="NDH11" s="101"/>
      <c r="NDI11" s="101"/>
      <c r="NDJ11" s="101"/>
      <c r="NDK11" s="101"/>
      <c r="NDL11" s="101"/>
      <c r="NDM11" s="101"/>
      <c r="NDN11" s="101"/>
      <c r="NDO11" s="101"/>
      <c r="NDP11" s="101"/>
      <c r="NDQ11" s="101"/>
      <c r="NDR11" s="101"/>
      <c r="NDS11" s="101"/>
      <c r="NDT11" s="101"/>
      <c r="NDU11" s="101"/>
      <c r="NDV11" s="101"/>
      <c r="NDW11" s="101"/>
      <c r="NDX11" s="101"/>
      <c r="NDY11" s="101"/>
      <c r="NDZ11" s="101"/>
      <c r="NEA11" s="101"/>
      <c r="NEB11" s="101"/>
      <c r="NEC11" s="101"/>
      <c r="NED11" s="101"/>
      <c r="NEE11" s="101"/>
      <c r="NEF11" s="101"/>
      <c r="NEG11" s="101"/>
      <c r="NEH11" s="101"/>
      <c r="NEI11" s="101"/>
      <c r="NEJ11" s="101"/>
      <c r="NEK11" s="101"/>
      <c r="NEL11" s="101"/>
      <c r="NEM11" s="101"/>
      <c r="NEN11" s="101"/>
      <c r="NEO11" s="101"/>
      <c r="NEP11" s="101"/>
      <c r="NEQ11" s="101"/>
      <c r="NER11" s="101"/>
      <c r="NES11" s="101"/>
      <c r="NET11" s="101"/>
      <c r="NEU11" s="101"/>
      <c r="NEV11" s="101"/>
      <c r="NEW11" s="101"/>
      <c r="NEX11" s="101"/>
      <c r="NEY11" s="101"/>
      <c r="NEZ11" s="101"/>
      <c r="NFA11" s="101"/>
      <c r="NFB11" s="101"/>
      <c r="NFC11" s="101"/>
      <c r="NFD11" s="101"/>
      <c r="NFE11" s="101"/>
      <c r="NFF11" s="101"/>
      <c r="NFG11" s="101"/>
      <c r="NFH11" s="101"/>
      <c r="NFI11" s="101"/>
      <c r="NFJ11" s="101"/>
      <c r="NFK11" s="101"/>
      <c r="NFL11" s="101"/>
      <c r="NFM11" s="101"/>
      <c r="NFN11" s="101"/>
      <c r="NFO11" s="101"/>
      <c r="NFP11" s="101"/>
      <c r="NFQ11" s="101"/>
      <c r="NFR11" s="101"/>
      <c r="NFS11" s="101"/>
      <c r="NFT11" s="101"/>
      <c r="NFU11" s="101"/>
      <c r="NFV11" s="101"/>
      <c r="NFW11" s="101"/>
      <c r="NFX11" s="101"/>
      <c r="NFY11" s="101"/>
      <c r="NFZ11" s="101"/>
      <c r="NGA11" s="101"/>
      <c r="NGB11" s="101"/>
      <c r="NGC11" s="101"/>
      <c r="NGD11" s="101"/>
      <c r="NGE11" s="101"/>
      <c r="NGF11" s="101"/>
      <c r="NGG11" s="101"/>
      <c r="NGH11" s="101"/>
      <c r="NGI11" s="101"/>
      <c r="NGJ11" s="101"/>
      <c r="NGK11" s="101"/>
      <c r="NGL11" s="101"/>
      <c r="NGM11" s="101"/>
      <c r="NGN11" s="101"/>
      <c r="NGO11" s="101"/>
      <c r="NGP11" s="101"/>
      <c r="NGQ11" s="101"/>
      <c r="NGR11" s="101"/>
      <c r="NGS11" s="101"/>
      <c r="NGT11" s="101"/>
      <c r="NGU11" s="101"/>
      <c r="NGV11" s="101"/>
      <c r="NGW11" s="101"/>
      <c r="NGX11" s="101"/>
      <c r="NGY11" s="101"/>
      <c r="NGZ11" s="101"/>
      <c r="NHA11" s="101"/>
      <c r="NHB11" s="101"/>
      <c r="NHC11" s="101"/>
      <c r="NHD11" s="101"/>
      <c r="NHE11" s="101"/>
      <c r="NHF11" s="101"/>
      <c r="NHG11" s="101"/>
      <c r="NHH11" s="101"/>
      <c r="NHI11" s="101"/>
      <c r="NHJ11" s="101"/>
      <c r="NHK11" s="101"/>
      <c r="NHL11" s="101"/>
      <c r="NHM11" s="101"/>
      <c r="NHN11" s="101"/>
      <c r="NHO11" s="101"/>
      <c r="NHP11" s="101"/>
      <c r="NHQ11" s="101"/>
      <c r="NHR11" s="101"/>
      <c r="NHS11" s="101"/>
      <c r="NHT11" s="101"/>
      <c r="NHU11" s="101"/>
      <c r="NHV11" s="101"/>
      <c r="NHW11" s="101"/>
      <c r="NHX11" s="101"/>
      <c r="NHY11" s="101"/>
      <c r="NHZ11" s="101"/>
      <c r="NIA11" s="101"/>
      <c r="NIB11" s="101"/>
      <c r="NIC11" s="101"/>
      <c r="NID11" s="101"/>
      <c r="NIE11" s="101"/>
      <c r="NIF11" s="101"/>
      <c r="NIG11" s="101"/>
      <c r="NIH11" s="101"/>
      <c r="NII11" s="101"/>
      <c r="NIJ11" s="101"/>
      <c r="NIK11" s="101"/>
      <c r="NIL11" s="101"/>
      <c r="NIM11" s="101"/>
      <c r="NIN11" s="101"/>
      <c r="NIO11" s="101"/>
      <c r="NIP11" s="101"/>
      <c r="NIQ11" s="101"/>
      <c r="NIR11" s="101"/>
      <c r="NIS11" s="101"/>
      <c r="NIT11" s="101"/>
      <c r="NIU11" s="101"/>
      <c r="NIV11" s="101"/>
      <c r="NIW11" s="101"/>
      <c r="NIX11" s="101"/>
      <c r="NIY11" s="101"/>
      <c r="NIZ11" s="101"/>
      <c r="NJA11" s="101"/>
      <c r="NJB11" s="101"/>
      <c r="NJC11" s="101"/>
      <c r="NJD11" s="101"/>
      <c r="NJE11" s="101"/>
      <c r="NJF11" s="101"/>
      <c r="NJG11" s="101"/>
      <c r="NJH11" s="101"/>
      <c r="NJI11" s="101"/>
      <c r="NJJ11" s="101"/>
      <c r="NJK11" s="101"/>
      <c r="NJL11" s="101"/>
      <c r="NJM11" s="101"/>
      <c r="NJN11" s="101"/>
      <c r="NJO11" s="101"/>
      <c r="NJP11" s="101"/>
      <c r="NJQ11" s="101"/>
      <c r="NJR11" s="101"/>
      <c r="NJS11" s="101"/>
      <c r="NJT11" s="101"/>
      <c r="NJU11" s="101"/>
      <c r="NJV11" s="101"/>
      <c r="NJW11" s="101"/>
      <c r="NJX11" s="101"/>
      <c r="NJY11" s="101"/>
      <c r="NJZ11" s="101"/>
      <c r="NKA11" s="101"/>
      <c r="NKB11" s="101"/>
      <c r="NKC11" s="101"/>
      <c r="NKD11" s="101"/>
      <c r="NKE11" s="101"/>
      <c r="NKF11" s="101"/>
      <c r="NKG11" s="101"/>
      <c r="NKH11" s="101"/>
      <c r="NKI11" s="101"/>
      <c r="NKJ11" s="101"/>
      <c r="NKK11" s="101"/>
      <c r="NKL11" s="101"/>
      <c r="NKM11" s="101"/>
      <c r="NKN11" s="101"/>
      <c r="NKO11" s="101"/>
      <c r="NKP11" s="101"/>
      <c r="NKQ11" s="101"/>
      <c r="NKR11" s="101"/>
      <c r="NKS11" s="101"/>
      <c r="NKT11" s="101"/>
      <c r="NKU11" s="101"/>
      <c r="NKV11" s="101"/>
      <c r="NKW11" s="101"/>
      <c r="NKX11" s="101"/>
      <c r="NKY11" s="101"/>
      <c r="NKZ11" s="101"/>
      <c r="NLA11" s="101"/>
      <c r="NLB11" s="101"/>
      <c r="NLC11" s="101"/>
      <c r="NLD11" s="101"/>
      <c r="NLE11" s="101"/>
      <c r="NLF11" s="101"/>
      <c r="NLG11" s="101"/>
      <c r="NLH11" s="101"/>
      <c r="NLI11" s="101"/>
      <c r="NLJ11" s="101"/>
      <c r="NLK11" s="101"/>
      <c r="NLL11" s="101"/>
      <c r="NLM11" s="101"/>
      <c r="NLN11" s="101"/>
      <c r="NLO11" s="101"/>
      <c r="NLP11" s="101"/>
      <c r="NLQ11" s="101"/>
      <c r="NLR11" s="101"/>
      <c r="NLS11" s="101"/>
      <c r="NLT11" s="101"/>
      <c r="NLU11" s="101"/>
      <c r="NLV11" s="101"/>
      <c r="NLW11" s="101"/>
      <c r="NLX11" s="101"/>
      <c r="NLY11" s="101"/>
      <c r="NLZ11" s="101"/>
      <c r="NMA11" s="101"/>
      <c r="NMB11" s="101"/>
      <c r="NMC11" s="101"/>
      <c r="NMD11" s="101"/>
      <c r="NME11" s="101"/>
      <c r="NMF11" s="101"/>
      <c r="NMG11" s="101"/>
      <c r="NMH11" s="101"/>
      <c r="NMI11" s="101"/>
      <c r="NMJ11" s="101"/>
      <c r="NMK11" s="101"/>
      <c r="NML11" s="101"/>
      <c r="NMM11" s="101"/>
      <c r="NMN11" s="101"/>
      <c r="NMO11" s="101"/>
      <c r="NMP11" s="101"/>
      <c r="NMQ11" s="101"/>
      <c r="NMR11" s="101"/>
      <c r="NMS11" s="101"/>
      <c r="NMT11" s="101"/>
      <c r="NMU11" s="101"/>
      <c r="NMV11" s="101"/>
      <c r="NMW11" s="101"/>
      <c r="NMX11" s="101"/>
      <c r="NMY11" s="101"/>
      <c r="NMZ11" s="101"/>
      <c r="NNA11" s="101"/>
      <c r="NNB11" s="101"/>
      <c r="NNC11" s="101"/>
      <c r="NND11" s="101"/>
      <c r="NNE11" s="101"/>
      <c r="NNF11" s="101"/>
      <c r="NNG11" s="101"/>
      <c r="NNH11" s="101"/>
      <c r="NNI11" s="101"/>
      <c r="NNJ11" s="101"/>
      <c r="NNK11" s="101"/>
      <c r="NNL11" s="101"/>
      <c r="NNM11" s="101"/>
      <c r="NNN11" s="101"/>
      <c r="NNO11" s="101"/>
      <c r="NNP11" s="101"/>
      <c r="NNQ11" s="101"/>
      <c r="NNR11" s="101"/>
      <c r="NNS11" s="101"/>
      <c r="NNT11" s="101"/>
      <c r="NNU11" s="101"/>
      <c r="NNV11" s="101"/>
      <c r="NNW11" s="101"/>
      <c r="NNX11" s="101"/>
      <c r="NNY11" s="101"/>
      <c r="NNZ11" s="101"/>
      <c r="NOA11" s="101"/>
      <c r="NOB11" s="101"/>
      <c r="NOC11" s="101"/>
      <c r="NOD11" s="101"/>
      <c r="NOE11" s="101"/>
      <c r="NOF11" s="101"/>
      <c r="NOG11" s="101"/>
      <c r="NOH11" s="101"/>
      <c r="NOI11" s="101"/>
      <c r="NOJ11" s="101"/>
      <c r="NOK11" s="101"/>
      <c r="NOL11" s="101"/>
      <c r="NOM11" s="101"/>
      <c r="NON11" s="101"/>
      <c r="NOO11" s="101"/>
      <c r="NOP11" s="101"/>
      <c r="NOQ11" s="101"/>
      <c r="NOR11" s="101"/>
      <c r="NOS11" s="101"/>
      <c r="NOT11" s="101"/>
      <c r="NOU11" s="101"/>
      <c r="NOV11" s="101"/>
      <c r="NOW11" s="101"/>
      <c r="NOX11" s="101"/>
      <c r="NOY11" s="101"/>
      <c r="NOZ11" s="101"/>
      <c r="NPA11" s="101"/>
      <c r="NPB11" s="101"/>
      <c r="NPC11" s="101"/>
      <c r="NPD11" s="101"/>
      <c r="NPE11" s="101"/>
      <c r="NPF11" s="101"/>
      <c r="NPG11" s="101"/>
      <c r="NPH11" s="101"/>
      <c r="NPI11" s="101"/>
      <c r="NPJ11" s="101"/>
      <c r="NPK11" s="101"/>
      <c r="NPL11" s="101"/>
      <c r="NPM11" s="101"/>
      <c r="NPN11" s="101"/>
      <c r="NPO11" s="101"/>
      <c r="NPP11" s="101"/>
      <c r="NPQ11" s="101"/>
      <c r="NPR11" s="101"/>
      <c r="NPS11" s="101"/>
      <c r="NPT11" s="101"/>
      <c r="NPU11" s="101"/>
      <c r="NPV11" s="101"/>
      <c r="NPW11" s="101"/>
      <c r="NPX11" s="101"/>
      <c r="NPY11" s="101"/>
      <c r="NPZ11" s="101"/>
      <c r="NQA11" s="101"/>
      <c r="NQB11" s="101"/>
      <c r="NQC11" s="101"/>
      <c r="NQD11" s="101"/>
      <c r="NQE11" s="101"/>
      <c r="NQF11" s="101"/>
      <c r="NQG11" s="101"/>
      <c r="NQH11" s="101"/>
      <c r="NQI11" s="101"/>
      <c r="NQJ11" s="101"/>
      <c r="NQK11" s="101"/>
      <c r="NQL11" s="101"/>
      <c r="NQM11" s="101"/>
      <c r="NQN11" s="101"/>
      <c r="NQO11" s="101"/>
      <c r="NQP11" s="101"/>
      <c r="NQQ11" s="101"/>
      <c r="NQR11" s="101"/>
      <c r="NQS11" s="101"/>
      <c r="NQT11" s="101"/>
      <c r="NQU11" s="101"/>
      <c r="NQV11" s="101"/>
      <c r="NQW11" s="101"/>
      <c r="NQX11" s="101"/>
      <c r="NQY11" s="101"/>
      <c r="NQZ11" s="101"/>
      <c r="NRA11" s="101"/>
      <c r="NRB11" s="101"/>
      <c r="NRC11" s="101"/>
      <c r="NRD11" s="101"/>
      <c r="NRE11" s="101"/>
      <c r="NRF11" s="101"/>
      <c r="NRG11" s="101"/>
      <c r="NRH11" s="101"/>
      <c r="NRI11" s="101"/>
      <c r="NRJ11" s="101"/>
      <c r="NRK11" s="101"/>
      <c r="NRL11" s="101"/>
      <c r="NRM11" s="101"/>
      <c r="NRN11" s="101"/>
      <c r="NRO11" s="101"/>
      <c r="NRP11" s="101"/>
      <c r="NRQ11" s="101"/>
      <c r="NRR11" s="101"/>
      <c r="NRS11" s="101"/>
      <c r="NRT11" s="101"/>
      <c r="NRU11" s="101"/>
      <c r="NRV11" s="101"/>
      <c r="NRW11" s="101"/>
      <c r="NRX11" s="101"/>
      <c r="NRY11" s="101"/>
      <c r="NRZ11" s="101"/>
      <c r="NSA11" s="101"/>
      <c r="NSB11" s="101"/>
      <c r="NSC11" s="101"/>
      <c r="NSD11" s="101"/>
      <c r="NSE11" s="101"/>
      <c r="NSF11" s="101"/>
      <c r="NSG11" s="101"/>
      <c r="NSH11" s="101"/>
      <c r="NSI11" s="101"/>
      <c r="NSJ11" s="101"/>
      <c r="NSK11" s="101"/>
      <c r="NSL11" s="101"/>
      <c r="NSM11" s="101"/>
      <c r="NSN11" s="101"/>
      <c r="NSO11" s="101"/>
      <c r="NSP11" s="101"/>
      <c r="NSQ11" s="101"/>
      <c r="NSR11" s="101"/>
      <c r="NSS11" s="101"/>
      <c r="NST11" s="101"/>
      <c r="NSU11" s="101"/>
      <c r="NSV11" s="101"/>
      <c r="NSW11" s="101"/>
      <c r="NSX11" s="101"/>
      <c r="NSY11" s="101"/>
      <c r="NSZ11" s="101"/>
      <c r="NTA11" s="101"/>
      <c r="NTB11" s="101"/>
      <c r="NTC11" s="101"/>
      <c r="NTD11" s="101"/>
      <c r="NTE11" s="101"/>
      <c r="NTF11" s="101"/>
      <c r="NTG11" s="101"/>
      <c r="NTH11" s="101"/>
      <c r="NTI11" s="101"/>
      <c r="NTJ11" s="101"/>
      <c r="NTK11" s="101"/>
      <c r="NTL11" s="101"/>
      <c r="NTM11" s="101"/>
      <c r="NTN11" s="101"/>
      <c r="NTO11" s="101"/>
      <c r="NTP11" s="101"/>
      <c r="NTQ11" s="101"/>
      <c r="NTR11" s="101"/>
      <c r="NTS11" s="101"/>
      <c r="NTT11" s="101"/>
      <c r="NTU11" s="101"/>
      <c r="NTV11" s="101"/>
      <c r="NTW11" s="101"/>
      <c r="NTX11" s="101"/>
      <c r="NTY11" s="101"/>
      <c r="NTZ11" s="101"/>
      <c r="NUA11" s="101"/>
      <c r="NUB11" s="101"/>
      <c r="NUC11" s="101"/>
      <c r="NUD11" s="101"/>
      <c r="NUE11" s="101"/>
      <c r="NUF11" s="101"/>
      <c r="NUG11" s="101"/>
      <c r="NUH11" s="101"/>
      <c r="NUI11" s="101"/>
      <c r="NUJ11" s="101"/>
      <c r="NUK11" s="101"/>
      <c r="NUL11" s="101"/>
      <c r="NUM11" s="101"/>
      <c r="NUN11" s="101"/>
      <c r="NUO11" s="101"/>
      <c r="NUP11" s="101"/>
      <c r="NUQ11" s="101"/>
      <c r="NUR11" s="101"/>
      <c r="NUS11" s="101"/>
      <c r="NUT11" s="101"/>
      <c r="NUU11" s="101"/>
      <c r="NUV11" s="101"/>
      <c r="NUW11" s="101"/>
      <c r="NUX11" s="101"/>
      <c r="NUY11" s="101"/>
      <c r="NUZ11" s="101"/>
      <c r="NVA11" s="101"/>
      <c r="NVB11" s="101"/>
      <c r="NVC11" s="101"/>
      <c r="NVD11" s="101"/>
      <c r="NVE11" s="101"/>
      <c r="NVF11" s="101"/>
      <c r="NVG11" s="101"/>
      <c r="NVH11" s="101"/>
      <c r="NVI11" s="101"/>
      <c r="NVJ11" s="101"/>
      <c r="NVK11" s="101"/>
      <c r="NVL11" s="101"/>
      <c r="NVM11" s="101"/>
      <c r="NVN11" s="101"/>
      <c r="NVO11" s="101"/>
      <c r="NVP11" s="101"/>
      <c r="NVQ11" s="101"/>
      <c r="NVR11" s="101"/>
      <c r="NVS11" s="101"/>
      <c r="NVT11" s="101"/>
      <c r="NVU11" s="101"/>
      <c r="NVV11" s="101"/>
      <c r="NVW11" s="101"/>
      <c r="NVX11" s="101"/>
      <c r="NVY11" s="101"/>
      <c r="NVZ11" s="101"/>
      <c r="NWA11" s="101"/>
      <c r="NWB11" s="101"/>
      <c r="NWC11" s="101"/>
      <c r="NWD11" s="101"/>
      <c r="NWE11" s="101"/>
      <c r="NWF11" s="101"/>
      <c r="NWG11" s="101"/>
      <c r="NWH11" s="101"/>
      <c r="NWI11" s="101"/>
      <c r="NWJ11" s="101"/>
      <c r="NWK11" s="101"/>
      <c r="NWL11" s="101"/>
      <c r="NWM11" s="101"/>
      <c r="NWN11" s="101"/>
      <c r="NWO11" s="101"/>
      <c r="NWP11" s="101"/>
      <c r="NWQ11" s="101"/>
      <c r="NWR11" s="101"/>
      <c r="NWS11" s="101"/>
      <c r="NWT11" s="101"/>
      <c r="NWU11" s="101"/>
      <c r="NWV11" s="101"/>
      <c r="NWW11" s="101"/>
      <c r="NWX11" s="101"/>
      <c r="NWY11" s="101"/>
      <c r="NWZ11" s="101"/>
      <c r="NXA11" s="101"/>
      <c r="NXB11" s="101"/>
      <c r="NXC11" s="101"/>
      <c r="NXD11" s="101"/>
      <c r="NXE11" s="101"/>
      <c r="NXF11" s="101"/>
      <c r="NXG11" s="101"/>
      <c r="NXH11" s="101"/>
      <c r="NXI11" s="101"/>
      <c r="NXJ11" s="101"/>
      <c r="NXK11" s="101"/>
      <c r="NXL11" s="101"/>
      <c r="NXM11" s="101"/>
      <c r="NXN11" s="101"/>
      <c r="NXO11" s="101"/>
      <c r="NXP11" s="101"/>
      <c r="NXQ11" s="101"/>
      <c r="NXR11" s="101"/>
      <c r="NXS11" s="101"/>
      <c r="NXT11" s="101"/>
      <c r="NXU11" s="101"/>
      <c r="NXV11" s="101"/>
      <c r="NXW11" s="101"/>
      <c r="NXX11" s="101"/>
      <c r="NXY11" s="101"/>
      <c r="NXZ11" s="101"/>
      <c r="NYA11" s="101"/>
      <c r="NYB11" s="101"/>
      <c r="NYC11" s="101"/>
      <c r="NYD11" s="101"/>
      <c r="NYE11" s="101"/>
      <c r="NYF11" s="101"/>
      <c r="NYG11" s="101"/>
      <c r="NYH11" s="101"/>
      <c r="NYI11" s="101"/>
      <c r="NYJ11" s="101"/>
      <c r="NYK11" s="101"/>
      <c r="NYL11" s="101"/>
      <c r="NYM11" s="101"/>
      <c r="NYN11" s="101"/>
      <c r="NYO11" s="101"/>
      <c r="NYP11" s="101"/>
      <c r="NYQ11" s="101"/>
      <c r="NYR11" s="101"/>
      <c r="NYS11" s="101"/>
      <c r="NYT11" s="101"/>
      <c r="NYU11" s="101"/>
      <c r="NYV11" s="101"/>
      <c r="NYW11" s="101"/>
      <c r="NYX11" s="101"/>
      <c r="NYY11" s="101"/>
      <c r="NYZ11" s="101"/>
      <c r="NZA11" s="101"/>
      <c r="NZB11" s="101"/>
      <c r="NZC11" s="101"/>
      <c r="NZD11" s="101"/>
      <c r="NZE11" s="101"/>
      <c r="NZF11" s="101"/>
      <c r="NZG11" s="101"/>
      <c r="NZH11" s="101"/>
      <c r="NZI11" s="101"/>
      <c r="NZJ11" s="101"/>
      <c r="NZK11" s="101"/>
      <c r="NZL11" s="101"/>
      <c r="NZM11" s="101"/>
      <c r="NZN11" s="101"/>
      <c r="NZO11" s="101"/>
      <c r="NZP11" s="101"/>
      <c r="NZQ11" s="101"/>
      <c r="NZR11" s="101"/>
      <c r="NZS11" s="101"/>
      <c r="NZT11" s="101"/>
      <c r="NZU11" s="101"/>
      <c r="NZV11" s="101"/>
      <c r="NZW11" s="101"/>
      <c r="NZX11" s="101"/>
      <c r="NZY11" s="101"/>
      <c r="NZZ11" s="101"/>
      <c r="OAA11" s="101"/>
      <c r="OAB11" s="101"/>
      <c r="OAC11" s="101"/>
      <c r="OAD11" s="101"/>
      <c r="OAE11" s="101"/>
      <c r="OAF11" s="101"/>
      <c r="OAG11" s="101"/>
      <c r="OAH11" s="101"/>
      <c r="OAI11" s="101"/>
      <c r="OAJ11" s="101"/>
      <c r="OAK11" s="101"/>
      <c r="OAL11" s="101"/>
      <c r="OAM11" s="101"/>
      <c r="OAN11" s="101"/>
      <c r="OAO11" s="101"/>
      <c r="OAP11" s="101"/>
      <c r="OAQ11" s="101"/>
      <c r="OAR11" s="101"/>
      <c r="OAS11" s="101"/>
      <c r="OAT11" s="101"/>
      <c r="OAU11" s="101"/>
      <c r="OAV11" s="101"/>
      <c r="OAW11" s="101"/>
      <c r="OAX11" s="101"/>
      <c r="OAY11" s="101"/>
      <c r="OAZ11" s="101"/>
      <c r="OBA11" s="101"/>
      <c r="OBB11" s="101"/>
      <c r="OBC11" s="101"/>
      <c r="OBD11" s="101"/>
      <c r="OBE11" s="101"/>
      <c r="OBF11" s="101"/>
      <c r="OBG11" s="101"/>
      <c r="OBH11" s="101"/>
      <c r="OBI11" s="101"/>
      <c r="OBJ11" s="101"/>
      <c r="OBK11" s="101"/>
      <c r="OBL11" s="101"/>
      <c r="OBM11" s="101"/>
      <c r="OBN11" s="101"/>
      <c r="OBO11" s="101"/>
      <c r="OBP11" s="101"/>
      <c r="OBQ11" s="101"/>
      <c r="OBR11" s="101"/>
      <c r="OBS11" s="101"/>
      <c r="OBT11" s="101"/>
      <c r="OBU11" s="101"/>
      <c r="OBV11" s="101"/>
      <c r="OBW11" s="101"/>
      <c r="OBX11" s="101"/>
      <c r="OBY11" s="101"/>
      <c r="OBZ11" s="101"/>
      <c r="OCA11" s="101"/>
      <c r="OCB11" s="101"/>
      <c r="OCC11" s="101"/>
      <c r="OCD11" s="101"/>
      <c r="OCE11" s="101"/>
      <c r="OCF11" s="101"/>
      <c r="OCG11" s="101"/>
      <c r="OCH11" s="101"/>
      <c r="OCI11" s="101"/>
      <c r="OCJ11" s="101"/>
      <c r="OCK11" s="101"/>
      <c r="OCL11" s="101"/>
      <c r="OCM11" s="101"/>
      <c r="OCN11" s="101"/>
      <c r="OCO11" s="101"/>
      <c r="OCP11" s="101"/>
      <c r="OCQ11" s="101"/>
      <c r="OCR11" s="101"/>
      <c r="OCS11" s="101"/>
      <c r="OCT11" s="101"/>
      <c r="OCU11" s="101"/>
      <c r="OCV11" s="101"/>
      <c r="OCW11" s="101"/>
      <c r="OCX11" s="101"/>
      <c r="OCY11" s="101"/>
      <c r="OCZ11" s="101"/>
      <c r="ODA11" s="101"/>
      <c r="ODB11" s="101"/>
      <c r="ODC11" s="101"/>
      <c r="ODD11" s="101"/>
      <c r="ODE11" s="101"/>
      <c r="ODF11" s="101"/>
      <c r="ODG11" s="101"/>
      <c r="ODH11" s="101"/>
      <c r="ODI11" s="101"/>
      <c r="ODJ11" s="101"/>
      <c r="ODK11" s="101"/>
      <c r="ODL11" s="101"/>
      <c r="ODM11" s="101"/>
      <c r="ODN11" s="101"/>
      <c r="ODO11" s="101"/>
      <c r="ODP11" s="101"/>
      <c r="ODQ11" s="101"/>
      <c r="ODR11" s="101"/>
      <c r="ODS11" s="101"/>
      <c r="ODT11" s="101"/>
      <c r="ODU11" s="101"/>
      <c r="ODV11" s="101"/>
      <c r="ODW11" s="101"/>
      <c r="ODX11" s="101"/>
      <c r="ODY11" s="101"/>
      <c r="ODZ11" s="101"/>
      <c r="OEA11" s="101"/>
      <c r="OEB11" s="101"/>
      <c r="OEC11" s="101"/>
      <c r="OED11" s="101"/>
      <c r="OEE11" s="101"/>
      <c r="OEF11" s="101"/>
      <c r="OEG11" s="101"/>
      <c r="OEH11" s="101"/>
      <c r="OEI11" s="101"/>
      <c r="OEJ11" s="101"/>
      <c r="OEK11" s="101"/>
      <c r="OEL11" s="101"/>
      <c r="OEM11" s="101"/>
      <c r="OEN11" s="101"/>
      <c r="OEO11" s="101"/>
      <c r="OEP11" s="101"/>
      <c r="OEQ11" s="101"/>
      <c r="OER11" s="101"/>
      <c r="OES11" s="101"/>
      <c r="OET11" s="101"/>
      <c r="OEU11" s="101"/>
      <c r="OEV11" s="101"/>
      <c r="OEW11" s="101"/>
      <c r="OEX11" s="101"/>
      <c r="OEY11" s="101"/>
      <c r="OEZ11" s="101"/>
      <c r="OFA11" s="101"/>
      <c r="OFB11" s="101"/>
      <c r="OFC11" s="101"/>
      <c r="OFD11" s="101"/>
      <c r="OFE11" s="101"/>
      <c r="OFF11" s="101"/>
      <c r="OFG11" s="101"/>
      <c r="OFH11" s="101"/>
      <c r="OFI11" s="101"/>
      <c r="OFJ11" s="101"/>
      <c r="OFK11" s="101"/>
      <c r="OFL11" s="101"/>
      <c r="OFM11" s="101"/>
      <c r="OFN11" s="101"/>
      <c r="OFO11" s="101"/>
      <c r="OFP11" s="101"/>
      <c r="OFQ11" s="101"/>
      <c r="OFR11" s="101"/>
      <c r="OFS11" s="101"/>
      <c r="OFT11" s="101"/>
      <c r="OFU11" s="101"/>
      <c r="OFV11" s="101"/>
      <c r="OFW11" s="101"/>
      <c r="OFX11" s="101"/>
      <c r="OFY11" s="101"/>
      <c r="OFZ11" s="101"/>
      <c r="OGA11" s="101"/>
      <c r="OGB11" s="101"/>
      <c r="OGC11" s="101"/>
      <c r="OGD11" s="101"/>
      <c r="OGE11" s="101"/>
      <c r="OGF11" s="101"/>
      <c r="OGG11" s="101"/>
      <c r="OGH11" s="101"/>
      <c r="OGI11" s="101"/>
      <c r="OGJ11" s="101"/>
      <c r="OGK11" s="101"/>
      <c r="OGL11" s="101"/>
      <c r="OGM11" s="101"/>
      <c r="OGN11" s="101"/>
      <c r="OGO11" s="101"/>
      <c r="OGP11" s="101"/>
      <c r="OGQ11" s="101"/>
      <c r="OGR11" s="101"/>
      <c r="OGS11" s="101"/>
      <c r="OGT11" s="101"/>
      <c r="OGU11" s="101"/>
      <c r="OGV11" s="101"/>
      <c r="OGW11" s="101"/>
      <c r="OGX11" s="101"/>
      <c r="OGY11" s="101"/>
      <c r="OGZ11" s="101"/>
      <c r="OHA11" s="101"/>
      <c r="OHB11" s="101"/>
      <c r="OHC11" s="101"/>
      <c r="OHD11" s="101"/>
      <c r="OHE11" s="101"/>
      <c r="OHF11" s="101"/>
      <c r="OHG11" s="101"/>
      <c r="OHH11" s="101"/>
      <c r="OHI11" s="101"/>
      <c r="OHJ11" s="101"/>
      <c r="OHK11" s="101"/>
      <c r="OHL11" s="101"/>
      <c r="OHM11" s="101"/>
      <c r="OHN11" s="101"/>
      <c r="OHO11" s="101"/>
      <c r="OHP11" s="101"/>
      <c r="OHQ11" s="101"/>
      <c r="OHR11" s="101"/>
      <c r="OHS11" s="101"/>
      <c r="OHT11" s="101"/>
      <c r="OHU11" s="101"/>
      <c r="OHV11" s="101"/>
      <c r="OHW11" s="101"/>
      <c r="OHX11" s="101"/>
      <c r="OHY11" s="101"/>
      <c r="OHZ11" s="101"/>
      <c r="OIA11" s="101"/>
      <c r="OIB11" s="101"/>
      <c r="OIC11" s="101"/>
      <c r="OID11" s="101"/>
      <c r="OIE11" s="101"/>
      <c r="OIF11" s="101"/>
      <c r="OIG11" s="101"/>
      <c r="OIH11" s="101"/>
      <c r="OII11" s="101"/>
      <c r="OIJ11" s="101"/>
      <c r="OIK11" s="101"/>
      <c r="OIL11" s="101"/>
      <c r="OIM11" s="101"/>
      <c r="OIN11" s="101"/>
      <c r="OIO11" s="101"/>
      <c r="OIP11" s="101"/>
      <c r="OIQ11" s="101"/>
      <c r="OIR11" s="101"/>
      <c r="OIS11" s="101"/>
      <c r="OIT11" s="101"/>
      <c r="OIU11" s="101"/>
      <c r="OIV11" s="101"/>
      <c r="OIW11" s="101"/>
      <c r="OIX11" s="101"/>
      <c r="OIY11" s="101"/>
      <c r="OIZ11" s="101"/>
      <c r="OJA11" s="101"/>
      <c r="OJB11" s="101"/>
      <c r="OJC11" s="101"/>
      <c r="OJD11" s="101"/>
      <c r="OJE11" s="101"/>
      <c r="OJF11" s="101"/>
      <c r="OJG11" s="101"/>
      <c r="OJH11" s="101"/>
      <c r="OJI11" s="101"/>
      <c r="OJJ11" s="101"/>
      <c r="OJK11" s="101"/>
      <c r="OJL11" s="101"/>
      <c r="OJM11" s="101"/>
      <c r="OJN11" s="101"/>
      <c r="OJO11" s="101"/>
      <c r="OJP11" s="101"/>
      <c r="OJQ11" s="101"/>
      <c r="OJR11" s="101"/>
      <c r="OJS11" s="101"/>
      <c r="OJT11" s="101"/>
      <c r="OJU11" s="101"/>
      <c r="OJV11" s="101"/>
      <c r="OJW11" s="101"/>
      <c r="OJX11" s="101"/>
      <c r="OJY11" s="101"/>
      <c r="OJZ11" s="101"/>
      <c r="OKA11" s="101"/>
      <c r="OKB11" s="101"/>
      <c r="OKC11" s="101"/>
      <c r="OKD11" s="101"/>
      <c r="OKE11" s="101"/>
      <c r="OKF11" s="101"/>
      <c r="OKG11" s="101"/>
      <c r="OKH11" s="101"/>
      <c r="OKI11" s="101"/>
      <c r="OKJ11" s="101"/>
      <c r="OKK11" s="101"/>
      <c r="OKL11" s="101"/>
      <c r="OKM11" s="101"/>
      <c r="OKN11" s="101"/>
      <c r="OKO11" s="101"/>
      <c r="OKP11" s="101"/>
      <c r="OKQ11" s="101"/>
      <c r="OKR11" s="101"/>
      <c r="OKS11" s="101"/>
      <c r="OKT11" s="101"/>
      <c r="OKU11" s="101"/>
      <c r="OKV11" s="101"/>
      <c r="OKW11" s="101"/>
      <c r="OKX11" s="101"/>
      <c r="OKY11" s="101"/>
      <c r="OKZ11" s="101"/>
      <c r="OLA11" s="101"/>
      <c r="OLB11" s="101"/>
      <c r="OLC11" s="101"/>
      <c r="OLD11" s="101"/>
      <c r="OLE11" s="101"/>
      <c r="OLF11" s="101"/>
      <c r="OLG11" s="101"/>
      <c r="OLH11" s="101"/>
      <c r="OLI11" s="101"/>
      <c r="OLJ11" s="101"/>
      <c r="OLK11" s="101"/>
      <c r="OLL11" s="101"/>
      <c r="OLM11" s="101"/>
      <c r="OLN11" s="101"/>
      <c r="OLO11" s="101"/>
      <c r="OLP11" s="101"/>
      <c r="OLQ11" s="101"/>
      <c r="OLR11" s="101"/>
      <c r="OLS11" s="101"/>
      <c r="OLT11" s="101"/>
      <c r="OLU11" s="101"/>
      <c r="OLV11" s="101"/>
      <c r="OLW11" s="101"/>
      <c r="OLX11" s="101"/>
      <c r="OLY11" s="101"/>
      <c r="OLZ11" s="101"/>
      <c r="OMA11" s="101"/>
      <c r="OMB11" s="101"/>
      <c r="OMC11" s="101"/>
      <c r="OMD11" s="101"/>
      <c r="OME11" s="101"/>
      <c r="OMF11" s="101"/>
      <c r="OMG11" s="101"/>
      <c r="OMH11" s="101"/>
      <c r="OMI11" s="101"/>
      <c r="OMJ11" s="101"/>
      <c r="OMK11" s="101"/>
      <c r="OML11" s="101"/>
      <c r="OMM11" s="101"/>
      <c r="OMN11" s="101"/>
      <c r="OMO11" s="101"/>
      <c r="OMP11" s="101"/>
      <c r="OMQ11" s="101"/>
      <c r="OMR11" s="101"/>
      <c r="OMS11" s="101"/>
      <c r="OMT11" s="101"/>
      <c r="OMU11" s="101"/>
      <c r="OMV11" s="101"/>
      <c r="OMW11" s="101"/>
      <c r="OMX11" s="101"/>
      <c r="OMY11" s="101"/>
      <c r="OMZ11" s="101"/>
      <c r="ONA11" s="101"/>
      <c r="ONB11" s="101"/>
      <c r="ONC11" s="101"/>
      <c r="OND11" s="101"/>
      <c r="ONE11" s="101"/>
      <c r="ONF11" s="101"/>
      <c r="ONG11" s="101"/>
      <c r="ONH11" s="101"/>
      <c r="ONI11" s="101"/>
      <c r="ONJ11" s="101"/>
      <c r="ONK11" s="101"/>
      <c r="ONL11" s="101"/>
      <c r="ONM11" s="101"/>
      <c r="ONN11" s="101"/>
      <c r="ONO11" s="101"/>
      <c r="ONP11" s="101"/>
      <c r="ONQ11" s="101"/>
      <c r="ONR11" s="101"/>
      <c r="ONS11" s="101"/>
      <c r="ONT11" s="101"/>
      <c r="ONU11" s="101"/>
      <c r="ONV11" s="101"/>
      <c r="ONW11" s="101"/>
      <c r="ONX11" s="101"/>
      <c r="ONY11" s="101"/>
      <c r="ONZ11" s="101"/>
      <c r="OOA11" s="101"/>
      <c r="OOB11" s="101"/>
      <c r="OOC11" s="101"/>
      <c r="OOD11" s="101"/>
      <c r="OOE11" s="101"/>
      <c r="OOF11" s="101"/>
      <c r="OOG11" s="101"/>
      <c r="OOH11" s="101"/>
      <c r="OOI11" s="101"/>
      <c r="OOJ11" s="101"/>
      <c r="OOK11" s="101"/>
      <c r="OOL11" s="101"/>
      <c r="OOM11" s="101"/>
      <c r="OON11" s="101"/>
      <c r="OOO11" s="101"/>
      <c r="OOP11" s="101"/>
      <c r="OOQ11" s="101"/>
      <c r="OOR11" s="101"/>
      <c r="OOS11" s="101"/>
      <c r="OOT11" s="101"/>
      <c r="OOU11" s="101"/>
      <c r="OOV11" s="101"/>
      <c r="OOW11" s="101"/>
      <c r="OOX11" s="101"/>
      <c r="OOY11" s="101"/>
      <c r="OOZ11" s="101"/>
      <c r="OPA11" s="101"/>
      <c r="OPB11" s="101"/>
      <c r="OPC11" s="101"/>
      <c r="OPD11" s="101"/>
      <c r="OPE11" s="101"/>
      <c r="OPF11" s="101"/>
      <c r="OPG11" s="101"/>
      <c r="OPH11" s="101"/>
      <c r="OPI11" s="101"/>
      <c r="OPJ11" s="101"/>
      <c r="OPK11" s="101"/>
      <c r="OPL11" s="101"/>
      <c r="OPM11" s="101"/>
      <c r="OPN11" s="101"/>
      <c r="OPO11" s="101"/>
      <c r="OPP11" s="101"/>
      <c r="OPQ11" s="101"/>
      <c r="OPR11" s="101"/>
      <c r="OPS11" s="101"/>
      <c r="OPT11" s="101"/>
      <c r="OPU11" s="101"/>
      <c r="OPV11" s="101"/>
      <c r="OPW11" s="101"/>
      <c r="OPX11" s="101"/>
      <c r="OPY11" s="101"/>
      <c r="OPZ11" s="101"/>
      <c r="OQA11" s="101"/>
      <c r="OQB11" s="101"/>
      <c r="OQC11" s="101"/>
      <c r="OQD11" s="101"/>
      <c r="OQE11" s="101"/>
      <c r="OQF11" s="101"/>
      <c r="OQG11" s="101"/>
      <c r="OQH11" s="101"/>
      <c r="OQI11" s="101"/>
      <c r="OQJ11" s="101"/>
      <c r="OQK11" s="101"/>
      <c r="OQL11" s="101"/>
      <c r="OQM11" s="101"/>
      <c r="OQN11" s="101"/>
      <c r="OQO11" s="101"/>
      <c r="OQP11" s="101"/>
      <c r="OQQ11" s="101"/>
      <c r="OQR11" s="101"/>
      <c r="OQS11" s="101"/>
      <c r="OQT11" s="101"/>
      <c r="OQU11" s="101"/>
      <c r="OQV11" s="101"/>
      <c r="OQW11" s="101"/>
      <c r="OQX11" s="101"/>
      <c r="OQY11" s="101"/>
      <c r="OQZ11" s="101"/>
      <c r="ORA11" s="101"/>
      <c r="ORB11" s="101"/>
      <c r="ORC11" s="101"/>
      <c r="ORD11" s="101"/>
      <c r="ORE11" s="101"/>
      <c r="ORF11" s="101"/>
      <c r="ORG11" s="101"/>
      <c r="ORH11" s="101"/>
      <c r="ORI11" s="101"/>
      <c r="ORJ11" s="101"/>
      <c r="ORK11" s="101"/>
      <c r="ORL11" s="101"/>
      <c r="ORM11" s="101"/>
      <c r="ORN11" s="101"/>
      <c r="ORO11" s="101"/>
      <c r="ORP11" s="101"/>
      <c r="ORQ11" s="101"/>
      <c r="ORR11" s="101"/>
      <c r="ORS11" s="101"/>
      <c r="ORT11" s="101"/>
      <c r="ORU11" s="101"/>
      <c r="ORV11" s="101"/>
      <c r="ORW11" s="101"/>
      <c r="ORX11" s="101"/>
      <c r="ORY11" s="101"/>
      <c r="ORZ11" s="101"/>
      <c r="OSA11" s="101"/>
      <c r="OSB11" s="101"/>
      <c r="OSC11" s="101"/>
      <c r="OSD11" s="101"/>
      <c r="OSE11" s="101"/>
      <c r="OSF11" s="101"/>
      <c r="OSG11" s="101"/>
      <c r="OSH11" s="101"/>
      <c r="OSI11" s="101"/>
      <c r="OSJ11" s="101"/>
      <c r="OSK11" s="101"/>
      <c r="OSL11" s="101"/>
      <c r="OSM11" s="101"/>
      <c r="OSN11" s="101"/>
      <c r="OSO11" s="101"/>
      <c r="OSP11" s="101"/>
      <c r="OSQ11" s="101"/>
      <c r="OSR11" s="101"/>
      <c r="OSS11" s="101"/>
      <c r="OST11" s="101"/>
      <c r="OSU11" s="101"/>
      <c r="OSV11" s="101"/>
      <c r="OSW11" s="101"/>
      <c r="OSX11" s="101"/>
      <c r="OSY11" s="101"/>
      <c r="OSZ11" s="101"/>
      <c r="OTA11" s="101"/>
      <c r="OTB11" s="101"/>
      <c r="OTC11" s="101"/>
      <c r="OTD11" s="101"/>
      <c r="OTE11" s="101"/>
      <c r="OTF11" s="101"/>
      <c r="OTG11" s="101"/>
      <c r="OTH11" s="101"/>
      <c r="OTI11" s="101"/>
      <c r="OTJ11" s="101"/>
      <c r="OTK11" s="101"/>
      <c r="OTL11" s="101"/>
      <c r="OTM11" s="101"/>
      <c r="OTN11" s="101"/>
      <c r="OTO11" s="101"/>
      <c r="OTP11" s="101"/>
      <c r="OTQ11" s="101"/>
      <c r="OTR11" s="101"/>
      <c r="OTS11" s="101"/>
      <c r="OTT11" s="101"/>
      <c r="OTU11" s="101"/>
      <c r="OTV11" s="101"/>
      <c r="OTW11" s="101"/>
      <c r="OTX11" s="101"/>
      <c r="OTY11" s="101"/>
      <c r="OTZ11" s="101"/>
      <c r="OUA11" s="101"/>
      <c r="OUB11" s="101"/>
      <c r="OUC11" s="101"/>
      <c r="OUD11" s="101"/>
      <c r="OUE11" s="101"/>
      <c r="OUF11" s="101"/>
      <c r="OUG11" s="101"/>
      <c r="OUH11" s="101"/>
      <c r="OUI11" s="101"/>
      <c r="OUJ11" s="101"/>
      <c r="OUK11" s="101"/>
      <c r="OUL11" s="101"/>
      <c r="OUM11" s="101"/>
      <c r="OUN11" s="101"/>
      <c r="OUO11" s="101"/>
      <c r="OUP11" s="101"/>
      <c r="OUQ11" s="101"/>
      <c r="OUR11" s="101"/>
      <c r="OUS11" s="101"/>
      <c r="OUT11" s="101"/>
      <c r="OUU11" s="101"/>
      <c r="OUV11" s="101"/>
      <c r="OUW11" s="101"/>
      <c r="OUX11" s="101"/>
      <c r="OUY11" s="101"/>
      <c r="OUZ11" s="101"/>
      <c r="OVA11" s="101"/>
      <c r="OVB11" s="101"/>
      <c r="OVC11" s="101"/>
      <c r="OVD11" s="101"/>
      <c r="OVE11" s="101"/>
      <c r="OVF11" s="101"/>
      <c r="OVG11" s="101"/>
      <c r="OVH11" s="101"/>
      <c r="OVI11" s="101"/>
      <c r="OVJ11" s="101"/>
      <c r="OVK11" s="101"/>
      <c r="OVL11" s="101"/>
      <c r="OVM11" s="101"/>
      <c r="OVN11" s="101"/>
      <c r="OVO11" s="101"/>
      <c r="OVP11" s="101"/>
      <c r="OVQ11" s="101"/>
      <c r="OVR11" s="101"/>
      <c r="OVS11" s="101"/>
      <c r="OVT11" s="101"/>
      <c r="OVU11" s="101"/>
      <c r="OVV11" s="101"/>
      <c r="OVW11" s="101"/>
      <c r="OVX11" s="101"/>
      <c r="OVY11" s="101"/>
      <c r="OVZ11" s="101"/>
      <c r="OWA11" s="101"/>
      <c r="OWB11" s="101"/>
      <c r="OWC11" s="101"/>
      <c r="OWD11" s="101"/>
      <c r="OWE11" s="101"/>
      <c r="OWF11" s="101"/>
      <c r="OWG11" s="101"/>
      <c r="OWH11" s="101"/>
      <c r="OWI11" s="101"/>
      <c r="OWJ11" s="101"/>
      <c r="OWK11" s="101"/>
      <c r="OWL11" s="101"/>
      <c r="OWM11" s="101"/>
      <c r="OWN11" s="101"/>
      <c r="OWO11" s="101"/>
      <c r="OWP11" s="101"/>
      <c r="OWQ11" s="101"/>
      <c r="OWR11" s="101"/>
      <c r="OWS11" s="101"/>
      <c r="OWT11" s="101"/>
      <c r="OWU11" s="101"/>
      <c r="OWV11" s="101"/>
      <c r="OWW11" s="101"/>
      <c r="OWX11" s="101"/>
      <c r="OWY11" s="101"/>
      <c r="OWZ11" s="101"/>
      <c r="OXA11" s="101"/>
      <c r="OXB11" s="101"/>
      <c r="OXC11" s="101"/>
      <c r="OXD11" s="101"/>
      <c r="OXE11" s="101"/>
      <c r="OXF11" s="101"/>
      <c r="OXG11" s="101"/>
      <c r="OXH11" s="101"/>
      <c r="OXI11" s="101"/>
      <c r="OXJ11" s="101"/>
      <c r="OXK11" s="101"/>
      <c r="OXL11" s="101"/>
      <c r="OXM11" s="101"/>
      <c r="OXN11" s="101"/>
      <c r="OXO11" s="101"/>
      <c r="OXP11" s="101"/>
      <c r="OXQ11" s="101"/>
      <c r="OXR11" s="101"/>
      <c r="OXS11" s="101"/>
      <c r="OXT11" s="101"/>
      <c r="OXU11" s="101"/>
      <c r="OXV11" s="101"/>
      <c r="OXW11" s="101"/>
      <c r="OXX11" s="101"/>
      <c r="OXY11" s="101"/>
      <c r="OXZ11" s="101"/>
      <c r="OYA11" s="101"/>
      <c r="OYB11" s="101"/>
      <c r="OYC11" s="101"/>
      <c r="OYD11" s="101"/>
      <c r="OYE11" s="101"/>
      <c r="OYF11" s="101"/>
      <c r="OYG11" s="101"/>
      <c r="OYH11" s="101"/>
      <c r="OYI11" s="101"/>
      <c r="OYJ11" s="101"/>
      <c r="OYK11" s="101"/>
      <c r="OYL11" s="101"/>
      <c r="OYM11" s="101"/>
      <c r="OYN11" s="101"/>
      <c r="OYO11" s="101"/>
      <c r="OYP11" s="101"/>
      <c r="OYQ11" s="101"/>
      <c r="OYR11" s="101"/>
      <c r="OYS11" s="101"/>
      <c r="OYT11" s="101"/>
      <c r="OYU11" s="101"/>
      <c r="OYV11" s="101"/>
      <c r="OYW11" s="101"/>
      <c r="OYX11" s="101"/>
      <c r="OYY11" s="101"/>
      <c r="OYZ11" s="101"/>
      <c r="OZA11" s="101"/>
      <c r="OZB11" s="101"/>
      <c r="OZC11" s="101"/>
      <c r="OZD11" s="101"/>
      <c r="OZE11" s="101"/>
      <c r="OZF11" s="101"/>
      <c r="OZG11" s="101"/>
      <c r="OZH11" s="101"/>
      <c r="OZI11" s="101"/>
      <c r="OZJ11" s="101"/>
      <c r="OZK11" s="101"/>
      <c r="OZL11" s="101"/>
      <c r="OZM11" s="101"/>
      <c r="OZN11" s="101"/>
      <c r="OZO11" s="101"/>
      <c r="OZP11" s="101"/>
      <c r="OZQ11" s="101"/>
      <c r="OZR11" s="101"/>
      <c r="OZS11" s="101"/>
      <c r="OZT11" s="101"/>
      <c r="OZU11" s="101"/>
      <c r="OZV11" s="101"/>
      <c r="OZW11" s="101"/>
      <c r="OZX11" s="101"/>
      <c r="OZY11" s="101"/>
      <c r="OZZ11" s="101"/>
      <c r="PAA11" s="101"/>
      <c r="PAB11" s="101"/>
      <c r="PAC11" s="101"/>
      <c r="PAD11" s="101"/>
      <c r="PAE11" s="101"/>
      <c r="PAF11" s="101"/>
      <c r="PAG11" s="101"/>
      <c r="PAH11" s="101"/>
      <c r="PAI11" s="101"/>
      <c r="PAJ11" s="101"/>
      <c r="PAK11" s="101"/>
      <c r="PAL11" s="101"/>
      <c r="PAM11" s="101"/>
      <c r="PAN11" s="101"/>
      <c r="PAO11" s="101"/>
      <c r="PAP11" s="101"/>
      <c r="PAQ11" s="101"/>
      <c r="PAR11" s="101"/>
      <c r="PAS11" s="101"/>
      <c r="PAT11" s="101"/>
      <c r="PAU11" s="101"/>
      <c r="PAV11" s="101"/>
      <c r="PAW11" s="101"/>
      <c r="PAX11" s="101"/>
      <c r="PAY11" s="101"/>
      <c r="PAZ11" s="101"/>
      <c r="PBA11" s="101"/>
      <c r="PBB11" s="101"/>
      <c r="PBC11" s="101"/>
      <c r="PBD11" s="101"/>
      <c r="PBE11" s="101"/>
      <c r="PBF11" s="101"/>
      <c r="PBG11" s="101"/>
      <c r="PBH11" s="101"/>
      <c r="PBI11" s="101"/>
      <c r="PBJ11" s="101"/>
      <c r="PBK11" s="101"/>
      <c r="PBL11" s="101"/>
      <c r="PBM11" s="101"/>
      <c r="PBN11" s="101"/>
      <c r="PBO11" s="101"/>
      <c r="PBP11" s="101"/>
      <c r="PBQ11" s="101"/>
      <c r="PBR11" s="101"/>
      <c r="PBS11" s="101"/>
      <c r="PBT11" s="101"/>
      <c r="PBU11" s="101"/>
      <c r="PBV11" s="101"/>
      <c r="PBW11" s="101"/>
      <c r="PBX11" s="101"/>
      <c r="PBY11" s="101"/>
      <c r="PBZ11" s="101"/>
      <c r="PCA11" s="101"/>
      <c r="PCB11" s="101"/>
      <c r="PCC11" s="101"/>
      <c r="PCD11" s="101"/>
      <c r="PCE11" s="101"/>
      <c r="PCF11" s="101"/>
      <c r="PCG11" s="101"/>
      <c r="PCH11" s="101"/>
      <c r="PCI11" s="101"/>
      <c r="PCJ11" s="101"/>
      <c r="PCK11" s="101"/>
      <c r="PCL11" s="101"/>
      <c r="PCM11" s="101"/>
      <c r="PCN11" s="101"/>
      <c r="PCO11" s="101"/>
      <c r="PCP11" s="101"/>
      <c r="PCQ11" s="101"/>
      <c r="PCR11" s="101"/>
      <c r="PCS11" s="101"/>
      <c r="PCT11" s="101"/>
      <c r="PCU11" s="101"/>
      <c r="PCV11" s="101"/>
      <c r="PCW11" s="101"/>
      <c r="PCX11" s="101"/>
      <c r="PCY11" s="101"/>
      <c r="PCZ11" s="101"/>
      <c r="PDA11" s="101"/>
      <c r="PDB11" s="101"/>
      <c r="PDC11" s="101"/>
      <c r="PDD11" s="101"/>
      <c r="PDE11" s="101"/>
      <c r="PDF11" s="101"/>
      <c r="PDG11" s="101"/>
      <c r="PDH11" s="101"/>
      <c r="PDI11" s="101"/>
      <c r="PDJ11" s="101"/>
      <c r="PDK11" s="101"/>
      <c r="PDL11" s="101"/>
      <c r="PDM11" s="101"/>
      <c r="PDN11" s="101"/>
      <c r="PDO11" s="101"/>
      <c r="PDP11" s="101"/>
      <c r="PDQ11" s="101"/>
      <c r="PDR11" s="101"/>
      <c r="PDS11" s="101"/>
      <c r="PDT11" s="101"/>
      <c r="PDU11" s="101"/>
      <c r="PDV11" s="101"/>
      <c r="PDW11" s="101"/>
      <c r="PDX11" s="101"/>
      <c r="PDY11" s="101"/>
      <c r="PDZ11" s="101"/>
      <c r="PEA11" s="101"/>
      <c r="PEB11" s="101"/>
      <c r="PEC11" s="101"/>
      <c r="PED11" s="101"/>
      <c r="PEE11" s="101"/>
      <c r="PEF11" s="101"/>
      <c r="PEG11" s="101"/>
      <c r="PEH11" s="101"/>
      <c r="PEI11" s="101"/>
      <c r="PEJ11" s="101"/>
      <c r="PEK11" s="101"/>
      <c r="PEL11" s="101"/>
      <c r="PEM11" s="101"/>
      <c r="PEN11" s="101"/>
      <c r="PEO11" s="101"/>
      <c r="PEP11" s="101"/>
      <c r="PEQ11" s="101"/>
      <c r="PER11" s="101"/>
      <c r="PES11" s="101"/>
      <c r="PET11" s="101"/>
      <c r="PEU11" s="101"/>
      <c r="PEV11" s="101"/>
      <c r="PEW11" s="101"/>
      <c r="PEX11" s="101"/>
      <c r="PEY11" s="101"/>
      <c r="PEZ11" s="101"/>
      <c r="PFA11" s="101"/>
      <c r="PFB11" s="101"/>
      <c r="PFC11" s="101"/>
      <c r="PFD11" s="101"/>
      <c r="PFE11" s="101"/>
      <c r="PFF11" s="101"/>
      <c r="PFG11" s="101"/>
      <c r="PFH11" s="101"/>
      <c r="PFI11" s="101"/>
      <c r="PFJ11" s="101"/>
      <c r="PFK11" s="101"/>
      <c r="PFL11" s="101"/>
      <c r="PFM11" s="101"/>
      <c r="PFN11" s="101"/>
      <c r="PFO11" s="101"/>
      <c r="PFP11" s="101"/>
      <c r="PFQ11" s="101"/>
      <c r="PFR11" s="101"/>
      <c r="PFS11" s="101"/>
      <c r="PFT11" s="101"/>
      <c r="PFU11" s="101"/>
      <c r="PFV11" s="101"/>
      <c r="PFW11" s="101"/>
      <c r="PFX11" s="101"/>
      <c r="PFY11" s="101"/>
      <c r="PFZ11" s="101"/>
      <c r="PGA11" s="101"/>
      <c r="PGB11" s="101"/>
      <c r="PGC11" s="101"/>
      <c r="PGD11" s="101"/>
      <c r="PGE11" s="101"/>
      <c r="PGF11" s="101"/>
      <c r="PGG11" s="101"/>
      <c r="PGH11" s="101"/>
      <c r="PGI11" s="101"/>
      <c r="PGJ11" s="101"/>
      <c r="PGK11" s="101"/>
      <c r="PGL11" s="101"/>
      <c r="PGM11" s="101"/>
      <c r="PGN11" s="101"/>
      <c r="PGO11" s="101"/>
      <c r="PGP11" s="101"/>
      <c r="PGQ11" s="101"/>
      <c r="PGR11" s="101"/>
      <c r="PGS11" s="101"/>
      <c r="PGT11" s="101"/>
      <c r="PGU11" s="101"/>
      <c r="PGV11" s="101"/>
      <c r="PGW11" s="101"/>
      <c r="PGX11" s="101"/>
      <c r="PGY11" s="101"/>
      <c r="PGZ11" s="101"/>
      <c r="PHA11" s="101"/>
      <c r="PHB11" s="101"/>
      <c r="PHC11" s="101"/>
      <c r="PHD11" s="101"/>
      <c r="PHE11" s="101"/>
      <c r="PHF11" s="101"/>
      <c r="PHG11" s="101"/>
      <c r="PHH11" s="101"/>
      <c r="PHI11" s="101"/>
      <c r="PHJ11" s="101"/>
      <c r="PHK11" s="101"/>
      <c r="PHL11" s="101"/>
      <c r="PHM11" s="101"/>
      <c r="PHN11" s="101"/>
      <c r="PHO11" s="101"/>
      <c r="PHP11" s="101"/>
      <c r="PHQ11" s="101"/>
      <c r="PHR11" s="101"/>
      <c r="PHS11" s="101"/>
      <c r="PHT11" s="101"/>
      <c r="PHU11" s="101"/>
      <c r="PHV11" s="101"/>
      <c r="PHW11" s="101"/>
      <c r="PHX11" s="101"/>
      <c r="PHY11" s="101"/>
      <c r="PHZ11" s="101"/>
      <c r="PIA11" s="101"/>
      <c r="PIB11" s="101"/>
      <c r="PIC11" s="101"/>
      <c r="PID11" s="101"/>
      <c r="PIE11" s="101"/>
      <c r="PIF11" s="101"/>
      <c r="PIG11" s="101"/>
      <c r="PIH11" s="101"/>
      <c r="PII11" s="101"/>
      <c r="PIJ11" s="101"/>
      <c r="PIK11" s="101"/>
      <c r="PIL11" s="101"/>
      <c r="PIM11" s="101"/>
      <c r="PIN11" s="101"/>
      <c r="PIO11" s="101"/>
      <c r="PIP11" s="101"/>
      <c r="PIQ11" s="101"/>
      <c r="PIR11" s="101"/>
      <c r="PIS11" s="101"/>
      <c r="PIT11" s="101"/>
      <c r="PIU11" s="101"/>
      <c r="PIV11" s="101"/>
      <c r="PIW11" s="101"/>
      <c r="PIX11" s="101"/>
      <c r="PIY11" s="101"/>
      <c r="PIZ11" s="101"/>
      <c r="PJA11" s="101"/>
      <c r="PJB11" s="101"/>
      <c r="PJC11" s="101"/>
      <c r="PJD11" s="101"/>
      <c r="PJE11" s="101"/>
      <c r="PJF11" s="101"/>
      <c r="PJG11" s="101"/>
      <c r="PJH11" s="101"/>
      <c r="PJI11" s="101"/>
      <c r="PJJ11" s="101"/>
      <c r="PJK11" s="101"/>
      <c r="PJL11" s="101"/>
      <c r="PJM11" s="101"/>
      <c r="PJN11" s="101"/>
      <c r="PJO11" s="101"/>
      <c r="PJP11" s="101"/>
      <c r="PJQ11" s="101"/>
      <c r="PJR11" s="101"/>
      <c r="PJS11" s="101"/>
      <c r="PJT11" s="101"/>
      <c r="PJU11" s="101"/>
      <c r="PJV11" s="101"/>
      <c r="PJW11" s="101"/>
      <c r="PJX11" s="101"/>
      <c r="PJY11" s="101"/>
      <c r="PJZ11" s="101"/>
      <c r="PKA11" s="101"/>
      <c r="PKB11" s="101"/>
      <c r="PKC11" s="101"/>
      <c r="PKD11" s="101"/>
      <c r="PKE11" s="101"/>
      <c r="PKF11" s="101"/>
      <c r="PKG11" s="101"/>
      <c r="PKH11" s="101"/>
      <c r="PKI11" s="101"/>
      <c r="PKJ11" s="101"/>
      <c r="PKK11" s="101"/>
      <c r="PKL11" s="101"/>
      <c r="PKM11" s="101"/>
      <c r="PKN11" s="101"/>
      <c r="PKO11" s="101"/>
      <c r="PKP11" s="101"/>
      <c r="PKQ11" s="101"/>
      <c r="PKR11" s="101"/>
      <c r="PKS11" s="101"/>
      <c r="PKT11" s="101"/>
      <c r="PKU11" s="101"/>
      <c r="PKV11" s="101"/>
      <c r="PKW11" s="101"/>
      <c r="PKX11" s="101"/>
      <c r="PKY11" s="101"/>
      <c r="PKZ11" s="101"/>
      <c r="PLA11" s="101"/>
      <c r="PLB11" s="101"/>
      <c r="PLC11" s="101"/>
      <c r="PLD11" s="101"/>
      <c r="PLE11" s="101"/>
      <c r="PLF11" s="101"/>
      <c r="PLG11" s="101"/>
      <c r="PLH11" s="101"/>
      <c r="PLI11" s="101"/>
      <c r="PLJ11" s="101"/>
      <c r="PLK11" s="101"/>
      <c r="PLL11" s="101"/>
      <c r="PLM11" s="101"/>
      <c r="PLN11" s="101"/>
      <c r="PLO11" s="101"/>
      <c r="PLP11" s="101"/>
      <c r="PLQ11" s="101"/>
      <c r="PLR11" s="101"/>
      <c r="PLS11" s="101"/>
      <c r="PLT11" s="101"/>
      <c r="PLU11" s="101"/>
      <c r="PLV11" s="101"/>
      <c r="PLW11" s="101"/>
      <c r="PLX11" s="101"/>
      <c r="PLY11" s="101"/>
      <c r="PLZ11" s="101"/>
      <c r="PMA11" s="101"/>
      <c r="PMB11" s="101"/>
      <c r="PMC11" s="101"/>
      <c r="PMD11" s="101"/>
      <c r="PME11" s="101"/>
      <c r="PMF11" s="101"/>
      <c r="PMG11" s="101"/>
      <c r="PMH11" s="101"/>
      <c r="PMI11" s="101"/>
      <c r="PMJ11" s="101"/>
      <c r="PMK11" s="101"/>
      <c r="PML11" s="101"/>
      <c r="PMM11" s="101"/>
      <c r="PMN11" s="101"/>
      <c r="PMO11" s="101"/>
      <c r="PMP11" s="101"/>
      <c r="PMQ11" s="101"/>
      <c r="PMR11" s="101"/>
      <c r="PMS11" s="101"/>
      <c r="PMT11" s="101"/>
      <c r="PMU11" s="101"/>
      <c r="PMV11" s="101"/>
      <c r="PMW11" s="101"/>
      <c r="PMX11" s="101"/>
      <c r="PMY11" s="101"/>
      <c r="PMZ11" s="101"/>
      <c r="PNA11" s="101"/>
      <c r="PNB11" s="101"/>
      <c r="PNC11" s="101"/>
      <c r="PND11" s="101"/>
      <c r="PNE11" s="101"/>
      <c r="PNF11" s="101"/>
      <c r="PNG11" s="101"/>
      <c r="PNH11" s="101"/>
      <c r="PNI11" s="101"/>
      <c r="PNJ11" s="101"/>
      <c r="PNK11" s="101"/>
      <c r="PNL11" s="101"/>
      <c r="PNM11" s="101"/>
      <c r="PNN11" s="101"/>
      <c r="PNO11" s="101"/>
      <c r="PNP11" s="101"/>
      <c r="PNQ11" s="101"/>
      <c r="PNR11" s="101"/>
      <c r="PNS11" s="101"/>
      <c r="PNT11" s="101"/>
      <c r="PNU11" s="101"/>
      <c r="PNV11" s="101"/>
      <c r="PNW11" s="101"/>
      <c r="PNX11" s="101"/>
      <c r="PNY11" s="101"/>
      <c r="PNZ11" s="101"/>
      <c r="POA11" s="101"/>
      <c r="POB11" s="101"/>
      <c r="POC11" s="101"/>
      <c r="POD11" s="101"/>
      <c r="POE11" s="101"/>
      <c r="POF11" s="101"/>
      <c r="POG11" s="101"/>
      <c r="POH11" s="101"/>
      <c r="POI11" s="101"/>
      <c r="POJ11" s="101"/>
      <c r="POK11" s="101"/>
      <c r="POL11" s="101"/>
      <c r="POM11" s="101"/>
      <c r="PON11" s="101"/>
      <c r="POO11" s="101"/>
      <c r="POP11" s="101"/>
      <c r="POQ11" s="101"/>
      <c r="POR11" s="101"/>
      <c r="POS11" s="101"/>
      <c r="POT11" s="101"/>
      <c r="POU11" s="101"/>
      <c r="POV11" s="101"/>
      <c r="POW11" s="101"/>
      <c r="POX11" s="101"/>
      <c r="POY11" s="101"/>
      <c r="POZ11" s="101"/>
      <c r="PPA11" s="101"/>
      <c r="PPB11" s="101"/>
      <c r="PPC11" s="101"/>
      <c r="PPD11" s="101"/>
      <c r="PPE11" s="101"/>
      <c r="PPF11" s="101"/>
      <c r="PPG11" s="101"/>
      <c r="PPH11" s="101"/>
      <c r="PPI11" s="101"/>
      <c r="PPJ11" s="101"/>
      <c r="PPK11" s="101"/>
      <c r="PPL11" s="101"/>
      <c r="PPM11" s="101"/>
      <c r="PPN11" s="101"/>
      <c r="PPO11" s="101"/>
      <c r="PPP11" s="101"/>
      <c r="PPQ11" s="101"/>
      <c r="PPR11" s="101"/>
      <c r="PPS11" s="101"/>
      <c r="PPT11" s="101"/>
      <c r="PPU11" s="101"/>
      <c r="PPV11" s="101"/>
      <c r="PPW11" s="101"/>
      <c r="PPX11" s="101"/>
      <c r="PPY11" s="101"/>
      <c r="PPZ11" s="101"/>
      <c r="PQA11" s="101"/>
      <c r="PQB11" s="101"/>
      <c r="PQC11" s="101"/>
      <c r="PQD11" s="101"/>
      <c r="PQE11" s="101"/>
      <c r="PQF11" s="101"/>
      <c r="PQG11" s="101"/>
      <c r="PQH11" s="101"/>
      <c r="PQI11" s="101"/>
      <c r="PQJ11" s="101"/>
      <c r="PQK11" s="101"/>
      <c r="PQL11" s="101"/>
      <c r="PQM11" s="101"/>
      <c r="PQN11" s="101"/>
      <c r="PQO11" s="101"/>
      <c r="PQP11" s="101"/>
      <c r="PQQ11" s="101"/>
      <c r="PQR11" s="101"/>
      <c r="PQS11" s="101"/>
      <c r="PQT11" s="101"/>
      <c r="PQU11" s="101"/>
      <c r="PQV11" s="101"/>
      <c r="PQW11" s="101"/>
      <c r="PQX11" s="101"/>
      <c r="PQY11" s="101"/>
      <c r="PQZ11" s="101"/>
      <c r="PRA11" s="101"/>
      <c r="PRB11" s="101"/>
      <c r="PRC11" s="101"/>
      <c r="PRD11" s="101"/>
      <c r="PRE11" s="101"/>
      <c r="PRF11" s="101"/>
      <c r="PRG11" s="101"/>
      <c r="PRH11" s="101"/>
      <c r="PRI11" s="101"/>
      <c r="PRJ11" s="101"/>
      <c r="PRK11" s="101"/>
      <c r="PRL11" s="101"/>
      <c r="PRM11" s="101"/>
      <c r="PRN11" s="101"/>
      <c r="PRO11" s="101"/>
      <c r="PRP11" s="101"/>
      <c r="PRQ11" s="101"/>
      <c r="PRR11" s="101"/>
      <c r="PRS11" s="101"/>
      <c r="PRT11" s="101"/>
      <c r="PRU11" s="101"/>
      <c r="PRV11" s="101"/>
      <c r="PRW11" s="101"/>
      <c r="PRX11" s="101"/>
      <c r="PRY11" s="101"/>
      <c r="PRZ11" s="101"/>
      <c r="PSA11" s="101"/>
      <c r="PSB11" s="101"/>
      <c r="PSC11" s="101"/>
      <c r="PSD11" s="101"/>
      <c r="PSE11" s="101"/>
      <c r="PSF11" s="101"/>
      <c r="PSG11" s="101"/>
      <c r="PSH11" s="101"/>
      <c r="PSI11" s="101"/>
      <c r="PSJ11" s="101"/>
      <c r="PSK11" s="101"/>
      <c r="PSL11" s="101"/>
      <c r="PSM11" s="101"/>
      <c r="PSN11" s="101"/>
      <c r="PSO11" s="101"/>
      <c r="PSP11" s="101"/>
      <c r="PSQ11" s="101"/>
      <c r="PSR11" s="101"/>
      <c r="PSS11" s="101"/>
      <c r="PST11" s="101"/>
      <c r="PSU11" s="101"/>
      <c r="PSV11" s="101"/>
      <c r="PSW11" s="101"/>
      <c r="PSX11" s="101"/>
      <c r="PSY11" s="101"/>
      <c r="PSZ11" s="101"/>
      <c r="PTA11" s="101"/>
      <c r="PTB11" s="101"/>
      <c r="PTC11" s="101"/>
      <c r="PTD11" s="101"/>
      <c r="PTE11" s="101"/>
      <c r="PTF11" s="101"/>
      <c r="PTG11" s="101"/>
      <c r="PTH11" s="101"/>
      <c r="PTI11" s="101"/>
      <c r="PTJ11" s="101"/>
      <c r="PTK11" s="101"/>
      <c r="PTL11" s="101"/>
      <c r="PTM11" s="101"/>
      <c r="PTN11" s="101"/>
      <c r="PTO11" s="101"/>
      <c r="PTP11" s="101"/>
      <c r="PTQ11" s="101"/>
      <c r="PTR11" s="101"/>
      <c r="PTS11" s="101"/>
      <c r="PTT11" s="101"/>
      <c r="PTU11" s="101"/>
      <c r="PTV11" s="101"/>
      <c r="PTW11" s="101"/>
      <c r="PTX11" s="101"/>
      <c r="PTY11" s="101"/>
      <c r="PTZ11" s="101"/>
      <c r="PUA11" s="101"/>
      <c r="PUB11" s="101"/>
      <c r="PUC11" s="101"/>
      <c r="PUD11" s="101"/>
      <c r="PUE11" s="101"/>
      <c r="PUF11" s="101"/>
      <c r="PUG11" s="101"/>
      <c r="PUH11" s="101"/>
      <c r="PUI11" s="101"/>
      <c r="PUJ11" s="101"/>
      <c r="PUK11" s="101"/>
      <c r="PUL11" s="101"/>
      <c r="PUM11" s="101"/>
      <c r="PUN11" s="101"/>
      <c r="PUO11" s="101"/>
      <c r="PUP11" s="101"/>
      <c r="PUQ11" s="101"/>
      <c r="PUR11" s="101"/>
      <c r="PUS11" s="101"/>
      <c r="PUT11" s="101"/>
      <c r="PUU11" s="101"/>
      <c r="PUV11" s="101"/>
      <c r="PUW11" s="101"/>
      <c r="PUX11" s="101"/>
      <c r="PUY11" s="101"/>
      <c r="PUZ11" s="101"/>
      <c r="PVA11" s="101"/>
      <c r="PVB11" s="101"/>
      <c r="PVC11" s="101"/>
      <c r="PVD11" s="101"/>
      <c r="PVE11" s="101"/>
      <c r="PVF11" s="101"/>
      <c r="PVG11" s="101"/>
      <c r="PVH11" s="101"/>
      <c r="PVI11" s="101"/>
      <c r="PVJ11" s="101"/>
      <c r="PVK11" s="101"/>
      <c r="PVL11" s="101"/>
      <c r="PVM11" s="101"/>
      <c r="PVN11" s="101"/>
      <c r="PVO11" s="101"/>
      <c r="PVP11" s="101"/>
      <c r="PVQ11" s="101"/>
      <c r="PVR11" s="101"/>
      <c r="PVS11" s="101"/>
      <c r="PVT11" s="101"/>
      <c r="PVU11" s="101"/>
      <c r="PVV11" s="101"/>
      <c r="PVW11" s="101"/>
      <c r="PVX11" s="101"/>
      <c r="PVY11" s="101"/>
      <c r="PVZ11" s="101"/>
      <c r="PWA11" s="101"/>
      <c r="PWB11" s="101"/>
      <c r="PWC11" s="101"/>
      <c r="PWD11" s="101"/>
      <c r="PWE11" s="101"/>
      <c r="PWF11" s="101"/>
      <c r="PWG11" s="101"/>
      <c r="PWH11" s="101"/>
      <c r="PWI11" s="101"/>
      <c r="PWJ11" s="101"/>
      <c r="PWK11" s="101"/>
      <c r="PWL11" s="101"/>
      <c r="PWM11" s="101"/>
      <c r="PWN11" s="101"/>
      <c r="PWO11" s="101"/>
      <c r="PWP11" s="101"/>
      <c r="PWQ11" s="101"/>
      <c r="PWR11" s="101"/>
      <c r="PWS11" s="101"/>
      <c r="PWT11" s="101"/>
      <c r="PWU11" s="101"/>
      <c r="PWV11" s="101"/>
      <c r="PWW11" s="101"/>
      <c r="PWX11" s="101"/>
      <c r="PWY11" s="101"/>
      <c r="PWZ11" s="101"/>
      <c r="PXA11" s="101"/>
      <c r="PXB11" s="101"/>
      <c r="PXC11" s="101"/>
      <c r="PXD11" s="101"/>
      <c r="PXE11" s="101"/>
      <c r="PXF11" s="101"/>
      <c r="PXG11" s="101"/>
      <c r="PXH11" s="101"/>
      <c r="PXI11" s="101"/>
      <c r="PXJ11" s="101"/>
      <c r="PXK11" s="101"/>
      <c r="PXL11" s="101"/>
      <c r="PXM11" s="101"/>
      <c r="PXN11" s="101"/>
      <c r="PXO11" s="101"/>
      <c r="PXP11" s="101"/>
      <c r="PXQ11" s="101"/>
      <c r="PXR11" s="101"/>
      <c r="PXS11" s="101"/>
      <c r="PXT11" s="101"/>
      <c r="PXU11" s="101"/>
      <c r="PXV11" s="101"/>
      <c r="PXW11" s="101"/>
      <c r="PXX11" s="101"/>
      <c r="PXY11" s="101"/>
      <c r="PXZ11" s="101"/>
      <c r="PYA11" s="101"/>
      <c r="PYB11" s="101"/>
      <c r="PYC11" s="101"/>
      <c r="PYD11" s="101"/>
      <c r="PYE11" s="101"/>
      <c r="PYF11" s="101"/>
      <c r="PYG11" s="101"/>
      <c r="PYH11" s="101"/>
      <c r="PYI11" s="101"/>
      <c r="PYJ11" s="101"/>
      <c r="PYK11" s="101"/>
      <c r="PYL11" s="101"/>
      <c r="PYM11" s="101"/>
      <c r="PYN11" s="101"/>
      <c r="PYO11" s="101"/>
      <c r="PYP11" s="101"/>
      <c r="PYQ11" s="101"/>
      <c r="PYR11" s="101"/>
      <c r="PYS11" s="101"/>
      <c r="PYT11" s="101"/>
      <c r="PYU11" s="101"/>
      <c r="PYV11" s="101"/>
      <c r="PYW11" s="101"/>
      <c r="PYX11" s="101"/>
      <c r="PYY11" s="101"/>
      <c r="PYZ11" s="101"/>
      <c r="PZA11" s="101"/>
      <c r="PZB11" s="101"/>
      <c r="PZC11" s="101"/>
      <c r="PZD11" s="101"/>
      <c r="PZE11" s="101"/>
      <c r="PZF11" s="101"/>
      <c r="PZG11" s="101"/>
      <c r="PZH11" s="101"/>
      <c r="PZI11" s="101"/>
      <c r="PZJ11" s="101"/>
      <c r="PZK11" s="101"/>
      <c r="PZL11" s="101"/>
      <c r="PZM11" s="101"/>
      <c r="PZN11" s="101"/>
      <c r="PZO11" s="101"/>
      <c r="PZP11" s="101"/>
      <c r="PZQ11" s="101"/>
      <c r="PZR11" s="101"/>
      <c r="PZS11" s="101"/>
      <c r="PZT11" s="101"/>
      <c r="PZU11" s="101"/>
      <c r="PZV11" s="101"/>
      <c r="PZW11" s="101"/>
      <c r="PZX11" s="101"/>
      <c r="PZY11" s="101"/>
      <c r="PZZ11" s="101"/>
      <c r="QAA11" s="101"/>
      <c r="QAB11" s="101"/>
      <c r="QAC11" s="101"/>
      <c r="QAD11" s="101"/>
      <c r="QAE11" s="101"/>
      <c r="QAF11" s="101"/>
      <c r="QAG11" s="101"/>
      <c r="QAH11" s="101"/>
      <c r="QAI11" s="101"/>
      <c r="QAJ11" s="101"/>
      <c r="QAK11" s="101"/>
      <c r="QAL11" s="101"/>
      <c r="QAM11" s="101"/>
      <c r="QAN11" s="101"/>
      <c r="QAO11" s="101"/>
      <c r="QAP11" s="101"/>
      <c r="QAQ11" s="101"/>
      <c r="QAR11" s="101"/>
      <c r="QAS11" s="101"/>
      <c r="QAT11" s="101"/>
      <c r="QAU11" s="101"/>
      <c r="QAV11" s="101"/>
      <c r="QAW11" s="101"/>
      <c r="QAX11" s="101"/>
      <c r="QAY11" s="101"/>
      <c r="QAZ11" s="101"/>
      <c r="QBA11" s="101"/>
      <c r="QBB11" s="101"/>
      <c r="QBC11" s="101"/>
      <c r="QBD11" s="101"/>
      <c r="QBE11" s="101"/>
      <c r="QBF11" s="101"/>
      <c r="QBG11" s="101"/>
      <c r="QBH11" s="101"/>
      <c r="QBI11" s="101"/>
      <c r="QBJ11" s="101"/>
      <c r="QBK11" s="101"/>
      <c r="QBL11" s="101"/>
      <c r="QBM11" s="101"/>
      <c r="QBN11" s="101"/>
      <c r="QBO11" s="101"/>
      <c r="QBP11" s="101"/>
      <c r="QBQ11" s="101"/>
      <c r="QBR11" s="101"/>
      <c r="QBS11" s="101"/>
      <c r="QBT11" s="101"/>
      <c r="QBU11" s="101"/>
      <c r="QBV11" s="101"/>
      <c r="QBW11" s="101"/>
      <c r="QBX11" s="101"/>
      <c r="QBY11" s="101"/>
      <c r="QBZ11" s="101"/>
      <c r="QCA11" s="101"/>
      <c r="QCB11" s="101"/>
      <c r="QCC11" s="101"/>
      <c r="QCD11" s="101"/>
      <c r="QCE11" s="101"/>
      <c r="QCF11" s="101"/>
      <c r="QCG11" s="101"/>
      <c r="QCH11" s="101"/>
      <c r="QCI11" s="101"/>
      <c r="QCJ11" s="101"/>
      <c r="QCK11" s="101"/>
      <c r="QCL11" s="101"/>
      <c r="QCM11" s="101"/>
      <c r="QCN11" s="101"/>
      <c r="QCO11" s="101"/>
      <c r="QCP11" s="101"/>
      <c r="QCQ11" s="101"/>
      <c r="QCR11" s="101"/>
      <c r="QCS11" s="101"/>
      <c r="QCT11" s="101"/>
      <c r="QCU11" s="101"/>
      <c r="QCV11" s="101"/>
      <c r="QCW11" s="101"/>
      <c r="QCX11" s="101"/>
      <c r="QCY11" s="101"/>
      <c r="QCZ11" s="101"/>
      <c r="QDA11" s="101"/>
      <c r="QDB11" s="101"/>
      <c r="QDC11" s="101"/>
      <c r="QDD11" s="101"/>
      <c r="QDE11" s="101"/>
      <c r="QDF11" s="101"/>
      <c r="QDG11" s="101"/>
      <c r="QDH11" s="101"/>
      <c r="QDI11" s="101"/>
      <c r="QDJ11" s="101"/>
      <c r="QDK11" s="101"/>
      <c r="QDL11" s="101"/>
      <c r="QDM11" s="101"/>
      <c r="QDN11" s="101"/>
      <c r="QDO11" s="101"/>
      <c r="QDP11" s="101"/>
      <c r="QDQ11" s="101"/>
      <c r="QDR11" s="101"/>
      <c r="QDS11" s="101"/>
      <c r="QDT11" s="101"/>
      <c r="QDU11" s="101"/>
      <c r="QDV11" s="101"/>
      <c r="QDW11" s="101"/>
      <c r="QDX11" s="101"/>
      <c r="QDY11" s="101"/>
      <c r="QDZ11" s="101"/>
      <c r="QEA11" s="101"/>
      <c r="QEB11" s="101"/>
      <c r="QEC11" s="101"/>
      <c r="QED11" s="101"/>
      <c r="QEE11" s="101"/>
      <c r="QEF11" s="101"/>
      <c r="QEG11" s="101"/>
      <c r="QEH11" s="101"/>
      <c r="QEI11" s="101"/>
      <c r="QEJ11" s="101"/>
      <c r="QEK11" s="101"/>
      <c r="QEL11" s="101"/>
      <c r="QEM11" s="101"/>
      <c r="QEN11" s="101"/>
      <c r="QEO11" s="101"/>
      <c r="QEP11" s="101"/>
      <c r="QEQ11" s="101"/>
      <c r="QER11" s="101"/>
      <c r="QES11" s="101"/>
      <c r="QET11" s="101"/>
      <c r="QEU11" s="101"/>
      <c r="QEV11" s="101"/>
      <c r="QEW11" s="101"/>
      <c r="QEX11" s="101"/>
      <c r="QEY11" s="101"/>
      <c r="QEZ11" s="101"/>
      <c r="QFA11" s="101"/>
      <c r="QFB11" s="101"/>
      <c r="QFC11" s="101"/>
      <c r="QFD11" s="101"/>
      <c r="QFE11" s="101"/>
      <c r="QFF11" s="101"/>
      <c r="QFG11" s="101"/>
      <c r="QFH11" s="101"/>
      <c r="QFI11" s="101"/>
      <c r="QFJ11" s="101"/>
      <c r="QFK11" s="101"/>
      <c r="QFL11" s="101"/>
      <c r="QFM11" s="101"/>
      <c r="QFN11" s="101"/>
      <c r="QFO11" s="101"/>
      <c r="QFP11" s="101"/>
      <c r="QFQ11" s="101"/>
      <c r="QFR11" s="101"/>
      <c r="QFS11" s="101"/>
      <c r="QFT11" s="101"/>
      <c r="QFU11" s="101"/>
      <c r="QFV11" s="101"/>
      <c r="QFW11" s="101"/>
      <c r="QFX11" s="101"/>
      <c r="QFY11" s="101"/>
      <c r="QFZ11" s="101"/>
      <c r="QGA11" s="101"/>
      <c r="QGB11" s="101"/>
      <c r="QGC11" s="101"/>
      <c r="QGD11" s="101"/>
      <c r="QGE11" s="101"/>
      <c r="QGF11" s="101"/>
      <c r="QGG11" s="101"/>
      <c r="QGH11" s="101"/>
      <c r="QGI11" s="101"/>
      <c r="QGJ11" s="101"/>
      <c r="QGK11" s="101"/>
      <c r="QGL11" s="101"/>
      <c r="QGM11" s="101"/>
      <c r="QGN11" s="101"/>
      <c r="QGO11" s="101"/>
      <c r="QGP11" s="101"/>
      <c r="QGQ11" s="101"/>
      <c r="QGR11" s="101"/>
      <c r="QGS11" s="101"/>
      <c r="QGT11" s="101"/>
      <c r="QGU11" s="101"/>
      <c r="QGV11" s="101"/>
      <c r="QGW11" s="101"/>
      <c r="QGX11" s="101"/>
      <c r="QGY11" s="101"/>
      <c r="QGZ11" s="101"/>
      <c r="QHA11" s="101"/>
      <c r="QHB11" s="101"/>
      <c r="QHC11" s="101"/>
      <c r="QHD11" s="101"/>
      <c r="QHE11" s="101"/>
      <c r="QHF11" s="101"/>
      <c r="QHG11" s="101"/>
      <c r="QHH11" s="101"/>
      <c r="QHI11" s="101"/>
      <c r="QHJ11" s="101"/>
      <c r="QHK11" s="101"/>
      <c r="QHL11" s="101"/>
      <c r="QHM11" s="101"/>
      <c r="QHN11" s="101"/>
      <c r="QHO11" s="101"/>
      <c r="QHP11" s="101"/>
      <c r="QHQ11" s="101"/>
      <c r="QHR11" s="101"/>
      <c r="QHS11" s="101"/>
      <c r="QHT11" s="101"/>
      <c r="QHU11" s="101"/>
      <c r="QHV11" s="101"/>
      <c r="QHW11" s="101"/>
      <c r="QHX11" s="101"/>
      <c r="QHY11" s="101"/>
      <c r="QHZ11" s="101"/>
      <c r="QIA11" s="101"/>
      <c r="QIB11" s="101"/>
      <c r="QIC11" s="101"/>
      <c r="QID11" s="101"/>
      <c r="QIE11" s="101"/>
      <c r="QIF11" s="101"/>
      <c r="QIG11" s="101"/>
      <c r="QIH11" s="101"/>
      <c r="QII11" s="101"/>
      <c r="QIJ11" s="101"/>
      <c r="QIK11" s="101"/>
      <c r="QIL11" s="101"/>
      <c r="QIM11" s="101"/>
      <c r="QIN11" s="101"/>
      <c r="QIO11" s="101"/>
      <c r="QIP11" s="101"/>
      <c r="QIQ11" s="101"/>
      <c r="QIR11" s="101"/>
      <c r="QIS11" s="101"/>
      <c r="QIT11" s="101"/>
      <c r="QIU11" s="101"/>
      <c r="QIV11" s="101"/>
      <c r="QIW11" s="101"/>
      <c r="QIX11" s="101"/>
      <c r="QIY11" s="101"/>
      <c r="QIZ11" s="101"/>
      <c r="QJA11" s="101"/>
      <c r="QJB11" s="101"/>
      <c r="QJC11" s="101"/>
      <c r="QJD11" s="101"/>
      <c r="QJE11" s="101"/>
      <c r="QJF11" s="101"/>
      <c r="QJG11" s="101"/>
      <c r="QJH11" s="101"/>
      <c r="QJI11" s="101"/>
      <c r="QJJ11" s="101"/>
      <c r="QJK11" s="101"/>
      <c r="QJL11" s="101"/>
      <c r="QJM11" s="101"/>
      <c r="QJN11" s="101"/>
      <c r="QJO11" s="101"/>
      <c r="QJP11" s="101"/>
      <c r="QJQ11" s="101"/>
      <c r="QJR11" s="101"/>
      <c r="QJS11" s="101"/>
      <c r="QJT11" s="101"/>
      <c r="QJU11" s="101"/>
      <c r="QJV11" s="101"/>
      <c r="QJW11" s="101"/>
      <c r="QJX11" s="101"/>
      <c r="QJY11" s="101"/>
      <c r="QJZ11" s="101"/>
      <c r="QKA11" s="101"/>
      <c r="QKB11" s="101"/>
      <c r="QKC11" s="101"/>
      <c r="QKD11" s="101"/>
      <c r="QKE11" s="101"/>
      <c r="QKF11" s="101"/>
      <c r="QKG11" s="101"/>
      <c r="QKH11" s="101"/>
      <c r="QKI11" s="101"/>
      <c r="QKJ11" s="101"/>
      <c r="QKK11" s="101"/>
      <c r="QKL11" s="101"/>
      <c r="QKM11" s="101"/>
      <c r="QKN11" s="101"/>
      <c r="QKO11" s="101"/>
      <c r="QKP11" s="101"/>
      <c r="QKQ11" s="101"/>
      <c r="QKR11" s="101"/>
      <c r="QKS11" s="101"/>
      <c r="QKT11" s="101"/>
      <c r="QKU11" s="101"/>
      <c r="QKV11" s="101"/>
      <c r="QKW11" s="101"/>
      <c r="QKX11" s="101"/>
      <c r="QKY11" s="101"/>
      <c r="QKZ11" s="101"/>
      <c r="QLA11" s="101"/>
      <c r="QLB11" s="101"/>
      <c r="QLC11" s="101"/>
      <c r="QLD11" s="101"/>
      <c r="QLE11" s="101"/>
      <c r="QLF11" s="101"/>
      <c r="QLG11" s="101"/>
      <c r="QLH11" s="101"/>
      <c r="QLI11" s="101"/>
      <c r="QLJ11" s="101"/>
      <c r="QLK11" s="101"/>
      <c r="QLL11" s="101"/>
      <c r="QLM11" s="101"/>
      <c r="QLN11" s="101"/>
      <c r="QLO11" s="101"/>
      <c r="QLP11" s="101"/>
      <c r="QLQ11" s="101"/>
      <c r="QLR11" s="101"/>
      <c r="QLS11" s="101"/>
      <c r="QLT11" s="101"/>
      <c r="QLU11" s="101"/>
      <c r="QLV11" s="101"/>
      <c r="QLW11" s="101"/>
      <c r="QLX11" s="101"/>
      <c r="QLY11" s="101"/>
      <c r="QLZ11" s="101"/>
      <c r="QMA11" s="101"/>
      <c r="QMB11" s="101"/>
      <c r="QMC11" s="101"/>
      <c r="QMD11" s="101"/>
      <c r="QME11" s="101"/>
      <c r="QMF11" s="101"/>
      <c r="QMG11" s="101"/>
      <c r="QMH11" s="101"/>
      <c r="QMI11" s="101"/>
      <c r="QMJ11" s="101"/>
      <c r="QMK11" s="101"/>
      <c r="QML11" s="101"/>
      <c r="QMM11" s="101"/>
      <c r="QMN11" s="101"/>
      <c r="QMO11" s="101"/>
      <c r="QMP11" s="101"/>
      <c r="QMQ11" s="101"/>
      <c r="QMR11" s="101"/>
      <c r="QMS11" s="101"/>
      <c r="QMT11" s="101"/>
      <c r="QMU11" s="101"/>
      <c r="QMV11" s="101"/>
      <c r="QMW11" s="101"/>
      <c r="QMX11" s="101"/>
      <c r="QMY11" s="101"/>
      <c r="QMZ11" s="101"/>
      <c r="QNA11" s="101"/>
      <c r="QNB11" s="101"/>
      <c r="QNC11" s="101"/>
      <c r="QND11" s="101"/>
      <c r="QNE11" s="101"/>
      <c r="QNF11" s="101"/>
      <c r="QNG11" s="101"/>
      <c r="QNH11" s="101"/>
      <c r="QNI11" s="101"/>
      <c r="QNJ11" s="101"/>
      <c r="QNK11" s="101"/>
      <c r="QNL11" s="101"/>
      <c r="QNM11" s="101"/>
      <c r="QNN11" s="101"/>
      <c r="QNO11" s="101"/>
      <c r="QNP11" s="101"/>
      <c r="QNQ11" s="101"/>
      <c r="QNR11" s="101"/>
      <c r="QNS11" s="101"/>
      <c r="QNT11" s="101"/>
      <c r="QNU11" s="101"/>
      <c r="QNV11" s="101"/>
      <c r="QNW11" s="101"/>
      <c r="QNX11" s="101"/>
      <c r="QNY11" s="101"/>
      <c r="QNZ11" s="101"/>
      <c r="QOA11" s="101"/>
      <c r="QOB11" s="101"/>
      <c r="QOC11" s="101"/>
      <c r="QOD11" s="101"/>
      <c r="QOE11" s="101"/>
      <c r="QOF11" s="101"/>
      <c r="QOG11" s="101"/>
      <c r="QOH11" s="101"/>
      <c r="QOI11" s="101"/>
      <c r="QOJ11" s="101"/>
      <c r="QOK11" s="101"/>
      <c r="QOL11" s="101"/>
      <c r="QOM11" s="101"/>
      <c r="QON11" s="101"/>
      <c r="QOO11" s="101"/>
      <c r="QOP11" s="101"/>
      <c r="QOQ11" s="101"/>
      <c r="QOR11" s="101"/>
      <c r="QOS11" s="101"/>
      <c r="QOT11" s="101"/>
      <c r="QOU11" s="101"/>
      <c r="QOV11" s="101"/>
      <c r="QOW11" s="101"/>
      <c r="QOX11" s="101"/>
      <c r="QOY11" s="101"/>
      <c r="QOZ11" s="101"/>
      <c r="QPA11" s="101"/>
      <c r="QPB11" s="101"/>
      <c r="QPC11" s="101"/>
      <c r="QPD11" s="101"/>
      <c r="QPE11" s="101"/>
      <c r="QPF11" s="101"/>
      <c r="QPG11" s="101"/>
      <c r="QPH11" s="101"/>
      <c r="QPI11" s="101"/>
      <c r="QPJ11" s="101"/>
      <c r="QPK11" s="101"/>
      <c r="QPL11" s="101"/>
      <c r="QPM11" s="101"/>
      <c r="QPN11" s="101"/>
      <c r="QPO11" s="101"/>
      <c r="QPP11" s="101"/>
      <c r="QPQ11" s="101"/>
      <c r="QPR11" s="101"/>
      <c r="QPS11" s="101"/>
      <c r="QPT11" s="101"/>
      <c r="QPU11" s="101"/>
      <c r="QPV11" s="101"/>
      <c r="QPW11" s="101"/>
      <c r="QPX11" s="101"/>
      <c r="QPY11" s="101"/>
      <c r="QPZ11" s="101"/>
      <c r="QQA11" s="101"/>
      <c r="QQB11" s="101"/>
      <c r="QQC11" s="101"/>
      <c r="QQD11" s="101"/>
      <c r="QQE11" s="101"/>
      <c r="QQF11" s="101"/>
      <c r="QQG11" s="101"/>
      <c r="QQH11" s="101"/>
      <c r="QQI11" s="101"/>
      <c r="QQJ11" s="101"/>
      <c r="QQK11" s="101"/>
      <c r="QQL11" s="101"/>
      <c r="QQM11" s="101"/>
      <c r="QQN11" s="101"/>
      <c r="QQO11" s="101"/>
      <c r="QQP11" s="101"/>
      <c r="QQQ11" s="101"/>
      <c r="QQR11" s="101"/>
      <c r="QQS11" s="101"/>
      <c r="QQT11" s="101"/>
      <c r="QQU11" s="101"/>
      <c r="QQV11" s="101"/>
      <c r="QQW11" s="101"/>
      <c r="QQX11" s="101"/>
      <c r="QQY11" s="101"/>
      <c r="QQZ11" s="101"/>
      <c r="QRA11" s="101"/>
      <c r="QRB11" s="101"/>
      <c r="QRC11" s="101"/>
      <c r="QRD11" s="101"/>
      <c r="QRE11" s="101"/>
      <c r="QRF11" s="101"/>
      <c r="QRG11" s="101"/>
      <c r="QRH11" s="101"/>
      <c r="QRI11" s="101"/>
      <c r="QRJ11" s="101"/>
      <c r="QRK11" s="101"/>
      <c r="QRL11" s="101"/>
      <c r="QRM11" s="101"/>
      <c r="QRN11" s="101"/>
      <c r="QRO11" s="101"/>
      <c r="QRP11" s="101"/>
      <c r="QRQ11" s="101"/>
      <c r="QRR11" s="101"/>
      <c r="QRS11" s="101"/>
      <c r="QRT11" s="101"/>
      <c r="QRU11" s="101"/>
      <c r="QRV11" s="101"/>
      <c r="QRW11" s="101"/>
      <c r="QRX11" s="101"/>
      <c r="QRY11" s="101"/>
      <c r="QRZ11" s="101"/>
      <c r="QSA11" s="101"/>
      <c r="QSB11" s="101"/>
      <c r="QSC11" s="101"/>
      <c r="QSD11" s="101"/>
      <c r="QSE11" s="101"/>
      <c r="QSF11" s="101"/>
      <c r="QSG11" s="101"/>
      <c r="QSH11" s="101"/>
      <c r="QSI11" s="101"/>
      <c r="QSJ11" s="101"/>
      <c r="QSK11" s="101"/>
      <c r="QSL11" s="101"/>
      <c r="QSM11" s="101"/>
      <c r="QSN11" s="101"/>
      <c r="QSO11" s="101"/>
      <c r="QSP11" s="101"/>
      <c r="QSQ11" s="101"/>
      <c r="QSR11" s="101"/>
      <c r="QSS11" s="101"/>
      <c r="QST11" s="101"/>
      <c r="QSU11" s="101"/>
      <c r="QSV11" s="101"/>
      <c r="QSW11" s="101"/>
      <c r="QSX11" s="101"/>
      <c r="QSY11" s="101"/>
      <c r="QSZ11" s="101"/>
      <c r="QTA11" s="101"/>
      <c r="QTB11" s="101"/>
      <c r="QTC11" s="101"/>
      <c r="QTD11" s="101"/>
      <c r="QTE11" s="101"/>
      <c r="QTF11" s="101"/>
      <c r="QTG11" s="101"/>
      <c r="QTH11" s="101"/>
      <c r="QTI11" s="101"/>
      <c r="QTJ11" s="101"/>
      <c r="QTK11" s="101"/>
      <c r="QTL11" s="101"/>
      <c r="QTM11" s="101"/>
      <c r="QTN11" s="101"/>
      <c r="QTO11" s="101"/>
      <c r="QTP11" s="101"/>
      <c r="QTQ11" s="101"/>
      <c r="QTR11" s="101"/>
      <c r="QTS11" s="101"/>
      <c r="QTT11" s="101"/>
      <c r="QTU11" s="101"/>
      <c r="QTV11" s="101"/>
      <c r="QTW11" s="101"/>
      <c r="QTX11" s="101"/>
      <c r="QTY11" s="101"/>
      <c r="QTZ11" s="101"/>
      <c r="QUA11" s="101"/>
      <c r="QUB11" s="101"/>
      <c r="QUC11" s="101"/>
      <c r="QUD11" s="101"/>
      <c r="QUE11" s="101"/>
      <c r="QUF11" s="101"/>
      <c r="QUG11" s="101"/>
      <c r="QUH11" s="101"/>
      <c r="QUI11" s="101"/>
      <c r="QUJ11" s="101"/>
      <c r="QUK11" s="101"/>
      <c r="QUL11" s="101"/>
      <c r="QUM11" s="101"/>
      <c r="QUN11" s="101"/>
      <c r="QUO11" s="101"/>
      <c r="QUP11" s="101"/>
      <c r="QUQ11" s="101"/>
      <c r="QUR11" s="101"/>
      <c r="QUS11" s="101"/>
      <c r="QUT11" s="101"/>
      <c r="QUU11" s="101"/>
      <c r="QUV11" s="101"/>
      <c r="QUW11" s="101"/>
      <c r="QUX11" s="101"/>
      <c r="QUY11" s="101"/>
      <c r="QUZ11" s="101"/>
      <c r="QVA11" s="101"/>
      <c r="QVB11" s="101"/>
      <c r="QVC11" s="101"/>
      <c r="QVD11" s="101"/>
      <c r="QVE11" s="101"/>
      <c r="QVF11" s="101"/>
      <c r="QVG11" s="101"/>
      <c r="QVH11" s="101"/>
      <c r="QVI11" s="101"/>
      <c r="QVJ11" s="101"/>
      <c r="QVK11" s="101"/>
      <c r="QVL11" s="101"/>
      <c r="QVM11" s="101"/>
      <c r="QVN11" s="101"/>
      <c r="QVO11" s="101"/>
      <c r="QVP11" s="101"/>
      <c r="QVQ11" s="101"/>
      <c r="QVR11" s="101"/>
      <c r="QVS11" s="101"/>
      <c r="QVT11" s="101"/>
      <c r="QVU11" s="101"/>
      <c r="QVV11" s="101"/>
      <c r="QVW11" s="101"/>
      <c r="QVX11" s="101"/>
      <c r="QVY11" s="101"/>
      <c r="QVZ11" s="101"/>
      <c r="QWA11" s="101"/>
      <c r="QWB11" s="101"/>
      <c r="QWC11" s="101"/>
      <c r="QWD11" s="101"/>
      <c r="QWE11" s="101"/>
      <c r="QWF11" s="101"/>
      <c r="QWG11" s="101"/>
      <c r="QWH11" s="101"/>
      <c r="QWI11" s="101"/>
      <c r="QWJ11" s="101"/>
      <c r="QWK11" s="101"/>
      <c r="QWL11" s="101"/>
      <c r="QWM11" s="101"/>
      <c r="QWN11" s="101"/>
      <c r="QWO11" s="101"/>
      <c r="QWP11" s="101"/>
      <c r="QWQ11" s="101"/>
      <c r="QWR11" s="101"/>
      <c r="QWS11" s="101"/>
      <c r="QWT11" s="101"/>
      <c r="QWU11" s="101"/>
      <c r="QWV11" s="101"/>
      <c r="QWW11" s="101"/>
      <c r="QWX11" s="101"/>
      <c r="QWY11" s="101"/>
      <c r="QWZ11" s="101"/>
      <c r="QXA11" s="101"/>
      <c r="QXB11" s="101"/>
      <c r="QXC11" s="101"/>
      <c r="QXD11" s="101"/>
      <c r="QXE11" s="101"/>
      <c r="QXF11" s="101"/>
      <c r="QXG11" s="101"/>
      <c r="QXH11" s="101"/>
      <c r="QXI11" s="101"/>
      <c r="QXJ11" s="101"/>
      <c r="QXK11" s="101"/>
      <c r="QXL11" s="101"/>
      <c r="QXM11" s="101"/>
      <c r="QXN11" s="101"/>
      <c r="QXO11" s="101"/>
      <c r="QXP11" s="101"/>
      <c r="QXQ11" s="101"/>
      <c r="QXR11" s="101"/>
      <c r="QXS11" s="101"/>
      <c r="QXT11" s="101"/>
      <c r="QXU11" s="101"/>
      <c r="QXV11" s="101"/>
      <c r="QXW11" s="101"/>
      <c r="QXX11" s="101"/>
      <c r="QXY11" s="101"/>
      <c r="QXZ11" s="101"/>
      <c r="QYA11" s="101"/>
      <c r="QYB11" s="101"/>
      <c r="QYC11" s="101"/>
      <c r="QYD11" s="101"/>
      <c r="QYE11" s="101"/>
      <c r="QYF11" s="101"/>
      <c r="QYG11" s="101"/>
      <c r="QYH11" s="101"/>
      <c r="QYI11" s="101"/>
      <c r="QYJ11" s="101"/>
      <c r="QYK11" s="101"/>
      <c r="QYL11" s="101"/>
      <c r="QYM11" s="101"/>
      <c r="QYN11" s="101"/>
      <c r="QYO11" s="101"/>
      <c r="QYP11" s="101"/>
      <c r="QYQ11" s="101"/>
      <c r="QYR11" s="101"/>
      <c r="QYS11" s="101"/>
      <c r="QYT11" s="101"/>
      <c r="QYU11" s="101"/>
      <c r="QYV11" s="101"/>
      <c r="QYW11" s="101"/>
      <c r="QYX11" s="101"/>
      <c r="QYY11" s="101"/>
      <c r="QYZ11" s="101"/>
      <c r="QZA11" s="101"/>
      <c r="QZB11" s="101"/>
      <c r="QZC11" s="101"/>
      <c r="QZD11" s="101"/>
      <c r="QZE11" s="101"/>
      <c r="QZF11" s="101"/>
      <c r="QZG11" s="101"/>
      <c r="QZH11" s="101"/>
      <c r="QZI11" s="101"/>
      <c r="QZJ11" s="101"/>
      <c r="QZK11" s="101"/>
      <c r="QZL11" s="101"/>
      <c r="QZM11" s="101"/>
      <c r="QZN11" s="101"/>
      <c r="QZO11" s="101"/>
      <c r="QZP11" s="101"/>
      <c r="QZQ11" s="101"/>
      <c r="QZR11" s="101"/>
      <c r="QZS11" s="101"/>
      <c r="QZT11" s="101"/>
      <c r="QZU11" s="101"/>
      <c r="QZV11" s="101"/>
      <c r="QZW11" s="101"/>
      <c r="QZX11" s="101"/>
      <c r="QZY11" s="101"/>
      <c r="QZZ11" s="101"/>
      <c r="RAA11" s="101"/>
      <c r="RAB11" s="101"/>
      <c r="RAC11" s="101"/>
      <c r="RAD11" s="101"/>
      <c r="RAE11" s="101"/>
      <c r="RAF11" s="101"/>
      <c r="RAG11" s="101"/>
      <c r="RAH11" s="101"/>
      <c r="RAI11" s="101"/>
      <c r="RAJ11" s="101"/>
      <c r="RAK11" s="101"/>
      <c r="RAL11" s="101"/>
      <c r="RAM11" s="101"/>
      <c r="RAN11" s="101"/>
      <c r="RAO11" s="101"/>
      <c r="RAP11" s="101"/>
      <c r="RAQ11" s="101"/>
      <c r="RAR11" s="101"/>
      <c r="RAS11" s="101"/>
      <c r="RAT11" s="101"/>
      <c r="RAU11" s="101"/>
      <c r="RAV11" s="101"/>
      <c r="RAW11" s="101"/>
      <c r="RAX11" s="101"/>
      <c r="RAY11" s="101"/>
      <c r="RAZ11" s="101"/>
      <c r="RBA11" s="101"/>
      <c r="RBB11" s="101"/>
      <c r="RBC11" s="101"/>
      <c r="RBD11" s="101"/>
      <c r="RBE11" s="101"/>
      <c r="RBF11" s="101"/>
      <c r="RBG11" s="101"/>
      <c r="RBH11" s="101"/>
      <c r="RBI11" s="101"/>
      <c r="RBJ11" s="101"/>
      <c r="RBK11" s="101"/>
      <c r="RBL11" s="101"/>
      <c r="RBM11" s="101"/>
      <c r="RBN11" s="101"/>
      <c r="RBO11" s="101"/>
      <c r="RBP11" s="101"/>
      <c r="RBQ11" s="101"/>
      <c r="RBR11" s="101"/>
      <c r="RBS11" s="101"/>
      <c r="RBT11" s="101"/>
      <c r="RBU11" s="101"/>
      <c r="RBV11" s="101"/>
      <c r="RBW11" s="101"/>
      <c r="RBX11" s="101"/>
      <c r="RBY11" s="101"/>
      <c r="RBZ11" s="101"/>
      <c r="RCA11" s="101"/>
      <c r="RCB11" s="101"/>
      <c r="RCC11" s="101"/>
      <c r="RCD11" s="101"/>
      <c r="RCE11" s="101"/>
      <c r="RCF11" s="101"/>
      <c r="RCG11" s="101"/>
      <c r="RCH11" s="101"/>
      <c r="RCI11" s="101"/>
      <c r="RCJ11" s="101"/>
      <c r="RCK11" s="101"/>
      <c r="RCL11" s="101"/>
      <c r="RCM11" s="101"/>
      <c r="RCN11" s="101"/>
      <c r="RCO11" s="101"/>
      <c r="RCP11" s="101"/>
      <c r="RCQ11" s="101"/>
      <c r="RCR11" s="101"/>
      <c r="RCS11" s="101"/>
      <c r="RCT11" s="101"/>
      <c r="RCU11" s="101"/>
      <c r="RCV11" s="101"/>
      <c r="RCW11" s="101"/>
      <c r="RCX11" s="101"/>
      <c r="RCY11" s="101"/>
      <c r="RCZ11" s="101"/>
      <c r="RDA11" s="101"/>
      <c r="RDB11" s="101"/>
      <c r="RDC11" s="101"/>
      <c r="RDD11" s="101"/>
      <c r="RDE11" s="101"/>
      <c r="RDF11" s="101"/>
      <c r="RDG11" s="101"/>
      <c r="RDH11" s="101"/>
      <c r="RDI11" s="101"/>
      <c r="RDJ11" s="101"/>
      <c r="RDK11" s="101"/>
      <c r="RDL11" s="101"/>
      <c r="RDM11" s="101"/>
      <c r="RDN11" s="101"/>
      <c r="RDO11" s="101"/>
      <c r="RDP11" s="101"/>
      <c r="RDQ11" s="101"/>
      <c r="RDR11" s="101"/>
      <c r="RDS11" s="101"/>
      <c r="RDT11" s="101"/>
      <c r="RDU11" s="101"/>
      <c r="RDV11" s="101"/>
      <c r="RDW11" s="101"/>
      <c r="RDX11" s="101"/>
      <c r="RDY11" s="101"/>
      <c r="RDZ11" s="101"/>
      <c r="REA11" s="101"/>
      <c r="REB11" s="101"/>
      <c r="REC11" s="101"/>
      <c r="RED11" s="101"/>
      <c r="REE11" s="101"/>
      <c r="REF11" s="101"/>
      <c r="REG11" s="101"/>
      <c r="REH11" s="101"/>
      <c r="REI11" s="101"/>
      <c r="REJ11" s="101"/>
      <c r="REK11" s="101"/>
      <c r="REL11" s="101"/>
      <c r="REM11" s="101"/>
      <c r="REN11" s="101"/>
      <c r="REO11" s="101"/>
      <c r="REP11" s="101"/>
      <c r="REQ11" s="101"/>
      <c r="RER11" s="101"/>
      <c r="RES11" s="101"/>
      <c r="RET11" s="101"/>
      <c r="REU11" s="101"/>
      <c r="REV11" s="101"/>
      <c r="REW11" s="101"/>
      <c r="REX11" s="101"/>
      <c r="REY11" s="101"/>
      <c r="REZ11" s="101"/>
      <c r="RFA11" s="101"/>
      <c r="RFB11" s="101"/>
      <c r="RFC11" s="101"/>
      <c r="RFD11" s="101"/>
      <c r="RFE11" s="101"/>
      <c r="RFF11" s="101"/>
      <c r="RFG11" s="101"/>
      <c r="RFH11" s="101"/>
      <c r="RFI11" s="101"/>
      <c r="RFJ11" s="101"/>
      <c r="RFK11" s="101"/>
      <c r="RFL11" s="101"/>
      <c r="RFM11" s="101"/>
      <c r="RFN11" s="101"/>
      <c r="RFO11" s="101"/>
      <c r="RFP11" s="101"/>
      <c r="RFQ11" s="101"/>
      <c r="RFR11" s="101"/>
      <c r="RFS11" s="101"/>
      <c r="RFT11" s="101"/>
      <c r="RFU11" s="101"/>
      <c r="RFV11" s="101"/>
      <c r="RFW11" s="101"/>
      <c r="RFX11" s="101"/>
      <c r="RFY11" s="101"/>
      <c r="RFZ11" s="101"/>
      <c r="RGA11" s="101"/>
      <c r="RGB11" s="101"/>
      <c r="RGC11" s="101"/>
      <c r="RGD11" s="101"/>
      <c r="RGE11" s="101"/>
      <c r="RGF11" s="101"/>
      <c r="RGG11" s="101"/>
      <c r="RGH11" s="101"/>
      <c r="RGI11" s="101"/>
      <c r="RGJ11" s="101"/>
      <c r="RGK11" s="101"/>
      <c r="RGL11" s="101"/>
      <c r="RGM11" s="101"/>
      <c r="RGN11" s="101"/>
      <c r="RGO11" s="101"/>
      <c r="RGP11" s="101"/>
      <c r="RGQ11" s="101"/>
      <c r="RGR11" s="101"/>
      <c r="RGS11" s="101"/>
      <c r="RGT11" s="101"/>
      <c r="RGU11" s="101"/>
      <c r="RGV11" s="101"/>
      <c r="RGW11" s="101"/>
      <c r="RGX11" s="101"/>
      <c r="RGY11" s="101"/>
      <c r="RGZ11" s="101"/>
      <c r="RHA11" s="101"/>
      <c r="RHB11" s="101"/>
      <c r="RHC11" s="101"/>
      <c r="RHD11" s="101"/>
      <c r="RHE11" s="101"/>
      <c r="RHF11" s="101"/>
      <c r="RHG11" s="101"/>
      <c r="RHH11" s="101"/>
      <c r="RHI11" s="101"/>
      <c r="RHJ11" s="101"/>
      <c r="RHK11" s="101"/>
      <c r="RHL11" s="101"/>
      <c r="RHM11" s="101"/>
      <c r="RHN11" s="101"/>
      <c r="RHO11" s="101"/>
      <c r="RHP11" s="101"/>
      <c r="RHQ11" s="101"/>
      <c r="RHR11" s="101"/>
      <c r="RHS11" s="101"/>
      <c r="RHT11" s="101"/>
      <c r="RHU11" s="101"/>
      <c r="RHV11" s="101"/>
      <c r="RHW11" s="101"/>
      <c r="RHX11" s="101"/>
      <c r="RHY11" s="101"/>
      <c r="RHZ11" s="101"/>
      <c r="RIA11" s="101"/>
      <c r="RIB11" s="101"/>
      <c r="RIC11" s="101"/>
      <c r="RID11" s="101"/>
      <c r="RIE11" s="101"/>
      <c r="RIF11" s="101"/>
      <c r="RIG11" s="101"/>
      <c r="RIH11" s="101"/>
      <c r="RII11" s="101"/>
      <c r="RIJ11" s="101"/>
      <c r="RIK11" s="101"/>
      <c r="RIL11" s="101"/>
      <c r="RIM11" s="101"/>
      <c r="RIN11" s="101"/>
      <c r="RIO11" s="101"/>
      <c r="RIP11" s="101"/>
      <c r="RIQ11" s="101"/>
      <c r="RIR11" s="101"/>
      <c r="RIS11" s="101"/>
      <c r="RIT11" s="101"/>
      <c r="RIU11" s="101"/>
      <c r="RIV11" s="101"/>
      <c r="RIW11" s="101"/>
      <c r="RIX11" s="101"/>
      <c r="RIY11" s="101"/>
      <c r="RIZ11" s="101"/>
      <c r="RJA11" s="101"/>
      <c r="RJB11" s="101"/>
      <c r="RJC11" s="101"/>
      <c r="RJD11" s="101"/>
      <c r="RJE11" s="101"/>
      <c r="RJF11" s="101"/>
      <c r="RJG11" s="101"/>
      <c r="RJH11" s="101"/>
      <c r="RJI11" s="101"/>
      <c r="RJJ11" s="101"/>
      <c r="RJK11" s="101"/>
      <c r="RJL11" s="101"/>
      <c r="RJM11" s="101"/>
      <c r="RJN11" s="101"/>
      <c r="RJO11" s="101"/>
      <c r="RJP11" s="101"/>
      <c r="RJQ11" s="101"/>
      <c r="RJR11" s="101"/>
      <c r="RJS11" s="101"/>
      <c r="RJT11" s="101"/>
      <c r="RJU11" s="101"/>
      <c r="RJV11" s="101"/>
      <c r="RJW11" s="101"/>
      <c r="RJX11" s="101"/>
      <c r="RJY11" s="101"/>
      <c r="RJZ11" s="101"/>
      <c r="RKA11" s="101"/>
      <c r="RKB11" s="101"/>
      <c r="RKC11" s="101"/>
      <c r="RKD11" s="101"/>
      <c r="RKE11" s="101"/>
      <c r="RKF11" s="101"/>
      <c r="RKG11" s="101"/>
      <c r="RKH11" s="101"/>
      <c r="RKI11" s="101"/>
      <c r="RKJ11" s="101"/>
      <c r="RKK11" s="101"/>
      <c r="RKL11" s="101"/>
      <c r="RKM11" s="101"/>
      <c r="RKN11" s="101"/>
      <c r="RKO11" s="101"/>
      <c r="RKP11" s="101"/>
      <c r="RKQ11" s="101"/>
      <c r="RKR11" s="101"/>
      <c r="RKS11" s="101"/>
      <c r="RKT11" s="101"/>
      <c r="RKU11" s="101"/>
      <c r="RKV11" s="101"/>
      <c r="RKW11" s="101"/>
      <c r="RKX11" s="101"/>
      <c r="RKY11" s="101"/>
      <c r="RKZ11" s="101"/>
      <c r="RLA11" s="101"/>
      <c r="RLB11" s="101"/>
      <c r="RLC11" s="101"/>
      <c r="RLD11" s="101"/>
      <c r="RLE11" s="101"/>
      <c r="RLF11" s="101"/>
      <c r="RLG11" s="101"/>
      <c r="RLH11" s="101"/>
      <c r="RLI11" s="101"/>
      <c r="RLJ11" s="101"/>
      <c r="RLK11" s="101"/>
      <c r="RLL11" s="101"/>
      <c r="RLM11" s="101"/>
      <c r="RLN11" s="101"/>
      <c r="RLO11" s="101"/>
      <c r="RLP11" s="101"/>
      <c r="RLQ11" s="101"/>
      <c r="RLR11" s="101"/>
      <c r="RLS11" s="101"/>
      <c r="RLT11" s="101"/>
      <c r="RLU11" s="101"/>
      <c r="RLV11" s="101"/>
      <c r="RLW11" s="101"/>
      <c r="RLX11" s="101"/>
      <c r="RLY11" s="101"/>
      <c r="RLZ11" s="101"/>
      <c r="RMA11" s="101"/>
      <c r="RMB11" s="101"/>
      <c r="RMC11" s="101"/>
      <c r="RMD11" s="101"/>
      <c r="RME11" s="101"/>
      <c r="RMF11" s="101"/>
      <c r="RMG11" s="101"/>
      <c r="RMH11" s="101"/>
      <c r="RMI11" s="101"/>
      <c r="RMJ11" s="101"/>
      <c r="RMK11" s="101"/>
      <c r="RML11" s="101"/>
      <c r="RMM11" s="101"/>
      <c r="RMN11" s="101"/>
      <c r="RMO11" s="101"/>
      <c r="RMP11" s="101"/>
      <c r="RMQ11" s="101"/>
      <c r="RMR11" s="101"/>
      <c r="RMS11" s="101"/>
      <c r="RMT11" s="101"/>
      <c r="RMU11" s="101"/>
      <c r="RMV11" s="101"/>
      <c r="RMW11" s="101"/>
      <c r="RMX11" s="101"/>
      <c r="RMY11" s="101"/>
      <c r="RMZ11" s="101"/>
      <c r="RNA11" s="101"/>
      <c r="RNB11" s="101"/>
      <c r="RNC11" s="101"/>
      <c r="RND11" s="101"/>
      <c r="RNE11" s="101"/>
      <c r="RNF11" s="101"/>
      <c r="RNG11" s="101"/>
      <c r="RNH11" s="101"/>
      <c r="RNI11" s="101"/>
      <c r="RNJ11" s="101"/>
      <c r="RNK11" s="101"/>
      <c r="RNL11" s="101"/>
      <c r="RNM11" s="101"/>
      <c r="RNN11" s="101"/>
      <c r="RNO11" s="101"/>
      <c r="RNP11" s="101"/>
      <c r="RNQ11" s="101"/>
      <c r="RNR11" s="101"/>
      <c r="RNS11" s="101"/>
      <c r="RNT11" s="101"/>
      <c r="RNU11" s="101"/>
      <c r="RNV11" s="101"/>
      <c r="RNW11" s="101"/>
      <c r="RNX11" s="101"/>
      <c r="RNY11" s="101"/>
      <c r="RNZ11" s="101"/>
      <c r="ROA11" s="101"/>
      <c r="ROB11" s="101"/>
      <c r="ROC11" s="101"/>
      <c r="ROD11" s="101"/>
      <c r="ROE11" s="101"/>
      <c r="ROF11" s="101"/>
      <c r="ROG11" s="101"/>
      <c r="ROH11" s="101"/>
      <c r="ROI11" s="101"/>
      <c r="ROJ11" s="101"/>
      <c r="ROK11" s="101"/>
      <c r="ROL11" s="101"/>
      <c r="ROM11" s="101"/>
      <c r="RON11" s="101"/>
      <c r="ROO11" s="101"/>
      <c r="ROP11" s="101"/>
      <c r="ROQ11" s="101"/>
      <c r="ROR11" s="101"/>
      <c r="ROS11" s="101"/>
      <c r="ROT11" s="101"/>
      <c r="ROU11" s="101"/>
      <c r="ROV11" s="101"/>
      <c r="ROW11" s="101"/>
      <c r="ROX11" s="101"/>
      <c r="ROY11" s="101"/>
      <c r="ROZ11" s="101"/>
      <c r="RPA11" s="101"/>
      <c r="RPB11" s="101"/>
      <c r="RPC11" s="101"/>
      <c r="RPD11" s="101"/>
      <c r="RPE11" s="101"/>
      <c r="RPF11" s="101"/>
      <c r="RPG11" s="101"/>
      <c r="RPH11" s="101"/>
      <c r="RPI11" s="101"/>
      <c r="RPJ11" s="101"/>
      <c r="RPK11" s="101"/>
      <c r="RPL11" s="101"/>
      <c r="RPM11" s="101"/>
      <c r="RPN11" s="101"/>
      <c r="RPO11" s="101"/>
      <c r="RPP11" s="101"/>
      <c r="RPQ11" s="101"/>
      <c r="RPR11" s="101"/>
      <c r="RPS11" s="101"/>
      <c r="RPT11" s="101"/>
      <c r="RPU11" s="101"/>
      <c r="RPV11" s="101"/>
      <c r="RPW11" s="101"/>
      <c r="RPX11" s="101"/>
      <c r="RPY11" s="101"/>
      <c r="RPZ11" s="101"/>
      <c r="RQA11" s="101"/>
      <c r="RQB11" s="101"/>
      <c r="RQC11" s="101"/>
      <c r="RQD11" s="101"/>
      <c r="RQE11" s="101"/>
      <c r="RQF11" s="101"/>
      <c r="RQG11" s="101"/>
      <c r="RQH11" s="101"/>
      <c r="RQI11" s="101"/>
      <c r="RQJ11" s="101"/>
      <c r="RQK11" s="101"/>
      <c r="RQL11" s="101"/>
      <c r="RQM11" s="101"/>
      <c r="RQN11" s="101"/>
      <c r="RQO11" s="101"/>
      <c r="RQP11" s="101"/>
      <c r="RQQ11" s="101"/>
      <c r="RQR11" s="101"/>
      <c r="RQS11" s="101"/>
      <c r="RQT11" s="101"/>
      <c r="RQU11" s="101"/>
      <c r="RQV11" s="101"/>
      <c r="RQW11" s="101"/>
      <c r="RQX11" s="101"/>
      <c r="RQY11" s="101"/>
      <c r="RQZ11" s="101"/>
      <c r="RRA11" s="101"/>
      <c r="RRB11" s="101"/>
      <c r="RRC11" s="101"/>
      <c r="RRD11" s="101"/>
      <c r="RRE11" s="101"/>
      <c r="RRF11" s="101"/>
      <c r="RRG11" s="101"/>
      <c r="RRH11" s="101"/>
      <c r="RRI11" s="101"/>
      <c r="RRJ11" s="101"/>
      <c r="RRK11" s="101"/>
      <c r="RRL11" s="101"/>
      <c r="RRM11" s="101"/>
      <c r="RRN11" s="101"/>
      <c r="RRO11" s="101"/>
      <c r="RRP11" s="101"/>
      <c r="RRQ11" s="101"/>
      <c r="RRR11" s="101"/>
      <c r="RRS11" s="101"/>
      <c r="RRT11" s="101"/>
      <c r="RRU11" s="101"/>
      <c r="RRV11" s="101"/>
      <c r="RRW11" s="101"/>
      <c r="RRX11" s="101"/>
      <c r="RRY11" s="101"/>
      <c r="RRZ11" s="101"/>
      <c r="RSA11" s="101"/>
      <c r="RSB11" s="101"/>
      <c r="RSC11" s="101"/>
      <c r="RSD11" s="101"/>
      <c r="RSE11" s="101"/>
      <c r="RSF11" s="101"/>
      <c r="RSG11" s="101"/>
      <c r="RSH11" s="101"/>
      <c r="RSI11" s="101"/>
      <c r="RSJ11" s="101"/>
      <c r="RSK11" s="101"/>
      <c r="RSL11" s="101"/>
      <c r="RSM11" s="101"/>
      <c r="RSN11" s="101"/>
      <c r="RSO11" s="101"/>
      <c r="RSP11" s="101"/>
      <c r="RSQ11" s="101"/>
      <c r="RSR11" s="101"/>
      <c r="RSS11" s="101"/>
      <c r="RST11" s="101"/>
      <c r="RSU11" s="101"/>
      <c r="RSV11" s="101"/>
      <c r="RSW11" s="101"/>
      <c r="RSX11" s="101"/>
      <c r="RSY11" s="101"/>
      <c r="RSZ11" s="101"/>
      <c r="RTA11" s="101"/>
      <c r="RTB11" s="101"/>
      <c r="RTC11" s="101"/>
      <c r="RTD11" s="101"/>
      <c r="RTE11" s="101"/>
      <c r="RTF11" s="101"/>
      <c r="RTG11" s="101"/>
      <c r="RTH11" s="101"/>
      <c r="RTI11" s="101"/>
      <c r="RTJ11" s="101"/>
      <c r="RTK11" s="101"/>
      <c r="RTL11" s="101"/>
      <c r="RTM11" s="101"/>
      <c r="RTN11" s="101"/>
      <c r="RTO11" s="101"/>
      <c r="RTP11" s="101"/>
      <c r="RTQ11" s="101"/>
      <c r="RTR11" s="101"/>
      <c r="RTS11" s="101"/>
      <c r="RTT11" s="101"/>
      <c r="RTU11" s="101"/>
      <c r="RTV11" s="101"/>
      <c r="RTW11" s="101"/>
      <c r="RTX11" s="101"/>
      <c r="RTY11" s="101"/>
      <c r="RTZ11" s="101"/>
      <c r="RUA11" s="101"/>
      <c r="RUB11" s="101"/>
      <c r="RUC11" s="101"/>
      <c r="RUD11" s="101"/>
      <c r="RUE11" s="101"/>
      <c r="RUF11" s="101"/>
      <c r="RUG11" s="101"/>
      <c r="RUH11" s="101"/>
      <c r="RUI11" s="101"/>
      <c r="RUJ11" s="101"/>
      <c r="RUK11" s="101"/>
      <c r="RUL11" s="101"/>
      <c r="RUM11" s="101"/>
      <c r="RUN11" s="101"/>
      <c r="RUO11" s="101"/>
      <c r="RUP11" s="101"/>
      <c r="RUQ11" s="101"/>
      <c r="RUR11" s="101"/>
      <c r="RUS11" s="101"/>
      <c r="RUT11" s="101"/>
      <c r="RUU11" s="101"/>
      <c r="RUV11" s="101"/>
      <c r="RUW11" s="101"/>
      <c r="RUX11" s="101"/>
      <c r="RUY11" s="101"/>
      <c r="RUZ11" s="101"/>
      <c r="RVA11" s="101"/>
      <c r="RVB11" s="101"/>
      <c r="RVC11" s="101"/>
      <c r="RVD11" s="101"/>
      <c r="RVE11" s="101"/>
      <c r="RVF11" s="101"/>
      <c r="RVG11" s="101"/>
      <c r="RVH11" s="101"/>
      <c r="RVI11" s="101"/>
      <c r="RVJ11" s="101"/>
      <c r="RVK11" s="101"/>
      <c r="RVL11" s="101"/>
      <c r="RVM11" s="101"/>
      <c r="RVN11" s="101"/>
      <c r="RVO11" s="101"/>
      <c r="RVP11" s="101"/>
      <c r="RVQ11" s="101"/>
      <c r="RVR11" s="101"/>
      <c r="RVS11" s="101"/>
      <c r="RVT11" s="101"/>
      <c r="RVU11" s="101"/>
      <c r="RVV11" s="101"/>
      <c r="RVW11" s="101"/>
      <c r="RVX11" s="101"/>
      <c r="RVY11" s="101"/>
      <c r="RVZ11" s="101"/>
      <c r="RWA11" s="101"/>
      <c r="RWB11" s="101"/>
      <c r="RWC11" s="101"/>
      <c r="RWD11" s="101"/>
      <c r="RWE11" s="101"/>
      <c r="RWF11" s="101"/>
      <c r="RWG11" s="101"/>
      <c r="RWH11" s="101"/>
      <c r="RWI11" s="101"/>
      <c r="RWJ11" s="101"/>
      <c r="RWK11" s="101"/>
      <c r="RWL11" s="101"/>
      <c r="RWM11" s="101"/>
      <c r="RWN11" s="101"/>
      <c r="RWO11" s="101"/>
      <c r="RWP11" s="101"/>
      <c r="RWQ11" s="101"/>
      <c r="RWR11" s="101"/>
      <c r="RWS11" s="101"/>
      <c r="RWT11" s="101"/>
      <c r="RWU11" s="101"/>
      <c r="RWV11" s="101"/>
      <c r="RWW11" s="101"/>
      <c r="RWX11" s="101"/>
      <c r="RWY11" s="101"/>
      <c r="RWZ11" s="101"/>
      <c r="RXA11" s="101"/>
      <c r="RXB11" s="101"/>
      <c r="RXC11" s="101"/>
      <c r="RXD11" s="101"/>
      <c r="RXE11" s="101"/>
      <c r="RXF11" s="101"/>
      <c r="RXG11" s="101"/>
      <c r="RXH11" s="101"/>
      <c r="RXI11" s="101"/>
      <c r="RXJ11" s="101"/>
      <c r="RXK11" s="101"/>
      <c r="RXL11" s="101"/>
      <c r="RXM11" s="101"/>
      <c r="RXN11" s="101"/>
      <c r="RXO11" s="101"/>
      <c r="RXP11" s="101"/>
      <c r="RXQ11" s="101"/>
      <c r="RXR11" s="101"/>
      <c r="RXS11" s="101"/>
      <c r="RXT11" s="101"/>
      <c r="RXU11" s="101"/>
      <c r="RXV11" s="101"/>
      <c r="RXW11" s="101"/>
      <c r="RXX11" s="101"/>
      <c r="RXY11" s="101"/>
      <c r="RXZ11" s="101"/>
      <c r="RYA11" s="101"/>
      <c r="RYB11" s="101"/>
      <c r="RYC11" s="101"/>
      <c r="RYD11" s="101"/>
      <c r="RYE11" s="101"/>
      <c r="RYF11" s="101"/>
      <c r="RYG11" s="101"/>
      <c r="RYH11" s="101"/>
      <c r="RYI11" s="101"/>
      <c r="RYJ11" s="101"/>
      <c r="RYK11" s="101"/>
      <c r="RYL11" s="101"/>
      <c r="RYM11" s="101"/>
      <c r="RYN11" s="101"/>
      <c r="RYO11" s="101"/>
      <c r="RYP11" s="101"/>
      <c r="RYQ11" s="101"/>
      <c r="RYR11" s="101"/>
      <c r="RYS11" s="101"/>
      <c r="RYT11" s="101"/>
      <c r="RYU11" s="101"/>
      <c r="RYV11" s="101"/>
      <c r="RYW11" s="101"/>
      <c r="RYX11" s="101"/>
      <c r="RYY11" s="101"/>
      <c r="RYZ11" s="101"/>
      <c r="RZA11" s="101"/>
      <c r="RZB11" s="101"/>
      <c r="RZC11" s="101"/>
      <c r="RZD11" s="101"/>
      <c r="RZE11" s="101"/>
      <c r="RZF11" s="101"/>
      <c r="RZG11" s="101"/>
      <c r="RZH11" s="101"/>
      <c r="RZI11" s="101"/>
      <c r="RZJ11" s="101"/>
      <c r="RZK11" s="101"/>
      <c r="RZL11" s="101"/>
      <c r="RZM11" s="101"/>
      <c r="RZN11" s="101"/>
      <c r="RZO11" s="101"/>
      <c r="RZP11" s="101"/>
      <c r="RZQ11" s="101"/>
      <c r="RZR11" s="101"/>
      <c r="RZS11" s="101"/>
      <c r="RZT11" s="101"/>
      <c r="RZU11" s="101"/>
      <c r="RZV11" s="101"/>
      <c r="RZW11" s="101"/>
      <c r="RZX11" s="101"/>
      <c r="RZY11" s="101"/>
      <c r="RZZ11" s="101"/>
      <c r="SAA11" s="101"/>
      <c r="SAB11" s="101"/>
      <c r="SAC11" s="101"/>
      <c r="SAD11" s="101"/>
      <c r="SAE11" s="101"/>
      <c r="SAF11" s="101"/>
      <c r="SAG11" s="101"/>
      <c r="SAH11" s="101"/>
      <c r="SAI11" s="101"/>
      <c r="SAJ11" s="101"/>
      <c r="SAK11" s="101"/>
      <c r="SAL11" s="101"/>
      <c r="SAM11" s="101"/>
      <c r="SAN11" s="101"/>
      <c r="SAO11" s="101"/>
      <c r="SAP11" s="101"/>
      <c r="SAQ11" s="101"/>
      <c r="SAR11" s="101"/>
      <c r="SAS11" s="101"/>
      <c r="SAT11" s="101"/>
      <c r="SAU11" s="101"/>
      <c r="SAV11" s="101"/>
      <c r="SAW11" s="101"/>
      <c r="SAX11" s="101"/>
      <c r="SAY11" s="101"/>
      <c r="SAZ11" s="101"/>
      <c r="SBA11" s="101"/>
      <c r="SBB11" s="101"/>
      <c r="SBC11" s="101"/>
      <c r="SBD11" s="101"/>
      <c r="SBE11" s="101"/>
      <c r="SBF11" s="101"/>
      <c r="SBG11" s="101"/>
      <c r="SBH11" s="101"/>
      <c r="SBI11" s="101"/>
      <c r="SBJ11" s="101"/>
      <c r="SBK11" s="101"/>
      <c r="SBL11" s="101"/>
      <c r="SBM11" s="101"/>
      <c r="SBN11" s="101"/>
      <c r="SBO11" s="101"/>
      <c r="SBP11" s="101"/>
      <c r="SBQ11" s="101"/>
      <c r="SBR11" s="101"/>
      <c r="SBS11" s="101"/>
      <c r="SBT11" s="101"/>
      <c r="SBU11" s="101"/>
      <c r="SBV11" s="101"/>
      <c r="SBW11" s="101"/>
      <c r="SBX11" s="101"/>
      <c r="SBY11" s="101"/>
      <c r="SBZ11" s="101"/>
      <c r="SCA11" s="101"/>
      <c r="SCB11" s="101"/>
      <c r="SCC11" s="101"/>
      <c r="SCD11" s="101"/>
      <c r="SCE11" s="101"/>
      <c r="SCF11" s="101"/>
      <c r="SCG11" s="101"/>
      <c r="SCH11" s="101"/>
      <c r="SCI11" s="101"/>
      <c r="SCJ11" s="101"/>
      <c r="SCK11" s="101"/>
      <c r="SCL11" s="101"/>
      <c r="SCM11" s="101"/>
      <c r="SCN11" s="101"/>
      <c r="SCO11" s="101"/>
      <c r="SCP11" s="101"/>
      <c r="SCQ11" s="101"/>
      <c r="SCR11" s="101"/>
      <c r="SCS11" s="101"/>
      <c r="SCT11" s="101"/>
      <c r="SCU11" s="101"/>
      <c r="SCV11" s="101"/>
      <c r="SCW11" s="101"/>
      <c r="SCX11" s="101"/>
      <c r="SCY11" s="101"/>
      <c r="SCZ11" s="101"/>
      <c r="SDA11" s="101"/>
      <c r="SDB11" s="101"/>
      <c r="SDC11" s="101"/>
      <c r="SDD11" s="101"/>
      <c r="SDE11" s="101"/>
      <c r="SDF11" s="101"/>
      <c r="SDG11" s="101"/>
      <c r="SDH11" s="101"/>
      <c r="SDI11" s="101"/>
      <c r="SDJ11" s="101"/>
      <c r="SDK11" s="101"/>
      <c r="SDL11" s="101"/>
      <c r="SDM11" s="101"/>
      <c r="SDN11" s="101"/>
      <c r="SDO11" s="101"/>
      <c r="SDP11" s="101"/>
      <c r="SDQ11" s="101"/>
      <c r="SDR11" s="101"/>
      <c r="SDS11" s="101"/>
      <c r="SDT11" s="101"/>
      <c r="SDU11" s="101"/>
      <c r="SDV11" s="101"/>
      <c r="SDW11" s="101"/>
      <c r="SDX11" s="101"/>
      <c r="SDY11" s="101"/>
      <c r="SDZ11" s="101"/>
      <c r="SEA11" s="101"/>
      <c r="SEB11" s="101"/>
      <c r="SEC11" s="101"/>
      <c r="SED11" s="101"/>
      <c r="SEE11" s="101"/>
      <c r="SEF11" s="101"/>
      <c r="SEG11" s="101"/>
      <c r="SEH11" s="101"/>
      <c r="SEI11" s="101"/>
      <c r="SEJ11" s="101"/>
      <c r="SEK11" s="101"/>
      <c r="SEL11" s="101"/>
      <c r="SEM11" s="101"/>
      <c r="SEN11" s="101"/>
      <c r="SEO11" s="101"/>
      <c r="SEP11" s="101"/>
      <c r="SEQ11" s="101"/>
      <c r="SER11" s="101"/>
      <c r="SES11" s="101"/>
      <c r="SET11" s="101"/>
      <c r="SEU11" s="101"/>
      <c r="SEV11" s="101"/>
      <c r="SEW11" s="101"/>
      <c r="SEX11" s="101"/>
      <c r="SEY11" s="101"/>
      <c r="SEZ11" s="101"/>
      <c r="SFA11" s="101"/>
      <c r="SFB11" s="101"/>
      <c r="SFC11" s="101"/>
      <c r="SFD11" s="101"/>
      <c r="SFE11" s="101"/>
      <c r="SFF11" s="101"/>
      <c r="SFG11" s="101"/>
      <c r="SFH11" s="101"/>
      <c r="SFI11" s="101"/>
      <c r="SFJ11" s="101"/>
      <c r="SFK11" s="101"/>
      <c r="SFL11" s="101"/>
      <c r="SFM11" s="101"/>
      <c r="SFN11" s="101"/>
      <c r="SFO11" s="101"/>
      <c r="SFP11" s="101"/>
      <c r="SFQ11" s="101"/>
      <c r="SFR11" s="101"/>
      <c r="SFS11" s="101"/>
      <c r="SFT11" s="101"/>
      <c r="SFU11" s="101"/>
      <c r="SFV11" s="101"/>
      <c r="SFW11" s="101"/>
      <c r="SFX11" s="101"/>
      <c r="SFY11" s="101"/>
      <c r="SFZ11" s="101"/>
      <c r="SGA11" s="101"/>
      <c r="SGB11" s="101"/>
      <c r="SGC11" s="101"/>
      <c r="SGD11" s="101"/>
      <c r="SGE11" s="101"/>
      <c r="SGF11" s="101"/>
      <c r="SGG11" s="101"/>
      <c r="SGH11" s="101"/>
      <c r="SGI11" s="101"/>
      <c r="SGJ11" s="101"/>
      <c r="SGK11" s="101"/>
      <c r="SGL11" s="101"/>
      <c r="SGM11" s="101"/>
      <c r="SGN11" s="101"/>
      <c r="SGO11" s="101"/>
      <c r="SGP11" s="101"/>
      <c r="SGQ11" s="101"/>
      <c r="SGR11" s="101"/>
      <c r="SGS11" s="101"/>
      <c r="SGT11" s="101"/>
      <c r="SGU11" s="101"/>
      <c r="SGV11" s="101"/>
      <c r="SGW11" s="101"/>
      <c r="SGX11" s="101"/>
      <c r="SGY11" s="101"/>
      <c r="SGZ11" s="101"/>
      <c r="SHA11" s="101"/>
      <c r="SHB11" s="101"/>
      <c r="SHC11" s="101"/>
      <c r="SHD11" s="101"/>
      <c r="SHE11" s="101"/>
      <c r="SHF11" s="101"/>
      <c r="SHG11" s="101"/>
      <c r="SHH11" s="101"/>
      <c r="SHI11" s="101"/>
      <c r="SHJ11" s="101"/>
      <c r="SHK11" s="101"/>
      <c r="SHL11" s="101"/>
      <c r="SHM11" s="101"/>
      <c r="SHN11" s="101"/>
      <c r="SHO11" s="101"/>
      <c r="SHP11" s="101"/>
      <c r="SHQ11" s="101"/>
      <c r="SHR11" s="101"/>
      <c r="SHS11" s="101"/>
      <c r="SHT11" s="101"/>
      <c r="SHU11" s="101"/>
      <c r="SHV11" s="101"/>
      <c r="SHW11" s="101"/>
      <c r="SHX11" s="101"/>
      <c r="SHY11" s="101"/>
      <c r="SHZ11" s="101"/>
      <c r="SIA11" s="101"/>
      <c r="SIB11" s="101"/>
      <c r="SIC11" s="101"/>
      <c r="SID11" s="101"/>
      <c r="SIE11" s="101"/>
      <c r="SIF11" s="101"/>
      <c r="SIG11" s="101"/>
      <c r="SIH11" s="101"/>
      <c r="SII11" s="101"/>
      <c r="SIJ11" s="101"/>
      <c r="SIK11" s="101"/>
      <c r="SIL11" s="101"/>
      <c r="SIM11" s="101"/>
      <c r="SIN11" s="101"/>
      <c r="SIO11" s="101"/>
      <c r="SIP11" s="101"/>
      <c r="SIQ11" s="101"/>
      <c r="SIR11" s="101"/>
      <c r="SIS11" s="101"/>
      <c r="SIT11" s="101"/>
      <c r="SIU11" s="101"/>
      <c r="SIV11" s="101"/>
      <c r="SIW11" s="101"/>
      <c r="SIX11" s="101"/>
      <c r="SIY11" s="101"/>
      <c r="SIZ11" s="101"/>
      <c r="SJA11" s="101"/>
      <c r="SJB11" s="101"/>
      <c r="SJC11" s="101"/>
      <c r="SJD11" s="101"/>
      <c r="SJE11" s="101"/>
      <c r="SJF11" s="101"/>
      <c r="SJG11" s="101"/>
      <c r="SJH11" s="101"/>
      <c r="SJI11" s="101"/>
      <c r="SJJ11" s="101"/>
      <c r="SJK11" s="101"/>
      <c r="SJL11" s="101"/>
      <c r="SJM11" s="101"/>
      <c r="SJN11" s="101"/>
      <c r="SJO11" s="101"/>
      <c r="SJP11" s="101"/>
      <c r="SJQ11" s="101"/>
      <c r="SJR11" s="101"/>
      <c r="SJS11" s="101"/>
      <c r="SJT11" s="101"/>
      <c r="SJU11" s="101"/>
      <c r="SJV11" s="101"/>
      <c r="SJW11" s="101"/>
      <c r="SJX11" s="101"/>
      <c r="SJY11" s="101"/>
      <c r="SJZ11" s="101"/>
      <c r="SKA11" s="101"/>
      <c r="SKB11" s="101"/>
      <c r="SKC11" s="101"/>
      <c r="SKD11" s="101"/>
      <c r="SKE11" s="101"/>
      <c r="SKF11" s="101"/>
      <c r="SKG11" s="101"/>
      <c r="SKH11" s="101"/>
      <c r="SKI11" s="101"/>
      <c r="SKJ11" s="101"/>
      <c r="SKK11" s="101"/>
      <c r="SKL11" s="101"/>
      <c r="SKM11" s="101"/>
      <c r="SKN11" s="101"/>
      <c r="SKO11" s="101"/>
      <c r="SKP11" s="101"/>
      <c r="SKQ11" s="101"/>
      <c r="SKR11" s="101"/>
      <c r="SKS11" s="101"/>
      <c r="SKT11" s="101"/>
      <c r="SKU11" s="101"/>
      <c r="SKV11" s="101"/>
      <c r="SKW11" s="101"/>
      <c r="SKX11" s="101"/>
      <c r="SKY11" s="101"/>
      <c r="SKZ11" s="101"/>
      <c r="SLA11" s="101"/>
      <c r="SLB11" s="101"/>
      <c r="SLC11" s="101"/>
      <c r="SLD11" s="101"/>
      <c r="SLE11" s="101"/>
      <c r="SLF11" s="101"/>
      <c r="SLG11" s="101"/>
      <c r="SLH11" s="101"/>
      <c r="SLI11" s="101"/>
      <c r="SLJ11" s="101"/>
      <c r="SLK11" s="101"/>
      <c r="SLL11" s="101"/>
      <c r="SLM11" s="101"/>
      <c r="SLN11" s="101"/>
      <c r="SLO11" s="101"/>
      <c r="SLP11" s="101"/>
      <c r="SLQ11" s="101"/>
      <c r="SLR11" s="101"/>
      <c r="SLS11" s="101"/>
      <c r="SLT11" s="101"/>
      <c r="SLU11" s="101"/>
      <c r="SLV11" s="101"/>
      <c r="SLW11" s="101"/>
      <c r="SLX11" s="101"/>
      <c r="SLY11" s="101"/>
      <c r="SLZ11" s="101"/>
      <c r="SMA11" s="101"/>
      <c r="SMB11" s="101"/>
      <c r="SMC11" s="101"/>
      <c r="SMD11" s="101"/>
      <c r="SME11" s="101"/>
      <c r="SMF11" s="101"/>
      <c r="SMG11" s="101"/>
      <c r="SMH11" s="101"/>
      <c r="SMI11" s="101"/>
      <c r="SMJ11" s="101"/>
      <c r="SMK11" s="101"/>
      <c r="SML11" s="101"/>
      <c r="SMM11" s="101"/>
      <c r="SMN11" s="101"/>
      <c r="SMO11" s="101"/>
      <c r="SMP11" s="101"/>
      <c r="SMQ11" s="101"/>
      <c r="SMR11" s="101"/>
      <c r="SMS11" s="101"/>
      <c r="SMT11" s="101"/>
      <c r="SMU11" s="101"/>
      <c r="SMV11" s="101"/>
      <c r="SMW11" s="101"/>
      <c r="SMX11" s="101"/>
      <c r="SMY11" s="101"/>
      <c r="SMZ11" s="101"/>
      <c r="SNA11" s="101"/>
      <c r="SNB11" s="101"/>
      <c r="SNC11" s="101"/>
      <c r="SND11" s="101"/>
      <c r="SNE11" s="101"/>
      <c r="SNF11" s="101"/>
      <c r="SNG11" s="101"/>
      <c r="SNH11" s="101"/>
      <c r="SNI11" s="101"/>
      <c r="SNJ11" s="101"/>
      <c r="SNK11" s="101"/>
      <c r="SNL11" s="101"/>
      <c r="SNM11" s="101"/>
      <c r="SNN11" s="101"/>
      <c r="SNO11" s="101"/>
      <c r="SNP11" s="101"/>
      <c r="SNQ11" s="101"/>
      <c r="SNR11" s="101"/>
      <c r="SNS11" s="101"/>
      <c r="SNT11" s="101"/>
      <c r="SNU11" s="101"/>
      <c r="SNV11" s="101"/>
      <c r="SNW11" s="101"/>
      <c r="SNX11" s="101"/>
      <c r="SNY11" s="101"/>
      <c r="SNZ11" s="101"/>
      <c r="SOA11" s="101"/>
      <c r="SOB11" s="101"/>
      <c r="SOC11" s="101"/>
      <c r="SOD11" s="101"/>
      <c r="SOE11" s="101"/>
      <c r="SOF11" s="101"/>
      <c r="SOG11" s="101"/>
      <c r="SOH11" s="101"/>
      <c r="SOI11" s="101"/>
      <c r="SOJ11" s="101"/>
      <c r="SOK11" s="101"/>
      <c r="SOL11" s="101"/>
      <c r="SOM11" s="101"/>
      <c r="SON11" s="101"/>
      <c r="SOO11" s="101"/>
      <c r="SOP11" s="101"/>
      <c r="SOQ11" s="101"/>
      <c r="SOR11" s="101"/>
      <c r="SOS11" s="101"/>
      <c r="SOT11" s="101"/>
      <c r="SOU11" s="101"/>
      <c r="SOV11" s="101"/>
      <c r="SOW11" s="101"/>
      <c r="SOX11" s="101"/>
      <c r="SOY11" s="101"/>
      <c r="SOZ11" s="101"/>
      <c r="SPA11" s="101"/>
      <c r="SPB11" s="101"/>
      <c r="SPC11" s="101"/>
      <c r="SPD11" s="101"/>
      <c r="SPE11" s="101"/>
      <c r="SPF11" s="101"/>
      <c r="SPG11" s="101"/>
      <c r="SPH11" s="101"/>
      <c r="SPI11" s="101"/>
      <c r="SPJ11" s="101"/>
      <c r="SPK11" s="101"/>
      <c r="SPL11" s="101"/>
      <c r="SPM11" s="101"/>
      <c r="SPN11" s="101"/>
      <c r="SPO11" s="101"/>
      <c r="SPP11" s="101"/>
      <c r="SPQ11" s="101"/>
      <c r="SPR11" s="101"/>
      <c r="SPS11" s="101"/>
      <c r="SPT11" s="101"/>
      <c r="SPU11" s="101"/>
      <c r="SPV11" s="101"/>
      <c r="SPW11" s="101"/>
      <c r="SPX11" s="101"/>
      <c r="SPY11" s="101"/>
      <c r="SPZ11" s="101"/>
      <c r="SQA11" s="101"/>
      <c r="SQB11" s="101"/>
      <c r="SQC11" s="101"/>
      <c r="SQD11" s="101"/>
      <c r="SQE11" s="101"/>
      <c r="SQF11" s="101"/>
      <c r="SQG11" s="101"/>
      <c r="SQH11" s="101"/>
      <c r="SQI11" s="101"/>
      <c r="SQJ11" s="101"/>
      <c r="SQK11" s="101"/>
      <c r="SQL11" s="101"/>
      <c r="SQM11" s="101"/>
      <c r="SQN11" s="101"/>
      <c r="SQO11" s="101"/>
      <c r="SQP11" s="101"/>
      <c r="SQQ11" s="101"/>
      <c r="SQR11" s="101"/>
      <c r="SQS11" s="101"/>
      <c r="SQT11" s="101"/>
      <c r="SQU11" s="101"/>
      <c r="SQV11" s="101"/>
      <c r="SQW11" s="101"/>
      <c r="SQX11" s="101"/>
      <c r="SQY11" s="101"/>
      <c r="SQZ11" s="101"/>
      <c r="SRA11" s="101"/>
      <c r="SRB11" s="101"/>
      <c r="SRC11" s="101"/>
      <c r="SRD11" s="101"/>
      <c r="SRE11" s="101"/>
      <c r="SRF11" s="101"/>
      <c r="SRG11" s="101"/>
      <c r="SRH11" s="101"/>
      <c r="SRI11" s="101"/>
      <c r="SRJ11" s="101"/>
      <c r="SRK11" s="101"/>
      <c r="SRL11" s="101"/>
      <c r="SRM11" s="101"/>
      <c r="SRN11" s="101"/>
      <c r="SRO11" s="101"/>
      <c r="SRP11" s="101"/>
      <c r="SRQ11" s="101"/>
      <c r="SRR11" s="101"/>
      <c r="SRS11" s="101"/>
      <c r="SRT11" s="101"/>
      <c r="SRU11" s="101"/>
      <c r="SRV11" s="101"/>
      <c r="SRW11" s="101"/>
      <c r="SRX11" s="101"/>
      <c r="SRY11" s="101"/>
      <c r="SRZ11" s="101"/>
      <c r="SSA11" s="101"/>
      <c r="SSB11" s="101"/>
      <c r="SSC11" s="101"/>
      <c r="SSD11" s="101"/>
      <c r="SSE11" s="101"/>
      <c r="SSF11" s="101"/>
      <c r="SSG11" s="101"/>
      <c r="SSH11" s="101"/>
      <c r="SSI11" s="101"/>
      <c r="SSJ11" s="101"/>
      <c r="SSK11" s="101"/>
      <c r="SSL11" s="101"/>
      <c r="SSM11" s="101"/>
      <c r="SSN11" s="101"/>
      <c r="SSO11" s="101"/>
      <c r="SSP11" s="101"/>
      <c r="SSQ11" s="101"/>
      <c r="SSR11" s="101"/>
      <c r="SSS11" s="101"/>
      <c r="SST11" s="101"/>
      <c r="SSU11" s="101"/>
      <c r="SSV11" s="101"/>
      <c r="SSW11" s="101"/>
      <c r="SSX11" s="101"/>
      <c r="SSY11" s="101"/>
      <c r="SSZ11" s="101"/>
      <c r="STA11" s="101"/>
      <c r="STB11" s="101"/>
      <c r="STC11" s="101"/>
      <c r="STD11" s="101"/>
      <c r="STE11" s="101"/>
      <c r="STF11" s="101"/>
      <c r="STG11" s="101"/>
      <c r="STH11" s="101"/>
      <c r="STI11" s="101"/>
      <c r="STJ11" s="101"/>
      <c r="STK11" s="101"/>
      <c r="STL11" s="101"/>
      <c r="STM11" s="101"/>
      <c r="STN11" s="101"/>
      <c r="STO11" s="101"/>
      <c r="STP11" s="101"/>
      <c r="STQ11" s="101"/>
      <c r="STR11" s="101"/>
      <c r="STS11" s="101"/>
      <c r="STT11" s="101"/>
      <c r="STU11" s="101"/>
      <c r="STV11" s="101"/>
      <c r="STW11" s="101"/>
      <c r="STX11" s="101"/>
      <c r="STY11" s="101"/>
      <c r="STZ11" s="101"/>
      <c r="SUA11" s="101"/>
      <c r="SUB11" s="101"/>
      <c r="SUC11" s="101"/>
      <c r="SUD11" s="101"/>
      <c r="SUE11" s="101"/>
      <c r="SUF11" s="101"/>
      <c r="SUG11" s="101"/>
      <c r="SUH11" s="101"/>
      <c r="SUI11" s="101"/>
      <c r="SUJ11" s="101"/>
      <c r="SUK11" s="101"/>
      <c r="SUL11" s="101"/>
      <c r="SUM11" s="101"/>
      <c r="SUN11" s="101"/>
      <c r="SUO11" s="101"/>
      <c r="SUP11" s="101"/>
      <c r="SUQ11" s="101"/>
      <c r="SUR11" s="101"/>
      <c r="SUS11" s="101"/>
      <c r="SUT11" s="101"/>
      <c r="SUU11" s="101"/>
      <c r="SUV11" s="101"/>
      <c r="SUW11" s="101"/>
      <c r="SUX11" s="101"/>
      <c r="SUY11" s="101"/>
      <c r="SUZ11" s="101"/>
      <c r="SVA11" s="101"/>
      <c r="SVB11" s="101"/>
      <c r="SVC11" s="101"/>
      <c r="SVD11" s="101"/>
      <c r="SVE11" s="101"/>
      <c r="SVF11" s="101"/>
      <c r="SVG11" s="101"/>
      <c r="SVH11" s="101"/>
      <c r="SVI11" s="101"/>
      <c r="SVJ11" s="101"/>
      <c r="SVK11" s="101"/>
      <c r="SVL11" s="101"/>
      <c r="SVM11" s="101"/>
      <c r="SVN11" s="101"/>
      <c r="SVO11" s="101"/>
      <c r="SVP11" s="101"/>
      <c r="SVQ11" s="101"/>
      <c r="SVR11" s="101"/>
      <c r="SVS11" s="101"/>
      <c r="SVT11" s="101"/>
      <c r="SVU11" s="101"/>
      <c r="SVV11" s="101"/>
      <c r="SVW11" s="101"/>
      <c r="SVX11" s="101"/>
      <c r="SVY11" s="101"/>
      <c r="SVZ11" s="101"/>
      <c r="SWA11" s="101"/>
      <c r="SWB11" s="101"/>
      <c r="SWC11" s="101"/>
      <c r="SWD11" s="101"/>
      <c r="SWE11" s="101"/>
      <c r="SWF11" s="101"/>
      <c r="SWG11" s="101"/>
      <c r="SWH11" s="101"/>
      <c r="SWI11" s="101"/>
      <c r="SWJ11" s="101"/>
      <c r="SWK11" s="101"/>
      <c r="SWL11" s="101"/>
      <c r="SWM11" s="101"/>
      <c r="SWN11" s="101"/>
      <c r="SWO11" s="101"/>
      <c r="SWP11" s="101"/>
      <c r="SWQ11" s="101"/>
      <c r="SWR11" s="101"/>
      <c r="SWS11" s="101"/>
      <c r="SWT11" s="101"/>
      <c r="SWU11" s="101"/>
      <c r="SWV11" s="101"/>
      <c r="SWW11" s="101"/>
      <c r="SWX11" s="101"/>
      <c r="SWY11" s="101"/>
      <c r="SWZ11" s="101"/>
      <c r="SXA11" s="101"/>
      <c r="SXB11" s="101"/>
      <c r="SXC11" s="101"/>
      <c r="SXD11" s="101"/>
      <c r="SXE11" s="101"/>
      <c r="SXF11" s="101"/>
      <c r="SXG11" s="101"/>
      <c r="SXH11" s="101"/>
      <c r="SXI11" s="101"/>
      <c r="SXJ11" s="101"/>
      <c r="SXK11" s="101"/>
      <c r="SXL11" s="101"/>
      <c r="SXM11" s="101"/>
      <c r="SXN11" s="101"/>
      <c r="SXO11" s="101"/>
      <c r="SXP11" s="101"/>
      <c r="SXQ11" s="101"/>
      <c r="SXR11" s="101"/>
      <c r="SXS11" s="101"/>
      <c r="SXT11" s="101"/>
      <c r="SXU11" s="101"/>
      <c r="SXV11" s="101"/>
      <c r="SXW11" s="101"/>
      <c r="SXX11" s="101"/>
      <c r="SXY11" s="101"/>
      <c r="SXZ11" s="101"/>
      <c r="SYA11" s="101"/>
      <c r="SYB11" s="101"/>
      <c r="SYC11" s="101"/>
      <c r="SYD11" s="101"/>
      <c r="SYE11" s="101"/>
      <c r="SYF11" s="101"/>
      <c r="SYG11" s="101"/>
      <c r="SYH11" s="101"/>
      <c r="SYI11" s="101"/>
      <c r="SYJ11" s="101"/>
      <c r="SYK11" s="101"/>
      <c r="SYL11" s="101"/>
      <c r="SYM11" s="101"/>
      <c r="SYN11" s="101"/>
      <c r="SYO11" s="101"/>
      <c r="SYP11" s="101"/>
      <c r="SYQ11" s="101"/>
      <c r="SYR11" s="101"/>
      <c r="SYS11" s="101"/>
      <c r="SYT11" s="101"/>
      <c r="SYU11" s="101"/>
      <c r="SYV11" s="101"/>
      <c r="SYW11" s="101"/>
      <c r="SYX11" s="101"/>
      <c r="SYY11" s="101"/>
      <c r="SYZ11" s="101"/>
      <c r="SZA11" s="101"/>
      <c r="SZB11" s="101"/>
      <c r="SZC11" s="101"/>
      <c r="SZD11" s="101"/>
      <c r="SZE11" s="101"/>
      <c r="SZF11" s="101"/>
      <c r="SZG11" s="101"/>
      <c r="SZH11" s="101"/>
      <c r="SZI11" s="101"/>
      <c r="SZJ11" s="101"/>
      <c r="SZK11" s="101"/>
      <c r="SZL11" s="101"/>
      <c r="SZM11" s="101"/>
      <c r="SZN11" s="101"/>
      <c r="SZO11" s="101"/>
      <c r="SZP11" s="101"/>
      <c r="SZQ11" s="101"/>
      <c r="SZR11" s="101"/>
      <c r="SZS11" s="101"/>
      <c r="SZT11" s="101"/>
      <c r="SZU11" s="101"/>
      <c r="SZV11" s="101"/>
      <c r="SZW11" s="101"/>
      <c r="SZX11" s="101"/>
      <c r="SZY11" s="101"/>
      <c r="SZZ11" s="101"/>
      <c r="TAA11" s="101"/>
      <c r="TAB11" s="101"/>
      <c r="TAC11" s="101"/>
      <c r="TAD11" s="101"/>
      <c r="TAE11" s="101"/>
      <c r="TAF11" s="101"/>
      <c r="TAG11" s="101"/>
      <c r="TAH11" s="101"/>
      <c r="TAI11" s="101"/>
      <c r="TAJ11" s="101"/>
      <c r="TAK11" s="101"/>
      <c r="TAL11" s="101"/>
      <c r="TAM11" s="101"/>
      <c r="TAN11" s="101"/>
      <c r="TAO11" s="101"/>
      <c r="TAP11" s="101"/>
      <c r="TAQ11" s="101"/>
      <c r="TAR11" s="101"/>
      <c r="TAS11" s="101"/>
      <c r="TAT11" s="101"/>
      <c r="TAU11" s="101"/>
      <c r="TAV11" s="101"/>
      <c r="TAW11" s="101"/>
      <c r="TAX11" s="101"/>
      <c r="TAY11" s="101"/>
      <c r="TAZ11" s="101"/>
      <c r="TBA11" s="101"/>
      <c r="TBB11" s="101"/>
      <c r="TBC11" s="101"/>
      <c r="TBD11" s="101"/>
      <c r="TBE11" s="101"/>
      <c r="TBF11" s="101"/>
      <c r="TBG11" s="101"/>
      <c r="TBH11" s="101"/>
      <c r="TBI11" s="101"/>
      <c r="TBJ11" s="101"/>
      <c r="TBK11" s="101"/>
      <c r="TBL11" s="101"/>
      <c r="TBM11" s="101"/>
      <c r="TBN11" s="101"/>
      <c r="TBO11" s="101"/>
      <c r="TBP11" s="101"/>
      <c r="TBQ11" s="101"/>
      <c r="TBR11" s="101"/>
      <c r="TBS11" s="101"/>
      <c r="TBT11" s="101"/>
      <c r="TBU11" s="101"/>
      <c r="TBV11" s="101"/>
      <c r="TBW11" s="101"/>
      <c r="TBX11" s="101"/>
      <c r="TBY11" s="101"/>
      <c r="TBZ11" s="101"/>
      <c r="TCA11" s="101"/>
      <c r="TCB11" s="101"/>
      <c r="TCC11" s="101"/>
      <c r="TCD11" s="101"/>
      <c r="TCE11" s="101"/>
      <c r="TCF11" s="101"/>
      <c r="TCG11" s="101"/>
      <c r="TCH11" s="101"/>
      <c r="TCI11" s="101"/>
      <c r="TCJ11" s="101"/>
      <c r="TCK11" s="101"/>
      <c r="TCL11" s="101"/>
      <c r="TCM11" s="101"/>
      <c r="TCN11" s="101"/>
      <c r="TCO11" s="101"/>
      <c r="TCP11" s="101"/>
      <c r="TCQ11" s="101"/>
      <c r="TCR11" s="101"/>
      <c r="TCS11" s="101"/>
      <c r="TCT11" s="101"/>
      <c r="TCU11" s="101"/>
      <c r="TCV11" s="101"/>
      <c r="TCW11" s="101"/>
      <c r="TCX11" s="101"/>
      <c r="TCY11" s="101"/>
      <c r="TCZ11" s="101"/>
      <c r="TDA11" s="101"/>
      <c r="TDB11" s="101"/>
      <c r="TDC11" s="101"/>
      <c r="TDD11" s="101"/>
      <c r="TDE11" s="101"/>
      <c r="TDF11" s="101"/>
      <c r="TDG11" s="101"/>
      <c r="TDH11" s="101"/>
      <c r="TDI11" s="101"/>
      <c r="TDJ11" s="101"/>
      <c r="TDK11" s="101"/>
      <c r="TDL11" s="101"/>
      <c r="TDM11" s="101"/>
      <c r="TDN11" s="101"/>
      <c r="TDO11" s="101"/>
      <c r="TDP11" s="101"/>
      <c r="TDQ11" s="101"/>
      <c r="TDR11" s="101"/>
      <c r="TDS11" s="101"/>
      <c r="TDT11" s="101"/>
      <c r="TDU11" s="101"/>
      <c r="TDV11" s="101"/>
      <c r="TDW11" s="101"/>
      <c r="TDX11" s="101"/>
      <c r="TDY11" s="101"/>
      <c r="TDZ11" s="101"/>
      <c r="TEA11" s="101"/>
      <c r="TEB11" s="101"/>
      <c r="TEC11" s="101"/>
      <c r="TED11" s="101"/>
      <c r="TEE11" s="101"/>
      <c r="TEF11" s="101"/>
      <c r="TEG11" s="101"/>
      <c r="TEH11" s="101"/>
      <c r="TEI11" s="101"/>
      <c r="TEJ11" s="101"/>
      <c r="TEK11" s="101"/>
      <c r="TEL11" s="101"/>
      <c r="TEM11" s="101"/>
      <c r="TEN11" s="101"/>
      <c r="TEO11" s="101"/>
      <c r="TEP11" s="101"/>
      <c r="TEQ11" s="101"/>
      <c r="TER11" s="101"/>
      <c r="TES11" s="101"/>
      <c r="TET11" s="101"/>
      <c r="TEU11" s="101"/>
      <c r="TEV11" s="101"/>
      <c r="TEW11" s="101"/>
      <c r="TEX11" s="101"/>
      <c r="TEY11" s="101"/>
      <c r="TEZ11" s="101"/>
      <c r="TFA11" s="101"/>
      <c r="TFB11" s="101"/>
      <c r="TFC11" s="101"/>
      <c r="TFD11" s="101"/>
      <c r="TFE11" s="101"/>
      <c r="TFF11" s="101"/>
      <c r="TFG11" s="101"/>
      <c r="TFH11" s="101"/>
      <c r="TFI11" s="101"/>
      <c r="TFJ11" s="101"/>
      <c r="TFK11" s="101"/>
      <c r="TFL11" s="101"/>
      <c r="TFM11" s="101"/>
      <c r="TFN11" s="101"/>
      <c r="TFO11" s="101"/>
      <c r="TFP11" s="101"/>
      <c r="TFQ11" s="101"/>
      <c r="TFR11" s="101"/>
      <c r="TFS11" s="101"/>
      <c r="TFT11" s="101"/>
      <c r="TFU11" s="101"/>
      <c r="TFV11" s="101"/>
      <c r="TFW11" s="101"/>
      <c r="TFX11" s="101"/>
      <c r="TFY11" s="101"/>
      <c r="TFZ11" s="101"/>
      <c r="TGA11" s="101"/>
      <c r="TGB11" s="101"/>
      <c r="TGC11" s="101"/>
      <c r="TGD11" s="101"/>
      <c r="TGE11" s="101"/>
      <c r="TGF11" s="101"/>
      <c r="TGG11" s="101"/>
      <c r="TGH11" s="101"/>
      <c r="TGI11" s="101"/>
      <c r="TGJ11" s="101"/>
      <c r="TGK11" s="101"/>
      <c r="TGL11" s="101"/>
      <c r="TGM11" s="101"/>
      <c r="TGN11" s="101"/>
      <c r="TGO11" s="101"/>
      <c r="TGP11" s="101"/>
      <c r="TGQ11" s="101"/>
      <c r="TGR11" s="101"/>
      <c r="TGS11" s="101"/>
      <c r="TGT11" s="101"/>
      <c r="TGU11" s="101"/>
      <c r="TGV11" s="101"/>
      <c r="TGW11" s="101"/>
      <c r="TGX11" s="101"/>
      <c r="TGY11" s="101"/>
      <c r="TGZ11" s="101"/>
      <c r="THA11" s="101"/>
      <c r="THB11" s="101"/>
      <c r="THC11" s="101"/>
      <c r="THD11" s="101"/>
      <c r="THE11" s="101"/>
      <c r="THF11" s="101"/>
      <c r="THG11" s="101"/>
      <c r="THH11" s="101"/>
      <c r="THI11" s="101"/>
      <c r="THJ11" s="101"/>
      <c r="THK11" s="101"/>
      <c r="THL11" s="101"/>
      <c r="THM11" s="101"/>
      <c r="THN11" s="101"/>
      <c r="THO11" s="101"/>
      <c r="THP11" s="101"/>
      <c r="THQ11" s="101"/>
      <c r="THR11" s="101"/>
      <c r="THS11" s="101"/>
      <c r="THT11" s="101"/>
      <c r="THU11" s="101"/>
      <c r="THV11" s="101"/>
      <c r="THW11" s="101"/>
      <c r="THX11" s="101"/>
      <c r="THY11" s="101"/>
      <c r="THZ11" s="101"/>
      <c r="TIA11" s="101"/>
      <c r="TIB11" s="101"/>
      <c r="TIC11" s="101"/>
      <c r="TID11" s="101"/>
      <c r="TIE11" s="101"/>
      <c r="TIF11" s="101"/>
      <c r="TIG11" s="101"/>
      <c r="TIH11" s="101"/>
      <c r="TII11" s="101"/>
      <c r="TIJ11" s="101"/>
      <c r="TIK11" s="101"/>
      <c r="TIL11" s="101"/>
      <c r="TIM11" s="101"/>
      <c r="TIN11" s="101"/>
      <c r="TIO11" s="101"/>
      <c r="TIP11" s="101"/>
      <c r="TIQ11" s="101"/>
      <c r="TIR11" s="101"/>
      <c r="TIS11" s="101"/>
      <c r="TIT11" s="101"/>
      <c r="TIU11" s="101"/>
      <c r="TIV11" s="101"/>
      <c r="TIW11" s="101"/>
      <c r="TIX11" s="101"/>
      <c r="TIY11" s="101"/>
      <c r="TIZ11" s="101"/>
      <c r="TJA11" s="101"/>
      <c r="TJB11" s="101"/>
      <c r="TJC11" s="101"/>
      <c r="TJD11" s="101"/>
      <c r="TJE11" s="101"/>
      <c r="TJF11" s="101"/>
      <c r="TJG11" s="101"/>
      <c r="TJH11" s="101"/>
      <c r="TJI11" s="101"/>
      <c r="TJJ11" s="101"/>
      <c r="TJK11" s="101"/>
      <c r="TJL11" s="101"/>
      <c r="TJM11" s="101"/>
      <c r="TJN11" s="101"/>
      <c r="TJO11" s="101"/>
      <c r="TJP11" s="101"/>
      <c r="TJQ11" s="101"/>
      <c r="TJR11" s="101"/>
      <c r="TJS11" s="101"/>
      <c r="TJT11" s="101"/>
      <c r="TJU11" s="101"/>
      <c r="TJV11" s="101"/>
      <c r="TJW11" s="101"/>
      <c r="TJX11" s="101"/>
      <c r="TJY11" s="101"/>
      <c r="TJZ11" s="101"/>
      <c r="TKA11" s="101"/>
      <c r="TKB11" s="101"/>
      <c r="TKC11" s="101"/>
      <c r="TKD11" s="101"/>
      <c r="TKE11" s="101"/>
      <c r="TKF11" s="101"/>
      <c r="TKG11" s="101"/>
      <c r="TKH11" s="101"/>
      <c r="TKI11" s="101"/>
      <c r="TKJ11" s="101"/>
      <c r="TKK11" s="101"/>
      <c r="TKL11" s="101"/>
      <c r="TKM11" s="101"/>
      <c r="TKN11" s="101"/>
      <c r="TKO11" s="101"/>
      <c r="TKP11" s="101"/>
      <c r="TKQ11" s="101"/>
      <c r="TKR11" s="101"/>
      <c r="TKS11" s="101"/>
      <c r="TKT11" s="101"/>
      <c r="TKU11" s="101"/>
      <c r="TKV11" s="101"/>
      <c r="TKW11" s="101"/>
      <c r="TKX11" s="101"/>
      <c r="TKY11" s="101"/>
      <c r="TKZ11" s="101"/>
      <c r="TLA11" s="101"/>
      <c r="TLB11" s="101"/>
      <c r="TLC11" s="101"/>
      <c r="TLD11" s="101"/>
      <c r="TLE11" s="101"/>
      <c r="TLF11" s="101"/>
      <c r="TLG11" s="101"/>
      <c r="TLH11" s="101"/>
      <c r="TLI11" s="101"/>
      <c r="TLJ11" s="101"/>
      <c r="TLK11" s="101"/>
      <c r="TLL11" s="101"/>
      <c r="TLM11" s="101"/>
      <c r="TLN11" s="101"/>
      <c r="TLO11" s="101"/>
      <c r="TLP11" s="101"/>
      <c r="TLQ11" s="101"/>
      <c r="TLR11" s="101"/>
      <c r="TLS11" s="101"/>
      <c r="TLT11" s="101"/>
      <c r="TLU11" s="101"/>
      <c r="TLV11" s="101"/>
      <c r="TLW11" s="101"/>
      <c r="TLX11" s="101"/>
      <c r="TLY11" s="101"/>
      <c r="TLZ11" s="101"/>
      <c r="TMA11" s="101"/>
      <c r="TMB11" s="101"/>
      <c r="TMC11" s="101"/>
      <c r="TMD11" s="101"/>
      <c r="TME11" s="101"/>
      <c r="TMF11" s="101"/>
      <c r="TMG11" s="101"/>
      <c r="TMH11" s="101"/>
      <c r="TMI11" s="101"/>
      <c r="TMJ11" s="101"/>
      <c r="TMK11" s="101"/>
      <c r="TML11" s="101"/>
      <c r="TMM11" s="101"/>
      <c r="TMN11" s="101"/>
      <c r="TMO11" s="101"/>
      <c r="TMP11" s="101"/>
      <c r="TMQ11" s="101"/>
      <c r="TMR11" s="101"/>
      <c r="TMS11" s="101"/>
      <c r="TMT11" s="101"/>
      <c r="TMU11" s="101"/>
      <c r="TMV11" s="101"/>
      <c r="TMW11" s="101"/>
      <c r="TMX11" s="101"/>
      <c r="TMY11" s="101"/>
      <c r="TMZ11" s="101"/>
      <c r="TNA11" s="101"/>
      <c r="TNB11" s="101"/>
      <c r="TNC11" s="101"/>
      <c r="TND11" s="101"/>
      <c r="TNE11" s="101"/>
      <c r="TNF11" s="101"/>
      <c r="TNG11" s="101"/>
      <c r="TNH11" s="101"/>
      <c r="TNI11" s="101"/>
      <c r="TNJ11" s="101"/>
      <c r="TNK11" s="101"/>
      <c r="TNL11" s="101"/>
      <c r="TNM11" s="101"/>
      <c r="TNN11" s="101"/>
      <c r="TNO11" s="101"/>
      <c r="TNP11" s="101"/>
      <c r="TNQ11" s="101"/>
      <c r="TNR11" s="101"/>
      <c r="TNS11" s="101"/>
      <c r="TNT11" s="101"/>
      <c r="TNU11" s="101"/>
      <c r="TNV11" s="101"/>
      <c r="TNW11" s="101"/>
      <c r="TNX11" s="101"/>
      <c r="TNY11" s="101"/>
      <c r="TNZ11" s="101"/>
      <c r="TOA11" s="101"/>
      <c r="TOB11" s="101"/>
      <c r="TOC11" s="101"/>
      <c r="TOD11" s="101"/>
      <c r="TOE11" s="101"/>
      <c r="TOF11" s="101"/>
      <c r="TOG11" s="101"/>
      <c r="TOH11" s="101"/>
      <c r="TOI11" s="101"/>
      <c r="TOJ11" s="101"/>
      <c r="TOK11" s="101"/>
      <c r="TOL11" s="101"/>
      <c r="TOM11" s="101"/>
      <c r="TON11" s="101"/>
      <c r="TOO11" s="101"/>
      <c r="TOP11" s="101"/>
      <c r="TOQ11" s="101"/>
      <c r="TOR11" s="101"/>
      <c r="TOS11" s="101"/>
      <c r="TOT11" s="101"/>
      <c r="TOU11" s="101"/>
      <c r="TOV11" s="101"/>
      <c r="TOW11" s="101"/>
      <c r="TOX11" s="101"/>
      <c r="TOY11" s="101"/>
      <c r="TOZ11" s="101"/>
      <c r="TPA11" s="101"/>
      <c r="TPB11" s="101"/>
      <c r="TPC11" s="101"/>
      <c r="TPD11" s="101"/>
      <c r="TPE11" s="101"/>
      <c r="TPF11" s="101"/>
      <c r="TPG11" s="101"/>
      <c r="TPH11" s="101"/>
      <c r="TPI11" s="101"/>
      <c r="TPJ11" s="101"/>
      <c r="TPK11" s="101"/>
      <c r="TPL11" s="101"/>
      <c r="TPM11" s="101"/>
      <c r="TPN11" s="101"/>
      <c r="TPO11" s="101"/>
      <c r="TPP11" s="101"/>
      <c r="TPQ11" s="101"/>
      <c r="TPR11" s="101"/>
      <c r="TPS11" s="101"/>
      <c r="TPT11" s="101"/>
      <c r="TPU11" s="101"/>
      <c r="TPV11" s="101"/>
      <c r="TPW11" s="101"/>
      <c r="TPX11" s="101"/>
      <c r="TPY11" s="101"/>
      <c r="TPZ11" s="101"/>
      <c r="TQA11" s="101"/>
      <c r="TQB11" s="101"/>
      <c r="TQC11" s="101"/>
      <c r="TQD11" s="101"/>
      <c r="TQE11" s="101"/>
      <c r="TQF11" s="101"/>
      <c r="TQG11" s="101"/>
      <c r="TQH11" s="101"/>
      <c r="TQI11" s="101"/>
      <c r="TQJ11" s="101"/>
      <c r="TQK11" s="101"/>
      <c r="TQL11" s="101"/>
      <c r="TQM11" s="101"/>
      <c r="TQN11" s="101"/>
      <c r="TQO11" s="101"/>
      <c r="TQP11" s="101"/>
      <c r="TQQ11" s="101"/>
      <c r="TQR11" s="101"/>
      <c r="TQS11" s="101"/>
      <c r="TQT11" s="101"/>
      <c r="TQU11" s="101"/>
      <c r="TQV11" s="101"/>
      <c r="TQW11" s="101"/>
      <c r="TQX11" s="101"/>
      <c r="TQY11" s="101"/>
      <c r="TQZ11" s="101"/>
      <c r="TRA11" s="101"/>
      <c r="TRB11" s="101"/>
      <c r="TRC11" s="101"/>
      <c r="TRD11" s="101"/>
      <c r="TRE11" s="101"/>
      <c r="TRF11" s="101"/>
      <c r="TRG11" s="101"/>
      <c r="TRH11" s="101"/>
      <c r="TRI11" s="101"/>
      <c r="TRJ11" s="101"/>
      <c r="TRK11" s="101"/>
      <c r="TRL11" s="101"/>
      <c r="TRM11" s="101"/>
      <c r="TRN11" s="101"/>
      <c r="TRO11" s="101"/>
      <c r="TRP11" s="101"/>
      <c r="TRQ11" s="101"/>
      <c r="TRR11" s="101"/>
      <c r="TRS11" s="101"/>
      <c r="TRT11" s="101"/>
      <c r="TRU11" s="101"/>
      <c r="TRV11" s="101"/>
      <c r="TRW11" s="101"/>
      <c r="TRX11" s="101"/>
      <c r="TRY11" s="101"/>
      <c r="TRZ11" s="101"/>
      <c r="TSA11" s="101"/>
      <c r="TSB11" s="101"/>
      <c r="TSC11" s="101"/>
      <c r="TSD11" s="101"/>
      <c r="TSE11" s="101"/>
      <c r="TSF11" s="101"/>
      <c r="TSG11" s="101"/>
      <c r="TSH11" s="101"/>
      <c r="TSI11" s="101"/>
      <c r="TSJ11" s="101"/>
      <c r="TSK11" s="101"/>
      <c r="TSL11" s="101"/>
      <c r="TSM11" s="101"/>
      <c r="TSN11" s="101"/>
      <c r="TSO11" s="101"/>
      <c r="TSP11" s="101"/>
      <c r="TSQ11" s="101"/>
      <c r="TSR11" s="101"/>
      <c r="TSS11" s="101"/>
      <c r="TST11" s="101"/>
      <c r="TSU11" s="101"/>
      <c r="TSV11" s="101"/>
      <c r="TSW11" s="101"/>
      <c r="TSX11" s="101"/>
      <c r="TSY11" s="101"/>
      <c r="TSZ11" s="101"/>
      <c r="TTA11" s="101"/>
      <c r="TTB11" s="101"/>
      <c r="TTC11" s="101"/>
      <c r="TTD11" s="101"/>
      <c r="TTE11" s="101"/>
      <c r="TTF11" s="101"/>
      <c r="TTG11" s="101"/>
      <c r="TTH11" s="101"/>
      <c r="TTI11" s="101"/>
      <c r="TTJ11" s="101"/>
      <c r="TTK11" s="101"/>
      <c r="TTL11" s="101"/>
      <c r="TTM11" s="101"/>
      <c r="TTN11" s="101"/>
      <c r="TTO11" s="101"/>
      <c r="TTP11" s="101"/>
      <c r="TTQ11" s="101"/>
      <c r="TTR11" s="101"/>
      <c r="TTS11" s="101"/>
      <c r="TTT11" s="101"/>
      <c r="TTU11" s="101"/>
      <c r="TTV11" s="101"/>
      <c r="TTW11" s="101"/>
      <c r="TTX11" s="101"/>
      <c r="TTY11" s="101"/>
      <c r="TTZ11" s="101"/>
      <c r="TUA11" s="101"/>
      <c r="TUB11" s="101"/>
      <c r="TUC11" s="101"/>
      <c r="TUD11" s="101"/>
      <c r="TUE11" s="101"/>
      <c r="TUF11" s="101"/>
      <c r="TUG11" s="101"/>
      <c r="TUH11" s="101"/>
      <c r="TUI11" s="101"/>
      <c r="TUJ11" s="101"/>
      <c r="TUK11" s="101"/>
      <c r="TUL11" s="101"/>
      <c r="TUM11" s="101"/>
      <c r="TUN11" s="101"/>
      <c r="TUO11" s="101"/>
      <c r="TUP11" s="101"/>
      <c r="TUQ11" s="101"/>
      <c r="TUR11" s="101"/>
      <c r="TUS11" s="101"/>
      <c r="TUT11" s="101"/>
      <c r="TUU11" s="101"/>
      <c r="TUV11" s="101"/>
      <c r="TUW11" s="101"/>
      <c r="TUX11" s="101"/>
      <c r="TUY11" s="101"/>
      <c r="TUZ11" s="101"/>
      <c r="TVA11" s="101"/>
      <c r="TVB11" s="101"/>
      <c r="TVC11" s="101"/>
      <c r="TVD11" s="101"/>
      <c r="TVE11" s="101"/>
      <c r="TVF11" s="101"/>
      <c r="TVG11" s="101"/>
      <c r="TVH11" s="101"/>
      <c r="TVI11" s="101"/>
      <c r="TVJ11" s="101"/>
      <c r="TVK11" s="101"/>
      <c r="TVL11" s="101"/>
      <c r="TVM11" s="101"/>
      <c r="TVN11" s="101"/>
      <c r="TVO11" s="101"/>
      <c r="TVP11" s="101"/>
      <c r="TVQ11" s="101"/>
      <c r="TVR11" s="101"/>
      <c r="TVS11" s="101"/>
      <c r="TVT11" s="101"/>
      <c r="TVU11" s="101"/>
      <c r="TVV11" s="101"/>
      <c r="TVW11" s="101"/>
      <c r="TVX11" s="101"/>
      <c r="TVY11" s="101"/>
      <c r="TVZ11" s="101"/>
      <c r="TWA11" s="101"/>
      <c r="TWB11" s="101"/>
      <c r="TWC11" s="101"/>
      <c r="TWD11" s="101"/>
      <c r="TWE11" s="101"/>
      <c r="TWF11" s="101"/>
      <c r="TWG11" s="101"/>
      <c r="TWH11" s="101"/>
      <c r="TWI11" s="101"/>
      <c r="TWJ11" s="101"/>
      <c r="TWK11" s="101"/>
      <c r="TWL11" s="101"/>
      <c r="TWM11" s="101"/>
      <c r="TWN11" s="101"/>
      <c r="TWO11" s="101"/>
      <c r="TWP11" s="101"/>
      <c r="TWQ11" s="101"/>
      <c r="TWR11" s="101"/>
      <c r="TWS11" s="101"/>
      <c r="TWT11" s="101"/>
      <c r="TWU11" s="101"/>
      <c r="TWV11" s="101"/>
      <c r="TWW11" s="101"/>
      <c r="TWX11" s="101"/>
      <c r="TWY11" s="101"/>
      <c r="TWZ11" s="101"/>
      <c r="TXA11" s="101"/>
      <c r="TXB11" s="101"/>
      <c r="TXC11" s="101"/>
      <c r="TXD11" s="101"/>
      <c r="TXE11" s="101"/>
      <c r="TXF11" s="101"/>
      <c r="TXG11" s="101"/>
      <c r="TXH11" s="101"/>
      <c r="TXI11" s="101"/>
      <c r="TXJ11" s="101"/>
      <c r="TXK11" s="101"/>
      <c r="TXL11" s="101"/>
      <c r="TXM11" s="101"/>
      <c r="TXN11" s="101"/>
      <c r="TXO11" s="101"/>
      <c r="TXP11" s="101"/>
      <c r="TXQ11" s="101"/>
      <c r="TXR11" s="101"/>
      <c r="TXS11" s="101"/>
      <c r="TXT11" s="101"/>
      <c r="TXU11" s="101"/>
      <c r="TXV11" s="101"/>
      <c r="TXW11" s="101"/>
      <c r="TXX11" s="101"/>
      <c r="TXY11" s="101"/>
      <c r="TXZ11" s="101"/>
      <c r="TYA11" s="101"/>
      <c r="TYB11" s="101"/>
      <c r="TYC11" s="101"/>
      <c r="TYD11" s="101"/>
      <c r="TYE11" s="101"/>
      <c r="TYF11" s="101"/>
      <c r="TYG11" s="101"/>
      <c r="TYH11" s="101"/>
      <c r="TYI11" s="101"/>
      <c r="TYJ11" s="101"/>
      <c r="TYK11" s="101"/>
      <c r="TYL11" s="101"/>
      <c r="TYM11" s="101"/>
      <c r="TYN11" s="101"/>
      <c r="TYO11" s="101"/>
      <c r="TYP11" s="101"/>
      <c r="TYQ11" s="101"/>
      <c r="TYR11" s="101"/>
      <c r="TYS11" s="101"/>
      <c r="TYT11" s="101"/>
      <c r="TYU11" s="101"/>
      <c r="TYV11" s="101"/>
      <c r="TYW11" s="101"/>
      <c r="TYX11" s="101"/>
      <c r="TYY11" s="101"/>
      <c r="TYZ11" s="101"/>
      <c r="TZA11" s="101"/>
      <c r="TZB11" s="101"/>
      <c r="TZC11" s="101"/>
      <c r="TZD11" s="101"/>
      <c r="TZE11" s="101"/>
      <c r="TZF11" s="101"/>
      <c r="TZG11" s="101"/>
      <c r="TZH11" s="101"/>
      <c r="TZI11" s="101"/>
      <c r="TZJ11" s="101"/>
      <c r="TZK11" s="101"/>
      <c r="TZL11" s="101"/>
      <c r="TZM11" s="101"/>
      <c r="TZN11" s="101"/>
      <c r="TZO11" s="101"/>
      <c r="TZP11" s="101"/>
      <c r="TZQ11" s="101"/>
      <c r="TZR11" s="101"/>
      <c r="TZS11" s="101"/>
      <c r="TZT11" s="101"/>
      <c r="TZU11" s="101"/>
      <c r="TZV11" s="101"/>
      <c r="TZW11" s="101"/>
      <c r="TZX11" s="101"/>
      <c r="TZY11" s="101"/>
      <c r="TZZ11" s="101"/>
      <c r="UAA11" s="101"/>
      <c r="UAB11" s="101"/>
      <c r="UAC11" s="101"/>
      <c r="UAD11" s="101"/>
      <c r="UAE11" s="101"/>
      <c r="UAF11" s="101"/>
      <c r="UAG11" s="101"/>
      <c r="UAH11" s="101"/>
      <c r="UAI11" s="101"/>
      <c r="UAJ11" s="101"/>
      <c r="UAK11" s="101"/>
      <c r="UAL11" s="101"/>
      <c r="UAM11" s="101"/>
      <c r="UAN11" s="101"/>
      <c r="UAO11" s="101"/>
      <c r="UAP11" s="101"/>
      <c r="UAQ11" s="101"/>
      <c r="UAR11" s="101"/>
      <c r="UAS11" s="101"/>
      <c r="UAT11" s="101"/>
      <c r="UAU11" s="101"/>
      <c r="UAV11" s="101"/>
      <c r="UAW11" s="101"/>
      <c r="UAX11" s="101"/>
      <c r="UAY11" s="101"/>
      <c r="UAZ11" s="101"/>
      <c r="UBA11" s="101"/>
      <c r="UBB11" s="101"/>
      <c r="UBC11" s="101"/>
      <c r="UBD11" s="101"/>
      <c r="UBE11" s="101"/>
      <c r="UBF11" s="101"/>
      <c r="UBG11" s="101"/>
      <c r="UBH11" s="101"/>
      <c r="UBI11" s="101"/>
      <c r="UBJ11" s="101"/>
      <c r="UBK11" s="101"/>
      <c r="UBL11" s="101"/>
      <c r="UBM11" s="101"/>
      <c r="UBN11" s="101"/>
      <c r="UBO11" s="101"/>
      <c r="UBP11" s="101"/>
      <c r="UBQ11" s="101"/>
      <c r="UBR11" s="101"/>
      <c r="UBS11" s="101"/>
      <c r="UBT11" s="101"/>
      <c r="UBU11" s="101"/>
      <c r="UBV11" s="101"/>
      <c r="UBW11" s="101"/>
      <c r="UBX11" s="101"/>
      <c r="UBY11" s="101"/>
      <c r="UBZ11" s="101"/>
      <c r="UCA11" s="101"/>
      <c r="UCB11" s="101"/>
      <c r="UCC11" s="101"/>
      <c r="UCD11" s="101"/>
      <c r="UCE11" s="101"/>
      <c r="UCF11" s="101"/>
      <c r="UCG11" s="101"/>
      <c r="UCH11" s="101"/>
      <c r="UCI11" s="101"/>
      <c r="UCJ11" s="101"/>
      <c r="UCK11" s="101"/>
      <c r="UCL11" s="101"/>
      <c r="UCM11" s="101"/>
      <c r="UCN11" s="101"/>
      <c r="UCO11" s="101"/>
      <c r="UCP11" s="101"/>
      <c r="UCQ11" s="101"/>
      <c r="UCR11" s="101"/>
      <c r="UCS11" s="101"/>
      <c r="UCT11" s="101"/>
      <c r="UCU11" s="101"/>
      <c r="UCV11" s="101"/>
      <c r="UCW11" s="101"/>
      <c r="UCX11" s="101"/>
      <c r="UCY11" s="101"/>
      <c r="UCZ11" s="101"/>
      <c r="UDA11" s="101"/>
      <c r="UDB11" s="101"/>
      <c r="UDC11" s="101"/>
      <c r="UDD11" s="101"/>
      <c r="UDE11" s="101"/>
      <c r="UDF11" s="101"/>
      <c r="UDG11" s="101"/>
      <c r="UDH11" s="101"/>
      <c r="UDI11" s="101"/>
      <c r="UDJ11" s="101"/>
      <c r="UDK11" s="101"/>
      <c r="UDL11" s="101"/>
      <c r="UDM11" s="101"/>
      <c r="UDN11" s="101"/>
      <c r="UDO11" s="101"/>
      <c r="UDP11" s="101"/>
      <c r="UDQ11" s="101"/>
      <c r="UDR11" s="101"/>
      <c r="UDS11" s="101"/>
      <c r="UDT11" s="101"/>
      <c r="UDU11" s="101"/>
      <c r="UDV11" s="101"/>
      <c r="UDW11" s="101"/>
      <c r="UDX11" s="101"/>
      <c r="UDY11" s="101"/>
      <c r="UDZ11" s="101"/>
      <c r="UEA11" s="101"/>
      <c r="UEB11" s="101"/>
      <c r="UEC11" s="101"/>
      <c r="UED11" s="101"/>
      <c r="UEE11" s="101"/>
      <c r="UEF11" s="101"/>
      <c r="UEG11" s="101"/>
      <c r="UEH11" s="101"/>
      <c r="UEI11" s="101"/>
      <c r="UEJ11" s="101"/>
      <c r="UEK11" s="101"/>
      <c r="UEL11" s="101"/>
      <c r="UEM11" s="101"/>
      <c r="UEN11" s="101"/>
      <c r="UEO11" s="101"/>
      <c r="UEP11" s="101"/>
      <c r="UEQ11" s="101"/>
      <c r="UER11" s="101"/>
      <c r="UES11" s="101"/>
      <c r="UET11" s="101"/>
      <c r="UEU11" s="101"/>
      <c r="UEV11" s="101"/>
      <c r="UEW11" s="101"/>
      <c r="UEX11" s="101"/>
      <c r="UEY11" s="101"/>
      <c r="UEZ11" s="101"/>
      <c r="UFA11" s="101"/>
      <c r="UFB11" s="101"/>
      <c r="UFC11" s="101"/>
      <c r="UFD11" s="101"/>
      <c r="UFE11" s="101"/>
      <c r="UFF11" s="101"/>
      <c r="UFG11" s="101"/>
      <c r="UFH11" s="101"/>
      <c r="UFI11" s="101"/>
      <c r="UFJ11" s="101"/>
      <c r="UFK11" s="101"/>
      <c r="UFL11" s="101"/>
      <c r="UFM11" s="101"/>
      <c r="UFN11" s="101"/>
      <c r="UFO11" s="101"/>
      <c r="UFP11" s="101"/>
      <c r="UFQ11" s="101"/>
      <c r="UFR11" s="101"/>
      <c r="UFS11" s="101"/>
      <c r="UFT11" s="101"/>
      <c r="UFU11" s="101"/>
      <c r="UFV11" s="101"/>
      <c r="UFW11" s="101"/>
      <c r="UFX11" s="101"/>
      <c r="UFY11" s="101"/>
      <c r="UFZ11" s="101"/>
      <c r="UGA11" s="101"/>
      <c r="UGB11" s="101"/>
      <c r="UGC11" s="101"/>
      <c r="UGD11" s="101"/>
      <c r="UGE11" s="101"/>
      <c r="UGF11" s="101"/>
      <c r="UGG11" s="101"/>
      <c r="UGH11" s="101"/>
      <c r="UGI11" s="101"/>
      <c r="UGJ11" s="101"/>
      <c r="UGK11" s="101"/>
      <c r="UGL11" s="101"/>
      <c r="UGM11" s="101"/>
      <c r="UGN11" s="101"/>
      <c r="UGO11" s="101"/>
      <c r="UGP11" s="101"/>
      <c r="UGQ11" s="101"/>
      <c r="UGR11" s="101"/>
      <c r="UGS11" s="101"/>
      <c r="UGT11" s="101"/>
      <c r="UGU11" s="101"/>
      <c r="UGV11" s="101"/>
      <c r="UGW11" s="101"/>
      <c r="UGX11" s="101"/>
      <c r="UGY11" s="101"/>
      <c r="UGZ11" s="101"/>
      <c r="UHA11" s="101"/>
      <c r="UHB11" s="101"/>
      <c r="UHC11" s="101"/>
      <c r="UHD11" s="101"/>
      <c r="UHE11" s="101"/>
      <c r="UHF11" s="101"/>
      <c r="UHG11" s="101"/>
      <c r="UHH11" s="101"/>
      <c r="UHI11" s="101"/>
      <c r="UHJ11" s="101"/>
      <c r="UHK11" s="101"/>
      <c r="UHL11" s="101"/>
      <c r="UHM11" s="101"/>
      <c r="UHN11" s="101"/>
      <c r="UHO11" s="101"/>
      <c r="UHP11" s="101"/>
      <c r="UHQ11" s="101"/>
      <c r="UHR11" s="101"/>
      <c r="UHS11" s="101"/>
      <c r="UHT11" s="101"/>
      <c r="UHU11" s="101"/>
      <c r="UHV11" s="101"/>
      <c r="UHW11" s="101"/>
      <c r="UHX11" s="101"/>
      <c r="UHY11" s="101"/>
      <c r="UHZ11" s="101"/>
      <c r="UIA11" s="101"/>
      <c r="UIB11" s="101"/>
      <c r="UIC11" s="101"/>
      <c r="UID11" s="101"/>
      <c r="UIE11" s="101"/>
      <c r="UIF11" s="101"/>
      <c r="UIG11" s="101"/>
      <c r="UIH11" s="101"/>
      <c r="UII11" s="101"/>
      <c r="UIJ11" s="101"/>
      <c r="UIK11" s="101"/>
      <c r="UIL11" s="101"/>
      <c r="UIM11" s="101"/>
      <c r="UIN11" s="101"/>
      <c r="UIO11" s="101"/>
      <c r="UIP11" s="101"/>
      <c r="UIQ11" s="101"/>
      <c r="UIR11" s="101"/>
      <c r="UIS11" s="101"/>
      <c r="UIT11" s="101"/>
      <c r="UIU11" s="101"/>
      <c r="UIV11" s="101"/>
      <c r="UIW11" s="101"/>
      <c r="UIX11" s="101"/>
      <c r="UIY11" s="101"/>
      <c r="UIZ11" s="101"/>
      <c r="UJA11" s="101"/>
      <c r="UJB11" s="101"/>
      <c r="UJC11" s="101"/>
      <c r="UJD11" s="101"/>
      <c r="UJE11" s="101"/>
      <c r="UJF11" s="101"/>
      <c r="UJG11" s="101"/>
      <c r="UJH11" s="101"/>
      <c r="UJI11" s="101"/>
      <c r="UJJ11" s="101"/>
      <c r="UJK11" s="101"/>
      <c r="UJL11" s="101"/>
      <c r="UJM11" s="101"/>
      <c r="UJN11" s="101"/>
      <c r="UJO11" s="101"/>
      <c r="UJP11" s="101"/>
      <c r="UJQ11" s="101"/>
      <c r="UJR11" s="101"/>
      <c r="UJS11" s="101"/>
      <c r="UJT11" s="101"/>
      <c r="UJU11" s="101"/>
      <c r="UJV11" s="101"/>
      <c r="UJW11" s="101"/>
      <c r="UJX11" s="101"/>
      <c r="UJY11" s="101"/>
      <c r="UJZ11" s="101"/>
      <c r="UKA11" s="101"/>
      <c r="UKB11" s="101"/>
      <c r="UKC11" s="101"/>
      <c r="UKD11" s="101"/>
      <c r="UKE11" s="101"/>
      <c r="UKF11" s="101"/>
      <c r="UKG11" s="101"/>
      <c r="UKH11" s="101"/>
      <c r="UKI11" s="101"/>
      <c r="UKJ11" s="101"/>
      <c r="UKK11" s="101"/>
      <c r="UKL11" s="101"/>
      <c r="UKM11" s="101"/>
      <c r="UKN11" s="101"/>
      <c r="UKO11" s="101"/>
      <c r="UKP11" s="101"/>
      <c r="UKQ11" s="101"/>
      <c r="UKR11" s="101"/>
      <c r="UKS11" s="101"/>
      <c r="UKT11" s="101"/>
      <c r="UKU11" s="101"/>
      <c r="UKV11" s="101"/>
      <c r="UKW11" s="101"/>
      <c r="UKX11" s="101"/>
      <c r="UKY11" s="101"/>
      <c r="UKZ11" s="101"/>
      <c r="ULA11" s="101"/>
      <c r="ULB11" s="101"/>
      <c r="ULC11" s="101"/>
      <c r="ULD11" s="101"/>
      <c r="ULE11" s="101"/>
      <c r="ULF11" s="101"/>
      <c r="ULG11" s="101"/>
      <c r="ULH11" s="101"/>
      <c r="ULI11" s="101"/>
      <c r="ULJ11" s="101"/>
      <c r="ULK11" s="101"/>
      <c r="ULL11" s="101"/>
      <c r="ULM11" s="101"/>
      <c r="ULN11" s="101"/>
      <c r="ULO11" s="101"/>
      <c r="ULP11" s="101"/>
      <c r="ULQ11" s="101"/>
      <c r="ULR11" s="101"/>
      <c r="ULS11" s="101"/>
      <c r="ULT11" s="101"/>
      <c r="ULU11" s="101"/>
      <c r="ULV11" s="101"/>
      <c r="ULW11" s="101"/>
      <c r="ULX11" s="101"/>
      <c r="ULY11" s="101"/>
      <c r="ULZ11" s="101"/>
      <c r="UMA11" s="101"/>
      <c r="UMB11" s="101"/>
      <c r="UMC11" s="101"/>
      <c r="UMD11" s="101"/>
      <c r="UME11" s="101"/>
      <c r="UMF11" s="101"/>
      <c r="UMG11" s="101"/>
      <c r="UMH11" s="101"/>
      <c r="UMI11" s="101"/>
      <c r="UMJ11" s="101"/>
      <c r="UMK11" s="101"/>
      <c r="UML11" s="101"/>
      <c r="UMM11" s="101"/>
      <c r="UMN11" s="101"/>
      <c r="UMO11" s="101"/>
      <c r="UMP11" s="101"/>
      <c r="UMQ11" s="101"/>
      <c r="UMR11" s="101"/>
      <c r="UMS11" s="101"/>
      <c r="UMT11" s="101"/>
      <c r="UMU11" s="101"/>
      <c r="UMV11" s="101"/>
      <c r="UMW11" s="101"/>
      <c r="UMX11" s="101"/>
      <c r="UMY11" s="101"/>
      <c r="UMZ11" s="101"/>
      <c r="UNA11" s="101"/>
      <c r="UNB11" s="101"/>
      <c r="UNC11" s="101"/>
      <c r="UND11" s="101"/>
      <c r="UNE11" s="101"/>
      <c r="UNF11" s="101"/>
      <c r="UNG11" s="101"/>
      <c r="UNH11" s="101"/>
      <c r="UNI11" s="101"/>
      <c r="UNJ11" s="101"/>
      <c r="UNK11" s="101"/>
      <c r="UNL11" s="101"/>
      <c r="UNM11" s="101"/>
      <c r="UNN11" s="101"/>
      <c r="UNO11" s="101"/>
      <c r="UNP11" s="101"/>
      <c r="UNQ11" s="101"/>
      <c r="UNR11" s="101"/>
      <c r="UNS11" s="101"/>
      <c r="UNT11" s="101"/>
      <c r="UNU11" s="101"/>
      <c r="UNV11" s="101"/>
      <c r="UNW11" s="101"/>
      <c r="UNX11" s="101"/>
      <c r="UNY11" s="101"/>
      <c r="UNZ11" s="101"/>
      <c r="UOA11" s="101"/>
      <c r="UOB11" s="101"/>
      <c r="UOC11" s="101"/>
      <c r="UOD11" s="101"/>
      <c r="UOE11" s="101"/>
      <c r="UOF11" s="101"/>
      <c r="UOG11" s="101"/>
      <c r="UOH11" s="101"/>
      <c r="UOI11" s="101"/>
      <c r="UOJ11" s="101"/>
      <c r="UOK11" s="101"/>
      <c r="UOL11" s="101"/>
      <c r="UOM11" s="101"/>
      <c r="UON11" s="101"/>
      <c r="UOO11" s="101"/>
      <c r="UOP11" s="101"/>
      <c r="UOQ11" s="101"/>
      <c r="UOR11" s="101"/>
      <c r="UOS11" s="101"/>
      <c r="UOT11" s="101"/>
      <c r="UOU11" s="101"/>
      <c r="UOV11" s="101"/>
      <c r="UOW11" s="101"/>
      <c r="UOX11" s="101"/>
      <c r="UOY11" s="101"/>
      <c r="UOZ11" s="101"/>
      <c r="UPA11" s="101"/>
      <c r="UPB11" s="101"/>
      <c r="UPC11" s="101"/>
      <c r="UPD11" s="101"/>
      <c r="UPE11" s="101"/>
      <c r="UPF11" s="101"/>
      <c r="UPG11" s="101"/>
      <c r="UPH11" s="101"/>
      <c r="UPI11" s="101"/>
      <c r="UPJ11" s="101"/>
      <c r="UPK11" s="101"/>
      <c r="UPL11" s="101"/>
      <c r="UPM11" s="101"/>
      <c r="UPN11" s="101"/>
      <c r="UPO11" s="101"/>
      <c r="UPP11" s="101"/>
      <c r="UPQ11" s="101"/>
      <c r="UPR11" s="101"/>
      <c r="UPS11" s="101"/>
      <c r="UPT11" s="101"/>
      <c r="UPU11" s="101"/>
      <c r="UPV11" s="101"/>
      <c r="UPW11" s="101"/>
      <c r="UPX11" s="101"/>
      <c r="UPY11" s="101"/>
      <c r="UPZ11" s="101"/>
      <c r="UQA11" s="101"/>
      <c r="UQB11" s="101"/>
      <c r="UQC11" s="101"/>
      <c r="UQD11" s="101"/>
      <c r="UQE11" s="101"/>
      <c r="UQF11" s="101"/>
      <c r="UQG11" s="101"/>
      <c r="UQH11" s="101"/>
      <c r="UQI11" s="101"/>
      <c r="UQJ11" s="101"/>
      <c r="UQK11" s="101"/>
      <c r="UQL11" s="101"/>
      <c r="UQM11" s="101"/>
      <c r="UQN11" s="101"/>
      <c r="UQO11" s="101"/>
      <c r="UQP11" s="101"/>
      <c r="UQQ11" s="101"/>
      <c r="UQR11" s="101"/>
      <c r="UQS11" s="101"/>
      <c r="UQT11" s="101"/>
      <c r="UQU11" s="101"/>
      <c r="UQV11" s="101"/>
      <c r="UQW11" s="101"/>
      <c r="UQX11" s="101"/>
      <c r="UQY11" s="101"/>
      <c r="UQZ11" s="101"/>
      <c r="URA11" s="101"/>
      <c r="URB11" s="101"/>
      <c r="URC11" s="101"/>
      <c r="URD11" s="101"/>
      <c r="URE11" s="101"/>
      <c r="URF11" s="101"/>
      <c r="URG11" s="101"/>
      <c r="URH11" s="101"/>
      <c r="URI11" s="101"/>
      <c r="URJ11" s="101"/>
      <c r="URK11" s="101"/>
      <c r="URL11" s="101"/>
      <c r="URM11" s="101"/>
      <c r="URN11" s="101"/>
      <c r="URO11" s="101"/>
      <c r="URP11" s="101"/>
      <c r="URQ11" s="101"/>
      <c r="URR11" s="101"/>
      <c r="URS11" s="101"/>
      <c r="URT11" s="101"/>
      <c r="URU11" s="101"/>
      <c r="URV11" s="101"/>
      <c r="URW11" s="101"/>
      <c r="URX11" s="101"/>
      <c r="URY11" s="101"/>
      <c r="URZ11" s="101"/>
      <c r="USA11" s="101"/>
      <c r="USB11" s="101"/>
      <c r="USC11" s="101"/>
      <c r="USD11" s="101"/>
      <c r="USE11" s="101"/>
      <c r="USF11" s="101"/>
      <c r="USG11" s="101"/>
      <c r="USH11" s="101"/>
      <c r="USI11" s="101"/>
      <c r="USJ11" s="101"/>
      <c r="USK11" s="101"/>
      <c r="USL11" s="101"/>
      <c r="USM11" s="101"/>
      <c r="USN11" s="101"/>
      <c r="USO11" s="101"/>
      <c r="USP11" s="101"/>
      <c r="USQ11" s="101"/>
      <c r="USR11" s="101"/>
      <c r="USS11" s="101"/>
      <c r="UST11" s="101"/>
      <c r="USU11" s="101"/>
      <c r="USV11" s="101"/>
      <c r="USW11" s="101"/>
      <c r="USX11" s="101"/>
      <c r="USY11" s="101"/>
      <c r="USZ11" s="101"/>
      <c r="UTA11" s="101"/>
      <c r="UTB11" s="101"/>
      <c r="UTC11" s="101"/>
      <c r="UTD11" s="101"/>
      <c r="UTE11" s="101"/>
      <c r="UTF11" s="101"/>
      <c r="UTG11" s="101"/>
      <c r="UTH11" s="101"/>
      <c r="UTI11" s="101"/>
      <c r="UTJ11" s="101"/>
      <c r="UTK11" s="101"/>
      <c r="UTL11" s="101"/>
      <c r="UTM11" s="101"/>
      <c r="UTN11" s="101"/>
      <c r="UTO11" s="101"/>
      <c r="UTP11" s="101"/>
      <c r="UTQ11" s="101"/>
      <c r="UTR11" s="101"/>
      <c r="UTS11" s="101"/>
      <c r="UTT11" s="101"/>
      <c r="UTU11" s="101"/>
      <c r="UTV11" s="101"/>
      <c r="UTW11" s="101"/>
      <c r="UTX11" s="101"/>
      <c r="UTY11" s="101"/>
      <c r="UTZ11" s="101"/>
      <c r="UUA11" s="101"/>
      <c r="UUB11" s="101"/>
      <c r="UUC11" s="101"/>
      <c r="UUD11" s="101"/>
      <c r="UUE11" s="101"/>
      <c r="UUF11" s="101"/>
      <c r="UUG11" s="101"/>
      <c r="UUH11" s="101"/>
      <c r="UUI11" s="101"/>
      <c r="UUJ11" s="101"/>
      <c r="UUK11" s="101"/>
      <c r="UUL11" s="101"/>
      <c r="UUM11" s="101"/>
      <c r="UUN11" s="101"/>
      <c r="UUO11" s="101"/>
      <c r="UUP11" s="101"/>
      <c r="UUQ11" s="101"/>
      <c r="UUR11" s="101"/>
      <c r="UUS11" s="101"/>
      <c r="UUT11" s="101"/>
      <c r="UUU11" s="101"/>
      <c r="UUV11" s="101"/>
      <c r="UUW11" s="101"/>
      <c r="UUX11" s="101"/>
      <c r="UUY11" s="101"/>
      <c r="UUZ11" s="101"/>
      <c r="UVA11" s="101"/>
      <c r="UVB11" s="101"/>
      <c r="UVC11" s="101"/>
      <c r="UVD11" s="101"/>
      <c r="UVE11" s="101"/>
      <c r="UVF11" s="101"/>
      <c r="UVG11" s="101"/>
      <c r="UVH11" s="101"/>
      <c r="UVI11" s="101"/>
      <c r="UVJ11" s="101"/>
      <c r="UVK11" s="101"/>
      <c r="UVL11" s="101"/>
      <c r="UVM11" s="101"/>
      <c r="UVN11" s="101"/>
      <c r="UVO11" s="101"/>
      <c r="UVP11" s="101"/>
      <c r="UVQ11" s="101"/>
      <c r="UVR11" s="101"/>
      <c r="UVS11" s="101"/>
      <c r="UVT11" s="101"/>
      <c r="UVU11" s="101"/>
      <c r="UVV11" s="101"/>
      <c r="UVW11" s="101"/>
      <c r="UVX11" s="101"/>
      <c r="UVY11" s="101"/>
      <c r="UVZ11" s="101"/>
      <c r="UWA11" s="101"/>
      <c r="UWB11" s="101"/>
      <c r="UWC11" s="101"/>
      <c r="UWD11" s="101"/>
      <c r="UWE11" s="101"/>
      <c r="UWF11" s="101"/>
      <c r="UWG11" s="101"/>
      <c r="UWH11" s="101"/>
      <c r="UWI11" s="101"/>
      <c r="UWJ11" s="101"/>
      <c r="UWK11" s="101"/>
      <c r="UWL11" s="101"/>
      <c r="UWM11" s="101"/>
      <c r="UWN11" s="101"/>
      <c r="UWO11" s="101"/>
      <c r="UWP11" s="101"/>
      <c r="UWQ11" s="101"/>
      <c r="UWR11" s="101"/>
      <c r="UWS11" s="101"/>
      <c r="UWT11" s="101"/>
      <c r="UWU11" s="101"/>
      <c r="UWV11" s="101"/>
      <c r="UWW11" s="101"/>
      <c r="UWX11" s="101"/>
      <c r="UWY11" s="101"/>
      <c r="UWZ11" s="101"/>
      <c r="UXA11" s="101"/>
      <c r="UXB11" s="101"/>
      <c r="UXC11" s="101"/>
      <c r="UXD11" s="101"/>
      <c r="UXE11" s="101"/>
      <c r="UXF11" s="101"/>
      <c r="UXG11" s="101"/>
      <c r="UXH11" s="101"/>
      <c r="UXI11" s="101"/>
      <c r="UXJ11" s="101"/>
      <c r="UXK11" s="101"/>
      <c r="UXL11" s="101"/>
      <c r="UXM11" s="101"/>
      <c r="UXN11" s="101"/>
      <c r="UXO11" s="101"/>
      <c r="UXP11" s="101"/>
      <c r="UXQ11" s="101"/>
      <c r="UXR11" s="101"/>
      <c r="UXS11" s="101"/>
      <c r="UXT11" s="101"/>
      <c r="UXU11" s="101"/>
      <c r="UXV11" s="101"/>
      <c r="UXW11" s="101"/>
      <c r="UXX11" s="101"/>
      <c r="UXY11" s="101"/>
      <c r="UXZ11" s="101"/>
      <c r="UYA11" s="101"/>
      <c r="UYB11" s="101"/>
      <c r="UYC11" s="101"/>
      <c r="UYD11" s="101"/>
      <c r="UYE11" s="101"/>
      <c r="UYF11" s="101"/>
      <c r="UYG11" s="101"/>
      <c r="UYH11" s="101"/>
      <c r="UYI11" s="101"/>
      <c r="UYJ11" s="101"/>
      <c r="UYK11" s="101"/>
      <c r="UYL11" s="101"/>
      <c r="UYM11" s="101"/>
      <c r="UYN11" s="101"/>
      <c r="UYO11" s="101"/>
      <c r="UYP11" s="101"/>
      <c r="UYQ11" s="101"/>
      <c r="UYR11" s="101"/>
      <c r="UYS11" s="101"/>
      <c r="UYT11" s="101"/>
      <c r="UYU11" s="101"/>
      <c r="UYV11" s="101"/>
      <c r="UYW11" s="101"/>
      <c r="UYX11" s="101"/>
      <c r="UYY11" s="101"/>
      <c r="UYZ11" s="101"/>
      <c r="UZA11" s="101"/>
      <c r="UZB11" s="101"/>
      <c r="UZC11" s="101"/>
      <c r="UZD11" s="101"/>
      <c r="UZE11" s="101"/>
      <c r="UZF11" s="101"/>
      <c r="UZG11" s="101"/>
      <c r="UZH11" s="101"/>
      <c r="UZI11" s="101"/>
      <c r="UZJ11" s="101"/>
      <c r="UZK11" s="101"/>
      <c r="UZL11" s="101"/>
      <c r="UZM11" s="101"/>
      <c r="UZN11" s="101"/>
      <c r="UZO11" s="101"/>
      <c r="UZP11" s="101"/>
      <c r="UZQ11" s="101"/>
      <c r="UZR11" s="101"/>
      <c r="UZS11" s="101"/>
      <c r="UZT11" s="101"/>
      <c r="UZU11" s="101"/>
      <c r="UZV11" s="101"/>
      <c r="UZW11" s="101"/>
      <c r="UZX11" s="101"/>
      <c r="UZY11" s="101"/>
      <c r="UZZ11" s="101"/>
      <c r="VAA11" s="101"/>
      <c r="VAB11" s="101"/>
      <c r="VAC11" s="101"/>
      <c r="VAD11" s="101"/>
      <c r="VAE11" s="101"/>
      <c r="VAF11" s="101"/>
      <c r="VAG11" s="101"/>
      <c r="VAH11" s="101"/>
      <c r="VAI11" s="101"/>
      <c r="VAJ11" s="101"/>
      <c r="VAK11" s="101"/>
      <c r="VAL11" s="101"/>
      <c r="VAM11" s="101"/>
      <c r="VAN11" s="101"/>
      <c r="VAO11" s="101"/>
      <c r="VAP11" s="101"/>
      <c r="VAQ11" s="101"/>
      <c r="VAR11" s="101"/>
      <c r="VAS11" s="101"/>
      <c r="VAT11" s="101"/>
      <c r="VAU11" s="101"/>
      <c r="VAV11" s="101"/>
      <c r="VAW11" s="101"/>
      <c r="VAX11" s="101"/>
      <c r="VAY11" s="101"/>
      <c r="VAZ11" s="101"/>
      <c r="VBA11" s="101"/>
      <c r="VBB11" s="101"/>
      <c r="VBC11" s="101"/>
      <c r="VBD11" s="101"/>
      <c r="VBE11" s="101"/>
      <c r="VBF11" s="101"/>
      <c r="VBG11" s="101"/>
      <c r="VBH11" s="101"/>
      <c r="VBI11" s="101"/>
      <c r="VBJ11" s="101"/>
      <c r="VBK11" s="101"/>
      <c r="VBL11" s="101"/>
      <c r="VBM11" s="101"/>
      <c r="VBN11" s="101"/>
      <c r="VBO11" s="101"/>
      <c r="VBP11" s="101"/>
      <c r="VBQ11" s="101"/>
      <c r="VBR11" s="101"/>
      <c r="VBS11" s="101"/>
      <c r="VBT11" s="101"/>
      <c r="VBU11" s="101"/>
      <c r="VBV11" s="101"/>
      <c r="VBW11" s="101"/>
      <c r="VBX11" s="101"/>
      <c r="VBY11" s="101"/>
      <c r="VBZ11" s="101"/>
      <c r="VCA11" s="101"/>
      <c r="VCB11" s="101"/>
      <c r="VCC11" s="101"/>
      <c r="VCD11" s="101"/>
      <c r="VCE11" s="101"/>
      <c r="VCF11" s="101"/>
      <c r="VCG11" s="101"/>
      <c r="VCH11" s="101"/>
      <c r="VCI11" s="101"/>
      <c r="VCJ11" s="101"/>
      <c r="VCK11" s="101"/>
      <c r="VCL11" s="101"/>
      <c r="VCM11" s="101"/>
      <c r="VCN11" s="101"/>
      <c r="VCO11" s="101"/>
      <c r="VCP11" s="101"/>
      <c r="VCQ11" s="101"/>
      <c r="VCR11" s="101"/>
      <c r="VCS11" s="101"/>
      <c r="VCT11" s="101"/>
      <c r="VCU11" s="101"/>
      <c r="VCV11" s="101"/>
      <c r="VCW11" s="101"/>
      <c r="VCX11" s="101"/>
      <c r="VCY11" s="101"/>
      <c r="VCZ11" s="101"/>
      <c r="VDA11" s="101"/>
      <c r="VDB11" s="101"/>
      <c r="VDC11" s="101"/>
      <c r="VDD11" s="101"/>
      <c r="VDE11" s="101"/>
      <c r="VDF11" s="101"/>
      <c r="VDG11" s="101"/>
      <c r="VDH11" s="101"/>
      <c r="VDI11" s="101"/>
      <c r="VDJ11" s="101"/>
      <c r="VDK11" s="101"/>
      <c r="VDL11" s="101"/>
      <c r="VDM11" s="101"/>
      <c r="VDN11" s="101"/>
      <c r="VDO11" s="101"/>
      <c r="VDP11" s="101"/>
      <c r="VDQ11" s="101"/>
      <c r="VDR11" s="101"/>
      <c r="VDS11" s="101"/>
      <c r="VDT11" s="101"/>
      <c r="VDU11" s="101"/>
      <c r="VDV11" s="101"/>
      <c r="VDW11" s="101"/>
      <c r="VDX11" s="101"/>
      <c r="VDY11" s="101"/>
      <c r="VDZ11" s="101"/>
      <c r="VEA11" s="101"/>
      <c r="VEB11" s="101"/>
      <c r="VEC11" s="101"/>
      <c r="VED11" s="101"/>
      <c r="VEE11" s="101"/>
      <c r="VEF11" s="101"/>
      <c r="VEG11" s="101"/>
      <c r="VEH11" s="101"/>
      <c r="VEI11" s="101"/>
      <c r="VEJ11" s="101"/>
      <c r="VEK11" s="101"/>
      <c r="VEL11" s="101"/>
      <c r="VEM11" s="101"/>
      <c r="VEN11" s="101"/>
      <c r="VEO11" s="101"/>
      <c r="VEP11" s="101"/>
      <c r="VEQ11" s="101"/>
      <c r="VER11" s="101"/>
      <c r="VES11" s="101"/>
      <c r="VET11" s="101"/>
      <c r="VEU11" s="101"/>
      <c r="VEV11" s="101"/>
      <c r="VEW11" s="101"/>
      <c r="VEX11" s="101"/>
      <c r="VEY11" s="101"/>
      <c r="VEZ11" s="101"/>
      <c r="VFA11" s="101"/>
      <c r="VFB11" s="101"/>
      <c r="VFC11" s="101"/>
      <c r="VFD11" s="101"/>
      <c r="VFE11" s="101"/>
      <c r="VFF11" s="101"/>
      <c r="VFG11" s="101"/>
      <c r="VFH11" s="101"/>
      <c r="VFI11" s="101"/>
      <c r="VFJ11" s="101"/>
      <c r="VFK11" s="101"/>
      <c r="VFL11" s="101"/>
      <c r="VFM11" s="101"/>
      <c r="VFN11" s="101"/>
      <c r="VFO11" s="101"/>
      <c r="VFP11" s="101"/>
      <c r="VFQ11" s="101"/>
      <c r="VFR11" s="101"/>
      <c r="VFS11" s="101"/>
      <c r="VFT11" s="101"/>
      <c r="VFU11" s="101"/>
      <c r="VFV11" s="101"/>
      <c r="VFW11" s="101"/>
      <c r="VFX11" s="101"/>
      <c r="VFY11" s="101"/>
      <c r="VFZ11" s="101"/>
      <c r="VGA11" s="101"/>
      <c r="VGB11" s="101"/>
      <c r="VGC11" s="101"/>
      <c r="VGD11" s="101"/>
      <c r="VGE11" s="101"/>
      <c r="VGF11" s="101"/>
      <c r="VGG11" s="101"/>
      <c r="VGH11" s="101"/>
      <c r="VGI11" s="101"/>
      <c r="VGJ11" s="101"/>
      <c r="VGK11" s="101"/>
      <c r="VGL11" s="101"/>
      <c r="VGM11" s="101"/>
      <c r="VGN11" s="101"/>
      <c r="VGO11" s="101"/>
      <c r="VGP11" s="101"/>
      <c r="VGQ11" s="101"/>
      <c r="VGR11" s="101"/>
      <c r="VGS11" s="101"/>
      <c r="VGT11" s="101"/>
      <c r="VGU11" s="101"/>
      <c r="VGV11" s="101"/>
      <c r="VGW11" s="101"/>
      <c r="VGX11" s="101"/>
      <c r="VGY11" s="101"/>
      <c r="VGZ11" s="101"/>
      <c r="VHA11" s="101"/>
      <c r="VHB11" s="101"/>
      <c r="VHC11" s="101"/>
      <c r="VHD11" s="101"/>
      <c r="VHE11" s="101"/>
      <c r="VHF11" s="101"/>
      <c r="VHG11" s="101"/>
      <c r="VHH11" s="101"/>
      <c r="VHI11" s="101"/>
      <c r="VHJ11" s="101"/>
      <c r="VHK11" s="101"/>
      <c r="VHL11" s="101"/>
      <c r="VHM11" s="101"/>
      <c r="VHN11" s="101"/>
      <c r="VHO11" s="101"/>
      <c r="VHP11" s="101"/>
      <c r="VHQ11" s="101"/>
      <c r="VHR11" s="101"/>
      <c r="VHS11" s="101"/>
      <c r="VHT11" s="101"/>
      <c r="VHU11" s="101"/>
      <c r="VHV11" s="101"/>
      <c r="VHW11" s="101"/>
      <c r="VHX11" s="101"/>
      <c r="VHY11" s="101"/>
      <c r="VHZ11" s="101"/>
      <c r="VIA11" s="101"/>
      <c r="VIB11" s="101"/>
      <c r="VIC11" s="101"/>
      <c r="VID11" s="101"/>
      <c r="VIE11" s="101"/>
      <c r="VIF11" s="101"/>
      <c r="VIG11" s="101"/>
      <c r="VIH11" s="101"/>
      <c r="VII11" s="101"/>
      <c r="VIJ11" s="101"/>
      <c r="VIK11" s="101"/>
      <c r="VIL11" s="101"/>
      <c r="VIM11" s="101"/>
      <c r="VIN11" s="101"/>
      <c r="VIO11" s="101"/>
      <c r="VIP11" s="101"/>
      <c r="VIQ11" s="101"/>
      <c r="VIR11" s="101"/>
      <c r="VIS11" s="101"/>
      <c r="VIT11" s="101"/>
      <c r="VIU11" s="101"/>
      <c r="VIV11" s="101"/>
      <c r="VIW11" s="101"/>
      <c r="VIX11" s="101"/>
      <c r="VIY11" s="101"/>
      <c r="VIZ11" s="101"/>
      <c r="VJA11" s="101"/>
      <c r="VJB11" s="101"/>
      <c r="VJC11" s="101"/>
      <c r="VJD11" s="101"/>
      <c r="VJE11" s="101"/>
      <c r="VJF11" s="101"/>
      <c r="VJG11" s="101"/>
      <c r="VJH11" s="101"/>
      <c r="VJI11" s="101"/>
      <c r="VJJ11" s="101"/>
      <c r="VJK11" s="101"/>
      <c r="VJL11" s="101"/>
      <c r="VJM11" s="101"/>
      <c r="VJN11" s="101"/>
      <c r="VJO11" s="101"/>
      <c r="VJP11" s="101"/>
      <c r="VJQ11" s="101"/>
      <c r="VJR11" s="101"/>
      <c r="VJS11" s="101"/>
      <c r="VJT11" s="101"/>
      <c r="VJU11" s="101"/>
      <c r="VJV11" s="101"/>
      <c r="VJW11" s="101"/>
      <c r="VJX11" s="101"/>
      <c r="VJY11" s="101"/>
      <c r="VJZ11" s="101"/>
      <c r="VKA11" s="101"/>
      <c r="VKB11" s="101"/>
      <c r="VKC11" s="101"/>
      <c r="VKD11" s="101"/>
      <c r="VKE11" s="101"/>
      <c r="VKF11" s="101"/>
      <c r="VKG11" s="101"/>
      <c r="VKH11" s="101"/>
      <c r="VKI11" s="101"/>
      <c r="VKJ11" s="101"/>
      <c r="VKK11" s="101"/>
      <c r="VKL11" s="101"/>
      <c r="VKM11" s="101"/>
      <c r="VKN11" s="101"/>
      <c r="VKO11" s="101"/>
      <c r="VKP11" s="101"/>
      <c r="VKQ11" s="101"/>
      <c r="VKR11" s="101"/>
      <c r="VKS11" s="101"/>
      <c r="VKT11" s="101"/>
      <c r="VKU11" s="101"/>
      <c r="VKV11" s="101"/>
      <c r="VKW11" s="101"/>
      <c r="VKX11" s="101"/>
      <c r="VKY11" s="101"/>
      <c r="VKZ11" s="101"/>
      <c r="VLA11" s="101"/>
      <c r="VLB11" s="101"/>
      <c r="VLC11" s="101"/>
      <c r="VLD11" s="101"/>
      <c r="VLE11" s="101"/>
      <c r="VLF11" s="101"/>
      <c r="VLG11" s="101"/>
      <c r="VLH11" s="101"/>
      <c r="VLI11" s="101"/>
      <c r="VLJ11" s="101"/>
      <c r="VLK11" s="101"/>
      <c r="VLL11" s="101"/>
      <c r="VLM11" s="101"/>
      <c r="VLN11" s="101"/>
      <c r="VLO11" s="101"/>
      <c r="VLP11" s="101"/>
      <c r="VLQ11" s="101"/>
      <c r="VLR11" s="101"/>
      <c r="VLS11" s="101"/>
      <c r="VLT11" s="101"/>
      <c r="VLU11" s="101"/>
      <c r="VLV11" s="101"/>
      <c r="VLW11" s="101"/>
      <c r="VLX11" s="101"/>
      <c r="VLY11" s="101"/>
      <c r="VLZ11" s="101"/>
      <c r="VMA11" s="101"/>
      <c r="VMB11" s="101"/>
      <c r="VMC11" s="101"/>
      <c r="VMD11" s="101"/>
      <c r="VME11" s="101"/>
      <c r="VMF11" s="101"/>
      <c r="VMG11" s="101"/>
      <c r="VMH11" s="101"/>
      <c r="VMI11" s="101"/>
      <c r="VMJ11" s="101"/>
      <c r="VMK11" s="101"/>
      <c r="VML11" s="101"/>
      <c r="VMM11" s="101"/>
      <c r="VMN11" s="101"/>
      <c r="VMO11" s="101"/>
      <c r="VMP11" s="101"/>
      <c r="VMQ11" s="101"/>
      <c r="VMR11" s="101"/>
      <c r="VMS11" s="101"/>
      <c r="VMT11" s="101"/>
      <c r="VMU11" s="101"/>
      <c r="VMV11" s="101"/>
      <c r="VMW11" s="101"/>
      <c r="VMX11" s="101"/>
      <c r="VMY11" s="101"/>
      <c r="VMZ11" s="101"/>
      <c r="VNA11" s="101"/>
      <c r="VNB11" s="101"/>
      <c r="VNC11" s="101"/>
      <c r="VND11" s="101"/>
      <c r="VNE11" s="101"/>
      <c r="VNF11" s="101"/>
      <c r="VNG11" s="101"/>
      <c r="VNH11" s="101"/>
      <c r="VNI11" s="101"/>
      <c r="VNJ11" s="101"/>
      <c r="VNK11" s="101"/>
      <c r="VNL11" s="101"/>
      <c r="VNM11" s="101"/>
      <c r="VNN11" s="101"/>
      <c r="VNO11" s="101"/>
      <c r="VNP11" s="101"/>
      <c r="VNQ11" s="101"/>
      <c r="VNR11" s="101"/>
      <c r="VNS11" s="101"/>
      <c r="VNT11" s="101"/>
      <c r="VNU11" s="101"/>
      <c r="VNV11" s="101"/>
      <c r="VNW11" s="101"/>
      <c r="VNX11" s="101"/>
      <c r="VNY11" s="101"/>
      <c r="VNZ11" s="101"/>
      <c r="VOA11" s="101"/>
      <c r="VOB11" s="101"/>
      <c r="VOC11" s="101"/>
      <c r="VOD11" s="101"/>
      <c r="VOE11" s="101"/>
      <c r="VOF11" s="101"/>
      <c r="VOG11" s="101"/>
      <c r="VOH11" s="101"/>
      <c r="VOI11" s="101"/>
      <c r="VOJ11" s="101"/>
      <c r="VOK11" s="101"/>
      <c r="VOL11" s="101"/>
      <c r="VOM11" s="101"/>
      <c r="VON11" s="101"/>
      <c r="VOO11" s="101"/>
      <c r="VOP11" s="101"/>
      <c r="VOQ11" s="101"/>
      <c r="VOR11" s="101"/>
      <c r="VOS11" s="101"/>
      <c r="VOT11" s="101"/>
      <c r="VOU11" s="101"/>
      <c r="VOV11" s="101"/>
      <c r="VOW11" s="101"/>
      <c r="VOX11" s="101"/>
      <c r="VOY11" s="101"/>
      <c r="VOZ11" s="101"/>
      <c r="VPA11" s="101"/>
      <c r="VPB11" s="101"/>
      <c r="VPC11" s="101"/>
      <c r="VPD11" s="101"/>
      <c r="VPE11" s="101"/>
      <c r="VPF11" s="101"/>
      <c r="VPG11" s="101"/>
      <c r="VPH11" s="101"/>
      <c r="VPI11" s="101"/>
      <c r="VPJ11" s="101"/>
      <c r="VPK11" s="101"/>
      <c r="VPL11" s="101"/>
      <c r="VPM11" s="101"/>
      <c r="VPN11" s="101"/>
      <c r="VPO11" s="101"/>
      <c r="VPP11" s="101"/>
      <c r="VPQ11" s="101"/>
      <c r="VPR11" s="101"/>
      <c r="VPS11" s="101"/>
      <c r="VPT11" s="101"/>
      <c r="VPU11" s="101"/>
      <c r="VPV11" s="101"/>
      <c r="VPW11" s="101"/>
      <c r="VPX11" s="101"/>
      <c r="VPY11" s="101"/>
      <c r="VPZ11" s="101"/>
      <c r="VQA11" s="101"/>
      <c r="VQB11" s="101"/>
      <c r="VQC11" s="101"/>
      <c r="VQD11" s="101"/>
      <c r="VQE11" s="101"/>
      <c r="VQF11" s="101"/>
      <c r="VQG11" s="101"/>
      <c r="VQH11" s="101"/>
      <c r="VQI11" s="101"/>
      <c r="VQJ11" s="101"/>
      <c r="VQK11" s="101"/>
      <c r="VQL11" s="101"/>
      <c r="VQM11" s="101"/>
      <c r="VQN11" s="101"/>
      <c r="VQO11" s="101"/>
      <c r="VQP11" s="101"/>
      <c r="VQQ11" s="101"/>
      <c r="VQR11" s="101"/>
      <c r="VQS11" s="101"/>
      <c r="VQT11" s="101"/>
      <c r="VQU11" s="101"/>
      <c r="VQV11" s="101"/>
      <c r="VQW11" s="101"/>
      <c r="VQX11" s="101"/>
      <c r="VQY11" s="101"/>
      <c r="VQZ11" s="101"/>
      <c r="VRA11" s="101"/>
      <c r="VRB11" s="101"/>
      <c r="VRC11" s="101"/>
      <c r="VRD11" s="101"/>
      <c r="VRE11" s="101"/>
      <c r="VRF11" s="101"/>
      <c r="VRG11" s="101"/>
      <c r="VRH11" s="101"/>
      <c r="VRI11" s="101"/>
      <c r="VRJ11" s="101"/>
      <c r="VRK11" s="101"/>
      <c r="VRL11" s="101"/>
      <c r="VRM11" s="101"/>
      <c r="VRN11" s="101"/>
      <c r="VRO11" s="101"/>
      <c r="VRP11" s="101"/>
      <c r="VRQ11" s="101"/>
      <c r="VRR11" s="101"/>
      <c r="VRS11" s="101"/>
      <c r="VRT11" s="101"/>
      <c r="VRU11" s="101"/>
      <c r="VRV11" s="101"/>
      <c r="VRW11" s="101"/>
      <c r="VRX11" s="101"/>
      <c r="VRY11" s="101"/>
      <c r="VRZ11" s="101"/>
      <c r="VSA11" s="101"/>
      <c r="VSB11" s="101"/>
      <c r="VSC11" s="101"/>
      <c r="VSD11" s="101"/>
      <c r="VSE11" s="101"/>
      <c r="VSF11" s="101"/>
      <c r="VSG11" s="101"/>
      <c r="VSH11" s="101"/>
      <c r="VSI11" s="101"/>
      <c r="VSJ11" s="101"/>
      <c r="VSK11" s="101"/>
      <c r="VSL11" s="101"/>
      <c r="VSM11" s="101"/>
      <c r="VSN11" s="101"/>
      <c r="VSO11" s="101"/>
      <c r="VSP11" s="101"/>
      <c r="VSQ11" s="101"/>
      <c r="VSR11" s="101"/>
      <c r="VSS11" s="101"/>
      <c r="VST11" s="101"/>
      <c r="VSU11" s="101"/>
      <c r="VSV11" s="101"/>
      <c r="VSW11" s="101"/>
      <c r="VSX11" s="101"/>
      <c r="VSY11" s="101"/>
      <c r="VSZ11" s="101"/>
      <c r="VTA11" s="101"/>
      <c r="VTB11" s="101"/>
      <c r="VTC11" s="101"/>
      <c r="VTD11" s="101"/>
      <c r="VTE11" s="101"/>
      <c r="VTF11" s="101"/>
      <c r="VTG11" s="101"/>
      <c r="VTH11" s="101"/>
      <c r="VTI11" s="101"/>
      <c r="VTJ11" s="101"/>
      <c r="VTK11" s="101"/>
      <c r="VTL11" s="101"/>
      <c r="VTM11" s="101"/>
      <c r="VTN11" s="101"/>
      <c r="VTO11" s="101"/>
      <c r="VTP11" s="101"/>
      <c r="VTQ11" s="101"/>
      <c r="VTR11" s="101"/>
      <c r="VTS11" s="101"/>
      <c r="VTT11" s="101"/>
      <c r="VTU11" s="101"/>
      <c r="VTV11" s="101"/>
      <c r="VTW11" s="101"/>
      <c r="VTX11" s="101"/>
      <c r="VTY11" s="101"/>
      <c r="VTZ11" s="101"/>
      <c r="VUA11" s="101"/>
      <c r="VUB11" s="101"/>
      <c r="VUC11" s="101"/>
      <c r="VUD11" s="101"/>
      <c r="VUE11" s="101"/>
      <c r="VUF11" s="101"/>
      <c r="VUG11" s="101"/>
      <c r="VUH11" s="101"/>
      <c r="VUI11" s="101"/>
      <c r="VUJ11" s="101"/>
      <c r="VUK11" s="101"/>
      <c r="VUL11" s="101"/>
      <c r="VUM11" s="101"/>
      <c r="VUN11" s="101"/>
      <c r="VUO11" s="101"/>
      <c r="VUP11" s="101"/>
      <c r="VUQ11" s="101"/>
      <c r="VUR11" s="101"/>
      <c r="VUS11" s="101"/>
      <c r="VUT11" s="101"/>
      <c r="VUU11" s="101"/>
      <c r="VUV11" s="101"/>
      <c r="VUW11" s="101"/>
      <c r="VUX11" s="101"/>
      <c r="VUY11" s="101"/>
      <c r="VUZ11" s="101"/>
      <c r="VVA11" s="101"/>
      <c r="VVB11" s="101"/>
      <c r="VVC11" s="101"/>
      <c r="VVD11" s="101"/>
      <c r="VVE11" s="101"/>
      <c r="VVF11" s="101"/>
      <c r="VVG11" s="101"/>
      <c r="VVH11" s="101"/>
      <c r="VVI11" s="101"/>
      <c r="VVJ11" s="101"/>
      <c r="VVK11" s="101"/>
      <c r="VVL11" s="101"/>
      <c r="VVM11" s="101"/>
      <c r="VVN11" s="101"/>
      <c r="VVO11" s="101"/>
      <c r="VVP11" s="101"/>
      <c r="VVQ11" s="101"/>
      <c r="VVR11" s="101"/>
      <c r="VVS11" s="101"/>
      <c r="VVT11" s="101"/>
      <c r="VVU11" s="101"/>
      <c r="VVV11" s="101"/>
      <c r="VVW11" s="101"/>
      <c r="VVX11" s="101"/>
      <c r="VVY11" s="101"/>
      <c r="VVZ11" s="101"/>
      <c r="VWA11" s="101"/>
      <c r="VWB11" s="101"/>
      <c r="VWC11" s="101"/>
      <c r="VWD11" s="101"/>
      <c r="VWE11" s="101"/>
      <c r="VWF11" s="101"/>
      <c r="VWG11" s="101"/>
      <c r="VWH11" s="101"/>
      <c r="VWI11" s="101"/>
      <c r="VWJ11" s="101"/>
      <c r="VWK11" s="101"/>
      <c r="VWL11" s="101"/>
      <c r="VWM11" s="101"/>
      <c r="VWN11" s="101"/>
      <c r="VWO11" s="101"/>
      <c r="VWP11" s="101"/>
      <c r="VWQ11" s="101"/>
      <c r="VWR11" s="101"/>
      <c r="VWS11" s="101"/>
      <c r="VWT11" s="101"/>
      <c r="VWU11" s="101"/>
      <c r="VWV11" s="101"/>
      <c r="VWW11" s="101"/>
      <c r="VWX11" s="101"/>
      <c r="VWY11" s="101"/>
      <c r="VWZ11" s="101"/>
      <c r="VXA11" s="101"/>
      <c r="VXB11" s="101"/>
      <c r="VXC11" s="101"/>
      <c r="VXD11" s="101"/>
      <c r="VXE11" s="101"/>
      <c r="VXF11" s="101"/>
      <c r="VXG11" s="101"/>
      <c r="VXH11" s="101"/>
      <c r="VXI11" s="101"/>
      <c r="VXJ11" s="101"/>
      <c r="VXK11" s="101"/>
      <c r="VXL11" s="101"/>
      <c r="VXM11" s="101"/>
      <c r="VXN11" s="101"/>
      <c r="VXO11" s="101"/>
      <c r="VXP11" s="101"/>
      <c r="VXQ11" s="101"/>
      <c r="VXR11" s="101"/>
      <c r="VXS11" s="101"/>
      <c r="VXT11" s="101"/>
      <c r="VXU11" s="101"/>
      <c r="VXV11" s="101"/>
      <c r="VXW11" s="101"/>
      <c r="VXX11" s="101"/>
      <c r="VXY11" s="101"/>
      <c r="VXZ11" s="101"/>
      <c r="VYA11" s="101"/>
      <c r="VYB11" s="101"/>
      <c r="VYC11" s="101"/>
      <c r="VYD11" s="101"/>
      <c r="VYE11" s="101"/>
      <c r="VYF11" s="101"/>
      <c r="VYG11" s="101"/>
      <c r="VYH11" s="101"/>
      <c r="VYI11" s="101"/>
      <c r="VYJ11" s="101"/>
      <c r="VYK11" s="101"/>
      <c r="VYL11" s="101"/>
      <c r="VYM11" s="101"/>
      <c r="VYN11" s="101"/>
      <c r="VYO11" s="101"/>
      <c r="VYP11" s="101"/>
      <c r="VYQ11" s="101"/>
      <c r="VYR11" s="101"/>
      <c r="VYS11" s="101"/>
      <c r="VYT11" s="101"/>
      <c r="VYU11" s="101"/>
      <c r="VYV11" s="101"/>
      <c r="VYW11" s="101"/>
      <c r="VYX11" s="101"/>
      <c r="VYY11" s="101"/>
      <c r="VYZ11" s="101"/>
      <c r="VZA11" s="101"/>
      <c r="VZB11" s="101"/>
      <c r="VZC11" s="101"/>
      <c r="VZD11" s="101"/>
      <c r="VZE11" s="101"/>
      <c r="VZF11" s="101"/>
      <c r="VZG11" s="101"/>
      <c r="VZH11" s="101"/>
      <c r="VZI11" s="101"/>
      <c r="VZJ11" s="101"/>
      <c r="VZK11" s="101"/>
      <c r="VZL11" s="101"/>
      <c r="VZM11" s="101"/>
      <c r="VZN11" s="101"/>
      <c r="VZO11" s="101"/>
      <c r="VZP11" s="101"/>
      <c r="VZQ11" s="101"/>
      <c r="VZR11" s="101"/>
      <c r="VZS11" s="101"/>
      <c r="VZT11" s="101"/>
      <c r="VZU11" s="101"/>
      <c r="VZV11" s="101"/>
      <c r="VZW11" s="101"/>
      <c r="VZX11" s="101"/>
      <c r="VZY11" s="101"/>
      <c r="VZZ11" s="101"/>
      <c r="WAA11" s="101"/>
      <c r="WAB11" s="101"/>
      <c r="WAC11" s="101"/>
      <c r="WAD11" s="101"/>
      <c r="WAE11" s="101"/>
      <c r="WAF11" s="101"/>
      <c r="WAG11" s="101"/>
      <c r="WAH11" s="101"/>
      <c r="WAI11" s="101"/>
      <c r="WAJ11" s="101"/>
      <c r="WAK11" s="101"/>
      <c r="WAL11" s="101"/>
      <c r="WAM11" s="101"/>
      <c r="WAN11" s="101"/>
      <c r="WAO11" s="101"/>
      <c r="WAP11" s="101"/>
      <c r="WAQ11" s="101"/>
      <c r="WAR11" s="101"/>
      <c r="WAS11" s="101"/>
      <c r="WAT11" s="101"/>
      <c r="WAU11" s="101"/>
      <c r="WAV11" s="101"/>
      <c r="WAW11" s="101"/>
      <c r="WAX11" s="101"/>
      <c r="WAY11" s="101"/>
      <c r="WAZ11" s="101"/>
      <c r="WBA11" s="101"/>
      <c r="WBB11" s="101"/>
      <c r="WBC11" s="101"/>
      <c r="WBD11" s="101"/>
      <c r="WBE11" s="101"/>
      <c r="WBF11" s="101"/>
      <c r="WBG11" s="101"/>
      <c r="WBH11" s="101"/>
      <c r="WBI11" s="101"/>
      <c r="WBJ11" s="101"/>
      <c r="WBK11" s="101"/>
      <c r="WBL11" s="101"/>
      <c r="WBM11" s="101"/>
      <c r="WBN11" s="101"/>
      <c r="WBO11" s="101"/>
      <c r="WBP11" s="101"/>
      <c r="WBQ11" s="101"/>
      <c r="WBR11" s="101"/>
      <c r="WBS11" s="101"/>
      <c r="WBT11" s="101"/>
      <c r="WBU11" s="101"/>
      <c r="WBV11" s="101"/>
      <c r="WBW11" s="101"/>
      <c r="WBX11" s="101"/>
      <c r="WBY11" s="101"/>
      <c r="WBZ11" s="101"/>
      <c r="WCA11" s="101"/>
      <c r="WCB11" s="101"/>
      <c r="WCC11" s="101"/>
      <c r="WCD11" s="101"/>
      <c r="WCE11" s="101"/>
      <c r="WCF11" s="101"/>
      <c r="WCG11" s="101"/>
      <c r="WCH11" s="101"/>
      <c r="WCI11" s="101"/>
      <c r="WCJ11" s="101"/>
      <c r="WCK11" s="101"/>
      <c r="WCL11" s="101"/>
      <c r="WCM11" s="101"/>
      <c r="WCN11" s="101"/>
      <c r="WCO11" s="101"/>
      <c r="WCP11" s="101"/>
      <c r="WCQ11" s="101"/>
      <c r="WCR11" s="101"/>
      <c r="WCS11" s="101"/>
      <c r="WCT11" s="101"/>
      <c r="WCU11" s="101"/>
      <c r="WCV11" s="101"/>
      <c r="WCW11" s="101"/>
      <c r="WCX11" s="101"/>
      <c r="WCY11" s="101"/>
      <c r="WCZ11" s="101"/>
      <c r="WDA11" s="101"/>
      <c r="WDB11" s="101"/>
      <c r="WDC11" s="101"/>
      <c r="WDD11" s="101"/>
      <c r="WDE11" s="101"/>
      <c r="WDF11" s="101"/>
      <c r="WDG11" s="101"/>
      <c r="WDH11" s="101"/>
      <c r="WDI11" s="101"/>
      <c r="WDJ11" s="101"/>
      <c r="WDK11" s="101"/>
      <c r="WDL11" s="101"/>
      <c r="WDM11" s="101"/>
      <c r="WDN11" s="101"/>
      <c r="WDO11" s="101"/>
      <c r="WDP11" s="101"/>
      <c r="WDQ11" s="101"/>
      <c r="WDR11" s="101"/>
      <c r="WDS11" s="101"/>
      <c r="WDT11" s="101"/>
      <c r="WDU11" s="101"/>
      <c r="WDV11" s="101"/>
      <c r="WDW11" s="101"/>
      <c r="WDX11" s="101"/>
      <c r="WDY11" s="101"/>
      <c r="WDZ11" s="101"/>
      <c r="WEA11" s="101"/>
      <c r="WEB11" s="101"/>
      <c r="WEC11" s="101"/>
      <c r="WED11" s="101"/>
      <c r="WEE11" s="101"/>
      <c r="WEF11" s="101"/>
      <c r="WEG11" s="101"/>
      <c r="WEH11" s="101"/>
      <c r="WEI11" s="101"/>
      <c r="WEJ11" s="101"/>
      <c r="WEK11" s="101"/>
      <c r="WEL11" s="101"/>
      <c r="WEM11" s="101"/>
      <c r="WEN11" s="101"/>
      <c r="WEO11" s="101"/>
      <c r="WEP11" s="101"/>
      <c r="WEQ11" s="101"/>
      <c r="WER11" s="101"/>
      <c r="WES11" s="101"/>
      <c r="WET11" s="101"/>
      <c r="WEU11" s="101"/>
      <c r="WEV11" s="101"/>
      <c r="WEW11" s="101"/>
      <c r="WEX11" s="101"/>
      <c r="WEY11" s="101"/>
      <c r="WEZ11" s="101"/>
      <c r="WFA11" s="101"/>
      <c r="WFB11" s="101"/>
      <c r="WFC11" s="101"/>
      <c r="WFD11" s="101"/>
      <c r="WFE11" s="101"/>
      <c r="WFF11" s="101"/>
      <c r="WFG11" s="101"/>
      <c r="WFH11" s="101"/>
      <c r="WFI11" s="101"/>
      <c r="WFJ11" s="101"/>
      <c r="WFK11" s="101"/>
      <c r="WFL11" s="101"/>
      <c r="WFM11" s="101"/>
      <c r="WFN11" s="101"/>
      <c r="WFO11" s="101"/>
      <c r="WFP11" s="101"/>
      <c r="WFQ11" s="101"/>
      <c r="WFR11" s="101"/>
      <c r="WFS11" s="101"/>
      <c r="WFT11" s="101"/>
      <c r="WFU11" s="101"/>
      <c r="WFV11" s="101"/>
      <c r="WFW11" s="101"/>
      <c r="WFX11" s="101"/>
      <c r="WFY11" s="101"/>
      <c r="WFZ11" s="101"/>
      <c r="WGA11" s="101"/>
      <c r="WGB11" s="101"/>
      <c r="WGC11" s="101"/>
      <c r="WGD11" s="101"/>
      <c r="WGE11" s="101"/>
      <c r="WGF11" s="101"/>
      <c r="WGG11" s="101"/>
      <c r="WGH11" s="101"/>
      <c r="WGI11" s="101"/>
      <c r="WGJ11" s="101"/>
      <c r="WGK11" s="101"/>
      <c r="WGL11" s="101"/>
      <c r="WGM11" s="101"/>
      <c r="WGN11" s="101"/>
      <c r="WGO11" s="101"/>
      <c r="WGP11" s="101"/>
      <c r="WGQ11" s="101"/>
      <c r="WGR11" s="101"/>
      <c r="WGS11" s="101"/>
      <c r="WGT11" s="101"/>
      <c r="WGU11" s="101"/>
      <c r="WGV11" s="101"/>
      <c r="WGW11" s="101"/>
      <c r="WGX11" s="101"/>
      <c r="WGY11" s="101"/>
      <c r="WGZ11" s="101"/>
      <c r="WHA11" s="101"/>
      <c r="WHB11" s="101"/>
      <c r="WHC11" s="101"/>
      <c r="WHD11" s="101"/>
      <c r="WHE11" s="101"/>
      <c r="WHF11" s="101"/>
      <c r="WHG11" s="101"/>
      <c r="WHH11" s="101"/>
      <c r="WHI11" s="101"/>
      <c r="WHJ11" s="101"/>
      <c r="WHK11" s="101"/>
      <c r="WHL11" s="101"/>
      <c r="WHM11" s="101"/>
      <c r="WHN11" s="101"/>
      <c r="WHO11" s="101"/>
      <c r="WHP11" s="101"/>
      <c r="WHQ11" s="101"/>
      <c r="WHR11" s="101"/>
      <c r="WHS11" s="101"/>
      <c r="WHT11" s="101"/>
      <c r="WHU11" s="101"/>
      <c r="WHV11" s="101"/>
      <c r="WHW11" s="101"/>
      <c r="WHX11" s="101"/>
      <c r="WHY11" s="101"/>
      <c r="WHZ11" s="101"/>
      <c r="WIA11" s="101"/>
      <c r="WIB11" s="101"/>
      <c r="WIC11" s="101"/>
      <c r="WID11" s="101"/>
      <c r="WIE11" s="101"/>
      <c r="WIF11" s="101"/>
      <c r="WIG11" s="101"/>
      <c r="WIH11" s="101"/>
      <c r="WII11" s="101"/>
      <c r="WIJ11" s="101"/>
      <c r="WIK11" s="101"/>
      <c r="WIL11" s="101"/>
      <c r="WIM11" s="101"/>
      <c r="WIN11" s="101"/>
      <c r="WIO11" s="101"/>
      <c r="WIP11" s="101"/>
      <c r="WIQ11" s="101"/>
      <c r="WIR11" s="101"/>
      <c r="WIS11" s="101"/>
      <c r="WIT11" s="101"/>
      <c r="WIU11" s="101"/>
      <c r="WIV11" s="101"/>
      <c r="WIW11" s="101"/>
      <c r="WIX11" s="101"/>
      <c r="WIY11" s="101"/>
      <c r="WIZ11" s="101"/>
      <c r="WJA11" s="101"/>
      <c r="WJB11" s="101"/>
      <c r="WJC11" s="101"/>
      <c r="WJD11" s="101"/>
      <c r="WJE11" s="101"/>
      <c r="WJF11" s="101"/>
      <c r="WJG11" s="101"/>
      <c r="WJH11" s="101"/>
      <c r="WJI11" s="101"/>
      <c r="WJJ11" s="101"/>
      <c r="WJK11" s="101"/>
      <c r="WJL11" s="101"/>
      <c r="WJM11" s="101"/>
      <c r="WJN11" s="101"/>
      <c r="WJO11" s="101"/>
      <c r="WJP11" s="101"/>
      <c r="WJQ11" s="101"/>
      <c r="WJR11" s="101"/>
      <c r="WJS11" s="101"/>
      <c r="WJT11" s="101"/>
      <c r="WJU11" s="101"/>
      <c r="WJV11" s="101"/>
      <c r="WJW11" s="101"/>
      <c r="WJX11" s="101"/>
      <c r="WJY11" s="101"/>
      <c r="WJZ11" s="101"/>
      <c r="WKA11" s="101"/>
      <c r="WKB11" s="101"/>
      <c r="WKC11" s="101"/>
      <c r="WKD11" s="101"/>
      <c r="WKE11" s="101"/>
      <c r="WKF11" s="101"/>
      <c r="WKG11" s="101"/>
      <c r="WKH11" s="101"/>
      <c r="WKI11" s="101"/>
      <c r="WKJ11" s="101"/>
      <c r="WKK11" s="101"/>
      <c r="WKL11" s="101"/>
      <c r="WKM11" s="101"/>
      <c r="WKN11" s="101"/>
      <c r="WKO11" s="101"/>
      <c r="WKP11" s="101"/>
      <c r="WKQ11" s="101"/>
      <c r="WKR11" s="101"/>
      <c r="WKS11" s="101"/>
      <c r="WKT11" s="101"/>
      <c r="WKU11" s="101"/>
      <c r="WKV11" s="101"/>
      <c r="WKW11" s="101"/>
      <c r="WKX11" s="101"/>
      <c r="WKY11" s="101"/>
      <c r="WKZ11" s="101"/>
      <c r="WLA11" s="101"/>
      <c r="WLB11" s="101"/>
      <c r="WLC11" s="101"/>
      <c r="WLD11" s="101"/>
      <c r="WLE11" s="101"/>
      <c r="WLF11" s="101"/>
      <c r="WLG11" s="101"/>
      <c r="WLH11" s="101"/>
      <c r="WLI11" s="101"/>
      <c r="WLJ11" s="101"/>
      <c r="WLK11" s="101"/>
      <c r="WLL11" s="101"/>
      <c r="WLM11" s="101"/>
      <c r="WLN11" s="101"/>
      <c r="WLO11" s="101"/>
      <c r="WLP11" s="101"/>
      <c r="WLQ11" s="101"/>
      <c r="WLR11" s="101"/>
      <c r="WLS11" s="101"/>
      <c r="WLT11" s="101"/>
      <c r="WLU11" s="101"/>
      <c r="WLV11" s="101"/>
      <c r="WLW11" s="101"/>
      <c r="WLX11" s="101"/>
      <c r="WLY11" s="101"/>
      <c r="WLZ11" s="101"/>
      <c r="WMA11" s="101"/>
      <c r="WMB11" s="101"/>
      <c r="WMC11" s="101"/>
      <c r="WMD11" s="101"/>
      <c r="WME11" s="101"/>
      <c r="WMF11" s="101"/>
      <c r="WMG11" s="101"/>
      <c r="WMH11" s="101"/>
      <c r="WMI11" s="101"/>
      <c r="WMJ11" s="101"/>
      <c r="WMK11" s="101"/>
      <c r="WML11" s="101"/>
      <c r="WMM11" s="101"/>
      <c r="WMN11" s="101"/>
      <c r="WMO11" s="101"/>
      <c r="WMP11" s="101"/>
      <c r="WMQ11" s="101"/>
      <c r="WMR11" s="101"/>
      <c r="WMS11" s="101"/>
      <c r="WMT11" s="101"/>
      <c r="WMU11" s="101"/>
      <c r="WMV11" s="101"/>
      <c r="WMW11" s="101"/>
      <c r="WMX11" s="101"/>
      <c r="WMY11" s="101"/>
      <c r="WMZ11" s="101"/>
      <c r="WNA11" s="101"/>
      <c r="WNB11" s="101"/>
      <c r="WNC11" s="101"/>
      <c r="WND11" s="101"/>
      <c r="WNE11" s="101"/>
      <c r="WNF11" s="101"/>
      <c r="WNG11" s="101"/>
      <c r="WNH11" s="101"/>
      <c r="WNI11" s="101"/>
      <c r="WNJ11" s="101"/>
      <c r="WNK11" s="101"/>
      <c r="WNL11" s="101"/>
      <c r="WNM11" s="101"/>
      <c r="WNN11" s="101"/>
      <c r="WNO11" s="101"/>
      <c r="WNP11" s="101"/>
      <c r="WNQ11" s="101"/>
      <c r="WNR11" s="101"/>
      <c r="WNS11" s="101"/>
      <c r="WNT11" s="101"/>
      <c r="WNU11" s="101"/>
      <c r="WNV11" s="101"/>
      <c r="WNW11" s="101"/>
      <c r="WNX11" s="101"/>
      <c r="WNY11" s="101"/>
      <c r="WNZ11" s="101"/>
      <c r="WOA11" s="101"/>
      <c r="WOB11" s="101"/>
      <c r="WOC11" s="101"/>
      <c r="WOD11" s="101"/>
      <c r="WOE11" s="101"/>
      <c r="WOF11" s="101"/>
      <c r="WOG11" s="101"/>
      <c r="WOH11" s="101"/>
      <c r="WOI11" s="101"/>
      <c r="WOJ11" s="101"/>
      <c r="WOK11" s="101"/>
      <c r="WOL11" s="101"/>
      <c r="WOM11" s="101"/>
      <c r="WON11" s="101"/>
      <c r="WOO11" s="101"/>
      <c r="WOP11" s="101"/>
      <c r="WOQ11" s="101"/>
      <c r="WOR11" s="101"/>
      <c r="WOS11" s="101"/>
      <c r="WOT11" s="101"/>
      <c r="WOU11" s="101"/>
      <c r="WOV11" s="101"/>
      <c r="WOW11" s="101"/>
      <c r="WOX11" s="101"/>
      <c r="WOY11" s="101"/>
      <c r="WOZ11" s="101"/>
      <c r="WPA11" s="101"/>
      <c r="WPB11" s="101"/>
      <c r="WPC11" s="101"/>
      <c r="WPD11" s="101"/>
      <c r="WPE11" s="101"/>
      <c r="WPF11" s="101"/>
      <c r="WPG11" s="101"/>
      <c r="WPH11" s="101"/>
      <c r="WPI11" s="101"/>
      <c r="WPJ11" s="101"/>
      <c r="WPK11" s="101"/>
      <c r="WPL11" s="101"/>
      <c r="WPM11" s="101"/>
      <c r="WPN11" s="101"/>
      <c r="WPO11" s="101"/>
      <c r="WPP11" s="101"/>
      <c r="WPQ11" s="101"/>
      <c r="WPR11" s="101"/>
      <c r="WPS11" s="101"/>
      <c r="WPT11" s="101"/>
      <c r="WPU11" s="101"/>
      <c r="WPV11" s="101"/>
      <c r="WPW11" s="101"/>
      <c r="WPX11" s="101"/>
      <c r="WPY11" s="101"/>
      <c r="WPZ11" s="101"/>
      <c r="WQA11" s="101"/>
      <c r="WQB11" s="101"/>
      <c r="WQC11" s="101"/>
      <c r="WQD11" s="101"/>
      <c r="WQE11" s="101"/>
      <c r="WQF11" s="101"/>
      <c r="WQG11" s="101"/>
      <c r="WQH11" s="101"/>
      <c r="WQI11" s="101"/>
      <c r="WQJ11" s="101"/>
      <c r="WQK11" s="101"/>
      <c r="WQL11" s="101"/>
      <c r="WQM11" s="101"/>
      <c r="WQN11" s="101"/>
      <c r="WQO11" s="101"/>
      <c r="WQP11" s="101"/>
      <c r="WQQ11" s="101"/>
      <c r="WQR11" s="101"/>
      <c r="WQS11" s="101"/>
      <c r="WQT11" s="101"/>
      <c r="WQU11" s="101"/>
      <c r="WQV11" s="101"/>
      <c r="WQW11" s="101"/>
      <c r="WQX11" s="101"/>
      <c r="WQY11" s="101"/>
      <c r="WQZ11" s="101"/>
      <c r="WRA11" s="101"/>
      <c r="WRB11" s="101"/>
      <c r="WRC11" s="101"/>
      <c r="WRD11" s="101"/>
      <c r="WRE11" s="101"/>
      <c r="WRF11" s="101"/>
      <c r="WRG11" s="101"/>
      <c r="WRH11" s="101"/>
      <c r="WRI11" s="101"/>
      <c r="WRJ11" s="101"/>
      <c r="WRK11" s="101"/>
      <c r="WRL11" s="101"/>
      <c r="WRM11" s="101"/>
      <c r="WRN11" s="101"/>
      <c r="WRO11" s="101"/>
      <c r="WRP11" s="101"/>
      <c r="WRQ11" s="101"/>
      <c r="WRR11" s="101"/>
      <c r="WRS11" s="101"/>
      <c r="WRT11" s="101"/>
      <c r="WRU11" s="101"/>
      <c r="WRV11" s="101"/>
      <c r="WRW11" s="101"/>
      <c r="WRX11" s="101"/>
      <c r="WRY11" s="101"/>
      <c r="WRZ11" s="101"/>
      <c r="WSA11" s="101"/>
      <c r="WSB11" s="101"/>
      <c r="WSC11" s="101"/>
      <c r="WSD11" s="101"/>
      <c r="WSE11" s="101"/>
      <c r="WSF11" s="101"/>
      <c r="WSG11" s="101"/>
      <c r="WSH11" s="101"/>
      <c r="WSI11" s="101"/>
      <c r="WSJ11" s="101"/>
      <c r="WSK11" s="101"/>
      <c r="WSL11" s="101"/>
      <c r="WSM11" s="101"/>
      <c r="WSN11" s="101"/>
      <c r="WSO11" s="101"/>
      <c r="WSP11" s="101"/>
      <c r="WSQ11" s="101"/>
      <c r="WSR11" s="101"/>
      <c r="WSS11" s="101"/>
      <c r="WST11" s="101"/>
      <c r="WSU11" s="101"/>
      <c r="WSV11" s="101"/>
      <c r="WSW11" s="101"/>
      <c r="WSX11" s="101"/>
      <c r="WSY11" s="101"/>
      <c r="WSZ11" s="101"/>
      <c r="WTA11" s="101"/>
      <c r="WTB11" s="101"/>
      <c r="WTC11" s="101"/>
      <c r="WTD11" s="101"/>
      <c r="WTE11" s="101"/>
      <c r="WTF11" s="101"/>
      <c r="WTG11" s="101"/>
      <c r="WTH11" s="101"/>
      <c r="WTI11" s="101"/>
      <c r="WTJ11" s="101"/>
      <c r="WTK11" s="101"/>
      <c r="WTL11" s="101"/>
      <c r="WTM11" s="101"/>
      <c r="WTN11" s="101"/>
      <c r="WTO11" s="101"/>
      <c r="WTP11" s="101"/>
      <c r="WTQ11" s="101"/>
      <c r="WTR11" s="101"/>
      <c r="WTS11" s="101"/>
      <c r="WTT11" s="101"/>
      <c r="WTU11" s="101"/>
      <c r="WTV11" s="101"/>
      <c r="WTW11" s="101"/>
      <c r="WTX11" s="101"/>
      <c r="WTY11" s="101"/>
      <c r="WTZ11" s="101"/>
      <c r="WUA11" s="101"/>
      <c r="WUB11" s="101"/>
      <c r="WUC11" s="101"/>
      <c r="WUD11" s="101"/>
      <c r="WUE11" s="101"/>
      <c r="WUF11" s="101"/>
      <c r="WUG11" s="101"/>
      <c r="WUH11" s="101"/>
      <c r="WUI11" s="101"/>
      <c r="WUJ11" s="101"/>
      <c r="WUK11" s="101"/>
      <c r="WUL11" s="101"/>
      <c r="WUM11" s="101"/>
      <c r="WUN11" s="101"/>
      <c r="WUO11" s="101"/>
      <c r="WUP11" s="101"/>
      <c r="WUQ11" s="101"/>
      <c r="WUR11" s="101"/>
      <c r="WUS11" s="101"/>
      <c r="WUT11" s="101"/>
      <c r="WUU11" s="101"/>
      <c r="WUV11" s="101"/>
      <c r="WUW11" s="101"/>
      <c r="WUX11" s="101"/>
      <c r="WUY11" s="101"/>
      <c r="WUZ11" s="101"/>
      <c r="WVA11" s="101"/>
      <c r="WVB11" s="101"/>
      <c r="WVC11" s="101"/>
      <c r="WVD11" s="101"/>
      <c r="WVE11" s="101"/>
      <c r="WVF11" s="101"/>
      <c r="WVG11" s="101"/>
      <c r="WVH11" s="101"/>
      <c r="WVI11" s="101"/>
      <c r="WVJ11" s="101"/>
      <c r="WVK11" s="101"/>
      <c r="WVL11" s="101"/>
      <c r="WVM11" s="101"/>
      <c r="WVN11" s="100"/>
      <c r="WVO11" s="100"/>
      <c r="WVP11" s="100"/>
      <c r="WVQ11" s="100"/>
      <c r="WVR11" s="100"/>
      <c r="WVS11" s="100"/>
      <c r="WVT11" s="100"/>
      <c r="WVU11" s="100"/>
      <c r="WVV11" s="100"/>
      <c r="WVW11" s="100"/>
      <c r="WVX11" s="100"/>
      <c r="WVY11" s="100"/>
      <c r="WVZ11" s="100"/>
      <c r="WWA11" s="100"/>
      <c r="WWB11" s="100"/>
      <c r="WWC11" s="100"/>
      <c r="WWD11" s="100"/>
      <c r="WWE11" s="100"/>
      <c r="WWF11" s="100"/>
      <c r="WWG11" s="100"/>
      <c r="WWH11" s="100"/>
      <c r="WWI11" s="100"/>
      <c r="WWJ11" s="100"/>
      <c r="WWK11" s="100"/>
      <c r="WWL11" s="100"/>
      <c r="WWM11" s="100"/>
      <c r="WWN11" s="100"/>
      <c r="WWO11" s="100"/>
      <c r="WWP11" s="100"/>
      <c r="WWQ11" s="100"/>
      <c r="WWR11" s="100"/>
      <c r="WWS11" s="100"/>
      <c r="WWT11" s="100"/>
      <c r="WWU11" s="100"/>
      <c r="WWV11" s="100"/>
      <c r="WWW11" s="100"/>
      <c r="WWX11" s="100"/>
      <c r="WWY11" s="100"/>
      <c r="WWZ11" s="100"/>
      <c r="WXA11" s="100"/>
      <c r="WXB11" s="100"/>
      <c r="WXC11" s="100"/>
      <c r="WXD11" s="100"/>
      <c r="WXE11" s="100"/>
      <c r="WXF11" s="100"/>
      <c r="WXG11" s="100"/>
      <c r="WXH11" s="100"/>
      <c r="WXI11" s="100"/>
      <c r="WXJ11" s="100"/>
      <c r="WXK11" s="100"/>
      <c r="WXL11" s="100"/>
      <c r="WXM11" s="100"/>
      <c r="WXN11" s="100"/>
      <c r="WXO11" s="100"/>
      <c r="WXP11" s="100"/>
      <c r="WXQ11" s="100"/>
      <c r="WXR11" s="100"/>
      <c r="WXS11" s="100"/>
      <c r="WXT11" s="100"/>
      <c r="WXU11" s="100"/>
      <c r="WXV11" s="100"/>
      <c r="WXW11" s="100"/>
      <c r="WXX11" s="100"/>
      <c r="WXY11" s="100"/>
      <c r="WXZ11" s="100"/>
      <c r="WYA11" s="100"/>
      <c r="WYB11" s="100"/>
      <c r="WYC11" s="100"/>
      <c r="WYD11" s="100"/>
      <c r="WYE11" s="100"/>
      <c r="WYF11" s="100"/>
      <c r="WYG11" s="100"/>
      <c r="WYH11" s="100"/>
      <c r="WYI11" s="100"/>
      <c r="WYJ11" s="100"/>
      <c r="WYK11" s="100"/>
      <c r="WYL11" s="100"/>
      <c r="WYM11" s="100"/>
      <c r="WYN11" s="100"/>
      <c r="WYO11" s="100"/>
      <c r="WYP11" s="100"/>
      <c r="WYQ11" s="100"/>
      <c r="WYR11" s="100"/>
      <c r="WYS11" s="100"/>
      <c r="WYT11" s="100"/>
      <c r="WYU11" s="100"/>
      <c r="WYV11" s="100"/>
      <c r="WYW11" s="100"/>
      <c r="WYX11" s="100"/>
      <c r="WYY11" s="100"/>
      <c r="WYZ11" s="100"/>
      <c r="WZA11" s="100"/>
      <c r="WZB11" s="100"/>
      <c r="WZC11" s="100"/>
      <c r="WZD11" s="100"/>
      <c r="WZE11" s="100"/>
      <c r="WZF11" s="100"/>
      <c r="WZG11" s="100"/>
      <c r="WZH11" s="100"/>
      <c r="WZI11" s="100"/>
      <c r="WZJ11" s="100"/>
      <c r="WZK11" s="100"/>
      <c r="WZL11" s="100"/>
      <c r="WZM11" s="100"/>
      <c r="WZN11" s="100"/>
      <c r="WZO11" s="100"/>
      <c r="WZP11" s="100"/>
      <c r="WZQ11" s="100"/>
      <c r="WZR11" s="100"/>
      <c r="WZS11" s="100"/>
      <c r="WZT11" s="100"/>
      <c r="WZU11" s="100"/>
      <c r="WZV11" s="100"/>
      <c r="WZW11" s="100"/>
      <c r="WZX11" s="100"/>
      <c r="WZY11" s="100"/>
      <c r="WZZ11" s="100"/>
      <c r="XAA11" s="100"/>
      <c r="XAB11" s="100"/>
      <c r="XAC11" s="100"/>
      <c r="XAD11" s="100"/>
      <c r="XAE11" s="100"/>
      <c r="XAF11" s="100"/>
      <c r="XAG11" s="100"/>
      <c r="XAH11" s="100"/>
      <c r="XAI11" s="100"/>
      <c r="XAJ11" s="100"/>
      <c r="XAK11" s="100"/>
      <c r="XAL11" s="100"/>
      <c r="XAM11" s="100"/>
      <c r="XAN11" s="100"/>
      <c r="XAO11" s="100"/>
      <c r="XAP11" s="100"/>
      <c r="XAQ11" s="100"/>
      <c r="XAR11" s="100"/>
      <c r="XAS11" s="100"/>
      <c r="XAT11" s="100"/>
      <c r="XAU11" s="100"/>
      <c r="XAV11" s="100"/>
      <c r="XAW11" s="100"/>
      <c r="XAX11" s="100"/>
      <c r="XAY11" s="100"/>
      <c r="XAZ11" s="100"/>
      <c r="XBA11" s="100"/>
      <c r="XBB11" s="100"/>
      <c r="XBC11" s="100"/>
      <c r="XBD11" s="100"/>
      <c r="XBE11" s="100"/>
      <c r="XBF11" s="100"/>
      <c r="XBG11" s="100"/>
      <c r="XBH11" s="100"/>
      <c r="XBI11" s="100"/>
      <c r="XBJ11" s="100"/>
      <c r="XBK11" s="100"/>
      <c r="XBL11" s="100"/>
      <c r="XBM11" s="100"/>
      <c r="XBN11" s="100"/>
      <c r="XBO11" s="100"/>
      <c r="XBP11" s="100"/>
      <c r="XBQ11" s="100"/>
      <c r="XBR11" s="100"/>
      <c r="XBS11" s="100"/>
      <c r="XBT11" s="100"/>
      <c r="XBU11" s="100"/>
      <c r="XBV11" s="100"/>
      <c r="XBW11" s="100"/>
      <c r="XBX11" s="100"/>
      <c r="XBY11" s="100"/>
      <c r="XBZ11" s="100"/>
      <c r="XCA11" s="100"/>
      <c r="XCB11" s="100"/>
      <c r="XCC11" s="100"/>
      <c r="XCD11" s="100"/>
      <c r="XCE11" s="100"/>
      <c r="XCF11" s="100"/>
      <c r="XCG11" s="100"/>
      <c r="XCH11" s="100"/>
      <c r="XCI11" s="100"/>
      <c r="XCJ11" s="100"/>
      <c r="XCK11" s="100"/>
      <c r="XCL11" s="100"/>
      <c r="XCM11" s="100"/>
      <c r="XCN11" s="100"/>
      <c r="XCO11" s="100"/>
      <c r="XCP11" s="100"/>
      <c r="XCQ11" s="100"/>
      <c r="XCR11" s="100"/>
      <c r="XCS11" s="100"/>
      <c r="XCT11" s="100"/>
      <c r="XCU11" s="100"/>
      <c r="XCV11" s="100"/>
      <c r="XCW11" s="100"/>
      <c r="XCX11" s="100"/>
      <c r="XCY11" s="100"/>
      <c r="XCZ11" s="100"/>
      <c r="XDA11" s="100"/>
      <c r="XDB11" s="100"/>
      <c r="XDC11" s="100"/>
      <c r="XDD11" s="100"/>
      <c r="XDE11" s="100"/>
      <c r="XDF11" s="100"/>
      <c r="XDG11" s="100"/>
      <c r="XDH11" s="100"/>
      <c r="XDI11" s="100"/>
      <c r="XDJ11" s="100"/>
      <c r="XDK11" s="100"/>
      <c r="XDL11" s="100"/>
      <c r="XDM11" s="100"/>
      <c r="XDN11" s="100"/>
      <c r="XDO11" s="100"/>
      <c r="XDP11" s="100"/>
      <c r="XDQ11" s="100"/>
      <c r="XDR11" s="100"/>
      <c r="XDS11" s="100"/>
      <c r="XDT11" s="100"/>
      <c r="XDU11" s="100"/>
      <c r="XDV11" s="100"/>
      <c r="XDW11" s="100"/>
      <c r="XDX11" s="100"/>
      <c r="XDY11" s="100"/>
      <c r="XDZ11" s="100"/>
      <c r="XEA11" s="100"/>
      <c r="XEB11" s="100"/>
      <c r="XEC11" s="100"/>
      <c r="XED11" s="100"/>
      <c r="XEE11" s="100"/>
      <c r="XEF11" s="100"/>
      <c r="XEG11" s="100"/>
      <c r="XEH11" s="100"/>
      <c r="XEI11" s="100"/>
      <c r="XEJ11" s="100"/>
      <c r="XEK11" s="100"/>
      <c r="XEL11" s="100"/>
      <c r="XEM11" s="100"/>
      <c r="XEN11" s="100"/>
      <c r="XEO11" s="100"/>
      <c r="XEP11" s="100"/>
      <c r="XEQ11" s="100"/>
      <c r="XER11" s="100"/>
      <c r="XES11" s="100"/>
      <c r="XET11" s="100"/>
      <c r="XEU11" s="100"/>
      <c r="XEV11" s="100"/>
      <c r="XEW11" s="100"/>
      <c r="XEX11" s="100"/>
      <c r="XEY11" s="100"/>
      <c r="XEZ11" s="100"/>
      <c r="XFA11" s="100"/>
      <c r="XFB11" s="100"/>
      <c r="XFC11" s="100"/>
    </row>
    <row r="12" spans="1:16383" s="96" customFormat="1" ht="19.5" customHeight="1" x14ac:dyDescent="0.35">
      <c r="A12" s="98" t="s">
        <v>258</v>
      </c>
      <c r="B12" s="59" t="s">
        <v>259</v>
      </c>
      <c r="C12" s="88" t="s">
        <v>261</v>
      </c>
      <c r="D12" s="61" t="s">
        <v>260</v>
      </c>
      <c r="E12" s="62" t="s">
        <v>70</v>
      </c>
      <c r="F12" s="62">
        <v>4</v>
      </c>
      <c r="G12" s="91"/>
      <c r="H12" s="67">
        <f t="shared" si="0"/>
        <v>0</v>
      </c>
      <c r="I12" s="64" t="s">
        <v>64</v>
      </c>
      <c r="J12" s="65"/>
      <c r="K12" s="66" t="s">
        <v>63</v>
      </c>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01"/>
      <c r="AAF12" s="101"/>
      <c r="AAG12" s="101"/>
      <c r="AAH12" s="101"/>
      <c r="AAI12" s="101"/>
      <c r="AAJ12" s="101"/>
      <c r="AAK12" s="101"/>
      <c r="AAL12" s="101"/>
      <c r="AAM12" s="101"/>
      <c r="AAN12" s="101"/>
      <c r="AAO12" s="101"/>
      <c r="AAP12" s="101"/>
      <c r="AAQ12" s="101"/>
      <c r="AAR12" s="101"/>
      <c r="AAS12" s="101"/>
      <c r="AAT12" s="101"/>
      <c r="AAU12" s="101"/>
      <c r="AAV12" s="101"/>
      <c r="AAW12" s="101"/>
      <c r="AAX12" s="101"/>
      <c r="AAY12" s="101"/>
      <c r="AAZ12" s="101"/>
      <c r="ABA12" s="101"/>
      <c r="ABB12" s="101"/>
      <c r="ABC12" s="101"/>
      <c r="ABD12" s="101"/>
      <c r="ABE12" s="101"/>
      <c r="ABF12" s="101"/>
      <c r="ABG12" s="101"/>
      <c r="ABH12" s="101"/>
      <c r="ABI12" s="101"/>
      <c r="ABJ12" s="101"/>
      <c r="ABK12" s="101"/>
      <c r="ABL12" s="101"/>
      <c r="ABM12" s="101"/>
      <c r="ABN12" s="101"/>
      <c r="ABO12" s="101"/>
      <c r="ABP12" s="101"/>
      <c r="ABQ12" s="101"/>
      <c r="ABR12" s="101"/>
      <c r="ABS12" s="101"/>
      <c r="ABT12" s="101"/>
      <c r="ABU12" s="101"/>
      <c r="ABV12" s="101"/>
      <c r="ABW12" s="101"/>
      <c r="ABX12" s="101"/>
      <c r="ABY12" s="101"/>
      <c r="ABZ12" s="101"/>
      <c r="ACA12" s="101"/>
      <c r="ACB12" s="101"/>
      <c r="ACC12" s="101"/>
      <c r="ACD12" s="101"/>
      <c r="ACE12" s="101"/>
      <c r="ACF12" s="101"/>
      <c r="ACG12" s="101"/>
      <c r="ACH12" s="101"/>
      <c r="ACI12" s="101"/>
      <c r="ACJ12" s="101"/>
      <c r="ACK12" s="101"/>
      <c r="ACL12" s="101"/>
      <c r="ACM12" s="101"/>
      <c r="ACN12" s="101"/>
      <c r="ACO12" s="101"/>
      <c r="ACP12" s="101"/>
      <c r="ACQ12" s="101"/>
      <c r="ACR12" s="101"/>
      <c r="ACS12" s="101"/>
      <c r="ACT12" s="101"/>
      <c r="ACU12" s="101"/>
      <c r="ACV12" s="101"/>
      <c r="ACW12" s="101"/>
      <c r="ACX12" s="101"/>
      <c r="ACY12" s="101"/>
      <c r="ACZ12" s="101"/>
      <c r="ADA12" s="101"/>
      <c r="ADB12" s="101"/>
      <c r="ADC12" s="101"/>
      <c r="ADD12" s="101"/>
      <c r="ADE12" s="101"/>
      <c r="ADF12" s="101"/>
      <c r="ADG12" s="101"/>
      <c r="ADH12" s="101"/>
      <c r="ADI12" s="101"/>
      <c r="ADJ12" s="101"/>
      <c r="ADK12" s="101"/>
      <c r="ADL12" s="101"/>
      <c r="ADM12" s="101"/>
      <c r="ADN12" s="101"/>
      <c r="ADO12" s="101"/>
      <c r="ADP12" s="101"/>
      <c r="ADQ12" s="101"/>
      <c r="ADR12" s="101"/>
      <c r="ADS12" s="101"/>
      <c r="ADT12" s="101"/>
      <c r="ADU12" s="101"/>
      <c r="ADV12" s="101"/>
      <c r="ADW12" s="101"/>
      <c r="ADX12" s="101"/>
      <c r="ADY12" s="101"/>
      <c r="ADZ12" s="101"/>
      <c r="AEA12" s="101"/>
      <c r="AEB12" s="101"/>
      <c r="AEC12" s="101"/>
      <c r="AED12" s="101"/>
      <c r="AEE12" s="101"/>
      <c r="AEF12" s="101"/>
      <c r="AEG12" s="101"/>
      <c r="AEH12" s="101"/>
      <c r="AEI12" s="101"/>
      <c r="AEJ12" s="101"/>
      <c r="AEK12" s="101"/>
      <c r="AEL12" s="101"/>
      <c r="AEM12" s="101"/>
      <c r="AEN12" s="101"/>
      <c r="AEO12" s="101"/>
      <c r="AEP12" s="101"/>
      <c r="AEQ12" s="101"/>
      <c r="AER12" s="101"/>
      <c r="AES12" s="101"/>
      <c r="AET12" s="101"/>
      <c r="AEU12" s="101"/>
      <c r="AEV12" s="101"/>
      <c r="AEW12" s="101"/>
      <c r="AEX12" s="101"/>
      <c r="AEY12" s="101"/>
      <c r="AEZ12" s="101"/>
      <c r="AFA12" s="101"/>
      <c r="AFB12" s="101"/>
      <c r="AFC12" s="101"/>
      <c r="AFD12" s="101"/>
      <c r="AFE12" s="101"/>
      <c r="AFF12" s="101"/>
      <c r="AFG12" s="101"/>
      <c r="AFH12" s="101"/>
      <c r="AFI12" s="101"/>
      <c r="AFJ12" s="101"/>
      <c r="AFK12" s="101"/>
      <c r="AFL12" s="101"/>
      <c r="AFM12" s="101"/>
      <c r="AFN12" s="101"/>
      <c r="AFO12" s="101"/>
      <c r="AFP12" s="101"/>
      <c r="AFQ12" s="101"/>
      <c r="AFR12" s="101"/>
      <c r="AFS12" s="101"/>
      <c r="AFT12" s="101"/>
      <c r="AFU12" s="101"/>
      <c r="AFV12" s="101"/>
      <c r="AFW12" s="101"/>
      <c r="AFX12" s="101"/>
      <c r="AFY12" s="101"/>
      <c r="AFZ12" s="101"/>
      <c r="AGA12" s="101"/>
      <c r="AGB12" s="101"/>
      <c r="AGC12" s="101"/>
      <c r="AGD12" s="101"/>
      <c r="AGE12" s="101"/>
      <c r="AGF12" s="101"/>
      <c r="AGG12" s="101"/>
      <c r="AGH12" s="101"/>
      <c r="AGI12" s="101"/>
      <c r="AGJ12" s="101"/>
      <c r="AGK12" s="101"/>
      <c r="AGL12" s="101"/>
      <c r="AGM12" s="101"/>
      <c r="AGN12" s="101"/>
      <c r="AGO12" s="101"/>
      <c r="AGP12" s="101"/>
      <c r="AGQ12" s="101"/>
      <c r="AGR12" s="101"/>
      <c r="AGS12" s="101"/>
      <c r="AGT12" s="101"/>
      <c r="AGU12" s="101"/>
      <c r="AGV12" s="101"/>
      <c r="AGW12" s="101"/>
      <c r="AGX12" s="101"/>
      <c r="AGY12" s="101"/>
      <c r="AGZ12" s="101"/>
      <c r="AHA12" s="101"/>
      <c r="AHB12" s="101"/>
      <c r="AHC12" s="101"/>
      <c r="AHD12" s="101"/>
      <c r="AHE12" s="101"/>
      <c r="AHF12" s="101"/>
      <c r="AHG12" s="101"/>
      <c r="AHH12" s="101"/>
      <c r="AHI12" s="101"/>
      <c r="AHJ12" s="101"/>
      <c r="AHK12" s="101"/>
      <c r="AHL12" s="101"/>
      <c r="AHM12" s="101"/>
      <c r="AHN12" s="101"/>
      <c r="AHO12" s="101"/>
      <c r="AHP12" s="101"/>
      <c r="AHQ12" s="101"/>
      <c r="AHR12" s="101"/>
      <c r="AHS12" s="101"/>
      <c r="AHT12" s="101"/>
      <c r="AHU12" s="101"/>
      <c r="AHV12" s="101"/>
      <c r="AHW12" s="101"/>
      <c r="AHX12" s="101"/>
      <c r="AHY12" s="101"/>
      <c r="AHZ12" s="101"/>
      <c r="AIA12" s="101"/>
      <c r="AIB12" s="101"/>
      <c r="AIC12" s="101"/>
      <c r="AID12" s="101"/>
      <c r="AIE12" s="101"/>
      <c r="AIF12" s="101"/>
      <c r="AIG12" s="101"/>
      <c r="AIH12" s="101"/>
      <c r="AII12" s="101"/>
      <c r="AIJ12" s="101"/>
      <c r="AIK12" s="101"/>
      <c r="AIL12" s="101"/>
      <c r="AIM12" s="101"/>
      <c r="AIN12" s="101"/>
      <c r="AIO12" s="101"/>
      <c r="AIP12" s="101"/>
      <c r="AIQ12" s="101"/>
      <c r="AIR12" s="101"/>
      <c r="AIS12" s="101"/>
      <c r="AIT12" s="101"/>
      <c r="AIU12" s="101"/>
      <c r="AIV12" s="101"/>
      <c r="AIW12" s="101"/>
      <c r="AIX12" s="101"/>
      <c r="AIY12" s="101"/>
      <c r="AIZ12" s="101"/>
      <c r="AJA12" s="101"/>
      <c r="AJB12" s="101"/>
      <c r="AJC12" s="101"/>
      <c r="AJD12" s="101"/>
      <c r="AJE12" s="101"/>
      <c r="AJF12" s="101"/>
      <c r="AJG12" s="101"/>
      <c r="AJH12" s="101"/>
      <c r="AJI12" s="101"/>
      <c r="AJJ12" s="101"/>
      <c r="AJK12" s="101"/>
      <c r="AJL12" s="101"/>
      <c r="AJM12" s="101"/>
      <c r="AJN12" s="101"/>
      <c r="AJO12" s="101"/>
      <c r="AJP12" s="101"/>
      <c r="AJQ12" s="101"/>
      <c r="AJR12" s="101"/>
      <c r="AJS12" s="101"/>
      <c r="AJT12" s="101"/>
      <c r="AJU12" s="101"/>
      <c r="AJV12" s="101"/>
      <c r="AJW12" s="101"/>
      <c r="AJX12" s="101"/>
      <c r="AJY12" s="101"/>
      <c r="AJZ12" s="101"/>
      <c r="AKA12" s="101"/>
      <c r="AKB12" s="101"/>
      <c r="AKC12" s="101"/>
      <c r="AKD12" s="101"/>
      <c r="AKE12" s="101"/>
      <c r="AKF12" s="101"/>
      <c r="AKG12" s="101"/>
      <c r="AKH12" s="101"/>
      <c r="AKI12" s="101"/>
      <c r="AKJ12" s="101"/>
      <c r="AKK12" s="101"/>
      <c r="AKL12" s="101"/>
      <c r="AKM12" s="101"/>
      <c r="AKN12" s="101"/>
      <c r="AKO12" s="101"/>
      <c r="AKP12" s="101"/>
      <c r="AKQ12" s="101"/>
      <c r="AKR12" s="101"/>
      <c r="AKS12" s="101"/>
      <c r="AKT12" s="101"/>
      <c r="AKU12" s="101"/>
      <c r="AKV12" s="101"/>
      <c r="AKW12" s="101"/>
      <c r="AKX12" s="101"/>
      <c r="AKY12" s="101"/>
      <c r="AKZ12" s="101"/>
      <c r="ALA12" s="101"/>
      <c r="ALB12" s="101"/>
      <c r="ALC12" s="101"/>
      <c r="ALD12" s="101"/>
      <c r="ALE12" s="101"/>
      <c r="ALF12" s="101"/>
      <c r="ALG12" s="101"/>
      <c r="ALH12" s="101"/>
      <c r="ALI12" s="101"/>
      <c r="ALJ12" s="101"/>
      <c r="ALK12" s="101"/>
      <c r="ALL12" s="101"/>
      <c r="ALM12" s="101"/>
      <c r="ALN12" s="101"/>
      <c r="ALO12" s="101"/>
      <c r="ALP12" s="101"/>
      <c r="ALQ12" s="101"/>
      <c r="ALR12" s="101"/>
      <c r="ALS12" s="101"/>
      <c r="ALT12" s="101"/>
      <c r="ALU12" s="101"/>
      <c r="ALV12" s="101"/>
      <c r="ALW12" s="101"/>
      <c r="ALX12" s="101"/>
      <c r="ALY12" s="101"/>
      <c r="ALZ12" s="101"/>
      <c r="AMA12" s="101"/>
      <c r="AMB12" s="101"/>
      <c r="AMC12" s="101"/>
      <c r="AMD12" s="101"/>
      <c r="AME12" s="101"/>
      <c r="AMF12" s="101"/>
      <c r="AMG12" s="101"/>
      <c r="AMH12" s="101"/>
      <c r="AMI12" s="101"/>
      <c r="AMJ12" s="101"/>
      <c r="AMK12" s="101"/>
      <c r="AML12" s="101"/>
      <c r="AMM12" s="101"/>
      <c r="AMN12" s="101"/>
      <c r="AMO12" s="101"/>
      <c r="AMP12" s="101"/>
      <c r="AMQ12" s="101"/>
      <c r="AMR12" s="101"/>
      <c r="AMS12" s="101"/>
      <c r="AMT12" s="101"/>
      <c r="AMU12" s="101"/>
      <c r="AMV12" s="101"/>
      <c r="AMW12" s="101"/>
      <c r="AMX12" s="101"/>
      <c r="AMY12" s="101"/>
      <c r="AMZ12" s="101"/>
      <c r="ANA12" s="101"/>
      <c r="ANB12" s="101"/>
      <c r="ANC12" s="101"/>
      <c r="AND12" s="101"/>
      <c r="ANE12" s="101"/>
      <c r="ANF12" s="101"/>
      <c r="ANG12" s="101"/>
      <c r="ANH12" s="101"/>
      <c r="ANI12" s="101"/>
      <c r="ANJ12" s="101"/>
      <c r="ANK12" s="101"/>
      <c r="ANL12" s="101"/>
      <c r="ANM12" s="101"/>
      <c r="ANN12" s="101"/>
      <c r="ANO12" s="101"/>
      <c r="ANP12" s="101"/>
      <c r="ANQ12" s="101"/>
      <c r="ANR12" s="101"/>
      <c r="ANS12" s="101"/>
      <c r="ANT12" s="101"/>
      <c r="ANU12" s="101"/>
      <c r="ANV12" s="101"/>
      <c r="ANW12" s="101"/>
      <c r="ANX12" s="101"/>
      <c r="ANY12" s="101"/>
      <c r="ANZ12" s="101"/>
      <c r="AOA12" s="101"/>
      <c r="AOB12" s="101"/>
      <c r="AOC12" s="101"/>
      <c r="AOD12" s="101"/>
      <c r="AOE12" s="101"/>
      <c r="AOF12" s="101"/>
      <c r="AOG12" s="101"/>
      <c r="AOH12" s="101"/>
      <c r="AOI12" s="101"/>
      <c r="AOJ12" s="101"/>
      <c r="AOK12" s="101"/>
      <c r="AOL12" s="101"/>
      <c r="AOM12" s="101"/>
      <c r="AON12" s="101"/>
      <c r="AOO12" s="101"/>
      <c r="AOP12" s="101"/>
      <c r="AOQ12" s="101"/>
      <c r="AOR12" s="101"/>
      <c r="AOS12" s="101"/>
      <c r="AOT12" s="101"/>
      <c r="AOU12" s="101"/>
      <c r="AOV12" s="101"/>
      <c r="AOW12" s="101"/>
      <c r="AOX12" s="101"/>
      <c r="AOY12" s="101"/>
      <c r="AOZ12" s="101"/>
      <c r="APA12" s="101"/>
      <c r="APB12" s="101"/>
      <c r="APC12" s="101"/>
      <c r="APD12" s="101"/>
      <c r="APE12" s="101"/>
      <c r="APF12" s="101"/>
      <c r="APG12" s="101"/>
      <c r="APH12" s="101"/>
      <c r="API12" s="101"/>
      <c r="APJ12" s="101"/>
      <c r="APK12" s="101"/>
      <c r="APL12" s="101"/>
      <c r="APM12" s="101"/>
      <c r="APN12" s="101"/>
      <c r="APO12" s="101"/>
      <c r="APP12" s="101"/>
      <c r="APQ12" s="101"/>
      <c r="APR12" s="101"/>
      <c r="APS12" s="101"/>
      <c r="APT12" s="101"/>
      <c r="APU12" s="101"/>
      <c r="APV12" s="101"/>
      <c r="APW12" s="101"/>
      <c r="APX12" s="101"/>
      <c r="APY12" s="101"/>
      <c r="APZ12" s="101"/>
      <c r="AQA12" s="101"/>
      <c r="AQB12" s="101"/>
      <c r="AQC12" s="101"/>
      <c r="AQD12" s="101"/>
      <c r="AQE12" s="101"/>
      <c r="AQF12" s="101"/>
      <c r="AQG12" s="101"/>
      <c r="AQH12" s="101"/>
      <c r="AQI12" s="101"/>
      <c r="AQJ12" s="101"/>
      <c r="AQK12" s="101"/>
      <c r="AQL12" s="101"/>
      <c r="AQM12" s="101"/>
      <c r="AQN12" s="101"/>
      <c r="AQO12" s="101"/>
      <c r="AQP12" s="101"/>
      <c r="AQQ12" s="101"/>
      <c r="AQR12" s="101"/>
      <c r="AQS12" s="101"/>
      <c r="AQT12" s="101"/>
      <c r="AQU12" s="101"/>
      <c r="AQV12" s="101"/>
      <c r="AQW12" s="101"/>
      <c r="AQX12" s="101"/>
      <c r="AQY12" s="101"/>
      <c r="AQZ12" s="101"/>
      <c r="ARA12" s="101"/>
      <c r="ARB12" s="101"/>
      <c r="ARC12" s="101"/>
      <c r="ARD12" s="101"/>
      <c r="ARE12" s="101"/>
      <c r="ARF12" s="101"/>
      <c r="ARG12" s="101"/>
      <c r="ARH12" s="101"/>
      <c r="ARI12" s="101"/>
      <c r="ARJ12" s="101"/>
      <c r="ARK12" s="101"/>
      <c r="ARL12" s="101"/>
      <c r="ARM12" s="101"/>
      <c r="ARN12" s="101"/>
      <c r="ARO12" s="101"/>
      <c r="ARP12" s="101"/>
      <c r="ARQ12" s="101"/>
      <c r="ARR12" s="101"/>
      <c r="ARS12" s="101"/>
      <c r="ART12" s="101"/>
      <c r="ARU12" s="101"/>
      <c r="ARV12" s="101"/>
      <c r="ARW12" s="101"/>
      <c r="ARX12" s="101"/>
      <c r="ARY12" s="101"/>
      <c r="ARZ12" s="101"/>
      <c r="ASA12" s="101"/>
      <c r="ASB12" s="101"/>
      <c r="ASC12" s="101"/>
      <c r="ASD12" s="101"/>
      <c r="ASE12" s="101"/>
      <c r="ASF12" s="101"/>
      <c r="ASG12" s="101"/>
      <c r="ASH12" s="101"/>
      <c r="ASI12" s="101"/>
      <c r="ASJ12" s="101"/>
      <c r="ASK12" s="101"/>
      <c r="ASL12" s="101"/>
      <c r="ASM12" s="101"/>
      <c r="ASN12" s="101"/>
      <c r="ASO12" s="101"/>
      <c r="ASP12" s="101"/>
      <c r="ASQ12" s="101"/>
      <c r="ASR12" s="101"/>
      <c r="ASS12" s="101"/>
      <c r="AST12" s="101"/>
      <c r="ASU12" s="101"/>
      <c r="ASV12" s="101"/>
      <c r="ASW12" s="101"/>
      <c r="ASX12" s="101"/>
      <c r="ASY12" s="101"/>
      <c r="ASZ12" s="101"/>
      <c r="ATA12" s="101"/>
      <c r="ATB12" s="101"/>
      <c r="ATC12" s="101"/>
      <c r="ATD12" s="101"/>
      <c r="ATE12" s="101"/>
      <c r="ATF12" s="101"/>
      <c r="ATG12" s="101"/>
      <c r="ATH12" s="101"/>
      <c r="ATI12" s="101"/>
      <c r="ATJ12" s="101"/>
      <c r="ATK12" s="101"/>
      <c r="ATL12" s="101"/>
      <c r="ATM12" s="101"/>
      <c r="ATN12" s="101"/>
      <c r="ATO12" s="101"/>
      <c r="ATP12" s="101"/>
      <c r="ATQ12" s="101"/>
      <c r="ATR12" s="101"/>
      <c r="ATS12" s="101"/>
      <c r="ATT12" s="101"/>
      <c r="ATU12" s="101"/>
      <c r="ATV12" s="101"/>
      <c r="ATW12" s="101"/>
      <c r="ATX12" s="101"/>
      <c r="ATY12" s="101"/>
      <c r="ATZ12" s="101"/>
      <c r="AUA12" s="101"/>
      <c r="AUB12" s="101"/>
      <c r="AUC12" s="101"/>
      <c r="AUD12" s="101"/>
      <c r="AUE12" s="101"/>
      <c r="AUF12" s="101"/>
      <c r="AUG12" s="101"/>
      <c r="AUH12" s="101"/>
      <c r="AUI12" s="101"/>
      <c r="AUJ12" s="101"/>
      <c r="AUK12" s="101"/>
      <c r="AUL12" s="101"/>
      <c r="AUM12" s="101"/>
      <c r="AUN12" s="101"/>
      <c r="AUO12" s="101"/>
      <c r="AUP12" s="101"/>
      <c r="AUQ12" s="101"/>
      <c r="AUR12" s="101"/>
      <c r="AUS12" s="101"/>
      <c r="AUT12" s="101"/>
      <c r="AUU12" s="101"/>
      <c r="AUV12" s="101"/>
      <c r="AUW12" s="101"/>
      <c r="AUX12" s="101"/>
      <c r="AUY12" s="101"/>
      <c r="AUZ12" s="101"/>
      <c r="AVA12" s="101"/>
      <c r="AVB12" s="101"/>
      <c r="AVC12" s="101"/>
      <c r="AVD12" s="101"/>
      <c r="AVE12" s="101"/>
      <c r="AVF12" s="101"/>
      <c r="AVG12" s="101"/>
      <c r="AVH12" s="101"/>
      <c r="AVI12" s="101"/>
      <c r="AVJ12" s="101"/>
      <c r="AVK12" s="101"/>
      <c r="AVL12" s="101"/>
      <c r="AVM12" s="101"/>
      <c r="AVN12" s="101"/>
      <c r="AVO12" s="101"/>
      <c r="AVP12" s="101"/>
      <c r="AVQ12" s="101"/>
      <c r="AVR12" s="101"/>
      <c r="AVS12" s="101"/>
      <c r="AVT12" s="101"/>
      <c r="AVU12" s="101"/>
      <c r="AVV12" s="101"/>
      <c r="AVW12" s="101"/>
      <c r="AVX12" s="101"/>
      <c r="AVY12" s="101"/>
      <c r="AVZ12" s="101"/>
      <c r="AWA12" s="101"/>
      <c r="AWB12" s="101"/>
      <c r="AWC12" s="101"/>
      <c r="AWD12" s="101"/>
      <c r="AWE12" s="101"/>
      <c r="AWF12" s="101"/>
      <c r="AWG12" s="101"/>
      <c r="AWH12" s="101"/>
      <c r="AWI12" s="101"/>
      <c r="AWJ12" s="101"/>
      <c r="AWK12" s="101"/>
      <c r="AWL12" s="101"/>
      <c r="AWM12" s="101"/>
      <c r="AWN12" s="101"/>
      <c r="AWO12" s="101"/>
      <c r="AWP12" s="101"/>
      <c r="AWQ12" s="101"/>
      <c r="AWR12" s="101"/>
      <c r="AWS12" s="101"/>
      <c r="AWT12" s="101"/>
      <c r="AWU12" s="101"/>
      <c r="AWV12" s="101"/>
      <c r="AWW12" s="101"/>
      <c r="AWX12" s="101"/>
      <c r="AWY12" s="101"/>
      <c r="AWZ12" s="101"/>
      <c r="AXA12" s="101"/>
      <c r="AXB12" s="101"/>
      <c r="AXC12" s="101"/>
      <c r="AXD12" s="101"/>
      <c r="AXE12" s="101"/>
      <c r="AXF12" s="101"/>
      <c r="AXG12" s="101"/>
      <c r="AXH12" s="101"/>
      <c r="AXI12" s="101"/>
      <c r="AXJ12" s="101"/>
      <c r="AXK12" s="101"/>
      <c r="AXL12" s="101"/>
      <c r="AXM12" s="101"/>
      <c r="AXN12" s="101"/>
      <c r="AXO12" s="101"/>
      <c r="AXP12" s="101"/>
      <c r="AXQ12" s="101"/>
      <c r="AXR12" s="101"/>
      <c r="AXS12" s="101"/>
      <c r="AXT12" s="101"/>
      <c r="AXU12" s="101"/>
      <c r="AXV12" s="101"/>
      <c r="AXW12" s="101"/>
      <c r="AXX12" s="101"/>
      <c r="AXY12" s="101"/>
      <c r="AXZ12" s="101"/>
      <c r="AYA12" s="101"/>
      <c r="AYB12" s="101"/>
      <c r="AYC12" s="101"/>
      <c r="AYD12" s="101"/>
      <c r="AYE12" s="101"/>
      <c r="AYF12" s="101"/>
      <c r="AYG12" s="101"/>
      <c r="AYH12" s="101"/>
      <c r="AYI12" s="101"/>
      <c r="AYJ12" s="101"/>
      <c r="AYK12" s="101"/>
      <c r="AYL12" s="101"/>
      <c r="AYM12" s="101"/>
      <c r="AYN12" s="101"/>
      <c r="AYO12" s="101"/>
      <c r="AYP12" s="101"/>
      <c r="AYQ12" s="101"/>
      <c r="AYR12" s="101"/>
      <c r="AYS12" s="101"/>
      <c r="AYT12" s="101"/>
      <c r="AYU12" s="101"/>
      <c r="AYV12" s="101"/>
      <c r="AYW12" s="101"/>
      <c r="AYX12" s="101"/>
      <c r="AYY12" s="101"/>
      <c r="AYZ12" s="101"/>
      <c r="AZA12" s="101"/>
      <c r="AZB12" s="101"/>
      <c r="AZC12" s="101"/>
      <c r="AZD12" s="101"/>
      <c r="AZE12" s="101"/>
      <c r="AZF12" s="101"/>
      <c r="AZG12" s="101"/>
      <c r="AZH12" s="101"/>
      <c r="AZI12" s="101"/>
      <c r="AZJ12" s="101"/>
      <c r="AZK12" s="101"/>
      <c r="AZL12" s="101"/>
      <c r="AZM12" s="101"/>
      <c r="AZN12" s="101"/>
      <c r="AZO12" s="101"/>
      <c r="AZP12" s="101"/>
      <c r="AZQ12" s="101"/>
      <c r="AZR12" s="101"/>
      <c r="AZS12" s="101"/>
      <c r="AZT12" s="101"/>
      <c r="AZU12" s="101"/>
      <c r="AZV12" s="101"/>
      <c r="AZW12" s="101"/>
      <c r="AZX12" s="101"/>
      <c r="AZY12" s="101"/>
      <c r="AZZ12" s="101"/>
      <c r="BAA12" s="101"/>
      <c r="BAB12" s="101"/>
      <c r="BAC12" s="101"/>
      <c r="BAD12" s="101"/>
      <c r="BAE12" s="101"/>
      <c r="BAF12" s="101"/>
      <c r="BAG12" s="101"/>
      <c r="BAH12" s="101"/>
      <c r="BAI12" s="101"/>
      <c r="BAJ12" s="101"/>
      <c r="BAK12" s="101"/>
      <c r="BAL12" s="101"/>
      <c r="BAM12" s="101"/>
      <c r="BAN12" s="101"/>
      <c r="BAO12" s="101"/>
      <c r="BAP12" s="101"/>
      <c r="BAQ12" s="101"/>
      <c r="BAR12" s="101"/>
      <c r="BAS12" s="101"/>
      <c r="BAT12" s="101"/>
      <c r="BAU12" s="101"/>
      <c r="BAV12" s="101"/>
      <c r="BAW12" s="101"/>
      <c r="BAX12" s="101"/>
      <c r="BAY12" s="101"/>
      <c r="BAZ12" s="101"/>
      <c r="BBA12" s="101"/>
      <c r="BBB12" s="101"/>
      <c r="BBC12" s="101"/>
      <c r="BBD12" s="101"/>
      <c r="BBE12" s="101"/>
      <c r="BBF12" s="101"/>
      <c r="BBG12" s="101"/>
      <c r="BBH12" s="101"/>
      <c r="BBI12" s="101"/>
      <c r="BBJ12" s="101"/>
      <c r="BBK12" s="101"/>
      <c r="BBL12" s="101"/>
      <c r="BBM12" s="101"/>
      <c r="BBN12" s="101"/>
      <c r="BBO12" s="101"/>
      <c r="BBP12" s="101"/>
      <c r="BBQ12" s="101"/>
      <c r="BBR12" s="101"/>
      <c r="BBS12" s="101"/>
      <c r="BBT12" s="101"/>
      <c r="BBU12" s="101"/>
      <c r="BBV12" s="101"/>
      <c r="BBW12" s="101"/>
      <c r="BBX12" s="101"/>
      <c r="BBY12" s="101"/>
      <c r="BBZ12" s="101"/>
      <c r="BCA12" s="101"/>
      <c r="BCB12" s="101"/>
      <c r="BCC12" s="101"/>
      <c r="BCD12" s="101"/>
      <c r="BCE12" s="101"/>
      <c r="BCF12" s="101"/>
      <c r="BCG12" s="101"/>
      <c r="BCH12" s="101"/>
      <c r="BCI12" s="101"/>
      <c r="BCJ12" s="101"/>
      <c r="BCK12" s="101"/>
      <c r="BCL12" s="101"/>
      <c r="BCM12" s="101"/>
      <c r="BCN12" s="101"/>
      <c r="BCO12" s="101"/>
      <c r="BCP12" s="101"/>
      <c r="BCQ12" s="101"/>
      <c r="BCR12" s="101"/>
      <c r="BCS12" s="101"/>
      <c r="BCT12" s="101"/>
      <c r="BCU12" s="101"/>
      <c r="BCV12" s="101"/>
      <c r="BCW12" s="101"/>
      <c r="BCX12" s="101"/>
      <c r="BCY12" s="101"/>
      <c r="BCZ12" s="101"/>
      <c r="BDA12" s="101"/>
      <c r="BDB12" s="101"/>
      <c r="BDC12" s="101"/>
      <c r="BDD12" s="101"/>
      <c r="BDE12" s="101"/>
      <c r="BDF12" s="101"/>
      <c r="BDG12" s="101"/>
      <c r="BDH12" s="101"/>
      <c r="BDI12" s="101"/>
      <c r="BDJ12" s="101"/>
      <c r="BDK12" s="101"/>
      <c r="BDL12" s="101"/>
      <c r="BDM12" s="101"/>
      <c r="BDN12" s="101"/>
      <c r="BDO12" s="101"/>
      <c r="BDP12" s="101"/>
      <c r="BDQ12" s="101"/>
      <c r="BDR12" s="101"/>
      <c r="BDS12" s="101"/>
      <c r="BDT12" s="101"/>
      <c r="BDU12" s="101"/>
      <c r="BDV12" s="101"/>
      <c r="BDW12" s="101"/>
      <c r="BDX12" s="101"/>
      <c r="BDY12" s="101"/>
      <c r="BDZ12" s="101"/>
      <c r="BEA12" s="101"/>
      <c r="BEB12" s="101"/>
      <c r="BEC12" s="101"/>
      <c r="BED12" s="101"/>
      <c r="BEE12" s="101"/>
      <c r="BEF12" s="101"/>
      <c r="BEG12" s="101"/>
      <c r="BEH12" s="101"/>
      <c r="BEI12" s="101"/>
      <c r="BEJ12" s="101"/>
      <c r="BEK12" s="101"/>
      <c r="BEL12" s="101"/>
      <c r="BEM12" s="101"/>
      <c r="BEN12" s="101"/>
      <c r="BEO12" s="101"/>
      <c r="BEP12" s="101"/>
      <c r="BEQ12" s="101"/>
      <c r="BER12" s="101"/>
      <c r="BES12" s="101"/>
      <c r="BET12" s="101"/>
      <c r="BEU12" s="101"/>
      <c r="BEV12" s="101"/>
      <c r="BEW12" s="101"/>
      <c r="BEX12" s="101"/>
      <c r="BEY12" s="101"/>
      <c r="BEZ12" s="101"/>
      <c r="BFA12" s="101"/>
      <c r="BFB12" s="101"/>
      <c r="BFC12" s="101"/>
      <c r="BFD12" s="101"/>
      <c r="BFE12" s="101"/>
      <c r="BFF12" s="101"/>
      <c r="BFG12" s="101"/>
      <c r="BFH12" s="101"/>
      <c r="BFI12" s="101"/>
      <c r="BFJ12" s="101"/>
      <c r="BFK12" s="101"/>
      <c r="BFL12" s="101"/>
      <c r="BFM12" s="101"/>
      <c r="BFN12" s="101"/>
      <c r="BFO12" s="101"/>
      <c r="BFP12" s="101"/>
      <c r="BFQ12" s="101"/>
      <c r="BFR12" s="101"/>
      <c r="BFS12" s="101"/>
      <c r="BFT12" s="101"/>
      <c r="BFU12" s="101"/>
      <c r="BFV12" s="101"/>
      <c r="BFW12" s="101"/>
      <c r="BFX12" s="101"/>
      <c r="BFY12" s="101"/>
      <c r="BFZ12" s="101"/>
      <c r="BGA12" s="101"/>
      <c r="BGB12" s="101"/>
      <c r="BGC12" s="101"/>
      <c r="BGD12" s="101"/>
      <c r="BGE12" s="101"/>
      <c r="BGF12" s="101"/>
      <c r="BGG12" s="101"/>
      <c r="BGH12" s="101"/>
      <c r="BGI12" s="101"/>
      <c r="BGJ12" s="101"/>
      <c r="BGK12" s="101"/>
      <c r="BGL12" s="101"/>
      <c r="BGM12" s="101"/>
      <c r="BGN12" s="101"/>
      <c r="BGO12" s="101"/>
      <c r="BGP12" s="101"/>
      <c r="BGQ12" s="101"/>
      <c r="BGR12" s="101"/>
      <c r="BGS12" s="101"/>
      <c r="BGT12" s="101"/>
      <c r="BGU12" s="101"/>
      <c r="BGV12" s="101"/>
      <c r="BGW12" s="101"/>
      <c r="BGX12" s="101"/>
      <c r="BGY12" s="101"/>
      <c r="BGZ12" s="101"/>
      <c r="BHA12" s="101"/>
      <c r="BHB12" s="101"/>
      <c r="BHC12" s="101"/>
      <c r="BHD12" s="101"/>
      <c r="BHE12" s="101"/>
      <c r="BHF12" s="101"/>
      <c r="BHG12" s="101"/>
      <c r="BHH12" s="101"/>
      <c r="BHI12" s="101"/>
      <c r="BHJ12" s="101"/>
      <c r="BHK12" s="101"/>
      <c r="BHL12" s="101"/>
      <c r="BHM12" s="101"/>
      <c r="BHN12" s="101"/>
      <c r="BHO12" s="101"/>
      <c r="BHP12" s="101"/>
      <c r="BHQ12" s="101"/>
      <c r="BHR12" s="101"/>
      <c r="BHS12" s="101"/>
      <c r="BHT12" s="101"/>
      <c r="BHU12" s="101"/>
      <c r="BHV12" s="101"/>
      <c r="BHW12" s="101"/>
      <c r="BHX12" s="101"/>
      <c r="BHY12" s="101"/>
      <c r="BHZ12" s="101"/>
      <c r="BIA12" s="101"/>
      <c r="BIB12" s="101"/>
      <c r="BIC12" s="101"/>
      <c r="BID12" s="101"/>
      <c r="BIE12" s="101"/>
      <c r="BIF12" s="101"/>
      <c r="BIG12" s="101"/>
      <c r="BIH12" s="101"/>
      <c r="BII12" s="101"/>
      <c r="BIJ12" s="101"/>
      <c r="BIK12" s="101"/>
      <c r="BIL12" s="101"/>
      <c r="BIM12" s="101"/>
      <c r="BIN12" s="101"/>
      <c r="BIO12" s="101"/>
      <c r="BIP12" s="101"/>
      <c r="BIQ12" s="101"/>
      <c r="BIR12" s="101"/>
      <c r="BIS12" s="101"/>
      <c r="BIT12" s="101"/>
      <c r="BIU12" s="101"/>
      <c r="BIV12" s="101"/>
      <c r="BIW12" s="101"/>
      <c r="BIX12" s="101"/>
      <c r="BIY12" s="101"/>
      <c r="BIZ12" s="101"/>
      <c r="BJA12" s="101"/>
      <c r="BJB12" s="101"/>
      <c r="BJC12" s="101"/>
      <c r="BJD12" s="101"/>
      <c r="BJE12" s="101"/>
      <c r="BJF12" s="101"/>
      <c r="BJG12" s="101"/>
      <c r="BJH12" s="101"/>
      <c r="BJI12" s="101"/>
      <c r="BJJ12" s="101"/>
      <c r="BJK12" s="101"/>
      <c r="BJL12" s="101"/>
      <c r="BJM12" s="101"/>
      <c r="BJN12" s="101"/>
      <c r="BJO12" s="101"/>
      <c r="BJP12" s="101"/>
      <c r="BJQ12" s="101"/>
      <c r="BJR12" s="101"/>
      <c r="BJS12" s="101"/>
      <c r="BJT12" s="101"/>
      <c r="BJU12" s="101"/>
      <c r="BJV12" s="101"/>
      <c r="BJW12" s="101"/>
      <c r="BJX12" s="101"/>
      <c r="BJY12" s="101"/>
      <c r="BJZ12" s="101"/>
      <c r="BKA12" s="101"/>
      <c r="BKB12" s="101"/>
      <c r="BKC12" s="101"/>
      <c r="BKD12" s="101"/>
      <c r="BKE12" s="101"/>
      <c r="BKF12" s="101"/>
      <c r="BKG12" s="101"/>
      <c r="BKH12" s="101"/>
      <c r="BKI12" s="101"/>
      <c r="BKJ12" s="101"/>
      <c r="BKK12" s="101"/>
      <c r="BKL12" s="101"/>
      <c r="BKM12" s="101"/>
      <c r="BKN12" s="101"/>
      <c r="BKO12" s="101"/>
      <c r="BKP12" s="101"/>
      <c r="BKQ12" s="101"/>
      <c r="BKR12" s="101"/>
      <c r="BKS12" s="101"/>
      <c r="BKT12" s="101"/>
      <c r="BKU12" s="101"/>
      <c r="BKV12" s="101"/>
      <c r="BKW12" s="101"/>
      <c r="BKX12" s="101"/>
      <c r="BKY12" s="101"/>
      <c r="BKZ12" s="101"/>
      <c r="BLA12" s="101"/>
      <c r="BLB12" s="101"/>
      <c r="BLC12" s="101"/>
      <c r="BLD12" s="101"/>
      <c r="BLE12" s="101"/>
      <c r="BLF12" s="101"/>
      <c r="BLG12" s="101"/>
      <c r="BLH12" s="101"/>
      <c r="BLI12" s="101"/>
      <c r="BLJ12" s="101"/>
      <c r="BLK12" s="101"/>
      <c r="BLL12" s="101"/>
      <c r="BLM12" s="101"/>
      <c r="BLN12" s="101"/>
      <c r="BLO12" s="101"/>
      <c r="BLP12" s="101"/>
      <c r="BLQ12" s="101"/>
      <c r="BLR12" s="101"/>
      <c r="BLS12" s="101"/>
      <c r="BLT12" s="101"/>
      <c r="BLU12" s="101"/>
      <c r="BLV12" s="101"/>
      <c r="BLW12" s="101"/>
      <c r="BLX12" s="101"/>
      <c r="BLY12" s="101"/>
      <c r="BLZ12" s="101"/>
      <c r="BMA12" s="101"/>
      <c r="BMB12" s="101"/>
      <c r="BMC12" s="101"/>
      <c r="BMD12" s="101"/>
      <c r="BME12" s="101"/>
      <c r="BMF12" s="101"/>
      <c r="BMG12" s="101"/>
      <c r="BMH12" s="101"/>
      <c r="BMI12" s="101"/>
      <c r="BMJ12" s="101"/>
      <c r="BMK12" s="101"/>
      <c r="BML12" s="101"/>
      <c r="BMM12" s="101"/>
      <c r="BMN12" s="101"/>
      <c r="BMO12" s="101"/>
      <c r="BMP12" s="101"/>
      <c r="BMQ12" s="101"/>
      <c r="BMR12" s="101"/>
      <c r="BMS12" s="101"/>
      <c r="BMT12" s="101"/>
      <c r="BMU12" s="101"/>
      <c r="BMV12" s="101"/>
      <c r="BMW12" s="101"/>
      <c r="BMX12" s="101"/>
      <c r="BMY12" s="101"/>
      <c r="BMZ12" s="101"/>
      <c r="BNA12" s="101"/>
      <c r="BNB12" s="101"/>
      <c r="BNC12" s="101"/>
      <c r="BND12" s="101"/>
      <c r="BNE12" s="101"/>
      <c r="BNF12" s="101"/>
      <c r="BNG12" s="101"/>
      <c r="BNH12" s="101"/>
      <c r="BNI12" s="101"/>
      <c r="BNJ12" s="101"/>
      <c r="BNK12" s="101"/>
      <c r="BNL12" s="101"/>
      <c r="BNM12" s="101"/>
      <c r="BNN12" s="101"/>
      <c r="BNO12" s="101"/>
      <c r="BNP12" s="101"/>
      <c r="BNQ12" s="101"/>
      <c r="BNR12" s="101"/>
      <c r="BNS12" s="101"/>
      <c r="BNT12" s="101"/>
      <c r="BNU12" s="101"/>
      <c r="BNV12" s="101"/>
      <c r="BNW12" s="101"/>
      <c r="BNX12" s="101"/>
      <c r="BNY12" s="101"/>
      <c r="BNZ12" s="101"/>
      <c r="BOA12" s="101"/>
      <c r="BOB12" s="101"/>
      <c r="BOC12" s="101"/>
      <c r="BOD12" s="101"/>
      <c r="BOE12" s="101"/>
      <c r="BOF12" s="101"/>
      <c r="BOG12" s="101"/>
      <c r="BOH12" s="101"/>
      <c r="BOI12" s="101"/>
      <c r="BOJ12" s="101"/>
      <c r="BOK12" s="101"/>
      <c r="BOL12" s="101"/>
      <c r="BOM12" s="101"/>
      <c r="BON12" s="101"/>
      <c r="BOO12" s="101"/>
      <c r="BOP12" s="101"/>
      <c r="BOQ12" s="101"/>
      <c r="BOR12" s="101"/>
      <c r="BOS12" s="101"/>
      <c r="BOT12" s="101"/>
      <c r="BOU12" s="101"/>
      <c r="BOV12" s="101"/>
      <c r="BOW12" s="101"/>
      <c r="BOX12" s="101"/>
      <c r="BOY12" s="101"/>
      <c r="BOZ12" s="101"/>
      <c r="BPA12" s="101"/>
      <c r="BPB12" s="101"/>
      <c r="BPC12" s="101"/>
      <c r="BPD12" s="101"/>
      <c r="BPE12" s="101"/>
      <c r="BPF12" s="101"/>
      <c r="BPG12" s="101"/>
      <c r="BPH12" s="101"/>
      <c r="BPI12" s="101"/>
      <c r="BPJ12" s="101"/>
      <c r="BPK12" s="101"/>
      <c r="BPL12" s="101"/>
      <c r="BPM12" s="101"/>
      <c r="BPN12" s="101"/>
      <c r="BPO12" s="101"/>
      <c r="BPP12" s="101"/>
      <c r="BPQ12" s="101"/>
      <c r="BPR12" s="101"/>
      <c r="BPS12" s="101"/>
      <c r="BPT12" s="101"/>
      <c r="BPU12" s="101"/>
      <c r="BPV12" s="101"/>
      <c r="BPW12" s="101"/>
      <c r="BPX12" s="101"/>
      <c r="BPY12" s="101"/>
      <c r="BPZ12" s="101"/>
      <c r="BQA12" s="101"/>
      <c r="BQB12" s="101"/>
      <c r="BQC12" s="101"/>
      <c r="BQD12" s="101"/>
      <c r="BQE12" s="101"/>
      <c r="BQF12" s="101"/>
      <c r="BQG12" s="101"/>
      <c r="BQH12" s="101"/>
      <c r="BQI12" s="101"/>
      <c r="BQJ12" s="101"/>
      <c r="BQK12" s="101"/>
      <c r="BQL12" s="101"/>
      <c r="BQM12" s="101"/>
      <c r="BQN12" s="101"/>
      <c r="BQO12" s="101"/>
      <c r="BQP12" s="101"/>
      <c r="BQQ12" s="101"/>
      <c r="BQR12" s="101"/>
      <c r="BQS12" s="101"/>
      <c r="BQT12" s="101"/>
      <c r="BQU12" s="101"/>
      <c r="BQV12" s="101"/>
      <c r="BQW12" s="101"/>
      <c r="BQX12" s="101"/>
      <c r="BQY12" s="101"/>
      <c r="BQZ12" s="101"/>
      <c r="BRA12" s="101"/>
      <c r="BRB12" s="101"/>
      <c r="BRC12" s="101"/>
      <c r="BRD12" s="101"/>
      <c r="BRE12" s="101"/>
      <c r="BRF12" s="101"/>
      <c r="BRG12" s="101"/>
      <c r="BRH12" s="101"/>
      <c r="BRI12" s="101"/>
      <c r="BRJ12" s="101"/>
      <c r="BRK12" s="101"/>
      <c r="BRL12" s="101"/>
      <c r="BRM12" s="101"/>
      <c r="BRN12" s="101"/>
      <c r="BRO12" s="101"/>
      <c r="BRP12" s="101"/>
      <c r="BRQ12" s="101"/>
      <c r="BRR12" s="101"/>
      <c r="BRS12" s="101"/>
      <c r="BRT12" s="101"/>
      <c r="BRU12" s="101"/>
      <c r="BRV12" s="101"/>
      <c r="BRW12" s="101"/>
      <c r="BRX12" s="101"/>
      <c r="BRY12" s="101"/>
      <c r="BRZ12" s="101"/>
      <c r="BSA12" s="101"/>
      <c r="BSB12" s="101"/>
      <c r="BSC12" s="101"/>
      <c r="BSD12" s="101"/>
      <c r="BSE12" s="101"/>
      <c r="BSF12" s="101"/>
      <c r="BSG12" s="101"/>
      <c r="BSH12" s="101"/>
      <c r="BSI12" s="101"/>
      <c r="BSJ12" s="101"/>
      <c r="BSK12" s="101"/>
      <c r="BSL12" s="101"/>
      <c r="BSM12" s="101"/>
      <c r="BSN12" s="101"/>
      <c r="BSO12" s="101"/>
      <c r="BSP12" s="101"/>
      <c r="BSQ12" s="101"/>
      <c r="BSR12" s="101"/>
      <c r="BSS12" s="101"/>
      <c r="BST12" s="101"/>
      <c r="BSU12" s="101"/>
      <c r="BSV12" s="101"/>
      <c r="BSW12" s="101"/>
      <c r="BSX12" s="101"/>
      <c r="BSY12" s="101"/>
      <c r="BSZ12" s="101"/>
      <c r="BTA12" s="101"/>
      <c r="BTB12" s="101"/>
      <c r="BTC12" s="101"/>
      <c r="BTD12" s="101"/>
      <c r="BTE12" s="101"/>
      <c r="BTF12" s="101"/>
      <c r="BTG12" s="101"/>
      <c r="BTH12" s="101"/>
      <c r="BTI12" s="101"/>
      <c r="BTJ12" s="101"/>
      <c r="BTK12" s="101"/>
      <c r="BTL12" s="101"/>
      <c r="BTM12" s="101"/>
      <c r="BTN12" s="101"/>
      <c r="BTO12" s="101"/>
      <c r="BTP12" s="101"/>
      <c r="BTQ12" s="101"/>
      <c r="BTR12" s="101"/>
      <c r="BTS12" s="101"/>
      <c r="BTT12" s="101"/>
      <c r="BTU12" s="101"/>
      <c r="BTV12" s="101"/>
      <c r="BTW12" s="101"/>
      <c r="BTX12" s="101"/>
      <c r="BTY12" s="101"/>
      <c r="BTZ12" s="101"/>
      <c r="BUA12" s="101"/>
      <c r="BUB12" s="101"/>
      <c r="BUC12" s="101"/>
      <c r="BUD12" s="101"/>
      <c r="BUE12" s="101"/>
      <c r="BUF12" s="101"/>
      <c r="BUG12" s="101"/>
      <c r="BUH12" s="101"/>
      <c r="BUI12" s="101"/>
      <c r="BUJ12" s="101"/>
      <c r="BUK12" s="101"/>
      <c r="BUL12" s="101"/>
      <c r="BUM12" s="101"/>
      <c r="BUN12" s="101"/>
      <c r="BUO12" s="101"/>
      <c r="BUP12" s="101"/>
      <c r="BUQ12" s="101"/>
      <c r="BUR12" s="101"/>
      <c r="BUS12" s="101"/>
      <c r="BUT12" s="101"/>
      <c r="BUU12" s="101"/>
      <c r="BUV12" s="101"/>
      <c r="BUW12" s="101"/>
      <c r="BUX12" s="101"/>
      <c r="BUY12" s="101"/>
      <c r="BUZ12" s="101"/>
      <c r="BVA12" s="101"/>
      <c r="BVB12" s="101"/>
      <c r="BVC12" s="101"/>
      <c r="BVD12" s="101"/>
      <c r="BVE12" s="101"/>
      <c r="BVF12" s="101"/>
      <c r="BVG12" s="101"/>
      <c r="BVH12" s="101"/>
      <c r="BVI12" s="101"/>
      <c r="BVJ12" s="101"/>
      <c r="BVK12" s="101"/>
      <c r="BVL12" s="101"/>
      <c r="BVM12" s="101"/>
      <c r="BVN12" s="101"/>
      <c r="BVO12" s="101"/>
      <c r="BVP12" s="101"/>
      <c r="BVQ12" s="101"/>
      <c r="BVR12" s="101"/>
      <c r="BVS12" s="101"/>
      <c r="BVT12" s="101"/>
      <c r="BVU12" s="101"/>
      <c r="BVV12" s="101"/>
      <c r="BVW12" s="101"/>
      <c r="BVX12" s="101"/>
      <c r="BVY12" s="101"/>
      <c r="BVZ12" s="101"/>
      <c r="BWA12" s="101"/>
      <c r="BWB12" s="101"/>
      <c r="BWC12" s="101"/>
      <c r="BWD12" s="101"/>
      <c r="BWE12" s="101"/>
      <c r="BWF12" s="101"/>
      <c r="BWG12" s="101"/>
      <c r="BWH12" s="101"/>
      <c r="BWI12" s="101"/>
      <c r="BWJ12" s="101"/>
      <c r="BWK12" s="101"/>
      <c r="BWL12" s="101"/>
      <c r="BWM12" s="101"/>
      <c r="BWN12" s="101"/>
      <c r="BWO12" s="101"/>
      <c r="BWP12" s="101"/>
      <c r="BWQ12" s="101"/>
      <c r="BWR12" s="101"/>
      <c r="BWS12" s="101"/>
      <c r="BWT12" s="101"/>
      <c r="BWU12" s="101"/>
      <c r="BWV12" s="101"/>
      <c r="BWW12" s="101"/>
      <c r="BWX12" s="101"/>
      <c r="BWY12" s="101"/>
      <c r="BWZ12" s="101"/>
      <c r="BXA12" s="101"/>
      <c r="BXB12" s="101"/>
      <c r="BXC12" s="101"/>
      <c r="BXD12" s="101"/>
      <c r="BXE12" s="101"/>
      <c r="BXF12" s="101"/>
      <c r="BXG12" s="101"/>
      <c r="BXH12" s="101"/>
      <c r="BXI12" s="101"/>
      <c r="BXJ12" s="101"/>
      <c r="BXK12" s="101"/>
      <c r="BXL12" s="101"/>
      <c r="BXM12" s="101"/>
      <c r="BXN12" s="101"/>
      <c r="BXO12" s="101"/>
      <c r="BXP12" s="101"/>
      <c r="BXQ12" s="101"/>
      <c r="BXR12" s="101"/>
      <c r="BXS12" s="101"/>
      <c r="BXT12" s="101"/>
      <c r="BXU12" s="101"/>
      <c r="BXV12" s="101"/>
      <c r="BXW12" s="101"/>
      <c r="BXX12" s="101"/>
      <c r="BXY12" s="101"/>
      <c r="BXZ12" s="101"/>
      <c r="BYA12" s="101"/>
      <c r="BYB12" s="101"/>
      <c r="BYC12" s="101"/>
      <c r="BYD12" s="101"/>
      <c r="BYE12" s="101"/>
      <c r="BYF12" s="101"/>
      <c r="BYG12" s="101"/>
      <c r="BYH12" s="101"/>
      <c r="BYI12" s="101"/>
      <c r="BYJ12" s="101"/>
      <c r="BYK12" s="101"/>
      <c r="BYL12" s="101"/>
      <c r="BYM12" s="101"/>
      <c r="BYN12" s="101"/>
      <c r="BYO12" s="101"/>
      <c r="BYP12" s="101"/>
      <c r="BYQ12" s="101"/>
      <c r="BYR12" s="101"/>
      <c r="BYS12" s="101"/>
      <c r="BYT12" s="101"/>
      <c r="BYU12" s="101"/>
      <c r="BYV12" s="101"/>
      <c r="BYW12" s="101"/>
      <c r="BYX12" s="101"/>
      <c r="BYY12" s="101"/>
      <c r="BYZ12" s="101"/>
      <c r="BZA12" s="101"/>
      <c r="BZB12" s="101"/>
      <c r="BZC12" s="101"/>
      <c r="BZD12" s="101"/>
      <c r="BZE12" s="101"/>
      <c r="BZF12" s="101"/>
      <c r="BZG12" s="101"/>
      <c r="BZH12" s="101"/>
      <c r="BZI12" s="101"/>
      <c r="BZJ12" s="101"/>
      <c r="BZK12" s="101"/>
      <c r="BZL12" s="101"/>
      <c r="BZM12" s="101"/>
      <c r="BZN12" s="101"/>
      <c r="BZO12" s="101"/>
      <c r="BZP12" s="101"/>
      <c r="BZQ12" s="101"/>
      <c r="BZR12" s="101"/>
      <c r="BZS12" s="101"/>
      <c r="BZT12" s="101"/>
      <c r="BZU12" s="101"/>
      <c r="BZV12" s="101"/>
      <c r="BZW12" s="101"/>
      <c r="BZX12" s="101"/>
      <c r="BZY12" s="101"/>
      <c r="BZZ12" s="101"/>
      <c r="CAA12" s="101"/>
      <c r="CAB12" s="101"/>
      <c r="CAC12" s="101"/>
      <c r="CAD12" s="101"/>
      <c r="CAE12" s="101"/>
      <c r="CAF12" s="101"/>
      <c r="CAG12" s="101"/>
      <c r="CAH12" s="101"/>
      <c r="CAI12" s="101"/>
      <c r="CAJ12" s="101"/>
      <c r="CAK12" s="101"/>
      <c r="CAL12" s="101"/>
      <c r="CAM12" s="101"/>
      <c r="CAN12" s="101"/>
      <c r="CAO12" s="101"/>
      <c r="CAP12" s="101"/>
      <c r="CAQ12" s="101"/>
      <c r="CAR12" s="101"/>
      <c r="CAS12" s="101"/>
      <c r="CAT12" s="101"/>
      <c r="CAU12" s="101"/>
      <c r="CAV12" s="101"/>
      <c r="CAW12" s="101"/>
      <c r="CAX12" s="101"/>
      <c r="CAY12" s="101"/>
      <c r="CAZ12" s="101"/>
      <c r="CBA12" s="101"/>
      <c r="CBB12" s="101"/>
      <c r="CBC12" s="101"/>
      <c r="CBD12" s="101"/>
      <c r="CBE12" s="101"/>
      <c r="CBF12" s="101"/>
      <c r="CBG12" s="101"/>
      <c r="CBH12" s="101"/>
      <c r="CBI12" s="101"/>
      <c r="CBJ12" s="101"/>
      <c r="CBK12" s="101"/>
      <c r="CBL12" s="101"/>
      <c r="CBM12" s="101"/>
      <c r="CBN12" s="101"/>
      <c r="CBO12" s="101"/>
      <c r="CBP12" s="101"/>
      <c r="CBQ12" s="101"/>
      <c r="CBR12" s="101"/>
      <c r="CBS12" s="101"/>
      <c r="CBT12" s="101"/>
      <c r="CBU12" s="101"/>
      <c r="CBV12" s="101"/>
      <c r="CBW12" s="101"/>
      <c r="CBX12" s="101"/>
      <c r="CBY12" s="101"/>
      <c r="CBZ12" s="101"/>
      <c r="CCA12" s="101"/>
      <c r="CCB12" s="101"/>
      <c r="CCC12" s="101"/>
      <c r="CCD12" s="101"/>
      <c r="CCE12" s="101"/>
      <c r="CCF12" s="101"/>
      <c r="CCG12" s="101"/>
      <c r="CCH12" s="101"/>
      <c r="CCI12" s="101"/>
      <c r="CCJ12" s="101"/>
      <c r="CCK12" s="101"/>
      <c r="CCL12" s="101"/>
      <c r="CCM12" s="101"/>
      <c r="CCN12" s="101"/>
      <c r="CCO12" s="101"/>
      <c r="CCP12" s="101"/>
      <c r="CCQ12" s="101"/>
      <c r="CCR12" s="101"/>
      <c r="CCS12" s="101"/>
      <c r="CCT12" s="101"/>
      <c r="CCU12" s="101"/>
      <c r="CCV12" s="101"/>
      <c r="CCW12" s="101"/>
      <c r="CCX12" s="101"/>
      <c r="CCY12" s="101"/>
      <c r="CCZ12" s="101"/>
      <c r="CDA12" s="101"/>
      <c r="CDB12" s="101"/>
      <c r="CDC12" s="101"/>
      <c r="CDD12" s="101"/>
      <c r="CDE12" s="101"/>
      <c r="CDF12" s="101"/>
      <c r="CDG12" s="101"/>
      <c r="CDH12" s="101"/>
      <c r="CDI12" s="101"/>
      <c r="CDJ12" s="101"/>
      <c r="CDK12" s="101"/>
      <c r="CDL12" s="101"/>
      <c r="CDM12" s="101"/>
      <c r="CDN12" s="101"/>
      <c r="CDO12" s="101"/>
      <c r="CDP12" s="101"/>
      <c r="CDQ12" s="101"/>
      <c r="CDR12" s="101"/>
      <c r="CDS12" s="101"/>
      <c r="CDT12" s="101"/>
      <c r="CDU12" s="101"/>
      <c r="CDV12" s="101"/>
      <c r="CDW12" s="101"/>
      <c r="CDX12" s="101"/>
      <c r="CDY12" s="101"/>
      <c r="CDZ12" s="101"/>
      <c r="CEA12" s="101"/>
      <c r="CEB12" s="101"/>
      <c r="CEC12" s="101"/>
      <c r="CED12" s="101"/>
      <c r="CEE12" s="101"/>
      <c r="CEF12" s="101"/>
      <c r="CEG12" s="101"/>
      <c r="CEH12" s="101"/>
      <c r="CEI12" s="101"/>
      <c r="CEJ12" s="101"/>
      <c r="CEK12" s="101"/>
      <c r="CEL12" s="101"/>
      <c r="CEM12" s="101"/>
      <c r="CEN12" s="101"/>
      <c r="CEO12" s="101"/>
      <c r="CEP12" s="101"/>
      <c r="CEQ12" s="101"/>
      <c r="CER12" s="101"/>
      <c r="CES12" s="101"/>
      <c r="CET12" s="101"/>
      <c r="CEU12" s="101"/>
      <c r="CEV12" s="101"/>
      <c r="CEW12" s="101"/>
      <c r="CEX12" s="101"/>
      <c r="CEY12" s="101"/>
      <c r="CEZ12" s="101"/>
      <c r="CFA12" s="101"/>
      <c r="CFB12" s="101"/>
      <c r="CFC12" s="101"/>
      <c r="CFD12" s="101"/>
      <c r="CFE12" s="101"/>
      <c r="CFF12" s="101"/>
      <c r="CFG12" s="101"/>
      <c r="CFH12" s="101"/>
      <c r="CFI12" s="101"/>
      <c r="CFJ12" s="101"/>
      <c r="CFK12" s="101"/>
      <c r="CFL12" s="101"/>
      <c r="CFM12" s="101"/>
      <c r="CFN12" s="101"/>
      <c r="CFO12" s="101"/>
      <c r="CFP12" s="101"/>
      <c r="CFQ12" s="101"/>
      <c r="CFR12" s="101"/>
      <c r="CFS12" s="101"/>
      <c r="CFT12" s="101"/>
      <c r="CFU12" s="101"/>
      <c r="CFV12" s="101"/>
      <c r="CFW12" s="101"/>
      <c r="CFX12" s="101"/>
      <c r="CFY12" s="101"/>
      <c r="CFZ12" s="101"/>
      <c r="CGA12" s="101"/>
      <c r="CGB12" s="101"/>
      <c r="CGC12" s="101"/>
      <c r="CGD12" s="101"/>
      <c r="CGE12" s="101"/>
      <c r="CGF12" s="101"/>
      <c r="CGG12" s="101"/>
      <c r="CGH12" s="101"/>
      <c r="CGI12" s="101"/>
      <c r="CGJ12" s="101"/>
      <c r="CGK12" s="101"/>
      <c r="CGL12" s="101"/>
      <c r="CGM12" s="101"/>
      <c r="CGN12" s="101"/>
      <c r="CGO12" s="101"/>
      <c r="CGP12" s="101"/>
      <c r="CGQ12" s="101"/>
      <c r="CGR12" s="101"/>
      <c r="CGS12" s="101"/>
      <c r="CGT12" s="101"/>
      <c r="CGU12" s="101"/>
      <c r="CGV12" s="101"/>
      <c r="CGW12" s="101"/>
      <c r="CGX12" s="101"/>
      <c r="CGY12" s="101"/>
      <c r="CGZ12" s="101"/>
      <c r="CHA12" s="101"/>
      <c r="CHB12" s="101"/>
      <c r="CHC12" s="101"/>
      <c r="CHD12" s="101"/>
      <c r="CHE12" s="101"/>
      <c r="CHF12" s="101"/>
      <c r="CHG12" s="101"/>
      <c r="CHH12" s="101"/>
      <c r="CHI12" s="101"/>
      <c r="CHJ12" s="101"/>
      <c r="CHK12" s="101"/>
      <c r="CHL12" s="101"/>
      <c r="CHM12" s="101"/>
      <c r="CHN12" s="101"/>
      <c r="CHO12" s="101"/>
      <c r="CHP12" s="101"/>
      <c r="CHQ12" s="101"/>
      <c r="CHR12" s="101"/>
      <c r="CHS12" s="101"/>
      <c r="CHT12" s="101"/>
      <c r="CHU12" s="101"/>
      <c r="CHV12" s="101"/>
      <c r="CHW12" s="101"/>
      <c r="CHX12" s="101"/>
      <c r="CHY12" s="101"/>
      <c r="CHZ12" s="101"/>
      <c r="CIA12" s="101"/>
      <c r="CIB12" s="101"/>
      <c r="CIC12" s="101"/>
      <c r="CID12" s="101"/>
      <c r="CIE12" s="101"/>
      <c r="CIF12" s="101"/>
      <c r="CIG12" s="101"/>
      <c r="CIH12" s="101"/>
      <c r="CII12" s="101"/>
      <c r="CIJ12" s="101"/>
      <c r="CIK12" s="101"/>
      <c r="CIL12" s="101"/>
      <c r="CIM12" s="101"/>
      <c r="CIN12" s="101"/>
      <c r="CIO12" s="101"/>
      <c r="CIP12" s="101"/>
      <c r="CIQ12" s="101"/>
      <c r="CIR12" s="101"/>
      <c r="CIS12" s="101"/>
      <c r="CIT12" s="101"/>
      <c r="CIU12" s="101"/>
      <c r="CIV12" s="101"/>
      <c r="CIW12" s="101"/>
      <c r="CIX12" s="101"/>
      <c r="CIY12" s="101"/>
      <c r="CIZ12" s="101"/>
      <c r="CJA12" s="101"/>
      <c r="CJB12" s="101"/>
      <c r="CJC12" s="101"/>
      <c r="CJD12" s="101"/>
      <c r="CJE12" s="101"/>
      <c r="CJF12" s="101"/>
      <c r="CJG12" s="101"/>
      <c r="CJH12" s="101"/>
      <c r="CJI12" s="101"/>
      <c r="CJJ12" s="101"/>
      <c r="CJK12" s="101"/>
      <c r="CJL12" s="101"/>
      <c r="CJM12" s="101"/>
      <c r="CJN12" s="101"/>
      <c r="CJO12" s="101"/>
      <c r="CJP12" s="101"/>
      <c r="CJQ12" s="101"/>
      <c r="CJR12" s="101"/>
      <c r="CJS12" s="101"/>
      <c r="CJT12" s="101"/>
      <c r="CJU12" s="101"/>
      <c r="CJV12" s="101"/>
      <c r="CJW12" s="101"/>
      <c r="CJX12" s="101"/>
      <c r="CJY12" s="101"/>
      <c r="CJZ12" s="101"/>
      <c r="CKA12" s="101"/>
      <c r="CKB12" s="101"/>
      <c r="CKC12" s="101"/>
      <c r="CKD12" s="101"/>
      <c r="CKE12" s="101"/>
      <c r="CKF12" s="101"/>
      <c r="CKG12" s="101"/>
      <c r="CKH12" s="101"/>
      <c r="CKI12" s="101"/>
      <c r="CKJ12" s="101"/>
      <c r="CKK12" s="101"/>
      <c r="CKL12" s="101"/>
      <c r="CKM12" s="101"/>
      <c r="CKN12" s="101"/>
      <c r="CKO12" s="101"/>
      <c r="CKP12" s="101"/>
      <c r="CKQ12" s="101"/>
      <c r="CKR12" s="101"/>
      <c r="CKS12" s="101"/>
      <c r="CKT12" s="101"/>
      <c r="CKU12" s="101"/>
      <c r="CKV12" s="101"/>
      <c r="CKW12" s="101"/>
      <c r="CKX12" s="101"/>
      <c r="CKY12" s="101"/>
      <c r="CKZ12" s="101"/>
      <c r="CLA12" s="101"/>
      <c r="CLB12" s="101"/>
      <c r="CLC12" s="101"/>
      <c r="CLD12" s="101"/>
      <c r="CLE12" s="101"/>
      <c r="CLF12" s="101"/>
      <c r="CLG12" s="101"/>
      <c r="CLH12" s="101"/>
      <c r="CLI12" s="101"/>
      <c r="CLJ12" s="101"/>
      <c r="CLK12" s="101"/>
      <c r="CLL12" s="101"/>
      <c r="CLM12" s="101"/>
      <c r="CLN12" s="101"/>
      <c r="CLO12" s="101"/>
      <c r="CLP12" s="101"/>
      <c r="CLQ12" s="101"/>
      <c r="CLR12" s="101"/>
      <c r="CLS12" s="101"/>
      <c r="CLT12" s="101"/>
      <c r="CLU12" s="101"/>
      <c r="CLV12" s="101"/>
      <c r="CLW12" s="101"/>
      <c r="CLX12" s="101"/>
      <c r="CLY12" s="101"/>
      <c r="CLZ12" s="101"/>
      <c r="CMA12" s="101"/>
      <c r="CMB12" s="101"/>
      <c r="CMC12" s="101"/>
      <c r="CMD12" s="101"/>
      <c r="CME12" s="101"/>
      <c r="CMF12" s="101"/>
      <c r="CMG12" s="101"/>
      <c r="CMH12" s="101"/>
      <c r="CMI12" s="101"/>
      <c r="CMJ12" s="101"/>
      <c r="CMK12" s="101"/>
      <c r="CML12" s="101"/>
      <c r="CMM12" s="101"/>
      <c r="CMN12" s="101"/>
      <c r="CMO12" s="101"/>
      <c r="CMP12" s="101"/>
      <c r="CMQ12" s="101"/>
      <c r="CMR12" s="101"/>
      <c r="CMS12" s="101"/>
      <c r="CMT12" s="101"/>
      <c r="CMU12" s="101"/>
      <c r="CMV12" s="101"/>
      <c r="CMW12" s="101"/>
      <c r="CMX12" s="101"/>
      <c r="CMY12" s="101"/>
      <c r="CMZ12" s="101"/>
      <c r="CNA12" s="101"/>
      <c r="CNB12" s="101"/>
      <c r="CNC12" s="101"/>
      <c r="CND12" s="101"/>
      <c r="CNE12" s="101"/>
      <c r="CNF12" s="101"/>
      <c r="CNG12" s="101"/>
      <c r="CNH12" s="101"/>
      <c r="CNI12" s="101"/>
      <c r="CNJ12" s="101"/>
      <c r="CNK12" s="101"/>
      <c r="CNL12" s="101"/>
      <c r="CNM12" s="101"/>
      <c r="CNN12" s="101"/>
      <c r="CNO12" s="101"/>
      <c r="CNP12" s="101"/>
      <c r="CNQ12" s="101"/>
      <c r="CNR12" s="101"/>
      <c r="CNS12" s="101"/>
      <c r="CNT12" s="101"/>
      <c r="CNU12" s="101"/>
      <c r="CNV12" s="101"/>
      <c r="CNW12" s="101"/>
      <c r="CNX12" s="101"/>
      <c r="CNY12" s="101"/>
      <c r="CNZ12" s="101"/>
      <c r="COA12" s="101"/>
      <c r="COB12" s="101"/>
      <c r="COC12" s="101"/>
      <c r="COD12" s="101"/>
      <c r="COE12" s="101"/>
      <c r="COF12" s="101"/>
      <c r="COG12" s="101"/>
      <c r="COH12" s="101"/>
      <c r="COI12" s="101"/>
      <c r="COJ12" s="101"/>
      <c r="COK12" s="101"/>
      <c r="COL12" s="101"/>
      <c r="COM12" s="101"/>
      <c r="CON12" s="101"/>
      <c r="COO12" s="101"/>
      <c r="COP12" s="101"/>
      <c r="COQ12" s="101"/>
      <c r="COR12" s="101"/>
      <c r="COS12" s="101"/>
      <c r="COT12" s="101"/>
      <c r="COU12" s="101"/>
      <c r="COV12" s="101"/>
      <c r="COW12" s="101"/>
      <c r="COX12" s="101"/>
      <c r="COY12" s="101"/>
      <c r="COZ12" s="101"/>
      <c r="CPA12" s="101"/>
      <c r="CPB12" s="101"/>
      <c r="CPC12" s="101"/>
      <c r="CPD12" s="101"/>
      <c r="CPE12" s="101"/>
      <c r="CPF12" s="101"/>
      <c r="CPG12" s="101"/>
      <c r="CPH12" s="101"/>
      <c r="CPI12" s="101"/>
      <c r="CPJ12" s="101"/>
      <c r="CPK12" s="101"/>
      <c r="CPL12" s="101"/>
      <c r="CPM12" s="101"/>
      <c r="CPN12" s="101"/>
      <c r="CPO12" s="101"/>
      <c r="CPP12" s="101"/>
      <c r="CPQ12" s="101"/>
      <c r="CPR12" s="101"/>
      <c r="CPS12" s="101"/>
      <c r="CPT12" s="101"/>
      <c r="CPU12" s="101"/>
      <c r="CPV12" s="101"/>
      <c r="CPW12" s="101"/>
      <c r="CPX12" s="101"/>
      <c r="CPY12" s="101"/>
      <c r="CPZ12" s="101"/>
      <c r="CQA12" s="101"/>
      <c r="CQB12" s="101"/>
      <c r="CQC12" s="101"/>
      <c r="CQD12" s="101"/>
      <c r="CQE12" s="101"/>
      <c r="CQF12" s="101"/>
      <c r="CQG12" s="101"/>
      <c r="CQH12" s="101"/>
      <c r="CQI12" s="101"/>
      <c r="CQJ12" s="101"/>
      <c r="CQK12" s="101"/>
      <c r="CQL12" s="101"/>
      <c r="CQM12" s="101"/>
      <c r="CQN12" s="101"/>
      <c r="CQO12" s="101"/>
      <c r="CQP12" s="101"/>
      <c r="CQQ12" s="101"/>
      <c r="CQR12" s="101"/>
      <c r="CQS12" s="101"/>
      <c r="CQT12" s="101"/>
      <c r="CQU12" s="101"/>
      <c r="CQV12" s="101"/>
      <c r="CQW12" s="101"/>
      <c r="CQX12" s="101"/>
      <c r="CQY12" s="101"/>
      <c r="CQZ12" s="101"/>
      <c r="CRA12" s="101"/>
      <c r="CRB12" s="101"/>
      <c r="CRC12" s="101"/>
      <c r="CRD12" s="101"/>
      <c r="CRE12" s="101"/>
      <c r="CRF12" s="101"/>
      <c r="CRG12" s="101"/>
      <c r="CRH12" s="101"/>
      <c r="CRI12" s="101"/>
      <c r="CRJ12" s="101"/>
      <c r="CRK12" s="101"/>
      <c r="CRL12" s="101"/>
      <c r="CRM12" s="101"/>
      <c r="CRN12" s="101"/>
      <c r="CRO12" s="101"/>
      <c r="CRP12" s="101"/>
      <c r="CRQ12" s="101"/>
      <c r="CRR12" s="101"/>
      <c r="CRS12" s="101"/>
      <c r="CRT12" s="101"/>
      <c r="CRU12" s="101"/>
      <c r="CRV12" s="101"/>
      <c r="CRW12" s="101"/>
      <c r="CRX12" s="101"/>
      <c r="CRY12" s="101"/>
      <c r="CRZ12" s="101"/>
      <c r="CSA12" s="101"/>
      <c r="CSB12" s="101"/>
      <c r="CSC12" s="101"/>
      <c r="CSD12" s="101"/>
      <c r="CSE12" s="101"/>
      <c r="CSF12" s="101"/>
      <c r="CSG12" s="101"/>
      <c r="CSH12" s="101"/>
      <c r="CSI12" s="101"/>
      <c r="CSJ12" s="101"/>
      <c r="CSK12" s="101"/>
      <c r="CSL12" s="101"/>
      <c r="CSM12" s="101"/>
      <c r="CSN12" s="101"/>
      <c r="CSO12" s="101"/>
      <c r="CSP12" s="101"/>
      <c r="CSQ12" s="101"/>
      <c r="CSR12" s="101"/>
      <c r="CSS12" s="101"/>
      <c r="CST12" s="101"/>
      <c r="CSU12" s="101"/>
      <c r="CSV12" s="101"/>
      <c r="CSW12" s="101"/>
      <c r="CSX12" s="101"/>
      <c r="CSY12" s="101"/>
      <c r="CSZ12" s="101"/>
      <c r="CTA12" s="101"/>
      <c r="CTB12" s="101"/>
      <c r="CTC12" s="101"/>
      <c r="CTD12" s="101"/>
      <c r="CTE12" s="101"/>
      <c r="CTF12" s="101"/>
      <c r="CTG12" s="101"/>
      <c r="CTH12" s="101"/>
      <c r="CTI12" s="101"/>
      <c r="CTJ12" s="101"/>
      <c r="CTK12" s="101"/>
      <c r="CTL12" s="101"/>
      <c r="CTM12" s="101"/>
      <c r="CTN12" s="101"/>
      <c r="CTO12" s="101"/>
      <c r="CTP12" s="101"/>
      <c r="CTQ12" s="101"/>
      <c r="CTR12" s="101"/>
      <c r="CTS12" s="101"/>
      <c r="CTT12" s="101"/>
      <c r="CTU12" s="101"/>
      <c r="CTV12" s="101"/>
      <c r="CTW12" s="101"/>
      <c r="CTX12" s="101"/>
      <c r="CTY12" s="101"/>
      <c r="CTZ12" s="101"/>
      <c r="CUA12" s="101"/>
      <c r="CUB12" s="101"/>
      <c r="CUC12" s="101"/>
      <c r="CUD12" s="101"/>
      <c r="CUE12" s="101"/>
      <c r="CUF12" s="101"/>
      <c r="CUG12" s="101"/>
      <c r="CUH12" s="101"/>
      <c r="CUI12" s="101"/>
      <c r="CUJ12" s="101"/>
      <c r="CUK12" s="101"/>
      <c r="CUL12" s="101"/>
      <c r="CUM12" s="101"/>
      <c r="CUN12" s="101"/>
      <c r="CUO12" s="101"/>
      <c r="CUP12" s="101"/>
      <c r="CUQ12" s="101"/>
      <c r="CUR12" s="101"/>
      <c r="CUS12" s="101"/>
      <c r="CUT12" s="101"/>
      <c r="CUU12" s="101"/>
      <c r="CUV12" s="101"/>
      <c r="CUW12" s="101"/>
      <c r="CUX12" s="101"/>
      <c r="CUY12" s="101"/>
      <c r="CUZ12" s="101"/>
      <c r="CVA12" s="101"/>
      <c r="CVB12" s="101"/>
      <c r="CVC12" s="101"/>
      <c r="CVD12" s="101"/>
      <c r="CVE12" s="101"/>
      <c r="CVF12" s="101"/>
      <c r="CVG12" s="101"/>
      <c r="CVH12" s="101"/>
      <c r="CVI12" s="101"/>
      <c r="CVJ12" s="101"/>
      <c r="CVK12" s="101"/>
      <c r="CVL12" s="101"/>
      <c r="CVM12" s="101"/>
      <c r="CVN12" s="101"/>
      <c r="CVO12" s="101"/>
      <c r="CVP12" s="101"/>
      <c r="CVQ12" s="101"/>
      <c r="CVR12" s="101"/>
      <c r="CVS12" s="101"/>
      <c r="CVT12" s="101"/>
      <c r="CVU12" s="101"/>
      <c r="CVV12" s="101"/>
      <c r="CVW12" s="101"/>
      <c r="CVX12" s="101"/>
      <c r="CVY12" s="101"/>
      <c r="CVZ12" s="101"/>
      <c r="CWA12" s="101"/>
      <c r="CWB12" s="101"/>
      <c r="CWC12" s="101"/>
      <c r="CWD12" s="101"/>
      <c r="CWE12" s="101"/>
      <c r="CWF12" s="101"/>
      <c r="CWG12" s="101"/>
      <c r="CWH12" s="101"/>
      <c r="CWI12" s="101"/>
      <c r="CWJ12" s="101"/>
      <c r="CWK12" s="101"/>
      <c r="CWL12" s="101"/>
      <c r="CWM12" s="101"/>
      <c r="CWN12" s="101"/>
      <c r="CWO12" s="101"/>
      <c r="CWP12" s="101"/>
      <c r="CWQ12" s="101"/>
      <c r="CWR12" s="101"/>
      <c r="CWS12" s="101"/>
      <c r="CWT12" s="101"/>
      <c r="CWU12" s="101"/>
      <c r="CWV12" s="101"/>
      <c r="CWW12" s="101"/>
      <c r="CWX12" s="101"/>
      <c r="CWY12" s="101"/>
      <c r="CWZ12" s="101"/>
      <c r="CXA12" s="101"/>
      <c r="CXB12" s="101"/>
      <c r="CXC12" s="101"/>
      <c r="CXD12" s="101"/>
      <c r="CXE12" s="101"/>
      <c r="CXF12" s="101"/>
      <c r="CXG12" s="101"/>
      <c r="CXH12" s="101"/>
      <c r="CXI12" s="101"/>
      <c r="CXJ12" s="101"/>
      <c r="CXK12" s="101"/>
      <c r="CXL12" s="101"/>
      <c r="CXM12" s="101"/>
      <c r="CXN12" s="101"/>
      <c r="CXO12" s="101"/>
      <c r="CXP12" s="101"/>
      <c r="CXQ12" s="101"/>
      <c r="CXR12" s="101"/>
      <c r="CXS12" s="101"/>
      <c r="CXT12" s="101"/>
      <c r="CXU12" s="101"/>
      <c r="CXV12" s="101"/>
      <c r="CXW12" s="101"/>
      <c r="CXX12" s="101"/>
      <c r="CXY12" s="101"/>
      <c r="CXZ12" s="101"/>
      <c r="CYA12" s="101"/>
      <c r="CYB12" s="101"/>
      <c r="CYC12" s="101"/>
      <c r="CYD12" s="101"/>
      <c r="CYE12" s="101"/>
      <c r="CYF12" s="101"/>
      <c r="CYG12" s="101"/>
      <c r="CYH12" s="101"/>
      <c r="CYI12" s="101"/>
      <c r="CYJ12" s="101"/>
      <c r="CYK12" s="101"/>
      <c r="CYL12" s="101"/>
      <c r="CYM12" s="101"/>
      <c r="CYN12" s="101"/>
      <c r="CYO12" s="101"/>
      <c r="CYP12" s="101"/>
      <c r="CYQ12" s="101"/>
      <c r="CYR12" s="101"/>
      <c r="CYS12" s="101"/>
      <c r="CYT12" s="101"/>
      <c r="CYU12" s="101"/>
      <c r="CYV12" s="101"/>
      <c r="CYW12" s="101"/>
      <c r="CYX12" s="101"/>
      <c r="CYY12" s="101"/>
      <c r="CYZ12" s="101"/>
      <c r="CZA12" s="101"/>
      <c r="CZB12" s="101"/>
      <c r="CZC12" s="101"/>
      <c r="CZD12" s="101"/>
      <c r="CZE12" s="101"/>
      <c r="CZF12" s="101"/>
      <c r="CZG12" s="101"/>
      <c r="CZH12" s="101"/>
      <c r="CZI12" s="101"/>
      <c r="CZJ12" s="101"/>
      <c r="CZK12" s="101"/>
      <c r="CZL12" s="101"/>
      <c r="CZM12" s="101"/>
      <c r="CZN12" s="101"/>
      <c r="CZO12" s="101"/>
      <c r="CZP12" s="101"/>
      <c r="CZQ12" s="101"/>
      <c r="CZR12" s="101"/>
      <c r="CZS12" s="101"/>
      <c r="CZT12" s="101"/>
      <c r="CZU12" s="101"/>
      <c r="CZV12" s="101"/>
      <c r="CZW12" s="101"/>
      <c r="CZX12" s="101"/>
      <c r="CZY12" s="101"/>
      <c r="CZZ12" s="101"/>
      <c r="DAA12" s="101"/>
      <c r="DAB12" s="101"/>
      <c r="DAC12" s="101"/>
      <c r="DAD12" s="101"/>
      <c r="DAE12" s="101"/>
      <c r="DAF12" s="101"/>
      <c r="DAG12" s="101"/>
      <c r="DAH12" s="101"/>
      <c r="DAI12" s="101"/>
      <c r="DAJ12" s="101"/>
      <c r="DAK12" s="101"/>
      <c r="DAL12" s="101"/>
      <c r="DAM12" s="101"/>
      <c r="DAN12" s="101"/>
      <c r="DAO12" s="101"/>
      <c r="DAP12" s="101"/>
      <c r="DAQ12" s="101"/>
      <c r="DAR12" s="101"/>
      <c r="DAS12" s="101"/>
      <c r="DAT12" s="101"/>
      <c r="DAU12" s="101"/>
      <c r="DAV12" s="101"/>
      <c r="DAW12" s="101"/>
      <c r="DAX12" s="101"/>
      <c r="DAY12" s="101"/>
      <c r="DAZ12" s="101"/>
      <c r="DBA12" s="101"/>
      <c r="DBB12" s="101"/>
      <c r="DBC12" s="101"/>
      <c r="DBD12" s="101"/>
      <c r="DBE12" s="101"/>
      <c r="DBF12" s="101"/>
      <c r="DBG12" s="101"/>
      <c r="DBH12" s="101"/>
      <c r="DBI12" s="101"/>
      <c r="DBJ12" s="101"/>
      <c r="DBK12" s="101"/>
      <c r="DBL12" s="101"/>
      <c r="DBM12" s="101"/>
      <c r="DBN12" s="101"/>
      <c r="DBO12" s="101"/>
      <c r="DBP12" s="101"/>
      <c r="DBQ12" s="101"/>
      <c r="DBR12" s="101"/>
      <c r="DBS12" s="101"/>
      <c r="DBT12" s="101"/>
      <c r="DBU12" s="101"/>
      <c r="DBV12" s="101"/>
      <c r="DBW12" s="101"/>
      <c r="DBX12" s="101"/>
      <c r="DBY12" s="101"/>
      <c r="DBZ12" s="101"/>
      <c r="DCA12" s="101"/>
      <c r="DCB12" s="101"/>
      <c r="DCC12" s="101"/>
      <c r="DCD12" s="101"/>
      <c r="DCE12" s="101"/>
      <c r="DCF12" s="101"/>
      <c r="DCG12" s="101"/>
      <c r="DCH12" s="101"/>
      <c r="DCI12" s="101"/>
      <c r="DCJ12" s="101"/>
      <c r="DCK12" s="101"/>
      <c r="DCL12" s="101"/>
      <c r="DCM12" s="101"/>
      <c r="DCN12" s="101"/>
      <c r="DCO12" s="101"/>
      <c r="DCP12" s="101"/>
      <c r="DCQ12" s="101"/>
      <c r="DCR12" s="101"/>
      <c r="DCS12" s="101"/>
      <c r="DCT12" s="101"/>
      <c r="DCU12" s="101"/>
      <c r="DCV12" s="101"/>
      <c r="DCW12" s="101"/>
      <c r="DCX12" s="101"/>
      <c r="DCY12" s="101"/>
      <c r="DCZ12" s="101"/>
      <c r="DDA12" s="101"/>
      <c r="DDB12" s="101"/>
      <c r="DDC12" s="101"/>
      <c r="DDD12" s="101"/>
      <c r="DDE12" s="101"/>
      <c r="DDF12" s="101"/>
      <c r="DDG12" s="101"/>
      <c r="DDH12" s="101"/>
      <c r="DDI12" s="101"/>
      <c r="DDJ12" s="101"/>
      <c r="DDK12" s="101"/>
      <c r="DDL12" s="101"/>
      <c r="DDM12" s="101"/>
      <c r="DDN12" s="101"/>
      <c r="DDO12" s="101"/>
      <c r="DDP12" s="101"/>
      <c r="DDQ12" s="101"/>
      <c r="DDR12" s="101"/>
      <c r="DDS12" s="101"/>
      <c r="DDT12" s="101"/>
      <c r="DDU12" s="101"/>
      <c r="DDV12" s="101"/>
      <c r="DDW12" s="101"/>
      <c r="DDX12" s="101"/>
      <c r="DDY12" s="101"/>
      <c r="DDZ12" s="101"/>
      <c r="DEA12" s="101"/>
      <c r="DEB12" s="101"/>
      <c r="DEC12" s="101"/>
      <c r="DED12" s="101"/>
      <c r="DEE12" s="101"/>
      <c r="DEF12" s="101"/>
      <c r="DEG12" s="101"/>
      <c r="DEH12" s="101"/>
      <c r="DEI12" s="101"/>
      <c r="DEJ12" s="101"/>
      <c r="DEK12" s="101"/>
      <c r="DEL12" s="101"/>
      <c r="DEM12" s="101"/>
      <c r="DEN12" s="101"/>
      <c r="DEO12" s="101"/>
      <c r="DEP12" s="101"/>
      <c r="DEQ12" s="101"/>
      <c r="DER12" s="101"/>
      <c r="DES12" s="101"/>
      <c r="DET12" s="101"/>
      <c r="DEU12" s="101"/>
      <c r="DEV12" s="101"/>
      <c r="DEW12" s="101"/>
      <c r="DEX12" s="101"/>
      <c r="DEY12" s="101"/>
      <c r="DEZ12" s="101"/>
      <c r="DFA12" s="101"/>
      <c r="DFB12" s="101"/>
      <c r="DFC12" s="101"/>
      <c r="DFD12" s="101"/>
      <c r="DFE12" s="101"/>
      <c r="DFF12" s="101"/>
      <c r="DFG12" s="101"/>
      <c r="DFH12" s="101"/>
      <c r="DFI12" s="101"/>
      <c r="DFJ12" s="101"/>
      <c r="DFK12" s="101"/>
      <c r="DFL12" s="101"/>
      <c r="DFM12" s="101"/>
      <c r="DFN12" s="101"/>
      <c r="DFO12" s="101"/>
      <c r="DFP12" s="101"/>
      <c r="DFQ12" s="101"/>
      <c r="DFR12" s="101"/>
      <c r="DFS12" s="101"/>
      <c r="DFT12" s="101"/>
      <c r="DFU12" s="101"/>
      <c r="DFV12" s="101"/>
      <c r="DFW12" s="101"/>
      <c r="DFX12" s="101"/>
      <c r="DFY12" s="101"/>
      <c r="DFZ12" s="101"/>
      <c r="DGA12" s="101"/>
      <c r="DGB12" s="101"/>
      <c r="DGC12" s="101"/>
      <c r="DGD12" s="101"/>
      <c r="DGE12" s="101"/>
      <c r="DGF12" s="101"/>
      <c r="DGG12" s="101"/>
      <c r="DGH12" s="101"/>
      <c r="DGI12" s="101"/>
      <c r="DGJ12" s="101"/>
      <c r="DGK12" s="101"/>
      <c r="DGL12" s="101"/>
      <c r="DGM12" s="101"/>
      <c r="DGN12" s="101"/>
      <c r="DGO12" s="101"/>
      <c r="DGP12" s="101"/>
      <c r="DGQ12" s="101"/>
      <c r="DGR12" s="101"/>
      <c r="DGS12" s="101"/>
      <c r="DGT12" s="101"/>
      <c r="DGU12" s="101"/>
      <c r="DGV12" s="101"/>
      <c r="DGW12" s="101"/>
      <c r="DGX12" s="101"/>
      <c r="DGY12" s="101"/>
      <c r="DGZ12" s="101"/>
      <c r="DHA12" s="101"/>
      <c r="DHB12" s="101"/>
      <c r="DHC12" s="101"/>
      <c r="DHD12" s="101"/>
      <c r="DHE12" s="101"/>
      <c r="DHF12" s="101"/>
      <c r="DHG12" s="101"/>
      <c r="DHH12" s="101"/>
      <c r="DHI12" s="101"/>
      <c r="DHJ12" s="101"/>
      <c r="DHK12" s="101"/>
      <c r="DHL12" s="101"/>
      <c r="DHM12" s="101"/>
      <c r="DHN12" s="101"/>
      <c r="DHO12" s="101"/>
      <c r="DHP12" s="101"/>
      <c r="DHQ12" s="101"/>
      <c r="DHR12" s="101"/>
      <c r="DHS12" s="101"/>
      <c r="DHT12" s="101"/>
      <c r="DHU12" s="101"/>
      <c r="DHV12" s="101"/>
      <c r="DHW12" s="101"/>
      <c r="DHX12" s="101"/>
      <c r="DHY12" s="101"/>
      <c r="DHZ12" s="101"/>
      <c r="DIA12" s="101"/>
      <c r="DIB12" s="101"/>
      <c r="DIC12" s="101"/>
      <c r="DID12" s="101"/>
      <c r="DIE12" s="101"/>
      <c r="DIF12" s="101"/>
      <c r="DIG12" s="101"/>
      <c r="DIH12" s="101"/>
      <c r="DII12" s="101"/>
      <c r="DIJ12" s="101"/>
      <c r="DIK12" s="101"/>
      <c r="DIL12" s="101"/>
      <c r="DIM12" s="101"/>
      <c r="DIN12" s="101"/>
      <c r="DIO12" s="101"/>
      <c r="DIP12" s="101"/>
      <c r="DIQ12" s="101"/>
      <c r="DIR12" s="101"/>
      <c r="DIS12" s="101"/>
      <c r="DIT12" s="101"/>
      <c r="DIU12" s="101"/>
      <c r="DIV12" s="101"/>
      <c r="DIW12" s="101"/>
      <c r="DIX12" s="101"/>
      <c r="DIY12" s="101"/>
      <c r="DIZ12" s="101"/>
      <c r="DJA12" s="101"/>
      <c r="DJB12" s="101"/>
      <c r="DJC12" s="101"/>
      <c r="DJD12" s="101"/>
      <c r="DJE12" s="101"/>
      <c r="DJF12" s="101"/>
      <c r="DJG12" s="101"/>
      <c r="DJH12" s="101"/>
      <c r="DJI12" s="101"/>
      <c r="DJJ12" s="101"/>
      <c r="DJK12" s="101"/>
      <c r="DJL12" s="101"/>
      <c r="DJM12" s="101"/>
      <c r="DJN12" s="101"/>
      <c r="DJO12" s="101"/>
      <c r="DJP12" s="101"/>
      <c r="DJQ12" s="101"/>
      <c r="DJR12" s="101"/>
      <c r="DJS12" s="101"/>
      <c r="DJT12" s="101"/>
      <c r="DJU12" s="101"/>
      <c r="DJV12" s="101"/>
      <c r="DJW12" s="101"/>
      <c r="DJX12" s="101"/>
      <c r="DJY12" s="101"/>
      <c r="DJZ12" s="101"/>
      <c r="DKA12" s="101"/>
      <c r="DKB12" s="101"/>
      <c r="DKC12" s="101"/>
      <c r="DKD12" s="101"/>
      <c r="DKE12" s="101"/>
      <c r="DKF12" s="101"/>
      <c r="DKG12" s="101"/>
      <c r="DKH12" s="101"/>
      <c r="DKI12" s="101"/>
      <c r="DKJ12" s="101"/>
      <c r="DKK12" s="101"/>
      <c r="DKL12" s="101"/>
      <c r="DKM12" s="101"/>
      <c r="DKN12" s="101"/>
      <c r="DKO12" s="101"/>
      <c r="DKP12" s="101"/>
      <c r="DKQ12" s="101"/>
      <c r="DKR12" s="101"/>
      <c r="DKS12" s="101"/>
      <c r="DKT12" s="101"/>
      <c r="DKU12" s="101"/>
      <c r="DKV12" s="101"/>
      <c r="DKW12" s="101"/>
      <c r="DKX12" s="101"/>
      <c r="DKY12" s="101"/>
      <c r="DKZ12" s="101"/>
      <c r="DLA12" s="101"/>
      <c r="DLB12" s="101"/>
      <c r="DLC12" s="101"/>
      <c r="DLD12" s="101"/>
      <c r="DLE12" s="101"/>
      <c r="DLF12" s="101"/>
      <c r="DLG12" s="101"/>
      <c r="DLH12" s="101"/>
      <c r="DLI12" s="101"/>
      <c r="DLJ12" s="101"/>
      <c r="DLK12" s="101"/>
      <c r="DLL12" s="101"/>
      <c r="DLM12" s="101"/>
      <c r="DLN12" s="101"/>
      <c r="DLO12" s="101"/>
      <c r="DLP12" s="101"/>
      <c r="DLQ12" s="101"/>
      <c r="DLR12" s="101"/>
      <c r="DLS12" s="101"/>
      <c r="DLT12" s="101"/>
      <c r="DLU12" s="101"/>
      <c r="DLV12" s="101"/>
      <c r="DLW12" s="101"/>
      <c r="DLX12" s="101"/>
      <c r="DLY12" s="101"/>
      <c r="DLZ12" s="101"/>
      <c r="DMA12" s="101"/>
      <c r="DMB12" s="101"/>
      <c r="DMC12" s="101"/>
      <c r="DMD12" s="101"/>
      <c r="DME12" s="101"/>
      <c r="DMF12" s="101"/>
      <c r="DMG12" s="101"/>
      <c r="DMH12" s="101"/>
      <c r="DMI12" s="101"/>
      <c r="DMJ12" s="101"/>
      <c r="DMK12" s="101"/>
      <c r="DML12" s="101"/>
      <c r="DMM12" s="101"/>
      <c r="DMN12" s="101"/>
      <c r="DMO12" s="101"/>
      <c r="DMP12" s="101"/>
      <c r="DMQ12" s="101"/>
      <c r="DMR12" s="101"/>
      <c r="DMS12" s="101"/>
      <c r="DMT12" s="101"/>
      <c r="DMU12" s="101"/>
      <c r="DMV12" s="101"/>
      <c r="DMW12" s="101"/>
      <c r="DMX12" s="101"/>
      <c r="DMY12" s="101"/>
      <c r="DMZ12" s="101"/>
      <c r="DNA12" s="101"/>
      <c r="DNB12" s="101"/>
      <c r="DNC12" s="101"/>
      <c r="DND12" s="101"/>
      <c r="DNE12" s="101"/>
      <c r="DNF12" s="101"/>
      <c r="DNG12" s="101"/>
      <c r="DNH12" s="101"/>
      <c r="DNI12" s="101"/>
      <c r="DNJ12" s="101"/>
      <c r="DNK12" s="101"/>
      <c r="DNL12" s="101"/>
      <c r="DNM12" s="101"/>
      <c r="DNN12" s="101"/>
      <c r="DNO12" s="101"/>
      <c r="DNP12" s="101"/>
      <c r="DNQ12" s="101"/>
      <c r="DNR12" s="101"/>
      <c r="DNS12" s="101"/>
      <c r="DNT12" s="101"/>
      <c r="DNU12" s="101"/>
      <c r="DNV12" s="101"/>
      <c r="DNW12" s="101"/>
      <c r="DNX12" s="101"/>
      <c r="DNY12" s="101"/>
      <c r="DNZ12" s="101"/>
      <c r="DOA12" s="101"/>
      <c r="DOB12" s="101"/>
      <c r="DOC12" s="101"/>
      <c r="DOD12" s="101"/>
      <c r="DOE12" s="101"/>
      <c r="DOF12" s="101"/>
      <c r="DOG12" s="101"/>
      <c r="DOH12" s="101"/>
      <c r="DOI12" s="101"/>
      <c r="DOJ12" s="101"/>
      <c r="DOK12" s="101"/>
      <c r="DOL12" s="101"/>
      <c r="DOM12" s="101"/>
      <c r="DON12" s="101"/>
      <c r="DOO12" s="101"/>
      <c r="DOP12" s="101"/>
      <c r="DOQ12" s="101"/>
      <c r="DOR12" s="101"/>
      <c r="DOS12" s="101"/>
      <c r="DOT12" s="101"/>
      <c r="DOU12" s="101"/>
      <c r="DOV12" s="101"/>
      <c r="DOW12" s="101"/>
      <c r="DOX12" s="101"/>
      <c r="DOY12" s="101"/>
      <c r="DOZ12" s="101"/>
      <c r="DPA12" s="101"/>
      <c r="DPB12" s="101"/>
      <c r="DPC12" s="101"/>
      <c r="DPD12" s="101"/>
      <c r="DPE12" s="101"/>
      <c r="DPF12" s="101"/>
      <c r="DPG12" s="101"/>
      <c r="DPH12" s="101"/>
      <c r="DPI12" s="101"/>
      <c r="DPJ12" s="101"/>
      <c r="DPK12" s="101"/>
      <c r="DPL12" s="101"/>
      <c r="DPM12" s="101"/>
      <c r="DPN12" s="101"/>
      <c r="DPO12" s="101"/>
      <c r="DPP12" s="101"/>
      <c r="DPQ12" s="101"/>
      <c r="DPR12" s="101"/>
      <c r="DPS12" s="101"/>
      <c r="DPT12" s="101"/>
      <c r="DPU12" s="101"/>
      <c r="DPV12" s="101"/>
      <c r="DPW12" s="101"/>
      <c r="DPX12" s="101"/>
      <c r="DPY12" s="101"/>
      <c r="DPZ12" s="101"/>
      <c r="DQA12" s="101"/>
      <c r="DQB12" s="101"/>
      <c r="DQC12" s="101"/>
      <c r="DQD12" s="101"/>
      <c r="DQE12" s="101"/>
      <c r="DQF12" s="101"/>
      <c r="DQG12" s="101"/>
      <c r="DQH12" s="101"/>
      <c r="DQI12" s="101"/>
      <c r="DQJ12" s="101"/>
      <c r="DQK12" s="101"/>
      <c r="DQL12" s="101"/>
      <c r="DQM12" s="101"/>
      <c r="DQN12" s="101"/>
      <c r="DQO12" s="101"/>
      <c r="DQP12" s="101"/>
      <c r="DQQ12" s="101"/>
      <c r="DQR12" s="101"/>
      <c r="DQS12" s="101"/>
      <c r="DQT12" s="101"/>
      <c r="DQU12" s="101"/>
      <c r="DQV12" s="101"/>
      <c r="DQW12" s="101"/>
      <c r="DQX12" s="101"/>
      <c r="DQY12" s="101"/>
      <c r="DQZ12" s="101"/>
      <c r="DRA12" s="101"/>
      <c r="DRB12" s="101"/>
      <c r="DRC12" s="101"/>
      <c r="DRD12" s="101"/>
      <c r="DRE12" s="101"/>
      <c r="DRF12" s="101"/>
      <c r="DRG12" s="101"/>
      <c r="DRH12" s="101"/>
      <c r="DRI12" s="101"/>
      <c r="DRJ12" s="101"/>
      <c r="DRK12" s="101"/>
      <c r="DRL12" s="101"/>
      <c r="DRM12" s="101"/>
      <c r="DRN12" s="101"/>
      <c r="DRO12" s="101"/>
      <c r="DRP12" s="101"/>
      <c r="DRQ12" s="101"/>
      <c r="DRR12" s="101"/>
      <c r="DRS12" s="101"/>
      <c r="DRT12" s="101"/>
      <c r="DRU12" s="101"/>
      <c r="DRV12" s="101"/>
      <c r="DRW12" s="101"/>
      <c r="DRX12" s="101"/>
      <c r="DRY12" s="101"/>
      <c r="DRZ12" s="101"/>
      <c r="DSA12" s="101"/>
      <c r="DSB12" s="101"/>
      <c r="DSC12" s="101"/>
      <c r="DSD12" s="101"/>
      <c r="DSE12" s="101"/>
      <c r="DSF12" s="101"/>
      <c r="DSG12" s="101"/>
      <c r="DSH12" s="101"/>
      <c r="DSI12" s="101"/>
      <c r="DSJ12" s="101"/>
      <c r="DSK12" s="101"/>
      <c r="DSL12" s="101"/>
      <c r="DSM12" s="101"/>
      <c r="DSN12" s="101"/>
      <c r="DSO12" s="101"/>
      <c r="DSP12" s="101"/>
      <c r="DSQ12" s="101"/>
      <c r="DSR12" s="101"/>
      <c r="DSS12" s="101"/>
      <c r="DST12" s="101"/>
      <c r="DSU12" s="101"/>
      <c r="DSV12" s="101"/>
      <c r="DSW12" s="101"/>
      <c r="DSX12" s="101"/>
      <c r="DSY12" s="101"/>
      <c r="DSZ12" s="101"/>
      <c r="DTA12" s="101"/>
      <c r="DTB12" s="101"/>
      <c r="DTC12" s="101"/>
      <c r="DTD12" s="101"/>
      <c r="DTE12" s="101"/>
      <c r="DTF12" s="101"/>
      <c r="DTG12" s="101"/>
      <c r="DTH12" s="101"/>
      <c r="DTI12" s="101"/>
      <c r="DTJ12" s="101"/>
      <c r="DTK12" s="101"/>
      <c r="DTL12" s="101"/>
      <c r="DTM12" s="101"/>
      <c r="DTN12" s="101"/>
      <c r="DTO12" s="101"/>
      <c r="DTP12" s="101"/>
      <c r="DTQ12" s="101"/>
      <c r="DTR12" s="101"/>
      <c r="DTS12" s="101"/>
      <c r="DTT12" s="101"/>
      <c r="DTU12" s="101"/>
      <c r="DTV12" s="101"/>
      <c r="DTW12" s="101"/>
      <c r="DTX12" s="101"/>
      <c r="DTY12" s="101"/>
      <c r="DTZ12" s="101"/>
      <c r="DUA12" s="101"/>
      <c r="DUB12" s="101"/>
      <c r="DUC12" s="101"/>
      <c r="DUD12" s="101"/>
      <c r="DUE12" s="101"/>
      <c r="DUF12" s="101"/>
      <c r="DUG12" s="101"/>
      <c r="DUH12" s="101"/>
      <c r="DUI12" s="101"/>
      <c r="DUJ12" s="101"/>
      <c r="DUK12" s="101"/>
      <c r="DUL12" s="101"/>
      <c r="DUM12" s="101"/>
      <c r="DUN12" s="101"/>
      <c r="DUO12" s="101"/>
      <c r="DUP12" s="101"/>
      <c r="DUQ12" s="101"/>
      <c r="DUR12" s="101"/>
      <c r="DUS12" s="101"/>
      <c r="DUT12" s="101"/>
      <c r="DUU12" s="101"/>
      <c r="DUV12" s="101"/>
      <c r="DUW12" s="101"/>
      <c r="DUX12" s="101"/>
      <c r="DUY12" s="101"/>
      <c r="DUZ12" s="101"/>
      <c r="DVA12" s="101"/>
      <c r="DVB12" s="101"/>
      <c r="DVC12" s="101"/>
      <c r="DVD12" s="101"/>
      <c r="DVE12" s="101"/>
      <c r="DVF12" s="101"/>
      <c r="DVG12" s="101"/>
      <c r="DVH12" s="101"/>
      <c r="DVI12" s="101"/>
      <c r="DVJ12" s="101"/>
      <c r="DVK12" s="101"/>
      <c r="DVL12" s="101"/>
      <c r="DVM12" s="101"/>
      <c r="DVN12" s="101"/>
      <c r="DVO12" s="101"/>
      <c r="DVP12" s="101"/>
      <c r="DVQ12" s="101"/>
      <c r="DVR12" s="101"/>
      <c r="DVS12" s="101"/>
      <c r="DVT12" s="101"/>
      <c r="DVU12" s="101"/>
      <c r="DVV12" s="101"/>
      <c r="DVW12" s="101"/>
      <c r="DVX12" s="101"/>
      <c r="DVY12" s="101"/>
      <c r="DVZ12" s="101"/>
      <c r="DWA12" s="101"/>
      <c r="DWB12" s="101"/>
      <c r="DWC12" s="101"/>
      <c r="DWD12" s="101"/>
      <c r="DWE12" s="101"/>
      <c r="DWF12" s="101"/>
      <c r="DWG12" s="101"/>
      <c r="DWH12" s="101"/>
      <c r="DWI12" s="101"/>
      <c r="DWJ12" s="101"/>
      <c r="DWK12" s="101"/>
      <c r="DWL12" s="101"/>
      <c r="DWM12" s="101"/>
      <c r="DWN12" s="101"/>
      <c r="DWO12" s="101"/>
      <c r="DWP12" s="101"/>
      <c r="DWQ12" s="101"/>
      <c r="DWR12" s="101"/>
      <c r="DWS12" s="101"/>
      <c r="DWT12" s="101"/>
      <c r="DWU12" s="101"/>
      <c r="DWV12" s="101"/>
      <c r="DWW12" s="101"/>
      <c r="DWX12" s="101"/>
      <c r="DWY12" s="101"/>
      <c r="DWZ12" s="101"/>
      <c r="DXA12" s="101"/>
      <c r="DXB12" s="101"/>
      <c r="DXC12" s="101"/>
      <c r="DXD12" s="101"/>
      <c r="DXE12" s="101"/>
      <c r="DXF12" s="101"/>
      <c r="DXG12" s="101"/>
      <c r="DXH12" s="101"/>
      <c r="DXI12" s="101"/>
      <c r="DXJ12" s="101"/>
      <c r="DXK12" s="101"/>
      <c r="DXL12" s="101"/>
      <c r="DXM12" s="101"/>
      <c r="DXN12" s="101"/>
      <c r="DXO12" s="101"/>
      <c r="DXP12" s="101"/>
      <c r="DXQ12" s="101"/>
      <c r="DXR12" s="101"/>
      <c r="DXS12" s="101"/>
      <c r="DXT12" s="101"/>
      <c r="DXU12" s="101"/>
      <c r="DXV12" s="101"/>
      <c r="DXW12" s="101"/>
      <c r="DXX12" s="101"/>
      <c r="DXY12" s="101"/>
      <c r="DXZ12" s="101"/>
      <c r="DYA12" s="101"/>
      <c r="DYB12" s="101"/>
      <c r="DYC12" s="101"/>
      <c r="DYD12" s="101"/>
      <c r="DYE12" s="101"/>
      <c r="DYF12" s="101"/>
      <c r="DYG12" s="101"/>
      <c r="DYH12" s="101"/>
      <c r="DYI12" s="101"/>
      <c r="DYJ12" s="101"/>
      <c r="DYK12" s="101"/>
      <c r="DYL12" s="101"/>
      <c r="DYM12" s="101"/>
      <c r="DYN12" s="101"/>
      <c r="DYO12" s="101"/>
      <c r="DYP12" s="101"/>
      <c r="DYQ12" s="101"/>
      <c r="DYR12" s="101"/>
      <c r="DYS12" s="101"/>
      <c r="DYT12" s="101"/>
      <c r="DYU12" s="101"/>
      <c r="DYV12" s="101"/>
      <c r="DYW12" s="101"/>
      <c r="DYX12" s="101"/>
      <c r="DYY12" s="101"/>
      <c r="DYZ12" s="101"/>
      <c r="DZA12" s="101"/>
      <c r="DZB12" s="101"/>
      <c r="DZC12" s="101"/>
      <c r="DZD12" s="101"/>
      <c r="DZE12" s="101"/>
      <c r="DZF12" s="101"/>
      <c r="DZG12" s="101"/>
      <c r="DZH12" s="101"/>
      <c r="DZI12" s="101"/>
      <c r="DZJ12" s="101"/>
      <c r="DZK12" s="101"/>
      <c r="DZL12" s="101"/>
      <c r="DZM12" s="101"/>
      <c r="DZN12" s="101"/>
      <c r="DZO12" s="101"/>
      <c r="DZP12" s="101"/>
      <c r="DZQ12" s="101"/>
      <c r="DZR12" s="101"/>
      <c r="DZS12" s="101"/>
      <c r="DZT12" s="101"/>
      <c r="DZU12" s="101"/>
      <c r="DZV12" s="101"/>
      <c r="DZW12" s="101"/>
      <c r="DZX12" s="101"/>
      <c r="DZY12" s="101"/>
      <c r="DZZ12" s="101"/>
      <c r="EAA12" s="101"/>
      <c r="EAB12" s="101"/>
      <c r="EAC12" s="101"/>
      <c r="EAD12" s="101"/>
      <c r="EAE12" s="101"/>
      <c r="EAF12" s="101"/>
      <c r="EAG12" s="101"/>
      <c r="EAH12" s="101"/>
      <c r="EAI12" s="101"/>
      <c r="EAJ12" s="101"/>
      <c r="EAK12" s="101"/>
      <c r="EAL12" s="101"/>
      <c r="EAM12" s="101"/>
      <c r="EAN12" s="101"/>
      <c r="EAO12" s="101"/>
      <c r="EAP12" s="101"/>
      <c r="EAQ12" s="101"/>
      <c r="EAR12" s="101"/>
      <c r="EAS12" s="101"/>
      <c r="EAT12" s="101"/>
      <c r="EAU12" s="101"/>
      <c r="EAV12" s="101"/>
      <c r="EAW12" s="101"/>
      <c r="EAX12" s="101"/>
      <c r="EAY12" s="101"/>
      <c r="EAZ12" s="101"/>
      <c r="EBA12" s="101"/>
      <c r="EBB12" s="101"/>
      <c r="EBC12" s="101"/>
      <c r="EBD12" s="101"/>
      <c r="EBE12" s="101"/>
      <c r="EBF12" s="101"/>
      <c r="EBG12" s="101"/>
      <c r="EBH12" s="101"/>
      <c r="EBI12" s="101"/>
      <c r="EBJ12" s="101"/>
      <c r="EBK12" s="101"/>
      <c r="EBL12" s="101"/>
      <c r="EBM12" s="101"/>
      <c r="EBN12" s="101"/>
      <c r="EBO12" s="101"/>
      <c r="EBP12" s="101"/>
      <c r="EBQ12" s="101"/>
      <c r="EBR12" s="101"/>
      <c r="EBS12" s="101"/>
      <c r="EBT12" s="101"/>
      <c r="EBU12" s="101"/>
      <c r="EBV12" s="101"/>
      <c r="EBW12" s="101"/>
      <c r="EBX12" s="101"/>
      <c r="EBY12" s="101"/>
      <c r="EBZ12" s="101"/>
      <c r="ECA12" s="101"/>
      <c r="ECB12" s="101"/>
      <c r="ECC12" s="101"/>
      <c r="ECD12" s="101"/>
      <c r="ECE12" s="101"/>
      <c r="ECF12" s="101"/>
      <c r="ECG12" s="101"/>
      <c r="ECH12" s="101"/>
      <c r="ECI12" s="101"/>
      <c r="ECJ12" s="101"/>
      <c r="ECK12" s="101"/>
      <c r="ECL12" s="101"/>
      <c r="ECM12" s="101"/>
      <c r="ECN12" s="101"/>
      <c r="ECO12" s="101"/>
      <c r="ECP12" s="101"/>
      <c r="ECQ12" s="101"/>
      <c r="ECR12" s="101"/>
      <c r="ECS12" s="101"/>
      <c r="ECT12" s="101"/>
      <c r="ECU12" s="101"/>
      <c r="ECV12" s="101"/>
      <c r="ECW12" s="101"/>
      <c r="ECX12" s="101"/>
      <c r="ECY12" s="101"/>
      <c r="ECZ12" s="101"/>
      <c r="EDA12" s="101"/>
      <c r="EDB12" s="101"/>
      <c r="EDC12" s="101"/>
      <c r="EDD12" s="101"/>
      <c r="EDE12" s="101"/>
      <c r="EDF12" s="101"/>
      <c r="EDG12" s="101"/>
      <c r="EDH12" s="101"/>
      <c r="EDI12" s="101"/>
      <c r="EDJ12" s="101"/>
      <c r="EDK12" s="101"/>
      <c r="EDL12" s="101"/>
      <c r="EDM12" s="101"/>
      <c r="EDN12" s="101"/>
      <c r="EDO12" s="101"/>
      <c r="EDP12" s="101"/>
      <c r="EDQ12" s="101"/>
      <c r="EDR12" s="101"/>
      <c r="EDS12" s="101"/>
      <c r="EDT12" s="101"/>
      <c r="EDU12" s="101"/>
      <c r="EDV12" s="101"/>
      <c r="EDW12" s="101"/>
      <c r="EDX12" s="101"/>
      <c r="EDY12" s="101"/>
      <c r="EDZ12" s="101"/>
      <c r="EEA12" s="101"/>
      <c r="EEB12" s="101"/>
      <c r="EEC12" s="101"/>
      <c r="EED12" s="101"/>
      <c r="EEE12" s="101"/>
      <c r="EEF12" s="101"/>
      <c r="EEG12" s="101"/>
      <c r="EEH12" s="101"/>
      <c r="EEI12" s="101"/>
      <c r="EEJ12" s="101"/>
      <c r="EEK12" s="101"/>
      <c r="EEL12" s="101"/>
      <c r="EEM12" s="101"/>
      <c r="EEN12" s="101"/>
      <c r="EEO12" s="101"/>
      <c r="EEP12" s="101"/>
      <c r="EEQ12" s="101"/>
      <c r="EER12" s="101"/>
      <c r="EES12" s="101"/>
      <c r="EET12" s="101"/>
      <c r="EEU12" s="101"/>
      <c r="EEV12" s="101"/>
      <c r="EEW12" s="101"/>
      <c r="EEX12" s="101"/>
      <c r="EEY12" s="101"/>
      <c r="EEZ12" s="101"/>
      <c r="EFA12" s="101"/>
      <c r="EFB12" s="101"/>
      <c r="EFC12" s="101"/>
      <c r="EFD12" s="101"/>
      <c r="EFE12" s="101"/>
      <c r="EFF12" s="101"/>
      <c r="EFG12" s="101"/>
      <c r="EFH12" s="101"/>
      <c r="EFI12" s="101"/>
      <c r="EFJ12" s="101"/>
      <c r="EFK12" s="101"/>
      <c r="EFL12" s="101"/>
      <c r="EFM12" s="101"/>
      <c r="EFN12" s="101"/>
      <c r="EFO12" s="101"/>
      <c r="EFP12" s="101"/>
      <c r="EFQ12" s="101"/>
      <c r="EFR12" s="101"/>
      <c r="EFS12" s="101"/>
      <c r="EFT12" s="101"/>
      <c r="EFU12" s="101"/>
      <c r="EFV12" s="101"/>
      <c r="EFW12" s="101"/>
      <c r="EFX12" s="101"/>
      <c r="EFY12" s="101"/>
      <c r="EFZ12" s="101"/>
      <c r="EGA12" s="101"/>
      <c r="EGB12" s="101"/>
      <c r="EGC12" s="101"/>
      <c r="EGD12" s="101"/>
      <c r="EGE12" s="101"/>
      <c r="EGF12" s="101"/>
      <c r="EGG12" s="101"/>
      <c r="EGH12" s="101"/>
      <c r="EGI12" s="101"/>
      <c r="EGJ12" s="101"/>
      <c r="EGK12" s="101"/>
      <c r="EGL12" s="101"/>
      <c r="EGM12" s="101"/>
      <c r="EGN12" s="101"/>
      <c r="EGO12" s="101"/>
      <c r="EGP12" s="101"/>
      <c r="EGQ12" s="101"/>
      <c r="EGR12" s="101"/>
      <c r="EGS12" s="101"/>
      <c r="EGT12" s="101"/>
      <c r="EGU12" s="101"/>
      <c r="EGV12" s="101"/>
      <c r="EGW12" s="101"/>
      <c r="EGX12" s="101"/>
      <c r="EGY12" s="101"/>
      <c r="EGZ12" s="101"/>
      <c r="EHA12" s="101"/>
      <c r="EHB12" s="101"/>
      <c r="EHC12" s="101"/>
      <c r="EHD12" s="101"/>
      <c r="EHE12" s="101"/>
      <c r="EHF12" s="101"/>
      <c r="EHG12" s="101"/>
      <c r="EHH12" s="101"/>
      <c r="EHI12" s="101"/>
      <c r="EHJ12" s="101"/>
      <c r="EHK12" s="101"/>
      <c r="EHL12" s="101"/>
      <c r="EHM12" s="101"/>
      <c r="EHN12" s="101"/>
      <c r="EHO12" s="101"/>
      <c r="EHP12" s="101"/>
      <c r="EHQ12" s="101"/>
      <c r="EHR12" s="101"/>
      <c r="EHS12" s="101"/>
      <c r="EHT12" s="101"/>
      <c r="EHU12" s="101"/>
      <c r="EHV12" s="101"/>
      <c r="EHW12" s="101"/>
      <c r="EHX12" s="101"/>
      <c r="EHY12" s="101"/>
      <c r="EHZ12" s="101"/>
      <c r="EIA12" s="101"/>
      <c r="EIB12" s="101"/>
      <c r="EIC12" s="101"/>
      <c r="EID12" s="101"/>
      <c r="EIE12" s="101"/>
      <c r="EIF12" s="101"/>
      <c r="EIG12" s="101"/>
      <c r="EIH12" s="101"/>
      <c r="EII12" s="101"/>
      <c r="EIJ12" s="101"/>
      <c r="EIK12" s="101"/>
      <c r="EIL12" s="101"/>
      <c r="EIM12" s="101"/>
      <c r="EIN12" s="101"/>
      <c r="EIO12" s="101"/>
      <c r="EIP12" s="101"/>
      <c r="EIQ12" s="101"/>
      <c r="EIR12" s="101"/>
      <c r="EIS12" s="101"/>
      <c r="EIT12" s="101"/>
      <c r="EIU12" s="101"/>
      <c r="EIV12" s="101"/>
      <c r="EIW12" s="101"/>
      <c r="EIX12" s="101"/>
      <c r="EIY12" s="101"/>
      <c r="EIZ12" s="101"/>
      <c r="EJA12" s="101"/>
      <c r="EJB12" s="101"/>
      <c r="EJC12" s="101"/>
      <c r="EJD12" s="101"/>
      <c r="EJE12" s="101"/>
      <c r="EJF12" s="101"/>
      <c r="EJG12" s="101"/>
      <c r="EJH12" s="101"/>
      <c r="EJI12" s="101"/>
      <c r="EJJ12" s="101"/>
      <c r="EJK12" s="101"/>
      <c r="EJL12" s="101"/>
      <c r="EJM12" s="101"/>
      <c r="EJN12" s="101"/>
      <c r="EJO12" s="101"/>
      <c r="EJP12" s="101"/>
      <c r="EJQ12" s="101"/>
      <c r="EJR12" s="101"/>
      <c r="EJS12" s="101"/>
      <c r="EJT12" s="101"/>
      <c r="EJU12" s="101"/>
      <c r="EJV12" s="101"/>
      <c r="EJW12" s="101"/>
      <c r="EJX12" s="101"/>
      <c r="EJY12" s="101"/>
      <c r="EJZ12" s="101"/>
      <c r="EKA12" s="101"/>
      <c r="EKB12" s="101"/>
      <c r="EKC12" s="101"/>
      <c r="EKD12" s="101"/>
      <c r="EKE12" s="101"/>
      <c r="EKF12" s="101"/>
      <c r="EKG12" s="101"/>
      <c r="EKH12" s="101"/>
      <c r="EKI12" s="101"/>
      <c r="EKJ12" s="101"/>
      <c r="EKK12" s="101"/>
      <c r="EKL12" s="101"/>
      <c r="EKM12" s="101"/>
      <c r="EKN12" s="101"/>
      <c r="EKO12" s="101"/>
      <c r="EKP12" s="101"/>
      <c r="EKQ12" s="101"/>
      <c r="EKR12" s="101"/>
      <c r="EKS12" s="101"/>
      <c r="EKT12" s="101"/>
      <c r="EKU12" s="101"/>
      <c r="EKV12" s="101"/>
      <c r="EKW12" s="101"/>
      <c r="EKX12" s="101"/>
      <c r="EKY12" s="101"/>
      <c r="EKZ12" s="101"/>
      <c r="ELA12" s="101"/>
      <c r="ELB12" s="101"/>
      <c r="ELC12" s="101"/>
      <c r="ELD12" s="101"/>
      <c r="ELE12" s="101"/>
      <c r="ELF12" s="101"/>
      <c r="ELG12" s="101"/>
      <c r="ELH12" s="101"/>
      <c r="ELI12" s="101"/>
      <c r="ELJ12" s="101"/>
      <c r="ELK12" s="101"/>
      <c r="ELL12" s="101"/>
      <c r="ELM12" s="101"/>
      <c r="ELN12" s="101"/>
      <c r="ELO12" s="101"/>
      <c r="ELP12" s="101"/>
      <c r="ELQ12" s="101"/>
      <c r="ELR12" s="101"/>
      <c r="ELS12" s="101"/>
      <c r="ELT12" s="101"/>
      <c r="ELU12" s="101"/>
      <c r="ELV12" s="101"/>
      <c r="ELW12" s="101"/>
      <c r="ELX12" s="101"/>
      <c r="ELY12" s="101"/>
      <c r="ELZ12" s="101"/>
      <c r="EMA12" s="101"/>
      <c r="EMB12" s="101"/>
      <c r="EMC12" s="101"/>
      <c r="EMD12" s="101"/>
      <c r="EME12" s="101"/>
      <c r="EMF12" s="101"/>
      <c r="EMG12" s="101"/>
      <c r="EMH12" s="101"/>
      <c r="EMI12" s="101"/>
      <c r="EMJ12" s="101"/>
      <c r="EMK12" s="101"/>
      <c r="EML12" s="101"/>
      <c r="EMM12" s="101"/>
      <c r="EMN12" s="101"/>
      <c r="EMO12" s="101"/>
      <c r="EMP12" s="101"/>
      <c r="EMQ12" s="101"/>
      <c r="EMR12" s="101"/>
      <c r="EMS12" s="101"/>
      <c r="EMT12" s="101"/>
      <c r="EMU12" s="101"/>
      <c r="EMV12" s="101"/>
      <c r="EMW12" s="101"/>
      <c r="EMX12" s="101"/>
      <c r="EMY12" s="101"/>
      <c r="EMZ12" s="101"/>
      <c r="ENA12" s="101"/>
      <c r="ENB12" s="101"/>
      <c r="ENC12" s="101"/>
      <c r="END12" s="101"/>
      <c r="ENE12" s="101"/>
      <c r="ENF12" s="101"/>
      <c r="ENG12" s="101"/>
      <c r="ENH12" s="101"/>
      <c r="ENI12" s="101"/>
      <c r="ENJ12" s="101"/>
      <c r="ENK12" s="101"/>
      <c r="ENL12" s="101"/>
      <c r="ENM12" s="101"/>
      <c r="ENN12" s="101"/>
      <c r="ENO12" s="101"/>
      <c r="ENP12" s="101"/>
      <c r="ENQ12" s="101"/>
      <c r="ENR12" s="101"/>
      <c r="ENS12" s="101"/>
      <c r="ENT12" s="101"/>
      <c r="ENU12" s="101"/>
      <c r="ENV12" s="101"/>
      <c r="ENW12" s="101"/>
      <c r="ENX12" s="101"/>
      <c r="ENY12" s="101"/>
      <c r="ENZ12" s="101"/>
      <c r="EOA12" s="101"/>
      <c r="EOB12" s="101"/>
      <c r="EOC12" s="101"/>
      <c r="EOD12" s="101"/>
      <c r="EOE12" s="101"/>
      <c r="EOF12" s="101"/>
      <c r="EOG12" s="101"/>
      <c r="EOH12" s="101"/>
      <c r="EOI12" s="101"/>
      <c r="EOJ12" s="101"/>
      <c r="EOK12" s="101"/>
      <c r="EOL12" s="101"/>
      <c r="EOM12" s="101"/>
      <c r="EON12" s="101"/>
      <c r="EOO12" s="101"/>
      <c r="EOP12" s="101"/>
      <c r="EOQ12" s="101"/>
      <c r="EOR12" s="101"/>
      <c r="EOS12" s="101"/>
      <c r="EOT12" s="101"/>
      <c r="EOU12" s="101"/>
      <c r="EOV12" s="101"/>
      <c r="EOW12" s="101"/>
      <c r="EOX12" s="101"/>
      <c r="EOY12" s="101"/>
      <c r="EOZ12" s="101"/>
      <c r="EPA12" s="101"/>
      <c r="EPB12" s="101"/>
      <c r="EPC12" s="101"/>
      <c r="EPD12" s="101"/>
      <c r="EPE12" s="101"/>
      <c r="EPF12" s="101"/>
      <c r="EPG12" s="101"/>
      <c r="EPH12" s="101"/>
      <c r="EPI12" s="101"/>
      <c r="EPJ12" s="101"/>
      <c r="EPK12" s="101"/>
      <c r="EPL12" s="101"/>
      <c r="EPM12" s="101"/>
      <c r="EPN12" s="101"/>
      <c r="EPO12" s="101"/>
      <c r="EPP12" s="101"/>
      <c r="EPQ12" s="101"/>
      <c r="EPR12" s="101"/>
      <c r="EPS12" s="101"/>
      <c r="EPT12" s="101"/>
      <c r="EPU12" s="101"/>
      <c r="EPV12" s="101"/>
      <c r="EPW12" s="101"/>
      <c r="EPX12" s="101"/>
      <c r="EPY12" s="101"/>
      <c r="EPZ12" s="101"/>
      <c r="EQA12" s="101"/>
      <c r="EQB12" s="101"/>
      <c r="EQC12" s="101"/>
      <c r="EQD12" s="101"/>
      <c r="EQE12" s="101"/>
      <c r="EQF12" s="101"/>
      <c r="EQG12" s="101"/>
      <c r="EQH12" s="101"/>
      <c r="EQI12" s="101"/>
      <c r="EQJ12" s="101"/>
      <c r="EQK12" s="101"/>
      <c r="EQL12" s="101"/>
      <c r="EQM12" s="101"/>
      <c r="EQN12" s="101"/>
      <c r="EQO12" s="101"/>
      <c r="EQP12" s="101"/>
      <c r="EQQ12" s="101"/>
      <c r="EQR12" s="101"/>
      <c r="EQS12" s="101"/>
      <c r="EQT12" s="101"/>
      <c r="EQU12" s="101"/>
      <c r="EQV12" s="101"/>
      <c r="EQW12" s="101"/>
      <c r="EQX12" s="101"/>
      <c r="EQY12" s="101"/>
      <c r="EQZ12" s="101"/>
      <c r="ERA12" s="101"/>
      <c r="ERB12" s="101"/>
      <c r="ERC12" s="101"/>
      <c r="ERD12" s="101"/>
      <c r="ERE12" s="101"/>
      <c r="ERF12" s="101"/>
      <c r="ERG12" s="101"/>
      <c r="ERH12" s="101"/>
      <c r="ERI12" s="101"/>
      <c r="ERJ12" s="101"/>
      <c r="ERK12" s="101"/>
      <c r="ERL12" s="101"/>
      <c r="ERM12" s="101"/>
      <c r="ERN12" s="101"/>
      <c r="ERO12" s="101"/>
      <c r="ERP12" s="101"/>
      <c r="ERQ12" s="101"/>
      <c r="ERR12" s="101"/>
      <c r="ERS12" s="101"/>
      <c r="ERT12" s="101"/>
      <c r="ERU12" s="101"/>
      <c r="ERV12" s="101"/>
      <c r="ERW12" s="101"/>
      <c r="ERX12" s="101"/>
      <c r="ERY12" s="101"/>
      <c r="ERZ12" s="101"/>
      <c r="ESA12" s="101"/>
      <c r="ESB12" s="101"/>
      <c r="ESC12" s="101"/>
      <c r="ESD12" s="101"/>
      <c r="ESE12" s="101"/>
      <c r="ESF12" s="101"/>
      <c r="ESG12" s="101"/>
      <c r="ESH12" s="101"/>
      <c r="ESI12" s="101"/>
      <c r="ESJ12" s="101"/>
      <c r="ESK12" s="101"/>
      <c r="ESL12" s="101"/>
      <c r="ESM12" s="101"/>
      <c r="ESN12" s="101"/>
      <c r="ESO12" s="101"/>
      <c r="ESP12" s="101"/>
      <c r="ESQ12" s="101"/>
      <c r="ESR12" s="101"/>
      <c r="ESS12" s="101"/>
      <c r="EST12" s="101"/>
      <c r="ESU12" s="101"/>
      <c r="ESV12" s="101"/>
      <c r="ESW12" s="101"/>
      <c r="ESX12" s="101"/>
      <c r="ESY12" s="101"/>
      <c r="ESZ12" s="101"/>
      <c r="ETA12" s="101"/>
      <c r="ETB12" s="101"/>
      <c r="ETC12" s="101"/>
      <c r="ETD12" s="101"/>
      <c r="ETE12" s="101"/>
      <c r="ETF12" s="101"/>
      <c r="ETG12" s="101"/>
      <c r="ETH12" s="101"/>
      <c r="ETI12" s="101"/>
      <c r="ETJ12" s="101"/>
      <c r="ETK12" s="101"/>
      <c r="ETL12" s="101"/>
      <c r="ETM12" s="101"/>
      <c r="ETN12" s="101"/>
      <c r="ETO12" s="101"/>
      <c r="ETP12" s="101"/>
      <c r="ETQ12" s="101"/>
      <c r="ETR12" s="101"/>
      <c r="ETS12" s="101"/>
      <c r="ETT12" s="101"/>
      <c r="ETU12" s="101"/>
      <c r="ETV12" s="101"/>
      <c r="ETW12" s="101"/>
      <c r="ETX12" s="101"/>
      <c r="ETY12" s="101"/>
      <c r="ETZ12" s="101"/>
      <c r="EUA12" s="101"/>
      <c r="EUB12" s="101"/>
      <c r="EUC12" s="101"/>
      <c r="EUD12" s="101"/>
      <c r="EUE12" s="101"/>
      <c r="EUF12" s="101"/>
      <c r="EUG12" s="101"/>
      <c r="EUH12" s="101"/>
      <c r="EUI12" s="101"/>
      <c r="EUJ12" s="101"/>
      <c r="EUK12" s="101"/>
      <c r="EUL12" s="101"/>
      <c r="EUM12" s="101"/>
      <c r="EUN12" s="101"/>
      <c r="EUO12" s="101"/>
      <c r="EUP12" s="101"/>
      <c r="EUQ12" s="101"/>
      <c r="EUR12" s="101"/>
      <c r="EUS12" s="101"/>
      <c r="EUT12" s="101"/>
      <c r="EUU12" s="101"/>
      <c r="EUV12" s="101"/>
      <c r="EUW12" s="101"/>
      <c r="EUX12" s="101"/>
      <c r="EUY12" s="101"/>
      <c r="EUZ12" s="101"/>
      <c r="EVA12" s="101"/>
      <c r="EVB12" s="101"/>
      <c r="EVC12" s="101"/>
      <c r="EVD12" s="101"/>
      <c r="EVE12" s="101"/>
      <c r="EVF12" s="101"/>
      <c r="EVG12" s="101"/>
      <c r="EVH12" s="101"/>
      <c r="EVI12" s="101"/>
      <c r="EVJ12" s="101"/>
      <c r="EVK12" s="101"/>
      <c r="EVL12" s="101"/>
      <c r="EVM12" s="101"/>
      <c r="EVN12" s="101"/>
      <c r="EVO12" s="101"/>
      <c r="EVP12" s="101"/>
      <c r="EVQ12" s="101"/>
      <c r="EVR12" s="101"/>
      <c r="EVS12" s="101"/>
      <c r="EVT12" s="101"/>
      <c r="EVU12" s="101"/>
      <c r="EVV12" s="101"/>
      <c r="EVW12" s="101"/>
      <c r="EVX12" s="101"/>
      <c r="EVY12" s="101"/>
      <c r="EVZ12" s="101"/>
      <c r="EWA12" s="101"/>
      <c r="EWB12" s="101"/>
      <c r="EWC12" s="101"/>
      <c r="EWD12" s="101"/>
      <c r="EWE12" s="101"/>
      <c r="EWF12" s="101"/>
      <c r="EWG12" s="101"/>
      <c r="EWH12" s="101"/>
      <c r="EWI12" s="101"/>
      <c r="EWJ12" s="101"/>
      <c r="EWK12" s="101"/>
      <c r="EWL12" s="101"/>
      <c r="EWM12" s="101"/>
      <c r="EWN12" s="101"/>
      <c r="EWO12" s="101"/>
      <c r="EWP12" s="101"/>
      <c r="EWQ12" s="101"/>
      <c r="EWR12" s="101"/>
      <c r="EWS12" s="101"/>
      <c r="EWT12" s="101"/>
      <c r="EWU12" s="101"/>
      <c r="EWV12" s="101"/>
      <c r="EWW12" s="101"/>
      <c r="EWX12" s="101"/>
      <c r="EWY12" s="101"/>
      <c r="EWZ12" s="101"/>
      <c r="EXA12" s="101"/>
      <c r="EXB12" s="101"/>
      <c r="EXC12" s="101"/>
      <c r="EXD12" s="101"/>
      <c r="EXE12" s="101"/>
      <c r="EXF12" s="101"/>
      <c r="EXG12" s="101"/>
      <c r="EXH12" s="101"/>
      <c r="EXI12" s="101"/>
      <c r="EXJ12" s="101"/>
      <c r="EXK12" s="101"/>
      <c r="EXL12" s="101"/>
      <c r="EXM12" s="101"/>
      <c r="EXN12" s="101"/>
      <c r="EXO12" s="101"/>
      <c r="EXP12" s="101"/>
      <c r="EXQ12" s="101"/>
      <c r="EXR12" s="101"/>
      <c r="EXS12" s="101"/>
      <c r="EXT12" s="101"/>
      <c r="EXU12" s="101"/>
      <c r="EXV12" s="101"/>
      <c r="EXW12" s="101"/>
      <c r="EXX12" s="101"/>
      <c r="EXY12" s="101"/>
      <c r="EXZ12" s="101"/>
      <c r="EYA12" s="101"/>
      <c r="EYB12" s="101"/>
      <c r="EYC12" s="101"/>
      <c r="EYD12" s="101"/>
      <c r="EYE12" s="101"/>
      <c r="EYF12" s="101"/>
      <c r="EYG12" s="101"/>
      <c r="EYH12" s="101"/>
      <c r="EYI12" s="101"/>
      <c r="EYJ12" s="101"/>
      <c r="EYK12" s="101"/>
      <c r="EYL12" s="101"/>
      <c r="EYM12" s="101"/>
      <c r="EYN12" s="101"/>
      <c r="EYO12" s="101"/>
      <c r="EYP12" s="101"/>
      <c r="EYQ12" s="101"/>
      <c r="EYR12" s="101"/>
      <c r="EYS12" s="101"/>
      <c r="EYT12" s="101"/>
      <c r="EYU12" s="101"/>
      <c r="EYV12" s="101"/>
      <c r="EYW12" s="101"/>
      <c r="EYX12" s="101"/>
      <c r="EYY12" s="101"/>
      <c r="EYZ12" s="101"/>
      <c r="EZA12" s="101"/>
      <c r="EZB12" s="101"/>
      <c r="EZC12" s="101"/>
      <c r="EZD12" s="101"/>
      <c r="EZE12" s="101"/>
      <c r="EZF12" s="101"/>
      <c r="EZG12" s="101"/>
      <c r="EZH12" s="101"/>
      <c r="EZI12" s="101"/>
      <c r="EZJ12" s="101"/>
      <c r="EZK12" s="101"/>
      <c r="EZL12" s="101"/>
      <c r="EZM12" s="101"/>
      <c r="EZN12" s="101"/>
      <c r="EZO12" s="101"/>
      <c r="EZP12" s="101"/>
      <c r="EZQ12" s="101"/>
      <c r="EZR12" s="101"/>
      <c r="EZS12" s="101"/>
      <c r="EZT12" s="101"/>
      <c r="EZU12" s="101"/>
      <c r="EZV12" s="101"/>
      <c r="EZW12" s="101"/>
      <c r="EZX12" s="101"/>
      <c r="EZY12" s="101"/>
      <c r="EZZ12" s="101"/>
      <c r="FAA12" s="101"/>
      <c r="FAB12" s="101"/>
      <c r="FAC12" s="101"/>
      <c r="FAD12" s="101"/>
      <c r="FAE12" s="101"/>
      <c r="FAF12" s="101"/>
      <c r="FAG12" s="101"/>
      <c r="FAH12" s="101"/>
      <c r="FAI12" s="101"/>
      <c r="FAJ12" s="101"/>
      <c r="FAK12" s="101"/>
      <c r="FAL12" s="101"/>
      <c r="FAM12" s="101"/>
      <c r="FAN12" s="101"/>
      <c r="FAO12" s="101"/>
      <c r="FAP12" s="101"/>
      <c r="FAQ12" s="101"/>
      <c r="FAR12" s="101"/>
      <c r="FAS12" s="101"/>
      <c r="FAT12" s="101"/>
      <c r="FAU12" s="101"/>
      <c r="FAV12" s="101"/>
      <c r="FAW12" s="101"/>
      <c r="FAX12" s="101"/>
      <c r="FAY12" s="101"/>
      <c r="FAZ12" s="101"/>
      <c r="FBA12" s="101"/>
      <c r="FBB12" s="101"/>
      <c r="FBC12" s="101"/>
      <c r="FBD12" s="101"/>
      <c r="FBE12" s="101"/>
      <c r="FBF12" s="101"/>
      <c r="FBG12" s="101"/>
      <c r="FBH12" s="101"/>
      <c r="FBI12" s="101"/>
      <c r="FBJ12" s="101"/>
      <c r="FBK12" s="101"/>
      <c r="FBL12" s="101"/>
      <c r="FBM12" s="101"/>
      <c r="FBN12" s="101"/>
      <c r="FBO12" s="101"/>
      <c r="FBP12" s="101"/>
      <c r="FBQ12" s="101"/>
      <c r="FBR12" s="101"/>
      <c r="FBS12" s="101"/>
      <c r="FBT12" s="101"/>
      <c r="FBU12" s="101"/>
      <c r="FBV12" s="101"/>
      <c r="FBW12" s="101"/>
      <c r="FBX12" s="101"/>
      <c r="FBY12" s="101"/>
      <c r="FBZ12" s="101"/>
      <c r="FCA12" s="101"/>
      <c r="FCB12" s="101"/>
      <c r="FCC12" s="101"/>
      <c r="FCD12" s="101"/>
      <c r="FCE12" s="101"/>
      <c r="FCF12" s="101"/>
      <c r="FCG12" s="101"/>
      <c r="FCH12" s="101"/>
      <c r="FCI12" s="101"/>
      <c r="FCJ12" s="101"/>
      <c r="FCK12" s="101"/>
      <c r="FCL12" s="101"/>
      <c r="FCM12" s="101"/>
      <c r="FCN12" s="101"/>
      <c r="FCO12" s="101"/>
      <c r="FCP12" s="101"/>
      <c r="FCQ12" s="101"/>
      <c r="FCR12" s="101"/>
      <c r="FCS12" s="101"/>
      <c r="FCT12" s="101"/>
      <c r="FCU12" s="101"/>
      <c r="FCV12" s="101"/>
      <c r="FCW12" s="101"/>
      <c r="FCX12" s="101"/>
      <c r="FCY12" s="101"/>
      <c r="FCZ12" s="101"/>
      <c r="FDA12" s="101"/>
      <c r="FDB12" s="101"/>
      <c r="FDC12" s="101"/>
      <c r="FDD12" s="101"/>
      <c r="FDE12" s="101"/>
      <c r="FDF12" s="101"/>
      <c r="FDG12" s="101"/>
      <c r="FDH12" s="101"/>
      <c r="FDI12" s="101"/>
      <c r="FDJ12" s="101"/>
      <c r="FDK12" s="101"/>
      <c r="FDL12" s="101"/>
      <c r="FDM12" s="101"/>
      <c r="FDN12" s="101"/>
      <c r="FDO12" s="101"/>
      <c r="FDP12" s="101"/>
      <c r="FDQ12" s="101"/>
      <c r="FDR12" s="101"/>
      <c r="FDS12" s="101"/>
      <c r="FDT12" s="101"/>
      <c r="FDU12" s="101"/>
      <c r="FDV12" s="101"/>
      <c r="FDW12" s="101"/>
      <c r="FDX12" s="101"/>
      <c r="FDY12" s="101"/>
      <c r="FDZ12" s="101"/>
      <c r="FEA12" s="101"/>
      <c r="FEB12" s="101"/>
      <c r="FEC12" s="101"/>
      <c r="FED12" s="101"/>
      <c r="FEE12" s="101"/>
      <c r="FEF12" s="101"/>
      <c r="FEG12" s="101"/>
      <c r="FEH12" s="101"/>
      <c r="FEI12" s="101"/>
      <c r="FEJ12" s="101"/>
      <c r="FEK12" s="101"/>
      <c r="FEL12" s="101"/>
      <c r="FEM12" s="101"/>
      <c r="FEN12" s="101"/>
      <c r="FEO12" s="101"/>
      <c r="FEP12" s="101"/>
      <c r="FEQ12" s="101"/>
      <c r="FER12" s="101"/>
      <c r="FES12" s="101"/>
      <c r="FET12" s="101"/>
      <c r="FEU12" s="101"/>
      <c r="FEV12" s="101"/>
      <c r="FEW12" s="101"/>
      <c r="FEX12" s="101"/>
      <c r="FEY12" s="101"/>
      <c r="FEZ12" s="101"/>
      <c r="FFA12" s="101"/>
      <c r="FFB12" s="101"/>
      <c r="FFC12" s="101"/>
      <c r="FFD12" s="101"/>
      <c r="FFE12" s="101"/>
      <c r="FFF12" s="101"/>
      <c r="FFG12" s="101"/>
      <c r="FFH12" s="101"/>
      <c r="FFI12" s="101"/>
      <c r="FFJ12" s="101"/>
      <c r="FFK12" s="101"/>
      <c r="FFL12" s="101"/>
      <c r="FFM12" s="101"/>
      <c r="FFN12" s="101"/>
      <c r="FFO12" s="101"/>
      <c r="FFP12" s="101"/>
      <c r="FFQ12" s="101"/>
      <c r="FFR12" s="101"/>
      <c r="FFS12" s="101"/>
      <c r="FFT12" s="101"/>
      <c r="FFU12" s="101"/>
      <c r="FFV12" s="101"/>
      <c r="FFW12" s="101"/>
      <c r="FFX12" s="101"/>
      <c r="FFY12" s="101"/>
      <c r="FFZ12" s="101"/>
      <c r="FGA12" s="101"/>
      <c r="FGB12" s="101"/>
      <c r="FGC12" s="101"/>
      <c r="FGD12" s="101"/>
      <c r="FGE12" s="101"/>
      <c r="FGF12" s="101"/>
      <c r="FGG12" s="101"/>
      <c r="FGH12" s="101"/>
      <c r="FGI12" s="101"/>
      <c r="FGJ12" s="101"/>
      <c r="FGK12" s="101"/>
      <c r="FGL12" s="101"/>
      <c r="FGM12" s="101"/>
      <c r="FGN12" s="101"/>
      <c r="FGO12" s="101"/>
      <c r="FGP12" s="101"/>
      <c r="FGQ12" s="101"/>
      <c r="FGR12" s="101"/>
      <c r="FGS12" s="101"/>
      <c r="FGT12" s="101"/>
      <c r="FGU12" s="101"/>
      <c r="FGV12" s="101"/>
      <c r="FGW12" s="101"/>
      <c r="FGX12" s="101"/>
      <c r="FGY12" s="101"/>
      <c r="FGZ12" s="101"/>
      <c r="FHA12" s="101"/>
      <c r="FHB12" s="101"/>
      <c r="FHC12" s="101"/>
      <c r="FHD12" s="101"/>
      <c r="FHE12" s="101"/>
      <c r="FHF12" s="101"/>
      <c r="FHG12" s="101"/>
      <c r="FHH12" s="101"/>
      <c r="FHI12" s="101"/>
      <c r="FHJ12" s="101"/>
      <c r="FHK12" s="101"/>
      <c r="FHL12" s="101"/>
      <c r="FHM12" s="101"/>
      <c r="FHN12" s="101"/>
      <c r="FHO12" s="101"/>
      <c r="FHP12" s="101"/>
      <c r="FHQ12" s="101"/>
      <c r="FHR12" s="101"/>
      <c r="FHS12" s="101"/>
      <c r="FHT12" s="101"/>
      <c r="FHU12" s="101"/>
      <c r="FHV12" s="101"/>
      <c r="FHW12" s="101"/>
      <c r="FHX12" s="101"/>
      <c r="FHY12" s="101"/>
      <c r="FHZ12" s="101"/>
      <c r="FIA12" s="101"/>
      <c r="FIB12" s="101"/>
      <c r="FIC12" s="101"/>
      <c r="FID12" s="101"/>
      <c r="FIE12" s="101"/>
      <c r="FIF12" s="101"/>
      <c r="FIG12" s="101"/>
      <c r="FIH12" s="101"/>
      <c r="FII12" s="101"/>
      <c r="FIJ12" s="101"/>
      <c r="FIK12" s="101"/>
      <c r="FIL12" s="101"/>
      <c r="FIM12" s="101"/>
      <c r="FIN12" s="101"/>
      <c r="FIO12" s="101"/>
      <c r="FIP12" s="101"/>
      <c r="FIQ12" s="101"/>
      <c r="FIR12" s="101"/>
      <c r="FIS12" s="101"/>
      <c r="FIT12" s="101"/>
      <c r="FIU12" s="101"/>
      <c r="FIV12" s="101"/>
      <c r="FIW12" s="101"/>
      <c r="FIX12" s="101"/>
      <c r="FIY12" s="101"/>
      <c r="FIZ12" s="101"/>
      <c r="FJA12" s="101"/>
      <c r="FJB12" s="101"/>
      <c r="FJC12" s="101"/>
      <c r="FJD12" s="101"/>
      <c r="FJE12" s="101"/>
      <c r="FJF12" s="101"/>
      <c r="FJG12" s="101"/>
      <c r="FJH12" s="101"/>
      <c r="FJI12" s="101"/>
      <c r="FJJ12" s="101"/>
      <c r="FJK12" s="101"/>
      <c r="FJL12" s="101"/>
      <c r="FJM12" s="101"/>
      <c r="FJN12" s="101"/>
      <c r="FJO12" s="101"/>
      <c r="FJP12" s="101"/>
      <c r="FJQ12" s="101"/>
      <c r="FJR12" s="101"/>
      <c r="FJS12" s="101"/>
      <c r="FJT12" s="101"/>
      <c r="FJU12" s="101"/>
      <c r="FJV12" s="101"/>
      <c r="FJW12" s="101"/>
      <c r="FJX12" s="101"/>
      <c r="FJY12" s="101"/>
      <c r="FJZ12" s="101"/>
      <c r="FKA12" s="101"/>
      <c r="FKB12" s="101"/>
      <c r="FKC12" s="101"/>
      <c r="FKD12" s="101"/>
      <c r="FKE12" s="101"/>
      <c r="FKF12" s="101"/>
      <c r="FKG12" s="101"/>
      <c r="FKH12" s="101"/>
      <c r="FKI12" s="101"/>
      <c r="FKJ12" s="101"/>
      <c r="FKK12" s="101"/>
      <c r="FKL12" s="101"/>
      <c r="FKM12" s="101"/>
      <c r="FKN12" s="101"/>
      <c r="FKO12" s="101"/>
      <c r="FKP12" s="101"/>
      <c r="FKQ12" s="101"/>
      <c r="FKR12" s="101"/>
      <c r="FKS12" s="101"/>
      <c r="FKT12" s="101"/>
      <c r="FKU12" s="101"/>
      <c r="FKV12" s="101"/>
      <c r="FKW12" s="101"/>
      <c r="FKX12" s="101"/>
      <c r="FKY12" s="101"/>
      <c r="FKZ12" s="101"/>
      <c r="FLA12" s="101"/>
      <c r="FLB12" s="101"/>
      <c r="FLC12" s="101"/>
      <c r="FLD12" s="101"/>
      <c r="FLE12" s="101"/>
      <c r="FLF12" s="101"/>
      <c r="FLG12" s="101"/>
      <c r="FLH12" s="101"/>
      <c r="FLI12" s="101"/>
      <c r="FLJ12" s="101"/>
      <c r="FLK12" s="101"/>
      <c r="FLL12" s="101"/>
      <c r="FLM12" s="101"/>
      <c r="FLN12" s="101"/>
      <c r="FLO12" s="101"/>
      <c r="FLP12" s="101"/>
      <c r="FLQ12" s="101"/>
      <c r="FLR12" s="101"/>
      <c r="FLS12" s="101"/>
      <c r="FLT12" s="101"/>
      <c r="FLU12" s="101"/>
      <c r="FLV12" s="101"/>
      <c r="FLW12" s="101"/>
      <c r="FLX12" s="101"/>
      <c r="FLY12" s="101"/>
      <c r="FLZ12" s="101"/>
      <c r="FMA12" s="101"/>
      <c r="FMB12" s="101"/>
      <c r="FMC12" s="101"/>
      <c r="FMD12" s="101"/>
      <c r="FME12" s="101"/>
      <c r="FMF12" s="101"/>
      <c r="FMG12" s="101"/>
      <c r="FMH12" s="101"/>
      <c r="FMI12" s="101"/>
      <c r="FMJ12" s="101"/>
      <c r="FMK12" s="101"/>
      <c r="FML12" s="101"/>
      <c r="FMM12" s="101"/>
      <c r="FMN12" s="101"/>
      <c r="FMO12" s="101"/>
      <c r="FMP12" s="101"/>
      <c r="FMQ12" s="101"/>
      <c r="FMR12" s="101"/>
      <c r="FMS12" s="101"/>
      <c r="FMT12" s="101"/>
      <c r="FMU12" s="101"/>
      <c r="FMV12" s="101"/>
      <c r="FMW12" s="101"/>
      <c r="FMX12" s="101"/>
      <c r="FMY12" s="101"/>
      <c r="FMZ12" s="101"/>
      <c r="FNA12" s="101"/>
      <c r="FNB12" s="101"/>
      <c r="FNC12" s="101"/>
      <c r="FND12" s="101"/>
      <c r="FNE12" s="101"/>
      <c r="FNF12" s="101"/>
      <c r="FNG12" s="101"/>
      <c r="FNH12" s="101"/>
      <c r="FNI12" s="101"/>
      <c r="FNJ12" s="101"/>
      <c r="FNK12" s="101"/>
      <c r="FNL12" s="101"/>
      <c r="FNM12" s="101"/>
      <c r="FNN12" s="101"/>
      <c r="FNO12" s="101"/>
      <c r="FNP12" s="101"/>
      <c r="FNQ12" s="101"/>
      <c r="FNR12" s="101"/>
      <c r="FNS12" s="101"/>
      <c r="FNT12" s="101"/>
      <c r="FNU12" s="101"/>
      <c r="FNV12" s="101"/>
      <c r="FNW12" s="101"/>
      <c r="FNX12" s="101"/>
      <c r="FNY12" s="101"/>
      <c r="FNZ12" s="101"/>
      <c r="FOA12" s="101"/>
      <c r="FOB12" s="101"/>
      <c r="FOC12" s="101"/>
      <c r="FOD12" s="101"/>
      <c r="FOE12" s="101"/>
      <c r="FOF12" s="101"/>
      <c r="FOG12" s="101"/>
      <c r="FOH12" s="101"/>
      <c r="FOI12" s="101"/>
      <c r="FOJ12" s="101"/>
      <c r="FOK12" s="101"/>
      <c r="FOL12" s="101"/>
      <c r="FOM12" s="101"/>
      <c r="FON12" s="101"/>
      <c r="FOO12" s="101"/>
      <c r="FOP12" s="101"/>
      <c r="FOQ12" s="101"/>
      <c r="FOR12" s="101"/>
      <c r="FOS12" s="101"/>
      <c r="FOT12" s="101"/>
      <c r="FOU12" s="101"/>
      <c r="FOV12" s="101"/>
      <c r="FOW12" s="101"/>
      <c r="FOX12" s="101"/>
      <c r="FOY12" s="101"/>
      <c r="FOZ12" s="101"/>
      <c r="FPA12" s="101"/>
      <c r="FPB12" s="101"/>
      <c r="FPC12" s="101"/>
      <c r="FPD12" s="101"/>
      <c r="FPE12" s="101"/>
      <c r="FPF12" s="101"/>
      <c r="FPG12" s="101"/>
      <c r="FPH12" s="101"/>
      <c r="FPI12" s="101"/>
      <c r="FPJ12" s="101"/>
      <c r="FPK12" s="101"/>
      <c r="FPL12" s="101"/>
      <c r="FPM12" s="101"/>
      <c r="FPN12" s="101"/>
      <c r="FPO12" s="101"/>
      <c r="FPP12" s="101"/>
      <c r="FPQ12" s="101"/>
      <c r="FPR12" s="101"/>
      <c r="FPS12" s="101"/>
      <c r="FPT12" s="101"/>
      <c r="FPU12" s="101"/>
      <c r="FPV12" s="101"/>
      <c r="FPW12" s="101"/>
      <c r="FPX12" s="101"/>
      <c r="FPY12" s="101"/>
      <c r="FPZ12" s="101"/>
      <c r="FQA12" s="101"/>
      <c r="FQB12" s="101"/>
      <c r="FQC12" s="101"/>
      <c r="FQD12" s="101"/>
      <c r="FQE12" s="101"/>
      <c r="FQF12" s="101"/>
      <c r="FQG12" s="101"/>
      <c r="FQH12" s="101"/>
      <c r="FQI12" s="101"/>
      <c r="FQJ12" s="101"/>
      <c r="FQK12" s="101"/>
      <c r="FQL12" s="101"/>
      <c r="FQM12" s="101"/>
      <c r="FQN12" s="101"/>
      <c r="FQO12" s="101"/>
      <c r="FQP12" s="101"/>
      <c r="FQQ12" s="101"/>
      <c r="FQR12" s="101"/>
      <c r="FQS12" s="101"/>
      <c r="FQT12" s="101"/>
      <c r="FQU12" s="101"/>
      <c r="FQV12" s="101"/>
      <c r="FQW12" s="101"/>
      <c r="FQX12" s="101"/>
      <c r="FQY12" s="101"/>
      <c r="FQZ12" s="101"/>
      <c r="FRA12" s="101"/>
      <c r="FRB12" s="101"/>
      <c r="FRC12" s="101"/>
      <c r="FRD12" s="101"/>
      <c r="FRE12" s="101"/>
      <c r="FRF12" s="101"/>
      <c r="FRG12" s="101"/>
      <c r="FRH12" s="101"/>
      <c r="FRI12" s="101"/>
      <c r="FRJ12" s="101"/>
      <c r="FRK12" s="101"/>
      <c r="FRL12" s="101"/>
      <c r="FRM12" s="101"/>
      <c r="FRN12" s="101"/>
      <c r="FRO12" s="101"/>
      <c r="FRP12" s="101"/>
      <c r="FRQ12" s="101"/>
      <c r="FRR12" s="101"/>
      <c r="FRS12" s="101"/>
      <c r="FRT12" s="101"/>
      <c r="FRU12" s="101"/>
      <c r="FRV12" s="101"/>
      <c r="FRW12" s="101"/>
      <c r="FRX12" s="101"/>
      <c r="FRY12" s="101"/>
      <c r="FRZ12" s="101"/>
      <c r="FSA12" s="101"/>
      <c r="FSB12" s="101"/>
      <c r="FSC12" s="101"/>
      <c r="FSD12" s="101"/>
      <c r="FSE12" s="101"/>
      <c r="FSF12" s="101"/>
      <c r="FSG12" s="101"/>
      <c r="FSH12" s="101"/>
      <c r="FSI12" s="101"/>
      <c r="FSJ12" s="101"/>
      <c r="FSK12" s="101"/>
      <c r="FSL12" s="101"/>
      <c r="FSM12" s="101"/>
      <c r="FSN12" s="101"/>
      <c r="FSO12" s="101"/>
      <c r="FSP12" s="101"/>
      <c r="FSQ12" s="101"/>
      <c r="FSR12" s="101"/>
      <c r="FSS12" s="101"/>
      <c r="FST12" s="101"/>
      <c r="FSU12" s="101"/>
      <c r="FSV12" s="101"/>
      <c r="FSW12" s="101"/>
      <c r="FSX12" s="101"/>
      <c r="FSY12" s="101"/>
      <c r="FSZ12" s="101"/>
      <c r="FTA12" s="101"/>
      <c r="FTB12" s="101"/>
      <c r="FTC12" s="101"/>
      <c r="FTD12" s="101"/>
      <c r="FTE12" s="101"/>
      <c r="FTF12" s="101"/>
      <c r="FTG12" s="101"/>
      <c r="FTH12" s="101"/>
      <c r="FTI12" s="101"/>
      <c r="FTJ12" s="101"/>
      <c r="FTK12" s="101"/>
      <c r="FTL12" s="101"/>
      <c r="FTM12" s="101"/>
      <c r="FTN12" s="101"/>
      <c r="FTO12" s="101"/>
      <c r="FTP12" s="101"/>
      <c r="FTQ12" s="101"/>
      <c r="FTR12" s="101"/>
      <c r="FTS12" s="101"/>
      <c r="FTT12" s="101"/>
      <c r="FTU12" s="101"/>
      <c r="FTV12" s="101"/>
      <c r="FTW12" s="101"/>
      <c r="FTX12" s="101"/>
      <c r="FTY12" s="101"/>
      <c r="FTZ12" s="101"/>
      <c r="FUA12" s="101"/>
      <c r="FUB12" s="101"/>
      <c r="FUC12" s="101"/>
      <c r="FUD12" s="101"/>
      <c r="FUE12" s="101"/>
      <c r="FUF12" s="101"/>
      <c r="FUG12" s="101"/>
      <c r="FUH12" s="101"/>
      <c r="FUI12" s="101"/>
      <c r="FUJ12" s="101"/>
      <c r="FUK12" s="101"/>
      <c r="FUL12" s="101"/>
      <c r="FUM12" s="101"/>
      <c r="FUN12" s="101"/>
      <c r="FUO12" s="101"/>
      <c r="FUP12" s="101"/>
      <c r="FUQ12" s="101"/>
      <c r="FUR12" s="101"/>
      <c r="FUS12" s="101"/>
      <c r="FUT12" s="101"/>
      <c r="FUU12" s="101"/>
      <c r="FUV12" s="101"/>
      <c r="FUW12" s="101"/>
      <c r="FUX12" s="101"/>
      <c r="FUY12" s="101"/>
      <c r="FUZ12" s="101"/>
      <c r="FVA12" s="101"/>
      <c r="FVB12" s="101"/>
      <c r="FVC12" s="101"/>
      <c r="FVD12" s="101"/>
      <c r="FVE12" s="101"/>
      <c r="FVF12" s="101"/>
      <c r="FVG12" s="101"/>
      <c r="FVH12" s="101"/>
      <c r="FVI12" s="101"/>
      <c r="FVJ12" s="101"/>
      <c r="FVK12" s="101"/>
      <c r="FVL12" s="101"/>
      <c r="FVM12" s="101"/>
      <c r="FVN12" s="101"/>
      <c r="FVO12" s="101"/>
      <c r="FVP12" s="101"/>
      <c r="FVQ12" s="101"/>
      <c r="FVR12" s="101"/>
      <c r="FVS12" s="101"/>
      <c r="FVT12" s="101"/>
      <c r="FVU12" s="101"/>
      <c r="FVV12" s="101"/>
      <c r="FVW12" s="101"/>
      <c r="FVX12" s="101"/>
      <c r="FVY12" s="101"/>
      <c r="FVZ12" s="101"/>
      <c r="FWA12" s="101"/>
      <c r="FWB12" s="101"/>
      <c r="FWC12" s="101"/>
      <c r="FWD12" s="101"/>
      <c r="FWE12" s="101"/>
      <c r="FWF12" s="101"/>
      <c r="FWG12" s="101"/>
      <c r="FWH12" s="101"/>
      <c r="FWI12" s="101"/>
      <c r="FWJ12" s="101"/>
      <c r="FWK12" s="101"/>
      <c r="FWL12" s="101"/>
      <c r="FWM12" s="101"/>
      <c r="FWN12" s="101"/>
      <c r="FWO12" s="101"/>
      <c r="FWP12" s="101"/>
      <c r="FWQ12" s="101"/>
      <c r="FWR12" s="101"/>
      <c r="FWS12" s="101"/>
      <c r="FWT12" s="101"/>
      <c r="FWU12" s="101"/>
      <c r="FWV12" s="101"/>
      <c r="FWW12" s="101"/>
      <c r="FWX12" s="101"/>
      <c r="FWY12" s="101"/>
      <c r="FWZ12" s="101"/>
      <c r="FXA12" s="101"/>
      <c r="FXB12" s="101"/>
      <c r="FXC12" s="101"/>
      <c r="FXD12" s="101"/>
      <c r="FXE12" s="101"/>
      <c r="FXF12" s="101"/>
      <c r="FXG12" s="101"/>
      <c r="FXH12" s="101"/>
      <c r="FXI12" s="101"/>
      <c r="FXJ12" s="101"/>
      <c r="FXK12" s="101"/>
      <c r="FXL12" s="101"/>
      <c r="FXM12" s="101"/>
      <c r="FXN12" s="101"/>
      <c r="FXO12" s="101"/>
      <c r="FXP12" s="101"/>
      <c r="FXQ12" s="101"/>
      <c r="FXR12" s="101"/>
      <c r="FXS12" s="101"/>
      <c r="FXT12" s="101"/>
      <c r="FXU12" s="101"/>
      <c r="FXV12" s="101"/>
      <c r="FXW12" s="101"/>
      <c r="FXX12" s="101"/>
      <c r="FXY12" s="101"/>
      <c r="FXZ12" s="101"/>
      <c r="FYA12" s="101"/>
      <c r="FYB12" s="101"/>
      <c r="FYC12" s="101"/>
      <c r="FYD12" s="101"/>
      <c r="FYE12" s="101"/>
      <c r="FYF12" s="101"/>
      <c r="FYG12" s="101"/>
      <c r="FYH12" s="101"/>
      <c r="FYI12" s="101"/>
      <c r="FYJ12" s="101"/>
      <c r="FYK12" s="101"/>
      <c r="FYL12" s="101"/>
      <c r="FYM12" s="101"/>
      <c r="FYN12" s="101"/>
      <c r="FYO12" s="101"/>
      <c r="FYP12" s="101"/>
      <c r="FYQ12" s="101"/>
      <c r="FYR12" s="101"/>
      <c r="FYS12" s="101"/>
      <c r="FYT12" s="101"/>
      <c r="FYU12" s="101"/>
      <c r="FYV12" s="101"/>
      <c r="FYW12" s="101"/>
      <c r="FYX12" s="101"/>
      <c r="FYY12" s="101"/>
      <c r="FYZ12" s="101"/>
      <c r="FZA12" s="101"/>
      <c r="FZB12" s="101"/>
      <c r="FZC12" s="101"/>
      <c r="FZD12" s="101"/>
      <c r="FZE12" s="101"/>
      <c r="FZF12" s="101"/>
      <c r="FZG12" s="101"/>
      <c r="FZH12" s="101"/>
      <c r="FZI12" s="101"/>
      <c r="FZJ12" s="101"/>
      <c r="FZK12" s="101"/>
      <c r="FZL12" s="101"/>
      <c r="FZM12" s="101"/>
      <c r="FZN12" s="101"/>
      <c r="FZO12" s="101"/>
      <c r="FZP12" s="101"/>
      <c r="FZQ12" s="101"/>
      <c r="FZR12" s="101"/>
      <c r="FZS12" s="101"/>
      <c r="FZT12" s="101"/>
      <c r="FZU12" s="101"/>
      <c r="FZV12" s="101"/>
      <c r="FZW12" s="101"/>
      <c r="FZX12" s="101"/>
      <c r="FZY12" s="101"/>
      <c r="FZZ12" s="101"/>
      <c r="GAA12" s="101"/>
      <c r="GAB12" s="101"/>
      <c r="GAC12" s="101"/>
      <c r="GAD12" s="101"/>
      <c r="GAE12" s="101"/>
      <c r="GAF12" s="101"/>
      <c r="GAG12" s="101"/>
      <c r="GAH12" s="101"/>
      <c r="GAI12" s="101"/>
      <c r="GAJ12" s="101"/>
      <c r="GAK12" s="101"/>
      <c r="GAL12" s="101"/>
      <c r="GAM12" s="101"/>
      <c r="GAN12" s="101"/>
      <c r="GAO12" s="101"/>
      <c r="GAP12" s="101"/>
      <c r="GAQ12" s="101"/>
      <c r="GAR12" s="101"/>
      <c r="GAS12" s="101"/>
      <c r="GAT12" s="101"/>
      <c r="GAU12" s="101"/>
      <c r="GAV12" s="101"/>
      <c r="GAW12" s="101"/>
      <c r="GAX12" s="101"/>
      <c r="GAY12" s="101"/>
      <c r="GAZ12" s="101"/>
      <c r="GBA12" s="101"/>
      <c r="GBB12" s="101"/>
      <c r="GBC12" s="101"/>
      <c r="GBD12" s="101"/>
      <c r="GBE12" s="101"/>
      <c r="GBF12" s="101"/>
      <c r="GBG12" s="101"/>
      <c r="GBH12" s="101"/>
      <c r="GBI12" s="101"/>
      <c r="GBJ12" s="101"/>
      <c r="GBK12" s="101"/>
      <c r="GBL12" s="101"/>
      <c r="GBM12" s="101"/>
      <c r="GBN12" s="101"/>
      <c r="GBO12" s="101"/>
      <c r="GBP12" s="101"/>
      <c r="GBQ12" s="101"/>
      <c r="GBR12" s="101"/>
      <c r="GBS12" s="101"/>
      <c r="GBT12" s="101"/>
      <c r="GBU12" s="101"/>
      <c r="GBV12" s="101"/>
      <c r="GBW12" s="101"/>
      <c r="GBX12" s="101"/>
      <c r="GBY12" s="101"/>
      <c r="GBZ12" s="101"/>
      <c r="GCA12" s="101"/>
      <c r="GCB12" s="101"/>
      <c r="GCC12" s="101"/>
      <c r="GCD12" s="101"/>
      <c r="GCE12" s="101"/>
      <c r="GCF12" s="101"/>
      <c r="GCG12" s="101"/>
      <c r="GCH12" s="101"/>
      <c r="GCI12" s="101"/>
      <c r="GCJ12" s="101"/>
      <c r="GCK12" s="101"/>
      <c r="GCL12" s="101"/>
      <c r="GCM12" s="101"/>
      <c r="GCN12" s="101"/>
      <c r="GCO12" s="101"/>
      <c r="GCP12" s="101"/>
      <c r="GCQ12" s="101"/>
      <c r="GCR12" s="101"/>
      <c r="GCS12" s="101"/>
      <c r="GCT12" s="101"/>
      <c r="GCU12" s="101"/>
      <c r="GCV12" s="101"/>
      <c r="GCW12" s="101"/>
      <c r="GCX12" s="101"/>
      <c r="GCY12" s="101"/>
      <c r="GCZ12" s="101"/>
      <c r="GDA12" s="101"/>
      <c r="GDB12" s="101"/>
      <c r="GDC12" s="101"/>
      <c r="GDD12" s="101"/>
      <c r="GDE12" s="101"/>
      <c r="GDF12" s="101"/>
      <c r="GDG12" s="101"/>
      <c r="GDH12" s="101"/>
      <c r="GDI12" s="101"/>
      <c r="GDJ12" s="101"/>
      <c r="GDK12" s="101"/>
      <c r="GDL12" s="101"/>
      <c r="GDM12" s="101"/>
      <c r="GDN12" s="101"/>
      <c r="GDO12" s="101"/>
      <c r="GDP12" s="101"/>
      <c r="GDQ12" s="101"/>
      <c r="GDR12" s="101"/>
      <c r="GDS12" s="101"/>
      <c r="GDT12" s="101"/>
      <c r="GDU12" s="101"/>
      <c r="GDV12" s="101"/>
      <c r="GDW12" s="101"/>
      <c r="GDX12" s="101"/>
      <c r="GDY12" s="101"/>
      <c r="GDZ12" s="101"/>
      <c r="GEA12" s="101"/>
      <c r="GEB12" s="101"/>
      <c r="GEC12" s="101"/>
      <c r="GED12" s="101"/>
      <c r="GEE12" s="101"/>
      <c r="GEF12" s="101"/>
      <c r="GEG12" s="101"/>
      <c r="GEH12" s="101"/>
      <c r="GEI12" s="101"/>
      <c r="GEJ12" s="101"/>
      <c r="GEK12" s="101"/>
      <c r="GEL12" s="101"/>
      <c r="GEM12" s="101"/>
      <c r="GEN12" s="101"/>
      <c r="GEO12" s="101"/>
      <c r="GEP12" s="101"/>
      <c r="GEQ12" s="101"/>
      <c r="GER12" s="101"/>
      <c r="GES12" s="101"/>
      <c r="GET12" s="101"/>
      <c r="GEU12" s="101"/>
      <c r="GEV12" s="101"/>
      <c r="GEW12" s="101"/>
      <c r="GEX12" s="101"/>
      <c r="GEY12" s="101"/>
      <c r="GEZ12" s="101"/>
      <c r="GFA12" s="101"/>
      <c r="GFB12" s="101"/>
      <c r="GFC12" s="101"/>
      <c r="GFD12" s="101"/>
      <c r="GFE12" s="101"/>
      <c r="GFF12" s="101"/>
      <c r="GFG12" s="101"/>
      <c r="GFH12" s="101"/>
      <c r="GFI12" s="101"/>
      <c r="GFJ12" s="101"/>
      <c r="GFK12" s="101"/>
      <c r="GFL12" s="101"/>
      <c r="GFM12" s="101"/>
      <c r="GFN12" s="101"/>
      <c r="GFO12" s="101"/>
      <c r="GFP12" s="101"/>
      <c r="GFQ12" s="101"/>
      <c r="GFR12" s="101"/>
      <c r="GFS12" s="101"/>
      <c r="GFT12" s="101"/>
      <c r="GFU12" s="101"/>
      <c r="GFV12" s="101"/>
      <c r="GFW12" s="101"/>
      <c r="GFX12" s="101"/>
      <c r="GFY12" s="101"/>
      <c r="GFZ12" s="101"/>
      <c r="GGA12" s="101"/>
      <c r="GGB12" s="101"/>
      <c r="GGC12" s="101"/>
      <c r="GGD12" s="101"/>
      <c r="GGE12" s="101"/>
      <c r="GGF12" s="101"/>
      <c r="GGG12" s="101"/>
      <c r="GGH12" s="101"/>
      <c r="GGI12" s="101"/>
      <c r="GGJ12" s="101"/>
      <c r="GGK12" s="101"/>
      <c r="GGL12" s="101"/>
      <c r="GGM12" s="101"/>
      <c r="GGN12" s="101"/>
      <c r="GGO12" s="101"/>
      <c r="GGP12" s="101"/>
      <c r="GGQ12" s="101"/>
      <c r="GGR12" s="101"/>
      <c r="GGS12" s="101"/>
      <c r="GGT12" s="101"/>
      <c r="GGU12" s="101"/>
      <c r="GGV12" s="101"/>
      <c r="GGW12" s="101"/>
      <c r="GGX12" s="101"/>
      <c r="GGY12" s="101"/>
      <c r="GGZ12" s="101"/>
      <c r="GHA12" s="101"/>
      <c r="GHB12" s="101"/>
      <c r="GHC12" s="101"/>
      <c r="GHD12" s="101"/>
      <c r="GHE12" s="101"/>
      <c r="GHF12" s="101"/>
      <c r="GHG12" s="101"/>
      <c r="GHH12" s="101"/>
      <c r="GHI12" s="101"/>
      <c r="GHJ12" s="101"/>
      <c r="GHK12" s="101"/>
      <c r="GHL12" s="101"/>
      <c r="GHM12" s="101"/>
      <c r="GHN12" s="101"/>
      <c r="GHO12" s="101"/>
      <c r="GHP12" s="101"/>
      <c r="GHQ12" s="101"/>
      <c r="GHR12" s="101"/>
      <c r="GHS12" s="101"/>
      <c r="GHT12" s="101"/>
      <c r="GHU12" s="101"/>
      <c r="GHV12" s="101"/>
      <c r="GHW12" s="101"/>
      <c r="GHX12" s="101"/>
      <c r="GHY12" s="101"/>
      <c r="GHZ12" s="101"/>
      <c r="GIA12" s="101"/>
      <c r="GIB12" s="101"/>
      <c r="GIC12" s="101"/>
      <c r="GID12" s="101"/>
      <c r="GIE12" s="101"/>
      <c r="GIF12" s="101"/>
      <c r="GIG12" s="101"/>
      <c r="GIH12" s="101"/>
      <c r="GII12" s="101"/>
      <c r="GIJ12" s="101"/>
      <c r="GIK12" s="101"/>
      <c r="GIL12" s="101"/>
      <c r="GIM12" s="101"/>
      <c r="GIN12" s="101"/>
      <c r="GIO12" s="101"/>
      <c r="GIP12" s="101"/>
      <c r="GIQ12" s="101"/>
      <c r="GIR12" s="101"/>
      <c r="GIS12" s="101"/>
      <c r="GIT12" s="101"/>
      <c r="GIU12" s="101"/>
      <c r="GIV12" s="101"/>
      <c r="GIW12" s="101"/>
      <c r="GIX12" s="101"/>
      <c r="GIY12" s="101"/>
      <c r="GIZ12" s="101"/>
      <c r="GJA12" s="101"/>
      <c r="GJB12" s="101"/>
      <c r="GJC12" s="101"/>
      <c r="GJD12" s="101"/>
      <c r="GJE12" s="101"/>
      <c r="GJF12" s="101"/>
      <c r="GJG12" s="101"/>
      <c r="GJH12" s="101"/>
      <c r="GJI12" s="101"/>
      <c r="GJJ12" s="101"/>
      <c r="GJK12" s="101"/>
      <c r="GJL12" s="101"/>
      <c r="GJM12" s="101"/>
      <c r="GJN12" s="101"/>
      <c r="GJO12" s="101"/>
      <c r="GJP12" s="101"/>
      <c r="GJQ12" s="101"/>
      <c r="GJR12" s="101"/>
      <c r="GJS12" s="101"/>
      <c r="GJT12" s="101"/>
      <c r="GJU12" s="101"/>
      <c r="GJV12" s="101"/>
      <c r="GJW12" s="101"/>
      <c r="GJX12" s="101"/>
      <c r="GJY12" s="101"/>
      <c r="GJZ12" s="101"/>
      <c r="GKA12" s="101"/>
      <c r="GKB12" s="101"/>
      <c r="GKC12" s="101"/>
      <c r="GKD12" s="101"/>
      <c r="GKE12" s="101"/>
      <c r="GKF12" s="101"/>
      <c r="GKG12" s="101"/>
      <c r="GKH12" s="101"/>
      <c r="GKI12" s="101"/>
      <c r="GKJ12" s="101"/>
      <c r="GKK12" s="101"/>
      <c r="GKL12" s="101"/>
      <c r="GKM12" s="101"/>
      <c r="GKN12" s="101"/>
      <c r="GKO12" s="101"/>
      <c r="GKP12" s="101"/>
      <c r="GKQ12" s="101"/>
      <c r="GKR12" s="101"/>
      <c r="GKS12" s="101"/>
      <c r="GKT12" s="101"/>
      <c r="GKU12" s="101"/>
      <c r="GKV12" s="101"/>
      <c r="GKW12" s="101"/>
      <c r="GKX12" s="101"/>
      <c r="GKY12" s="101"/>
      <c r="GKZ12" s="101"/>
      <c r="GLA12" s="101"/>
      <c r="GLB12" s="101"/>
      <c r="GLC12" s="101"/>
      <c r="GLD12" s="101"/>
      <c r="GLE12" s="101"/>
      <c r="GLF12" s="101"/>
      <c r="GLG12" s="101"/>
      <c r="GLH12" s="101"/>
      <c r="GLI12" s="101"/>
      <c r="GLJ12" s="101"/>
      <c r="GLK12" s="101"/>
      <c r="GLL12" s="101"/>
      <c r="GLM12" s="101"/>
      <c r="GLN12" s="101"/>
      <c r="GLO12" s="101"/>
      <c r="GLP12" s="101"/>
      <c r="GLQ12" s="101"/>
      <c r="GLR12" s="101"/>
      <c r="GLS12" s="101"/>
      <c r="GLT12" s="101"/>
      <c r="GLU12" s="101"/>
      <c r="GLV12" s="101"/>
      <c r="GLW12" s="101"/>
      <c r="GLX12" s="101"/>
      <c r="GLY12" s="101"/>
      <c r="GLZ12" s="101"/>
      <c r="GMA12" s="101"/>
      <c r="GMB12" s="101"/>
      <c r="GMC12" s="101"/>
      <c r="GMD12" s="101"/>
      <c r="GME12" s="101"/>
      <c r="GMF12" s="101"/>
      <c r="GMG12" s="101"/>
      <c r="GMH12" s="101"/>
      <c r="GMI12" s="101"/>
      <c r="GMJ12" s="101"/>
      <c r="GMK12" s="101"/>
      <c r="GML12" s="101"/>
      <c r="GMM12" s="101"/>
      <c r="GMN12" s="101"/>
      <c r="GMO12" s="101"/>
      <c r="GMP12" s="101"/>
      <c r="GMQ12" s="101"/>
      <c r="GMR12" s="101"/>
      <c r="GMS12" s="101"/>
      <c r="GMT12" s="101"/>
      <c r="GMU12" s="101"/>
      <c r="GMV12" s="101"/>
      <c r="GMW12" s="101"/>
      <c r="GMX12" s="101"/>
      <c r="GMY12" s="101"/>
      <c r="GMZ12" s="101"/>
      <c r="GNA12" s="101"/>
      <c r="GNB12" s="101"/>
      <c r="GNC12" s="101"/>
      <c r="GND12" s="101"/>
      <c r="GNE12" s="101"/>
      <c r="GNF12" s="101"/>
      <c r="GNG12" s="101"/>
      <c r="GNH12" s="101"/>
      <c r="GNI12" s="101"/>
      <c r="GNJ12" s="101"/>
      <c r="GNK12" s="101"/>
      <c r="GNL12" s="101"/>
      <c r="GNM12" s="101"/>
      <c r="GNN12" s="101"/>
      <c r="GNO12" s="101"/>
      <c r="GNP12" s="101"/>
      <c r="GNQ12" s="101"/>
      <c r="GNR12" s="101"/>
      <c r="GNS12" s="101"/>
      <c r="GNT12" s="101"/>
      <c r="GNU12" s="101"/>
      <c r="GNV12" s="101"/>
      <c r="GNW12" s="101"/>
      <c r="GNX12" s="101"/>
      <c r="GNY12" s="101"/>
      <c r="GNZ12" s="101"/>
      <c r="GOA12" s="101"/>
      <c r="GOB12" s="101"/>
      <c r="GOC12" s="101"/>
      <c r="GOD12" s="101"/>
      <c r="GOE12" s="101"/>
      <c r="GOF12" s="101"/>
      <c r="GOG12" s="101"/>
      <c r="GOH12" s="101"/>
      <c r="GOI12" s="101"/>
      <c r="GOJ12" s="101"/>
      <c r="GOK12" s="101"/>
      <c r="GOL12" s="101"/>
      <c r="GOM12" s="101"/>
      <c r="GON12" s="101"/>
      <c r="GOO12" s="101"/>
      <c r="GOP12" s="101"/>
      <c r="GOQ12" s="101"/>
      <c r="GOR12" s="101"/>
      <c r="GOS12" s="101"/>
      <c r="GOT12" s="101"/>
      <c r="GOU12" s="101"/>
      <c r="GOV12" s="101"/>
      <c r="GOW12" s="101"/>
      <c r="GOX12" s="101"/>
      <c r="GOY12" s="101"/>
      <c r="GOZ12" s="101"/>
      <c r="GPA12" s="101"/>
      <c r="GPB12" s="101"/>
      <c r="GPC12" s="101"/>
      <c r="GPD12" s="101"/>
      <c r="GPE12" s="101"/>
      <c r="GPF12" s="101"/>
      <c r="GPG12" s="101"/>
      <c r="GPH12" s="101"/>
      <c r="GPI12" s="101"/>
      <c r="GPJ12" s="101"/>
      <c r="GPK12" s="101"/>
      <c r="GPL12" s="101"/>
      <c r="GPM12" s="101"/>
      <c r="GPN12" s="101"/>
      <c r="GPO12" s="101"/>
      <c r="GPP12" s="101"/>
      <c r="GPQ12" s="101"/>
      <c r="GPR12" s="101"/>
      <c r="GPS12" s="101"/>
      <c r="GPT12" s="101"/>
      <c r="GPU12" s="101"/>
      <c r="GPV12" s="101"/>
      <c r="GPW12" s="101"/>
      <c r="GPX12" s="101"/>
      <c r="GPY12" s="101"/>
      <c r="GPZ12" s="101"/>
      <c r="GQA12" s="101"/>
      <c r="GQB12" s="101"/>
      <c r="GQC12" s="101"/>
      <c r="GQD12" s="101"/>
      <c r="GQE12" s="101"/>
      <c r="GQF12" s="101"/>
      <c r="GQG12" s="101"/>
      <c r="GQH12" s="101"/>
      <c r="GQI12" s="101"/>
      <c r="GQJ12" s="101"/>
      <c r="GQK12" s="101"/>
      <c r="GQL12" s="101"/>
      <c r="GQM12" s="101"/>
      <c r="GQN12" s="101"/>
      <c r="GQO12" s="101"/>
      <c r="GQP12" s="101"/>
      <c r="GQQ12" s="101"/>
      <c r="GQR12" s="101"/>
      <c r="GQS12" s="101"/>
      <c r="GQT12" s="101"/>
      <c r="GQU12" s="101"/>
      <c r="GQV12" s="101"/>
      <c r="GQW12" s="101"/>
      <c r="GQX12" s="101"/>
      <c r="GQY12" s="101"/>
      <c r="GQZ12" s="101"/>
      <c r="GRA12" s="101"/>
      <c r="GRB12" s="101"/>
      <c r="GRC12" s="101"/>
      <c r="GRD12" s="101"/>
      <c r="GRE12" s="101"/>
      <c r="GRF12" s="101"/>
      <c r="GRG12" s="101"/>
      <c r="GRH12" s="101"/>
      <c r="GRI12" s="101"/>
      <c r="GRJ12" s="101"/>
      <c r="GRK12" s="101"/>
      <c r="GRL12" s="101"/>
      <c r="GRM12" s="101"/>
      <c r="GRN12" s="101"/>
      <c r="GRO12" s="101"/>
      <c r="GRP12" s="101"/>
      <c r="GRQ12" s="101"/>
      <c r="GRR12" s="101"/>
      <c r="GRS12" s="101"/>
      <c r="GRT12" s="101"/>
      <c r="GRU12" s="101"/>
      <c r="GRV12" s="101"/>
      <c r="GRW12" s="101"/>
      <c r="GRX12" s="101"/>
      <c r="GRY12" s="101"/>
      <c r="GRZ12" s="101"/>
      <c r="GSA12" s="101"/>
      <c r="GSB12" s="101"/>
      <c r="GSC12" s="101"/>
      <c r="GSD12" s="101"/>
      <c r="GSE12" s="101"/>
      <c r="GSF12" s="101"/>
      <c r="GSG12" s="101"/>
      <c r="GSH12" s="101"/>
      <c r="GSI12" s="101"/>
      <c r="GSJ12" s="101"/>
      <c r="GSK12" s="101"/>
      <c r="GSL12" s="101"/>
      <c r="GSM12" s="101"/>
      <c r="GSN12" s="101"/>
      <c r="GSO12" s="101"/>
      <c r="GSP12" s="101"/>
      <c r="GSQ12" s="101"/>
      <c r="GSR12" s="101"/>
      <c r="GSS12" s="101"/>
      <c r="GST12" s="101"/>
      <c r="GSU12" s="101"/>
      <c r="GSV12" s="101"/>
      <c r="GSW12" s="101"/>
      <c r="GSX12" s="101"/>
      <c r="GSY12" s="101"/>
      <c r="GSZ12" s="101"/>
      <c r="GTA12" s="101"/>
      <c r="GTB12" s="101"/>
      <c r="GTC12" s="101"/>
      <c r="GTD12" s="101"/>
      <c r="GTE12" s="101"/>
      <c r="GTF12" s="101"/>
      <c r="GTG12" s="101"/>
      <c r="GTH12" s="101"/>
      <c r="GTI12" s="101"/>
      <c r="GTJ12" s="101"/>
      <c r="GTK12" s="101"/>
      <c r="GTL12" s="101"/>
      <c r="GTM12" s="101"/>
      <c r="GTN12" s="101"/>
      <c r="GTO12" s="101"/>
      <c r="GTP12" s="101"/>
      <c r="GTQ12" s="101"/>
      <c r="GTR12" s="101"/>
      <c r="GTS12" s="101"/>
      <c r="GTT12" s="101"/>
      <c r="GTU12" s="101"/>
      <c r="GTV12" s="101"/>
      <c r="GTW12" s="101"/>
      <c r="GTX12" s="101"/>
      <c r="GTY12" s="101"/>
      <c r="GTZ12" s="101"/>
      <c r="GUA12" s="101"/>
      <c r="GUB12" s="101"/>
      <c r="GUC12" s="101"/>
      <c r="GUD12" s="101"/>
      <c r="GUE12" s="101"/>
      <c r="GUF12" s="101"/>
      <c r="GUG12" s="101"/>
      <c r="GUH12" s="101"/>
      <c r="GUI12" s="101"/>
      <c r="GUJ12" s="101"/>
      <c r="GUK12" s="101"/>
      <c r="GUL12" s="101"/>
      <c r="GUM12" s="101"/>
      <c r="GUN12" s="101"/>
      <c r="GUO12" s="101"/>
      <c r="GUP12" s="101"/>
      <c r="GUQ12" s="101"/>
      <c r="GUR12" s="101"/>
      <c r="GUS12" s="101"/>
      <c r="GUT12" s="101"/>
      <c r="GUU12" s="101"/>
      <c r="GUV12" s="101"/>
      <c r="GUW12" s="101"/>
      <c r="GUX12" s="101"/>
      <c r="GUY12" s="101"/>
      <c r="GUZ12" s="101"/>
      <c r="GVA12" s="101"/>
      <c r="GVB12" s="101"/>
      <c r="GVC12" s="101"/>
      <c r="GVD12" s="101"/>
      <c r="GVE12" s="101"/>
      <c r="GVF12" s="101"/>
      <c r="GVG12" s="101"/>
      <c r="GVH12" s="101"/>
      <c r="GVI12" s="101"/>
      <c r="GVJ12" s="101"/>
      <c r="GVK12" s="101"/>
      <c r="GVL12" s="101"/>
      <c r="GVM12" s="101"/>
      <c r="GVN12" s="101"/>
      <c r="GVO12" s="101"/>
      <c r="GVP12" s="101"/>
      <c r="GVQ12" s="101"/>
      <c r="GVR12" s="101"/>
      <c r="GVS12" s="101"/>
      <c r="GVT12" s="101"/>
      <c r="GVU12" s="101"/>
      <c r="GVV12" s="101"/>
      <c r="GVW12" s="101"/>
      <c r="GVX12" s="101"/>
      <c r="GVY12" s="101"/>
      <c r="GVZ12" s="101"/>
      <c r="GWA12" s="101"/>
      <c r="GWB12" s="101"/>
      <c r="GWC12" s="101"/>
      <c r="GWD12" s="101"/>
      <c r="GWE12" s="101"/>
      <c r="GWF12" s="101"/>
      <c r="GWG12" s="101"/>
      <c r="GWH12" s="101"/>
      <c r="GWI12" s="101"/>
      <c r="GWJ12" s="101"/>
      <c r="GWK12" s="101"/>
      <c r="GWL12" s="101"/>
      <c r="GWM12" s="101"/>
      <c r="GWN12" s="101"/>
      <c r="GWO12" s="101"/>
      <c r="GWP12" s="101"/>
      <c r="GWQ12" s="101"/>
      <c r="GWR12" s="101"/>
      <c r="GWS12" s="101"/>
      <c r="GWT12" s="101"/>
      <c r="GWU12" s="101"/>
      <c r="GWV12" s="101"/>
      <c r="GWW12" s="101"/>
      <c r="GWX12" s="101"/>
      <c r="GWY12" s="101"/>
      <c r="GWZ12" s="101"/>
      <c r="GXA12" s="101"/>
      <c r="GXB12" s="101"/>
      <c r="GXC12" s="101"/>
      <c r="GXD12" s="101"/>
      <c r="GXE12" s="101"/>
      <c r="GXF12" s="101"/>
      <c r="GXG12" s="101"/>
      <c r="GXH12" s="101"/>
      <c r="GXI12" s="101"/>
      <c r="GXJ12" s="101"/>
      <c r="GXK12" s="101"/>
      <c r="GXL12" s="101"/>
      <c r="GXM12" s="101"/>
      <c r="GXN12" s="101"/>
      <c r="GXO12" s="101"/>
      <c r="GXP12" s="101"/>
      <c r="GXQ12" s="101"/>
      <c r="GXR12" s="101"/>
      <c r="GXS12" s="101"/>
      <c r="GXT12" s="101"/>
      <c r="GXU12" s="101"/>
      <c r="GXV12" s="101"/>
      <c r="GXW12" s="101"/>
      <c r="GXX12" s="101"/>
      <c r="GXY12" s="101"/>
      <c r="GXZ12" s="101"/>
      <c r="GYA12" s="101"/>
      <c r="GYB12" s="101"/>
      <c r="GYC12" s="101"/>
      <c r="GYD12" s="101"/>
      <c r="GYE12" s="101"/>
      <c r="GYF12" s="101"/>
      <c r="GYG12" s="101"/>
      <c r="GYH12" s="101"/>
      <c r="GYI12" s="101"/>
      <c r="GYJ12" s="101"/>
      <c r="GYK12" s="101"/>
      <c r="GYL12" s="101"/>
      <c r="GYM12" s="101"/>
      <c r="GYN12" s="101"/>
      <c r="GYO12" s="101"/>
      <c r="GYP12" s="101"/>
      <c r="GYQ12" s="101"/>
      <c r="GYR12" s="101"/>
      <c r="GYS12" s="101"/>
      <c r="GYT12" s="101"/>
      <c r="GYU12" s="101"/>
      <c r="GYV12" s="101"/>
      <c r="GYW12" s="101"/>
      <c r="GYX12" s="101"/>
      <c r="GYY12" s="101"/>
      <c r="GYZ12" s="101"/>
      <c r="GZA12" s="101"/>
      <c r="GZB12" s="101"/>
      <c r="GZC12" s="101"/>
      <c r="GZD12" s="101"/>
      <c r="GZE12" s="101"/>
      <c r="GZF12" s="101"/>
      <c r="GZG12" s="101"/>
      <c r="GZH12" s="101"/>
      <c r="GZI12" s="101"/>
      <c r="GZJ12" s="101"/>
      <c r="GZK12" s="101"/>
      <c r="GZL12" s="101"/>
      <c r="GZM12" s="101"/>
      <c r="GZN12" s="101"/>
      <c r="GZO12" s="101"/>
      <c r="GZP12" s="101"/>
      <c r="GZQ12" s="101"/>
      <c r="GZR12" s="101"/>
      <c r="GZS12" s="101"/>
      <c r="GZT12" s="101"/>
      <c r="GZU12" s="101"/>
      <c r="GZV12" s="101"/>
      <c r="GZW12" s="101"/>
      <c r="GZX12" s="101"/>
      <c r="GZY12" s="101"/>
      <c r="GZZ12" s="101"/>
      <c r="HAA12" s="101"/>
      <c r="HAB12" s="101"/>
      <c r="HAC12" s="101"/>
      <c r="HAD12" s="101"/>
      <c r="HAE12" s="101"/>
      <c r="HAF12" s="101"/>
      <c r="HAG12" s="101"/>
      <c r="HAH12" s="101"/>
      <c r="HAI12" s="101"/>
      <c r="HAJ12" s="101"/>
      <c r="HAK12" s="101"/>
      <c r="HAL12" s="101"/>
      <c r="HAM12" s="101"/>
      <c r="HAN12" s="101"/>
      <c r="HAO12" s="101"/>
      <c r="HAP12" s="101"/>
      <c r="HAQ12" s="101"/>
      <c r="HAR12" s="101"/>
      <c r="HAS12" s="101"/>
      <c r="HAT12" s="101"/>
      <c r="HAU12" s="101"/>
      <c r="HAV12" s="101"/>
      <c r="HAW12" s="101"/>
      <c r="HAX12" s="101"/>
      <c r="HAY12" s="101"/>
      <c r="HAZ12" s="101"/>
      <c r="HBA12" s="101"/>
      <c r="HBB12" s="101"/>
      <c r="HBC12" s="101"/>
      <c r="HBD12" s="101"/>
      <c r="HBE12" s="101"/>
      <c r="HBF12" s="101"/>
      <c r="HBG12" s="101"/>
      <c r="HBH12" s="101"/>
      <c r="HBI12" s="101"/>
      <c r="HBJ12" s="101"/>
      <c r="HBK12" s="101"/>
      <c r="HBL12" s="101"/>
      <c r="HBM12" s="101"/>
      <c r="HBN12" s="101"/>
      <c r="HBO12" s="101"/>
      <c r="HBP12" s="101"/>
      <c r="HBQ12" s="101"/>
      <c r="HBR12" s="101"/>
      <c r="HBS12" s="101"/>
      <c r="HBT12" s="101"/>
      <c r="HBU12" s="101"/>
      <c r="HBV12" s="101"/>
      <c r="HBW12" s="101"/>
      <c r="HBX12" s="101"/>
      <c r="HBY12" s="101"/>
      <c r="HBZ12" s="101"/>
      <c r="HCA12" s="101"/>
      <c r="HCB12" s="101"/>
      <c r="HCC12" s="101"/>
      <c r="HCD12" s="101"/>
      <c r="HCE12" s="101"/>
      <c r="HCF12" s="101"/>
      <c r="HCG12" s="101"/>
      <c r="HCH12" s="101"/>
      <c r="HCI12" s="101"/>
      <c r="HCJ12" s="101"/>
      <c r="HCK12" s="101"/>
      <c r="HCL12" s="101"/>
      <c r="HCM12" s="101"/>
      <c r="HCN12" s="101"/>
      <c r="HCO12" s="101"/>
      <c r="HCP12" s="101"/>
      <c r="HCQ12" s="101"/>
      <c r="HCR12" s="101"/>
      <c r="HCS12" s="101"/>
      <c r="HCT12" s="101"/>
      <c r="HCU12" s="101"/>
      <c r="HCV12" s="101"/>
      <c r="HCW12" s="101"/>
      <c r="HCX12" s="101"/>
      <c r="HCY12" s="101"/>
      <c r="HCZ12" s="101"/>
      <c r="HDA12" s="101"/>
      <c r="HDB12" s="101"/>
      <c r="HDC12" s="101"/>
      <c r="HDD12" s="101"/>
      <c r="HDE12" s="101"/>
      <c r="HDF12" s="101"/>
      <c r="HDG12" s="101"/>
      <c r="HDH12" s="101"/>
      <c r="HDI12" s="101"/>
      <c r="HDJ12" s="101"/>
      <c r="HDK12" s="101"/>
      <c r="HDL12" s="101"/>
      <c r="HDM12" s="101"/>
      <c r="HDN12" s="101"/>
      <c r="HDO12" s="101"/>
      <c r="HDP12" s="101"/>
      <c r="HDQ12" s="101"/>
      <c r="HDR12" s="101"/>
      <c r="HDS12" s="101"/>
      <c r="HDT12" s="101"/>
      <c r="HDU12" s="101"/>
      <c r="HDV12" s="101"/>
      <c r="HDW12" s="101"/>
      <c r="HDX12" s="101"/>
      <c r="HDY12" s="101"/>
      <c r="HDZ12" s="101"/>
      <c r="HEA12" s="101"/>
      <c r="HEB12" s="101"/>
      <c r="HEC12" s="101"/>
      <c r="HED12" s="101"/>
      <c r="HEE12" s="101"/>
      <c r="HEF12" s="101"/>
      <c r="HEG12" s="101"/>
      <c r="HEH12" s="101"/>
      <c r="HEI12" s="101"/>
      <c r="HEJ12" s="101"/>
      <c r="HEK12" s="101"/>
      <c r="HEL12" s="101"/>
      <c r="HEM12" s="101"/>
      <c r="HEN12" s="101"/>
      <c r="HEO12" s="101"/>
      <c r="HEP12" s="101"/>
      <c r="HEQ12" s="101"/>
      <c r="HER12" s="101"/>
      <c r="HES12" s="101"/>
      <c r="HET12" s="101"/>
      <c r="HEU12" s="101"/>
      <c r="HEV12" s="101"/>
      <c r="HEW12" s="101"/>
      <c r="HEX12" s="101"/>
      <c r="HEY12" s="101"/>
      <c r="HEZ12" s="101"/>
      <c r="HFA12" s="101"/>
      <c r="HFB12" s="101"/>
      <c r="HFC12" s="101"/>
      <c r="HFD12" s="101"/>
      <c r="HFE12" s="101"/>
      <c r="HFF12" s="101"/>
      <c r="HFG12" s="101"/>
      <c r="HFH12" s="101"/>
      <c r="HFI12" s="101"/>
      <c r="HFJ12" s="101"/>
      <c r="HFK12" s="101"/>
      <c r="HFL12" s="101"/>
      <c r="HFM12" s="101"/>
      <c r="HFN12" s="101"/>
      <c r="HFO12" s="101"/>
      <c r="HFP12" s="101"/>
      <c r="HFQ12" s="101"/>
      <c r="HFR12" s="101"/>
      <c r="HFS12" s="101"/>
      <c r="HFT12" s="101"/>
      <c r="HFU12" s="101"/>
      <c r="HFV12" s="101"/>
      <c r="HFW12" s="101"/>
      <c r="HFX12" s="101"/>
      <c r="HFY12" s="101"/>
      <c r="HFZ12" s="101"/>
      <c r="HGA12" s="101"/>
      <c r="HGB12" s="101"/>
      <c r="HGC12" s="101"/>
      <c r="HGD12" s="101"/>
      <c r="HGE12" s="101"/>
      <c r="HGF12" s="101"/>
      <c r="HGG12" s="101"/>
      <c r="HGH12" s="101"/>
      <c r="HGI12" s="101"/>
      <c r="HGJ12" s="101"/>
      <c r="HGK12" s="101"/>
      <c r="HGL12" s="101"/>
      <c r="HGM12" s="101"/>
      <c r="HGN12" s="101"/>
      <c r="HGO12" s="101"/>
      <c r="HGP12" s="101"/>
      <c r="HGQ12" s="101"/>
      <c r="HGR12" s="101"/>
      <c r="HGS12" s="101"/>
      <c r="HGT12" s="101"/>
      <c r="HGU12" s="101"/>
      <c r="HGV12" s="101"/>
      <c r="HGW12" s="101"/>
      <c r="HGX12" s="101"/>
      <c r="HGY12" s="101"/>
      <c r="HGZ12" s="101"/>
      <c r="HHA12" s="101"/>
      <c r="HHB12" s="101"/>
      <c r="HHC12" s="101"/>
      <c r="HHD12" s="101"/>
      <c r="HHE12" s="101"/>
      <c r="HHF12" s="101"/>
      <c r="HHG12" s="101"/>
      <c r="HHH12" s="101"/>
      <c r="HHI12" s="101"/>
      <c r="HHJ12" s="101"/>
      <c r="HHK12" s="101"/>
      <c r="HHL12" s="101"/>
      <c r="HHM12" s="101"/>
      <c r="HHN12" s="101"/>
      <c r="HHO12" s="101"/>
      <c r="HHP12" s="101"/>
      <c r="HHQ12" s="101"/>
      <c r="HHR12" s="101"/>
      <c r="HHS12" s="101"/>
      <c r="HHT12" s="101"/>
      <c r="HHU12" s="101"/>
      <c r="HHV12" s="101"/>
      <c r="HHW12" s="101"/>
      <c r="HHX12" s="101"/>
      <c r="HHY12" s="101"/>
      <c r="HHZ12" s="101"/>
      <c r="HIA12" s="101"/>
      <c r="HIB12" s="101"/>
      <c r="HIC12" s="101"/>
      <c r="HID12" s="101"/>
      <c r="HIE12" s="101"/>
      <c r="HIF12" s="101"/>
      <c r="HIG12" s="101"/>
      <c r="HIH12" s="101"/>
      <c r="HII12" s="101"/>
      <c r="HIJ12" s="101"/>
      <c r="HIK12" s="101"/>
      <c r="HIL12" s="101"/>
      <c r="HIM12" s="101"/>
      <c r="HIN12" s="101"/>
      <c r="HIO12" s="101"/>
      <c r="HIP12" s="101"/>
      <c r="HIQ12" s="101"/>
      <c r="HIR12" s="101"/>
      <c r="HIS12" s="101"/>
      <c r="HIT12" s="101"/>
      <c r="HIU12" s="101"/>
      <c r="HIV12" s="101"/>
      <c r="HIW12" s="101"/>
      <c r="HIX12" s="101"/>
      <c r="HIY12" s="101"/>
      <c r="HIZ12" s="101"/>
      <c r="HJA12" s="101"/>
      <c r="HJB12" s="101"/>
      <c r="HJC12" s="101"/>
      <c r="HJD12" s="101"/>
      <c r="HJE12" s="101"/>
      <c r="HJF12" s="101"/>
      <c r="HJG12" s="101"/>
      <c r="HJH12" s="101"/>
      <c r="HJI12" s="101"/>
      <c r="HJJ12" s="101"/>
      <c r="HJK12" s="101"/>
      <c r="HJL12" s="101"/>
      <c r="HJM12" s="101"/>
      <c r="HJN12" s="101"/>
      <c r="HJO12" s="101"/>
      <c r="HJP12" s="101"/>
      <c r="HJQ12" s="101"/>
      <c r="HJR12" s="101"/>
      <c r="HJS12" s="101"/>
      <c r="HJT12" s="101"/>
      <c r="HJU12" s="101"/>
      <c r="HJV12" s="101"/>
      <c r="HJW12" s="101"/>
      <c r="HJX12" s="101"/>
      <c r="HJY12" s="101"/>
      <c r="HJZ12" s="101"/>
      <c r="HKA12" s="101"/>
      <c r="HKB12" s="101"/>
      <c r="HKC12" s="101"/>
      <c r="HKD12" s="101"/>
      <c r="HKE12" s="101"/>
      <c r="HKF12" s="101"/>
      <c r="HKG12" s="101"/>
      <c r="HKH12" s="101"/>
      <c r="HKI12" s="101"/>
      <c r="HKJ12" s="101"/>
      <c r="HKK12" s="101"/>
      <c r="HKL12" s="101"/>
      <c r="HKM12" s="101"/>
      <c r="HKN12" s="101"/>
      <c r="HKO12" s="101"/>
      <c r="HKP12" s="101"/>
      <c r="HKQ12" s="101"/>
      <c r="HKR12" s="101"/>
      <c r="HKS12" s="101"/>
      <c r="HKT12" s="101"/>
      <c r="HKU12" s="101"/>
      <c r="HKV12" s="101"/>
      <c r="HKW12" s="101"/>
      <c r="HKX12" s="101"/>
      <c r="HKY12" s="101"/>
      <c r="HKZ12" s="101"/>
      <c r="HLA12" s="101"/>
      <c r="HLB12" s="101"/>
      <c r="HLC12" s="101"/>
      <c r="HLD12" s="101"/>
      <c r="HLE12" s="101"/>
      <c r="HLF12" s="101"/>
      <c r="HLG12" s="101"/>
      <c r="HLH12" s="101"/>
      <c r="HLI12" s="101"/>
      <c r="HLJ12" s="101"/>
      <c r="HLK12" s="101"/>
      <c r="HLL12" s="101"/>
      <c r="HLM12" s="101"/>
      <c r="HLN12" s="101"/>
      <c r="HLO12" s="101"/>
      <c r="HLP12" s="101"/>
      <c r="HLQ12" s="101"/>
      <c r="HLR12" s="101"/>
      <c r="HLS12" s="101"/>
      <c r="HLT12" s="101"/>
      <c r="HLU12" s="101"/>
      <c r="HLV12" s="101"/>
      <c r="HLW12" s="101"/>
      <c r="HLX12" s="101"/>
      <c r="HLY12" s="101"/>
      <c r="HLZ12" s="101"/>
      <c r="HMA12" s="101"/>
      <c r="HMB12" s="101"/>
      <c r="HMC12" s="101"/>
      <c r="HMD12" s="101"/>
      <c r="HME12" s="101"/>
      <c r="HMF12" s="101"/>
      <c r="HMG12" s="101"/>
      <c r="HMH12" s="101"/>
      <c r="HMI12" s="101"/>
      <c r="HMJ12" s="101"/>
      <c r="HMK12" s="101"/>
      <c r="HML12" s="101"/>
      <c r="HMM12" s="101"/>
      <c r="HMN12" s="101"/>
      <c r="HMO12" s="101"/>
      <c r="HMP12" s="101"/>
      <c r="HMQ12" s="101"/>
      <c r="HMR12" s="101"/>
      <c r="HMS12" s="101"/>
      <c r="HMT12" s="101"/>
      <c r="HMU12" s="101"/>
      <c r="HMV12" s="101"/>
      <c r="HMW12" s="101"/>
      <c r="HMX12" s="101"/>
      <c r="HMY12" s="101"/>
      <c r="HMZ12" s="101"/>
      <c r="HNA12" s="101"/>
      <c r="HNB12" s="101"/>
      <c r="HNC12" s="101"/>
      <c r="HND12" s="101"/>
      <c r="HNE12" s="101"/>
      <c r="HNF12" s="101"/>
      <c r="HNG12" s="101"/>
      <c r="HNH12" s="101"/>
      <c r="HNI12" s="101"/>
      <c r="HNJ12" s="101"/>
      <c r="HNK12" s="101"/>
      <c r="HNL12" s="101"/>
      <c r="HNM12" s="101"/>
      <c r="HNN12" s="101"/>
      <c r="HNO12" s="101"/>
      <c r="HNP12" s="101"/>
      <c r="HNQ12" s="101"/>
      <c r="HNR12" s="101"/>
      <c r="HNS12" s="101"/>
      <c r="HNT12" s="101"/>
      <c r="HNU12" s="101"/>
      <c r="HNV12" s="101"/>
      <c r="HNW12" s="101"/>
      <c r="HNX12" s="101"/>
      <c r="HNY12" s="101"/>
      <c r="HNZ12" s="101"/>
      <c r="HOA12" s="101"/>
      <c r="HOB12" s="101"/>
      <c r="HOC12" s="101"/>
      <c r="HOD12" s="101"/>
      <c r="HOE12" s="101"/>
      <c r="HOF12" s="101"/>
      <c r="HOG12" s="101"/>
      <c r="HOH12" s="101"/>
      <c r="HOI12" s="101"/>
      <c r="HOJ12" s="101"/>
      <c r="HOK12" s="101"/>
      <c r="HOL12" s="101"/>
      <c r="HOM12" s="101"/>
      <c r="HON12" s="101"/>
      <c r="HOO12" s="101"/>
      <c r="HOP12" s="101"/>
      <c r="HOQ12" s="101"/>
      <c r="HOR12" s="101"/>
      <c r="HOS12" s="101"/>
      <c r="HOT12" s="101"/>
      <c r="HOU12" s="101"/>
      <c r="HOV12" s="101"/>
      <c r="HOW12" s="101"/>
      <c r="HOX12" s="101"/>
      <c r="HOY12" s="101"/>
      <c r="HOZ12" s="101"/>
      <c r="HPA12" s="101"/>
      <c r="HPB12" s="101"/>
      <c r="HPC12" s="101"/>
      <c r="HPD12" s="101"/>
      <c r="HPE12" s="101"/>
      <c r="HPF12" s="101"/>
      <c r="HPG12" s="101"/>
      <c r="HPH12" s="101"/>
      <c r="HPI12" s="101"/>
      <c r="HPJ12" s="101"/>
      <c r="HPK12" s="101"/>
      <c r="HPL12" s="101"/>
      <c r="HPM12" s="101"/>
      <c r="HPN12" s="101"/>
      <c r="HPO12" s="101"/>
      <c r="HPP12" s="101"/>
      <c r="HPQ12" s="101"/>
      <c r="HPR12" s="101"/>
      <c r="HPS12" s="101"/>
      <c r="HPT12" s="101"/>
      <c r="HPU12" s="101"/>
      <c r="HPV12" s="101"/>
      <c r="HPW12" s="101"/>
      <c r="HPX12" s="101"/>
      <c r="HPY12" s="101"/>
      <c r="HPZ12" s="101"/>
      <c r="HQA12" s="101"/>
      <c r="HQB12" s="101"/>
      <c r="HQC12" s="101"/>
      <c r="HQD12" s="101"/>
      <c r="HQE12" s="101"/>
      <c r="HQF12" s="101"/>
      <c r="HQG12" s="101"/>
      <c r="HQH12" s="101"/>
      <c r="HQI12" s="101"/>
      <c r="HQJ12" s="101"/>
      <c r="HQK12" s="101"/>
      <c r="HQL12" s="101"/>
      <c r="HQM12" s="101"/>
      <c r="HQN12" s="101"/>
      <c r="HQO12" s="101"/>
      <c r="HQP12" s="101"/>
      <c r="HQQ12" s="101"/>
      <c r="HQR12" s="101"/>
      <c r="HQS12" s="101"/>
      <c r="HQT12" s="101"/>
      <c r="HQU12" s="101"/>
      <c r="HQV12" s="101"/>
      <c r="HQW12" s="101"/>
      <c r="HQX12" s="101"/>
      <c r="HQY12" s="101"/>
      <c r="HQZ12" s="101"/>
      <c r="HRA12" s="101"/>
      <c r="HRB12" s="101"/>
      <c r="HRC12" s="101"/>
      <c r="HRD12" s="101"/>
      <c r="HRE12" s="101"/>
      <c r="HRF12" s="101"/>
      <c r="HRG12" s="101"/>
      <c r="HRH12" s="101"/>
      <c r="HRI12" s="101"/>
      <c r="HRJ12" s="101"/>
      <c r="HRK12" s="101"/>
      <c r="HRL12" s="101"/>
      <c r="HRM12" s="101"/>
      <c r="HRN12" s="101"/>
      <c r="HRO12" s="101"/>
      <c r="HRP12" s="101"/>
      <c r="HRQ12" s="101"/>
      <c r="HRR12" s="101"/>
      <c r="HRS12" s="101"/>
      <c r="HRT12" s="101"/>
      <c r="HRU12" s="101"/>
      <c r="HRV12" s="101"/>
      <c r="HRW12" s="101"/>
      <c r="HRX12" s="101"/>
      <c r="HRY12" s="101"/>
      <c r="HRZ12" s="101"/>
      <c r="HSA12" s="101"/>
      <c r="HSB12" s="101"/>
      <c r="HSC12" s="101"/>
      <c r="HSD12" s="101"/>
      <c r="HSE12" s="101"/>
      <c r="HSF12" s="101"/>
      <c r="HSG12" s="101"/>
      <c r="HSH12" s="101"/>
      <c r="HSI12" s="101"/>
      <c r="HSJ12" s="101"/>
      <c r="HSK12" s="101"/>
      <c r="HSL12" s="101"/>
      <c r="HSM12" s="101"/>
      <c r="HSN12" s="101"/>
      <c r="HSO12" s="101"/>
      <c r="HSP12" s="101"/>
      <c r="HSQ12" s="101"/>
      <c r="HSR12" s="101"/>
      <c r="HSS12" s="101"/>
      <c r="HST12" s="101"/>
      <c r="HSU12" s="101"/>
      <c r="HSV12" s="101"/>
      <c r="HSW12" s="101"/>
      <c r="HSX12" s="101"/>
      <c r="HSY12" s="101"/>
      <c r="HSZ12" s="101"/>
      <c r="HTA12" s="101"/>
      <c r="HTB12" s="101"/>
      <c r="HTC12" s="101"/>
      <c r="HTD12" s="101"/>
      <c r="HTE12" s="101"/>
      <c r="HTF12" s="101"/>
      <c r="HTG12" s="101"/>
      <c r="HTH12" s="101"/>
      <c r="HTI12" s="101"/>
      <c r="HTJ12" s="101"/>
      <c r="HTK12" s="101"/>
      <c r="HTL12" s="101"/>
      <c r="HTM12" s="101"/>
      <c r="HTN12" s="101"/>
      <c r="HTO12" s="101"/>
      <c r="HTP12" s="101"/>
      <c r="HTQ12" s="101"/>
      <c r="HTR12" s="101"/>
      <c r="HTS12" s="101"/>
      <c r="HTT12" s="101"/>
      <c r="HTU12" s="101"/>
      <c r="HTV12" s="101"/>
      <c r="HTW12" s="101"/>
      <c r="HTX12" s="101"/>
      <c r="HTY12" s="101"/>
      <c r="HTZ12" s="101"/>
      <c r="HUA12" s="101"/>
      <c r="HUB12" s="101"/>
      <c r="HUC12" s="101"/>
      <c r="HUD12" s="101"/>
      <c r="HUE12" s="101"/>
      <c r="HUF12" s="101"/>
      <c r="HUG12" s="101"/>
      <c r="HUH12" s="101"/>
      <c r="HUI12" s="101"/>
      <c r="HUJ12" s="101"/>
      <c r="HUK12" s="101"/>
      <c r="HUL12" s="101"/>
      <c r="HUM12" s="101"/>
      <c r="HUN12" s="101"/>
      <c r="HUO12" s="101"/>
      <c r="HUP12" s="101"/>
      <c r="HUQ12" s="101"/>
      <c r="HUR12" s="101"/>
      <c r="HUS12" s="101"/>
      <c r="HUT12" s="101"/>
      <c r="HUU12" s="101"/>
      <c r="HUV12" s="101"/>
      <c r="HUW12" s="101"/>
      <c r="HUX12" s="101"/>
      <c r="HUY12" s="101"/>
      <c r="HUZ12" s="101"/>
      <c r="HVA12" s="101"/>
      <c r="HVB12" s="101"/>
      <c r="HVC12" s="101"/>
      <c r="HVD12" s="101"/>
      <c r="HVE12" s="101"/>
      <c r="HVF12" s="101"/>
      <c r="HVG12" s="101"/>
      <c r="HVH12" s="101"/>
      <c r="HVI12" s="101"/>
      <c r="HVJ12" s="101"/>
      <c r="HVK12" s="101"/>
      <c r="HVL12" s="101"/>
      <c r="HVM12" s="101"/>
      <c r="HVN12" s="101"/>
      <c r="HVO12" s="101"/>
      <c r="HVP12" s="101"/>
      <c r="HVQ12" s="101"/>
      <c r="HVR12" s="101"/>
      <c r="HVS12" s="101"/>
      <c r="HVT12" s="101"/>
      <c r="HVU12" s="101"/>
      <c r="HVV12" s="101"/>
      <c r="HVW12" s="101"/>
      <c r="HVX12" s="101"/>
      <c r="HVY12" s="101"/>
      <c r="HVZ12" s="101"/>
      <c r="HWA12" s="101"/>
      <c r="HWB12" s="101"/>
      <c r="HWC12" s="101"/>
      <c r="HWD12" s="101"/>
      <c r="HWE12" s="101"/>
      <c r="HWF12" s="101"/>
      <c r="HWG12" s="101"/>
      <c r="HWH12" s="101"/>
      <c r="HWI12" s="101"/>
      <c r="HWJ12" s="101"/>
      <c r="HWK12" s="101"/>
      <c r="HWL12" s="101"/>
      <c r="HWM12" s="101"/>
      <c r="HWN12" s="101"/>
      <c r="HWO12" s="101"/>
      <c r="HWP12" s="101"/>
      <c r="HWQ12" s="101"/>
      <c r="HWR12" s="101"/>
      <c r="HWS12" s="101"/>
      <c r="HWT12" s="101"/>
      <c r="HWU12" s="101"/>
      <c r="HWV12" s="101"/>
      <c r="HWW12" s="101"/>
      <c r="HWX12" s="101"/>
      <c r="HWY12" s="101"/>
      <c r="HWZ12" s="101"/>
      <c r="HXA12" s="101"/>
      <c r="HXB12" s="101"/>
      <c r="HXC12" s="101"/>
      <c r="HXD12" s="101"/>
      <c r="HXE12" s="101"/>
      <c r="HXF12" s="101"/>
      <c r="HXG12" s="101"/>
      <c r="HXH12" s="101"/>
      <c r="HXI12" s="101"/>
      <c r="HXJ12" s="101"/>
      <c r="HXK12" s="101"/>
      <c r="HXL12" s="101"/>
      <c r="HXM12" s="101"/>
      <c r="HXN12" s="101"/>
      <c r="HXO12" s="101"/>
      <c r="HXP12" s="101"/>
      <c r="HXQ12" s="101"/>
      <c r="HXR12" s="101"/>
      <c r="HXS12" s="101"/>
      <c r="HXT12" s="101"/>
      <c r="HXU12" s="101"/>
      <c r="HXV12" s="101"/>
      <c r="HXW12" s="101"/>
      <c r="HXX12" s="101"/>
      <c r="HXY12" s="101"/>
      <c r="HXZ12" s="101"/>
      <c r="HYA12" s="101"/>
      <c r="HYB12" s="101"/>
      <c r="HYC12" s="101"/>
      <c r="HYD12" s="101"/>
      <c r="HYE12" s="101"/>
      <c r="HYF12" s="101"/>
      <c r="HYG12" s="101"/>
      <c r="HYH12" s="101"/>
      <c r="HYI12" s="101"/>
      <c r="HYJ12" s="101"/>
      <c r="HYK12" s="101"/>
      <c r="HYL12" s="101"/>
      <c r="HYM12" s="101"/>
      <c r="HYN12" s="101"/>
      <c r="HYO12" s="101"/>
      <c r="HYP12" s="101"/>
      <c r="HYQ12" s="101"/>
      <c r="HYR12" s="101"/>
      <c r="HYS12" s="101"/>
      <c r="HYT12" s="101"/>
      <c r="HYU12" s="101"/>
      <c r="HYV12" s="101"/>
      <c r="HYW12" s="101"/>
      <c r="HYX12" s="101"/>
      <c r="HYY12" s="101"/>
      <c r="HYZ12" s="101"/>
      <c r="HZA12" s="101"/>
      <c r="HZB12" s="101"/>
      <c r="HZC12" s="101"/>
      <c r="HZD12" s="101"/>
      <c r="HZE12" s="101"/>
      <c r="HZF12" s="101"/>
      <c r="HZG12" s="101"/>
      <c r="HZH12" s="101"/>
      <c r="HZI12" s="101"/>
      <c r="HZJ12" s="101"/>
      <c r="HZK12" s="101"/>
      <c r="HZL12" s="101"/>
      <c r="HZM12" s="101"/>
      <c r="HZN12" s="101"/>
      <c r="HZO12" s="101"/>
      <c r="HZP12" s="101"/>
      <c r="HZQ12" s="101"/>
      <c r="HZR12" s="101"/>
      <c r="HZS12" s="101"/>
      <c r="HZT12" s="101"/>
      <c r="HZU12" s="101"/>
      <c r="HZV12" s="101"/>
      <c r="HZW12" s="101"/>
      <c r="HZX12" s="101"/>
      <c r="HZY12" s="101"/>
      <c r="HZZ12" s="101"/>
      <c r="IAA12" s="101"/>
      <c r="IAB12" s="101"/>
      <c r="IAC12" s="101"/>
      <c r="IAD12" s="101"/>
      <c r="IAE12" s="101"/>
      <c r="IAF12" s="101"/>
      <c r="IAG12" s="101"/>
      <c r="IAH12" s="101"/>
      <c r="IAI12" s="101"/>
      <c r="IAJ12" s="101"/>
      <c r="IAK12" s="101"/>
      <c r="IAL12" s="101"/>
      <c r="IAM12" s="101"/>
      <c r="IAN12" s="101"/>
      <c r="IAO12" s="101"/>
      <c r="IAP12" s="101"/>
      <c r="IAQ12" s="101"/>
      <c r="IAR12" s="101"/>
      <c r="IAS12" s="101"/>
      <c r="IAT12" s="101"/>
      <c r="IAU12" s="101"/>
      <c r="IAV12" s="101"/>
      <c r="IAW12" s="101"/>
      <c r="IAX12" s="101"/>
      <c r="IAY12" s="101"/>
      <c r="IAZ12" s="101"/>
      <c r="IBA12" s="101"/>
      <c r="IBB12" s="101"/>
      <c r="IBC12" s="101"/>
      <c r="IBD12" s="101"/>
      <c r="IBE12" s="101"/>
      <c r="IBF12" s="101"/>
      <c r="IBG12" s="101"/>
      <c r="IBH12" s="101"/>
      <c r="IBI12" s="101"/>
      <c r="IBJ12" s="101"/>
      <c r="IBK12" s="101"/>
      <c r="IBL12" s="101"/>
      <c r="IBM12" s="101"/>
      <c r="IBN12" s="101"/>
      <c r="IBO12" s="101"/>
      <c r="IBP12" s="101"/>
      <c r="IBQ12" s="101"/>
      <c r="IBR12" s="101"/>
      <c r="IBS12" s="101"/>
      <c r="IBT12" s="101"/>
      <c r="IBU12" s="101"/>
      <c r="IBV12" s="101"/>
      <c r="IBW12" s="101"/>
      <c r="IBX12" s="101"/>
      <c r="IBY12" s="101"/>
      <c r="IBZ12" s="101"/>
      <c r="ICA12" s="101"/>
      <c r="ICB12" s="101"/>
      <c r="ICC12" s="101"/>
      <c r="ICD12" s="101"/>
      <c r="ICE12" s="101"/>
      <c r="ICF12" s="101"/>
      <c r="ICG12" s="101"/>
      <c r="ICH12" s="101"/>
      <c r="ICI12" s="101"/>
      <c r="ICJ12" s="101"/>
      <c r="ICK12" s="101"/>
      <c r="ICL12" s="101"/>
      <c r="ICM12" s="101"/>
      <c r="ICN12" s="101"/>
      <c r="ICO12" s="101"/>
      <c r="ICP12" s="101"/>
      <c r="ICQ12" s="101"/>
      <c r="ICR12" s="101"/>
      <c r="ICS12" s="101"/>
      <c r="ICT12" s="101"/>
      <c r="ICU12" s="101"/>
      <c r="ICV12" s="101"/>
      <c r="ICW12" s="101"/>
      <c r="ICX12" s="101"/>
      <c r="ICY12" s="101"/>
      <c r="ICZ12" s="101"/>
      <c r="IDA12" s="101"/>
      <c r="IDB12" s="101"/>
      <c r="IDC12" s="101"/>
      <c r="IDD12" s="101"/>
      <c r="IDE12" s="101"/>
      <c r="IDF12" s="101"/>
      <c r="IDG12" s="101"/>
      <c r="IDH12" s="101"/>
      <c r="IDI12" s="101"/>
      <c r="IDJ12" s="101"/>
      <c r="IDK12" s="101"/>
      <c r="IDL12" s="101"/>
      <c r="IDM12" s="101"/>
      <c r="IDN12" s="101"/>
      <c r="IDO12" s="101"/>
      <c r="IDP12" s="101"/>
      <c r="IDQ12" s="101"/>
      <c r="IDR12" s="101"/>
      <c r="IDS12" s="101"/>
      <c r="IDT12" s="101"/>
      <c r="IDU12" s="101"/>
      <c r="IDV12" s="101"/>
      <c r="IDW12" s="101"/>
      <c r="IDX12" s="101"/>
      <c r="IDY12" s="101"/>
      <c r="IDZ12" s="101"/>
      <c r="IEA12" s="101"/>
      <c r="IEB12" s="101"/>
      <c r="IEC12" s="101"/>
      <c r="IED12" s="101"/>
      <c r="IEE12" s="101"/>
      <c r="IEF12" s="101"/>
      <c r="IEG12" s="101"/>
      <c r="IEH12" s="101"/>
      <c r="IEI12" s="101"/>
      <c r="IEJ12" s="101"/>
      <c r="IEK12" s="101"/>
      <c r="IEL12" s="101"/>
      <c r="IEM12" s="101"/>
      <c r="IEN12" s="101"/>
      <c r="IEO12" s="101"/>
      <c r="IEP12" s="101"/>
      <c r="IEQ12" s="101"/>
      <c r="IER12" s="101"/>
      <c r="IES12" s="101"/>
      <c r="IET12" s="101"/>
      <c r="IEU12" s="101"/>
      <c r="IEV12" s="101"/>
      <c r="IEW12" s="101"/>
      <c r="IEX12" s="101"/>
      <c r="IEY12" s="101"/>
      <c r="IEZ12" s="101"/>
      <c r="IFA12" s="101"/>
      <c r="IFB12" s="101"/>
      <c r="IFC12" s="101"/>
      <c r="IFD12" s="101"/>
      <c r="IFE12" s="101"/>
      <c r="IFF12" s="101"/>
      <c r="IFG12" s="101"/>
      <c r="IFH12" s="101"/>
      <c r="IFI12" s="101"/>
      <c r="IFJ12" s="101"/>
      <c r="IFK12" s="101"/>
      <c r="IFL12" s="101"/>
      <c r="IFM12" s="101"/>
      <c r="IFN12" s="101"/>
      <c r="IFO12" s="101"/>
      <c r="IFP12" s="101"/>
      <c r="IFQ12" s="101"/>
      <c r="IFR12" s="101"/>
      <c r="IFS12" s="101"/>
      <c r="IFT12" s="101"/>
      <c r="IFU12" s="101"/>
      <c r="IFV12" s="101"/>
      <c r="IFW12" s="101"/>
      <c r="IFX12" s="101"/>
      <c r="IFY12" s="101"/>
      <c r="IFZ12" s="101"/>
      <c r="IGA12" s="101"/>
      <c r="IGB12" s="101"/>
      <c r="IGC12" s="101"/>
      <c r="IGD12" s="101"/>
      <c r="IGE12" s="101"/>
      <c r="IGF12" s="101"/>
      <c r="IGG12" s="101"/>
      <c r="IGH12" s="101"/>
      <c r="IGI12" s="101"/>
      <c r="IGJ12" s="101"/>
      <c r="IGK12" s="101"/>
      <c r="IGL12" s="101"/>
      <c r="IGM12" s="101"/>
      <c r="IGN12" s="101"/>
      <c r="IGO12" s="101"/>
      <c r="IGP12" s="101"/>
      <c r="IGQ12" s="101"/>
      <c r="IGR12" s="101"/>
      <c r="IGS12" s="101"/>
      <c r="IGT12" s="101"/>
      <c r="IGU12" s="101"/>
      <c r="IGV12" s="101"/>
      <c r="IGW12" s="101"/>
      <c r="IGX12" s="101"/>
      <c r="IGY12" s="101"/>
      <c r="IGZ12" s="101"/>
      <c r="IHA12" s="101"/>
      <c r="IHB12" s="101"/>
      <c r="IHC12" s="101"/>
      <c r="IHD12" s="101"/>
      <c r="IHE12" s="101"/>
      <c r="IHF12" s="101"/>
      <c r="IHG12" s="101"/>
      <c r="IHH12" s="101"/>
      <c r="IHI12" s="101"/>
      <c r="IHJ12" s="101"/>
      <c r="IHK12" s="101"/>
      <c r="IHL12" s="101"/>
      <c r="IHM12" s="101"/>
      <c r="IHN12" s="101"/>
      <c r="IHO12" s="101"/>
      <c r="IHP12" s="101"/>
      <c r="IHQ12" s="101"/>
      <c r="IHR12" s="101"/>
      <c r="IHS12" s="101"/>
      <c r="IHT12" s="101"/>
      <c r="IHU12" s="101"/>
      <c r="IHV12" s="101"/>
      <c r="IHW12" s="101"/>
      <c r="IHX12" s="101"/>
      <c r="IHY12" s="101"/>
      <c r="IHZ12" s="101"/>
      <c r="IIA12" s="101"/>
      <c r="IIB12" s="101"/>
      <c r="IIC12" s="101"/>
      <c r="IID12" s="101"/>
      <c r="IIE12" s="101"/>
      <c r="IIF12" s="101"/>
      <c r="IIG12" s="101"/>
      <c r="IIH12" s="101"/>
      <c r="III12" s="101"/>
      <c r="IIJ12" s="101"/>
      <c r="IIK12" s="101"/>
      <c r="IIL12" s="101"/>
      <c r="IIM12" s="101"/>
      <c r="IIN12" s="101"/>
      <c r="IIO12" s="101"/>
      <c r="IIP12" s="101"/>
      <c r="IIQ12" s="101"/>
      <c r="IIR12" s="101"/>
      <c r="IIS12" s="101"/>
      <c r="IIT12" s="101"/>
      <c r="IIU12" s="101"/>
      <c r="IIV12" s="101"/>
      <c r="IIW12" s="101"/>
      <c r="IIX12" s="101"/>
      <c r="IIY12" s="101"/>
      <c r="IIZ12" s="101"/>
      <c r="IJA12" s="101"/>
      <c r="IJB12" s="101"/>
      <c r="IJC12" s="101"/>
      <c r="IJD12" s="101"/>
      <c r="IJE12" s="101"/>
      <c r="IJF12" s="101"/>
      <c r="IJG12" s="101"/>
      <c r="IJH12" s="101"/>
      <c r="IJI12" s="101"/>
      <c r="IJJ12" s="101"/>
      <c r="IJK12" s="101"/>
      <c r="IJL12" s="101"/>
      <c r="IJM12" s="101"/>
      <c r="IJN12" s="101"/>
      <c r="IJO12" s="101"/>
      <c r="IJP12" s="101"/>
      <c r="IJQ12" s="101"/>
      <c r="IJR12" s="101"/>
      <c r="IJS12" s="101"/>
      <c r="IJT12" s="101"/>
      <c r="IJU12" s="101"/>
      <c r="IJV12" s="101"/>
      <c r="IJW12" s="101"/>
      <c r="IJX12" s="101"/>
      <c r="IJY12" s="101"/>
      <c r="IJZ12" s="101"/>
      <c r="IKA12" s="101"/>
      <c r="IKB12" s="101"/>
      <c r="IKC12" s="101"/>
      <c r="IKD12" s="101"/>
      <c r="IKE12" s="101"/>
      <c r="IKF12" s="101"/>
      <c r="IKG12" s="101"/>
      <c r="IKH12" s="101"/>
      <c r="IKI12" s="101"/>
      <c r="IKJ12" s="101"/>
      <c r="IKK12" s="101"/>
      <c r="IKL12" s="101"/>
      <c r="IKM12" s="101"/>
      <c r="IKN12" s="101"/>
      <c r="IKO12" s="101"/>
      <c r="IKP12" s="101"/>
      <c r="IKQ12" s="101"/>
      <c r="IKR12" s="101"/>
      <c r="IKS12" s="101"/>
      <c r="IKT12" s="101"/>
      <c r="IKU12" s="101"/>
      <c r="IKV12" s="101"/>
      <c r="IKW12" s="101"/>
      <c r="IKX12" s="101"/>
      <c r="IKY12" s="101"/>
      <c r="IKZ12" s="101"/>
      <c r="ILA12" s="101"/>
      <c r="ILB12" s="101"/>
      <c r="ILC12" s="101"/>
      <c r="ILD12" s="101"/>
      <c r="ILE12" s="101"/>
      <c r="ILF12" s="101"/>
      <c r="ILG12" s="101"/>
      <c r="ILH12" s="101"/>
      <c r="ILI12" s="101"/>
      <c r="ILJ12" s="101"/>
      <c r="ILK12" s="101"/>
      <c r="ILL12" s="101"/>
      <c r="ILM12" s="101"/>
      <c r="ILN12" s="101"/>
      <c r="ILO12" s="101"/>
      <c r="ILP12" s="101"/>
      <c r="ILQ12" s="101"/>
      <c r="ILR12" s="101"/>
      <c r="ILS12" s="101"/>
      <c r="ILT12" s="101"/>
      <c r="ILU12" s="101"/>
      <c r="ILV12" s="101"/>
      <c r="ILW12" s="101"/>
      <c r="ILX12" s="101"/>
      <c r="ILY12" s="101"/>
      <c r="ILZ12" s="101"/>
      <c r="IMA12" s="101"/>
      <c r="IMB12" s="101"/>
      <c r="IMC12" s="101"/>
      <c r="IMD12" s="101"/>
      <c r="IME12" s="101"/>
      <c r="IMF12" s="101"/>
      <c r="IMG12" s="101"/>
      <c r="IMH12" s="101"/>
      <c r="IMI12" s="101"/>
      <c r="IMJ12" s="101"/>
      <c r="IMK12" s="101"/>
      <c r="IML12" s="101"/>
      <c r="IMM12" s="101"/>
      <c r="IMN12" s="101"/>
      <c r="IMO12" s="101"/>
      <c r="IMP12" s="101"/>
      <c r="IMQ12" s="101"/>
      <c r="IMR12" s="101"/>
      <c r="IMS12" s="101"/>
      <c r="IMT12" s="101"/>
      <c r="IMU12" s="101"/>
      <c r="IMV12" s="101"/>
      <c r="IMW12" s="101"/>
      <c r="IMX12" s="101"/>
      <c r="IMY12" s="101"/>
      <c r="IMZ12" s="101"/>
      <c r="INA12" s="101"/>
      <c r="INB12" s="101"/>
      <c r="INC12" s="101"/>
      <c r="IND12" s="101"/>
      <c r="INE12" s="101"/>
      <c r="INF12" s="101"/>
      <c r="ING12" s="101"/>
      <c r="INH12" s="101"/>
      <c r="INI12" s="101"/>
      <c r="INJ12" s="101"/>
      <c r="INK12" s="101"/>
      <c r="INL12" s="101"/>
      <c r="INM12" s="101"/>
      <c r="INN12" s="101"/>
      <c r="INO12" s="101"/>
      <c r="INP12" s="101"/>
      <c r="INQ12" s="101"/>
      <c r="INR12" s="101"/>
      <c r="INS12" s="101"/>
      <c r="INT12" s="101"/>
      <c r="INU12" s="101"/>
      <c r="INV12" s="101"/>
      <c r="INW12" s="101"/>
      <c r="INX12" s="101"/>
      <c r="INY12" s="101"/>
      <c r="INZ12" s="101"/>
      <c r="IOA12" s="101"/>
      <c r="IOB12" s="101"/>
      <c r="IOC12" s="101"/>
      <c r="IOD12" s="101"/>
      <c r="IOE12" s="101"/>
      <c r="IOF12" s="101"/>
      <c r="IOG12" s="101"/>
      <c r="IOH12" s="101"/>
      <c r="IOI12" s="101"/>
      <c r="IOJ12" s="101"/>
      <c r="IOK12" s="101"/>
      <c r="IOL12" s="101"/>
      <c r="IOM12" s="101"/>
      <c r="ION12" s="101"/>
      <c r="IOO12" s="101"/>
      <c r="IOP12" s="101"/>
      <c r="IOQ12" s="101"/>
      <c r="IOR12" s="101"/>
      <c r="IOS12" s="101"/>
      <c r="IOT12" s="101"/>
      <c r="IOU12" s="101"/>
      <c r="IOV12" s="101"/>
      <c r="IOW12" s="101"/>
      <c r="IOX12" s="101"/>
      <c r="IOY12" s="101"/>
      <c r="IOZ12" s="101"/>
      <c r="IPA12" s="101"/>
      <c r="IPB12" s="101"/>
      <c r="IPC12" s="101"/>
      <c r="IPD12" s="101"/>
      <c r="IPE12" s="101"/>
      <c r="IPF12" s="101"/>
      <c r="IPG12" s="101"/>
      <c r="IPH12" s="101"/>
      <c r="IPI12" s="101"/>
      <c r="IPJ12" s="101"/>
      <c r="IPK12" s="101"/>
      <c r="IPL12" s="101"/>
      <c r="IPM12" s="101"/>
      <c r="IPN12" s="101"/>
      <c r="IPO12" s="101"/>
      <c r="IPP12" s="101"/>
      <c r="IPQ12" s="101"/>
      <c r="IPR12" s="101"/>
      <c r="IPS12" s="101"/>
      <c r="IPT12" s="101"/>
      <c r="IPU12" s="101"/>
      <c r="IPV12" s="101"/>
      <c r="IPW12" s="101"/>
      <c r="IPX12" s="101"/>
      <c r="IPY12" s="101"/>
      <c r="IPZ12" s="101"/>
      <c r="IQA12" s="101"/>
      <c r="IQB12" s="101"/>
      <c r="IQC12" s="101"/>
      <c r="IQD12" s="101"/>
      <c r="IQE12" s="101"/>
      <c r="IQF12" s="101"/>
      <c r="IQG12" s="101"/>
      <c r="IQH12" s="101"/>
      <c r="IQI12" s="101"/>
      <c r="IQJ12" s="101"/>
      <c r="IQK12" s="101"/>
      <c r="IQL12" s="101"/>
      <c r="IQM12" s="101"/>
      <c r="IQN12" s="101"/>
      <c r="IQO12" s="101"/>
      <c r="IQP12" s="101"/>
      <c r="IQQ12" s="101"/>
      <c r="IQR12" s="101"/>
      <c r="IQS12" s="101"/>
      <c r="IQT12" s="101"/>
      <c r="IQU12" s="101"/>
      <c r="IQV12" s="101"/>
      <c r="IQW12" s="101"/>
      <c r="IQX12" s="101"/>
      <c r="IQY12" s="101"/>
      <c r="IQZ12" s="101"/>
      <c r="IRA12" s="101"/>
      <c r="IRB12" s="101"/>
      <c r="IRC12" s="101"/>
      <c r="IRD12" s="101"/>
      <c r="IRE12" s="101"/>
      <c r="IRF12" s="101"/>
      <c r="IRG12" s="101"/>
      <c r="IRH12" s="101"/>
      <c r="IRI12" s="101"/>
      <c r="IRJ12" s="101"/>
      <c r="IRK12" s="101"/>
      <c r="IRL12" s="101"/>
      <c r="IRM12" s="101"/>
      <c r="IRN12" s="101"/>
      <c r="IRO12" s="101"/>
      <c r="IRP12" s="101"/>
      <c r="IRQ12" s="101"/>
      <c r="IRR12" s="101"/>
      <c r="IRS12" s="101"/>
      <c r="IRT12" s="101"/>
      <c r="IRU12" s="101"/>
      <c r="IRV12" s="101"/>
      <c r="IRW12" s="101"/>
      <c r="IRX12" s="101"/>
      <c r="IRY12" s="101"/>
      <c r="IRZ12" s="101"/>
      <c r="ISA12" s="101"/>
      <c r="ISB12" s="101"/>
      <c r="ISC12" s="101"/>
      <c r="ISD12" s="101"/>
      <c r="ISE12" s="101"/>
      <c r="ISF12" s="101"/>
      <c r="ISG12" s="101"/>
      <c r="ISH12" s="101"/>
      <c r="ISI12" s="101"/>
      <c r="ISJ12" s="101"/>
      <c r="ISK12" s="101"/>
      <c r="ISL12" s="101"/>
      <c r="ISM12" s="101"/>
      <c r="ISN12" s="101"/>
      <c r="ISO12" s="101"/>
      <c r="ISP12" s="101"/>
      <c r="ISQ12" s="101"/>
      <c r="ISR12" s="101"/>
      <c r="ISS12" s="101"/>
      <c r="IST12" s="101"/>
      <c r="ISU12" s="101"/>
      <c r="ISV12" s="101"/>
      <c r="ISW12" s="101"/>
      <c r="ISX12" s="101"/>
      <c r="ISY12" s="101"/>
      <c r="ISZ12" s="101"/>
      <c r="ITA12" s="101"/>
      <c r="ITB12" s="101"/>
      <c r="ITC12" s="101"/>
      <c r="ITD12" s="101"/>
      <c r="ITE12" s="101"/>
      <c r="ITF12" s="101"/>
      <c r="ITG12" s="101"/>
      <c r="ITH12" s="101"/>
      <c r="ITI12" s="101"/>
      <c r="ITJ12" s="101"/>
      <c r="ITK12" s="101"/>
      <c r="ITL12" s="101"/>
      <c r="ITM12" s="101"/>
      <c r="ITN12" s="101"/>
      <c r="ITO12" s="101"/>
      <c r="ITP12" s="101"/>
      <c r="ITQ12" s="101"/>
      <c r="ITR12" s="101"/>
      <c r="ITS12" s="101"/>
      <c r="ITT12" s="101"/>
      <c r="ITU12" s="101"/>
      <c r="ITV12" s="101"/>
      <c r="ITW12" s="101"/>
      <c r="ITX12" s="101"/>
      <c r="ITY12" s="101"/>
      <c r="ITZ12" s="101"/>
      <c r="IUA12" s="101"/>
      <c r="IUB12" s="101"/>
      <c r="IUC12" s="101"/>
      <c r="IUD12" s="101"/>
      <c r="IUE12" s="101"/>
      <c r="IUF12" s="101"/>
      <c r="IUG12" s="101"/>
      <c r="IUH12" s="101"/>
      <c r="IUI12" s="101"/>
      <c r="IUJ12" s="101"/>
      <c r="IUK12" s="101"/>
      <c r="IUL12" s="101"/>
      <c r="IUM12" s="101"/>
      <c r="IUN12" s="101"/>
      <c r="IUO12" s="101"/>
      <c r="IUP12" s="101"/>
      <c r="IUQ12" s="101"/>
      <c r="IUR12" s="101"/>
      <c r="IUS12" s="101"/>
      <c r="IUT12" s="101"/>
      <c r="IUU12" s="101"/>
      <c r="IUV12" s="101"/>
      <c r="IUW12" s="101"/>
      <c r="IUX12" s="101"/>
      <c r="IUY12" s="101"/>
      <c r="IUZ12" s="101"/>
      <c r="IVA12" s="101"/>
      <c r="IVB12" s="101"/>
      <c r="IVC12" s="101"/>
      <c r="IVD12" s="101"/>
      <c r="IVE12" s="101"/>
      <c r="IVF12" s="101"/>
      <c r="IVG12" s="101"/>
      <c r="IVH12" s="101"/>
      <c r="IVI12" s="101"/>
      <c r="IVJ12" s="101"/>
      <c r="IVK12" s="101"/>
      <c r="IVL12" s="101"/>
      <c r="IVM12" s="101"/>
      <c r="IVN12" s="101"/>
      <c r="IVO12" s="101"/>
      <c r="IVP12" s="101"/>
      <c r="IVQ12" s="101"/>
      <c r="IVR12" s="101"/>
      <c r="IVS12" s="101"/>
      <c r="IVT12" s="101"/>
      <c r="IVU12" s="101"/>
      <c r="IVV12" s="101"/>
      <c r="IVW12" s="101"/>
      <c r="IVX12" s="101"/>
      <c r="IVY12" s="101"/>
      <c r="IVZ12" s="101"/>
      <c r="IWA12" s="101"/>
      <c r="IWB12" s="101"/>
      <c r="IWC12" s="101"/>
      <c r="IWD12" s="101"/>
      <c r="IWE12" s="101"/>
      <c r="IWF12" s="101"/>
      <c r="IWG12" s="101"/>
      <c r="IWH12" s="101"/>
      <c r="IWI12" s="101"/>
      <c r="IWJ12" s="101"/>
      <c r="IWK12" s="101"/>
      <c r="IWL12" s="101"/>
      <c r="IWM12" s="101"/>
      <c r="IWN12" s="101"/>
      <c r="IWO12" s="101"/>
      <c r="IWP12" s="101"/>
      <c r="IWQ12" s="101"/>
      <c r="IWR12" s="101"/>
      <c r="IWS12" s="101"/>
      <c r="IWT12" s="101"/>
      <c r="IWU12" s="101"/>
      <c r="IWV12" s="101"/>
      <c r="IWW12" s="101"/>
      <c r="IWX12" s="101"/>
      <c r="IWY12" s="101"/>
      <c r="IWZ12" s="101"/>
      <c r="IXA12" s="101"/>
      <c r="IXB12" s="101"/>
      <c r="IXC12" s="101"/>
      <c r="IXD12" s="101"/>
      <c r="IXE12" s="101"/>
      <c r="IXF12" s="101"/>
      <c r="IXG12" s="101"/>
      <c r="IXH12" s="101"/>
      <c r="IXI12" s="101"/>
      <c r="IXJ12" s="101"/>
      <c r="IXK12" s="101"/>
      <c r="IXL12" s="101"/>
      <c r="IXM12" s="101"/>
      <c r="IXN12" s="101"/>
      <c r="IXO12" s="101"/>
      <c r="IXP12" s="101"/>
      <c r="IXQ12" s="101"/>
      <c r="IXR12" s="101"/>
      <c r="IXS12" s="101"/>
      <c r="IXT12" s="101"/>
      <c r="IXU12" s="101"/>
      <c r="IXV12" s="101"/>
      <c r="IXW12" s="101"/>
      <c r="IXX12" s="101"/>
      <c r="IXY12" s="101"/>
      <c r="IXZ12" s="101"/>
      <c r="IYA12" s="101"/>
      <c r="IYB12" s="101"/>
      <c r="IYC12" s="101"/>
      <c r="IYD12" s="101"/>
      <c r="IYE12" s="101"/>
      <c r="IYF12" s="101"/>
      <c r="IYG12" s="101"/>
      <c r="IYH12" s="101"/>
      <c r="IYI12" s="101"/>
      <c r="IYJ12" s="101"/>
      <c r="IYK12" s="101"/>
      <c r="IYL12" s="101"/>
      <c r="IYM12" s="101"/>
      <c r="IYN12" s="101"/>
      <c r="IYO12" s="101"/>
      <c r="IYP12" s="101"/>
      <c r="IYQ12" s="101"/>
      <c r="IYR12" s="101"/>
      <c r="IYS12" s="101"/>
      <c r="IYT12" s="101"/>
      <c r="IYU12" s="101"/>
      <c r="IYV12" s="101"/>
      <c r="IYW12" s="101"/>
      <c r="IYX12" s="101"/>
      <c r="IYY12" s="101"/>
      <c r="IYZ12" s="101"/>
      <c r="IZA12" s="101"/>
      <c r="IZB12" s="101"/>
      <c r="IZC12" s="101"/>
      <c r="IZD12" s="101"/>
      <c r="IZE12" s="101"/>
      <c r="IZF12" s="101"/>
      <c r="IZG12" s="101"/>
      <c r="IZH12" s="101"/>
      <c r="IZI12" s="101"/>
      <c r="IZJ12" s="101"/>
      <c r="IZK12" s="101"/>
      <c r="IZL12" s="101"/>
      <c r="IZM12" s="101"/>
      <c r="IZN12" s="101"/>
      <c r="IZO12" s="101"/>
      <c r="IZP12" s="101"/>
      <c r="IZQ12" s="101"/>
      <c r="IZR12" s="101"/>
      <c r="IZS12" s="101"/>
      <c r="IZT12" s="101"/>
      <c r="IZU12" s="101"/>
      <c r="IZV12" s="101"/>
      <c r="IZW12" s="101"/>
      <c r="IZX12" s="101"/>
      <c r="IZY12" s="101"/>
      <c r="IZZ12" s="101"/>
      <c r="JAA12" s="101"/>
      <c r="JAB12" s="101"/>
      <c r="JAC12" s="101"/>
      <c r="JAD12" s="101"/>
      <c r="JAE12" s="101"/>
      <c r="JAF12" s="101"/>
      <c r="JAG12" s="101"/>
      <c r="JAH12" s="101"/>
      <c r="JAI12" s="101"/>
      <c r="JAJ12" s="101"/>
      <c r="JAK12" s="101"/>
      <c r="JAL12" s="101"/>
      <c r="JAM12" s="101"/>
      <c r="JAN12" s="101"/>
      <c r="JAO12" s="101"/>
      <c r="JAP12" s="101"/>
      <c r="JAQ12" s="101"/>
      <c r="JAR12" s="101"/>
      <c r="JAS12" s="101"/>
      <c r="JAT12" s="101"/>
      <c r="JAU12" s="101"/>
      <c r="JAV12" s="101"/>
      <c r="JAW12" s="101"/>
      <c r="JAX12" s="101"/>
      <c r="JAY12" s="101"/>
      <c r="JAZ12" s="101"/>
      <c r="JBA12" s="101"/>
      <c r="JBB12" s="101"/>
      <c r="JBC12" s="101"/>
      <c r="JBD12" s="101"/>
      <c r="JBE12" s="101"/>
      <c r="JBF12" s="101"/>
      <c r="JBG12" s="101"/>
      <c r="JBH12" s="101"/>
      <c r="JBI12" s="101"/>
      <c r="JBJ12" s="101"/>
      <c r="JBK12" s="101"/>
      <c r="JBL12" s="101"/>
      <c r="JBM12" s="101"/>
      <c r="JBN12" s="101"/>
      <c r="JBO12" s="101"/>
      <c r="JBP12" s="101"/>
      <c r="JBQ12" s="101"/>
      <c r="JBR12" s="101"/>
      <c r="JBS12" s="101"/>
      <c r="JBT12" s="101"/>
      <c r="JBU12" s="101"/>
      <c r="JBV12" s="101"/>
      <c r="JBW12" s="101"/>
      <c r="JBX12" s="101"/>
      <c r="JBY12" s="101"/>
      <c r="JBZ12" s="101"/>
      <c r="JCA12" s="101"/>
      <c r="JCB12" s="101"/>
      <c r="JCC12" s="101"/>
      <c r="JCD12" s="101"/>
      <c r="JCE12" s="101"/>
      <c r="JCF12" s="101"/>
      <c r="JCG12" s="101"/>
      <c r="JCH12" s="101"/>
      <c r="JCI12" s="101"/>
      <c r="JCJ12" s="101"/>
      <c r="JCK12" s="101"/>
      <c r="JCL12" s="101"/>
      <c r="JCM12" s="101"/>
      <c r="JCN12" s="101"/>
      <c r="JCO12" s="101"/>
      <c r="JCP12" s="101"/>
      <c r="JCQ12" s="101"/>
      <c r="JCR12" s="101"/>
      <c r="JCS12" s="101"/>
      <c r="JCT12" s="101"/>
      <c r="JCU12" s="101"/>
      <c r="JCV12" s="101"/>
      <c r="JCW12" s="101"/>
      <c r="JCX12" s="101"/>
      <c r="JCY12" s="101"/>
      <c r="JCZ12" s="101"/>
      <c r="JDA12" s="101"/>
      <c r="JDB12" s="101"/>
      <c r="JDC12" s="101"/>
      <c r="JDD12" s="101"/>
      <c r="JDE12" s="101"/>
      <c r="JDF12" s="101"/>
      <c r="JDG12" s="101"/>
      <c r="JDH12" s="101"/>
      <c r="JDI12" s="101"/>
      <c r="JDJ12" s="101"/>
      <c r="JDK12" s="101"/>
      <c r="JDL12" s="101"/>
      <c r="JDM12" s="101"/>
      <c r="JDN12" s="101"/>
      <c r="JDO12" s="101"/>
      <c r="JDP12" s="101"/>
      <c r="JDQ12" s="101"/>
      <c r="JDR12" s="101"/>
      <c r="JDS12" s="101"/>
      <c r="JDT12" s="101"/>
      <c r="JDU12" s="101"/>
      <c r="JDV12" s="101"/>
      <c r="JDW12" s="101"/>
      <c r="JDX12" s="101"/>
      <c r="JDY12" s="101"/>
      <c r="JDZ12" s="101"/>
      <c r="JEA12" s="101"/>
      <c r="JEB12" s="101"/>
      <c r="JEC12" s="101"/>
      <c r="JED12" s="101"/>
      <c r="JEE12" s="101"/>
      <c r="JEF12" s="101"/>
      <c r="JEG12" s="101"/>
      <c r="JEH12" s="101"/>
      <c r="JEI12" s="101"/>
      <c r="JEJ12" s="101"/>
      <c r="JEK12" s="101"/>
      <c r="JEL12" s="101"/>
      <c r="JEM12" s="101"/>
      <c r="JEN12" s="101"/>
      <c r="JEO12" s="101"/>
      <c r="JEP12" s="101"/>
      <c r="JEQ12" s="101"/>
      <c r="JER12" s="101"/>
      <c r="JES12" s="101"/>
      <c r="JET12" s="101"/>
      <c r="JEU12" s="101"/>
      <c r="JEV12" s="101"/>
      <c r="JEW12" s="101"/>
      <c r="JEX12" s="101"/>
      <c r="JEY12" s="101"/>
      <c r="JEZ12" s="101"/>
      <c r="JFA12" s="101"/>
      <c r="JFB12" s="101"/>
      <c r="JFC12" s="101"/>
      <c r="JFD12" s="101"/>
      <c r="JFE12" s="101"/>
      <c r="JFF12" s="101"/>
      <c r="JFG12" s="101"/>
      <c r="JFH12" s="101"/>
      <c r="JFI12" s="101"/>
      <c r="JFJ12" s="101"/>
      <c r="JFK12" s="101"/>
      <c r="JFL12" s="101"/>
      <c r="JFM12" s="101"/>
      <c r="JFN12" s="101"/>
      <c r="JFO12" s="101"/>
      <c r="JFP12" s="101"/>
      <c r="JFQ12" s="101"/>
      <c r="JFR12" s="101"/>
      <c r="JFS12" s="101"/>
      <c r="JFT12" s="101"/>
      <c r="JFU12" s="101"/>
      <c r="JFV12" s="101"/>
      <c r="JFW12" s="101"/>
      <c r="JFX12" s="101"/>
      <c r="JFY12" s="101"/>
      <c r="JFZ12" s="101"/>
      <c r="JGA12" s="101"/>
      <c r="JGB12" s="101"/>
      <c r="JGC12" s="101"/>
      <c r="JGD12" s="101"/>
      <c r="JGE12" s="101"/>
      <c r="JGF12" s="101"/>
      <c r="JGG12" s="101"/>
      <c r="JGH12" s="101"/>
      <c r="JGI12" s="101"/>
      <c r="JGJ12" s="101"/>
      <c r="JGK12" s="101"/>
      <c r="JGL12" s="101"/>
      <c r="JGM12" s="101"/>
      <c r="JGN12" s="101"/>
      <c r="JGO12" s="101"/>
      <c r="JGP12" s="101"/>
      <c r="JGQ12" s="101"/>
      <c r="JGR12" s="101"/>
      <c r="JGS12" s="101"/>
      <c r="JGT12" s="101"/>
      <c r="JGU12" s="101"/>
      <c r="JGV12" s="101"/>
      <c r="JGW12" s="101"/>
      <c r="JGX12" s="101"/>
      <c r="JGY12" s="101"/>
      <c r="JGZ12" s="101"/>
      <c r="JHA12" s="101"/>
      <c r="JHB12" s="101"/>
      <c r="JHC12" s="101"/>
      <c r="JHD12" s="101"/>
      <c r="JHE12" s="101"/>
      <c r="JHF12" s="101"/>
      <c r="JHG12" s="101"/>
      <c r="JHH12" s="101"/>
      <c r="JHI12" s="101"/>
      <c r="JHJ12" s="101"/>
      <c r="JHK12" s="101"/>
      <c r="JHL12" s="101"/>
      <c r="JHM12" s="101"/>
      <c r="JHN12" s="101"/>
      <c r="JHO12" s="101"/>
      <c r="JHP12" s="101"/>
      <c r="JHQ12" s="101"/>
      <c r="JHR12" s="101"/>
      <c r="JHS12" s="101"/>
      <c r="JHT12" s="101"/>
      <c r="JHU12" s="101"/>
      <c r="JHV12" s="101"/>
      <c r="JHW12" s="101"/>
      <c r="JHX12" s="101"/>
      <c r="JHY12" s="101"/>
      <c r="JHZ12" s="101"/>
      <c r="JIA12" s="101"/>
      <c r="JIB12" s="101"/>
      <c r="JIC12" s="101"/>
      <c r="JID12" s="101"/>
      <c r="JIE12" s="101"/>
      <c r="JIF12" s="101"/>
      <c r="JIG12" s="101"/>
      <c r="JIH12" s="101"/>
      <c r="JII12" s="101"/>
      <c r="JIJ12" s="101"/>
      <c r="JIK12" s="101"/>
      <c r="JIL12" s="101"/>
      <c r="JIM12" s="101"/>
      <c r="JIN12" s="101"/>
      <c r="JIO12" s="101"/>
      <c r="JIP12" s="101"/>
      <c r="JIQ12" s="101"/>
      <c r="JIR12" s="101"/>
      <c r="JIS12" s="101"/>
      <c r="JIT12" s="101"/>
      <c r="JIU12" s="101"/>
      <c r="JIV12" s="101"/>
      <c r="JIW12" s="101"/>
      <c r="JIX12" s="101"/>
      <c r="JIY12" s="101"/>
      <c r="JIZ12" s="101"/>
      <c r="JJA12" s="101"/>
      <c r="JJB12" s="101"/>
      <c r="JJC12" s="101"/>
      <c r="JJD12" s="101"/>
      <c r="JJE12" s="101"/>
      <c r="JJF12" s="101"/>
      <c r="JJG12" s="101"/>
      <c r="JJH12" s="101"/>
      <c r="JJI12" s="101"/>
      <c r="JJJ12" s="101"/>
      <c r="JJK12" s="101"/>
      <c r="JJL12" s="101"/>
      <c r="JJM12" s="101"/>
      <c r="JJN12" s="101"/>
      <c r="JJO12" s="101"/>
      <c r="JJP12" s="101"/>
      <c r="JJQ12" s="101"/>
      <c r="JJR12" s="101"/>
      <c r="JJS12" s="101"/>
      <c r="JJT12" s="101"/>
      <c r="JJU12" s="101"/>
      <c r="JJV12" s="101"/>
      <c r="JJW12" s="101"/>
      <c r="JJX12" s="101"/>
      <c r="JJY12" s="101"/>
      <c r="JJZ12" s="101"/>
      <c r="JKA12" s="101"/>
      <c r="JKB12" s="101"/>
      <c r="JKC12" s="101"/>
      <c r="JKD12" s="101"/>
      <c r="JKE12" s="101"/>
      <c r="JKF12" s="101"/>
      <c r="JKG12" s="101"/>
      <c r="JKH12" s="101"/>
      <c r="JKI12" s="101"/>
      <c r="JKJ12" s="101"/>
      <c r="JKK12" s="101"/>
      <c r="JKL12" s="101"/>
      <c r="JKM12" s="101"/>
      <c r="JKN12" s="101"/>
      <c r="JKO12" s="101"/>
      <c r="JKP12" s="101"/>
      <c r="JKQ12" s="101"/>
      <c r="JKR12" s="101"/>
      <c r="JKS12" s="101"/>
      <c r="JKT12" s="101"/>
      <c r="JKU12" s="101"/>
      <c r="JKV12" s="101"/>
      <c r="JKW12" s="101"/>
      <c r="JKX12" s="101"/>
      <c r="JKY12" s="101"/>
      <c r="JKZ12" s="101"/>
      <c r="JLA12" s="101"/>
      <c r="JLB12" s="101"/>
      <c r="JLC12" s="101"/>
      <c r="JLD12" s="101"/>
      <c r="JLE12" s="101"/>
      <c r="JLF12" s="101"/>
      <c r="JLG12" s="101"/>
      <c r="JLH12" s="101"/>
      <c r="JLI12" s="101"/>
      <c r="JLJ12" s="101"/>
      <c r="JLK12" s="101"/>
      <c r="JLL12" s="101"/>
      <c r="JLM12" s="101"/>
      <c r="JLN12" s="101"/>
      <c r="JLO12" s="101"/>
      <c r="JLP12" s="101"/>
      <c r="JLQ12" s="101"/>
      <c r="JLR12" s="101"/>
      <c r="JLS12" s="101"/>
      <c r="JLT12" s="101"/>
      <c r="JLU12" s="101"/>
      <c r="JLV12" s="101"/>
      <c r="JLW12" s="101"/>
      <c r="JLX12" s="101"/>
      <c r="JLY12" s="101"/>
      <c r="JLZ12" s="101"/>
      <c r="JMA12" s="101"/>
      <c r="JMB12" s="101"/>
      <c r="JMC12" s="101"/>
      <c r="JMD12" s="101"/>
      <c r="JME12" s="101"/>
      <c r="JMF12" s="101"/>
      <c r="JMG12" s="101"/>
      <c r="JMH12" s="101"/>
      <c r="JMI12" s="101"/>
      <c r="JMJ12" s="101"/>
      <c r="JMK12" s="101"/>
      <c r="JML12" s="101"/>
      <c r="JMM12" s="101"/>
      <c r="JMN12" s="101"/>
      <c r="JMO12" s="101"/>
      <c r="JMP12" s="101"/>
      <c r="JMQ12" s="101"/>
      <c r="JMR12" s="101"/>
      <c r="JMS12" s="101"/>
      <c r="JMT12" s="101"/>
      <c r="JMU12" s="101"/>
      <c r="JMV12" s="101"/>
      <c r="JMW12" s="101"/>
      <c r="JMX12" s="101"/>
      <c r="JMY12" s="101"/>
      <c r="JMZ12" s="101"/>
      <c r="JNA12" s="101"/>
      <c r="JNB12" s="101"/>
      <c r="JNC12" s="101"/>
      <c r="JND12" s="101"/>
      <c r="JNE12" s="101"/>
      <c r="JNF12" s="101"/>
      <c r="JNG12" s="101"/>
      <c r="JNH12" s="101"/>
      <c r="JNI12" s="101"/>
      <c r="JNJ12" s="101"/>
      <c r="JNK12" s="101"/>
      <c r="JNL12" s="101"/>
      <c r="JNM12" s="101"/>
      <c r="JNN12" s="101"/>
      <c r="JNO12" s="101"/>
      <c r="JNP12" s="101"/>
      <c r="JNQ12" s="101"/>
      <c r="JNR12" s="101"/>
      <c r="JNS12" s="101"/>
      <c r="JNT12" s="101"/>
      <c r="JNU12" s="101"/>
      <c r="JNV12" s="101"/>
      <c r="JNW12" s="101"/>
      <c r="JNX12" s="101"/>
      <c r="JNY12" s="101"/>
      <c r="JNZ12" s="101"/>
      <c r="JOA12" s="101"/>
      <c r="JOB12" s="101"/>
      <c r="JOC12" s="101"/>
      <c r="JOD12" s="101"/>
      <c r="JOE12" s="101"/>
      <c r="JOF12" s="101"/>
      <c r="JOG12" s="101"/>
      <c r="JOH12" s="101"/>
      <c r="JOI12" s="101"/>
      <c r="JOJ12" s="101"/>
      <c r="JOK12" s="101"/>
      <c r="JOL12" s="101"/>
      <c r="JOM12" s="101"/>
      <c r="JON12" s="101"/>
      <c r="JOO12" s="101"/>
      <c r="JOP12" s="101"/>
      <c r="JOQ12" s="101"/>
      <c r="JOR12" s="101"/>
      <c r="JOS12" s="101"/>
      <c r="JOT12" s="101"/>
      <c r="JOU12" s="101"/>
      <c r="JOV12" s="101"/>
      <c r="JOW12" s="101"/>
      <c r="JOX12" s="101"/>
      <c r="JOY12" s="101"/>
      <c r="JOZ12" s="101"/>
      <c r="JPA12" s="101"/>
      <c r="JPB12" s="101"/>
      <c r="JPC12" s="101"/>
      <c r="JPD12" s="101"/>
      <c r="JPE12" s="101"/>
      <c r="JPF12" s="101"/>
      <c r="JPG12" s="101"/>
      <c r="JPH12" s="101"/>
      <c r="JPI12" s="101"/>
      <c r="JPJ12" s="101"/>
      <c r="JPK12" s="101"/>
      <c r="JPL12" s="101"/>
      <c r="JPM12" s="101"/>
      <c r="JPN12" s="101"/>
      <c r="JPO12" s="101"/>
      <c r="JPP12" s="101"/>
      <c r="JPQ12" s="101"/>
      <c r="JPR12" s="101"/>
      <c r="JPS12" s="101"/>
      <c r="JPT12" s="101"/>
      <c r="JPU12" s="101"/>
      <c r="JPV12" s="101"/>
      <c r="JPW12" s="101"/>
      <c r="JPX12" s="101"/>
      <c r="JPY12" s="101"/>
      <c r="JPZ12" s="101"/>
      <c r="JQA12" s="101"/>
      <c r="JQB12" s="101"/>
      <c r="JQC12" s="101"/>
      <c r="JQD12" s="101"/>
      <c r="JQE12" s="101"/>
      <c r="JQF12" s="101"/>
      <c r="JQG12" s="101"/>
      <c r="JQH12" s="101"/>
      <c r="JQI12" s="101"/>
      <c r="JQJ12" s="101"/>
      <c r="JQK12" s="101"/>
      <c r="JQL12" s="101"/>
      <c r="JQM12" s="101"/>
      <c r="JQN12" s="101"/>
      <c r="JQO12" s="101"/>
      <c r="JQP12" s="101"/>
      <c r="JQQ12" s="101"/>
      <c r="JQR12" s="101"/>
      <c r="JQS12" s="101"/>
      <c r="JQT12" s="101"/>
      <c r="JQU12" s="101"/>
      <c r="JQV12" s="101"/>
      <c r="JQW12" s="101"/>
      <c r="JQX12" s="101"/>
      <c r="JQY12" s="101"/>
      <c r="JQZ12" s="101"/>
      <c r="JRA12" s="101"/>
      <c r="JRB12" s="101"/>
      <c r="JRC12" s="101"/>
      <c r="JRD12" s="101"/>
      <c r="JRE12" s="101"/>
      <c r="JRF12" s="101"/>
      <c r="JRG12" s="101"/>
      <c r="JRH12" s="101"/>
      <c r="JRI12" s="101"/>
      <c r="JRJ12" s="101"/>
      <c r="JRK12" s="101"/>
      <c r="JRL12" s="101"/>
      <c r="JRM12" s="101"/>
      <c r="JRN12" s="101"/>
      <c r="JRO12" s="101"/>
      <c r="JRP12" s="101"/>
      <c r="JRQ12" s="101"/>
      <c r="JRR12" s="101"/>
      <c r="JRS12" s="101"/>
      <c r="JRT12" s="101"/>
      <c r="JRU12" s="101"/>
      <c r="JRV12" s="101"/>
      <c r="JRW12" s="101"/>
      <c r="JRX12" s="101"/>
      <c r="JRY12" s="101"/>
      <c r="JRZ12" s="101"/>
      <c r="JSA12" s="101"/>
      <c r="JSB12" s="101"/>
      <c r="JSC12" s="101"/>
      <c r="JSD12" s="101"/>
      <c r="JSE12" s="101"/>
      <c r="JSF12" s="101"/>
      <c r="JSG12" s="101"/>
      <c r="JSH12" s="101"/>
      <c r="JSI12" s="101"/>
      <c r="JSJ12" s="101"/>
      <c r="JSK12" s="101"/>
      <c r="JSL12" s="101"/>
      <c r="JSM12" s="101"/>
      <c r="JSN12" s="101"/>
      <c r="JSO12" s="101"/>
      <c r="JSP12" s="101"/>
      <c r="JSQ12" s="101"/>
      <c r="JSR12" s="101"/>
      <c r="JSS12" s="101"/>
      <c r="JST12" s="101"/>
      <c r="JSU12" s="101"/>
      <c r="JSV12" s="101"/>
      <c r="JSW12" s="101"/>
      <c r="JSX12" s="101"/>
      <c r="JSY12" s="101"/>
      <c r="JSZ12" s="101"/>
      <c r="JTA12" s="101"/>
      <c r="JTB12" s="101"/>
      <c r="JTC12" s="101"/>
      <c r="JTD12" s="101"/>
      <c r="JTE12" s="101"/>
      <c r="JTF12" s="101"/>
      <c r="JTG12" s="101"/>
      <c r="JTH12" s="101"/>
      <c r="JTI12" s="101"/>
      <c r="JTJ12" s="101"/>
      <c r="JTK12" s="101"/>
      <c r="JTL12" s="101"/>
      <c r="JTM12" s="101"/>
      <c r="JTN12" s="101"/>
      <c r="JTO12" s="101"/>
      <c r="JTP12" s="101"/>
      <c r="JTQ12" s="101"/>
      <c r="JTR12" s="101"/>
      <c r="JTS12" s="101"/>
      <c r="JTT12" s="101"/>
      <c r="JTU12" s="101"/>
      <c r="JTV12" s="101"/>
      <c r="JTW12" s="101"/>
      <c r="JTX12" s="101"/>
      <c r="JTY12" s="101"/>
      <c r="JTZ12" s="101"/>
      <c r="JUA12" s="101"/>
      <c r="JUB12" s="101"/>
      <c r="JUC12" s="101"/>
      <c r="JUD12" s="101"/>
      <c r="JUE12" s="101"/>
      <c r="JUF12" s="101"/>
      <c r="JUG12" s="101"/>
      <c r="JUH12" s="101"/>
      <c r="JUI12" s="101"/>
      <c r="JUJ12" s="101"/>
      <c r="JUK12" s="101"/>
      <c r="JUL12" s="101"/>
      <c r="JUM12" s="101"/>
      <c r="JUN12" s="101"/>
      <c r="JUO12" s="101"/>
      <c r="JUP12" s="101"/>
      <c r="JUQ12" s="101"/>
      <c r="JUR12" s="101"/>
      <c r="JUS12" s="101"/>
      <c r="JUT12" s="101"/>
      <c r="JUU12" s="101"/>
      <c r="JUV12" s="101"/>
      <c r="JUW12" s="101"/>
      <c r="JUX12" s="101"/>
      <c r="JUY12" s="101"/>
      <c r="JUZ12" s="101"/>
      <c r="JVA12" s="101"/>
      <c r="JVB12" s="101"/>
      <c r="JVC12" s="101"/>
      <c r="JVD12" s="101"/>
      <c r="JVE12" s="101"/>
      <c r="JVF12" s="101"/>
      <c r="JVG12" s="101"/>
      <c r="JVH12" s="101"/>
      <c r="JVI12" s="101"/>
      <c r="JVJ12" s="101"/>
      <c r="JVK12" s="101"/>
      <c r="JVL12" s="101"/>
      <c r="JVM12" s="101"/>
      <c r="JVN12" s="101"/>
      <c r="JVO12" s="101"/>
      <c r="JVP12" s="101"/>
      <c r="JVQ12" s="101"/>
      <c r="JVR12" s="101"/>
      <c r="JVS12" s="101"/>
      <c r="JVT12" s="101"/>
      <c r="JVU12" s="101"/>
      <c r="JVV12" s="101"/>
      <c r="JVW12" s="101"/>
      <c r="JVX12" s="101"/>
      <c r="JVY12" s="101"/>
      <c r="JVZ12" s="101"/>
      <c r="JWA12" s="101"/>
      <c r="JWB12" s="101"/>
      <c r="JWC12" s="101"/>
      <c r="JWD12" s="101"/>
      <c r="JWE12" s="101"/>
      <c r="JWF12" s="101"/>
      <c r="JWG12" s="101"/>
      <c r="JWH12" s="101"/>
      <c r="JWI12" s="101"/>
      <c r="JWJ12" s="101"/>
      <c r="JWK12" s="101"/>
      <c r="JWL12" s="101"/>
      <c r="JWM12" s="101"/>
      <c r="JWN12" s="101"/>
      <c r="JWO12" s="101"/>
      <c r="JWP12" s="101"/>
      <c r="JWQ12" s="101"/>
      <c r="JWR12" s="101"/>
      <c r="JWS12" s="101"/>
      <c r="JWT12" s="101"/>
      <c r="JWU12" s="101"/>
      <c r="JWV12" s="101"/>
      <c r="JWW12" s="101"/>
      <c r="JWX12" s="101"/>
      <c r="JWY12" s="101"/>
      <c r="JWZ12" s="101"/>
      <c r="JXA12" s="101"/>
      <c r="JXB12" s="101"/>
      <c r="JXC12" s="101"/>
      <c r="JXD12" s="101"/>
      <c r="JXE12" s="101"/>
      <c r="JXF12" s="101"/>
      <c r="JXG12" s="101"/>
      <c r="JXH12" s="101"/>
      <c r="JXI12" s="101"/>
      <c r="JXJ12" s="101"/>
      <c r="JXK12" s="101"/>
      <c r="JXL12" s="101"/>
      <c r="JXM12" s="101"/>
      <c r="JXN12" s="101"/>
      <c r="JXO12" s="101"/>
      <c r="JXP12" s="101"/>
      <c r="JXQ12" s="101"/>
      <c r="JXR12" s="101"/>
      <c r="JXS12" s="101"/>
      <c r="JXT12" s="101"/>
      <c r="JXU12" s="101"/>
      <c r="JXV12" s="101"/>
      <c r="JXW12" s="101"/>
      <c r="JXX12" s="101"/>
      <c r="JXY12" s="101"/>
      <c r="JXZ12" s="101"/>
      <c r="JYA12" s="101"/>
      <c r="JYB12" s="101"/>
      <c r="JYC12" s="101"/>
      <c r="JYD12" s="101"/>
      <c r="JYE12" s="101"/>
      <c r="JYF12" s="101"/>
      <c r="JYG12" s="101"/>
      <c r="JYH12" s="101"/>
      <c r="JYI12" s="101"/>
      <c r="JYJ12" s="101"/>
      <c r="JYK12" s="101"/>
      <c r="JYL12" s="101"/>
      <c r="JYM12" s="101"/>
      <c r="JYN12" s="101"/>
      <c r="JYO12" s="101"/>
      <c r="JYP12" s="101"/>
      <c r="JYQ12" s="101"/>
      <c r="JYR12" s="101"/>
      <c r="JYS12" s="101"/>
      <c r="JYT12" s="101"/>
      <c r="JYU12" s="101"/>
      <c r="JYV12" s="101"/>
      <c r="JYW12" s="101"/>
      <c r="JYX12" s="101"/>
      <c r="JYY12" s="101"/>
      <c r="JYZ12" s="101"/>
      <c r="JZA12" s="101"/>
      <c r="JZB12" s="101"/>
      <c r="JZC12" s="101"/>
      <c r="JZD12" s="101"/>
      <c r="JZE12" s="101"/>
      <c r="JZF12" s="101"/>
      <c r="JZG12" s="101"/>
      <c r="JZH12" s="101"/>
      <c r="JZI12" s="101"/>
      <c r="JZJ12" s="101"/>
      <c r="JZK12" s="101"/>
      <c r="JZL12" s="101"/>
      <c r="JZM12" s="101"/>
      <c r="JZN12" s="101"/>
      <c r="JZO12" s="101"/>
      <c r="JZP12" s="101"/>
      <c r="JZQ12" s="101"/>
      <c r="JZR12" s="101"/>
      <c r="JZS12" s="101"/>
      <c r="JZT12" s="101"/>
      <c r="JZU12" s="101"/>
      <c r="JZV12" s="101"/>
      <c r="JZW12" s="101"/>
      <c r="JZX12" s="101"/>
      <c r="JZY12" s="101"/>
      <c r="JZZ12" s="101"/>
      <c r="KAA12" s="101"/>
      <c r="KAB12" s="101"/>
      <c r="KAC12" s="101"/>
      <c r="KAD12" s="101"/>
      <c r="KAE12" s="101"/>
      <c r="KAF12" s="101"/>
      <c r="KAG12" s="101"/>
      <c r="KAH12" s="101"/>
      <c r="KAI12" s="101"/>
      <c r="KAJ12" s="101"/>
      <c r="KAK12" s="101"/>
      <c r="KAL12" s="101"/>
      <c r="KAM12" s="101"/>
      <c r="KAN12" s="101"/>
      <c r="KAO12" s="101"/>
      <c r="KAP12" s="101"/>
      <c r="KAQ12" s="101"/>
      <c r="KAR12" s="101"/>
      <c r="KAS12" s="101"/>
      <c r="KAT12" s="101"/>
      <c r="KAU12" s="101"/>
      <c r="KAV12" s="101"/>
      <c r="KAW12" s="101"/>
      <c r="KAX12" s="101"/>
      <c r="KAY12" s="101"/>
      <c r="KAZ12" s="101"/>
      <c r="KBA12" s="101"/>
      <c r="KBB12" s="101"/>
      <c r="KBC12" s="101"/>
      <c r="KBD12" s="101"/>
      <c r="KBE12" s="101"/>
      <c r="KBF12" s="101"/>
      <c r="KBG12" s="101"/>
      <c r="KBH12" s="101"/>
      <c r="KBI12" s="101"/>
      <c r="KBJ12" s="101"/>
      <c r="KBK12" s="101"/>
      <c r="KBL12" s="101"/>
      <c r="KBM12" s="101"/>
      <c r="KBN12" s="101"/>
      <c r="KBO12" s="101"/>
      <c r="KBP12" s="101"/>
      <c r="KBQ12" s="101"/>
      <c r="KBR12" s="101"/>
      <c r="KBS12" s="101"/>
      <c r="KBT12" s="101"/>
      <c r="KBU12" s="101"/>
      <c r="KBV12" s="101"/>
      <c r="KBW12" s="101"/>
      <c r="KBX12" s="101"/>
      <c r="KBY12" s="101"/>
      <c r="KBZ12" s="101"/>
      <c r="KCA12" s="101"/>
      <c r="KCB12" s="101"/>
      <c r="KCC12" s="101"/>
      <c r="KCD12" s="101"/>
      <c r="KCE12" s="101"/>
      <c r="KCF12" s="101"/>
      <c r="KCG12" s="101"/>
      <c r="KCH12" s="101"/>
      <c r="KCI12" s="101"/>
      <c r="KCJ12" s="101"/>
      <c r="KCK12" s="101"/>
      <c r="KCL12" s="101"/>
      <c r="KCM12" s="101"/>
      <c r="KCN12" s="101"/>
      <c r="KCO12" s="101"/>
      <c r="KCP12" s="101"/>
      <c r="KCQ12" s="101"/>
      <c r="KCR12" s="101"/>
      <c r="KCS12" s="101"/>
      <c r="KCT12" s="101"/>
      <c r="KCU12" s="101"/>
      <c r="KCV12" s="101"/>
      <c r="KCW12" s="101"/>
      <c r="KCX12" s="101"/>
      <c r="KCY12" s="101"/>
      <c r="KCZ12" s="101"/>
      <c r="KDA12" s="101"/>
      <c r="KDB12" s="101"/>
      <c r="KDC12" s="101"/>
      <c r="KDD12" s="101"/>
      <c r="KDE12" s="101"/>
      <c r="KDF12" s="101"/>
      <c r="KDG12" s="101"/>
      <c r="KDH12" s="101"/>
      <c r="KDI12" s="101"/>
      <c r="KDJ12" s="101"/>
      <c r="KDK12" s="101"/>
      <c r="KDL12" s="101"/>
      <c r="KDM12" s="101"/>
      <c r="KDN12" s="101"/>
      <c r="KDO12" s="101"/>
      <c r="KDP12" s="101"/>
      <c r="KDQ12" s="101"/>
      <c r="KDR12" s="101"/>
      <c r="KDS12" s="101"/>
      <c r="KDT12" s="101"/>
      <c r="KDU12" s="101"/>
      <c r="KDV12" s="101"/>
      <c r="KDW12" s="101"/>
      <c r="KDX12" s="101"/>
      <c r="KDY12" s="101"/>
      <c r="KDZ12" s="101"/>
      <c r="KEA12" s="101"/>
      <c r="KEB12" s="101"/>
      <c r="KEC12" s="101"/>
      <c r="KED12" s="101"/>
      <c r="KEE12" s="101"/>
      <c r="KEF12" s="101"/>
      <c r="KEG12" s="101"/>
      <c r="KEH12" s="101"/>
      <c r="KEI12" s="101"/>
      <c r="KEJ12" s="101"/>
      <c r="KEK12" s="101"/>
      <c r="KEL12" s="101"/>
      <c r="KEM12" s="101"/>
      <c r="KEN12" s="101"/>
      <c r="KEO12" s="101"/>
      <c r="KEP12" s="101"/>
      <c r="KEQ12" s="101"/>
      <c r="KER12" s="101"/>
      <c r="KES12" s="101"/>
      <c r="KET12" s="101"/>
      <c r="KEU12" s="101"/>
      <c r="KEV12" s="101"/>
      <c r="KEW12" s="101"/>
      <c r="KEX12" s="101"/>
      <c r="KEY12" s="101"/>
      <c r="KEZ12" s="101"/>
      <c r="KFA12" s="101"/>
      <c r="KFB12" s="101"/>
      <c r="KFC12" s="101"/>
      <c r="KFD12" s="101"/>
      <c r="KFE12" s="101"/>
      <c r="KFF12" s="101"/>
      <c r="KFG12" s="101"/>
      <c r="KFH12" s="101"/>
      <c r="KFI12" s="101"/>
      <c r="KFJ12" s="101"/>
      <c r="KFK12" s="101"/>
      <c r="KFL12" s="101"/>
      <c r="KFM12" s="101"/>
      <c r="KFN12" s="101"/>
      <c r="KFO12" s="101"/>
      <c r="KFP12" s="101"/>
      <c r="KFQ12" s="101"/>
      <c r="KFR12" s="101"/>
      <c r="KFS12" s="101"/>
      <c r="KFT12" s="101"/>
      <c r="KFU12" s="101"/>
      <c r="KFV12" s="101"/>
      <c r="KFW12" s="101"/>
      <c r="KFX12" s="101"/>
      <c r="KFY12" s="101"/>
      <c r="KFZ12" s="101"/>
      <c r="KGA12" s="101"/>
      <c r="KGB12" s="101"/>
      <c r="KGC12" s="101"/>
      <c r="KGD12" s="101"/>
      <c r="KGE12" s="101"/>
      <c r="KGF12" s="101"/>
      <c r="KGG12" s="101"/>
      <c r="KGH12" s="101"/>
      <c r="KGI12" s="101"/>
      <c r="KGJ12" s="101"/>
      <c r="KGK12" s="101"/>
      <c r="KGL12" s="101"/>
      <c r="KGM12" s="101"/>
      <c r="KGN12" s="101"/>
      <c r="KGO12" s="101"/>
      <c r="KGP12" s="101"/>
      <c r="KGQ12" s="101"/>
      <c r="KGR12" s="101"/>
      <c r="KGS12" s="101"/>
      <c r="KGT12" s="101"/>
      <c r="KGU12" s="101"/>
      <c r="KGV12" s="101"/>
      <c r="KGW12" s="101"/>
      <c r="KGX12" s="101"/>
      <c r="KGY12" s="101"/>
      <c r="KGZ12" s="101"/>
      <c r="KHA12" s="101"/>
      <c r="KHB12" s="101"/>
      <c r="KHC12" s="101"/>
      <c r="KHD12" s="101"/>
      <c r="KHE12" s="101"/>
      <c r="KHF12" s="101"/>
      <c r="KHG12" s="101"/>
      <c r="KHH12" s="101"/>
      <c r="KHI12" s="101"/>
      <c r="KHJ12" s="101"/>
      <c r="KHK12" s="101"/>
      <c r="KHL12" s="101"/>
      <c r="KHM12" s="101"/>
      <c r="KHN12" s="101"/>
      <c r="KHO12" s="101"/>
      <c r="KHP12" s="101"/>
      <c r="KHQ12" s="101"/>
      <c r="KHR12" s="101"/>
      <c r="KHS12" s="101"/>
      <c r="KHT12" s="101"/>
      <c r="KHU12" s="101"/>
      <c r="KHV12" s="101"/>
      <c r="KHW12" s="101"/>
      <c r="KHX12" s="101"/>
      <c r="KHY12" s="101"/>
      <c r="KHZ12" s="101"/>
      <c r="KIA12" s="101"/>
      <c r="KIB12" s="101"/>
      <c r="KIC12" s="101"/>
      <c r="KID12" s="101"/>
      <c r="KIE12" s="101"/>
      <c r="KIF12" s="101"/>
      <c r="KIG12" s="101"/>
      <c r="KIH12" s="101"/>
      <c r="KII12" s="101"/>
      <c r="KIJ12" s="101"/>
      <c r="KIK12" s="101"/>
      <c r="KIL12" s="101"/>
      <c r="KIM12" s="101"/>
      <c r="KIN12" s="101"/>
      <c r="KIO12" s="101"/>
      <c r="KIP12" s="101"/>
      <c r="KIQ12" s="101"/>
      <c r="KIR12" s="101"/>
      <c r="KIS12" s="101"/>
      <c r="KIT12" s="101"/>
      <c r="KIU12" s="101"/>
      <c r="KIV12" s="101"/>
      <c r="KIW12" s="101"/>
      <c r="KIX12" s="101"/>
      <c r="KIY12" s="101"/>
      <c r="KIZ12" s="101"/>
      <c r="KJA12" s="101"/>
      <c r="KJB12" s="101"/>
      <c r="KJC12" s="101"/>
      <c r="KJD12" s="101"/>
      <c r="KJE12" s="101"/>
      <c r="KJF12" s="101"/>
      <c r="KJG12" s="101"/>
      <c r="KJH12" s="101"/>
      <c r="KJI12" s="101"/>
      <c r="KJJ12" s="101"/>
      <c r="KJK12" s="101"/>
      <c r="KJL12" s="101"/>
      <c r="KJM12" s="101"/>
      <c r="KJN12" s="101"/>
      <c r="KJO12" s="101"/>
      <c r="KJP12" s="101"/>
      <c r="KJQ12" s="101"/>
      <c r="KJR12" s="101"/>
      <c r="KJS12" s="101"/>
      <c r="KJT12" s="101"/>
      <c r="KJU12" s="101"/>
      <c r="KJV12" s="101"/>
      <c r="KJW12" s="101"/>
      <c r="KJX12" s="101"/>
      <c r="KJY12" s="101"/>
      <c r="KJZ12" s="101"/>
      <c r="KKA12" s="101"/>
      <c r="KKB12" s="101"/>
      <c r="KKC12" s="101"/>
      <c r="KKD12" s="101"/>
      <c r="KKE12" s="101"/>
      <c r="KKF12" s="101"/>
      <c r="KKG12" s="101"/>
      <c r="KKH12" s="101"/>
      <c r="KKI12" s="101"/>
      <c r="KKJ12" s="101"/>
      <c r="KKK12" s="101"/>
      <c r="KKL12" s="101"/>
      <c r="KKM12" s="101"/>
      <c r="KKN12" s="101"/>
      <c r="KKO12" s="101"/>
      <c r="KKP12" s="101"/>
      <c r="KKQ12" s="101"/>
      <c r="KKR12" s="101"/>
      <c r="KKS12" s="101"/>
      <c r="KKT12" s="101"/>
      <c r="KKU12" s="101"/>
      <c r="KKV12" s="101"/>
      <c r="KKW12" s="101"/>
      <c r="KKX12" s="101"/>
      <c r="KKY12" s="101"/>
      <c r="KKZ12" s="101"/>
      <c r="KLA12" s="101"/>
      <c r="KLB12" s="101"/>
      <c r="KLC12" s="101"/>
      <c r="KLD12" s="101"/>
      <c r="KLE12" s="101"/>
      <c r="KLF12" s="101"/>
      <c r="KLG12" s="101"/>
      <c r="KLH12" s="101"/>
      <c r="KLI12" s="101"/>
      <c r="KLJ12" s="101"/>
      <c r="KLK12" s="101"/>
      <c r="KLL12" s="101"/>
      <c r="KLM12" s="101"/>
      <c r="KLN12" s="101"/>
      <c r="KLO12" s="101"/>
      <c r="KLP12" s="101"/>
      <c r="KLQ12" s="101"/>
      <c r="KLR12" s="101"/>
      <c r="KLS12" s="101"/>
      <c r="KLT12" s="101"/>
      <c r="KLU12" s="101"/>
      <c r="KLV12" s="101"/>
      <c r="KLW12" s="101"/>
      <c r="KLX12" s="101"/>
      <c r="KLY12" s="101"/>
      <c r="KLZ12" s="101"/>
      <c r="KMA12" s="101"/>
      <c r="KMB12" s="101"/>
      <c r="KMC12" s="101"/>
      <c r="KMD12" s="101"/>
      <c r="KME12" s="101"/>
      <c r="KMF12" s="101"/>
      <c r="KMG12" s="101"/>
      <c r="KMH12" s="101"/>
      <c r="KMI12" s="101"/>
      <c r="KMJ12" s="101"/>
      <c r="KMK12" s="101"/>
      <c r="KML12" s="101"/>
      <c r="KMM12" s="101"/>
      <c r="KMN12" s="101"/>
      <c r="KMO12" s="101"/>
      <c r="KMP12" s="101"/>
      <c r="KMQ12" s="101"/>
      <c r="KMR12" s="101"/>
      <c r="KMS12" s="101"/>
      <c r="KMT12" s="101"/>
      <c r="KMU12" s="101"/>
      <c r="KMV12" s="101"/>
      <c r="KMW12" s="101"/>
      <c r="KMX12" s="101"/>
      <c r="KMY12" s="101"/>
      <c r="KMZ12" s="101"/>
      <c r="KNA12" s="101"/>
      <c r="KNB12" s="101"/>
      <c r="KNC12" s="101"/>
      <c r="KND12" s="101"/>
      <c r="KNE12" s="101"/>
      <c r="KNF12" s="101"/>
      <c r="KNG12" s="101"/>
      <c r="KNH12" s="101"/>
      <c r="KNI12" s="101"/>
      <c r="KNJ12" s="101"/>
      <c r="KNK12" s="101"/>
      <c r="KNL12" s="101"/>
      <c r="KNM12" s="101"/>
      <c r="KNN12" s="101"/>
      <c r="KNO12" s="101"/>
      <c r="KNP12" s="101"/>
      <c r="KNQ12" s="101"/>
      <c r="KNR12" s="101"/>
      <c r="KNS12" s="101"/>
      <c r="KNT12" s="101"/>
      <c r="KNU12" s="101"/>
      <c r="KNV12" s="101"/>
      <c r="KNW12" s="101"/>
      <c r="KNX12" s="101"/>
      <c r="KNY12" s="101"/>
      <c r="KNZ12" s="101"/>
      <c r="KOA12" s="101"/>
      <c r="KOB12" s="101"/>
      <c r="KOC12" s="101"/>
      <c r="KOD12" s="101"/>
      <c r="KOE12" s="101"/>
      <c r="KOF12" s="101"/>
      <c r="KOG12" s="101"/>
      <c r="KOH12" s="101"/>
      <c r="KOI12" s="101"/>
      <c r="KOJ12" s="101"/>
      <c r="KOK12" s="101"/>
      <c r="KOL12" s="101"/>
      <c r="KOM12" s="101"/>
      <c r="KON12" s="101"/>
      <c r="KOO12" s="101"/>
      <c r="KOP12" s="101"/>
      <c r="KOQ12" s="101"/>
      <c r="KOR12" s="101"/>
      <c r="KOS12" s="101"/>
      <c r="KOT12" s="101"/>
      <c r="KOU12" s="101"/>
      <c r="KOV12" s="101"/>
      <c r="KOW12" s="101"/>
      <c r="KOX12" s="101"/>
      <c r="KOY12" s="101"/>
      <c r="KOZ12" s="101"/>
      <c r="KPA12" s="101"/>
      <c r="KPB12" s="101"/>
      <c r="KPC12" s="101"/>
      <c r="KPD12" s="101"/>
      <c r="KPE12" s="101"/>
      <c r="KPF12" s="101"/>
      <c r="KPG12" s="101"/>
      <c r="KPH12" s="101"/>
      <c r="KPI12" s="101"/>
      <c r="KPJ12" s="101"/>
      <c r="KPK12" s="101"/>
      <c r="KPL12" s="101"/>
      <c r="KPM12" s="101"/>
      <c r="KPN12" s="101"/>
      <c r="KPO12" s="101"/>
      <c r="KPP12" s="101"/>
      <c r="KPQ12" s="101"/>
      <c r="KPR12" s="101"/>
      <c r="KPS12" s="101"/>
      <c r="KPT12" s="101"/>
      <c r="KPU12" s="101"/>
      <c r="KPV12" s="101"/>
      <c r="KPW12" s="101"/>
      <c r="KPX12" s="101"/>
      <c r="KPY12" s="101"/>
      <c r="KPZ12" s="101"/>
      <c r="KQA12" s="101"/>
      <c r="KQB12" s="101"/>
      <c r="KQC12" s="101"/>
      <c r="KQD12" s="101"/>
      <c r="KQE12" s="101"/>
      <c r="KQF12" s="101"/>
      <c r="KQG12" s="101"/>
      <c r="KQH12" s="101"/>
      <c r="KQI12" s="101"/>
      <c r="KQJ12" s="101"/>
      <c r="KQK12" s="101"/>
      <c r="KQL12" s="101"/>
      <c r="KQM12" s="101"/>
      <c r="KQN12" s="101"/>
      <c r="KQO12" s="101"/>
      <c r="KQP12" s="101"/>
      <c r="KQQ12" s="101"/>
      <c r="KQR12" s="101"/>
      <c r="KQS12" s="101"/>
      <c r="KQT12" s="101"/>
      <c r="KQU12" s="101"/>
      <c r="KQV12" s="101"/>
      <c r="KQW12" s="101"/>
      <c r="KQX12" s="101"/>
      <c r="KQY12" s="101"/>
      <c r="KQZ12" s="101"/>
      <c r="KRA12" s="101"/>
      <c r="KRB12" s="101"/>
      <c r="KRC12" s="101"/>
      <c r="KRD12" s="101"/>
      <c r="KRE12" s="101"/>
      <c r="KRF12" s="101"/>
      <c r="KRG12" s="101"/>
      <c r="KRH12" s="101"/>
      <c r="KRI12" s="101"/>
      <c r="KRJ12" s="101"/>
      <c r="KRK12" s="101"/>
      <c r="KRL12" s="101"/>
      <c r="KRM12" s="101"/>
      <c r="KRN12" s="101"/>
      <c r="KRO12" s="101"/>
      <c r="KRP12" s="101"/>
      <c r="KRQ12" s="101"/>
      <c r="KRR12" s="101"/>
      <c r="KRS12" s="101"/>
      <c r="KRT12" s="101"/>
      <c r="KRU12" s="101"/>
      <c r="KRV12" s="101"/>
      <c r="KRW12" s="101"/>
      <c r="KRX12" s="101"/>
      <c r="KRY12" s="101"/>
      <c r="KRZ12" s="101"/>
      <c r="KSA12" s="101"/>
      <c r="KSB12" s="101"/>
      <c r="KSC12" s="101"/>
      <c r="KSD12" s="101"/>
      <c r="KSE12" s="101"/>
      <c r="KSF12" s="101"/>
      <c r="KSG12" s="101"/>
      <c r="KSH12" s="101"/>
      <c r="KSI12" s="101"/>
      <c r="KSJ12" s="101"/>
      <c r="KSK12" s="101"/>
      <c r="KSL12" s="101"/>
      <c r="KSM12" s="101"/>
      <c r="KSN12" s="101"/>
      <c r="KSO12" s="101"/>
      <c r="KSP12" s="101"/>
      <c r="KSQ12" s="101"/>
      <c r="KSR12" s="101"/>
      <c r="KSS12" s="101"/>
      <c r="KST12" s="101"/>
      <c r="KSU12" s="101"/>
      <c r="KSV12" s="101"/>
      <c r="KSW12" s="101"/>
      <c r="KSX12" s="101"/>
      <c r="KSY12" s="101"/>
      <c r="KSZ12" s="101"/>
      <c r="KTA12" s="101"/>
      <c r="KTB12" s="101"/>
      <c r="KTC12" s="101"/>
      <c r="KTD12" s="101"/>
      <c r="KTE12" s="101"/>
      <c r="KTF12" s="101"/>
      <c r="KTG12" s="101"/>
      <c r="KTH12" s="101"/>
      <c r="KTI12" s="101"/>
      <c r="KTJ12" s="101"/>
      <c r="KTK12" s="101"/>
      <c r="KTL12" s="101"/>
      <c r="KTM12" s="101"/>
      <c r="KTN12" s="101"/>
      <c r="KTO12" s="101"/>
      <c r="KTP12" s="101"/>
      <c r="KTQ12" s="101"/>
      <c r="KTR12" s="101"/>
      <c r="KTS12" s="101"/>
      <c r="KTT12" s="101"/>
      <c r="KTU12" s="101"/>
      <c r="KTV12" s="101"/>
      <c r="KTW12" s="101"/>
      <c r="KTX12" s="101"/>
      <c r="KTY12" s="101"/>
      <c r="KTZ12" s="101"/>
      <c r="KUA12" s="101"/>
      <c r="KUB12" s="101"/>
      <c r="KUC12" s="101"/>
      <c r="KUD12" s="101"/>
      <c r="KUE12" s="101"/>
      <c r="KUF12" s="101"/>
      <c r="KUG12" s="101"/>
      <c r="KUH12" s="101"/>
      <c r="KUI12" s="101"/>
      <c r="KUJ12" s="101"/>
      <c r="KUK12" s="101"/>
      <c r="KUL12" s="101"/>
      <c r="KUM12" s="101"/>
      <c r="KUN12" s="101"/>
      <c r="KUO12" s="101"/>
      <c r="KUP12" s="101"/>
      <c r="KUQ12" s="101"/>
      <c r="KUR12" s="101"/>
      <c r="KUS12" s="101"/>
      <c r="KUT12" s="101"/>
      <c r="KUU12" s="101"/>
      <c r="KUV12" s="101"/>
      <c r="KUW12" s="101"/>
      <c r="KUX12" s="101"/>
      <c r="KUY12" s="101"/>
      <c r="KUZ12" s="101"/>
      <c r="KVA12" s="101"/>
      <c r="KVB12" s="101"/>
      <c r="KVC12" s="101"/>
      <c r="KVD12" s="101"/>
      <c r="KVE12" s="101"/>
      <c r="KVF12" s="101"/>
      <c r="KVG12" s="101"/>
      <c r="KVH12" s="101"/>
      <c r="KVI12" s="101"/>
      <c r="KVJ12" s="101"/>
      <c r="KVK12" s="101"/>
      <c r="KVL12" s="101"/>
      <c r="KVM12" s="101"/>
      <c r="KVN12" s="101"/>
      <c r="KVO12" s="101"/>
      <c r="KVP12" s="101"/>
      <c r="KVQ12" s="101"/>
      <c r="KVR12" s="101"/>
      <c r="KVS12" s="101"/>
      <c r="KVT12" s="101"/>
      <c r="KVU12" s="101"/>
      <c r="KVV12" s="101"/>
      <c r="KVW12" s="101"/>
      <c r="KVX12" s="101"/>
      <c r="KVY12" s="101"/>
      <c r="KVZ12" s="101"/>
      <c r="KWA12" s="101"/>
      <c r="KWB12" s="101"/>
      <c r="KWC12" s="101"/>
      <c r="KWD12" s="101"/>
      <c r="KWE12" s="101"/>
      <c r="KWF12" s="101"/>
      <c r="KWG12" s="101"/>
      <c r="KWH12" s="101"/>
      <c r="KWI12" s="101"/>
      <c r="KWJ12" s="101"/>
      <c r="KWK12" s="101"/>
      <c r="KWL12" s="101"/>
      <c r="KWM12" s="101"/>
      <c r="KWN12" s="101"/>
      <c r="KWO12" s="101"/>
      <c r="KWP12" s="101"/>
      <c r="KWQ12" s="101"/>
      <c r="KWR12" s="101"/>
      <c r="KWS12" s="101"/>
      <c r="KWT12" s="101"/>
      <c r="KWU12" s="101"/>
      <c r="KWV12" s="101"/>
      <c r="KWW12" s="101"/>
      <c r="KWX12" s="101"/>
      <c r="KWY12" s="101"/>
      <c r="KWZ12" s="101"/>
      <c r="KXA12" s="101"/>
      <c r="KXB12" s="101"/>
      <c r="KXC12" s="101"/>
      <c r="KXD12" s="101"/>
      <c r="KXE12" s="101"/>
      <c r="KXF12" s="101"/>
      <c r="KXG12" s="101"/>
      <c r="KXH12" s="101"/>
      <c r="KXI12" s="101"/>
      <c r="KXJ12" s="101"/>
      <c r="KXK12" s="101"/>
      <c r="KXL12" s="101"/>
      <c r="KXM12" s="101"/>
      <c r="KXN12" s="101"/>
      <c r="KXO12" s="101"/>
      <c r="KXP12" s="101"/>
      <c r="KXQ12" s="101"/>
      <c r="KXR12" s="101"/>
      <c r="KXS12" s="101"/>
      <c r="KXT12" s="101"/>
      <c r="KXU12" s="101"/>
      <c r="KXV12" s="101"/>
      <c r="KXW12" s="101"/>
      <c r="KXX12" s="101"/>
      <c r="KXY12" s="101"/>
      <c r="KXZ12" s="101"/>
      <c r="KYA12" s="101"/>
      <c r="KYB12" s="101"/>
      <c r="KYC12" s="101"/>
      <c r="KYD12" s="101"/>
      <c r="KYE12" s="101"/>
      <c r="KYF12" s="101"/>
      <c r="KYG12" s="101"/>
      <c r="KYH12" s="101"/>
      <c r="KYI12" s="101"/>
      <c r="KYJ12" s="101"/>
      <c r="KYK12" s="101"/>
      <c r="KYL12" s="101"/>
      <c r="KYM12" s="101"/>
      <c r="KYN12" s="101"/>
      <c r="KYO12" s="101"/>
      <c r="KYP12" s="101"/>
      <c r="KYQ12" s="101"/>
      <c r="KYR12" s="101"/>
      <c r="KYS12" s="101"/>
      <c r="KYT12" s="101"/>
      <c r="KYU12" s="101"/>
      <c r="KYV12" s="101"/>
      <c r="KYW12" s="101"/>
      <c r="KYX12" s="101"/>
      <c r="KYY12" s="101"/>
      <c r="KYZ12" s="101"/>
      <c r="KZA12" s="101"/>
      <c r="KZB12" s="101"/>
      <c r="KZC12" s="101"/>
      <c r="KZD12" s="101"/>
      <c r="KZE12" s="101"/>
      <c r="KZF12" s="101"/>
      <c r="KZG12" s="101"/>
      <c r="KZH12" s="101"/>
      <c r="KZI12" s="101"/>
      <c r="KZJ12" s="101"/>
      <c r="KZK12" s="101"/>
      <c r="KZL12" s="101"/>
      <c r="KZM12" s="101"/>
      <c r="KZN12" s="101"/>
      <c r="KZO12" s="101"/>
      <c r="KZP12" s="101"/>
      <c r="KZQ12" s="101"/>
      <c r="KZR12" s="101"/>
      <c r="KZS12" s="101"/>
      <c r="KZT12" s="101"/>
      <c r="KZU12" s="101"/>
      <c r="KZV12" s="101"/>
      <c r="KZW12" s="101"/>
      <c r="KZX12" s="101"/>
      <c r="KZY12" s="101"/>
      <c r="KZZ12" s="101"/>
      <c r="LAA12" s="101"/>
      <c r="LAB12" s="101"/>
      <c r="LAC12" s="101"/>
      <c r="LAD12" s="101"/>
      <c r="LAE12" s="101"/>
      <c r="LAF12" s="101"/>
      <c r="LAG12" s="101"/>
      <c r="LAH12" s="101"/>
      <c r="LAI12" s="101"/>
      <c r="LAJ12" s="101"/>
      <c r="LAK12" s="101"/>
      <c r="LAL12" s="101"/>
      <c r="LAM12" s="101"/>
      <c r="LAN12" s="101"/>
      <c r="LAO12" s="101"/>
      <c r="LAP12" s="101"/>
      <c r="LAQ12" s="101"/>
      <c r="LAR12" s="101"/>
      <c r="LAS12" s="101"/>
      <c r="LAT12" s="101"/>
      <c r="LAU12" s="101"/>
      <c r="LAV12" s="101"/>
      <c r="LAW12" s="101"/>
      <c r="LAX12" s="101"/>
      <c r="LAY12" s="101"/>
      <c r="LAZ12" s="101"/>
      <c r="LBA12" s="101"/>
      <c r="LBB12" s="101"/>
      <c r="LBC12" s="101"/>
      <c r="LBD12" s="101"/>
      <c r="LBE12" s="101"/>
      <c r="LBF12" s="101"/>
      <c r="LBG12" s="101"/>
      <c r="LBH12" s="101"/>
      <c r="LBI12" s="101"/>
      <c r="LBJ12" s="101"/>
      <c r="LBK12" s="101"/>
      <c r="LBL12" s="101"/>
      <c r="LBM12" s="101"/>
      <c r="LBN12" s="101"/>
      <c r="LBO12" s="101"/>
      <c r="LBP12" s="101"/>
      <c r="LBQ12" s="101"/>
      <c r="LBR12" s="101"/>
      <c r="LBS12" s="101"/>
      <c r="LBT12" s="101"/>
      <c r="LBU12" s="101"/>
      <c r="LBV12" s="101"/>
      <c r="LBW12" s="101"/>
      <c r="LBX12" s="101"/>
      <c r="LBY12" s="101"/>
      <c r="LBZ12" s="101"/>
      <c r="LCA12" s="101"/>
      <c r="LCB12" s="101"/>
      <c r="LCC12" s="101"/>
      <c r="LCD12" s="101"/>
      <c r="LCE12" s="101"/>
      <c r="LCF12" s="101"/>
      <c r="LCG12" s="101"/>
      <c r="LCH12" s="101"/>
      <c r="LCI12" s="101"/>
      <c r="LCJ12" s="101"/>
      <c r="LCK12" s="101"/>
      <c r="LCL12" s="101"/>
      <c r="LCM12" s="101"/>
      <c r="LCN12" s="101"/>
      <c r="LCO12" s="101"/>
      <c r="LCP12" s="101"/>
      <c r="LCQ12" s="101"/>
      <c r="LCR12" s="101"/>
      <c r="LCS12" s="101"/>
      <c r="LCT12" s="101"/>
      <c r="LCU12" s="101"/>
      <c r="LCV12" s="101"/>
      <c r="LCW12" s="101"/>
      <c r="LCX12" s="101"/>
      <c r="LCY12" s="101"/>
      <c r="LCZ12" s="101"/>
      <c r="LDA12" s="101"/>
      <c r="LDB12" s="101"/>
      <c r="LDC12" s="101"/>
      <c r="LDD12" s="101"/>
      <c r="LDE12" s="101"/>
      <c r="LDF12" s="101"/>
      <c r="LDG12" s="101"/>
      <c r="LDH12" s="101"/>
      <c r="LDI12" s="101"/>
      <c r="LDJ12" s="101"/>
      <c r="LDK12" s="101"/>
      <c r="LDL12" s="101"/>
      <c r="LDM12" s="101"/>
      <c r="LDN12" s="101"/>
      <c r="LDO12" s="101"/>
      <c r="LDP12" s="101"/>
      <c r="LDQ12" s="101"/>
      <c r="LDR12" s="101"/>
      <c r="LDS12" s="101"/>
      <c r="LDT12" s="101"/>
      <c r="LDU12" s="101"/>
      <c r="LDV12" s="101"/>
      <c r="LDW12" s="101"/>
      <c r="LDX12" s="101"/>
      <c r="LDY12" s="101"/>
      <c r="LDZ12" s="101"/>
      <c r="LEA12" s="101"/>
      <c r="LEB12" s="101"/>
      <c r="LEC12" s="101"/>
      <c r="LED12" s="101"/>
      <c r="LEE12" s="101"/>
      <c r="LEF12" s="101"/>
      <c r="LEG12" s="101"/>
      <c r="LEH12" s="101"/>
      <c r="LEI12" s="101"/>
      <c r="LEJ12" s="101"/>
      <c r="LEK12" s="101"/>
      <c r="LEL12" s="101"/>
      <c r="LEM12" s="101"/>
      <c r="LEN12" s="101"/>
      <c r="LEO12" s="101"/>
      <c r="LEP12" s="101"/>
      <c r="LEQ12" s="101"/>
      <c r="LER12" s="101"/>
      <c r="LES12" s="101"/>
      <c r="LET12" s="101"/>
      <c r="LEU12" s="101"/>
      <c r="LEV12" s="101"/>
      <c r="LEW12" s="101"/>
      <c r="LEX12" s="101"/>
      <c r="LEY12" s="101"/>
      <c r="LEZ12" s="101"/>
      <c r="LFA12" s="101"/>
      <c r="LFB12" s="101"/>
      <c r="LFC12" s="101"/>
      <c r="LFD12" s="101"/>
      <c r="LFE12" s="101"/>
      <c r="LFF12" s="101"/>
      <c r="LFG12" s="101"/>
      <c r="LFH12" s="101"/>
      <c r="LFI12" s="101"/>
      <c r="LFJ12" s="101"/>
      <c r="LFK12" s="101"/>
      <c r="LFL12" s="101"/>
      <c r="LFM12" s="101"/>
      <c r="LFN12" s="101"/>
      <c r="LFO12" s="101"/>
      <c r="LFP12" s="101"/>
      <c r="LFQ12" s="101"/>
      <c r="LFR12" s="101"/>
      <c r="LFS12" s="101"/>
      <c r="LFT12" s="101"/>
      <c r="LFU12" s="101"/>
      <c r="LFV12" s="101"/>
      <c r="LFW12" s="101"/>
      <c r="LFX12" s="101"/>
      <c r="LFY12" s="101"/>
      <c r="LFZ12" s="101"/>
      <c r="LGA12" s="101"/>
      <c r="LGB12" s="101"/>
      <c r="LGC12" s="101"/>
      <c r="LGD12" s="101"/>
      <c r="LGE12" s="101"/>
      <c r="LGF12" s="101"/>
      <c r="LGG12" s="101"/>
      <c r="LGH12" s="101"/>
      <c r="LGI12" s="101"/>
      <c r="LGJ12" s="101"/>
      <c r="LGK12" s="101"/>
      <c r="LGL12" s="101"/>
      <c r="LGM12" s="101"/>
      <c r="LGN12" s="101"/>
      <c r="LGO12" s="101"/>
      <c r="LGP12" s="101"/>
      <c r="LGQ12" s="101"/>
      <c r="LGR12" s="101"/>
      <c r="LGS12" s="101"/>
      <c r="LGT12" s="101"/>
      <c r="LGU12" s="101"/>
      <c r="LGV12" s="101"/>
      <c r="LGW12" s="101"/>
      <c r="LGX12" s="101"/>
      <c r="LGY12" s="101"/>
      <c r="LGZ12" s="101"/>
      <c r="LHA12" s="101"/>
      <c r="LHB12" s="101"/>
      <c r="LHC12" s="101"/>
      <c r="LHD12" s="101"/>
      <c r="LHE12" s="101"/>
      <c r="LHF12" s="101"/>
      <c r="LHG12" s="101"/>
      <c r="LHH12" s="101"/>
      <c r="LHI12" s="101"/>
      <c r="LHJ12" s="101"/>
      <c r="LHK12" s="101"/>
      <c r="LHL12" s="101"/>
      <c r="LHM12" s="101"/>
      <c r="LHN12" s="101"/>
      <c r="LHO12" s="101"/>
      <c r="LHP12" s="101"/>
      <c r="LHQ12" s="101"/>
      <c r="LHR12" s="101"/>
      <c r="LHS12" s="101"/>
      <c r="LHT12" s="101"/>
      <c r="LHU12" s="101"/>
      <c r="LHV12" s="101"/>
      <c r="LHW12" s="101"/>
      <c r="LHX12" s="101"/>
      <c r="LHY12" s="101"/>
      <c r="LHZ12" s="101"/>
      <c r="LIA12" s="101"/>
      <c r="LIB12" s="101"/>
      <c r="LIC12" s="101"/>
      <c r="LID12" s="101"/>
      <c r="LIE12" s="101"/>
      <c r="LIF12" s="101"/>
      <c r="LIG12" s="101"/>
      <c r="LIH12" s="101"/>
      <c r="LII12" s="101"/>
      <c r="LIJ12" s="101"/>
      <c r="LIK12" s="101"/>
      <c r="LIL12" s="101"/>
      <c r="LIM12" s="101"/>
      <c r="LIN12" s="101"/>
      <c r="LIO12" s="101"/>
      <c r="LIP12" s="101"/>
      <c r="LIQ12" s="101"/>
      <c r="LIR12" s="101"/>
      <c r="LIS12" s="101"/>
      <c r="LIT12" s="101"/>
      <c r="LIU12" s="101"/>
      <c r="LIV12" s="101"/>
      <c r="LIW12" s="101"/>
      <c r="LIX12" s="101"/>
      <c r="LIY12" s="101"/>
      <c r="LIZ12" s="101"/>
      <c r="LJA12" s="101"/>
      <c r="LJB12" s="101"/>
      <c r="LJC12" s="101"/>
      <c r="LJD12" s="101"/>
      <c r="LJE12" s="101"/>
      <c r="LJF12" s="101"/>
      <c r="LJG12" s="101"/>
      <c r="LJH12" s="101"/>
      <c r="LJI12" s="101"/>
      <c r="LJJ12" s="101"/>
      <c r="LJK12" s="101"/>
      <c r="LJL12" s="101"/>
      <c r="LJM12" s="101"/>
      <c r="LJN12" s="101"/>
      <c r="LJO12" s="101"/>
      <c r="LJP12" s="101"/>
      <c r="LJQ12" s="101"/>
      <c r="LJR12" s="101"/>
      <c r="LJS12" s="101"/>
      <c r="LJT12" s="101"/>
      <c r="LJU12" s="101"/>
      <c r="LJV12" s="101"/>
      <c r="LJW12" s="101"/>
      <c r="LJX12" s="101"/>
      <c r="LJY12" s="101"/>
      <c r="LJZ12" s="101"/>
      <c r="LKA12" s="101"/>
      <c r="LKB12" s="101"/>
      <c r="LKC12" s="101"/>
      <c r="LKD12" s="101"/>
      <c r="LKE12" s="101"/>
      <c r="LKF12" s="101"/>
      <c r="LKG12" s="101"/>
      <c r="LKH12" s="101"/>
      <c r="LKI12" s="101"/>
      <c r="LKJ12" s="101"/>
      <c r="LKK12" s="101"/>
      <c r="LKL12" s="101"/>
      <c r="LKM12" s="101"/>
      <c r="LKN12" s="101"/>
      <c r="LKO12" s="101"/>
      <c r="LKP12" s="101"/>
      <c r="LKQ12" s="101"/>
      <c r="LKR12" s="101"/>
      <c r="LKS12" s="101"/>
      <c r="LKT12" s="101"/>
      <c r="LKU12" s="101"/>
      <c r="LKV12" s="101"/>
      <c r="LKW12" s="101"/>
      <c r="LKX12" s="101"/>
      <c r="LKY12" s="101"/>
      <c r="LKZ12" s="101"/>
      <c r="LLA12" s="101"/>
      <c r="LLB12" s="101"/>
      <c r="LLC12" s="101"/>
      <c r="LLD12" s="101"/>
      <c r="LLE12" s="101"/>
      <c r="LLF12" s="101"/>
      <c r="LLG12" s="101"/>
      <c r="LLH12" s="101"/>
      <c r="LLI12" s="101"/>
      <c r="LLJ12" s="101"/>
      <c r="LLK12" s="101"/>
      <c r="LLL12" s="101"/>
      <c r="LLM12" s="101"/>
      <c r="LLN12" s="101"/>
      <c r="LLO12" s="101"/>
      <c r="LLP12" s="101"/>
      <c r="LLQ12" s="101"/>
      <c r="LLR12" s="101"/>
      <c r="LLS12" s="101"/>
      <c r="LLT12" s="101"/>
      <c r="LLU12" s="101"/>
      <c r="LLV12" s="101"/>
      <c r="LLW12" s="101"/>
      <c r="LLX12" s="101"/>
      <c r="LLY12" s="101"/>
      <c r="LLZ12" s="101"/>
      <c r="LMA12" s="101"/>
      <c r="LMB12" s="101"/>
      <c r="LMC12" s="101"/>
      <c r="LMD12" s="101"/>
      <c r="LME12" s="101"/>
      <c r="LMF12" s="101"/>
      <c r="LMG12" s="101"/>
      <c r="LMH12" s="101"/>
      <c r="LMI12" s="101"/>
      <c r="LMJ12" s="101"/>
      <c r="LMK12" s="101"/>
      <c r="LML12" s="101"/>
      <c r="LMM12" s="101"/>
      <c r="LMN12" s="101"/>
      <c r="LMO12" s="101"/>
      <c r="LMP12" s="101"/>
      <c r="LMQ12" s="101"/>
      <c r="LMR12" s="101"/>
      <c r="LMS12" s="101"/>
      <c r="LMT12" s="101"/>
      <c r="LMU12" s="101"/>
      <c r="LMV12" s="101"/>
      <c r="LMW12" s="101"/>
      <c r="LMX12" s="101"/>
      <c r="LMY12" s="101"/>
      <c r="LMZ12" s="101"/>
      <c r="LNA12" s="101"/>
      <c r="LNB12" s="101"/>
      <c r="LNC12" s="101"/>
      <c r="LND12" s="101"/>
      <c r="LNE12" s="101"/>
      <c r="LNF12" s="101"/>
      <c r="LNG12" s="101"/>
      <c r="LNH12" s="101"/>
      <c r="LNI12" s="101"/>
      <c r="LNJ12" s="101"/>
      <c r="LNK12" s="101"/>
      <c r="LNL12" s="101"/>
      <c r="LNM12" s="101"/>
      <c r="LNN12" s="101"/>
      <c r="LNO12" s="101"/>
      <c r="LNP12" s="101"/>
      <c r="LNQ12" s="101"/>
      <c r="LNR12" s="101"/>
      <c r="LNS12" s="101"/>
      <c r="LNT12" s="101"/>
      <c r="LNU12" s="101"/>
      <c r="LNV12" s="101"/>
      <c r="LNW12" s="101"/>
      <c r="LNX12" s="101"/>
      <c r="LNY12" s="101"/>
      <c r="LNZ12" s="101"/>
      <c r="LOA12" s="101"/>
      <c r="LOB12" s="101"/>
      <c r="LOC12" s="101"/>
      <c r="LOD12" s="101"/>
      <c r="LOE12" s="101"/>
      <c r="LOF12" s="101"/>
      <c r="LOG12" s="101"/>
      <c r="LOH12" s="101"/>
      <c r="LOI12" s="101"/>
      <c r="LOJ12" s="101"/>
      <c r="LOK12" s="101"/>
      <c r="LOL12" s="101"/>
      <c r="LOM12" s="101"/>
      <c r="LON12" s="101"/>
      <c r="LOO12" s="101"/>
      <c r="LOP12" s="101"/>
      <c r="LOQ12" s="101"/>
      <c r="LOR12" s="101"/>
      <c r="LOS12" s="101"/>
      <c r="LOT12" s="101"/>
      <c r="LOU12" s="101"/>
      <c r="LOV12" s="101"/>
      <c r="LOW12" s="101"/>
      <c r="LOX12" s="101"/>
      <c r="LOY12" s="101"/>
      <c r="LOZ12" s="101"/>
      <c r="LPA12" s="101"/>
      <c r="LPB12" s="101"/>
      <c r="LPC12" s="101"/>
      <c r="LPD12" s="101"/>
      <c r="LPE12" s="101"/>
      <c r="LPF12" s="101"/>
      <c r="LPG12" s="101"/>
      <c r="LPH12" s="101"/>
      <c r="LPI12" s="101"/>
      <c r="LPJ12" s="101"/>
      <c r="LPK12" s="101"/>
      <c r="LPL12" s="101"/>
      <c r="LPM12" s="101"/>
      <c r="LPN12" s="101"/>
      <c r="LPO12" s="101"/>
      <c r="LPP12" s="101"/>
      <c r="LPQ12" s="101"/>
      <c r="LPR12" s="101"/>
      <c r="LPS12" s="101"/>
      <c r="LPT12" s="101"/>
      <c r="LPU12" s="101"/>
      <c r="LPV12" s="101"/>
      <c r="LPW12" s="101"/>
      <c r="LPX12" s="101"/>
      <c r="LPY12" s="101"/>
      <c r="LPZ12" s="101"/>
      <c r="LQA12" s="101"/>
      <c r="LQB12" s="101"/>
      <c r="LQC12" s="101"/>
      <c r="LQD12" s="101"/>
      <c r="LQE12" s="101"/>
      <c r="LQF12" s="101"/>
      <c r="LQG12" s="101"/>
      <c r="LQH12" s="101"/>
      <c r="LQI12" s="101"/>
      <c r="LQJ12" s="101"/>
      <c r="LQK12" s="101"/>
      <c r="LQL12" s="101"/>
      <c r="LQM12" s="101"/>
      <c r="LQN12" s="101"/>
      <c r="LQO12" s="101"/>
      <c r="LQP12" s="101"/>
      <c r="LQQ12" s="101"/>
      <c r="LQR12" s="101"/>
      <c r="LQS12" s="101"/>
      <c r="LQT12" s="101"/>
      <c r="LQU12" s="101"/>
      <c r="LQV12" s="101"/>
      <c r="LQW12" s="101"/>
      <c r="LQX12" s="101"/>
      <c r="LQY12" s="101"/>
      <c r="LQZ12" s="101"/>
      <c r="LRA12" s="101"/>
      <c r="LRB12" s="101"/>
      <c r="LRC12" s="101"/>
      <c r="LRD12" s="101"/>
      <c r="LRE12" s="101"/>
      <c r="LRF12" s="101"/>
      <c r="LRG12" s="101"/>
      <c r="LRH12" s="101"/>
      <c r="LRI12" s="101"/>
      <c r="LRJ12" s="101"/>
      <c r="LRK12" s="101"/>
      <c r="LRL12" s="101"/>
      <c r="LRM12" s="101"/>
      <c r="LRN12" s="101"/>
      <c r="LRO12" s="101"/>
      <c r="LRP12" s="101"/>
      <c r="LRQ12" s="101"/>
      <c r="LRR12" s="101"/>
      <c r="LRS12" s="101"/>
      <c r="LRT12" s="101"/>
      <c r="LRU12" s="101"/>
      <c r="LRV12" s="101"/>
      <c r="LRW12" s="101"/>
      <c r="LRX12" s="101"/>
      <c r="LRY12" s="101"/>
      <c r="LRZ12" s="101"/>
      <c r="LSA12" s="101"/>
      <c r="LSB12" s="101"/>
      <c r="LSC12" s="101"/>
      <c r="LSD12" s="101"/>
      <c r="LSE12" s="101"/>
      <c r="LSF12" s="101"/>
      <c r="LSG12" s="101"/>
      <c r="LSH12" s="101"/>
      <c r="LSI12" s="101"/>
      <c r="LSJ12" s="101"/>
      <c r="LSK12" s="101"/>
      <c r="LSL12" s="101"/>
      <c r="LSM12" s="101"/>
      <c r="LSN12" s="101"/>
      <c r="LSO12" s="101"/>
      <c r="LSP12" s="101"/>
      <c r="LSQ12" s="101"/>
      <c r="LSR12" s="101"/>
      <c r="LSS12" s="101"/>
      <c r="LST12" s="101"/>
      <c r="LSU12" s="101"/>
      <c r="LSV12" s="101"/>
      <c r="LSW12" s="101"/>
      <c r="LSX12" s="101"/>
      <c r="LSY12" s="101"/>
      <c r="LSZ12" s="101"/>
      <c r="LTA12" s="101"/>
      <c r="LTB12" s="101"/>
      <c r="LTC12" s="101"/>
      <c r="LTD12" s="101"/>
      <c r="LTE12" s="101"/>
      <c r="LTF12" s="101"/>
      <c r="LTG12" s="101"/>
      <c r="LTH12" s="101"/>
      <c r="LTI12" s="101"/>
      <c r="LTJ12" s="101"/>
      <c r="LTK12" s="101"/>
      <c r="LTL12" s="101"/>
      <c r="LTM12" s="101"/>
      <c r="LTN12" s="101"/>
      <c r="LTO12" s="101"/>
      <c r="LTP12" s="101"/>
      <c r="LTQ12" s="101"/>
      <c r="LTR12" s="101"/>
      <c r="LTS12" s="101"/>
      <c r="LTT12" s="101"/>
      <c r="LTU12" s="101"/>
      <c r="LTV12" s="101"/>
      <c r="LTW12" s="101"/>
      <c r="LTX12" s="101"/>
      <c r="LTY12" s="101"/>
      <c r="LTZ12" s="101"/>
      <c r="LUA12" s="101"/>
      <c r="LUB12" s="101"/>
      <c r="LUC12" s="101"/>
      <c r="LUD12" s="101"/>
      <c r="LUE12" s="101"/>
      <c r="LUF12" s="101"/>
      <c r="LUG12" s="101"/>
      <c r="LUH12" s="101"/>
      <c r="LUI12" s="101"/>
      <c r="LUJ12" s="101"/>
      <c r="LUK12" s="101"/>
      <c r="LUL12" s="101"/>
      <c r="LUM12" s="101"/>
      <c r="LUN12" s="101"/>
      <c r="LUO12" s="101"/>
      <c r="LUP12" s="101"/>
      <c r="LUQ12" s="101"/>
      <c r="LUR12" s="101"/>
      <c r="LUS12" s="101"/>
      <c r="LUT12" s="101"/>
      <c r="LUU12" s="101"/>
      <c r="LUV12" s="101"/>
      <c r="LUW12" s="101"/>
      <c r="LUX12" s="101"/>
      <c r="LUY12" s="101"/>
      <c r="LUZ12" s="101"/>
      <c r="LVA12" s="101"/>
      <c r="LVB12" s="101"/>
      <c r="LVC12" s="101"/>
      <c r="LVD12" s="101"/>
      <c r="LVE12" s="101"/>
      <c r="LVF12" s="101"/>
      <c r="LVG12" s="101"/>
      <c r="LVH12" s="101"/>
      <c r="LVI12" s="101"/>
      <c r="LVJ12" s="101"/>
      <c r="LVK12" s="101"/>
      <c r="LVL12" s="101"/>
      <c r="LVM12" s="101"/>
      <c r="LVN12" s="101"/>
      <c r="LVO12" s="101"/>
      <c r="LVP12" s="101"/>
      <c r="LVQ12" s="101"/>
      <c r="LVR12" s="101"/>
      <c r="LVS12" s="101"/>
      <c r="LVT12" s="101"/>
      <c r="LVU12" s="101"/>
      <c r="LVV12" s="101"/>
      <c r="LVW12" s="101"/>
      <c r="LVX12" s="101"/>
      <c r="LVY12" s="101"/>
      <c r="LVZ12" s="101"/>
      <c r="LWA12" s="101"/>
      <c r="LWB12" s="101"/>
      <c r="LWC12" s="101"/>
      <c r="LWD12" s="101"/>
      <c r="LWE12" s="101"/>
      <c r="LWF12" s="101"/>
      <c r="LWG12" s="101"/>
      <c r="LWH12" s="101"/>
      <c r="LWI12" s="101"/>
      <c r="LWJ12" s="101"/>
      <c r="LWK12" s="101"/>
      <c r="LWL12" s="101"/>
      <c r="LWM12" s="101"/>
      <c r="LWN12" s="101"/>
      <c r="LWO12" s="101"/>
      <c r="LWP12" s="101"/>
      <c r="LWQ12" s="101"/>
      <c r="LWR12" s="101"/>
      <c r="LWS12" s="101"/>
      <c r="LWT12" s="101"/>
      <c r="LWU12" s="101"/>
      <c r="LWV12" s="101"/>
      <c r="LWW12" s="101"/>
      <c r="LWX12" s="101"/>
      <c r="LWY12" s="101"/>
      <c r="LWZ12" s="101"/>
      <c r="LXA12" s="101"/>
      <c r="LXB12" s="101"/>
      <c r="LXC12" s="101"/>
      <c r="LXD12" s="101"/>
      <c r="LXE12" s="101"/>
      <c r="LXF12" s="101"/>
      <c r="LXG12" s="101"/>
      <c r="LXH12" s="101"/>
      <c r="LXI12" s="101"/>
      <c r="LXJ12" s="101"/>
      <c r="LXK12" s="101"/>
      <c r="LXL12" s="101"/>
      <c r="LXM12" s="101"/>
      <c r="LXN12" s="101"/>
      <c r="LXO12" s="101"/>
      <c r="LXP12" s="101"/>
      <c r="LXQ12" s="101"/>
      <c r="LXR12" s="101"/>
      <c r="LXS12" s="101"/>
      <c r="LXT12" s="101"/>
      <c r="LXU12" s="101"/>
      <c r="LXV12" s="101"/>
      <c r="LXW12" s="101"/>
      <c r="LXX12" s="101"/>
      <c r="LXY12" s="101"/>
      <c r="LXZ12" s="101"/>
      <c r="LYA12" s="101"/>
      <c r="LYB12" s="101"/>
      <c r="LYC12" s="101"/>
      <c r="LYD12" s="101"/>
      <c r="LYE12" s="101"/>
      <c r="LYF12" s="101"/>
      <c r="LYG12" s="101"/>
      <c r="LYH12" s="101"/>
      <c r="LYI12" s="101"/>
      <c r="LYJ12" s="101"/>
      <c r="LYK12" s="101"/>
      <c r="LYL12" s="101"/>
      <c r="LYM12" s="101"/>
      <c r="LYN12" s="101"/>
      <c r="LYO12" s="101"/>
      <c r="LYP12" s="101"/>
      <c r="LYQ12" s="101"/>
      <c r="LYR12" s="101"/>
      <c r="LYS12" s="101"/>
      <c r="LYT12" s="101"/>
      <c r="LYU12" s="101"/>
      <c r="LYV12" s="101"/>
      <c r="LYW12" s="101"/>
      <c r="LYX12" s="101"/>
      <c r="LYY12" s="101"/>
      <c r="LYZ12" s="101"/>
      <c r="LZA12" s="101"/>
      <c r="LZB12" s="101"/>
      <c r="LZC12" s="101"/>
      <c r="LZD12" s="101"/>
      <c r="LZE12" s="101"/>
      <c r="LZF12" s="101"/>
      <c r="LZG12" s="101"/>
      <c r="LZH12" s="101"/>
      <c r="LZI12" s="101"/>
      <c r="LZJ12" s="101"/>
      <c r="LZK12" s="101"/>
      <c r="LZL12" s="101"/>
      <c r="LZM12" s="101"/>
      <c r="LZN12" s="101"/>
      <c r="LZO12" s="101"/>
      <c r="LZP12" s="101"/>
      <c r="LZQ12" s="101"/>
      <c r="LZR12" s="101"/>
      <c r="LZS12" s="101"/>
      <c r="LZT12" s="101"/>
      <c r="LZU12" s="101"/>
      <c r="LZV12" s="101"/>
      <c r="LZW12" s="101"/>
      <c r="LZX12" s="101"/>
      <c r="LZY12" s="101"/>
      <c r="LZZ12" s="101"/>
      <c r="MAA12" s="101"/>
      <c r="MAB12" s="101"/>
      <c r="MAC12" s="101"/>
      <c r="MAD12" s="101"/>
      <c r="MAE12" s="101"/>
      <c r="MAF12" s="101"/>
      <c r="MAG12" s="101"/>
      <c r="MAH12" s="101"/>
      <c r="MAI12" s="101"/>
      <c r="MAJ12" s="101"/>
      <c r="MAK12" s="101"/>
      <c r="MAL12" s="101"/>
      <c r="MAM12" s="101"/>
      <c r="MAN12" s="101"/>
      <c r="MAO12" s="101"/>
      <c r="MAP12" s="101"/>
      <c r="MAQ12" s="101"/>
      <c r="MAR12" s="101"/>
      <c r="MAS12" s="101"/>
      <c r="MAT12" s="101"/>
      <c r="MAU12" s="101"/>
      <c r="MAV12" s="101"/>
      <c r="MAW12" s="101"/>
      <c r="MAX12" s="101"/>
      <c r="MAY12" s="101"/>
      <c r="MAZ12" s="101"/>
      <c r="MBA12" s="101"/>
      <c r="MBB12" s="101"/>
      <c r="MBC12" s="101"/>
      <c r="MBD12" s="101"/>
      <c r="MBE12" s="101"/>
      <c r="MBF12" s="101"/>
      <c r="MBG12" s="101"/>
      <c r="MBH12" s="101"/>
      <c r="MBI12" s="101"/>
      <c r="MBJ12" s="101"/>
      <c r="MBK12" s="101"/>
      <c r="MBL12" s="101"/>
      <c r="MBM12" s="101"/>
      <c r="MBN12" s="101"/>
      <c r="MBO12" s="101"/>
      <c r="MBP12" s="101"/>
      <c r="MBQ12" s="101"/>
      <c r="MBR12" s="101"/>
      <c r="MBS12" s="101"/>
      <c r="MBT12" s="101"/>
      <c r="MBU12" s="101"/>
      <c r="MBV12" s="101"/>
      <c r="MBW12" s="101"/>
      <c r="MBX12" s="101"/>
      <c r="MBY12" s="101"/>
      <c r="MBZ12" s="101"/>
      <c r="MCA12" s="101"/>
      <c r="MCB12" s="101"/>
      <c r="MCC12" s="101"/>
      <c r="MCD12" s="101"/>
      <c r="MCE12" s="101"/>
      <c r="MCF12" s="101"/>
      <c r="MCG12" s="101"/>
      <c r="MCH12" s="101"/>
      <c r="MCI12" s="101"/>
      <c r="MCJ12" s="101"/>
      <c r="MCK12" s="101"/>
      <c r="MCL12" s="101"/>
      <c r="MCM12" s="101"/>
      <c r="MCN12" s="101"/>
      <c r="MCO12" s="101"/>
      <c r="MCP12" s="101"/>
      <c r="MCQ12" s="101"/>
      <c r="MCR12" s="101"/>
      <c r="MCS12" s="101"/>
      <c r="MCT12" s="101"/>
      <c r="MCU12" s="101"/>
      <c r="MCV12" s="101"/>
      <c r="MCW12" s="101"/>
      <c r="MCX12" s="101"/>
      <c r="MCY12" s="101"/>
      <c r="MCZ12" s="101"/>
      <c r="MDA12" s="101"/>
      <c r="MDB12" s="101"/>
      <c r="MDC12" s="101"/>
      <c r="MDD12" s="101"/>
      <c r="MDE12" s="101"/>
      <c r="MDF12" s="101"/>
      <c r="MDG12" s="101"/>
      <c r="MDH12" s="101"/>
      <c r="MDI12" s="101"/>
      <c r="MDJ12" s="101"/>
      <c r="MDK12" s="101"/>
      <c r="MDL12" s="101"/>
      <c r="MDM12" s="101"/>
      <c r="MDN12" s="101"/>
      <c r="MDO12" s="101"/>
      <c r="MDP12" s="101"/>
      <c r="MDQ12" s="101"/>
      <c r="MDR12" s="101"/>
      <c r="MDS12" s="101"/>
      <c r="MDT12" s="101"/>
      <c r="MDU12" s="101"/>
      <c r="MDV12" s="101"/>
      <c r="MDW12" s="101"/>
      <c r="MDX12" s="101"/>
      <c r="MDY12" s="101"/>
      <c r="MDZ12" s="101"/>
      <c r="MEA12" s="101"/>
      <c r="MEB12" s="101"/>
      <c r="MEC12" s="101"/>
      <c r="MED12" s="101"/>
      <c r="MEE12" s="101"/>
      <c r="MEF12" s="101"/>
      <c r="MEG12" s="101"/>
      <c r="MEH12" s="101"/>
      <c r="MEI12" s="101"/>
      <c r="MEJ12" s="101"/>
      <c r="MEK12" s="101"/>
      <c r="MEL12" s="101"/>
      <c r="MEM12" s="101"/>
      <c r="MEN12" s="101"/>
      <c r="MEO12" s="101"/>
      <c r="MEP12" s="101"/>
      <c r="MEQ12" s="101"/>
      <c r="MER12" s="101"/>
      <c r="MES12" s="101"/>
      <c r="MET12" s="101"/>
      <c r="MEU12" s="101"/>
      <c r="MEV12" s="101"/>
      <c r="MEW12" s="101"/>
      <c r="MEX12" s="101"/>
      <c r="MEY12" s="101"/>
      <c r="MEZ12" s="101"/>
      <c r="MFA12" s="101"/>
      <c r="MFB12" s="101"/>
      <c r="MFC12" s="101"/>
      <c r="MFD12" s="101"/>
      <c r="MFE12" s="101"/>
      <c r="MFF12" s="101"/>
      <c r="MFG12" s="101"/>
      <c r="MFH12" s="101"/>
      <c r="MFI12" s="101"/>
      <c r="MFJ12" s="101"/>
      <c r="MFK12" s="101"/>
      <c r="MFL12" s="101"/>
      <c r="MFM12" s="101"/>
      <c r="MFN12" s="101"/>
      <c r="MFO12" s="101"/>
      <c r="MFP12" s="101"/>
      <c r="MFQ12" s="101"/>
      <c r="MFR12" s="101"/>
      <c r="MFS12" s="101"/>
      <c r="MFT12" s="101"/>
      <c r="MFU12" s="101"/>
      <c r="MFV12" s="101"/>
      <c r="MFW12" s="101"/>
      <c r="MFX12" s="101"/>
      <c r="MFY12" s="101"/>
      <c r="MFZ12" s="101"/>
      <c r="MGA12" s="101"/>
      <c r="MGB12" s="101"/>
      <c r="MGC12" s="101"/>
      <c r="MGD12" s="101"/>
      <c r="MGE12" s="101"/>
      <c r="MGF12" s="101"/>
      <c r="MGG12" s="101"/>
      <c r="MGH12" s="101"/>
      <c r="MGI12" s="101"/>
      <c r="MGJ12" s="101"/>
      <c r="MGK12" s="101"/>
      <c r="MGL12" s="101"/>
      <c r="MGM12" s="101"/>
      <c r="MGN12" s="101"/>
      <c r="MGO12" s="101"/>
      <c r="MGP12" s="101"/>
      <c r="MGQ12" s="101"/>
      <c r="MGR12" s="101"/>
      <c r="MGS12" s="101"/>
      <c r="MGT12" s="101"/>
      <c r="MGU12" s="101"/>
      <c r="MGV12" s="101"/>
      <c r="MGW12" s="101"/>
      <c r="MGX12" s="101"/>
      <c r="MGY12" s="101"/>
      <c r="MGZ12" s="101"/>
      <c r="MHA12" s="101"/>
      <c r="MHB12" s="101"/>
      <c r="MHC12" s="101"/>
      <c r="MHD12" s="101"/>
      <c r="MHE12" s="101"/>
      <c r="MHF12" s="101"/>
      <c r="MHG12" s="101"/>
      <c r="MHH12" s="101"/>
      <c r="MHI12" s="101"/>
      <c r="MHJ12" s="101"/>
      <c r="MHK12" s="101"/>
      <c r="MHL12" s="101"/>
      <c r="MHM12" s="101"/>
      <c r="MHN12" s="101"/>
      <c r="MHO12" s="101"/>
      <c r="MHP12" s="101"/>
      <c r="MHQ12" s="101"/>
      <c r="MHR12" s="101"/>
      <c r="MHS12" s="101"/>
      <c r="MHT12" s="101"/>
      <c r="MHU12" s="101"/>
      <c r="MHV12" s="101"/>
      <c r="MHW12" s="101"/>
      <c r="MHX12" s="101"/>
      <c r="MHY12" s="101"/>
      <c r="MHZ12" s="101"/>
      <c r="MIA12" s="101"/>
      <c r="MIB12" s="101"/>
      <c r="MIC12" s="101"/>
      <c r="MID12" s="101"/>
      <c r="MIE12" s="101"/>
      <c r="MIF12" s="101"/>
      <c r="MIG12" s="101"/>
      <c r="MIH12" s="101"/>
      <c r="MII12" s="101"/>
      <c r="MIJ12" s="101"/>
      <c r="MIK12" s="101"/>
      <c r="MIL12" s="101"/>
      <c r="MIM12" s="101"/>
      <c r="MIN12" s="101"/>
      <c r="MIO12" s="101"/>
      <c r="MIP12" s="101"/>
      <c r="MIQ12" s="101"/>
      <c r="MIR12" s="101"/>
      <c r="MIS12" s="101"/>
      <c r="MIT12" s="101"/>
      <c r="MIU12" s="101"/>
      <c r="MIV12" s="101"/>
      <c r="MIW12" s="101"/>
      <c r="MIX12" s="101"/>
      <c r="MIY12" s="101"/>
      <c r="MIZ12" s="101"/>
      <c r="MJA12" s="101"/>
      <c r="MJB12" s="101"/>
      <c r="MJC12" s="101"/>
      <c r="MJD12" s="101"/>
      <c r="MJE12" s="101"/>
      <c r="MJF12" s="101"/>
      <c r="MJG12" s="101"/>
      <c r="MJH12" s="101"/>
      <c r="MJI12" s="101"/>
      <c r="MJJ12" s="101"/>
      <c r="MJK12" s="101"/>
      <c r="MJL12" s="101"/>
      <c r="MJM12" s="101"/>
      <c r="MJN12" s="101"/>
      <c r="MJO12" s="101"/>
      <c r="MJP12" s="101"/>
      <c r="MJQ12" s="101"/>
      <c r="MJR12" s="101"/>
      <c r="MJS12" s="101"/>
      <c r="MJT12" s="101"/>
      <c r="MJU12" s="101"/>
      <c r="MJV12" s="101"/>
      <c r="MJW12" s="101"/>
      <c r="MJX12" s="101"/>
      <c r="MJY12" s="101"/>
      <c r="MJZ12" s="101"/>
      <c r="MKA12" s="101"/>
      <c r="MKB12" s="101"/>
      <c r="MKC12" s="101"/>
      <c r="MKD12" s="101"/>
      <c r="MKE12" s="101"/>
      <c r="MKF12" s="101"/>
      <c r="MKG12" s="101"/>
      <c r="MKH12" s="101"/>
      <c r="MKI12" s="101"/>
      <c r="MKJ12" s="101"/>
      <c r="MKK12" s="101"/>
      <c r="MKL12" s="101"/>
      <c r="MKM12" s="101"/>
      <c r="MKN12" s="101"/>
      <c r="MKO12" s="101"/>
      <c r="MKP12" s="101"/>
      <c r="MKQ12" s="101"/>
      <c r="MKR12" s="101"/>
      <c r="MKS12" s="101"/>
      <c r="MKT12" s="101"/>
      <c r="MKU12" s="101"/>
      <c r="MKV12" s="101"/>
      <c r="MKW12" s="101"/>
      <c r="MKX12" s="101"/>
      <c r="MKY12" s="101"/>
      <c r="MKZ12" s="101"/>
      <c r="MLA12" s="101"/>
      <c r="MLB12" s="101"/>
      <c r="MLC12" s="101"/>
      <c r="MLD12" s="101"/>
      <c r="MLE12" s="101"/>
      <c r="MLF12" s="101"/>
      <c r="MLG12" s="101"/>
      <c r="MLH12" s="101"/>
      <c r="MLI12" s="101"/>
      <c r="MLJ12" s="101"/>
      <c r="MLK12" s="101"/>
      <c r="MLL12" s="101"/>
      <c r="MLM12" s="101"/>
      <c r="MLN12" s="101"/>
      <c r="MLO12" s="101"/>
      <c r="MLP12" s="101"/>
      <c r="MLQ12" s="101"/>
      <c r="MLR12" s="101"/>
      <c r="MLS12" s="101"/>
      <c r="MLT12" s="101"/>
      <c r="MLU12" s="101"/>
      <c r="MLV12" s="101"/>
      <c r="MLW12" s="101"/>
      <c r="MLX12" s="101"/>
      <c r="MLY12" s="101"/>
      <c r="MLZ12" s="101"/>
      <c r="MMA12" s="101"/>
      <c r="MMB12" s="101"/>
      <c r="MMC12" s="101"/>
      <c r="MMD12" s="101"/>
      <c r="MME12" s="101"/>
      <c r="MMF12" s="101"/>
      <c r="MMG12" s="101"/>
      <c r="MMH12" s="101"/>
      <c r="MMI12" s="101"/>
      <c r="MMJ12" s="101"/>
      <c r="MMK12" s="101"/>
      <c r="MML12" s="101"/>
      <c r="MMM12" s="101"/>
      <c r="MMN12" s="101"/>
      <c r="MMO12" s="101"/>
      <c r="MMP12" s="101"/>
      <c r="MMQ12" s="101"/>
      <c r="MMR12" s="101"/>
      <c r="MMS12" s="101"/>
      <c r="MMT12" s="101"/>
      <c r="MMU12" s="101"/>
      <c r="MMV12" s="101"/>
      <c r="MMW12" s="101"/>
      <c r="MMX12" s="101"/>
      <c r="MMY12" s="101"/>
      <c r="MMZ12" s="101"/>
      <c r="MNA12" s="101"/>
      <c r="MNB12" s="101"/>
      <c r="MNC12" s="101"/>
      <c r="MND12" s="101"/>
      <c r="MNE12" s="101"/>
      <c r="MNF12" s="101"/>
      <c r="MNG12" s="101"/>
      <c r="MNH12" s="101"/>
      <c r="MNI12" s="101"/>
      <c r="MNJ12" s="101"/>
      <c r="MNK12" s="101"/>
      <c r="MNL12" s="101"/>
      <c r="MNM12" s="101"/>
      <c r="MNN12" s="101"/>
      <c r="MNO12" s="101"/>
      <c r="MNP12" s="101"/>
      <c r="MNQ12" s="101"/>
      <c r="MNR12" s="101"/>
      <c r="MNS12" s="101"/>
      <c r="MNT12" s="101"/>
      <c r="MNU12" s="101"/>
      <c r="MNV12" s="101"/>
      <c r="MNW12" s="101"/>
      <c r="MNX12" s="101"/>
      <c r="MNY12" s="101"/>
      <c r="MNZ12" s="101"/>
      <c r="MOA12" s="101"/>
      <c r="MOB12" s="101"/>
      <c r="MOC12" s="101"/>
      <c r="MOD12" s="101"/>
      <c r="MOE12" s="101"/>
      <c r="MOF12" s="101"/>
      <c r="MOG12" s="101"/>
      <c r="MOH12" s="101"/>
      <c r="MOI12" s="101"/>
      <c r="MOJ12" s="101"/>
      <c r="MOK12" s="101"/>
      <c r="MOL12" s="101"/>
      <c r="MOM12" s="101"/>
      <c r="MON12" s="101"/>
      <c r="MOO12" s="101"/>
      <c r="MOP12" s="101"/>
      <c r="MOQ12" s="101"/>
      <c r="MOR12" s="101"/>
      <c r="MOS12" s="101"/>
      <c r="MOT12" s="101"/>
      <c r="MOU12" s="101"/>
      <c r="MOV12" s="101"/>
      <c r="MOW12" s="101"/>
      <c r="MOX12" s="101"/>
      <c r="MOY12" s="101"/>
      <c r="MOZ12" s="101"/>
      <c r="MPA12" s="101"/>
      <c r="MPB12" s="101"/>
      <c r="MPC12" s="101"/>
      <c r="MPD12" s="101"/>
      <c r="MPE12" s="101"/>
      <c r="MPF12" s="101"/>
      <c r="MPG12" s="101"/>
      <c r="MPH12" s="101"/>
      <c r="MPI12" s="101"/>
      <c r="MPJ12" s="101"/>
      <c r="MPK12" s="101"/>
      <c r="MPL12" s="101"/>
      <c r="MPM12" s="101"/>
      <c r="MPN12" s="101"/>
      <c r="MPO12" s="101"/>
      <c r="MPP12" s="101"/>
      <c r="MPQ12" s="101"/>
      <c r="MPR12" s="101"/>
      <c r="MPS12" s="101"/>
      <c r="MPT12" s="101"/>
      <c r="MPU12" s="101"/>
      <c r="MPV12" s="101"/>
      <c r="MPW12" s="101"/>
      <c r="MPX12" s="101"/>
      <c r="MPY12" s="101"/>
      <c r="MPZ12" s="101"/>
      <c r="MQA12" s="101"/>
      <c r="MQB12" s="101"/>
      <c r="MQC12" s="101"/>
      <c r="MQD12" s="101"/>
      <c r="MQE12" s="101"/>
      <c r="MQF12" s="101"/>
      <c r="MQG12" s="101"/>
      <c r="MQH12" s="101"/>
      <c r="MQI12" s="101"/>
      <c r="MQJ12" s="101"/>
      <c r="MQK12" s="101"/>
      <c r="MQL12" s="101"/>
      <c r="MQM12" s="101"/>
      <c r="MQN12" s="101"/>
      <c r="MQO12" s="101"/>
      <c r="MQP12" s="101"/>
      <c r="MQQ12" s="101"/>
      <c r="MQR12" s="101"/>
      <c r="MQS12" s="101"/>
      <c r="MQT12" s="101"/>
      <c r="MQU12" s="101"/>
      <c r="MQV12" s="101"/>
      <c r="MQW12" s="101"/>
      <c r="MQX12" s="101"/>
      <c r="MQY12" s="101"/>
      <c r="MQZ12" s="101"/>
      <c r="MRA12" s="101"/>
      <c r="MRB12" s="101"/>
      <c r="MRC12" s="101"/>
      <c r="MRD12" s="101"/>
      <c r="MRE12" s="101"/>
      <c r="MRF12" s="101"/>
      <c r="MRG12" s="101"/>
      <c r="MRH12" s="101"/>
      <c r="MRI12" s="101"/>
      <c r="MRJ12" s="101"/>
      <c r="MRK12" s="101"/>
      <c r="MRL12" s="101"/>
      <c r="MRM12" s="101"/>
      <c r="MRN12" s="101"/>
      <c r="MRO12" s="101"/>
      <c r="MRP12" s="101"/>
      <c r="MRQ12" s="101"/>
      <c r="MRR12" s="101"/>
      <c r="MRS12" s="101"/>
      <c r="MRT12" s="101"/>
      <c r="MRU12" s="101"/>
      <c r="MRV12" s="101"/>
      <c r="MRW12" s="101"/>
      <c r="MRX12" s="101"/>
      <c r="MRY12" s="101"/>
      <c r="MRZ12" s="101"/>
      <c r="MSA12" s="101"/>
      <c r="MSB12" s="101"/>
      <c r="MSC12" s="101"/>
      <c r="MSD12" s="101"/>
      <c r="MSE12" s="101"/>
      <c r="MSF12" s="101"/>
      <c r="MSG12" s="101"/>
      <c r="MSH12" s="101"/>
      <c r="MSI12" s="101"/>
      <c r="MSJ12" s="101"/>
      <c r="MSK12" s="101"/>
      <c r="MSL12" s="101"/>
      <c r="MSM12" s="101"/>
      <c r="MSN12" s="101"/>
      <c r="MSO12" s="101"/>
      <c r="MSP12" s="101"/>
      <c r="MSQ12" s="101"/>
      <c r="MSR12" s="101"/>
      <c r="MSS12" s="101"/>
      <c r="MST12" s="101"/>
      <c r="MSU12" s="101"/>
      <c r="MSV12" s="101"/>
      <c r="MSW12" s="101"/>
      <c r="MSX12" s="101"/>
      <c r="MSY12" s="101"/>
      <c r="MSZ12" s="101"/>
      <c r="MTA12" s="101"/>
      <c r="MTB12" s="101"/>
      <c r="MTC12" s="101"/>
      <c r="MTD12" s="101"/>
      <c r="MTE12" s="101"/>
      <c r="MTF12" s="101"/>
      <c r="MTG12" s="101"/>
      <c r="MTH12" s="101"/>
      <c r="MTI12" s="101"/>
      <c r="MTJ12" s="101"/>
      <c r="MTK12" s="101"/>
      <c r="MTL12" s="101"/>
      <c r="MTM12" s="101"/>
      <c r="MTN12" s="101"/>
      <c r="MTO12" s="101"/>
      <c r="MTP12" s="101"/>
      <c r="MTQ12" s="101"/>
      <c r="MTR12" s="101"/>
      <c r="MTS12" s="101"/>
      <c r="MTT12" s="101"/>
      <c r="MTU12" s="101"/>
      <c r="MTV12" s="101"/>
      <c r="MTW12" s="101"/>
      <c r="MTX12" s="101"/>
      <c r="MTY12" s="101"/>
      <c r="MTZ12" s="101"/>
      <c r="MUA12" s="101"/>
      <c r="MUB12" s="101"/>
      <c r="MUC12" s="101"/>
      <c r="MUD12" s="101"/>
      <c r="MUE12" s="101"/>
      <c r="MUF12" s="101"/>
      <c r="MUG12" s="101"/>
      <c r="MUH12" s="101"/>
      <c r="MUI12" s="101"/>
      <c r="MUJ12" s="101"/>
      <c r="MUK12" s="101"/>
      <c r="MUL12" s="101"/>
      <c r="MUM12" s="101"/>
      <c r="MUN12" s="101"/>
      <c r="MUO12" s="101"/>
      <c r="MUP12" s="101"/>
      <c r="MUQ12" s="101"/>
      <c r="MUR12" s="101"/>
      <c r="MUS12" s="101"/>
      <c r="MUT12" s="101"/>
      <c r="MUU12" s="101"/>
      <c r="MUV12" s="101"/>
      <c r="MUW12" s="101"/>
      <c r="MUX12" s="101"/>
      <c r="MUY12" s="101"/>
      <c r="MUZ12" s="101"/>
      <c r="MVA12" s="101"/>
      <c r="MVB12" s="101"/>
      <c r="MVC12" s="101"/>
      <c r="MVD12" s="101"/>
      <c r="MVE12" s="101"/>
      <c r="MVF12" s="101"/>
      <c r="MVG12" s="101"/>
      <c r="MVH12" s="101"/>
      <c r="MVI12" s="101"/>
      <c r="MVJ12" s="101"/>
      <c r="MVK12" s="101"/>
      <c r="MVL12" s="101"/>
      <c r="MVM12" s="101"/>
      <c r="MVN12" s="101"/>
      <c r="MVO12" s="101"/>
      <c r="MVP12" s="101"/>
      <c r="MVQ12" s="101"/>
      <c r="MVR12" s="101"/>
      <c r="MVS12" s="101"/>
      <c r="MVT12" s="101"/>
      <c r="MVU12" s="101"/>
      <c r="MVV12" s="101"/>
      <c r="MVW12" s="101"/>
      <c r="MVX12" s="101"/>
      <c r="MVY12" s="101"/>
      <c r="MVZ12" s="101"/>
      <c r="MWA12" s="101"/>
      <c r="MWB12" s="101"/>
      <c r="MWC12" s="101"/>
      <c r="MWD12" s="101"/>
      <c r="MWE12" s="101"/>
      <c r="MWF12" s="101"/>
      <c r="MWG12" s="101"/>
      <c r="MWH12" s="101"/>
      <c r="MWI12" s="101"/>
      <c r="MWJ12" s="101"/>
      <c r="MWK12" s="101"/>
      <c r="MWL12" s="101"/>
      <c r="MWM12" s="101"/>
      <c r="MWN12" s="101"/>
      <c r="MWO12" s="101"/>
      <c r="MWP12" s="101"/>
      <c r="MWQ12" s="101"/>
      <c r="MWR12" s="101"/>
      <c r="MWS12" s="101"/>
      <c r="MWT12" s="101"/>
      <c r="MWU12" s="101"/>
      <c r="MWV12" s="101"/>
      <c r="MWW12" s="101"/>
      <c r="MWX12" s="101"/>
      <c r="MWY12" s="101"/>
      <c r="MWZ12" s="101"/>
      <c r="MXA12" s="101"/>
      <c r="MXB12" s="101"/>
      <c r="MXC12" s="101"/>
      <c r="MXD12" s="101"/>
      <c r="MXE12" s="101"/>
      <c r="MXF12" s="101"/>
      <c r="MXG12" s="101"/>
      <c r="MXH12" s="101"/>
      <c r="MXI12" s="101"/>
      <c r="MXJ12" s="101"/>
      <c r="MXK12" s="101"/>
      <c r="MXL12" s="101"/>
      <c r="MXM12" s="101"/>
      <c r="MXN12" s="101"/>
      <c r="MXO12" s="101"/>
      <c r="MXP12" s="101"/>
      <c r="MXQ12" s="101"/>
      <c r="MXR12" s="101"/>
      <c r="MXS12" s="101"/>
      <c r="MXT12" s="101"/>
      <c r="MXU12" s="101"/>
      <c r="MXV12" s="101"/>
      <c r="MXW12" s="101"/>
      <c r="MXX12" s="101"/>
      <c r="MXY12" s="101"/>
      <c r="MXZ12" s="101"/>
      <c r="MYA12" s="101"/>
      <c r="MYB12" s="101"/>
      <c r="MYC12" s="101"/>
      <c r="MYD12" s="101"/>
      <c r="MYE12" s="101"/>
      <c r="MYF12" s="101"/>
      <c r="MYG12" s="101"/>
      <c r="MYH12" s="101"/>
      <c r="MYI12" s="101"/>
      <c r="MYJ12" s="101"/>
      <c r="MYK12" s="101"/>
      <c r="MYL12" s="101"/>
      <c r="MYM12" s="101"/>
      <c r="MYN12" s="101"/>
      <c r="MYO12" s="101"/>
      <c r="MYP12" s="101"/>
      <c r="MYQ12" s="101"/>
      <c r="MYR12" s="101"/>
      <c r="MYS12" s="101"/>
      <c r="MYT12" s="101"/>
      <c r="MYU12" s="101"/>
      <c r="MYV12" s="101"/>
      <c r="MYW12" s="101"/>
      <c r="MYX12" s="101"/>
      <c r="MYY12" s="101"/>
      <c r="MYZ12" s="101"/>
      <c r="MZA12" s="101"/>
      <c r="MZB12" s="101"/>
      <c r="MZC12" s="101"/>
      <c r="MZD12" s="101"/>
      <c r="MZE12" s="101"/>
      <c r="MZF12" s="101"/>
      <c r="MZG12" s="101"/>
      <c r="MZH12" s="101"/>
      <c r="MZI12" s="101"/>
      <c r="MZJ12" s="101"/>
      <c r="MZK12" s="101"/>
      <c r="MZL12" s="101"/>
      <c r="MZM12" s="101"/>
      <c r="MZN12" s="101"/>
      <c r="MZO12" s="101"/>
      <c r="MZP12" s="101"/>
      <c r="MZQ12" s="101"/>
      <c r="MZR12" s="101"/>
      <c r="MZS12" s="101"/>
      <c r="MZT12" s="101"/>
      <c r="MZU12" s="101"/>
      <c r="MZV12" s="101"/>
      <c r="MZW12" s="101"/>
      <c r="MZX12" s="101"/>
      <c r="MZY12" s="101"/>
      <c r="MZZ12" s="101"/>
      <c r="NAA12" s="101"/>
      <c r="NAB12" s="101"/>
      <c r="NAC12" s="101"/>
      <c r="NAD12" s="101"/>
      <c r="NAE12" s="101"/>
      <c r="NAF12" s="101"/>
      <c r="NAG12" s="101"/>
      <c r="NAH12" s="101"/>
      <c r="NAI12" s="101"/>
      <c r="NAJ12" s="101"/>
      <c r="NAK12" s="101"/>
      <c r="NAL12" s="101"/>
      <c r="NAM12" s="101"/>
      <c r="NAN12" s="101"/>
      <c r="NAO12" s="101"/>
      <c r="NAP12" s="101"/>
      <c r="NAQ12" s="101"/>
      <c r="NAR12" s="101"/>
      <c r="NAS12" s="101"/>
      <c r="NAT12" s="101"/>
      <c r="NAU12" s="101"/>
      <c r="NAV12" s="101"/>
      <c r="NAW12" s="101"/>
      <c r="NAX12" s="101"/>
      <c r="NAY12" s="101"/>
      <c r="NAZ12" s="101"/>
      <c r="NBA12" s="101"/>
      <c r="NBB12" s="101"/>
      <c r="NBC12" s="101"/>
      <c r="NBD12" s="101"/>
      <c r="NBE12" s="101"/>
      <c r="NBF12" s="101"/>
      <c r="NBG12" s="101"/>
      <c r="NBH12" s="101"/>
      <c r="NBI12" s="101"/>
      <c r="NBJ12" s="101"/>
      <c r="NBK12" s="101"/>
      <c r="NBL12" s="101"/>
      <c r="NBM12" s="101"/>
      <c r="NBN12" s="101"/>
      <c r="NBO12" s="101"/>
      <c r="NBP12" s="101"/>
      <c r="NBQ12" s="101"/>
      <c r="NBR12" s="101"/>
      <c r="NBS12" s="101"/>
      <c r="NBT12" s="101"/>
      <c r="NBU12" s="101"/>
      <c r="NBV12" s="101"/>
      <c r="NBW12" s="101"/>
      <c r="NBX12" s="101"/>
      <c r="NBY12" s="101"/>
      <c r="NBZ12" s="101"/>
      <c r="NCA12" s="101"/>
      <c r="NCB12" s="101"/>
      <c r="NCC12" s="101"/>
      <c r="NCD12" s="101"/>
      <c r="NCE12" s="101"/>
      <c r="NCF12" s="101"/>
      <c r="NCG12" s="101"/>
      <c r="NCH12" s="101"/>
      <c r="NCI12" s="101"/>
      <c r="NCJ12" s="101"/>
      <c r="NCK12" s="101"/>
      <c r="NCL12" s="101"/>
      <c r="NCM12" s="101"/>
      <c r="NCN12" s="101"/>
      <c r="NCO12" s="101"/>
      <c r="NCP12" s="101"/>
      <c r="NCQ12" s="101"/>
      <c r="NCR12" s="101"/>
      <c r="NCS12" s="101"/>
      <c r="NCT12" s="101"/>
      <c r="NCU12" s="101"/>
      <c r="NCV12" s="101"/>
      <c r="NCW12" s="101"/>
      <c r="NCX12" s="101"/>
      <c r="NCY12" s="101"/>
      <c r="NCZ12" s="101"/>
      <c r="NDA12" s="101"/>
      <c r="NDB12" s="101"/>
      <c r="NDC12" s="101"/>
      <c r="NDD12" s="101"/>
      <c r="NDE12" s="101"/>
      <c r="NDF12" s="101"/>
      <c r="NDG12" s="101"/>
      <c r="NDH12" s="101"/>
      <c r="NDI12" s="101"/>
      <c r="NDJ12" s="101"/>
      <c r="NDK12" s="101"/>
      <c r="NDL12" s="101"/>
      <c r="NDM12" s="101"/>
      <c r="NDN12" s="101"/>
      <c r="NDO12" s="101"/>
      <c r="NDP12" s="101"/>
      <c r="NDQ12" s="101"/>
      <c r="NDR12" s="101"/>
      <c r="NDS12" s="101"/>
      <c r="NDT12" s="101"/>
      <c r="NDU12" s="101"/>
      <c r="NDV12" s="101"/>
      <c r="NDW12" s="101"/>
      <c r="NDX12" s="101"/>
      <c r="NDY12" s="101"/>
      <c r="NDZ12" s="101"/>
      <c r="NEA12" s="101"/>
      <c r="NEB12" s="101"/>
      <c r="NEC12" s="101"/>
      <c r="NED12" s="101"/>
      <c r="NEE12" s="101"/>
      <c r="NEF12" s="101"/>
      <c r="NEG12" s="101"/>
      <c r="NEH12" s="101"/>
      <c r="NEI12" s="101"/>
      <c r="NEJ12" s="101"/>
      <c r="NEK12" s="101"/>
      <c r="NEL12" s="101"/>
      <c r="NEM12" s="101"/>
      <c r="NEN12" s="101"/>
      <c r="NEO12" s="101"/>
      <c r="NEP12" s="101"/>
      <c r="NEQ12" s="101"/>
      <c r="NER12" s="101"/>
      <c r="NES12" s="101"/>
      <c r="NET12" s="101"/>
      <c r="NEU12" s="101"/>
      <c r="NEV12" s="101"/>
      <c r="NEW12" s="101"/>
      <c r="NEX12" s="101"/>
      <c r="NEY12" s="101"/>
      <c r="NEZ12" s="101"/>
      <c r="NFA12" s="101"/>
      <c r="NFB12" s="101"/>
      <c r="NFC12" s="101"/>
      <c r="NFD12" s="101"/>
      <c r="NFE12" s="101"/>
      <c r="NFF12" s="101"/>
      <c r="NFG12" s="101"/>
      <c r="NFH12" s="101"/>
      <c r="NFI12" s="101"/>
      <c r="NFJ12" s="101"/>
      <c r="NFK12" s="101"/>
      <c r="NFL12" s="101"/>
      <c r="NFM12" s="101"/>
      <c r="NFN12" s="101"/>
      <c r="NFO12" s="101"/>
      <c r="NFP12" s="101"/>
      <c r="NFQ12" s="101"/>
      <c r="NFR12" s="101"/>
      <c r="NFS12" s="101"/>
      <c r="NFT12" s="101"/>
      <c r="NFU12" s="101"/>
      <c r="NFV12" s="101"/>
      <c r="NFW12" s="101"/>
      <c r="NFX12" s="101"/>
      <c r="NFY12" s="101"/>
      <c r="NFZ12" s="101"/>
      <c r="NGA12" s="101"/>
      <c r="NGB12" s="101"/>
      <c r="NGC12" s="101"/>
      <c r="NGD12" s="101"/>
      <c r="NGE12" s="101"/>
      <c r="NGF12" s="101"/>
      <c r="NGG12" s="101"/>
      <c r="NGH12" s="101"/>
      <c r="NGI12" s="101"/>
      <c r="NGJ12" s="101"/>
      <c r="NGK12" s="101"/>
      <c r="NGL12" s="101"/>
      <c r="NGM12" s="101"/>
      <c r="NGN12" s="101"/>
      <c r="NGO12" s="101"/>
      <c r="NGP12" s="101"/>
      <c r="NGQ12" s="101"/>
      <c r="NGR12" s="101"/>
      <c r="NGS12" s="101"/>
      <c r="NGT12" s="101"/>
      <c r="NGU12" s="101"/>
      <c r="NGV12" s="101"/>
      <c r="NGW12" s="101"/>
      <c r="NGX12" s="101"/>
      <c r="NGY12" s="101"/>
      <c r="NGZ12" s="101"/>
      <c r="NHA12" s="101"/>
      <c r="NHB12" s="101"/>
      <c r="NHC12" s="101"/>
      <c r="NHD12" s="101"/>
      <c r="NHE12" s="101"/>
      <c r="NHF12" s="101"/>
      <c r="NHG12" s="101"/>
      <c r="NHH12" s="101"/>
      <c r="NHI12" s="101"/>
      <c r="NHJ12" s="101"/>
      <c r="NHK12" s="101"/>
      <c r="NHL12" s="101"/>
      <c r="NHM12" s="101"/>
      <c r="NHN12" s="101"/>
      <c r="NHO12" s="101"/>
      <c r="NHP12" s="101"/>
      <c r="NHQ12" s="101"/>
      <c r="NHR12" s="101"/>
      <c r="NHS12" s="101"/>
      <c r="NHT12" s="101"/>
      <c r="NHU12" s="101"/>
      <c r="NHV12" s="101"/>
      <c r="NHW12" s="101"/>
      <c r="NHX12" s="101"/>
      <c r="NHY12" s="101"/>
      <c r="NHZ12" s="101"/>
      <c r="NIA12" s="101"/>
      <c r="NIB12" s="101"/>
      <c r="NIC12" s="101"/>
      <c r="NID12" s="101"/>
      <c r="NIE12" s="101"/>
      <c r="NIF12" s="101"/>
      <c r="NIG12" s="101"/>
      <c r="NIH12" s="101"/>
      <c r="NII12" s="101"/>
      <c r="NIJ12" s="101"/>
      <c r="NIK12" s="101"/>
      <c r="NIL12" s="101"/>
      <c r="NIM12" s="101"/>
      <c r="NIN12" s="101"/>
      <c r="NIO12" s="101"/>
      <c r="NIP12" s="101"/>
      <c r="NIQ12" s="101"/>
      <c r="NIR12" s="101"/>
      <c r="NIS12" s="101"/>
      <c r="NIT12" s="101"/>
      <c r="NIU12" s="101"/>
      <c r="NIV12" s="101"/>
      <c r="NIW12" s="101"/>
      <c r="NIX12" s="101"/>
      <c r="NIY12" s="101"/>
      <c r="NIZ12" s="101"/>
      <c r="NJA12" s="101"/>
      <c r="NJB12" s="101"/>
      <c r="NJC12" s="101"/>
      <c r="NJD12" s="101"/>
      <c r="NJE12" s="101"/>
      <c r="NJF12" s="101"/>
      <c r="NJG12" s="101"/>
      <c r="NJH12" s="101"/>
      <c r="NJI12" s="101"/>
      <c r="NJJ12" s="101"/>
      <c r="NJK12" s="101"/>
      <c r="NJL12" s="101"/>
      <c r="NJM12" s="101"/>
      <c r="NJN12" s="101"/>
      <c r="NJO12" s="101"/>
      <c r="NJP12" s="101"/>
      <c r="NJQ12" s="101"/>
      <c r="NJR12" s="101"/>
      <c r="NJS12" s="101"/>
      <c r="NJT12" s="101"/>
      <c r="NJU12" s="101"/>
      <c r="NJV12" s="101"/>
      <c r="NJW12" s="101"/>
      <c r="NJX12" s="101"/>
      <c r="NJY12" s="101"/>
      <c r="NJZ12" s="101"/>
      <c r="NKA12" s="101"/>
      <c r="NKB12" s="101"/>
      <c r="NKC12" s="101"/>
      <c r="NKD12" s="101"/>
      <c r="NKE12" s="101"/>
      <c r="NKF12" s="101"/>
      <c r="NKG12" s="101"/>
      <c r="NKH12" s="101"/>
      <c r="NKI12" s="101"/>
      <c r="NKJ12" s="101"/>
      <c r="NKK12" s="101"/>
      <c r="NKL12" s="101"/>
      <c r="NKM12" s="101"/>
      <c r="NKN12" s="101"/>
      <c r="NKO12" s="101"/>
      <c r="NKP12" s="101"/>
      <c r="NKQ12" s="101"/>
      <c r="NKR12" s="101"/>
      <c r="NKS12" s="101"/>
      <c r="NKT12" s="101"/>
      <c r="NKU12" s="101"/>
      <c r="NKV12" s="101"/>
      <c r="NKW12" s="101"/>
      <c r="NKX12" s="101"/>
      <c r="NKY12" s="101"/>
      <c r="NKZ12" s="101"/>
      <c r="NLA12" s="101"/>
      <c r="NLB12" s="101"/>
      <c r="NLC12" s="101"/>
      <c r="NLD12" s="101"/>
      <c r="NLE12" s="101"/>
      <c r="NLF12" s="101"/>
      <c r="NLG12" s="101"/>
      <c r="NLH12" s="101"/>
      <c r="NLI12" s="101"/>
      <c r="NLJ12" s="101"/>
      <c r="NLK12" s="101"/>
      <c r="NLL12" s="101"/>
      <c r="NLM12" s="101"/>
      <c r="NLN12" s="101"/>
      <c r="NLO12" s="101"/>
      <c r="NLP12" s="101"/>
      <c r="NLQ12" s="101"/>
      <c r="NLR12" s="101"/>
      <c r="NLS12" s="101"/>
      <c r="NLT12" s="101"/>
      <c r="NLU12" s="101"/>
      <c r="NLV12" s="101"/>
      <c r="NLW12" s="101"/>
      <c r="NLX12" s="101"/>
      <c r="NLY12" s="101"/>
      <c r="NLZ12" s="101"/>
      <c r="NMA12" s="101"/>
      <c r="NMB12" s="101"/>
      <c r="NMC12" s="101"/>
      <c r="NMD12" s="101"/>
      <c r="NME12" s="101"/>
      <c r="NMF12" s="101"/>
      <c r="NMG12" s="101"/>
      <c r="NMH12" s="101"/>
      <c r="NMI12" s="101"/>
      <c r="NMJ12" s="101"/>
      <c r="NMK12" s="101"/>
      <c r="NML12" s="101"/>
      <c r="NMM12" s="101"/>
      <c r="NMN12" s="101"/>
      <c r="NMO12" s="101"/>
      <c r="NMP12" s="101"/>
      <c r="NMQ12" s="101"/>
      <c r="NMR12" s="101"/>
      <c r="NMS12" s="101"/>
      <c r="NMT12" s="101"/>
      <c r="NMU12" s="101"/>
      <c r="NMV12" s="101"/>
      <c r="NMW12" s="101"/>
      <c r="NMX12" s="101"/>
      <c r="NMY12" s="101"/>
      <c r="NMZ12" s="101"/>
      <c r="NNA12" s="101"/>
      <c r="NNB12" s="101"/>
      <c r="NNC12" s="101"/>
      <c r="NND12" s="101"/>
      <c r="NNE12" s="101"/>
      <c r="NNF12" s="101"/>
      <c r="NNG12" s="101"/>
      <c r="NNH12" s="101"/>
      <c r="NNI12" s="101"/>
      <c r="NNJ12" s="101"/>
      <c r="NNK12" s="101"/>
      <c r="NNL12" s="101"/>
      <c r="NNM12" s="101"/>
      <c r="NNN12" s="101"/>
      <c r="NNO12" s="101"/>
      <c r="NNP12" s="101"/>
      <c r="NNQ12" s="101"/>
      <c r="NNR12" s="101"/>
      <c r="NNS12" s="101"/>
      <c r="NNT12" s="101"/>
      <c r="NNU12" s="101"/>
      <c r="NNV12" s="101"/>
      <c r="NNW12" s="101"/>
      <c r="NNX12" s="101"/>
      <c r="NNY12" s="101"/>
      <c r="NNZ12" s="101"/>
      <c r="NOA12" s="101"/>
      <c r="NOB12" s="101"/>
      <c r="NOC12" s="101"/>
      <c r="NOD12" s="101"/>
      <c r="NOE12" s="101"/>
      <c r="NOF12" s="101"/>
      <c r="NOG12" s="101"/>
      <c r="NOH12" s="101"/>
      <c r="NOI12" s="101"/>
      <c r="NOJ12" s="101"/>
      <c r="NOK12" s="101"/>
      <c r="NOL12" s="101"/>
      <c r="NOM12" s="101"/>
      <c r="NON12" s="101"/>
      <c r="NOO12" s="101"/>
      <c r="NOP12" s="101"/>
      <c r="NOQ12" s="101"/>
      <c r="NOR12" s="101"/>
      <c r="NOS12" s="101"/>
      <c r="NOT12" s="101"/>
      <c r="NOU12" s="101"/>
      <c r="NOV12" s="101"/>
      <c r="NOW12" s="101"/>
      <c r="NOX12" s="101"/>
      <c r="NOY12" s="101"/>
      <c r="NOZ12" s="101"/>
      <c r="NPA12" s="101"/>
      <c r="NPB12" s="101"/>
      <c r="NPC12" s="101"/>
      <c r="NPD12" s="101"/>
      <c r="NPE12" s="101"/>
      <c r="NPF12" s="101"/>
      <c r="NPG12" s="101"/>
      <c r="NPH12" s="101"/>
      <c r="NPI12" s="101"/>
      <c r="NPJ12" s="101"/>
      <c r="NPK12" s="101"/>
      <c r="NPL12" s="101"/>
      <c r="NPM12" s="101"/>
      <c r="NPN12" s="101"/>
      <c r="NPO12" s="101"/>
      <c r="NPP12" s="101"/>
      <c r="NPQ12" s="101"/>
      <c r="NPR12" s="101"/>
      <c r="NPS12" s="101"/>
      <c r="NPT12" s="101"/>
      <c r="NPU12" s="101"/>
      <c r="NPV12" s="101"/>
      <c r="NPW12" s="101"/>
      <c r="NPX12" s="101"/>
      <c r="NPY12" s="101"/>
      <c r="NPZ12" s="101"/>
      <c r="NQA12" s="101"/>
      <c r="NQB12" s="101"/>
      <c r="NQC12" s="101"/>
      <c r="NQD12" s="101"/>
      <c r="NQE12" s="101"/>
      <c r="NQF12" s="101"/>
      <c r="NQG12" s="101"/>
      <c r="NQH12" s="101"/>
      <c r="NQI12" s="101"/>
      <c r="NQJ12" s="101"/>
      <c r="NQK12" s="101"/>
      <c r="NQL12" s="101"/>
      <c r="NQM12" s="101"/>
      <c r="NQN12" s="101"/>
      <c r="NQO12" s="101"/>
      <c r="NQP12" s="101"/>
      <c r="NQQ12" s="101"/>
      <c r="NQR12" s="101"/>
      <c r="NQS12" s="101"/>
      <c r="NQT12" s="101"/>
      <c r="NQU12" s="101"/>
      <c r="NQV12" s="101"/>
      <c r="NQW12" s="101"/>
      <c r="NQX12" s="101"/>
      <c r="NQY12" s="101"/>
      <c r="NQZ12" s="101"/>
      <c r="NRA12" s="101"/>
      <c r="NRB12" s="101"/>
      <c r="NRC12" s="101"/>
      <c r="NRD12" s="101"/>
      <c r="NRE12" s="101"/>
      <c r="NRF12" s="101"/>
      <c r="NRG12" s="101"/>
      <c r="NRH12" s="101"/>
      <c r="NRI12" s="101"/>
      <c r="NRJ12" s="101"/>
      <c r="NRK12" s="101"/>
      <c r="NRL12" s="101"/>
      <c r="NRM12" s="101"/>
      <c r="NRN12" s="101"/>
      <c r="NRO12" s="101"/>
      <c r="NRP12" s="101"/>
      <c r="NRQ12" s="101"/>
      <c r="NRR12" s="101"/>
      <c r="NRS12" s="101"/>
      <c r="NRT12" s="101"/>
      <c r="NRU12" s="101"/>
      <c r="NRV12" s="101"/>
      <c r="NRW12" s="101"/>
      <c r="NRX12" s="101"/>
      <c r="NRY12" s="101"/>
      <c r="NRZ12" s="101"/>
      <c r="NSA12" s="101"/>
      <c r="NSB12" s="101"/>
      <c r="NSC12" s="101"/>
      <c r="NSD12" s="101"/>
      <c r="NSE12" s="101"/>
      <c r="NSF12" s="101"/>
      <c r="NSG12" s="101"/>
      <c r="NSH12" s="101"/>
      <c r="NSI12" s="101"/>
      <c r="NSJ12" s="101"/>
      <c r="NSK12" s="101"/>
      <c r="NSL12" s="101"/>
      <c r="NSM12" s="101"/>
      <c r="NSN12" s="101"/>
      <c r="NSO12" s="101"/>
      <c r="NSP12" s="101"/>
      <c r="NSQ12" s="101"/>
      <c r="NSR12" s="101"/>
      <c r="NSS12" s="101"/>
      <c r="NST12" s="101"/>
      <c r="NSU12" s="101"/>
      <c r="NSV12" s="101"/>
      <c r="NSW12" s="101"/>
      <c r="NSX12" s="101"/>
      <c r="NSY12" s="101"/>
      <c r="NSZ12" s="101"/>
      <c r="NTA12" s="101"/>
      <c r="NTB12" s="101"/>
      <c r="NTC12" s="101"/>
      <c r="NTD12" s="101"/>
      <c r="NTE12" s="101"/>
      <c r="NTF12" s="101"/>
      <c r="NTG12" s="101"/>
      <c r="NTH12" s="101"/>
      <c r="NTI12" s="101"/>
      <c r="NTJ12" s="101"/>
      <c r="NTK12" s="101"/>
      <c r="NTL12" s="101"/>
      <c r="NTM12" s="101"/>
      <c r="NTN12" s="101"/>
      <c r="NTO12" s="101"/>
      <c r="NTP12" s="101"/>
      <c r="NTQ12" s="101"/>
      <c r="NTR12" s="101"/>
      <c r="NTS12" s="101"/>
      <c r="NTT12" s="101"/>
      <c r="NTU12" s="101"/>
      <c r="NTV12" s="101"/>
      <c r="NTW12" s="101"/>
      <c r="NTX12" s="101"/>
      <c r="NTY12" s="101"/>
      <c r="NTZ12" s="101"/>
      <c r="NUA12" s="101"/>
      <c r="NUB12" s="101"/>
      <c r="NUC12" s="101"/>
      <c r="NUD12" s="101"/>
      <c r="NUE12" s="101"/>
      <c r="NUF12" s="101"/>
      <c r="NUG12" s="101"/>
      <c r="NUH12" s="101"/>
      <c r="NUI12" s="101"/>
      <c r="NUJ12" s="101"/>
      <c r="NUK12" s="101"/>
      <c r="NUL12" s="101"/>
      <c r="NUM12" s="101"/>
      <c r="NUN12" s="101"/>
      <c r="NUO12" s="101"/>
      <c r="NUP12" s="101"/>
      <c r="NUQ12" s="101"/>
      <c r="NUR12" s="101"/>
      <c r="NUS12" s="101"/>
      <c r="NUT12" s="101"/>
      <c r="NUU12" s="101"/>
      <c r="NUV12" s="101"/>
      <c r="NUW12" s="101"/>
      <c r="NUX12" s="101"/>
      <c r="NUY12" s="101"/>
      <c r="NUZ12" s="101"/>
      <c r="NVA12" s="101"/>
      <c r="NVB12" s="101"/>
      <c r="NVC12" s="101"/>
      <c r="NVD12" s="101"/>
      <c r="NVE12" s="101"/>
      <c r="NVF12" s="101"/>
      <c r="NVG12" s="101"/>
      <c r="NVH12" s="101"/>
      <c r="NVI12" s="101"/>
      <c r="NVJ12" s="101"/>
      <c r="NVK12" s="101"/>
      <c r="NVL12" s="101"/>
      <c r="NVM12" s="101"/>
      <c r="NVN12" s="101"/>
      <c r="NVO12" s="101"/>
      <c r="NVP12" s="101"/>
      <c r="NVQ12" s="101"/>
      <c r="NVR12" s="101"/>
      <c r="NVS12" s="101"/>
      <c r="NVT12" s="101"/>
      <c r="NVU12" s="101"/>
      <c r="NVV12" s="101"/>
      <c r="NVW12" s="101"/>
      <c r="NVX12" s="101"/>
      <c r="NVY12" s="101"/>
      <c r="NVZ12" s="101"/>
      <c r="NWA12" s="101"/>
      <c r="NWB12" s="101"/>
      <c r="NWC12" s="101"/>
      <c r="NWD12" s="101"/>
      <c r="NWE12" s="101"/>
      <c r="NWF12" s="101"/>
      <c r="NWG12" s="101"/>
      <c r="NWH12" s="101"/>
      <c r="NWI12" s="101"/>
      <c r="NWJ12" s="101"/>
      <c r="NWK12" s="101"/>
      <c r="NWL12" s="101"/>
      <c r="NWM12" s="101"/>
      <c r="NWN12" s="101"/>
      <c r="NWO12" s="101"/>
      <c r="NWP12" s="101"/>
      <c r="NWQ12" s="101"/>
      <c r="NWR12" s="101"/>
      <c r="NWS12" s="101"/>
      <c r="NWT12" s="101"/>
      <c r="NWU12" s="101"/>
      <c r="NWV12" s="101"/>
      <c r="NWW12" s="101"/>
      <c r="NWX12" s="101"/>
      <c r="NWY12" s="101"/>
      <c r="NWZ12" s="101"/>
      <c r="NXA12" s="101"/>
      <c r="NXB12" s="101"/>
      <c r="NXC12" s="101"/>
      <c r="NXD12" s="101"/>
      <c r="NXE12" s="101"/>
      <c r="NXF12" s="101"/>
      <c r="NXG12" s="101"/>
      <c r="NXH12" s="101"/>
      <c r="NXI12" s="101"/>
      <c r="NXJ12" s="101"/>
      <c r="NXK12" s="101"/>
      <c r="NXL12" s="101"/>
      <c r="NXM12" s="101"/>
      <c r="NXN12" s="101"/>
      <c r="NXO12" s="101"/>
      <c r="NXP12" s="101"/>
      <c r="NXQ12" s="101"/>
      <c r="NXR12" s="101"/>
      <c r="NXS12" s="101"/>
      <c r="NXT12" s="101"/>
      <c r="NXU12" s="101"/>
      <c r="NXV12" s="101"/>
      <c r="NXW12" s="101"/>
      <c r="NXX12" s="101"/>
      <c r="NXY12" s="101"/>
      <c r="NXZ12" s="101"/>
      <c r="NYA12" s="101"/>
      <c r="NYB12" s="101"/>
      <c r="NYC12" s="101"/>
      <c r="NYD12" s="101"/>
      <c r="NYE12" s="101"/>
      <c r="NYF12" s="101"/>
      <c r="NYG12" s="101"/>
      <c r="NYH12" s="101"/>
      <c r="NYI12" s="101"/>
      <c r="NYJ12" s="101"/>
      <c r="NYK12" s="101"/>
      <c r="NYL12" s="101"/>
      <c r="NYM12" s="101"/>
      <c r="NYN12" s="101"/>
      <c r="NYO12" s="101"/>
      <c r="NYP12" s="101"/>
      <c r="NYQ12" s="101"/>
      <c r="NYR12" s="101"/>
      <c r="NYS12" s="101"/>
      <c r="NYT12" s="101"/>
      <c r="NYU12" s="101"/>
      <c r="NYV12" s="101"/>
      <c r="NYW12" s="101"/>
      <c r="NYX12" s="101"/>
      <c r="NYY12" s="101"/>
      <c r="NYZ12" s="101"/>
      <c r="NZA12" s="101"/>
      <c r="NZB12" s="101"/>
      <c r="NZC12" s="101"/>
      <c r="NZD12" s="101"/>
      <c r="NZE12" s="101"/>
      <c r="NZF12" s="101"/>
      <c r="NZG12" s="101"/>
      <c r="NZH12" s="101"/>
      <c r="NZI12" s="101"/>
      <c r="NZJ12" s="101"/>
      <c r="NZK12" s="101"/>
      <c r="NZL12" s="101"/>
      <c r="NZM12" s="101"/>
      <c r="NZN12" s="101"/>
      <c r="NZO12" s="101"/>
      <c r="NZP12" s="101"/>
      <c r="NZQ12" s="101"/>
      <c r="NZR12" s="101"/>
      <c r="NZS12" s="101"/>
      <c r="NZT12" s="101"/>
      <c r="NZU12" s="101"/>
      <c r="NZV12" s="101"/>
      <c r="NZW12" s="101"/>
      <c r="NZX12" s="101"/>
      <c r="NZY12" s="101"/>
      <c r="NZZ12" s="101"/>
      <c r="OAA12" s="101"/>
      <c r="OAB12" s="101"/>
      <c r="OAC12" s="101"/>
      <c r="OAD12" s="101"/>
      <c r="OAE12" s="101"/>
      <c r="OAF12" s="101"/>
      <c r="OAG12" s="101"/>
      <c r="OAH12" s="101"/>
      <c r="OAI12" s="101"/>
      <c r="OAJ12" s="101"/>
      <c r="OAK12" s="101"/>
      <c r="OAL12" s="101"/>
      <c r="OAM12" s="101"/>
      <c r="OAN12" s="101"/>
      <c r="OAO12" s="101"/>
      <c r="OAP12" s="101"/>
      <c r="OAQ12" s="101"/>
      <c r="OAR12" s="101"/>
      <c r="OAS12" s="101"/>
      <c r="OAT12" s="101"/>
      <c r="OAU12" s="101"/>
      <c r="OAV12" s="101"/>
      <c r="OAW12" s="101"/>
      <c r="OAX12" s="101"/>
      <c r="OAY12" s="101"/>
      <c r="OAZ12" s="101"/>
      <c r="OBA12" s="101"/>
      <c r="OBB12" s="101"/>
      <c r="OBC12" s="101"/>
      <c r="OBD12" s="101"/>
      <c r="OBE12" s="101"/>
      <c r="OBF12" s="101"/>
      <c r="OBG12" s="101"/>
      <c r="OBH12" s="101"/>
      <c r="OBI12" s="101"/>
      <c r="OBJ12" s="101"/>
      <c r="OBK12" s="101"/>
      <c r="OBL12" s="101"/>
      <c r="OBM12" s="101"/>
      <c r="OBN12" s="101"/>
      <c r="OBO12" s="101"/>
      <c r="OBP12" s="101"/>
      <c r="OBQ12" s="101"/>
      <c r="OBR12" s="101"/>
      <c r="OBS12" s="101"/>
      <c r="OBT12" s="101"/>
      <c r="OBU12" s="101"/>
      <c r="OBV12" s="101"/>
      <c r="OBW12" s="101"/>
      <c r="OBX12" s="101"/>
      <c r="OBY12" s="101"/>
      <c r="OBZ12" s="101"/>
      <c r="OCA12" s="101"/>
      <c r="OCB12" s="101"/>
      <c r="OCC12" s="101"/>
      <c r="OCD12" s="101"/>
      <c r="OCE12" s="101"/>
      <c r="OCF12" s="101"/>
      <c r="OCG12" s="101"/>
      <c r="OCH12" s="101"/>
      <c r="OCI12" s="101"/>
      <c r="OCJ12" s="101"/>
      <c r="OCK12" s="101"/>
      <c r="OCL12" s="101"/>
      <c r="OCM12" s="101"/>
      <c r="OCN12" s="101"/>
      <c r="OCO12" s="101"/>
      <c r="OCP12" s="101"/>
      <c r="OCQ12" s="101"/>
      <c r="OCR12" s="101"/>
      <c r="OCS12" s="101"/>
      <c r="OCT12" s="101"/>
      <c r="OCU12" s="101"/>
      <c r="OCV12" s="101"/>
      <c r="OCW12" s="101"/>
      <c r="OCX12" s="101"/>
      <c r="OCY12" s="101"/>
      <c r="OCZ12" s="101"/>
      <c r="ODA12" s="101"/>
      <c r="ODB12" s="101"/>
      <c r="ODC12" s="101"/>
      <c r="ODD12" s="101"/>
      <c r="ODE12" s="101"/>
      <c r="ODF12" s="101"/>
      <c r="ODG12" s="101"/>
      <c r="ODH12" s="101"/>
      <c r="ODI12" s="101"/>
      <c r="ODJ12" s="101"/>
      <c r="ODK12" s="101"/>
      <c r="ODL12" s="101"/>
      <c r="ODM12" s="101"/>
      <c r="ODN12" s="101"/>
      <c r="ODO12" s="101"/>
      <c r="ODP12" s="101"/>
      <c r="ODQ12" s="101"/>
      <c r="ODR12" s="101"/>
      <c r="ODS12" s="101"/>
      <c r="ODT12" s="101"/>
      <c r="ODU12" s="101"/>
      <c r="ODV12" s="101"/>
      <c r="ODW12" s="101"/>
      <c r="ODX12" s="101"/>
      <c r="ODY12" s="101"/>
      <c r="ODZ12" s="101"/>
      <c r="OEA12" s="101"/>
      <c r="OEB12" s="101"/>
      <c r="OEC12" s="101"/>
      <c r="OED12" s="101"/>
      <c r="OEE12" s="101"/>
      <c r="OEF12" s="101"/>
      <c r="OEG12" s="101"/>
      <c r="OEH12" s="101"/>
      <c r="OEI12" s="101"/>
      <c r="OEJ12" s="101"/>
      <c r="OEK12" s="101"/>
      <c r="OEL12" s="101"/>
      <c r="OEM12" s="101"/>
      <c r="OEN12" s="101"/>
      <c r="OEO12" s="101"/>
      <c r="OEP12" s="101"/>
      <c r="OEQ12" s="101"/>
      <c r="OER12" s="101"/>
      <c r="OES12" s="101"/>
      <c r="OET12" s="101"/>
      <c r="OEU12" s="101"/>
      <c r="OEV12" s="101"/>
      <c r="OEW12" s="101"/>
      <c r="OEX12" s="101"/>
      <c r="OEY12" s="101"/>
      <c r="OEZ12" s="101"/>
      <c r="OFA12" s="101"/>
      <c r="OFB12" s="101"/>
      <c r="OFC12" s="101"/>
      <c r="OFD12" s="101"/>
      <c r="OFE12" s="101"/>
      <c r="OFF12" s="101"/>
      <c r="OFG12" s="101"/>
      <c r="OFH12" s="101"/>
      <c r="OFI12" s="101"/>
      <c r="OFJ12" s="101"/>
      <c r="OFK12" s="101"/>
      <c r="OFL12" s="101"/>
      <c r="OFM12" s="101"/>
      <c r="OFN12" s="101"/>
      <c r="OFO12" s="101"/>
      <c r="OFP12" s="101"/>
      <c r="OFQ12" s="101"/>
      <c r="OFR12" s="101"/>
      <c r="OFS12" s="101"/>
      <c r="OFT12" s="101"/>
      <c r="OFU12" s="101"/>
      <c r="OFV12" s="101"/>
      <c r="OFW12" s="101"/>
      <c r="OFX12" s="101"/>
      <c r="OFY12" s="101"/>
      <c r="OFZ12" s="101"/>
      <c r="OGA12" s="101"/>
      <c r="OGB12" s="101"/>
      <c r="OGC12" s="101"/>
      <c r="OGD12" s="101"/>
      <c r="OGE12" s="101"/>
      <c r="OGF12" s="101"/>
      <c r="OGG12" s="101"/>
      <c r="OGH12" s="101"/>
      <c r="OGI12" s="101"/>
      <c r="OGJ12" s="101"/>
      <c r="OGK12" s="101"/>
      <c r="OGL12" s="101"/>
      <c r="OGM12" s="101"/>
      <c r="OGN12" s="101"/>
      <c r="OGO12" s="101"/>
      <c r="OGP12" s="101"/>
      <c r="OGQ12" s="101"/>
      <c r="OGR12" s="101"/>
      <c r="OGS12" s="101"/>
      <c r="OGT12" s="101"/>
      <c r="OGU12" s="101"/>
      <c r="OGV12" s="101"/>
      <c r="OGW12" s="101"/>
      <c r="OGX12" s="101"/>
      <c r="OGY12" s="101"/>
      <c r="OGZ12" s="101"/>
      <c r="OHA12" s="101"/>
      <c r="OHB12" s="101"/>
      <c r="OHC12" s="101"/>
      <c r="OHD12" s="101"/>
      <c r="OHE12" s="101"/>
      <c r="OHF12" s="101"/>
      <c r="OHG12" s="101"/>
      <c r="OHH12" s="101"/>
      <c r="OHI12" s="101"/>
      <c r="OHJ12" s="101"/>
      <c r="OHK12" s="101"/>
      <c r="OHL12" s="101"/>
      <c r="OHM12" s="101"/>
      <c r="OHN12" s="101"/>
      <c r="OHO12" s="101"/>
      <c r="OHP12" s="101"/>
      <c r="OHQ12" s="101"/>
      <c r="OHR12" s="101"/>
      <c r="OHS12" s="101"/>
      <c r="OHT12" s="101"/>
      <c r="OHU12" s="101"/>
      <c r="OHV12" s="101"/>
      <c r="OHW12" s="101"/>
      <c r="OHX12" s="101"/>
      <c r="OHY12" s="101"/>
      <c r="OHZ12" s="101"/>
      <c r="OIA12" s="101"/>
      <c r="OIB12" s="101"/>
      <c r="OIC12" s="101"/>
      <c r="OID12" s="101"/>
      <c r="OIE12" s="101"/>
      <c r="OIF12" s="101"/>
      <c r="OIG12" s="101"/>
      <c r="OIH12" s="101"/>
      <c r="OII12" s="101"/>
      <c r="OIJ12" s="101"/>
      <c r="OIK12" s="101"/>
      <c r="OIL12" s="101"/>
      <c r="OIM12" s="101"/>
      <c r="OIN12" s="101"/>
      <c r="OIO12" s="101"/>
      <c r="OIP12" s="101"/>
      <c r="OIQ12" s="101"/>
      <c r="OIR12" s="101"/>
      <c r="OIS12" s="101"/>
      <c r="OIT12" s="101"/>
      <c r="OIU12" s="101"/>
      <c r="OIV12" s="101"/>
      <c r="OIW12" s="101"/>
      <c r="OIX12" s="101"/>
      <c r="OIY12" s="101"/>
      <c r="OIZ12" s="101"/>
      <c r="OJA12" s="101"/>
      <c r="OJB12" s="101"/>
      <c r="OJC12" s="101"/>
      <c r="OJD12" s="101"/>
      <c r="OJE12" s="101"/>
      <c r="OJF12" s="101"/>
      <c r="OJG12" s="101"/>
      <c r="OJH12" s="101"/>
      <c r="OJI12" s="101"/>
      <c r="OJJ12" s="101"/>
      <c r="OJK12" s="101"/>
      <c r="OJL12" s="101"/>
      <c r="OJM12" s="101"/>
      <c r="OJN12" s="101"/>
      <c r="OJO12" s="101"/>
      <c r="OJP12" s="101"/>
      <c r="OJQ12" s="101"/>
      <c r="OJR12" s="101"/>
      <c r="OJS12" s="101"/>
      <c r="OJT12" s="101"/>
      <c r="OJU12" s="101"/>
      <c r="OJV12" s="101"/>
      <c r="OJW12" s="101"/>
      <c r="OJX12" s="101"/>
      <c r="OJY12" s="101"/>
      <c r="OJZ12" s="101"/>
      <c r="OKA12" s="101"/>
      <c r="OKB12" s="101"/>
      <c r="OKC12" s="101"/>
      <c r="OKD12" s="101"/>
      <c r="OKE12" s="101"/>
      <c r="OKF12" s="101"/>
      <c r="OKG12" s="101"/>
      <c r="OKH12" s="101"/>
      <c r="OKI12" s="101"/>
      <c r="OKJ12" s="101"/>
      <c r="OKK12" s="101"/>
      <c r="OKL12" s="101"/>
      <c r="OKM12" s="101"/>
      <c r="OKN12" s="101"/>
      <c r="OKO12" s="101"/>
      <c r="OKP12" s="101"/>
      <c r="OKQ12" s="101"/>
      <c r="OKR12" s="101"/>
      <c r="OKS12" s="101"/>
      <c r="OKT12" s="101"/>
      <c r="OKU12" s="101"/>
      <c r="OKV12" s="101"/>
      <c r="OKW12" s="101"/>
      <c r="OKX12" s="101"/>
      <c r="OKY12" s="101"/>
      <c r="OKZ12" s="101"/>
      <c r="OLA12" s="101"/>
      <c r="OLB12" s="101"/>
      <c r="OLC12" s="101"/>
      <c r="OLD12" s="101"/>
      <c r="OLE12" s="101"/>
      <c r="OLF12" s="101"/>
      <c r="OLG12" s="101"/>
      <c r="OLH12" s="101"/>
      <c r="OLI12" s="101"/>
      <c r="OLJ12" s="101"/>
      <c r="OLK12" s="101"/>
      <c r="OLL12" s="101"/>
      <c r="OLM12" s="101"/>
      <c r="OLN12" s="101"/>
      <c r="OLO12" s="101"/>
      <c r="OLP12" s="101"/>
      <c r="OLQ12" s="101"/>
      <c r="OLR12" s="101"/>
      <c r="OLS12" s="101"/>
      <c r="OLT12" s="101"/>
      <c r="OLU12" s="101"/>
      <c r="OLV12" s="101"/>
      <c r="OLW12" s="101"/>
      <c r="OLX12" s="101"/>
      <c r="OLY12" s="101"/>
      <c r="OLZ12" s="101"/>
      <c r="OMA12" s="101"/>
      <c r="OMB12" s="101"/>
      <c r="OMC12" s="101"/>
      <c r="OMD12" s="101"/>
      <c r="OME12" s="101"/>
      <c r="OMF12" s="101"/>
      <c r="OMG12" s="101"/>
      <c r="OMH12" s="101"/>
      <c r="OMI12" s="101"/>
      <c r="OMJ12" s="101"/>
      <c r="OMK12" s="101"/>
      <c r="OML12" s="101"/>
      <c r="OMM12" s="101"/>
      <c r="OMN12" s="101"/>
      <c r="OMO12" s="101"/>
      <c r="OMP12" s="101"/>
      <c r="OMQ12" s="101"/>
      <c r="OMR12" s="101"/>
      <c r="OMS12" s="101"/>
      <c r="OMT12" s="101"/>
      <c r="OMU12" s="101"/>
      <c r="OMV12" s="101"/>
      <c r="OMW12" s="101"/>
      <c r="OMX12" s="101"/>
      <c r="OMY12" s="101"/>
      <c r="OMZ12" s="101"/>
      <c r="ONA12" s="101"/>
      <c r="ONB12" s="101"/>
      <c r="ONC12" s="101"/>
      <c r="OND12" s="101"/>
      <c r="ONE12" s="101"/>
      <c r="ONF12" s="101"/>
      <c r="ONG12" s="101"/>
      <c r="ONH12" s="101"/>
      <c r="ONI12" s="101"/>
      <c r="ONJ12" s="101"/>
      <c r="ONK12" s="101"/>
      <c r="ONL12" s="101"/>
      <c r="ONM12" s="101"/>
      <c r="ONN12" s="101"/>
      <c r="ONO12" s="101"/>
      <c r="ONP12" s="101"/>
      <c r="ONQ12" s="101"/>
      <c r="ONR12" s="101"/>
      <c r="ONS12" s="101"/>
      <c r="ONT12" s="101"/>
      <c r="ONU12" s="101"/>
      <c r="ONV12" s="101"/>
      <c r="ONW12" s="101"/>
      <c r="ONX12" s="101"/>
      <c r="ONY12" s="101"/>
      <c r="ONZ12" s="101"/>
      <c r="OOA12" s="101"/>
      <c r="OOB12" s="101"/>
      <c r="OOC12" s="101"/>
      <c r="OOD12" s="101"/>
      <c r="OOE12" s="101"/>
      <c r="OOF12" s="101"/>
      <c r="OOG12" s="101"/>
      <c r="OOH12" s="101"/>
      <c r="OOI12" s="101"/>
      <c r="OOJ12" s="101"/>
      <c r="OOK12" s="101"/>
      <c r="OOL12" s="101"/>
      <c r="OOM12" s="101"/>
      <c r="OON12" s="101"/>
      <c r="OOO12" s="101"/>
      <c r="OOP12" s="101"/>
      <c r="OOQ12" s="101"/>
      <c r="OOR12" s="101"/>
      <c r="OOS12" s="101"/>
      <c r="OOT12" s="101"/>
      <c r="OOU12" s="101"/>
      <c r="OOV12" s="101"/>
      <c r="OOW12" s="101"/>
      <c r="OOX12" s="101"/>
      <c r="OOY12" s="101"/>
      <c r="OOZ12" s="101"/>
      <c r="OPA12" s="101"/>
      <c r="OPB12" s="101"/>
      <c r="OPC12" s="101"/>
      <c r="OPD12" s="101"/>
      <c r="OPE12" s="101"/>
      <c r="OPF12" s="101"/>
      <c r="OPG12" s="101"/>
      <c r="OPH12" s="101"/>
      <c r="OPI12" s="101"/>
      <c r="OPJ12" s="101"/>
      <c r="OPK12" s="101"/>
      <c r="OPL12" s="101"/>
      <c r="OPM12" s="101"/>
      <c r="OPN12" s="101"/>
      <c r="OPO12" s="101"/>
      <c r="OPP12" s="101"/>
      <c r="OPQ12" s="101"/>
      <c r="OPR12" s="101"/>
      <c r="OPS12" s="101"/>
      <c r="OPT12" s="101"/>
      <c r="OPU12" s="101"/>
      <c r="OPV12" s="101"/>
      <c r="OPW12" s="101"/>
      <c r="OPX12" s="101"/>
      <c r="OPY12" s="101"/>
      <c r="OPZ12" s="101"/>
      <c r="OQA12" s="101"/>
      <c r="OQB12" s="101"/>
      <c r="OQC12" s="101"/>
      <c r="OQD12" s="101"/>
      <c r="OQE12" s="101"/>
      <c r="OQF12" s="101"/>
      <c r="OQG12" s="101"/>
      <c r="OQH12" s="101"/>
      <c r="OQI12" s="101"/>
      <c r="OQJ12" s="101"/>
      <c r="OQK12" s="101"/>
      <c r="OQL12" s="101"/>
      <c r="OQM12" s="101"/>
      <c r="OQN12" s="101"/>
      <c r="OQO12" s="101"/>
      <c r="OQP12" s="101"/>
      <c r="OQQ12" s="101"/>
      <c r="OQR12" s="101"/>
      <c r="OQS12" s="101"/>
      <c r="OQT12" s="101"/>
      <c r="OQU12" s="101"/>
      <c r="OQV12" s="101"/>
      <c r="OQW12" s="101"/>
      <c r="OQX12" s="101"/>
      <c r="OQY12" s="101"/>
      <c r="OQZ12" s="101"/>
      <c r="ORA12" s="101"/>
      <c r="ORB12" s="101"/>
      <c r="ORC12" s="101"/>
      <c r="ORD12" s="101"/>
      <c r="ORE12" s="101"/>
      <c r="ORF12" s="101"/>
      <c r="ORG12" s="101"/>
      <c r="ORH12" s="101"/>
      <c r="ORI12" s="101"/>
      <c r="ORJ12" s="101"/>
      <c r="ORK12" s="101"/>
      <c r="ORL12" s="101"/>
      <c r="ORM12" s="101"/>
      <c r="ORN12" s="101"/>
      <c r="ORO12" s="101"/>
      <c r="ORP12" s="101"/>
      <c r="ORQ12" s="101"/>
      <c r="ORR12" s="101"/>
      <c r="ORS12" s="101"/>
      <c r="ORT12" s="101"/>
      <c r="ORU12" s="101"/>
      <c r="ORV12" s="101"/>
      <c r="ORW12" s="101"/>
      <c r="ORX12" s="101"/>
      <c r="ORY12" s="101"/>
      <c r="ORZ12" s="101"/>
      <c r="OSA12" s="101"/>
      <c r="OSB12" s="101"/>
      <c r="OSC12" s="101"/>
      <c r="OSD12" s="101"/>
      <c r="OSE12" s="101"/>
      <c r="OSF12" s="101"/>
      <c r="OSG12" s="101"/>
      <c r="OSH12" s="101"/>
      <c r="OSI12" s="101"/>
      <c r="OSJ12" s="101"/>
      <c r="OSK12" s="101"/>
      <c r="OSL12" s="101"/>
      <c r="OSM12" s="101"/>
      <c r="OSN12" s="101"/>
      <c r="OSO12" s="101"/>
      <c r="OSP12" s="101"/>
      <c r="OSQ12" s="101"/>
      <c r="OSR12" s="101"/>
      <c r="OSS12" s="101"/>
      <c r="OST12" s="101"/>
      <c r="OSU12" s="101"/>
      <c r="OSV12" s="101"/>
      <c r="OSW12" s="101"/>
      <c r="OSX12" s="101"/>
      <c r="OSY12" s="101"/>
      <c r="OSZ12" s="101"/>
      <c r="OTA12" s="101"/>
      <c r="OTB12" s="101"/>
      <c r="OTC12" s="101"/>
      <c r="OTD12" s="101"/>
      <c r="OTE12" s="101"/>
      <c r="OTF12" s="101"/>
      <c r="OTG12" s="101"/>
      <c r="OTH12" s="101"/>
      <c r="OTI12" s="101"/>
      <c r="OTJ12" s="101"/>
      <c r="OTK12" s="101"/>
      <c r="OTL12" s="101"/>
      <c r="OTM12" s="101"/>
      <c r="OTN12" s="101"/>
      <c r="OTO12" s="101"/>
      <c r="OTP12" s="101"/>
      <c r="OTQ12" s="101"/>
      <c r="OTR12" s="101"/>
      <c r="OTS12" s="101"/>
      <c r="OTT12" s="101"/>
      <c r="OTU12" s="101"/>
      <c r="OTV12" s="101"/>
      <c r="OTW12" s="101"/>
      <c r="OTX12" s="101"/>
      <c r="OTY12" s="101"/>
      <c r="OTZ12" s="101"/>
      <c r="OUA12" s="101"/>
      <c r="OUB12" s="101"/>
      <c r="OUC12" s="101"/>
      <c r="OUD12" s="101"/>
      <c r="OUE12" s="101"/>
      <c r="OUF12" s="101"/>
      <c r="OUG12" s="101"/>
      <c r="OUH12" s="101"/>
      <c r="OUI12" s="101"/>
      <c r="OUJ12" s="101"/>
      <c r="OUK12" s="101"/>
      <c r="OUL12" s="101"/>
      <c r="OUM12" s="101"/>
      <c r="OUN12" s="101"/>
      <c r="OUO12" s="101"/>
      <c r="OUP12" s="101"/>
      <c r="OUQ12" s="101"/>
      <c r="OUR12" s="101"/>
      <c r="OUS12" s="101"/>
      <c r="OUT12" s="101"/>
      <c r="OUU12" s="101"/>
      <c r="OUV12" s="101"/>
      <c r="OUW12" s="101"/>
      <c r="OUX12" s="101"/>
      <c r="OUY12" s="101"/>
      <c r="OUZ12" s="101"/>
      <c r="OVA12" s="101"/>
      <c r="OVB12" s="101"/>
      <c r="OVC12" s="101"/>
      <c r="OVD12" s="101"/>
      <c r="OVE12" s="101"/>
      <c r="OVF12" s="101"/>
      <c r="OVG12" s="101"/>
      <c r="OVH12" s="101"/>
      <c r="OVI12" s="101"/>
      <c r="OVJ12" s="101"/>
      <c r="OVK12" s="101"/>
      <c r="OVL12" s="101"/>
      <c r="OVM12" s="101"/>
      <c r="OVN12" s="101"/>
      <c r="OVO12" s="101"/>
      <c r="OVP12" s="101"/>
      <c r="OVQ12" s="101"/>
      <c r="OVR12" s="101"/>
      <c r="OVS12" s="101"/>
      <c r="OVT12" s="101"/>
      <c r="OVU12" s="101"/>
      <c r="OVV12" s="101"/>
      <c r="OVW12" s="101"/>
      <c r="OVX12" s="101"/>
      <c r="OVY12" s="101"/>
      <c r="OVZ12" s="101"/>
      <c r="OWA12" s="101"/>
      <c r="OWB12" s="101"/>
      <c r="OWC12" s="101"/>
      <c r="OWD12" s="101"/>
      <c r="OWE12" s="101"/>
      <c r="OWF12" s="101"/>
      <c r="OWG12" s="101"/>
      <c r="OWH12" s="101"/>
      <c r="OWI12" s="101"/>
      <c r="OWJ12" s="101"/>
      <c r="OWK12" s="101"/>
      <c r="OWL12" s="101"/>
      <c r="OWM12" s="101"/>
      <c r="OWN12" s="101"/>
      <c r="OWO12" s="101"/>
      <c r="OWP12" s="101"/>
      <c r="OWQ12" s="101"/>
      <c r="OWR12" s="101"/>
      <c r="OWS12" s="101"/>
      <c r="OWT12" s="101"/>
      <c r="OWU12" s="101"/>
      <c r="OWV12" s="101"/>
      <c r="OWW12" s="101"/>
      <c r="OWX12" s="101"/>
      <c r="OWY12" s="101"/>
      <c r="OWZ12" s="101"/>
      <c r="OXA12" s="101"/>
      <c r="OXB12" s="101"/>
      <c r="OXC12" s="101"/>
      <c r="OXD12" s="101"/>
      <c r="OXE12" s="101"/>
      <c r="OXF12" s="101"/>
      <c r="OXG12" s="101"/>
      <c r="OXH12" s="101"/>
      <c r="OXI12" s="101"/>
      <c r="OXJ12" s="101"/>
      <c r="OXK12" s="101"/>
      <c r="OXL12" s="101"/>
      <c r="OXM12" s="101"/>
      <c r="OXN12" s="101"/>
      <c r="OXO12" s="101"/>
      <c r="OXP12" s="101"/>
      <c r="OXQ12" s="101"/>
      <c r="OXR12" s="101"/>
      <c r="OXS12" s="101"/>
      <c r="OXT12" s="101"/>
      <c r="OXU12" s="101"/>
      <c r="OXV12" s="101"/>
      <c r="OXW12" s="101"/>
      <c r="OXX12" s="101"/>
      <c r="OXY12" s="101"/>
      <c r="OXZ12" s="101"/>
      <c r="OYA12" s="101"/>
      <c r="OYB12" s="101"/>
      <c r="OYC12" s="101"/>
      <c r="OYD12" s="101"/>
      <c r="OYE12" s="101"/>
      <c r="OYF12" s="101"/>
      <c r="OYG12" s="101"/>
      <c r="OYH12" s="101"/>
      <c r="OYI12" s="101"/>
      <c r="OYJ12" s="101"/>
      <c r="OYK12" s="101"/>
      <c r="OYL12" s="101"/>
      <c r="OYM12" s="101"/>
      <c r="OYN12" s="101"/>
      <c r="OYO12" s="101"/>
      <c r="OYP12" s="101"/>
      <c r="OYQ12" s="101"/>
      <c r="OYR12" s="101"/>
      <c r="OYS12" s="101"/>
      <c r="OYT12" s="101"/>
      <c r="OYU12" s="101"/>
      <c r="OYV12" s="101"/>
      <c r="OYW12" s="101"/>
      <c r="OYX12" s="101"/>
      <c r="OYY12" s="101"/>
      <c r="OYZ12" s="101"/>
      <c r="OZA12" s="101"/>
      <c r="OZB12" s="101"/>
      <c r="OZC12" s="101"/>
      <c r="OZD12" s="101"/>
      <c r="OZE12" s="101"/>
      <c r="OZF12" s="101"/>
      <c r="OZG12" s="101"/>
      <c r="OZH12" s="101"/>
      <c r="OZI12" s="101"/>
      <c r="OZJ12" s="101"/>
      <c r="OZK12" s="101"/>
      <c r="OZL12" s="101"/>
      <c r="OZM12" s="101"/>
      <c r="OZN12" s="101"/>
      <c r="OZO12" s="101"/>
      <c r="OZP12" s="101"/>
      <c r="OZQ12" s="101"/>
      <c r="OZR12" s="101"/>
      <c r="OZS12" s="101"/>
      <c r="OZT12" s="101"/>
      <c r="OZU12" s="101"/>
      <c r="OZV12" s="101"/>
      <c r="OZW12" s="101"/>
      <c r="OZX12" s="101"/>
      <c r="OZY12" s="101"/>
      <c r="OZZ12" s="101"/>
      <c r="PAA12" s="101"/>
      <c r="PAB12" s="101"/>
      <c r="PAC12" s="101"/>
      <c r="PAD12" s="101"/>
      <c r="PAE12" s="101"/>
      <c r="PAF12" s="101"/>
      <c r="PAG12" s="101"/>
      <c r="PAH12" s="101"/>
      <c r="PAI12" s="101"/>
      <c r="PAJ12" s="101"/>
      <c r="PAK12" s="101"/>
      <c r="PAL12" s="101"/>
      <c r="PAM12" s="101"/>
      <c r="PAN12" s="101"/>
      <c r="PAO12" s="101"/>
      <c r="PAP12" s="101"/>
      <c r="PAQ12" s="101"/>
      <c r="PAR12" s="101"/>
      <c r="PAS12" s="101"/>
      <c r="PAT12" s="101"/>
      <c r="PAU12" s="101"/>
      <c r="PAV12" s="101"/>
      <c r="PAW12" s="101"/>
      <c r="PAX12" s="101"/>
      <c r="PAY12" s="101"/>
      <c r="PAZ12" s="101"/>
      <c r="PBA12" s="101"/>
      <c r="PBB12" s="101"/>
      <c r="PBC12" s="101"/>
      <c r="PBD12" s="101"/>
      <c r="PBE12" s="101"/>
      <c r="PBF12" s="101"/>
      <c r="PBG12" s="101"/>
      <c r="PBH12" s="101"/>
      <c r="PBI12" s="101"/>
      <c r="PBJ12" s="101"/>
      <c r="PBK12" s="101"/>
      <c r="PBL12" s="101"/>
      <c r="PBM12" s="101"/>
      <c r="PBN12" s="101"/>
      <c r="PBO12" s="101"/>
      <c r="PBP12" s="101"/>
      <c r="PBQ12" s="101"/>
      <c r="PBR12" s="101"/>
      <c r="PBS12" s="101"/>
      <c r="PBT12" s="101"/>
      <c r="PBU12" s="101"/>
      <c r="PBV12" s="101"/>
      <c r="PBW12" s="101"/>
      <c r="PBX12" s="101"/>
      <c r="PBY12" s="101"/>
      <c r="PBZ12" s="101"/>
      <c r="PCA12" s="101"/>
      <c r="PCB12" s="101"/>
      <c r="PCC12" s="101"/>
      <c r="PCD12" s="101"/>
      <c r="PCE12" s="101"/>
      <c r="PCF12" s="101"/>
      <c r="PCG12" s="101"/>
      <c r="PCH12" s="101"/>
      <c r="PCI12" s="101"/>
      <c r="PCJ12" s="101"/>
      <c r="PCK12" s="101"/>
      <c r="PCL12" s="101"/>
      <c r="PCM12" s="101"/>
      <c r="PCN12" s="101"/>
      <c r="PCO12" s="101"/>
      <c r="PCP12" s="101"/>
      <c r="PCQ12" s="101"/>
      <c r="PCR12" s="101"/>
      <c r="PCS12" s="101"/>
      <c r="PCT12" s="101"/>
      <c r="PCU12" s="101"/>
      <c r="PCV12" s="101"/>
      <c r="PCW12" s="101"/>
      <c r="PCX12" s="101"/>
      <c r="PCY12" s="101"/>
      <c r="PCZ12" s="101"/>
      <c r="PDA12" s="101"/>
      <c r="PDB12" s="101"/>
      <c r="PDC12" s="101"/>
      <c r="PDD12" s="101"/>
      <c r="PDE12" s="101"/>
      <c r="PDF12" s="101"/>
      <c r="PDG12" s="101"/>
      <c r="PDH12" s="101"/>
      <c r="PDI12" s="101"/>
      <c r="PDJ12" s="101"/>
      <c r="PDK12" s="101"/>
      <c r="PDL12" s="101"/>
      <c r="PDM12" s="101"/>
      <c r="PDN12" s="101"/>
      <c r="PDO12" s="101"/>
      <c r="PDP12" s="101"/>
      <c r="PDQ12" s="101"/>
      <c r="PDR12" s="101"/>
      <c r="PDS12" s="101"/>
      <c r="PDT12" s="101"/>
      <c r="PDU12" s="101"/>
      <c r="PDV12" s="101"/>
      <c r="PDW12" s="101"/>
      <c r="PDX12" s="101"/>
      <c r="PDY12" s="101"/>
      <c r="PDZ12" s="101"/>
      <c r="PEA12" s="101"/>
      <c r="PEB12" s="101"/>
      <c r="PEC12" s="101"/>
      <c r="PED12" s="101"/>
      <c r="PEE12" s="101"/>
      <c r="PEF12" s="101"/>
      <c r="PEG12" s="101"/>
      <c r="PEH12" s="101"/>
      <c r="PEI12" s="101"/>
      <c r="PEJ12" s="101"/>
      <c r="PEK12" s="101"/>
      <c r="PEL12" s="101"/>
      <c r="PEM12" s="101"/>
      <c r="PEN12" s="101"/>
      <c r="PEO12" s="101"/>
      <c r="PEP12" s="101"/>
      <c r="PEQ12" s="101"/>
      <c r="PER12" s="101"/>
      <c r="PES12" s="101"/>
      <c r="PET12" s="101"/>
      <c r="PEU12" s="101"/>
      <c r="PEV12" s="101"/>
      <c r="PEW12" s="101"/>
      <c r="PEX12" s="101"/>
      <c r="PEY12" s="101"/>
      <c r="PEZ12" s="101"/>
      <c r="PFA12" s="101"/>
      <c r="PFB12" s="101"/>
      <c r="PFC12" s="101"/>
      <c r="PFD12" s="101"/>
      <c r="PFE12" s="101"/>
      <c r="PFF12" s="101"/>
      <c r="PFG12" s="101"/>
      <c r="PFH12" s="101"/>
      <c r="PFI12" s="101"/>
      <c r="PFJ12" s="101"/>
      <c r="PFK12" s="101"/>
      <c r="PFL12" s="101"/>
      <c r="PFM12" s="101"/>
      <c r="PFN12" s="101"/>
      <c r="PFO12" s="101"/>
      <c r="PFP12" s="101"/>
      <c r="PFQ12" s="101"/>
      <c r="PFR12" s="101"/>
      <c r="PFS12" s="101"/>
      <c r="PFT12" s="101"/>
      <c r="PFU12" s="101"/>
      <c r="PFV12" s="101"/>
      <c r="PFW12" s="101"/>
      <c r="PFX12" s="101"/>
      <c r="PFY12" s="101"/>
      <c r="PFZ12" s="101"/>
      <c r="PGA12" s="101"/>
      <c r="PGB12" s="101"/>
      <c r="PGC12" s="101"/>
      <c r="PGD12" s="101"/>
      <c r="PGE12" s="101"/>
      <c r="PGF12" s="101"/>
      <c r="PGG12" s="101"/>
      <c r="PGH12" s="101"/>
      <c r="PGI12" s="101"/>
      <c r="PGJ12" s="101"/>
      <c r="PGK12" s="101"/>
      <c r="PGL12" s="101"/>
      <c r="PGM12" s="101"/>
      <c r="PGN12" s="101"/>
      <c r="PGO12" s="101"/>
      <c r="PGP12" s="101"/>
      <c r="PGQ12" s="101"/>
      <c r="PGR12" s="101"/>
      <c r="PGS12" s="101"/>
      <c r="PGT12" s="101"/>
      <c r="PGU12" s="101"/>
      <c r="PGV12" s="101"/>
      <c r="PGW12" s="101"/>
      <c r="PGX12" s="101"/>
      <c r="PGY12" s="101"/>
      <c r="PGZ12" s="101"/>
      <c r="PHA12" s="101"/>
      <c r="PHB12" s="101"/>
      <c r="PHC12" s="101"/>
      <c r="PHD12" s="101"/>
      <c r="PHE12" s="101"/>
      <c r="PHF12" s="101"/>
      <c r="PHG12" s="101"/>
      <c r="PHH12" s="101"/>
      <c r="PHI12" s="101"/>
      <c r="PHJ12" s="101"/>
      <c r="PHK12" s="101"/>
      <c r="PHL12" s="101"/>
      <c r="PHM12" s="101"/>
      <c r="PHN12" s="101"/>
      <c r="PHO12" s="101"/>
      <c r="PHP12" s="101"/>
      <c r="PHQ12" s="101"/>
      <c r="PHR12" s="101"/>
      <c r="PHS12" s="101"/>
      <c r="PHT12" s="101"/>
      <c r="PHU12" s="101"/>
      <c r="PHV12" s="101"/>
      <c r="PHW12" s="101"/>
      <c r="PHX12" s="101"/>
      <c r="PHY12" s="101"/>
      <c r="PHZ12" s="101"/>
      <c r="PIA12" s="101"/>
      <c r="PIB12" s="101"/>
      <c r="PIC12" s="101"/>
      <c r="PID12" s="101"/>
      <c r="PIE12" s="101"/>
      <c r="PIF12" s="101"/>
      <c r="PIG12" s="101"/>
      <c r="PIH12" s="101"/>
      <c r="PII12" s="101"/>
      <c r="PIJ12" s="101"/>
      <c r="PIK12" s="101"/>
      <c r="PIL12" s="101"/>
      <c r="PIM12" s="101"/>
      <c r="PIN12" s="101"/>
      <c r="PIO12" s="101"/>
      <c r="PIP12" s="101"/>
      <c r="PIQ12" s="101"/>
      <c r="PIR12" s="101"/>
      <c r="PIS12" s="101"/>
      <c r="PIT12" s="101"/>
      <c r="PIU12" s="101"/>
      <c r="PIV12" s="101"/>
      <c r="PIW12" s="101"/>
      <c r="PIX12" s="101"/>
      <c r="PIY12" s="101"/>
      <c r="PIZ12" s="101"/>
      <c r="PJA12" s="101"/>
      <c r="PJB12" s="101"/>
      <c r="PJC12" s="101"/>
      <c r="PJD12" s="101"/>
      <c r="PJE12" s="101"/>
      <c r="PJF12" s="101"/>
      <c r="PJG12" s="101"/>
      <c r="PJH12" s="101"/>
      <c r="PJI12" s="101"/>
      <c r="PJJ12" s="101"/>
      <c r="PJK12" s="101"/>
      <c r="PJL12" s="101"/>
      <c r="PJM12" s="101"/>
      <c r="PJN12" s="101"/>
      <c r="PJO12" s="101"/>
      <c r="PJP12" s="101"/>
      <c r="PJQ12" s="101"/>
      <c r="PJR12" s="101"/>
      <c r="PJS12" s="101"/>
      <c r="PJT12" s="101"/>
      <c r="PJU12" s="101"/>
      <c r="PJV12" s="101"/>
      <c r="PJW12" s="101"/>
      <c r="PJX12" s="101"/>
      <c r="PJY12" s="101"/>
      <c r="PJZ12" s="101"/>
      <c r="PKA12" s="101"/>
      <c r="PKB12" s="101"/>
      <c r="PKC12" s="101"/>
      <c r="PKD12" s="101"/>
      <c r="PKE12" s="101"/>
      <c r="PKF12" s="101"/>
      <c r="PKG12" s="101"/>
      <c r="PKH12" s="101"/>
      <c r="PKI12" s="101"/>
      <c r="PKJ12" s="101"/>
      <c r="PKK12" s="101"/>
      <c r="PKL12" s="101"/>
      <c r="PKM12" s="101"/>
      <c r="PKN12" s="101"/>
      <c r="PKO12" s="101"/>
      <c r="PKP12" s="101"/>
      <c r="PKQ12" s="101"/>
      <c r="PKR12" s="101"/>
      <c r="PKS12" s="101"/>
      <c r="PKT12" s="101"/>
      <c r="PKU12" s="101"/>
      <c r="PKV12" s="101"/>
      <c r="PKW12" s="101"/>
      <c r="PKX12" s="101"/>
      <c r="PKY12" s="101"/>
      <c r="PKZ12" s="101"/>
      <c r="PLA12" s="101"/>
      <c r="PLB12" s="101"/>
      <c r="PLC12" s="101"/>
      <c r="PLD12" s="101"/>
      <c r="PLE12" s="101"/>
      <c r="PLF12" s="101"/>
      <c r="PLG12" s="101"/>
      <c r="PLH12" s="101"/>
      <c r="PLI12" s="101"/>
      <c r="PLJ12" s="101"/>
      <c r="PLK12" s="101"/>
      <c r="PLL12" s="101"/>
      <c r="PLM12" s="101"/>
      <c r="PLN12" s="101"/>
      <c r="PLO12" s="101"/>
      <c r="PLP12" s="101"/>
      <c r="PLQ12" s="101"/>
      <c r="PLR12" s="101"/>
      <c r="PLS12" s="101"/>
      <c r="PLT12" s="101"/>
      <c r="PLU12" s="101"/>
      <c r="PLV12" s="101"/>
      <c r="PLW12" s="101"/>
      <c r="PLX12" s="101"/>
      <c r="PLY12" s="101"/>
      <c r="PLZ12" s="101"/>
      <c r="PMA12" s="101"/>
      <c r="PMB12" s="101"/>
      <c r="PMC12" s="101"/>
      <c r="PMD12" s="101"/>
      <c r="PME12" s="101"/>
      <c r="PMF12" s="101"/>
      <c r="PMG12" s="101"/>
      <c r="PMH12" s="101"/>
      <c r="PMI12" s="101"/>
      <c r="PMJ12" s="101"/>
      <c r="PMK12" s="101"/>
      <c r="PML12" s="101"/>
      <c r="PMM12" s="101"/>
      <c r="PMN12" s="101"/>
      <c r="PMO12" s="101"/>
      <c r="PMP12" s="101"/>
      <c r="PMQ12" s="101"/>
      <c r="PMR12" s="101"/>
      <c r="PMS12" s="101"/>
      <c r="PMT12" s="101"/>
      <c r="PMU12" s="101"/>
      <c r="PMV12" s="101"/>
      <c r="PMW12" s="101"/>
      <c r="PMX12" s="101"/>
      <c r="PMY12" s="101"/>
      <c r="PMZ12" s="101"/>
      <c r="PNA12" s="101"/>
      <c r="PNB12" s="101"/>
      <c r="PNC12" s="101"/>
      <c r="PND12" s="101"/>
      <c r="PNE12" s="101"/>
      <c r="PNF12" s="101"/>
      <c r="PNG12" s="101"/>
      <c r="PNH12" s="101"/>
      <c r="PNI12" s="101"/>
      <c r="PNJ12" s="101"/>
      <c r="PNK12" s="101"/>
      <c r="PNL12" s="101"/>
      <c r="PNM12" s="101"/>
      <c r="PNN12" s="101"/>
      <c r="PNO12" s="101"/>
      <c r="PNP12" s="101"/>
      <c r="PNQ12" s="101"/>
      <c r="PNR12" s="101"/>
      <c r="PNS12" s="101"/>
      <c r="PNT12" s="101"/>
      <c r="PNU12" s="101"/>
      <c r="PNV12" s="101"/>
      <c r="PNW12" s="101"/>
      <c r="PNX12" s="101"/>
      <c r="PNY12" s="101"/>
      <c r="PNZ12" s="101"/>
      <c r="POA12" s="101"/>
      <c r="POB12" s="101"/>
      <c r="POC12" s="101"/>
      <c r="POD12" s="101"/>
      <c r="POE12" s="101"/>
      <c r="POF12" s="101"/>
      <c r="POG12" s="101"/>
      <c r="POH12" s="101"/>
      <c r="POI12" s="101"/>
      <c r="POJ12" s="101"/>
      <c r="POK12" s="101"/>
      <c r="POL12" s="101"/>
      <c r="POM12" s="101"/>
      <c r="PON12" s="101"/>
      <c r="POO12" s="101"/>
      <c r="POP12" s="101"/>
      <c r="POQ12" s="101"/>
      <c r="POR12" s="101"/>
      <c r="POS12" s="101"/>
      <c r="POT12" s="101"/>
      <c r="POU12" s="101"/>
      <c r="POV12" s="101"/>
      <c r="POW12" s="101"/>
      <c r="POX12" s="101"/>
      <c r="POY12" s="101"/>
      <c r="POZ12" s="101"/>
      <c r="PPA12" s="101"/>
      <c r="PPB12" s="101"/>
      <c r="PPC12" s="101"/>
      <c r="PPD12" s="101"/>
      <c r="PPE12" s="101"/>
      <c r="PPF12" s="101"/>
      <c r="PPG12" s="101"/>
      <c r="PPH12" s="101"/>
      <c r="PPI12" s="101"/>
      <c r="PPJ12" s="101"/>
      <c r="PPK12" s="101"/>
      <c r="PPL12" s="101"/>
      <c r="PPM12" s="101"/>
      <c r="PPN12" s="101"/>
      <c r="PPO12" s="101"/>
      <c r="PPP12" s="101"/>
      <c r="PPQ12" s="101"/>
      <c r="PPR12" s="101"/>
      <c r="PPS12" s="101"/>
      <c r="PPT12" s="101"/>
      <c r="PPU12" s="101"/>
      <c r="PPV12" s="101"/>
      <c r="PPW12" s="101"/>
      <c r="PPX12" s="101"/>
      <c r="PPY12" s="101"/>
      <c r="PPZ12" s="101"/>
      <c r="PQA12" s="101"/>
      <c r="PQB12" s="101"/>
      <c r="PQC12" s="101"/>
      <c r="PQD12" s="101"/>
      <c r="PQE12" s="101"/>
      <c r="PQF12" s="101"/>
      <c r="PQG12" s="101"/>
      <c r="PQH12" s="101"/>
      <c r="PQI12" s="101"/>
      <c r="PQJ12" s="101"/>
      <c r="PQK12" s="101"/>
      <c r="PQL12" s="101"/>
      <c r="PQM12" s="101"/>
      <c r="PQN12" s="101"/>
      <c r="PQO12" s="101"/>
      <c r="PQP12" s="101"/>
      <c r="PQQ12" s="101"/>
      <c r="PQR12" s="101"/>
      <c r="PQS12" s="101"/>
      <c r="PQT12" s="101"/>
      <c r="PQU12" s="101"/>
      <c r="PQV12" s="101"/>
      <c r="PQW12" s="101"/>
      <c r="PQX12" s="101"/>
      <c r="PQY12" s="101"/>
      <c r="PQZ12" s="101"/>
      <c r="PRA12" s="101"/>
      <c r="PRB12" s="101"/>
      <c r="PRC12" s="101"/>
      <c r="PRD12" s="101"/>
      <c r="PRE12" s="101"/>
      <c r="PRF12" s="101"/>
      <c r="PRG12" s="101"/>
      <c r="PRH12" s="101"/>
      <c r="PRI12" s="101"/>
      <c r="PRJ12" s="101"/>
      <c r="PRK12" s="101"/>
      <c r="PRL12" s="101"/>
      <c r="PRM12" s="101"/>
      <c r="PRN12" s="101"/>
      <c r="PRO12" s="101"/>
      <c r="PRP12" s="101"/>
      <c r="PRQ12" s="101"/>
      <c r="PRR12" s="101"/>
      <c r="PRS12" s="101"/>
      <c r="PRT12" s="101"/>
      <c r="PRU12" s="101"/>
      <c r="PRV12" s="101"/>
      <c r="PRW12" s="101"/>
      <c r="PRX12" s="101"/>
      <c r="PRY12" s="101"/>
      <c r="PRZ12" s="101"/>
      <c r="PSA12" s="101"/>
      <c r="PSB12" s="101"/>
      <c r="PSC12" s="101"/>
      <c r="PSD12" s="101"/>
      <c r="PSE12" s="101"/>
      <c r="PSF12" s="101"/>
      <c r="PSG12" s="101"/>
      <c r="PSH12" s="101"/>
      <c r="PSI12" s="101"/>
      <c r="PSJ12" s="101"/>
      <c r="PSK12" s="101"/>
      <c r="PSL12" s="101"/>
      <c r="PSM12" s="101"/>
      <c r="PSN12" s="101"/>
      <c r="PSO12" s="101"/>
      <c r="PSP12" s="101"/>
      <c r="PSQ12" s="101"/>
      <c r="PSR12" s="101"/>
      <c r="PSS12" s="101"/>
      <c r="PST12" s="101"/>
      <c r="PSU12" s="101"/>
      <c r="PSV12" s="101"/>
      <c r="PSW12" s="101"/>
      <c r="PSX12" s="101"/>
      <c r="PSY12" s="101"/>
      <c r="PSZ12" s="101"/>
      <c r="PTA12" s="101"/>
      <c r="PTB12" s="101"/>
      <c r="PTC12" s="101"/>
      <c r="PTD12" s="101"/>
      <c r="PTE12" s="101"/>
      <c r="PTF12" s="101"/>
      <c r="PTG12" s="101"/>
      <c r="PTH12" s="101"/>
      <c r="PTI12" s="101"/>
      <c r="PTJ12" s="101"/>
      <c r="PTK12" s="101"/>
      <c r="PTL12" s="101"/>
      <c r="PTM12" s="101"/>
      <c r="PTN12" s="101"/>
      <c r="PTO12" s="101"/>
      <c r="PTP12" s="101"/>
      <c r="PTQ12" s="101"/>
      <c r="PTR12" s="101"/>
      <c r="PTS12" s="101"/>
      <c r="PTT12" s="101"/>
      <c r="PTU12" s="101"/>
      <c r="PTV12" s="101"/>
      <c r="PTW12" s="101"/>
      <c r="PTX12" s="101"/>
      <c r="PTY12" s="101"/>
      <c r="PTZ12" s="101"/>
      <c r="PUA12" s="101"/>
      <c r="PUB12" s="101"/>
      <c r="PUC12" s="101"/>
      <c r="PUD12" s="101"/>
      <c r="PUE12" s="101"/>
      <c r="PUF12" s="101"/>
      <c r="PUG12" s="101"/>
      <c r="PUH12" s="101"/>
      <c r="PUI12" s="101"/>
      <c r="PUJ12" s="101"/>
      <c r="PUK12" s="101"/>
      <c r="PUL12" s="101"/>
      <c r="PUM12" s="101"/>
      <c r="PUN12" s="101"/>
      <c r="PUO12" s="101"/>
      <c r="PUP12" s="101"/>
      <c r="PUQ12" s="101"/>
      <c r="PUR12" s="101"/>
      <c r="PUS12" s="101"/>
      <c r="PUT12" s="101"/>
      <c r="PUU12" s="101"/>
      <c r="PUV12" s="101"/>
      <c r="PUW12" s="101"/>
      <c r="PUX12" s="101"/>
      <c r="PUY12" s="101"/>
      <c r="PUZ12" s="101"/>
      <c r="PVA12" s="101"/>
      <c r="PVB12" s="101"/>
      <c r="PVC12" s="101"/>
      <c r="PVD12" s="101"/>
      <c r="PVE12" s="101"/>
      <c r="PVF12" s="101"/>
      <c r="PVG12" s="101"/>
      <c r="PVH12" s="101"/>
      <c r="PVI12" s="101"/>
      <c r="PVJ12" s="101"/>
      <c r="PVK12" s="101"/>
      <c r="PVL12" s="101"/>
      <c r="PVM12" s="101"/>
      <c r="PVN12" s="101"/>
      <c r="PVO12" s="101"/>
      <c r="PVP12" s="101"/>
      <c r="PVQ12" s="101"/>
      <c r="PVR12" s="101"/>
      <c r="PVS12" s="101"/>
      <c r="PVT12" s="101"/>
      <c r="PVU12" s="101"/>
      <c r="PVV12" s="101"/>
      <c r="PVW12" s="101"/>
      <c r="PVX12" s="101"/>
      <c r="PVY12" s="101"/>
      <c r="PVZ12" s="101"/>
      <c r="PWA12" s="101"/>
      <c r="PWB12" s="101"/>
      <c r="PWC12" s="101"/>
      <c r="PWD12" s="101"/>
      <c r="PWE12" s="101"/>
      <c r="PWF12" s="101"/>
      <c r="PWG12" s="101"/>
      <c r="PWH12" s="101"/>
      <c r="PWI12" s="101"/>
      <c r="PWJ12" s="101"/>
      <c r="PWK12" s="101"/>
      <c r="PWL12" s="101"/>
      <c r="PWM12" s="101"/>
      <c r="PWN12" s="101"/>
      <c r="PWO12" s="101"/>
      <c r="PWP12" s="101"/>
      <c r="PWQ12" s="101"/>
      <c r="PWR12" s="101"/>
      <c r="PWS12" s="101"/>
      <c r="PWT12" s="101"/>
      <c r="PWU12" s="101"/>
      <c r="PWV12" s="101"/>
      <c r="PWW12" s="101"/>
      <c r="PWX12" s="101"/>
      <c r="PWY12" s="101"/>
      <c r="PWZ12" s="101"/>
      <c r="PXA12" s="101"/>
      <c r="PXB12" s="101"/>
      <c r="PXC12" s="101"/>
      <c r="PXD12" s="101"/>
      <c r="PXE12" s="101"/>
      <c r="PXF12" s="101"/>
      <c r="PXG12" s="101"/>
      <c r="PXH12" s="101"/>
      <c r="PXI12" s="101"/>
      <c r="PXJ12" s="101"/>
      <c r="PXK12" s="101"/>
      <c r="PXL12" s="101"/>
      <c r="PXM12" s="101"/>
      <c r="PXN12" s="101"/>
      <c r="PXO12" s="101"/>
      <c r="PXP12" s="101"/>
      <c r="PXQ12" s="101"/>
      <c r="PXR12" s="101"/>
      <c r="PXS12" s="101"/>
      <c r="PXT12" s="101"/>
      <c r="PXU12" s="101"/>
      <c r="PXV12" s="101"/>
      <c r="PXW12" s="101"/>
      <c r="PXX12" s="101"/>
      <c r="PXY12" s="101"/>
      <c r="PXZ12" s="101"/>
      <c r="PYA12" s="101"/>
      <c r="PYB12" s="101"/>
      <c r="PYC12" s="101"/>
      <c r="PYD12" s="101"/>
      <c r="PYE12" s="101"/>
      <c r="PYF12" s="101"/>
      <c r="PYG12" s="101"/>
      <c r="PYH12" s="101"/>
      <c r="PYI12" s="101"/>
      <c r="PYJ12" s="101"/>
      <c r="PYK12" s="101"/>
      <c r="PYL12" s="101"/>
      <c r="PYM12" s="101"/>
      <c r="PYN12" s="101"/>
      <c r="PYO12" s="101"/>
      <c r="PYP12" s="101"/>
      <c r="PYQ12" s="101"/>
      <c r="PYR12" s="101"/>
      <c r="PYS12" s="101"/>
      <c r="PYT12" s="101"/>
      <c r="PYU12" s="101"/>
      <c r="PYV12" s="101"/>
      <c r="PYW12" s="101"/>
      <c r="PYX12" s="101"/>
      <c r="PYY12" s="101"/>
      <c r="PYZ12" s="101"/>
      <c r="PZA12" s="101"/>
      <c r="PZB12" s="101"/>
      <c r="PZC12" s="101"/>
      <c r="PZD12" s="101"/>
      <c r="PZE12" s="101"/>
      <c r="PZF12" s="101"/>
      <c r="PZG12" s="101"/>
      <c r="PZH12" s="101"/>
      <c r="PZI12" s="101"/>
      <c r="PZJ12" s="101"/>
      <c r="PZK12" s="101"/>
      <c r="PZL12" s="101"/>
      <c r="PZM12" s="101"/>
      <c r="PZN12" s="101"/>
      <c r="PZO12" s="101"/>
      <c r="PZP12" s="101"/>
      <c r="PZQ12" s="101"/>
      <c r="PZR12" s="101"/>
      <c r="PZS12" s="101"/>
      <c r="PZT12" s="101"/>
      <c r="PZU12" s="101"/>
      <c r="PZV12" s="101"/>
      <c r="PZW12" s="101"/>
      <c r="PZX12" s="101"/>
      <c r="PZY12" s="101"/>
      <c r="PZZ12" s="101"/>
      <c r="QAA12" s="101"/>
      <c r="QAB12" s="101"/>
      <c r="QAC12" s="101"/>
      <c r="QAD12" s="101"/>
      <c r="QAE12" s="101"/>
      <c r="QAF12" s="101"/>
      <c r="QAG12" s="101"/>
      <c r="QAH12" s="101"/>
      <c r="QAI12" s="101"/>
      <c r="QAJ12" s="101"/>
      <c r="QAK12" s="101"/>
      <c r="QAL12" s="101"/>
      <c r="QAM12" s="101"/>
      <c r="QAN12" s="101"/>
      <c r="QAO12" s="101"/>
      <c r="QAP12" s="101"/>
      <c r="QAQ12" s="101"/>
      <c r="QAR12" s="101"/>
      <c r="QAS12" s="101"/>
      <c r="QAT12" s="101"/>
      <c r="QAU12" s="101"/>
      <c r="QAV12" s="101"/>
      <c r="QAW12" s="101"/>
      <c r="QAX12" s="101"/>
      <c r="QAY12" s="101"/>
      <c r="QAZ12" s="101"/>
      <c r="QBA12" s="101"/>
      <c r="QBB12" s="101"/>
      <c r="QBC12" s="101"/>
      <c r="QBD12" s="101"/>
      <c r="QBE12" s="101"/>
      <c r="QBF12" s="101"/>
      <c r="QBG12" s="101"/>
      <c r="QBH12" s="101"/>
      <c r="QBI12" s="101"/>
      <c r="QBJ12" s="101"/>
      <c r="QBK12" s="101"/>
      <c r="QBL12" s="101"/>
      <c r="QBM12" s="101"/>
      <c r="QBN12" s="101"/>
      <c r="QBO12" s="101"/>
      <c r="QBP12" s="101"/>
      <c r="QBQ12" s="101"/>
      <c r="QBR12" s="101"/>
      <c r="QBS12" s="101"/>
      <c r="QBT12" s="101"/>
      <c r="QBU12" s="101"/>
      <c r="QBV12" s="101"/>
      <c r="QBW12" s="101"/>
      <c r="QBX12" s="101"/>
      <c r="QBY12" s="101"/>
      <c r="QBZ12" s="101"/>
      <c r="QCA12" s="101"/>
      <c r="QCB12" s="101"/>
      <c r="QCC12" s="101"/>
      <c r="QCD12" s="101"/>
      <c r="QCE12" s="101"/>
      <c r="QCF12" s="101"/>
      <c r="QCG12" s="101"/>
      <c r="QCH12" s="101"/>
      <c r="QCI12" s="101"/>
      <c r="QCJ12" s="101"/>
      <c r="QCK12" s="101"/>
      <c r="QCL12" s="101"/>
      <c r="QCM12" s="101"/>
      <c r="QCN12" s="101"/>
      <c r="QCO12" s="101"/>
      <c r="QCP12" s="101"/>
      <c r="QCQ12" s="101"/>
      <c r="QCR12" s="101"/>
      <c r="QCS12" s="101"/>
      <c r="QCT12" s="101"/>
      <c r="QCU12" s="101"/>
      <c r="QCV12" s="101"/>
      <c r="QCW12" s="101"/>
      <c r="QCX12" s="101"/>
      <c r="QCY12" s="101"/>
      <c r="QCZ12" s="101"/>
      <c r="QDA12" s="101"/>
      <c r="QDB12" s="101"/>
      <c r="QDC12" s="101"/>
      <c r="QDD12" s="101"/>
      <c r="QDE12" s="101"/>
      <c r="QDF12" s="101"/>
      <c r="QDG12" s="101"/>
      <c r="QDH12" s="101"/>
      <c r="QDI12" s="101"/>
      <c r="QDJ12" s="101"/>
      <c r="QDK12" s="101"/>
      <c r="QDL12" s="101"/>
      <c r="QDM12" s="101"/>
      <c r="QDN12" s="101"/>
      <c r="QDO12" s="101"/>
      <c r="QDP12" s="101"/>
      <c r="QDQ12" s="101"/>
      <c r="QDR12" s="101"/>
      <c r="QDS12" s="101"/>
      <c r="QDT12" s="101"/>
      <c r="QDU12" s="101"/>
      <c r="QDV12" s="101"/>
      <c r="QDW12" s="101"/>
      <c r="QDX12" s="101"/>
      <c r="QDY12" s="101"/>
      <c r="QDZ12" s="101"/>
      <c r="QEA12" s="101"/>
      <c r="QEB12" s="101"/>
      <c r="QEC12" s="101"/>
      <c r="QED12" s="101"/>
      <c r="QEE12" s="101"/>
      <c r="QEF12" s="101"/>
      <c r="QEG12" s="101"/>
      <c r="QEH12" s="101"/>
      <c r="QEI12" s="101"/>
      <c r="QEJ12" s="101"/>
      <c r="QEK12" s="101"/>
      <c r="QEL12" s="101"/>
      <c r="QEM12" s="101"/>
      <c r="QEN12" s="101"/>
      <c r="QEO12" s="101"/>
      <c r="QEP12" s="101"/>
      <c r="QEQ12" s="101"/>
      <c r="QER12" s="101"/>
      <c r="QES12" s="101"/>
      <c r="QET12" s="101"/>
      <c r="QEU12" s="101"/>
      <c r="QEV12" s="101"/>
      <c r="QEW12" s="101"/>
      <c r="QEX12" s="101"/>
      <c r="QEY12" s="101"/>
      <c r="QEZ12" s="101"/>
      <c r="QFA12" s="101"/>
      <c r="QFB12" s="101"/>
      <c r="QFC12" s="101"/>
      <c r="QFD12" s="101"/>
      <c r="QFE12" s="101"/>
      <c r="QFF12" s="101"/>
      <c r="QFG12" s="101"/>
      <c r="QFH12" s="101"/>
      <c r="QFI12" s="101"/>
      <c r="QFJ12" s="101"/>
      <c r="QFK12" s="101"/>
      <c r="QFL12" s="101"/>
      <c r="QFM12" s="101"/>
      <c r="QFN12" s="101"/>
      <c r="QFO12" s="101"/>
      <c r="QFP12" s="101"/>
      <c r="QFQ12" s="101"/>
      <c r="QFR12" s="101"/>
      <c r="QFS12" s="101"/>
      <c r="QFT12" s="101"/>
      <c r="QFU12" s="101"/>
      <c r="QFV12" s="101"/>
      <c r="QFW12" s="101"/>
      <c r="QFX12" s="101"/>
      <c r="QFY12" s="101"/>
      <c r="QFZ12" s="101"/>
      <c r="QGA12" s="101"/>
      <c r="QGB12" s="101"/>
      <c r="QGC12" s="101"/>
      <c r="QGD12" s="101"/>
      <c r="QGE12" s="101"/>
      <c r="QGF12" s="101"/>
      <c r="QGG12" s="101"/>
      <c r="QGH12" s="101"/>
      <c r="QGI12" s="101"/>
      <c r="QGJ12" s="101"/>
      <c r="QGK12" s="101"/>
      <c r="QGL12" s="101"/>
      <c r="QGM12" s="101"/>
      <c r="QGN12" s="101"/>
      <c r="QGO12" s="101"/>
      <c r="QGP12" s="101"/>
      <c r="QGQ12" s="101"/>
      <c r="QGR12" s="101"/>
      <c r="QGS12" s="101"/>
      <c r="QGT12" s="101"/>
      <c r="QGU12" s="101"/>
      <c r="QGV12" s="101"/>
      <c r="QGW12" s="101"/>
      <c r="QGX12" s="101"/>
      <c r="QGY12" s="101"/>
      <c r="QGZ12" s="101"/>
      <c r="QHA12" s="101"/>
      <c r="QHB12" s="101"/>
      <c r="QHC12" s="101"/>
      <c r="QHD12" s="101"/>
      <c r="QHE12" s="101"/>
      <c r="QHF12" s="101"/>
      <c r="QHG12" s="101"/>
      <c r="QHH12" s="101"/>
      <c r="QHI12" s="101"/>
      <c r="QHJ12" s="101"/>
      <c r="QHK12" s="101"/>
      <c r="QHL12" s="101"/>
      <c r="QHM12" s="101"/>
      <c r="QHN12" s="101"/>
      <c r="QHO12" s="101"/>
      <c r="QHP12" s="101"/>
      <c r="QHQ12" s="101"/>
      <c r="QHR12" s="101"/>
      <c r="QHS12" s="101"/>
      <c r="QHT12" s="101"/>
      <c r="QHU12" s="101"/>
      <c r="QHV12" s="101"/>
      <c r="QHW12" s="101"/>
      <c r="QHX12" s="101"/>
      <c r="QHY12" s="101"/>
      <c r="QHZ12" s="101"/>
      <c r="QIA12" s="101"/>
      <c r="QIB12" s="101"/>
      <c r="QIC12" s="101"/>
      <c r="QID12" s="101"/>
      <c r="QIE12" s="101"/>
      <c r="QIF12" s="101"/>
      <c r="QIG12" s="101"/>
      <c r="QIH12" s="101"/>
      <c r="QII12" s="101"/>
      <c r="QIJ12" s="101"/>
      <c r="QIK12" s="101"/>
      <c r="QIL12" s="101"/>
      <c r="QIM12" s="101"/>
      <c r="QIN12" s="101"/>
      <c r="QIO12" s="101"/>
      <c r="QIP12" s="101"/>
      <c r="QIQ12" s="101"/>
      <c r="QIR12" s="101"/>
      <c r="QIS12" s="101"/>
      <c r="QIT12" s="101"/>
      <c r="QIU12" s="101"/>
      <c r="QIV12" s="101"/>
      <c r="QIW12" s="101"/>
      <c r="QIX12" s="101"/>
      <c r="QIY12" s="101"/>
      <c r="QIZ12" s="101"/>
      <c r="QJA12" s="101"/>
      <c r="QJB12" s="101"/>
      <c r="QJC12" s="101"/>
      <c r="QJD12" s="101"/>
      <c r="QJE12" s="101"/>
      <c r="QJF12" s="101"/>
      <c r="QJG12" s="101"/>
      <c r="QJH12" s="101"/>
      <c r="QJI12" s="101"/>
      <c r="QJJ12" s="101"/>
      <c r="QJK12" s="101"/>
      <c r="QJL12" s="101"/>
      <c r="QJM12" s="101"/>
      <c r="QJN12" s="101"/>
      <c r="QJO12" s="101"/>
      <c r="QJP12" s="101"/>
      <c r="QJQ12" s="101"/>
      <c r="QJR12" s="101"/>
      <c r="QJS12" s="101"/>
      <c r="QJT12" s="101"/>
      <c r="QJU12" s="101"/>
      <c r="QJV12" s="101"/>
      <c r="QJW12" s="101"/>
      <c r="QJX12" s="101"/>
      <c r="QJY12" s="101"/>
      <c r="QJZ12" s="101"/>
      <c r="QKA12" s="101"/>
      <c r="QKB12" s="101"/>
      <c r="QKC12" s="101"/>
      <c r="QKD12" s="101"/>
      <c r="QKE12" s="101"/>
      <c r="QKF12" s="101"/>
      <c r="QKG12" s="101"/>
      <c r="QKH12" s="101"/>
      <c r="QKI12" s="101"/>
      <c r="QKJ12" s="101"/>
      <c r="QKK12" s="101"/>
      <c r="QKL12" s="101"/>
      <c r="QKM12" s="101"/>
      <c r="QKN12" s="101"/>
      <c r="QKO12" s="101"/>
      <c r="QKP12" s="101"/>
      <c r="QKQ12" s="101"/>
      <c r="QKR12" s="101"/>
      <c r="QKS12" s="101"/>
      <c r="QKT12" s="101"/>
      <c r="QKU12" s="101"/>
      <c r="QKV12" s="101"/>
      <c r="QKW12" s="101"/>
      <c r="QKX12" s="101"/>
      <c r="QKY12" s="101"/>
      <c r="QKZ12" s="101"/>
      <c r="QLA12" s="101"/>
      <c r="QLB12" s="101"/>
      <c r="QLC12" s="101"/>
      <c r="QLD12" s="101"/>
      <c r="QLE12" s="101"/>
      <c r="QLF12" s="101"/>
      <c r="QLG12" s="101"/>
      <c r="QLH12" s="101"/>
      <c r="QLI12" s="101"/>
      <c r="QLJ12" s="101"/>
      <c r="QLK12" s="101"/>
      <c r="QLL12" s="101"/>
      <c r="QLM12" s="101"/>
      <c r="QLN12" s="101"/>
      <c r="QLO12" s="101"/>
      <c r="QLP12" s="101"/>
      <c r="QLQ12" s="101"/>
      <c r="QLR12" s="101"/>
      <c r="QLS12" s="101"/>
      <c r="QLT12" s="101"/>
      <c r="QLU12" s="101"/>
      <c r="QLV12" s="101"/>
      <c r="QLW12" s="101"/>
      <c r="QLX12" s="101"/>
      <c r="QLY12" s="101"/>
      <c r="QLZ12" s="101"/>
      <c r="QMA12" s="101"/>
      <c r="QMB12" s="101"/>
      <c r="QMC12" s="101"/>
      <c r="QMD12" s="101"/>
      <c r="QME12" s="101"/>
      <c r="QMF12" s="101"/>
      <c r="QMG12" s="101"/>
      <c r="QMH12" s="101"/>
      <c r="QMI12" s="101"/>
      <c r="QMJ12" s="101"/>
      <c r="QMK12" s="101"/>
      <c r="QML12" s="101"/>
      <c r="QMM12" s="101"/>
      <c r="QMN12" s="101"/>
      <c r="QMO12" s="101"/>
      <c r="QMP12" s="101"/>
      <c r="QMQ12" s="101"/>
      <c r="QMR12" s="101"/>
      <c r="QMS12" s="101"/>
      <c r="QMT12" s="101"/>
      <c r="QMU12" s="101"/>
      <c r="QMV12" s="101"/>
      <c r="QMW12" s="101"/>
      <c r="QMX12" s="101"/>
      <c r="QMY12" s="101"/>
      <c r="QMZ12" s="101"/>
      <c r="QNA12" s="101"/>
      <c r="QNB12" s="101"/>
      <c r="QNC12" s="101"/>
      <c r="QND12" s="101"/>
      <c r="QNE12" s="101"/>
      <c r="QNF12" s="101"/>
      <c r="QNG12" s="101"/>
      <c r="QNH12" s="101"/>
      <c r="QNI12" s="101"/>
      <c r="QNJ12" s="101"/>
      <c r="QNK12" s="101"/>
      <c r="QNL12" s="101"/>
      <c r="QNM12" s="101"/>
      <c r="QNN12" s="101"/>
      <c r="QNO12" s="101"/>
      <c r="QNP12" s="101"/>
      <c r="QNQ12" s="101"/>
      <c r="QNR12" s="101"/>
      <c r="QNS12" s="101"/>
      <c r="QNT12" s="101"/>
      <c r="QNU12" s="101"/>
      <c r="QNV12" s="101"/>
      <c r="QNW12" s="101"/>
      <c r="QNX12" s="101"/>
      <c r="QNY12" s="101"/>
      <c r="QNZ12" s="101"/>
      <c r="QOA12" s="101"/>
      <c r="QOB12" s="101"/>
      <c r="QOC12" s="101"/>
      <c r="QOD12" s="101"/>
      <c r="QOE12" s="101"/>
      <c r="QOF12" s="101"/>
      <c r="QOG12" s="101"/>
      <c r="QOH12" s="101"/>
      <c r="QOI12" s="101"/>
      <c r="QOJ12" s="101"/>
      <c r="QOK12" s="101"/>
      <c r="QOL12" s="101"/>
      <c r="QOM12" s="101"/>
      <c r="QON12" s="101"/>
      <c r="QOO12" s="101"/>
      <c r="QOP12" s="101"/>
      <c r="QOQ12" s="101"/>
      <c r="QOR12" s="101"/>
      <c r="QOS12" s="101"/>
      <c r="QOT12" s="101"/>
      <c r="QOU12" s="101"/>
      <c r="QOV12" s="101"/>
      <c r="QOW12" s="101"/>
      <c r="QOX12" s="101"/>
      <c r="QOY12" s="101"/>
      <c r="QOZ12" s="101"/>
      <c r="QPA12" s="101"/>
      <c r="QPB12" s="101"/>
      <c r="QPC12" s="101"/>
      <c r="QPD12" s="101"/>
      <c r="QPE12" s="101"/>
      <c r="QPF12" s="101"/>
      <c r="QPG12" s="101"/>
      <c r="QPH12" s="101"/>
      <c r="QPI12" s="101"/>
      <c r="QPJ12" s="101"/>
      <c r="QPK12" s="101"/>
      <c r="QPL12" s="101"/>
      <c r="QPM12" s="101"/>
      <c r="QPN12" s="101"/>
      <c r="QPO12" s="101"/>
      <c r="QPP12" s="101"/>
      <c r="QPQ12" s="101"/>
      <c r="QPR12" s="101"/>
      <c r="QPS12" s="101"/>
      <c r="QPT12" s="101"/>
      <c r="QPU12" s="101"/>
      <c r="QPV12" s="101"/>
      <c r="QPW12" s="101"/>
      <c r="QPX12" s="101"/>
      <c r="QPY12" s="101"/>
      <c r="QPZ12" s="101"/>
      <c r="QQA12" s="101"/>
      <c r="QQB12" s="101"/>
      <c r="QQC12" s="101"/>
      <c r="QQD12" s="101"/>
      <c r="QQE12" s="101"/>
      <c r="QQF12" s="101"/>
      <c r="QQG12" s="101"/>
      <c r="QQH12" s="101"/>
      <c r="QQI12" s="101"/>
      <c r="QQJ12" s="101"/>
      <c r="QQK12" s="101"/>
      <c r="QQL12" s="101"/>
      <c r="QQM12" s="101"/>
      <c r="QQN12" s="101"/>
      <c r="QQO12" s="101"/>
      <c r="QQP12" s="101"/>
      <c r="QQQ12" s="101"/>
      <c r="QQR12" s="101"/>
      <c r="QQS12" s="101"/>
      <c r="QQT12" s="101"/>
      <c r="QQU12" s="101"/>
      <c r="QQV12" s="101"/>
      <c r="QQW12" s="101"/>
      <c r="QQX12" s="101"/>
      <c r="QQY12" s="101"/>
      <c r="QQZ12" s="101"/>
      <c r="QRA12" s="101"/>
      <c r="QRB12" s="101"/>
      <c r="QRC12" s="101"/>
      <c r="QRD12" s="101"/>
      <c r="QRE12" s="101"/>
      <c r="QRF12" s="101"/>
      <c r="QRG12" s="101"/>
      <c r="QRH12" s="101"/>
      <c r="QRI12" s="101"/>
      <c r="QRJ12" s="101"/>
      <c r="QRK12" s="101"/>
      <c r="QRL12" s="101"/>
      <c r="QRM12" s="101"/>
      <c r="QRN12" s="101"/>
      <c r="QRO12" s="101"/>
      <c r="QRP12" s="101"/>
      <c r="QRQ12" s="101"/>
      <c r="QRR12" s="101"/>
      <c r="QRS12" s="101"/>
      <c r="QRT12" s="101"/>
      <c r="QRU12" s="101"/>
      <c r="QRV12" s="101"/>
      <c r="QRW12" s="101"/>
      <c r="QRX12" s="101"/>
      <c r="QRY12" s="101"/>
      <c r="QRZ12" s="101"/>
      <c r="QSA12" s="101"/>
      <c r="QSB12" s="101"/>
      <c r="QSC12" s="101"/>
      <c r="QSD12" s="101"/>
      <c r="QSE12" s="101"/>
      <c r="QSF12" s="101"/>
      <c r="QSG12" s="101"/>
      <c r="QSH12" s="101"/>
      <c r="QSI12" s="101"/>
      <c r="QSJ12" s="101"/>
      <c r="QSK12" s="101"/>
      <c r="QSL12" s="101"/>
      <c r="QSM12" s="101"/>
      <c r="QSN12" s="101"/>
      <c r="QSO12" s="101"/>
      <c r="QSP12" s="101"/>
      <c r="QSQ12" s="101"/>
      <c r="QSR12" s="101"/>
      <c r="QSS12" s="101"/>
      <c r="QST12" s="101"/>
      <c r="QSU12" s="101"/>
      <c r="QSV12" s="101"/>
      <c r="QSW12" s="101"/>
      <c r="QSX12" s="101"/>
      <c r="QSY12" s="101"/>
      <c r="QSZ12" s="101"/>
      <c r="QTA12" s="101"/>
      <c r="QTB12" s="101"/>
      <c r="QTC12" s="101"/>
      <c r="QTD12" s="101"/>
      <c r="QTE12" s="101"/>
      <c r="QTF12" s="101"/>
      <c r="QTG12" s="101"/>
      <c r="QTH12" s="101"/>
      <c r="QTI12" s="101"/>
      <c r="QTJ12" s="101"/>
      <c r="QTK12" s="101"/>
      <c r="QTL12" s="101"/>
      <c r="QTM12" s="101"/>
      <c r="QTN12" s="101"/>
      <c r="QTO12" s="101"/>
      <c r="QTP12" s="101"/>
      <c r="QTQ12" s="101"/>
      <c r="QTR12" s="101"/>
      <c r="QTS12" s="101"/>
      <c r="QTT12" s="101"/>
      <c r="QTU12" s="101"/>
      <c r="QTV12" s="101"/>
      <c r="QTW12" s="101"/>
      <c r="QTX12" s="101"/>
      <c r="QTY12" s="101"/>
      <c r="QTZ12" s="101"/>
      <c r="QUA12" s="101"/>
      <c r="QUB12" s="101"/>
      <c r="QUC12" s="101"/>
      <c r="QUD12" s="101"/>
      <c r="QUE12" s="101"/>
      <c r="QUF12" s="101"/>
      <c r="QUG12" s="101"/>
      <c r="QUH12" s="101"/>
      <c r="QUI12" s="101"/>
      <c r="QUJ12" s="101"/>
      <c r="QUK12" s="101"/>
      <c r="QUL12" s="101"/>
      <c r="QUM12" s="101"/>
      <c r="QUN12" s="101"/>
      <c r="QUO12" s="101"/>
      <c r="QUP12" s="101"/>
      <c r="QUQ12" s="101"/>
      <c r="QUR12" s="101"/>
      <c r="QUS12" s="101"/>
      <c r="QUT12" s="101"/>
      <c r="QUU12" s="101"/>
      <c r="QUV12" s="101"/>
      <c r="QUW12" s="101"/>
      <c r="QUX12" s="101"/>
      <c r="QUY12" s="101"/>
      <c r="QUZ12" s="101"/>
      <c r="QVA12" s="101"/>
      <c r="QVB12" s="101"/>
      <c r="QVC12" s="101"/>
      <c r="QVD12" s="101"/>
      <c r="QVE12" s="101"/>
      <c r="QVF12" s="101"/>
      <c r="QVG12" s="101"/>
      <c r="QVH12" s="101"/>
      <c r="QVI12" s="101"/>
      <c r="QVJ12" s="101"/>
      <c r="QVK12" s="101"/>
      <c r="QVL12" s="101"/>
      <c r="QVM12" s="101"/>
      <c r="QVN12" s="101"/>
      <c r="QVO12" s="101"/>
      <c r="QVP12" s="101"/>
      <c r="QVQ12" s="101"/>
      <c r="QVR12" s="101"/>
      <c r="QVS12" s="101"/>
      <c r="QVT12" s="101"/>
      <c r="QVU12" s="101"/>
      <c r="QVV12" s="101"/>
      <c r="QVW12" s="101"/>
      <c r="QVX12" s="101"/>
      <c r="QVY12" s="101"/>
      <c r="QVZ12" s="101"/>
      <c r="QWA12" s="101"/>
      <c r="QWB12" s="101"/>
      <c r="QWC12" s="101"/>
      <c r="QWD12" s="101"/>
      <c r="QWE12" s="101"/>
      <c r="QWF12" s="101"/>
      <c r="QWG12" s="101"/>
      <c r="QWH12" s="101"/>
      <c r="QWI12" s="101"/>
      <c r="QWJ12" s="101"/>
      <c r="QWK12" s="101"/>
      <c r="QWL12" s="101"/>
      <c r="QWM12" s="101"/>
      <c r="QWN12" s="101"/>
      <c r="QWO12" s="101"/>
      <c r="QWP12" s="101"/>
      <c r="QWQ12" s="101"/>
      <c r="QWR12" s="101"/>
      <c r="QWS12" s="101"/>
      <c r="QWT12" s="101"/>
      <c r="QWU12" s="101"/>
      <c r="QWV12" s="101"/>
      <c r="QWW12" s="101"/>
      <c r="QWX12" s="101"/>
      <c r="QWY12" s="101"/>
      <c r="QWZ12" s="101"/>
      <c r="QXA12" s="101"/>
      <c r="QXB12" s="101"/>
      <c r="QXC12" s="101"/>
      <c r="QXD12" s="101"/>
      <c r="QXE12" s="101"/>
      <c r="QXF12" s="101"/>
      <c r="QXG12" s="101"/>
      <c r="QXH12" s="101"/>
      <c r="QXI12" s="101"/>
      <c r="QXJ12" s="101"/>
      <c r="QXK12" s="101"/>
      <c r="QXL12" s="101"/>
      <c r="QXM12" s="101"/>
      <c r="QXN12" s="101"/>
      <c r="QXO12" s="101"/>
      <c r="QXP12" s="101"/>
      <c r="QXQ12" s="101"/>
      <c r="QXR12" s="101"/>
      <c r="QXS12" s="101"/>
      <c r="QXT12" s="101"/>
      <c r="QXU12" s="101"/>
      <c r="QXV12" s="101"/>
      <c r="QXW12" s="101"/>
      <c r="QXX12" s="101"/>
      <c r="QXY12" s="101"/>
      <c r="QXZ12" s="101"/>
      <c r="QYA12" s="101"/>
      <c r="QYB12" s="101"/>
      <c r="QYC12" s="101"/>
      <c r="QYD12" s="101"/>
      <c r="QYE12" s="101"/>
      <c r="QYF12" s="101"/>
      <c r="QYG12" s="101"/>
      <c r="QYH12" s="101"/>
      <c r="QYI12" s="101"/>
      <c r="QYJ12" s="101"/>
      <c r="QYK12" s="101"/>
      <c r="QYL12" s="101"/>
      <c r="QYM12" s="101"/>
      <c r="QYN12" s="101"/>
      <c r="QYO12" s="101"/>
      <c r="QYP12" s="101"/>
      <c r="QYQ12" s="101"/>
      <c r="QYR12" s="101"/>
      <c r="QYS12" s="101"/>
      <c r="QYT12" s="101"/>
      <c r="QYU12" s="101"/>
      <c r="QYV12" s="101"/>
      <c r="QYW12" s="101"/>
      <c r="QYX12" s="101"/>
      <c r="QYY12" s="101"/>
      <c r="QYZ12" s="101"/>
      <c r="QZA12" s="101"/>
      <c r="QZB12" s="101"/>
      <c r="QZC12" s="101"/>
      <c r="QZD12" s="101"/>
      <c r="QZE12" s="101"/>
      <c r="QZF12" s="101"/>
      <c r="QZG12" s="101"/>
      <c r="QZH12" s="101"/>
      <c r="QZI12" s="101"/>
      <c r="QZJ12" s="101"/>
      <c r="QZK12" s="101"/>
      <c r="QZL12" s="101"/>
      <c r="QZM12" s="101"/>
      <c r="QZN12" s="101"/>
      <c r="QZO12" s="101"/>
      <c r="QZP12" s="101"/>
      <c r="QZQ12" s="101"/>
      <c r="QZR12" s="101"/>
      <c r="QZS12" s="101"/>
      <c r="QZT12" s="101"/>
      <c r="QZU12" s="101"/>
      <c r="QZV12" s="101"/>
      <c r="QZW12" s="101"/>
      <c r="QZX12" s="101"/>
      <c r="QZY12" s="101"/>
      <c r="QZZ12" s="101"/>
      <c r="RAA12" s="101"/>
      <c r="RAB12" s="101"/>
      <c r="RAC12" s="101"/>
      <c r="RAD12" s="101"/>
      <c r="RAE12" s="101"/>
      <c r="RAF12" s="101"/>
      <c r="RAG12" s="101"/>
      <c r="RAH12" s="101"/>
      <c r="RAI12" s="101"/>
      <c r="RAJ12" s="101"/>
      <c r="RAK12" s="101"/>
      <c r="RAL12" s="101"/>
      <c r="RAM12" s="101"/>
      <c r="RAN12" s="101"/>
      <c r="RAO12" s="101"/>
      <c r="RAP12" s="101"/>
      <c r="RAQ12" s="101"/>
      <c r="RAR12" s="101"/>
      <c r="RAS12" s="101"/>
      <c r="RAT12" s="101"/>
      <c r="RAU12" s="101"/>
      <c r="RAV12" s="101"/>
      <c r="RAW12" s="101"/>
      <c r="RAX12" s="101"/>
      <c r="RAY12" s="101"/>
      <c r="RAZ12" s="101"/>
      <c r="RBA12" s="101"/>
      <c r="RBB12" s="101"/>
      <c r="RBC12" s="101"/>
      <c r="RBD12" s="101"/>
      <c r="RBE12" s="101"/>
      <c r="RBF12" s="101"/>
      <c r="RBG12" s="101"/>
      <c r="RBH12" s="101"/>
      <c r="RBI12" s="101"/>
      <c r="RBJ12" s="101"/>
      <c r="RBK12" s="101"/>
      <c r="RBL12" s="101"/>
      <c r="RBM12" s="101"/>
      <c r="RBN12" s="101"/>
      <c r="RBO12" s="101"/>
      <c r="RBP12" s="101"/>
      <c r="RBQ12" s="101"/>
      <c r="RBR12" s="101"/>
      <c r="RBS12" s="101"/>
      <c r="RBT12" s="101"/>
      <c r="RBU12" s="101"/>
      <c r="RBV12" s="101"/>
      <c r="RBW12" s="101"/>
      <c r="RBX12" s="101"/>
      <c r="RBY12" s="101"/>
      <c r="RBZ12" s="101"/>
      <c r="RCA12" s="101"/>
      <c r="RCB12" s="101"/>
      <c r="RCC12" s="101"/>
      <c r="RCD12" s="101"/>
      <c r="RCE12" s="101"/>
      <c r="RCF12" s="101"/>
      <c r="RCG12" s="101"/>
      <c r="RCH12" s="101"/>
      <c r="RCI12" s="101"/>
      <c r="RCJ12" s="101"/>
      <c r="RCK12" s="101"/>
      <c r="RCL12" s="101"/>
      <c r="RCM12" s="101"/>
      <c r="RCN12" s="101"/>
      <c r="RCO12" s="101"/>
      <c r="RCP12" s="101"/>
      <c r="RCQ12" s="101"/>
      <c r="RCR12" s="101"/>
      <c r="RCS12" s="101"/>
      <c r="RCT12" s="101"/>
      <c r="RCU12" s="101"/>
      <c r="RCV12" s="101"/>
      <c r="RCW12" s="101"/>
      <c r="RCX12" s="101"/>
      <c r="RCY12" s="101"/>
      <c r="RCZ12" s="101"/>
      <c r="RDA12" s="101"/>
      <c r="RDB12" s="101"/>
      <c r="RDC12" s="101"/>
      <c r="RDD12" s="101"/>
      <c r="RDE12" s="101"/>
      <c r="RDF12" s="101"/>
      <c r="RDG12" s="101"/>
      <c r="RDH12" s="101"/>
      <c r="RDI12" s="101"/>
      <c r="RDJ12" s="101"/>
      <c r="RDK12" s="101"/>
      <c r="RDL12" s="101"/>
      <c r="RDM12" s="101"/>
      <c r="RDN12" s="101"/>
      <c r="RDO12" s="101"/>
      <c r="RDP12" s="101"/>
      <c r="RDQ12" s="101"/>
      <c r="RDR12" s="101"/>
      <c r="RDS12" s="101"/>
      <c r="RDT12" s="101"/>
      <c r="RDU12" s="101"/>
      <c r="RDV12" s="101"/>
      <c r="RDW12" s="101"/>
      <c r="RDX12" s="101"/>
      <c r="RDY12" s="101"/>
      <c r="RDZ12" s="101"/>
      <c r="REA12" s="101"/>
      <c r="REB12" s="101"/>
      <c r="REC12" s="101"/>
      <c r="RED12" s="101"/>
      <c r="REE12" s="101"/>
      <c r="REF12" s="101"/>
      <c r="REG12" s="101"/>
      <c r="REH12" s="101"/>
      <c r="REI12" s="101"/>
      <c r="REJ12" s="101"/>
      <c r="REK12" s="101"/>
      <c r="REL12" s="101"/>
      <c r="REM12" s="101"/>
      <c r="REN12" s="101"/>
      <c r="REO12" s="101"/>
      <c r="REP12" s="101"/>
      <c r="REQ12" s="101"/>
      <c r="RER12" s="101"/>
      <c r="RES12" s="101"/>
      <c r="RET12" s="101"/>
      <c r="REU12" s="101"/>
      <c r="REV12" s="101"/>
      <c r="REW12" s="101"/>
      <c r="REX12" s="101"/>
      <c r="REY12" s="101"/>
      <c r="REZ12" s="101"/>
      <c r="RFA12" s="101"/>
      <c r="RFB12" s="101"/>
      <c r="RFC12" s="101"/>
      <c r="RFD12" s="101"/>
      <c r="RFE12" s="101"/>
      <c r="RFF12" s="101"/>
      <c r="RFG12" s="101"/>
      <c r="RFH12" s="101"/>
      <c r="RFI12" s="101"/>
      <c r="RFJ12" s="101"/>
      <c r="RFK12" s="101"/>
      <c r="RFL12" s="101"/>
      <c r="RFM12" s="101"/>
      <c r="RFN12" s="101"/>
      <c r="RFO12" s="101"/>
      <c r="RFP12" s="101"/>
      <c r="RFQ12" s="101"/>
      <c r="RFR12" s="101"/>
      <c r="RFS12" s="101"/>
      <c r="RFT12" s="101"/>
      <c r="RFU12" s="101"/>
      <c r="RFV12" s="101"/>
      <c r="RFW12" s="101"/>
      <c r="RFX12" s="101"/>
      <c r="RFY12" s="101"/>
      <c r="RFZ12" s="101"/>
      <c r="RGA12" s="101"/>
      <c r="RGB12" s="101"/>
      <c r="RGC12" s="101"/>
      <c r="RGD12" s="101"/>
      <c r="RGE12" s="101"/>
      <c r="RGF12" s="101"/>
      <c r="RGG12" s="101"/>
      <c r="RGH12" s="101"/>
      <c r="RGI12" s="101"/>
      <c r="RGJ12" s="101"/>
      <c r="RGK12" s="101"/>
      <c r="RGL12" s="101"/>
      <c r="RGM12" s="101"/>
      <c r="RGN12" s="101"/>
      <c r="RGO12" s="101"/>
      <c r="RGP12" s="101"/>
      <c r="RGQ12" s="101"/>
      <c r="RGR12" s="101"/>
      <c r="RGS12" s="101"/>
      <c r="RGT12" s="101"/>
      <c r="RGU12" s="101"/>
      <c r="RGV12" s="101"/>
      <c r="RGW12" s="101"/>
      <c r="RGX12" s="101"/>
      <c r="RGY12" s="101"/>
      <c r="RGZ12" s="101"/>
      <c r="RHA12" s="101"/>
      <c r="RHB12" s="101"/>
      <c r="RHC12" s="101"/>
      <c r="RHD12" s="101"/>
      <c r="RHE12" s="101"/>
      <c r="RHF12" s="101"/>
      <c r="RHG12" s="101"/>
      <c r="RHH12" s="101"/>
      <c r="RHI12" s="101"/>
      <c r="RHJ12" s="101"/>
      <c r="RHK12" s="101"/>
      <c r="RHL12" s="101"/>
      <c r="RHM12" s="101"/>
      <c r="RHN12" s="101"/>
      <c r="RHO12" s="101"/>
      <c r="RHP12" s="101"/>
      <c r="RHQ12" s="101"/>
      <c r="RHR12" s="101"/>
      <c r="RHS12" s="101"/>
      <c r="RHT12" s="101"/>
      <c r="RHU12" s="101"/>
      <c r="RHV12" s="101"/>
      <c r="RHW12" s="101"/>
      <c r="RHX12" s="101"/>
      <c r="RHY12" s="101"/>
      <c r="RHZ12" s="101"/>
      <c r="RIA12" s="101"/>
      <c r="RIB12" s="101"/>
      <c r="RIC12" s="101"/>
      <c r="RID12" s="101"/>
      <c r="RIE12" s="101"/>
      <c r="RIF12" s="101"/>
      <c r="RIG12" s="101"/>
      <c r="RIH12" s="101"/>
      <c r="RII12" s="101"/>
      <c r="RIJ12" s="101"/>
      <c r="RIK12" s="101"/>
      <c r="RIL12" s="101"/>
      <c r="RIM12" s="101"/>
      <c r="RIN12" s="101"/>
      <c r="RIO12" s="101"/>
      <c r="RIP12" s="101"/>
      <c r="RIQ12" s="101"/>
      <c r="RIR12" s="101"/>
      <c r="RIS12" s="101"/>
      <c r="RIT12" s="101"/>
      <c r="RIU12" s="101"/>
      <c r="RIV12" s="101"/>
      <c r="RIW12" s="101"/>
      <c r="RIX12" s="101"/>
      <c r="RIY12" s="101"/>
      <c r="RIZ12" s="101"/>
      <c r="RJA12" s="101"/>
      <c r="RJB12" s="101"/>
      <c r="RJC12" s="101"/>
      <c r="RJD12" s="101"/>
      <c r="RJE12" s="101"/>
      <c r="RJF12" s="101"/>
      <c r="RJG12" s="101"/>
      <c r="RJH12" s="101"/>
      <c r="RJI12" s="101"/>
      <c r="RJJ12" s="101"/>
      <c r="RJK12" s="101"/>
      <c r="RJL12" s="101"/>
      <c r="RJM12" s="101"/>
      <c r="RJN12" s="101"/>
      <c r="RJO12" s="101"/>
      <c r="RJP12" s="101"/>
      <c r="RJQ12" s="101"/>
      <c r="RJR12" s="101"/>
      <c r="RJS12" s="101"/>
      <c r="RJT12" s="101"/>
      <c r="RJU12" s="101"/>
      <c r="RJV12" s="101"/>
      <c r="RJW12" s="101"/>
      <c r="RJX12" s="101"/>
      <c r="RJY12" s="101"/>
      <c r="RJZ12" s="101"/>
      <c r="RKA12" s="101"/>
      <c r="RKB12" s="101"/>
      <c r="RKC12" s="101"/>
      <c r="RKD12" s="101"/>
      <c r="RKE12" s="101"/>
      <c r="RKF12" s="101"/>
      <c r="RKG12" s="101"/>
      <c r="RKH12" s="101"/>
      <c r="RKI12" s="101"/>
      <c r="RKJ12" s="101"/>
      <c r="RKK12" s="101"/>
      <c r="RKL12" s="101"/>
      <c r="RKM12" s="101"/>
      <c r="RKN12" s="101"/>
      <c r="RKO12" s="101"/>
      <c r="RKP12" s="101"/>
      <c r="RKQ12" s="101"/>
      <c r="RKR12" s="101"/>
      <c r="RKS12" s="101"/>
      <c r="RKT12" s="101"/>
      <c r="RKU12" s="101"/>
      <c r="RKV12" s="101"/>
      <c r="RKW12" s="101"/>
      <c r="RKX12" s="101"/>
      <c r="RKY12" s="101"/>
      <c r="RKZ12" s="101"/>
      <c r="RLA12" s="101"/>
      <c r="RLB12" s="101"/>
      <c r="RLC12" s="101"/>
      <c r="RLD12" s="101"/>
      <c r="RLE12" s="101"/>
      <c r="RLF12" s="101"/>
      <c r="RLG12" s="101"/>
      <c r="RLH12" s="101"/>
      <c r="RLI12" s="101"/>
      <c r="RLJ12" s="101"/>
      <c r="RLK12" s="101"/>
      <c r="RLL12" s="101"/>
      <c r="RLM12" s="101"/>
      <c r="RLN12" s="101"/>
      <c r="RLO12" s="101"/>
      <c r="RLP12" s="101"/>
      <c r="RLQ12" s="101"/>
      <c r="RLR12" s="101"/>
      <c r="RLS12" s="101"/>
      <c r="RLT12" s="101"/>
      <c r="RLU12" s="101"/>
      <c r="RLV12" s="101"/>
      <c r="RLW12" s="101"/>
      <c r="RLX12" s="101"/>
      <c r="RLY12" s="101"/>
      <c r="RLZ12" s="101"/>
      <c r="RMA12" s="101"/>
      <c r="RMB12" s="101"/>
      <c r="RMC12" s="101"/>
      <c r="RMD12" s="101"/>
      <c r="RME12" s="101"/>
      <c r="RMF12" s="101"/>
      <c r="RMG12" s="101"/>
      <c r="RMH12" s="101"/>
      <c r="RMI12" s="101"/>
      <c r="RMJ12" s="101"/>
      <c r="RMK12" s="101"/>
      <c r="RML12" s="101"/>
      <c r="RMM12" s="101"/>
      <c r="RMN12" s="101"/>
      <c r="RMO12" s="101"/>
      <c r="RMP12" s="101"/>
      <c r="RMQ12" s="101"/>
      <c r="RMR12" s="101"/>
      <c r="RMS12" s="101"/>
      <c r="RMT12" s="101"/>
      <c r="RMU12" s="101"/>
      <c r="RMV12" s="101"/>
      <c r="RMW12" s="101"/>
      <c r="RMX12" s="101"/>
      <c r="RMY12" s="101"/>
      <c r="RMZ12" s="101"/>
      <c r="RNA12" s="101"/>
      <c r="RNB12" s="101"/>
      <c r="RNC12" s="101"/>
      <c r="RND12" s="101"/>
      <c r="RNE12" s="101"/>
      <c r="RNF12" s="101"/>
      <c r="RNG12" s="101"/>
      <c r="RNH12" s="101"/>
      <c r="RNI12" s="101"/>
      <c r="RNJ12" s="101"/>
      <c r="RNK12" s="101"/>
      <c r="RNL12" s="101"/>
      <c r="RNM12" s="101"/>
      <c r="RNN12" s="101"/>
      <c r="RNO12" s="101"/>
      <c r="RNP12" s="101"/>
      <c r="RNQ12" s="101"/>
      <c r="RNR12" s="101"/>
      <c r="RNS12" s="101"/>
      <c r="RNT12" s="101"/>
      <c r="RNU12" s="101"/>
      <c r="RNV12" s="101"/>
      <c r="RNW12" s="101"/>
      <c r="RNX12" s="101"/>
      <c r="RNY12" s="101"/>
      <c r="RNZ12" s="101"/>
      <c r="ROA12" s="101"/>
      <c r="ROB12" s="101"/>
      <c r="ROC12" s="101"/>
      <c r="ROD12" s="101"/>
      <c r="ROE12" s="101"/>
      <c r="ROF12" s="101"/>
      <c r="ROG12" s="101"/>
      <c r="ROH12" s="101"/>
      <c r="ROI12" s="101"/>
      <c r="ROJ12" s="101"/>
      <c r="ROK12" s="101"/>
      <c r="ROL12" s="101"/>
      <c r="ROM12" s="101"/>
      <c r="RON12" s="101"/>
      <c r="ROO12" s="101"/>
      <c r="ROP12" s="101"/>
      <c r="ROQ12" s="101"/>
      <c r="ROR12" s="101"/>
      <c r="ROS12" s="101"/>
      <c r="ROT12" s="101"/>
      <c r="ROU12" s="101"/>
      <c r="ROV12" s="101"/>
      <c r="ROW12" s="101"/>
      <c r="ROX12" s="101"/>
      <c r="ROY12" s="101"/>
      <c r="ROZ12" s="101"/>
      <c r="RPA12" s="101"/>
      <c r="RPB12" s="101"/>
      <c r="RPC12" s="101"/>
      <c r="RPD12" s="101"/>
      <c r="RPE12" s="101"/>
      <c r="RPF12" s="101"/>
      <c r="RPG12" s="101"/>
      <c r="RPH12" s="101"/>
      <c r="RPI12" s="101"/>
      <c r="RPJ12" s="101"/>
      <c r="RPK12" s="101"/>
      <c r="RPL12" s="101"/>
      <c r="RPM12" s="101"/>
      <c r="RPN12" s="101"/>
      <c r="RPO12" s="101"/>
      <c r="RPP12" s="101"/>
      <c r="RPQ12" s="101"/>
      <c r="RPR12" s="101"/>
      <c r="RPS12" s="101"/>
      <c r="RPT12" s="101"/>
      <c r="RPU12" s="101"/>
      <c r="RPV12" s="101"/>
      <c r="RPW12" s="101"/>
      <c r="RPX12" s="101"/>
      <c r="RPY12" s="101"/>
      <c r="RPZ12" s="101"/>
      <c r="RQA12" s="101"/>
      <c r="RQB12" s="101"/>
      <c r="RQC12" s="101"/>
      <c r="RQD12" s="101"/>
      <c r="RQE12" s="101"/>
      <c r="RQF12" s="101"/>
      <c r="RQG12" s="101"/>
      <c r="RQH12" s="101"/>
      <c r="RQI12" s="101"/>
      <c r="RQJ12" s="101"/>
      <c r="RQK12" s="101"/>
      <c r="RQL12" s="101"/>
      <c r="RQM12" s="101"/>
      <c r="RQN12" s="101"/>
      <c r="RQO12" s="101"/>
      <c r="RQP12" s="101"/>
      <c r="RQQ12" s="101"/>
      <c r="RQR12" s="101"/>
      <c r="RQS12" s="101"/>
      <c r="RQT12" s="101"/>
      <c r="RQU12" s="101"/>
      <c r="RQV12" s="101"/>
      <c r="RQW12" s="101"/>
      <c r="RQX12" s="101"/>
      <c r="RQY12" s="101"/>
      <c r="RQZ12" s="101"/>
      <c r="RRA12" s="101"/>
      <c r="RRB12" s="101"/>
      <c r="RRC12" s="101"/>
      <c r="RRD12" s="101"/>
      <c r="RRE12" s="101"/>
      <c r="RRF12" s="101"/>
      <c r="RRG12" s="101"/>
      <c r="RRH12" s="101"/>
      <c r="RRI12" s="101"/>
      <c r="RRJ12" s="101"/>
      <c r="RRK12" s="101"/>
      <c r="RRL12" s="101"/>
      <c r="RRM12" s="101"/>
      <c r="RRN12" s="101"/>
      <c r="RRO12" s="101"/>
      <c r="RRP12" s="101"/>
      <c r="RRQ12" s="101"/>
      <c r="RRR12" s="101"/>
      <c r="RRS12" s="101"/>
      <c r="RRT12" s="101"/>
      <c r="RRU12" s="101"/>
      <c r="RRV12" s="101"/>
      <c r="RRW12" s="101"/>
      <c r="RRX12" s="101"/>
      <c r="RRY12" s="101"/>
      <c r="RRZ12" s="101"/>
      <c r="RSA12" s="101"/>
      <c r="RSB12" s="101"/>
      <c r="RSC12" s="101"/>
      <c r="RSD12" s="101"/>
      <c r="RSE12" s="101"/>
      <c r="RSF12" s="101"/>
      <c r="RSG12" s="101"/>
      <c r="RSH12" s="101"/>
      <c r="RSI12" s="101"/>
      <c r="RSJ12" s="101"/>
      <c r="RSK12" s="101"/>
      <c r="RSL12" s="101"/>
      <c r="RSM12" s="101"/>
      <c r="RSN12" s="101"/>
      <c r="RSO12" s="101"/>
      <c r="RSP12" s="101"/>
      <c r="RSQ12" s="101"/>
      <c r="RSR12" s="101"/>
      <c r="RSS12" s="101"/>
      <c r="RST12" s="101"/>
      <c r="RSU12" s="101"/>
      <c r="RSV12" s="101"/>
      <c r="RSW12" s="101"/>
      <c r="RSX12" s="101"/>
      <c r="RSY12" s="101"/>
      <c r="RSZ12" s="101"/>
      <c r="RTA12" s="101"/>
      <c r="RTB12" s="101"/>
      <c r="RTC12" s="101"/>
      <c r="RTD12" s="101"/>
      <c r="RTE12" s="101"/>
      <c r="RTF12" s="101"/>
      <c r="RTG12" s="101"/>
      <c r="RTH12" s="101"/>
      <c r="RTI12" s="101"/>
      <c r="RTJ12" s="101"/>
      <c r="RTK12" s="101"/>
      <c r="RTL12" s="101"/>
      <c r="RTM12" s="101"/>
      <c r="RTN12" s="101"/>
      <c r="RTO12" s="101"/>
      <c r="RTP12" s="101"/>
      <c r="RTQ12" s="101"/>
      <c r="RTR12" s="101"/>
      <c r="RTS12" s="101"/>
      <c r="RTT12" s="101"/>
      <c r="RTU12" s="101"/>
      <c r="RTV12" s="101"/>
      <c r="RTW12" s="101"/>
      <c r="RTX12" s="101"/>
      <c r="RTY12" s="101"/>
      <c r="RTZ12" s="101"/>
      <c r="RUA12" s="101"/>
      <c r="RUB12" s="101"/>
      <c r="RUC12" s="101"/>
      <c r="RUD12" s="101"/>
      <c r="RUE12" s="101"/>
      <c r="RUF12" s="101"/>
      <c r="RUG12" s="101"/>
      <c r="RUH12" s="101"/>
      <c r="RUI12" s="101"/>
      <c r="RUJ12" s="101"/>
      <c r="RUK12" s="101"/>
      <c r="RUL12" s="101"/>
      <c r="RUM12" s="101"/>
      <c r="RUN12" s="101"/>
      <c r="RUO12" s="101"/>
      <c r="RUP12" s="101"/>
      <c r="RUQ12" s="101"/>
      <c r="RUR12" s="101"/>
      <c r="RUS12" s="101"/>
      <c r="RUT12" s="101"/>
      <c r="RUU12" s="101"/>
      <c r="RUV12" s="101"/>
      <c r="RUW12" s="101"/>
      <c r="RUX12" s="101"/>
      <c r="RUY12" s="101"/>
      <c r="RUZ12" s="101"/>
      <c r="RVA12" s="101"/>
      <c r="RVB12" s="101"/>
      <c r="RVC12" s="101"/>
      <c r="RVD12" s="101"/>
      <c r="RVE12" s="101"/>
      <c r="RVF12" s="101"/>
      <c r="RVG12" s="101"/>
      <c r="RVH12" s="101"/>
      <c r="RVI12" s="101"/>
      <c r="RVJ12" s="101"/>
      <c r="RVK12" s="101"/>
      <c r="RVL12" s="101"/>
      <c r="RVM12" s="101"/>
      <c r="RVN12" s="101"/>
      <c r="RVO12" s="101"/>
      <c r="RVP12" s="101"/>
      <c r="RVQ12" s="101"/>
      <c r="RVR12" s="101"/>
      <c r="RVS12" s="101"/>
      <c r="RVT12" s="101"/>
      <c r="RVU12" s="101"/>
      <c r="RVV12" s="101"/>
      <c r="RVW12" s="101"/>
      <c r="RVX12" s="101"/>
      <c r="RVY12" s="101"/>
      <c r="RVZ12" s="101"/>
      <c r="RWA12" s="101"/>
      <c r="RWB12" s="101"/>
      <c r="RWC12" s="101"/>
      <c r="RWD12" s="101"/>
      <c r="RWE12" s="101"/>
      <c r="RWF12" s="101"/>
      <c r="RWG12" s="101"/>
      <c r="RWH12" s="101"/>
      <c r="RWI12" s="101"/>
      <c r="RWJ12" s="101"/>
      <c r="RWK12" s="101"/>
      <c r="RWL12" s="101"/>
      <c r="RWM12" s="101"/>
      <c r="RWN12" s="101"/>
      <c r="RWO12" s="101"/>
      <c r="RWP12" s="101"/>
      <c r="RWQ12" s="101"/>
      <c r="RWR12" s="101"/>
      <c r="RWS12" s="101"/>
      <c r="RWT12" s="101"/>
      <c r="RWU12" s="101"/>
      <c r="RWV12" s="101"/>
      <c r="RWW12" s="101"/>
      <c r="RWX12" s="101"/>
      <c r="RWY12" s="101"/>
      <c r="RWZ12" s="101"/>
      <c r="RXA12" s="101"/>
      <c r="RXB12" s="101"/>
      <c r="RXC12" s="101"/>
      <c r="RXD12" s="101"/>
      <c r="RXE12" s="101"/>
      <c r="RXF12" s="101"/>
      <c r="RXG12" s="101"/>
      <c r="RXH12" s="101"/>
      <c r="RXI12" s="101"/>
      <c r="RXJ12" s="101"/>
      <c r="RXK12" s="101"/>
      <c r="RXL12" s="101"/>
      <c r="RXM12" s="101"/>
      <c r="RXN12" s="101"/>
      <c r="RXO12" s="101"/>
      <c r="RXP12" s="101"/>
      <c r="RXQ12" s="101"/>
      <c r="RXR12" s="101"/>
      <c r="RXS12" s="101"/>
      <c r="RXT12" s="101"/>
      <c r="RXU12" s="101"/>
      <c r="RXV12" s="101"/>
      <c r="RXW12" s="101"/>
      <c r="RXX12" s="101"/>
      <c r="RXY12" s="101"/>
      <c r="RXZ12" s="101"/>
      <c r="RYA12" s="101"/>
      <c r="RYB12" s="101"/>
      <c r="RYC12" s="101"/>
      <c r="RYD12" s="101"/>
      <c r="RYE12" s="101"/>
      <c r="RYF12" s="101"/>
      <c r="RYG12" s="101"/>
      <c r="RYH12" s="101"/>
      <c r="RYI12" s="101"/>
      <c r="RYJ12" s="101"/>
      <c r="RYK12" s="101"/>
      <c r="RYL12" s="101"/>
      <c r="RYM12" s="101"/>
      <c r="RYN12" s="101"/>
      <c r="RYO12" s="101"/>
      <c r="RYP12" s="101"/>
      <c r="RYQ12" s="101"/>
      <c r="RYR12" s="101"/>
      <c r="RYS12" s="101"/>
      <c r="RYT12" s="101"/>
      <c r="RYU12" s="101"/>
      <c r="RYV12" s="101"/>
      <c r="RYW12" s="101"/>
      <c r="RYX12" s="101"/>
      <c r="RYY12" s="101"/>
      <c r="RYZ12" s="101"/>
      <c r="RZA12" s="101"/>
      <c r="RZB12" s="101"/>
      <c r="RZC12" s="101"/>
      <c r="RZD12" s="101"/>
      <c r="RZE12" s="101"/>
      <c r="RZF12" s="101"/>
      <c r="RZG12" s="101"/>
      <c r="RZH12" s="101"/>
      <c r="RZI12" s="101"/>
      <c r="RZJ12" s="101"/>
      <c r="RZK12" s="101"/>
      <c r="RZL12" s="101"/>
      <c r="RZM12" s="101"/>
      <c r="RZN12" s="101"/>
      <c r="RZO12" s="101"/>
      <c r="RZP12" s="101"/>
      <c r="RZQ12" s="101"/>
      <c r="RZR12" s="101"/>
      <c r="RZS12" s="101"/>
      <c r="RZT12" s="101"/>
      <c r="RZU12" s="101"/>
      <c r="RZV12" s="101"/>
      <c r="RZW12" s="101"/>
      <c r="RZX12" s="101"/>
      <c r="RZY12" s="101"/>
      <c r="RZZ12" s="101"/>
      <c r="SAA12" s="101"/>
      <c r="SAB12" s="101"/>
      <c r="SAC12" s="101"/>
      <c r="SAD12" s="101"/>
      <c r="SAE12" s="101"/>
      <c r="SAF12" s="101"/>
      <c r="SAG12" s="101"/>
      <c r="SAH12" s="101"/>
      <c r="SAI12" s="101"/>
      <c r="SAJ12" s="101"/>
      <c r="SAK12" s="101"/>
      <c r="SAL12" s="101"/>
      <c r="SAM12" s="101"/>
      <c r="SAN12" s="101"/>
      <c r="SAO12" s="101"/>
      <c r="SAP12" s="101"/>
      <c r="SAQ12" s="101"/>
      <c r="SAR12" s="101"/>
      <c r="SAS12" s="101"/>
      <c r="SAT12" s="101"/>
      <c r="SAU12" s="101"/>
      <c r="SAV12" s="101"/>
      <c r="SAW12" s="101"/>
      <c r="SAX12" s="101"/>
      <c r="SAY12" s="101"/>
      <c r="SAZ12" s="101"/>
      <c r="SBA12" s="101"/>
      <c r="SBB12" s="101"/>
      <c r="SBC12" s="101"/>
      <c r="SBD12" s="101"/>
      <c r="SBE12" s="101"/>
      <c r="SBF12" s="101"/>
      <c r="SBG12" s="101"/>
      <c r="SBH12" s="101"/>
      <c r="SBI12" s="101"/>
      <c r="SBJ12" s="101"/>
      <c r="SBK12" s="101"/>
      <c r="SBL12" s="101"/>
      <c r="SBM12" s="101"/>
      <c r="SBN12" s="101"/>
      <c r="SBO12" s="101"/>
      <c r="SBP12" s="101"/>
      <c r="SBQ12" s="101"/>
      <c r="SBR12" s="101"/>
      <c r="SBS12" s="101"/>
      <c r="SBT12" s="101"/>
      <c r="SBU12" s="101"/>
      <c r="SBV12" s="101"/>
      <c r="SBW12" s="101"/>
      <c r="SBX12" s="101"/>
      <c r="SBY12" s="101"/>
      <c r="SBZ12" s="101"/>
      <c r="SCA12" s="101"/>
      <c r="SCB12" s="101"/>
      <c r="SCC12" s="101"/>
      <c r="SCD12" s="101"/>
      <c r="SCE12" s="101"/>
      <c r="SCF12" s="101"/>
      <c r="SCG12" s="101"/>
      <c r="SCH12" s="101"/>
      <c r="SCI12" s="101"/>
      <c r="SCJ12" s="101"/>
      <c r="SCK12" s="101"/>
      <c r="SCL12" s="101"/>
      <c r="SCM12" s="101"/>
      <c r="SCN12" s="101"/>
      <c r="SCO12" s="101"/>
      <c r="SCP12" s="101"/>
      <c r="SCQ12" s="101"/>
      <c r="SCR12" s="101"/>
      <c r="SCS12" s="101"/>
      <c r="SCT12" s="101"/>
      <c r="SCU12" s="101"/>
      <c r="SCV12" s="101"/>
      <c r="SCW12" s="101"/>
      <c r="SCX12" s="101"/>
      <c r="SCY12" s="101"/>
      <c r="SCZ12" s="101"/>
      <c r="SDA12" s="101"/>
      <c r="SDB12" s="101"/>
      <c r="SDC12" s="101"/>
      <c r="SDD12" s="101"/>
      <c r="SDE12" s="101"/>
      <c r="SDF12" s="101"/>
      <c r="SDG12" s="101"/>
      <c r="SDH12" s="101"/>
      <c r="SDI12" s="101"/>
      <c r="SDJ12" s="101"/>
      <c r="SDK12" s="101"/>
      <c r="SDL12" s="101"/>
      <c r="SDM12" s="101"/>
      <c r="SDN12" s="101"/>
      <c r="SDO12" s="101"/>
      <c r="SDP12" s="101"/>
      <c r="SDQ12" s="101"/>
      <c r="SDR12" s="101"/>
      <c r="SDS12" s="101"/>
      <c r="SDT12" s="101"/>
      <c r="SDU12" s="101"/>
      <c r="SDV12" s="101"/>
      <c r="SDW12" s="101"/>
      <c r="SDX12" s="101"/>
      <c r="SDY12" s="101"/>
      <c r="SDZ12" s="101"/>
      <c r="SEA12" s="101"/>
      <c r="SEB12" s="101"/>
      <c r="SEC12" s="101"/>
      <c r="SED12" s="101"/>
      <c r="SEE12" s="101"/>
      <c r="SEF12" s="101"/>
      <c r="SEG12" s="101"/>
      <c r="SEH12" s="101"/>
      <c r="SEI12" s="101"/>
      <c r="SEJ12" s="101"/>
      <c r="SEK12" s="101"/>
      <c r="SEL12" s="101"/>
      <c r="SEM12" s="101"/>
      <c r="SEN12" s="101"/>
      <c r="SEO12" s="101"/>
      <c r="SEP12" s="101"/>
      <c r="SEQ12" s="101"/>
      <c r="SER12" s="101"/>
      <c r="SES12" s="101"/>
      <c r="SET12" s="101"/>
      <c r="SEU12" s="101"/>
      <c r="SEV12" s="101"/>
      <c r="SEW12" s="101"/>
      <c r="SEX12" s="101"/>
      <c r="SEY12" s="101"/>
      <c r="SEZ12" s="101"/>
      <c r="SFA12" s="101"/>
      <c r="SFB12" s="101"/>
      <c r="SFC12" s="101"/>
      <c r="SFD12" s="101"/>
      <c r="SFE12" s="101"/>
      <c r="SFF12" s="101"/>
      <c r="SFG12" s="101"/>
      <c r="SFH12" s="101"/>
      <c r="SFI12" s="101"/>
      <c r="SFJ12" s="101"/>
      <c r="SFK12" s="101"/>
      <c r="SFL12" s="101"/>
      <c r="SFM12" s="101"/>
      <c r="SFN12" s="101"/>
      <c r="SFO12" s="101"/>
      <c r="SFP12" s="101"/>
      <c r="SFQ12" s="101"/>
      <c r="SFR12" s="101"/>
      <c r="SFS12" s="101"/>
      <c r="SFT12" s="101"/>
      <c r="SFU12" s="101"/>
      <c r="SFV12" s="101"/>
      <c r="SFW12" s="101"/>
      <c r="SFX12" s="101"/>
      <c r="SFY12" s="101"/>
      <c r="SFZ12" s="101"/>
      <c r="SGA12" s="101"/>
      <c r="SGB12" s="101"/>
      <c r="SGC12" s="101"/>
      <c r="SGD12" s="101"/>
      <c r="SGE12" s="101"/>
      <c r="SGF12" s="101"/>
      <c r="SGG12" s="101"/>
      <c r="SGH12" s="101"/>
      <c r="SGI12" s="101"/>
      <c r="SGJ12" s="101"/>
      <c r="SGK12" s="101"/>
      <c r="SGL12" s="101"/>
      <c r="SGM12" s="101"/>
      <c r="SGN12" s="101"/>
      <c r="SGO12" s="101"/>
      <c r="SGP12" s="101"/>
      <c r="SGQ12" s="101"/>
      <c r="SGR12" s="101"/>
      <c r="SGS12" s="101"/>
      <c r="SGT12" s="101"/>
      <c r="SGU12" s="101"/>
      <c r="SGV12" s="101"/>
      <c r="SGW12" s="101"/>
      <c r="SGX12" s="101"/>
      <c r="SGY12" s="101"/>
      <c r="SGZ12" s="101"/>
      <c r="SHA12" s="101"/>
      <c r="SHB12" s="101"/>
      <c r="SHC12" s="101"/>
      <c r="SHD12" s="101"/>
      <c r="SHE12" s="101"/>
      <c r="SHF12" s="101"/>
      <c r="SHG12" s="101"/>
      <c r="SHH12" s="101"/>
      <c r="SHI12" s="101"/>
      <c r="SHJ12" s="101"/>
      <c r="SHK12" s="101"/>
      <c r="SHL12" s="101"/>
      <c r="SHM12" s="101"/>
      <c r="SHN12" s="101"/>
      <c r="SHO12" s="101"/>
      <c r="SHP12" s="101"/>
      <c r="SHQ12" s="101"/>
      <c r="SHR12" s="101"/>
      <c r="SHS12" s="101"/>
      <c r="SHT12" s="101"/>
      <c r="SHU12" s="101"/>
      <c r="SHV12" s="101"/>
      <c r="SHW12" s="101"/>
      <c r="SHX12" s="101"/>
      <c r="SHY12" s="101"/>
      <c r="SHZ12" s="101"/>
      <c r="SIA12" s="101"/>
      <c r="SIB12" s="101"/>
      <c r="SIC12" s="101"/>
      <c r="SID12" s="101"/>
      <c r="SIE12" s="101"/>
      <c r="SIF12" s="101"/>
      <c r="SIG12" s="101"/>
      <c r="SIH12" s="101"/>
      <c r="SII12" s="101"/>
      <c r="SIJ12" s="101"/>
      <c r="SIK12" s="101"/>
      <c r="SIL12" s="101"/>
      <c r="SIM12" s="101"/>
      <c r="SIN12" s="101"/>
      <c r="SIO12" s="101"/>
      <c r="SIP12" s="101"/>
      <c r="SIQ12" s="101"/>
      <c r="SIR12" s="101"/>
      <c r="SIS12" s="101"/>
      <c r="SIT12" s="101"/>
      <c r="SIU12" s="101"/>
      <c r="SIV12" s="101"/>
      <c r="SIW12" s="101"/>
      <c r="SIX12" s="101"/>
      <c r="SIY12" s="101"/>
      <c r="SIZ12" s="101"/>
      <c r="SJA12" s="101"/>
      <c r="SJB12" s="101"/>
      <c r="SJC12" s="101"/>
      <c r="SJD12" s="101"/>
      <c r="SJE12" s="101"/>
      <c r="SJF12" s="101"/>
      <c r="SJG12" s="101"/>
      <c r="SJH12" s="101"/>
      <c r="SJI12" s="101"/>
      <c r="SJJ12" s="101"/>
      <c r="SJK12" s="101"/>
      <c r="SJL12" s="101"/>
      <c r="SJM12" s="101"/>
      <c r="SJN12" s="101"/>
      <c r="SJO12" s="101"/>
      <c r="SJP12" s="101"/>
      <c r="SJQ12" s="101"/>
      <c r="SJR12" s="101"/>
      <c r="SJS12" s="101"/>
      <c r="SJT12" s="101"/>
      <c r="SJU12" s="101"/>
      <c r="SJV12" s="101"/>
      <c r="SJW12" s="101"/>
      <c r="SJX12" s="101"/>
      <c r="SJY12" s="101"/>
      <c r="SJZ12" s="101"/>
      <c r="SKA12" s="101"/>
      <c r="SKB12" s="101"/>
      <c r="SKC12" s="101"/>
      <c r="SKD12" s="101"/>
      <c r="SKE12" s="101"/>
      <c r="SKF12" s="101"/>
      <c r="SKG12" s="101"/>
      <c r="SKH12" s="101"/>
      <c r="SKI12" s="101"/>
      <c r="SKJ12" s="101"/>
      <c r="SKK12" s="101"/>
      <c r="SKL12" s="101"/>
      <c r="SKM12" s="101"/>
      <c r="SKN12" s="101"/>
      <c r="SKO12" s="101"/>
      <c r="SKP12" s="101"/>
      <c r="SKQ12" s="101"/>
      <c r="SKR12" s="101"/>
      <c r="SKS12" s="101"/>
      <c r="SKT12" s="101"/>
      <c r="SKU12" s="101"/>
      <c r="SKV12" s="101"/>
      <c r="SKW12" s="101"/>
      <c r="SKX12" s="101"/>
      <c r="SKY12" s="101"/>
      <c r="SKZ12" s="101"/>
      <c r="SLA12" s="101"/>
      <c r="SLB12" s="101"/>
      <c r="SLC12" s="101"/>
      <c r="SLD12" s="101"/>
      <c r="SLE12" s="101"/>
      <c r="SLF12" s="101"/>
      <c r="SLG12" s="101"/>
      <c r="SLH12" s="101"/>
      <c r="SLI12" s="101"/>
      <c r="SLJ12" s="101"/>
      <c r="SLK12" s="101"/>
      <c r="SLL12" s="101"/>
      <c r="SLM12" s="101"/>
      <c r="SLN12" s="101"/>
      <c r="SLO12" s="101"/>
      <c r="SLP12" s="101"/>
      <c r="SLQ12" s="101"/>
      <c r="SLR12" s="101"/>
      <c r="SLS12" s="101"/>
      <c r="SLT12" s="101"/>
      <c r="SLU12" s="101"/>
      <c r="SLV12" s="101"/>
      <c r="SLW12" s="101"/>
      <c r="SLX12" s="101"/>
      <c r="SLY12" s="101"/>
      <c r="SLZ12" s="101"/>
      <c r="SMA12" s="101"/>
      <c r="SMB12" s="101"/>
      <c r="SMC12" s="101"/>
      <c r="SMD12" s="101"/>
      <c r="SME12" s="101"/>
      <c r="SMF12" s="101"/>
      <c r="SMG12" s="101"/>
      <c r="SMH12" s="101"/>
      <c r="SMI12" s="101"/>
      <c r="SMJ12" s="101"/>
      <c r="SMK12" s="101"/>
      <c r="SML12" s="101"/>
      <c r="SMM12" s="101"/>
      <c r="SMN12" s="101"/>
      <c r="SMO12" s="101"/>
      <c r="SMP12" s="101"/>
      <c r="SMQ12" s="101"/>
      <c r="SMR12" s="101"/>
      <c r="SMS12" s="101"/>
      <c r="SMT12" s="101"/>
      <c r="SMU12" s="101"/>
      <c r="SMV12" s="101"/>
      <c r="SMW12" s="101"/>
      <c r="SMX12" s="101"/>
      <c r="SMY12" s="101"/>
      <c r="SMZ12" s="101"/>
      <c r="SNA12" s="101"/>
      <c r="SNB12" s="101"/>
      <c r="SNC12" s="101"/>
      <c r="SND12" s="101"/>
      <c r="SNE12" s="101"/>
      <c r="SNF12" s="101"/>
      <c r="SNG12" s="101"/>
      <c r="SNH12" s="101"/>
      <c r="SNI12" s="101"/>
      <c r="SNJ12" s="101"/>
      <c r="SNK12" s="101"/>
      <c r="SNL12" s="101"/>
      <c r="SNM12" s="101"/>
      <c r="SNN12" s="101"/>
      <c r="SNO12" s="101"/>
      <c r="SNP12" s="101"/>
      <c r="SNQ12" s="101"/>
      <c r="SNR12" s="101"/>
      <c r="SNS12" s="101"/>
      <c r="SNT12" s="101"/>
      <c r="SNU12" s="101"/>
      <c r="SNV12" s="101"/>
      <c r="SNW12" s="101"/>
      <c r="SNX12" s="101"/>
      <c r="SNY12" s="101"/>
      <c r="SNZ12" s="101"/>
      <c r="SOA12" s="101"/>
      <c r="SOB12" s="101"/>
      <c r="SOC12" s="101"/>
      <c r="SOD12" s="101"/>
      <c r="SOE12" s="101"/>
      <c r="SOF12" s="101"/>
      <c r="SOG12" s="101"/>
      <c r="SOH12" s="101"/>
      <c r="SOI12" s="101"/>
      <c r="SOJ12" s="101"/>
      <c r="SOK12" s="101"/>
      <c r="SOL12" s="101"/>
      <c r="SOM12" s="101"/>
      <c r="SON12" s="101"/>
      <c r="SOO12" s="101"/>
      <c r="SOP12" s="101"/>
      <c r="SOQ12" s="101"/>
      <c r="SOR12" s="101"/>
      <c r="SOS12" s="101"/>
      <c r="SOT12" s="101"/>
      <c r="SOU12" s="101"/>
      <c r="SOV12" s="101"/>
      <c r="SOW12" s="101"/>
      <c r="SOX12" s="101"/>
      <c r="SOY12" s="101"/>
      <c r="SOZ12" s="101"/>
      <c r="SPA12" s="101"/>
      <c r="SPB12" s="101"/>
      <c r="SPC12" s="101"/>
      <c r="SPD12" s="101"/>
      <c r="SPE12" s="101"/>
      <c r="SPF12" s="101"/>
      <c r="SPG12" s="101"/>
      <c r="SPH12" s="101"/>
      <c r="SPI12" s="101"/>
      <c r="SPJ12" s="101"/>
      <c r="SPK12" s="101"/>
      <c r="SPL12" s="101"/>
      <c r="SPM12" s="101"/>
      <c r="SPN12" s="101"/>
      <c r="SPO12" s="101"/>
      <c r="SPP12" s="101"/>
      <c r="SPQ12" s="101"/>
      <c r="SPR12" s="101"/>
      <c r="SPS12" s="101"/>
      <c r="SPT12" s="101"/>
      <c r="SPU12" s="101"/>
      <c r="SPV12" s="101"/>
      <c r="SPW12" s="101"/>
      <c r="SPX12" s="101"/>
      <c r="SPY12" s="101"/>
      <c r="SPZ12" s="101"/>
      <c r="SQA12" s="101"/>
      <c r="SQB12" s="101"/>
      <c r="SQC12" s="101"/>
      <c r="SQD12" s="101"/>
      <c r="SQE12" s="101"/>
      <c r="SQF12" s="101"/>
      <c r="SQG12" s="101"/>
      <c r="SQH12" s="101"/>
      <c r="SQI12" s="101"/>
      <c r="SQJ12" s="101"/>
      <c r="SQK12" s="101"/>
      <c r="SQL12" s="101"/>
      <c r="SQM12" s="101"/>
      <c r="SQN12" s="101"/>
      <c r="SQO12" s="101"/>
      <c r="SQP12" s="101"/>
      <c r="SQQ12" s="101"/>
      <c r="SQR12" s="101"/>
      <c r="SQS12" s="101"/>
      <c r="SQT12" s="101"/>
      <c r="SQU12" s="101"/>
      <c r="SQV12" s="101"/>
      <c r="SQW12" s="101"/>
      <c r="SQX12" s="101"/>
      <c r="SQY12" s="101"/>
      <c r="SQZ12" s="101"/>
      <c r="SRA12" s="101"/>
      <c r="SRB12" s="101"/>
      <c r="SRC12" s="101"/>
      <c r="SRD12" s="101"/>
      <c r="SRE12" s="101"/>
      <c r="SRF12" s="101"/>
      <c r="SRG12" s="101"/>
      <c r="SRH12" s="101"/>
      <c r="SRI12" s="101"/>
      <c r="SRJ12" s="101"/>
      <c r="SRK12" s="101"/>
      <c r="SRL12" s="101"/>
      <c r="SRM12" s="101"/>
      <c r="SRN12" s="101"/>
      <c r="SRO12" s="101"/>
      <c r="SRP12" s="101"/>
      <c r="SRQ12" s="101"/>
      <c r="SRR12" s="101"/>
      <c r="SRS12" s="101"/>
      <c r="SRT12" s="101"/>
      <c r="SRU12" s="101"/>
      <c r="SRV12" s="101"/>
      <c r="SRW12" s="101"/>
      <c r="SRX12" s="101"/>
      <c r="SRY12" s="101"/>
      <c r="SRZ12" s="101"/>
      <c r="SSA12" s="101"/>
      <c r="SSB12" s="101"/>
      <c r="SSC12" s="101"/>
      <c r="SSD12" s="101"/>
      <c r="SSE12" s="101"/>
      <c r="SSF12" s="101"/>
      <c r="SSG12" s="101"/>
      <c r="SSH12" s="101"/>
      <c r="SSI12" s="101"/>
      <c r="SSJ12" s="101"/>
      <c r="SSK12" s="101"/>
      <c r="SSL12" s="101"/>
      <c r="SSM12" s="101"/>
      <c r="SSN12" s="101"/>
      <c r="SSO12" s="101"/>
      <c r="SSP12" s="101"/>
      <c r="SSQ12" s="101"/>
      <c r="SSR12" s="101"/>
      <c r="SSS12" s="101"/>
      <c r="SST12" s="101"/>
      <c r="SSU12" s="101"/>
      <c r="SSV12" s="101"/>
      <c r="SSW12" s="101"/>
      <c r="SSX12" s="101"/>
      <c r="SSY12" s="101"/>
      <c r="SSZ12" s="101"/>
      <c r="STA12" s="101"/>
      <c r="STB12" s="101"/>
      <c r="STC12" s="101"/>
      <c r="STD12" s="101"/>
      <c r="STE12" s="101"/>
      <c r="STF12" s="101"/>
      <c r="STG12" s="101"/>
      <c r="STH12" s="101"/>
      <c r="STI12" s="101"/>
      <c r="STJ12" s="101"/>
      <c r="STK12" s="101"/>
      <c r="STL12" s="101"/>
      <c r="STM12" s="101"/>
      <c r="STN12" s="101"/>
      <c r="STO12" s="101"/>
      <c r="STP12" s="101"/>
      <c r="STQ12" s="101"/>
      <c r="STR12" s="101"/>
      <c r="STS12" s="101"/>
      <c r="STT12" s="101"/>
      <c r="STU12" s="101"/>
      <c r="STV12" s="101"/>
      <c r="STW12" s="101"/>
      <c r="STX12" s="101"/>
      <c r="STY12" s="101"/>
      <c r="STZ12" s="101"/>
      <c r="SUA12" s="101"/>
      <c r="SUB12" s="101"/>
      <c r="SUC12" s="101"/>
      <c r="SUD12" s="101"/>
      <c r="SUE12" s="101"/>
      <c r="SUF12" s="101"/>
      <c r="SUG12" s="101"/>
      <c r="SUH12" s="101"/>
      <c r="SUI12" s="101"/>
      <c r="SUJ12" s="101"/>
      <c r="SUK12" s="101"/>
      <c r="SUL12" s="101"/>
      <c r="SUM12" s="101"/>
      <c r="SUN12" s="101"/>
      <c r="SUO12" s="101"/>
      <c r="SUP12" s="101"/>
      <c r="SUQ12" s="101"/>
      <c r="SUR12" s="101"/>
      <c r="SUS12" s="101"/>
      <c r="SUT12" s="101"/>
      <c r="SUU12" s="101"/>
      <c r="SUV12" s="101"/>
      <c r="SUW12" s="101"/>
      <c r="SUX12" s="101"/>
      <c r="SUY12" s="101"/>
      <c r="SUZ12" s="101"/>
      <c r="SVA12" s="101"/>
      <c r="SVB12" s="101"/>
      <c r="SVC12" s="101"/>
      <c r="SVD12" s="101"/>
      <c r="SVE12" s="101"/>
      <c r="SVF12" s="101"/>
      <c r="SVG12" s="101"/>
      <c r="SVH12" s="101"/>
      <c r="SVI12" s="101"/>
      <c r="SVJ12" s="101"/>
      <c r="SVK12" s="101"/>
      <c r="SVL12" s="101"/>
      <c r="SVM12" s="101"/>
      <c r="SVN12" s="101"/>
      <c r="SVO12" s="101"/>
      <c r="SVP12" s="101"/>
      <c r="SVQ12" s="101"/>
      <c r="SVR12" s="101"/>
      <c r="SVS12" s="101"/>
      <c r="SVT12" s="101"/>
      <c r="SVU12" s="101"/>
      <c r="SVV12" s="101"/>
      <c r="SVW12" s="101"/>
      <c r="SVX12" s="101"/>
      <c r="SVY12" s="101"/>
      <c r="SVZ12" s="101"/>
      <c r="SWA12" s="101"/>
      <c r="SWB12" s="101"/>
      <c r="SWC12" s="101"/>
      <c r="SWD12" s="101"/>
      <c r="SWE12" s="101"/>
      <c r="SWF12" s="101"/>
      <c r="SWG12" s="101"/>
      <c r="SWH12" s="101"/>
      <c r="SWI12" s="101"/>
      <c r="SWJ12" s="101"/>
      <c r="SWK12" s="101"/>
      <c r="SWL12" s="101"/>
      <c r="SWM12" s="101"/>
      <c r="SWN12" s="101"/>
      <c r="SWO12" s="101"/>
      <c r="SWP12" s="101"/>
      <c r="SWQ12" s="101"/>
      <c r="SWR12" s="101"/>
      <c r="SWS12" s="101"/>
      <c r="SWT12" s="101"/>
      <c r="SWU12" s="101"/>
      <c r="SWV12" s="101"/>
      <c r="SWW12" s="101"/>
      <c r="SWX12" s="101"/>
      <c r="SWY12" s="101"/>
      <c r="SWZ12" s="101"/>
      <c r="SXA12" s="101"/>
      <c r="SXB12" s="101"/>
      <c r="SXC12" s="101"/>
      <c r="SXD12" s="101"/>
      <c r="SXE12" s="101"/>
      <c r="SXF12" s="101"/>
      <c r="SXG12" s="101"/>
      <c r="SXH12" s="101"/>
      <c r="SXI12" s="101"/>
      <c r="SXJ12" s="101"/>
      <c r="SXK12" s="101"/>
      <c r="SXL12" s="101"/>
      <c r="SXM12" s="101"/>
      <c r="SXN12" s="101"/>
      <c r="SXO12" s="101"/>
      <c r="SXP12" s="101"/>
      <c r="SXQ12" s="101"/>
      <c r="SXR12" s="101"/>
      <c r="SXS12" s="101"/>
      <c r="SXT12" s="101"/>
      <c r="SXU12" s="101"/>
      <c r="SXV12" s="101"/>
      <c r="SXW12" s="101"/>
      <c r="SXX12" s="101"/>
      <c r="SXY12" s="101"/>
      <c r="SXZ12" s="101"/>
      <c r="SYA12" s="101"/>
      <c r="SYB12" s="101"/>
      <c r="SYC12" s="101"/>
      <c r="SYD12" s="101"/>
      <c r="SYE12" s="101"/>
      <c r="SYF12" s="101"/>
      <c r="SYG12" s="101"/>
      <c r="SYH12" s="101"/>
      <c r="SYI12" s="101"/>
      <c r="SYJ12" s="101"/>
      <c r="SYK12" s="101"/>
      <c r="SYL12" s="101"/>
      <c r="SYM12" s="101"/>
      <c r="SYN12" s="101"/>
      <c r="SYO12" s="101"/>
      <c r="SYP12" s="101"/>
      <c r="SYQ12" s="101"/>
      <c r="SYR12" s="101"/>
      <c r="SYS12" s="101"/>
      <c r="SYT12" s="101"/>
      <c r="SYU12" s="101"/>
      <c r="SYV12" s="101"/>
      <c r="SYW12" s="101"/>
      <c r="SYX12" s="101"/>
      <c r="SYY12" s="101"/>
      <c r="SYZ12" s="101"/>
      <c r="SZA12" s="101"/>
      <c r="SZB12" s="101"/>
      <c r="SZC12" s="101"/>
      <c r="SZD12" s="101"/>
      <c r="SZE12" s="101"/>
      <c r="SZF12" s="101"/>
      <c r="SZG12" s="101"/>
      <c r="SZH12" s="101"/>
      <c r="SZI12" s="101"/>
      <c r="SZJ12" s="101"/>
      <c r="SZK12" s="101"/>
      <c r="SZL12" s="101"/>
      <c r="SZM12" s="101"/>
      <c r="SZN12" s="101"/>
      <c r="SZO12" s="101"/>
      <c r="SZP12" s="101"/>
      <c r="SZQ12" s="101"/>
      <c r="SZR12" s="101"/>
      <c r="SZS12" s="101"/>
      <c r="SZT12" s="101"/>
      <c r="SZU12" s="101"/>
      <c r="SZV12" s="101"/>
      <c r="SZW12" s="101"/>
      <c r="SZX12" s="101"/>
      <c r="SZY12" s="101"/>
      <c r="SZZ12" s="101"/>
      <c r="TAA12" s="101"/>
      <c r="TAB12" s="101"/>
      <c r="TAC12" s="101"/>
      <c r="TAD12" s="101"/>
      <c r="TAE12" s="101"/>
      <c r="TAF12" s="101"/>
      <c r="TAG12" s="101"/>
      <c r="TAH12" s="101"/>
      <c r="TAI12" s="101"/>
      <c r="TAJ12" s="101"/>
      <c r="TAK12" s="101"/>
      <c r="TAL12" s="101"/>
      <c r="TAM12" s="101"/>
      <c r="TAN12" s="101"/>
      <c r="TAO12" s="101"/>
      <c r="TAP12" s="101"/>
      <c r="TAQ12" s="101"/>
      <c r="TAR12" s="101"/>
      <c r="TAS12" s="101"/>
      <c r="TAT12" s="101"/>
      <c r="TAU12" s="101"/>
      <c r="TAV12" s="101"/>
      <c r="TAW12" s="101"/>
      <c r="TAX12" s="101"/>
      <c r="TAY12" s="101"/>
      <c r="TAZ12" s="101"/>
      <c r="TBA12" s="101"/>
      <c r="TBB12" s="101"/>
      <c r="TBC12" s="101"/>
      <c r="TBD12" s="101"/>
      <c r="TBE12" s="101"/>
      <c r="TBF12" s="101"/>
      <c r="TBG12" s="101"/>
      <c r="TBH12" s="101"/>
      <c r="TBI12" s="101"/>
      <c r="TBJ12" s="101"/>
      <c r="TBK12" s="101"/>
      <c r="TBL12" s="101"/>
      <c r="TBM12" s="101"/>
      <c r="TBN12" s="101"/>
      <c r="TBO12" s="101"/>
      <c r="TBP12" s="101"/>
      <c r="TBQ12" s="101"/>
      <c r="TBR12" s="101"/>
      <c r="TBS12" s="101"/>
      <c r="TBT12" s="101"/>
      <c r="TBU12" s="101"/>
      <c r="TBV12" s="101"/>
      <c r="TBW12" s="101"/>
      <c r="TBX12" s="101"/>
      <c r="TBY12" s="101"/>
      <c r="TBZ12" s="101"/>
      <c r="TCA12" s="101"/>
      <c r="TCB12" s="101"/>
      <c r="TCC12" s="101"/>
      <c r="TCD12" s="101"/>
      <c r="TCE12" s="101"/>
      <c r="TCF12" s="101"/>
      <c r="TCG12" s="101"/>
      <c r="TCH12" s="101"/>
      <c r="TCI12" s="101"/>
      <c r="TCJ12" s="101"/>
      <c r="TCK12" s="101"/>
      <c r="TCL12" s="101"/>
      <c r="TCM12" s="101"/>
      <c r="TCN12" s="101"/>
      <c r="TCO12" s="101"/>
      <c r="TCP12" s="101"/>
      <c r="TCQ12" s="101"/>
      <c r="TCR12" s="101"/>
      <c r="TCS12" s="101"/>
      <c r="TCT12" s="101"/>
      <c r="TCU12" s="101"/>
      <c r="TCV12" s="101"/>
      <c r="TCW12" s="101"/>
      <c r="TCX12" s="101"/>
      <c r="TCY12" s="101"/>
      <c r="TCZ12" s="101"/>
      <c r="TDA12" s="101"/>
      <c r="TDB12" s="101"/>
      <c r="TDC12" s="101"/>
      <c r="TDD12" s="101"/>
      <c r="TDE12" s="101"/>
      <c r="TDF12" s="101"/>
      <c r="TDG12" s="101"/>
      <c r="TDH12" s="101"/>
      <c r="TDI12" s="101"/>
      <c r="TDJ12" s="101"/>
      <c r="TDK12" s="101"/>
      <c r="TDL12" s="101"/>
      <c r="TDM12" s="101"/>
      <c r="TDN12" s="101"/>
      <c r="TDO12" s="101"/>
      <c r="TDP12" s="101"/>
      <c r="TDQ12" s="101"/>
      <c r="TDR12" s="101"/>
      <c r="TDS12" s="101"/>
      <c r="TDT12" s="101"/>
      <c r="TDU12" s="101"/>
      <c r="TDV12" s="101"/>
      <c r="TDW12" s="101"/>
      <c r="TDX12" s="101"/>
      <c r="TDY12" s="101"/>
      <c r="TDZ12" s="101"/>
      <c r="TEA12" s="101"/>
      <c r="TEB12" s="101"/>
      <c r="TEC12" s="101"/>
      <c r="TED12" s="101"/>
      <c r="TEE12" s="101"/>
      <c r="TEF12" s="101"/>
      <c r="TEG12" s="101"/>
      <c r="TEH12" s="101"/>
      <c r="TEI12" s="101"/>
      <c r="TEJ12" s="101"/>
      <c r="TEK12" s="101"/>
      <c r="TEL12" s="101"/>
      <c r="TEM12" s="101"/>
      <c r="TEN12" s="101"/>
      <c r="TEO12" s="101"/>
      <c r="TEP12" s="101"/>
      <c r="TEQ12" s="101"/>
      <c r="TER12" s="101"/>
      <c r="TES12" s="101"/>
      <c r="TET12" s="101"/>
      <c r="TEU12" s="101"/>
      <c r="TEV12" s="101"/>
      <c r="TEW12" s="101"/>
      <c r="TEX12" s="101"/>
      <c r="TEY12" s="101"/>
      <c r="TEZ12" s="101"/>
      <c r="TFA12" s="101"/>
      <c r="TFB12" s="101"/>
      <c r="TFC12" s="101"/>
      <c r="TFD12" s="101"/>
      <c r="TFE12" s="101"/>
      <c r="TFF12" s="101"/>
      <c r="TFG12" s="101"/>
      <c r="TFH12" s="101"/>
      <c r="TFI12" s="101"/>
      <c r="TFJ12" s="101"/>
      <c r="TFK12" s="101"/>
      <c r="TFL12" s="101"/>
      <c r="TFM12" s="101"/>
      <c r="TFN12" s="101"/>
      <c r="TFO12" s="101"/>
      <c r="TFP12" s="101"/>
      <c r="TFQ12" s="101"/>
      <c r="TFR12" s="101"/>
      <c r="TFS12" s="101"/>
      <c r="TFT12" s="101"/>
      <c r="TFU12" s="101"/>
      <c r="TFV12" s="101"/>
      <c r="TFW12" s="101"/>
      <c r="TFX12" s="101"/>
      <c r="TFY12" s="101"/>
      <c r="TFZ12" s="101"/>
      <c r="TGA12" s="101"/>
      <c r="TGB12" s="101"/>
      <c r="TGC12" s="101"/>
      <c r="TGD12" s="101"/>
      <c r="TGE12" s="101"/>
      <c r="TGF12" s="101"/>
      <c r="TGG12" s="101"/>
      <c r="TGH12" s="101"/>
      <c r="TGI12" s="101"/>
      <c r="TGJ12" s="101"/>
      <c r="TGK12" s="101"/>
      <c r="TGL12" s="101"/>
      <c r="TGM12" s="101"/>
      <c r="TGN12" s="101"/>
      <c r="TGO12" s="101"/>
      <c r="TGP12" s="101"/>
      <c r="TGQ12" s="101"/>
      <c r="TGR12" s="101"/>
      <c r="TGS12" s="101"/>
      <c r="TGT12" s="101"/>
      <c r="TGU12" s="101"/>
      <c r="TGV12" s="101"/>
      <c r="TGW12" s="101"/>
      <c r="TGX12" s="101"/>
      <c r="TGY12" s="101"/>
      <c r="TGZ12" s="101"/>
      <c r="THA12" s="101"/>
      <c r="THB12" s="101"/>
      <c r="THC12" s="101"/>
      <c r="THD12" s="101"/>
      <c r="THE12" s="101"/>
      <c r="THF12" s="101"/>
      <c r="THG12" s="101"/>
      <c r="THH12" s="101"/>
      <c r="THI12" s="101"/>
      <c r="THJ12" s="101"/>
      <c r="THK12" s="101"/>
      <c r="THL12" s="101"/>
      <c r="THM12" s="101"/>
      <c r="THN12" s="101"/>
      <c r="THO12" s="101"/>
      <c r="THP12" s="101"/>
      <c r="THQ12" s="101"/>
      <c r="THR12" s="101"/>
      <c r="THS12" s="101"/>
      <c r="THT12" s="101"/>
      <c r="THU12" s="101"/>
      <c r="THV12" s="101"/>
      <c r="THW12" s="101"/>
      <c r="THX12" s="101"/>
      <c r="THY12" s="101"/>
      <c r="THZ12" s="101"/>
      <c r="TIA12" s="101"/>
      <c r="TIB12" s="101"/>
      <c r="TIC12" s="101"/>
      <c r="TID12" s="101"/>
      <c r="TIE12" s="101"/>
      <c r="TIF12" s="101"/>
      <c r="TIG12" s="101"/>
      <c r="TIH12" s="101"/>
      <c r="TII12" s="101"/>
      <c r="TIJ12" s="101"/>
      <c r="TIK12" s="101"/>
      <c r="TIL12" s="101"/>
      <c r="TIM12" s="101"/>
      <c r="TIN12" s="101"/>
      <c r="TIO12" s="101"/>
      <c r="TIP12" s="101"/>
      <c r="TIQ12" s="101"/>
      <c r="TIR12" s="101"/>
      <c r="TIS12" s="101"/>
      <c r="TIT12" s="101"/>
      <c r="TIU12" s="101"/>
      <c r="TIV12" s="101"/>
      <c r="TIW12" s="101"/>
      <c r="TIX12" s="101"/>
      <c r="TIY12" s="101"/>
      <c r="TIZ12" s="101"/>
      <c r="TJA12" s="101"/>
      <c r="TJB12" s="101"/>
      <c r="TJC12" s="101"/>
      <c r="TJD12" s="101"/>
      <c r="TJE12" s="101"/>
      <c r="TJF12" s="101"/>
      <c r="TJG12" s="101"/>
      <c r="TJH12" s="101"/>
      <c r="TJI12" s="101"/>
      <c r="TJJ12" s="101"/>
      <c r="TJK12" s="101"/>
      <c r="TJL12" s="101"/>
      <c r="TJM12" s="101"/>
      <c r="TJN12" s="101"/>
      <c r="TJO12" s="101"/>
      <c r="TJP12" s="101"/>
      <c r="TJQ12" s="101"/>
      <c r="TJR12" s="101"/>
      <c r="TJS12" s="101"/>
      <c r="TJT12" s="101"/>
      <c r="TJU12" s="101"/>
      <c r="TJV12" s="101"/>
      <c r="TJW12" s="101"/>
      <c r="TJX12" s="101"/>
      <c r="TJY12" s="101"/>
      <c r="TJZ12" s="101"/>
      <c r="TKA12" s="101"/>
      <c r="TKB12" s="101"/>
      <c r="TKC12" s="101"/>
      <c r="TKD12" s="101"/>
      <c r="TKE12" s="101"/>
      <c r="TKF12" s="101"/>
      <c r="TKG12" s="101"/>
      <c r="TKH12" s="101"/>
      <c r="TKI12" s="101"/>
      <c r="TKJ12" s="101"/>
      <c r="TKK12" s="101"/>
      <c r="TKL12" s="101"/>
      <c r="TKM12" s="101"/>
      <c r="TKN12" s="101"/>
      <c r="TKO12" s="101"/>
      <c r="TKP12" s="101"/>
      <c r="TKQ12" s="101"/>
      <c r="TKR12" s="101"/>
      <c r="TKS12" s="101"/>
      <c r="TKT12" s="101"/>
      <c r="TKU12" s="101"/>
      <c r="TKV12" s="101"/>
      <c r="TKW12" s="101"/>
      <c r="TKX12" s="101"/>
      <c r="TKY12" s="101"/>
      <c r="TKZ12" s="101"/>
      <c r="TLA12" s="101"/>
      <c r="TLB12" s="101"/>
      <c r="TLC12" s="101"/>
      <c r="TLD12" s="101"/>
      <c r="TLE12" s="101"/>
      <c r="TLF12" s="101"/>
      <c r="TLG12" s="101"/>
      <c r="TLH12" s="101"/>
      <c r="TLI12" s="101"/>
      <c r="TLJ12" s="101"/>
      <c r="TLK12" s="101"/>
      <c r="TLL12" s="101"/>
      <c r="TLM12" s="101"/>
      <c r="TLN12" s="101"/>
      <c r="TLO12" s="101"/>
      <c r="TLP12" s="101"/>
      <c r="TLQ12" s="101"/>
      <c r="TLR12" s="101"/>
      <c r="TLS12" s="101"/>
      <c r="TLT12" s="101"/>
      <c r="TLU12" s="101"/>
      <c r="TLV12" s="101"/>
      <c r="TLW12" s="101"/>
      <c r="TLX12" s="101"/>
      <c r="TLY12" s="101"/>
      <c r="TLZ12" s="101"/>
      <c r="TMA12" s="101"/>
      <c r="TMB12" s="101"/>
      <c r="TMC12" s="101"/>
      <c r="TMD12" s="101"/>
      <c r="TME12" s="101"/>
      <c r="TMF12" s="101"/>
      <c r="TMG12" s="101"/>
      <c r="TMH12" s="101"/>
      <c r="TMI12" s="101"/>
      <c r="TMJ12" s="101"/>
      <c r="TMK12" s="101"/>
      <c r="TML12" s="101"/>
      <c r="TMM12" s="101"/>
      <c r="TMN12" s="101"/>
      <c r="TMO12" s="101"/>
      <c r="TMP12" s="101"/>
      <c r="TMQ12" s="101"/>
      <c r="TMR12" s="101"/>
      <c r="TMS12" s="101"/>
      <c r="TMT12" s="101"/>
      <c r="TMU12" s="101"/>
      <c r="TMV12" s="101"/>
      <c r="TMW12" s="101"/>
      <c r="TMX12" s="101"/>
      <c r="TMY12" s="101"/>
      <c r="TMZ12" s="101"/>
      <c r="TNA12" s="101"/>
      <c r="TNB12" s="101"/>
      <c r="TNC12" s="101"/>
      <c r="TND12" s="101"/>
      <c r="TNE12" s="101"/>
      <c r="TNF12" s="101"/>
      <c r="TNG12" s="101"/>
      <c r="TNH12" s="101"/>
      <c r="TNI12" s="101"/>
      <c r="TNJ12" s="101"/>
      <c r="TNK12" s="101"/>
      <c r="TNL12" s="101"/>
      <c r="TNM12" s="101"/>
      <c r="TNN12" s="101"/>
      <c r="TNO12" s="101"/>
      <c r="TNP12" s="101"/>
      <c r="TNQ12" s="101"/>
      <c r="TNR12" s="101"/>
      <c r="TNS12" s="101"/>
      <c r="TNT12" s="101"/>
      <c r="TNU12" s="101"/>
      <c r="TNV12" s="101"/>
      <c r="TNW12" s="101"/>
      <c r="TNX12" s="101"/>
      <c r="TNY12" s="101"/>
      <c r="TNZ12" s="101"/>
      <c r="TOA12" s="101"/>
      <c r="TOB12" s="101"/>
      <c r="TOC12" s="101"/>
      <c r="TOD12" s="101"/>
      <c r="TOE12" s="101"/>
      <c r="TOF12" s="101"/>
      <c r="TOG12" s="101"/>
      <c r="TOH12" s="101"/>
      <c r="TOI12" s="101"/>
      <c r="TOJ12" s="101"/>
      <c r="TOK12" s="101"/>
      <c r="TOL12" s="101"/>
      <c r="TOM12" s="101"/>
      <c r="TON12" s="101"/>
      <c r="TOO12" s="101"/>
      <c r="TOP12" s="101"/>
      <c r="TOQ12" s="101"/>
      <c r="TOR12" s="101"/>
      <c r="TOS12" s="101"/>
      <c r="TOT12" s="101"/>
      <c r="TOU12" s="101"/>
      <c r="TOV12" s="101"/>
      <c r="TOW12" s="101"/>
      <c r="TOX12" s="101"/>
      <c r="TOY12" s="101"/>
      <c r="TOZ12" s="101"/>
      <c r="TPA12" s="101"/>
      <c r="TPB12" s="101"/>
      <c r="TPC12" s="101"/>
      <c r="TPD12" s="101"/>
      <c r="TPE12" s="101"/>
      <c r="TPF12" s="101"/>
      <c r="TPG12" s="101"/>
      <c r="TPH12" s="101"/>
      <c r="TPI12" s="101"/>
      <c r="TPJ12" s="101"/>
      <c r="TPK12" s="101"/>
      <c r="TPL12" s="101"/>
      <c r="TPM12" s="101"/>
      <c r="TPN12" s="101"/>
      <c r="TPO12" s="101"/>
      <c r="TPP12" s="101"/>
      <c r="TPQ12" s="101"/>
      <c r="TPR12" s="101"/>
      <c r="TPS12" s="101"/>
      <c r="TPT12" s="101"/>
      <c r="TPU12" s="101"/>
      <c r="TPV12" s="101"/>
      <c r="TPW12" s="101"/>
      <c r="TPX12" s="101"/>
      <c r="TPY12" s="101"/>
      <c r="TPZ12" s="101"/>
      <c r="TQA12" s="101"/>
      <c r="TQB12" s="101"/>
      <c r="TQC12" s="101"/>
      <c r="TQD12" s="101"/>
      <c r="TQE12" s="101"/>
      <c r="TQF12" s="101"/>
      <c r="TQG12" s="101"/>
      <c r="TQH12" s="101"/>
      <c r="TQI12" s="101"/>
      <c r="TQJ12" s="101"/>
      <c r="TQK12" s="101"/>
      <c r="TQL12" s="101"/>
      <c r="TQM12" s="101"/>
      <c r="TQN12" s="101"/>
      <c r="TQO12" s="101"/>
      <c r="TQP12" s="101"/>
      <c r="TQQ12" s="101"/>
      <c r="TQR12" s="101"/>
      <c r="TQS12" s="101"/>
      <c r="TQT12" s="101"/>
      <c r="TQU12" s="101"/>
      <c r="TQV12" s="101"/>
      <c r="TQW12" s="101"/>
      <c r="TQX12" s="101"/>
      <c r="TQY12" s="101"/>
      <c r="TQZ12" s="101"/>
      <c r="TRA12" s="101"/>
      <c r="TRB12" s="101"/>
      <c r="TRC12" s="101"/>
      <c r="TRD12" s="101"/>
      <c r="TRE12" s="101"/>
      <c r="TRF12" s="101"/>
      <c r="TRG12" s="101"/>
      <c r="TRH12" s="101"/>
      <c r="TRI12" s="101"/>
      <c r="TRJ12" s="101"/>
      <c r="TRK12" s="101"/>
      <c r="TRL12" s="101"/>
      <c r="TRM12" s="101"/>
      <c r="TRN12" s="101"/>
      <c r="TRO12" s="101"/>
      <c r="TRP12" s="101"/>
      <c r="TRQ12" s="101"/>
      <c r="TRR12" s="101"/>
      <c r="TRS12" s="101"/>
      <c r="TRT12" s="101"/>
      <c r="TRU12" s="101"/>
      <c r="TRV12" s="101"/>
      <c r="TRW12" s="101"/>
      <c r="TRX12" s="101"/>
      <c r="TRY12" s="101"/>
      <c r="TRZ12" s="101"/>
      <c r="TSA12" s="101"/>
      <c r="TSB12" s="101"/>
      <c r="TSC12" s="101"/>
      <c r="TSD12" s="101"/>
      <c r="TSE12" s="101"/>
      <c r="TSF12" s="101"/>
      <c r="TSG12" s="101"/>
      <c r="TSH12" s="101"/>
      <c r="TSI12" s="101"/>
      <c r="TSJ12" s="101"/>
      <c r="TSK12" s="101"/>
      <c r="TSL12" s="101"/>
      <c r="TSM12" s="101"/>
      <c r="TSN12" s="101"/>
      <c r="TSO12" s="101"/>
      <c r="TSP12" s="101"/>
      <c r="TSQ12" s="101"/>
      <c r="TSR12" s="101"/>
      <c r="TSS12" s="101"/>
      <c r="TST12" s="101"/>
      <c r="TSU12" s="101"/>
      <c r="TSV12" s="101"/>
      <c r="TSW12" s="101"/>
      <c r="TSX12" s="101"/>
      <c r="TSY12" s="101"/>
      <c r="TSZ12" s="101"/>
      <c r="TTA12" s="101"/>
      <c r="TTB12" s="101"/>
      <c r="TTC12" s="101"/>
      <c r="TTD12" s="101"/>
      <c r="TTE12" s="101"/>
      <c r="TTF12" s="101"/>
      <c r="TTG12" s="101"/>
      <c r="TTH12" s="101"/>
      <c r="TTI12" s="101"/>
      <c r="TTJ12" s="101"/>
      <c r="TTK12" s="101"/>
      <c r="TTL12" s="101"/>
      <c r="TTM12" s="101"/>
      <c r="TTN12" s="101"/>
      <c r="TTO12" s="101"/>
      <c r="TTP12" s="101"/>
      <c r="TTQ12" s="101"/>
      <c r="TTR12" s="101"/>
      <c r="TTS12" s="101"/>
      <c r="TTT12" s="101"/>
      <c r="TTU12" s="101"/>
      <c r="TTV12" s="101"/>
      <c r="TTW12" s="101"/>
      <c r="TTX12" s="101"/>
      <c r="TTY12" s="101"/>
      <c r="TTZ12" s="101"/>
      <c r="TUA12" s="101"/>
      <c r="TUB12" s="101"/>
      <c r="TUC12" s="101"/>
      <c r="TUD12" s="101"/>
      <c r="TUE12" s="101"/>
      <c r="TUF12" s="101"/>
      <c r="TUG12" s="101"/>
      <c r="TUH12" s="101"/>
      <c r="TUI12" s="101"/>
      <c r="TUJ12" s="101"/>
      <c r="TUK12" s="101"/>
      <c r="TUL12" s="101"/>
      <c r="TUM12" s="101"/>
      <c r="TUN12" s="101"/>
      <c r="TUO12" s="101"/>
      <c r="TUP12" s="101"/>
      <c r="TUQ12" s="101"/>
      <c r="TUR12" s="101"/>
      <c r="TUS12" s="101"/>
      <c r="TUT12" s="101"/>
      <c r="TUU12" s="101"/>
      <c r="TUV12" s="101"/>
      <c r="TUW12" s="101"/>
      <c r="TUX12" s="101"/>
      <c r="TUY12" s="101"/>
      <c r="TUZ12" s="101"/>
      <c r="TVA12" s="101"/>
      <c r="TVB12" s="101"/>
      <c r="TVC12" s="101"/>
      <c r="TVD12" s="101"/>
      <c r="TVE12" s="101"/>
      <c r="TVF12" s="101"/>
      <c r="TVG12" s="101"/>
      <c r="TVH12" s="101"/>
      <c r="TVI12" s="101"/>
      <c r="TVJ12" s="101"/>
      <c r="TVK12" s="101"/>
      <c r="TVL12" s="101"/>
      <c r="TVM12" s="101"/>
      <c r="TVN12" s="101"/>
      <c r="TVO12" s="101"/>
      <c r="TVP12" s="101"/>
      <c r="TVQ12" s="101"/>
      <c r="TVR12" s="101"/>
      <c r="TVS12" s="101"/>
      <c r="TVT12" s="101"/>
      <c r="TVU12" s="101"/>
      <c r="TVV12" s="101"/>
      <c r="TVW12" s="101"/>
      <c r="TVX12" s="101"/>
      <c r="TVY12" s="101"/>
      <c r="TVZ12" s="101"/>
      <c r="TWA12" s="101"/>
      <c r="TWB12" s="101"/>
      <c r="TWC12" s="101"/>
      <c r="TWD12" s="101"/>
      <c r="TWE12" s="101"/>
      <c r="TWF12" s="101"/>
      <c r="TWG12" s="101"/>
      <c r="TWH12" s="101"/>
      <c r="TWI12" s="101"/>
      <c r="TWJ12" s="101"/>
      <c r="TWK12" s="101"/>
      <c r="TWL12" s="101"/>
      <c r="TWM12" s="101"/>
      <c r="TWN12" s="101"/>
      <c r="TWO12" s="101"/>
      <c r="TWP12" s="101"/>
      <c r="TWQ12" s="101"/>
      <c r="TWR12" s="101"/>
      <c r="TWS12" s="101"/>
      <c r="TWT12" s="101"/>
      <c r="TWU12" s="101"/>
      <c r="TWV12" s="101"/>
      <c r="TWW12" s="101"/>
      <c r="TWX12" s="101"/>
      <c r="TWY12" s="101"/>
      <c r="TWZ12" s="101"/>
      <c r="TXA12" s="101"/>
      <c r="TXB12" s="101"/>
      <c r="TXC12" s="101"/>
      <c r="TXD12" s="101"/>
      <c r="TXE12" s="101"/>
      <c r="TXF12" s="101"/>
      <c r="TXG12" s="101"/>
      <c r="TXH12" s="101"/>
      <c r="TXI12" s="101"/>
      <c r="TXJ12" s="101"/>
      <c r="TXK12" s="101"/>
      <c r="TXL12" s="101"/>
      <c r="TXM12" s="101"/>
      <c r="TXN12" s="101"/>
      <c r="TXO12" s="101"/>
      <c r="TXP12" s="101"/>
      <c r="TXQ12" s="101"/>
      <c r="TXR12" s="101"/>
      <c r="TXS12" s="101"/>
      <c r="TXT12" s="101"/>
      <c r="TXU12" s="101"/>
      <c r="TXV12" s="101"/>
      <c r="TXW12" s="101"/>
      <c r="TXX12" s="101"/>
      <c r="TXY12" s="101"/>
      <c r="TXZ12" s="101"/>
      <c r="TYA12" s="101"/>
      <c r="TYB12" s="101"/>
      <c r="TYC12" s="101"/>
      <c r="TYD12" s="101"/>
      <c r="TYE12" s="101"/>
      <c r="TYF12" s="101"/>
      <c r="TYG12" s="101"/>
      <c r="TYH12" s="101"/>
      <c r="TYI12" s="101"/>
      <c r="TYJ12" s="101"/>
      <c r="TYK12" s="101"/>
      <c r="TYL12" s="101"/>
      <c r="TYM12" s="101"/>
      <c r="TYN12" s="101"/>
      <c r="TYO12" s="101"/>
      <c r="TYP12" s="101"/>
      <c r="TYQ12" s="101"/>
      <c r="TYR12" s="101"/>
      <c r="TYS12" s="101"/>
      <c r="TYT12" s="101"/>
      <c r="TYU12" s="101"/>
      <c r="TYV12" s="101"/>
      <c r="TYW12" s="101"/>
      <c r="TYX12" s="101"/>
      <c r="TYY12" s="101"/>
      <c r="TYZ12" s="101"/>
      <c r="TZA12" s="101"/>
      <c r="TZB12" s="101"/>
      <c r="TZC12" s="101"/>
      <c r="TZD12" s="101"/>
      <c r="TZE12" s="101"/>
      <c r="TZF12" s="101"/>
      <c r="TZG12" s="101"/>
      <c r="TZH12" s="101"/>
      <c r="TZI12" s="101"/>
      <c r="TZJ12" s="101"/>
      <c r="TZK12" s="101"/>
      <c r="TZL12" s="101"/>
      <c r="TZM12" s="101"/>
      <c r="TZN12" s="101"/>
      <c r="TZO12" s="101"/>
      <c r="TZP12" s="101"/>
      <c r="TZQ12" s="101"/>
      <c r="TZR12" s="101"/>
      <c r="TZS12" s="101"/>
      <c r="TZT12" s="101"/>
      <c r="TZU12" s="101"/>
      <c r="TZV12" s="101"/>
      <c r="TZW12" s="101"/>
      <c r="TZX12" s="101"/>
      <c r="TZY12" s="101"/>
      <c r="TZZ12" s="101"/>
      <c r="UAA12" s="101"/>
      <c r="UAB12" s="101"/>
      <c r="UAC12" s="101"/>
      <c r="UAD12" s="101"/>
      <c r="UAE12" s="101"/>
      <c r="UAF12" s="101"/>
      <c r="UAG12" s="101"/>
      <c r="UAH12" s="101"/>
      <c r="UAI12" s="101"/>
      <c r="UAJ12" s="101"/>
      <c r="UAK12" s="101"/>
      <c r="UAL12" s="101"/>
      <c r="UAM12" s="101"/>
      <c r="UAN12" s="101"/>
      <c r="UAO12" s="101"/>
      <c r="UAP12" s="101"/>
      <c r="UAQ12" s="101"/>
      <c r="UAR12" s="101"/>
      <c r="UAS12" s="101"/>
      <c r="UAT12" s="101"/>
      <c r="UAU12" s="101"/>
      <c r="UAV12" s="101"/>
      <c r="UAW12" s="101"/>
      <c r="UAX12" s="101"/>
      <c r="UAY12" s="101"/>
      <c r="UAZ12" s="101"/>
      <c r="UBA12" s="101"/>
      <c r="UBB12" s="101"/>
      <c r="UBC12" s="101"/>
      <c r="UBD12" s="101"/>
      <c r="UBE12" s="101"/>
      <c r="UBF12" s="101"/>
      <c r="UBG12" s="101"/>
      <c r="UBH12" s="101"/>
      <c r="UBI12" s="101"/>
      <c r="UBJ12" s="101"/>
      <c r="UBK12" s="101"/>
      <c r="UBL12" s="101"/>
      <c r="UBM12" s="101"/>
      <c r="UBN12" s="101"/>
      <c r="UBO12" s="101"/>
      <c r="UBP12" s="101"/>
      <c r="UBQ12" s="101"/>
      <c r="UBR12" s="101"/>
      <c r="UBS12" s="101"/>
      <c r="UBT12" s="101"/>
      <c r="UBU12" s="101"/>
      <c r="UBV12" s="101"/>
      <c r="UBW12" s="101"/>
      <c r="UBX12" s="101"/>
      <c r="UBY12" s="101"/>
      <c r="UBZ12" s="101"/>
      <c r="UCA12" s="101"/>
      <c r="UCB12" s="101"/>
      <c r="UCC12" s="101"/>
      <c r="UCD12" s="101"/>
      <c r="UCE12" s="101"/>
      <c r="UCF12" s="101"/>
      <c r="UCG12" s="101"/>
      <c r="UCH12" s="101"/>
      <c r="UCI12" s="101"/>
      <c r="UCJ12" s="101"/>
      <c r="UCK12" s="101"/>
      <c r="UCL12" s="101"/>
      <c r="UCM12" s="101"/>
      <c r="UCN12" s="101"/>
      <c r="UCO12" s="101"/>
      <c r="UCP12" s="101"/>
      <c r="UCQ12" s="101"/>
      <c r="UCR12" s="101"/>
      <c r="UCS12" s="101"/>
      <c r="UCT12" s="101"/>
      <c r="UCU12" s="101"/>
      <c r="UCV12" s="101"/>
      <c r="UCW12" s="101"/>
      <c r="UCX12" s="101"/>
      <c r="UCY12" s="101"/>
      <c r="UCZ12" s="101"/>
      <c r="UDA12" s="101"/>
      <c r="UDB12" s="101"/>
      <c r="UDC12" s="101"/>
      <c r="UDD12" s="101"/>
      <c r="UDE12" s="101"/>
      <c r="UDF12" s="101"/>
      <c r="UDG12" s="101"/>
      <c r="UDH12" s="101"/>
      <c r="UDI12" s="101"/>
      <c r="UDJ12" s="101"/>
      <c r="UDK12" s="101"/>
      <c r="UDL12" s="101"/>
      <c r="UDM12" s="101"/>
      <c r="UDN12" s="101"/>
      <c r="UDO12" s="101"/>
      <c r="UDP12" s="101"/>
      <c r="UDQ12" s="101"/>
      <c r="UDR12" s="101"/>
      <c r="UDS12" s="101"/>
      <c r="UDT12" s="101"/>
      <c r="UDU12" s="101"/>
      <c r="UDV12" s="101"/>
      <c r="UDW12" s="101"/>
      <c r="UDX12" s="101"/>
      <c r="UDY12" s="101"/>
      <c r="UDZ12" s="101"/>
      <c r="UEA12" s="101"/>
      <c r="UEB12" s="101"/>
      <c r="UEC12" s="101"/>
      <c r="UED12" s="101"/>
      <c r="UEE12" s="101"/>
      <c r="UEF12" s="101"/>
      <c r="UEG12" s="101"/>
      <c r="UEH12" s="101"/>
      <c r="UEI12" s="101"/>
      <c r="UEJ12" s="101"/>
      <c r="UEK12" s="101"/>
      <c r="UEL12" s="101"/>
      <c r="UEM12" s="101"/>
      <c r="UEN12" s="101"/>
      <c r="UEO12" s="101"/>
      <c r="UEP12" s="101"/>
      <c r="UEQ12" s="101"/>
      <c r="UER12" s="101"/>
      <c r="UES12" s="101"/>
      <c r="UET12" s="101"/>
      <c r="UEU12" s="101"/>
      <c r="UEV12" s="101"/>
      <c r="UEW12" s="101"/>
      <c r="UEX12" s="101"/>
      <c r="UEY12" s="101"/>
      <c r="UEZ12" s="101"/>
      <c r="UFA12" s="101"/>
      <c r="UFB12" s="101"/>
      <c r="UFC12" s="101"/>
      <c r="UFD12" s="101"/>
      <c r="UFE12" s="101"/>
      <c r="UFF12" s="101"/>
      <c r="UFG12" s="101"/>
      <c r="UFH12" s="101"/>
      <c r="UFI12" s="101"/>
      <c r="UFJ12" s="101"/>
      <c r="UFK12" s="101"/>
      <c r="UFL12" s="101"/>
      <c r="UFM12" s="101"/>
      <c r="UFN12" s="101"/>
      <c r="UFO12" s="101"/>
      <c r="UFP12" s="101"/>
      <c r="UFQ12" s="101"/>
      <c r="UFR12" s="101"/>
      <c r="UFS12" s="101"/>
      <c r="UFT12" s="101"/>
      <c r="UFU12" s="101"/>
      <c r="UFV12" s="101"/>
      <c r="UFW12" s="101"/>
      <c r="UFX12" s="101"/>
      <c r="UFY12" s="101"/>
      <c r="UFZ12" s="101"/>
      <c r="UGA12" s="101"/>
      <c r="UGB12" s="101"/>
      <c r="UGC12" s="101"/>
      <c r="UGD12" s="101"/>
      <c r="UGE12" s="101"/>
      <c r="UGF12" s="101"/>
      <c r="UGG12" s="101"/>
      <c r="UGH12" s="101"/>
      <c r="UGI12" s="101"/>
      <c r="UGJ12" s="101"/>
      <c r="UGK12" s="101"/>
      <c r="UGL12" s="101"/>
      <c r="UGM12" s="101"/>
      <c r="UGN12" s="101"/>
      <c r="UGO12" s="101"/>
      <c r="UGP12" s="101"/>
      <c r="UGQ12" s="101"/>
      <c r="UGR12" s="101"/>
      <c r="UGS12" s="101"/>
      <c r="UGT12" s="101"/>
      <c r="UGU12" s="101"/>
      <c r="UGV12" s="101"/>
      <c r="UGW12" s="101"/>
      <c r="UGX12" s="101"/>
      <c r="UGY12" s="101"/>
      <c r="UGZ12" s="101"/>
      <c r="UHA12" s="101"/>
      <c r="UHB12" s="101"/>
      <c r="UHC12" s="101"/>
      <c r="UHD12" s="101"/>
      <c r="UHE12" s="101"/>
      <c r="UHF12" s="101"/>
      <c r="UHG12" s="101"/>
      <c r="UHH12" s="101"/>
      <c r="UHI12" s="101"/>
      <c r="UHJ12" s="101"/>
      <c r="UHK12" s="101"/>
      <c r="UHL12" s="101"/>
      <c r="UHM12" s="101"/>
      <c r="UHN12" s="101"/>
      <c r="UHO12" s="101"/>
      <c r="UHP12" s="101"/>
      <c r="UHQ12" s="101"/>
      <c r="UHR12" s="101"/>
      <c r="UHS12" s="101"/>
      <c r="UHT12" s="101"/>
      <c r="UHU12" s="101"/>
      <c r="UHV12" s="101"/>
      <c r="UHW12" s="101"/>
      <c r="UHX12" s="101"/>
      <c r="UHY12" s="101"/>
      <c r="UHZ12" s="101"/>
      <c r="UIA12" s="101"/>
      <c r="UIB12" s="101"/>
      <c r="UIC12" s="101"/>
      <c r="UID12" s="101"/>
      <c r="UIE12" s="101"/>
      <c r="UIF12" s="101"/>
      <c r="UIG12" s="101"/>
      <c r="UIH12" s="101"/>
      <c r="UII12" s="101"/>
      <c r="UIJ12" s="101"/>
      <c r="UIK12" s="101"/>
      <c r="UIL12" s="101"/>
      <c r="UIM12" s="101"/>
      <c r="UIN12" s="101"/>
      <c r="UIO12" s="101"/>
      <c r="UIP12" s="101"/>
      <c r="UIQ12" s="101"/>
      <c r="UIR12" s="101"/>
      <c r="UIS12" s="101"/>
      <c r="UIT12" s="101"/>
      <c r="UIU12" s="101"/>
      <c r="UIV12" s="101"/>
      <c r="UIW12" s="101"/>
      <c r="UIX12" s="101"/>
      <c r="UIY12" s="101"/>
      <c r="UIZ12" s="101"/>
      <c r="UJA12" s="101"/>
      <c r="UJB12" s="101"/>
      <c r="UJC12" s="101"/>
      <c r="UJD12" s="101"/>
      <c r="UJE12" s="101"/>
      <c r="UJF12" s="101"/>
      <c r="UJG12" s="101"/>
      <c r="UJH12" s="101"/>
      <c r="UJI12" s="101"/>
      <c r="UJJ12" s="101"/>
      <c r="UJK12" s="101"/>
      <c r="UJL12" s="101"/>
      <c r="UJM12" s="101"/>
      <c r="UJN12" s="101"/>
      <c r="UJO12" s="101"/>
      <c r="UJP12" s="101"/>
      <c r="UJQ12" s="101"/>
      <c r="UJR12" s="101"/>
      <c r="UJS12" s="101"/>
      <c r="UJT12" s="101"/>
      <c r="UJU12" s="101"/>
      <c r="UJV12" s="101"/>
      <c r="UJW12" s="101"/>
      <c r="UJX12" s="101"/>
      <c r="UJY12" s="101"/>
      <c r="UJZ12" s="101"/>
      <c r="UKA12" s="101"/>
      <c r="UKB12" s="101"/>
      <c r="UKC12" s="101"/>
      <c r="UKD12" s="101"/>
      <c r="UKE12" s="101"/>
      <c r="UKF12" s="101"/>
      <c r="UKG12" s="101"/>
      <c r="UKH12" s="101"/>
      <c r="UKI12" s="101"/>
      <c r="UKJ12" s="101"/>
      <c r="UKK12" s="101"/>
      <c r="UKL12" s="101"/>
      <c r="UKM12" s="101"/>
      <c r="UKN12" s="101"/>
      <c r="UKO12" s="101"/>
      <c r="UKP12" s="101"/>
      <c r="UKQ12" s="101"/>
      <c r="UKR12" s="101"/>
      <c r="UKS12" s="101"/>
      <c r="UKT12" s="101"/>
      <c r="UKU12" s="101"/>
      <c r="UKV12" s="101"/>
      <c r="UKW12" s="101"/>
      <c r="UKX12" s="101"/>
      <c r="UKY12" s="101"/>
      <c r="UKZ12" s="101"/>
      <c r="ULA12" s="101"/>
      <c r="ULB12" s="101"/>
      <c r="ULC12" s="101"/>
      <c r="ULD12" s="101"/>
      <c r="ULE12" s="101"/>
      <c r="ULF12" s="101"/>
      <c r="ULG12" s="101"/>
      <c r="ULH12" s="101"/>
      <c r="ULI12" s="101"/>
      <c r="ULJ12" s="101"/>
      <c r="ULK12" s="101"/>
      <c r="ULL12" s="101"/>
      <c r="ULM12" s="101"/>
      <c r="ULN12" s="101"/>
      <c r="ULO12" s="101"/>
      <c r="ULP12" s="101"/>
      <c r="ULQ12" s="101"/>
      <c r="ULR12" s="101"/>
      <c r="ULS12" s="101"/>
      <c r="ULT12" s="101"/>
      <c r="ULU12" s="101"/>
      <c r="ULV12" s="101"/>
      <c r="ULW12" s="101"/>
      <c r="ULX12" s="101"/>
      <c r="ULY12" s="101"/>
      <c r="ULZ12" s="101"/>
      <c r="UMA12" s="101"/>
      <c r="UMB12" s="101"/>
      <c r="UMC12" s="101"/>
      <c r="UMD12" s="101"/>
      <c r="UME12" s="101"/>
      <c r="UMF12" s="101"/>
      <c r="UMG12" s="101"/>
      <c r="UMH12" s="101"/>
      <c r="UMI12" s="101"/>
      <c r="UMJ12" s="101"/>
      <c r="UMK12" s="101"/>
      <c r="UML12" s="101"/>
      <c r="UMM12" s="101"/>
      <c r="UMN12" s="101"/>
      <c r="UMO12" s="101"/>
      <c r="UMP12" s="101"/>
      <c r="UMQ12" s="101"/>
      <c r="UMR12" s="101"/>
      <c r="UMS12" s="101"/>
      <c r="UMT12" s="101"/>
      <c r="UMU12" s="101"/>
      <c r="UMV12" s="101"/>
      <c r="UMW12" s="101"/>
      <c r="UMX12" s="101"/>
      <c r="UMY12" s="101"/>
      <c r="UMZ12" s="101"/>
      <c r="UNA12" s="101"/>
      <c r="UNB12" s="101"/>
      <c r="UNC12" s="101"/>
      <c r="UND12" s="101"/>
      <c r="UNE12" s="101"/>
      <c r="UNF12" s="101"/>
      <c r="UNG12" s="101"/>
      <c r="UNH12" s="101"/>
      <c r="UNI12" s="101"/>
      <c r="UNJ12" s="101"/>
      <c r="UNK12" s="101"/>
      <c r="UNL12" s="101"/>
      <c r="UNM12" s="101"/>
      <c r="UNN12" s="101"/>
      <c r="UNO12" s="101"/>
      <c r="UNP12" s="101"/>
      <c r="UNQ12" s="101"/>
      <c r="UNR12" s="101"/>
      <c r="UNS12" s="101"/>
      <c r="UNT12" s="101"/>
      <c r="UNU12" s="101"/>
      <c r="UNV12" s="101"/>
      <c r="UNW12" s="101"/>
      <c r="UNX12" s="101"/>
      <c r="UNY12" s="101"/>
      <c r="UNZ12" s="101"/>
      <c r="UOA12" s="101"/>
      <c r="UOB12" s="101"/>
      <c r="UOC12" s="101"/>
      <c r="UOD12" s="101"/>
      <c r="UOE12" s="101"/>
      <c r="UOF12" s="101"/>
      <c r="UOG12" s="101"/>
      <c r="UOH12" s="101"/>
      <c r="UOI12" s="101"/>
      <c r="UOJ12" s="101"/>
      <c r="UOK12" s="101"/>
      <c r="UOL12" s="101"/>
      <c r="UOM12" s="101"/>
      <c r="UON12" s="101"/>
      <c r="UOO12" s="101"/>
      <c r="UOP12" s="101"/>
      <c r="UOQ12" s="101"/>
      <c r="UOR12" s="101"/>
      <c r="UOS12" s="101"/>
      <c r="UOT12" s="101"/>
      <c r="UOU12" s="101"/>
      <c r="UOV12" s="101"/>
      <c r="UOW12" s="101"/>
      <c r="UOX12" s="101"/>
      <c r="UOY12" s="101"/>
      <c r="UOZ12" s="101"/>
      <c r="UPA12" s="101"/>
      <c r="UPB12" s="101"/>
      <c r="UPC12" s="101"/>
      <c r="UPD12" s="101"/>
      <c r="UPE12" s="101"/>
      <c r="UPF12" s="101"/>
      <c r="UPG12" s="101"/>
      <c r="UPH12" s="101"/>
      <c r="UPI12" s="101"/>
      <c r="UPJ12" s="101"/>
      <c r="UPK12" s="101"/>
      <c r="UPL12" s="101"/>
      <c r="UPM12" s="101"/>
      <c r="UPN12" s="101"/>
      <c r="UPO12" s="101"/>
      <c r="UPP12" s="101"/>
      <c r="UPQ12" s="101"/>
      <c r="UPR12" s="101"/>
      <c r="UPS12" s="101"/>
      <c r="UPT12" s="101"/>
      <c r="UPU12" s="101"/>
      <c r="UPV12" s="101"/>
      <c r="UPW12" s="101"/>
      <c r="UPX12" s="101"/>
      <c r="UPY12" s="101"/>
      <c r="UPZ12" s="101"/>
      <c r="UQA12" s="101"/>
      <c r="UQB12" s="101"/>
      <c r="UQC12" s="101"/>
      <c r="UQD12" s="101"/>
      <c r="UQE12" s="101"/>
      <c r="UQF12" s="101"/>
      <c r="UQG12" s="101"/>
      <c r="UQH12" s="101"/>
      <c r="UQI12" s="101"/>
      <c r="UQJ12" s="101"/>
      <c r="UQK12" s="101"/>
      <c r="UQL12" s="101"/>
      <c r="UQM12" s="101"/>
      <c r="UQN12" s="101"/>
      <c r="UQO12" s="101"/>
      <c r="UQP12" s="101"/>
      <c r="UQQ12" s="101"/>
      <c r="UQR12" s="101"/>
      <c r="UQS12" s="101"/>
      <c r="UQT12" s="101"/>
      <c r="UQU12" s="101"/>
      <c r="UQV12" s="101"/>
      <c r="UQW12" s="101"/>
      <c r="UQX12" s="101"/>
      <c r="UQY12" s="101"/>
      <c r="UQZ12" s="101"/>
      <c r="URA12" s="101"/>
      <c r="URB12" s="101"/>
      <c r="URC12" s="101"/>
      <c r="URD12" s="101"/>
      <c r="URE12" s="101"/>
      <c r="URF12" s="101"/>
      <c r="URG12" s="101"/>
      <c r="URH12" s="101"/>
      <c r="URI12" s="101"/>
      <c r="URJ12" s="101"/>
      <c r="URK12" s="101"/>
      <c r="URL12" s="101"/>
      <c r="URM12" s="101"/>
      <c r="URN12" s="101"/>
      <c r="URO12" s="101"/>
      <c r="URP12" s="101"/>
      <c r="URQ12" s="101"/>
      <c r="URR12" s="101"/>
      <c r="URS12" s="101"/>
      <c r="URT12" s="101"/>
      <c r="URU12" s="101"/>
      <c r="URV12" s="101"/>
      <c r="URW12" s="101"/>
      <c r="URX12" s="101"/>
      <c r="URY12" s="101"/>
      <c r="URZ12" s="101"/>
      <c r="USA12" s="101"/>
      <c r="USB12" s="101"/>
      <c r="USC12" s="101"/>
      <c r="USD12" s="101"/>
      <c r="USE12" s="101"/>
      <c r="USF12" s="101"/>
      <c r="USG12" s="101"/>
      <c r="USH12" s="101"/>
      <c r="USI12" s="101"/>
      <c r="USJ12" s="101"/>
      <c r="USK12" s="101"/>
      <c r="USL12" s="101"/>
      <c r="USM12" s="101"/>
      <c r="USN12" s="101"/>
      <c r="USO12" s="101"/>
      <c r="USP12" s="101"/>
      <c r="USQ12" s="101"/>
      <c r="USR12" s="101"/>
      <c r="USS12" s="101"/>
      <c r="UST12" s="101"/>
      <c r="USU12" s="101"/>
      <c r="USV12" s="101"/>
      <c r="USW12" s="101"/>
      <c r="USX12" s="101"/>
      <c r="USY12" s="101"/>
      <c r="USZ12" s="101"/>
      <c r="UTA12" s="101"/>
      <c r="UTB12" s="101"/>
      <c r="UTC12" s="101"/>
      <c r="UTD12" s="101"/>
      <c r="UTE12" s="101"/>
      <c r="UTF12" s="101"/>
      <c r="UTG12" s="101"/>
      <c r="UTH12" s="101"/>
      <c r="UTI12" s="101"/>
      <c r="UTJ12" s="101"/>
      <c r="UTK12" s="101"/>
      <c r="UTL12" s="101"/>
      <c r="UTM12" s="101"/>
      <c r="UTN12" s="101"/>
      <c r="UTO12" s="101"/>
      <c r="UTP12" s="101"/>
      <c r="UTQ12" s="101"/>
      <c r="UTR12" s="101"/>
      <c r="UTS12" s="101"/>
      <c r="UTT12" s="101"/>
      <c r="UTU12" s="101"/>
      <c r="UTV12" s="101"/>
      <c r="UTW12" s="101"/>
      <c r="UTX12" s="101"/>
      <c r="UTY12" s="101"/>
      <c r="UTZ12" s="101"/>
      <c r="UUA12" s="101"/>
      <c r="UUB12" s="101"/>
      <c r="UUC12" s="101"/>
      <c r="UUD12" s="101"/>
      <c r="UUE12" s="101"/>
      <c r="UUF12" s="101"/>
      <c r="UUG12" s="101"/>
      <c r="UUH12" s="101"/>
      <c r="UUI12" s="101"/>
      <c r="UUJ12" s="101"/>
      <c r="UUK12" s="101"/>
      <c r="UUL12" s="101"/>
      <c r="UUM12" s="101"/>
      <c r="UUN12" s="101"/>
      <c r="UUO12" s="101"/>
      <c r="UUP12" s="101"/>
      <c r="UUQ12" s="101"/>
      <c r="UUR12" s="101"/>
      <c r="UUS12" s="101"/>
      <c r="UUT12" s="101"/>
      <c r="UUU12" s="101"/>
      <c r="UUV12" s="101"/>
      <c r="UUW12" s="101"/>
      <c r="UUX12" s="101"/>
      <c r="UUY12" s="101"/>
      <c r="UUZ12" s="101"/>
      <c r="UVA12" s="101"/>
      <c r="UVB12" s="101"/>
      <c r="UVC12" s="101"/>
      <c r="UVD12" s="101"/>
      <c r="UVE12" s="101"/>
      <c r="UVF12" s="101"/>
      <c r="UVG12" s="101"/>
      <c r="UVH12" s="101"/>
      <c r="UVI12" s="101"/>
      <c r="UVJ12" s="101"/>
      <c r="UVK12" s="101"/>
      <c r="UVL12" s="101"/>
      <c r="UVM12" s="101"/>
      <c r="UVN12" s="101"/>
      <c r="UVO12" s="101"/>
      <c r="UVP12" s="101"/>
      <c r="UVQ12" s="101"/>
      <c r="UVR12" s="101"/>
      <c r="UVS12" s="101"/>
      <c r="UVT12" s="101"/>
      <c r="UVU12" s="101"/>
      <c r="UVV12" s="101"/>
      <c r="UVW12" s="101"/>
      <c r="UVX12" s="101"/>
      <c r="UVY12" s="101"/>
      <c r="UVZ12" s="101"/>
      <c r="UWA12" s="101"/>
      <c r="UWB12" s="101"/>
      <c r="UWC12" s="101"/>
      <c r="UWD12" s="101"/>
      <c r="UWE12" s="101"/>
      <c r="UWF12" s="101"/>
      <c r="UWG12" s="101"/>
      <c r="UWH12" s="101"/>
      <c r="UWI12" s="101"/>
      <c r="UWJ12" s="101"/>
      <c r="UWK12" s="101"/>
      <c r="UWL12" s="101"/>
      <c r="UWM12" s="101"/>
      <c r="UWN12" s="101"/>
      <c r="UWO12" s="101"/>
      <c r="UWP12" s="101"/>
      <c r="UWQ12" s="101"/>
      <c r="UWR12" s="101"/>
      <c r="UWS12" s="101"/>
      <c r="UWT12" s="101"/>
      <c r="UWU12" s="101"/>
      <c r="UWV12" s="101"/>
      <c r="UWW12" s="101"/>
      <c r="UWX12" s="101"/>
      <c r="UWY12" s="101"/>
      <c r="UWZ12" s="101"/>
      <c r="UXA12" s="101"/>
      <c r="UXB12" s="101"/>
      <c r="UXC12" s="101"/>
      <c r="UXD12" s="101"/>
      <c r="UXE12" s="101"/>
      <c r="UXF12" s="101"/>
      <c r="UXG12" s="101"/>
      <c r="UXH12" s="101"/>
      <c r="UXI12" s="101"/>
      <c r="UXJ12" s="101"/>
      <c r="UXK12" s="101"/>
      <c r="UXL12" s="101"/>
      <c r="UXM12" s="101"/>
      <c r="UXN12" s="101"/>
      <c r="UXO12" s="101"/>
      <c r="UXP12" s="101"/>
      <c r="UXQ12" s="101"/>
      <c r="UXR12" s="101"/>
      <c r="UXS12" s="101"/>
      <c r="UXT12" s="101"/>
      <c r="UXU12" s="101"/>
      <c r="UXV12" s="101"/>
      <c r="UXW12" s="101"/>
      <c r="UXX12" s="101"/>
      <c r="UXY12" s="101"/>
      <c r="UXZ12" s="101"/>
      <c r="UYA12" s="101"/>
      <c r="UYB12" s="101"/>
      <c r="UYC12" s="101"/>
      <c r="UYD12" s="101"/>
      <c r="UYE12" s="101"/>
      <c r="UYF12" s="101"/>
      <c r="UYG12" s="101"/>
      <c r="UYH12" s="101"/>
      <c r="UYI12" s="101"/>
      <c r="UYJ12" s="101"/>
      <c r="UYK12" s="101"/>
      <c r="UYL12" s="101"/>
      <c r="UYM12" s="101"/>
      <c r="UYN12" s="101"/>
      <c r="UYO12" s="101"/>
      <c r="UYP12" s="101"/>
      <c r="UYQ12" s="101"/>
      <c r="UYR12" s="101"/>
      <c r="UYS12" s="101"/>
      <c r="UYT12" s="101"/>
      <c r="UYU12" s="101"/>
      <c r="UYV12" s="101"/>
      <c r="UYW12" s="101"/>
      <c r="UYX12" s="101"/>
      <c r="UYY12" s="101"/>
      <c r="UYZ12" s="101"/>
      <c r="UZA12" s="101"/>
      <c r="UZB12" s="101"/>
      <c r="UZC12" s="101"/>
      <c r="UZD12" s="101"/>
      <c r="UZE12" s="101"/>
      <c r="UZF12" s="101"/>
      <c r="UZG12" s="101"/>
      <c r="UZH12" s="101"/>
      <c r="UZI12" s="101"/>
      <c r="UZJ12" s="101"/>
      <c r="UZK12" s="101"/>
      <c r="UZL12" s="101"/>
      <c r="UZM12" s="101"/>
      <c r="UZN12" s="101"/>
      <c r="UZO12" s="101"/>
      <c r="UZP12" s="101"/>
      <c r="UZQ12" s="101"/>
      <c r="UZR12" s="101"/>
      <c r="UZS12" s="101"/>
      <c r="UZT12" s="101"/>
      <c r="UZU12" s="101"/>
      <c r="UZV12" s="101"/>
      <c r="UZW12" s="101"/>
      <c r="UZX12" s="101"/>
      <c r="UZY12" s="101"/>
      <c r="UZZ12" s="101"/>
      <c r="VAA12" s="101"/>
      <c r="VAB12" s="101"/>
      <c r="VAC12" s="101"/>
      <c r="VAD12" s="101"/>
      <c r="VAE12" s="101"/>
      <c r="VAF12" s="101"/>
      <c r="VAG12" s="101"/>
      <c r="VAH12" s="101"/>
      <c r="VAI12" s="101"/>
      <c r="VAJ12" s="101"/>
      <c r="VAK12" s="101"/>
      <c r="VAL12" s="101"/>
      <c r="VAM12" s="101"/>
      <c r="VAN12" s="101"/>
      <c r="VAO12" s="101"/>
      <c r="VAP12" s="101"/>
      <c r="VAQ12" s="101"/>
      <c r="VAR12" s="101"/>
      <c r="VAS12" s="101"/>
      <c r="VAT12" s="101"/>
      <c r="VAU12" s="101"/>
      <c r="VAV12" s="101"/>
      <c r="VAW12" s="101"/>
      <c r="VAX12" s="101"/>
      <c r="VAY12" s="101"/>
      <c r="VAZ12" s="101"/>
      <c r="VBA12" s="101"/>
      <c r="VBB12" s="101"/>
      <c r="VBC12" s="101"/>
      <c r="VBD12" s="101"/>
      <c r="VBE12" s="101"/>
      <c r="VBF12" s="101"/>
      <c r="VBG12" s="101"/>
      <c r="VBH12" s="101"/>
      <c r="VBI12" s="101"/>
      <c r="VBJ12" s="101"/>
      <c r="VBK12" s="101"/>
      <c r="VBL12" s="101"/>
      <c r="VBM12" s="101"/>
      <c r="VBN12" s="101"/>
      <c r="VBO12" s="101"/>
      <c r="VBP12" s="101"/>
      <c r="VBQ12" s="101"/>
      <c r="VBR12" s="101"/>
      <c r="VBS12" s="101"/>
      <c r="VBT12" s="101"/>
      <c r="VBU12" s="101"/>
      <c r="VBV12" s="101"/>
      <c r="VBW12" s="101"/>
      <c r="VBX12" s="101"/>
      <c r="VBY12" s="101"/>
      <c r="VBZ12" s="101"/>
      <c r="VCA12" s="101"/>
      <c r="VCB12" s="101"/>
      <c r="VCC12" s="101"/>
      <c r="VCD12" s="101"/>
      <c r="VCE12" s="101"/>
      <c r="VCF12" s="101"/>
      <c r="VCG12" s="101"/>
      <c r="VCH12" s="101"/>
      <c r="VCI12" s="101"/>
      <c r="VCJ12" s="101"/>
      <c r="VCK12" s="101"/>
      <c r="VCL12" s="101"/>
      <c r="VCM12" s="101"/>
      <c r="VCN12" s="101"/>
      <c r="VCO12" s="101"/>
      <c r="VCP12" s="101"/>
      <c r="VCQ12" s="101"/>
      <c r="VCR12" s="101"/>
      <c r="VCS12" s="101"/>
      <c r="VCT12" s="101"/>
      <c r="VCU12" s="101"/>
      <c r="VCV12" s="101"/>
      <c r="VCW12" s="101"/>
      <c r="VCX12" s="101"/>
      <c r="VCY12" s="101"/>
      <c r="VCZ12" s="101"/>
      <c r="VDA12" s="101"/>
      <c r="VDB12" s="101"/>
      <c r="VDC12" s="101"/>
      <c r="VDD12" s="101"/>
      <c r="VDE12" s="101"/>
      <c r="VDF12" s="101"/>
      <c r="VDG12" s="101"/>
      <c r="VDH12" s="101"/>
      <c r="VDI12" s="101"/>
      <c r="VDJ12" s="101"/>
      <c r="VDK12" s="101"/>
      <c r="VDL12" s="101"/>
      <c r="VDM12" s="101"/>
      <c r="VDN12" s="101"/>
      <c r="VDO12" s="101"/>
      <c r="VDP12" s="101"/>
      <c r="VDQ12" s="101"/>
      <c r="VDR12" s="101"/>
      <c r="VDS12" s="101"/>
      <c r="VDT12" s="101"/>
      <c r="VDU12" s="101"/>
      <c r="VDV12" s="101"/>
      <c r="VDW12" s="101"/>
      <c r="VDX12" s="101"/>
      <c r="VDY12" s="101"/>
      <c r="VDZ12" s="101"/>
      <c r="VEA12" s="101"/>
      <c r="VEB12" s="101"/>
      <c r="VEC12" s="101"/>
      <c r="VED12" s="101"/>
      <c r="VEE12" s="101"/>
      <c r="VEF12" s="101"/>
      <c r="VEG12" s="101"/>
      <c r="VEH12" s="101"/>
      <c r="VEI12" s="101"/>
      <c r="VEJ12" s="101"/>
      <c r="VEK12" s="101"/>
      <c r="VEL12" s="101"/>
      <c r="VEM12" s="101"/>
      <c r="VEN12" s="101"/>
      <c r="VEO12" s="101"/>
      <c r="VEP12" s="101"/>
      <c r="VEQ12" s="101"/>
      <c r="VER12" s="101"/>
      <c r="VES12" s="101"/>
      <c r="VET12" s="101"/>
      <c r="VEU12" s="101"/>
      <c r="VEV12" s="101"/>
      <c r="VEW12" s="101"/>
      <c r="VEX12" s="101"/>
      <c r="VEY12" s="101"/>
      <c r="VEZ12" s="101"/>
      <c r="VFA12" s="101"/>
      <c r="VFB12" s="101"/>
      <c r="VFC12" s="101"/>
      <c r="VFD12" s="101"/>
      <c r="VFE12" s="101"/>
      <c r="VFF12" s="101"/>
      <c r="VFG12" s="101"/>
      <c r="VFH12" s="101"/>
      <c r="VFI12" s="101"/>
      <c r="VFJ12" s="101"/>
      <c r="VFK12" s="101"/>
      <c r="VFL12" s="101"/>
      <c r="VFM12" s="101"/>
      <c r="VFN12" s="101"/>
      <c r="VFO12" s="101"/>
      <c r="VFP12" s="101"/>
      <c r="VFQ12" s="101"/>
      <c r="VFR12" s="101"/>
      <c r="VFS12" s="101"/>
      <c r="VFT12" s="101"/>
      <c r="VFU12" s="101"/>
      <c r="VFV12" s="101"/>
      <c r="VFW12" s="101"/>
      <c r="VFX12" s="101"/>
      <c r="VFY12" s="101"/>
      <c r="VFZ12" s="101"/>
      <c r="VGA12" s="101"/>
      <c r="VGB12" s="101"/>
      <c r="VGC12" s="101"/>
      <c r="VGD12" s="101"/>
      <c r="VGE12" s="101"/>
      <c r="VGF12" s="101"/>
      <c r="VGG12" s="101"/>
      <c r="VGH12" s="101"/>
      <c r="VGI12" s="101"/>
      <c r="VGJ12" s="101"/>
      <c r="VGK12" s="101"/>
      <c r="VGL12" s="101"/>
      <c r="VGM12" s="101"/>
      <c r="VGN12" s="101"/>
      <c r="VGO12" s="101"/>
      <c r="VGP12" s="101"/>
      <c r="VGQ12" s="101"/>
      <c r="VGR12" s="101"/>
      <c r="VGS12" s="101"/>
      <c r="VGT12" s="101"/>
      <c r="VGU12" s="101"/>
      <c r="VGV12" s="101"/>
      <c r="VGW12" s="101"/>
      <c r="VGX12" s="101"/>
      <c r="VGY12" s="101"/>
      <c r="VGZ12" s="101"/>
      <c r="VHA12" s="101"/>
      <c r="VHB12" s="101"/>
      <c r="VHC12" s="101"/>
      <c r="VHD12" s="101"/>
      <c r="VHE12" s="101"/>
      <c r="VHF12" s="101"/>
      <c r="VHG12" s="101"/>
      <c r="VHH12" s="101"/>
      <c r="VHI12" s="101"/>
      <c r="VHJ12" s="101"/>
      <c r="VHK12" s="101"/>
      <c r="VHL12" s="101"/>
      <c r="VHM12" s="101"/>
      <c r="VHN12" s="101"/>
      <c r="VHO12" s="101"/>
      <c r="VHP12" s="101"/>
      <c r="VHQ12" s="101"/>
      <c r="VHR12" s="101"/>
      <c r="VHS12" s="101"/>
      <c r="VHT12" s="101"/>
      <c r="VHU12" s="101"/>
      <c r="VHV12" s="101"/>
      <c r="VHW12" s="101"/>
      <c r="VHX12" s="101"/>
      <c r="VHY12" s="101"/>
      <c r="VHZ12" s="101"/>
      <c r="VIA12" s="101"/>
      <c r="VIB12" s="101"/>
      <c r="VIC12" s="101"/>
      <c r="VID12" s="101"/>
      <c r="VIE12" s="101"/>
      <c r="VIF12" s="101"/>
      <c r="VIG12" s="101"/>
      <c r="VIH12" s="101"/>
      <c r="VII12" s="101"/>
      <c r="VIJ12" s="101"/>
      <c r="VIK12" s="101"/>
      <c r="VIL12" s="101"/>
      <c r="VIM12" s="101"/>
      <c r="VIN12" s="101"/>
      <c r="VIO12" s="101"/>
      <c r="VIP12" s="101"/>
      <c r="VIQ12" s="101"/>
      <c r="VIR12" s="101"/>
      <c r="VIS12" s="101"/>
      <c r="VIT12" s="101"/>
      <c r="VIU12" s="101"/>
      <c r="VIV12" s="101"/>
      <c r="VIW12" s="101"/>
      <c r="VIX12" s="101"/>
      <c r="VIY12" s="101"/>
      <c r="VIZ12" s="101"/>
      <c r="VJA12" s="101"/>
      <c r="VJB12" s="101"/>
      <c r="VJC12" s="101"/>
      <c r="VJD12" s="101"/>
      <c r="VJE12" s="101"/>
      <c r="VJF12" s="101"/>
      <c r="VJG12" s="101"/>
      <c r="VJH12" s="101"/>
      <c r="VJI12" s="101"/>
      <c r="VJJ12" s="101"/>
      <c r="VJK12" s="101"/>
      <c r="VJL12" s="101"/>
      <c r="VJM12" s="101"/>
      <c r="VJN12" s="101"/>
      <c r="VJO12" s="101"/>
      <c r="VJP12" s="101"/>
      <c r="VJQ12" s="101"/>
      <c r="VJR12" s="101"/>
      <c r="VJS12" s="101"/>
      <c r="VJT12" s="101"/>
      <c r="VJU12" s="101"/>
      <c r="VJV12" s="101"/>
      <c r="VJW12" s="101"/>
      <c r="VJX12" s="101"/>
      <c r="VJY12" s="101"/>
      <c r="VJZ12" s="101"/>
      <c r="VKA12" s="101"/>
      <c r="VKB12" s="101"/>
      <c r="VKC12" s="101"/>
      <c r="VKD12" s="101"/>
      <c r="VKE12" s="101"/>
      <c r="VKF12" s="101"/>
      <c r="VKG12" s="101"/>
      <c r="VKH12" s="101"/>
      <c r="VKI12" s="101"/>
      <c r="VKJ12" s="101"/>
      <c r="VKK12" s="101"/>
      <c r="VKL12" s="101"/>
      <c r="VKM12" s="101"/>
      <c r="VKN12" s="101"/>
      <c r="VKO12" s="101"/>
      <c r="VKP12" s="101"/>
      <c r="VKQ12" s="101"/>
      <c r="VKR12" s="101"/>
      <c r="VKS12" s="101"/>
      <c r="VKT12" s="101"/>
      <c r="VKU12" s="101"/>
      <c r="VKV12" s="101"/>
      <c r="VKW12" s="101"/>
      <c r="VKX12" s="101"/>
      <c r="VKY12" s="101"/>
      <c r="VKZ12" s="101"/>
      <c r="VLA12" s="101"/>
      <c r="VLB12" s="101"/>
      <c r="VLC12" s="101"/>
      <c r="VLD12" s="101"/>
      <c r="VLE12" s="101"/>
      <c r="VLF12" s="101"/>
      <c r="VLG12" s="101"/>
      <c r="VLH12" s="101"/>
      <c r="VLI12" s="101"/>
      <c r="VLJ12" s="101"/>
      <c r="VLK12" s="101"/>
      <c r="VLL12" s="101"/>
      <c r="VLM12" s="101"/>
      <c r="VLN12" s="101"/>
      <c r="VLO12" s="101"/>
      <c r="VLP12" s="101"/>
      <c r="VLQ12" s="101"/>
      <c r="VLR12" s="101"/>
      <c r="VLS12" s="101"/>
      <c r="VLT12" s="101"/>
      <c r="VLU12" s="101"/>
      <c r="VLV12" s="101"/>
      <c r="VLW12" s="101"/>
      <c r="VLX12" s="101"/>
      <c r="VLY12" s="101"/>
      <c r="VLZ12" s="101"/>
      <c r="VMA12" s="101"/>
      <c r="VMB12" s="101"/>
      <c r="VMC12" s="101"/>
      <c r="VMD12" s="101"/>
      <c r="VME12" s="101"/>
      <c r="VMF12" s="101"/>
      <c r="VMG12" s="101"/>
      <c r="VMH12" s="101"/>
      <c r="VMI12" s="101"/>
      <c r="VMJ12" s="101"/>
      <c r="VMK12" s="101"/>
      <c r="VML12" s="101"/>
      <c r="VMM12" s="101"/>
      <c r="VMN12" s="101"/>
      <c r="VMO12" s="101"/>
      <c r="VMP12" s="101"/>
      <c r="VMQ12" s="101"/>
      <c r="VMR12" s="101"/>
      <c r="VMS12" s="101"/>
      <c r="VMT12" s="101"/>
      <c r="VMU12" s="101"/>
      <c r="VMV12" s="101"/>
      <c r="VMW12" s="101"/>
      <c r="VMX12" s="101"/>
      <c r="VMY12" s="101"/>
      <c r="VMZ12" s="101"/>
      <c r="VNA12" s="101"/>
      <c r="VNB12" s="101"/>
      <c r="VNC12" s="101"/>
      <c r="VND12" s="101"/>
      <c r="VNE12" s="101"/>
      <c r="VNF12" s="101"/>
      <c r="VNG12" s="101"/>
      <c r="VNH12" s="101"/>
      <c r="VNI12" s="101"/>
      <c r="VNJ12" s="101"/>
      <c r="VNK12" s="101"/>
      <c r="VNL12" s="101"/>
      <c r="VNM12" s="101"/>
      <c r="VNN12" s="101"/>
      <c r="VNO12" s="101"/>
      <c r="VNP12" s="101"/>
      <c r="VNQ12" s="101"/>
      <c r="VNR12" s="101"/>
      <c r="VNS12" s="101"/>
      <c r="VNT12" s="101"/>
      <c r="VNU12" s="101"/>
      <c r="VNV12" s="101"/>
      <c r="VNW12" s="101"/>
      <c r="VNX12" s="101"/>
      <c r="VNY12" s="101"/>
      <c r="VNZ12" s="101"/>
      <c r="VOA12" s="101"/>
      <c r="VOB12" s="101"/>
      <c r="VOC12" s="101"/>
      <c r="VOD12" s="101"/>
      <c r="VOE12" s="101"/>
      <c r="VOF12" s="101"/>
      <c r="VOG12" s="101"/>
      <c r="VOH12" s="101"/>
      <c r="VOI12" s="101"/>
      <c r="VOJ12" s="101"/>
      <c r="VOK12" s="101"/>
      <c r="VOL12" s="101"/>
      <c r="VOM12" s="101"/>
      <c r="VON12" s="101"/>
      <c r="VOO12" s="101"/>
      <c r="VOP12" s="101"/>
      <c r="VOQ12" s="101"/>
      <c r="VOR12" s="101"/>
      <c r="VOS12" s="101"/>
      <c r="VOT12" s="101"/>
      <c r="VOU12" s="101"/>
      <c r="VOV12" s="101"/>
      <c r="VOW12" s="101"/>
      <c r="VOX12" s="101"/>
      <c r="VOY12" s="101"/>
      <c r="VOZ12" s="101"/>
      <c r="VPA12" s="101"/>
      <c r="VPB12" s="101"/>
      <c r="VPC12" s="101"/>
      <c r="VPD12" s="101"/>
      <c r="VPE12" s="101"/>
      <c r="VPF12" s="101"/>
      <c r="VPG12" s="101"/>
      <c r="VPH12" s="101"/>
      <c r="VPI12" s="101"/>
      <c r="VPJ12" s="101"/>
      <c r="VPK12" s="101"/>
      <c r="VPL12" s="101"/>
      <c r="VPM12" s="101"/>
      <c r="VPN12" s="101"/>
      <c r="VPO12" s="101"/>
      <c r="VPP12" s="101"/>
      <c r="VPQ12" s="101"/>
      <c r="VPR12" s="101"/>
      <c r="VPS12" s="101"/>
      <c r="VPT12" s="101"/>
      <c r="VPU12" s="101"/>
      <c r="VPV12" s="101"/>
      <c r="VPW12" s="101"/>
      <c r="VPX12" s="101"/>
      <c r="VPY12" s="101"/>
      <c r="VPZ12" s="101"/>
      <c r="VQA12" s="101"/>
      <c r="VQB12" s="101"/>
      <c r="VQC12" s="101"/>
      <c r="VQD12" s="101"/>
      <c r="VQE12" s="101"/>
      <c r="VQF12" s="101"/>
      <c r="VQG12" s="101"/>
      <c r="VQH12" s="101"/>
      <c r="VQI12" s="101"/>
      <c r="VQJ12" s="101"/>
      <c r="VQK12" s="101"/>
      <c r="VQL12" s="101"/>
      <c r="VQM12" s="101"/>
      <c r="VQN12" s="101"/>
      <c r="VQO12" s="101"/>
      <c r="VQP12" s="101"/>
      <c r="VQQ12" s="101"/>
      <c r="VQR12" s="101"/>
      <c r="VQS12" s="101"/>
      <c r="VQT12" s="101"/>
      <c r="VQU12" s="101"/>
      <c r="VQV12" s="101"/>
      <c r="VQW12" s="101"/>
      <c r="VQX12" s="101"/>
      <c r="VQY12" s="101"/>
      <c r="VQZ12" s="101"/>
      <c r="VRA12" s="101"/>
      <c r="VRB12" s="101"/>
      <c r="VRC12" s="101"/>
      <c r="VRD12" s="101"/>
      <c r="VRE12" s="101"/>
      <c r="VRF12" s="101"/>
      <c r="VRG12" s="101"/>
      <c r="VRH12" s="101"/>
      <c r="VRI12" s="101"/>
      <c r="VRJ12" s="101"/>
      <c r="VRK12" s="101"/>
      <c r="VRL12" s="101"/>
      <c r="VRM12" s="101"/>
      <c r="VRN12" s="101"/>
      <c r="VRO12" s="101"/>
      <c r="VRP12" s="101"/>
      <c r="VRQ12" s="101"/>
      <c r="VRR12" s="101"/>
      <c r="VRS12" s="101"/>
      <c r="VRT12" s="101"/>
      <c r="VRU12" s="101"/>
      <c r="VRV12" s="101"/>
      <c r="VRW12" s="101"/>
      <c r="VRX12" s="101"/>
      <c r="VRY12" s="101"/>
      <c r="VRZ12" s="101"/>
      <c r="VSA12" s="101"/>
      <c r="VSB12" s="101"/>
      <c r="VSC12" s="101"/>
      <c r="VSD12" s="101"/>
      <c r="VSE12" s="101"/>
      <c r="VSF12" s="101"/>
      <c r="VSG12" s="101"/>
      <c r="VSH12" s="101"/>
      <c r="VSI12" s="101"/>
      <c r="VSJ12" s="101"/>
      <c r="VSK12" s="101"/>
      <c r="VSL12" s="101"/>
      <c r="VSM12" s="101"/>
      <c r="VSN12" s="101"/>
      <c r="VSO12" s="101"/>
      <c r="VSP12" s="101"/>
      <c r="VSQ12" s="101"/>
      <c r="VSR12" s="101"/>
      <c r="VSS12" s="101"/>
      <c r="VST12" s="101"/>
      <c r="VSU12" s="101"/>
      <c r="VSV12" s="101"/>
      <c r="VSW12" s="101"/>
      <c r="VSX12" s="101"/>
      <c r="VSY12" s="101"/>
      <c r="VSZ12" s="101"/>
      <c r="VTA12" s="101"/>
      <c r="VTB12" s="101"/>
      <c r="VTC12" s="101"/>
      <c r="VTD12" s="101"/>
      <c r="VTE12" s="101"/>
      <c r="VTF12" s="101"/>
      <c r="VTG12" s="101"/>
      <c r="VTH12" s="101"/>
      <c r="VTI12" s="101"/>
      <c r="VTJ12" s="101"/>
      <c r="VTK12" s="101"/>
      <c r="VTL12" s="101"/>
      <c r="VTM12" s="101"/>
      <c r="VTN12" s="101"/>
      <c r="VTO12" s="101"/>
      <c r="VTP12" s="101"/>
      <c r="VTQ12" s="101"/>
      <c r="VTR12" s="101"/>
      <c r="VTS12" s="101"/>
      <c r="VTT12" s="101"/>
      <c r="VTU12" s="101"/>
      <c r="VTV12" s="101"/>
      <c r="VTW12" s="101"/>
      <c r="VTX12" s="101"/>
      <c r="VTY12" s="101"/>
      <c r="VTZ12" s="101"/>
      <c r="VUA12" s="101"/>
      <c r="VUB12" s="101"/>
      <c r="VUC12" s="101"/>
      <c r="VUD12" s="101"/>
      <c r="VUE12" s="101"/>
      <c r="VUF12" s="101"/>
      <c r="VUG12" s="101"/>
      <c r="VUH12" s="101"/>
      <c r="VUI12" s="101"/>
      <c r="VUJ12" s="101"/>
      <c r="VUK12" s="101"/>
      <c r="VUL12" s="101"/>
      <c r="VUM12" s="101"/>
      <c r="VUN12" s="101"/>
      <c r="VUO12" s="101"/>
      <c r="VUP12" s="101"/>
      <c r="VUQ12" s="101"/>
      <c r="VUR12" s="101"/>
      <c r="VUS12" s="101"/>
      <c r="VUT12" s="101"/>
      <c r="VUU12" s="101"/>
      <c r="VUV12" s="101"/>
      <c r="VUW12" s="101"/>
      <c r="VUX12" s="101"/>
      <c r="VUY12" s="101"/>
      <c r="VUZ12" s="101"/>
      <c r="VVA12" s="101"/>
      <c r="VVB12" s="101"/>
      <c r="VVC12" s="101"/>
      <c r="VVD12" s="101"/>
      <c r="VVE12" s="101"/>
      <c r="VVF12" s="101"/>
      <c r="VVG12" s="101"/>
      <c r="VVH12" s="101"/>
      <c r="VVI12" s="101"/>
      <c r="VVJ12" s="101"/>
      <c r="VVK12" s="101"/>
      <c r="VVL12" s="101"/>
      <c r="VVM12" s="101"/>
      <c r="VVN12" s="101"/>
      <c r="VVO12" s="101"/>
      <c r="VVP12" s="101"/>
      <c r="VVQ12" s="101"/>
      <c r="VVR12" s="101"/>
      <c r="VVS12" s="101"/>
      <c r="VVT12" s="101"/>
      <c r="VVU12" s="101"/>
      <c r="VVV12" s="101"/>
      <c r="VVW12" s="101"/>
      <c r="VVX12" s="101"/>
      <c r="VVY12" s="101"/>
      <c r="VVZ12" s="101"/>
      <c r="VWA12" s="101"/>
      <c r="VWB12" s="101"/>
      <c r="VWC12" s="101"/>
      <c r="VWD12" s="101"/>
      <c r="VWE12" s="101"/>
      <c r="VWF12" s="101"/>
      <c r="VWG12" s="101"/>
      <c r="VWH12" s="101"/>
      <c r="VWI12" s="101"/>
      <c r="VWJ12" s="101"/>
      <c r="VWK12" s="101"/>
      <c r="VWL12" s="101"/>
      <c r="VWM12" s="101"/>
      <c r="VWN12" s="101"/>
      <c r="VWO12" s="101"/>
      <c r="VWP12" s="101"/>
      <c r="VWQ12" s="101"/>
      <c r="VWR12" s="101"/>
      <c r="VWS12" s="101"/>
      <c r="VWT12" s="101"/>
      <c r="VWU12" s="101"/>
      <c r="VWV12" s="101"/>
      <c r="VWW12" s="101"/>
      <c r="VWX12" s="101"/>
      <c r="VWY12" s="101"/>
      <c r="VWZ12" s="101"/>
      <c r="VXA12" s="101"/>
      <c r="VXB12" s="101"/>
      <c r="VXC12" s="101"/>
      <c r="VXD12" s="101"/>
      <c r="VXE12" s="101"/>
      <c r="VXF12" s="101"/>
      <c r="VXG12" s="101"/>
      <c r="VXH12" s="101"/>
      <c r="VXI12" s="101"/>
      <c r="VXJ12" s="101"/>
      <c r="VXK12" s="101"/>
      <c r="VXL12" s="101"/>
      <c r="VXM12" s="101"/>
      <c r="VXN12" s="101"/>
      <c r="VXO12" s="101"/>
      <c r="VXP12" s="101"/>
      <c r="VXQ12" s="101"/>
      <c r="VXR12" s="101"/>
      <c r="VXS12" s="101"/>
      <c r="VXT12" s="101"/>
      <c r="VXU12" s="101"/>
      <c r="VXV12" s="101"/>
      <c r="VXW12" s="101"/>
      <c r="VXX12" s="101"/>
      <c r="VXY12" s="101"/>
      <c r="VXZ12" s="101"/>
      <c r="VYA12" s="101"/>
      <c r="VYB12" s="101"/>
      <c r="VYC12" s="101"/>
      <c r="VYD12" s="101"/>
      <c r="VYE12" s="101"/>
      <c r="VYF12" s="101"/>
      <c r="VYG12" s="101"/>
      <c r="VYH12" s="101"/>
      <c r="VYI12" s="101"/>
      <c r="VYJ12" s="101"/>
      <c r="VYK12" s="101"/>
      <c r="VYL12" s="101"/>
      <c r="VYM12" s="101"/>
      <c r="VYN12" s="101"/>
      <c r="VYO12" s="101"/>
      <c r="VYP12" s="101"/>
      <c r="VYQ12" s="101"/>
      <c r="VYR12" s="101"/>
      <c r="VYS12" s="101"/>
      <c r="VYT12" s="101"/>
      <c r="VYU12" s="101"/>
      <c r="VYV12" s="101"/>
      <c r="VYW12" s="101"/>
      <c r="VYX12" s="101"/>
      <c r="VYY12" s="101"/>
      <c r="VYZ12" s="101"/>
      <c r="VZA12" s="101"/>
      <c r="VZB12" s="101"/>
      <c r="VZC12" s="101"/>
      <c r="VZD12" s="101"/>
      <c r="VZE12" s="101"/>
      <c r="VZF12" s="101"/>
      <c r="VZG12" s="101"/>
      <c r="VZH12" s="101"/>
      <c r="VZI12" s="101"/>
      <c r="VZJ12" s="101"/>
      <c r="VZK12" s="101"/>
      <c r="VZL12" s="101"/>
      <c r="VZM12" s="101"/>
      <c r="VZN12" s="101"/>
      <c r="VZO12" s="101"/>
      <c r="VZP12" s="101"/>
      <c r="VZQ12" s="101"/>
      <c r="VZR12" s="101"/>
      <c r="VZS12" s="101"/>
      <c r="VZT12" s="101"/>
      <c r="VZU12" s="101"/>
      <c r="VZV12" s="101"/>
      <c r="VZW12" s="101"/>
      <c r="VZX12" s="101"/>
      <c r="VZY12" s="101"/>
      <c r="VZZ12" s="101"/>
      <c r="WAA12" s="101"/>
      <c r="WAB12" s="101"/>
      <c r="WAC12" s="101"/>
      <c r="WAD12" s="101"/>
      <c r="WAE12" s="101"/>
      <c r="WAF12" s="101"/>
      <c r="WAG12" s="101"/>
      <c r="WAH12" s="101"/>
      <c r="WAI12" s="101"/>
      <c r="WAJ12" s="101"/>
      <c r="WAK12" s="101"/>
      <c r="WAL12" s="101"/>
      <c r="WAM12" s="101"/>
      <c r="WAN12" s="101"/>
      <c r="WAO12" s="101"/>
      <c r="WAP12" s="101"/>
      <c r="WAQ12" s="101"/>
      <c r="WAR12" s="101"/>
      <c r="WAS12" s="101"/>
      <c r="WAT12" s="101"/>
      <c r="WAU12" s="101"/>
      <c r="WAV12" s="101"/>
      <c r="WAW12" s="101"/>
      <c r="WAX12" s="101"/>
      <c r="WAY12" s="101"/>
      <c r="WAZ12" s="101"/>
      <c r="WBA12" s="101"/>
      <c r="WBB12" s="101"/>
      <c r="WBC12" s="101"/>
      <c r="WBD12" s="101"/>
      <c r="WBE12" s="101"/>
      <c r="WBF12" s="101"/>
      <c r="WBG12" s="101"/>
      <c r="WBH12" s="101"/>
      <c r="WBI12" s="101"/>
      <c r="WBJ12" s="101"/>
      <c r="WBK12" s="101"/>
      <c r="WBL12" s="101"/>
      <c r="WBM12" s="101"/>
      <c r="WBN12" s="101"/>
      <c r="WBO12" s="101"/>
      <c r="WBP12" s="101"/>
      <c r="WBQ12" s="101"/>
      <c r="WBR12" s="101"/>
      <c r="WBS12" s="101"/>
      <c r="WBT12" s="101"/>
      <c r="WBU12" s="101"/>
      <c r="WBV12" s="101"/>
      <c r="WBW12" s="101"/>
      <c r="WBX12" s="101"/>
      <c r="WBY12" s="101"/>
      <c r="WBZ12" s="101"/>
      <c r="WCA12" s="101"/>
      <c r="WCB12" s="101"/>
      <c r="WCC12" s="101"/>
      <c r="WCD12" s="101"/>
      <c r="WCE12" s="101"/>
      <c r="WCF12" s="101"/>
      <c r="WCG12" s="101"/>
      <c r="WCH12" s="101"/>
      <c r="WCI12" s="101"/>
      <c r="WCJ12" s="101"/>
      <c r="WCK12" s="101"/>
      <c r="WCL12" s="101"/>
      <c r="WCM12" s="101"/>
      <c r="WCN12" s="101"/>
      <c r="WCO12" s="101"/>
      <c r="WCP12" s="101"/>
      <c r="WCQ12" s="101"/>
      <c r="WCR12" s="101"/>
      <c r="WCS12" s="101"/>
      <c r="WCT12" s="101"/>
      <c r="WCU12" s="101"/>
      <c r="WCV12" s="101"/>
      <c r="WCW12" s="101"/>
      <c r="WCX12" s="101"/>
      <c r="WCY12" s="101"/>
      <c r="WCZ12" s="101"/>
      <c r="WDA12" s="101"/>
      <c r="WDB12" s="101"/>
      <c r="WDC12" s="101"/>
      <c r="WDD12" s="101"/>
      <c r="WDE12" s="101"/>
      <c r="WDF12" s="101"/>
      <c r="WDG12" s="101"/>
      <c r="WDH12" s="101"/>
      <c r="WDI12" s="101"/>
      <c r="WDJ12" s="101"/>
      <c r="WDK12" s="101"/>
      <c r="WDL12" s="101"/>
      <c r="WDM12" s="101"/>
      <c r="WDN12" s="101"/>
      <c r="WDO12" s="101"/>
      <c r="WDP12" s="101"/>
      <c r="WDQ12" s="101"/>
      <c r="WDR12" s="101"/>
      <c r="WDS12" s="101"/>
      <c r="WDT12" s="101"/>
      <c r="WDU12" s="101"/>
      <c r="WDV12" s="101"/>
      <c r="WDW12" s="101"/>
      <c r="WDX12" s="101"/>
      <c r="WDY12" s="101"/>
      <c r="WDZ12" s="101"/>
      <c r="WEA12" s="101"/>
      <c r="WEB12" s="101"/>
      <c r="WEC12" s="101"/>
      <c r="WED12" s="101"/>
      <c r="WEE12" s="101"/>
      <c r="WEF12" s="101"/>
      <c r="WEG12" s="101"/>
      <c r="WEH12" s="101"/>
      <c r="WEI12" s="101"/>
      <c r="WEJ12" s="101"/>
      <c r="WEK12" s="101"/>
      <c r="WEL12" s="101"/>
      <c r="WEM12" s="101"/>
      <c r="WEN12" s="101"/>
      <c r="WEO12" s="101"/>
      <c r="WEP12" s="101"/>
      <c r="WEQ12" s="101"/>
      <c r="WER12" s="101"/>
      <c r="WES12" s="101"/>
      <c r="WET12" s="101"/>
      <c r="WEU12" s="101"/>
      <c r="WEV12" s="101"/>
      <c r="WEW12" s="101"/>
      <c r="WEX12" s="101"/>
      <c r="WEY12" s="101"/>
      <c r="WEZ12" s="101"/>
      <c r="WFA12" s="101"/>
      <c r="WFB12" s="101"/>
      <c r="WFC12" s="101"/>
      <c r="WFD12" s="101"/>
      <c r="WFE12" s="101"/>
      <c r="WFF12" s="101"/>
      <c r="WFG12" s="101"/>
      <c r="WFH12" s="101"/>
      <c r="WFI12" s="101"/>
      <c r="WFJ12" s="101"/>
      <c r="WFK12" s="101"/>
      <c r="WFL12" s="101"/>
      <c r="WFM12" s="101"/>
      <c r="WFN12" s="101"/>
      <c r="WFO12" s="101"/>
      <c r="WFP12" s="101"/>
      <c r="WFQ12" s="101"/>
      <c r="WFR12" s="101"/>
      <c r="WFS12" s="101"/>
      <c r="WFT12" s="101"/>
      <c r="WFU12" s="101"/>
      <c r="WFV12" s="101"/>
      <c r="WFW12" s="101"/>
      <c r="WFX12" s="101"/>
      <c r="WFY12" s="101"/>
      <c r="WFZ12" s="101"/>
      <c r="WGA12" s="101"/>
      <c r="WGB12" s="101"/>
      <c r="WGC12" s="101"/>
      <c r="WGD12" s="101"/>
      <c r="WGE12" s="101"/>
      <c r="WGF12" s="101"/>
      <c r="WGG12" s="101"/>
      <c r="WGH12" s="101"/>
      <c r="WGI12" s="101"/>
      <c r="WGJ12" s="101"/>
      <c r="WGK12" s="101"/>
      <c r="WGL12" s="101"/>
      <c r="WGM12" s="101"/>
      <c r="WGN12" s="101"/>
      <c r="WGO12" s="101"/>
      <c r="WGP12" s="101"/>
      <c r="WGQ12" s="101"/>
      <c r="WGR12" s="101"/>
      <c r="WGS12" s="101"/>
      <c r="WGT12" s="101"/>
      <c r="WGU12" s="101"/>
      <c r="WGV12" s="101"/>
      <c r="WGW12" s="101"/>
      <c r="WGX12" s="101"/>
      <c r="WGY12" s="101"/>
      <c r="WGZ12" s="101"/>
      <c r="WHA12" s="101"/>
      <c r="WHB12" s="101"/>
      <c r="WHC12" s="101"/>
      <c r="WHD12" s="101"/>
      <c r="WHE12" s="101"/>
      <c r="WHF12" s="101"/>
      <c r="WHG12" s="101"/>
      <c r="WHH12" s="101"/>
      <c r="WHI12" s="101"/>
      <c r="WHJ12" s="101"/>
      <c r="WHK12" s="101"/>
      <c r="WHL12" s="101"/>
      <c r="WHM12" s="101"/>
      <c r="WHN12" s="101"/>
      <c r="WHO12" s="101"/>
      <c r="WHP12" s="101"/>
      <c r="WHQ12" s="101"/>
      <c r="WHR12" s="101"/>
      <c r="WHS12" s="101"/>
      <c r="WHT12" s="101"/>
      <c r="WHU12" s="101"/>
      <c r="WHV12" s="101"/>
      <c r="WHW12" s="101"/>
      <c r="WHX12" s="101"/>
      <c r="WHY12" s="101"/>
      <c r="WHZ12" s="101"/>
      <c r="WIA12" s="101"/>
      <c r="WIB12" s="101"/>
      <c r="WIC12" s="101"/>
      <c r="WID12" s="101"/>
      <c r="WIE12" s="101"/>
      <c r="WIF12" s="101"/>
      <c r="WIG12" s="101"/>
      <c r="WIH12" s="101"/>
      <c r="WII12" s="101"/>
      <c r="WIJ12" s="101"/>
      <c r="WIK12" s="101"/>
      <c r="WIL12" s="101"/>
      <c r="WIM12" s="101"/>
      <c r="WIN12" s="101"/>
      <c r="WIO12" s="101"/>
      <c r="WIP12" s="101"/>
      <c r="WIQ12" s="101"/>
      <c r="WIR12" s="101"/>
      <c r="WIS12" s="101"/>
      <c r="WIT12" s="101"/>
      <c r="WIU12" s="101"/>
      <c r="WIV12" s="101"/>
      <c r="WIW12" s="101"/>
      <c r="WIX12" s="101"/>
      <c r="WIY12" s="101"/>
      <c r="WIZ12" s="101"/>
      <c r="WJA12" s="101"/>
      <c r="WJB12" s="101"/>
      <c r="WJC12" s="101"/>
      <c r="WJD12" s="101"/>
      <c r="WJE12" s="101"/>
      <c r="WJF12" s="101"/>
      <c r="WJG12" s="101"/>
      <c r="WJH12" s="101"/>
      <c r="WJI12" s="101"/>
      <c r="WJJ12" s="101"/>
      <c r="WJK12" s="101"/>
      <c r="WJL12" s="101"/>
      <c r="WJM12" s="101"/>
      <c r="WJN12" s="101"/>
      <c r="WJO12" s="101"/>
      <c r="WJP12" s="101"/>
      <c r="WJQ12" s="101"/>
      <c r="WJR12" s="101"/>
      <c r="WJS12" s="101"/>
      <c r="WJT12" s="101"/>
      <c r="WJU12" s="101"/>
      <c r="WJV12" s="101"/>
      <c r="WJW12" s="101"/>
      <c r="WJX12" s="101"/>
      <c r="WJY12" s="101"/>
      <c r="WJZ12" s="101"/>
      <c r="WKA12" s="101"/>
      <c r="WKB12" s="101"/>
      <c r="WKC12" s="101"/>
      <c r="WKD12" s="101"/>
      <c r="WKE12" s="101"/>
      <c r="WKF12" s="101"/>
      <c r="WKG12" s="101"/>
      <c r="WKH12" s="101"/>
      <c r="WKI12" s="101"/>
      <c r="WKJ12" s="101"/>
      <c r="WKK12" s="101"/>
      <c r="WKL12" s="101"/>
      <c r="WKM12" s="101"/>
      <c r="WKN12" s="101"/>
      <c r="WKO12" s="101"/>
      <c r="WKP12" s="101"/>
      <c r="WKQ12" s="101"/>
      <c r="WKR12" s="101"/>
      <c r="WKS12" s="101"/>
      <c r="WKT12" s="101"/>
      <c r="WKU12" s="101"/>
      <c r="WKV12" s="101"/>
      <c r="WKW12" s="101"/>
      <c r="WKX12" s="101"/>
      <c r="WKY12" s="101"/>
      <c r="WKZ12" s="101"/>
      <c r="WLA12" s="101"/>
      <c r="WLB12" s="101"/>
      <c r="WLC12" s="101"/>
      <c r="WLD12" s="101"/>
      <c r="WLE12" s="101"/>
      <c r="WLF12" s="101"/>
      <c r="WLG12" s="101"/>
      <c r="WLH12" s="101"/>
      <c r="WLI12" s="101"/>
      <c r="WLJ12" s="101"/>
      <c r="WLK12" s="101"/>
      <c r="WLL12" s="101"/>
      <c r="WLM12" s="101"/>
      <c r="WLN12" s="101"/>
      <c r="WLO12" s="101"/>
      <c r="WLP12" s="101"/>
      <c r="WLQ12" s="101"/>
      <c r="WLR12" s="101"/>
      <c r="WLS12" s="101"/>
      <c r="WLT12" s="101"/>
      <c r="WLU12" s="101"/>
      <c r="WLV12" s="101"/>
      <c r="WLW12" s="101"/>
      <c r="WLX12" s="101"/>
      <c r="WLY12" s="101"/>
      <c r="WLZ12" s="101"/>
      <c r="WMA12" s="101"/>
      <c r="WMB12" s="101"/>
      <c r="WMC12" s="101"/>
      <c r="WMD12" s="101"/>
      <c r="WME12" s="101"/>
      <c r="WMF12" s="101"/>
      <c r="WMG12" s="101"/>
      <c r="WMH12" s="101"/>
      <c r="WMI12" s="101"/>
      <c r="WMJ12" s="101"/>
      <c r="WMK12" s="101"/>
      <c r="WML12" s="101"/>
      <c r="WMM12" s="101"/>
      <c r="WMN12" s="101"/>
      <c r="WMO12" s="101"/>
      <c r="WMP12" s="101"/>
      <c r="WMQ12" s="101"/>
      <c r="WMR12" s="101"/>
      <c r="WMS12" s="101"/>
      <c r="WMT12" s="101"/>
      <c r="WMU12" s="101"/>
      <c r="WMV12" s="101"/>
      <c r="WMW12" s="101"/>
      <c r="WMX12" s="101"/>
      <c r="WMY12" s="101"/>
      <c r="WMZ12" s="101"/>
      <c r="WNA12" s="101"/>
      <c r="WNB12" s="101"/>
      <c r="WNC12" s="101"/>
      <c r="WND12" s="101"/>
      <c r="WNE12" s="101"/>
      <c r="WNF12" s="101"/>
      <c r="WNG12" s="101"/>
      <c r="WNH12" s="101"/>
      <c r="WNI12" s="101"/>
      <c r="WNJ12" s="101"/>
      <c r="WNK12" s="101"/>
      <c r="WNL12" s="101"/>
      <c r="WNM12" s="101"/>
      <c r="WNN12" s="101"/>
      <c r="WNO12" s="101"/>
      <c r="WNP12" s="101"/>
      <c r="WNQ12" s="101"/>
      <c r="WNR12" s="101"/>
      <c r="WNS12" s="101"/>
      <c r="WNT12" s="101"/>
      <c r="WNU12" s="101"/>
      <c r="WNV12" s="101"/>
      <c r="WNW12" s="101"/>
      <c r="WNX12" s="101"/>
      <c r="WNY12" s="101"/>
      <c r="WNZ12" s="101"/>
      <c r="WOA12" s="101"/>
      <c r="WOB12" s="101"/>
      <c r="WOC12" s="101"/>
      <c r="WOD12" s="101"/>
      <c r="WOE12" s="101"/>
      <c r="WOF12" s="101"/>
      <c r="WOG12" s="101"/>
      <c r="WOH12" s="101"/>
      <c r="WOI12" s="101"/>
      <c r="WOJ12" s="101"/>
      <c r="WOK12" s="101"/>
      <c r="WOL12" s="101"/>
      <c r="WOM12" s="101"/>
      <c r="WON12" s="101"/>
      <c r="WOO12" s="101"/>
      <c r="WOP12" s="101"/>
      <c r="WOQ12" s="101"/>
      <c r="WOR12" s="101"/>
      <c r="WOS12" s="101"/>
      <c r="WOT12" s="101"/>
      <c r="WOU12" s="101"/>
      <c r="WOV12" s="101"/>
      <c r="WOW12" s="101"/>
      <c r="WOX12" s="101"/>
      <c r="WOY12" s="101"/>
      <c r="WOZ12" s="101"/>
      <c r="WPA12" s="101"/>
      <c r="WPB12" s="101"/>
      <c r="WPC12" s="101"/>
      <c r="WPD12" s="101"/>
      <c r="WPE12" s="101"/>
      <c r="WPF12" s="101"/>
      <c r="WPG12" s="101"/>
      <c r="WPH12" s="101"/>
      <c r="WPI12" s="101"/>
      <c r="WPJ12" s="101"/>
      <c r="WPK12" s="101"/>
      <c r="WPL12" s="101"/>
      <c r="WPM12" s="101"/>
      <c r="WPN12" s="101"/>
      <c r="WPO12" s="101"/>
      <c r="WPP12" s="101"/>
      <c r="WPQ12" s="101"/>
      <c r="WPR12" s="101"/>
      <c r="WPS12" s="101"/>
      <c r="WPT12" s="101"/>
      <c r="WPU12" s="101"/>
      <c r="WPV12" s="101"/>
      <c r="WPW12" s="101"/>
      <c r="WPX12" s="101"/>
      <c r="WPY12" s="101"/>
      <c r="WPZ12" s="101"/>
      <c r="WQA12" s="101"/>
      <c r="WQB12" s="101"/>
      <c r="WQC12" s="101"/>
      <c r="WQD12" s="101"/>
      <c r="WQE12" s="101"/>
      <c r="WQF12" s="101"/>
      <c r="WQG12" s="101"/>
      <c r="WQH12" s="101"/>
      <c r="WQI12" s="101"/>
      <c r="WQJ12" s="101"/>
      <c r="WQK12" s="101"/>
      <c r="WQL12" s="101"/>
      <c r="WQM12" s="101"/>
      <c r="WQN12" s="101"/>
      <c r="WQO12" s="101"/>
      <c r="WQP12" s="101"/>
      <c r="WQQ12" s="101"/>
      <c r="WQR12" s="101"/>
      <c r="WQS12" s="101"/>
      <c r="WQT12" s="101"/>
      <c r="WQU12" s="101"/>
      <c r="WQV12" s="101"/>
      <c r="WQW12" s="101"/>
      <c r="WQX12" s="101"/>
      <c r="WQY12" s="101"/>
      <c r="WQZ12" s="101"/>
      <c r="WRA12" s="101"/>
      <c r="WRB12" s="101"/>
      <c r="WRC12" s="101"/>
      <c r="WRD12" s="101"/>
      <c r="WRE12" s="101"/>
      <c r="WRF12" s="101"/>
      <c r="WRG12" s="101"/>
      <c r="WRH12" s="101"/>
      <c r="WRI12" s="101"/>
      <c r="WRJ12" s="101"/>
      <c r="WRK12" s="101"/>
      <c r="WRL12" s="101"/>
      <c r="WRM12" s="101"/>
      <c r="WRN12" s="101"/>
      <c r="WRO12" s="101"/>
      <c r="WRP12" s="101"/>
      <c r="WRQ12" s="101"/>
      <c r="WRR12" s="101"/>
      <c r="WRS12" s="101"/>
      <c r="WRT12" s="101"/>
      <c r="WRU12" s="101"/>
      <c r="WRV12" s="101"/>
      <c r="WRW12" s="101"/>
      <c r="WRX12" s="101"/>
      <c r="WRY12" s="101"/>
      <c r="WRZ12" s="101"/>
      <c r="WSA12" s="101"/>
      <c r="WSB12" s="101"/>
      <c r="WSC12" s="101"/>
      <c r="WSD12" s="101"/>
      <c r="WSE12" s="101"/>
      <c r="WSF12" s="101"/>
      <c r="WSG12" s="101"/>
      <c r="WSH12" s="101"/>
      <c r="WSI12" s="101"/>
      <c r="WSJ12" s="101"/>
      <c r="WSK12" s="101"/>
      <c r="WSL12" s="101"/>
      <c r="WSM12" s="101"/>
      <c r="WSN12" s="101"/>
      <c r="WSO12" s="101"/>
      <c r="WSP12" s="101"/>
      <c r="WSQ12" s="101"/>
      <c r="WSR12" s="101"/>
      <c r="WSS12" s="101"/>
      <c r="WST12" s="101"/>
      <c r="WSU12" s="101"/>
      <c r="WSV12" s="101"/>
      <c r="WSW12" s="101"/>
      <c r="WSX12" s="101"/>
      <c r="WSY12" s="101"/>
      <c r="WSZ12" s="101"/>
      <c r="WTA12" s="101"/>
      <c r="WTB12" s="101"/>
      <c r="WTC12" s="101"/>
      <c r="WTD12" s="101"/>
      <c r="WTE12" s="101"/>
      <c r="WTF12" s="101"/>
      <c r="WTG12" s="101"/>
      <c r="WTH12" s="101"/>
      <c r="WTI12" s="101"/>
      <c r="WTJ12" s="101"/>
      <c r="WTK12" s="101"/>
      <c r="WTL12" s="101"/>
      <c r="WTM12" s="101"/>
      <c r="WTN12" s="101"/>
      <c r="WTO12" s="101"/>
      <c r="WTP12" s="101"/>
      <c r="WTQ12" s="101"/>
      <c r="WTR12" s="101"/>
      <c r="WTS12" s="101"/>
      <c r="WTT12" s="101"/>
      <c r="WTU12" s="101"/>
      <c r="WTV12" s="101"/>
      <c r="WTW12" s="101"/>
      <c r="WTX12" s="101"/>
      <c r="WTY12" s="101"/>
      <c r="WTZ12" s="101"/>
      <c r="WUA12" s="101"/>
      <c r="WUB12" s="101"/>
      <c r="WUC12" s="101"/>
      <c r="WUD12" s="101"/>
      <c r="WUE12" s="101"/>
      <c r="WUF12" s="101"/>
      <c r="WUG12" s="101"/>
      <c r="WUH12" s="101"/>
      <c r="WUI12" s="101"/>
      <c r="WUJ12" s="101"/>
      <c r="WUK12" s="101"/>
      <c r="WUL12" s="101"/>
      <c r="WUM12" s="101"/>
      <c r="WUN12" s="101"/>
      <c r="WUO12" s="101"/>
      <c r="WUP12" s="101"/>
      <c r="WUQ12" s="101"/>
      <c r="WUR12" s="101"/>
      <c r="WUS12" s="101"/>
      <c r="WUT12" s="101"/>
      <c r="WUU12" s="101"/>
      <c r="WUV12" s="101"/>
      <c r="WUW12" s="101"/>
      <c r="WUX12" s="101"/>
      <c r="WUY12" s="101"/>
      <c r="WUZ12" s="101"/>
      <c r="WVA12" s="101"/>
      <c r="WVB12" s="101"/>
      <c r="WVC12" s="101"/>
      <c r="WVD12" s="101"/>
      <c r="WVE12" s="101"/>
      <c r="WVF12" s="101"/>
      <c r="WVG12" s="101"/>
      <c r="WVH12" s="101"/>
      <c r="WVI12" s="101"/>
      <c r="WVJ12" s="101"/>
      <c r="WVK12" s="101"/>
      <c r="WVL12" s="101"/>
      <c r="WVM12" s="101"/>
      <c r="WVN12" s="101"/>
      <c r="WVO12" s="101"/>
      <c r="WVP12" s="101"/>
      <c r="WVQ12" s="101"/>
      <c r="WVR12" s="101"/>
      <c r="WVS12" s="101"/>
      <c r="WVT12" s="101"/>
      <c r="WVU12" s="101"/>
      <c r="WVV12" s="101"/>
      <c r="WVW12" s="101"/>
      <c r="WVX12" s="101"/>
      <c r="WVY12" s="101"/>
      <c r="WVZ12" s="101"/>
      <c r="WWA12" s="101"/>
      <c r="WWB12" s="101"/>
      <c r="WWC12" s="101"/>
      <c r="WWD12" s="101"/>
      <c r="WWE12" s="101"/>
      <c r="WWF12" s="101"/>
      <c r="WWG12" s="101"/>
      <c r="WWH12" s="101"/>
      <c r="WWI12" s="101"/>
      <c r="WWJ12" s="101"/>
      <c r="WWK12" s="101"/>
      <c r="WWL12" s="101"/>
      <c r="WWM12" s="101"/>
      <c r="WWN12" s="101"/>
      <c r="WWO12" s="101"/>
      <c r="WWP12" s="101"/>
      <c r="WWQ12" s="101"/>
      <c r="WWR12" s="101"/>
      <c r="WWS12" s="101"/>
      <c r="WWT12" s="101"/>
      <c r="WWU12" s="101"/>
      <c r="WWV12" s="101"/>
      <c r="WWW12" s="101"/>
      <c r="WWX12" s="101"/>
      <c r="WWY12" s="101"/>
      <c r="WWZ12" s="101"/>
      <c r="WXA12" s="101"/>
      <c r="WXB12" s="101"/>
      <c r="WXC12" s="101"/>
      <c r="WXD12" s="101"/>
      <c r="WXE12" s="101"/>
      <c r="WXF12" s="101"/>
      <c r="WXG12" s="101"/>
      <c r="WXH12" s="101"/>
      <c r="WXI12" s="101"/>
      <c r="WXJ12" s="101"/>
      <c r="WXK12" s="101"/>
      <c r="WXL12" s="101"/>
      <c r="WXM12" s="101"/>
      <c r="WXN12" s="101"/>
      <c r="WXO12" s="101"/>
      <c r="WXP12" s="101"/>
      <c r="WXQ12" s="101"/>
      <c r="WXR12" s="101"/>
      <c r="WXS12" s="101"/>
      <c r="WXT12" s="101"/>
      <c r="WXU12" s="101"/>
      <c r="WXV12" s="101"/>
      <c r="WXW12" s="101"/>
      <c r="WXX12" s="101"/>
      <c r="WXY12" s="101"/>
      <c r="WXZ12" s="101"/>
      <c r="WYA12" s="101"/>
      <c r="WYB12" s="101"/>
      <c r="WYC12" s="101"/>
      <c r="WYD12" s="101"/>
      <c r="WYE12" s="101"/>
      <c r="WYF12" s="101"/>
      <c r="WYG12" s="101"/>
      <c r="WYH12" s="101"/>
      <c r="WYI12" s="101"/>
      <c r="WYJ12" s="101"/>
      <c r="WYK12" s="101"/>
      <c r="WYL12" s="101"/>
      <c r="WYM12" s="101"/>
      <c r="WYN12" s="101"/>
      <c r="WYO12" s="101"/>
      <c r="WYP12" s="101"/>
      <c r="WYQ12" s="101"/>
      <c r="WYR12" s="101"/>
      <c r="WYS12" s="101"/>
      <c r="WYT12" s="101"/>
      <c r="WYU12" s="101"/>
      <c r="WYV12" s="101"/>
      <c r="WYW12" s="101"/>
      <c r="WYX12" s="101"/>
      <c r="WYY12" s="101"/>
      <c r="WYZ12" s="101"/>
      <c r="WZA12" s="101"/>
      <c r="WZB12" s="101"/>
      <c r="WZC12" s="101"/>
      <c r="WZD12" s="101"/>
      <c r="WZE12" s="101"/>
      <c r="WZF12" s="101"/>
      <c r="WZG12" s="101"/>
      <c r="WZH12" s="101"/>
      <c r="WZI12" s="101"/>
      <c r="WZJ12" s="101"/>
      <c r="WZK12" s="101"/>
      <c r="WZL12" s="101"/>
      <c r="WZM12" s="101"/>
      <c r="WZN12" s="101"/>
      <c r="WZO12" s="101"/>
      <c r="WZP12" s="101"/>
      <c r="WZQ12" s="101"/>
      <c r="WZR12" s="101"/>
      <c r="WZS12" s="101"/>
      <c r="WZT12" s="101"/>
      <c r="WZU12" s="101"/>
      <c r="WZV12" s="101"/>
      <c r="WZW12" s="101"/>
      <c r="WZX12" s="101"/>
      <c r="WZY12" s="101"/>
      <c r="WZZ12" s="101"/>
      <c r="XAA12" s="101"/>
      <c r="XAB12" s="101"/>
      <c r="XAC12" s="101"/>
      <c r="XAD12" s="101"/>
      <c r="XAE12" s="101"/>
      <c r="XAF12" s="101"/>
      <c r="XAG12" s="101"/>
      <c r="XAH12" s="101"/>
      <c r="XAI12" s="101"/>
      <c r="XAJ12" s="101"/>
      <c r="XAK12" s="101"/>
      <c r="XAL12" s="101"/>
      <c r="XAM12" s="101"/>
      <c r="XAN12" s="101"/>
      <c r="XAO12" s="101"/>
      <c r="XAP12" s="101"/>
      <c r="XAQ12" s="101"/>
      <c r="XAR12" s="101"/>
      <c r="XAS12" s="101"/>
      <c r="XAT12" s="101"/>
      <c r="XAU12" s="101"/>
      <c r="XAV12" s="101"/>
      <c r="XAW12" s="101"/>
      <c r="XAX12" s="101"/>
      <c r="XAY12" s="101"/>
      <c r="XAZ12" s="101"/>
      <c r="XBA12" s="101"/>
      <c r="XBB12" s="101"/>
      <c r="XBC12" s="101"/>
      <c r="XBD12" s="101"/>
      <c r="XBE12" s="101"/>
      <c r="XBF12" s="101"/>
      <c r="XBG12" s="101"/>
      <c r="XBH12" s="101"/>
      <c r="XBI12" s="101"/>
      <c r="XBJ12" s="101"/>
      <c r="XBK12" s="101"/>
      <c r="XBL12" s="101"/>
      <c r="XBM12" s="101"/>
      <c r="XBN12" s="101"/>
      <c r="XBO12" s="101"/>
      <c r="XBP12" s="101"/>
      <c r="XBQ12" s="101"/>
      <c r="XBR12" s="101"/>
      <c r="XBS12" s="101"/>
      <c r="XBT12" s="101"/>
      <c r="XBU12" s="101"/>
      <c r="XBV12" s="101"/>
      <c r="XBW12" s="101"/>
      <c r="XBX12" s="101"/>
      <c r="XBY12" s="101"/>
      <c r="XBZ12" s="101"/>
      <c r="XCA12" s="101"/>
      <c r="XCB12" s="101"/>
      <c r="XCC12" s="101"/>
      <c r="XCD12" s="101"/>
      <c r="XCE12" s="101"/>
      <c r="XCF12" s="101"/>
      <c r="XCG12" s="101"/>
      <c r="XCH12" s="101"/>
      <c r="XCI12" s="101"/>
      <c r="XCJ12" s="101"/>
      <c r="XCK12" s="101"/>
      <c r="XCL12" s="101"/>
      <c r="XCM12" s="101"/>
      <c r="XCN12" s="101"/>
      <c r="XCO12" s="101"/>
      <c r="XCP12" s="101"/>
      <c r="XCQ12" s="101"/>
      <c r="XCR12" s="101"/>
      <c r="XCS12" s="101"/>
      <c r="XCT12" s="101"/>
      <c r="XCU12" s="101"/>
      <c r="XCV12" s="101"/>
      <c r="XCW12" s="101"/>
      <c r="XCX12" s="101"/>
      <c r="XCY12" s="101"/>
      <c r="XCZ12" s="101"/>
      <c r="XDA12" s="101"/>
      <c r="XDB12" s="101"/>
      <c r="XDC12" s="101"/>
      <c r="XDD12" s="101"/>
      <c r="XDE12" s="101"/>
      <c r="XDF12" s="101"/>
      <c r="XDG12" s="101"/>
      <c r="XDH12" s="101"/>
      <c r="XDI12" s="101"/>
      <c r="XDJ12" s="101"/>
      <c r="XDK12" s="101"/>
      <c r="XDL12" s="101"/>
      <c r="XDM12" s="101"/>
      <c r="XDN12" s="101"/>
      <c r="XDO12" s="101"/>
      <c r="XDP12" s="101"/>
      <c r="XDQ12" s="101"/>
      <c r="XDR12" s="101"/>
      <c r="XDS12" s="101"/>
      <c r="XDT12" s="101"/>
      <c r="XDU12" s="101"/>
      <c r="XDV12" s="101"/>
      <c r="XDW12" s="101"/>
      <c r="XDX12" s="101"/>
      <c r="XDY12" s="101"/>
      <c r="XDZ12" s="101"/>
      <c r="XEA12" s="101"/>
      <c r="XEB12" s="101"/>
      <c r="XEC12" s="101"/>
      <c r="XED12" s="101"/>
      <c r="XEE12" s="101"/>
      <c r="XEF12" s="101"/>
      <c r="XEG12" s="101"/>
      <c r="XEH12" s="101"/>
      <c r="XEI12" s="101"/>
      <c r="XEJ12" s="101"/>
      <c r="XEK12" s="101"/>
      <c r="XEL12" s="101"/>
      <c r="XEM12" s="101"/>
      <c r="XEN12" s="101"/>
      <c r="XEO12" s="101"/>
      <c r="XEP12" s="101"/>
      <c r="XEQ12" s="101"/>
      <c r="XER12" s="101"/>
      <c r="XES12" s="101"/>
      <c r="XET12" s="101"/>
      <c r="XEU12" s="101"/>
      <c r="XEV12" s="101"/>
      <c r="XEW12" s="101"/>
      <c r="XEX12" s="101"/>
      <c r="XEY12" s="101"/>
      <c r="XEZ12" s="101"/>
      <c r="XFA12" s="101"/>
      <c r="XFB12" s="101"/>
      <c r="XFC12" s="101"/>
    </row>
    <row r="13" spans="1:16383" s="96" customFormat="1" ht="23.25" customHeight="1" x14ac:dyDescent="0.35">
      <c r="A13" s="86" t="s">
        <v>258</v>
      </c>
      <c r="B13" s="87" t="s">
        <v>259</v>
      </c>
      <c r="C13" s="88" t="s">
        <v>1951</v>
      </c>
      <c r="D13" s="89" t="s">
        <v>260</v>
      </c>
      <c r="E13" s="90" t="s">
        <v>70</v>
      </c>
      <c r="F13" s="90">
        <v>4</v>
      </c>
      <c r="G13" s="91"/>
      <c r="H13" s="92">
        <f t="shared" si="0"/>
        <v>0</v>
      </c>
      <c r="I13" s="93" t="s">
        <v>64</v>
      </c>
      <c r="J13" s="94"/>
      <c r="K13" s="95" t="s">
        <v>63</v>
      </c>
      <c r="WVN13" s="101"/>
    </row>
    <row r="14" spans="1:16383" ht="23.25" customHeight="1" x14ac:dyDescent="0.35">
      <c r="A14" s="86" t="s">
        <v>258</v>
      </c>
      <c r="B14" s="87" t="s">
        <v>259</v>
      </c>
      <c r="C14" s="88" t="s">
        <v>1957</v>
      </c>
      <c r="D14" s="89" t="s">
        <v>260</v>
      </c>
      <c r="E14" s="90" t="s">
        <v>78</v>
      </c>
      <c r="F14" s="90">
        <v>4</v>
      </c>
      <c r="G14" s="91"/>
      <c r="H14" s="92">
        <f t="shared" si="0"/>
        <v>0</v>
      </c>
      <c r="I14" s="93" t="s">
        <v>64</v>
      </c>
      <c r="J14" s="94"/>
      <c r="K14" s="95" t="s">
        <v>63</v>
      </c>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0"/>
      <c r="BK14" s="100"/>
      <c r="BL14" s="100"/>
      <c r="BM14" s="100"/>
      <c r="BN14" s="100"/>
      <c r="BO14" s="100"/>
      <c r="BP14" s="100"/>
      <c r="BQ14" s="100"/>
      <c r="BR14" s="100"/>
      <c r="BS14" s="100"/>
      <c r="BT14" s="100"/>
      <c r="BU14" s="100"/>
      <c r="BV14" s="100"/>
      <c r="BW14" s="100"/>
      <c r="BX14" s="100"/>
      <c r="BY14" s="100"/>
      <c r="BZ14" s="100"/>
      <c r="CA14" s="100"/>
      <c r="CB14" s="100"/>
      <c r="CC14" s="100"/>
      <c r="CD14" s="100"/>
      <c r="CE14" s="100"/>
      <c r="CF14" s="100"/>
      <c r="CG14" s="100"/>
      <c r="CH14" s="100"/>
      <c r="CI14" s="100"/>
      <c r="CJ14" s="100"/>
      <c r="CK14" s="100"/>
      <c r="CL14" s="100"/>
      <c r="CM14" s="100"/>
      <c r="CN14" s="100"/>
      <c r="CO14" s="100"/>
      <c r="CP14" s="100"/>
      <c r="CQ14" s="100"/>
      <c r="CR14" s="100"/>
      <c r="CS14" s="100"/>
      <c r="CT14" s="100"/>
      <c r="CU14" s="100"/>
      <c r="CV14" s="100"/>
      <c r="CW14" s="100"/>
      <c r="CX14" s="100"/>
      <c r="CY14" s="100"/>
      <c r="CZ14" s="100"/>
      <c r="DA14" s="100"/>
      <c r="DB14" s="100"/>
      <c r="DC14" s="100"/>
      <c r="DD14" s="100"/>
      <c r="DE14" s="100"/>
      <c r="DF14" s="100"/>
      <c r="DG14" s="100"/>
      <c r="DH14" s="100"/>
      <c r="DI14" s="100"/>
      <c r="DJ14" s="100"/>
      <c r="DK14" s="100"/>
      <c r="DL14" s="100"/>
      <c r="DM14" s="100"/>
      <c r="DN14" s="100"/>
      <c r="DO14" s="100"/>
      <c r="DP14" s="100"/>
      <c r="DQ14" s="100"/>
      <c r="DR14" s="100"/>
      <c r="DS14" s="100"/>
      <c r="DT14" s="100"/>
      <c r="DU14" s="100"/>
      <c r="DV14" s="100"/>
      <c r="DW14" s="100"/>
      <c r="DX14" s="100"/>
      <c r="DY14" s="100"/>
      <c r="DZ14" s="100"/>
      <c r="EA14" s="100"/>
      <c r="EB14" s="100"/>
      <c r="EC14" s="100"/>
      <c r="ED14" s="100"/>
      <c r="EE14" s="100"/>
      <c r="EF14" s="100"/>
      <c r="EG14" s="100"/>
      <c r="EH14" s="100"/>
      <c r="EI14" s="100"/>
      <c r="EJ14" s="100"/>
      <c r="EK14" s="100"/>
      <c r="EL14" s="100"/>
      <c r="EM14" s="100"/>
      <c r="EN14" s="100"/>
      <c r="EO14" s="100"/>
      <c r="EP14" s="100"/>
      <c r="EQ14" s="100"/>
      <c r="ER14" s="100"/>
      <c r="ES14" s="100"/>
      <c r="ET14" s="100"/>
      <c r="EU14" s="100"/>
      <c r="EV14" s="100"/>
      <c r="EW14" s="100"/>
      <c r="EX14" s="100"/>
      <c r="EY14" s="100"/>
      <c r="EZ14" s="100"/>
      <c r="FA14" s="100"/>
      <c r="FB14" s="100"/>
      <c r="FC14" s="100"/>
      <c r="FD14" s="100"/>
      <c r="FE14" s="100"/>
      <c r="FF14" s="100"/>
      <c r="FG14" s="100"/>
      <c r="FH14" s="100"/>
      <c r="FI14" s="100"/>
      <c r="FJ14" s="100"/>
      <c r="FK14" s="100"/>
      <c r="FL14" s="100"/>
      <c r="FM14" s="100"/>
      <c r="FN14" s="100"/>
      <c r="FO14" s="100"/>
      <c r="FP14" s="100"/>
      <c r="FQ14" s="100"/>
      <c r="FR14" s="100"/>
      <c r="FS14" s="100"/>
      <c r="FT14" s="100"/>
      <c r="FU14" s="100"/>
      <c r="FV14" s="100"/>
      <c r="FW14" s="100"/>
      <c r="FX14" s="100"/>
      <c r="FY14" s="100"/>
      <c r="FZ14" s="100"/>
      <c r="GA14" s="100"/>
      <c r="GB14" s="100"/>
      <c r="GC14" s="100"/>
      <c r="GD14" s="100"/>
      <c r="GE14" s="100"/>
      <c r="GF14" s="100"/>
      <c r="GG14" s="100"/>
      <c r="GH14" s="100"/>
      <c r="GI14" s="100"/>
      <c r="GJ14" s="100"/>
      <c r="GK14" s="100"/>
      <c r="GL14" s="100"/>
      <c r="GM14" s="100"/>
      <c r="GN14" s="100"/>
      <c r="GO14" s="100"/>
      <c r="GP14" s="100"/>
      <c r="GQ14" s="100"/>
      <c r="GR14" s="100"/>
      <c r="GS14" s="100"/>
      <c r="GT14" s="100"/>
      <c r="GU14" s="100"/>
      <c r="GV14" s="100"/>
      <c r="GW14" s="100"/>
      <c r="GX14" s="100"/>
      <c r="GY14" s="100"/>
      <c r="GZ14" s="100"/>
      <c r="HA14" s="100"/>
      <c r="HB14" s="100"/>
      <c r="HC14" s="100"/>
      <c r="HD14" s="100"/>
      <c r="HE14" s="100"/>
      <c r="HF14" s="100"/>
      <c r="HG14" s="100"/>
      <c r="HH14" s="100"/>
      <c r="HI14" s="100"/>
      <c r="HJ14" s="100"/>
      <c r="HK14" s="100"/>
      <c r="HL14" s="100"/>
      <c r="HM14" s="100"/>
      <c r="HN14" s="100"/>
      <c r="HO14" s="100"/>
      <c r="HP14" s="100"/>
      <c r="HQ14" s="100"/>
      <c r="HR14" s="100"/>
      <c r="HS14" s="100"/>
      <c r="HT14" s="100"/>
      <c r="HU14" s="100"/>
      <c r="HV14" s="100"/>
      <c r="HW14" s="100"/>
      <c r="HX14" s="100"/>
      <c r="HY14" s="100"/>
      <c r="HZ14" s="100"/>
      <c r="IA14" s="100"/>
      <c r="IB14" s="100"/>
      <c r="IC14" s="100"/>
      <c r="ID14" s="100"/>
      <c r="IE14" s="100"/>
      <c r="IF14" s="100"/>
      <c r="IG14" s="100"/>
      <c r="IH14" s="100"/>
      <c r="II14" s="100"/>
      <c r="IJ14" s="100"/>
      <c r="IK14" s="100"/>
      <c r="IL14" s="100"/>
      <c r="IM14" s="100"/>
      <c r="IN14" s="100"/>
      <c r="IO14" s="100"/>
      <c r="IP14" s="100"/>
      <c r="IQ14" s="100"/>
      <c r="IR14" s="100"/>
      <c r="IS14" s="100"/>
      <c r="IT14" s="100"/>
      <c r="IU14" s="100"/>
      <c r="IV14" s="100"/>
      <c r="IW14" s="100"/>
      <c r="IX14" s="100"/>
      <c r="IY14" s="100"/>
      <c r="IZ14" s="100"/>
      <c r="JA14" s="100"/>
      <c r="JB14" s="100"/>
      <c r="JC14" s="100"/>
      <c r="JD14" s="100"/>
      <c r="JE14" s="100"/>
      <c r="JF14" s="100"/>
      <c r="JG14" s="100"/>
      <c r="JH14" s="100"/>
      <c r="JI14" s="100"/>
      <c r="JJ14" s="100"/>
      <c r="JK14" s="100"/>
      <c r="JL14" s="100"/>
      <c r="JM14" s="100"/>
      <c r="JN14" s="100"/>
      <c r="JO14" s="100"/>
      <c r="JP14" s="100"/>
      <c r="JQ14" s="100"/>
      <c r="JR14" s="100"/>
      <c r="JS14" s="100"/>
      <c r="JT14" s="100"/>
      <c r="JU14" s="100"/>
      <c r="JV14" s="100"/>
      <c r="JW14" s="100"/>
      <c r="JX14" s="100"/>
      <c r="JY14" s="100"/>
      <c r="JZ14" s="100"/>
      <c r="KA14" s="100"/>
      <c r="KB14" s="100"/>
      <c r="KC14" s="100"/>
      <c r="KD14" s="100"/>
      <c r="KE14" s="100"/>
      <c r="KF14" s="100"/>
      <c r="KG14" s="100"/>
      <c r="KH14" s="100"/>
      <c r="KI14" s="100"/>
      <c r="KJ14" s="100"/>
      <c r="KK14" s="100"/>
      <c r="KL14" s="100"/>
      <c r="KM14" s="100"/>
      <c r="KN14" s="100"/>
      <c r="KO14" s="100"/>
      <c r="KP14" s="100"/>
      <c r="KQ14" s="100"/>
      <c r="KR14" s="100"/>
      <c r="KS14" s="100"/>
      <c r="KT14" s="100"/>
      <c r="KU14" s="100"/>
      <c r="KV14" s="100"/>
      <c r="KW14" s="100"/>
      <c r="KX14" s="100"/>
      <c r="KY14" s="100"/>
      <c r="KZ14" s="100"/>
      <c r="LA14" s="100"/>
      <c r="LB14" s="100"/>
      <c r="LC14" s="100"/>
      <c r="LD14" s="100"/>
      <c r="LE14" s="100"/>
      <c r="LF14" s="100"/>
      <c r="LG14" s="100"/>
      <c r="LH14" s="100"/>
      <c r="LI14" s="100"/>
      <c r="LJ14" s="100"/>
      <c r="LK14" s="100"/>
      <c r="LL14" s="100"/>
      <c r="LM14" s="100"/>
      <c r="LN14" s="100"/>
      <c r="LO14" s="100"/>
      <c r="LP14" s="100"/>
      <c r="LQ14" s="100"/>
      <c r="LR14" s="100"/>
      <c r="LS14" s="100"/>
      <c r="LT14" s="100"/>
      <c r="LU14" s="100"/>
      <c r="LV14" s="100"/>
      <c r="LW14" s="100"/>
      <c r="LX14" s="100"/>
      <c r="LY14" s="100"/>
      <c r="LZ14" s="100"/>
      <c r="MA14" s="100"/>
      <c r="MB14" s="100"/>
      <c r="MC14" s="100"/>
      <c r="MD14" s="100"/>
      <c r="ME14" s="100"/>
      <c r="MF14" s="100"/>
      <c r="MG14" s="100"/>
      <c r="MH14" s="100"/>
      <c r="MI14" s="100"/>
      <c r="MJ14" s="100"/>
      <c r="MK14" s="100"/>
      <c r="ML14" s="100"/>
      <c r="MM14" s="100"/>
      <c r="MN14" s="100"/>
      <c r="MO14" s="100"/>
      <c r="MP14" s="100"/>
      <c r="MQ14" s="100"/>
      <c r="MR14" s="100"/>
      <c r="MS14" s="100"/>
      <c r="MT14" s="100"/>
      <c r="MU14" s="100"/>
      <c r="MV14" s="100"/>
      <c r="MW14" s="100"/>
      <c r="MX14" s="100"/>
      <c r="MY14" s="100"/>
      <c r="MZ14" s="100"/>
      <c r="NA14" s="100"/>
      <c r="NB14" s="100"/>
      <c r="NC14" s="100"/>
      <c r="ND14" s="100"/>
      <c r="NE14" s="100"/>
      <c r="NF14" s="100"/>
      <c r="NG14" s="100"/>
      <c r="NH14" s="100"/>
      <c r="NI14" s="100"/>
      <c r="NJ14" s="100"/>
      <c r="NK14" s="100"/>
      <c r="NL14" s="100"/>
      <c r="NM14" s="100"/>
      <c r="NN14" s="100"/>
      <c r="NO14" s="100"/>
      <c r="NP14" s="100"/>
      <c r="NQ14" s="100"/>
      <c r="NR14" s="100"/>
      <c r="NS14" s="100"/>
      <c r="NT14" s="100"/>
      <c r="NU14" s="100"/>
      <c r="NV14" s="100"/>
      <c r="NW14" s="100"/>
      <c r="NX14" s="100"/>
      <c r="NY14" s="100"/>
      <c r="NZ14" s="100"/>
      <c r="OA14" s="100"/>
      <c r="OB14" s="100"/>
      <c r="OC14" s="100"/>
      <c r="OD14" s="100"/>
      <c r="OE14" s="100"/>
      <c r="OF14" s="100"/>
      <c r="OG14" s="100"/>
      <c r="OH14" s="100"/>
      <c r="OI14" s="100"/>
      <c r="OJ14" s="100"/>
      <c r="OK14" s="100"/>
      <c r="OL14" s="100"/>
      <c r="OM14" s="100"/>
      <c r="ON14" s="100"/>
      <c r="OO14" s="100"/>
      <c r="OP14" s="100"/>
      <c r="OQ14" s="100"/>
      <c r="OR14" s="100"/>
      <c r="OS14" s="100"/>
      <c r="OT14" s="100"/>
      <c r="OU14" s="100"/>
      <c r="OV14" s="100"/>
      <c r="OW14" s="100"/>
      <c r="OX14" s="100"/>
      <c r="OY14" s="100"/>
      <c r="OZ14" s="100"/>
      <c r="PA14" s="100"/>
      <c r="PB14" s="100"/>
      <c r="PC14" s="100"/>
      <c r="PD14" s="100"/>
      <c r="PE14" s="100"/>
      <c r="PF14" s="100"/>
      <c r="PG14" s="100"/>
      <c r="PH14" s="100"/>
      <c r="PI14" s="100"/>
      <c r="PJ14" s="100"/>
      <c r="PK14" s="100"/>
      <c r="PL14" s="100"/>
      <c r="PM14" s="100"/>
      <c r="PN14" s="100"/>
      <c r="PO14" s="100"/>
      <c r="PP14" s="100"/>
      <c r="PQ14" s="100"/>
      <c r="PR14" s="100"/>
      <c r="PS14" s="100"/>
      <c r="PT14" s="100"/>
      <c r="PU14" s="100"/>
      <c r="PV14" s="100"/>
      <c r="PW14" s="100"/>
      <c r="PX14" s="100"/>
      <c r="PY14" s="100"/>
      <c r="PZ14" s="100"/>
      <c r="QA14" s="100"/>
      <c r="QB14" s="100"/>
      <c r="QC14" s="100"/>
      <c r="QD14" s="100"/>
      <c r="QE14" s="100"/>
      <c r="QF14" s="100"/>
      <c r="QG14" s="100"/>
      <c r="QH14" s="100"/>
      <c r="QI14" s="100"/>
      <c r="QJ14" s="100"/>
      <c r="QK14" s="100"/>
      <c r="QL14" s="100"/>
      <c r="QM14" s="100"/>
      <c r="QN14" s="100"/>
      <c r="QO14" s="100"/>
      <c r="QP14" s="100"/>
      <c r="QQ14" s="100"/>
      <c r="QR14" s="100"/>
      <c r="QS14" s="100"/>
      <c r="QT14" s="100"/>
      <c r="QU14" s="100"/>
      <c r="QV14" s="100"/>
      <c r="QW14" s="100"/>
      <c r="QX14" s="100"/>
      <c r="QY14" s="100"/>
      <c r="QZ14" s="100"/>
      <c r="RA14" s="100"/>
      <c r="RB14" s="100"/>
      <c r="RC14" s="100"/>
      <c r="RD14" s="100"/>
      <c r="RE14" s="100"/>
      <c r="RF14" s="100"/>
      <c r="RG14" s="100"/>
      <c r="RH14" s="100"/>
      <c r="RI14" s="100"/>
      <c r="RJ14" s="100"/>
      <c r="RK14" s="100"/>
      <c r="RL14" s="100"/>
      <c r="RM14" s="100"/>
      <c r="RN14" s="100"/>
      <c r="RO14" s="100"/>
      <c r="RP14" s="100"/>
      <c r="RQ14" s="100"/>
      <c r="RR14" s="100"/>
      <c r="RS14" s="100"/>
      <c r="RT14" s="100"/>
      <c r="RU14" s="100"/>
      <c r="RV14" s="100"/>
      <c r="RW14" s="100"/>
      <c r="RX14" s="100"/>
      <c r="RY14" s="100"/>
      <c r="RZ14" s="100"/>
      <c r="SA14" s="100"/>
      <c r="SB14" s="100"/>
      <c r="SC14" s="100"/>
      <c r="SD14" s="100"/>
      <c r="SE14" s="100"/>
      <c r="SF14" s="100"/>
      <c r="SG14" s="100"/>
      <c r="SH14" s="100"/>
      <c r="SI14" s="100"/>
      <c r="SJ14" s="100"/>
      <c r="SK14" s="100"/>
      <c r="SL14" s="100"/>
      <c r="SM14" s="100"/>
      <c r="SN14" s="100"/>
      <c r="SO14" s="100"/>
      <c r="SP14" s="100"/>
      <c r="SQ14" s="100"/>
      <c r="SR14" s="100"/>
      <c r="SS14" s="100"/>
      <c r="ST14" s="100"/>
      <c r="SU14" s="100"/>
      <c r="SV14" s="100"/>
      <c r="SW14" s="100"/>
      <c r="SX14" s="100"/>
      <c r="SY14" s="100"/>
      <c r="SZ14" s="100"/>
      <c r="TA14" s="100"/>
      <c r="TB14" s="100"/>
      <c r="TC14" s="100"/>
      <c r="TD14" s="100"/>
      <c r="TE14" s="100"/>
      <c r="TF14" s="100"/>
      <c r="TG14" s="100"/>
      <c r="TH14" s="100"/>
      <c r="TI14" s="100"/>
      <c r="TJ14" s="100"/>
      <c r="TK14" s="100"/>
      <c r="TL14" s="100"/>
      <c r="TM14" s="100"/>
      <c r="TN14" s="100"/>
      <c r="TO14" s="100"/>
      <c r="TP14" s="100"/>
      <c r="TQ14" s="100"/>
      <c r="TR14" s="100"/>
      <c r="TS14" s="100"/>
      <c r="TT14" s="100"/>
      <c r="TU14" s="100"/>
      <c r="TV14" s="100"/>
      <c r="TW14" s="100"/>
      <c r="TX14" s="100"/>
      <c r="TY14" s="100"/>
      <c r="TZ14" s="100"/>
      <c r="UA14" s="100"/>
      <c r="UB14" s="100"/>
      <c r="UC14" s="100"/>
      <c r="UD14" s="100"/>
      <c r="UE14" s="100"/>
      <c r="UF14" s="100"/>
      <c r="UG14" s="100"/>
      <c r="UH14" s="100"/>
      <c r="UI14" s="100"/>
      <c r="UJ14" s="100"/>
      <c r="UK14" s="100"/>
      <c r="UL14" s="100"/>
      <c r="UM14" s="100"/>
      <c r="UN14" s="100"/>
      <c r="UO14" s="100"/>
      <c r="UP14" s="100"/>
      <c r="UQ14" s="100"/>
      <c r="UR14" s="100"/>
      <c r="US14" s="100"/>
      <c r="UT14" s="100"/>
      <c r="UU14" s="100"/>
      <c r="UV14" s="100"/>
      <c r="UW14" s="100"/>
      <c r="UX14" s="100"/>
      <c r="UY14" s="100"/>
      <c r="UZ14" s="100"/>
      <c r="VA14" s="100"/>
      <c r="VB14" s="100"/>
      <c r="VC14" s="100"/>
      <c r="VD14" s="100"/>
      <c r="VE14" s="100"/>
      <c r="VF14" s="100"/>
      <c r="VG14" s="100"/>
      <c r="VH14" s="100"/>
      <c r="VI14" s="100"/>
      <c r="VJ14" s="100"/>
      <c r="VK14" s="100"/>
      <c r="VL14" s="100"/>
      <c r="VM14" s="100"/>
      <c r="VN14" s="100"/>
      <c r="VO14" s="100"/>
      <c r="VP14" s="100"/>
      <c r="VQ14" s="100"/>
      <c r="VR14" s="100"/>
      <c r="VS14" s="100"/>
      <c r="VT14" s="100"/>
      <c r="VU14" s="100"/>
      <c r="VV14" s="100"/>
      <c r="VW14" s="100"/>
      <c r="VX14" s="100"/>
      <c r="VY14" s="100"/>
      <c r="VZ14" s="100"/>
      <c r="WA14" s="100"/>
      <c r="WB14" s="100"/>
      <c r="WC14" s="100"/>
      <c r="WD14" s="100"/>
      <c r="WE14" s="100"/>
      <c r="WF14" s="100"/>
      <c r="WG14" s="100"/>
      <c r="WH14" s="100"/>
      <c r="WI14" s="100"/>
      <c r="WJ14" s="100"/>
      <c r="WK14" s="100"/>
      <c r="WL14" s="100"/>
      <c r="WM14" s="100"/>
      <c r="WN14" s="100"/>
      <c r="WO14" s="100"/>
      <c r="WP14" s="100"/>
      <c r="WQ14" s="100"/>
      <c r="WR14" s="100"/>
      <c r="WS14" s="100"/>
      <c r="WT14" s="100"/>
      <c r="WU14" s="100"/>
      <c r="WV14" s="100"/>
      <c r="WW14" s="100"/>
      <c r="WX14" s="100"/>
      <c r="WY14" s="100"/>
      <c r="WZ14" s="100"/>
      <c r="XA14" s="100"/>
      <c r="XB14" s="100"/>
      <c r="XC14" s="100"/>
      <c r="XD14" s="100"/>
      <c r="XE14" s="100"/>
      <c r="XF14" s="100"/>
      <c r="XG14" s="100"/>
      <c r="XH14" s="100"/>
      <c r="XI14" s="100"/>
      <c r="XJ14" s="100"/>
      <c r="XK14" s="100"/>
      <c r="XL14" s="100"/>
      <c r="XM14" s="100"/>
      <c r="XN14" s="100"/>
      <c r="XO14" s="100"/>
      <c r="XP14" s="100"/>
      <c r="XQ14" s="100"/>
      <c r="XR14" s="100"/>
      <c r="XS14" s="100"/>
      <c r="XT14" s="100"/>
      <c r="XU14" s="100"/>
      <c r="XV14" s="100"/>
      <c r="XW14" s="100"/>
      <c r="XX14" s="100"/>
      <c r="XY14" s="100"/>
      <c r="XZ14" s="100"/>
      <c r="YA14" s="100"/>
      <c r="YB14" s="100"/>
      <c r="YC14" s="100"/>
      <c r="YD14" s="100"/>
      <c r="YE14" s="100"/>
      <c r="YF14" s="100"/>
      <c r="YG14" s="100"/>
      <c r="YH14" s="100"/>
      <c r="YI14" s="100"/>
      <c r="YJ14" s="100"/>
      <c r="YK14" s="100"/>
      <c r="YL14" s="100"/>
      <c r="YM14" s="100"/>
      <c r="YN14" s="100"/>
      <c r="YO14" s="100"/>
      <c r="YP14" s="100"/>
      <c r="YQ14" s="100"/>
      <c r="YR14" s="100"/>
      <c r="YS14" s="100"/>
      <c r="YT14" s="100"/>
      <c r="YU14" s="100"/>
      <c r="YV14" s="100"/>
      <c r="YW14" s="100"/>
      <c r="YX14" s="100"/>
      <c r="YY14" s="100"/>
      <c r="YZ14" s="100"/>
      <c r="ZA14" s="100"/>
      <c r="ZB14" s="100"/>
      <c r="ZC14" s="100"/>
      <c r="ZD14" s="100"/>
      <c r="ZE14" s="100"/>
      <c r="ZF14" s="100"/>
      <c r="ZG14" s="100"/>
      <c r="ZH14" s="100"/>
      <c r="ZI14" s="100"/>
      <c r="ZJ14" s="100"/>
      <c r="ZK14" s="100"/>
      <c r="ZL14" s="100"/>
      <c r="ZM14" s="100"/>
      <c r="ZN14" s="100"/>
      <c r="ZO14" s="100"/>
      <c r="ZP14" s="100"/>
      <c r="ZQ14" s="100"/>
      <c r="ZR14" s="100"/>
      <c r="ZS14" s="100"/>
      <c r="ZT14" s="100"/>
      <c r="ZU14" s="100"/>
      <c r="ZV14" s="100"/>
      <c r="ZW14" s="100"/>
      <c r="ZX14" s="100"/>
      <c r="ZY14" s="100"/>
      <c r="ZZ14" s="100"/>
      <c r="AAA14" s="100"/>
      <c r="AAB14" s="100"/>
      <c r="AAC14" s="100"/>
      <c r="AAD14" s="100"/>
      <c r="AAE14" s="100"/>
      <c r="AAF14" s="100"/>
      <c r="AAG14" s="100"/>
      <c r="AAH14" s="100"/>
      <c r="AAI14" s="100"/>
      <c r="AAJ14" s="100"/>
      <c r="AAK14" s="100"/>
      <c r="AAL14" s="100"/>
      <c r="AAM14" s="100"/>
      <c r="AAN14" s="100"/>
      <c r="AAO14" s="100"/>
      <c r="AAP14" s="100"/>
      <c r="AAQ14" s="100"/>
      <c r="AAR14" s="100"/>
      <c r="AAS14" s="100"/>
      <c r="AAT14" s="100"/>
      <c r="AAU14" s="100"/>
      <c r="AAV14" s="100"/>
      <c r="AAW14" s="100"/>
      <c r="AAX14" s="100"/>
      <c r="AAY14" s="100"/>
      <c r="AAZ14" s="100"/>
      <c r="ABA14" s="100"/>
      <c r="ABB14" s="100"/>
      <c r="ABC14" s="100"/>
      <c r="ABD14" s="100"/>
      <c r="ABE14" s="100"/>
      <c r="ABF14" s="100"/>
      <c r="ABG14" s="100"/>
      <c r="ABH14" s="100"/>
      <c r="ABI14" s="100"/>
      <c r="ABJ14" s="100"/>
      <c r="ABK14" s="100"/>
      <c r="ABL14" s="100"/>
      <c r="ABM14" s="100"/>
      <c r="ABN14" s="100"/>
      <c r="ABO14" s="100"/>
      <c r="ABP14" s="100"/>
      <c r="ABQ14" s="100"/>
      <c r="ABR14" s="100"/>
      <c r="ABS14" s="100"/>
      <c r="ABT14" s="100"/>
      <c r="ABU14" s="100"/>
      <c r="ABV14" s="100"/>
      <c r="ABW14" s="100"/>
      <c r="ABX14" s="100"/>
      <c r="ABY14" s="100"/>
      <c r="ABZ14" s="100"/>
      <c r="ACA14" s="100"/>
      <c r="ACB14" s="100"/>
      <c r="ACC14" s="100"/>
      <c r="ACD14" s="100"/>
      <c r="ACE14" s="100"/>
      <c r="ACF14" s="100"/>
      <c r="ACG14" s="100"/>
      <c r="ACH14" s="100"/>
      <c r="ACI14" s="100"/>
      <c r="ACJ14" s="100"/>
      <c r="ACK14" s="100"/>
      <c r="ACL14" s="100"/>
      <c r="ACM14" s="100"/>
      <c r="ACN14" s="100"/>
      <c r="ACO14" s="100"/>
      <c r="ACP14" s="100"/>
      <c r="ACQ14" s="100"/>
      <c r="ACR14" s="100"/>
      <c r="ACS14" s="100"/>
      <c r="ACT14" s="100"/>
      <c r="ACU14" s="100"/>
      <c r="ACV14" s="100"/>
      <c r="ACW14" s="100"/>
      <c r="ACX14" s="100"/>
      <c r="ACY14" s="100"/>
      <c r="ACZ14" s="100"/>
      <c r="ADA14" s="100"/>
      <c r="ADB14" s="100"/>
      <c r="ADC14" s="100"/>
      <c r="ADD14" s="100"/>
      <c r="ADE14" s="100"/>
      <c r="ADF14" s="100"/>
      <c r="ADG14" s="100"/>
      <c r="ADH14" s="100"/>
      <c r="ADI14" s="100"/>
      <c r="ADJ14" s="100"/>
      <c r="ADK14" s="100"/>
      <c r="ADL14" s="100"/>
      <c r="ADM14" s="100"/>
      <c r="ADN14" s="100"/>
      <c r="ADO14" s="100"/>
      <c r="ADP14" s="100"/>
      <c r="ADQ14" s="100"/>
      <c r="ADR14" s="100"/>
      <c r="ADS14" s="100"/>
      <c r="ADT14" s="100"/>
      <c r="ADU14" s="100"/>
      <c r="ADV14" s="100"/>
      <c r="ADW14" s="100"/>
      <c r="ADX14" s="100"/>
      <c r="ADY14" s="100"/>
      <c r="ADZ14" s="100"/>
      <c r="AEA14" s="100"/>
      <c r="AEB14" s="100"/>
      <c r="AEC14" s="100"/>
      <c r="AED14" s="100"/>
      <c r="AEE14" s="100"/>
      <c r="AEF14" s="100"/>
      <c r="AEG14" s="100"/>
      <c r="AEH14" s="100"/>
      <c r="AEI14" s="100"/>
      <c r="AEJ14" s="100"/>
      <c r="AEK14" s="100"/>
      <c r="AEL14" s="100"/>
      <c r="AEM14" s="100"/>
      <c r="AEN14" s="100"/>
      <c r="AEO14" s="100"/>
      <c r="AEP14" s="100"/>
      <c r="AEQ14" s="100"/>
      <c r="AER14" s="100"/>
      <c r="AES14" s="100"/>
      <c r="AET14" s="100"/>
      <c r="AEU14" s="100"/>
      <c r="AEV14" s="100"/>
      <c r="AEW14" s="100"/>
      <c r="AEX14" s="100"/>
      <c r="AEY14" s="100"/>
      <c r="AEZ14" s="100"/>
      <c r="AFA14" s="100"/>
      <c r="AFB14" s="100"/>
      <c r="AFC14" s="100"/>
      <c r="AFD14" s="100"/>
      <c r="AFE14" s="100"/>
      <c r="AFF14" s="100"/>
      <c r="AFG14" s="100"/>
      <c r="AFH14" s="100"/>
      <c r="AFI14" s="100"/>
      <c r="AFJ14" s="100"/>
      <c r="AFK14" s="100"/>
      <c r="AFL14" s="100"/>
      <c r="AFM14" s="100"/>
      <c r="AFN14" s="100"/>
      <c r="AFO14" s="100"/>
      <c r="AFP14" s="100"/>
      <c r="AFQ14" s="100"/>
      <c r="AFR14" s="100"/>
      <c r="AFS14" s="100"/>
      <c r="AFT14" s="100"/>
      <c r="AFU14" s="100"/>
      <c r="AFV14" s="100"/>
      <c r="AFW14" s="100"/>
      <c r="AFX14" s="100"/>
      <c r="AFY14" s="100"/>
      <c r="AFZ14" s="100"/>
      <c r="AGA14" s="100"/>
      <c r="AGB14" s="100"/>
      <c r="AGC14" s="100"/>
      <c r="AGD14" s="100"/>
      <c r="AGE14" s="100"/>
      <c r="AGF14" s="100"/>
      <c r="AGG14" s="100"/>
      <c r="AGH14" s="100"/>
      <c r="AGI14" s="100"/>
      <c r="AGJ14" s="100"/>
      <c r="AGK14" s="100"/>
      <c r="AGL14" s="100"/>
      <c r="AGM14" s="100"/>
      <c r="AGN14" s="100"/>
      <c r="AGO14" s="100"/>
      <c r="AGP14" s="100"/>
      <c r="AGQ14" s="100"/>
      <c r="AGR14" s="100"/>
      <c r="AGS14" s="100"/>
      <c r="AGT14" s="100"/>
      <c r="AGU14" s="100"/>
      <c r="AGV14" s="100"/>
      <c r="AGW14" s="100"/>
      <c r="AGX14" s="100"/>
      <c r="AGY14" s="100"/>
      <c r="AGZ14" s="100"/>
      <c r="AHA14" s="100"/>
      <c r="AHB14" s="100"/>
      <c r="AHC14" s="100"/>
      <c r="AHD14" s="100"/>
      <c r="AHE14" s="100"/>
      <c r="AHF14" s="100"/>
      <c r="AHG14" s="100"/>
      <c r="AHH14" s="100"/>
      <c r="AHI14" s="100"/>
      <c r="AHJ14" s="100"/>
      <c r="AHK14" s="100"/>
      <c r="AHL14" s="100"/>
      <c r="AHM14" s="100"/>
      <c r="AHN14" s="100"/>
      <c r="AHO14" s="100"/>
      <c r="AHP14" s="100"/>
      <c r="AHQ14" s="100"/>
      <c r="AHR14" s="100"/>
      <c r="AHS14" s="100"/>
      <c r="AHT14" s="100"/>
      <c r="AHU14" s="100"/>
      <c r="AHV14" s="100"/>
      <c r="AHW14" s="100"/>
      <c r="AHX14" s="100"/>
      <c r="AHY14" s="100"/>
      <c r="AHZ14" s="100"/>
      <c r="AIA14" s="100"/>
      <c r="AIB14" s="100"/>
      <c r="AIC14" s="100"/>
      <c r="AID14" s="100"/>
      <c r="AIE14" s="100"/>
      <c r="AIF14" s="100"/>
      <c r="AIG14" s="100"/>
      <c r="AIH14" s="100"/>
      <c r="AII14" s="100"/>
      <c r="AIJ14" s="100"/>
      <c r="AIK14" s="100"/>
      <c r="AIL14" s="100"/>
      <c r="AIM14" s="100"/>
      <c r="AIN14" s="100"/>
      <c r="AIO14" s="100"/>
      <c r="AIP14" s="100"/>
      <c r="AIQ14" s="100"/>
      <c r="AIR14" s="100"/>
      <c r="AIS14" s="100"/>
      <c r="AIT14" s="100"/>
      <c r="AIU14" s="100"/>
      <c r="AIV14" s="100"/>
      <c r="AIW14" s="100"/>
      <c r="AIX14" s="100"/>
      <c r="AIY14" s="100"/>
      <c r="AIZ14" s="100"/>
      <c r="AJA14" s="100"/>
      <c r="AJB14" s="100"/>
      <c r="AJC14" s="100"/>
      <c r="AJD14" s="100"/>
      <c r="AJE14" s="100"/>
      <c r="AJF14" s="100"/>
      <c r="AJG14" s="100"/>
      <c r="AJH14" s="100"/>
      <c r="AJI14" s="100"/>
      <c r="AJJ14" s="100"/>
      <c r="AJK14" s="100"/>
      <c r="AJL14" s="100"/>
      <c r="AJM14" s="100"/>
      <c r="AJN14" s="100"/>
      <c r="AJO14" s="100"/>
      <c r="AJP14" s="100"/>
      <c r="AJQ14" s="100"/>
      <c r="AJR14" s="100"/>
      <c r="AJS14" s="100"/>
      <c r="AJT14" s="100"/>
      <c r="AJU14" s="100"/>
      <c r="AJV14" s="100"/>
      <c r="AJW14" s="100"/>
      <c r="AJX14" s="100"/>
      <c r="AJY14" s="100"/>
      <c r="AJZ14" s="100"/>
      <c r="AKA14" s="100"/>
      <c r="AKB14" s="100"/>
      <c r="AKC14" s="100"/>
      <c r="AKD14" s="100"/>
      <c r="AKE14" s="100"/>
      <c r="AKF14" s="100"/>
      <c r="AKG14" s="100"/>
      <c r="AKH14" s="100"/>
      <c r="AKI14" s="100"/>
      <c r="AKJ14" s="100"/>
      <c r="AKK14" s="100"/>
      <c r="AKL14" s="100"/>
      <c r="AKM14" s="100"/>
      <c r="AKN14" s="100"/>
      <c r="AKO14" s="100"/>
      <c r="AKP14" s="100"/>
      <c r="AKQ14" s="100"/>
      <c r="AKR14" s="100"/>
      <c r="AKS14" s="100"/>
      <c r="AKT14" s="100"/>
      <c r="AKU14" s="100"/>
      <c r="AKV14" s="100"/>
      <c r="AKW14" s="100"/>
      <c r="AKX14" s="100"/>
      <c r="AKY14" s="100"/>
      <c r="AKZ14" s="100"/>
      <c r="ALA14" s="100"/>
      <c r="ALB14" s="100"/>
      <c r="ALC14" s="100"/>
      <c r="ALD14" s="100"/>
      <c r="ALE14" s="100"/>
      <c r="ALF14" s="100"/>
      <c r="ALG14" s="100"/>
      <c r="ALH14" s="100"/>
      <c r="ALI14" s="100"/>
      <c r="ALJ14" s="100"/>
      <c r="ALK14" s="100"/>
      <c r="ALL14" s="100"/>
      <c r="ALM14" s="100"/>
      <c r="ALN14" s="100"/>
      <c r="ALO14" s="100"/>
      <c r="ALP14" s="100"/>
      <c r="ALQ14" s="100"/>
      <c r="ALR14" s="100"/>
      <c r="ALS14" s="100"/>
      <c r="ALT14" s="100"/>
      <c r="ALU14" s="100"/>
      <c r="ALV14" s="100"/>
      <c r="ALW14" s="100"/>
      <c r="ALX14" s="100"/>
      <c r="ALY14" s="100"/>
      <c r="ALZ14" s="100"/>
      <c r="AMA14" s="100"/>
      <c r="AMB14" s="100"/>
      <c r="AMC14" s="100"/>
      <c r="AMD14" s="100"/>
      <c r="AME14" s="100"/>
      <c r="AMF14" s="100"/>
      <c r="AMG14" s="100"/>
      <c r="AMH14" s="100"/>
      <c r="AMI14" s="100"/>
      <c r="AMJ14" s="100"/>
      <c r="AMK14" s="100"/>
      <c r="AML14" s="100"/>
      <c r="AMM14" s="100"/>
      <c r="AMN14" s="100"/>
      <c r="AMO14" s="100"/>
      <c r="AMP14" s="100"/>
      <c r="AMQ14" s="100"/>
      <c r="AMR14" s="100"/>
      <c r="AMS14" s="100"/>
      <c r="AMT14" s="100"/>
      <c r="AMU14" s="100"/>
      <c r="AMV14" s="100"/>
      <c r="AMW14" s="100"/>
      <c r="AMX14" s="100"/>
      <c r="AMY14" s="100"/>
      <c r="AMZ14" s="100"/>
      <c r="ANA14" s="100"/>
      <c r="ANB14" s="100"/>
      <c r="ANC14" s="100"/>
      <c r="AND14" s="100"/>
      <c r="ANE14" s="100"/>
      <c r="ANF14" s="100"/>
      <c r="ANG14" s="100"/>
      <c r="ANH14" s="100"/>
      <c r="ANI14" s="100"/>
      <c r="ANJ14" s="100"/>
      <c r="ANK14" s="100"/>
      <c r="ANL14" s="100"/>
      <c r="ANM14" s="100"/>
      <c r="ANN14" s="100"/>
      <c r="ANO14" s="100"/>
      <c r="ANP14" s="100"/>
      <c r="ANQ14" s="100"/>
      <c r="ANR14" s="100"/>
      <c r="ANS14" s="100"/>
      <c r="ANT14" s="100"/>
      <c r="ANU14" s="100"/>
      <c r="ANV14" s="100"/>
      <c r="ANW14" s="100"/>
      <c r="ANX14" s="100"/>
      <c r="ANY14" s="100"/>
      <c r="ANZ14" s="100"/>
      <c r="AOA14" s="100"/>
      <c r="AOB14" s="100"/>
      <c r="AOC14" s="100"/>
      <c r="AOD14" s="100"/>
      <c r="AOE14" s="100"/>
      <c r="AOF14" s="100"/>
      <c r="AOG14" s="100"/>
      <c r="AOH14" s="100"/>
      <c r="AOI14" s="100"/>
      <c r="AOJ14" s="100"/>
      <c r="AOK14" s="100"/>
      <c r="AOL14" s="100"/>
      <c r="AOM14" s="100"/>
      <c r="AON14" s="100"/>
      <c r="AOO14" s="100"/>
      <c r="AOP14" s="100"/>
      <c r="AOQ14" s="100"/>
      <c r="AOR14" s="100"/>
      <c r="AOS14" s="100"/>
      <c r="AOT14" s="100"/>
      <c r="AOU14" s="100"/>
      <c r="AOV14" s="100"/>
      <c r="AOW14" s="100"/>
      <c r="AOX14" s="100"/>
      <c r="AOY14" s="100"/>
      <c r="AOZ14" s="100"/>
      <c r="APA14" s="100"/>
      <c r="APB14" s="100"/>
      <c r="APC14" s="100"/>
      <c r="APD14" s="100"/>
      <c r="APE14" s="100"/>
      <c r="APF14" s="100"/>
      <c r="APG14" s="100"/>
      <c r="APH14" s="100"/>
      <c r="API14" s="100"/>
      <c r="APJ14" s="100"/>
      <c r="APK14" s="100"/>
      <c r="APL14" s="100"/>
      <c r="APM14" s="100"/>
      <c r="APN14" s="100"/>
      <c r="APO14" s="100"/>
      <c r="APP14" s="100"/>
      <c r="APQ14" s="100"/>
      <c r="APR14" s="100"/>
      <c r="APS14" s="100"/>
      <c r="APT14" s="100"/>
      <c r="APU14" s="100"/>
      <c r="APV14" s="100"/>
      <c r="APW14" s="100"/>
      <c r="APX14" s="100"/>
      <c r="APY14" s="100"/>
      <c r="APZ14" s="100"/>
      <c r="AQA14" s="100"/>
      <c r="AQB14" s="100"/>
      <c r="AQC14" s="100"/>
      <c r="AQD14" s="100"/>
      <c r="AQE14" s="100"/>
      <c r="AQF14" s="100"/>
      <c r="AQG14" s="100"/>
      <c r="AQH14" s="100"/>
      <c r="AQI14" s="100"/>
      <c r="AQJ14" s="100"/>
      <c r="AQK14" s="100"/>
      <c r="AQL14" s="100"/>
      <c r="AQM14" s="100"/>
      <c r="AQN14" s="100"/>
      <c r="AQO14" s="100"/>
      <c r="AQP14" s="100"/>
      <c r="AQQ14" s="100"/>
      <c r="AQR14" s="100"/>
      <c r="AQS14" s="100"/>
      <c r="AQT14" s="100"/>
      <c r="AQU14" s="100"/>
      <c r="AQV14" s="100"/>
      <c r="AQW14" s="100"/>
      <c r="AQX14" s="100"/>
      <c r="AQY14" s="100"/>
      <c r="AQZ14" s="100"/>
      <c r="ARA14" s="100"/>
      <c r="ARB14" s="100"/>
      <c r="ARC14" s="100"/>
      <c r="ARD14" s="100"/>
      <c r="ARE14" s="100"/>
      <c r="ARF14" s="100"/>
      <c r="ARG14" s="100"/>
      <c r="ARH14" s="100"/>
      <c r="ARI14" s="100"/>
      <c r="ARJ14" s="100"/>
      <c r="ARK14" s="100"/>
      <c r="ARL14" s="100"/>
      <c r="ARM14" s="100"/>
      <c r="ARN14" s="100"/>
      <c r="ARO14" s="100"/>
      <c r="ARP14" s="100"/>
      <c r="ARQ14" s="100"/>
      <c r="ARR14" s="100"/>
      <c r="ARS14" s="100"/>
      <c r="ART14" s="100"/>
      <c r="ARU14" s="100"/>
      <c r="ARV14" s="100"/>
      <c r="ARW14" s="100"/>
      <c r="ARX14" s="100"/>
      <c r="ARY14" s="100"/>
      <c r="ARZ14" s="100"/>
      <c r="ASA14" s="100"/>
      <c r="ASB14" s="100"/>
      <c r="ASC14" s="100"/>
      <c r="ASD14" s="100"/>
      <c r="ASE14" s="100"/>
      <c r="ASF14" s="100"/>
      <c r="ASG14" s="100"/>
      <c r="ASH14" s="100"/>
      <c r="ASI14" s="100"/>
      <c r="ASJ14" s="100"/>
      <c r="ASK14" s="100"/>
      <c r="ASL14" s="100"/>
      <c r="ASM14" s="100"/>
      <c r="ASN14" s="100"/>
      <c r="ASO14" s="100"/>
      <c r="ASP14" s="100"/>
      <c r="ASQ14" s="100"/>
      <c r="ASR14" s="100"/>
      <c r="ASS14" s="100"/>
      <c r="AST14" s="100"/>
      <c r="ASU14" s="100"/>
      <c r="ASV14" s="100"/>
      <c r="ASW14" s="100"/>
      <c r="ASX14" s="100"/>
      <c r="ASY14" s="100"/>
      <c r="ASZ14" s="100"/>
      <c r="ATA14" s="100"/>
      <c r="ATB14" s="100"/>
      <c r="ATC14" s="100"/>
      <c r="ATD14" s="100"/>
      <c r="ATE14" s="100"/>
      <c r="ATF14" s="100"/>
      <c r="ATG14" s="100"/>
      <c r="ATH14" s="100"/>
      <c r="ATI14" s="100"/>
      <c r="ATJ14" s="100"/>
      <c r="ATK14" s="100"/>
      <c r="ATL14" s="100"/>
      <c r="ATM14" s="100"/>
      <c r="ATN14" s="100"/>
      <c r="ATO14" s="100"/>
      <c r="ATP14" s="100"/>
      <c r="ATQ14" s="100"/>
      <c r="ATR14" s="100"/>
      <c r="ATS14" s="100"/>
      <c r="ATT14" s="100"/>
      <c r="ATU14" s="100"/>
      <c r="ATV14" s="100"/>
      <c r="ATW14" s="100"/>
      <c r="ATX14" s="100"/>
      <c r="ATY14" s="100"/>
      <c r="ATZ14" s="100"/>
      <c r="AUA14" s="100"/>
      <c r="AUB14" s="100"/>
      <c r="AUC14" s="100"/>
      <c r="AUD14" s="100"/>
      <c r="AUE14" s="100"/>
      <c r="AUF14" s="100"/>
      <c r="AUG14" s="100"/>
      <c r="AUH14" s="100"/>
      <c r="AUI14" s="100"/>
      <c r="AUJ14" s="100"/>
      <c r="AUK14" s="100"/>
      <c r="AUL14" s="100"/>
      <c r="AUM14" s="100"/>
      <c r="AUN14" s="100"/>
      <c r="AUO14" s="100"/>
      <c r="AUP14" s="100"/>
      <c r="AUQ14" s="100"/>
      <c r="AUR14" s="100"/>
      <c r="AUS14" s="100"/>
      <c r="AUT14" s="100"/>
      <c r="AUU14" s="100"/>
      <c r="AUV14" s="100"/>
      <c r="AUW14" s="100"/>
      <c r="AUX14" s="100"/>
      <c r="AUY14" s="100"/>
      <c r="AUZ14" s="100"/>
      <c r="AVA14" s="100"/>
      <c r="AVB14" s="100"/>
      <c r="AVC14" s="100"/>
      <c r="AVD14" s="100"/>
      <c r="AVE14" s="100"/>
      <c r="AVF14" s="100"/>
      <c r="AVG14" s="100"/>
      <c r="AVH14" s="100"/>
      <c r="AVI14" s="100"/>
      <c r="AVJ14" s="100"/>
      <c r="AVK14" s="100"/>
      <c r="AVL14" s="100"/>
      <c r="AVM14" s="100"/>
      <c r="AVN14" s="100"/>
      <c r="AVO14" s="100"/>
      <c r="AVP14" s="100"/>
      <c r="AVQ14" s="100"/>
      <c r="AVR14" s="100"/>
      <c r="AVS14" s="100"/>
      <c r="AVT14" s="100"/>
      <c r="AVU14" s="100"/>
      <c r="AVV14" s="100"/>
      <c r="AVW14" s="100"/>
      <c r="AVX14" s="100"/>
      <c r="AVY14" s="100"/>
      <c r="AVZ14" s="100"/>
      <c r="AWA14" s="100"/>
      <c r="AWB14" s="100"/>
      <c r="AWC14" s="100"/>
      <c r="AWD14" s="100"/>
      <c r="AWE14" s="100"/>
      <c r="AWF14" s="100"/>
      <c r="AWG14" s="100"/>
      <c r="AWH14" s="100"/>
      <c r="AWI14" s="100"/>
      <c r="AWJ14" s="100"/>
      <c r="AWK14" s="100"/>
      <c r="AWL14" s="100"/>
      <c r="AWM14" s="100"/>
      <c r="AWN14" s="100"/>
      <c r="AWO14" s="100"/>
      <c r="AWP14" s="100"/>
      <c r="AWQ14" s="100"/>
      <c r="AWR14" s="100"/>
      <c r="AWS14" s="100"/>
      <c r="AWT14" s="100"/>
      <c r="AWU14" s="100"/>
      <c r="AWV14" s="100"/>
      <c r="AWW14" s="100"/>
      <c r="AWX14" s="100"/>
      <c r="AWY14" s="100"/>
      <c r="AWZ14" s="100"/>
      <c r="AXA14" s="100"/>
      <c r="AXB14" s="100"/>
      <c r="AXC14" s="100"/>
      <c r="AXD14" s="100"/>
      <c r="AXE14" s="100"/>
      <c r="AXF14" s="100"/>
      <c r="AXG14" s="100"/>
      <c r="AXH14" s="100"/>
      <c r="AXI14" s="100"/>
      <c r="AXJ14" s="100"/>
      <c r="AXK14" s="100"/>
      <c r="AXL14" s="100"/>
      <c r="AXM14" s="100"/>
      <c r="AXN14" s="100"/>
      <c r="AXO14" s="100"/>
      <c r="AXP14" s="100"/>
      <c r="AXQ14" s="100"/>
      <c r="AXR14" s="100"/>
      <c r="AXS14" s="100"/>
      <c r="AXT14" s="100"/>
      <c r="AXU14" s="100"/>
      <c r="AXV14" s="100"/>
      <c r="AXW14" s="100"/>
      <c r="AXX14" s="100"/>
      <c r="AXY14" s="100"/>
      <c r="AXZ14" s="100"/>
      <c r="AYA14" s="100"/>
      <c r="AYB14" s="100"/>
      <c r="AYC14" s="100"/>
      <c r="AYD14" s="100"/>
      <c r="AYE14" s="100"/>
      <c r="AYF14" s="100"/>
      <c r="AYG14" s="100"/>
      <c r="AYH14" s="100"/>
      <c r="AYI14" s="100"/>
      <c r="AYJ14" s="100"/>
      <c r="AYK14" s="100"/>
      <c r="AYL14" s="100"/>
      <c r="AYM14" s="100"/>
      <c r="AYN14" s="100"/>
      <c r="AYO14" s="100"/>
      <c r="AYP14" s="100"/>
      <c r="AYQ14" s="100"/>
      <c r="AYR14" s="100"/>
      <c r="AYS14" s="100"/>
      <c r="AYT14" s="100"/>
      <c r="AYU14" s="100"/>
      <c r="AYV14" s="100"/>
      <c r="AYW14" s="100"/>
      <c r="AYX14" s="100"/>
      <c r="AYY14" s="100"/>
      <c r="AYZ14" s="100"/>
      <c r="AZA14" s="100"/>
      <c r="AZB14" s="100"/>
      <c r="AZC14" s="100"/>
      <c r="AZD14" s="100"/>
      <c r="AZE14" s="100"/>
      <c r="AZF14" s="100"/>
      <c r="AZG14" s="100"/>
      <c r="AZH14" s="100"/>
      <c r="AZI14" s="100"/>
      <c r="AZJ14" s="100"/>
      <c r="AZK14" s="100"/>
      <c r="AZL14" s="100"/>
      <c r="AZM14" s="100"/>
      <c r="AZN14" s="100"/>
      <c r="AZO14" s="100"/>
      <c r="AZP14" s="100"/>
      <c r="AZQ14" s="100"/>
      <c r="AZR14" s="100"/>
      <c r="AZS14" s="100"/>
      <c r="AZT14" s="100"/>
      <c r="AZU14" s="100"/>
      <c r="AZV14" s="100"/>
      <c r="AZW14" s="100"/>
      <c r="AZX14" s="100"/>
      <c r="AZY14" s="100"/>
      <c r="AZZ14" s="100"/>
      <c r="BAA14" s="100"/>
      <c r="BAB14" s="100"/>
      <c r="BAC14" s="100"/>
      <c r="BAD14" s="100"/>
      <c r="BAE14" s="100"/>
      <c r="BAF14" s="100"/>
      <c r="BAG14" s="100"/>
      <c r="BAH14" s="100"/>
      <c r="BAI14" s="100"/>
      <c r="BAJ14" s="100"/>
      <c r="BAK14" s="100"/>
      <c r="BAL14" s="100"/>
      <c r="BAM14" s="100"/>
      <c r="BAN14" s="100"/>
      <c r="BAO14" s="100"/>
      <c r="BAP14" s="100"/>
      <c r="BAQ14" s="100"/>
      <c r="BAR14" s="100"/>
      <c r="BAS14" s="100"/>
      <c r="BAT14" s="100"/>
      <c r="BAU14" s="100"/>
      <c r="BAV14" s="100"/>
      <c r="BAW14" s="100"/>
      <c r="BAX14" s="100"/>
      <c r="BAY14" s="100"/>
      <c r="BAZ14" s="100"/>
      <c r="BBA14" s="100"/>
      <c r="BBB14" s="100"/>
      <c r="BBC14" s="100"/>
      <c r="BBD14" s="100"/>
      <c r="BBE14" s="100"/>
      <c r="BBF14" s="100"/>
      <c r="BBG14" s="100"/>
      <c r="BBH14" s="100"/>
      <c r="BBI14" s="100"/>
      <c r="BBJ14" s="100"/>
      <c r="BBK14" s="100"/>
      <c r="BBL14" s="100"/>
      <c r="BBM14" s="100"/>
      <c r="BBN14" s="100"/>
      <c r="BBO14" s="100"/>
      <c r="BBP14" s="100"/>
      <c r="BBQ14" s="100"/>
      <c r="BBR14" s="100"/>
      <c r="BBS14" s="100"/>
      <c r="BBT14" s="100"/>
      <c r="BBU14" s="100"/>
      <c r="BBV14" s="100"/>
      <c r="BBW14" s="100"/>
      <c r="BBX14" s="100"/>
      <c r="BBY14" s="100"/>
      <c r="BBZ14" s="100"/>
      <c r="BCA14" s="100"/>
      <c r="BCB14" s="100"/>
      <c r="BCC14" s="100"/>
      <c r="BCD14" s="100"/>
      <c r="BCE14" s="100"/>
      <c r="BCF14" s="100"/>
      <c r="BCG14" s="100"/>
      <c r="BCH14" s="100"/>
      <c r="BCI14" s="100"/>
      <c r="BCJ14" s="100"/>
      <c r="BCK14" s="100"/>
      <c r="BCL14" s="100"/>
      <c r="BCM14" s="100"/>
      <c r="BCN14" s="100"/>
      <c r="BCO14" s="100"/>
      <c r="BCP14" s="100"/>
      <c r="BCQ14" s="100"/>
      <c r="BCR14" s="100"/>
      <c r="BCS14" s="100"/>
      <c r="BCT14" s="100"/>
      <c r="BCU14" s="100"/>
      <c r="BCV14" s="100"/>
      <c r="BCW14" s="100"/>
      <c r="BCX14" s="100"/>
      <c r="BCY14" s="100"/>
      <c r="BCZ14" s="100"/>
      <c r="BDA14" s="100"/>
      <c r="BDB14" s="100"/>
      <c r="BDC14" s="100"/>
      <c r="BDD14" s="100"/>
      <c r="BDE14" s="100"/>
      <c r="BDF14" s="100"/>
      <c r="BDG14" s="100"/>
      <c r="BDH14" s="100"/>
      <c r="BDI14" s="100"/>
      <c r="BDJ14" s="100"/>
      <c r="BDK14" s="100"/>
      <c r="BDL14" s="100"/>
      <c r="BDM14" s="100"/>
      <c r="BDN14" s="100"/>
      <c r="BDO14" s="100"/>
      <c r="BDP14" s="100"/>
      <c r="BDQ14" s="100"/>
      <c r="BDR14" s="100"/>
      <c r="BDS14" s="100"/>
      <c r="BDT14" s="100"/>
      <c r="BDU14" s="100"/>
      <c r="BDV14" s="100"/>
      <c r="BDW14" s="100"/>
      <c r="BDX14" s="100"/>
      <c r="BDY14" s="100"/>
      <c r="BDZ14" s="100"/>
      <c r="BEA14" s="100"/>
      <c r="BEB14" s="100"/>
      <c r="BEC14" s="100"/>
      <c r="BED14" s="100"/>
      <c r="BEE14" s="100"/>
      <c r="BEF14" s="100"/>
      <c r="BEG14" s="100"/>
      <c r="BEH14" s="100"/>
      <c r="BEI14" s="100"/>
      <c r="BEJ14" s="100"/>
      <c r="BEK14" s="100"/>
      <c r="BEL14" s="100"/>
      <c r="BEM14" s="100"/>
      <c r="BEN14" s="100"/>
      <c r="BEO14" s="100"/>
      <c r="BEP14" s="100"/>
      <c r="BEQ14" s="100"/>
      <c r="BER14" s="100"/>
      <c r="BES14" s="100"/>
      <c r="BET14" s="100"/>
      <c r="BEU14" s="100"/>
      <c r="BEV14" s="100"/>
      <c r="BEW14" s="100"/>
      <c r="BEX14" s="100"/>
      <c r="BEY14" s="100"/>
      <c r="BEZ14" s="100"/>
      <c r="BFA14" s="100"/>
      <c r="BFB14" s="100"/>
      <c r="BFC14" s="100"/>
      <c r="BFD14" s="100"/>
      <c r="BFE14" s="100"/>
      <c r="BFF14" s="100"/>
      <c r="BFG14" s="100"/>
      <c r="BFH14" s="100"/>
      <c r="BFI14" s="100"/>
      <c r="BFJ14" s="100"/>
      <c r="BFK14" s="100"/>
      <c r="BFL14" s="100"/>
      <c r="BFM14" s="100"/>
      <c r="BFN14" s="100"/>
      <c r="BFO14" s="100"/>
      <c r="BFP14" s="100"/>
      <c r="BFQ14" s="100"/>
      <c r="BFR14" s="100"/>
      <c r="BFS14" s="100"/>
      <c r="BFT14" s="100"/>
      <c r="BFU14" s="100"/>
      <c r="BFV14" s="100"/>
      <c r="BFW14" s="100"/>
      <c r="BFX14" s="100"/>
      <c r="BFY14" s="100"/>
      <c r="BFZ14" s="100"/>
      <c r="BGA14" s="100"/>
      <c r="BGB14" s="100"/>
      <c r="BGC14" s="100"/>
      <c r="BGD14" s="100"/>
      <c r="BGE14" s="100"/>
      <c r="BGF14" s="100"/>
      <c r="BGG14" s="100"/>
      <c r="BGH14" s="100"/>
      <c r="BGI14" s="100"/>
      <c r="BGJ14" s="100"/>
      <c r="BGK14" s="100"/>
      <c r="BGL14" s="100"/>
      <c r="BGM14" s="100"/>
      <c r="BGN14" s="100"/>
      <c r="BGO14" s="100"/>
      <c r="BGP14" s="100"/>
      <c r="BGQ14" s="100"/>
      <c r="BGR14" s="100"/>
      <c r="BGS14" s="100"/>
      <c r="BGT14" s="100"/>
      <c r="BGU14" s="100"/>
      <c r="BGV14" s="100"/>
      <c r="BGW14" s="100"/>
      <c r="BGX14" s="100"/>
      <c r="BGY14" s="100"/>
      <c r="BGZ14" s="100"/>
      <c r="BHA14" s="100"/>
      <c r="BHB14" s="100"/>
      <c r="BHC14" s="100"/>
      <c r="BHD14" s="100"/>
      <c r="BHE14" s="100"/>
      <c r="BHF14" s="100"/>
      <c r="BHG14" s="100"/>
      <c r="BHH14" s="100"/>
      <c r="BHI14" s="100"/>
      <c r="BHJ14" s="100"/>
      <c r="BHK14" s="100"/>
      <c r="BHL14" s="100"/>
      <c r="BHM14" s="100"/>
      <c r="BHN14" s="100"/>
      <c r="BHO14" s="100"/>
      <c r="BHP14" s="100"/>
      <c r="BHQ14" s="100"/>
      <c r="BHR14" s="100"/>
      <c r="BHS14" s="100"/>
      <c r="BHT14" s="100"/>
      <c r="BHU14" s="100"/>
      <c r="BHV14" s="100"/>
      <c r="BHW14" s="100"/>
      <c r="BHX14" s="100"/>
      <c r="BHY14" s="100"/>
      <c r="BHZ14" s="100"/>
      <c r="BIA14" s="100"/>
      <c r="BIB14" s="100"/>
      <c r="BIC14" s="100"/>
      <c r="BID14" s="100"/>
      <c r="BIE14" s="100"/>
      <c r="BIF14" s="100"/>
      <c r="BIG14" s="100"/>
      <c r="BIH14" s="100"/>
      <c r="BII14" s="100"/>
      <c r="BIJ14" s="100"/>
      <c r="BIK14" s="100"/>
      <c r="BIL14" s="100"/>
      <c r="BIM14" s="100"/>
      <c r="BIN14" s="100"/>
      <c r="BIO14" s="100"/>
      <c r="BIP14" s="100"/>
      <c r="BIQ14" s="100"/>
      <c r="BIR14" s="100"/>
      <c r="BIS14" s="100"/>
      <c r="BIT14" s="100"/>
      <c r="BIU14" s="100"/>
      <c r="BIV14" s="100"/>
      <c r="BIW14" s="100"/>
      <c r="BIX14" s="100"/>
      <c r="BIY14" s="100"/>
      <c r="BIZ14" s="100"/>
      <c r="BJA14" s="100"/>
      <c r="BJB14" s="100"/>
      <c r="BJC14" s="100"/>
      <c r="BJD14" s="100"/>
      <c r="BJE14" s="100"/>
      <c r="BJF14" s="100"/>
      <c r="BJG14" s="100"/>
      <c r="BJH14" s="100"/>
      <c r="BJI14" s="100"/>
      <c r="BJJ14" s="100"/>
      <c r="BJK14" s="100"/>
      <c r="BJL14" s="100"/>
      <c r="BJM14" s="100"/>
      <c r="BJN14" s="100"/>
      <c r="BJO14" s="100"/>
      <c r="BJP14" s="100"/>
      <c r="BJQ14" s="100"/>
      <c r="BJR14" s="100"/>
      <c r="BJS14" s="100"/>
      <c r="BJT14" s="100"/>
      <c r="BJU14" s="100"/>
      <c r="BJV14" s="100"/>
      <c r="BJW14" s="100"/>
      <c r="BJX14" s="100"/>
      <c r="BJY14" s="100"/>
      <c r="BJZ14" s="100"/>
      <c r="BKA14" s="100"/>
      <c r="BKB14" s="100"/>
      <c r="BKC14" s="100"/>
      <c r="BKD14" s="100"/>
      <c r="BKE14" s="100"/>
      <c r="BKF14" s="100"/>
      <c r="BKG14" s="100"/>
      <c r="BKH14" s="100"/>
      <c r="BKI14" s="100"/>
      <c r="BKJ14" s="100"/>
      <c r="BKK14" s="100"/>
      <c r="BKL14" s="100"/>
      <c r="BKM14" s="100"/>
      <c r="BKN14" s="100"/>
      <c r="BKO14" s="100"/>
      <c r="BKP14" s="100"/>
      <c r="BKQ14" s="100"/>
      <c r="BKR14" s="100"/>
      <c r="BKS14" s="100"/>
      <c r="BKT14" s="100"/>
      <c r="BKU14" s="100"/>
      <c r="BKV14" s="100"/>
      <c r="BKW14" s="100"/>
      <c r="BKX14" s="100"/>
      <c r="BKY14" s="100"/>
      <c r="BKZ14" s="100"/>
      <c r="BLA14" s="100"/>
      <c r="BLB14" s="100"/>
      <c r="BLC14" s="100"/>
      <c r="BLD14" s="100"/>
      <c r="BLE14" s="100"/>
      <c r="BLF14" s="100"/>
      <c r="BLG14" s="100"/>
      <c r="BLH14" s="100"/>
      <c r="BLI14" s="100"/>
      <c r="BLJ14" s="100"/>
      <c r="BLK14" s="100"/>
      <c r="BLL14" s="100"/>
      <c r="BLM14" s="100"/>
      <c r="BLN14" s="100"/>
      <c r="BLO14" s="100"/>
      <c r="BLP14" s="100"/>
      <c r="BLQ14" s="100"/>
      <c r="BLR14" s="100"/>
      <c r="BLS14" s="100"/>
      <c r="BLT14" s="100"/>
      <c r="BLU14" s="100"/>
      <c r="BLV14" s="100"/>
      <c r="BLW14" s="100"/>
      <c r="BLX14" s="100"/>
      <c r="BLY14" s="100"/>
      <c r="BLZ14" s="100"/>
      <c r="BMA14" s="100"/>
      <c r="BMB14" s="100"/>
      <c r="BMC14" s="100"/>
      <c r="BMD14" s="100"/>
      <c r="BME14" s="100"/>
      <c r="BMF14" s="100"/>
      <c r="BMG14" s="100"/>
      <c r="BMH14" s="100"/>
      <c r="BMI14" s="100"/>
      <c r="BMJ14" s="100"/>
      <c r="BMK14" s="100"/>
      <c r="BML14" s="100"/>
      <c r="BMM14" s="100"/>
      <c r="BMN14" s="100"/>
      <c r="BMO14" s="100"/>
      <c r="BMP14" s="100"/>
      <c r="BMQ14" s="100"/>
      <c r="BMR14" s="100"/>
      <c r="BMS14" s="100"/>
      <c r="BMT14" s="100"/>
      <c r="BMU14" s="100"/>
      <c r="BMV14" s="100"/>
      <c r="BMW14" s="100"/>
      <c r="BMX14" s="100"/>
      <c r="BMY14" s="100"/>
      <c r="BMZ14" s="100"/>
      <c r="BNA14" s="100"/>
      <c r="BNB14" s="100"/>
      <c r="BNC14" s="100"/>
      <c r="BND14" s="100"/>
      <c r="BNE14" s="100"/>
      <c r="BNF14" s="100"/>
      <c r="BNG14" s="100"/>
      <c r="BNH14" s="100"/>
      <c r="BNI14" s="100"/>
      <c r="BNJ14" s="100"/>
      <c r="BNK14" s="100"/>
      <c r="BNL14" s="100"/>
      <c r="BNM14" s="100"/>
      <c r="BNN14" s="100"/>
      <c r="BNO14" s="100"/>
      <c r="BNP14" s="100"/>
      <c r="BNQ14" s="100"/>
      <c r="BNR14" s="100"/>
      <c r="BNS14" s="100"/>
      <c r="BNT14" s="100"/>
      <c r="BNU14" s="100"/>
      <c r="BNV14" s="100"/>
      <c r="BNW14" s="100"/>
      <c r="BNX14" s="100"/>
      <c r="BNY14" s="100"/>
      <c r="BNZ14" s="100"/>
      <c r="BOA14" s="100"/>
      <c r="BOB14" s="100"/>
      <c r="BOC14" s="100"/>
      <c r="BOD14" s="100"/>
      <c r="BOE14" s="100"/>
      <c r="BOF14" s="100"/>
      <c r="BOG14" s="100"/>
      <c r="BOH14" s="100"/>
      <c r="BOI14" s="100"/>
      <c r="BOJ14" s="100"/>
      <c r="BOK14" s="100"/>
      <c r="BOL14" s="100"/>
      <c r="BOM14" s="100"/>
      <c r="BON14" s="100"/>
      <c r="BOO14" s="100"/>
      <c r="BOP14" s="100"/>
      <c r="BOQ14" s="100"/>
      <c r="BOR14" s="100"/>
      <c r="BOS14" s="100"/>
      <c r="BOT14" s="100"/>
      <c r="BOU14" s="100"/>
      <c r="BOV14" s="100"/>
      <c r="BOW14" s="100"/>
      <c r="BOX14" s="100"/>
      <c r="BOY14" s="100"/>
      <c r="BOZ14" s="100"/>
      <c r="BPA14" s="100"/>
      <c r="BPB14" s="100"/>
      <c r="BPC14" s="100"/>
      <c r="BPD14" s="100"/>
      <c r="BPE14" s="100"/>
      <c r="BPF14" s="100"/>
      <c r="BPG14" s="100"/>
      <c r="BPH14" s="100"/>
      <c r="BPI14" s="100"/>
      <c r="BPJ14" s="100"/>
      <c r="BPK14" s="100"/>
      <c r="BPL14" s="100"/>
      <c r="BPM14" s="100"/>
      <c r="BPN14" s="100"/>
      <c r="BPO14" s="100"/>
      <c r="BPP14" s="100"/>
      <c r="BPQ14" s="100"/>
      <c r="BPR14" s="100"/>
      <c r="BPS14" s="100"/>
      <c r="BPT14" s="100"/>
      <c r="BPU14" s="100"/>
      <c r="BPV14" s="100"/>
      <c r="BPW14" s="100"/>
      <c r="BPX14" s="100"/>
      <c r="BPY14" s="100"/>
      <c r="BPZ14" s="100"/>
      <c r="BQA14" s="100"/>
      <c r="BQB14" s="100"/>
      <c r="BQC14" s="100"/>
      <c r="BQD14" s="100"/>
      <c r="BQE14" s="100"/>
      <c r="BQF14" s="100"/>
      <c r="BQG14" s="100"/>
      <c r="BQH14" s="100"/>
      <c r="BQI14" s="100"/>
      <c r="BQJ14" s="100"/>
      <c r="BQK14" s="100"/>
      <c r="BQL14" s="100"/>
      <c r="BQM14" s="100"/>
      <c r="BQN14" s="100"/>
      <c r="BQO14" s="100"/>
      <c r="BQP14" s="100"/>
      <c r="BQQ14" s="100"/>
      <c r="BQR14" s="100"/>
      <c r="BQS14" s="100"/>
      <c r="BQT14" s="100"/>
      <c r="BQU14" s="100"/>
      <c r="BQV14" s="100"/>
      <c r="BQW14" s="100"/>
      <c r="BQX14" s="100"/>
      <c r="BQY14" s="100"/>
      <c r="BQZ14" s="100"/>
      <c r="BRA14" s="100"/>
      <c r="BRB14" s="100"/>
      <c r="BRC14" s="100"/>
      <c r="BRD14" s="100"/>
      <c r="BRE14" s="100"/>
      <c r="BRF14" s="100"/>
      <c r="BRG14" s="100"/>
      <c r="BRH14" s="100"/>
      <c r="BRI14" s="100"/>
      <c r="BRJ14" s="100"/>
      <c r="BRK14" s="100"/>
      <c r="BRL14" s="100"/>
      <c r="BRM14" s="100"/>
      <c r="BRN14" s="100"/>
      <c r="BRO14" s="100"/>
      <c r="BRP14" s="100"/>
      <c r="BRQ14" s="100"/>
      <c r="BRR14" s="100"/>
      <c r="BRS14" s="100"/>
      <c r="BRT14" s="100"/>
      <c r="BRU14" s="100"/>
      <c r="BRV14" s="100"/>
      <c r="BRW14" s="100"/>
      <c r="BRX14" s="100"/>
      <c r="BRY14" s="100"/>
      <c r="BRZ14" s="100"/>
      <c r="BSA14" s="100"/>
      <c r="BSB14" s="100"/>
      <c r="BSC14" s="100"/>
      <c r="BSD14" s="100"/>
      <c r="BSE14" s="100"/>
      <c r="BSF14" s="100"/>
      <c r="BSG14" s="100"/>
      <c r="BSH14" s="100"/>
      <c r="BSI14" s="100"/>
      <c r="BSJ14" s="100"/>
      <c r="BSK14" s="100"/>
      <c r="BSL14" s="100"/>
      <c r="BSM14" s="100"/>
      <c r="BSN14" s="100"/>
      <c r="BSO14" s="100"/>
      <c r="BSP14" s="100"/>
      <c r="BSQ14" s="100"/>
      <c r="BSR14" s="100"/>
      <c r="BSS14" s="100"/>
      <c r="BST14" s="100"/>
      <c r="BSU14" s="100"/>
      <c r="BSV14" s="100"/>
      <c r="BSW14" s="100"/>
      <c r="BSX14" s="100"/>
      <c r="BSY14" s="100"/>
      <c r="BSZ14" s="100"/>
      <c r="BTA14" s="100"/>
      <c r="BTB14" s="100"/>
      <c r="BTC14" s="100"/>
      <c r="BTD14" s="100"/>
      <c r="BTE14" s="100"/>
      <c r="BTF14" s="100"/>
      <c r="BTG14" s="100"/>
      <c r="BTH14" s="100"/>
      <c r="BTI14" s="100"/>
      <c r="BTJ14" s="100"/>
      <c r="BTK14" s="100"/>
      <c r="BTL14" s="100"/>
      <c r="BTM14" s="100"/>
      <c r="BTN14" s="100"/>
      <c r="BTO14" s="100"/>
      <c r="BTP14" s="100"/>
      <c r="BTQ14" s="100"/>
      <c r="BTR14" s="100"/>
      <c r="BTS14" s="100"/>
      <c r="BTT14" s="100"/>
      <c r="BTU14" s="100"/>
      <c r="BTV14" s="100"/>
      <c r="BTW14" s="100"/>
      <c r="BTX14" s="100"/>
      <c r="BTY14" s="100"/>
      <c r="BTZ14" s="100"/>
      <c r="BUA14" s="100"/>
      <c r="BUB14" s="100"/>
      <c r="BUC14" s="100"/>
      <c r="BUD14" s="100"/>
      <c r="BUE14" s="100"/>
      <c r="BUF14" s="100"/>
      <c r="BUG14" s="100"/>
      <c r="BUH14" s="100"/>
      <c r="BUI14" s="100"/>
      <c r="BUJ14" s="100"/>
      <c r="BUK14" s="100"/>
      <c r="BUL14" s="100"/>
      <c r="BUM14" s="100"/>
      <c r="BUN14" s="100"/>
      <c r="BUO14" s="100"/>
      <c r="BUP14" s="100"/>
      <c r="BUQ14" s="100"/>
      <c r="BUR14" s="100"/>
      <c r="BUS14" s="100"/>
      <c r="BUT14" s="100"/>
      <c r="BUU14" s="100"/>
      <c r="BUV14" s="100"/>
      <c r="BUW14" s="100"/>
      <c r="BUX14" s="100"/>
      <c r="BUY14" s="100"/>
      <c r="BUZ14" s="100"/>
      <c r="BVA14" s="100"/>
      <c r="BVB14" s="100"/>
      <c r="BVC14" s="100"/>
      <c r="BVD14" s="100"/>
      <c r="BVE14" s="100"/>
      <c r="BVF14" s="100"/>
      <c r="BVG14" s="100"/>
      <c r="BVH14" s="100"/>
      <c r="BVI14" s="100"/>
      <c r="BVJ14" s="100"/>
      <c r="BVK14" s="100"/>
      <c r="BVL14" s="100"/>
      <c r="BVM14" s="100"/>
      <c r="BVN14" s="100"/>
      <c r="BVO14" s="100"/>
      <c r="BVP14" s="100"/>
      <c r="BVQ14" s="100"/>
      <c r="BVR14" s="100"/>
      <c r="BVS14" s="100"/>
      <c r="BVT14" s="100"/>
      <c r="BVU14" s="100"/>
      <c r="BVV14" s="100"/>
      <c r="BVW14" s="100"/>
      <c r="BVX14" s="100"/>
      <c r="BVY14" s="100"/>
      <c r="BVZ14" s="100"/>
      <c r="BWA14" s="100"/>
      <c r="BWB14" s="100"/>
      <c r="BWC14" s="100"/>
      <c r="BWD14" s="100"/>
      <c r="BWE14" s="100"/>
      <c r="BWF14" s="100"/>
      <c r="BWG14" s="100"/>
      <c r="BWH14" s="100"/>
      <c r="BWI14" s="100"/>
      <c r="BWJ14" s="100"/>
      <c r="BWK14" s="100"/>
      <c r="BWL14" s="100"/>
      <c r="BWM14" s="100"/>
      <c r="BWN14" s="100"/>
      <c r="BWO14" s="100"/>
      <c r="BWP14" s="100"/>
      <c r="BWQ14" s="100"/>
      <c r="BWR14" s="100"/>
      <c r="BWS14" s="100"/>
      <c r="BWT14" s="100"/>
      <c r="BWU14" s="100"/>
      <c r="BWV14" s="100"/>
      <c r="BWW14" s="100"/>
      <c r="BWX14" s="100"/>
      <c r="BWY14" s="100"/>
      <c r="BWZ14" s="100"/>
      <c r="BXA14" s="100"/>
      <c r="BXB14" s="100"/>
      <c r="BXC14" s="100"/>
      <c r="BXD14" s="100"/>
      <c r="BXE14" s="100"/>
      <c r="BXF14" s="100"/>
      <c r="BXG14" s="100"/>
      <c r="BXH14" s="100"/>
      <c r="BXI14" s="100"/>
      <c r="BXJ14" s="100"/>
      <c r="BXK14" s="100"/>
      <c r="BXL14" s="100"/>
      <c r="BXM14" s="100"/>
      <c r="BXN14" s="100"/>
      <c r="BXO14" s="100"/>
      <c r="BXP14" s="100"/>
      <c r="BXQ14" s="100"/>
      <c r="BXR14" s="100"/>
      <c r="BXS14" s="100"/>
      <c r="BXT14" s="100"/>
      <c r="BXU14" s="100"/>
      <c r="BXV14" s="100"/>
      <c r="BXW14" s="100"/>
      <c r="BXX14" s="100"/>
      <c r="BXY14" s="100"/>
      <c r="BXZ14" s="100"/>
      <c r="BYA14" s="100"/>
      <c r="BYB14" s="100"/>
      <c r="BYC14" s="100"/>
      <c r="BYD14" s="100"/>
      <c r="BYE14" s="100"/>
      <c r="BYF14" s="100"/>
      <c r="BYG14" s="100"/>
      <c r="BYH14" s="100"/>
      <c r="BYI14" s="100"/>
      <c r="BYJ14" s="100"/>
      <c r="BYK14" s="100"/>
      <c r="BYL14" s="100"/>
      <c r="BYM14" s="100"/>
      <c r="BYN14" s="100"/>
      <c r="BYO14" s="100"/>
      <c r="BYP14" s="100"/>
      <c r="BYQ14" s="100"/>
      <c r="BYR14" s="100"/>
      <c r="BYS14" s="100"/>
      <c r="BYT14" s="100"/>
      <c r="BYU14" s="100"/>
      <c r="BYV14" s="100"/>
      <c r="BYW14" s="100"/>
      <c r="BYX14" s="100"/>
      <c r="BYY14" s="100"/>
      <c r="BYZ14" s="100"/>
      <c r="BZA14" s="100"/>
      <c r="BZB14" s="100"/>
      <c r="BZC14" s="100"/>
      <c r="BZD14" s="100"/>
      <c r="BZE14" s="100"/>
      <c r="BZF14" s="100"/>
      <c r="BZG14" s="100"/>
      <c r="BZH14" s="100"/>
      <c r="BZI14" s="100"/>
      <c r="BZJ14" s="100"/>
      <c r="BZK14" s="100"/>
      <c r="BZL14" s="100"/>
      <c r="BZM14" s="100"/>
      <c r="BZN14" s="100"/>
      <c r="BZO14" s="100"/>
      <c r="BZP14" s="100"/>
      <c r="BZQ14" s="100"/>
      <c r="BZR14" s="100"/>
      <c r="BZS14" s="100"/>
      <c r="BZT14" s="100"/>
      <c r="BZU14" s="100"/>
      <c r="BZV14" s="100"/>
      <c r="BZW14" s="100"/>
      <c r="BZX14" s="100"/>
      <c r="BZY14" s="100"/>
      <c r="BZZ14" s="100"/>
      <c r="CAA14" s="100"/>
      <c r="CAB14" s="100"/>
      <c r="CAC14" s="100"/>
      <c r="CAD14" s="100"/>
      <c r="CAE14" s="100"/>
      <c r="CAF14" s="100"/>
      <c r="CAG14" s="100"/>
      <c r="CAH14" s="100"/>
      <c r="CAI14" s="100"/>
      <c r="CAJ14" s="100"/>
      <c r="CAK14" s="100"/>
      <c r="CAL14" s="100"/>
      <c r="CAM14" s="100"/>
      <c r="CAN14" s="100"/>
      <c r="CAO14" s="100"/>
      <c r="CAP14" s="100"/>
      <c r="CAQ14" s="100"/>
      <c r="CAR14" s="100"/>
      <c r="CAS14" s="100"/>
      <c r="CAT14" s="100"/>
      <c r="CAU14" s="100"/>
      <c r="CAV14" s="100"/>
      <c r="CAW14" s="100"/>
      <c r="CAX14" s="100"/>
      <c r="CAY14" s="100"/>
      <c r="CAZ14" s="100"/>
      <c r="CBA14" s="100"/>
      <c r="CBB14" s="100"/>
      <c r="CBC14" s="100"/>
      <c r="CBD14" s="100"/>
      <c r="CBE14" s="100"/>
      <c r="CBF14" s="100"/>
      <c r="CBG14" s="100"/>
      <c r="CBH14" s="100"/>
      <c r="CBI14" s="100"/>
      <c r="CBJ14" s="100"/>
      <c r="CBK14" s="100"/>
      <c r="CBL14" s="100"/>
      <c r="CBM14" s="100"/>
      <c r="CBN14" s="100"/>
      <c r="CBO14" s="100"/>
      <c r="CBP14" s="100"/>
      <c r="CBQ14" s="100"/>
      <c r="CBR14" s="100"/>
      <c r="CBS14" s="100"/>
      <c r="CBT14" s="100"/>
      <c r="CBU14" s="100"/>
      <c r="CBV14" s="100"/>
      <c r="CBW14" s="100"/>
      <c r="CBX14" s="100"/>
      <c r="CBY14" s="100"/>
      <c r="CBZ14" s="100"/>
      <c r="CCA14" s="100"/>
      <c r="CCB14" s="100"/>
      <c r="CCC14" s="100"/>
      <c r="CCD14" s="100"/>
      <c r="CCE14" s="100"/>
      <c r="CCF14" s="100"/>
      <c r="CCG14" s="100"/>
      <c r="CCH14" s="100"/>
      <c r="CCI14" s="100"/>
      <c r="CCJ14" s="100"/>
      <c r="CCK14" s="100"/>
      <c r="CCL14" s="100"/>
      <c r="CCM14" s="100"/>
      <c r="CCN14" s="100"/>
      <c r="CCO14" s="100"/>
      <c r="CCP14" s="100"/>
      <c r="CCQ14" s="100"/>
      <c r="CCR14" s="100"/>
      <c r="CCS14" s="100"/>
      <c r="CCT14" s="100"/>
      <c r="CCU14" s="100"/>
      <c r="CCV14" s="100"/>
      <c r="CCW14" s="100"/>
      <c r="CCX14" s="100"/>
      <c r="CCY14" s="100"/>
      <c r="CCZ14" s="100"/>
      <c r="CDA14" s="100"/>
      <c r="CDB14" s="100"/>
      <c r="CDC14" s="100"/>
      <c r="CDD14" s="100"/>
      <c r="CDE14" s="100"/>
      <c r="CDF14" s="100"/>
      <c r="CDG14" s="100"/>
      <c r="CDH14" s="100"/>
      <c r="CDI14" s="100"/>
      <c r="CDJ14" s="100"/>
      <c r="CDK14" s="100"/>
      <c r="CDL14" s="100"/>
      <c r="CDM14" s="100"/>
      <c r="CDN14" s="100"/>
      <c r="CDO14" s="100"/>
      <c r="CDP14" s="100"/>
      <c r="CDQ14" s="100"/>
      <c r="CDR14" s="100"/>
      <c r="CDS14" s="100"/>
      <c r="CDT14" s="100"/>
      <c r="CDU14" s="100"/>
      <c r="CDV14" s="100"/>
      <c r="CDW14" s="100"/>
      <c r="CDX14" s="100"/>
      <c r="CDY14" s="100"/>
      <c r="CDZ14" s="100"/>
      <c r="CEA14" s="100"/>
      <c r="CEB14" s="100"/>
      <c r="CEC14" s="100"/>
      <c r="CED14" s="100"/>
      <c r="CEE14" s="100"/>
      <c r="CEF14" s="100"/>
      <c r="CEG14" s="100"/>
      <c r="CEH14" s="100"/>
      <c r="CEI14" s="100"/>
      <c r="CEJ14" s="100"/>
      <c r="CEK14" s="100"/>
      <c r="CEL14" s="100"/>
      <c r="CEM14" s="100"/>
      <c r="CEN14" s="100"/>
      <c r="CEO14" s="100"/>
      <c r="CEP14" s="100"/>
      <c r="CEQ14" s="100"/>
      <c r="CER14" s="100"/>
      <c r="CES14" s="100"/>
      <c r="CET14" s="100"/>
      <c r="CEU14" s="100"/>
      <c r="CEV14" s="100"/>
      <c r="CEW14" s="100"/>
      <c r="CEX14" s="100"/>
      <c r="CEY14" s="100"/>
      <c r="CEZ14" s="100"/>
      <c r="CFA14" s="100"/>
      <c r="CFB14" s="100"/>
      <c r="CFC14" s="100"/>
      <c r="CFD14" s="100"/>
      <c r="CFE14" s="100"/>
      <c r="CFF14" s="100"/>
      <c r="CFG14" s="100"/>
      <c r="CFH14" s="100"/>
      <c r="CFI14" s="100"/>
      <c r="CFJ14" s="100"/>
      <c r="CFK14" s="100"/>
      <c r="CFL14" s="100"/>
      <c r="CFM14" s="100"/>
      <c r="CFN14" s="100"/>
      <c r="CFO14" s="100"/>
      <c r="CFP14" s="100"/>
      <c r="CFQ14" s="100"/>
      <c r="CFR14" s="100"/>
      <c r="CFS14" s="100"/>
      <c r="CFT14" s="100"/>
      <c r="CFU14" s="100"/>
      <c r="CFV14" s="100"/>
      <c r="CFW14" s="100"/>
      <c r="CFX14" s="100"/>
      <c r="CFY14" s="100"/>
      <c r="CFZ14" s="100"/>
      <c r="CGA14" s="100"/>
      <c r="CGB14" s="100"/>
      <c r="CGC14" s="100"/>
      <c r="CGD14" s="100"/>
      <c r="CGE14" s="100"/>
      <c r="CGF14" s="100"/>
      <c r="CGG14" s="100"/>
      <c r="CGH14" s="100"/>
      <c r="CGI14" s="100"/>
      <c r="CGJ14" s="100"/>
      <c r="CGK14" s="100"/>
      <c r="CGL14" s="100"/>
      <c r="CGM14" s="100"/>
      <c r="CGN14" s="100"/>
      <c r="CGO14" s="100"/>
      <c r="CGP14" s="100"/>
      <c r="CGQ14" s="100"/>
      <c r="CGR14" s="100"/>
      <c r="CGS14" s="100"/>
      <c r="CGT14" s="100"/>
      <c r="CGU14" s="100"/>
      <c r="CGV14" s="100"/>
      <c r="CGW14" s="100"/>
      <c r="CGX14" s="100"/>
      <c r="CGY14" s="100"/>
      <c r="CGZ14" s="100"/>
      <c r="CHA14" s="100"/>
      <c r="CHB14" s="100"/>
      <c r="CHC14" s="100"/>
      <c r="CHD14" s="100"/>
      <c r="CHE14" s="100"/>
      <c r="CHF14" s="100"/>
      <c r="CHG14" s="100"/>
      <c r="CHH14" s="100"/>
      <c r="CHI14" s="100"/>
      <c r="CHJ14" s="100"/>
      <c r="CHK14" s="100"/>
      <c r="CHL14" s="100"/>
      <c r="CHM14" s="100"/>
      <c r="CHN14" s="100"/>
      <c r="CHO14" s="100"/>
      <c r="CHP14" s="100"/>
      <c r="CHQ14" s="100"/>
      <c r="CHR14" s="100"/>
      <c r="CHS14" s="100"/>
      <c r="CHT14" s="100"/>
      <c r="CHU14" s="100"/>
      <c r="CHV14" s="100"/>
      <c r="CHW14" s="100"/>
      <c r="CHX14" s="100"/>
      <c r="CHY14" s="100"/>
      <c r="CHZ14" s="100"/>
      <c r="CIA14" s="100"/>
      <c r="CIB14" s="100"/>
      <c r="CIC14" s="100"/>
      <c r="CID14" s="100"/>
      <c r="CIE14" s="100"/>
      <c r="CIF14" s="100"/>
      <c r="CIG14" s="100"/>
      <c r="CIH14" s="100"/>
      <c r="CII14" s="100"/>
      <c r="CIJ14" s="100"/>
      <c r="CIK14" s="100"/>
      <c r="CIL14" s="100"/>
      <c r="CIM14" s="100"/>
      <c r="CIN14" s="100"/>
      <c r="CIO14" s="100"/>
      <c r="CIP14" s="100"/>
      <c r="CIQ14" s="100"/>
      <c r="CIR14" s="100"/>
      <c r="CIS14" s="100"/>
      <c r="CIT14" s="100"/>
      <c r="CIU14" s="100"/>
      <c r="CIV14" s="100"/>
      <c r="CIW14" s="100"/>
      <c r="CIX14" s="100"/>
      <c r="CIY14" s="100"/>
      <c r="CIZ14" s="100"/>
      <c r="CJA14" s="100"/>
      <c r="CJB14" s="100"/>
      <c r="CJC14" s="100"/>
      <c r="CJD14" s="100"/>
      <c r="CJE14" s="100"/>
      <c r="CJF14" s="100"/>
      <c r="CJG14" s="100"/>
      <c r="CJH14" s="100"/>
      <c r="CJI14" s="100"/>
      <c r="CJJ14" s="100"/>
      <c r="CJK14" s="100"/>
      <c r="CJL14" s="100"/>
      <c r="CJM14" s="100"/>
      <c r="CJN14" s="100"/>
      <c r="CJO14" s="100"/>
      <c r="CJP14" s="100"/>
      <c r="CJQ14" s="100"/>
      <c r="CJR14" s="100"/>
      <c r="CJS14" s="100"/>
      <c r="CJT14" s="100"/>
      <c r="CJU14" s="100"/>
      <c r="CJV14" s="100"/>
      <c r="CJW14" s="100"/>
      <c r="CJX14" s="100"/>
      <c r="CJY14" s="100"/>
      <c r="CJZ14" s="100"/>
      <c r="CKA14" s="100"/>
      <c r="CKB14" s="100"/>
      <c r="CKC14" s="100"/>
      <c r="CKD14" s="100"/>
      <c r="CKE14" s="100"/>
      <c r="CKF14" s="100"/>
      <c r="CKG14" s="100"/>
      <c r="CKH14" s="100"/>
      <c r="CKI14" s="100"/>
      <c r="CKJ14" s="100"/>
      <c r="CKK14" s="100"/>
      <c r="CKL14" s="100"/>
      <c r="CKM14" s="100"/>
      <c r="CKN14" s="100"/>
      <c r="CKO14" s="100"/>
      <c r="CKP14" s="100"/>
      <c r="CKQ14" s="100"/>
      <c r="CKR14" s="100"/>
      <c r="CKS14" s="100"/>
      <c r="CKT14" s="100"/>
      <c r="CKU14" s="100"/>
      <c r="CKV14" s="100"/>
      <c r="CKW14" s="100"/>
      <c r="CKX14" s="100"/>
      <c r="CKY14" s="100"/>
      <c r="CKZ14" s="100"/>
      <c r="CLA14" s="100"/>
      <c r="CLB14" s="100"/>
      <c r="CLC14" s="100"/>
      <c r="CLD14" s="100"/>
      <c r="CLE14" s="100"/>
      <c r="CLF14" s="100"/>
      <c r="CLG14" s="100"/>
      <c r="CLH14" s="100"/>
      <c r="CLI14" s="100"/>
      <c r="CLJ14" s="100"/>
      <c r="CLK14" s="100"/>
      <c r="CLL14" s="100"/>
      <c r="CLM14" s="100"/>
      <c r="CLN14" s="100"/>
      <c r="CLO14" s="100"/>
      <c r="CLP14" s="100"/>
      <c r="CLQ14" s="100"/>
      <c r="CLR14" s="100"/>
      <c r="CLS14" s="100"/>
      <c r="CLT14" s="100"/>
      <c r="CLU14" s="100"/>
      <c r="CLV14" s="100"/>
      <c r="CLW14" s="100"/>
      <c r="CLX14" s="100"/>
      <c r="CLY14" s="100"/>
      <c r="CLZ14" s="100"/>
      <c r="CMA14" s="100"/>
      <c r="CMB14" s="100"/>
      <c r="CMC14" s="100"/>
      <c r="CMD14" s="100"/>
      <c r="CME14" s="100"/>
      <c r="CMF14" s="100"/>
      <c r="CMG14" s="100"/>
      <c r="CMH14" s="100"/>
      <c r="CMI14" s="100"/>
      <c r="CMJ14" s="100"/>
      <c r="CMK14" s="100"/>
      <c r="CML14" s="100"/>
      <c r="CMM14" s="100"/>
      <c r="CMN14" s="100"/>
      <c r="CMO14" s="100"/>
      <c r="CMP14" s="100"/>
      <c r="CMQ14" s="100"/>
      <c r="CMR14" s="100"/>
      <c r="CMS14" s="100"/>
      <c r="CMT14" s="100"/>
      <c r="CMU14" s="100"/>
      <c r="CMV14" s="100"/>
      <c r="CMW14" s="100"/>
      <c r="CMX14" s="100"/>
      <c r="CMY14" s="100"/>
      <c r="CMZ14" s="100"/>
      <c r="CNA14" s="100"/>
      <c r="CNB14" s="100"/>
      <c r="CNC14" s="100"/>
      <c r="CND14" s="100"/>
      <c r="CNE14" s="100"/>
      <c r="CNF14" s="100"/>
      <c r="CNG14" s="100"/>
      <c r="CNH14" s="100"/>
      <c r="CNI14" s="100"/>
      <c r="CNJ14" s="100"/>
      <c r="CNK14" s="100"/>
      <c r="CNL14" s="100"/>
      <c r="CNM14" s="100"/>
      <c r="CNN14" s="100"/>
      <c r="CNO14" s="100"/>
      <c r="CNP14" s="100"/>
      <c r="CNQ14" s="100"/>
      <c r="CNR14" s="100"/>
      <c r="CNS14" s="100"/>
      <c r="CNT14" s="100"/>
      <c r="CNU14" s="100"/>
      <c r="CNV14" s="100"/>
      <c r="CNW14" s="100"/>
      <c r="CNX14" s="100"/>
      <c r="CNY14" s="100"/>
      <c r="CNZ14" s="100"/>
      <c r="COA14" s="100"/>
      <c r="COB14" s="100"/>
      <c r="COC14" s="100"/>
      <c r="COD14" s="100"/>
      <c r="COE14" s="100"/>
      <c r="COF14" s="100"/>
      <c r="COG14" s="100"/>
      <c r="COH14" s="100"/>
      <c r="COI14" s="100"/>
      <c r="COJ14" s="100"/>
      <c r="COK14" s="100"/>
      <c r="COL14" s="100"/>
      <c r="COM14" s="100"/>
      <c r="CON14" s="100"/>
      <c r="COO14" s="100"/>
      <c r="COP14" s="100"/>
      <c r="COQ14" s="100"/>
      <c r="COR14" s="100"/>
      <c r="COS14" s="100"/>
      <c r="COT14" s="100"/>
      <c r="COU14" s="100"/>
      <c r="COV14" s="100"/>
      <c r="COW14" s="100"/>
      <c r="COX14" s="100"/>
      <c r="COY14" s="100"/>
      <c r="COZ14" s="100"/>
      <c r="CPA14" s="100"/>
      <c r="CPB14" s="100"/>
      <c r="CPC14" s="100"/>
      <c r="CPD14" s="100"/>
      <c r="CPE14" s="100"/>
      <c r="CPF14" s="100"/>
      <c r="CPG14" s="100"/>
      <c r="CPH14" s="100"/>
      <c r="CPI14" s="100"/>
      <c r="CPJ14" s="100"/>
      <c r="CPK14" s="100"/>
      <c r="CPL14" s="100"/>
      <c r="CPM14" s="100"/>
      <c r="CPN14" s="100"/>
      <c r="CPO14" s="100"/>
      <c r="CPP14" s="100"/>
      <c r="CPQ14" s="100"/>
      <c r="CPR14" s="100"/>
      <c r="CPS14" s="100"/>
      <c r="CPT14" s="100"/>
      <c r="CPU14" s="100"/>
      <c r="CPV14" s="100"/>
      <c r="CPW14" s="100"/>
      <c r="CPX14" s="100"/>
      <c r="CPY14" s="100"/>
      <c r="CPZ14" s="100"/>
      <c r="CQA14" s="100"/>
      <c r="CQB14" s="100"/>
      <c r="CQC14" s="100"/>
      <c r="CQD14" s="100"/>
      <c r="CQE14" s="100"/>
      <c r="CQF14" s="100"/>
      <c r="CQG14" s="100"/>
      <c r="CQH14" s="100"/>
      <c r="CQI14" s="100"/>
      <c r="CQJ14" s="100"/>
      <c r="CQK14" s="100"/>
      <c r="CQL14" s="100"/>
      <c r="CQM14" s="100"/>
      <c r="CQN14" s="100"/>
      <c r="CQO14" s="100"/>
      <c r="CQP14" s="100"/>
      <c r="CQQ14" s="100"/>
      <c r="CQR14" s="100"/>
      <c r="CQS14" s="100"/>
      <c r="CQT14" s="100"/>
      <c r="CQU14" s="100"/>
      <c r="CQV14" s="100"/>
      <c r="CQW14" s="100"/>
      <c r="CQX14" s="100"/>
      <c r="CQY14" s="100"/>
      <c r="CQZ14" s="100"/>
      <c r="CRA14" s="100"/>
      <c r="CRB14" s="100"/>
      <c r="CRC14" s="100"/>
      <c r="CRD14" s="100"/>
      <c r="CRE14" s="100"/>
      <c r="CRF14" s="100"/>
      <c r="CRG14" s="100"/>
      <c r="CRH14" s="100"/>
      <c r="CRI14" s="100"/>
      <c r="CRJ14" s="100"/>
      <c r="CRK14" s="100"/>
      <c r="CRL14" s="100"/>
      <c r="CRM14" s="100"/>
      <c r="CRN14" s="100"/>
      <c r="CRO14" s="100"/>
      <c r="CRP14" s="100"/>
      <c r="CRQ14" s="100"/>
      <c r="CRR14" s="100"/>
      <c r="CRS14" s="100"/>
      <c r="CRT14" s="100"/>
      <c r="CRU14" s="100"/>
      <c r="CRV14" s="100"/>
      <c r="CRW14" s="100"/>
      <c r="CRX14" s="100"/>
      <c r="CRY14" s="100"/>
      <c r="CRZ14" s="100"/>
      <c r="CSA14" s="100"/>
      <c r="CSB14" s="100"/>
      <c r="CSC14" s="100"/>
      <c r="CSD14" s="100"/>
      <c r="CSE14" s="100"/>
      <c r="CSF14" s="100"/>
      <c r="CSG14" s="100"/>
      <c r="CSH14" s="100"/>
      <c r="CSI14" s="100"/>
      <c r="CSJ14" s="100"/>
      <c r="CSK14" s="100"/>
      <c r="CSL14" s="100"/>
      <c r="CSM14" s="100"/>
      <c r="CSN14" s="100"/>
      <c r="CSO14" s="100"/>
      <c r="CSP14" s="100"/>
      <c r="CSQ14" s="100"/>
      <c r="CSR14" s="100"/>
      <c r="CSS14" s="100"/>
      <c r="CST14" s="100"/>
      <c r="CSU14" s="100"/>
      <c r="CSV14" s="100"/>
      <c r="CSW14" s="100"/>
      <c r="CSX14" s="100"/>
      <c r="CSY14" s="100"/>
      <c r="CSZ14" s="100"/>
      <c r="CTA14" s="100"/>
      <c r="CTB14" s="100"/>
      <c r="CTC14" s="100"/>
      <c r="CTD14" s="100"/>
      <c r="CTE14" s="100"/>
      <c r="CTF14" s="100"/>
      <c r="CTG14" s="100"/>
      <c r="CTH14" s="100"/>
      <c r="CTI14" s="100"/>
      <c r="CTJ14" s="100"/>
      <c r="CTK14" s="100"/>
      <c r="CTL14" s="100"/>
      <c r="CTM14" s="100"/>
      <c r="CTN14" s="100"/>
      <c r="CTO14" s="100"/>
      <c r="CTP14" s="100"/>
      <c r="CTQ14" s="100"/>
      <c r="CTR14" s="100"/>
      <c r="CTS14" s="100"/>
      <c r="CTT14" s="100"/>
      <c r="CTU14" s="100"/>
      <c r="CTV14" s="100"/>
      <c r="CTW14" s="100"/>
      <c r="CTX14" s="100"/>
      <c r="CTY14" s="100"/>
      <c r="CTZ14" s="100"/>
      <c r="CUA14" s="100"/>
      <c r="CUB14" s="100"/>
      <c r="CUC14" s="100"/>
      <c r="CUD14" s="100"/>
      <c r="CUE14" s="100"/>
      <c r="CUF14" s="100"/>
      <c r="CUG14" s="100"/>
      <c r="CUH14" s="100"/>
      <c r="CUI14" s="100"/>
      <c r="CUJ14" s="100"/>
      <c r="CUK14" s="100"/>
      <c r="CUL14" s="100"/>
      <c r="CUM14" s="100"/>
      <c r="CUN14" s="100"/>
      <c r="CUO14" s="100"/>
      <c r="CUP14" s="100"/>
      <c r="CUQ14" s="100"/>
      <c r="CUR14" s="100"/>
      <c r="CUS14" s="100"/>
      <c r="CUT14" s="100"/>
      <c r="CUU14" s="100"/>
      <c r="CUV14" s="100"/>
      <c r="CUW14" s="100"/>
      <c r="CUX14" s="100"/>
      <c r="CUY14" s="100"/>
      <c r="CUZ14" s="100"/>
      <c r="CVA14" s="100"/>
      <c r="CVB14" s="100"/>
      <c r="CVC14" s="100"/>
      <c r="CVD14" s="100"/>
      <c r="CVE14" s="100"/>
      <c r="CVF14" s="100"/>
      <c r="CVG14" s="100"/>
      <c r="CVH14" s="100"/>
      <c r="CVI14" s="100"/>
      <c r="CVJ14" s="100"/>
      <c r="CVK14" s="100"/>
      <c r="CVL14" s="100"/>
      <c r="CVM14" s="100"/>
      <c r="CVN14" s="100"/>
      <c r="CVO14" s="100"/>
      <c r="CVP14" s="100"/>
      <c r="CVQ14" s="100"/>
      <c r="CVR14" s="100"/>
      <c r="CVS14" s="100"/>
      <c r="CVT14" s="100"/>
      <c r="CVU14" s="100"/>
      <c r="CVV14" s="100"/>
      <c r="CVW14" s="100"/>
      <c r="CVX14" s="100"/>
      <c r="CVY14" s="100"/>
      <c r="CVZ14" s="100"/>
      <c r="CWA14" s="100"/>
      <c r="CWB14" s="100"/>
      <c r="CWC14" s="100"/>
      <c r="CWD14" s="100"/>
      <c r="CWE14" s="100"/>
      <c r="CWF14" s="100"/>
      <c r="CWG14" s="100"/>
      <c r="CWH14" s="100"/>
      <c r="CWI14" s="100"/>
      <c r="CWJ14" s="100"/>
      <c r="CWK14" s="100"/>
      <c r="CWL14" s="100"/>
      <c r="CWM14" s="100"/>
      <c r="CWN14" s="100"/>
      <c r="CWO14" s="100"/>
      <c r="CWP14" s="100"/>
      <c r="CWQ14" s="100"/>
      <c r="CWR14" s="100"/>
      <c r="CWS14" s="100"/>
      <c r="CWT14" s="100"/>
      <c r="CWU14" s="100"/>
      <c r="CWV14" s="100"/>
      <c r="CWW14" s="100"/>
      <c r="CWX14" s="100"/>
      <c r="CWY14" s="100"/>
      <c r="CWZ14" s="100"/>
      <c r="CXA14" s="100"/>
      <c r="CXB14" s="100"/>
      <c r="CXC14" s="100"/>
      <c r="CXD14" s="100"/>
      <c r="CXE14" s="100"/>
      <c r="CXF14" s="100"/>
      <c r="CXG14" s="100"/>
      <c r="CXH14" s="100"/>
      <c r="CXI14" s="100"/>
      <c r="CXJ14" s="100"/>
      <c r="CXK14" s="100"/>
      <c r="CXL14" s="100"/>
      <c r="CXM14" s="100"/>
      <c r="CXN14" s="100"/>
      <c r="CXO14" s="100"/>
      <c r="CXP14" s="100"/>
      <c r="CXQ14" s="100"/>
      <c r="CXR14" s="100"/>
      <c r="CXS14" s="100"/>
      <c r="CXT14" s="100"/>
      <c r="CXU14" s="100"/>
      <c r="CXV14" s="100"/>
      <c r="CXW14" s="100"/>
      <c r="CXX14" s="100"/>
      <c r="CXY14" s="100"/>
      <c r="CXZ14" s="100"/>
      <c r="CYA14" s="100"/>
      <c r="CYB14" s="100"/>
      <c r="CYC14" s="100"/>
      <c r="CYD14" s="100"/>
      <c r="CYE14" s="100"/>
      <c r="CYF14" s="100"/>
      <c r="CYG14" s="100"/>
      <c r="CYH14" s="100"/>
      <c r="CYI14" s="100"/>
      <c r="CYJ14" s="100"/>
      <c r="CYK14" s="100"/>
      <c r="CYL14" s="100"/>
      <c r="CYM14" s="100"/>
      <c r="CYN14" s="100"/>
      <c r="CYO14" s="100"/>
      <c r="CYP14" s="100"/>
      <c r="CYQ14" s="100"/>
      <c r="CYR14" s="100"/>
      <c r="CYS14" s="100"/>
      <c r="CYT14" s="100"/>
      <c r="CYU14" s="100"/>
      <c r="CYV14" s="100"/>
      <c r="CYW14" s="100"/>
      <c r="CYX14" s="100"/>
      <c r="CYY14" s="100"/>
      <c r="CYZ14" s="100"/>
      <c r="CZA14" s="100"/>
      <c r="CZB14" s="100"/>
      <c r="CZC14" s="100"/>
      <c r="CZD14" s="100"/>
      <c r="CZE14" s="100"/>
      <c r="CZF14" s="100"/>
      <c r="CZG14" s="100"/>
      <c r="CZH14" s="100"/>
      <c r="CZI14" s="100"/>
      <c r="CZJ14" s="100"/>
      <c r="CZK14" s="100"/>
      <c r="CZL14" s="100"/>
      <c r="CZM14" s="100"/>
      <c r="CZN14" s="100"/>
      <c r="CZO14" s="100"/>
      <c r="CZP14" s="100"/>
      <c r="CZQ14" s="100"/>
      <c r="CZR14" s="100"/>
      <c r="CZS14" s="100"/>
      <c r="CZT14" s="100"/>
      <c r="CZU14" s="100"/>
      <c r="CZV14" s="100"/>
      <c r="CZW14" s="100"/>
      <c r="CZX14" s="100"/>
      <c r="CZY14" s="100"/>
      <c r="CZZ14" s="100"/>
      <c r="DAA14" s="100"/>
      <c r="DAB14" s="100"/>
      <c r="DAC14" s="100"/>
      <c r="DAD14" s="100"/>
      <c r="DAE14" s="100"/>
      <c r="DAF14" s="100"/>
      <c r="DAG14" s="100"/>
      <c r="DAH14" s="100"/>
      <c r="DAI14" s="100"/>
      <c r="DAJ14" s="100"/>
      <c r="DAK14" s="100"/>
      <c r="DAL14" s="100"/>
      <c r="DAM14" s="100"/>
      <c r="DAN14" s="100"/>
      <c r="DAO14" s="100"/>
      <c r="DAP14" s="100"/>
      <c r="DAQ14" s="100"/>
      <c r="DAR14" s="100"/>
      <c r="DAS14" s="100"/>
      <c r="DAT14" s="100"/>
      <c r="DAU14" s="100"/>
      <c r="DAV14" s="100"/>
      <c r="DAW14" s="100"/>
      <c r="DAX14" s="100"/>
      <c r="DAY14" s="100"/>
      <c r="DAZ14" s="100"/>
      <c r="DBA14" s="100"/>
      <c r="DBB14" s="100"/>
      <c r="DBC14" s="100"/>
      <c r="DBD14" s="100"/>
      <c r="DBE14" s="100"/>
      <c r="DBF14" s="100"/>
      <c r="DBG14" s="100"/>
      <c r="DBH14" s="100"/>
      <c r="DBI14" s="100"/>
      <c r="DBJ14" s="100"/>
      <c r="DBK14" s="100"/>
      <c r="DBL14" s="100"/>
      <c r="DBM14" s="100"/>
      <c r="DBN14" s="100"/>
      <c r="DBO14" s="100"/>
      <c r="DBP14" s="100"/>
      <c r="DBQ14" s="100"/>
      <c r="DBR14" s="100"/>
      <c r="DBS14" s="100"/>
      <c r="DBT14" s="100"/>
      <c r="DBU14" s="100"/>
      <c r="DBV14" s="100"/>
      <c r="DBW14" s="100"/>
      <c r="DBX14" s="100"/>
      <c r="DBY14" s="100"/>
      <c r="DBZ14" s="100"/>
      <c r="DCA14" s="100"/>
      <c r="DCB14" s="100"/>
      <c r="DCC14" s="100"/>
      <c r="DCD14" s="100"/>
      <c r="DCE14" s="100"/>
      <c r="DCF14" s="100"/>
      <c r="DCG14" s="100"/>
      <c r="DCH14" s="100"/>
      <c r="DCI14" s="100"/>
      <c r="DCJ14" s="100"/>
      <c r="DCK14" s="100"/>
      <c r="DCL14" s="100"/>
      <c r="DCM14" s="100"/>
      <c r="DCN14" s="100"/>
      <c r="DCO14" s="100"/>
      <c r="DCP14" s="100"/>
      <c r="DCQ14" s="100"/>
      <c r="DCR14" s="100"/>
      <c r="DCS14" s="100"/>
      <c r="DCT14" s="100"/>
      <c r="DCU14" s="100"/>
      <c r="DCV14" s="100"/>
      <c r="DCW14" s="100"/>
      <c r="DCX14" s="100"/>
      <c r="DCY14" s="100"/>
      <c r="DCZ14" s="100"/>
      <c r="DDA14" s="100"/>
      <c r="DDB14" s="100"/>
      <c r="DDC14" s="100"/>
      <c r="DDD14" s="100"/>
      <c r="DDE14" s="100"/>
      <c r="DDF14" s="100"/>
      <c r="DDG14" s="100"/>
      <c r="DDH14" s="100"/>
      <c r="DDI14" s="100"/>
      <c r="DDJ14" s="100"/>
      <c r="DDK14" s="100"/>
      <c r="DDL14" s="100"/>
      <c r="DDM14" s="100"/>
      <c r="DDN14" s="100"/>
      <c r="DDO14" s="100"/>
      <c r="DDP14" s="100"/>
      <c r="DDQ14" s="100"/>
      <c r="DDR14" s="100"/>
      <c r="DDS14" s="100"/>
      <c r="DDT14" s="100"/>
      <c r="DDU14" s="100"/>
      <c r="DDV14" s="100"/>
      <c r="DDW14" s="100"/>
      <c r="DDX14" s="100"/>
      <c r="DDY14" s="100"/>
      <c r="DDZ14" s="100"/>
      <c r="DEA14" s="100"/>
      <c r="DEB14" s="100"/>
      <c r="DEC14" s="100"/>
      <c r="DED14" s="100"/>
      <c r="DEE14" s="100"/>
      <c r="DEF14" s="100"/>
      <c r="DEG14" s="100"/>
      <c r="DEH14" s="100"/>
      <c r="DEI14" s="100"/>
      <c r="DEJ14" s="100"/>
      <c r="DEK14" s="100"/>
      <c r="DEL14" s="100"/>
      <c r="DEM14" s="100"/>
      <c r="DEN14" s="100"/>
      <c r="DEO14" s="100"/>
      <c r="DEP14" s="100"/>
      <c r="DEQ14" s="100"/>
      <c r="DER14" s="100"/>
      <c r="DES14" s="100"/>
      <c r="DET14" s="100"/>
      <c r="DEU14" s="100"/>
      <c r="DEV14" s="100"/>
      <c r="DEW14" s="100"/>
      <c r="DEX14" s="100"/>
      <c r="DEY14" s="100"/>
      <c r="DEZ14" s="100"/>
      <c r="DFA14" s="100"/>
      <c r="DFB14" s="100"/>
      <c r="DFC14" s="100"/>
      <c r="DFD14" s="100"/>
      <c r="DFE14" s="100"/>
      <c r="DFF14" s="100"/>
      <c r="DFG14" s="100"/>
      <c r="DFH14" s="100"/>
      <c r="DFI14" s="100"/>
      <c r="DFJ14" s="100"/>
      <c r="DFK14" s="100"/>
      <c r="DFL14" s="100"/>
      <c r="DFM14" s="100"/>
      <c r="DFN14" s="100"/>
      <c r="DFO14" s="100"/>
      <c r="DFP14" s="100"/>
      <c r="DFQ14" s="100"/>
      <c r="DFR14" s="100"/>
      <c r="DFS14" s="100"/>
      <c r="DFT14" s="100"/>
      <c r="DFU14" s="100"/>
      <c r="DFV14" s="100"/>
      <c r="DFW14" s="100"/>
      <c r="DFX14" s="100"/>
      <c r="DFY14" s="100"/>
      <c r="DFZ14" s="100"/>
      <c r="DGA14" s="100"/>
      <c r="DGB14" s="100"/>
      <c r="DGC14" s="100"/>
      <c r="DGD14" s="100"/>
      <c r="DGE14" s="100"/>
      <c r="DGF14" s="100"/>
      <c r="DGG14" s="100"/>
      <c r="DGH14" s="100"/>
      <c r="DGI14" s="100"/>
      <c r="DGJ14" s="100"/>
      <c r="DGK14" s="100"/>
      <c r="DGL14" s="100"/>
      <c r="DGM14" s="100"/>
      <c r="DGN14" s="100"/>
      <c r="DGO14" s="100"/>
      <c r="DGP14" s="100"/>
      <c r="DGQ14" s="100"/>
      <c r="DGR14" s="100"/>
      <c r="DGS14" s="100"/>
      <c r="DGT14" s="100"/>
      <c r="DGU14" s="100"/>
      <c r="DGV14" s="100"/>
      <c r="DGW14" s="100"/>
      <c r="DGX14" s="100"/>
      <c r="DGY14" s="100"/>
      <c r="DGZ14" s="100"/>
      <c r="DHA14" s="100"/>
      <c r="DHB14" s="100"/>
      <c r="DHC14" s="100"/>
      <c r="DHD14" s="100"/>
      <c r="DHE14" s="100"/>
      <c r="DHF14" s="100"/>
      <c r="DHG14" s="100"/>
      <c r="DHH14" s="100"/>
      <c r="DHI14" s="100"/>
      <c r="DHJ14" s="100"/>
      <c r="DHK14" s="100"/>
      <c r="DHL14" s="100"/>
      <c r="DHM14" s="100"/>
      <c r="DHN14" s="100"/>
      <c r="DHO14" s="100"/>
      <c r="DHP14" s="100"/>
      <c r="DHQ14" s="100"/>
      <c r="DHR14" s="100"/>
      <c r="DHS14" s="100"/>
      <c r="DHT14" s="100"/>
      <c r="DHU14" s="100"/>
      <c r="DHV14" s="100"/>
      <c r="DHW14" s="100"/>
      <c r="DHX14" s="100"/>
      <c r="DHY14" s="100"/>
      <c r="DHZ14" s="100"/>
      <c r="DIA14" s="100"/>
      <c r="DIB14" s="100"/>
      <c r="DIC14" s="100"/>
      <c r="DID14" s="100"/>
      <c r="DIE14" s="100"/>
      <c r="DIF14" s="100"/>
      <c r="DIG14" s="100"/>
      <c r="DIH14" s="100"/>
      <c r="DII14" s="100"/>
      <c r="DIJ14" s="100"/>
      <c r="DIK14" s="100"/>
      <c r="DIL14" s="100"/>
      <c r="DIM14" s="100"/>
      <c r="DIN14" s="100"/>
      <c r="DIO14" s="100"/>
      <c r="DIP14" s="100"/>
      <c r="DIQ14" s="100"/>
      <c r="DIR14" s="100"/>
      <c r="DIS14" s="100"/>
      <c r="DIT14" s="100"/>
      <c r="DIU14" s="100"/>
      <c r="DIV14" s="100"/>
      <c r="DIW14" s="100"/>
      <c r="DIX14" s="100"/>
      <c r="DIY14" s="100"/>
      <c r="DIZ14" s="100"/>
      <c r="DJA14" s="100"/>
      <c r="DJB14" s="100"/>
      <c r="DJC14" s="100"/>
      <c r="DJD14" s="100"/>
      <c r="DJE14" s="100"/>
      <c r="DJF14" s="100"/>
      <c r="DJG14" s="100"/>
      <c r="DJH14" s="100"/>
      <c r="DJI14" s="100"/>
      <c r="DJJ14" s="100"/>
      <c r="DJK14" s="100"/>
      <c r="DJL14" s="100"/>
      <c r="DJM14" s="100"/>
      <c r="DJN14" s="100"/>
      <c r="DJO14" s="100"/>
      <c r="DJP14" s="100"/>
      <c r="DJQ14" s="100"/>
      <c r="DJR14" s="100"/>
      <c r="DJS14" s="100"/>
      <c r="DJT14" s="100"/>
      <c r="DJU14" s="100"/>
      <c r="DJV14" s="100"/>
      <c r="DJW14" s="100"/>
      <c r="DJX14" s="100"/>
      <c r="DJY14" s="100"/>
      <c r="DJZ14" s="100"/>
      <c r="DKA14" s="100"/>
      <c r="DKB14" s="100"/>
      <c r="DKC14" s="100"/>
      <c r="DKD14" s="100"/>
      <c r="DKE14" s="100"/>
      <c r="DKF14" s="100"/>
      <c r="DKG14" s="100"/>
      <c r="DKH14" s="100"/>
      <c r="DKI14" s="100"/>
      <c r="DKJ14" s="100"/>
      <c r="DKK14" s="100"/>
      <c r="DKL14" s="100"/>
      <c r="DKM14" s="100"/>
      <c r="DKN14" s="100"/>
      <c r="DKO14" s="100"/>
      <c r="DKP14" s="100"/>
      <c r="DKQ14" s="100"/>
      <c r="DKR14" s="100"/>
      <c r="DKS14" s="100"/>
      <c r="DKT14" s="100"/>
      <c r="DKU14" s="100"/>
      <c r="DKV14" s="100"/>
      <c r="DKW14" s="100"/>
      <c r="DKX14" s="100"/>
      <c r="DKY14" s="100"/>
      <c r="DKZ14" s="100"/>
      <c r="DLA14" s="100"/>
      <c r="DLB14" s="100"/>
      <c r="DLC14" s="100"/>
      <c r="DLD14" s="100"/>
      <c r="DLE14" s="100"/>
      <c r="DLF14" s="100"/>
      <c r="DLG14" s="100"/>
      <c r="DLH14" s="100"/>
      <c r="DLI14" s="100"/>
      <c r="DLJ14" s="100"/>
      <c r="DLK14" s="100"/>
      <c r="DLL14" s="100"/>
      <c r="DLM14" s="100"/>
      <c r="DLN14" s="100"/>
      <c r="DLO14" s="100"/>
      <c r="DLP14" s="100"/>
      <c r="DLQ14" s="100"/>
      <c r="DLR14" s="100"/>
      <c r="DLS14" s="100"/>
      <c r="DLT14" s="100"/>
      <c r="DLU14" s="100"/>
      <c r="DLV14" s="100"/>
      <c r="DLW14" s="100"/>
      <c r="DLX14" s="100"/>
      <c r="DLY14" s="100"/>
      <c r="DLZ14" s="100"/>
      <c r="DMA14" s="100"/>
      <c r="DMB14" s="100"/>
      <c r="DMC14" s="100"/>
      <c r="DMD14" s="100"/>
      <c r="DME14" s="100"/>
      <c r="DMF14" s="100"/>
      <c r="DMG14" s="100"/>
      <c r="DMH14" s="100"/>
      <c r="DMI14" s="100"/>
      <c r="DMJ14" s="100"/>
      <c r="DMK14" s="100"/>
      <c r="DML14" s="100"/>
      <c r="DMM14" s="100"/>
      <c r="DMN14" s="100"/>
      <c r="DMO14" s="100"/>
      <c r="DMP14" s="100"/>
      <c r="DMQ14" s="100"/>
      <c r="DMR14" s="100"/>
      <c r="DMS14" s="100"/>
      <c r="DMT14" s="100"/>
      <c r="DMU14" s="100"/>
      <c r="DMV14" s="100"/>
      <c r="DMW14" s="100"/>
      <c r="DMX14" s="100"/>
      <c r="DMY14" s="100"/>
      <c r="DMZ14" s="100"/>
      <c r="DNA14" s="100"/>
      <c r="DNB14" s="100"/>
      <c r="DNC14" s="100"/>
      <c r="DND14" s="100"/>
      <c r="DNE14" s="100"/>
      <c r="DNF14" s="100"/>
      <c r="DNG14" s="100"/>
      <c r="DNH14" s="100"/>
      <c r="DNI14" s="100"/>
      <c r="DNJ14" s="100"/>
      <c r="DNK14" s="100"/>
      <c r="DNL14" s="100"/>
      <c r="DNM14" s="100"/>
      <c r="DNN14" s="100"/>
      <c r="DNO14" s="100"/>
      <c r="DNP14" s="100"/>
      <c r="DNQ14" s="100"/>
      <c r="DNR14" s="100"/>
      <c r="DNS14" s="100"/>
      <c r="DNT14" s="100"/>
      <c r="DNU14" s="100"/>
      <c r="DNV14" s="100"/>
      <c r="DNW14" s="100"/>
      <c r="DNX14" s="100"/>
      <c r="DNY14" s="100"/>
      <c r="DNZ14" s="100"/>
      <c r="DOA14" s="100"/>
      <c r="DOB14" s="100"/>
      <c r="DOC14" s="100"/>
      <c r="DOD14" s="100"/>
      <c r="DOE14" s="100"/>
      <c r="DOF14" s="100"/>
      <c r="DOG14" s="100"/>
      <c r="DOH14" s="100"/>
      <c r="DOI14" s="100"/>
      <c r="DOJ14" s="100"/>
      <c r="DOK14" s="100"/>
      <c r="DOL14" s="100"/>
      <c r="DOM14" s="100"/>
      <c r="DON14" s="100"/>
      <c r="DOO14" s="100"/>
      <c r="DOP14" s="100"/>
      <c r="DOQ14" s="100"/>
      <c r="DOR14" s="100"/>
      <c r="DOS14" s="100"/>
      <c r="DOT14" s="100"/>
      <c r="DOU14" s="100"/>
      <c r="DOV14" s="100"/>
      <c r="DOW14" s="100"/>
      <c r="DOX14" s="100"/>
      <c r="DOY14" s="100"/>
      <c r="DOZ14" s="100"/>
      <c r="DPA14" s="100"/>
      <c r="DPB14" s="100"/>
      <c r="DPC14" s="100"/>
      <c r="DPD14" s="100"/>
      <c r="DPE14" s="100"/>
      <c r="DPF14" s="100"/>
      <c r="DPG14" s="100"/>
      <c r="DPH14" s="100"/>
      <c r="DPI14" s="100"/>
      <c r="DPJ14" s="100"/>
      <c r="DPK14" s="100"/>
      <c r="DPL14" s="100"/>
      <c r="DPM14" s="100"/>
      <c r="DPN14" s="100"/>
      <c r="DPO14" s="100"/>
      <c r="DPP14" s="100"/>
      <c r="DPQ14" s="100"/>
      <c r="DPR14" s="100"/>
      <c r="DPS14" s="100"/>
      <c r="DPT14" s="100"/>
      <c r="DPU14" s="100"/>
      <c r="DPV14" s="100"/>
      <c r="DPW14" s="100"/>
      <c r="DPX14" s="100"/>
      <c r="DPY14" s="100"/>
      <c r="DPZ14" s="100"/>
      <c r="DQA14" s="100"/>
      <c r="DQB14" s="100"/>
      <c r="DQC14" s="100"/>
      <c r="DQD14" s="100"/>
      <c r="DQE14" s="100"/>
      <c r="DQF14" s="100"/>
      <c r="DQG14" s="100"/>
      <c r="DQH14" s="100"/>
      <c r="DQI14" s="100"/>
      <c r="DQJ14" s="100"/>
      <c r="DQK14" s="100"/>
      <c r="DQL14" s="100"/>
      <c r="DQM14" s="100"/>
      <c r="DQN14" s="100"/>
      <c r="DQO14" s="100"/>
      <c r="DQP14" s="100"/>
      <c r="DQQ14" s="100"/>
      <c r="DQR14" s="100"/>
      <c r="DQS14" s="100"/>
      <c r="DQT14" s="100"/>
      <c r="DQU14" s="100"/>
      <c r="DQV14" s="100"/>
      <c r="DQW14" s="100"/>
      <c r="DQX14" s="100"/>
      <c r="DQY14" s="100"/>
      <c r="DQZ14" s="100"/>
      <c r="DRA14" s="100"/>
      <c r="DRB14" s="100"/>
      <c r="DRC14" s="100"/>
      <c r="DRD14" s="100"/>
      <c r="DRE14" s="100"/>
      <c r="DRF14" s="100"/>
      <c r="DRG14" s="100"/>
      <c r="DRH14" s="100"/>
      <c r="DRI14" s="100"/>
      <c r="DRJ14" s="100"/>
      <c r="DRK14" s="100"/>
      <c r="DRL14" s="100"/>
      <c r="DRM14" s="100"/>
      <c r="DRN14" s="100"/>
      <c r="DRO14" s="100"/>
      <c r="DRP14" s="100"/>
      <c r="DRQ14" s="100"/>
      <c r="DRR14" s="100"/>
      <c r="DRS14" s="100"/>
      <c r="DRT14" s="100"/>
      <c r="DRU14" s="100"/>
      <c r="DRV14" s="100"/>
      <c r="DRW14" s="100"/>
      <c r="DRX14" s="100"/>
      <c r="DRY14" s="100"/>
      <c r="DRZ14" s="100"/>
      <c r="DSA14" s="100"/>
      <c r="DSB14" s="100"/>
      <c r="DSC14" s="100"/>
      <c r="DSD14" s="100"/>
      <c r="DSE14" s="100"/>
      <c r="DSF14" s="100"/>
      <c r="DSG14" s="100"/>
      <c r="DSH14" s="100"/>
      <c r="DSI14" s="100"/>
      <c r="DSJ14" s="100"/>
      <c r="DSK14" s="100"/>
      <c r="DSL14" s="100"/>
      <c r="DSM14" s="100"/>
      <c r="DSN14" s="100"/>
      <c r="DSO14" s="100"/>
      <c r="DSP14" s="100"/>
      <c r="DSQ14" s="100"/>
      <c r="DSR14" s="100"/>
      <c r="DSS14" s="100"/>
      <c r="DST14" s="100"/>
      <c r="DSU14" s="100"/>
      <c r="DSV14" s="100"/>
      <c r="DSW14" s="100"/>
      <c r="DSX14" s="100"/>
      <c r="DSY14" s="100"/>
      <c r="DSZ14" s="100"/>
      <c r="DTA14" s="100"/>
      <c r="DTB14" s="100"/>
      <c r="DTC14" s="100"/>
      <c r="DTD14" s="100"/>
      <c r="DTE14" s="100"/>
      <c r="DTF14" s="100"/>
      <c r="DTG14" s="100"/>
      <c r="DTH14" s="100"/>
      <c r="DTI14" s="100"/>
      <c r="DTJ14" s="100"/>
      <c r="DTK14" s="100"/>
      <c r="DTL14" s="100"/>
      <c r="DTM14" s="100"/>
      <c r="DTN14" s="100"/>
      <c r="DTO14" s="100"/>
      <c r="DTP14" s="100"/>
      <c r="DTQ14" s="100"/>
      <c r="DTR14" s="100"/>
      <c r="DTS14" s="100"/>
      <c r="DTT14" s="100"/>
      <c r="DTU14" s="100"/>
      <c r="DTV14" s="100"/>
      <c r="DTW14" s="100"/>
      <c r="DTX14" s="100"/>
      <c r="DTY14" s="100"/>
      <c r="DTZ14" s="100"/>
      <c r="DUA14" s="100"/>
      <c r="DUB14" s="100"/>
      <c r="DUC14" s="100"/>
      <c r="DUD14" s="100"/>
      <c r="DUE14" s="100"/>
      <c r="DUF14" s="100"/>
      <c r="DUG14" s="100"/>
      <c r="DUH14" s="100"/>
      <c r="DUI14" s="100"/>
      <c r="DUJ14" s="100"/>
      <c r="DUK14" s="100"/>
      <c r="DUL14" s="100"/>
      <c r="DUM14" s="100"/>
      <c r="DUN14" s="100"/>
      <c r="DUO14" s="100"/>
      <c r="DUP14" s="100"/>
      <c r="DUQ14" s="100"/>
      <c r="DUR14" s="100"/>
      <c r="DUS14" s="100"/>
      <c r="DUT14" s="100"/>
      <c r="DUU14" s="100"/>
      <c r="DUV14" s="100"/>
      <c r="DUW14" s="100"/>
      <c r="DUX14" s="100"/>
      <c r="DUY14" s="100"/>
      <c r="DUZ14" s="100"/>
      <c r="DVA14" s="100"/>
      <c r="DVB14" s="100"/>
      <c r="DVC14" s="100"/>
      <c r="DVD14" s="100"/>
      <c r="DVE14" s="100"/>
      <c r="DVF14" s="100"/>
      <c r="DVG14" s="100"/>
      <c r="DVH14" s="100"/>
      <c r="DVI14" s="100"/>
      <c r="DVJ14" s="100"/>
      <c r="DVK14" s="100"/>
      <c r="DVL14" s="100"/>
      <c r="DVM14" s="100"/>
      <c r="DVN14" s="100"/>
      <c r="DVO14" s="100"/>
      <c r="DVP14" s="100"/>
      <c r="DVQ14" s="100"/>
      <c r="DVR14" s="100"/>
      <c r="DVS14" s="100"/>
      <c r="DVT14" s="100"/>
      <c r="DVU14" s="100"/>
      <c r="DVV14" s="100"/>
      <c r="DVW14" s="100"/>
      <c r="DVX14" s="100"/>
      <c r="DVY14" s="100"/>
      <c r="DVZ14" s="100"/>
      <c r="DWA14" s="100"/>
      <c r="DWB14" s="100"/>
      <c r="DWC14" s="100"/>
      <c r="DWD14" s="100"/>
      <c r="DWE14" s="100"/>
      <c r="DWF14" s="100"/>
      <c r="DWG14" s="100"/>
      <c r="DWH14" s="100"/>
      <c r="DWI14" s="100"/>
      <c r="DWJ14" s="100"/>
      <c r="DWK14" s="100"/>
      <c r="DWL14" s="100"/>
      <c r="DWM14" s="100"/>
      <c r="DWN14" s="100"/>
      <c r="DWO14" s="100"/>
      <c r="DWP14" s="100"/>
      <c r="DWQ14" s="100"/>
      <c r="DWR14" s="100"/>
      <c r="DWS14" s="100"/>
      <c r="DWT14" s="100"/>
      <c r="DWU14" s="100"/>
      <c r="DWV14" s="100"/>
      <c r="DWW14" s="100"/>
      <c r="DWX14" s="100"/>
      <c r="DWY14" s="100"/>
      <c r="DWZ14" s="100"/>
      <c r="DXA14" s="100"/>
      <c r="DXB14" s="100"/>
      <c r="DXC14" s="100"/>
      <c r="DXD14" s="100"/>
      <c r="DXE14" s="100"/>
      <c r="DXF14" s="100"/>
      <c r="DXG14" s="100"/>
      <c r="DXH14" s="100"/>
      <c r="DXI14" s="100"/>
      <c r="DXJ14" s="100"/>
      <c r="DXK14" s="100"/>
      <c r="DXL14" s="100"/>
      <c r="DXM14" s="100"/>
      <c r="DXN14" s="100"/>
      <c r="DXO14" s="100"/>
      <c r="DXP14" s="100"/>
      <c r="DXQ14" s="100"/>
      <c r="DXR14" s="100"/>
      <c r="DXS14" s="100"/>
      <c r="DXT14" s="100"/>
      <c r="DXU14" s="100"/>
      <c r="DXV14" s="100"/>
      <c r="DXW14" s="100"/>
      <c r="DXX14" s="100"/>
      <c r="DXY14" s="100"/>
      <c r="DXZ14" s="100"/>
      <c r="DYA14" s="100"/>
      <c r="DYB14" s="100"/>
      <c r="DYC14" s="100"/>
      <c r="DYD14" s="100"/>
      <c r="DYE14" s="100"/>
      <c r="DYF14" s="100"/>
      <c r="DYG14" s="100"/>
      <c r="DYH14" s="100"/>
      <c r="DYI14" s="100"/>
      <c r="DYJ14" s="100"/>
      <c r="DYK14" s="100"/>
      <c r="DYL14" s="100"/>
      <c r="DYM14" s="100"/>
      <c r="DYN14" s="100"/>
      <c r="DYO14" s="100"/>
      <c r="DYP14" s="100"/>
      <c r="DYQ14" s="100"/>
      <c r="DYR14" s="100"/>
      <c r="DYS14" s="100"/>
      <c r="DYT14" s="100"/>
      <c r="DYU14" s="100"/>
      <c r="DYV14" s="100"/>
      <c r="DYW14" s="100"/>
      <c r="DYX14" s="100"/>
      <c r="DYY14" s="100"/>
      <c r="DYZ14" s="100"/>
      <c r="DZA14" s="100"/>
      <c r="DZB14" s="100"/>
      <c r="DZC14" s="100"/>
      <c r="DZD14" s="100"/>
      <c r="DZE14" s="100"/>
      <c r="DZF14" s="100"/>
      <c r="DZG14" s="100"/>
      <c r="DZH14" s="100"/>
      <c r="DZI14" s="100"/>
      <c r="DZJ14" s="100"/>
      <c r="DZK14" s="100"/>
      <c r="DZL14" s="100"/>
      <c r="DZM14" s="100"/>
      <c r="DZN14" s="100"/>
      <c r="DZO14" s="100"/>
      <c r="DZP14" s="100"/>
      <c r="DZQ14" s="100"/>
      <c r="DZR14" s="100"/>
      <c r="DZS14" s="100"/>
      <c r="DZT14" s="100"/>
      <c r="DZU14" s="100"/>
      <c r="DZV14" s="100"/>
      <c r="DZW14" s="100"/>
      <c r="DZX14" s="100"/>
      <c r="DZY14" s="100"/>
      <c r="DZZ14" s="100"/>
      <c r="EAA14" s="100"/>
      <c r="EAB14" s="100"/>
      <c r="EAC14" s="100"/>
      <c r="EAD14" s="100"/>
      <c r="EAE14" s="100"/>
      <c r="EAF14" s="100"/>
      <c r="EAG14" s="100"/>
      <c r="EAH14" s="100"/>
      <c r="EAI14" s="100"/>
      <c r="EAJ14" s="100"/>
      <c r="EAK14" s="100"/>
      <c r="EAL14" s="100"/>
      <c r="EAM14" s="100"/>
      <c r="EAN14" s="100"/>
      <c r="EAO14" s="100"/>
      <c r="EAP14" s="100"/>
      <c r="EAQ14" s="100"/>
      <c r="EAR14" s="100"/>
      <c r="EAS14" s="100"/>
      <c r="EAT14" s="100"/>
      <c r="EAU14" s="100"/>
      <c r="EAV14" s="100"/>
      <c r="EAW14" s="100"/>
      <c r="EAX14" s="100"/>
      <c r="EAY14" s="100"/>
      <c r="EAZ14" s="100"/>
      <c r="EBA14" s="100"/>
      <c r="EBB14" s="100"/>
      <c r="EBC14" s="100"/>
      <c r="EBD14" s="100"/>
      <c r="EBE14" s="100"/>
      <c r="EBF14" s="100"/>
      <c r="EBG14" s="100"/>
      <c r="EBH14" s="100"/>
      <c r="EBI14" s="100"/>
      <c r="EBJ14" s="100"/>
      <c r="EBK14" s="100"/>
      <c r="EBL14" s="100"/>
      <c r="EBM14" s="100"/>
      <c r="EBN14" s="100"/>
      <c r="EBO14" s="100"/>
      <c r="EBP14" s="100"/>
      <c r="EBQ14" s="100"/>
      <c r="EBR14" s="100"/>
      <c r="EBS14" s="100"/>
      <c r="EBT14" s="100"/>
      <c r="EBU14" s="100"/>
      <c r="EBV14" s="100"/>
      <c r="EBW14" s="100"/>
      <c r="EBX14" s="100"/>
      <c r="EBY14" s="100"/>
      <c r="EBZ14" s="100"/>
      <c r="ECA14" s="100"/>
      <c r="ECB14" s="100"/>
      <c r="ECC14" s="100"/>
      <c r="ECD14" s="100"/>
      <c r="ECE14" s="100"/>
      <c r="ECF14" s="100"/>
      <c r="ECG14" s="100"/>
      <c r="ECH14" s="100"/>
      <c r="ECI14" s="100"/>
      <c r="ECJ14" s="100"/>
      <c r="ECK14" s="100"/>
      <c r="ECL14" s="100"/>
      <c r="ECM14" s="100"/>
      <c r="ECN14" s="100"/>
      <c r="ECO14" s="100"/>
      <c r="ECP14" s="100"/>
      <c r="ECQ14" s="100"/>
      <c r="ECR14" s="100"/>
      <c r="ECS14" s="100"/>
      <c r="ECT14" s="100"/>
      <c r="ECU14" s="100"/>
      <c r="ECV14" s="100"/>
      <c r="ECW14" s="100"/>
      <c r="ECX14" s="100"/>
      <c r="ECY14" s="100"/>
      <c r="ECZ14" s="100"/>
      <c r="EDA14" s="100"/>
      <c r="EDB14" s="100"/>
      <c r="EDC14" s="100"/>
      <c r="EDD14" s="100"/>
      <c r="EDE14" s="100"/>
      <c r="EDF14" s="100"/>
      <c r="EDG14" s="100"/>
      <c r="EDH14" s="100"/>
      <c r="EDI14" s="100"/>
      <c r="EDJ14" s="100"/>
      <c r="EDK14" s="100"/>
      <c r="EDL14" s="100"/>
      <c r="EDM14" s="100"/>
      <c r="EDN14" s="100"/>
      <c r="EDO14" s="100"/>
      <c r="EDP14" s="100"/>
      <c r="EDQ14" s="100"/>
      <c r="EDR14" s="100"/>
      <c r="EDS14" s="100"/>
      <c r="EDT14" s="100"/>
      <c r="EDU14" s="100"/>
      <c r="EDV14" s="100"/>
      <c r="EDW14" s="100"/>
      <c r="EDX14" s="100"/>
      <c r="EDY14" s="100"/>
      <c r="EDZ14" s="100"/>
      <c r="EEA14" s="100"/>
      <c r="EEB14" s="100"/>
      <c r="EEC14" s="100"/>
      <c r="EED14" s="100"/>
      <c r="EEE14" s="100"/>
      <c r="EEF14" s="100"/>
      <c r="EEG14" s="100"/>
      <c r="EEH14" s="100"/>
      <c r="EEI14" s="100"/>
      <c r="EEJ14" s="100"/>
      <c r="EEK14" s="100"/>
      <c r="EEL14" s="100"/>
      <c r="EEM14" s="100"/>
      <c r="EEN14" s="100"/>
      <c r="EEO14" s="100"/>
      <c r="EEP14" s="100"/>
      <c r="EEQ14" s="100"/>
      <c r="EER14" s="100"/>
      <c r="EES14" s="100"/>
      <c r="EET14" s="100"/>
      <c r="EEU14" s="100"/>
      <c r="EEV14" s="100"/>
      <c r="EEW14" s="100"/>
      <c r="EEX14" s="100"/>
      <c r="EEY14" s="100"/>
      <c r="EEZ14" s="100"/>
      <c r="EFA14" s="100"/>
      <c r="EFB14" s="100"/>
      <c r="EFC14" s="100"/>
      <c r="EFD14" s="100"/>
      <c r="EFE14" s="100"/>
      <c r="EFF14" s="100"/>
      <c r="EFG14" s="100"/>
      <c r="EFH14" s="100"/>
      <c r="EFI14" s="100"/>
      <c r="EFJ14" s="100"/>
      <c r="EFK14" s="100"/>
      <c r="EFL14" s="100"/>
      <c r="EFM14" s="100"/>
      <c r="EFN14" s="100"/>
      <c r="EFO14" s="100"/>
      <c r="EFP14" s="100"/>
      <c r="EFQ14" s="100"/>
      <c r="EFR14" s="100"/>
      <c r="EFS14" s="100"/>
      <c r="EFT14" s="100"/>
      <c r="EFU14" s="100"/>
      <c r="EFV14" s="100"/>
      <c r="EFW14" s="100"/>
      <c r="EFX14" s="100"/>
      <c r="EFY14" s="100"/>
      <c r="EFZ14" s="100"/>
      <c r="EGA14" s="100"/>
      <c r="EGB14" s="100"/>
      <c r="EGC14" s="100"/>
      <c r="EGD14" s="100"/>
      <c r="EGE14" s="100"/>
      <c r="EGF14" s="100"/>
      <c r="EGG14" s="100"/>
      <c r="EGH14" s="100"/>
      <c r="EGI14" s="100"/>
      <c r="EGJ14" s="100"/>
      <c r="EGK14" s="100"/>
      <c r="EGL14" s="100"/>
      <c r="EGM14" s="100"/>
      <c r="EGN14" s="100"/>
      <c r="EGO14" s="100"/>
      <c r="EGP14" s="100"/>
      <c r="EGQ14" s="100"/>
      <c r="EGR14" s="100"/>
      <c r="EGS14" s="100"/>
      <c r="EGT14" s="100"/>
      <c r="EGU14" s="100"/>
      <c r="EGV14" s="100"/>
      <c r="EGW14" s="100"/>
      <c r="EGX14" s="100"/>
      <c r="EGY14" s="100"/>
      <c r="EGZ14" s="100"/>
      <c r="EHA14" s="100"/>
      <c r="EHB14" s="100"/>
      <c r="EHC14" s="100"/>
      <c r="EHD14" s="100"/>
      <c r="EHE14" s="100"/>
      <c r="EHF14" s="100"/>
      <c r="EHG14" s="100"/>
      <c r="EHH14" s="100"/>
      <c r="EHI14" s="100"/>
      <c r="EHJ14" s="100"/>
      <c r="EHK14" s="100"/>
      <c r="EHL14" s="100"/>
      <c r="EHM14" s="100"/>
      <c r="EHN14" s="100"/>
      <c r="EHO14" s="100"/>
      <c r="EHP14" s="100"/>
      <c r="EHQ14" s="100"/>
      <c r="EHR14" s="100"/>
      <c r="EHS14" s="100"/>
      <c r="EHT14" s="100"/>
      <c r="EHU14" s="100"/>
      <c r="EHV14" s="100"/>
      <c r="EHW14" s="100"/>
      <c r="EHX14" s="100"/>
      <c r="EHY14" s="100"/>
      <c r="EHZ14" s="100"/>
      <c r="EIA14" s="100"/>
      <c r="EIB14" s="100"/>
      <c r="EIC14" s="100"/>
      <c r="EID14" s="100"/>
      <c r="EIE14" s="100"/>
      <c r="EIF14" s="100"/>
      <c r="EIG14" s="100"/>
      <c r="EIH14" s="100"/>
      <c r="EII14" s="100"/>
      <c r="EIJ14" s="100"/>
      <c r="EIK14" s="100"/>
      <c r="EIL14" s="100"/>
      <c r="EIM14" s="100"/>
      <c r="EIN14" s="100"/>
      <c r="EIO14" s="100"/>
      <c r="EIP14" s="100"/>
      <c r="EIQ14" s="100"/>
      <c r="EIR14" s="100"/>
      <c r="EIS14" s="100"/>
      <c r="EIT14" s="100"/>
      <c r="EIU14" s="100"/>
      <c r="EIV14" s="100"/>
      <c r="EIW14" s="100"/>
      <c r="EIX14" s="100"/>
      <c r="EIY14" s="100"/>
      <c r="EIZ14" s="100"/>
      <c r="EJA14" s="100"/>
      <c r="EJB14" s="100"/>
      <c r="EJC14" s="100"/>
      <c r="EJD14" s="100"/>
      <c r="EJE14" s="100"/>
      <c r="EJF14" s="100"/>
      <c r="EJG14" s="100"/>
      <c r="EJH14" s="100"/>
      <c r="EJI14" s="100"/>
      <c r="EJJ14" s="100"/>
      <c r="EJK14" s="100"/>
      <c r="EJL14" s="100"/>
      <c r="EJM14" s="100"/>
      <c r="EJN14" s="100"/>
      <c r="EJO14" s="100"/>
      <c r="EJP14" s="100"/>
      <c r="EJQ14" s="100"/>
      <c r="EJR14" s="100"/>
      <c r="EJS14" s="100"/>
      <c r="EJT14" s="100"/>
      <c r="EJU14" s="100"/>
      <c r="EJV14" s="100"/>
      <c r="EJW14" s="100"/>
      <c r="EJX14" s="100"/>
      <c r="EJY14" s="100"/>
      <c r="EJZ14" s="100"/>
      <c r="EKA14" s="100"/>
      <c r="EKB14" s="100"/>
      <c r="EKC14" s="100"/>
      <c r="EKD14" s="100"/>
      <c r="EKE14" s="100"/>
      <c r="EKF14" s="100"/>
      <c r="EKG14" s="100"/>
      <c r="EKH14" s="100"/>
      <c r="EKI14" s="100"/>
      <c r="EKJ14" s="100"/>
      <c r="EKK14" s="100"/>
      <c r="EKL14" s="100"/>
      <c r="EKM14" s="100"/>
      <c r="EKN14" s="100"/>
      <c r="EKO14" s="100"/>
      <c r="EKP14" s="100"/>
      <c r="EKQ14" s="100"/>
      <c r="EKR14" s="100"/>
      <c r="EKS14" s="100"/>
      <c r="EKT14" s="100"/>
      <c r="EKU14" s="100"/>
      <c r="EKV14" s="100"/>
      <c r="EKW14" s="100"/>
      <c r="EKX14" s="100"/>
      <c r="EKY14" s="100"/>
      <c r="EKZ14" s="100"/>
      <c r="ELA14" s="100"/>
      <c r="ELB14" s="100"/>
      <c r="ELC14" s="100"/>
      <c r="ELD14" s="100"/>
      <c r="ELE14" s="100"/>
      <c r="ELF14" s="100"/>
      <c r="ELG14" s="100"/>
      <c r="ELH14" s="100"/>
      <c r="ELI14" s="100"/>
      <c r="ELJ14" s="100"/>
      <c r="ELK14" s="100"/>
      <c r="ELL14" s="100"/>
      <c r="ELM14" s="100"/>
      <c r="ELN14" s="100"/>
      <c r="ELO14" s="100"/>
      <c r="ELP14" s="100"/>
      <c r="ELQ14" s="100"/>
      <c r="ELR14" s="100"/>
      <c r="ELS14" s="100"/>
      <c r="ELT14" s="100"/>
      <c r="ELU14" s="100"/>
      <c r="ELV14" s="100"/>
      <c r="ELW14" s="100"/>
      <c r="ELX14" s="100"/>
      <c r="ELY14" s="100"/>
      <c r="ELZ14" s="100"/>
      <c r="EMA14" s="100"/>
      <c r="EMB14" s="100"/>
      <c r="EMC14" s="100"/>
      <c r="EMD14" s="100"/>
      <c r="EME14" s="100"/>
      <c r="EMF14" s="100"/>
      <c r="EMG14" s="100"/>
      <c r="EMH14" s="100"/>
      <c r="EMI14" s="100"/>
      <c r="EMJ14" s="100"/>
      <c r="EMK14" s="100"/>
      <c r="EML14" s="100"/>
      <c r="EMM14" s="100"/>
      <c r="EMN14" s="100"/>
      <c r="EMO14" s="100"/>
      <c r="EMP14" s="100"/>
      <c r="EMQ14" s="100"/>
      <c r="EMR14" s="100"/>
      <c r="EMS14" s="100"/>
      <c r="EMT14" s="100"/>
      <c r="EMU14" s="100"/>
      <c r="EMV14" s="100"/>
      <c r="EMW14" s="100"/>
      <c r="EMX14" s="100"/>
      <c r="EMY14" s="100"/>
      <c r="EMZ14" s="100"/>
      <c r="ENA14" s="100"/>
      <c r="ENB14" s="100"/>
      <c r="ENC14" s="100"/>
      <c r="END14" s="100"/>
      <c r="ENE14" s="100"/>
      <c r="ENF14" s="100"/>
      <c r="ENG14" s="100"/>
      <c r="ENH14" s="100"/>
      <c r="ENI14" s="100"/>
      <c r="ENJ14" s="100"/>
      <c r="ENK14" s="100"/>
      <c r="ENL14" s="100"/>
      <c r="ENM14" s="100"/>
      <c r="ENN14" s="100"/>
      <c r="ENO14" s="100"/>
      <c r="ENP14" s="100"/>
      <c r="ENQ14" s="100"/>
      <c r="ENR14" s="100"/>
      <c r="ENS14" s="100"/>
      <c r="ENT14" s="100"/>
      <c r="ENU14" s="100"/>
      <c r="ENV14" s="100"/>
      <c r="ENW14" s="100"/>
      <c r="ENX14" s="100"/>
      <c r="ENY14" s="100"/>
      <c r="ENZ14" s="100"/>
      <c r="EOA14" s="100"/>
      <c r="EOB14" s="100"/>
      <c r="EOC14" s="100"/>
      <c r="EOD14" s="100"/>
      <c r="EOE14" s="100"/>
      <c r="EOF14" s="100"/>
      <c r="EOG14" s="100"/>
      <c r="EOH14" s="100"/>
      <c r="EOI14" s="100"/>
      <c r="EOJ14" s="100"/>
      <c r="EOK14" s="100"/>
      <c r="EOL14" s="100"/>
      <c r="EOM14" s="100"/>
      <c r="EON14" s="100"/>
      <c r="EOO14" s="100"/>
      <c r="EOP14" s="100"/>
      <c r="EOQ14" s="100"/>
      <c r="EOR14" s="100"/>
      <c r="EOS14" s="100"/>
      <c r="EOT14" s="100"/>
      <c r="EOU14" s="100"/>
      <c r="EOV14" s="100"/>
      <c r="EOW14" s="100"/>
      <c r="EOX14" s="100"/>
      <c r="EOY14" s="100"/>
      <c r="EOZ14" s="100"/>
      <c r="EPA14" s="100"/>
      <c r="EPB14" s="100"/>
      <c r="EPC14" s="100"/>
      <c r="EPD14" s="100"/>
      <c r="EPE14" s="100"/>
      <c r="EPF14" s="100"/>
      <c r="EPG14" s="100"/>
      <c r="EPH14" s="100"/>
      <c r="EPI14" s="100"/>
      <c r="EPJ14" s="100"/>
      <c r="EPK14" s="100"/>
      <c r="EPL14" s="100"/>
      <c r="EPM14" s="100"/>
      <c r="EPN14" s="100"/>
      <c r="EPO14" s="100"/>
      <c r="EPP14" s="100"/>
      <c r="EPQ14" s="100"/>
      <c r="EPR14" s="100"/>
      <c r="EPS14" s="100"/>
      <c r="EPT14" s="100"/>
      <c r="EPU14" s="100"/>
      <c r="EPV14" s="100"/>
      <c r="EPW14" s="100"/>
      <c r="EPX14" s="100"/>
      <c r="EPY14" s="100"/>
      <c r="EPZ14" s="100"/>
      <c r="EQA14" s="100"/>
      <c r="EQB14" s="100"/>
      <c r="EQC14" s="100"/>
      <c r="EQD14" s="100"/>
      <c r="EQE14" s="100"/>
      <c r="EQF14" s="100"/>
      <c r="EQG14" s="100"/>
      <c r="EQH14" s="100"/>
      <c r="EQI14" s="100"/>
      <c r="EQJ14" s="100"/>
      <c r="EQK14" s="100"/>
      <c r="EQL14" s="100"/>
      <c r="EQM14" s="100"/>
      <c r="EQN14" s="100"/>
      <c r="EQO14" s="100"/>
      <c r="EQP14" s="100"/>
      <c r="EQQ14" s="100"/>
      <c r="EQR14" s="100"/>
      <c r="EQS14" s="100"/>
      <c r="EQT14" s="100"/>
      <c r="EQU14" s="100"/>
      <c r="EQV14" s="100"/>
      <c r="EQW14" s="100"/>
      <c r="EQX14" s="100"/>
      <c r="EQY14" s="100"/>
      <c r="EQZ14" s="100"/>
      <c r="ERA14" s="100"/>
      <c r="ERB14" s="100"/>
      <c r="ERC14" s="100"/>
      <c r="ERD14" s="100"/>
      <c r="ERE14" s="100"/>
      <c r="ERF14" s="100"/>
      <c r="ERG14" s="100"/>
      <c r="ERH14" s="100"/>
      <c r="ERI14" s="100"/>
      <c r="ERJ14" s="100"/>
      <c r="ERK14" s="100"/>
      <c r="ERL14" s="100"/>
      <c r="ERM14" s="100"/>
      <c r="ERN14" s="100"/>
      <c r="ERO14" s="100"/>
      <c r="ERP14" s="100"/>
      <c r="ERQ14" s="100"/>
      <c r="ERR14" s="100"/>
      <c r="ERS14" s="100"/>
      <c r="ERT14" s="100"/>
      <c r="ERU14" s="100"/>
      <c r="ERV14" s="100"/>
      <c r="ERW14" s="100"/>
      <c r="ERX14" s="100"/>
      <c r="ERY14" s="100"/>
      <c r="ERZ14" s="100"/>
      <c r="ESA14" s="100"/>
      <c r="ESB14" s="100"/>
      <c r="ESC14" s="100"/>
      <c r="ESD14" s="100"/>
      <c r="ESE14" s="100"/>
      <c r="ESF14" s="100"/>
      <c r="ESG14" s="100"/>
      <c r="ESH14" s="100"/>
      <c r="ESI14" s="100"/>
      <c r="ESJ14" s="100"/>
      <c r="ESK14" s="100"/>
      <c r="ESL14" s="100"/>
      <c r="ESM14" s="100"/>
      <c r="ESN14" s="100"/>
      <c r="ESO14" s="100"/>
      <c r="ESP14" s="100"/>
      <c r="ESQ14" s="100"/>
      <c r="ESR14" s="100"/>
      <c r="ESS14" s="100"/>
      <c r="EST14" s="100"/>
      <c r="ESU14" s="100"/>
      <c r="ESV14" s="100"/>
      <c r="ESW14" s="100"/>
      <c r="ESX14" s="100"/>
      <c r="ESY14" s="100"/>
      <c r="ESZ14" s="100"/>
      <c r="ETA14" s="100"/>
      <c r="ETB14" s="100"/>
      <c r="ETC14" s="100"/>
      <c r="ETD14" s="100"/>
      <c r="ETE14" s="100"/>
      <c r="ETF14" s="100"/>
      <c r="ETG14" s="100"/>
      <c r="ETH14" s="100"/>
      <c r="ETI14" s="100"/>
      <c r="ETJ14" s="100"/>
      <c r="ETK14" s="100"/>
      <c r="ETL14" s="100"/>
      <c r="ETM14" s="100"/>
      <c r="ETN14" s="100"/>
      <c r="ETO14" s="100"/>
      <c r="ETP14" s="100"/>
      <c r="ETQ14" s="100"/>
      <c r="ETR14" s="100"/>
      <c r="ETS14" s="100"/>
      <c r="ETT14" s="100"/>
      <c r="ETU14" s="100"/>
      <c r="ETV14" s="100"/>
      <c r="ETW14" s="100"/>
      <c r="ETX14" s="100"/>
      <c r="ETY14" s="100"/>
      <c r="ETZ14" s="100"/>
      <c r="EUA14" s="100"/>
      <c r="EUB14" s="100"/>
      <c r="EUC14" s="100"/>
      <c r="EUD14" s="100"/>
      <c r="EUE14" s="100"/>
      <c r="EUF14" s="100"/>
      <c r="EUG14" s="100"/>
      <c r="EUH14" s="100"/>
      <c r="EUI14" s="100"/>
      <c r="EUJ14" s="100"/>
      <c r="EUK14" s="100"/>
      <c r="EUL14" s="100"/>
      <c r="EUM14" s="100"/>
      <c r="EUN14" s="100"/>
      <c r="EUO14" s="100"/>
      <c r="EUP14" s="100"/>
      <c r="EUQ14" s="100"/>
      <c r="EUR14" s="100"/>
      <c r="EUS14" s="100"/>
      <c r="EUT14" s="100"/>
      <c r="EUU14" s="100"/>
      <c r="EUV14" s="100"/>
      <c r="EUW14" s="100"/>
      <c r="EUX14" s="100"/>
      <c r="EUY14" s="100"/>
      <c r="EUZ14" s="100"/>
      <c r="EVA14" s="100"/>
      <c r="EVB14" s="100"/>
      <c r="EVC14" s="100"/>
      <c r="EVD14" s="100"/>
      <c r="EVE14" s="100"/>
      <c r="EVF14" s="100"/>
      <c r="EVG14" s="100"/>
      <c r="EVH14" s="100"/>
      <c r="EVI14" s="100"/>
      <c r="EVJ14" s="100"/>
      <c r="EVK14" s="100"/>
      <c r="EVL14" s="100"/>
      <c r="EVM14" s="100"/>
      <c r="EVN14" s="100"/>
      <c r="EVO14" s="100"/>
      <c r="EVP14" s="100"/>
      <c r="EVQ14" s="100"/>
      <c r="EVR14" s="100"/>
      <c r="EVS14" s="100"/>
      <c r="EVT14" s="100"/>
      <c r="EVU14" s="100"/>
      <c r="EVV14" s="100"/>
      <c r="EVW14" s="100"/>
      <c r="EVX14" s="100"/>
      <c r="EVY14" s="100"/>
      <c r="EVZ14" s="100"/>
      <c r="EWA14" s="100"/>
      <c r="EWB14" s="100"/>
      <c r="EWC14" s="100"/>
      <c r="EWD14" s="100"/>
      <c r="EWE14" s="100"/>
      <c r="EWF14" s="100"/>
      <c r="EWG14" s="100"/>
      <c r="EWH14" s="100"/>
      <c r="EWI14" s="100"/>
      <c r="EWJ14" s="100"/>
      <c r="EWK14" s="100"/>
      <c r="EWL14" s="100"/>
      <c r="EWM14" s="100"/>
      <c r="EWN14" s="100"/>
      <c r="EWO14" s="100"/>
      <c r="EWP14" s="100"/>
      <c r="EWQ14" s="100"/>
      <c r="EWR14" s="100"/>
      <c r="EWS14" s="100"/>
      <c r="EWT14" s="100"/>
      <c r="EWU14" s="100"/>
      <c r="EWV14" s="100"/>
      <c r="EWW14" s="100"/>
      <c r="EWX14" s="100"/>
      <c r="EWY14" s="100"/>
      <c r="EWZ14" s="100"/>
      <c r="EXA14" s="100"/>
      <c r="EXB14" s="100"/>
      <c r="EXC14" s="100"/>
      <c r="EXD14" s="100"/>
      <c r="EXE14" s="100"/>
      <c r="EXF14" s="100"/>
      <c r="EXG14" s="100"/>
      <c r="EXH14" s="100"/>
      <c r="EXI14" s="100"/>
      <c r="EXJ14" s="100"/>
      <c r="EXK14" s="100"/>
      <c r="EXL14" s="100"/>
      <c r="EXM14" s="100"/>
      <c r="EXN14" s="100"/>
      <c r="EXO14" s="100"/>
      <c r="EXP14" s="100"/>
      <c r="EXQ14" s="100"/>
      <c r="EXR14" s="100"/>
      <c r="EXS14" s="100"/>
      <c r="EXT14" s="100"/>
      <c r="EXU14" s="100"/>
      <c r="EXV14" s="100"/>
      <c r="EXW14" s="100"/>
      <c r="EXX14" s="100"/>
      <c r="EXY14" s="100"/>
      <c r="EXZ14" s="100"/>
      <c r="EYA14" s="100"/>
      <c r="EYB14" s="100"/>
      <c r="EYC14" s="100"/>
      <c r="EYD14" s="100"/>
      <c r="EYE14" s="100"/>
      <c r="EYF14" s="100"/>
      <c r="EYG14" s="100"/>
      <c r="EYH14" s="100"/>
      <c r="EYI14" s="100"/>
      <c r="EYJ14" s="100"/>
      <c r="EYK14" s="100"/>
      <c r="EYL14" s="100"/>
      <c r="EYM14" s="100"/>
      <c r="EYN14" s="100"/>
      <c r="EYO14" s="100"/>
      <c r="EYP14" s="100"/>
      <c r="EYQ14" s="100"/>
      <c r="EYR14" s="100"/>
      <c r="EYS14" s="100"/>
      <c r="EYT14" s="100"/>
      <c r="EYU14" s="100"/>
      <c r="EYV14" s="100"/>
      <c r="EYW14" s="100"/>
      <c r="EYX14" s="100"/>
      <c r="EYY14" s="100"/>
      <c r="EYZ14" s="100"/>
      <c r="EZA14" s="100"/>
      <c r="EZB14" s="100"/>
      <c r="EZC14" s="100"/>
      <c r="EZD14" s="100"/>
      <c r="EZE14" s="100"/>
      <c r="EZF14" s="100"/>
      <c r="EZG14" s="100"/>
      <c r="EZH14" s="100"/>
      <c r="EZI14" s="100"/>
      <c r="EZJ14" s="100"/>
      <c r="EZK14" s="100"/>
      <c r="EZL14" s="100"/>
      <c r="EZM14" s="100"/>
      <c r="EZN14" s="100"/>
      <c r="EZO14" s="100"/>
      <c r="EZP14" s="100"/>
      <c r="EZQ14" s="100"/>
      <c r="EZR14" s="100"/>
      <c r="EZS14" s="100"/>
      <c r="EZT14" s="100"/>
      <c r="EZU14" s="100"/>
      <c r="EZV14" s="100"/>
      <c r="EZW14" s="100"/>
      <c r="EZX14" s="100"/>
      <c r="EZY14" s="100"/>
      <c r="EZZ14" s="100"/>
      <c r="FAA14" s="100"/>
      <c r="FAB14" s="100"/>
      <c r="FAC14" s="100"/>
      <c r="FAD14" s="100"/>
      <c r="FAE14" s="100"/>
      <c r="FAF14" s="100"/>
      <c r="FAG14" s="100"/>
      <c r="FAH14" s="100"/>
      <c r="FAI14" s="100"/>
      <c r="FAJ14" s="100"/>
      <c r="FAK14" s="100"/>
      <c r="FAL14" s="100"/>
      <c r="FAM14" s="100"/>
      <c r="FAN14" s="100"/>
      <c r="FAO14" s="100"/>
      <c r="FAP14" s="100"/>
      <c r="FAQ14" s="100"/>
      <c r="FAR14" s="100"/>
      <c r="FAS14" s="100"/>
      <c r="FAT14" s="100"/>
      <c r="FAU14" s="100"/>
      <c r="FAV14" s="100"/>
      <c r="FAW14" s="100"/>
      <c r="FAX14" s="100"/>
      <c r="FAY14" s="100"/>
      <c r="FAZ14" s="100"/>
      <c r="FBA14" s="100"/>
      <c r="FBB14" s="100"/>
      <c r="FBC14" s="100"/>
      <c r="FBD14" s="100"/>
      <c r="FBE14" s="100"/>
      <c r="FBF14" s="100"/>
      <c r="FBG14" s="100"/>
      <c r="FBH14" s="100"/>
      <c r="FBI14" s="100"/>
      <c r="FBJ14" s="100"/>
      <c r="FBK14" s="100"/>
      <c r="FBL14" s="100"/>
      <c r="FBM14" s="100"/>
      <c r="FBN14" s="100"/>
      <c r="FBO14" s="100"/>
      <c r="FBP14" s="100"/>
      <c r="FBQ14" s="100"/>
      <c r="FBR14" s="100"/>
      <c r="FBS14" s="100"/>
      <c r="FBT14" s="100"/>
      <c r="FBU14" s="100"/>
      <c r="FBV14" s="100"/>
      <c r="FBW14" s="100"/>
      <c r="FBX14" s="100"/>
      <c r="FBY14" s="100"/>
      <c r="FBZ14" s="100"/>
      <c r="FCA14" s="100"/>
      <c r="FCB14" s="100"/>
      <c r="FCC14" s="100"/>
      <c r="FCD14" s="100"/>
      <c r="FCE14" s="100"/>
      <c r="FCF14" s="100"/>
      <c r="FCG14" s="100"/>
      <c r="FCH14" s="100"/>
      <c r="FCI14" s="100"/>
      <c r="FCJ14" s="100"/>
      <c r="FCK14" s="100"/>
      <c r="FCL14" s="100"/>
      <c r="FCM14" s="100"/>
      <c r="FCN14" s="100"/>
      <c r="FCO14" s="100"/>
      <c r="FCP14" s="100"/>
      <c r="FCQ14" s="100"/>
      <c r="FCR14" s="100"/>
      <c r="FCS14" s="100"/>
      <c r="FCT14" s="100"/>
      <c r="FCU14" s="100"/>
      <c r="FCV14" s="100"/>
      <c r="FCW14" s="100"/>
      <c r="FCX14" s="100"/>
      <c r="FCY14" s="100"/>
      <c r="FCZ14" s="100"/>
      <c r="FDA14" s="100"/>
      <c r="FDB14" s="100"/>
      <c r="FDC14" s="100"/>
      <c r="FDD14" s="100"/>
      <c r="FDE14" s="100"/>
      <c r="FDF14" s="100"/>
      <c r="FDG14" s="100"/>
      <c r="FDH14" s="100"/>
      <c r="FDI14" s="100"/>
      <c r="FDJ14" s="100"/>
      <c r="FDK14" s="100"/>
      <c r="FDL14" s="100"/>
      <c r="FDM14" s="100"/>
      <c r="FDN14" s="100"/>
      <c r="FDO14" s="100"/>
      <c r="FDP14" s="100"/>
      <c r="FDQ14" s="100"/>
      <c r="FDR14" s="100"/>
      <c r="FDS14" s="100"/>
      <c r="FDT14" s="100"/>
      <c r="FDU14" s="100"/>
      <c r="FDV14" s="100"/>
      <c r="FDW14" s="100"/>
      <c r="FDX14" s="100"/>
      <c r="FDY14" s="100"/>
      <c r="FDZ14" s="100"/>
      <c r="FEA14" s="100"/>
      <c r="FEB14" s="100"/>
      <c r="FEC14" s="100"/>
      <c r="FED14" s="100"/>
      <c r="FEE14" s="100"/>
      <c r="FEF14" s="100"/>
      <c r="FEG14" s="100"/>
      <c r="FEH14" s="100"/>
      <c r="FEI14" s="100"/>
      <c r="FEJ14" s="100"/>
      <c r="FEK14" s="100"/>
      <c r="FEL14" s="100"/>
      <c r="FEM14" s="100"/>
      <c r="FEN14" s="100"/>
      <c r="FEO14" s="100"/>
      <c r="FEP14" s="100"/>
      <c r="FEQ14" s="100"/>
      <c r="FER14" s="100"/>
      <c r="FES14" s="100"/>
      <c r="FET14" s="100"/>
      <c r="FEU14" s="100"/>
      <c r="FEV14" s="100"/>
      <c r="FEW14" s="100"/>
      <c r="FEX14" s="100"/>
      <c r="FEY14" s="100"/>
      <c r="FEZ14" s="100"/>
      <c r="FFA14" s="100"/>
      <c r="FFB14" s="100"/>
      <c r="FFC14" s="100"/>
      <c r="FFD14" s="100"/>
      <c r="FFE14" s="100"/>
      <c r="FFF14" s="100"/>
      <c r="FFG14" s="100"/>
      <c r="FFH14" s="100"/>
      <c r="FFI14" s="100"/>
      <c r="FFJ14" s="100"/>
      <c r="FFK14" s="100"/>
      <c r="FFL14" s="100"/>
      <c r="FFM14" s="100"/>
      <c r="FFN14" s="100"/>
      <c r="FFO14" s="100"/>
      <c r="FFP14" s="100"/>
      <c r="FFQ14" s="100"/>
      <c r="FFR14" s="100"/>
      <c r="FFS14" s="100"/>
      <c r="FFT14" s="100"/>
      <c r="FFU14" s="100"/>
      <c r="FFV14" s="100"/>
      <c r="FFW14" s="100"/>
      <c r="FFX14" s="100"/>
      <c r="FFY14" s="100"/>
      <c r="FFZ14" s="100"/>
      <c r="FGA14" s="100"/>
      <c r="FGB14" s="100"/>
      <c r="FGC14" s="100"/>
      <c r="FGD14" s="100"/>
      <c r="FGE14" s="100"/>
      <c r="FGF14" s="100"/>
      <c r="FGG14" s="100"/>
      <c r="FGH14" s="100"/>
      <c r="FGI14" s="100"/>
      <c r="FGJ14" s="100"/>
      <c r="FGK14" s="100"/>
      <c r="FGL14" s="100"/>
      <c r="FGM14" s="100"/>
      <c r="FGN14" s="100"/>
      <c r="FGO14" s="100"/>
      <c r="FGP14" s="100"/>
      <c r="FGQ14" s="100"/>
      <c r="FGR14" s="100"/>
      <c r="FGS14" s="100"/>
      <c r="FGT14" s="100"/>
      <c r="FGU14" s="100"/>
      <c r="FGV14" s="100"/>
      <c r="FGW14" s="100"/>
      <c r="FGX14" s="100"/>
      <c r="FGY14" s="100"/>
      <c r="FGZ14" s="100"/>
      <c r="FHA14" s="100"/>
      <c r="FHB14" s="100"/>
      <c r="FHC14" s="100"/>
      <c r="FHD14" s="100"/>
      <c r="FHE14" s="100"/>
      <c r="FHF14" s="100"/>
      <c r="FHG14" s="100"/>
      <c r="FHH14" s="100"/>
      <c r="FHI14" s="100"/>
      <c r="FHJ14" s="100"/>
      <c r="FHK14" s="100"/>
      <c r="FHL14" s="100"/>
      <c r="FHM14" s="100"/>
      <c r="FHN14" s="100"/>
      <c r="FHO14" s="100"/>
      <c r="FHP14" s="100"/>
      <c r="FHQ14" s="100"/>
      <c r="FHR14" s="100"/>
      <c r="FHS14" s="100"/>
      <c r="FHT14" s="100"/>
      <c r="FHU14" s="100"/>
      <c r="FHV14" s="100"/>
      <c r="FHW14" s="100"/>
      <c r="FHX14" s="100"/>
      <c r="FHY14" s="100"/>
      <c r="FHZ14" s="100"/>
      <c r="FIA14" s="100"/>
      <c r="FIB14" s="100"/>
      <c r="FIC14" s="100"/>
      <c r="FID14" s="100"/>
      <c r="FIE14" s="100"/>
      <c r="FIF14" s="100"/>
      <c r="FIG14" s="100"/>
      <c r="FIH14" s="100"/>
      <c r="FII14" s="100"/>
      <c r="FIJ14" s="100"/>
      <c r="FIK14" s="100"/>
      <c r="FIL14" s="100"/>
      <c r="FIM14" s="100"/>
      <c r="FIN14" s="100"/>
      <c r="FIO14" s="100"/>
      <c r="FIP14" s="100"/>
      <c r="FIQ14" s="100"/>
      <c r="FIR14" s="100"/>
      <c r="FIS14" s="100"/>
      <c r="FIT14" s="100"/>
      <c r="FIU14" s="100"/>
      <c r="FIV14" s="100"/>
      <c r="FIW14" s="100"/>
      <c r="FIX14" s="100"/>
      <c r="FIY14" s="100"/>
      <c r="FIZ14" s="100"/>
      <c r="FJA14" s="100"/>
      <c r="FJB14" s="100"/>
      <c r="FJC14" s="100"/>
      <c r="FJD14" s="100"/>
      <c r="FJE14" s="100"/>
      <c r="FJF14" s="100"/>
      <c r="FJG14" s="100"/>
      <c r="FJH14" s="100"/>
      <c r="FJI14" s="100"/>
      <c r="FJJ14" s="100"/>
      <c r="FJK14" s="100"/>
      <c r="FJL14" s="100"/>
      <c r="FJM14" s="100"/>
      <c r="FJN14" s="100"/>
      <c r="FJO14" s="100"/>
      <c r="FJP14" s="100"/>
      <c r="FJQ14" s="100"/>
      <c r="FJR14" s="100"/>
      <c r="FJS14" s="100"/>
      <c r="FJT14" s="100"/>
      <c r="FJU14" s="100"/>
      <c r="FJV14" s="100"/>
      <c r="FJW14" s="100"/>
      <c r="FJX14" s="100"/>
      <c r="FJY14" s="100"/>
      <c r="FJZ14" s="100"/>
      <c r="FKA14" s="100"/>
      <c r="FKB14" s="100"/>
      <c r="FKC14" s="100"/>
      <c r="FKD14" s="100"/>
      <c r="FKE14" s="100"/>
      <c r="FKF14" s="100"/>
      <c r="FKG14" s="100"/>
      <c r="FKH14" s="100"/>
      <c r="FKI14" s="100"/>
      <c r="FKJ14" s="100"/>
      <c r="FKK14" s="100"/>
      <c r="FKL14" s="100"/>
      <c r="FKM14" s="100"/>
      <c r="FKN14" s="100"/>
      <c r="FKO14" s="100"/>
      <c r="FKP14" s="100"/>
      <c r="FKQ14" s="100"/>
      <c r="FKR14" s="100"/>
      <c r="FKS14" s="100"/>
      <c r="FKT14" s="100"/>
      <c r="FKU14" s="100"/>
      <c r="FKV14" s="100"/>
      <c r="FKW14" s="100"/>
      <c r="FKX14" s="100"/>
      <c r="FKY14" s="100"/>
      <c r="FKZ14" s="100"/>
      <c r="FLA14" s="100"/>
      <c r="FLB14" s="100"/>
      <c r="FLC14" s="100"/>
      <c r="FLD14" s="100"/>
      <c r="FLE14" s="100"/>
      <c r="FLF14" s="100"/>
      <c r="FLG14" s="100"/>
      <c r="FLH14" s="100"/>
      <c r="FLI14" s="100"/>
      <c r="FLJ14" s="100"/>
      <c r="FLK14" s="100"/>
      <c r="FLL14" s="100"/>
      <c r="FLM14" s="100"/>
      <c r="FLN14" s="100"/>
      <c r="FLO14" s="100"/>
      <c r="FLP14" s="100"/>
      <c r="FLQ14" s="100"/>
      <c r="FLR14" s="100"/>
      <c r="FLS14" s="100"/>
      <c r="FLT14" s="100"/>
      <c r="FLU14" s="100"/>
      <c r="FLV14" s="100"/>
      <c r="FLW14" s="100"/>
      <c r="FLX14" s="100"/>
      <c r="FLY14" s="100"/>
      <c r="FLZ14" s="100"/>
      <c r="FMA14" s="100"/>
      <c r="FMB14" s="100"/>
      <c r="FMC14" s="100"/>
      <c r="FMD14" s="100"/>
      <c r="FME14" s="100"/>
      <c r="FMF14" s="100"/>
      <c r="FMG14" s="100"/>
      <c r="FMH14" s="100"/>
      <c r="FMI14" s="100"/>
      <c r="FMJ14" s="100"/>
      <c r="FMK14" s="100"/>
      <c r="FML14" s="100"/>
      <c r="FMM14" s="100"/>
      <c r="FMN14" s="100"/>
      <c r="FMO14" s="100"/>
      <c r="FMP14" s="100"/>
      <c r="FMQ14" s="100"/>
      <c r="FMR14" s="100"/>
      <c r="FMS14" s="100"/>
      <c r="FMT14" s="100"/>
      <c r="FMU14" s="100"/>
      <c r="FMV14" s="100"/>
      <c r="FMW14" s="100"/>
      <c r="FMX14" s="100"/>
      <c r="FMY14" s="100"/>
      <c r="FMZ14" s="100"/>
      <c r="FNA14" s="100"/>
      <c r="FNB14" s="100"/>
      <c r="FNC14" s="100"/>
      <c r="FND14" s="100"/>
      <c r="FNE14" s="100"/>
      <c r="FNF14" s="100"/>
      <c r="FNG14" s="100"/>
      <c r="FNH14" s="100"/>
      <c r="FNI14" s="100"/>
      <c r="FNJ14" s="100"/>
      <c r="FNK14" s="100"/>
      <c r="FNL14" s="100"/>
      <c r="FNM14" s="100"/>
      <c r="FNN14" s="100"/>
      <c r="FNO14" s="100"/>
      <c r="FNP14" s="100"/>
      <c r="FNQ14" s="100"/>
      <c r="FNR14" s="100"/>
      <c r="FNS14" s="100"/>
      <c r="FNT14" s="100"/>
      <c r="FNU14" s="100"/>
      <c r="FNV14" s="100"/>
      <c r="FNW14" s="100"/>
      <c r="FNX14" s="100"/>
      <c r="FNY14" s="100"/>
      <c r="FNZ14" s="100"/>
      <c r="FOA14" s="100"/>
      <c r="FOB14" s="100"/>
      <c r="FOC14" s="100"/>
      <c r="FOD14" s="100"/>
      <c r="FOE14" s="100"/>
      <c r="FOF14" s="100"/>
      <c r="FOG14" s="100"/>
      <c r="FOH14" s="100"/>
      <c r="FOI14" s="100"/>
      <c r="FOJ14" s="100"/>
      <c r="FOK14" s="100"/>
      <c r="FOL14" s="100"/>
      <c r="FOM14" s="100"/>
      <c r="FON14" s="100"/>
      <c r="FOO14" s="100"/>
      <c r="FOP14" s="100"/>
      <c r="FOQ14" s="100"/>
      <c r="FOR14" s="100"/>
      <c r="FOS14" s="100"/>
      <c r="FOT14" s="100"/>
      <c r="FOU14" s="100"/>
      <c r="FOV14" s="100"/>
      <c r="FOW14" s="100"/>
      <c r="FOX14" s="100"/>
      <c r="FOY14" s="100"/>
      <c r="FOZ14" s="100"/>
      <c r="FPA14" s="100"/>
      <c r="FPB14" s="100"/>
      <c r="FPC14" s="100"/>
      <c r="FPD14" s="100"/>
      <c r="FPE14" s="100"/>
      <c r="FPF14" s="100"/>
      <c r="FPG14" s="100"/>
      <c r="FPH14" s="100"/>
      <c r="FPI14" s="100"/>
      <c r="FPJ14" s="100"/>
      <c r="FPK14" s="100"/>
      <c r="FPL14" s="100"/>
      <c r="FPM14" s="100"/>
      <c r="FPN14" s="100"/>
      <c r="FPO14" s="100"/>
      <c r="FPP14" s="100"/>
      <c r="FPQ14" s="100"/>
      <c r="FPR14" s="100"/>
      <c r="FPS14" s="100"/>
      <c r="FPT14" s="100"/>
      <c r="FPU14" s="100"/>
      <c r="FPV14" s="100"/>
      <c r="FPW14" s="100"/>
      <c r="FPX14" s="100"/>
      <c r="FPY14" s="100"/>
      <c r="FPZ14" s="100"/>
      <c r="FQA14" s="100"/>
      <c r="FQB14" s="100"/>
      <c r="FQC14" s="100"/>
      <c r="FQD14" s="100"/>
      <c r="FQE14" s="100"/>
      <c r="FQF14" s="100"/>
      <c r="FQG14" s="100"/>
      <c r="FQH14" s="100"/>
      <c r="FQI14" s="100"/>
      <c r="FQJ14" s="100"/>
      <c r="FQK14" s="100"/>
      <c r="FQL14" s="100"/>
      <c r="FQM14" s="100"/>
      <c r="FQN14" s="100"/>
      <c r="FQO14" s="100"/>
      <c r="FQP14" s="100"/>
      <c r="FQQ14" s="100"/>
      <c r="FQR14" s="100"/>
      <c r="FQS14" s="100"/>
      <c r="FQT14" s="100"/>
      <c r="FQU14" s="100"/>
      <c r="FQV14" s="100"/>
      <c r="FQW14" s="100"/>
      <c r="FQX14" s="100"/>
      <c r="FQY14" s="100"/>
      <c r="FQZ14" s="100"/>
      <c r="FRA14" s="100"/>
      <c r="FRB14" s="100"/>
      <c r="FRC14" s="100"/>
      <c r="FRD14" s="100"/>
      <c r="FRE14" s="100"/>
      <c r="FRF14" s="100"/>
      <c r="FRG14" s="100"/>
      <c r="FRH14" s="100"/>
      <c r="FRI14" s="100"/>
      <c r="FRJ14" s="100"/>
      <c r="FRK14" s="100"/>
      <c r="FRL14" s="100"/>
      <c r="FRM14" s="100"/>
      <c r="FRN14" s="100"/>
      <c r="FRO14" s="100"/>
      <c r="FRP14" s="100"/>
      <c r="FRQ14" s="100"/>
      <c r="FRR14" s="100"/>
      <c r="FRS14" s="100"/>
      <c r="FRT14" s="100"/>
      <c r="FRU14" s="100"/>
      <c r="FRV14" s="100"/>
      <c r="FRW14" s="100"/>
      <c r="FRX14" s="100"/>
      <c r="FRY14" s="100"/>
      <c r="FRZ14" s="100"/>
      <c r="FSA14" s="100"/>
      <c r="FSB14" s="100"/>
      <c r="FSC14" s="100"/>
      <c r="FSD14" s="100"/>
      <c r="FSE14" s="100"/>
      <c r="FSF14" s="100"/>
      <c r="FSG14" s="100"/>
      <c r="FSH14" s="100"/>
      <c r="FSI14" s="100"/>
      <c r="FSJ14" s="100"/>
      <c r="FSK14" s="100"/>
      <c r="FSL14" s="100"/>
      <c r="FSM14" s="100"/>
      <c r="FSN14" s="100"/>
      <c r="FSO14" s="100"/>
      <c r="FSP14" s="100"/>
      <c r="FSQ14" s="100"/>
      <c r="FSR14" s="100"/>
      <c r="FSS14" s="100"/>
      <c r="FST14" s="100"/>
      <c r="FSU14" s="100"/>
      <c r="FSV14" s="100"/>
      <c r="FSW14" s="100"/>
      <c r="FSX14" s="100"/>
      <c r="FSY14" s="100"/>
      <c r="FSZ14" s="100"/>
      <c r="FTA14" s="100"/>
      <c r="FTB14" s="100"/>
      <c r="FTC14" s="100"/>
      <c r="FTD14" s="100"/>
      <c r="FTE14" s="100"/>
      <c r="FTF14" s="100"/>
      <c r="FTG14" s="100"/>
      <c r="FTH14" s="100"/>
      <c r="FTI14" s="100"/>
      <c r="FTJ14" s="100"/>
      <c r="FTK14" s="100"/>
      <c r="FTL14" s="100"/>
      <c r="FTM14" s="100"/>
      <c r="FTN14" s="100"/>
      <c r="FTO14" s="100"/>
      <c r="FTP14" s="100"/>
      <c r="FTQ14" s="100"/>
      <c r="FTR14" s="100"/>
      <c r="FTS14" s="100"/>
      <c r="FTT14" s="100"/>
      <c r="FTU14" s="100"/>
      <c r="FTV14" s="100"/>
      <c r="FTW14" s="100"/>
      <c r="FTX14" s="100"/>
      <c r="FTY14" s="100"/>
      <c r="FTZ14" s="100"/>
      <c r="FUA14" s="100"/>
      <c r="FUB14" s="100"/>
      <c r="FUC14" s="100"/>
      <c r="FUD14" s="100"/>
      <c r="FUE14" s="100"/>
      <c r="FUF14" s="100"/>
      <c r="FUG14" s="100"/>
      <c r="FUH14" s="100"/>
      <c r="FUI14" s="100"/>
      <c r="FUJ14" s="100"/>
      <c r="FUK14" s="100"/>
      <c r="FUL14" s="100"/>
      <c r="FUM14" s="100"/>
      <c r="FUN14" s="100"/>
      <c r="FUO14" s="100"/>
      <c r="FUP14" s="100"/>
      <c r="FUQ14" s="100"/>
      <c r="FUR14" s="100"/>
      <c r="FUS14" s="100"/>
      <c r="FUT14" s="100"/>
      <c r="FUU14" s="100"/>
      <c r="FUV14" s="100"/>
      <c r="FUW14" s="100"/>
      <c r="FUX14" s="100"/>
      <c r="FUY14" s="100"/>
      <c r="FUZ14" s="100"/>
      <c r="FVA14" s="100"/>
      <c r="FVB14" s="100"/>
      <c r="FVC14" s="100"/>
      <c r="FVD14" s="100"/>
      <c r="FVE14" s="100"/>
      <c r="FVF14" s="100"/>
      <c r="FVG14" s="100"/>
      <c r="FVH14" s="100"/>
      <c r="FVI14" s="100"/>
      <c r="FVJ14" s="100"/>
      <c r="FVK14" s="100"/>
      <c r="FVL14" s="100"/>
      <c r="FVM14" s="100"/>
      <c r="FVN14" s="100"/>
      <c r="FVO14" s="100"/>
      <c r="FVP14" s="100"/>
      <c r="FVQ14" s="100"/>
      <c r="FVR14" s="100"/>
      <c r="FVS14" s="100"/>
      <c r="FVT14" s="100"/>
      <c r="FVU14" s="100"/>
      <c r="FVV14" s="100"/>
      <c r="FVW14" s="100"/>
      <c r="FVX14" s="100"/>
      <c r="FVY14" s="100"/>
      <c r="FVZ14" s="100"/>
      <c r="FWA14" s="100"/>
      <c r="FWB14" s="100"/>
      <c r="FWC14" s="100"/>
      <c r="FWD14" s="100"/>
      <c r="FWE14" s="100"/>
      <c r="FWF14" s="100"/>
      <c r="FWG14" s="100"/>
      <c r="FWH14" s="100"/>
      <c r="FWI14" s="100"/>
      <c r="FWJ14" s="100"/>
      <c r="FWK14" s="100"/>
      <c r="FWL14" s="100"/>
      <c r="FWM14" s="100"/>
      <c r="FWN14" s="100"/>
      <c r="FWO14" s="100"/>
      <c r="FWP14" s="100"/>
      <c r="FWQ14" s="100"/>
      <c r="FWR14" s="100"/>
      <c r="FWS14" s="100"/>
      <c r="FWT14" s="100"/>
      <c r="FWU14" s="100"/>
      <c r="FWV14" s="100"/>
      <c r="FWW14" s="100"/>
      <c r="FWX14" s="100"/>
      <c r="FWY14" s="100"/>
      <c r="FWZ14" s="100"/>
      <c r="FXA14" s="100"/>
      <c r="FXB14" s="100"/>
      <c r="FXC14" s="100"/>
      <c r="FXD14" s="100"/>
      <c r="FXE14" s="100"/>
      <c r="FXF14" s="100"/>
      <c r="FXG14" s="100"/>
      <c r="FXH14" s="100"/>
      <c r="FXI14" s="100"/>
      <c r="FXJ14" s="100"/>
      <c r="FXK14" s="100"/>
      <c r="FXL14" s="100"/>
      <c r="FXM14" s="100"/>
      <c r="FXN14" s="100"/>
      <c r="FXO14" s="100"/>
      <c r="FXP14" s="100"/>
      <c r="FXQ14" s="100"/>
      <c r="FXR14" s="100"/>
      <c r="FXS14" s="100"/>
      <c r="FXT14" s="100"/>
      <c r="FXU14" s="100"/>
      <c r="FXV14" s="100"/>
      <c r="FXW14" s="100"/>
      <c r="FXX14" s="100"/>
      <c r="FXY14" s="100"/>
      <c r="FXZ14" s="100"/>
      <c r="FYA14" s="100"/>
      <c r="FYB14" s="100"/>
      <c r="FYC14" s="100"/>
      <c r="FYD14" s="100"/>
      <c r="FYE14" s="100"/>
      <c r="FYF14" s="100"/>
      <c r="FYG14" s="100"/>
      <c r="FYH14" s="100"/>
      <c r="FYI14" s="100"/>
      <c r="FYJ14" s="100"/>
      <c r="FYK14" s="100"/>
      <c r="FYL14" s="100"/>
      <c r="FYM14" s="100"/>
      <c r="FYN14" s="100"/>
      <c r="FYO14" s="100"/>
      <c r="FYP14" s="100"/>
      <c r="FYQ14" s="100"/>
      <c r="FYR14" s="100"/>
      <c r="FYS14" s="100"/>
      <c r="FYT14" s="100"/>
      <c r="FYU14" s="100"/>
      <c r="FYV14" s="100"/>
      <c r="FYW14" s="100"/>
      <c r="FYX14" s="100"/>
      <c r="FYY14" s="100"/>
      <c r="FYZ14" s="100"/>
      <c r="FZA14" s="100"/>
      <c r="FZB14" s="100"/>
      <c r="FZC14" s="100"/>
      <c r="FZD14" s="100"/>
      <c r="FZE14" s="100"/>
      <c r="FZF14" s="100"/>
      <c r="FZG14" s="100"/>
      <c r="FZH14" s="100"/>
      <c r="FZI14" s="100"/>
      <c r="FZJ14" s="100"/>
      <c r="FZK14" s="100"/>
      <c r="FZL14" s="100"/>
      <c r="FZM14" s="100"/>
      <c r="FZN14" s="100"/>
      <c r="FZO14" s="100"/>
      <c r="FZP14" s="100"/>
      <c r="FZQ14" s="100"/>
      <c r="FZR14" s="100"/>
      <c r="FZS14" s="100"/>
      <c r="FZT14" s="100"/>
      <c r="FZU14" s="100"/>
      <c r="FZV14" s="100"/>
      <c r="FZW14" s="100"/>
      <c r="FZX14" s="100"/>
      <c r="FZY14" s="100"/>
      <c r="FZZ14" s="100"/>
      <c r="GAA14" s="100"/>
      <c r="GAB14" s="100"/>
      <c r="GAC14" s="100"/>
      <c r="GAD14" s="100"/>
      <c r="GAE14" s="100"/>
      <c r="GAF14" s="100"/>
      <c r="GAG14" s="100"/>
      <c r="GAH14" s="100"/>
      <c r="GAI14" s="100"/>
      <c r="GAJ14" s="100"/>
      <c r="GAK14" s="100"/>
      <c r="GAL14" s="100"/>
      <c r="GAM14" s="100"/>
      <c r="GAN14" s="100"/>
      <c r="GAO14" s="100"/>
      <c r="GAP14" s="100"/>
      <c r="GAQ14" s="100"/>
      <c r="GAR14" s="100"/>
      <c r="GAS14" s="100"/>
      <c r="GAT14" s="100"/>
      <c r="GAU14" s="100"/>
      <c r="GAV14" s="100"/>
      <c r="GAW14" s="100"/>
      <c r="GAX14" s="100"/>
      <c r="GAY14" s="100"/>
      <c r="GAZ14" s="100"/>
      <c r="GBA14" s="100"/>
      <c r="GBB14" s="100"/>
      <c r="GBC14" s="100"/>
      <c r="GBD14" s="100"/>
      <c r="GBE14" s="100"/>
      <c r="GBF14" s="100"/>
      <c r="GBG14" s="100"/>
      <c r="GBH14" s="100"/>
      <c r="GBI14" s="100"/>
      <c r="GBJ14" s="100"/>
      <c r="GBK14" s="100"/>
      <c r="GBL14" s="100"/>
      <c r="GBM14" s="100"/>
      <c r="GBN14" s="100"/>
      <c r="GBO14" s="100"/>
      <c r="GBP14" s="100"/>
      <c r="GBQ14" s="100"/>
      <c r="GBR14" s="100"/>
      <c r="GBS14" s="100"/>
      <c r="GBT14" s="100"/>
      <c r="GBU14" s="100"/>
      <c r="GBV14" s="100"/>
      <c r="GBW14" s="100"/>
      <c r="GBX14" s="100"/>
      <c r="GBY14" s="100"/>
      <c r="GBZ14" s="100"/>
      <c r="GCA14" s="100"/>
      <c r="GCB14" s="100"/>
      <c r="GCC14" s="100"/>
      <c r="GCD14" s="100"/>
      <c r="GCE14" s="100"/>
      <c r="GCF14" s="100"/>
      <c r="GCG14" s="100"/>
      <c r="GCH14" s="100"/>
      <c r="GCI14" s="100"/>
      <c r="GCJ14" s="100"/>
      <c r="GCK14" s="100"/>
      <c r="GCL14" s="100"/>
      <c r="GCM14" s="100"/>
      <c r="GCN14" s="100"/>
      <c r="GCO14" s="100"/>
      <c r="GCP14" s="100"/>
      <c r="GCQ14" s="100"/>
      <c r="GCR14" s="100"/>
      <c r="GCS14" s="100"/>
      <c r="GCT14" s="100"/>
      <c r="GCU14" s="100"/>
      <c r="GCV14" s="100"/>
      <c r="GCW14" s="100"/>
      <c r="GCX14" s="100"/>
      <c r="GCY14" s="100"/>
      <c r="GCZ14" s="100"/>
      <c r="GDA14" s="100"/>
      <c r="GDB14" s="100"/>
      <c r="GDC14" s="100"/>
      <c r="GDD14" s="100"/>
      <c r="GDE14" s="100"/>
      <c r="GDF14" s="100"/>
      <c r="GDG14" s="100"/>
      <c r="GDH14" s="100"/>
      <c r="GDI14" s="100"/>
      <c r="GDJ14" s="100"/>
      <c r="GDK14" s="100"/>
      <c r="GDL14" s="100"/>
      <c r="GDM14" s="100"/>
      <c r="GDN14" s="100"/>
      <c r="GDO14" s="100"/>
      <c r="GDP14" s="100"/>
      <c r="GDQ14" s="100"/>
      <c r="GDR14" s="100"/>
      <c r="GDS14" s="100"/>
      <c r="GDT14" s="100"/>
      <c r="GDU14" s="100"/>
      <c r="GDV14" s="100"/>
      <c r="GDW14" s="100"/>
      <c r="GDX14" s="100"/>
      <c r="GDY14" s="100"/>
      <c r="GDZ14" s="100"/>
      <c r="GEA14" s="100"/>
      <c r="GEB14" s="100"/>
      <c r="GEC14" s="100"/>
      <c r="GED14" s="100"/>
      <c r="GEE14" s="100"/>
      <c r="GEF14" s="100"/>
      <c r="GEG14" s="100"/>
      <c r="GEH14" s="100"/>
      <c r="GEI14" s="100"/>
      <c r="GEJ14" s="100"/>
      <c r="GEK14" s="100"/>
      <c r="GEL14" s="100"/>
      <c r="GEM14" s="100"/>
      <c r="GEN14" s="100"/>
      <c r="GEO14" s="100"/>
      <c r="GEP14" s="100"/>
      <c r="GEQ14" s="100"/>
      <c r="GER14" s="100"/>
      <c r="GES14" s="100"/>
      <c r="GET14" s="100"/>
      <c r="GEU14" s="100"/>
      <c r="GEV14" s="100"/>
      <c r="GEW14" s="100"/>
      <c r="GEX14" s="100"/>
      <c r="GEY14" s="100"/>
      <c r="GEZ14" s="100"/>
      <c r="GFA14" s="100"/>
      <c r="GFB14" s="100"/>
      <c r="GFC14" s="100"/>
      <c r="GFD14" s="100"/>
      <c r="GFE14" s="100"/>
      <c r="GFF14" s="100"/>
      <c r="GFG14" s="100"/>
      <c r="GFH14" s="100"/>
      <c r="GFI14" s="100"/>
      <c r="GFJ14" s="100"/>
      <c r="GFK14" s="100"/>
      <c r="GFL14" s="100"/>
      <c r="GFM14" s="100"/>
      <c r="GFN14" s="100"/>
      <c r="GFO14" s="100"/>
      <c r="GFP14" s="100"/>
      <c r="GFQ14" s="100"/>
      <c r="GFR14" s="100"/>
      <c r="GFS14" s="100"/>
      <c r="GFT14" s="100"/>
      <c r="GFU14" s="100"/>
      <c r="GFV14" s="100"/>
      <c r="GFW14" s="100"/>
      <c r="GFX14" s="100"/>
      <c r="GFY14" s="100"/>
      <c r="GFZ14" s="100"/>
      <c r="GGA14" s="100"/>
      <c r="GGB14" s="100"/>
      <c r="GGC14" s="100"/>
      <c r="GGD14" s="100"/>
      <c r="GGE14" s="100"/>
      <c r="GGF14" s="100"/>
      <c r="GGG14" s="100"/>
      <c r="GGH14" s="100"/>
      <c r="GGI14" s="100"/>
      <c r="GGJ14" s="100"/>
      <c r="GGK14" s="100"/>
      <c r="GGL14" s="100"/>
      <c r="GGM14" s="100"/>
      <c r="GGN14" s="100"/>
      <c r="GGO14" s="100"/>
      <c r="GGP14" s="100"/>
      <c r="GGQ14" s="100"/>
      <c r="GGR14" s="100"/>
      <c r="GGS14" s="100"/>
      <c r="GGT14" s="100"/>
      <c r="GGU14" s="100"/>
      <c r="GGV14" s="100"/>
      <c r="GGW14" s="100"/>
      <c r="GGX14" s="100"/>
      <c r="GGY14" s="100"/>
      <c r="GGZ14" s="100"/>
      <c r="GHA14" s="100"/>
      <c r="GHB14" s="100"/>
      <c r="GHC14" s="100"/>
      <c r="GHD14" s="100"/>
      <c r="GHE14" s="100"/>
      <c r="GHF14" s="100"/>
      <c r="GHG14" s="100"/>
      <c r="GHH14" s="100"/>
      <c r="GHI14" s="100"/>
      <c r="GHJ14" s="100"/>
      <c r="GHK14" s="100"/>
      <c r="GHL14" s="100"/>
      <c r="GHM14" s="100"/>
      <c r="GHN14" s="100"/>
      <c r="GHO14" s="100"/>
      <c r="GHP14" s="100"/>
      <c r="GHQ14" s="100"/>
      <c r="GHR14" s="100"/>
      <c r="GHS14" s="100"/>
      <c r="GHT14" s="100"/>
      <c r="GHU14" s="100"/>
      <c r="GHV14" s="100"/>
      <c r="GHW14" s="100"/>
      <c r="GHX14" s="100"/>
      <c r="GHY14" s="100"/>
      <c r="GHZ14" s="100"/>
      <c r="GIA14" s="100"/>
      <c r="GIB14" s="100"/>
      <c r="GIC14" s="100"/>
      <c r="GID14" s="100"/>
      <c r="GIE14" s="100"/>
      <c r="GIF14" s="100"/>
      <c r="GIG14" s="100"/>
      <c r="GIH14" s="100"/>
      <c r="GII14" s="100"/>
      <c r="GIJ14" s="100"/>
      <c r="GIK14" s="100"/>
      <c r="GIL14" s="100"/>
      <c r="GIM14" s="100"/>
      <c r="GIN14" s="100"/>
      <c r="GIO14" s="100"/>
      <c r="GIP14" s="100"/>
      <c r="GIQ14" s="100"/>
      <c r="GIR14" s="100"/>
      <c r="GIS14" s="100"/>
      <c r="GIT14" s="100"/>
      <c r="GIU14" s="100"/>
      <c r="GIV14" s="100"/>
      <c r="GIW14" s="100"/>
      <c r="GIX14" s="100"/>
      <c r="GIY14" s="100"/>
      <c r="GIZ14" s="100"/>
      <c r="GJA14" s="100"/>
      <c r="GJB14" s="100"/>
      <c r="GJC14" s="100"/>
      <c r="GJD14" s="100"/>
      <c r="GJE14" s="100"/>
      <c r="GJF14" s="100"/>
      <c r="GJG14" s="100"/>
      <c r="GJH14" s="100"/>
      <c r="GJI14" s="100"/>
      <c r="GJJ14" s="100"/>
      <c r="GJK14" s="100"/>
      <c r="GJL14" s="100"/>
      <c r="GJM14" s="100"/>
      <c r="GJN14" s="100"/>
      <c r="GJO14" s="100"/>
      <c r="GJP14" s="100"/>
      <c r="GJQ14" s="100"/>
      <c r="GJR14" s="100"/>
      <c r="GJS14" s="100"/>
      <c r="GJT14" s="100"/>
      <c r="GJU14" s="100"/>
      <c r="GJV14" s="100"/>
      <c r="GJW14" s="100"/>
      <c r="GJX14" s="100"/>
      <c r="GJY14" s="100"/>
      <c r="GJZ14" s="100"/>
      <c r="GKA14" s="100"/>
      <c r="GKB14" s="100"/>
      <c r="GKC14" s="100"/>
      <c r="GKD14" s="100"/>
      <c r="GKE14" s="100"/>
      <c r="GKF14" s="100"/>
      <c r="GKG14" s="100"/>
      <c r="GKH14" s="100"/>
      <c r="GKI14" s="100"/>
      <c r="GKJ14" s="100"/>
      <c r="GKK14" s="100"/>
      <c r="GKL14" s="100"/>
      <c r="GKM14" s="100"/>
      <c r="GKN14" s="100"/>
      <c r="GKO14" s="100"/>
      <c r="GKP14" s="100"/>
      <c r="GKQ14" s="100"/>
      <c r="GKR14" s="100"/>
      <c r="GKS14" s="100"/>
      <c r="GKT14" s="100"/>
      <c r="GKU14" s="100"/>
      <c r="GKV14" s="100"/>
      <c r="GKW14" s="100"/>
      <c r="GKX14" s="100"/>
      <c r="GKY14" s="100"/>
      <c r="GKZ14" s="100"/>
      <c r="GLA14" s="100"/>
      <c r="GLB14" s="100"/>
      <c r="GLC14" s="100"/>
      <c r="GLD14" s="100"/>
      <c r="GLE14" s="100"/>
      <c r="GLF14" s="100"/>
      <c r="GLG14" s="100"/>
      <c r="GLH14" s="100"/>
      <c r="GLI14" s="100"/>
      <c r="GLJ14" s="100"/>
      <c r="GLK14" s="100"/>
      <c r="GLL14" s="100"/>
      <c r="GLM14" s="100"/>
      <c r="GLN14" s="100"/>
      <c r="GLO14" s="100"/>
      <c r="GLP14" s="100"/>
      <c r="GLQ14" s="100"/>
      <c r="GLR14" s="100"/>
      <c r="GLS14" s="100"/>
      <c r="GLT14" s="100"/>
      <c r="GLU14" s="100"/>
      <c r="GLV14" s="100"/>
      <c r="GLW14" s="100"/>
      <c r="GLX14" s="100"/>
      <c r="GLY14" s="100"/>
      <c r="GLZ14" s="100"/>
      <c r="GMA14" s="100"/>
      <c r="GMB14" s="100"/>
      <c r="GMC14" s="100"/>
      <c r="GMD14" s="100"/>
      <c r="GME14" s="100"/>
      <c r="GMF14" s="100"/>
      <c r="GMG14" s="100"/>
      <c r="GMH14" s="100"/>
      <c r="GMI14" s="100"/>
      <c r="GMJ14" s="100"/>
      <c r="GMK14" s="100"/>
      <c r="GML14" s="100"/>
      <c r="GMM14" s="100"/>
      <c r="GMN14" s="100"/>
      <c r="GMO14" s="100"/>
      <c r="GMP14" s="100"/>
      <c r="GMQ14" s="100"/>
      <c r="GMR14" s="100"/>
      <c r="GMS14" s="100"/>
      <c r="GMT14" s="100"/>
      <c r="GMU14" s="100"/>
      <c r="GMV14" s="100"/>
      <c r="GMW14" s="100"/>
      <c r="GMX14" s="100"/>
      <c r="GMY14" s="100"/>
      <c r="GMZ14" s="100"/>
      <c r="GNA14" s="100"/>
      <c r="GNB14" s="100"/>
      <c r="GNC14" s="100"/>
      <c r="GND14" s="100"/>
      <c r="GNE14" s="100"/>
      <c r="GNF14" s="100"/>
      <c r="GNG14" s="100"/>
      <c r="GNH14" s="100"/>
      <c r="GNI14" s="100"/>
      <c r="GNJ14" s="100"/>
      <c r="GNK14" s="100"/>
      <c r="GNL14" s="100"/>
      <c r="GNM14" s="100"/>
      <c r="GNN14" s="100"/>
      <c r="GNO14" s="100"/>
      <c r="GNP14" s="100"/>
      <c r="GNQ14" s="100"/>
      <c r="GNR14" s="100"/>
      <c r="GNS14" s="100"/>
      <c r="GNT14" s="100"/>
      <c r="GNU14" s="100"/>
      <c r="GNV14" s="100"/>
      <c r="GNW14" s="100"/>
      <c r="GNX14" s="100"/>
      <c r="GNY14" s="100"/>
      <c r="GNZ14" s="100"/>
      <c r="GOA14" s="100"/>
      <c r="GOB14" s="100"/>
      <c r="GOC14" s="100"/>
      <c r="GOD14" s="100"/>
      <c r="GOE14" s="100"/>
      <c r="GOF14" s="100"/>
      <c r="GOG14" s="100"/>
      <c r="GOH14" s="100"/>
      <c r="GOI14" s="100"/>
      <c r="GOJ14" s="100"/>
      <c r="GOK14" s="100"/>
      <c r="GOL14" s="100"/>
      <c r="GOM14" s="100"/>
      <c r="GON14" s="100"/>
      <c r="GOO14" s="100"/>
      <c r="GOP14" s="100"/>
      <c r="GOQ14" s="100"/>
      <c r="GOR14" s="100"/>
      <c r="GOS14" s="100"/>
      <c r="GOT14" s="100"/>
      <c r="GOU14" s="100"/>
      <c r="GOV14" s="100"/>
      <c r="GOW14" s="100"/>
      <c r="GOX14" s="100"/>
      <c r="GOY14" s="100"/>
      <c r="GOZ14" s="100"/>
      <c r="GPA14" s="100"/>
      <c r="GPB14" s="100"/>
      <c r="GPC14" s="100"/>
      <c r="GPD14" s="100"/>
      <c r="GPE14" s="100"/>
      <c r="GPF14" s="100"/>
      <c r="GPG14" s="100"/>
      <c r="GPH14" s="100"/>
      <c r="GPI14" s="100"/>
      <c r="GPJ14" s="100"/>
      <c r="GPK14" s="100"/>
      <c r="GPL14" s="100"/>
      <c r="GPM14" s="100"/>
      <c r="GPN14" s="100"/>
      <c r="GPO14" s="100"/>
      <c r="GPP14" s="100"/>
      <c r="GPQ14" s="100"/>
      <c r="GPR14" s="100"/>
      <c r="GPS14" s="100"/>
      <c r="GPT14" s="100"/>
      <c r="GPU14" s="100"/>
      <c r="GPV14" s="100"/>
      <c r="GPW14" s="100"/>
      <c r="GPX14" s="100"/>
      <c r="GPY14" s="100"/>
      <c r="GPZ14" s="100"/>
      <c r="GQA14" s="100"/>
      <c r="GQB14" s="100"/>
      <c r="GQC14" s="100"/>
      <c r="GQD14" s="100"/>
      <c r="GQE14" s="100"/>
      <c r="GQF14" s="100"/>
      <c r="GQG14" s="100"/>
      <c r="GQH14" s="100"/>
      <c r="GQI14" s="100"/>
      <c r="GQJ14" s="100"/>
      <c r="GQK14" s="100"/>
      <c r="GQL14" s="100"/>
      <c r="GQM14" s="100"/>
      <c r="GQN14" s="100"/>
      <c r="GQO14" s="100"/>
      <c r="GQP14" s="100"/>
      <c r="GQQ14" s="100"/>
      <c r="GQR14" s="100"/>
      <c r="GQS14" s="100"/>
      <c r="GQT14" s="100"/>
      <c r="GQU14" s="100"/>
      <c r="GQV14" s="100"/>
      <c r="GQW14" s="100"/>
      <c r="GQX14" s="100"/>
      <c r="GQY14" s="100"/>
      <c r="GQZ14" s="100"/>
      <c r="GRA14" s="100"/>
      <c r="GRB14" s="100"/>
      <c r="GRC14" s="100"/>
      <c r="GRD14" s="100"/>
      <c r="GRE14" s="100"/>
      <c r="GRF14" s="100"/>
      <c r="GRG14" s="100"/>
      <c r="GRH14" s="100"/>
      <c r="GRI14" s="100"/>
      <c r="GRJ14" s="100"/>
      <c r="GRK14" s="100"/>
      <c r="GRL14" s="100"/>
      <c r="GRM14" s="100"/>
      <c r="GRN14" s="100"/>
      <c r="GRO14" s="100"/>
      <c r="GRP14" s="100"/>
      <c r="GRQ14" s="100"/>
      <c r="GRR14" s="100"/>
      <c r="GRS14" s="100"/>
      <c r="GRT14" s="100"/>
      <c r="GRU14" s="100"/>
      <c r="GRV14" s="100"/>
      <c r="GRW14" s="100"/>
      <c r="GRX14" s="100"/>
      <c r="GRY14" s="100"/>
      <c r="GRZ14" s="100"/>
      <c r="GSA14" s="100"/>
      <c r="GSB14" s="100"/>
      <c r="GSC14" s="100"/>
      <c r="GSD14" s="100"/>
      <c r="GSE14" s="100"/>
      <c r="GSF14" s="100"/>
      <c r="GSG14" s="100"/>
      <c r="GSH14" s="100"/>
      <c r="GSI14" s="100"/>
      <c r="GSJ14" s="100"/>
      <c r="GSK14" s="100"/>
      <c r="GSL14" s="100"/>
      <c r="GSM14" s="100"/>
      <c r="GSN14" s="100"/>
      <c r="GSO14" s="100"/>
      <c r="GSP14" s="100"/>
      <c r="GSQ14" s="100"/>
      <c r="GSR14" s="100"/>
      <c r="GSS14" s="100"/>
      <c r="GST14" s="100"/>
      <c r="GSU14" s="100"/>
      <c r="GSV14" s="100"/>
      <c r="GSW14" s="100"/>
      <c r="GSX14" s="100"/>
      <c r="GSY14" s="100"/>
      <c r="GSZ14" s="100"/>
      <c r="GTA14" s="100"/>
      <c r="GTB14" s="100"/>
      <c r="GTC14" s="100"/>
      <c r="GTD14" s="100"/>
      <c r="GTE14" s="100"/>
      <c r="GTF14" s="100"/>
      <c r="GTG14" s="100"/>
      <c r="GTH14" s="100"/>
      <c r="GTI14" s="100"/>
      <c r="GTJ14" s="100"/>
      <c r="GTK14" s="100"/>
      <c r="GTL14" s="100"/>
      <c r="GTM14" s="100"/>
      <c r="GTN14" s="100"/>
      <c r="GTO14" s="100"/>
      <c r="GTP14" s="100"/>
      <c r="GTQ14" s="100"/>
      <c r="GTR14" s="100"/>
      <c r="GTS14" s="100"/>
      <c r="GTT14" s="100"/>
      <c r="GTU14" s="100"/>
      <c r="GTV14" s="100"/>
      <c r="GTW14" s="100"/>
      <c r="GTX14" s="100"/>
      <c r="GTY14" s="100"/>
      <c r="GTZ14" s="100"/>
      <c r="GUA14" s="100"/>
      <c r="GUB14" s="100"/>
      <c r="GUC14" s="100"/>
      <c r="GUD14" s="100"/>
      <c r="GUE14" s="100"/>
      <c r="GUF14" s="100"/>
      <c r="GUG14" s="100"/>
      <c r="GUH14" s="100"/>
      <c r="GUI14" s="100"/>
      <c r="GUJ14" s="100"/>
      <c r="GUK14" s="100"/>
      <c r="GUL14" s="100"/>
      <c r="GUM14" s="100"/>
      <c r="GUN14" s="100"/>
      <c r="GUO14" s="100"/>
      <c r="GUP14" s="100"/>
      <c r="GUQ14" s="100"/>
      <c r="GUR14" s="100"/>
      <c r="GUS14" s="100"/>
      <c r="GUT14" s="100"/>
      <c r="GUU14" s="100"/>
      <c r="GUV14" s="100"/>
      <c r="GUW14" s="100"/>
      <c r="GUX14" s="100"/>
      <c r="GUY14" s="100"/>
      <c r="GUZ14" s="100"/>
      <c r="GVA14" s="100"/>
      <c r="GVB14" s="100"/>
      <c r="GVC14" s="100"/>
      <c r="GVD14" s="100"/>
      <c r="GVE14" s="100"/>
      <c r="GVF14" s="100"/>
      <c r="GVG14" s="100"/>
      <c r="GVH14" s="100"/>
      <c r="GVI14" s="100"/>
      <c r="GVJ14" s="100"/>
      <c r="GVK14" s="100"/>
      <c r="GVL14" s="100"/>
      <c r="GVM14" s="100"/>
      <c r="GVN14" s="100"/>
      <c r="GVO14" s="100"/>
      <c r="GVP14" s="100"/>
      <c r="GVQ14" s="100"/>
      <c r="GVR14" s="100"/>
      <c r="GVS14" s="100"/>
      <c r="GVT14" s="100"/>
      <c r="GVU14" s="100"/>
      <c r="GVV14" s="100"/>
      <c r="GVW14" s="100"/>
      <c r="GVX14" s="100"/>
      <c r="GVY14" s="100"/>
      <c r="GVZ14" s="100"/>
      <c r="GWA14" s="100"/>
      <c r="GWB14" s="100"/>
      <c r="GWC14" s="100"/>
      <c r="GWD14" s="100"/>
      <c r="GWE14" s="100"/>
      <c r="GWF14" s="100"/>
      <c r="GWG14" s="100"/>
      <c r="GWH14" s="100"/>
      <c r="GWI14" s="100"/>
      <c r="GWJ14" s="100"/>
      <c r="GWK14" s="100"/>
      <c r="GWL14" s="100"/>
      <c r="GWM14" s="100"/>
      <c r="GWN14" s="100"/>
      <c r="GWO14" s="100"/>
      <c r="GWP14" s="100"/>
      <c r="GWQ14" s="100"/>
      <c r="GWR14" s="100"/>
      <c r="GWS14" s="100"/>
      <c r="GWT14" s="100"/>
      <c r="GWU14" s="100"/>
      <c r="GWV14" s="100"/>
      <c r="GWW14" s="100"/>
      <c r="GWX14" s="100"/>
      <c r="GWY14" s="100"/>
      <c r="GWZ14" s="100"/>
      <c r="GXA14" s="100"/>
      <c r="GXB14" s="100"/>
      <c r="GXC14" s="100"/>
      <c r="GXD14" s="100"/>
      <c r="GXE14" s="100"/>
      <c r="GXF14" s="100"/>
      <c r="GXG14" s="100"/>
      <c r="GXH14" s="100"/>
      <c r="GXI14" s="100"/>
      <c r="GXJ14" s="100"/>
      <c r="GXK14" s="100"/>
      <c r="GXL14" s="100"/>
      <c r="GXM14" s="100"/>
      <c r="GXN14" s="100"/>
      <c r="GXO14" s="100"/>
      <c r="GXP14" s="100"/>
      <c r="GXQ14" s="100"/>
      <c r="GXR14" s="100"/>
      <c r="GXS14" s="100"/>
      <c r="GXT14" s="100"/>
      <c r="GXU14" s="100"/>
      <c r="GXV14" s="100"/>
      <c r="GXW14" s="100"/>
      <c r="GXX14" s="100"/>
      <c r="GXY14" s="100"/>
      <c r="GXZ14" s="100"/>
      <c r="GYA14" s="100"/>
      <c r="GYB14" s="100"/>
      <c r="GYC14" s="100"/>
      <c r="GYD14" s="100"/>
      <c r="GYE14" s="100"/>
      <c r="GYF14" s="100"/>
      <c r="GYG14" s="100"/>
      <c r="GYH14" s="100"/>
      <c r="GYI14" s="100"/>
      <c r="GYJ14" s="100"/>
      <c r="GYK14" s="100"/>
      <c r="GYL14" s="100"/>
      <c r="GYM14" s="100"/>
      <c r="GYN14" s="100"/>
      <c r="GYO14" s="100"/>
      <c r="GYP14" s="100"/>
      <c r="GYQ14" s="100"/>
      <c r="GYR14" s="100"/>
      <c r="GYS14" s="100"/>
      <c r="GYT14" s="100"/>
      <c r="GYU14" s="100"/>
      <c r="GYV14" s="100"/>
      <c r="GYW14" s="100"/>
      <c r="GYX14" s="100"/>
      <c r="GYY14" s="100"/>
      <c r="GYZ14" s="100"/>
      <c r="GZA14" s="100"/>
      <c r="GZB14" s="100"/>
      <c r="GZC14" s="100"/>
      <c r="GZD14" s="100"/>
      <c r="GZE14" s="100"/>
      <c r="GZF14" s="100"/>
      <c r="GZG14" s="100"/>
      <c r="GZH14" s="100"/>
      <c r="GZI14" s="100"/>
      <c r="GZJ14" s="100"/>
      <c r="GZK14" s="100"/>
      <c r="GZL14" s="100"/>
      <c r="GZM14" s="100"/>
      <c r="GZN14" s="100"/>
      <c r="GZO14" s="100"/>
      <c r="GZP14" s="100"/>
      <c r="GZQ14" s="100"/>
      <c r="GZR14" s="100"/>
      <c r="GZS14" s="100"/>
      <c r="GZT14" s="100"/>
      <c r="GZU14" s="100"/>
      <c r="GZV14" s="100"/>
      <c r="GZW14" s="100"/>
      <c r="GZX14" s="100"/>
      <c r="GZY14" s="100"/>
      <c r="GZZ14" s="100"/>
      <c r="HAA14" s="100"/>
      <c r="HAB14" s="100"/>
      <c r="HAC14" s="100"/>
      <c r="HAD14" s="100"/>
      <c r="HAE14" s="100"/>
      <c r="HAF14" s="100"/>
      <c r="HAG14" s="100"/>
      <c r="HAH14" s="100"/>
      <c r="HAI14" s="100"/>
      <c r="HAJ14" s="100"/>
      <c r="HAK14" s="100"/>
      <c r="HAL14" s="100"/>
      <c r="HAM14" s="100"/>
      <c r="HAN14" s="100"/>
      <c r="HAO14" s="100"/>
      <c r="HAP14" s="100"/>
      <c r="HAQ14" s="100"/>
      <c r="HAR14" s="100"/>
      <c r="HAS14" s="100"/>
      <c r="HAT14" s="100"/>
      <c r="HAU14" s="100"/>
      <c r="HAV14" s="100"/>
      <c r="HAW14" s="100"/>
      <c r="HAX14" s="100"/>
      <c r="HAY14" s="100"/>
      <c r="HAZ14" s="100"/>
      <c r="HBA14" s="100"/>
      <c r="HBB14" s="100"/>
      <c r="HBC14" s="100"/>
      <c r="HBD14" s="100"/>
      <c r="HBE14" s="100"/>
      <c r="HBF14" s="100"/>
      <c r="HBG14" s="100"/>
      <c r="HBH14" s="100"/>
      <c r="HBI14" s="100"/>
      <c r="HBJ14" s="100"/>
      <c r="HBK14" s="100"/>
      <c r="HBL14" s="100"/>
      <c r="HBM14" s="100"/>
      <c r="HBN14" s="100"/>
      <c r="HBO14" s="100"/>
      <c r="HBP14" s="100"/>
      <c r="HBQ14" s="100"/>
      <c r="HBR14" s="100"/>
      <c r="HBS14" s="100"/>
      <c r="HBT14" s="100"/>
      <c r="HBU14" s="100"/>
      <c r="HBV14" s="100"/>
      <c r="HBW14" s="100"/>
      <c r="HBX14" s="100"/>
      <c r="HBY14" s="100"/>
      <c r="HBZ14" s="100"/>
      <c r="HCA14" s="100"/>
      <c r="HCB14" s="100"/>
      <c r="HCC14" s="100"/>
      <c r="HCD14" s="100"/>
      <c r="HCE14" s="100"/>
      <c r="HCF14" s="100"/>
      <c r="HCG14" s="100"/>
      <c r="HCH14" s="100"/>
      <c r="HCI14" s="100"/>
      <c r="HCJ14" s="100"/>
      <c r="HCK14" s="100"/>
      <c r="HCL14" s="100"/>
      <c r="HCM14" s="100"/>
      <c r="HCN14" s="100"/>
      <c r="HCO14" s="100"/>
      <c r="HCP14" s="100"/>
      <c r="HCQ14" s="100"/>
      <c r="HCR14" s="100"/>
      <c r="HCS14" s="100"/>
      <c r="HCT14" s="100"/>
      <c r="HCU14" s="100"/>
      <c r="HCV14" s="100"/>
      <c r="HCW14" s="100"/>
      <c r="HCX14" s="100"/>
      <c r="HCY14" s="100"/>
      <c r="HCZ14" s="100"/>
      <c r="HDA14" s="100"/>
      <c r="HDB14" s="100"/>
      <c r="HDC14" s="100"/>
      <c r="HDD14" s="100"/>
      <c r="HDE14" s="100"/>
      <c r="HDF14" s="100"/>
      <c r="HDG14" s="100"/>
      <c r="HDH14" s="100"/>
      <c r="HDI14" s="100"/>
      <c r="HDJ14" s="100"/>
      <c r="HDK14" s="100"/>
      <c r="HDL14" s="100"/>
      <c r="HDM14" s="100"/>
      <c r="HDN14" s="100"/>
      <c r="HDO14" s="100"/>
      <c r="HDP14" s="100"/>
      <c r="HDQ14" s="100"/>
      <c r="HDR14" s="100"/>
      <c r="HDS14" s="100"/>
      <c r="HDT14" s="100"/>
      <c r="HDU14" s="100"/>
      <c r="HDV14" s="100"/>
      <c r="HDW14" s="100"/>
      <c r="HDX14" s="100"/>
      <c r="HDY14" s="100"/>
      <c r="HDZ14" s="100"/>
      <c r="HEA14" s="100"/>
      <c r="HEB14" s="100"/>
      <c r="HEC14" s="100"/>
      <c r="HED14" s="100"/>
      <c r="HEE14" s="100"/>
      <c r="HEF14" s="100"/>
      <c r="HEG14" s="100"/>
      <c r="HEH14" s="100"/>
      <c r="HEI14" s="100"/>
      <c r="HEJ14" s="100"/>
      <c r="HEK14" s="100"/>
      <c r="HEL14" s="100"/>
      <c r="HEM14" s="100"/>
      <c r="HEN14" s="100"/>
      <c r="HEO14" s="100"/>
      <c r="HEP14" s="100"/>
      <c r="HEQ14" s="100"/>
      <c r="HER14" s="100"/>
      <c r="HES14" s="100"/>
      <c r="HET14" s="100"/>
      <c r="HEU14" s="100"/>
      <c r="HEV14" s="100"/>
      <c r="HEW14" s="100"/>
      <c r="HEX14" s="100"/>
      <c r="HEY14" s="100"/>
      <c r="HEZ14" s="100"/>
      <c r="HFA14" s="100"/>
      <c r="HFB14" s="100"/>
      <c r="HFC14" s="100"/>
      <c r="HFD14" s="100"/>
      <c r="HFE14" s="100"/>
      <c r="HFF14" s="100"/>
      <c r="HFG14" s="100"/>
      <c r="HFH14" s="100"/>
      <c r="HFI14" s="100"/>
      <c r="HFJ14" s="100"/>
      <c r="HFK14" s="100"/>
      <c r="HFL14" s="100"/>
      <c r="HFM14" s="100"/>
      <c r="HFN14" s="100"/>
      <c r="HFO14" s="100"/>
      <c r="HFP14" s="100"/>
      <c r="HFQ14" s="100"/>
      <c r="HFR14" s="100"/>
      <c r="HFS14" s="100"/>
      <c r="HFT14" s="100"/>
      <c r="HFU14" s="100"/>
      <c r="HFV14" s="100"/>
      <c r="HFW14" s="100"/>
      <c r="HFX14" s="100"/>
      <c r="HFY14" s="100"/>
      <c r="HFZ14" s="100"/>
      <c r="HGA14" s="100"/>
      <c r="HGB14" s="100"/>
      <c r="HGC14" s="100"/>
      <c r="HGD14" s="100"/>
      <c r="HGE14" s="100"/>
      <c r="HGF14" s="100"/>
      <c r="HGG14" s="100"/>
      <c r="HGH14" s="100"/>
      <c r="HGI14" s="100"/>
      <c r="HGJ14" s="100"/>
      <c r="HGK14" s="100"/>
      <c r="HGL14" s="100"/>
      <c r="HGM14" s="100"/>
      <c r="HGN14" s="100"/>
      <c r="HGO14" s="100"/>
      <c r="HGP14" s="100"/>
      <c r="HGQ14" s="100"/>
      <c r="HGR14" s="100"/>
      <c r="HGS14" s="100"/>
      <c r="HGT14" s="100"/>
      <c r="HGU14" s="100"/>
      <c r="HGV14" s="100"/>
      <c r="HGW14" s="100"/>
      <c r="HGX14" s="100"/>
      <c r="HGY14" s="100"/>
      <c r="HGZ14" s="100"/>
      <c r="HHA14" s="100"/>
      <c r="HHB14" s="100"/>
      <c r="HHC14" s="100"/>
      <c r="HHD14" s="100"/>
      <c r="HHE14" s="100"/>
      <c r="HHF14" s="100"/>
      <c r="HHG14" s="100"/>
      <c r="HHH14" s="100"/>
      <c r="HHI14" s="100"/>
      <c r="HHJ14" s="100"/>
      <c r="HHK14" s="100"/>
      <c r="HHL14" s="100"/>
      <c r="HHM14" s="100"/>
      <c r="HHN14" s="100"/>
      <c r="HHO14" s="100"/>
      <c r="HHP14" s="100"/>
      <c r="HHQ14" s="100"/>
      <c r="HHR14" s="100"/>
      <c r="HHS14" s="100"/>
      <c r="HHT14" s="100"/>
      <c r="HHU14" s="100"/>
      <c r="HHV14" s="100"/>
      <c r="HHW14" s="100"/>
      <c r="HHX14" s="100"/>
      <c r="HHY14" s="100"/>
      <c r="HHZ14" s="100"/>
      <c r="HIA14" s="100"/>
      <c r="HIB14" s="100"/>
      <c r="HIC14" s="100"/>
      <c r="HID14" s="100"/>
      <c r="HIE14" s="100"/>
      <c r="HIF14" s="100"/>
      <c r="HIG14" s="100"/>
      <c r="HIH14" s="100"/>
      <c r="HII14" s="100"/>
      <c r="HIJ14" s="100"/>
      <c r="HIK14" s="100"/>
      <c r="HIL14" s="100"/>
      <c r="HIM14" s="100"/>
      <c r="HIN14" s="100"/>
      <c r="HIO14" s="100"/>
      <c r="HIP14" s="100"/>
      <c r="HIQ14" s="100"/>
      <c r="HIR14" s="100"/>
      <c r="HIS14" s="100"/>
      <c r="HIT14" s="100"/>
      <c r="HIU14" s="100"/>
      <c r="HIV14" s="100"/>
      <c r="HIW14" s="100"/>
      <c r="HIX14" s="100"/>
      <c r="HIY14" s="100"/>
      <c r="HIZ14" s="100"/>
      <c r="HJA14" s="100"/>
      <c r="HJB14" s="100"/>
      <c r="HJC14" s="100"/>
      <c r="HJD14" s="100"/>
      <c r="HJE14" s="100"/>
      <c r="HJF14" s="100"/>
      <c r="HJG14" s="100"/>
      <c r="HJH14" s="100"/>
      <c r="HJI14" s="100"/>
      <c r="HJJ14" s="100"/>
      <c r="HJK14" s="100"/>
      <c r="HJL14" s="100"/>
      <c r="HJM14" s="100"/>
      <c r="HJN14" s="100"/>
      <c r="HJO14" s="100"/>
      <c r="HJP14" s="100"/>
      <c r="HJQ14" s="100"/>
      <c r="HJR14" s="100"/>
      <c r="HJS14" s="100"/>
      <c r="HJT14" s="100"/>
      <c r="HJU14" s="100"/>
      <c r="HJV14" s="100"/>
      <c r="HJW14" s="100"/>
      <c r="HJX14" s="100"/>
      <c r="HJY14" s="100"/>
      <c r="HJZ14" s="100"/>
      <c r="HKA14" s="100"/>
      <c r="HKB14" s="100"/>
      <c r="HKC14" s="100"/>
      <c r="HKD14" s="100"/>
      <c r="HKE14" s="100"/>
      <c r="HKF14" s="100"/>
      <c r="HKG14" s="100"/>
      <c r="HKH14" s="100"/>
      <c r="HKI14" s="100"/>
      <c r="HKJ14" s="100"/>
      <c r="HKK14" s="100"/>
      <c r="HKL14" s="100"/>
      <c r="HKM14" s="100"/>
      <c r="HKN14" s="100"/>
      <c r="HKO14" s="100"/>
      <c r="HKP14" s="100"/>
      <c r="HKQ14" s="100"/>
      <c r="HKR14" s="100"/>
      <c r="HKS14" s="100"/>
      <c r="HKT14" s="100"/>
      <c r="HKU14" s="100"/>
      <c r="HKV14" s="100"/>
      <c r="HKW14" s="100"/>
      <c r="HKX14" s="100"/>
      <c r="HKY14" s="100"/>
      <c r="HKZ14" s="100"/>
      <c r="HLA14" s="100"/>
      <c r="HLB14" s="100"/>
      <c r="HLC14" s="100"/>
      <c r="HLD14" s="100"/>
      <c r="HLE14" s="100"/>
      <c r="HLF14" s="100"/>
      <c r="HLG14" s="100"/>
      <c r="HLH14" s="100"/>
      <c r="HLI14" s="100"/>
      <c r="HLJ14" s="100"/>
      <c r="HLK14" s="100"/>
      <c r="HLL14" s="100"/>
      <c r="HLM14" s="100"/>
      <c r="HLN14" s="100"/>
      <c r="HLO14" s="100"/>
      <c r="HLP14" s="100"/>
      <c r="HLQ14" s="100"/>
      <c r="HLR14" s="100"/>
      <c r="HLS14" s="100"/>
      <c r="HLT14" s="100"/>
      <c r="HLU14" s="100"/>
      <c r="HLV14" s="100"/>
      <c r="HLW14" s="100"/>
      <c r="HLX14" s="100"/>
      <c r="HLY14" s="100"/>
      <c r="HLZ14" s="100"/>
      <c r="HMA14" s="100"/>
      <c r="HMB14" s="100"/>
      <c r="HMC14" s="100"/>
      <c r="HMD14" s="100"/>
      <c r="HME14" s="100"/>
      <c r="HMF14" s="100"/>
      <c r="HMG14" s="100"/>
      <c r="HMH14" s="100"/>
      <c r="HMI14" s="100"/>
      <c r="HMJ14" s="100"/>
      <c r="HMK14" s="100"/>
      <c r="HML14" s="100"/>
      <c r="HMM14" s="100"/>
      <c r="HMN14" s="100"/>
      <c r="HMO14" s="100"/>
      <c r="HMP14" s="100"/>
      <c r="HMQ14" s="100"/>
      <c r="HMR14" s="100"/>
      <c r="HMS14" s="100"/>
      <c r="HMT14" s="100"/>
      <c r="HMU14" s="100"/>
      <c r="HMV14" s="100"/>
      <c r="HMW14" s="100"/>
      <c r="HMX14" s="100"/>
      <c r="HMY14" s="100"/>
      <c r="HMZ14" s="100"/>
      <c r="HNA14" s="100"/>
      <c r="HNB14" s="100"/>
      <c r="HNC14" s="100"/>
      <c r="HND14" s="100"/>
      <c r="HNE14" s="100"/>
      <c r="HNF14" s="100"/>
      <c r="HNG14" s="100"/>
      <c r="HNH14" s="100"/>
      <c r="HNI14" s="100"/>
      <c r="HNJ14" s="100"/>
      <c r="HNK14" s="100"/>
      <c r="HNL14" s="100"/>
      <c r="HNM14" s="100"/>
      <c r="HNN14" s="100"/>
      <c r="HNO14" s="100"/>
      <c r="HNP14" s="100"/>
      <c r="HNQ14" s="100"/>
      <c r="HNR14" s="100"/>
      <c r="HNS14" s="100"/>
      <c r="HNT14" s="100"/>
      <c r="HNU14" s="100"/>
      <c r="HNV14" s="100"/>
      <c r="HNW14" s="100"/>
      <c r="HNX14" s="100"/>
      <c r="HNY14" s="100"/>
      <c r="HNZ14" s="100"/>
      <c r="HOA14" s="100"/>
      <c r="HOB14" s="100"/>
      <c r="HOC14" s="100"/>
      <c r="HOD14" s="100"/>
      <c r="HOE14" s="100"/>
      <c r="HOF14" s="100"/>
      <c r="HOG14" s="100"/>
      <c r="HOH14" s="100"/>
      <c r="HOI14" s="100"/>
      <c r="HOJ14" s="100"/>
      <c r="HOK14" s="100"/>
      <c r="HOL14" s="100"/>
      <c r="HOM14" s="100"/>
      <c r="HON14" s="100"/>
      <c r="HOO14" s="100"/>
      <c r="HOP14" s="100"/>
      <c r="HOQ14" s="100"/>
      <c r="HOR14" s="100"/>
      <c r="HOS14" s="100"/>
      <c r="HOT14" s="100"/>
      <c r="HOU14" s="100"/>
      <c r="HOV14" s="100"/>
      <c r="HOW14" s="100"/>
      <c r="HOX14" s="100"/>
      <c r="HOY14" s="100"/>
      <c r="HOZ14" s="100"/>
      <c r="HPA14" s="100"/>
      <c r="HPB14" s="100"/>
      <c r="HPC14" s="100"/>
      <c r="HPD14" s="100"/>
      <c r="HPE14" s="100"/>
      <c r="HPF14" s="100"/>
      <c r="HPG14" s="100"/>
      <c r="HPH14" s="100"/>
      <c r="HPI14" s="100"/>
      <c r="HPJ14" s="100"/>
      <c r="HPK14" s="100"/>
      <c r="HPL14" s="100"/>
      <c r="HPM14" s="100"/>
      <c r="HPN14" s="100"/>
      <c r="HPO14" s="100"/>
      <c r="HPP14" s="100"/>
      <c r="HPQ14" s="100"/>
      <c r="HPR14" s="100"/>
      <c r="HPS14" s="100"/>
      <c r="HPT14" s="100"/>
      <c r="HPU14" s="100"/>
      <c r="HPV14" s="100"/>
      <c r="HPW14" s="100"/>
      <c r="HPX14" s="100"/>
      <c r="HPY14" s="100"/>
      <c r="HPZ14" s="100"/>
      <c r="HQA14" s="100"/>
      <c r="HQB14" s="100"/>
      <c r="HQC14" s="100"/>
      <c r="HQD14" s="100"/>
      <c r="HQE14" s="100"/>
      <c r="HQF14" s="100"/>
      <c r="HQG14" s="100"/>
      <c r="HQH14" s="100"/>
      <c r="HQI14" s="100"/>
      <c r="HQJ14" s="100"/>
      <c r="HQK14" s="100"/>
      <c r="HQL14" s="100"/>
      <c r="HQM14" s="100"/>
      <c r="HQN14" s="100"/>
      <c r="HQO14" s="100"/>
      <c r="HQP14" s="100"/>
      <c r="HQQ14" s="100"/>
      <c r="HQR14" s="100"/>
      <c r="HQS14" s="100"/>
      <c r="HQT14" s="100"/>
      <c r="HQU14" s="100"/>
      <c r="HQV14" s="100"/>
      <c r="HQW14" s="100"/>
      <c r="HQX14" s="100"/>
      <c r="HQY14" s="100"/>
      <c r="HQZ14" s="100"/>
      <c r="HRA14" s="100"/>
      <c r="HRB14" s="100"/>
      <c r="HRC14" s="100"/>
      <c r="HRD14" s="100"/>
      <c r="HRE14" s="100"/>
      <c r="HRF14" s="100"/>
      <c r="HRG14" s="100"/>
      <c r="HRH14" s="100"/>
      <c r="HRI14" s="100"/>
      <c r="HRJ14" s="100"/>
      <c r="HRK14" s="100"/>
      <c r="HRL14" s="100"/>
      <c r="HRM14" s="100"/>
      <c r="HRN14" s="100"/>
      <c r="HRO14" s="100"/>
      <c r="HRP14" s="100"/>
      <c r="HRQ14" s="100"/>
      <c r="HRR14" s="100"/>
      <c r="HRS14" s="100"/>
      <c r="HRT14" s="100"/>
      <c r="HRU14" s="100"/>
      <c r="HRV14" s="100"/>
      <c r="HRW14" s="100"/>
      <c r="HRX14" s="100"/>
      <c r="HRY14" s="100"/>
      <c r="HRZ14" s="100"/>
      <c r="HSA14" s="100"/>
      <c r="HSB14" s="100"/>
      <c r="HSC14" s="100"/>
      <c r="HSD14" s="100"/>
      <c r="HSE14" s="100"/>
      <c r="HSF14" s="100"/>
      <c r="HSG14" s="100"/>
      <c r="HSH14" s="100"/>
      <c r="HSI14" s="100"/>
      <c r="HSJ14" s="100"/>
      <c r="HSK14" s="100"/>
      <c r="HSL14" s="100"/>
      <c r="HSM14" s="100"/>
      <c r="HSN14" s="100"/>
      <c r="HSO14" s="100"/>
      <c r="HSP14" s="100"/>
      <c r="HSQ14" s="100"/>
      <c r="HSR14" s="100"/>
      <c r="HSS14" s="100"/>
      <c r="HST14" s="100"/>
      <c r="HSU14" s="100"/>
      <c r="HSV14" s="100"/>
      <c r="HSW14" s="100"/>
      <c r="HSX14" s="100"/>
      <c r="HSY14" s="100"/>
      <c r="HSZ14" s="100"/>
      <c r="HTA14" s="100"/>
      <c r="HTB14" s="100"/>
      <c r="HTC14" s="100"/>
      <c r="HTD14" s="100"/>
      <c r="HTE14" s="100"/>
      <c r="HTF14" s="100"/>
      <c r="HTG14" s="100"/>
      <c r="HTH14" s="100"/>
      <c r="HTI14" s="100"/>
      <c r="HTJ14" s="100"/>
      <c r="HTK14" s="100"/>
      <c r="HTL14" s="100"/>
      <c r="HTM14" s="100"/>
      <c r="HTN14" s="100"/>
      <c r="HTO14" s="100"/>
      <c r="HTP14" s="100"/>
      <c r="HTQ14" s="100"/>
      <c r="HTR14" s="100"/>
      <c r="HTS14" s="100"/>
      <c r="HTT14" s="100"/>
      <c r="HTU14" s="100"/>
      <c r="HTV14" s="100"/>
      <c r="HTW14" s="100"/>
      <c r="HTX14" s="100"/>
      <c r="HTY14" s="100"/>
      <c r="HTZ14" s="100"/>
      <c r="HUA14" s="100"/>
      <c r="HUB14" s="100"/>
      <c r="HUC14" s="100"/>
      <c r="HUD14" s="100"/>
      <c r="HUE14" s="100"/>
      <c r="HUF14" s="100"/>
      <c r="HUG14" s="100"/>
      <c r="HUH14" s="100"/>
      <c r="HUI14" s="100"/>
      <c r="HUJ14" s="100"/>
      <c r="HUK14" s="100"/>
      <c r="HUL14" s="100"/>
      <c r="HUM14" s="100"/>
      <c r="HUN14" s="100"/>
      <c r="HUO14" s="100"/>
      <c r="HUP14" s="100"/>
      <c r="HUQ14" s="100"/>
      <c r="HUR14" s="100"/>
      <c r="HUS14" s="100"/>
      <c r="HUT14" s="100"/>
      <c r="HUU14" s="100"/>
      <c r="HUV14" s="100"/>
      <c r="HUW14" s="100"/>
      <c r="HUX14" s="100"/>
      <c r="HUY14" s="100"/>
      <c r="HUZ14" s="100"/>
      <c r="HVA14" s="100"/>
      <c r="HVB14" s="100"/>
      <c r="HVC14" s="100"/>
      <c r="HVD14" s="100"/>
      <c r="HVE14" s="100"/>
      <c r="HVF14" s="100"/>
      <c r="HVG14" s="100"/>
      <c r="HVH14" s="100"/>
      <c r="HVI14" s="100"/>
      <c r="HVJ14" s="100"/>
      <c r="HVK14" s="100"/>
      <c r="HVL14" s="100"/>
      <c r="HVM14" s="100"/>
      <c r="HVN14" s="100"/>
      <c r="HVO14" s="100"/>
      <c r="HVP14" s="100"/>
      <c r="HVQ14" s="100"/>
      <c r="HVR14" s="100"/>
      <c r="HVS14" s="100"/>
      <c r="HVT14" s="100"/>
      <c r="HVU14" s="100"/>
      <c r="HVV14" s="100"/>
      <c r="HVW14" s="100"/>
      <c r="HVX14" s="100"/>
      <c r="HVY14" s="100"/>
      <c r="HVZ14" s="100"/>
      <c r="HWA14" s="100"/>
      <c r="HWB14" s="100"/>
      <c r="HWC14" s="100"/>
      <c r="HWD14" s="100"/>
      <c r="HWE14" s="100"/>
      <c r="HWF14" s="100"/>
      <c r="HWG14" s="100"/>
      <c r="HWH14" s="100"/>
      <c r="HWI14" s="100"/>
      <c r="HWJ14" s="100"/>
      <c r="HWK14" s="100"/>
      <c r="HWL14" s="100"/>
      <c r="HWM14" s="100"/>
      <c r="HWN14" s="100"/>
      <c r="HWO14" s="100"/>
      <c r="HWP14" s="100"/>
      <c r="HWQ14" s="100"/>
      <c r="HWR14" s="100"/>
      <c r="HWS14" s="100"/>
      <c r="HWT14" s="100"/>
      <c r="HWU14" s="100"/>
      <c r="HWV14" s="100"/>
      <c r="HWW14" s="100"/>
      <c r="HWX14" s="100"/>
      <c r="HWY14" s="100"/>
      <c r="HWZ14" s="100"/>
      <c r="HXA14" s="100"/>
      <c r="HXB14" s="100"/>
      <c r="HXC14" s="100"/>
      <c r="HXD14" s="100"/>
      <c r="HXE14" s="100"/>
      <c r="HXF14" s="100"/>
      <c r="HXG14" s="100"/>
      <c r="HXH14" s="100"/>
      <c r="HXI14" s="100"/>
      <c r="HXJ14" s="100"/>
      <c r="HXK14" s="100"/>
      <c r="HXL14" s="100"/>
      <c r="HXM14" s="100"/>
      <c r="HXN14" s="100"/>
      <c r="HXO14" s="100"/>
      <c r="HXP14" s="100"/>
      <c r="HXQ14" s="100"/>
      <c r="HXR14" s="100"/>
      <c r="HXS14" s="100"/>
      <c r="HXT14" s="100"/>
      <c r="HXU14" s="100"/>
      <c r="HXV14" s="100"/>
      <c r="HXW14" s="100"/>
      <c r="HXX14" s="100"/>
      <c r="HXY14" s="100"/>
      <c r="HXZ14" s="100"/>
      <c r="HYA14" s="100"/>
      <c r="HYB14" s="100"/>
      <c r="HYC14" s="100"/>
      <c r="HYD14" s="100"/>
      <c r="HYE14" s="100"/>
      <c r="HYF14" s="100"/>
      <c r="HYG14" s="100"/>
      <c r="HYH14" s="100"/>
      <c r="HYI14" s="100"/>
      <c r="HYJ14" s="100"/>
      <c r="HYK14" s="100"/>
      <c r="HYL14" s="100"/>
      <c r="HYM14" s="100"/>
      <c r="HYN14" s="100"/>
      <c r="HYO14" s="100"/>
      <c r="HYP14" s="100"/>
      <c r="HYQ14" s="100"/>
      <c r="HYR14" s="100"/>
      <c r="HYS14" s="100"/>
      <c r="HYT14" s="100"/>
      <c r="HYU14" s="100"/>
      <c r="HYV14" s="100"/>
      <c r="HYW14" s="100"/>
      <c r="HYX14" s="100"/>
      <c r="HYY14" s="100"/>
      <c r="HYZ14" s="100"/>
      <c r="HZA14" s="100"/>
      <c r="HZB14" s="100"/>
      <c r="HZC14" s="100"/>
      <c r="HZD14" s="100"/>
      <c r="HZE14" s="100"/>
      <c r="HZF14" s="100"/>
      <c r="HZG14" s="100"/>
      <c r="HZH14" s="100"/>
      <c r="HZI14" s="100"/>
      <c r="HZJ14" s="100"/>
      <c r="HZK14" s="100"/>
      <c r="HZL14" s="100"/>
      <c r="HZM14" s="100"/>
      <c r="HZN14" s="100"/>
      <c r="HZO14" s="100"/>
      <c r="HZP14" s="100"/>
      <c r="HZQ14" s="100"/>
      <c r="HZR14" s="100"/>
      <c r="HZS14" s="100"/>
      <c r="HZT14" s="100"/>
      <c r="HZU14" s="100"/>
      <c r="HZV14" s="100"/>
      <c r="HZW14" s="100"/>
      <c r="HZX14" s="100"/>
      <c r="HZY14" s="100"/>
      <c r="HZZ14" s="100"/>
      <c r="IAA14" s="100"/>
      <c r="IAB14" s="100"/>
      <c r="IAC14" s="100"/>
      <c r="IAD14" s="100"/>
      <c r="IAE14" s="100"/>
      <c r="IAF14" s="100"/>
      <c r="IAG14" s="100"/>
      <c r="IAH14" s="100"/>
      <c r="IAI14" s="100"/>
      <c r="IAJ14" s="100"/>
      <c r="IAK14" s="100"/>
      <c r="IAL14" s="100"/>
      <c r="IAM14" s="100"/>
      <c r="IAN14" s="100"/>
      <c r="IAO14" s="100"/>
      <c r="IAP14" s="100"/>
      <c r="IAQ14" s="100"/>
      <c r="IAR14" s="100"/>
      <c r="IAS14" s="100"/>
      <c r="IAT14" s="100"/>
      <c r="IAU14" s="100"/>
      <c r="IAV14" s="100"/>
      <c r="IAW14" s="100"/>
      <c r="IAX14" s="100"/>
      <c r="IAY14" s="100"/>
      <c r="IAZ14" s="100"/>
      <c r="IBA14" s="100"/>
      <c r="IBB14" s="100"/>
      <c r="IBC14" s="100"/>
      <c r="IBD14" s="100"/>
      <c r="IBE14" s="100"/>
      <c r="IBF14" s="100"/>
      <c r="IBG14" s="100"/>
      <c r="IBH14" s="100"/>
      <c r="IBI14" s="100"/>
      <c r="IBJ14" s="100"/>
      <c r="IBK14" s="100"/>
      <c r="IBL14" s="100"/>
      <c r="IBM14" s="100"/>
      <c r="IBN14" s="100"/>
      <c r="IBO14" s="100"/>
      <c r="IBP14" s="100"/>
      <c r="IBQ14" s="100"/>
      <c r="IBR14" s="100"/>
      <c r="IBS14" s="100"/>
      <c r="IBT14" s="100"/>
      <c r="IBU14" s="100"/>
      <c r="IBV14" s="100"/>
      <c r="IBW14" s="100"/>
      <c r="IBX14" s="100"/>
      <c r="IBY14" s="100"/>
      <c r="IBZ14" s="100"/>
      <c r="ICA14" s="100"/>
      <c r="ICB14" s="100"/>
      <c r="ICC14" s="100"/>
      <c r="ICD14" s="100"/>
      <c r="ICE14" s="100"/>
      <c r="ICF14" s="100"/>
      <c r="ICG14" s="100"/>
      <c r="ICH14" s="100"/>
      <c r="ICI14" s="100"/>
      <c r="ICJ14" s="100"/>
      <c r="ICK14" s="100"/>
      <c r="ICL14" s="100"/>
      <c r="ICM14" s="100"/>
      <c r="ICN14" s="100"/>
      <c r="ICO14" s="100"/>
      <c r="ICP14" s="100"/>
      <c r="ICQ14" s="100"/>
      <c r="ICR14" s="100"/>
      <c r="ICS14" s="100"/>
      <c r="ICT14" s="100"/>
      <c r="ICU14" s="100"/>
      <c r="ICV14" s="100"/>
      <c r="ICW14" s="100"/>
      <c r="ICX14" s="100"/>
      <c r="ICY14" s="100"/>
      <c r="ICZ14" s="100"/>
      <c r="IDA14" s="100"/>
      <c r="IDB14" s="100"/>
      <c r="IDC14" s="100"/>
      <c r="IDD14" s="100"/>
      <c r="IDE14" s="100"/>
      <c r="IDF14" s="100"/>
      <c r="IDG14" s="100"/>
      <c r="IDH14" s="100"/>
      <c r="IDI14" s="100"/>
      <c r="IDJ14" s="100"/>
      <c r="IDK14" s="100"/>
      <c r="IDL14" s="100"/>
      <c r="IDM14" s="100"/>
      <c r="IDN14" s="100"/>
      <c r="IDO14" s="100"/>
      <c r="IDP14" s="100"/>
      <c r="IDQ14" s="100"/>
      <c r="IDR14" s="100"/>
      <c r="IDS14" s="100"/>
      <c r="IDT14" s="100"/>
      <c r="IDU14" s="100"/>
      <c r="IDV14" s="100"/>
      <c r="IDW14" s="100"/>
      <c r="IDX14" s="100"/>
      <c r="IDY14" s="100"/>
      <c r="IDZ14" s="100"/>
      <c r="IEA14" s="100"/>
      <c r="IEB14" s="100"/>
      <c r="IEC14" s="100"/>
      <c r="IED14" s="100"/>
      <c r="IEE14" s="100"/>
      <c r="IEF14" s="100"/>
      <c r="IEG14" s="100"/>
      <c r="IEH14" s="100"/>
      <c r="IEI14" s="100"/>
      <c r="IEJ14" s="100"/>
      <c r="IEK14" s="100"/>
      <c r="IEL14" s="100"/>
      <c r="IEM14" s="100"/>
      <c r="IEN14" s="100"/>
      <c r="IEO14" s="100"/>
      <c r="IEP14" s="100"/>
      <c r="IEQ14" s="100"/>
      <c r="IER14" s="100"/>
      <c r="IES14" s="100"/>
      <c r="IET14" s="100"/>
      <c r="IEU14" s="100"/>
      <c r="IEV14" s="100"/>
      <c r="IEW14" s="100"/>
      <c r="IEX14" s="100"/>
      <c r="IEY14" s="100"/>
      <c r="IEZ14" s="100"/>
      <c r="IFA14" s="100"/>
      <c r="IFB14" s="100"/>
      <c r="IFC14" s="100"/>
      <c r="IFD14" s="100"/>
      <c r="IFE14" s="100"/>
      <c r="IFF14" s="100"/>
      <c r="IFG14" s="100"/>
      <c r="IFH14" s="100"/>
      <c r="IFI14" s="100"/>
      <c r="IFJ14" s="100"/>
      <c r="IFK14" s="100"/>
      <c r="IFL14" s="100"/>
      <c r="IFM14" s="100"/>
      <c r="IFN14" s="100"/>
      <c r="IFO14" s="100"/>
      <c r="IFP14" s="100"/>
      <c r="IFQ14" s="100"/>
      <c r="IFR14" s="100"/>
      <c r="IFS14" s="100"/>
      <c r="IFT14" s="100"/>
      <c r="IFU14" s="100"/>
      <c r="IFV14" s="100"/>
      <c r="IFW14" s="100"/>
      <c r="IFX14" s="100"/>
      <c r="IFY14" s="100"/>
      <c r="IFZ14" s="100"/>
      <c r="IGA14" s="100"/>
      <c r="IGB14" s="100"/>
      <c r="IGC14" s="100"/>
      <c r="IGD14" s="100"/>
      <c r="IGE14" s="100"/>
      <c r="IGF14" s="100"/>
      <c r="IGG14" s="100"/>
      <c r="IGH14" s="100"/>
      <c r="IGI14" s="100"/>
      <c r="IGJ14" s="100"/>
      <c r="IGK14" s="100"/>
      <c r="IGL14" s="100"/>
      <c r="IGM14" s="100"/>
      <c r="IGN14" s="100"/>
      <c r="IGO14" s="100"/>
      <c r="IGP14" s="100"/>
      <c r="IGQ14" s="100"/>
      <c r="IGR14" s="100"/>
      <c r="IGS14" s="100"/>
      <c r="IGT14" s="100"/>
      <c r="IGU14" s="100"/>
      <c r="IGV14" s="100"/>
      <c r="IGW14" s="100"/>
      <c r="IGX14" s="100"/>
      <c r="IGY14" s="100"/>
      <c r="IGZ14" s="100"/>
      <c r="IHA14" s="100"/>
      <c r="IHB14" s="100"/>
      <c r="IHC14" s="100"/>
      <c r="IHD14" s="100"/>
      <c r="IHE14" s="100"/>
      <c r="IHF14" s="100"/>
      <c r="IHG14" s="100"/>
      <c r="IHH14" s="100"/>
      <c r="IHI14" s="100"/>
      <c r="IHJ14" s="100"/>
      <c r="IHK14" s="100"/>
      <c r="IHL14" s="100"/>
      <c r="IHM14" s="100"/>
      <c r="IHN14" s="100"/>
      <c r="IHO14" s="100"/>
      <c r="IHP14" s="100"/>
      <c r="IHQ14" s="100"/>
      <c r="IHR14" s="100"/>
      <c r="IHS14" s="100"/>
      <c r="IHT14" s="100"/>
      <c r="IHU14" s="100"/>
      <c r="IHV14" s="100"/>
      <c r="IHW14" s="100"/>
      <c r="IHX14" s="100"/>
      <c r="IHY14" s="100"/>
      <c r="IHZ14" s="100"/>
      <c r="IIA14" s="100"/>
      <c r="IIB14" s="100"/>
      <c r="IIC14" s="100"/>
      <c r="IID14" s="100"/>
      <c r="IIE14" s="100"/>
      <c r="IIF14" s="100"/>
      <c r="IIG14" s="100"/>
      <c r="IIH14" s="100"/>
      <c r="III14" s="100"/>
      <c r="IIJ14" s="100"/>
      <c r="IIK14" s="100"/>
      <c r="IIL14" s="100"/>
      <c r="IIM14" s="100"/>
      <c r="IIN14" s="100"/>
      <c r="IIO14" s="100"/>
      <c r="IIP14" s="100"/>
      <c r="IIQ14" s="100"/>
      <c r="IIR14" s="100"/>
      <c r="IIS14" s="100"/>
      <c r="IIT14" s="100"/>
      <c r="IIU14" s="100"/>
      <c r="IIV14" s="100"/>
      <c r="IIW14" s="100"/>
      <c r="IIX14" s="100"/>
      <c r="IIY14" s="100"/>
      <c r="IIZ14" s="100"/>
      <c r="IJA14" s="100"/>
      <c r="IJB14" s="100"/>
      <c r="IJC14" s="100"/>
      <c r="IJD14" s="100"/>
      <c r="IJE14" s="100"/>
      <c r="IJF14" s="100"/>
      <c r="IJG14" s="100"/>
      <c r="IJH14" s="100"/>
      <c r="IJI14" s="100"/>
      <c r="IJJ14" s="100"/>
      <c r="IJK14" s="100"/>
      <c r="IJL14" s="100"/>
      <c r="IJM14" s="100"/>
      <c r="IJN14" s="100"/>
      <c r="IJO14" s="100"/>
      <c r="IJP14" s="100"/>
      <c r="IJQ14" s="100"/>
      <c r="IJR14" s="100"/>
      <c r="IJS14" s="100"/>
      <c r="IJT14" s="100"/>
      <c r="IJU14" s="100"/>
      <c r="IJV14" s="100"/>
      <c r="IJW14" s="100"/>
      <c r="IJX14" s="100"/>
      <c r="IJY14" s="100"/>
      <c r="IJZ14" s="100"/>
      <c r="IKA14" s="100"/>
      <c r="IKB14" s="100"/>
      <c r="IKC14" s="100"/>
      <c r="IKD14" s="100"/>
      <c r="IKE14" s="100"/>
      <c r="IKF14" s="100"/>
      <c r="IKG14" s="100"/>
      <c r="IKH14" s="100"/>
      <c r="IKI14" s="100"/>
      <c r="IKJ14" s="100"/>
      <c r="IKK14" s="100"/>
      <c r="IKL14" s="100"/>
      <c r="IKM14" s="100"/>
      <c r="IKN14" s="100"/>
      <c r="IKO14" s="100"/>
      <c r="IKP14" s="100"/>
      <c r="IKQ14" s="100"/>
      <c r="IKR14" s="100"/>
      <c r="IKS14" s="100"/>
      <c r="IKT14" s="100"/>
      <c r="IKU14" s="100"/>
      <c r="IKV14" s="100"/>
      <c r="IKW14" s="100"/>
      <c r="IKX14" s="100"/>
      <c r="IKY14" s="100"/>
      <c r="IKZ14" s="100"/>
      <c r="ILA14" s="100"/>
      <c r="ILB14" s="100"/>
      <c r="ILC14" s="100"/>
      <c r="ILD14" s="100"/>
      <c r="ILE14" s="100"/>
      <c r="ILF14" s="100"/>
      <c r="ILG14" s="100"/>
      <c r="ILH14" s="100"/>
      <c r="ILI14" s="100"/>
      <c r="ILJ14" s="100"/>
      <c r="ILK14" s="100"/>
      <c r="ILL14" s="100"/>
      <c r="ILM14" s="100"/>
      <c r="ILN14" s="100"/>
      <c r="ILO14" s="100"/>
      <c r="ILP14" s="100"/>
      <c r="ILQ14" s="100"/>
      <c r="ILR14" s="100"/>
      <c r="ILS14" s="100"/>
      <c r="ILT14" s="100"/>
      <c r="ILU14" s="100"/>
      <c r="ILV14" s="100"/>
      <c r="ILW14" s="100"/>
      <c r="ILX14" s="100"/>
      <c r="ILY14" s="100"/>
      <c r="ILZ14" s="100"/>
      <c r="IMA14" s="100"/>
      <c r="IMB14" s="100"/>
      <c r="IMC14" s="100"/>
      <c r="IMD14" s="100"/>
      <c r="IME14" s="100"/>
      <c r="IMF14" s="100"/>
      <c r="IMG14" s="100"/>
      <c r="IMH14" s="100"/>
      <c r="IMI14" s="100"/>
      <c r="IMJ14" s="100"/>
      <c r="IMK14" s="100"/>
      <c r="IML14" s="100"/>
      <c r="IMM14" s="100"/>
      <c r="IMN14" s="100"/>
      <c r="IMO14" s="100"/>
      <c r="IMP14" s="100"/>
      <c r="IMQ14" s="100"/>
      <c r="IMR14" s="100"/>
      <c r="IMS14" s="100"/>
      <c r="IMT14" s="100"/>
      <c r="IMU14" s="100"/>
      <c r="IMV14" s="100"/>
      <c r="IMW14" s="100"/>
      <c r="IMX14" s="100"/>
      <c r="IMY14" s="100"/>
      <c r="IMZ14" s="100"/>
      <c r="INA14" s="100"/>
      <c r="INB14" s="100"/>
      <c r="INC14" s="100"/>
      <c r="IND14" s="100"/>
      <c r="INE14" s="100"/>
      <c r="INF14" s="100"/>
      <c r="ING14" s="100"/>
      <c r="INH14" s="100"/>
      <c r="INI14" s="100"/>
      <c r="INJ14" s="100"/>
      <c r="INK14" s="100"/>
      <c r="INL14" s="100"/>
      <c r="INM14" s="100"/>
      <c r="INN14" s="100"/>
      <c r="INO14" s="100"/>
      <c r="INP14" s="100"/>
      <c r="INQ14" s="100"/>
      <c r="INR14" s="100"/>
      <c r="INS14" s="100"/>
      <c r="INT14" s="100"/>
      <c r="INU14" s="100"/>
      <c r="INV14" s="100"/>
      <c r="INW14" s="100"/>
      <c r="INX14" s="100"/>
      <c r="INY14" s="100"/>
      <c r="INZ14" s="100"/>
      <c r="IOA14" s="100"/>
      <c r="IOB14" s="100"/>
      <c r="IOC14" s="100"/>
      <c r="IOD14" s="100"/>
      <c r="IOE14" s="100"/>
      <c r="IOF14" s="100"/>
      <c r="IOG14" s="100"/>
      <c r="IOH14" s="100"/>
      <c r="IOI14" s="100"/>
      <c r="IOJ14" s="100"/>
      <c r="IOK14" s="100"/>
      <c r="IOL14" s="100"/>
      <c r="IOM14" s="100"/>
      <c r="ION14" s="100"/>
      <c r="IOO14" s="100"/>
      <c r="IOP14" s="100"/>
      <c r="IOQ14" s="100"/>
      <c r="IOR14" s="100"/>
      <c r="IOS14" s="100"/>
      <c r="IOT14" s="100"/>
      <c r="IOU14" s="100"/>
      <c r="IOV14" s="100"/>
      <c r="IOW14" s="100"/>
      <c r="IOX14" s="100"/>
      <c r="IOY14" s="100"/>
      <c r="IOZ14" s="100"/>
      <c r="IPA14" s="100"/>
      <c r="IPB14" s="100"/>
      <c r="IPC14" s="100"/>
      <c r="IPD14" s="100"/>
      <c r="IPE14" s="100"/>
      <c r="IPF14" s="100"/>
      <c r="IPG14" s="100"/>
      <c r="IPH14" s="100"/>
      <c r="IPI14" s="100"/>
      <c r="IPJ14" s="100"/>
      <c r="IPK14" s="100"/>
      <c r="IPL14" s="100"/>
      <c r="IPM14" s="100"/>
      <c r="IPN14" s="100"/>
      <c r="IPO14" s="100"/>
      <c r="IPP14" s="100"/>
      <c r="IPQ14" s="100"/>
      <c r="IPR14" s="100"/>
      <c r="IPS14" s="100"/>
      <c r="IPT14" s="100"/>
      <c r="IPU14" s="100"/>
      <c r="IPV14" s="100"/>
      <c r="IPW14" s="100"/>
      <c r="IPX14" s="100"/>
      <c r="IPY14" s="100"/>
      <c r="IPZ14" s="100"/>
      <c r="IQA14" s="100"/>
      <c r="IQB14" s="100"/>
      <c r="IQC14" s="100"/>
      <c r="IQD14" s="100"/>
      <c r="IQE14" s="100"/>
      <c r="IQF14" s="100"/>
      <c r="IQG14" s="100"/>
      <c r="IQH14" s="100"/>
      <c r="IQI14" s="100"/>
      <c r="IQJ14" s="100"/>
      <c r="IQK14" s="100"/>
      <c r="IQL14" s="100"/>
      <c r="IQM14" s="100"/>
      <c r="IQN14" s="100"/>
      <c r="IQO14" s="100"/>
      <c r="IQP14" s="100"/>
      <c r="IQQ14" s="100"/>
      <c r="IQR14" s="100"/>
      <c r="IQS14" s="100"/>
      <c r="IQT14" s="100"/>
      <c r="IQU14" s="100"/>
      <c r="IQV14" s="100"/>
      <c r="IQW14" s="100"/>
      <c r="IQX14" s="100"/>
      <c r="IQY14" s="100"/>
      <c r="IQZ14" s="100"/>
      <c r="IRA14" s="100"/>
      <c r="IRB14" s="100"/>
      <c r="IRC14" s="100"/>
      <c r="IRD14" s="100"/>
      <c r="IRE14" s="100"/>
      <c r="IRF14" s="100"/>
      <c r="IRG14" s="100"/>
      <c r="IRH14" s="100"/>
      <c r="IRI14" s="100"/>
      <c r="IRJ14" s="100"/>
      <c r="IRK14" s="100"/>
      <c r="IRL14" s="100"/>
      <c r="IRM14" s="100"/>
      <c r="IRN14" s="100"/>
      <c r="IRO14" s="100"/>
      <c r="IRP14" s="100"/>
      <c r="IRQ14" s="100"/>
      <c r="IRR14" s="100"/>
      <c r="IRS14" s="100"/>
      <c r="IRT14" s="100"/>
      <c r="IRU14" s="100"/>
      <c r="IRV14" s="100"/>
      <c r="IRW14" s="100"/>
      <c r="IRX14" s="100"/>
      <c r="IRY14" s="100"/>
      <c r="IRZ14" s="100"/>
      <c r="ISA14" s="100"/>
      <c r="ISB14" s="100"/>
      <c r="ISC14" s="100"/>
      <c r="ISD14" s="100"/>
      <c r="ISE14" s="100"/>
      <c r="ISF14" s="100"/>
      <c r="ISG14" s="100"/>
      <c r="ISH14" s="100"/>
      <c r="ISI14" s="100"/>
      <c r="ISJ14" s="100"/>
      <c r="ISK14" s="100"/>
      <c r="ISL14" s="100"/>
      <c r="ISM14" s="100"/>
      <c r="ISN14" s="100"/>
      <c r="ISO14" s="100"/>
      <c r="ISP14" s="100"/>
      <c r="ISQ14" s="100"/>
      <c r="ISR14" s="100"/>
      <c r="ISS14" s="100"/>
      <c r="IST14" s="100"/>
      <c r="ISU14" s="100"/>
      <c r="ISV14" s="100"/>
      <c r="ISW14" s="100"/>
      <c r="ISX14" s="100"/>
      <c r="ISY14" s="100"/>
      <c r="ISZ14" s="100"/>
      <c r="ITA14" s="100"/>
      <c r="ITB14" s="100"/>
      <c r="ITC14" s="100"/>
      <c r="ITD14" s="100"/>
      <c r="ITE14" s="100"/>
      <c r="ITF14" s="100"/>
      <c r="ITG14" s="100"/>
      <c r="ITH14" s="100"/>
      <c r="ITI14" s="100"/>
      <c r="ITJ14" s="100"/>
      <c r="ITK14" s="100"/>
      <c r="ITL14" s="100"/>
      <c r="ITM14" s="100"/>
      <c r="ITN14" s="100"/>
      <c r="ITO14" s="100"/>
      <c r="ITP14" s="100"/>
      <c r="ITQ14" s="100"/>
      <c r="ITR14" s="100"/>
      <c r="ITS14" s="100"/>
      <c r="ITT14" s="100"/>
      <c r="ITU14" s="100"/>
      <c r="ITV14" s="100"/>
      <c r="ITW14" s="100"/>
      <c r="ITX14" s="100"/>
      <c r="ITY14" s="100"/>
      <c r="ITZ14" s="100"/>
      <c r="IUA14" s="100"/>
      <c r="IUB14" s="100"/>
      <c r="IUC14" s="100"/>
      <c r="IUD14" s="100"/>
      <c r="IUE14" s="100"/>
      <c r="IUF14" s="100"/>
      <c r="IUG14" s="100"/>
      <c r="IUH14" s="100"/>
      <c r="IUI14" s="100"/>
      <c r="IUJ14" s="100"/>
      <c r="IUK14" s="100"/>
      <c r="IUL14" s="100"/>
      <c r="IUM14" s="100"/>
      <c r="IUN14" s="100"/>
      <c r="IUO14" s="100"/>
      <c r="IUP14" s="100"/>
      <c r="IUQ14" s="100"/>
      <c r="IUR14" s="100"/>
      <c r="IUS14" s="100"/>
      <c r="IUT14" s="100"/>
      <c r="IUU14" s="100"/>
      <c r="IUV14" s="100"/>
      <c r="IUW14" s="100"/>
      <c r="IUX14" s="100"/>
      <c r="IUY14" s="100"/>
      <c r="IUZ14" s="100"/>
      <c r="IVA14" s="100"/>
      <c r="IVB14" s="100"/>
      <c r="IVC14" s="100"/>
      <c r="IVD14" s="100"/>
      <c r="IVE14" s="100"/>
      <c r="IVF14" s="100"/>
      <c r="IVG14" s="100"/>
      <c r="IVH14" s="100"/>
      <c r="IVI14" s="100"/>
      <c r="IVJ14" s="100"/>
      <c r="IVK14" s="100"/>
      <c r="IVL14" s="100"/>
      <c r="IVM14" s="100"/>
      <c r="IVN14" s="100"/>
      <c r="IVO14" s="100"/>
      <c r="IVP14" s="100"/>
      <c r="IVQ14" s="100"/>
      <c r="IVR14" s="100"/>
      <c r="IVS14" s="100"/>
      <c r="IVT14" s="100"/>
      <c r="IVU14" s="100"/>
      <c r="IVV14" s="100"/>
      <c r="IVW14" s="100"/>
      <c r="IVX14" s="100"/>
      <c r="IVY14" s="100"/>
      <c r="IVZ14" s="100"/>
      <c r="IWA14" s="100"/>
      <c r="IWB14" s="100"/>
      <c r="IWC14" s="100"/>
      <c r="IWD14" s="100"/>
      <c r="IWE14" s="100"/>
      <c r="IWF14" s="100"/>
      <c r="IWG14" s="100"/>
      <c r="IWH14" s="100"/>
      <c r="IWI14" s="100"/>
      <c r="IWJ14" s="100"/>
      <c r="IWK14" s="100"/>
      <c r="IWL14" s="100"/>
      <c r="IWM14" s="100"/>
      <c r="IWN14" s="100"/>
      <c r="IWO14" s="100"/>
      <c r="IWP14" s="100"/>
      <c r="IWQ14" s="100"/>
      <c r="IWR14" s="100"/>
      <c r="IWS14" s="100"/>
      <c r="IWT14" s="100"/>
      <c r="IWU14" s="100"/>
      <c r="IWV14" s="100"/>
      <c r="IWW14" s="100"/>
      <c r="IWX14" s="100"/>
      <c r="IWY14" s="100"/>
      <c r="IWZ14" s="100"/>
      <c r="IXA14" s="100"/>
      <c r="IXB14" s="100"/>
      <c r="IXC14" s="100"/>
      <c r="IXD14" s="100"/>
      <c r="IXE14" s="100"/>
      <c r="IXF14" s="100"/>
      <c r="IXG14" s="100"/>
      <c r="IXH14" s="100"/>
      <c r="IXI14" s="100"/>
      <c r="IXJ14" s="100"/>
      <c r="IXK14" s="100"/>
      <c r="IXL14" s="100"/>
      <c r="IXM14" s="100"/>
      <c r="IXN14" s="100"/>
      <c r="IXO14" s="100"/>
      <c r="IXP14" s="100"/>
      <c r="IXQ14" s="100"/>
      <c r="IXR14" s="100"/>
      <c r="IXS14" s="100"/>
      <c r="IXT14" s="100"/>
      <c r="IXU14" s="100"/>
      <c r="IXV14" s="100"/>
      <c r="IXW14" s="100"/>
      <c r="IXX14" s="100"/>
      <c r="IXY14" s="100"/>
      <c r="IXZ14" s="100"/>
      <c r="IYA14" s="100"/>
      <c r="IYB14" s="100"/>
      <c r="IYC14" s="100"/>
      <c r="IYD14" s="100"/>
      <c r="IYE14" s="100"/>
      <c r="IYF14" s="100"/>
      <c r="IYG14" s="100"/>
      <c r="IYH14" s="100"/>
      <c r="IYI14" s="100"/>
      <c r="IYJ14" s="100"/>
      <c r="IYK14" s="100"/>
      <c r="IYL14" s="100"/>
      <c r="IYM14" s="100"/>
      <c r="IYN14" s="100"/>
      <c r="IYO14" s="100"/>
      <c r="IYP14" s="100"/>
      <c r="IYQ14" s="100"/>
      <c r="IYR14" s="100"/>
      <c r="IYS14" s="100"/>
      <c r="IYT14" s="100"/>
      <c r="IYU14" s="100"/>
      <c r="IYV14" s="100"/>
      <c r="IYW14" s="100"/>
      <c r="IYX14" s="100"/>
      <c r="IYY14" s="100"/>
      <c r="IYZ14" s="100"/>
      <c r="IZA14" s="100"/>
      <c r="IZB14" s="100"/>
      <c r="IZC14" s="100"/>
      <c r="IZD14" s="100"/>
      <c r="IZE14" s="100"/>
      <c r="IZF14" s="100"/>
      <c r="IZG14" s="100"/>
      <c r="IZH14" s="100"/>
      <c r="IZI14" s="100"/>
      <c r="IZJ14" s="100"/>
      <c r="IZK14" s="100"/>
      <c r="IZL14" s="100"/>
      <c r="IZM14" s="100"/>
      <c r="IZN14" s="100"/>
      <c r="IZO14" s="100"/>
      <c r="IZP14" s="100"/>
      <c r="IZQ14" s="100"/>
      <c r="IZR14" s="100"/>
      <c r="IZS14" s="100"/>
      <c r="IZT14" s="100"/>
      <c r="IZU14" s="100"/>
      <c r="IZV14" s="100"/>
      <c r="IZW14" s="100"/>
      <c r="IZX14" s="100"/>
      <c r="IZY14" s="100"/>
      <c r="IZZ14" s="100"/>
      <c r="JAA14" s="100"/>
      <c r="JAB14" s="100"/>
      <c r="JAC14" s="100"/>
      <c r="JAD14" s="100"/>
      <c r="JAE14" s="100"/>
      <c r="JAF14" s="100"/>
      <c r="JAG14" s="100"/>
      <c r="JAH14" s="100"/>
      <c r="JAI14" s="100"/>
      <c r="JAJ14" s="100"/>
      <c r="JAK14" s="100"/>
      <c r="JAL14" s="100"/>
      <c r="JAM14" s="100"/>
      <c r="JAN14" s="100"/>
      <c r="JAO14" s="100"/>
      <c r="JAP14" s="100"/>
      <c r="JAQ14" s="100"/>
      <c r="JAR14" s="100"/>
      <c r="JAS14" s="100"/>
      <c r="JAT14" s="100"/>
      <c r="JAU14" s="100"/>
      <c r="JAV14" s="100"/>
      <c r="JAW14" s="100"/>
      <c r="JAX14" s="100"/>
      <c r="JAY14" s="100"/>
      <c r="JAZ14" s="100"/>
      <c r="JBA14" s="100"/>
      <c r="JBB14" s="100"/>
      <c r="JBC14" s="100"/>
      <c r="JBD14" s="100"/>
      <c r="JBE14" s="100"/>
      <c r="JBF14" s="100"/>
      <c r="JBG14" s="100"/>
      <c r="JBH14" s="100"/>
      <c r="JBI14" s="100"/>
      <c r="JBJ14" s="100"/>
      <c r="JBK14" s="100"/>
      <c r="JBL14" s="100"/>
      <c r="JBM14" s="100"/>
      <c r="JBN14" s="100"/>
      <c r="JBO14" s="100"/>
      <c r="JBP14" s="100"/>
      <c r="JBQ14" s="100"/>
      <c r="JBR14" s="100"/>
      <c r="JBS14" s="100"/>
      <c r="JBT14" s="100"/>
      <c r="JBU14" s="100"/>
      <c r="JBV14" s="100"/>
      <c r="JBW14" s="100"/>
      <c r="JBX14" s="100"/>
      <c r="JBY14" s="100"/>
      <c r="JBZ14" s="100"/>
      <c r="JCA14" s="100"/>
      <c r="JCB14" s="100"/>
      <c r="JCC14" s="100"/>
      <c r="JCD14" s="100"/>
      <c r="JCE14" s="100"/>
      <c r="JCF14" s="100"/>
      <c r="JCG14" s="100"/>
      <c r="JCH14" s="100"/>
      <c r="JCI14" s="100"/>
      <c r="JCJ14" s="100"/>
      <c r="JCK14" s="100"/>
      <c r="JCL14" s="100"/>
      <c r="JCM14" s="100"/>
      <c r="JCN14" s="100"/>
      <c r="JCO14" s="100"/>
      <c r="JCP14" s="100"/>
      <c r="JCQ14" s="100"/>
      <c r="JCR14" s="100"/>
      <c r="JCS14" s="100"/>
      <c r="JCT14" s="100"/>
      <c r="JCU14" s="100"/>
      <c r="JCV14" s="100"/>
      <c r="JCW14" s="100"/>
      <c r="JCX14" s="100"/>
      <c r="JCY14" s="100"/>
      <c r="JCZ14" s="100"/>
      <c r="JDA14" s="100"/>
      <c r="JDB14" s="100"/>
      <c r="JDC14" s="100"/>
      <c r="JDD14" s="100"/>
      <c r="JDE14" s="100"/>
      <c r="JDF14" s="100"/>
      <c r="JDG14" s="100"/>
      <c r="JDH14" s="100"/>
      <c r="JDI14" s="100"/>
      <c r="JDJ14" s="100"/>
      <c r="JDK14" s="100"/>
      <c r="JDL14" s="100"/>
      <c r="JDM14" s="100"/>
      <c r="JDN14" s="100"/>
      <c r="JDO14" s="100"/>
      <c r="JDP14" s="100"/>
      <c r="JDQ14" s="100"/>
      <c r="JDR14" s="100"/>
      <c r="JDS14" s="100"/>
      <c r="JDT14" s="100"/>
      <c r="JDU14" s="100"/>
      <c r="JDV14" s="100"/>
      <c r="JDW14" s="100"/>
      <c r="JDX14" s="100"/>
      <c r="JDY14" s="100"/>
      <c r="JDZ14" s="100"/>
      <c r="JEA14" s="100"/>
      <c r="JEB14" s="100"/>
      <c r="JEC14" s="100"/>
      <c r="JED14" s="100"/>
      <c r="JEE14" s="100"/>
      <c r="JEF14" s="100"/>
      <c r="JEG14" s="100"/>
      <c r="JEH14" s="100"/>
      <c r="JEI14" s="100"/>
      <c r="JEJ14" s="100"/>
      <c r="JEK14" s="100"/>
      <c r="JEL14" s="100"/>
      <c r="JEM14" s="100"/>
      <c r="JEN14" s="100"/>
      <c r="JEO14" s="100"/>
      <c r="JEP14" s="100"/>
      <c r="JEQ14" s="100"/>
      <c r="JER14" s="100"/>
      <c r="JES14" s="100"/>
      <c r="JET14" s="100"/>
      <c r="JEU14" s="100"/>
      <c r="JEV14" s="100"/>
      <c r="JEW14" s="100"/>
      <c r="JEX14" s="100"/>
      <c r="JEY14" s="100"/>
      <c r="JEZ14" s="100"/>
      <c r="JFA14" s="100"/>
      <c r="JFB14" s="100"/>
      <c r="JFC14" s="100"/>
      <c r="JFD14" s="100"/>
      <c r="JFE14" s="100"/>
      <c r="JFF14" s="100"/>
      <c r="JFG14" s="100"/>
      <c r="JFH14" s="100"/>
      <c r="JFI14" s="100"/>
      <c r="JFJ14" s="100"/>
      <c r="JFK14" s="100"/>
      <c r="JFL14" s="100"/>
      <c r="JFM14" s="100"/>
      <c r="JFN14" s="100"/>
      <c r="JFO14" s="100"/>
      <c r="JFP14" s="100"/>
      <c r="JFQ14" s="100"/>
      <c r="JFR14" s="100"/>
      <c r="JFS14" s="100"/>
      <c r="JFT14" s="100"/>
      <c r="JFU14" s="100"/>
      <c r="JFV14" s="100"/>
      <c r="JFW14" s="100"/>
      <c r="JFX14" s="100"/>
      <c r="JFY14" s="100"/>
      <c r="JFZ14" s="100"/>
      <c r="JGA14" s="100"/>
      <c r="JGB14" s="100"/>
      <c r="JGC14" s="100"/>
      <c r="JGD14" s="100"/>
      <c r="JGE14" s="100"/>
      <c r="JGF14" s="100"/>
      <c r="JGG14" s="100"/>
      <c r="JGH14" s="100"/>
      <c r="JGI14" s="100"/>
      <c r="JGJ14" s="100"/>
      <c r="JGK14" s="100"/>
      <c r="JGL14" s="100"/>
      <c r="JGM14" s="100"/>
      <c r="JGN14" s="100"/>
      <c r="JGO14" s="100"/>
      <c r="JGP14" s="100"/>
      <c r="JGQ14" s="100"/>
      <c r="JGR14" s="100"/>
      <c r="JGS14" s="100"/>
      <c r="JGT14" s="100"/>
      <c r="JGU14" s="100"/>
      <c r="JGV14" s="100"/>
      <c r="JGW14" s="100"/>
      <c r="JGX14" s="100"/>
      <c r="JGY14" s="100"/>
      <c r="JGZ14" s="100"/>
      <c r="JHA14" s="100"/>
      <c r="JHB14" s="100"/>
      <c r="JHC14" s="100"/>
      <c r="JHD14" s="100"/>
      <c r="JHE14" s="100"/>
      <c r="JHF14" s="100"/>
      <c r="JHG14" s="100"/>
      <c r="JHH14" s="100"/>
      <c r="JHI14" s="100"/>
      <c r="JHJ14" s="100"/>
      <c r="JHK14" s="100"/>
      <c r="JHL14" s="100"/>
      <c r="JHM14" s="100"/>
      <c r="JHN14" s="100"/>
      <c r="JHO14" s="100"/>
      <c r="JHP14" s="100"/>
      <c r="JHQ14" s="100"/>
      <c r="JHR14" s="100"/>
      <c r="JHS14" s="100"/>
      <c r="JHT14" s="100"/>
      <c r="JHU14" s="100"/>
      <c r="JHV14" s="100"/>
      <c r="JHW14" s="100"/>
      <c r="JHX14" s="100"/>
      <c r="JHY14" s="100"/>
      <c r="JHZ14" s="100"/>
      <c r="JIA14" s="100"/>
      <c r="JIB14" s="100"/>
      <c r="JIC14" s="100"/>
      <c r="JID14" s="100"/>
      <c r="JIE14" s="100"/>
      <c r="JIF14" s="100"/>
      <c r="JIG14" s="100"/>
      <c r="JIH14" s="100"/>
      <c r="JII14" s="100"/>
      <c r="JIJ14" s="100"/>
      <c r="JIK14" s="100"/>
      <c r="JIL14" s="100"/>
      <c r="JIM14" s="100"/>
      <c r="JIN14" s="100"/>
      <c r="JIO14" s="100"/>
      <c r="JIP14" s="100"/>
      <c r="JIQ14" s="100"/>
      <c r="JIR14" s="100"/>
      <c r="JIS14" s="100"/>
      <c r="JIT14" s="100"/>
      <c r="JIU14" s="100"/>
      <c r="JIV14" s="100"/>
      <c r="JIW14" s="100"/>
      <c r="JIX14" s="100"/>
      <c r="JIY14" s="100"/>
      <c r="JIZ14" s="100"/>
      <c r="JJA14" s="100"/>
      <c r="JJB14" s="100"/>
      <c r="JJC14" s="100"/>
      <c r="JJD14" s="100"/>
      <c r="JJE14" s="100"/>
      <c r="JJF14" s="100"/>
      <c r="JJG14" s="100"/>
      <c r="JJH14" s="100"/>
      <c r="JJI14" s="100"/>
      <c r="JJJ14" s="100"/>
      <c r="JJK14" s="100"/>
      <c r="JJL14" s="100"/>
      <c r="JJM14" s="100"/>
      <c r="JJN14" s="100"/>
      <c r="JJO14" s="100"/>
      <c r="JJP14" s="100"/>
      <c r="JJQ14" s="100"/>
      <c r="JJR14" s="100"/>
      <c r="JJS14" s="100"/>
      <c r="JJT14" s="100"/>
      <c r="JJU14" s="100"/>
      <c r="JJV14" s="100"/>
      <c r="JJW14" s="100"/>
      <c r="JJX14" s="100"/>
      <c r="JJY14" s="100"/>
      <c r="JJZ14" s="100"/>
      <c r="JKA14" s="100"/>
      <c r="JKB14" s="100"/>
      <c r="JKC14" s="100"/>
      <c r="JKD14" s="100"/>
      <c r="JKE14" s="100"/>
      <c r="JKF14" s="100"/>
      <c r="JKG14" s="100"/>
      <c r="JKH14" s="100"/>
      <c r="JKI14" s="100"/>
      <c r="JKJ14" s="100"/>
      <c r="JKK14" s="100"/>
      <c r="JKL14" s="100"/>
      <c r="JKM14" s="100"/>
      <c r="JKN14" s="100"/>
      <c r="JKO14" s="100"/>
      <c r="JKP14" s="100"/>
      <c r="JKQ14" s="100"/>
      <c r="JKR14" s="100"/>
      <c r="JKS14" s="100"/>
      <c r="JKT14" s="100"/>
      <c r="JKU14" s="100"/>
      <c r="JKV14" s="100"/>
      <c r="JKW14" s="100"/>
      <c r="JKX14" s="100"/>
      <c r="JKY14" s="100"/>
      <c r="JKZ14" s="100"/>
      <c r="JLA14" s="100"/>
      <c r="JLB14" s="100"/>
      <c r="JLC14" s="100"/>
      <c r="JLD14" s="100"/>
      <c r="JLE14" s="100"/>
      <c r="JLF14" s="100"/>
      <c r="JLG14" s="100"/>
      <c r="JLH14" s="100"/>
      <c r="JLI14" s="100"/>
      <c r="JLJ14" s="100"/>
      <c r="JLK14" s="100"/>
      <c r="JLL14" s="100"/>
      <c r="JLM14" s="100"/>
      <c r="JLN14" s="100"/>
      <c r="JLO14" s="100"/>
      <c r="JLP14" s="100"/>
      <c r="JLQ14" s="100"/>
      <c r="JLR14" s="100"/>
      <c r="JLS14" s="100"/>
      <c r="JLT14" s="100"/>
      <c r="JLU14" s="100"/>
      <c r="JLV14" s="100"/>
      <c r="JLW14" s="100"/>
      <c r="JLX14" s="100"/>
      <c r="JLY14" s="100"/>
      <c r="JLZ14" s="100"/>
      <c r="JMA14" s="100"/>
      <c r="JMB14" s="100"/>
      <c r="JMC14" s="100"/>
      <c r="JMD14" s="100"/>
      <c r="JME14" s="100"/>
      <c r="JMF14" s="100"/>
      <c r="JMG14" s="100"/>
      <c r="JMH14" s="100"/>
      <c r="JMI14" s="100"/>
      <c r="JMJ14" s="100"/>
      <c r="JMK14" s="100"/>
      <c r="JML14" s="100"/>
      <c r="JMM14" s="100"/>
      <c r="JMN14" s="100"/>
      <c r="JMO14" s="100"/>
      <c r="JMP14" s="100"/>
      <c r="JMQ14" s="100"/>
      <c r="JMR14" s="100"/>
      <c r="JMS14" s="100"/>
      <c r="JMT14" s="100"/>
      <c r="JMU14" s="100"/>
      <c r="JMV14" s="100"/>
      <c r="JMW14" s="100"/>
      <c r="JMX14" s="100"/>
      <c r="JMY14" s="100"/>
      <c r="JMZ14" s="100"/>
      <c r="JNA14" s="100"/>
      <c r="JNB14" s="100"/>
      <c r="JNC14" s="100"/>
      <c r="JND14" s="100"/>
      <c r="JNE14" s="100"/>
      <c r="JNF14" s="100"/>
      <c r="JNG14" s="100"/>
      <c r="JNH14" s="100"/>
      <c r="JNI14" s="100"/>
      <c r="JNJ14" s="100"/>
      <c r="JNK14" s="100"/>
      <c r="JNL14" s="100"/>
      <c r="JNM14" s="100"/>
      <c r="JNN14" s="100"/>
      <c r="JNO14" s="100"/>
      <c r="JNP14" s="100"/>
      <c r="JNQ14" s="100"/>
      <c r="JNR14" s="100"/>
      <c r="JNS14" s="100"/>
      <c r="JNT14" s="100"/>
      <c r="JNU14" s="100"/>
      <c r="JNV14" s="100"/>
      <c r="JNW14" s="100"/>
      <c r="JNX14" s="100"/>
      <c r="JNY14" s="100"/>
      <c r="JNZ14" s="100"/>
      <c r="JOA14" s="100"/>
      <c r="JOB14" s="100"/>
      <c r="JOC14" s="100"/>
      <c r="JOD14" s="100"/>
      <c r="JOE14" s="100"/>
      <c r="JOF14" s="100"/>
      <c r="JOG14" s="100"/>
      <c r="JOH14" s="100"/>
      <c r="JOI14" s="100"/>
      <c r="JOJ14" s="100"/>
      <c r="JOK14" s="100"/>
      <c r="JOL14" s="100"/>
      <c r="JOM14" s="100"/>
      <c r="JON14" s="100"/>
      <c r="JOO14" s="100"/>
      <c r="JOP14" s="100"/>
      <c r="JOQ14" s="100"/>
      <c r="JOR14" s="100"/>
      <c r="JOS14" s="100"/>
      <c r="JOT14" s="100"/>
      <c r="JOU14" s="100"/>
      <c r="JOV14" s="100"/>
      <c r="JOW14" s="100"/>
      <c r="JOX14" s="100"/>
      <c r="JOY14" s="100"/>
      <c r="JOZ14" s="100"/>
      <c r="JPA14" s="100"/>
      <c r="JPB14" s="100"/>
      <c r="JPC14" s="100"/>
      <c r="JPD14" s="100"/>
      <c r="JPE14" s="100"/>
      <c r="JPF14" s="100"/>
      <c r="JPG14" s="100"/>
      <c r="JPH14" s="100"/>
      <c r="JPI14" s="100"/>
      <c r="JPJ14" s="100"/>
      <c r="JPK14" s="100"/>
      <c r="JPL14" s="100"/>
      <c r="JPM14" s="100"/>
      <c r="JPN14" s="100"/>
      <c r="JPO14" s="100"/>
      <c r="JPP14" s="100"/>
      <c r="JPQ14" s="100"/>
      <c r="JPR14" s="100"/>
      <c r="JPS14" s="100"/>
      <c r="JPT14" s="100"/>
      <c r="JPU14" s="100"/>
      <c r="JPV14" s="100"/>
      <c r="JPW14" s="100"/>
      <c r="JPX14" s="100"/>
      <c r="JPY14" s="100"/>
      <c r="JPZ14" s="100"/>
      <c r="JQA14" s="100"/>
      <c r="JQB14" s="100"/>
      <c r="JQC14" s="100"/>
      <c r="JQD14" s="100"/>
      <c r="JQE14" s="100"/>
      <c r="JQF14" s="100"/>
      <c r="JQG14" s="100"/>
      <c r="JQH14" s="100"/>
      <c r="JQI14" s="100"/>
      <c r="JQJ14" s="100"/>
      <c r="JQK14" s="100"/>
      <c r="JQL14" s="100"/>
      <c r="JQM14" s="100"/>
      <c r="JQN14" s="100"/>
      <c r="JQO14" s="100"/>
      <c r="JQP14" s="100"/>
      <c r="JQQ14" s="100"/>
      <c r="JQR14" s="100"/>
      <c r="JQS14" s="100"/>
      <c r="JQT14" s="100"/>
      <c r="JQU14" s="100"/>
      <c r="JQV14" s="100"/>
      <c r="JQW14" s="100"/>
      <c r="JQX14" s="100"/>
      <c r="JQY14" s="100"/>
      <c r="JQZ14" s="100"/>
      <c r="JRA14" s="100"/>
      <c r="JRB14" s="100"/>
      <c r="JRC14" s="100"/>
      <c r="JRD14" s="100"/>
      <c r="JRE14" s="100"/>
      <c r="JRF14" s="100"/>
      <c r="JRG14" s="100"/>
      <c r="JRH14" s="100"/>
      <c r="JRI14" s="100"/>
      <c r="JRJ14" s="100"/>
      <c r="JRK14" s="100"/>
      <c r="JRL14" s="100"/>
      <c r="JRM14" s="100"/>
      <c r="JRN14" s="100"/>
      <c r="JRO14" s="100"/>
      <c r="JRP14" s="100"/>
      <c r="JRQ14" s="100"/>
      <c r="JRR14" s="100"/>
      <c r="JRS14" s="100"/>
      <c r="JRT14" s="100"/>
      <c r="JRU14" s="100"/>
      <c r="JRV14" s="100"/>
      <c r="JRW14" s="100"/>
      <c r="JRX14" s="100"/>
      <c r="JRY14" s="100"/>
      <c r="JRZ14" s="100"/>
      <c r="JSA14" s="100"/>
      <c r="JSB14" s="100"/>
      <c r="JSC14" s="100"/>
      <c r="JSD14" s="100"/>
      <c r="JSE14" s="100"/>
      <c r="JSF14" s="100"/>
      <c r="JSG14" s="100"/>
      <c r="JSH14" s="100"/>
      <c r="JSI14" s="100"/>
      <c r="JSJ14" s="100"/>
      <c r="JSK14" s="100"/>
      <c r="JSL14" s="100"/>
      <c r="JSM14" s="100"/>
      <c r="JSN14" s="100"/>
      <c r="JSO14" s="100"/>
      <c r="JSP14" s="100"/>
      <c r="JSQ14" s="100"/>
      <c r="JSR14" s="100"/>
      <c r="JSS14" s="100"/>
      <c r="JST14" s="100"/>
      <c r="JSU14" s="100"/>
      <c r="JSV14" s="100"/>
      <c r="JSW14" s="100"/>
      <c r="JSX14" s="100"/>
      <c r="JSY14" s="100"/>
      <c r="JSZ14" s="100"/>
      <c r="JTA14" s="100"/>
      <c r="JTB14" s="100"/>
      <c r="JTC14" s="100"/>
      <c r="JTD14" s="100"/>
      <c r="JTE14" s="100"/>
      <c r="JTF14" s="100"/>
      <c r="JTG14" s="100"/>
      <c r="JTH14" s="100"/>
      <c r="JTI14" s="100"/>
      <c r="JTJ14" s="100"/>
      <c r="JTK14" s="100"/>
      <c r="JTL14" s="100"/>
      <c r="JTM14" s="100"/>
      <c r="JTN14" s="100"/>
      <c r="JTO14" s="100"/>
      <c r="JTP14" s="100"/>
      <c r="JTQ14" s="100"/>
      <c r="JTR14" s="100"/>
      <c r="JTS14" s="100"/>
      <c r="JTT14" s="100"/>
      <c r="JTU14" s="100"/>
      <c r="JTV14" s="100"/>
      <c r="JTW14" s="100"/>
      <c r="JTX14" s="100"/>
      <c r="JTY14" s="100"/>
      <c r="JTZ14" s="100"/>
      <c r="JUA14" s="100"/>
      <c r="JUB14" s="100"/>
      <c r="JUC14" s="100"/>
      <c r="JUD14" s="100"/>
      <c r="JUE14" s="100"/>
      <c r="JUF14" s="100"/>
      <c r="JUG14" s="100"/>
      <c r="JUH14" s="100"/>
      <c r="JUI14" s="100"/>
      <c r="JUJ14" s="100"/>
      <c r="JUK14" s="100"/>
      <c r="JUL14" s="100"/>
      <c r="JUM14" s="100"/>
      <c r="JUN14" s="100"/>
      <c r="JUO14" s="100"/>
      <c r="JUP14" s="100"/>
      <c r="JUQ14" s="100"/>
      <c r="JUR14" s="100"/>
      <c r="JUS14" s="100"/>
      <c r="JUT14" s="100"/>
      <c r="JUU14" s="100"/>
      <c r="JUV14" s="100"/>
      <c r="JUW14" s="100"/>
      <c r="JUX14" s="100"/>
      <c r="JUY14" s="100"/>
      <c r="JUZ14" s="100"/>
      <c r="JVA14" s="100"/>
      <c r="JVB14" s="100"/>
      <c r="JVC14" s="100"/>
      <c r="JVD14" s="100"/>
      <c r="JVE14" s="100"/>
      <c r="JVF14" s="100"/>
      <c r="JVG14" s="100"/>
      <c r="JVH14" s="100"/>
      <c r="JVI14" s="100"/>
      <c r="JVJ14" s="100"/>
      <c r="JVK14" s="100"/>
      <c r="JVL14" s="100"/>
      <c r="JVM14" s="100"/>
      <c r="JVN14" s="100"/>
      <c r="JVO14" s="100"/>
      <c r="JVP14" s="100"/>
      <c r="JVQ14" s="100"/>
      <c r="JVR14" s="100"/>
      <c r="JVS14" s="100"/>
      <c r="JVT14" s="100"/>
      <c r="JVU14" s="100"/>
      <c r="JVV14" s="100"/>
      <c r="JVW14" s="100"/>
      <c r="JVX14" s="100"/>
      <c r="JVY14" s="100"/>
      <c r="JVZ14" s="100"/>
      <c r="JWA14" s="100"/>
      <c r="JWB14" s="100"/>
      <c r="JWC14" s="100"/>
      <c r="JWD14" s="100"/>
      <c r="JWE14" s="100"/>
      <c r="JWF14" s="100"/>
      <c r="JWG14" s="100"/>
      <c r="JWH14" s="100"/>
      <c r="JWI14" s="100"/>
      <c r="JWJ14" s="100"/>
      <c r="JWK14" s="100"/>
      <c r="JWL14" s="100"/>
      <c r="JWM14" s="100"/>
      <c r="JWN14" s="100"/>
      <c r="JWO14" s="100"/>
      <c r="JWP14" s="100"/>
      <c r="JWQ14" s="100"/>
      <c r="JWR14" s="100"/>
      <c r="JWS14" s="100"/>
      <c r="JWT14" s="100"/>
      <c r="JWU14" s="100"/>
      <c r="JWV14" s="100"/>
      <c r="JWW14" s="100"/>
      <c r="JWX14" s="100"/>
      <c r="JWY14" s="100"/>
      <c r="JWZ14" s="100"/>
      <c r="JXA14" s="100"/>
      <c r="JXB14" s="100"/>
      <c r="JXC14" s="100"/>
      <c r="JXD14" s="100"/>
      <c r="JXE14" s="100"/>
      <c r="JXF14" s="100"/>
      <c r="JXG14" s="100"/>
      <c r="JXH14" s="100"/>
      <c r="JXI14" s="100"/>
      <c r="JXJ14" s="100"/>
      <c r="JXK14" s="100"/>
      <c r="JXL14" s="100"/>
      <c r="JXM14" s="100"/>
      <c r="JXN14" s="100"/>
      <c r="JXO14" s="100"/>
      <c r="JXP14" s="100"/>
      <c r="JXQ14" s="100"/>
      <c r="JXR14" s="100"/>
      <c r="JXS14" s="100"/>
      <c r="JXT14" s="100"/>
      <c r="JXU14" s="100"/>
      <c r="JXV14" s="100"/>
      <c r="JXW14" s="100"/>
      <c r="JXX14" s="100"/>
      <c r="JXY14" s="100"/>
      <c r="JXZ14" s="100"/>
      <c r="JYA14" s="100"/>
      <c r="JYB14" s="100"/>
      <c r="JYC14" s="100"/>
      <c r="JYD14" s="100"/>
      <c r="JYE14" s="100"/>
      <c r="JYF14" s="100"/>
      <c r="JYG14" s="100"/>
      <c r="JYH14" s="100"/>
      <c r="JYI14" s="100"/>
      <c r="JYJ14" s="100"/>
      <c r="JYK14" s="100"/>
      <c r="JYL14" s="100"/>
      <c r="JYM14" s="100"/>
      <c r="JYN14" s="100"/>
      <c r="JYO14" s="100"/>
      <c r="JYP14" s="100"/>
      <c r="JYQ14" s="100"/>
      <c r="JYR14" s="100"/>
      <c r="JYS14" s="100"/>
      <c r="JYT14" s="100"/>
      <c r="JYU14" s="100"/>
      <c r="JYV14" s="100"/>
      <c r="JYW14" s="100"/>
      <c r="JYX14" s="100"/>
      <c r="JYY14" s="100"/>
      <c r="JYZ14" s="100"/>
      <c r="JZA14" s="100"/>
      <c r="JZB14" s="100"/>
      <c r="JZC14" s="100"/>
      <c r="JZD14" s="100"/>
      <c r="JZE14" s="100"/>
      <c r="JZF14" s="100"/>
      <c r="JZG14" s="100"/>
      <c r="JZH14" s="100"/>
      <c r="JZI14" s="100"/>
      <c r="JZJ14" s="100"/>
      <c r="JZK14" s="100"/>
      <c r="JZL14" s="100"/>
      <c r="JZM14" s="100"/>
      <c r="JZN14" s="100"/>
      <c r="JZO14" s="100"/>
      <c r="JZP14" s="100"/>
      <c r="JZQ14" s="100"/>
      <c r="JZR14" s="100"/>
      <c r="JZS14" s="100"/>
      <c r="JZT14" s="100"/>
      <c r="JZU14" s="100"/>
      <c r="JZV14" s="100"/>
      <c r="JZW14" s="100"/>
      <c r="JZX14" s="100"/>
      <c r="JZY14" s="100"/>
      <c r="JZZ14" s="100"/>
      <c r="KAA14" s="100"/>
      <c r="KAB14" s="100"/>
      <c r="KAC14" s="100"/>
      <c r="KAD14" s="100"/>
      <c r="KAE14" s="100"/>
      <c r="KAF14" s="100"/>
      <c r="KAG14" s="100"/>
      <c r="KAH14" s="100"/>
      <c r="KAI14" s="100"/>
      <c r="KAJ14" s="100"/>
      <c r="KAK14" s="100"/>
      <c r="KAL14" s="100"/>
      <c r="KAM14" s="100"/>
      <c r="KAN14" s="100"/>
      <c r="KAO14" s="100"/>
      <c r="KAP14" s="100"/>
      <c r="KAQ14" s="100"/>
      <c r="KAR14" s="100"/>
      <c r="KAS14" s="100"/>
      <c r="KAT14" s="100"/>
      <c r="KAU14" s="100"/>
      <c r="KAV14" s="100"/>
      <c r="KAW14" s="100"/>
      <c r="KAX14" s="100"/>
      <c r="KAY14" s="100"/>
      <c r="KAZ14" s="100"/>
      <c r="KBA14" s="100"/>
      <c r="KBB14" s="100"/>
      <c r="KBC14" s="100"/>
      <c r="KBD14" s="100"/>
      <c r="KBE14" s="100"/>
      <c r="KBF14" s="100"/>
      <c r="KBG14" s="100"/>
      <c r="KBH14" s="100"/>
      <c r="KBI14" s="100"/>
      <c r="KBJ14" s="100"/>
      <c r="KBK14" s="100"/>
      <c r="KBL14" s="100"/>
      <c r="KBM14" s="100"/>
      <c r="KBN14" s="100"/>
      <c r="KBO14" s="100"/>
      <c r="KBP14" s="100"/>
      <c r="KBQ14" s="100"/>
      <c r="KBR14" s="100"/>
      <c r="KBS14" s="100"/>
      <c r="KBT14" s="100"/>
      <c r="KBU14" s="100"/>
      <c r="KBV14" s="100"/>
      <c r="KBW14" s="100"/>
      <c r="KBX14" s="100"/>
      <c r="KBY14" s="100"/>
      <c r="KBZ14" s="100"/>
      <c r="KCA14" s="100"/>
      <c r="KCB14" s="100"/>
      <c r="KCC14" s="100"/>
      <c r="KCD14" s="100"/>
      <c r="KCE14" s="100"/>
      <c r="KCF14" s="100"/>
      <c r="KCG14" s="100"/>
      <c r="KCH14" s="100"/>
      <c r="KCI14" s="100"/>
      <c r="KCJ14" s="100"/>
      <c r="KCK14" s="100"/>
      <c r="KCL14" s="100"/>
      <c r="KCM14" s="100"/>
      <c r="KCN14" s="100"/>
      <c r="KCO14" s="100"/>
      <c r="KCP14" s="100"/>
      <c r="KCQ14" s="100"/>
      <c r="KCR14" s="100"/>
      <c r="KCS14" s="100"/>
      <c r="KCT14" s="100"/>
      <c r="KCU14" s="100"/>
      <c r="KCV14" s="100"/>
      <c r="KCW14" s="100"/>
      <c r="KCX14" s="100"/>
      <c r="KCY14" s="100"/>
      <c r="KCZ14" s="100"/>
      <c r="KDA14" s="100"/>
      <c r="KDB14" s="100"/>
      <c r="KDC14" s="100"/>
      <c r="KDD14" s="100"/>
      <c r="KDE14" s="100"/>
      <c r="KDF14" s="100"/>
      <c r="KDG14" s="100"/>
      <c r="KDH14" s="100"/>
      <c r="KDI14" s="100"/>
      <c r="KDJ14" s="100"/>
      <c r="KDK14" s="100"/>
      <c r="KDL14" s="100"/>
      <c r="KDM14" s="100"/>
      <c r="KDN14" s="100"/>
      <c r="KDO14" s="100"/>
      <c r="KDP14" s="100"/>
      <c r="KDQ14" s="100"/>
      <c r="KDR14" s="100"/>
      <c r="KDS14" s="100"/>
      <c r="KDT14" s="100"/>
      <c r="KDU14" s="100"/>
      <c r="KDV14" s="100"/>
      <c r="KDW14" s="100"/>
      <c r="KDX14" s="100"/>
      <c r="KDY14" s="100"/>
      <c r="KDZ14" s="100"/>
      <c r="KEA14" s="100"/>
      <c r="KEB14" s="100"/>
      <c r="KEC14" s="100"/>
      <c r="KED14" s="100"/>
      <c r="KEE14" s="100"/>
      <c r="KEF14" s="100"/>
      <c r="KEG14" s="100"/>
      <c r="KEH14" s="100"/>
      <c r="KEI14" s="100"/>
      <c r="KEJ14" s="100"/>
      <c r="KEK14" s="100"/>
      <c r="KEL14" s="100"/>
      <c r="KEM14" s="100"/>
      <c r="KEN14" s="100"/>
      <c r="KEO14" s="100"/>
      <c r="KEP14" s="100"/>
      <c r="KEQ14" s="100"/>
      <c r="KER14" s="100"/>
      <c r="KES14" s="100"/>
      <c r="KET14" s="100"/>
      <c r="KEU14" s="100"/>
      <c r="KEV14" s="100"/>
      <c r="KEW14" s="100"/>
      <c r="KEX14" s="100"/>
      <c r="KEY14" s="100"/>
      <c r="KEZ14" s="100"/>
      <c r="KFA14" s="100"/>
      <c r="KFB14" s="100"/>
      <c r="KFC14" s="100"/>
      <c r="KFD14" s="100"/>
      <c r="KFE14" s="100"/>
      <c r="KFF14" s="100"/>
      <c r="KFG14" s="100"/>
      <c r="KFH14" s="100"/>
      <c r="KFI14" s="100"/>
      <c r="KFJ14" s="100"/>
      <c r="KFK14" s="100"/>
      <c r="KFL14" s="100"/>
      <c r="KFM14" s="100"/>
      <c r="KFN14" s="100"/>
      <c r="KFO14" s="100"/>
      <c r="KFP14" s="100"/>
      <c r="KFQ14" s="100"/>
      <c r="KFR14" s="100"/>
      <c r="KFS14" s="100"/>
      <c r="KFT14" s="100"/>
      <c r="KFU14" s="100"/>
      <c r="KFV14" s="100"/>
      <c r="KFW14" s="100"/>
      <c r="KFX14" s="100"/>
      <c r="KFY14" s="100"/>
      <c r="KFZ14" s="100"/>
      <c r="KGA14" s="100"/>
      <c r="KGB14" s="100"/>
      <c r="KGC14" s="100"/>
      <c r="KGD14" s="100"/>
      <c r="KGE14" s="100"/>
      <c r="KGF14" s="100"/>
      <c r="KGG14" s="100"/>
      <c r="KGH14" s="100"/>
      <c r="KGI14" s="100"/>
      <c r="KGJ14" s="100"/>
      <c r="KGK14" s="100"/>
      <c r="KGL14" s="100"/>
      <c r="KGM14" s="100"/>
      <c r="KGN14" s="100"/>
      <c r="KGO14" s="100"/>
      <c r="KGP14" s="100"/>
      <c r="KGQ14" s="100"/>
      <c r="KGR14" s="100"/>
      <c r="KGS14" s="100"/>
      <c r="KGT14" s="100"/>
      <c r="KGU14" s="100"/>
      <c r="KGV14" s="100"/>
      <c r="KGW14" s="100"/>
      <c r="KGX14" s="100"/>
      <c r="KGY14" s="100"/>
      <c r="KGZ14" s="100"/>
      <c r="KHA14" s="100"/>
      <c r="KHB14" s="100"/>
      <c r="KHC14" s="100"/>
      <c r="KHD14" s="100"/>
      <c r="KHE14" s="100"/>
      <c r="KHF14" s="100"/>
      <c r="KHG14" s="100"/>
      <c r="KHH14" s="100"/>
      <c r="KHI14" s="100"/>
      <c r="KHJ14" s="100"/>
      <c r="KHK14" s="100"/>
      <c r="KHL14" s="100"/>
      <c r="KHM14" s="100"/>
      <c r="KHN14" s="100"/>
      <c r="KHO14" s="100"/>
      <c r="KHP14" s="100"/>
      <c r="KHQ14" s="100"/>
      <c r="KHR14" s="100"/>
      <c r="KHS14" s="100"/>
      <c r="KHT14" s="100"/>
      <c r="KHU14" s="100"/>
      <c r="KHV14" s="100"/>
      <c r="KHW14" s="100"/>
      <c r="KHX14" s="100"/>
      <c r="KHY14" s="100"/>
      <c r="KHZ14" s="100"/>
      <c r="KIA14" s="100"/>
      <c r="KIB14" s="100"/>
      <c r="KIC14" s="100"/>
      <c r="KID14" s="100"/>
      <c r="KIE14" s="100"/>
      <c r="KIF14" s="100"/>
      <c r="KIG14" s="100"/>
      <c r="KIH14" s="100"/>
      <c r="KII14" s="100"/>
      <c r="KIJ14" s="100"/>
      <c r="KIK14" s="100"/>
      <c r="KIL14" s="100"/>
      <c r="KIM14" s="100"/>
      <c r="KIN14" s="100"/>
      <c r="KIO14" s="100"/>
      <c r="KIP14" s="100"/>
      <c r="KIQ14" s="100"/>
      <c r="KIR14" s="100"/>
      <c r="KIS14" s="100"/>
      <c r="KIT14" s="100"/>
      <c r="KIU14" s="100"/>
      <c r="KIV14" s="100"/>
      <c r="KIW14" s="100"/>
      <c r="KIX14" s="100"/>
      <c r="KIY14" s="100"/>
      <c r="KIZ14" s="100"/>
      <c r="KJA14" s="100"/>
      <c r="KJB14" s="100"/>
      <c r="KJC14" s="100"/>
      <c r="KJD14" s="100"/>
      <c r="KJE14" s="100"/>
      <c r="KJF14" s="100"/>
      <c r="KJG14" s="100"/>
      <c r="KJH14" s="100"/>
      <c r="KJI14" s="100"/>
      <c r="KJJ14" s="100"/>
      <c r="KJK14" s="100"/>
      <c r="KJL14" s="100"/>
      <c r="KJM14" s="100"/>
      <c r="KJN14" s="100"/>
      <c r="KJO14" s="100"/>
      <c r="KJP14" s="100"/>
      <c r="KJQ14" s="100"/>
      <c r="KJR14" s="100"/>
      <c r="KJS14" s="100"/>
      <c r="KJT14" s="100"/>
      <c r="KJU14" s="100"/>
      <c r="KJV14" s="100"/>
      <c r="KJW14" s="100"/>
      <c r="KJX14" s="100"/>
      <c r="KJY14" s="100"/>
      <c r="KJZ14" s="100"/>
      <c r="KKA14" s="100"/>
      <c r="KKB14" s="100"/>
      <c r="KKC14" s="100"/>
      <c r="KKD14" s="100"/>
      <c r="KKE14" s="100"/>
      <c r="KKF14" s="100"/>
      <c r="KKG14" s="100"/>
      <c r="KKH14" s="100"/>
      <c r="KKI14" s="100"/>
      <c r="KKJ14" s="100"/>
      <c r="KKK14" s="100"/>
      <c r="KKL14" s="100"/>
      <c r="KKM14" s="100"/>
      <c r="KKN14" s="100"/>
      <c r="KKO14" s="100"/>
      <c r="KKP14" s="100"/>
      <c r="KKQ14" s="100"/>
      <c r="KKR14" s="100"/>
      <c r="KKS14" s="100"/>
      <c r="KKT14" s="100"/>
      <c r="KKU14" s="100"/>
      <c r="KKV14" s="100"/>
      <c r="KKW14" s="100"/>
      <c r="KKX14" s="100"/>
      <c r="KKY14" s="100"/>
      <c r="KKZ14" s="100"/>
      <c r="KLA14" s="100"/>
      <c r="KLB14" s="100"/>
      <c r="KLC14" s="100"/>
      <c r="KLD14" s="100"/>
      <c r="KLE14" s="100"/>
      <c r="KLF14" s="100"/>
      <c r="KLG14" s="100"/>
      <c r="KLH14" s="100"/>
      <c r="KLI14" s="100"/>
      <c r="KLJ14" s="100"/>
      <c r="KLK14" s="100"/>
      <c r="KLL14" s="100"/>
      <c r="KLM14" s="100"/>
      <c r="KLN14" s="100"/>
      <c r="KLO14" s="100"/>
      <c r="KLP14" s="100"/>
      <c r="KLQ14" s="100"/>
      <c r="KLR14" s="100"/>
      <c r="KLS14" s="100"/>
      <c r="KLT14" s="100"/>
      <c r="KLU14" s="100"/>
      <c r="KLV14" s="100"/>
      <c r="KLW14" s="100"/>
      <c r="KLX14" s="100"/>
      <c r="KLY14" s="100"/>
      <c r="KLZ14" s="100"/>
      <c r="KMA14" s="100"/>
      <c r="KMB14" s="100"/>
      <c r="KMC14" s="100"/>
      <c r="KMD14" s="100"/>
      <c r="KME14" s="100"/>
      <c r="KMF14" s="100"/>
      <c r="KMG14" s="100"/>
      <c r="KMH14" s="100"/>
      <c r="KMI14" s="100"/>
      <c r="KMJ14" s="100"/>
      <c r="KMK14" s="100"/>
      <c r="KML14" s="100"/>
      <c r="KMM14" s="100"/>
      <c r="KMN14" s="100"/>
      <c r="KMO14" s="100"/>
      <c r="KMP14" s="100"/>
      <c r="KMQ14" s="100"/>
      <c r="KMR14" s="100"/>
      <c r="KMS14" s="100"/>
      <c r="KMT14" s="100"/>
      <c r="KMU14" s="100"/>
      <c r="KMV14" s="100"/>
      <c r="KMW14" s="100"/>
      <c r="KMX14" s="100"/>
      <c r="KMY14" s="100"/>
      <c r="KMZ14" s="100"/>
      <c r="KNA14" s="100"/>
      <c r="KNB14" s="100"/>
      <c r="KNC14" s="100"/>
      <c r="KND14" s="100"/>
      <c r="KNE14" s="100"/>
      <c r="KNF14" s="100"/>
      <c r="KNG14" s="100"/>
      <c r="KNH14" s="100"/>
      <c r="KNI14" s="100"/>
      <c r="KNJ14" s="100"/>
      <c r="KNK14" s="100"/>
      <c r="KNL14" s="100"/>
      <c r="KNM14" s="100"/>
      <c r="KNN14" s="100"/>
      <c r="KNO14" s="100"/>
      <c r="KNP14" s="100"/>
      <c r="KNQ14" s="100"/>
      <c r="KNR14" s="100"/>
      <c r="KNS14" s="100"/>
      <c r="KNT14" s="100"/>
      <c r="KNU14" s="100"/>
      <c r="KNV14" s="100"/>
      <c r="KNW14" s="100"/>
      <c r="KNX14" s="100"/>
      <c r="KNY14" s="100"/>
      <c r="KNZ14" s="100"/>
      <c r="KOA14" s="100"/>
      <c r="KOB14" s="100"/>
      <c r="KOC14" s="100"/>
      <c r="KOD14" s="100"/>
      <c r="KOE14" s="100"/>
      <c r="KOF14" s="100"/>
      <c r="KOG14" s="100"/>
      <c r="KOH14" s="100"/>
      <c r="KOI14" s="100"/>
      <c r="KOJ14" s="100"/>
      <c r="KOK14" s="100"/>
      <c r="KOL14" s="100"/>
      <c r="KOM14" s="100"/>
      <c r="KON14" s="100"/>
      <c r="KOO14" s="100"/>
      <c r="KOP14" s="100"/>
      <c r="KOQ14" s="100"/>
      <c r="KOR14" s="100"/>
      <c r="KOS14" s="100"/>
      <c r="KOT14" s="100"/>
      <c r="KOU14" s="100"/>
      <c r="KOV14" s="100"/>
      <c r="KOW14" s="100"/>
      <c r="KOX14" s="100"/>
      <c r="KOY14" s="100"/>
      <c r="KOZ14" s="100"/>
      <c r="KPA14" s="100"/>
      <c r="KPB14" s="100"/>
      <c r="KPC14" s="100"/>
      <c r="KPD14" s="100"/>
      <c r="KPE14" s="100"/>
      <c r="KPF14" s="100"/>
      <c r="KPG14" s="100"/>
      <c r="KPH14" s="100"/>
      <c r="KPI14" s="100"/>
      <c r="KPJ14" s="100"/>
      <c r="KPK14" s="100"/>
      <c r="KPL14" s="100"/>
      <c r="KPM14" s="100"/>
      <c r="KPN14" s="100"/>
      <c r="KPO14" s="100"/>
      <c r="KPP14" s="100"/>
      <c r="KPQ14" s="100"/>
      <c r="KPR14" s="100"/>
      <c r="KPS14" s="100"/>
      <c r="KPT14" s="100"/>
      <c r="KPU14" s="100"/>
      <c r="KPV14" s="100"/>
      <c r="KPW14" s="100"/>
      <c r="KPX14" s="100"/>
      <c r="KPY14" s="100"/>
      <c r="KPZ14" s="100"/>
      <c r="KQA14" s="100"/>
      <c r="KQB14" s="100"/>
      <c r="KQC14" s="100"/>
      <c r="KQD14" s="100"/>
      <c r="KQE14" s="100"/>
      <c r="KQF14" s="100"/>
      <c r="KQG14" s="100"/>
      <c r="KQH14" s="100"/>
      <c r="KQI14" s="100"/>
      <c r="KQJ14" s="100"/>
      <c r="KQK14" s="100"/>
      <c r="KQL14" s="100"/>
      <c r="KQM14" s="100"/>
      <c r="KQN14" s="100"/>
      <c r="KQO14" s="100"/>
      <c r="KQP14" s="100"/>
      <c r="KQQ14" s="100"/>
      <c r="KQR14" s="100"/>
      <c r="KQS14" s="100"/>
      <c r="KQT14" s="100"/>
      <c r="KQU14" s="100"/>
      <c r="KQV14" s="100"/>
      <c r="KQW14" s="100"/>
      <c r="KQX14" s="100"/>
      <c r="KQY14" s="100"/>
      <c r="KQZ14" s="100"/>
      <c r="KRA14" s="100"/>
      <c r="KRB14" s="100"/>
      <c r="KRC14" s="100"/>
      <c r="KRD14" s="100"/>
      <c r="KRE14" s="100"/>
      <c r="KRF14" s="100"/>
      <c r="KRG14" s="100"/>
      <c r="KRH14" s="100"/>
      <c r="KRI14" s="100"/>
      <c r="KRJ14" s="100"/>
      <c r="KRK14" s="100"/>
      <c r="KRL14" s="100"/>
      <c r="KRM14" s="100"/>
      <c r="KRN14" s="100"/>
      <c r="KRO14" s="100"/>
      <c r="KRP14" s="100"/>
      <c r="KRQ14" s="100"/>
      <c r="KRR14" s="100"/>
      <c r="KRS14" s="100"/>
      <c r="KRT14" s="100"/>
      <c r="KRU14" s="100"/>
      <c r="KRV14" s="100"/>
      <c r="KRW14" s="100"/>
      <c r="KRX14" s="100"/>
      <c r="KRY14" s="100"/>
      <c r="KRZ14" s="100"/>
      <c r="KSA14" s="100"/>
      <c r="KSB14" s="100"/>
      <c r="KSC14" s="100"/>
      <c r="KSD14" s="100"/>
      <c r="KSE14" s="100"/>
      <c r="KSF14" s="100"/>
      <c r="KSG14" s="100"/>
      <c r="KSH14" s="100"/>
      <c r="KSI14" s="100"/>
      <c r="KSJ14" s="100"/>
      <c r="KSK14" s="100"/>
      <c r="KSL14" s="100"/>
      <c r="KSM14" s="100"/>
      <c r="KSN14" s="100"/>
      <c r="KSO14" s="100"/>
      <c r="KSP14" s="100"/>
      <c r="KSQ14" s="100"/>
      <c r="KSR14" s="100"/>
      <c r="KSS14" s="100"/>
      <c r="KST14" s="100"/>
      <c r="KSU14" s="100"/>
      <c r="KSV14" s="100"/>
      <c r="KSW14" s="100"/>
      <c r="KSX14" s="100"/>
      <c r="KSY14" s="100"/>
      <c r="KSZ14" s="100"/>
      <c r="KTA14" s="100"/>
      <c r="KTB14" s="100"/>
      <c r="KTC14" s="100"/>
      <c r="KTD14" s="100"/>
      <c r="KTE14" s="100"/>
      <c r="KTF14" s="100"/>
      <c r="KTG14" s="100"/>
      <c r="KTH14" s="100"/>
      <c r="KTI14" s="100"/>
      <c r="KTJ14" s="100"/>
      <c r="KTK14" s="100"/>
      <c r="KTL14" s="100"/>
      <c r="KTM14" s="100"/>
      <c r="KTN14" s="100"/>
      <c r="KTO14" s="100"/>
      <c r="KTP14" s="100"/>
      <c r="KTQ14" s="100"/>
      <c r="KTR14" s="100"/>
      <c r="KTS14" s="100"/>
      <c r="KTT14" s="100"/>
      <c r="KTU14" s="100"/>
      <c r="KTV14" s="100"/>
      <c r="KTW14" s="100"/>
      <c r="KTX14" s="100"/>
      <c r="KTY14" s="100"/>
      <c r="KTZ14" s="100"/>
      <c r="KUA14" s="100"/>
      <c r="KUB14" s="100"/>
      <c r="KUC14" s="100"/>
      <c r="KUD14" s="100"/>
      <c r="KUE14" s="100"/>
      <c r="KUF14" s="100"/>
      <c r="KUG14" s="100"/>
      <c r="KUH14" s="100"/>
      <c r="KUI14" s="100"/>
      <c r="KUJ14" s="100"/>
      <c r="KUK14" s="100"/>
      <c r="KUL14" s="100"/>
      <c r="KUM14" s="100"/>
      <c r="KUN14" s="100"/>
      <c r="KUO14" s="100"/>
      <c r="KUP14" s="100"/>
      <c r="KUQ14" s="100"/>
      <c r="KUR14" s="100"/>
      <c r="KUS14" s="100"/>
      <c r="KUT14" s="100"/>
      <c r="KUU14" s="100"/>
      <c r="KUV14" s="100"/>
      <c r="KUW14" s="100"/>
      <c r="KUX14" s="100"/>
      <c r="KUY14" s="100"/>
      <c r="KUZ14" s="100"/>
      <c r="KVA14" s="100"/>
      <c r="KVB14" s="100"/>
      <c r="KVC14" s="100"/>
      <c r="KVD14" s="100"/>
      <c r="KVE14" s="100"/>
      <c r="KVF14" s="100"/>
      <c r="KVG14" s="100"/>
      <c r="KVH14" s="100"/>
      <c r="KVI14" s="100"/>
      <c r="KVJ14" s="100"/>
      <c r="KVK14" s="100"/>
      <c r="KVL14" s="100"/>
      <c r="KVM14" s="100"/>
      <c r="KVN14" s="100"/>
      <c r="KVO14" s="100"/>
      <c r="KVP14" s="100"/>
      <c r="KVQ14" s="100"/>
      <c r="KVR14" s="100"/>
      <c r="KVS14" s="100"/>
      <c r="KVT14" s="100"/>
      <c r="KVU14" s="100"/>
      <c r="KVV14" s="100"/>
      <c r="KVW14" s="100"/>
      <c r="KVX14" s="100"/>
      <c r="KVY14" s="100"/>
      <c r="KVZ14" s="100"/>
      <c r="KWA14" s="100"/>
      <c r="KWB14" s="100"/>
      <c r="KWC14" s="100"/>
      <c r="KWD14" s="100"/>
      <c r="KWE14" s="100"/>
      <c r="KWF14" s="100"/>
      <c r="KWG14" s="100"/>
      <c r="KWH14" s="100"/>
      <c r="KWI14" s="100"/>
      <c r="KWJ14" s="100"/>
      <c r="KWK14" s="100"/>
      <c r="KWL14" s="100"/>
      <c r="KWM14" s="100"/>
      <c r="KWN14" s="100"/>
      <c r="KWO14" s="100"/>
      <c r="KWP14" s="100"/>
      <c r="KWQ14" s="100"/>
      <c r="KWR14" s="100"/>
      <c r="KWS14" s="100"/>
      <c r="KWT14" s="100"/>
      <c r="KWU14" s="100"/>
      <c r="KWV14" s="100"/>
      <c r="KWW14" s="100"/>
      <c r="KWX14" s="100"/>
      <c r="KWY14" s="100"/>
      <c r="KWZ14" s="100"/>
      <c r="KXA14" s="100"/>
      <c r="KXB14" s="100"/>
      <c r="KXC14" s="100"/>
      <c r="KXD14" s="100"/>
      <c r="KXE14" s="100"/>
      <c r="KXF14" s="100"/>
      <c r="KXG14" s="100"/>
      <c r="KXH14" s="100"/>
      <c r="KXI14" s="100"/>
      <c r="KXJ14" s="100"/>
      <c r="KXK14" s="100"/>
      <c r="KXL14" s="100"/>
      <c r="KXM14" s="100"/>
      <c r="KXN14" s="100"/>
      <c r="KXO14" s="100"/>
      <c r="KXP14" s="100"/>
      <c r="KXQ14" s="100"/>
      <c r="KXR14" s="100"/>
      <c r="KXS14" s="100"/>
      <c r="KXT14" s="100"/>
      <c r="KXU14" s="100"/>
      <c r="KXV14" s="100"/>
      <c r="KXW14" s="100"/>
      <c r="KXX14" s="100"/>
      <c r="KXY14" s="100"/>
      <c r="KXZ14" s="100"/>
      <c r="KYA14" s="100"/>
      <c r="KYB14" s="100"/>
      <c r="KYC14" s="100"/>
      <c r="KYD14" s="100"/>
      <c r="KYE14" s="100"/>
      <c r="KYF14" s="100"/>
      <c r="KYG14" s="100"/>
      <c r="KYH14" s="100"/>
      <c r="KYI14" s="100"/>
      <c r="KYJ14" s="100"/>
      <c r="KYK14" s="100"/>
      <c r="KYL14" s="100"/>
      <c r="KYM14" s="100"/>
      <c r="KYN14" s="100"/>
      <c r="KYO14" s="100"/>
      <c r="KYP14" s="100"/>
      <c r="KYQ14" s="100"/>
      <c r="KYR14" s="100"/>
      <c r="KYS14" s="100"/>
      <c r="KYT14" s="100"/>
      <c r="KYU14" s="100"/>
      <c r="KYV14" s="100"/>
      <c r="KYW14" s="100"/>
      <c r="KYX14" s="100"/>
      <c r="KYY14" s="100"/>
      <c r="KYZ14" s="100"/>
      <c r="KZA14" s="100"/>
      <c r="KZB14" s="100"/>
      <c r="KZC14" s="100"/>
      <c r="KZD14" s="100"/>
      <c r="KZE14" s="100"/>
      <c r="KZF14" s="100"/>
      <c r="KZG14" s="100"/>
      <c r="KZH14" s="100"/>
      <c r="KZI14" s="100"/>
      <c r="KZJ14" s="100"/>
      <c r="KZK14" s="100"/>
      <c r="KZL14" s="100"/>
      <c r="KZM14" s="100"/>
      <c r="KZN14" s="100"/>
      <c r="KZO14" s="100"/>
      <c r="KZP14" s="100"/>
      <c r="KZQ14" s="100"/>
      <c r="KZR14" s="100"/>
      <c r="KZS14" s="100"/>
      <c r="KZT14" s="100"/>
      <c r="KZU14" s="100"/>
      <c r="KZV14" s="100"/>
      <c r="KZW14" s="100"/>
      <c r="KZX14" s="100"/>
      <c r="KZY14" s="100"/>
      <c r="KZZ14" s="100"/>
      <c r="LAA14" s="100"/>
      <c r="LAB14" s="100"/>
      <c r="LAC14" s="100"/>
      <c r="LAD14" s="100"/>
      <c r="LAE14" s="100"/>
      <c r="LAF14" s="100"/>
      <c r="LAG14" s="100"/>
      <c r="LAH14" s="100"/>
      <c r="LAI14" s="100"/>
      <c r="LAJ14" s="100"/>
      <c r="LAK14" s="100"/>
      <c r="LAL14" s="100"/>
      <c r="LAM14" s="100"/>
      <c r="LAN14" s="100"/>
      <c r="LAO14" s="100"/>
      <c r="LAP14" s="100"/>
      <c r="LAQ14" s="100"/>
      <c r="LAR14" s="100"/>
      <c r="LAS14" s="100"/>
      <c r="LAT14" s="100"/>
      <c r="LAU14" s="100"/>
      <c r="LAV14" s="100"/>
      <c r="LAW14" s="100"/>
      <c r="LAX14" s="100"/>
      <c r="LAY14" s="100"/>
      <c r="LAZ14" s="100"/>
      <c r="LBA14" s="100"/>
      <c r="LBB14" s="100"/>
      <c r="LBC14" s="100"/>
      <c r="LBD14" s="100"/>
      <c r="LBE14" s="100"/>
      <c r="LBF14" s="100"/>
      <c r="LBG14" s="100"/>
      <c r="LBH14" s="100"/>
      <c r="LBI14" s="100"/>
      <c r="LBJ14" s="100"/>
      <c r="LBK14" s="100"/>
      <c r="LBL14" s="100"/>
      <c r="LBM14" s="100"/>
      <c r="LBN14" s="100"/>
      <c r="LBO14" s="100"/>
      <c r="LBP14" s="100"/>
      <c r="LBQ14" s="100"/>
      <c r="LBR14" s="100"/>
      <c r="LBS14" s="100"/>
      <c r="LBT14" s="100"/>
      <c r="LBU14" s="100"/>
      <c r="LBV14" s="100"/>
      <c r="LBW14" s="100"/>
      <c r="LBX14" s="100"/>
      <c r="LBY14" s="100"/>
      <c r="LBZ14" s="100"/>
      <c r="LCA14" s="100"/>
      <c r="LCB14" s="100"/>
      <c r="LCC14" s="100"/>
      <c r="LCD14" s="100"/>
      <c r="LCE14" s="100"/>
      <c r="LCF14" s="100"/>
      <c r="LCG14" s="100"/>
      <c r="LCH14" s="100"/>
      <c r="LCI14" s="100"/>
      <c r="LCJ14" s="100"/>
      <c r="LCK14" s="100"/>
      <c r="LCL14" s="100"/>
      <c r="LCM14" s="100"/>
      <c r="LCN14" s="100"/>
      <c r="LCO14" s="100"/>
      <c r="LCP14" s="100"/>
      <c r="LCQ14" s="100"/>
      <c r="LCR14" s="100"/>
      <c r="LCS14" s="100"/>
      <c r="LCT14" s="100"/>
      <c r="LCU14" s="100"/>
      <c r="LCV14" s="100"/>
      <c r="LCW14" s="100"/>
      <c r="LCX14" s="100"/>
      <c r="LCY14" s="100"/>
      <c r="LCZ14" s="100"/>
      <c r="LDA14" s="100"/>
      <c r="LDB14" s="100"/>
      <c r="LDC14" s="100"/>
      <c r="LDD14" s="100"/>
      <c r="LDE14" s="100"/>
      <c r="LDF14" s="100"/>
      <c r="LDG14" s="100"/>
      <c r="LDH14" s="100"/>
      <c r="LDI14" s="100"/>
      <c r="LDJ14" s="100"/>
      <c r="LDK14" s="100"/>
      <c r="LDL14" s="100"/>
      <c r="LDM14" s="100"/>
      <c r="LDN14" s="100"/>
      <c r="LDO14" s="100"/>
      <c r="LDP14" s="100"/>
      <c r="LDQ14" s="100"/>
      <c r="LDR14" s="100"/>
      <c r="LDS14" s="100"/>
      <c r="LDT14" s="100"/>
      <c r="LDU14" s="100"/>
      <c r="LDV14" s="100"/>
      <c r="LDW14" s="100"/>
      <c r="LDX14" s="100"/>
      <c r="LDY14" s="100"/>
      <c r="LDZ14" s="100"/>
      <c r="LEA14" s="100"/>
      <c r="LEB14" s="100"/>
      <c r="LEC14" s="100"/>
      <c r="LED14" s="100"/>
      <c r="LEE14" s="100"/>
      <c r="LEF14" s="100"/>
      <c r="LEG14" s="100"/>
      <c r="LEH14" s="100"/>
      <c r="LEI14" s="100"/>
      <c r="LEJ14" s="100"/>
      <c r="LEK14" s="100"/>
      <c r="LEL14" s="100"/>
      <c r="LEM14" s="100"/>
      <c r="LEN14" s="100"/>
      <c r="LEO14" s="100"/>
      <c r="LEP14" s="100"/>
      <c r="LEQ14" s="100"/>
      <c r="LER14" s="100"/>
      <c r="LES14" s="100"/>
      <c r="LET14" s="100"/>
      <c r="LEU14" s="100"/>
      <c r="LEV14" s="100"/>
      <c r="LEW14" s="100"/>
      <c r="LEX14" s="100"/>
      <c r="LEY14" s="100"/>
      <c r="LEZ14" s="100"/>
      <c r="LFA14" s="100"/>
      <c r="LFB14" s="100"/>
      <c r="LFC14" s="100"/>
      <c r="LFD14" s="100"/>
      <c r="LFE14" s="100"/>
      <c r="LFF14" s="100"/>
      <c r="LFG14" s="100"/>
      <c r="LFH14" s="100"/>
      <c r="LFI14" s="100"/>
      <c r="LFJ14" s="100"/>
      <c r="LFK14" s="100"/>
      <c r="LFL14" s="100"/>
      <c r="LFM14" s="100"/>
      <c r="LFN14" s="100"/>
      <c r="LFO14" s="100"/>
      <c r="LFP14" s="100"/>
      <c r="LFQ14" s="100"/>
      <c r="LFR14" s="100"/>
      <c r="LFS14" s="100"/>
      <c r="LFT14" s="100"/>
      <c r="LFU14" s="100"/>
      <c r="LFV14" s="100"/>
      <c r="LFW14" s="100"/>
      <c r="LFX14" s="100"/>
      <c r="LFY14" s="100"/>
      <c r="LFZ14" s="100"/>
      <c r="LGA14" s="100"/>
      <c r="LGB14" s="100"/>
      <c r="LGC14" s="100"/>
      <c r="LGD14" s="100"/>
      <c r="LGE14" s="100"/>
      <c r="LGF14" s="100"/>
      <c r="LGG14" s="100"/>
      <c r="LGH14" s="100"/>
      <c r="LGI14" s="100"/>
      <c r="LGJ14" s="100"/>
      <c r="LGK14" s="100"/>
      <c r="LGL14" s="100"/>
      <c r="LGM14" s="100"/>
      <c r="LGN14" s="100"/>
      <c r="LGO14" s="100"/>
      <c r="LGP14" s="100"/>
      <c r="LGQ14" s="100"/>
      <c r="LGR14" s="100"/>
      <c r="LGS14" s="100"/>
      <c r="LGT14" s="100"/>
      <c r="LGU14" s="100"/>
      <c r="LGV14" s="100"/>
      <c r="LGW14" s="100"/>
      <c r="LGX14" s="100"/>
      <c r="LGY14" s="100"/>
      <c r="LGZ14" s="100"/>
      <c r="LHA14" s="100"/>
      <c r="LHB14" s="100"/>
      <c r="LHC14" s="100"/>
      <c r="LHD14" s="100"/>
      <c r="LHE14" s="100"/>
      <c r="LHF14" s="100"/>
      <c r="LHG14" s="100"/>
      <c r="LHH14" s="100"/>
      <c r="LHI14" s="100"/>
      <c r="LHJ14" s="100"/>
      <c r="LHK14" s="100"/>
      <c r="LHL14" s="100"/>
      <c r="LHM14" s="100"/>
      <c r="LHN14" s="100"/>
      <c r="LHO14" s="100"/>
      <c r="LHP14" s="100"/>
      <c r="LHQ14" s="100"/>
      <c r="LHR14" s="100"/>
      <c r="LHS14" s="100"/>
      <c r="LHT14" s="100"/>
      <c r="LHU14" s="100"/>
      <c r="LHV14" s="100"/>
      <c r="LHW14" s="100"/>
      <c r="LHX14" s="100"/>
      <c r="LHY14" s="100"/>
      <c r="LHZ14" s="100"/>
      <c r="LIA14" s="100"/>
      <c r="LIB14" s="100"/>
      <c r="LIC14" s="100"/>
      <c r="LID14" s="100"/>
      <c r="LIE14" s="100"/>
      <c r="LIF14" s="100"/>
      <c r="LIG14" s="100"/>
      <c r="LIH14" s="100"/>
      <c r="LII14" s="100"/>
      <c r="LIJ14" s="100"/>
      <c r="LIK14" s="100"/>
      <c r="LIL14" s="100"/>
      <c r="LIM14" s="100"/>
      <c r="LIN14" s="100"/>
      <c r="LIO14" s="100"/>
      <c r="LIP14" s="100"/>
      <c r="LIQ14" s="100"/>
      <c r="LIR14" s="100"/>
      <c r="LIS14" s="100"/>
      <c r="LIT14" s="100"/>
      <c r="LIU14" s="100"/>
      <c r="LIV14" s="100"/>
      <c r="LIW14" s="100"/>
      <c r="LIX14" s="100"/>
      <c r="LIY14" s="100"/>
      <c r="LIZ14" s="100"/>
      <c r="LJA14" s="100"/>
      <c r="LJB14" s="100"/>
      <c r="LJC14" s="100"/>
      <c r="LJD14" s="100"/>
      <c r="LJE14" s="100"/>
      <c r="LJF14" s="100"/>
      <c r="LJG14" s="100"/>
      <c r="LJH14" s="100"/>
      <c r="LJI14" s="100"/>
      <c r="LJJ14" s="100"/>
      <c r="LJK14" s="100"/>
      <c r="LJL14" s="100"/>
      <c r="LJM14" s="100"/>
      <c r="LJN14" s="100"/>
      <c r="LJO14" s="100"/>
      <c r="LJP14" s="100"/>
      <c r="LJQ14" s="100"/>
      <c r="LJR14" s="100"/>
      <c r="LJS14" s="100"/>
      <c r="LJT14" s="100"/>
      <c r="LJU14" s="100"/>
      <c r="LJV14" s="100"/>
      <c r="LJW14" s="100"/>
      <c r="LJX14" s="100"/>
      <c r="LJY14" s="100"/>
      <c r="LJZ14" s="100"/>
      <c r="LKA14" s="100"/>
      <c r="LKB14" s="100"/>
      <c r="LKC14" s="100"/>
      <c r="LKD14" s="100"/>
      <c r="LKE14" s="100"/>
      <c r="LKF14" s="100"/>
      <c r="LKG14" s="100"/>
      <c r="LKH14" s="100"/>
      <c r="LKI14" s="100"/>
      <c r="LKJ14" s="100"/>
      <c r="LKK14" s="100"/>
      <c r="LKL14" s="100"/>
      <c r="LKM14" s="100"/>
      <c r="LKN14" s="100"/>
      <c r="LKO14" s="100"/>
      <c r="LKP14" s="100"/>
      <c r="LKQ14" s="100"/>
      <c r="LKR14" s="100"/>
      <c r="LKS14" s="100"/>
      <c r="LKT14" s="100"/>
      <c r="LKU14" s="100"/>
      <c r="LKV14" s="100"/>
      <c r="LKW14" s="100"/>
      <c r="LKX14" s="100"/>
      <c r="LKY14" s="100"/>
      <c r="LKZ14" s="100"/>
      <c r="LLA14" s="100"/>
      <c r="LLB14" s="100"/>
      <c r="LLC14" s="100"/>
      <c r="LLD14" s="100"/>
      <c r="LLE14" s="100"/>
      <c r="LLF14" s="100"/>
      <c r="LLG14" s="100"/>
      <c r="LLH14" s="100"/>
      <c r="LLI14" s="100"/>
      <c r="LLJ14" s="100"/>
      <c r="LLK14" s="100"/>
      <c r="LLL14" s="100"/>
      <c r="LLM14" s="100"/>
      <c r="LLN14" s="100"/>
      <c r="LLO14" s="100"/>
      <c r="LLP14" s="100"/>
      <c r="LLQ14" s="100"/>
      <c r="LLR14" s="100"/>
      <c r="LLS14" s="100"/>
      <c r="LLT14" s="100"/>
      <c r="LLU14" s="100"/>
      <c r="LLV14" s="100"/>
      <c r="LLW14" s="100"/>
      <c r="LLX14" s="100"/>
      <c r="LLY14" s="100"/>
      <c r="LLZ14" s="100"/>
      <c r="LMA14" s="100"/>
      <c r="LMB14" s="100"/>
      <c r="LMC14" s="100"/>
      <c r="LMD14" s="100"/>
      <c r="LME14" s="100"/>
      <c r="LMF14" s="100"/>
      <c r="LMG14" s="100"/>
      <c r="LMH14" s="100"/>
      <c r="LMI14" s="100"/>
      <c r="LMJ14" s="100"/>
      <c r="LMK14" s="100"/>
      <c r="LML14" s="100"/>
      <c r="LMM14" s="100"/>
      <c r="LMN14" s="100"/>
      <c r="LMO14" s="100"/>
      <c r="LMP14" s="100"/>
      <c r="LMQ14" s="100"/>
      <c r="LMR14" s="100"/>
      <c r="LMS14" s="100"/>
      <c r="LMT14" s="100"/>
      <c r="LMU14" s="100"/>
      <c r="LMV14" s="100"/>
      <c r="LMW14" s="100"/>
      <c r="LMX14" s="100"/>
      <c r="LMY14" s="100"/>
      <c r="LMZ14" s="100"/>
      <c r="LNA14" s="100"/>
      <c r="LNB14" s="100"/>
      <c r="LNC14" s="100"/>
      <c r="LND14" s="100"/>
      <c r="LNE14" s="100"/>
      <c r="LNF14" s="100"/>
      <c r="LNG14" s="100"/>
      <c r="LNH14" s="100"/>
      <c r="LNI14" s="100"/>
      <c r="LNJ14" s="100"/>
      <c r="LNK14" s="100"/>
      <c r="LNL14" s="100"/>
      <c r="LNM14" s="100"/>
      <c r="LNN14" s="100"/>
      <c r="LNO14" s="100"/>
      <c r="LNP14" s="100"/>
      <c r="LNQ14" s="100"/>
      <c r="LNR14" s="100"/>
      <c r="LNS14" s="100"/>
      <c r="LNT14" s="100"/>
      <c r="LNU14" s="100"/>
      <c r="LNV14" s="100"/>
      <c r="LNW14" s="100"/>
      <c r="LNX14" s="100"/>
      <c r="LNY14" s="100"/>
      <c r="LNZ14" s="100"/>
      <c r="LOA14" s="100"/>
      <c r="LOB14" s="100"/>
      <c r="LOC14" s="100"/>
      <c r="LOD14" s="100"/>
      <c r="LOE14" s="100"/>
      <c r="LOF14" s="100"/>
      <c r="LOG14" s="100"/>
      <c r="LOH14" s="100"/>
      <c r="LOI14" s="100"/>
      <c r="LOJ14" s="100"/>
      <c r="LOK14" s="100"/>
      <c r="LOL14" s="100"/>
      <c r="LOM14" s="100"/>
      <c r="LON14" s="100"/>
      <c r="LOO14" s="100"/>
      <c r="LOP14" s="100"/>
      <c r="LOQ14" s="100"/>
      <c r="LOR14" s="100"/>
      <c r="LOS14" s="100"/>
      <c r="LOT14" s="100"/>
      <c r="LOU14" s="100"/>
      <c r="LOV14" s="100"/>
      <c r="LOW14" s="100"/>
      <c r="LOX14" s="100"/>
      <c r="LOY14" s="100"/>
      <c r="LOZ14" s="100"/>
      <c r="LPA14" s="100"/>
      <c r="LPB14" s="100"/>
      <c r="LPC14" s="100"/>
      <c r="LPD14" s="100"/>
      <c r="LPE14" s="100"/>
      <c r="LPF14" s="100"/>
      <c r="LPG14" s="100"/>
      <c r="LPH14" s="100"/>
      <c r="LPI14" s="100"/>
      <c r="LPJ14" s="100"/>
      <c r="LPK14" s="100"/>
      <c r="LPL14" s="100"/>
      <c r="LPM14" s="100"/>
      <c r="LPN14" s="100"/>
      <c r="LPO14" s="100"/>
      <c r="LPP14" s="100"/>
      <c r="LPQ14" s="100"/>
      <c r="LPR14" s="100"/>
      <c r="LPS14" s="100"/>
      <c r="LPT14" s="100"/>
      <c r="LPU14" s="100"/>
      <c r="LPV14" s="100"/>
      <c r="LPW14" s="100"/>
      <c r="LPX14" s="100"/>
      <c r="LPY14" s="100"/>
      <c r="LPZ14" s="100"/>
      <c r="LQA14" s="100"/>
      <c r="LQB14" s="100"/>
      <c r="LQC14" s="100"/>
      <c r="LQD14" s="100"/>
      <c r="LQE14" s="100"/>
      <c r="LQF14" s="100"/>
      <c r="LQG14" s="100"/>
      <c r="LQH14" s="100"/>
      <c r="LQI14" s="100"/>
      <c r="LQJ14" s="100"/>
      <c r="LQK14" s="100"/>
      <c r="LQL14" s="100"/>
      <c r="LQM14" s="100"/>
      <c r="LQN14" s="100"/>
      <c r="LQO14" s="100"/>
      <c r="LQP14" s="100"/>
      <c r="LQQ14" s="100"/>
      <c r="LQR14" s="100"/>
      <c r="LQS14" s="100"/>
      <c r="LQT14" s="100"/>
      <c r="LQU14" s="100"/>
      <c r="LQV14" s="100"/>
      <c r="LQW14" s="100"/>
      <c r="LQX14" s="100"/>
      <c r="LQY14" s="100"/>
      <c r="LQZ14" s="100"/>
      <c r="LRA14" s="100"/>
      <c r="LRB14" s="100"/>
      <c r="LRC14" s="100"/>
      <c r="LRD14" s="100"/>
      <c r="LRE14" s="100"/>
      <c r="LRF14" s="100"/>
      <c r="LRG14" s="100"/>
      <c r="LRH14" s="100"/>
      <c r="LRI14" s="100"/>
      <c r="LRJ14" s="100"/>
      <c r="LRK14" s="100"/>
      <c r="LRL14" s="100"/>
      <c r="LRM14" s="100"/>
      <c r="LRN14" s="100"/>
      <c r="LRO14" s="100"/>
      <c r="LRP14" s="100"/>
      <c r="LRQ14" s="100"/>
      <c r="LRR14" s="100"/>
      <c r="LRS14" s="100"/>
      <c r="LRT14" s="100"/>
      <c r="LRU14" s="100"/>
      <c r="LRV14" s="100"/>
      <c r="LRW14" s="100"/>
      <c r="LRX14" s="100"/>
      <c r="LRY14" s="100"/>
      <c r="LRZ14" s="100"/>
      <c r="LSA14" s="100"/>
      <c r="LSB14" s="100"/>
      <c r="LSC14" s="100"/>
      <c r="LSD14" s="100"/>
      <c r="LSE14" s="100"/>
      <c r="LSF14" s="100"/>
      <c r="LSG14" s="100"/>
      <c r="LSH14" s="100"/>
      <c r="LSI14" s="100"/>
      <c r="LSJ14" s="100"/>
      <c r="LSK14" s="100"/>
      <c r="LSL14" s="100"/>
      <c r="LSM14" s="100"/>
      <c r="LSN14" s="100"/>
      <c r="LSO14" s="100"/>
      <c r="LSP14" s="100"/>
      <c r="LSQ14" s="100"/>
      <c r="LSR14" s="100"/>
      <c r="LSS14" s="100"/>
      <c r="LST14" s="100"/>
      <c r="LSU14" s="100"/>
      <c r="LSV14" s="100"/>
      <c r="LSW14" s="100"/>
      <c r="LSX14" s="100"/>
      <c r="LSY14" s="100"/>
      <c r="LSZ14" s="100"/>
      <c r="LTA14" s="100"/>
      <c r="LTB14" s="100"/>
      <c r="LTC14" s="100"/>
      <c r="LTD14" s="100"/>
      <c r="LTE14" s="100"/>
      <c r="LTF14" s="100"/>
      <c r="LTG14" s="100"/>
      <c r="LTH14" s="100"/>
      <c r="LTI14" s="100"/>
      <c r="LTJ14" s="100"/>
      <c r="LTK14" s="100"/>
      <c r="LTL14" s="100"/>
      <c r="LTM14" s="100"/>
      <c r="LTN14" s="100"/>
      <c r="LTO14" s="100"/>
      <c r="LTP14" s="100"/>
      <c r="LTQ14" s="100"/>
      <c r="LTR14" s="100"/>
      <c r="LTS14" s="100"/>
      <c r="LTT14" s="100"/>
      <c r="LTU14" s="100"/>
      <c r="LTV14" s="100"/>
      <c r="LTW14" s="100"/>
      <c r="LTX14" s="100"/>
      <c r="LTY14" s="100"/>
      <c r="LTZ14" s="100"/>
      <c r="LUA14" s="100"/>
      <c r="LUB14" s="100"/>
      <c r="LUC14" s="100"/>
      <c r="LUD14" s="100"/>
      <c r="LUE14" s="100"/>
      <c r="LUF14" s="100"/>
      <c r="LUG14" s="100"/>
      <c r="LUH14" s="100"/>
      <c r="LUI14" s="100"/>
      <c r="LUJ14" s="100"/>
      <c r="LUK14" s="100"/>
      <c r="LUL14" s="100"/>
      <c r="LUM14" s="100"/>
      <c r="LUN14" s="100"/>
      <c r="LUO14" s="100"/>
      <c r="LUP14" s="100"/>
      <c r="LUQ14" s="100"/>
      <c r="LUR14" s="100"/>
      <c r="LUS14" s="100"/>
      <c r="LUT14" s="100"/>
      <c r="LUU14" s="100"/>
      <c r="LUV14" s="100"/>
      <c r="LUW14" s="100"/>
      <c r="LUX14" s="100"/>
      <c r="LUY14" s="100"/>
      <c r="LUZ14" s="100"/>
      <c r="LVA14" s="100"/>
      <c r="LVB14" s="100"/>
      <c r="LVC14" s="100"/>
      <c r="LVD14" s="100"/>
      <c r="LVE14" s="100"/>
      <c r="LVF14" s="100"/>
      <c r="LVG14" s="100"/>
      <c r="LVH14" s="100"/>
      <c r="LVI14" s="100"/>
      <c r="LVJ14" s="100"/>
      <c r="LVK14" s="100"/>
      <c r="LVL14" s="100"/>
      <c r="LVM14" s="100"/>
      <c r="LVN14" s="100"/>
      <c r="LVO14" s="100"/>
      <c r="LVP14" s="100"/>
      <c r="LVQ14" s="100"/>
      <c r="LVR14" s="100"/>
      <c r="LVS14" s="100"/>
      <c r="LVT14" s="100"/>
      <c r="LVU14" s="100"/>
      <c r="LVV14" s="100"/>
      <c r="LVW14" s="100"/>
      <c r="LVX14" s="100"/>
      <c r="LVY14" s="100"/>
      <c r="LVZ14" s="100"/>
      <c r="LWA14" s="100"/>
      <c r="LWB14" s="100"/>
      <c r="LWC14" s="100"/>
      <c r="LWD14" s="100"/>
      <c r="LWE14" s="100"/>
      <c r="LWF14" s="100"/>
      <c r="LWG14" s="100"/>
      <c r="LWH14" s="100"/>
      <c r="LWI14" s="100"/>
      <c r="LWJ14" s="100"/>
      <c r="LWK14" s="100"/>
      <c r="LWL14" s="100"/>
      <c r="LWM14" s="100"/>
      <c r="LWN14" s="100"/>
      <c r="LWO14" s="100"/>
      <c r="LWP14" s="100"/>
      <c r="LWQ14" s="100"/>
      <c r="LWR14" s="100"/>
      <c r="LWS14" s="100"/>
      <c r="LWT14" s="100"/>
      <c r="LWU14" s="100"/>
      <c r="LWV14" s="100"/>
      <c r="LWW14" s="100"/>
      <c r="LWX14" s="100"/>
      <c r="LWY14" s="100"/>
      <c r="LWZ14" s="100"/>
      <c r="LXA14" s="100"/>
      <c r="LXB14" s="100"/>
      <c r="LXC14" s="100"/>
      <c r="LXD14" s="100"/>
      <c r="LXE14" s="100"/>
      <c r="LXF14" s="100"/>
      <c r="LXG14" s="100"/>
      <c r="LXH14" s="100"/>
      <c r="LXI14" s="100"/>
      <c r="LXJ14" s="100"/>
      <c r="LXK14" s="100"/>
      <c r="LXL14" s="100"/>
      <c r="LXM14" s="100"/>
      <c r="LXN14" s="100"/>
      <c r="LXO14" s="100"/>
      <c r="LXP14" s="100"/>
      <c r="LXQ14" s="100"/>
      <c r="LXR14" s="100"/>
      <c r="LXS14" s="100"/>
      <c r="LXT14" s="100"/>
      <c r="LXU14" s="100"/>
      <c r="LXV14" s="100"/>
      <c r="LXW14" s="100"/>
      <c r="LXX14" s="100"/>
      <c r="LXY14" s="100"/>
      <c r="LXZ14" s="100"/>
      <c r="LYA14" s="100"/>
      <c r="LYB14" s="100"/>
      <c r="LYC14" s="100"/>
      <c r="LYD14" s="100"/>
      <c r="LYE14" s="100"/>
      <c r="LYF14" s="100"/>
      <c r="LYG14" s="100"/>
      <c r="LYH14" s="100"/>
      <c r="LYI14" s="100"/>
      <c r="LYJ14" s="100"/>
      <c r="LYK14" s="100"/>
      <c r="LYL14" s="100"/>
      <c r="LYM14" s="100"/>
      <c r="LYN14" s="100"/>
      <c r="LYO14" s="100"/>
      <c r="LYP14" s="100"/>
      <c r="LYQ14" s="100"/>
      <c r="LYR14" s="100"/>
      <c r="LYS14" s="100"/>
      <c r="LYT14" s="100"/>
      <c r="LYU14" s="100"/>
      <c r="LYV14" s="100"/>
      <c r="LYW14" s="100"/>
      <c r="LYX14" s="100"/>
      <c r="LYY14" s="100"/>
      <c r="LYZ14" s="100"/>
      <c r="LZA14" s="100"/>
      <c r="LZB14" s="100"/>
      <c r="LZC14" s="100"/>
      <c r="LZD14" s="100"/>
      <c r="LZE14" s="100"/>
      <c r="LZF14" s="100"/>
      <c r="LZG14" s="100"/>
      <c r="LZH14" s="100"/>
      <c r="LZI14" s="100"/>
      <c r="LZJ14" s="100"/>
      <c r="LZK14" s="100"/>
      <c r="LZL14" s="100"/>
      <c r="LZM14" s="100"/>
      <c r="LZN14" s="100"/>
      <c r="LZO14" s="100"/>
      <c r="LZP14" s="100"/>
      <c r="LZQ14" s="100"/>
      <c r="LZR14" s="100"/>
      <c r="LZS14" s="100"/>
      <c r="LZT14" s="100"/>
      <c r="LZU14" s="100"/>
      <c r="LZV14" s="100"/>
      <c r="LZW14" s="100"/>
      <c r="LZX14" s="100"/>
      <c r="LZY14" s="100"/>
      <c r="LZZ14" s="100"/>
      <c r="MAA14" s="100"/>
      <c r="MAB14" s="100"/>
      <c r="MAC14" s="100"/>
      <c r="MAD14" s="100"/>
      <c r="MAE14" s="100"/>
      <c r="MAF14" s="100"/>
      <c r="MAG14" s="100"/>
      <c r="MAH14" s="100"/>
      <c r="MAI14" s="100"/>
      <c r="MAJ14" s="100"/>
      <c r="MAK14" s="100"/>
      <c r="MAL14" s="100"/>
      <c r="MAM14" s="100"/>
      <c r="MAN14" s="100"/>
      <c r="MAO14" s="100"/>
      <c r="MAP14" s="100"/>
      <c r="MAQ14" s="100"/>
      <c r="MAR14" s="100"/>
      <c r="MAS14" s="100"/>
      <c r="MAT14" s="100"/>
      <c r="MAU14" s="100"/>
      <c r="MAV14" s="100"/>
      <c r="MAW14" s="100"/>
      <c r="MAX14" s="100"/>
      <c r="MAY14" s="100"/>
      <c r="MAZ14" s="100"/>
      <c r="MBA14" s="100"/>
      <c r="MBB14" s="100"/>
      <c r="MBC14" s="100"/>
      <c r="MBD14" s="100"/>
      <c r="MBE14" s="100"/>
      <c r="MBF14" s="100"/>
      <c r="MBG14" s="100"/>
      <c r="MBH14" s="100"/>
      <c r="MBI14" s="100"/>
      <c r="MBJ14" s="100"/>
      <c r="MBK14" s="100"/>
      <c r="MBL14" s="100"/>
      <c r="MBM14" s="100"/>
      <c r="MBN14" s="100"/>
      <c r="MBO14" s="100"/>
      <c r="MBP14" s="100"/>
      <c r="MBQ14" s="100"/>
      <c r="MBR14" s="100"/>
      <c r="MBS14" s="100"/>
      <c r="MBT14" s="100"/>
      <c r="MBU14" s="100"/>
      <c r="MBV14" s="100"/>
      <c r="MBW14" s="100"/>
      <c r="MBX14" s="100"/>
      <c r="MBY14" s="100"/>
      <c r="MBZ14" s="100"/>
      <c r="MCA14" s="100"/>
      <c r="MCB14" s="100"/>
      <c r="MCC14" s="100"/>
      <c r="MCD14" s="100"/>
      <c r="MCE14" s="100"/>
      <c r="MCF14" s="100"/>
      <c r="MCG14" s="100"/>
      <c r="MCH14" s="100"/>
      <c r="MCI14" s="100"/>
      <c r="MCJ14" s="100"/>
      <c r="MCK14" s="100"/>
      <c r="MCL14" s="100"/>
      <c r="MCM14" s="100"/>
      <c r="MCN14" s="100"/>
      <c r="MCO14" s="100"/>
      <c r="MCP14" s="100"/>
      <c r="MCQ14" s="100"/>
      <c r="MCR14" s="100"/>
      <c r="MCS14" s="100"/>
      <c r="MCT14" s="100"/>
      <c r="MCU14" s="100"/>
      <c r="MCV14" s="100"/>
      <c r="MCW14" s="100"/>
      <c r="MCX14" s="100"/>
      <c r="MCY14" s="100"/>
      <c r="MCZ14" s="100"/>
      <c r="MDA14" s="100"/>
      <c r="MDB14" s="100"/>
      <c r="MDC14" s="100"/>
      <c r="MDD14" s="100"/>
      <c r="MDE14" s="100"/>
      <c r="MDF14" s="100"/>
      <c r="MDG14" s="100"/>
      <c r="MDH14" s="100"/>
      <c r="MDI14" s="100"/>
      <c r="MDJ14" s="100"/>
      <c r="MDK14" s="100"/>
      <c r="MDL14" s="100"/>
      <c r="MDM14" s="100"/>
      <c r="MDN14" s="100"/>
      <c r="MDO14" s="100"/>
      <c r="MDP14" s="100"/>
      <c r="MDQ14" s="100"/>
      <c r="MDR14" s="100"/>
      <c r="MDS14" s="100"/>
      <c r="MDT14" s="100"/>
      <c r="MDU14" s="100"/>
      <c r="MDV14" s="100"/>
      <c r="MDW14" s="100"/>
      <c r="MDX14" s="100"/>
      <c r="MDY14" s="100"/>
      <c r="MDZ14" s="100"/>
      <c r="MEA14" s="100"/>
      <c r="MEB14" s="100"/>
      <c r="MEC14" s="100"/>
      <c r="MED14" s="100"/>
      <c r="MEE14" s="100"/>
      <c r="MEF14" s="100"/>
      <c r="MEG14" s="100"/>
      <c r="MEH14" s="100"/>
      <c r="MEI14" s="100"/>
      <c r="MEJ14" s="100"/>
      <c r="MEK14" s="100"/>
      <c r="MEL14" s="100"/>
      <c r="MEM14" s="100"/>
      <c r="MEN14" s="100"/>
      <c r="MEO14" s="100"/>
      <c r="MEP14" s="100"/>
      <c r="MEQ14" s="100"/>
      <c r="MER14" s="100"/>
      <c r="MES14" s="100"/>
      <c r="MET14" s="100"/>
      <c r="MEU14" s="100"/>
      <c r="MEV14" s="100"/>
      <c r="MEW14" s="100"/>
      <c r="MEX14" s="100"/>
      <c r="MEY14" s="100"/>
      <c r="MEZ14" s="100"/>
      <c r="MFA14" s="100"/>
      <c r="MFB14" s="100"/>
      <c r="MFC14" s="100"/>
      <c r="MFD14" s="100"/>
      <c r="MFE14" s="100"/>
      <c r="MFF14" s="100"/>
      <c r="MFG14" s="100"/>
      <c r="MFH14" s="100"/>
      <c r="MFI14" s="100"/>
      <c r="MFJ14" s="100"/>
      <c r="MFK14" s="100"/>
      <c r="MFL14" s="100"/>
      <c r="MFM14" s="100"/>
      <c r="MFN14" s="100"/>
      <c r="MFO14" s="100"/>
      <c r="MFP14" s="100"/>
      <c r="MFQ14" s="100"/>
      <c r="MFR14" s="100"/>
      <c r="MFS14" s="100"/>
      <c r="MFT14" s="100"/>
      <c r="MFU14" s="100"/>
      <c r="MFV14" s="100"/>
      <c r="MFW14" s="100"/>
      <c r="MFX14" s="100"/>
      <c r="MFY14" s="100"/>
      <c r="MFZ14" s="100"/>
      <c r="MGA14" s="100"/>
      <c r="MGB14" s="100"/>
      <c r="MGC14" s="100"/>
      <c r="MGD14" s="100"/>
      <c r="MGE14" s="100"/>
      <c r="MGF14" s="100"/>
      <c r="MGG14" s="100"/>
      <c r="MGH14" s="100"/>
      <c r="MGI14" s="100"/>
      <c r="MGJ14" s="100"/>
      <c r="MGK14" s="100"/>
      <c r="MGL14" s="100"/>
      <c r="MGM14" s="100"/>
      <c r="MGN14" s="100"/>
      <c r="MGO14" s="100"/>
      <c r="MGP14" s="100"/>
      <c r="MGQ14" s="100"/>
      <c r="MGR14" s="100"/>
      <c r="MGS14" s="100"/>
      <c r="MGT14" s="100"/>
      <c r="MGU14" s="100"/>
      <c r="MGV14" s="100"/>
      <c r="MGW14" s="100"/>
      <c r="MGX14" s="100"/>
      <c r="MGY14" s="100"/>
      <c r="MGZ14" s="100"/>
      <c r="MHA14" s="100"/>
      <c r="MHB14" s="100"/>
      <c r="MHC14" s="100"/>
      <c r="MHD14" s="100"/>
      <c r="MHE14" s="100"/>
      <c r="MHF14" s="100"/>
      <c r="MHG14" s="100"/>
      <c r="MHH14" s="100"/>
      <c r="MHI14" s="100"/>
      <c r="MHJ14" s="100"/>
      <c r="MHK14" s="100"/>
      <c r="MHL14" s="100"/>
      <c r="MHM14" s="100"/>
      <c r="MHN14" s="100"/>
      <c r="MHO14" s="100"/>
      <c r="MHP14" s="100"/>
      <c r="MHQ14" s="100"/>
      <c r="MHR14" s="100"/>
      <c r="MHS14" s="100"/>
      <c r="MHT14" s="100"/>
      <c r="MHU14" s="100"/>
      <c r="MHV14" s="100"/>
      <c r="MHW14" s="100"/>
      <c r="MHX14" s="100"/>
      <c r="MHY14" s="100"/>
      <c r="MHZ14" s="100"/>
      <c r="MIA14" s="100"/>
      <c r="MIB14" s="100"/>
      <c r="MIC14" s="100"/>
      <c r="MID14" s="100"/>
      <c r="MIE14" s="100"/>
      <c r="MIF14" s="100"/>
      <c r="MIG14" s="100"/>
      <c r="MIH14" s="100"/>
      <c r="MII14" s="100"/>
      <c r="MIJ14" s="100"/>
      <c r="MIK14" s="100"/>
      <c r="MIL14" s="100"/>
      <c r="MIM14" s="100"/>
      <c r="MIN14" s="100"/>
      <c r="MIO14" s="100"/>
      <c r="MIP14" s="100"/>
      <c r="MIQ14" s="100"/>
      <c r="MIR14" s="100"/>
      <c r="MIS14" s="100"/>
      <c r="MIT14" s="100"/>
      <c r="MIU14" s="100"/>
      <c r="MIV14" s="100"/>
      <c r="MIW14" s="100"/>
      <c r="MIX14" s="100"/>
      <c r="MIY14" s="100"/>
      <c r="MIZ14" s="100"/>
      <c r="MJA14" s="100"/>
      <c r="MJB14" s="100"/>
      <c r="MJC14" s="100"/>
      <c r="MJD14" s="100"/>
      <c r="MJE14" s="100"/>
      <c r="MJF14" s="100"/>
      <c r="MJG14" s="100"/>
      <c r="MJH14" s="100"/>
      <c r="MJI14" s="100"/>
      <c r="MJJ14" s="100"/>
      <c r="MJK14" s="100"/>
      <c r="MJL14" s="100"/>
      <c r="MJM14" s="100"/>
      <c r="MJN14" s="100"/>
      <c r="MJO14" s="100"/>
      <c r="MJP14" s="100"/>
      <c r="MJQ14" s="100"/>
      <c r="MJR14" s="100"/>
      <c r="MJS14" s="100"/>
      <c r="MJT14" s="100"/>
      <c r="MJU14" s="100"/>
      <c r="MJV14" s="100"/>
      <c r="MJW14" s="100"/>
      <c r="MJX14" s="100"/>
      <c r="MJY14" s="100"/>
      <c r="MJZ14" s="100"/>
      <c r="MKA14" s="100"/>
      <c r="MKB14" s="100"/>
      <c r="MKC14" s="100"/>
      <c r="MKD14" s="100"/>
      <c r="MKE14" s="100"/>
      <c r="MKF14" s="100"/>
      <c r="MKG14" s="100"/>
      <c r="MKH14" s="100"/>
      <c r="MKI14" s="100"/>
      <c r="MKJ14" s="100"/>
      <c r="MKK14" s="100"/>
      <c r="MKL14" s="100"/>
      <c r="MKM14" s="100"/>
      <c r="MKN14" s="100"/>
      <c r="MKO14" s="100"/>
      <c r="MKP14" s="100"/>
      <c r="MKQ14" s="100"/>
      <c r="MKR14" s="100"/>
      <c r="MKS14" s="100"/>
      <c r="MKT14" s="100"/>
      <c r="MKU14" s="100"/>
      <c r="MKV14" s="100"/>
      <c r="MKW14" s="100"/>
      <c r="MKX14" s="100"/>
      <c r="MKY14" s="100"/>
      <c r="MKZ14" s="100"/>
      <c r="MLA14" s="100"/>
      <c r="MLB14" s="100"/>
      <c r="MLC14" s="100"/>
      <c r="MLD14" s="100"/>
      <c r="MLE14" s="100"/>
      <c r="MLF14" s="100"/>
      <c r="MLG14" s="100"/>
      <c r="MLH14" s="100"/>
      <c r="MLI14" s="100"/>
      <c r="MLJ14" s="100"/>
      <c r="MLK14" s="100"/>
      <c r="MLL14" s="100"/>
      <c r="MLM14" s="100"/>
      <c r="MLN14" s="100"/>
      <c r="MLO14" s="100"/>
      <c r="MLP14" s="100"/>
      <c r="MLQ14" s="100"/>
      <c r="MLR14" s="100"/>
      <c r="MLS14" s="100"/>
      <c r="MLT14" s="100"/>
      <c r="MLU14" s="100"/>
      <c r="MLV14" s="100"/>
      <c r="MLW14" s="100"/>
      <c r="MLX14" s="100"/>
      <c r="MLY14" s="100"/>
      <c r="MLZ14" s="100"/>
      <c r="MMA14" s="100"/>
      <c r="MMB14" s="100"/>
      <c r="MMC14" s="100"/>
      <c r="MMD14" s="100"/>
      <c r="MME14" s="100"/>
      <c r="MMF14" s="100"/>
      <c r="MMG14" s="100"/>
      <c r="MMH14" s="100"/>
      <c r="MMI14" s="100"/>
      <c r="MMJ14" s="100"/>
      <c r="MMK14" s="100"/>
      <c r="MML14" s="100"/>
      <c r="MMM14" s="100"/>
      <c r="MMN14" s="100"/>
      <c r="MMO14" s="100"/>
      <c r="MMP14" s="100"/>
      <c r="MMQ14" s="100"/>
      <c r="MMR14" s="100"/>
      <c r="MMS14" s="100"/>
      <c r="MMT14" s="100"/>
      <c r="MMU14" s="100"/>
      <c r="MMV14" s="100"/>
      <c r="MMW14" s="100"/>
      <c r="MMX14" s="100"/>
      <c r="MMY14" s="100"/>
      <c r="MMZ14" s="100"/>
      <c r="MNA14" s="100"/>
      <c r="MNB14" s="100"/>
      <c r="MNC14" s="100"/>
      <c r="MND14" s="100"/>
      <c r="MNE14" s="100"/>
      <c r="MNF14" s="100"/>
      <c r="MNG14" s="100"/>
      <c r="MNH14" s="100"/>
      <c r="MNI14" s="100"/>
      <c r="MNJ14" s="100"/>
      <c r="MNK14" s="100"/>
      <c r="MNL14" s="100"/>
      <c r="MNM14" s="100"/>
      <c r="MNN14" s="100"/>
      <c r="MNO14" s="100"/>
      <c r="MNP14" s="100"/>
      <c r="MNQ14" s="100"/>
      <c r="MNR14" s="100"/>
      <c r="MNS14" s="100"/>
      <c r="MNT14" s="100"/>
      <c r="MNU14" s="100"/>
      <c r="MNV14" s="100"/>
      <c r="MNW14" s="100"/>
      <c r="MNX14" s="100"/>
      <c r="MNY14" s="100"/>
      <c r="MNZ14" s="100"/>
      <c r="MOA14" s="100"/>
      <c r="MOB14" s="100"/>
      <c r="MOC14" s="100"/>
      <c r="MOD14" s="100"/>
      <c r="MOE14" s="100"/>
      <c r="MOF14" s="100"/>
      <c r="MOG14" s="100"/>
      <c r="MOH14" s="100"/>
      <c r="MOI14" s="100"/>
      <c r="MOJ14" s="100"/>
      <c r="MOK14" s="100"/>
      <c r="MOL14" s="100"/>
      <c r="MOM14" s="100"/>
      <c r="MON14" s="100"/>
      <c r="MOO14" s="100"/>
      <c r="MOP14" s="100"/>
      <c r="MOQ14" s="100"/>
      <c r="MOR14" s="100"/>
      <c r="MOS14" s="100"/>
      <c r="MOT14" s="100"/>
      <c r="MOU14" s="100"/>
      <c r="MOV14" s="100"/>
      <c r="MOW14" s="100"/>
      <c r="MOX14" s="100"/>
      <c r="MOY14" s="100"/>
      <c r="MOZ14" s="100"/>
      <c r="MPA14" s="100"/>
      <c r="MPB14" s="100"/>
      <c r="MPC14" s="100"/>
      <c r="MPD14" s="100"/>
      <c r="MPE14" s="100"/>
      <c r="MPF14" s="100"/>
      <c r="MPG14" s="100"/>
      <c r="MPH14" s="100"/>
      <c r="MPI14" s="100"/>
      <c r="MPJ14" s="100"/>
      <c r="MPK14" s="100"/>
      <c r="MPL14" s="100"/>
      <c r="MPM14" s="100"/>
      <c r="MPN14" s="100"/>
      <c r="MPO14" s="100"/>
      <c r="MPP14" s="100"/>
      <c r="MPQ14" s="100"/>
      <c r="MPR14" s="100"/>
      <c r="MPS14" s="100"/>
      <c r="MPT14" s="100"/>
      <c r="MPU14" s="100"/>
      <c r="MPV14" s="100"/>
      <c r="MPW14" s="100"/>
      <c r="MPX14" s="100"/>
      <c r="MPY14" s="100"/>
      <c r="MPZ14" s="100"/>
      <c r="MQA14" s="100"/>
      <c r="MQB14" s="100"/>
      <c r="MQC14" s="100"/>
      <c r="MQD14" s="100"/>
      <c r="MQE14" s="100"/>
      <c r="MQF14" s="100"/>
      <c r="MQG14" s="100"/>
      <c r="MQH14" s="100"/>
      <c r="MQI14" s="100"/>
      <c r="MQJ14" s="100"/>
      <c r="MQK14" s="100"/>
      <c r="MQL14" s="100"/>
      <c r="MQM14" s="100"/>
      <c r="MQN14" s="100"/>
      <c r="MQO14" s="100"/>
      <c r="MQP14" s="100"/>
      <c r="MQQ14" s="100"/>
      <c r="MQR14" s="100"/>
      <c r="MQS14" s="100"/>
      <c r="MQT14" s="100"/>
      <c r="MQU14" s="100"/>
      <c r="MQV14" s="100"/>
      <c r="MQW14" s="100"/>
      <c r="MQX14" s="100"/>
      <c r="MQY14" s="100"/>
      <c r="MQZ14" s="100"/>
      <c r="MRA14" s="100"/>
      <c r="MRB14" s="100"/>
      <c r="MRC14" s="100"/>
      <c r="MRD14" s="100"/>
      <c r="MRE14" s="100"/>
      <c r="MRF14" s="100"/>
      <c r="MRG14" s="100"/>
      <c r="MRH14" s="100"/>
      <c r="MRI14" s="100"/>
      <c r="MRJ14" s="100"/>
      <c r="MRK14" s="100"/>
      <c r="MRL14" s="100"/>
      <c r="MRM14" s="100"/>
      <c r="MRN14" s="100"/>
      <c r="MRO14" s="100"/>
      <c r="MRP14" s="100"/>
      <c r="MRQ14" s="100"/>
      <c r="MRR14" s="100"/>
      <c r="MRS14" s="100"/>
      <c r="MRT14" s="100"/>
      <c r="MRU14" s="100"/>
      <c r="MRV14" s="100"/>
      <c r="MRW14" s="100"/>
      <c r="MRX14" s="100"/>
      <c r="MRY14" s="100"/>
      <c r="MRZ14" s="100"/>
      <c r="MSA14" s="100"/>
      <c r="MSB14" s="100"/>
      <c r="MSC14" s="100"/>
      <c r="MSD14" s="100"/>
      <c r="MSE14" s="100"/>
      <c r="MSF14" s="100"/>
      <c r="MSG14" s="100"/>
      <c r="MSH14" s="100"/>
      <c r="MSI14" s="100"/>
      <c r="MSJ14" s="100"/>
      <c r="MSK14" s="100"/>
      <c r="MSL14" s="100"/>
      <c r="MSM14" s="100"/>
      <c r="MSN14" s="100"/>
      <c r="MSO14" s="100"/>
      <c r="MSP14" s="100"/>
      <c r="MSQ14" s="100"/>
      <c r="MSR14" s="100"/>
      <c r="MSS14" s="100"/>
      <c r="MST14" s="100"/>
      <c r="MSU14" s="100"/>
      <c r="MSV14" s="100"/>
      <c r="MSW14" s="100"/>
      <c r="MSX14" s="100"/>
      <c r="MSY14" s="100"/>
      <c r="MSZ14" s="100"/>
      <c r="MTA14" s="100"/>
      <c r="MTB14" s="100"/>
      <c r="MTC14" s="100"/>
      <c r="MTD14" s="100"/>
      <c r="MTE14" s="100"/>
      <c r="MTF14" s="100"/>
      <c r="MTG14" s="100"/>
      <c r="MTH14" s="100"/>
      <c r="MTI14" s="100"/>
      <c r="MTJ14" s="100"/>
      <c r="MTK14" s="100"/>
      <c r="MTL14" s="100"/>
      <c r="MTM14" s="100"/>
      <c r="MTN14" s="100"/>
      <c r="MTO14" s="100"/>
      <c r="MTP14" s="100"/>
      <c r="MTQ14" s="100"/>
      <c r="MTR14" s="100"/>
      <c r="MTS14" s="100"/>
      <c r="MTT14" s="100"/>
      <c r="MTU14" s="100"/>
      <c r="MTV14" s="100"/>
      <c r="MTW14" s="100"/>
      <c r="MTX14" s="100"/>
      <c r="MTY14" s="100"/>
      <c r="MTZ14" s="100"/>
      <c r="MUA14" s="100"/>
      <c r="MUB14" s="100"/>
      <c r="MUC14" s="100"/>
      <c r="MUD14" s="100"/>
      <c r="MUE14" s="100"/>
      <c r="MUF14" s="100"/>
      <c r="MUG14" s="100"/>
      <c r="MUH14" s="100"/>
      <c r="MUI14" s="100"/>
      <c r="MUJ14" s="100"/>
      <c r="MUK14" s="100"/>
      <c r="MUL14" s="100"/>
      <c r="MUM14" s="100"/>
      <c r="MUN14" s="100"/>
      <c r="MUO14" s="100"/>
      <c r="MUP14" s="100"/>
      <c r="MUQ14" s="100"/>
      <c r="MUR14" s="100"/>
      <c r="MUS14" s="100"/>
      <c r="MUT14" s="100"/>
      <c r="MUU14" s="100"/>
      <c r="MUV14" s="100"/>
      <c r="MUW14" s="100"/>
      <c r="MUX14" s="100"/>
      <c r="MUY14" s="100"/>
      <c r="MUZ14" s="100"/>
      <c r="MVA14" s="100"/>
      <c r="MVB14" s="100"/>
      <c r="MVC14" s="100"/>
      <c r="MVD14" s="100"/>
      <c r="MVE14" s="100"/>
      <c r="MVF14" s="100"/>
      <c r="MVG14" s="100"/>
      <c r="MVH14" s="100"/>
      <c r="MVI14" s="100"/>
      <c r="MVJ14" s="100"/>
      <c r="MVK14" s="100"/>
      <c r="MVL14" s="100"/>
      <c r="MVM14" s="100"/>
      <c r="MVN14" s="100"/>
      <c r="MVO14" s="100"/>
      <c r="MVP14" s="100"/>
      <c r="MVQ14" s="100"/>
      <c r="MVR14" s="100"/>
      <c r="MVS14" s="100"/>
      <c r="MVT14" s="100"/>
      <c r="MVU14" s="100"/>
      <c r="MVV14" s="100"/>
      <c r="MVW14" s="100"/>
      <c r="MVX14" s="100"/>
      <c r="MVY14" s="100"/>
      <c r="MVZ14" s="100"/>
      <c r="MWA14" s="100"/>
      <c r="MWB14" s="100"/>
      <c r="MWC14" s="100"/>
      <c r="MWD14" s="100"/>
      <c r="MWE14" s="100"/>
      <c r="MWF14" s="100"/>
      <c r="MWG14" s="100"/>
      <c r="MWH14" s="100"/>
      <c r="MWI14" s="100"/>
      <c r="MWJ14" s="100"/>
      <c r="MWK14" s="100"/>
      <c r="MWL14" s="100"/>
      <c r="MWM14" s="100"/>
      <c r="MWN14" s="100"/>
      <c r="MWO14" s="100"/>
      <c r="MWP14" s="100"/>
      <c r="MWQ14" s="100"/>
      <c r="MWR14" s="100"/>
      <c r="MWS14" s="100"/>
      <c r="MWT14" s="100"/>
      <c r="MWU14" s="100"/>
      <c r="MWV14" s="100"/>
      <c r="MWW14" s="100"/>
      <c r="MWX14" s="100"/>
      <c r="MWY14" s="100"/>
      <c r="MWZ14" s="100"/>
      <c r="MXA14" s="100"/>
      <c r="MXB14" s="100"/>
      <c r="MXC14" s="100"/>
      <c r="MXD14" s="100"/>
      <c r="MXE14" s="100"/>
      <c r="MXF14" s="100"/>
      <c r="MXG14" s="100"/>
      <c r="MXH14" s="100"/>
      <c r="MXI14" s="100"/>
      <c r="MXJ14" s="100"/>
      <c r="MXK14" s="100"/>
      <c r="MXL14" s="100"/>
      <c r="MXM14" s="100"/>
      <c r="MXN14" s="100"/>
      <c r="MXO14" s="100"/>
      <c r="MXP14" s="100"/>
      <c r="MXQ14" s="100"/>
      <c r="MXR14" s="100"/>
      <c r="MXS14" s="100"/>
      <c r="MXT14" s="100"/>
      <c r="MXU14" s="100"/>
      <c r="MXV14" s="100"/>
      <c r="MXW14" s="100"/>
      <c r="MXX14" s="100"/>
      <c r="MXY14" s="100"/>
      <c r="MXZ14" s="100"/>
      <c r="MYA14" s="100"/>
      <c r="MYB14" s="100"/>
      <c r="MYC14" s="100"/>
      <c r="MYD14" s="100"/>
      <c r="MYE14" s="100"/>
      <c r="MYF14" s="100"/>
      <c r="MYG14" s="100"/>
      <c r="MYH14" s="100"/>
      <c r="MYI14" s="100"/>
      <c r="MYJ14" s="100"/>
      <c r="MYK14" s="100"/>
      <c r="MYL14" s="100"/>
      <c r="MYM14" s="100"/>
      <c r="MYN14" s="100"/>
      <c r="MYO14" s="100"/>
      <c r="MYP14" s="100"/>
      <c r="MYQ14" s="100"/>
      <c r="MYR14" s="100"/>
      <c r="MYS14" s="100"/>
      <c r="MYT14" s="100"/>
      <c r="MYU14" s="100"/>
      <c r="MYV14" s="100"/>
      <c r="MYW14" s="100"/>
      <c r="MYX14" s="100"/>
      <c r="MYY14" s="100"/>
      <c r="MYZ14" s="100"/>
      <c r="MZA14" s="100"/>
      <c r="MZB14" s="100"/>
      <c r="MZC14" s="100"/>
      <c r="MZD14" s="100"/>
      <c r="MZE14" s="100"/>
      <c r="MZF14" s="100"/>
      <c r="MZG14" s="100"/>
      <c r="MZH14" s="100"/>
      <c r="MZI14" s="100"/>
      <c r="MZJ14" s="100"/>
      <c r="MZK14" s="100"/>
      <c r="MZL14" s="100"/>
      <c r="MZM14" s="100"/>
      <c r="MZN14" s="100"/>
      <c r="MZO14" s="100"/>
      <c r="MZP14" s="100"/>
      <c r="MZQ14" s="100"/>
      <c r="MZR14" s="100"/>
      <c r="MZS14" s="100"/>
      <c r="MZT14" s="100"/>
      <c r="MZU14" s="100"/>
      <c r="MZV14" s="100"/>
      <c r="MZW14" s="100"/>
      <c r="MZX14" s="100"/>
      <c r="MZY14" s="100"/>
      <c r="MZZ14" s="100"/>
      <c r="NAA14" s="100"/>
      <c r="NAB14" s="100"/>
      <c r="NAC14" s="100"/>
      <c r="NAD14" s="100"/>
      <c r="NAE14" s="100"/>
      <c r="NAF14" s="100"/>
      <c r="NAG14" s="100"/>
      <c r="NAH14" s="100"/>
      <c r="NAI14" s="100"/>
      <c r="NAJ14" s="100"/>
      <c r="NAK14" s="100"/>
      <c r="NAL14" s="100"/>
      <c r="NAM14" s="100"/>
      <c r="NAN14" s="100"/>
      <c r="NAO14" s="100"/>
      <c r="NAP14" s="100"/>
      <c r="NAQ14" s="100"/>
      <c r="NAR14" s="100"/>
      <c r="NAS14" s="100"/>
      <c r="NAT14" s="100"/>
      <c r="NAU14" s="100"/>
      <c r="NAV14" s="100"/>
      <c r="NAW14" s="100"/>
      <c r="NAX14" s="100"/>
      <c r="NAY14" s="100"/>
      <c r="NAZ14" s="100"/>
      <c r="NBA14" s="100"/>
      <c r="NBB14" s="100"/>
      <c r="NBC14" s="100"/>
      <c r="NBD14" s="100"/>
      <c r="NBE14" s="100"/>
      <c r="NBF14" s="100"/>
      <c r="NBG14" s="100"/>
      <c r="NBH14" s="100"/>
      <c r="NBI14" s="100"/>
      <c r="NBJ14" s="100"/>
      <c r="NBK14" s="100"/>
      <c r="NBL14" s="100"/>
      <c r="NBM14" s="100"/>
      <c r="NBN14" s="100"/>
      <c r="NBO14" s="100"/>
      <c r="NBP14" s="100"/>
      <c r="NBQ14" s="100"/>
      <c r="NBR14" s="100"/>
      <c r="NBS14" s="100"/>
      <c r="NBT14" s="100"/>
      <c r="NBU14" s="100"/>
      <c r="NBV14" s="100"/>
      <c r="NBW14" s="100"/>
      <c r="NBX14" s="100"/>
      <c r="NBY14" s="100"/>
      <c r="NBZ14" s="100"/>
      <c r="NCA14" s="100"/>
      <c r="NCB14" s="100"/>
      <c r="NCC14" s="100"/>
      <c r="NCD14" s="100"/>
      <c r="NCE14" s="100"/>
      <c r="NCF14" s="100"/>
      <c r="NCG14" s="100"/>
      <c r="NCH14" s="100"/>
      <c r="NCI14" s="100"/>
      <c r="NCJ14" s="100"/>
      <c r="NCK14" s="100"/>
      <c r="NCL14" s="100"/>
      <c r="NCM14" s="100"/>
      <c r="NCN14" s="100"/>
      <c r="NCO14" s="100"/>
      <c r="NCP14" s="100"/>
      <c r="NCQ14" s="100"/>
      <c r="NCR14" s="100"/>
      <c r="NCS14" s="100"/>
      <c r="NCT14" s="100"/>
      <c r="NCU14" s="100"/>
      <c r="NCV14" s="100"/>
      <c r="NCW14" s="100"/>
      <c r="NCX14" s="100"/>
      <c r="NCY14" s="100"/>
      <c r="NCZ14" s="100"/>
      <c r="NDA14" s="100"/>
      <c r="NDB14" s="100"/>
      <c r="NDC14" s="100"/>
      <c r="NDD14" s="100"/>
      <c r="NDE14" s="100"/>
      <c r="NDF14" s="100"/>
      <c r="NDG14" s="100"/>
      <c r="NDH14" s="100"/>
      <c r="NDI14" s="100"/>
      <c r="NDJ14" s="100"/>
      <c r="NDK14" s="100"/>
      <c r="NDL14" s="100"/>
      <c r="NDM14" s="100"/>
      <c r="NDN14" s="100"/>
      <c r="NDO14" s="100"/>
      <c r="NDP14" s="100"/>
      <c r="NDQ14" s="100"/>
      <c r="NDR14" s="100"/>
      <c r="NDS14" s="100"/>
      <c r="NDT14" s="100"/>
      <c r="NDU14" s="100"/>
      <c r="NDV14" s="100"/>
      <c r="NDW14" s="100"/>
      <c r="NDX14" s="100"/>
      <c r="NDY14" s="100"/>
      <c r="NDZ14" s="100"/>
      <c r="NEA14" s="100"/>
      <c r="NEB14" s="100"/>
      <c r="NEC14" s="100"/>
      <c r="NED14" s="100"/>
      <c r="NEE14" s="100"/>
      <c r="NEF14" s="100"/>
      <c r="NEG14" s="100"/>
      <c r="NEH14" s="100"/>
      <c r="NEI14" s="100"/>
      <c r="NEJ14" s="100"/>
      <c r="NEK14" s="100"/>
      <c r="NEL14" s="100"/>
      <c r="NEM14" s="100"/>
      <c r="NEN14" s="100"/>
      <c r="NEO14" s="100"/>
      <c r="NEP14" s="100"/>
      <c r="NEQ14" s="100"/>
      <c r="NER14" s="100"/>
      <c r="NES14" s="100"/>
      <c r="NET14" s="100"/>
      <c r="NEU14" s="100"/>
      <c r="NEV14" s="100"/>
      <c r="NEW14" s="100"/>
      <c r="NEX14" s="100"/>
      <c r="NEY14" s="100"/>
      <c r="NEZ14" s="100"/>
      <c r="NFA14" s="100"/>
      <c r="NFB14" s="100"/>
      <c r="NFC14" s="100"/>
      <c r="NFD14" s="100"/>
      <c r="NFE14" s="100"/>
      <c r="NFF14" s="100"/>
      <c r="NFG14" s="100"/>
      <c r="NFH14" s="100"/>
      <c r="NFI14" s="100"/>
      <c r="NFJ14" s="100"/>
      <c r="NFK14" s="100"/>
      <c r="NFL14" s="100"/>
      <c r="NFM14" s="100"/>
      <c r="NFN14" s="100"/>
      <c r="NFO14" s="100"/>
      <c r="NFP14" s="100"/>
      <c r="NFQ14" s="100"/>
      <c r="NFR14" s="100"/>
      <c r="NFS14" s="100"/>
      <c r="NFT14" s="100"/>
      <c r="NFU14" s="100"/>
      <c r="NFV14" s="100"/>
      <c r="NFW14" s="100"/>
      <c r="NFX14" s="100"/>
      <c r="NFY14" s="100"/>
      <c r="NFZ14" s="100"/>
      <c r="NGA14" s="100"/>
      <c r="NGB14" s="100"/>
      <c r="NGC14" s="100"/>
      <c r="NGD14" s="100"/>
      <c r="NGE14" s="100"/>
      <c r="NGF14" s="100"/>
      <c r="NGG14" s="100"/>
      <c r="NGH14" s="100"/>
      <c r="NGI14" s="100"/>
      <c r="NGJ14" s="100"/>
      <c r="NGK14" s="100"/>
      <c r="NGL14" s="100"/>
      <c r="NGM14" s="100"/>
      <c r="NGN14" s="100"/>
      <c r="NGO14" s="100"/>
      <c r="NGP14" s="100"/>
      <c r="NGQ14" s="100"/>
      <c r="NGR14" s="100"/>
      <c r="NGS14" s="100"/>
      <c r="NGT14" s="100"/>
      <c r="NGU14" s="100"/>
      <c r="NGV14" s="100"/>
      <c r="NGW14" s="100"/>
      <c r="NGX14" s="100"/>
      <c r="NGY14" s="100"/>
      <c r="NGZ14" s="100"/>
      <c r="NHA14" s="100"/>
      <c r="NHB14" s="100"/>
      <c r="NHC14" s="100"/>
      <c r="NHD14" s="100"/>
      <c r="NHE14" s="100"/>
      <c r="NHF14" s="100"/>
      <c r="NHG14" s="100"/>
      <c r="NHH14" s="100"/>
      <c r="NHI14" s="100"/>
      <c r="NHJ14" s="100"/>
      <c r="NHK14" s="100"/>
      <c r="NHL14" s="100"/>
      <c r="NHM14" s="100"/>
      <c r="NHN14" s="100"/>
      <c r="NHO14" s="100"/>
      <c r="NHP14" s="100"/>
      <c r="NHQ14" s="100"/>
      <c r="NHR14" s="100"/>
      <c r="NHS14" s="100"/>
      <c r="NHT14" s="100"/>
      <c r="NHU14" s="100"/>
      <c r="NHV14" s="100"/>
      <c r="NHW14" s="100"/>
      <c r="NHX14" s="100"/>
      <c r="NHY14" s="100"/>
      <c r="NHZ14" s="100"/>
      <c r="NIA14" s="100"/>
      <c r="NIB14" s="100"/>
      <c r="NIC14" s="100"/>
      <c r="NID14" s="100"/>
      <c r="NIE14" s="100"/>
      <c r="NIF14" s="100"/>
      <c r="NIG14" s="100"/>
      <c r="NIH14" s="100"/>
      <c r="NII14" s="100"/>
      <c r="NIJ14" s="100"/>
      <c r="NIK14" s="100"/>
      <c r="NIL14" s="100"/>
      <c r="NIM14" s="100"/>
      <c r="NIN14" s="100"/>
      <c r="NIO14" s="100"/>
      <c r="NIP14" s="100"/>
      <c r="NIQ14" s="100"/>
      <c r="NIR14" s="100"/>
      <c r="NIS14" s="100"/>
      <c r="NIT14" s="100"/>
      <c r="NIU14" s="100"/>
      <c r="NIV14" s="100"/>
      <c r="NIW14" s="100"/>
      <c r="NIX14" s="100"/>
      <c r="NIY14" s="100"/>
      <c r="NIZ14" s="100"/>
      <c r="NJA14" s="100"/>
      <c r="NJB14" s="100"/>
      <c r="NJC14" s="100"/>
      <c r="NJD14" s="100"/>
      <c r="NJE14" s="100"/>
      <c r="NJF14" s="100"/>
      <c r="NJG14" s="100"/>
      <c r="NJH14" s="100"/>
      <c r="NJI14" s="100"/>
      <c r="NJJ14" s="100"/>
      <c r="NJK14" s="100"/>
      <c r="NJL14" s="100"/>
      <c r="NJM14" s="100"/>
      <c r="NJN14" s="100"/>
      <c r="NJO14" s="100"/>
      <c r="NJP14" s="100"/>
      <c r="NJQ14" s="100"/>
      <c r="NJR14" s="100"/>
      <c r="NJS14" s="100"/>
      <c r="NJT14" s="100"/>
      <c r="NJU14" s="100"/>
      <c r="NJV14" s="100"/>
      <c r="NJW14" s="100"/>
      <c r="NJX14" s="100"/>
      <c r="NJY14" s="100"/>
      <c r="NJZ14" s="100"/>
      <c r="NKA14" s="100"/>
      <c r="NKB14" s="100"/>
      <c r="NKC14" s="100"/>
      <c r="NKD14" s="100"/>
      <c r="NKE14" s="100"/>
      <c r="NKF14" s="100"/>
      <c r="NKG14" s="100"/>
      <c r="NKH14" s="100"/>
      <c r="NKI14" s="100"/>
      <c r="NKJ14" s="100"/>
      <c r="NKK14" s="100"/>
      <c r="NKL14" s="100"/>
      <c r="NKM14" s="100"/>
      <c r="NKN14" s="100"/>
      <c r="NKO14" s="100"/>
      <c r="NKP14" s="100"/>
      <c r="NKQ14" s="100"/>
      <c r="NKR14" s="100"/>
      <c r="NKS14" s="100"/>
      <c r="NKT14" s="100"/>
      <c r="NKU14" s="100"/>
      <c r="NKV14" s="100"/>
      <c r="NKW14" s="100"/>
      <c r="NKX14" s="100"/>
      <c r="NKY14" s="100"/>
      <c r="NKZ14" s="100"/>
      <c r="NLA14" s="100"/>
      <c r="NLB14" s="100"/>
      <c r="NLC14" s="100"/>
      <c r="NLD14" s="100"/>
      <c r="NLE14" s="100"/>
      <c r="NLF14" s="100"/>
      <c r="NLG14" s="100"/>
      <c r="NLH14" s="100"/>
      <c r="NLI14" s="100"/>
      <c r="NLJ14" s="100"/>
      <c r="NLK14" s="100"/>
      <c r="NLL14" s="100"/>
      <c r="NLM14" s="100"/>
      <c r="NLN14" s="100"/>
      <c r="NLO14" s="100"/>
      <c r="NLP14" s="100"/>
      <c r="NLQ14" s="100"/>
      <c r="NLR14" s="100"/>
      <c r="NLS14" s="100"/>
      <c r="NLT14" s="100"/>
      <c r="NLU14" s="100"/>
      <c r="NLV14" s="100"/>
      <c r="NLW14" s="100"/>
      <c r="NLX14" s="100"/>
      <c r="NLY14" s="100"/>
      <c r="NLZ14" s="100"/>
      <c r="NMA14" s="100"/>
      <c r="NMB14" s="100"/>
      <c r="NMC14" s="100"/>
      <c r="NMD14" s="100"/>
      <c r="NME14" s="100"/>
      <c r="NMF14" s="100"/>
      <c r="NMG14" s="100"/>
      <c r="NMH14" s="100"/>
      <c r="NMI14" s="100"/>
      <c r="NMJ14" s="100"/>
      <c r="NMK14" s="100"/>
      <c r="NML14" s="100"/>
      <c r="NMM14" s="100"/>
      <c r="NMN14" s="100"/>
      <c r="NMO14" s="100"/>
      <c r="NMP14" s="100"/>
      <c r="NMQ14" s="100"/>
      <c r="NMR14" s="100"/>
      <c r="NMS14" s="100"/>
      <c r="NMT14" s="100"/>
      <c r="NMU14" s="100"/>
      <c r="NMV14" s="100"/>
      <c r="NMW14" s="100"/>
      <c r="NMX14" s="100"/>
      <c r="NMY14" s="100"/>
      <c r="NMZ14" s="100"/>
      <c r="NNA14" s="100"/>
      <c r="NNB14" s="100"/>
      <c r="NNC14" s="100"/>
      <c r="NND14" s="100"/>
      <c r="NNE14" s="100"/>
      <c r="NNF14" s="100"/>
      <c r="NNG14" s="100"/>
      <c r="NNH14" s="100"/>
      <c r="NNI14" s="100"/>
      <c r="NNJ14" s="100"/>
      <c r="NNK14" s="100"/>
      <c r="NNL14" s="100"/>
      <c r="NNM14" s="100"/>
      <c r="NNN14" s="100"/>
      <c r="NNO14" s="100"/>
      <c r="NNP14" s="100"/>
      <c r="NNQ14" s="100"/>
      <c r="NNR14" s="100"/>
      <c r="NNS14" s="100"/>
      <c r="NNT14" s="100"/>
      <c r="NNU14" s="100"/>
      <c r="NNV14" s="100"/>
      <c r="NNW14" s="100"/>
      <c r="NNX14" s="100"/>
      <c r="NNY14" s="100"/>
      <c r="NNZ14" s="100"/>
      <c r="NOA14" s="100"/>
      <c r="NOB14" s="100"/>
      <c r="NOC14" s="100"/>
      <c r="NOD14" s="100"/>
      <c r="NOE14" s="100"/>
      <c r="NOF14" s="100"/>
      <c r="NOG14" s="100"/>
      <c r="NOH14" s="100"/>
      <c r="NOI14" s="100"/>
      <c r="NOJ14" s="100"/>
      <c r="NOK14" s="100"/>
      <c r="NOL14" s="100"/>
      <c r="NOM14" s="100"/>
      <c r="NON14" s="100"/>
      <c r="NOO14" s="100"/>
      <c r="NOP14" s="100"/>
      <c r="NOQ14" s="100"/>
      <c r="NOR14" s="100"/>
      <c r="NOS14" s="100"/>
      <c r="NOT14" s="100"/>
      <c r="NOU14" s="100"/>
      <c r="NOV14" s="100"/>
      <c r="NOW14" s="100"/>
      <c r="NOX14" s="100"/>
      <c r="NOY14" s="100"/>
      <c r="NOZ14" s="100"/>
      <c r="NPA14" s="100"/>
      <c r="NPB14" s="100"/>
      <c r="NPC14" s="100"/>
      <c r="NPD14" s="100"/>
      <c r="NPE14" s="100"/>
      <c r="NPF14" s="100"/>
      <c r="NPG14" s="100"/>
      <c r="NPH14" s="100"/>
      <c r="NPI14" s="100"/>
      <c r="NPJ14" s="100"/>
      <c r="NPK14" s="100"/>
      <c r="NPL14" s="100"/>
      <c r="NPM14" s="100"/>
      <c r="NPN14" s="100"/>
      <c r="NPO14" s="100"/>
      <c r="NPP14" s="100"/>
      <c r="NPQ14" s="100"/>
      <c r="NPR14" s="100"/>
      <c r="NPS14" s="100"/>
      <c r="NPT14" s="100"/>
      <c r="NPU14" s="100"/>
      <c r="NPV14" s="100"/>
      <c r="NPW14" s="100"/>
      <c r="NPX14" s="100"/>
      <c r="NPY14" s="100"/>
      <c r="NPZ14" s="100"/>
      <c r="NQA14" s="100"/>
      <c r="NQB14" s="100"/>
      <c r="NQC14" s="100"/>
      <c r="NQD14" s="100"/>
      <c r="NQE14" s="100"/>
      <c r="NQF14" s="100"/>
      <c r="NQG14" s="100"/>
      <c r="NQH14" s="100"/>
      <c r="NQI14" s="100"/>
      <c r="NQJ14" s="100"/>
      <c r="NQK14" s="100"/>
      <c r="NQL14" s="100"/>
      <c r="NQM14" s="100"/>
      <c r="NQN14" s="100"/>
      <c r="NQO14" s="100"/>
      <c r="NQP14" s="100"/>
      <c r="NQQ14" s="100"/>
      <c r="NQR14" s="100"/>
      <c r="NQS14" s="100"/>
      <c r="NQT14" s="100"/>
      <c r="NQU14" s="100"/>
      <c r="NQV14" s="100"/>
      <c r="NQW14" s="100"/>
      <c r="NQX14" s="100"/>
      <c r="NQY14" s="100"/>
      <c r="NQZ14" s="100"/>
      <c r="NRA14" s="100"/>
      <c r="NRB14" s="100"/>
      <c r="NRC14" s="100"/>
      <c r="NRD14" s="100"/>
      <c r="NRE14" s="100"/>
      <c r="NRF14" s="100"/>
      <c r="NRG14" s="100"/>
      <c r="NRH14" s="100"/>
      <c r="NRI14" s="100"/>
      <c r="NRJ14" s="100"/>
      <c r="NRK14" s="100"/>
      <c r="NRL14" s="100"/>
      <c r="NRM14" s="100"/>
      <c r="NRN14" s="100"/>
      <c r="NRO14" s="100"/>
      <c r="NRP14" s="100"/>
      <c r="NRQ14" s="100"/>
      <c r="NRR14" s="100"/>
      <c r="NRS14" s="100"/>
      <c r="NRT14" s="100"/>
      <c r="NRU14" s="100"/>
      <c r="NRV14" s="100"/>
      <c r="NRW14" s="100"/>
      <c r="NRX14" s="100"/>
      <c r="NRY14" s="100"/>
      <c r="NRZ14" s="100"/>
      <c r="NSA14" s="100"/>
      <c r="NSB14" s="100"/>
      <c r="NSC14" s="100"/>
      <c r="NSD14" s="100"/>
      <c r="NSE14" s="100"/>
      <c r="NSF14" s="100"/>
      <c r="NSG14" s="100"/>
      <c r="NSH14" s="100"/>
      <c r="NSI14" s="100"/>
      <c r="NSJ14" s="100"/>
      <c r="NSK14" s="100"/>
      <c r="NSL14" s="100"/>
      <c r="NSM14" s="100"/>
      <c r="NSN14" s="100"/>
      <c r="NSO14" s="100"/>
      <c r="NSP14" s="100"/>
      <c r="NSQ14" s="100"/>
      <c r="NSR14" s="100"/>
      <c r="NSS14" s="100"/>
      <c r="NST14" s="100"/>
      <c r="NSU14" s="100"/>
      <c r="NSV14" s="100"/>
      <c r="NSW14" s="100"/>
      <c r="NSX14" s="100"/>
      <c r="NSY14" s="100"/>
      <c r="NSZ14" s="100"/>
      <c r="NTA14" s="100"/>
      <c r="NTB14" s="100"/>
      <c r="NTC14" s="100"/>
      <c r="NTD14" s="100"/>
      <c r="NTE14" s="100"/>
      <c r="NTF14" s="100"/>
      <c r="NTG14" s="100"/>
      <c r="NTH14" s="100"/>
      <c r="NTI14" s="100"/>
      <c r="NTJ14" s="100"/>
      <c r="NTK14" s="100"/>
      <c r="NTL14" s="100"/>
      <c r="NTM14" s="100"/>
      <c r="NTN14" s="100"/>
      <c r="NTO14" s="100"/>
      <c r="NTP14" s="100"/>
      <c r="NTQ14" s="100"/>
      <c r="NTR14" s="100"/>
      <c r="NTS14" s="100"/>
      <c r="NTT14" s="100"/>
      <c r="NTU14" s="100"/>
      <c r="NTV14" s="100"/>
      <c r="NTW14" s="100"/>
      <c r="NTX14" s="100"/>
      <c r="NTY14" s="100"/>
      <c r="NTZ14" s="100"/>
      <c r="NUA14" s="100"/>
      <c r="NUB14" s="100"/>
      <c r="NUC14" s="100"/>
      <c r="NUD14" s="100"/>
      <c r="NUE14" s="100"/>
      <c r="NUF14" s="100"/>
      <c r="NUG14" s="100"/>
      <c r="NUH14" s="100"/>
      <c r="NUI14" s="100"/>
      <c r="NUJ14" s="100"/>
      <c r="NUK14" s="100"/>
      <c r="NUL14" s="100"/>
      <c r="NUM14" s="100"/>
      <c r="NUN14" s="100"/>
      <c r="NUO14" s="100"/>
      <c r="NUP14" s="100"/>
      <c r="NUQ14" s="100"/>
      <c r="NUR14" s="100"/>
      <c r="NUS14" s="100"/>
      <c r="NUT14" s="100"/>
      <c r="NUU14" s="100"/>
      <c r="NUV14" s="100"/>
      <c r="NUW14" s="100"/>
      <c r="NUX14" s="100"/>
      <c r="NUY14" s="100"/>
      <c r="NUZ14" s="100"/>
      <c r="NVA14" s="100"/>
      <c r="NVB14" s="100"/>
      <c r="NVC14" s="100"/>
      <c r="NVD14" s="100"/>
      <c r="NVE14" s="100"/>
      <c r="NVF14" s="100"/>
      <c r="NVG14" s="100"/>
      <c r="NVH14" s="100"/>
      <c r="NVI14" s="100"/>
      <c r="NVJ14" s="100"/>
      <c r="NVK14" s="100"/>
      <c r="NVL14" s="100"/>
      <c r="NVM14" s="100"/>
      <c r="NVN14" s="100"/>
      <c r="NVO14" s="100"/>
      <c r="NVP14" s="100"/>
      <c r="NVQ14" s="100"/>
      <c r="NVR14" s="100"/>
      <c r="NVS14" s="100"/>
      <c r="NVT14" s="100"/>
      <c r="NVU14" s="100"/>
      <c r="NVV14" s="100"/>
      <c r="NVW14" s="100"/>
      <c r="NVX14" s="100"/>
      <c r="NVY14" s="100"/>
      <c r="NVZ14" s="100"/>
      <c r="NWA14" s="100"/>
      <c r="NWB14" s="100"/>
      <c r="NWC14" s="100"/>
      <c r="NWD14" s="100"/>
      <c r="NWE14" s="100"/>
      <c r="NWF14" s="100"/>
      <c r="NWG14" s="100"/>
      <c r="NWH14" s="100"/>
      <c r="NWI14" s="100"/>
      <c r="NWJ14" s="100"/>
      <c r="NWK14" s="100"/>
      <c r="NWL14" s="100"/>
      <c r="NWM14" s="100"/>
      <c r="NWN14" s="100"/>
      <c r="NWO14" s="100"/>
      <c r="NWP14" s="100"/>
      <c r="NWQ14" s="100"/>
      <c r="NWR14" s="100"/>
      <c r="NWS14" s="100"/>
      <c r="NWT14" s="100"/>
      <c r="NWU14" s="100"/>
      <c r="NWV14" s="100"/>
      <c r="NWW14" s="100"/>
      <c r="NWX14" s="100"/>
      <c r="NWY14" s="100"/>
      <c r="NWZ14" s="100"/>
      <c r="NXA14" s="100"/>
      <c r="NXB14" s="100"/>
      <c r="NXC14" s="100"/>
      <c r="NXD14" s="100"/>
      <c r="NXE14" s="100"/>
      <c r="NXF14" s="100"/>
      <c r="NXG14" s="100"/>
      <c r="NXH14" s="100"/>
      <c r="NXI14" s="100"/>
      <c r="NXJ14" s="100"/>
      <c r="NXK14" s="100"/>
      <c r="NXL14" s="100"/>
      <c r="NXM14" s="100"/>
      <c r="NXN14" s="100"/>
      <c r="NXO14" s="100"/>
      <c r="NXP14" s="100"/>
      <c r="NXQ14" s="100"/>
      <c r="NXR14" s="100"/>
      <c r="NXS14" s="100"/>
      <c r="NXT14" s="100"/>
      <c r="NXU14" s="100"/>
      <c r="NXV14" s="100"/>
      <c r="NXW14" s="100"/>
      <c r="NXX14" s="100"/>
      <c r="NXY14" s="100"/>
      <c r="NXZ14" s="100"/>
      <c r="NYA14" s="100"/>
      <c r="NYB14" s="100"/>
      <c r="NYC14" s="100"/>
      <c r="NYD14" s="100"/>
      <c r="NYE14" s="100"/>
      <c r="NYF14" s="100"/>
      <c r="NYG14" s="100"/>
      <c r="NYH14" s="100"/>
      <c r="NYI14" s="100"/>
      <c r="NYJ14" s="100"/>
      <c r="NYK14" s="100"/>
      <c r="NYL14" s="100"/>
      <c r="NYM14" s="100"/>
      <c r="NYN14" s="100"/>
      <c r="NYO14" s="100"/>
      <c r="NYP14" s="100"/>
      <c r="NYQ14" s="100"/>
      <c r="NYR14" s="100"/>
      <c r="NYS14" s="100"/>
      <c r="NYT14" s="100"/>
      <c r="NYU14" s="100"/>
      <c r="NYV14" s="100"/>
      <c r="NYW14" s="100"/>
      <c r="NYX14" s="100"/>
      <c r="NYY14" s="100"/>
      <c r="NYZ14" s="100"/>
      <c r="NZA14" s="100"/>
      <c r="NZB14" s="100"/>
      <c r="NZC14" s="100"/>
      <c r="NZD14" s="100"/>
      <c r="NZE14" s="100"/>
      <c r="NZF14" s="100"/>
      <c r="NZG14" s="100"/>
      <c r="NZH14" s="100"/>
      <c r="NZI14" s="100"/>
      <c r="NZJ14" s="100"/>
      <c r="NZK14" s="100"/>
      <c r="NZL14" s="100"/>
      <c r="NZM14" s="100"/>
      <c r="NZN14" s="100"/>
      <c r="NZO14" s="100"/>
      <c r="NZP14" s="100"/>
      <c r="NZQ14" s="100"/>
      <c r="NZR14" s="100"/>
      <c r="NZS14" s="100"/>
      <c r="NZT14" s="100"/>
      <c r="NZU14" s="100"/>
      <c r="NZV14" s="100"/>
      <c r="NZW14" s="100"/>
      <c r="NZX14" s="100"/>
      <c r="NZY14" s="100"/>
      <c r="NZZ14" s="100"/>
      <c r="OAA14" s="100"/>
      <c r="OAB14" s="100"/>
      <c r="OAC14" s="100"/>
      <c r="OAD14" s="100"/>
      <c r="OAE14" s="100"/>
      <c r="OAF14" s="100"/>
      <c r="OAG14" s="100"/>
      <c r="OAH14" s="100"/>
      <c r="OAI14" s="100"/>
      <c r="OAJ14" s="100"/>
      <c r="OAK14" s="100"/>
      <c r="OAL14" s="100"/>
      <c r="OAM14" s="100"/>
      <c r="OAN14" s="100"/>
      <c r="OAO14" s="100"/>
      <c r="OAP14" s="100"/>
      <c r="OAQ14" s="100"/>
      <c r="OAR14" s="100"/>
      <c r="OAS14" s="100"/>
      <c r="OAT14" s="100"/>
      <c r="OAU14" s="100"/>
      <c r="OAV14" s="100"/>
      <c r="OAW14" s="100"/>
      <c r="OAX14" s="100"/>
      <c r="OAY14" s="100"/>
      <c r="OAZ14" s="100"/>
      <c r="OBA14" s="100"/>
      <c r="OBB14" s="100"/>
      <c r="OBC14" s="100"/>
      <c r="OBD14" s="100"/>
      <c r="OBE14" s="100"/>
      <c r="OBF14" s="100"/>
      <c r="OBG14" s="100"/>
      <c r="OBH14" s="100"/>
      <c r="OBI14" s="100"/>
      <c r="OBJ14" s="100"/>
      <c r="OBK14" s="100"/>
      <c r="OBL14" s="100"/>
      <c r="OBM14" s="100"/>
      <c r="OBN14" s="100"/>
      <c r="OBO14" s="100"/>
      <c r="OBP14" s="100"/>
      <c r="OBQ14" s="100"/>
      <c r="OBR14" s="100"/>
      <c r="OBS14" s="100"/>
      <c r="OBT14" s="100"/>
      <c r="OBU14" s="100"/>
      <c r="OBV14" s="100"/>
      <c r="OBW14" s="100"/>
      <c r="OBX14" s="100"/>
      <c r="OBY14" s="100"/>
      <c r="OBZ14" s="100"/>
      <c r="OCA14" s="100"/>
      <c r="OCB14" s="100"/>
      <c r="OCC14" s="100"/>
      <c r="OCD14" s="100"/>
      <c r="OCE14" s="100"/>
      <c r="OCF14" s="100"/>
      <c r="OCG14" s="100"/>
      <c r="OCH14" s="100"/>
      <c r="OCI14" s="100"/>
      <c r="OCJ14" s="100"/>
      <c r="OCK14" s="100"/>
      <c r="OCL14" s="100"/>
      <c r="OCM14" s="100"/>
      <c r="OCN14" s="100"/>
      <c r="OCO14" s="100"/>
      <c r="OCP14" s="100"/>
      <c r="OCQ14" s="100"/>
      <c r="OCR14" s="100"/>
      <c r="OCS14" s="100"/>
      <c r="OCT14" s="100"/>
      <c r="OCU14" s="100"/>
      <c r="OCV14" s="100"/>
      <c r="OCW14" s="100"/>
      <c r="OCX14" s="100"/>
      <c r="OCY14" s="100"/>
      <c r="OCZ14" s="100"/>
      <c r="ODA14" s="100"/>
      <c r="ODB14" s="100"/>
      <c r="ODC14" s="100"/>
      <c r="ODD14" s="100"/>
      <c r="ODE14" s="100"/>
      <c r="ODF14" s="100"/>
      <c r="ODG14" s="100"/>
      <c r="ODH14" s="100"/>
      <c r="ODI14" s="100"/>
      <c r="ODJ14" s="100"/>
      <c r="ODK14" s="100"/>
      <c r="ODL14" s="100"/>
      <c r="ODM14" s="100"/>
      <c r="ODN14" s="100"/>
      <c r="ODO14" s="100"/>
      <c r="ODP14" s="100"/>
      <c r="ODQ14" s="100"/>
      <c r="ODR14" s="100"/>
      <c r="ODS14" s="100"/>
      <c r="ODT14" s="100"/>
      <c r="ODU14" s="100"/>
      <c r="ODV14" s="100"/>
      <c r="ODW14" s="100"/>
      <c r="ODX14" s="100"/>
      <c r="ODY14" s="100"/>
      <c r="ODZ14" s="100"/>
      <c r="OEA14" s="100"/>
      <c r="OEB14" s="100"/>
      <c r="OEC14" s="100"/>
      <c r="OED14" s="100"/>
      <c r="OEE14" s="100"/>
      <c r="OEF14" s="100"/>
      <c r="OEG14" s="100"/>
      <c r="OEH14" s="100"/>
      <c r="OEI14" s="100"/>
      <c r="OEJ14" s="100"/>
      <c r="OEK14" s="100"/>
      <c r="OEL14" s="100"/>
      <c r="OEM14" s="100"/>
      <c r="OEN14" s="100"/>
      <c r="OEO14" s="100"/>
      <c r="OEP14" s="100"/>
      <c r="OEQ14" s="100"/>
      <c r="OER14" s="100"/>
      <c r="OES14" s="100"/>
      <c r="OET14" s="100"/>
      <c r="OEU14" s="100"/>
      <c r="OEV14" s="100"/>
      <c r="OEW14" s="100"/>
      <c r="OEX14" s="100"/>
      <c r="OEY14" s="100"/>
      <c r="OEZ14" s="100"/>
      <c r="OFA14" s="100"/>
      <c r="OFB14" s="100"/>
      <c r="OFC14" s="100"/>
      <c r="OFD14" s="100"/>
      <c r="OFE14" s="100"/>
      <c r="OFF14" s="100"/>
      <c r="OFG14" s="100"/>
      <c r="OFH14" s="100"/>
      <c r="OFI14" s="100"/>
      <c r="OFJ14" s="100"/>
      <c r="OFK14" s="100"/>
      <c r="OFL14" s="100"/>
      <c r="OFM14" s="100"/>
      <c r="OFN14" s="100"/>
      <c r="OFO14" s="100"/>
      <c r="OFP14" s="100"/>
      <c r="OFQ14" s="100"/>
      <c r="OFR14" s="100"/>
      <c r="OFS14" s="100"/>
      <c r="OFT14" s="100"/>
      <c r="OFU14" s="100"/>
      <c r="OFV14" s="100"/>
      <c r="OFW14" s="100"/>
      <c r="OFX14" s="100"/>
      <c r="OFY14" s="100"/>
      <c r="OFZ14" s="100"/>
      <c r="OGA14" s="100"/>
      <c r="OGB14" s="100"/>
      <c r="OGC14" s="100"/>
      <c r="OGD14" s="100"/>
      <c r="OGE14" s="100"/>
      <c r="OGF14" s="100"/>
      <c r="OGG14" s="100"/>
      <c r="OGH14" s="100"/>
      <c r="OGI14" s="100"/>
      <c r="OGJ14" s="100"/>
      <c r="OGK14" s="100"/>
      <c r="OGL14" s="100"/>
      <c r="OGM14" s="100"/>
      <c r="OGN14" s="100"/>
      <c r="OGO14" s="100"/>
      <c r="OGP14" s="100"/>
      <c r="OGQ14" s="100"/>
      <c r="OGR14" s="100"/>
      <c r="OGS14" s="100"/>
      <c r="OGT14" s="100"/>
      <c r="OGU14" s="100"/>
      <c r="OGV14" s="100"/>
      <c r="OGW14" s="100"/>
      <c r="OGX14" s="100"/>
      <c r="OGY14" s="100"/>
      <c r="OGZ14" s="100"/>
      <c r="OHA14" s="100"/>
      <c r="OHB14" s="100"/>
      <c r="OHC14" s="100"/>
      <c r="OHD14" s="100"/>
      <c r="OHE14" s="100"/>
      <c r="OHF14" s="100"/>
      <c r="OHG14" s="100"/>
      <c r="OHH14" s="100"/>
      <c r="OHI14" s="100"/>
      <c r="OHJ14" s="100"/>
      <c r="OHK14" s="100"/>
      <c r="OHL14" s="100"/>
      <c r="OHM14" s="100"/>
      <c r="OHN14" s="100"/>
      <c r="OHO14" s="100"/>
      <c r="OHP14" s="100"/>
      <c r="OHQ14" s="100"/>
      <c r="OHR14" s="100"/>
      <c r="OHS14" s="100"/>
      <c r="OHT14" s="100"/>
      <c r="OHU14" s="100"/>
      <c r="OHV14" s="100"/>
      <c r="OHW14" s="100"/>
      <c r="OHX14" s="100"/>
      <c r="OHY14" s="100"/>
      <c r="OHZ14" s="100"/>
      <c r="OIA14" s="100"/>
      <c r="OIB14" s="100"/>
      <c r="OIC14" s="100"/>
      <c r="OID14" s="100"/>
      <c r="OIE14" s="100"/>
      <c r="OIF14" s="100"/>
      <c r="OIG14" s="100"/>
      <c r="OIH14" s="100"/>
      <c r="OII14" s="100"/>
      <c r="OIJ14" s="100"/>
      <c r="OIK14" s="100"/>
      <c r="OIL14" s="100"/>
      <c r="OIM14" s="100"/>
      <c r="OIN14" s="100"/>
      <c r="OIO14" s="100"/>
      <c r="OIP14" s="100"/>
      <c r="OIQ14" s="100"/>
      <c r="OIR14" s="100"/>
      <c r="OIS14" s="100"/>
      <c r="OIT14" s="100"/>
      <c r="OIU14" s="100"/>
      <c r="OIV14" s="100"/>
      <c r="OIW14" s="100"/>
      <c r="OIX14" s="100"/>
      <c r="OIY14" s="100"/>
      <c r="OIZ14" s="100"/>
      <c r="OJA14" s="100"/>
      <c r="OJB14" s="100"/>
      <c r="OJC14" s="100"/>
      <c r="OJD14" s="100"/>
      <c r="OJE14" s="100"/>
      <c r="OJF14" s="100"/>
      <c r="OJG14" s="100"/>
      <c r="OJH14" s="100"/>
      <c r="OJI14" s="100"/>
      <c r="OJJ14" s="100"/>
      <c r="OJK14" s="100"/>
      <c r="OJL14" s="100"/>
      <c r="OJM14" s="100"/>
      <c r="OJN14" s="100"/>
      <c r="OJO14" s="100"/>
      <c r="OJP14" s="100"/>
      <c r="OJQ14" s="100"/>
      <c r="OJR14" s="100"/>
      <c r="OJS14" s="100"/>
      <c r="OJT14" s="100"/>
      <c r="OJU14" s="100"/>
      <c r="OJV14" s="100"/>
      <c r="OJW14" s="100"/>
      <c r="OJX14" s="100"/>
      <c r="OJY14" s="100"/>
      <c r="OJZ14" s="100"/>
      <c r="OKA14" s="100"/>
      <c r="OKB14" s="100"/>
      <c r="OKC14" s="100"/>
      <c r="OKD14" s="100"/>
      <c r="OKE14" s="100"/>
      <c r="OKF14" s="100"/>
      <c r="OKG14" s="100"/>
      <c r="OKH14" s="100"/>
      <c r="OKI14" s="100"/>
      <c r="OKJ14" s="100"/>
      <c r="OKK14" s="100"/>
      <c r="OKL14" s="100"/>
      <c r="OKM14" s="100"/>
      <c r="OKN14" s="100"/>
      <c r="OKO14" s="100"/>
      <c r="OKP14" s="100"/>
      <c r="OKQ14" s="100"/>
      <c r="OKR14" s="100"/>
      <c r="OKS14" s="100"/>
      <c r="OKT14" s="100"/>
      <c r="OKU14" s="100"/>
      <c r="OKV14" s="100"/>
      <c r="OKW14" s="100"/>
      <c r="OKX14" s="100"/>
      <c r="OKY14" s="100"/>
      <c r="OKZ14" s="100"/>
      <c r="OLA14" s="100"/>
      <c r="OLB14" s="100"/>
      <c r="OLC14" s="100"/>
      <c r="OLD14" s="100"/>
      <c r="OLE14" s="100"/>
      <c r="OLF14" s="100"/>
      <c r="OLG14" s="100"/>
      <c r="OLH14" s="100"/>
      <c r="OLI14" s="100"/>
      <c r="OLJ14" s="100"/>
      <c r="OLK14" s="100"/>
      <c r="OLL14" s="100"/>
      <c r="OLM14" s="100"/>
      <c r="OLN14" s="100"/>
      <c r="OLO14" s="100"/>
      <c r="OLP14" s="100"/>
      <c r="OLQ14" s="100"/>
      <c r="OLR14" s="100"/>
      <c r="OLS14" s="100"/>
      <c r="OLT14" s="100"/>
      <c r="OLU14" s="100"/>
      <c r="OLV14" s="100"/>
      <c r="OLW14" s="100"/>
      <c r="OLX14" s="100"/>
      <c r="OLY14" s="100"/>
      <c r="OLZ14" s="100"/>
      <c r="OMA14" s="100"/>
      <c r="OMB14" s="100"/>
      <c r="OMC14" s="100"/>
      <c r="OMD14" s="100"/>
      <c r="OME14" s="100"/>
      <c r="OMF14" s="100"/>
      <c r="OMG14" s="100"/>
      <c r="OMH14" s="100"/>
      <c r="OMI14" s="100"/>
      <c r="OMJ14" s="100"/>
      <c r="OMK14" s="100"/>
      <c r="OML14" s="100"/>
      <c r="OMM14" s="100"/>
      <c r="OMN14" s="100"/>
      <c r="OMO14" s="100"/>
      <c r="OMP14" s="100"/>
      <c r="OMQ14" s="100"/>
      <c r="OMR14" s="100"/>
      <c r="OMS14" s="100"/>
      <c r="OMT14" s="100"/>
      <c r="OMU14" s="100"/>
      <c r="OMV14" s="100"/>
      <c r="OMW14" s="100"/>
      <c r="OMX14" s="100"/>
      <c r="OMY14" s="100"/>
      <c r="OMZ14" s="100"/>
      <c r="ONA14" s="100"/>
      <c r="ONB14" s="100"/>
      <c r="ONC14" s="100"/>
      <c r="OND14" s="100"/>
      <c r="ONE14" s="100"/>
      <c r="ONF14" s="100"/>
      <c r="ONG14" s="100"/>
      <c r="ONH14" s="100"/>
      <c r="ONI14" s="100"/>
      <c r="ONJ14" s="100"/>
      <c r="ONK14" s="100"/>
      <c r="ONL14" s="100"/>
      <c r="ONM14" s="100"/>
      <c r="ONN14" s="100"/>
      <c r="ONO14" s="100"/>
      <c r="ONP14" s="100"/>
      <c r="ONQ14" s="100"/>
      <c r="ONR14" s="100"/>
      <c r="ONS14" s="100"/>
      <c r="ONT14" s="100"/>
      <c r="ONU14" s="100"/>
      <c r="ONV14" s="100"/>
      <c r="ONW14" s="100"/>
      <c r="ONX14" s="100"/>
      <c r="ONY14" s="100"/>
      <c r="ONZ14" s="100"/>
      <c r="OOA14" s="100"/>
      <c r="OOB14" s="100"/>
      <c r="OOC14" s="100"/>
      <c r="OOD14" s="100"/>
      <c r="OOE14" s="100"/>
      <c r="OOF14" s="100"/>
      <c r="OOG14" s="100"/>
      <c r="OOH14" s="100"/>
      <c r="OOI14" s="100"/>
      <c r="OOJ14" s="100"/>
      <c r="OOK14" s="100"/>
      <c r="OOL14" s="100"/>
      <c r="OOM14" s="100"/>
      <c r="OON14" s="100"/>
      <c r="OOO14" s="100"/>
      <c r="OOP14" s="100"/>
      <c r="OOQ14" s="100"/>
      <c r="OOR14" s="100"/>
      <c r="OOS14" s="100"/>
      <c r="OOT14" s="100"/>
      <c r="OOU14" s="100"/>
      <c r="OOV14" s="100"/>
      <c r="OOW14" s="100"/>
      <c r="OOX14" s="100"/>
      <c r="OOY14" s="100"/>
      <c r="OOZ14" s="100"/>
      <c r="OPA14" s="100"/>
      <c r="OPB14" s="100"/>
      <c r="OPC14" s="100"/>
      <c r="OPD14" s="100"/>
      <c r="OPE14" s="100"/>
      <c r="OPF14" s="100"/>
      <c r="OPG14" s="100"/>
      <c r="OPH14" s="100"/>
      <c r="OPI14" s="100"/>
      <c r="OPJ14" s="100"/>
      <c r="OPK14" s="100"/>
      <c r="OPL14" s="100"/>
      <c r="OPM14" s="100"/>
      <c r="OPN14" s="100"/>
      <c r="OPO14" s="100"/>
      <c r="OPP14" s="100"/>
      <c r="OPQ14" s="100"/>
      <c r="OPR14" s="100"/>
      <c r="OPS14" s="100"/>
      <c r="OPT14" s="100"/>
      <c r="OPU14" s="100"/>
      <c r="OPV14" s="100"/>
      <c r="OPW14" s="100"/>
      <c r="OPX14" s="100"/>
      <c r="OPY14" s="100"/>
      <c r="OPZ14" s="100"/>
      <c r="OQA14" s="100"/>
      <c r="OQB14" s="100"/>
      <c r="OQC14" s="100"/>
      <c r="OQD14" s="100"/>
      <c r="OQE14" s="100"/>
      <c r="OQF14" s="100"/>
      <c r="OQG14" s="100"/>
      <c r="OQH14" s="100"/>
      <c r="OQI14" s="100"/>
      <c r="OQJ14" s="100"/>
      <c r="OQK14" s="100"/>
      <c r="OQL14" s="100"/>
      <c r="OQM14" s="100"/>
      <c r="OQN14" s="100"/>
      <c r="OQO14" s="100"/>
      <c r="OQP14" s="100"/>
      <c r="OQQ14" s="100"/>
      <c r="OQR14" s="100"/>
      <c r="OQS14" s="100"/>
      <c r="OQT14" s="100"/>
      <c r="OQU14" s="100"/>
      <c r="OQV14" s="100"/>
      <c r="OQW14" s="100"/>
      <c r="OQX14" s="100"/>
      <c r="OQY14" s="100"/>
      <c r="OQZ14" s="100"/>
      <c r="ORA14" s="100"/>
      <c r="ORB14" s="100"/>
      <c r="ORC14" s="100"/>
      <c r="ORD14" s="100"/>
      <c r="ORE14" s="100"/>
      <c r="ORF14" s="100"/>
      <c r="ORG14" s="100"/>
      <c r="ORH14" s="100"/>
      <c r="ORI14" s="100"/>
      <c r="ORJ14" s="100"/>
      <c r="ORK14" s="100"/>
      <c r="ORL14" s="100"/>
      <c r="ORM14" s="100"/>
      <c r="ORN14" s="100"/>
      <c r="ORO14" s="100"/>
      <c r="ORP14" s="100"/>
      <c r="ORQ14" s="100"/>
      <c r="ORR14" s="100"/>
      <c r="ORS14" s="100"/>
      <c r="ORT14" s="100"/>
      <c r="ORU14" s="100"/>
      <c r="ORV14" s="100"/>
      <c r="ORW14" s="100"/>
      <c r="ORX14" s="100"/>
      <c r="ORY14" s="100"/>
      <c r="ORZ14" s="100"/>
      <c r="OSA14" s="100"/>
      <c r="OSB14" s="100"/>
      <c r="OSC14" s="100"/>
      <c r="OSD14" s="100"/>
      <c r="OSE14" s="100"/>
      <c r="OSF14" s="100"/>
      <c r="OSG14" s="100"/>
      <c r="OSH14" s="100"/>
      <c r="OSI14" s="100"/>
      <c r="OSJ14" s="100"/>
      <c r="OSK14" s="100"/>
      <c r="OSL14" s="100"/>
      <c r="OSM14" s="100"/>
      <c r="OSN14" s="100"/>
      <c r="OSO14" s="100"/>
      <c r="OSP14" s="100"/>
      <c r="OSQ14" s="100"/>
      <c r="OSR14" s="100"/>
      <c r="OSS14" s="100"/>
      <c r="OST14" s="100"/>
      <c r="OSU14" s="100"/>
      <c r="OSV14" s="100"/>
      <c r="OSW14" s="100"/>
      <c r="OSX14" s="100"/>
      <c r="OSY14" s="100"/>
      <c r="OSZ14" s="100"/>
      <c r="OTA14" s="100"/>
      <c r="OTB14" s="100"/>
      <c r="OTC14" s="100"/>
      <c r="OTD14" s="100"/>
      <c r="OTE14" s="100"/>
      <c r="OTF14" s="100"/>
      <c r="OTG14" s="100"/>
      <c r="OTH14" s="100"/>
      <c r="OTI14" s="100"/>
      <c r="OTJ14" s="100"/>
      <c r="OTK14" s="100"/>
      <c r="OTL14" s="100"/>
      <c r="OTM14" s="100"/>
      <c r="OTN14" s="100"/>
      <c r="OTO14" s="100"/>
      <c r="OTP14" s="100"/>
      <c r="OTQ14" s="100"/>
      <c r="OTR14" s="100"/>
      <c r="OTS14" s="100"/>
      <c r="OTT14" s="100"/>
      <c r="OTU14" s="100"/>
      <c r="OTV14" s="100"/>
      <c r="OTW14" s="100"/>
      <c r="OTX14" s="100"/>
      <c r="OTY14" s="100"/>
      <c r="OTZ14" s="100"/>
      <c r="OUA14" s="100"/>
      <c r="OUB14" s="100"/>
      <c r="OUC14" s="100"/>
      <c r="OUD14" s="100"/>
      <c r="OUE14" s="100"/>
      <c r="OUF14" s="100"/>
      <c r="OUG14" s="100"/>
      <c r="OUH14" s="100"/>
      <c r="OUI14" s="100"/>
      <c r="OUJ14" s="100"/>
      <c r="OUK14" s="100"/>
      <c r="OUL14" s="100"/>
      <c r="OUM14" s="100"/>
      <c r="OUN14" s="100"/>
      <c r="OUO14" s="100"/>
      <c r="OUP14" s="100"/>
      <c r="OUQ14" s="100"/>
      <c r="OUR14" s="100"/>
      <c r="OUS14" s="100"/>
      <c r="OUT14" s="100"/>
      <c r="OUU14" s="100"/>
      <c r="OUV14" s="100"/>
      <c r="OUW14" s="100"/>
      <c r="OUX14" s="100"/>
      <c r="OUY14" s="100"/>
      <c r="OUZ14" s="100"/>
      <c r="OVA14" s="100"/>
      <c r="OVB14" s="100"/>
      <c r="OVC14" s="100"/>
      <c r="OVD14" s="100"/>
      <c r="OVE14" s="100"/>
      <c r="OVF14" s="100"/>
      <c r="OVG14" s="100"/>
      <c r="OVH14" s="100"/>
      <c r="OVI14" s="100"/>
      <c r="OVJ14" s="100"/>
      <c r="OVK14" s="100"/>
      <c r="OVL14" s="100"/>
      <c r="OVM14" s="100"/>
      <c r="OVN14" s="100"/>
      <c r="OVO14" s="100"/>
      <c r="OVP14" s="100"/>
      <c r="OVQ14" s="100"/>
      <c r="OVR14" s="100"/>
      <c r="OVS14" s="100"/>
      <c r="OVT14" s="100"/>
      <c r="OVU14" s="100"/>
      <c r="OVV14" s="100"/>
      <c r="OVW14" s="100"/>
      <c r="OVX14" s="100"/>
      <c r="OVY14" s="100"/>
      <c r="OVZ14" s="100"/>
      <c r="OWA14" s="100"/>
      <c r="OWB14" s="100"/>
      <c r="OWC14" s="100"/>
      <c r="OWD14" s="100"/>
      <c r="OWE14" s="100"/>
      <c r="OWF14" s="100"/>
      <c r="OWG14" s="100"/>
      <c r="OWH14" s="100"/>
      <c r="OWI14" s="100"/>
      <c r="OWJ14" s="100"/>
      <c r="OWK14" s="100"/>
      <c r="OWL14" s="100"/>
      <c r="OWM14" s="100"/>
      <c r="OWN14" s="100"/>
      <c r="OWO14" s="100"/>
      <c r="OWP14" s="100"/>
      <c r="OWQ14" s="100"/>
      <c r="OWR14" s="100"/>
      <c r="OWS14" s="100"/>
      <c r="OWT14" s="100"/>
      <c r="OWU14" s="100"/>
      <c r="OWV14" s="100"/>
      <c r="OWW14" s="100"/>
      <c r="OWX14" s="100"/>
      <c r="OWY14" s="100"/>
      <c r="OWZ14" s="100"/>
      <c r="OXA14" s="100"/>
      <c r="OXB14" s="100"/>
      <c r="OXC14" s="100"/>
      <c r="OXD14" s="100"/>
      <c r="OXE14" s="100"/>
      <c r="OXF14" s="100"/>
      <c r="OXG14" s="100"/>
      <c r="OXH14" s="100"/>
      <c r="OXI14" s="100"/>
      <c r="OXJ14" s="100"/>
      <c r="OXK14" s="100"/>
      <c r="OXL14" s="100"/>
      <c r="OXM14" s="100"/>
      <c r="OXN14" s="100"/>
      <c r="OXO14" s="100"/>
      <c r="OXP14" s="100"/>
      <c r="OXQ14" s="100"/>
      <c r="OXR14" s="100"/>
      <c r="OXS14" s="100"/>
      <c r="OXT14" s="100"/>
      <c r="OXU14" s="100"/>
      <c r="OXV14" s="100"/>
      <c r="OXW14" s="100"/>
      <c r="OXX14" s="100"/>
      <c r="OXY14" s="100"/>
      <c r="OXZ14" s="100"/>
      <c r="OYA14" s="100"/>
      <c r="OYB14" s="100"/>
      <c r="OYC14" s="100"/>
      <c r="OYD14" s="100"/>
      <c r="OYE14" s="100"/>
      <c r="OYF14" s="100"/>
      <c r="OYG14" s="100"/>
      <c r="OYH14" s="100"/>
      <c r="OYI14" s="100"/>
      <c r="OYJ14" s="100"/>
      <c r="OYK14" s="100"/>
      <c r="OYL14" s="100"/>
      <c r="OYM14" s="100"/>
      <c r="OYN14" s="100"/>
      <c r="OYO14" s="100"/>
      <c r="OYP14" s="100"/>
      <c r="OYQ14" s="100"/>
      <c r="OYR14" s="100"/>
      <c r="OYS14" s="100"/>
      <c r="OYT14" s="100"/>
      <c r="OYU14" s="100"/>
      <c r="OYV14" s="100"/>
      <c r="OYW14" s="100"/>
      <c r="OYX14" s="100"/>
      <c r="OYY14" s="100"/>
      <c r="OYZ14" s="100"/>
      <c r="OZA14" s="100"/>
      <c r="OZB14" s="100"/>
      <c r="OZC14" s="100"/>
      <c r="OZD14" s="100"/>
      <c r="OZE14" s="100"/>
      <c r="OZF14" s="100"/>
      <c r="OZG14" s="100"/>
      <c r="OZH14" s="100"/>
      <c r="OZI14" s="100"/>
      <c r="OZJ14" s="100"/>
      <c r="OZK14" s="100"/>
      <c r="OZL14" s="100"/>
      <c r="OZM14" s="100"/>
      <c r="OZN14" s="100"/>
      <c r="OZO14" s="100"/>
      <c r="OZP14" s="100"/>
      <c r="OZQ14" s="100"/>
      <c r="OZR14" s="100"/>
      <c r="OZS14" s="100"/>
      <c r="OZT14" s="100"/>
      <c r="OZU14" s="100"/>
      <c r="OZV14" s="100"/>
      <c r="OZW14" s="100"/>
      <c r="OZX14" s="100"/>
      <c r="OZY14" s="100"/>
      <c r="OZZ14" s="100"/>
      <c r="PAA14" s="100"/>
      <c r="PAB14" s="100"/>
      <c r="PAC14" s="100"/>
      <c r="PAD14" s="100"/>
      <c r="PAE14" s="100"/>
      <c r="PAF14" s="100"/>
      <c r="PAG14" s="100"/>
      <c r="PAH14" s="100"/>
      <c r="PAI14" s="100"/>
      <c r="PAJ14" s="100"/>
      <c r="PAK14" s="100"/>
      <c r="PAL14" s="100"/>
      <c r="PAM14" s="100"/>
      <c r="PAN14" s="100"/>
      <c r="PAO14" s="100"/>
      <c r="PAP14" s="100"/>
      <c r="PAQ14" s="100"/>
      <c r="PAR14" s="100"/>
      <c r="PAS14" s="100"/>
      <c r="PAT14" s="100"/>
      <c r="PAU14" s="100"/>
      <c r="PAV14" s="100"/>
      <c r="PAW14" s="100"/>
      <c r="PAX14" s="100"/>
      <c r="PAY14" s="100"/>
      <c r="PAZ14" s="100"/>
      <c r="PBA14" s="100"/>
      <c r="PBB14" s="100"/>
      <c r="PBC14" s="100"/>
      <c r="PBD14" s="100"/>
      <c r="PBE14" s="100"/>
      <c r="PBF14" s="100"/>
      <c r="PBG14" s="100"/>
      <c r="PBH14" s="100"/>
      <c r="PBI14" s="100"/>
      <c r="PBJ14" s="100"/>
      <c r="PBK14" s="100"/>
      <c r="PBL14" s="100"/>
      <c r="PBM14" s="100"/>
      <c r="PBN14" s="100"/>
      <c r="PBO14" s="100"/>
      <c r="PBP14" s="100"/>
      <c r="PBQ14" s="100"/>
      <c r="PBR14" s="100"/>
      <c r="PBS14" s="100"/>
      <c r="PBT14" s="100"/>
      <c r="PBU14" s="100"/>
      <c r="PBV14" s="100"/>
      <c r="PBW14" s="100"/>
      <c r="PBX14" s="100"/>
      <c r="PBY14" s="100"/>
      <c r="PBZ14" s="100"/>
      <c r="PCA14" s="100"/>
      <c r="PCB14" s="100"/>
      <c r="PCC14" s="100"/>
      <c r="PCD14" s="100"/>
      <c r="PCE14" s="100"/>
      <c r="PCF14" s="100"/>
      <c r="PCG14" s="100"/>
      <c r="PCH14" s="100"/>
      <c r="PCI14" s="100"/>
      <c r="PCJ14" s="100"/>
      <c r="PCK14" s="100"/>
      <c r="PCL14" s="100"/>
      <c r="PCM14" s="100"/>
      <c r="PCN14" s="100"/>
      <c r="PCO14" s="100"/>
      <c r="PCP14" s="100"/>
      <c r="PCQ14" s="100"/>
      <c r="PCR14" s="100"/>
      <c r="PCS14" s="100"/>
      <c r="PCT14" s="100"/>
      <c r="PCU14" s="100"/>
      <c r="PCV14" s="100"/>
      <c r="PCW14" s="100"/>
      <c r="PCX14" s="100"/>
      <c r="PCY14" s="100"/>
      <c r="PCZ14" s="100"/>
      <c r="PDA14" s="100"/>
      <c r="PDB14" s="100"/>
      <c r="PDC14" s="100"/>
      <c r="PDD14" s="100"/>
      <c r="PDE14" s="100"/>
      <c r="PDF14" s="100"/>
      <c r="PDG14" s="100"/>
      <c r="PDH14" s="100"/>
      <c r="PDI14" s="100"/>
      <c r="PDJ14" s="100"/>
      <c r="PDK14" s="100"/>
      <c r="PDL14" s="100"/>
      <c r="PDM14" s="100"/>
      <c r="PDN14" s="100"/>
      <c r="PDO14" s="100"/>
      <c r="PDP14" s="100"/>
      <c r="PDQ14" s="100"/>
      <c r="PDR14" s="100"/>
      <c r="PDS14" s="100"/>
      <c r="PDT14" s="100"/>
      <c r="PDU14" s="100"/>
      <c r="PDV14" s="100"/>
      <c r="PDW14" s="100"/>
      <c r="PDX14" s="100"/>
      <c r="PDY14" s="100"/>
      <c r="PDZ14" s="100"/>
      <c r="PEA14" s="100"/>
      <c r="PEB14" s="100"/>
      <c r="PEC14" s="100"/>
      <c r="PED14" s="100"/>
      <c r="PEE14" s="100"/>
      <c r="PEF14" s="100"/>
      <c r="PEG14" s="100"/>
      <c r="PEH14" s="100"/>
      <c r="PEI14" s="100"/>
      <c r="PEJ14" s="100"/>
      <c r="PEK14" s="100"/>
      <c r="PEL14" s="100"/>
      <c r="PEM14" s="100"/>
      <c r="PEN14" s="100"/>
      <c r="PEO14" s="100"/>
      <c r="PEP14" s="100"/>
      <c r="PEQ14" s="100"/>
      <c r="PER14" s="100"/>
      <c r="PES14" s="100"/>
      <c r="PET14" s="100"/>
      <c r="PEU14" s="100"/>
      <c r="PEV14" s="100"/>
      <c r="PEW14" s="100"/>
      <c r="PEX14" s="100"/>
      <c r="PEY14" s="100"/>
      <c r="PEZ14" s="100"/>
      <c r="PFA14" s="100"/>
      <c r="PFB14" s="100"/>
      <c r="PFC14" s="100"/>
      <c r="PFD14" s="100"/>
      <c r="PFE14" s="100"/>
      <c r="PFF14" s="100"/>
      <c r="PFG14" s="100"/>
      <c r="PFH14" s="100"/>
      <c r="PFI14" s="100"/>
      <c r="PFJ14" s="100"/>
      <c r="PFK14" s="100"/>
      <c r="PFL14" s="100"/>
      <c r="PFM14" s="100"/>
      <c r="PFN14" s="100"/>
      <c r="PFO14" s="100"/>
      <c r="PFP14" s="100"/>
      <c r="PFQ14" s="100"/>
      <c r="PFR14" s="100"/>
      <c r="PFS14" s="100"/>
      <c r="PFT14" s="100"/>
      <c r="PFU14" s="100"/>
      <c r="PFV14" s="100"/>
      <c r="PFW14" s="100"/>
      <c r="PFX14" s="100"/>
      <c r="PFY14" s="100"/>
      <c r="PFZ14" s="100"/>
      <c r="PGA14" s="100"/>
      <c r="PGB14" s="100"/>
      <c r="PGC14" s="100"/>
      <c r="PGD14" s="100"/>
      <c r="PGE14" s="100"/>
      <c r="PGF14" s="100"/>
      <c r="PGG14" s="100"/>
      <c r="PGH14" s="100"/>
      <c r="PGI14" s="100"/>
      <c r="PGJ14" s="100"/>
      <c r="PGK14" s="100"/>
      <c r="PGL14" s="100"/>
      <c r="PGM14" s="100"/>
      <c r="PGN14" s="100"/>
      <c r="PGO14" s="100"/>
      <c r="PGP14" s="100"/>
      <c r="PGQ14" s="100"/>
      <c r="PGR14" s="100"/>
      <c r="PGS14" s="100"/>
      <c r="PGT14" s="100"/>
      <c r="PGU14" s="100"/>
      <c r="PGV14" s="100"/>
      <c r="PGW14" s="100"/>
      <c r="PGX14" s="100"/>
      <c r="PGY14" s="100"/>
      <c r="PGZ14" s="100"/>
      <c r="PHA14" s="100"/>
      <c r="PHB14" s="100"/>
      <c r="PHC14" s="100"/>
      <c r="PHD14" s="100"/>
      <c r="PHE14" s="100"/>
      <c r="PHF14" s="100"/>
      <c r="PHG14" s="100"/>
      <c r="PHH14" s="100"/>
      <c r="PHI14" s="100"/>
      <c r="PHJ14" s="100"/>
      <c r="PHK14" s="100"/>
      <c r="PHL14" s="100"/>
      <c r="PHM14" s="100"/>
      <c r="PHN14" s="100"/>
      <c r="PHO14" s="100"/>
      <c r="PHP14" s="100"/>
      <c r="PHQ14" s="100"/>
      <c r="PHR14" s="100"/>
      <c r="PHS14" s="100"/>
      <c r="PHT14" s="100"/>
      <c r="PHU14" s="100"/>
      <c r="PHV14" s="100"/>
      <c r="PHW14" s="100"/>
      <c r="PHX14" s="100"/>
      <c r="PHY14" s="100"/>
      <c r="PHZ14" s="100"/>
      <c r="PIA14" s="100"/>
      <c r="PIB14" s="100"/>
      <c r="PIC14" s="100"/>
      <c r="PID14" s="100"/>
      <c r="PIE14" s="100"/>
      <c r="PIF14" s="100"/>
      <c r="PIG14" s="100"/>
      <c r="PIH14" s="100"/>
      <c r="PII14" s="100"/>
      <c r="PIJ14" s="100"/>
      <c r="PIK14" s="100"/>
      <c r="PIL14" s="100"/>
      <c r="PIM14" s="100"/>
      <c r="PIN14" s="100"/>
      <c r="PIO14" s="100"/>
      <c r="PIP14" s="100"/>
      <c r="PIQ14" s="100"/>
      <c r="PIR14" s="100"/>
      <c r="PIS14" s="100"/>
      <c r="PIT14" s="100"/>
      <c r="PIU14" s="100"/>
      <c r="PIV14" s="100"/>
      <c r="PIW14" s="100"/>
      <c r="PIX14" s="100"/>
      <c r="PIY14" s="100"/>
      <c r="PIZ14" s="100"/>
      <c r="PJA14" s="100"/>
      <c r="PJB14" s="100"/>
      <c r="PJC14" s="100"/>
      <c r="PJD14" s="100"/>
      <c r="PJE14" s="100"/>
      <c r="PJF14" s="100"/>
      <c r="PJG14" s="100"/>
      <c r="PJH14" s="100"/>
      <c r="PJI14" s="100"/>
      <c r="PJJ14" s="100"/>
      <c r="PJK14" s="100"/>
      <c r="PJL14" s="100"/>
      <c r="PJM14" s="100"/>
      <c r="PJN14" s="100"/>
      <c r="PJO14" s="100"/>
      <c r="PJP14" s="100"/>
      <c r="PJQ14" s="100"/>
      <c r="PJR14" s="100"/>
      <c r="PJS14" s="100"/>
      <c r="PJT14" s="100"/>
      <c r="PJU14" s="100"/>
      <c r="PJV14" s="100"/>
      <c r="PJW14" s="100"/>
      <c r="PJX14" s="100"/>
      <c r="PJY14" s="100"/>
      <c r="PJZ14" s="100"/>
      <c r="PKA14" s="100"/>
      <c r="PKB14" s="100"/>
      <c r="PKC14" s="100"/>
      <c r="PKD14" s="100"/>
      <c r="PKE14" s="100"/>
      <c r="PKF14" s="100"/>
      <c r="PKG14" s="100"/>
      <c r="PKH14" s="100"/>
      <c r="PKI14" s="100"/>
      <c r="PKJ14" s="100"/>
      <c r="PKK14" s="100"/>
      <c r="PKL14" s="100"/>
      <c r="PKM14" s="100"/>
      <c r="PKN14" s="100"/>
      <c r="PKO14" s="100"/>
      <c r="PKP14" s="100"/>
      <c r="PKQ14" s="100"/>
      <c r="PKR14" s="100"/>
      <c r="PKS14" s="100"/>
      <c r="PKT14" s="100"/>
      <c r="PKU14" s="100"/>
      <c r="PKV14" s="100"/>
      <c r="PKW14" s="100"/>
      <c r="PKX14" s="100"/>
      <c r="PKY14" s="100"/>
      <c r="PKZ14" s="100"/>
      <c r="PLA14" s="100"/>
      <c r="PLB14" s="100"/>
      <c r="PLC14" s="100"/>
      <c r="PLD14" s="100"/>
      <c r="PLE14" s="100"/>
      <c r="PLF14" s="100"/>
      <c r="PLG14" s="100"/>
      <c r="PLH14" s="100"/>
      <c r="PLI14" s="100"/>
      <c r="PLJ14" s="100"/>
      <c r="PLK14" s="100"/>
      <c r="PLL14" s="100"/>
      <c r="PLM14" s="100"/>
      <c r="PLN14" s="100"/>
      <c r="PLO14" s="100"/>
      <c r="PLP14" s="100"/>
      <c r="PLQ14" s="100"/>
      <c r="PLR14" s="100"/>
      <c r="PLS14" s="100"/>
      <c r="PLT14" s="100"/>
      <c r="PLU14" s="100"/>
      <c r="PLV14" s="100"/>
      <c r="PLW14" s="100"/>
      <c r="PLX14" s="100"/>
      <c r="PLY14" s="100"/>
      <c r="PLZ14" s="100"/>
      <c r="PMA14" s="100"/>
      <c r="PMB14" s="100"/>
      <c r="PMC14" s="100"/>
      <c r="PMD14" s="100"/>
      <c r="PME14" s="100"/>
      <c r="PMF14" s="100"/>
      <c r="PMG14" s="100"/>
      <c r="PMH14" s="100"/>
      <c r="PMI14" s="100"/>
      <c r="PMJ14" s="100"/>
      <c r="PMK14" s="100"/>
      <c r="PML14" s="100"/>
      <c r="PMM14" s="100"/>
      <c r="PMN14" s="100"/>
      <c r="PMO14" s="100"/>
      <c r="PMP14" s="100"/>
      <c r="PMQ14" s="100"/>
      <c r="PMR14" s="100"/>
      <c r="PMS14" s="100"/>
      <c r="PMT14" s="100"/>
      <c r="PMU14" s="100"/>
      <c r="PMV14" s="100"/>
      <c r="PMW14" s="100"/>
      <c r="PMX14" s="100"/>
      <c r="PMY14" s="100"/>
      <c r="PMZ14" s="100"/>
      <c r="PNA14" s="100"/>
      <c r="PNB14" s="100"/>
      <c r="PNC14" s="100"/>
      <c r="PND14" s="100"/>
      <c r="PNE14" s="100"/>
      <c r="PNF14" s="100"/>
      <c r="PNG14" s="100"/>
      <c r="PNH14" s="100"/>
      <c r="PNI14" s="100"/>
      <c r="PNJ14" s="100"/>
      <c r="PNK14" s="100"/>
      <c r="PNL14" s="100"/>
      <c r="PNM14" s="100"/>
      <c r="PNN14" s="100"/>
      <c r="PNO14" s="100"/>
      <c r="PNP14" s="100"/>
      <c r="PNQ14" s="100"/>
      <c r="PNR14" s="100"/>
      <c r="PNS14" s="100"/>
      <c r="PNT14" s="100"/>
      <c r="PNU14" s="100"/>
      <c r="PNV14" s="100"/>
      <c r="PNW14" s="100"/>
      <c r="PNX14" s="100"/>
      <c r="PNY14" s="100"/>
      <c r="PNZ14" s="100"/>
      <c r="POA14" s="100"/>
      <c r="POB14" s="100"/>
      <c r="POC14" s="100"/>
      <c r="POD14" s="100"/>
      <c r="POE14" s="100"/>
      <c r="POF14" s="100"/>
      <c r="POG14" s="100"/>
      <c r="POH14" s="100"/>
      <c r="POI14" s="100"/>
      <c r="POJ14" s="100"/>
      <c r="POK14" s="100"/>
      <c r="POL14" s="100"/>
      <c r="POM14" s="100"/>
      <c r="PON14" s="100"/>
      <c r="POO14" s="100"/>
      <c r="POP14" s="100"/>
      <c r="POQ14" s="100"/>
      <c r="POR14" s="100"/>
      <c r="POS14" s="100"/>
      <c r="POT14" s="100"/>
      <c r="POU14" s="100"/>
      <c r="POV14" s="100"/>
      <c r="POW14" s="100"/>
      <c r="POX14" s="100"/>
      <c r="POY14" s="100"/>
      <c r="POZ14" s="100"/>
      <c r="PPA14" s="100"/>
      <c r="PPB14" s="100"/>
      <c r="PPC14" s="100"/>
      <c r="PPD14" s="100"/>
      <c r="PPE14" s="100"/>
      <c r="PPF14" s="100"/>
      <c r="PPG14" s="100"/>
      <c r="PPH14" s="100"/>
      <c r="PPI14" s="100"/>
      <c r="PPJ14" s="100"/>
      <c r="PPK14" s="100"/>
      <c r="PPL14" s="100"/>
      <c r="PPM14" s="100"/>
      <c r="PPN14" s="100"/>
      <c r="PPO14" s="100"/>
      <c r="PPP14" s="100"/>
      <c r="PPQ14" s="100"/>
      <c r="PPR14" s="100"/>
      <c r="PPS14" s="100"/>
      <c r="PPT14" s="100"/>
      <c r="PPU14" s="100"/>
      <c r="PPV14" s="100"/>
      <c r="PPW14" s="100"/>
      <c r="PPX14" s="100"/>
      <c r="PPY14" s="100"/>
      <c r="PPZ14" s="100"/>
      <c r="PQA14" s="100"/>
      <c r="PQB14" s="100"/>
      <c r="PQC14" s="100"/>
      <c r="PQD14" s="100"/>
      <c r="PQE14" s="100"/>
      <c r="PQF14" s="100"/>
      <c r="PQG14" s="100"/>
      <c r="PQH14" s="100"/>
      <c r="PQI14" s="100"/>
      <c r="PQJ14" s="100"/>
      <c r="PQK14" s="100"/>
      <c r="PQL14" s="100"/>
      <c r="PQM14" s="100"/>
      <c r="PQN14" s="100"/>
      <c r="PQO14" s="100"/>
      <c r="PQP14" s="100"/>
      <c r="PQQ14" s="100"/>
      <c r="PQR14" s="100"/>
      <c r="PQS14" s="100"/>
      <c r="PQT14" s="100"/>
      <c r="PQU14" s="100"/>
      <c r="PQV14" s="100"/>
      <c r="PQW14" s="100"/>
      <c r="PQX14" s="100"/>
      <c r="PQY14" s="100"/>
      <c r="PQZ14" s="100"/>
      <c r="PRA14" s="100"/>
      <c r="PRB14" s="100"/>
      <c r="PRC14" s="100"/>
      <c r="PRD14" s="100"/>
      <c r="PRE14" s="100"/>
      <c r="PRF14" s="100"/>
      <c r="PRG14" s="100"/>
      <c r="PRH14" s="100"/>
      <c r="PRI14" s="100"/>
      <c r="PRJ14" s="100"/>
      <c r="PRK14" s="100"/>
      <c r="PRL14" s="100"/>
      <c r="PRM14" s="100"/>
      <c r="PRN14" s="100"/>
      <c r="PRO14" s="100"/>
      <c r="PRP14" s="100"/>
      <c r="PRQ14" s="100"/>
      <c r="PRR14" s="100"/>
      <c r="PRS14" s="100"/>
      <c r="PRT14" s="100"/>
      <c r="PRU14" s="100"/>
      <c r="PRV14" s="100"/>
      <c r="PRW14" s="100"/>
      <c r="PRX14" s="100"/>
      <c r="PRY14" s="100"/>
      <c r="PRZ14" s="100"/>
      <c r="PSA14" s="100"/>
      <c r="PSB14" s="100"/>
      <c r="PSC14" s="100"/>
      <c r="PSD14" s="100"/>
      <c r="PSE14" s="100"/>
      <c r="PSF14" s="100"/>
      <c r="PSG14" s="100"/>
      <c r="PSH14" s="100"/>
      <c r="PSI14" s="100"/>
      <c r="PSJ14" s="100"/>
      <c r="PSK14" s="100"/>
      <c r="PSL14" s="100"/>
      <c r="PSM14" s="100"/>
      <c r="PSN14" s="100"/>
      <c r="PSO14" s="100"/>
      <c r="PSP14" s="100"/>
      <c r="PSQ14" s="100"/>
      <c r="PSR14" s="100"/>
      <c r="PSS14" s="100"/>
      <c r="PST14" s="100"/>
      <c r="PSU14" s="100"/>
      <c r="PSV14" s="100"/>
      <c r="PSW14" s="100"/>
      <c r="PSX14" s="100"/>
      <c r="PSY14" s="100"/>
      <c r="PSZ14" s="100"/>
      <c r="PTA14" s="100"/>
      <c r="PTB14" s="100"/>
      <c r="PTC14" s="100"/>
      <c r="PTD14" s="100"/>
      <c r="PTE14" s="100"/>
      <c r="PTF14" s="100"/>
      <c r="PTG14" s="100"/>
      <c r="PTH14" s="100"/>
      <c r="PTI14" s="100"/>
      <c r="PTJ14" s="100"/>
      <c r="PTK14" s="100"/>
      <c r="PTL14" s="100"/>
      <c r="PTM14" s="100"/>
      <c r="PTN14" s="100"/>
      <c r="PTO14" s="100"/>
      <c r="PTP14" s="100"/>
      <c r="PTQ14" s="100"/>
      <c r="PTR14" s="100"/>
      <c r="PTS14" s="100"/>
      <c r="PTT14" s="100"/>
      <c r="PTU14" s="100"/>
      <c r="PTV14" s="100"/>
      <c r="PTW14" s="100"/>
      <c r="PTX14" s="100"/>
      <c r="PTY14" s="100"/>
      <c r="PTZ14" s="100"/>
      <c r="PUA14" s="100"/>
      <c r="PUB14" s="100"/>
      <c r="PUC14" s="100"/>
      <c r="PUD14" s="100"/>
      <c r="PUE14" s="100"/>
      <c r="PUF14" s="100"/>
      <c r="PUG14" s="100"/>
      <c r="PUH14" s="100"/>
      <c r="PUI14" s="100"/>
      <c r="PUJ14" s="100"/>
      <c r="PUK14" s="100"/>
      <c r="PUL14" s="100"/>
      <c r="PUM14" s="100"/>
      <c r="PUN14" s="100"/>
      <c r="PUO14" s="100"/>
      <c r="PUP14" s="100"/>
      <c r="PUQ14" s="100"/>
      <c r="PUR14" s="100"/>
      <c r="PUS14" s="100"/>
      <c r="PUT14" s="100"/>
      <c r="PUU14" s="100"/>
      <c r="PUV14" s="100"/>
      <c r="PUW14" s="100"/>
      <c r="PUX14" s="100"/>
      <c r="PUY14" s="100"/>
      <c r="PUZ14" s="100"/>
      <c r="PVA14" s="100"/>
      <c r="PVB14" s="100"/>
      <c r="PVC14" s="100"/>
      <c r="PVD14" s="100"/>
      <c r="PVE14" s="100"/>
      <c r="PVF14" s="100"/>
      <c r="PVG14" s="100"/>
      <c r="PVH14" s="100"/>
      <c r="PVI14" s="100"/>
      <c r="PVJ14" s="100"/>
      <c r="PVK14" s="100"/>
      <c r="PVL14" s="100"/>
      <c r="PVM14" s="100"/>
      <c r="PVN14" s="100"/>
      <c r="PVO14" s="100"/>
      <c r="PVP14" s="100"/>
      <c r="PVQ14" s="100"/>
      <c r="PVR14" s="100"/>
      <c r="PVS14" s="100"/>
      <c r="PVT14" s="100"/>
      <c r="PVU14" s="100"/>
      <c r="PVV14" s="100"/>
      <c r="PVW14" s="100"/>
      <c r="PVX14" s="100"/>
      <c r="PVY14" s="100"/>
      <c r="PVZ14" s="100"/>
      <c r="PWA14" s="100"/>
      <c r="PWB14" s="100"/>
      <c r="PWC14" s="100"/>
      <c r="PWD14" s="100"/>
      <c r="PWE14" s="100"/>
      <c r="PWF14" s="100"/>
      <c r="PWG14" s="100"/>
      <c r="PWH14" s="100"/>
      <c r="PWI14" s="100"/>
      <c r="PWJ14" s="100"/>
      <c r="PWK14" s="100"/>
      <c r="PWL14" s="100"/>
      <c r="PWM14" s="100"/>
      <c r="PWN14" s="100"/>
      <c r="PWO14" s="100"/>
      <c r="PWP14" s="100"/>
      <c r="PWQ14" s="100"/>
      <c r="PWR14" s="100"/>
      <c r="PWS14" s="100"/>
      <c r="PWT14" s="100"/>
      <c r="PWU14" s="100"/>
      <c r="PWV14" s="100"/>
      <c r="PWW14" s="100"/>
      <c r="PWX14" s="100"/>
      <c r="PWY14" s="100"/>
      <c r="PWZ14" s="100"/>
      <c r="PXA14" s="100"/>
      <c r="PXB14" s="100"/>
      <c r="PXC14" s="100"/>
      <c r="PXD14" s="100"/>
      <c r="PXE14" s="100"/>
      <c r="PXF14" s="100"/>
      <c r="PXG14" s="100"/>
      <c r="PXH14" s="100"/>
      <c r="PXI14" s="100"/>
      <c r="PXJ14" s="100"/>
      <c r="PXK14" s="100"/>
      <c r="PXL14" s="100"/>
      <c r="PXM14" s="100"/>
      <c r="PXN14" s="100"/>
      <c r="PXO14" s="100"/>
      <c r="PXP14" s="100"/>
      <c r="PXQ14" s="100"/>
      <c r="PXR14" s="100"/>
      <c r="PXS14" s="100"/>
      <c r="PXT14" s="100"/>
      <c r="PXU14" s="100"/>
      <c r="PXV14" s="100"/>
      <c r="PXW14" s="100"/>
      <c r="PXX14" s="100"/>
      <c r="PXY14" s="100"/>
      <c r="PXZ14" s="100"/>
      <c r="PYA14" s="100"/>
      <c r="PYB14" s="100"/>
      <c r="PYC14" s="100"/>
      <c r="PYD14" s="100"/>
      <c r="PYE14" s="100"/>
      <c r="PYF14" s="100"/>
      <c r="PYG14" s="100"/>
      <c r="PYH14" s="100"/>
      <c r="PYI14" s="100"/>
      <c r="PYJ14" s="100"/>
      <c r="PYK14" s="100"/>
      <c r="PYL14" s="100"/>
      <c r="PYM14" s="100"/>
      <c r="PYN14" s="100"/>
      <c r="PYO14" s="100"/>
      <c r="PYP14" s="100"/>
      <c r="PYQ14" s="100"/>
      <c r="PYR14" s="100"/>
      <c r="PYS14" s="100"/>
      <c r="PYT14" s="100"/>
      <c r="PYU14" s="100"/>
      <c r="PYV14" s="100"/>
      <c r="PYW14" s="100"/>
      <c r="PYX14" s="100"/>
      <c r="PYY14" s="100"/>
      <c r="PYZ14" s="100"/>
      <c r="PZA14" s="100"/>
      <c r="PZB14" s="100"/>
      <c r="PZC14" s="100"/>
      <c r="PZD14" s="100"/>
      <c r="PZE14" s="100"/>
      <c r="PZF14" s="100"/>
      <c r="PZG14" s="100"/>
      <c r="PZH14" s="100"/>
      <c r="PZI14" s="100"/>
      <c r="PZJ14" s="100"/>
      <c r="PZK14" s="100"/>
      <c r="PZL14" s="100"/>
      <c r="PZM14" s="100"/>
      <c r="PZN14" s="100"/>
      <c r="PZO14" s="100"/>
      <c r="PZP14" s="100"/>
      <c r="PZQ14" s="100"/>
      <c r="PZR14" s="100"/>
      <c r="PZS14" s="100"/>
      <c r="PZT14" s="100"/>
      <c r="PZU14" s="100"/>
      <c r="PZV14" s="100"/>
      <c r="PZW14" s="100"/>
      <c r="PZX14" s="100"/>
      <c r="PZY14" s="100"/>
      <c r="PZZ14" s="100"/>
      <c r="QAA14" s="100"/>
      <c r="QAB14" s="100"/>
      <c r="QAC14" s="100"/>
      <c r="QAD14" s="100"/>
      <c r="QAE14" s="100"/>
      <c r="QAF14" s="100"/>
      <c r="QAG14" s="100"/>
      <c r="QAH14" s="100"/>
      <c r="QAI14" s="100"/>
      <c r="QAJ14" s="100"/>
      <c r="QAK14" s="100"/>
      <c r="QAL14" s="100"/>
      <c r="QAM14" s="100"/>
      <c r="QAN14" s="100"/>
      <c r="QAO14" s="100"/>
      <c r="QAP14" s="100"/>
      <c r="QAQ14" s="100"/>
      <c r="QAR14" s="100"/>
      <c r="QAS14" s="100"/>
      <c r="QAT14" s="100"/>
      <c r="QAU14" s="100"/>
      <c r="QAV14" s="100"/>
      <c r="QAW14" s="100"/>
      <c r="QAX14" s="100"/>
      <c r="QAY14" s="100"/>
      <c r="QAZ14" s="100"/>
      <c r="QBA14" s="100"/>
      <c r="QBB14" s="100"/>
      <c r="QBC14" s="100"/>
      <c r="QBD14" s="100"/>
      <c r="QBE14" s="100"/>
      <c r="QBF14" s="100"/>
      <c r="QBG14" s="100"/>
      <c r="QBH14" s="100"/>
      <c r="QBI14" s="100"/>
      <c r="QBJ14" s="100"/>
      <c r="QBK14" s="100"/>
      <c r="QBL14" s="100"/>
      <c r="QBM14" s="100"/>
      <c r="QBN14" s="100"/>
      <c r="QBO14" s="100"/>
      <c r="QBP14" s="100"/>
      <c r="QBQ14" s="100"/>
      <c r="QBR14" s="100"/>
      <c r="QBS14" s="100"/>
      <c r="QBT14" s="100"/>
      <c r="QBU14" s="100"/>
      <c r="QBV14" s="100"/>
      <c r="QBW14" s="100"/>
      <c r="QBX14" s="100"/>
      <c r="QBY14" s="100"/>
      <c r="QBZ14" s="100"/>
      <c r="QCA14" s="100"/>
      <c r="QCB14" s="100"/>
      <c r="QCC14" s="100"/>
      <c r="QCD14" s="100"/>
      <c r="QCE14" s="100"/>
      <c r="QCF14" s="100"/>
      <c r="QCG14" s="100"/>
      <c r="QCH14" s="100"/>
      <c r="QCI14" s="100"/>
      <c r="QCJ14" s="100"/>
      <c r="QCK14" s="100"/>
      <c r="QCL14" s="100"/>
      <c r="QCM14" s="100"/>
      <c r="QCN14" s="100"/>
      <c r="QCO14" s="100"/>
      <c r="QCP14" s="100"/>
      <c r="QCQ14" s="100"/>
      <c r="QCR14" s="100"/>
      <c r="QCS14" s="100"/>
      <c r="QCT14" s="100"/>
      <c r="QCU14" s="100"/>
      <c r="QCV14" s="100"/>
      <c r="QCW14" s="100"/>
      <c r="QCX14" s="100"/>
      <c r="QCY14" s="100"/>
      <c r="QCZ14" s="100"/>
      <c r="QDA14" s="100"/>
      <c r="QDB14" s="100"/>
      <c r="QDC14" s="100"/>
      <c r="QDD14" s="100"/>
      <c r="QDE14" s="100"/>
      <c r="QDF14" s="100"/>
      <c r="QDG14" s="100"/>
      <c r="QDH14" s="100"/>
      <c r="QDI14" s="100"/>
      <c r="QDJ14" s="100"/>
      <c r="QDK14" s="100"/>
      <c r="QDL14" s="100"/>
      <c r="QDM14" s="100"/>
      <c r="QDN14" s="100"/>
      <c r="QDO14" s="100"/>
      <c r="QDP14" s="100"/>
      <c r="QDQ14" s="100"/>
      <c r="QDR14" s="100"/>
      <c r="QDS14" s="100"/>
      <c r="QDT14" s="100"/>
      <c r="QDU14" s="100"/>
      <c r="QDV14" s="100"/>
      <c r="QDW14" s="100"/>
      <c r="QDX14" s="100"/>
      <c r="QDY14" s="100"/>
      <c r="QDZ14" s="100"/>
      <c r="QEA14" s="100"/>
      <c r="QEB14" s="100"/>
      <c r="QEC14" s="100"/>
      <c r="QED14" s="100"/>
      <c r="QEE14" s="100"/>
      <c r="QEF14" s="100"/>
      <c r="QEG14" s="100"/>
      <c r="QEH14" s="100"/>
      <c r="QEI14" s="100"/>
      <c r="QEJ14" s="100"/>
      <c r="QEK14" s="100"/>
      <c r="QEL14" s="100"/>
      <c r="QEM14" s="100"/>
      <c r="QEN14" s="100"/>
      <c r="QEO14" s="100"/>
      <c r="QEP14" s="100"/>
      <c r="QEQ14" s="100"/>
      <c r="QER14" s="100"/>
      <c r="QES14" s="100"/>
      <c r="QET14" s="100"/>
      <c r="QEU14" s="100"/>
      <c r="QEV14" s="100"/>
      <c r="QEW14" s="100"/>
      <c r="QEX14" s="100"/>
      <c r="QEY14" s="100"/>
      <c r="QEZ14" s="100"/>
      <c r="QFA14" s="100"/>
      <c r="QFB14" s="100"/>
      <c r="QFC14" s="100"/>
      <c r="QFD14" s="100"/>
      <c r="QFE14" s="100"/>
      <c r="QFF14" s="100"/>
      <c r="QFG14" s="100"/>
      <c r="QFH14" s="100"/>
      <c r="QFI14" s="100"/>
      <c r="QFJ14" s="100"/>
      <c r="QFK14" s="100"/>
      <c r="QFL14" s="100"/>
      <c r="QFM14" s="100"/>
      <c r="QFN14" s="100"/>
      <c r="QFO14" s="100"/>
      <c r="QFP14" s="100"/>
      <c r="QFQ14" s="100"/>
      <c r="QFR14" s="100"/>
      <c r="QFS14" s="100"/>
      <c r="QFT14" s="100"/>
      <c r="QFU14" s="100"/>
      <c r="QFV14" s="100"/>
      <c r="QFW14" s="100"/>
      <c r="QFX14" s="100"/>
      <c r="QFY14" s="100"/>
      <c r="QFZ14" s="100"/>
      <c r="QGA14" s="100"/>
      <c r="QGB14" s="100"/>
      <c r="QGC14" s="100"/>
      <c r="QGD14" s="100"/>
      <c r="QGE14" s="100"/>
      <c r="QGF14" s="100"/>
      <c r="QGG14" s="100"/>
      <c r="QGH14" s="100"/>
      <c r="QGI14" s="100"/>
      <c r="QGJ14" s="100"/>
      <c r="QGK14" s="100"/>
      <c r="QGL14" s="100"/>
      <c r="QGM14" s="100"/>
      <c r="QGN14" s="100"/>
      <c r="QGO14" s="100"/>
      <c r="QGP14" s="100"/>
      <c r="QGQ14" s="100"/>
      <c r="QGR14" s="100"/>
      <c r="QGS14" s="100"/>
      <c r="QGT14" s="100"/>
      <c r="QGU14" s="100"/>
      <c r="QGV14" s="100"/>
      <c r="QGW14" s="100"/>
      <c r="QGX14" s="100"/>
      <c r="QGY14" s="100"/>
      <c r="QGZ14" s="100"/>
      <c r="QHA14" s="100"/>
      <c r="QHB14" s="100"/>
      <c r="QHC14" s="100"/>
      <c r="QHD14" s="100"/>
      <c r="QHE14" s="100"/>
      <c r="QHF14" s="100"/>
      <c r="QHG14" s="100"/>
      <c r="QHH14" s="100"/>
      <c r="QHI14" s="100"/>
      <c r="QHJ14" s="100"/>
      <c r="QHK14" s="100"/>
      <c r="QHL14" s="100"/>
      <c r="QHM14" s="100"/>
      <c r="QHN14" s="100"/>
      <c r="QHO14" s="100"/>
      <c r="QHP14" s="100"/>
      <c r="QHQ14" s="100"/>
      <c r="QHR14" s="100"/>
      <c r="QHS14" s="100"/>
      <c r="QHT14" s="100"/>
      <c r="QHU14" s="100"/>
      <c r="QHV14" s="100"/>
      <c r="QHW14" s="100"/>
      <c r="QHX14" s="100"/>
      <c r="QHY14" s="100"/>
      <c r="QHZ14" s="100"/>
      <c r="QIA14" s="100"/>
      <c r="QIB14" s="100"/>
      <c r="QIC14" s="100"/>
      <c r="QID14" s="100"/>
      <c r="QIE14" s="100"/>
      <c r="QIF14" s="100"/>
      <c r="QIG14" s="100"/>
      <c r="QIH14" s="100"/>
      <c r="QII14" s="100"/>
      <c r="QIJ14" s="100"/>
      <c r="QIK14" s="100"/>
      <c r="QIL14" s="100"/>
      <c r="QIM14" s="100"/>
      <c r="QIN14" s="100"/>
      <c r="QIO14" s="100"/>
      <c r="QIP14" s="100"/>
      <c r="QIQ14" s="100"/>
      <c r="QIR14" s="100"/>
      <c r="QIS14" s="100"/>
      <c r="QIT14" s="100"/>
      <c r="QIU14" s="100"/>
      <c r="QIV14" s="100"/>
      <c r="QIW14" s="100"/>
      <c r="QIX14" s="100"/>
      <c r="QIY14" s="100"/>
      <c r="QIZ14" s="100"/>
      <c r="QJA14" s="100"/>
      <c r="QJB14" s="100"/>
      <c r="QJC14" s="100"/>
      <c r="QJD14" s="100"/>
      <c r="QJE14" s="100"/>
      <c r="QJF14" s="100"/>
      <c r="QJG14" s="100"/>
      <c r="QJH14" s="100"/>
      <c r="QJI14" s="100"/>
      <c r="QJJ14" s="100"/>
      <c r="QJK14" s="100"/>
      <c r="QJL14" s="100"/>
      <c r="QJM14" s="100"/>
      <c r="QJN14" s="100"/>
      <c r="QJO14" s="100"/>
      <c r="QJP14" s="100"/>
      <c r="QJQ14" s="100"/>
      <c r="QJR14" s="100"/>
      <c r="QJS14" s="100"/>
      <c r="QJT14" s="100"/>
      <c r="QJU14" s="100"/>
      <c r="QJV14" s="100"/>
      <c r="QJW14" s="100"/>
      <c r="QJX14" s="100"/>
      <c r="QJY14" s="100"/>
      <c r="QJZ14" s="100"/>
      <c r="QKA14" s="100"/>
      <c r="QKB14" s="100"/>
      <c r="QKC14" s="100"/>
      <c r="QKD14" s="100"/>
      <c r="QKE14" s="100"/>
      <c r="QKF14" s="100"/>
      <c r="QKG14" s="100"/>
      <c r="QKH14" s="100"/>
      <c r="QKI14" s="100"/>
      <c r="QKJ14" s="100"/>
      <c r="QKK14" s="100"/>
      <c r="QKL14" s="100"/>
      <c r="QKM14" s="100"/>
      <c r="QKN14" s="100"/>
      <c r="QKO14" s="100"/>
      <c r="QKP14" s="100"/>
      <c r="QKQ14" s="100"/>
      <c r="QKR14" s="100"/>
      <c r="QKS14" s="100"/>
      <c r="QKT14" s="100"/>
      <c r="QKU14" s="100"/>
      <c r="QKV14" s="100"/>
      <c r="QKW14" s="100"/>
      <c r="QKX14" s="100"/>
      <c r="QKY14" s="100"/>
      <c r="QKZ14" s="100"/>
      <c r="QLA14" s="100"/>
      <c r="QLB14" s="100"/>
      <c r="QLC14" s="100"/>
      <c r="QLD14" s="100"/>
      <c r="QLE14" s="100"/>
      <c r="QLF14" s="100"/>
      <c r="QLG14" s="100"/>
      <c r="QLH14" s="100"/>
      <c r="QLI14" s="100"/>
      <c r="QLJ14" s="100"/>
      <c r="QLK14" s="100"/>
      <c r="QLL14" s="100"/>
      <c r="QLM14" s="100"/>
      <c r="QLN14" s="100"/>
      <c r="QLO14" s="100"/>
      <c r="QLP14" s="100"/>
      <c r="QLQ14" s="100"/>
      <c r="QLR14" s="100"/>
      <c r="QLS14" s="100"/>
      <c r="QLT14" s="100"/>
      <c r="QLU14" s="100"/>
      <c r="QLV14" s="100"/>
      <c r="QLW14" s="100"/>
      <c r="QLX14" s="100"/>
      <c r="QLY14" s="100"/>
      <c r="QLZ14" s="100"/>
      <c r="QMA14" s="100"/>
      <c r="QMB14" s="100"/>
      <c r="QMC14" s="100"/>
      <c r="QMD14" s="100"/>
      <c r="QME14" s="100"/>
      <c r="QMF14" s="100"/>
      <c r="QMG14" s="100"/>
      <c r="QMH14" s="100"/>
      <c r="QMI14" s="100"/>
      <c r="QMJ14" s="100"/>
      <c r="QMK14" s="100"/>
      <c r="QML14" s="100"/>
      <c r="QMM14" s="100"/>
      <c r="QMN14" s="100"/>
      <c r="QMO14" s="100"/>
      <c r="QMP14" s="100"/>
      <c r="QMQ14" s="100"/>
      <c r="QMR14" s="100"/>
      <c r="QMS14" s="100"/>
      <c r="QMT14" s="100"/>
      <c r="QMU14" s="100"/>
      <c r="QMV14" s="100"/>
      <c r="QMW14" s="100"/>
      <c r="QMX14" s="100"/>
      <c r="QMY14" s="100"/>
      <c r="QMZ14" s="100"/>
      <c r="QNA14" s="100"/>
      <c r="QNB14" s="100"/>
      <c r="QNC14" s="100"/>
      <c r="QND14" s="100"/>
      <c r="QNE14" s="100"/>
      <c r="QNF14" s="100"/>
      <c r="QNG14" s="100"/>
      <c r="QNH14" s="100"/>
      <c r="QNI14" s="100"/>
      <c r="QNJ14" s="100"/>
      <c r="QNK14" s="100"/>
      <c r="QNL14" s="100"/>
      <c r="QNM14" s="100"/>
      <c r="QNN14" s="100"/>
      <c r="QNO14" s="100"/>
      <c r="QNP14" s="100"/>
      <c r="QNQ14" s="100"/>
      <c r="QNR14" s="100"/>
      <c r="QNS14" s="100"/>
      <c r="QNT14" s="100"/>
      <c r="QNU14" s="100"/>
      <c r="QNV14" s="100"/>
      <c r="QNW14" s="100"/>
      <c r="QNX14" s="100"/>
      <c r="QNY14" s="100"/>
      <c r="QNZ14" s="100"/>
      <c r="QOA14" s="100"/>
      <c r="QOB14" s="100"/>
      <c r="QOC14" s="100"/>
      <c r="QOD14" s="100"/>
      <c r="QOE14" s="100"/>
      <c r="QOF14" s="100"/>
      <c r="QOG14" s="100"/>
      <c r="QOH14" s="100"/>
      <c r="QOI14" s="100"/>
      <c r="QOJ14" s="100"/>
      <c r="QOK14" s="100"/>
      <c r="QOL14" s="100"/>
      <c r="QOM14" s="100"/>
      <c r="QON14" s="100"/>
      <c r="QOO14" s="100"/>
      <c r="QOP14" s="100"/>
      <c r="QOQ14" s="100"/>
      <c r="QOR14" s="100"/>
      <c r="QOS14" s="100"/>
      <c r="QOT14" s="100"/>
      <c r="QOU14" s="100"/>
      <c r="QOV14" s="100"/>
      <c r="QOW14" s="100"/>
      <c r="QOX14" s="100"/>
      <c r="QOY14" s="100"/>
      <c r="QOZ14" s="100"/>
      <c r="QPA14" s="100"/>
      <c r="QPB14" s="100"/>
      <c r="QPC14" s="100"/>
      <c r="QPD14" s="100"/>
      <c r="QPE14" s="100"/>
      <c r="QPF14" s="100"/>
      <c r="QPG14" s="100"/>
      <c r="QPH14" s="100"/>
      <c r="QPI14" s="100"/>
      <c r="QPJ14" s="100"/>
      <c r="QPK14" s="100"/>
      <c r="QPL14" s="100"/>
      <c r="QPM14" s="100"/>
      <c r="QPN14" s="100"/>
      <c r="QPO14" s="100"/>
      <c r="QPP14" s="100"/>
      <c r="QPQ14" s="100"/>
      <c r="QPR14" s="100"/>
      <c r="QPS14" s="100"/>
      <c r="QPT14" s="100"/>
      <c r="QPU14" s="100"/>
      <c r="QPV14" s="100"/>
      <c r="QPW14" s="100"/>
      <c r="QPX14" s="100"/>
      <c r="QPY14" s="100"/>
      <c r="QPZ14" s="100"/>
      <c r="QQA14" s="100"/>
      <c r="QQB14" s="100"/>
      <c r="QQC14" s="100"/>
      <c r="QQD14" s="100"/>
      <c r="QQE14" s="100"/>
      <c r="QQF14" s="100"/>
      <c r="QQG14" s="100"/>
      <c r="QQH14" s="100"/>
      <c r="QQI14" s="100"/>
      <c r="QQJ14" s="100"/>
      <c r="QQK14" s="100"/>
      <c r="QQL14" s="100"/>
      <c r="QQM14" s="100"/>
      <c r="QQN14" s="100"/>
      <c r="QQO14" s="100"/>
      <c r="QQP14" s="100"/>
      <c r="QQQ14" s="100"/>
      <c r="QQR14" s="100"/>
      <c r="QQS14" s="100"/>
      <c r="QQT14" s="100"/>
      <c r="QQU14" s="100"/>
      <c r="QQV14" s="100"/>
      <c r="QQW14" s="100"/>
      <c r="QQX14" s="100"/>
      <c r="QQY14" s="100"/>
      <c r="QQZ14" s="100"/>
      <c r="QRA14" s="100"/>
      <c r="QRB14" s="100"/>
      <c r="QRC14" s="100"/>
      <c r="QRD14" s="100"/>
      <c r="QRE14" s="100"/>
      <c r="QRF14" s="100"/>
      <c r="QRG14" s="100"/>
      <c r="QRH14" s="100"/>
      <c r="QRI14" s="100"/>
      <c r="QRJ14" s="100"/>
      <c r="QRK14" s="100"/>
      <c r="QRL14" s="100"/>
      <c r="QRM14" s="100"/>
      <c r="QRN14" s="100"/>
      <c r="QRO14" s="100"/>
      <c r="QRP14" s="100"/>
      <c r="QRQ14" s="100"/>
      <c r="QRR14" s="100"/>
      <c r="QRS14" s="100"/>
      <c r="QRT14" s="100"/>
      <c r="QRU14" s="100"/>
      <c r="QRV14" s="100"/>
      <c r="QRW14" s="100"/>
      <c r="QRX14" s="100"/>
      <c r="QRY14" s="100"/>
      <c r="QRZ14" s="100"/>
      <c r="QSA14" s="100"/>
      <c r="QSB14" s="100"/>
      <c r="QSC14" s="100"/>
      <c r="QSD14" s="100"/>
      <c r="QSE14" s="100"/>
      <c r="QSF14" s="100"/>
      <c r="QSG14" s="100"/>
      <c r="QSH14" s="100"/>
      <c r="QSI14" s="100"/>
      <c r="QSJ14" s="100"/>
      <c r="QSK14" s="100"/>
      <c r="QSL14" s="100"/>
      <c r="QSM14" s="100"/>
      <c r="QSN14" s="100"/>
      <c r="QSO14" s="100"/>
      <c r="QSP14" s="100"/>
      <c r="QSQ14" s="100"/>
      <c r="QSR14" s="100"/>
      <c r="QSS14" s="100"/>
      <c r="QST14" s="100"/>
      <c r="QSU14" s="100"/>
      <c r="QSV14" s="100"/>
      <c r="QSW14" s="100"/>
      <c r="QSX14" s="100"/>
      <c r="QSY14" s="100"/>
      <c r="QSZ14" s="100"/>
      <c r="QTA14" s="100"/>
      <c r="QTB14" s="100"/>
      <c r="QTC14" s="100"/>
      <c r="QTD14" s="100"/>
      <c r="QTE14" s="100"/>
      <c r="QTF14" s="100"/>
      <c r="QTG14" s="100"/>
      <c r="QTH14" s="100"/>
      <c r="QTI14" s="100"/>
      <c r="QTJ14" s="100"/>
      <c r="QTK14" s="100"/>
      <c r="QTL14" s="100"/>
      <c r="QTM14" s="100"/>
      <c r="QTN14" s="100"/>
      <c r="QTO14" s="100"/>
      <c r="QTP14" s="100"/>
      <c r="QTQ14" s="100"/>
      <c r="QTR14" s="100"/>
      <c r="QTS14" s="100"/>
      <c r="QTT14" s="100"/>
      <c r="QTU14" s="100"/>
      <c r="QTV14" s="100"/>
      <c r="QTW14" s="100"/>
      <c r="QTX14" s="100"/>
      <c r="QTY14" s="100"/>
      <c r="QTZ14" s="100"/>
      <c r="QUA14" s="100"/>
      <c r="QUB14" s="100"/>
      <c r="QUC14" s="100"/>
      <c r="QUD14" s="100"/>
      <c r="QUE14" s="100"/>
      <c r="QUF14" s="100"/>
      <c r="QUG14" s="100"/>
      <c r="QUH14" s="100"/>
      <c r="QUI14" s="100"/>
      <c r="QUJ14" s="100"/>
      <c r="QUK14" s="100"/>
      <c r="QUL14" s="100"/>
      <c r="QUM14" s="100"/>
      <c r="QUN14" s="100"/>
      <c r="QUO14" s="100"/>
      <c r="QUP14" s="100"/>
      <c r="QUQ14" s="100"/>
      <c r="QUR14" s="100"/>
      <c r="QUS14" s="100"/>
      <c r="QUT14" s="100"/>
      <c r="QUU14" s="100"/>
      <c r="QUV14" s="100"/>
      <c r="QUW14" s="100"/>
      <c r="QUX14" s="100"/>
      <c r="QUY14" s="100"/>
      <c r="QUZ14" s="100"/>
      <c r="QVA14" s="100"/>
      <c r="QVB14" s="100"/>
      <c r="QVC14" s="100"/>
      <c r="QVD14" s="100"/>
      <c r="QVE14" s="100"/>
      <c r="QVF14" s="100"/>
      <c r="QVG14" s="100"/>
      <c r="QVH14" s="100"/>
      <c r="QVI14" s="100"/>
      <c r="QVJ14" s="100"/>
      <c r="QVK14" s="100"/>
      <c r="QVL14" s="100"/>
      <c r="QVM14" s="100"/>
      <c r="QVN14" s="100"/>
      <c r="QVO14" s="100"/>
      <c r="QVP14" s="100"/>
      <c r="QVQ14" s="100"/>
      <c r="QVR14" s="100"/>
      <c r="QVS14" s="100"/>
      <c r="QVT14" s="100"/>
      <c r="QVU14" s="100"/>
      <c r="QVV14" s="100"/>
      <c r="QVW14" s="100"/>
      <c r="QVX14" s="100"/>
      <c r="QVY14" s="100"/>
      <c r="QVZ14" s="100"/>
      <c r="QWA14" s="100"/>
      <c r="QWB14" s="100"/>
      <c r="QWC14" s="100"/>
      <c r="QWD14" s="100"/>
      <c r="QWE14" s="100"/>
      <c r="QWF14" s="100"/>
      <c r="QWG14" s="100"/>
      <c r="QWH14" s="100"/>
      <c r="QWI14" s="100"/>
      <c r="QWJ14" s="100"/>
      <c r="QWK14" s="100"/>
      <c r="QWL14" s="100"/>
      <c r="QWM14" s="100"/>
      <c r="QWN14" s="100"/>
      <c r="QWO14" s="100"/>
      <c r="QWP14" s="100"/>
      <c r="QWQ14" s="100"/>
      <c r="QWR14" s="100"/>
      <c r="QWS14" s="100"/>
      <c r="QWT14" s="100"/>
      <c r="QWU14" s="100"/>
      <c r="QWV14" s="100"/>
      <c r="QWW14" s="100"/>
      <c r="QWX14" s="100"/>
      <c r="QWY14" s="100"/>
      <c r="QWZ14" s="100"/>
      <c r="QXA14" s="100"/>
      <c r="QXB14" s="100"/>
      <c r="QXC14" s="100"/>
      <c r="QXD14" s="100"/>
      <c r="QXE14" s="100"/>
      <c r="QXF14" s="100"/>
      <c r="QXG14" s="100"/>
      <c r="QXH14" s="100"/>
      <c r="QXI14" s="100"/>
      <c r="QXJ14" s="100"/>
      <c r="QXK14" s="100"/>
      <c r="QXL14" s="100"/>
      <c r="QXM14" s="100"/>
      <c r="QXN14" s="100"/>
      <c r="QXO14" s="100"/>
      <c r="QXP14" s="100"/>
      <c r="QXQ14" s="100"/>
      <c r="QXR14" s="100"/>
      <c r="QXS14" s="100"/>
      <c r="QXT14" s="100"/>
      <c r="QXU14" s="100"/>
      <c r="QXV14" s="100"/>
      <c r="QXW14" s="100"/>
      <c r="QXX14" s="100"/>
      <c r="QXY14" s="100"/>
      <c r="QXZ14" s="100"/>
      <c r="QYA14" s="100"/>
      <c r="QYB14" s="100"/>
      <c r="QYC14" s="100"/>
      <c r="QYD14" s="100"/>
      <c r="QYE14" s="100"/>
      <c r="QYF14" s="100"/>
      <c r="QYG14" s="100"/>
      <c r="QYH14" s="100"/>
      <c r="QYI14" s="100"/>
      <c r="QYJ14" s="100"/>
      <c r="QYK14" s="100"/>
      <c r="QYL14" s="100"/>
      <c r="QYM14" s="100"/>
      <c r="QYN14" s="100"/>
      <c r="QYO14" s="100"/>
      <c r="QYP14" s="100"/>
      <c r="QYQ14" s="100"/>
      <c r="QYR14" s="100"/>
      <c r="QYS14" s="100"/>
      <c r="QYT14" s="100"/>
      <c r="QYU14" s="100"/>
      <c r="QYV14" s="100"/>
      <c r="QYW14" s="100"/>
      <c r="QYX14" s="100"/>
      <c r="QYY14" s="100"/>
      <c r="QYZ14" s="100"/>
      <c r="QZA14" s="100"/>
      <c r="QZB14" s="100"/>
      <c r="QZC14" s="100"/>
      <c r="QZD14" s="100"/>
      <c r="QZE14" s="100"/>
      <c r="QZF14" s="100"/>
      <c r="QZG14" s="100"/>
      <c r="QZH14" s="100"/>
      <c r="QZI14" s="100"/>
      <c r="QZJ14" s="100"/>
      <c r="QZK14" s="100"/>
      <c r="QZL14" s="100"/>
      <c r="QZM14" s="100"/>
      <c r="QZN14" s="100"/>
      <c r="QZO14" s="100"/>
      <c r="QZP14" s="100"/>
      <c r="QZQ14" s="100"/>
      <c r="QZR14" s="100"/>
      <c r="QZS14" s="100"/>
      <c r="QZT14" s="100"/>
      <c r="QZU14" s="100"/>
      <c r="QZV14" s="100"/>
      <c r="QZW14" s="100"/>
      <c r="QZX14" s="100"/>
      <c r="QZY14" s="100"/>
      <c r="QZZ14" s="100"/>
      <c r="RAA14" s="100"/>
      <c r="RAB14" s="100"/>
      <c r="RAC14" s="100"/>
      <c r="RAD14" s="100"/>
      <c r="RAE14" s="100"/>
      <c r="RAF14" s="100"/>
      <c r="RAG14" s="100"/>
      <c r="RAH14" s="100"/>
      <c r="RAI14" s="100"/>
      <c r="RAJ14" s="100"/>
      <c r="RAK14" s="100"/>
      <c r="RAL14" s="100"/>
      <c r="RAM14" s="100"/>
      <c r="RAN14" s="100"/>
      <c r="RAO14" s="100"/>
      <c r="RAP14" s="100"/>
      <c r="RAQ14" s="100"/>
      <c r="RAR14" s="100"/>
      <c r="RAS14" s="100"/>
      <c r="RAT14" s="100"/>
      <c r="RAU14" s="100"/>
      <c r="RAV14" s="100"/>
      <c r="RAW14" s="100"/>
      <c r="RAX14" s="100"/>
      <c r="RAY14" s="100"/>
      <c r="RAZ14" s="100"/>
      <c r="RBA14" s="100"/>
      <c r="RBB14" s="100"/>
      <c r="RBC14" s="100"/>
      <c r="RBD14" s="100"/>
      <c r="RBE14" s="100"/>
      <c r="RBF14" s="100"/>
      <c r="RBG14" s="100"/>
      <c r="RBH14" s="100"/>
      <c r="RBI14" s="100"/>
      <c r="RBJ14" s="100"/>
      <c r="RBK14" s="100"/>
      <c r="RBL14" s="100"/>
      <c r="RBM14" s="100"/>
      <c r="RBN14" s="100"/>
      <c r="RBO14" s="100"/>
      <c r="RBP14" s="100"/>
      <c r="RBQ14" s="100"/>
      <c r="RBR14" s="100"/>
      <c r="RBS14" s="100"/>
      <c r="RBT14" s="100"/>
      <c r="RBU14" s="100"/>
      <c r="RBV14" s="100"/>
      <c r="RBW14" s="100"/>
      <c r="RBX14" s="100"/>
      <c r="RBY14" s="100"/>
      <c r="RBZ14" s="100"/>
      <c r="RCA14" s="100"/>
      <c r="RCB14" s="100"/>
      <c r="RCC14" s="100"/>
      <c r="RCD14" s="100"/>
      <c r="RCE14" s="100"/>
      <c r="RCF14" s="100"/>
      <c r="RCG14" s="100"/>
      <c r="RCH14" s="100"/>
      <c r="RCI14" s="100"/>
      <c r="RCJ14" s="100"/>
      <c r="RCK14" s="100"/>
      <c r="RCL14" s="100"/>
      <c r="RCM14" s="100"/>
      <c r="RCN14" s="100"/>
      <c r="RCO14" s="100"/>
      <c r="RCP14" s="100"/>
      <c r="RCQ14" s="100"/>
      <c r="RCR14" s="100"/>
      <c r="RCS14" s="100"/>
      <c r="RCT14" s="100"/>
      <c r="RCU14" s="100"/>
      <c r="RCV14" s="100"/>
      <c r="RCW14" s="100"/>
      <c r="RCX14" s="100"/>
      <c r="RCY14" s="100"/>
      <c r="RCZ14" s="100"/>
      <c r="RDA14" s="100"/>
      <c r="RDB14" s="100"/>
      <c r="RDC14" s="100"/>
      <c r="RDD14" s="100"/>
      <c r="RDE14" s="100"/>
      <c r="RDF14" s="100"/>
      <c r="RDG14" s="100"/>
      <c r="RDH14" s="100"/>
      <c r="RDI14" s="100"/>
      <c r="RDJ14" s="100"/>
      <c r="RDK14" s="100"/>
      <c r="RDL14" s="100"/>
      <c r="RDM14" s="100"/>
      <c r="RDN14" s="100"/>
      <c r="RDO14" s="100"/>
      <c r="RDP14" s="100"/>
      <c r="RDQ14" s="100"/>
      <c r="RDR14" s="100"/>
      <c r="RDS14" s="100"/>
      <c r="RDT14" s="100"/>
      <c r="RDU14" s="100"/>
      <c r="RDV14" s="100"/>
      <c r="RDW14" s="100"/>
      <c r="RDX14" s="100"/>
      <c r="RDY14" s="100"/>
      <c r="RDZ14" s="100"/>
      <c r="REA14" s="100"/>
      <c r="REB14" s="100"/>
      <c r="REC14" s="100"/>
      <c r="RED14" s="100"/>
      <c r="REE14" s="100"/>
      <c r="REF14" s="100"/>
      <c r="REG14" s="100"/>
      <c r="REH14" s="100"/>
      <c r="REI14" s="100"/>
      <c r="REJ14" s="100"/>
      <c r="REK14" s="100"/>
      <c r="REL14" s="100"/>
      <c r="REM14" s="100"/>
      <c r="REN14" s="100"/>
      <c r="REO14" s="100"/>
      <c r="REP14" s="100"/>
      <c r="REQ14" s="100"/>
      <c r="RER14" s="100"/>
      <c r="RES14" s="100"/>
      <c r="RET14" s="100"/>
      <c r="REU14" s="100"/>
      <c r="REV14" s="100"/>
      <c r="REW14" s="100"/>
      <c r="REX14" s="100"/>
      <c r="REY14" s="100"/>
      <c r="REZ14" s="100"/>
      <c r="RFA14" s="100"/>
      <c r="RFB14" s="100"/>
      <c r="RFC14" s="100"/>
      <c r="RFD14" s="100"/>
      <c r="RFE14" s="100"/>
      <c r="RFF14" s="100"/>
      <c r="RFG14" s="100"/>
      <c r="RFH14" s="100"/>
      <c r="RFI14" s="100"/>
      <c r="RFJ14" s="100"/>
      <c r="RFK14" s="100"/>
      <c r="RFL14" s="100"/>
      <c r="RFM14" s="100"/>
      <c r="RFN14" s="100"/>
      <c r="RFO14" s="100"/>
      <c r="RFP14" s="100"/>
      <c r="RFQ14" s="100"/>
      <c r="RFR14" s="100"/>
      <c r="RFS14" s="100"/>
      <c r="RFT14" s="100"/>
      <c r="RFU14" s="100"/>
      <c r="RFV14" s="100"/>
      <c r="RFW14" s="100"/>
      <c r="RFX14" s="100"/>
      <c r="RFY14" s="100"/>
      <c r="RFZ14" s="100"/>
      <c r="RGA14" s="100"/>
      <c r="RGB14" s="100"/>
      <c r="RGC14" s="100"/>
      <c r="RGD14" s="100"/>
      <c r="RGE14" s="100"/>
      <c r="RGF14" s="100"/>
      <c r="RGG14" s="100"/>
      <c r="RGH14" s="100"/>
      <c r="RGI14" s="100"/>
      <c r="RGJ14" s="100"/>
      <c r="RGK14" s="100"/>
      <c r="RGL14" s="100"/>
      <c r="RGM14" s="100"/>
      <c r="RGN14" s="100"/>
      <c r="RGO14" s="100"/>
      <c r="RGP14" s="100"/>
      <c r="RGQ14" s="100"/>
      <c r="RGR14" s="100"/>
      <c r="RGS14" s="100"/>
      <c r="RGT14" s="100"/>
      <c r="RGU14" s="100"/>
      <c r="RGV14" s="100"/>
      <c r="RGW14" s="100"/>
      <c r="RGX14" s="100"/>
      <c r="RGY14" s="100"/>
      <c r="RGZ14" s="100"/>
      <c r="RHA14" s="100"/>
      <c r="RHB14" s="100"/>
      <c r="RHC14" s="100"/>
      <c r="RHD14" s="100"/>
      <c r="RHE14" s="100"/>
      <c r="RHF14" s="100"/>
      <c r="RHG14" s="100"/>
      <c r="RHH14" s="100"/>
      <c r="RHI14" s="100"/>
      <c r="RHJ14" s="100"/>
      <c r="RHK14" s="100"/>
      <c r="RHL14" s="100"/>
      <c r="RHM14" s="100"/>
      <c r="RHN14" s="100"/>
      <c r="RHO14" s="100"/>
      <c r="RHP14" s="100"/>
      <c r="RHQ14" s="100"/>
      <c r="RHR14" s="100"/>
      <c r="RHS14" s="100"/>
      <c r="RHT14" s="100"/>
      <c r="RHU14" s="100"/>
      <c r="RHV14" s="100"/>
      <c r="RHW14" s="100"/>
      <c r="RHX14" s="100"/>
      <c r="RHY14" s="100"/>
      <c r="RHZ14" s="100"/>
      <c r="RIA14" s="100"/>
      <c r="RIB14" s="100"/>
      <c r="RIC14" s="100"/>
      <c r="RID14" s="100"/>
      <c r="RIE14" s="100"/>
      <c r="RIF14" s="100"/>
      <c r="RIG14" s="100"/>
      <c r="RIH14" s="100"/>
      <c r="RII14" s="100"/>
      <c r="RIJ14" s="100"/>
      <c r="RIK14" s="100"/>
      <c r="RIL14" s="100"/>
      <c r="RIM14" s="100"/>
      <c r="RIN14" s="100"/>
      <c r="RIO14" s="100"/>
      <c r="RIP14" s="100"/>
      <c r="RIQ14" s="100"/>
      <c r="RIR14" s="100"/>
      <c r="RIS14" s="100"/>
      <c r="RIT14" s="100"/>
      <c r="RIU14" s="100"/>
      <c r="RIV14" s="100"/>
      <c r="RIW14" s="100"/>
      <c r="RIX14" s="100"/>
      <c r="RIY14" s="100"/>
      <c r="RIZ14" s="100"/>
      <c r="RJA14" s="100"/>
      <c r="RJB14" s="100"/>
      <c r="RJC14" s="100"/>
      <c r="RJD14" s="100"/>
      <c r="RJE14" s="100"/>
      <c r="RJF14" s="100"/>
      <c r="RJG14" s="100"/>
      <c r="RJH14" s="100"/>
      <c r="RJI14" s="100"/>
      <c r="RJJ14" s="100"/>
      <c r="RJK14" s="100"/>
      <c r="RJL14" s="100"/>
      <c r="RJM14" s="100"/>
      <c r="RJN14" s="100"/>
      <c r="RJO14" s="100"/>
      <c r="RJP14" s="100"/>
      <c r="RJQ14" s="100"/>
      <c r="RJR14" s="100"/>
      <c r="RJS14" s="100"/>
      <c r="RJT14" s="100"/>
      <c r="RJU14" s="100"/>
      <c r="RJV14" s="100"/>
      <c r="RJW14" s="100"/>
      <c r="RJX14" s="100"/>
      <c r="RJY14" s="100"/>
      <c r="RJZ14" s="100"/>
      <c r="RKA14" s="100"/>
      <c r="RKB14" s="100"/>
      <c r="RKC14" s="100"/>
      <c r="RKD14" s="100"/>
      <c r="RKE14" s="100"/>
      <c r="RKF14" s="100"/>
      <c r="RKG14" s="100"/>
      <c r="RKH14" s="100"/>
      <c r="RKI14" s="100"/>
      <c r="RKJ14" s="100"/>
      <c r="RKK14" s="100"/>
      <c r="RKL14" s="100"/>
      <c r="RKM14" s="100"/>
      <c r="RKN14" s="100"/>
      <c r="RKO14" s="100"/>
      <c r="RKP14" s="100"/>
      <c r="RKQ14" s="100"/>
      <c r="RKR14" s="100"/>
      <c r="RKS14" s="100"/>
      <c r="RKT14" s="100"/>
      <c r="RKU14" s="100"/>
      <c r="RKV14" s="100"/>
      <c r="RKW14" s="100"/>
      <c r="RKX14" s="100"/>
      <c r="RKY14" s="100"/>
      <c r="RKZ14" s="100"/>
      <c r="RLA14" s="100"/>
      <c r="RLB14" s="100"/>
      <c r="RLC14" s="100"/>
      <c r="RLD14" s="100"/>
      <c r="RLE14" s="100"/>
      <c r="RLF14" s="100"/>
      <c r="RLG14" s="100"/>
      <c r="RLH14" s="100"/>
      <c r="RLI14" s="100"/>
      <c r="RLJ14" s="100"/>
      <c r="RLK14" s="100"/>
      <c r="RLL14" s="100"/>
      <c r="RLM14" s="100"/>
      <c r="RLN14" s="100"/>
      <c r="RLO14" s="100"/>
      <c r="RLP14" s="100"/>
      <c r="RLQ14" s="100"/>
      <c r="RLR14" s="100"/>
      <c r="RLS14" s="100"/>
      <c r="RLT14" s="100"/>
      <c r="RLU14" s="100"/>
      <c r="RLV14" s="100"/>
      <c r="RLW14" s="100"/>
      <c r="RLX14" s="100"/>
      <c r="RLY14" s="100"/>
      <c r="RLZ14" s="100"/>
      <c r="RMA14" s="100"/>
      <c r="RMB14" s="100"/>
      <c r="RMC14" s="100"/>
      <c r="RMD14" s="100"/>
      <c r="RME14" s="100"/>
      <c r="RMF14" s="100"/>
      <c r="RMG14" s="100"/>
      <c r="RMH14" s="100"/>
      <c r="RMI14" s="100"/>
      <c r="RMJ14" s="100"/>
      <c r="RMK14" s="100"/>
      <c r="RML14" s="100"/>
      <c r="RMM14" s="100"/>
      <c r="RMN14" s="100"/>
      <c r="RMO14" s="100"/>
      <c r="RMP14" s="100"/>
      <c r="RMQ14" s="100"/>
      <c r="RMR14" s="100"/>
      <c r="RMS14" s="100"/>
      <c r="RMT14" s="100"/>
      <c r="RMU14" s="100"/>
      <c r="RMV14" s="100"/>
      <c r="RMW14" s="100"/>
      <c r="RMX14" s="100"/>
      <c r="RMY14" s="100"/>
      <c r="RMZ14" s="100"/>
      <c r="RNA14" s="100"/>
      <c r="RNB14" s="100"/>
      <c r="RNC14" s="100"/>
      <c r="RND14" s="100"/>
      <c r="RNE14" s="100"/>
      <c r="RNF14" s="100"/>
      <c r="RNG14" s="100"/>
      <c r="RNH14" s="100"/>
      <c r="RNI14" s="100"/>
      <c r="RNJ14" s="100"/>
      <c r="RNK14" s="100"/>
      <c r="RNL14" s="100"/>
      <c r="RNM14" s="100"/>
      <c r="RNN14" s="100"/>
      <c r="RNO14" s="100"/>
      <c r="RNP14" s="100"/>
      <c r="RNQ14" s="100"/>
      <c r="RNR14" s="100"/>
      <c r="RNS14" s="100"/>
      <c r="RNT14" s="100"/>
      <c r="RNU14" s="100"/>
      <c r="RNV14" s="100"/>
      <c r="RNW14" s="100"/>
      <c r="RNX14" s="100"/>
      <c r="RNY14" s="100"/>
      <c r="RNZ14" s="100"/>
      <c r="ROA14" s="100"/>
      <c r="ROB14" s="100"/>
      <c r="ROC14" s="100"/>
      <c r="ROD14" s="100"/>
      <c r="ROE14" s="100"/>
      <c r="ROF14" s="100"/>
      <c r="ROG14" s="100"/>
      <c r="ROH14" s="100"/>
      <c r="ROI14" s="100"/>
      <c r="ROJ14" s="100"/>
      <c r="ROK14" s="100"/>
      <c r="ROL14" s="100"/>
      <c r="ROM14" s="100"/>
      <c r="RON14" s="100"/>
      <c r="ROO14" s="100"/>
      <c r="ROP14" s="100"/>
      <c r="ROQ14" s="100"/>
      <c r="ROR14" s="100"/>
      <c r="ROS14" s="100"/>
      <c r="ROT14" s="100"/>
      <c r="ROU14" s="100"/>
      <c r="ROV14" s="100"/>
      <c r="ROW14" s="100"/>
      <c r="ROX14" s="100"/>
      <c r="ROY14" s="100"/>
      <c r="ROZ14" s="100"/>
      <c r="RPA14" s="100"/>
      <c r="RPB14" s="100"/>
      <c r="RPC14" s="100"/>
      <c r="RPD14" s="100"/>
      <c r="RPE14" s="100"/>
      <c r="RPF14" s="100"/>
      <c r="RPG14" s="100"/>
      <c r="RPH14" s="100"/>
      <c r="RPI14" s="100"/>
      <c r="RPJ14" s="100"/>
      <c r="RPK14" s="100"/>
      <c r="RPL14" s="100"/>
      <c r="RPM14" s="100"/>
      <c r="RPN14" s="100"/>
      <c r="RPO14" s="100"/>
      <c r="RPP14" s="100"/>
      <c r="RPQ14" s="100"/>
      <c r="RPR14" s="100"/>
      <c r="RPS14" s="100"/>
      <c r="RPT14" s="100"/>
      <c r="RPU14" s="100"/>
      <c r="RPV14" s="100"/>
      <c r="RPW14" s="100"/>
      <c r="RPX14" s="100"/>
      <c r="RPY14" s="100"/>
      <c r="RPZ14" s="100"/>
      <c r="RQA14" s="100"/>
      <c r="RQB14" s="100"/>
      <c r="RQC14" s="100"/>
      <c r="RQD14" s="100"/>
      <c r="RQE14" s="100"/>
      <c r="RQF14" s="100"/>
      <c r="RQG14" s="100"/>
      <c r="RQH14" s="100"/>
      <c r="RQI14" s="100"/>
      <c r="RQJ14" s="100"/>
      <c r="RQK14" s="100"/>
      <c r="RQL14" s="100"/>
      <c r="RQM14" s="100"/>
      <c r="RQN14" s="100"/>
      <c r="RQO14" s="100"/>
      <c r="RQP14" s="100"/>
      <c r="RQQ14" s="100"/>
      <c r="RQR14" s="100"/>
      <c r="RQS14" s="100"/>
      <c r="RQT14" s="100"/>
      <c r="RQU14" s="100"/>
      <c r="RQV14" s="100"/>
      <c r="RQW14" s="100"/>
      <c r="RQX14" s="100"/>
      <c r="RQY14" s="100"/>
      <c r="RQZ14" s="100"/>
      <c r="RRA14" s="100"/>
      <c r="RRB14" s="100"/>
      <c r="RRC14" s="100"/>
      <c r="RRD14" s="100"/>
      <c r="RRE14" s="100"/>
      <c r="RRF14" s="100"/>
      <c r="RRG14" s="100"/>
      <c r="RRH14" s="100"/>
      <c r="RRI14" s="100"/>
      <c r="RRJ14" s="100"/>
      <c r="RRK14" s="100"/>
      <c r="RRL14" s="100"/>
      <c r="RRM14" s="100"/>
      <c r="RRN14" s="100"/>
      <c r="RRO14" s="100"/>
      <c r="RRP14" s="100"/>
      <c r="RRQ14" s="100"/>
      <c r="RRR14" s="100"/>
      <c r="RRS14" s="100"/>
      <c r="RRT14" s="100"/>
      <c r="RRU14" s="100"/>
      <c r="RRV14" s="100"/>
      <c r="RRW14" s="100"/>
      <c r="RRX14" s="100"/>
      <c r="RRY14" s="100"/>
      <c r="RRZ14" s="100"/>
      <c r="RSA14" s="100"/>
      <c r="RSB14" s="100"/>
      <c r="RSC14" s="100"/>
      <c r="RSD14" s="100"/>
      <c r="RSE14" s="100"/>
      <c r="RSF14" s="100"/>
      <c r="RSG14" s="100"/>
      <c r="RSH14" s="100"/>
      <c r="RSI14" s="100"/>
      <c r="RSJ14" s="100"/>
      <c r="RSK14" s="100"/>
      <c r="RSL14" s="100"/>
      <c r="RSM14" s="100"/>
      <c r="RSN14" s="100"/>
      <c r="RSO14" s="100"/>
      <c r="RSP14" s="100"/>
      <c r="RSQ14" s="100"/>
      <c r="RSR14" s="100"/>
      <c r="RSS14" s="100"/>
      <c r="RST14" s="100"/>
      <c r="RSU14" s="100"/>
      <c r="RSV14" s="100"/>
      <c r="RSW14" s="100"/>
      <c r="RSX14" s="100"/>
      <c r="RSY14" s="100"/>
      <c r="RSZ14" s="100"/>
      <c r="RTA14" s="100"/>
      <c r="RTB14" s="100"/>
      <c r="RTC14" s="100"/>
      <c r="RTD14" s="100"/>
      <c r="RTE14" s="100"/>
      <c r="RTF14" s="100"/>
      <c r="RTG14" s="100"/>
      <c r="RTH14" s="100"/>
      <c r="RTI14" s="100"/>
      <c r="RTJ14" s="100"/>
      <c r="RTK14" s="100"/>
      <c r="RTL14" s="100"/>
      <c r="RTM14" s="100"/>
      <c r="RTN14" s="100"/>
      <c r="RTO14" s="100"/>
      <c r="RTP14" s="100"/>
      <c r="RTQ14" s="100"/>
      <c r="RTR14" s="100"/>
      <c r="RTS14" s="100"/>
      <c r="RTT14" s="100"/>
      <c r="RTU14" s="100"/>
      <c r="RTV14" s="100"/>
      <c r="RTW14" s="100"/>
      <c r="RTX14" s="100"/>
      <c r="RTY14" s="100"/>
      <c r="RTZ14" s="100"/>
      <c r="RUA14" s="100"/>
      <c r="RUB14" s="100"/>
      <c r="RUC14" s="100"/>
      <c r="RUD14" s="100"/>
      <c r="RUE14" s="100"/>
      <c r="RUF14" s="100"/>
      <c r="RUG14" s="100"/>
      <c r="RUH14" s="100"/>
      <c r="RUI14" s="100"/>
      <c r="RUJ14" s="100"/>
      <c r="RUK14" s="100"/>
      <c r="RUL14" s="100"/>
      <c r="RUM14" s="100"/>
      <c r="RUN14" s="100"/>
      <c r="RUO14" s="100"/>
      <c r="RUP14" s="100"/>
      <c r="RUQ14" s="100"/>
      <c r="RUR14" s="100"/>
      <c r="RUS14" s="100"/>
      <c r="RUT14" s="100"/>
      <c r="RUU14" s="100"/>
      <c r="RUV14" s="100"/>
      <c r="RUW14" s="100"/>
      <c r="RUX14" s="100"/>
      <c r="RUY14" s="100"/>
      <c r="RUZ14" s="100"/>
      <c r="RVA14" s="100"/>
      <c r="RVB14" s="100"/>
      <c r="RVC14" s="100"/>
      <c r="RVD14" s="100"/>
      <c r="RVE14" s="100"/>
      <c r="RVF14" s="100"/>
      <c r="RVG14" s="100"/>
      <c r="RVH14" s="100"/>
      <c r="RVI14" s="100"/>
      <c r="RVJ14" s="100"/>
      <c r="RVK14" s="100"/>
      <c r="RVL14" s="100"/>
      <c r="RVM14" s="100"/>
      <c r="RVN14" s="100"/>
      <c r="RVO14" s="100"/>
      <c r="RVP14" s="100"/>
      <c r="RVQ14" s="100"/>
      <c r="RVR14" s="100"/>
      <c r="RVS14" s="100"/>
      <c r="RVT14" s="100"/>
      <c r="RVU14" s="100"/>
      <c r="RVV14" s="100"/>
      <c r="RVW14" s="100"/>
      <c r="RVX14" s="100"/>
      <c r="RVY14" s="100"/>
      <c r="RVZ14" s="100"/>
      <c r="RWA14" s="100"/>
      <c r="RWB14" s="100"/>
      <c r="RWC14" s="100"/>
      <c r="RWD14" s="100"/>
      <c r="RWE14" s="100"/>
      <c r="RWF14" s="100"/>
      <c r="RWG14" s="100"/>
      <c r="RWH14" s="100"/>
      <c r="RWI14" s="100"/>
      <c r="RWJ14" s="100"/>
      <c r="RWK14" s="100"/>
      <c r="RWL14" s="100"/>
      <c r="RWM14" s="100"/>
      <c r="RWN14" s="100"/>
      <c r="RWO14" s="100"/>
      <c r="RWP14" s="100"/>
      <c r="RWQ14" s="100"/>
      <c r="RWR14" s="100"/>
      <c r="RWS14" s="100"/>
      <c r="RWT14" s="100"/>
      <c r="RWU14" s="100"/>
      <c r="RWV14" s="100"/>
      <c r="RWW14" s="100"/>
      <c r="RWX14" s="100"/>
      <c r="RWY14" s="100"/>
      <c r="RWZ14" s="100"/>
      <c r="RXA14" s="100"/>
      <c r="RXB14" s="100"/>
      <c r="RXC14" s="100"/>
      <c r="RXD14" s="100"/>
      <c r="RXE14" s="100"/>
      <c r="RXF14" s="100"/>
      <c r="RXG14" s="100"/>
      <c r="RXH14" s="100"/>
      <c r="RXI14" s="100"/>
      <c r="RXJ14" s="100"/>
      <c r="RXK14" s="100"/>
      <c r="RXL14" s="100"/>
      <c r="RXM14" s="100"/>
      <c r="RXN14" s="100"/>
      <c r="RXO14" s="100"/>
      <c r="RXP14" s="100"/>
      <c r="RXQ14" s="100"/>
      <c r="RXR14" s="100"/>
      <c r="RXS14" s="100"/>
      <c r="RXT14" s="100"/>
      <c r="RXU14" s="100"/>
      <c r="RXV14" s="100"/>
      <c r="RXW14" s="100"/>
      <c r="RXX14" s="100"/>
      <c r="RXY14" s="100"/>
      <c r="RXZ14" s="100"/>
      <c r="RYA14" s="100"/>
      <c r="RYB14" s="100"/>
      <c r="RYC14" s="100"/>
      <c r="RYD14" s="100"/>
      <c r="RYE14" s="100"/>
      <c r="RYF14" s="100"/>
      <c r="RYG14" s="100"/>
      <c r="RYH14" s="100"/>
      <c r="RYI14" s="100"/>
      <c r="RYJ14" s="100"/>
      <c r="RYK14" s="100"/>
      <c r="RYL14" s="100"/>
      <c r="RYM14" s="100"/>
      <c r="RYN14" s="100"/>
      <c r="RYO14" s="100"/>
      <c r="RYP14" s="100"/>
      <c r="RYQ14" s="100"/>
      <c r="RYR14" s="100"/>
      <c r="RYS14" s="100"/>
      <c r="RYT14" s="100"/>
      <c r="RYU14" s="100"/>
      <c r="RYV14" s="100"/>
      <c r="RYW14" s="100"/>
      <c r="RYX14" s="100"/>
      <c r="RYY14" s="100"/>
      <c r="RYZ14" s="100"/>
      <c r="RZA14" s="100"/>
      <c r="RZB14" s="100"/>
      <c r="RZC14" s="100"/>
      <c r="RZD14" s="100"/>
      <c r="RZE14" s="100"/>
      <c r="RZF14" s="100"/>
      <c r="RZG14" s="100"/>
      <c r="RZH14" s="100"/>
      <c r="RZI14" s="100"/>
      <c r="RZJ14" s="100"/>
      <c r="RZK14" s="100"/>
      <c r="RZL14" s="100"/>
      <c r="RZM14" s="100"/>
      <c r="RZN14" s="100"/>
      <c r="RZO14" s="100"/>
      <c r="RZP14" s="100"/>
      <c r="RZQ14" s="100"/>
      <c r="RZR14" s="100"/>
      <c r="RZS14" s="100"/>
      <c r="RZT14" s="100"/>
      <c r="RZU14" s="100"/>
      <c r="RZV14" s="100"/>
      <c r="RZW14" s="100"/>
      <c r="RZX14" s="100"/>
      <c r="RZY14" s="100"/>
      <c r="RZZ14" s="100"/>
      <c r="SAA14" s="100"/>
      <c r="SAB14" s="100"/>
      <c r="SAC14" s="100"/>
      <c r="SAD14" s="100"/>
      <c r="SAE14" s="100"/>
      <c r="SAF14" s="100"/>
      <c r="SAG14" s="100"/>
      <c r="SAH14" s="100"/>
      <c r="SAI14" s="100"/>
      <c r="SAJ14" s="100"/>
      <c r="SAK14" s="100"/>
      <c r="SAL14" s="100"/>
      <c r="SAM14" s="100"/>
      <c r="SAN14" s="100"/>
      <c r="SAO14" s="100"/>
      <c r="SAP14" s="100"/>
      <c r="SAQ14" s="100"/>
      <c r="SAR14" s="100"/>
      <c r="SAS14" s="100"/>
      <c r="SAT14" s="100"/>
      <c r="SAU14" s="100"/>
      <c r="SAV14" s="100"/>
      <c r="SAW14" s="100"/>
      <c r="SAX14" s="100"/>
      <c r="SAY14" s="100"/>
      <c r="SAZ14" s="100"/>
      <c r="SBA14" s="100"/>
      <c r="SBB14" s="100"/>
      <c r="SBC14" s="100"/>
      <c r="SBD14" s="100"/>
      <c r="SBE14" s="100"/>
      <c r="SBF14" s="100"/>
      <c r="SBG14" s="100"/>
      <c r="SBH14" s="100"/>
      <c r="SBI14" s="100"/>
      <c r="SBJ14" s="100"/>
      <c r="SBK14" s="100"/>
      <c r="SBL14" s="100"/>
      <c r="SBM14" s="100"/>
      <c r="SBN14" s="100"/>
      <c r="SBO14" s="100"/>
      <c r="SBP14" s="100"/>
      <c r="SBQ14" s="100"/>
      <c r="SBR14" s="100"/>
      <c r="SBS14" s="100"/>
      <c r="SBT14" s="100"/>
      <c r="SBU14" s="100"/>
      <c r="SBV14" s="100"/>
      <c r="SBW14" s="100"/>
      <c r="SBX14" s="100"/>
      <c r="SBY14" s="100"/>
      <c r="SBZ14" s="100"/>
      <c r="SCA14" s="100"/>
      <c r="SCB14" s="100"/>
      <c r="SCC14" s="100"/>
      <c r="SCD14" s="100"/>
      <c r="SCE14" s="100"/>
      <c r="SCF14" s="100"/>
      <c r="SCG14" s="100"/>
      <c r="SCH14" s="100"/>
      <c r="SCI14" s="100"/>
      <c r="SCJ14" s="100"/>
      <c r="SCK14" s="100"/>
      <c r="SCL14" s="100"/>
      <c r="SCM14" s="100"/>
      <c r="SCN14" s="100"/>
      <c r="SCO14" s="100"/>
      <c r="SCP14" s="100"/>
      <c r="SCQ14" s="100"/>
      <c r="SCR14" s="100"/>
      <c r="SCS14" s="100"/>
      <c r="SCT14" s="100"/>
      <c r="SCU14" s="100"/>
      <c r="SCV14" s="100"/>
      <c r="SCW14" s="100"/>
      <c r="SCX14" s="100"/>
      <c r="SCY14" s="100"/>
      <c r="SCZ14" s="100"/>
      <c r="SDA14" s="100"/>
      <c r="SDB14" s="100"/>
      <c r="SDC14" s="100"/>
      <c r="SDD14" s="100"/>
      <c r="SDE14" s="100"/>
      <c r="SDF14" s="100"/>
      <c r="SDG14" s="100"/>
      <c r="SDH14" s="100"/>
      <c r="SDI14" s="100"/>
      <c r="SDJ14" s="100"/>
      <c r="SDK14" s="100"/>
      <c r="SDL14" s="100"/>
      <c r="SDM14" s="100"/>
      <c r="SDN14" s="100"/>
      <c r="SDO14" s="100"/>
      <c r="SDP14" s="100"/>
      <c r="SDQ14" s="100"/>
      <c r="SDR14" s="100"/>
      <c r="SDS14" s="100"/>
      <c r="SDT14" s="100"/>
      <c r="SDU14" s="100"/>
      <c r="SDV14" s="100"/>
      <c r="SDW14" s="100"/>
      <c r="SDX14" s="100"/>
      <c r="SDY14" s="100"/>
      <c r="SDZ14" s="100"/>
      <c r="SEA14" s="100"/>
      <c r="SEB14" s="100"/>
      <c r="SEC14" s="100"/>
      <c r="SED14" s="100"/>
      <c r="SEE14" s="100"/>
      <c r="SEF14" s="100"/>
      <c r="SEG14" s="100"/>
      <c r="SEH14" s="100"/>
      <c r="SEI14" s="100"/>
      <c r="SEJ14" s="100"/>
      <c r="SEK14" s="100"/>
      <c r="SEL14" s="100"/>
      <c r="SEM14" s="100"/>
      <c r="SEN14" s="100"/>
      <c r="SEO14" s="100"/>
      <c r="SEP14" s="100"/>
      <c r="SEQ14" s="100"/>
      <c r="SER14" s="100"/>
      <c r="SES14" s="100"/>
      <c r="SET14" s="100"/>
      <c r="SEU14" s="100"/>
      <c r="SEV14" s="100"/>
      <c r="SEW14" s="100"/>
      <c r="SEX14" s="100"/>
      <c r="SEY14" s="100"/>
      <c r="SEZ14" s="100"/>
      <c r="SFA14" s="100"/>
      <c r="SFB14" s="100"/>
      <c r="SFC14" s="100"/>
      <c r="SFD14" s="100"/>
      <c r="SFE14" s="100"/>
      <c r="SFF14" s="100"/>
      <c r="SFG14" s="100"/>
      <c r="SFH14" s="100"/>
      <c r="SFI14" s="100"/>
      <c r="SFJ14" s="100"/>
      <c r="SFK14" s="100"/>
      <c r="SFL14" s="100"/>
      <c r="SFM14" s="100"/>
      <c r="SFN14" s="100"/>
      <c r="SFO14" s="100"/>
      <c r="SFP14" s="100"/>
      <c r="SFQ14" s="100"/>
      <c r="SFR14" s="100"/>
      <c r="SFS14" s="100"/>
      <c r="SFT14" s="100"/>
      <c r="SFU14" s="100"/>
      <c r="SFV14" s="100"/>
      <c r="SFW14" s="100"/>
      <c r="SFX14" s="100"/>
      <c r="SFY14" s="100"/>
      <c r="SFZ14" s="100"/>
      <c r="SGA14" s="100"/>
      <c r="SGB14" s="100"/>
      <c r="SGC14" s="100"/>
      <c r="SGD14" s="100"/>
      <c r="SGE14" s="100"/>
      <c r="SGF14" s="100"/>
      <c r="SGG14" s="100"/>
      <c r="SGH14" s="100"/>
      <c r="SGI14" s="100"/>
      <c r="SGJ14" s="100"/>
      <c r="SGK14" s="100"/>
      <c r="SGL14" s="100"/>
      <c r="SGM14" s="100"/>
      <c r="SGN14" s="100"/>
      <c r="SGO14" s="100"/>
      <c r="SGP14" s="100"/>
      <c r="SGQ14" s="100"/>
      <c r="SGR14" s="100"/>
      <c r="SGS14" s="100"/>
      <c r="SGT14" s="100"/>
      <c r="SGU14" s="100"/>
      <c r="SGV14" s="100"/>
      <c r="SGW14" s="100"/>
      <c r="SGX14" s="100"/>
      <c r="SGY14" s="100"/>
      <c r="SGZ14" s="100"/>
      <c r="SHA14" s="100"/>
      <c r="SHB14" s="100"/>
      <c r="SHC14" s="100"/>
      <c r="SHD14" s="100"/>
      <c r="SHE14" s="100"/>
      <c r="SHF14" s="100"/>
      <c r="SHG14" s="100"/>
      <c r="SHH14" s="100"/>
      <c r="SHI14" s="100"/>
      <c r="SHJ14" s="100"/>
      <c r="SHK14" s="100"/>
      <c r="SHL14" s="100"/>
      <c r="SHM14" s="100"/>
      <c r="SHN14" s="100"/>
      <c r="SHO14" s="100"/>
      <c r="SHP14" s="100"/>
      <c r="SHQ14" s="100"/>
      <c r="SHR14" s="100"/>
      <c r="SHS14" s="100"/>
      <c r="SHT14" s="100"/>
      <c r="SHU14" s="100"/>
      <c r="SHV14" s="100"/>
      <c r="SHW14" s="100"/>
      <c r="SHX14" s="100"/>
      <c r="SHY14" s="100"/>
      <c r="SHZ14" s="100"/>
      <c r="SIA14" s="100"/>
      <c r="SIB14" s="100"/>
      <c r="SIC14" s="100"/>
      <c r="SID14" s="100"/>
      <c r="SIE14" s="100"/>
      <c r="SIF14" s="100"/>
      <c r="SIG14" s="100"/>
      <c r="SIH14" s="100"/>
      <c r="SII14" s="100"/>
      <c r="SIJ14" s="100"/>
      <c r="SIK14" s="100"/>
      <c r="SIL14" s="100"/>
      <c r="SIM14" s="100"/>
      <c r="SIN14" s="100"/>
      <c r="SIO14" s="100"/>
      <c r="SIP14" s="100"/>
      <c r="SIQ14" s="100"/>
      <c r="SIR14" s="100"/>
      <c r="SIS14" s="100"/>
      <c r="SIT14" s="100"/>
      <c r="SIU14" s="100"/>
      <c r="SIV14" s="100"/>
      <c r="SIW14" s="100"/>
      <c r="SIX14" s="100"/>
      <c r="SIY14" s="100"/>
      <c r="SIZ14" s="100"/>
      <c r="SJA14" s="100"/>
      <c r="SJB14" s="100"/>
      <c r="SJC14" s="100"/>
      <c r="SJD14" s="100"/>
      <c r="SJE14" s="100"/>
      <c r="SJF14" s="100"/>
      <c r="SJG14" s="100"/>
      <c r="SJH14" s="100"/>
      <c r="SJI14" s="100"/>
      <c r="SJJ14" s="100"/>
      <c r="SJK14" s="100"/>
      <c r="SJL14" s="100"/>
      <c r="SJM14" s="100"/>
      <c r="SJN14" s="100"/>
      <c r="SJO14" s="100"/>
      <c r="SJP14" s="100"/>
      <c r="SJQ14" s="100"/>
      <c r="SJR14" s="100"/>
      <c r="SJS14" s="100"/>
      <c r="SJT14" s="100"/>
      <c r="SJU14" s="100"/>
      <c r="SJV14" s="100"/>
      <c r="SJW14" s="100"/>
      <c r="SJX14" s="100"/>
      <c r="SJY14" s="100"/>
      <c r="SJZ14" s="100"/>
      <c r="SKA14" s="100"/>
      <c r="SKB14" s="100"/>
      <c r="SKC14" s="100"/>
      <c r="SKD14" s="100"/>
      <c r="SKE14" s="100"/>
      <c r="SKF14" s="100"/>
      <c r="SKG14" s="100"/>
      <c r="SKH14" s="100"/>
      <c r="SKI14" s="100"/>
      <c r="SKJ14" s="100"/>
      <c r="SKK14" s="100"/>
      <c r="SKL14" s="100"/>
      <c r="SKM14" s="100"/>
      <c r="SKN14" s="100"/>
      <c r="SKO14" s="100"/>
      <c r="SKP14" s="100"/>
      <c r="SKQ14" s="100"/>
      <c r="SKR14" s="100"/>
      <c r="SKS14" s="100"/>
      <c r="SKT14" s="100"/>
      <c r="SKU14" s="100"/>
      <c r="SKV14" s="100"/>
      <c r="SKW14" s="100"/>
      <c r="SKX14" s="100"/>
      <c r="SKY14" s="100"/>
      <c r="SKZ14" s="100"/>
      <c r="SLA14" s="100"/>
      <c r="SLB14" s="100"/>
      <c r="SLC14" s="100"/>
      <c r="SLD14" s="100"/>
      <c r="SLE14" s="100"/>
      <c r="SLF14" s="100"/>
      <c r="SLG14" s="100"/>
      <c r="SLH14" s="100"/>
      <c r="SLI14" s="100"/>
      <c r="SLJ14" s="100"/>
      <c r="SLK14" s="100"/>
      <c r="SLL14" s="100"/>
      <c r="SLM14" s="100"/>
      <c r="SLN14" s="100"/>
      <c r="SLO14" s="100"/>
      <c r="SLP14" s="100"/>
      <c r="SLQ14" s="100"/>
      <c r="SLR14" s="100"/>
      <c r="SLS14" s="100"/>
      <c r="SLT14" s="100"/>
      <c r="SLU14" s="100"/>
      <c r="SLV14" s="100"/>
      <c r="SLW14" s="100"/>
      <c r="SLX14" s="100"/>
      <c r="SLY14" s="100"/>
      <c r="SLZ14" s="100"/>
      <c r="SMA14" s="100"/>
      <c r="SMB14" s="100"/>
      <c r="SMC14" s="100"/>
      <c r="SMD14" s="100"/>
      <c r="SME14" s="100"/>
      <c r="SMF14" s="100"/>
      <c r="SMG14" s="100"/>
      <c r="SMH14" s="100"/>
      <c r="SMI14" s="100"/>
      <c r="SMJ14" s="100"/>
      <c r="SMK14" s="100"/>
      <c r="SML14" s="100"/>
      <c r="SMM14" s="100"/>
      <c r="SMN14" s="100"/>
      <c r="SMO14" s="100"/>
      <c r="SMP14" s="100"/>
      <c r="SMQ14" s="100"/>
      <c r="SMR14" s="100"/>
      <c r="SMS14" s="100"/>
      <c r="SMT14" s="100"/>
      <c r="SMU14" s="100"/>
      <c r="SMV14" s="100"/>
      <c r="SMW14" s="100"/>
      <c r="SMX14" s="100"/>
      <c r="SMY14" s="100"/>
      <c r="SMZ14" s="100"/>
      <c r="SNA14" s="100"/>
      <c r="SNB14" s="100"/>
      <c r="SNC14" s="100"/>
      <c r="SND14" s="100"/>
      <c r="SNE14" s="100"/>
      <c r="SNF14" s="100"/>
      <c r="SNG14" s="100"/>
      <c r="SNH14" s="100"/>
      <c r="SNI14" s="100"/>
      <c r="SNJ14" s="100"/>
      <c r="SNK14" s="100"/>
      <c r="SNL14" s="100"/>
      <c r="SNM14" s="100"/>
      <c r="SNN14" s="100"/>
      <c r="SNO14" s="100"/>
      <c r="SNP14" s="100"/>
      <c r="SNQ14" s="100"/>
      <c r="SNR14" s="100"/>
      <c r="SNS14" s="100"/>
      <c r="SNT14" s="100"/>
      <c r="SNU14" s="100"/>
      <c r="SNV14" s="100"/>
      <c r="SNW14" s="100"/>
      <c r="SNX14" s="100"/>
      <c r="SNY14" s="100"/>
      <c r="SNZ14" s="100"/>
      <c r="SOA14" s="100"/>
      <c r="SOB14" s="100"/>
      <c r="SOC14" s="100"/>
      <c r="SOD14" s="100"/>
      <c r="SOE14" s="100"/>
      <c r="SOF14" s="100"/>
      <c r="SOG14" s="100"/>
      <c r="SOH14" s="100"/>
      <c r="SOI14" s="100"/>
      <c r="SOJ14" s="100"/>
      <c r="SOK14" s="100"/>
      <c r="SOL14" s="100"/>
      <c r="SOM14" s="100"/>
      <c r="SON14" s="100"/>
      <c r="SOO14" s="100"/>
      <c r="SOP14" s="100"/>
      <c r="SOQ14" s="100"/>
      <c r="SOR14" s="100"/>
      <c r="SOS14" s="100"/>
      <c r="SOT14" s="100"/>
      <c r="SOU14" s="100"/>
      <c r="SOV14" s="100"/>
      <c r="SOW14" s="100"/>
      <c r="SOX14" s="100"/>
      <c r="SOY14" s="100"/>
      <c r="SOZ14" s="100"/>
      <c r="SPA14" s="100"/>
      <c r="SPB14" s="100"/>
      <c r="SPC14" s="100"/>
      <c r="SPD14" s="100"/>
      <c r="SPE14" s="100"/>
      <c r="SPF14" s="100"/>
      <c r="SPG14" s="100"/>
      <c r="SPH14" s="100"/>
      <c r="SPI14" s="100"/>
      <c r="SPJ14" s="100"/>
      <c r="SPK14" s="100"/>
      <c r="SPL14" s="100"/>
      <c r="SPM14" s="100"/>
      <c r="SPN14" s="100"/>
      <c r="SPO14" s="100"/>
      <c r="SPP14" s="100"/>
      <c r="SPQ14" s="100"/>
      <c r="SPR14" s="100"/>
      <c r="SPS14" s="100"/>
      <c r="SPT14" s="100"/>
      <c r="SPU14" s="100"/>
      <c r="SPV14" s="100"/>
      <c r="SPW14" s="100"/>
      <c r="SPX14" s="100"/>
      <c r="SPY14" s="100"/>
      <c r="SPZ14" s="100"/>
      <c r="SQA14" s="100"/>
      <c r="SQB14" s="100"/>
      <c r="SQC14" s="100"/>
      <c r="SQD14" s="100"/>
      <c r="SQE14" s="100"/>
      <c r="SQF14" s="100"/>
      <c r="SQG14" s="100"/>
      <c r="SQH14" s="100"/>
      <c r="SQI14" s="100"/>
      <c r="SQJ14" s="100"/>
      <c r="SQK14" s="100"/>
      <c r="SQL14" s="100"/>
      <c r="SQM14" s="100"/>
      <c r="SQN14" s="100"/>
      <c r="SQO14" s="100"/>
      <c r="SQP14" s="100"/>
      <c r="SQQ14" s="100"/>
      <c r="SQR14" s="100"/>
      <c r="SQS14" s="100"/>
      <c r="SQT14" s="100"/>
      <c r="SQU14" s="100"/>
      <c r="SQV14" s="100"/>
      <c r="SQW14" s="100"/>
      <c r="SQX14" s="100"/>
      <c r="SQY14" s="100"/>
      <c r="SQZ14" s="100"/>
      <c r="SRA14" s="100"/>
      <c r="SRB14" s="100"/>
      <c r="SRC14" s="100"/>
      <c r="SRD14" s="100"/>
      <c r="SRE14" s="100"/>
      <c r="SRF14" s="100"/>
      <c r="SRG14" s="100"/>
      <c r="SRH14" s="100"/>
      <c r="SRI14" s="100"/>
      <c r="SRJ14" s="100"/>
      <c r="SRK14" s="100"/>
      <c r="SRL14" s="100"/>
      <c r="SRM14" s="100"/>
      <c r="SRN14" s="100"/>
      <c r="SRO14" s="100"/>
      <c r="SRP14" s="100"/>
      <c r="SRQ14" s="100"/>
      <c r="SRR14" s="100"/>
      <c r="SRS14" s="100"/>
      <c r="SRT14" s="100"/>
      <c r="SRU14" s="100"/>
      <c r="SRV14" s="100"/>
      <c r="SRW14" s="100"/>
      <c r="SRX14" s="100"/>
      <c r="SRY14" s="100"/>
      <c r="SRZ14" s="100"/>
      <c r="SSA14" s="100"/>
      <c r="SSB14" s="100"/>
      <c r="SSC14" s="100"/>
      <c r="SSD14" s="100"/>
      <c r="SSE14" s="100"/>
      <c r="SSF14" s="100"/>
      <c r="SSG14" s="100"/>
      <c r="SSH14" s="100"/>
      <c r="SSI14" s="100"/>
      <c r="SSJ14" s="100"/>
      <c r="SSK14" s="100"/>
      <c r="SSL14" s="100"/>
      <c r="SSM14" s="100"/>
      <c r="SSN14" s="100"/>
      <c r="SSO14" s="100"/>
      <c r="SSP14" s="100"/>
      <c r="SSQ14" s="100"/>
      <c r="SSR14" s="100"/>
      <c r="SSS14" s="100"/>
      <c r="SST14" s="100"/>
      <c r="SSU14" s="100"/>
      <c r="SSV14" s="100"/>
      <c r="SSW14" s="100"/>
      <c r="SSX14" s="100"/>
      <c r="SSY14" s="100"/>
      <c r="SSZ14" s="100"/>
      <c r="STA14" s="100"/>
      <c r="STB14" s="100"/>
      <c r="STC14" s="100"/>
      <c r="STD14" s="100"/>
      <c r="STE14" s="100"/>
      <c r="STF14" s="100"/>
      <c r="STG14" s="100"/>
      <c r="STH14" s="100"/>
      <c r="STI14" s="100"/>
      <c r="STJ14" s="100"/>
      <c r="STK14" s="100"/>
      <c r="STL14" s="100"/>
      <c r="STM14" s="100"/>
      <c r="STN14" s="100"/>
      <c r="STO14" s="100"/>
      <c r="STP14" s="100"/>
      <c r="STQ14" s="100"/>
      <c r="STR14" s="100"/>
      <c r="STS14" s="100"/>
      <c r="STT14" s="100"/>
      <c r="STU14" s="100"/>
      <c r="STV14" s="100"/>
      <c r="STW14" s="100"/>
      <c r="STX14" s="100"/>
      <c r="STY14" s="100"/>
      <c r="STZ14" s="100"/>
      <c r="SUA14" s="100"/>
      <c r="SUB14" s="100"/>
      <c r="SUC14" s="100"/>
      <c r="SUD14" s="100"/>
      <c r="SUE14" s="100"/>
      <c r="SUF14" s="100"/>
      <c r="SUG14" s="100"/>
      <c r="SUH14" s="100"/>
      <c r="SUI14" s="100"/>
      <c r="SUJ14" s="100"/>
      <c r="SUK14" s="100"/>
      <c r="SUL14" s="100"/>
      <c r="SUM14" s="100"/>
      <c r="SUN14" s="100"/>
      <c r="SUO14" s="100"/>
      <c r="SUP14" s="100"/>
      <c r="SUQ14" s="100"/>
      <c r="SUR14" s="100"/>
      <c r="SUS14" s="100"/>
      <c r="SUT14" s="100"/>
      <c r="SUU14" s="100"/>
      <c r="SUV14" s="100"/>
      <c r="SUW14" s="100"/>
      <c r="SUX14" s="100"/>
      <c r="SUY14" s="100"/>
      <c r="SUZ14" s="100"/>
      <c r="SVA14" s="100"/>
      <c r="SVB14" s="100"/>
      <c r="SVC14" s="100"/>
      <c r="SVD14" s="100"/>
      <c r="SVE14" s="100"/>
      <c r="SVF14" s="100"/>
      <c r="SVG14" s="100"/>
      <c r="SVH14" s="100"/>
      <c r="SVI14" s="100"/>
      <c r="SVJ14" s="100"/>
      <c r="SVK14" s="100"/>
      <c r="SVL14" s="100"/>
      <c r="SVM14" s="100"/>
      <c r="SVN14" s="100"/>
      <c r="SVO14" s="100"/>
      <c r="SVP14" s="100"/>
      <c r="SVQ14" s="100"/>
      <c r="SVR14" s="100"/>
      <c r="SVS14" s="100"/>
      <c r="SVT14" s="100"/>
      <c r="SVU14" s="100"/>
      <c r="SVV14" s="100"/>
      <c r="SVW14" s="100"/>
      <c r="SVX14" s="100"/>
      <c r="SVY14" s="100"/>
      <c r="SVZ14" s="100"/>
      <c r="SWA14" s="100"/>
      <c r="SWB14" s="100"/>
      <c r="SWC14" s="100"/>
      <c r="SWD14" s="100"/>
      <c r="SWE14" s="100"/>
      <c r="SWF14" s="100"/>
      <c r="SWG14" s="100"/>
      <c r="SWH14" s="100"/>
      <c r="SWI14" s="100"/>
      <c r="SWJ14" s="100"/>
      <c r="SWK14" s="100"/>
      <c r="SWL14" s="100"/>
      <c r="SWM14" s="100"/>
      <c r="SWN14" s="100"/>
      <c r="SWO14" s="100"/>
      <c r="SWP14" s="100"/>
      <c r="SWQ14" s="100"/>
      <c r="SWR14" s="100"/>
      <c r="SWS14" s="100"/>
      <c r="SWT14" s="100"/>
      <c r="SWU14" s="100"/>
      <c r="SWV14" s="100"/>
      <c r="SWW14" s="100"/>
      <c r="SWX14" s="100"/>
      <c r="SWY14" s="100"/>
      <c r="SWZ14" s="100"/>
      <c r="SXA14" s="100"/>
      <c r="SXB14" s="100"/>
      <c r="SXC14" s="100"/>
      <c r="SXD14" s="100"/>
      <c r="SXE14" s="100"/>
      <c r="SXF14" s="100"/>
      <c r="SXG14" s="100"/>
      <c r="SXH14" s="100"/>
      <c r="SXI14" s="100"/>
      <c r="SXJ14" s="100"/>
      <c r="SXK14" s="100"/>
      <c r="SXL14" s="100"/>
      <c r="SXM14" s="100"/>
      <c r="SXN14" s="100"/>
      <c r="SXO14" s="100"/>
      <c r="SXP14" s="100"/>
      <c r="SXQ14" s="100"/>
      <c r="SXR14" s="100"/>
      <c r="SXS14" s="100"/>
      <c r="SXT14" s="100"/>
      <c r="SXU14" s="100"/>
      <c r="SXV14" s="100"/>
      <c r="SXW14" s="100"/>
      <c r="SXX14" s="100"/>
      <c r="SXY14" s="100"/>
      <c r="SXZ14" s="100"/>
      <c r="SYA14" s="100"/>
      <c r="SYB14" s="100"/>
      <c r="SYC14" s="100"/>
      <c r="SYD14" s="100"/>
      <c r="SYE14" s="100"/>
      <c r="SYF14" s="100"/>
      <c r="SYG14" s="100"/>
      <c r="SYH14" s="100"/>
      <c r="SYI14" s="100"/>
      <c r="SYJ14" s="100"/>
      <c r="SYK14" s="100"/>
      <c r="SYL14" s="100"/>
      <c r="SYM14" s="100"/>
      <c r="SYN14" s="100"/>
      <c r="SYO14" s="100"/>
      <c r="SYP14" s="100"/>
      <c r="SYQ14" s="100"/>
      <c r="SYR14" s="100"/>
      <c r="SYS14" s="100"/>
      <c r="SYT14" s="100"/>
      <c r="SYU14" s="100"/>
      <c r="SYV14" s="100"/>
      <c r="SYW14" s="100"/>
      <c r="SYX14" s="100"/>
      <c r="SYY14" s="100"/>
      <c r="SYZ14" s="100"/>
      <c r="SZA14" s="100"/>
      <c r="SZB14" s="100"/>
      <c r="SZC14" s="100"/>
      <c r="SZD14" s="100"/>
      <c r="SZE14" s="100"/>
      <c r="SZF14" s="100"/>
      <c r="SZG14" s="100"/>
      <c r="SZH14" s="100"/>
      <c r="SZI14" s="100"/>
      <c r="SZJ14" s="100"/>
      <c r="SZK14" s="100"/>
      <c r="SZL14" s="100"/>
      <c r="SZM14" s="100"/>
      <c r="SZN14" s="100"/>
      <c r="SZO14" s="100"/>
      <c r="SZP14" s="100"/>
      <c r="SZQ14" s="100"/>
      <c r="SZR14" s="100"/>
      <c r="SZS14" s="100"/>
      <c r="SZT14" s="100"/>
      <c r="SZU14" s="100"/>
      <c r="SZV14" s="100"/>
      <c r="SZW14" s="100"/>
      <c r="SZX14" s="100"/>
      <c r="SZY14" s="100"/>
      <c r="SZZ14" s="100"/>
      <c r="TAA14" s="100"/>
      <c r="TAB14" s="100"/>
      <c r="TAC14" s="100"/>
      <c r="TAD14" s="100"/>
      <c r="TAE14" s="100"/>
      <c r="TAF14" s="100"/>
      <c r="TAG14" s="100"/>
      <c r="TAH14" s="100"/>
      <c r="TAI14" s="100"/>
      <c r="TAJ14" s="100"/>
      <c r="TAK14" s="100"/>
      <c r="TAL14" s="100"/>
      <c r="TAM14" s="100"/>
      <c r="TAN14" s="100"/>
      <c r="TAO14" s="100"/>
      <c r="TAP14" s="100"/>
      <c r="TAQ14" s="100"/>
      <c r="TAR14" s="100"/>
      <c r="TAS14" s="100"/>
      <c r="TAT14" s="100"/>
      <c r="TAU14" s="100"/>
      <c r="TAV14" s="100"/>
      <c r="TAW14" s="100"/>
      <c r="TAX14" s="100"/>
      <c r="TAY14" s="100"/>
      <c r="TAZ14" s="100"/>
      <c r="TBA14" s="100"/>
      <c r="TBB14" s="100"/>
      <c r="TBC14" s="100"/>
      <c r="TBD14" s="100"/>
      <c r="TBE14" s="100"/>
      <c r="TBF14" s="100"/>
      <c r="TBG14" s="100"/>
      <c r="TBH14" s="100"/>
      <c r="TBI14" s="100"/>
      <c r="TBJ14" s="100"/>
      <c r="TBK14" s="100"/>
      <c r="TBL14" s="100"/>
      <c r="TBM14" s="100"/>
      <c r="TBN14" s="100"/>
      <c r="TBO14" s="100"/>
      <c r="TBP14" s="100"/>
      <c r="TBQ14" s="100"/>
      <c r="TBR14" s="100"/>
      <c r="TBS14" s="100"/>
      <c r="TBT14" s="100"/>
      <c r="TBU14" s="100"/>
      <c r="TBV14" s="100"/>
      <c r="TBW14" s="100"/>
      <c r="TBX14" s="100"/>
      <c r="TBY14" s="100"/>
      <c r="TBZ14" s="100"/>
      <c r="TCA14" s="100"/>
      <c r="TCB14" s="100"/>
      <c r="TCC14" s="100"/>
      <c r="TCD14" s="100"/>
      <c r="TCE14" s="100"/>
      <c r="TCF14" s="100"/>
      <c r="TCG14" s="100"/>
      <c r="TCH14" s="100"/>
      <c r="TCI14" s="100"/>
      <c r="TCJ14" s="100"/>
      <c r="TCK14" s="100"/>
      <c r="TCL14" s="100"/>
      <c r="TCM14" s="100"/>
      <c r="TCN14" s="100"/>
      <c r="TCO14" s="100"/>
      <c r="TCP14" s="100"/>
      <c r="TCQ14" s="100"/>
      <c r="TCR14" s="100"/>
      <c r="TCS14" s="100"/>
      <c r="TCT14" s="100"/>
      <c r="TCU14" s="100"/>
      <c r="TCV14" s="100"/>
      <c r="TCW14" s="100"/>
      <c r="TCX14" s="100"/>
      <c r="TCY14" s="100"/>
      <c r="TCZ14" s="100"/>
      <c r="TDA14" s="100"/>
      <c r="TDB14" s="100"/>
      <c r="TDC14" s="100"/>
      <c r="TDD14" s="100"/>
      <c r="TDE14" s="100"/>
      <c r="TDF14" s="100"/>
      <c r="TDG14" s="100"/>
      <c r="TDH14" s="100"/>
      <c r="TDI14" s="100"/>
      <c r="TDJ14" s="100"/>
      <c r="TDK14" s="100"/>
      <c r="TDL14" s="100"/>
      <c r="TDM14" s="100"/>
      <c r="TDN14" s="100"/>
      <c r="TDO14" s="100"/>
      <c r="TDP14" s="100"/>
      <c r="TDQ14" s="100"/>
      <c r="TDR14" s="100"/>
      <c r="TDS14" s="100"/>
      <c r="TDT14" s="100"/>
      <c r="TDU14" s="100"/>
      <c r="TDV14" s="100"/>
      <c r="TDW14" s="100"/>
      <c r="TDX14" s="100"/>
      <c r="TDY14" s="100"/>
      <c r="TDZ14" s="100"/>
      <c r="TEA14" s="100"/>
      <c r="TEB14" s="100"/>
      <c r="TEC14" s="100"/>
      <c r="TED14" s="100"/>
      <c r="TEE14" s="100"/>
      <c r="TEF14" s="100"/>
      <c r="TEG14" s="100"/>
      <c r="TEH14" s="100"/>
      <c r="TEI14" s="100"/>
      <c r="TEJ14" s="100"/>
      <c r="TEK14" s="100"/>
      <c r="TEL14" s="100"/>
      <c r="TEM14" s="100"/>
      <c r="TEN14" s="100"/>
      <c r="TEO14" s="100"/>
      <c r="TEP14" s="100"/>
      <c r="TEQ14" s="100"/>
      <c r="TER14" s="100"/>
      <c r="TES14" s="100"/>
      <c r="TET14" s="100"/>
      <c r="TEU14" s="100"/>
      <c r="TEV14" s="100"/>
      <c r="TEW14" s="100"/>
      <c r="TEX14" s="100"/>
      <c r="TEY14" s="100"/>
      <c r="TEZ14" s="100"/>
      <c r="TFA14" s="100"/>
      <c r="TFB14" s="100"/>
      <c r="TFC14" s="100"/>
      <c r="TFD14" s="100"/>
      <c r="TFE14" s="100"/>
      <c r="TFF14" s="100"/>
      <c r="TFG14" s="100"/>
      <c r="TFH14" s="100"/>
      <c r="TFI14" s="100"/>
      <c r="TFJ14" s="100"/>
      <c r="TFK14" s="100"/>
      <c r="TFL14" s="100"/>
      <c r="TFM14" s="100"/>
      <c r="TFN14" s="100"/>
      <c r="TFO14" s="100"/>
      <c r="TFP14" s="100"/>
      <c r="TFQ14" s="100"/>
      <c r="TFR14" s="100"/>
      <c r="TFS14" s="100"/>
      <c r="TFT14" s="100"/>
      <c r="TFU14" s="100"/>
      <c r="TFV14" s="100"/>
      <c r="TFW14" s="100"/>
      <c r="TFX14" s="100"/>
      <c r="TFY14" s="100"/>
      <c r="TFZ14" s="100"/>
      <c r="TGA14" s="100"/>
      <c r="TGB14" s="100"/>
      <c r="TGC14" s="100"/>
      <c r="TGD14" s="100"/>
      <c r="TGE14" s="100"/>
      <c r="TGF14" s="100"/>
      <c r="TGG14" s="100"/>
      <c r="TGH14" s="100"/>
      <c r="TGI14" s="100"/>
      <c r="TGJ14" s="100"/>
      <c r="TGK14" s="100"/>
      <c r="TGL14" s="100"/>
      <c r="TGM14" s="100"/>
      <c r="TGN14" s="100"/>
      <c r="TGO14" s="100"/>
      <c r="TGP14" s="100"/>
      <c r="TGQ14" s="100"/>
      <c r="TGR14" s="100"/>
      <c r="TGS14" s="100"/>
      <c r="TGT14" s="100"/>
      <c r="TGU14" s="100"/>
      <c r="TGV14" s="100"/>
      <c r="TGW14" s="100"/>
      <c r="TGX14" s="100"/>
      <c r="TGY14" s="100"/>
      <c r="TGZ14" s="100"/>
      <c r="THA14" s="100"/>
      <c r="THB14" s="100"/>
      <c r="THC14" s="100"/>
      <c r="THD14" s="100"/>
      <c r="THE14" s="100"/>
      <c r="THF14" s="100"/>
      <c r="THG14" s="100"/>
      <c r="THH14" s="100"/>
      <c r="THI14" s="100"/>
      <c r="THJ14" s="100"/>
      <c r="THK14" s="100"/>
      <c r="THL14" s="100"/>
      <c r="THM14" s="100"/>
      <c r="THN14" s="100"/>
      <c r="THO14" s="100"/>
      <c r="THP14" s="100"/>
      <c r="THQ14" s="100"/>
      <c r="THR14" s="100"/>
      <c r="THS14" s="100"/>
      <c r="THT14" s="100"/>
      <c r="THU14" s="100"/>
      <c r="THV14" s="100"/>
      <c r="THW14" s="100"/>
      <c r="THX14" s="100"/>
      <c r="THY14" s="100"/>
      <c r="THZ14" s="100"/>
      <c r="TIA14" s="100"/>
      <c r="TIB14" s="100"/>
      <c r="TIC14" s="100"/>
      <c r="TID14" s="100"/>
      <c r="TIE14" s="100"/>
      <c r="TIF14" s="100"/>
      <c r="TIG14" s="100"/>
      <c r="TIH14" s="100"/>
      <c r="TII14" s="100"/>
      <c r="TIJ14" s="100"/>
      <c r="TIK14" s="100"/>
      <c r="TIL14" s="100"/>
      <c r="TIM14" s="100"/>
      <c r="TIN14" s="100"/>
      <c r="TIO14" s="100"/>
      <c r="TIP14" s="100"/>
      <c r="TIQ14" s="100"/>
      <c r="TIR14" s="100"/>
      <c r="TIS14" s="100"/>
      <c r="TIT14" s="100"/>
      <c r="TIU14" s="100"/>
      <c r="TIV14" s="100"/>
      <c r="TIW14" s="100"/>
      <c r="TIX14" s="100"/>
      <c r="TIY14" s="100"/>
      <c r="TIZ14" s="100"/>
      <c r="TJA14" s="100"/>
      <c r="TJB14" s="100"/>
      <c r="TJC14" s="100"/>
      <c r="TJD14" s="100"/>
      <c r="TJE14" s="100"/>
      <c r="TJF14" s="100"/>
      <c r="TJG14" s="100"/>
      <c r="TJH14" s="100"/>
      <c r="TJI14" s="100"/>
      <c r="TJJ14" s="100"/>
      <c r="TJK14" s="100"/>
      <c r="TJL14" s="100"/>
      <c r="TJM14" s="100"/>
      <c r="TJN14" s="100"/>
      <c r="TJO14" s="100"/>
      <c r="TJP14" s="100"/>
      <c r="TJQ14" s="100"/>
      <c r="TJR14" s="100"/>
      <c r="TJS14" s="100"/>
      <c r="TJT14" s="100"/>
      <c r="TJU14" s="100"/>
      <c r="TJV14" s="100"/>
      <c r="TJW14" s="100"/>
      <c r="TJX14" s="100"/>
      <c r="TJY14" s="100"/>
      <c r="TJZ14" s="100"/>
      <c r="TKA14" s="100"/>
      <c r="TKB14" s="100"/>
      <c r="TKC14" s="100"/>
      <c r="TKD14" s="100"/>
      <c r="TKE14" s="100"/>
      <c r="TKF14" s="100"/>
      <c r="TKG14" s="100"/>
      <c r="TKH14" s="100"/>
      <c r="TKI14" s="100"/>
      <c r="TKJ14" s="100"/>
      <c r="TKK14" s="100"/>
      <c r="TKL14" s="100"/>
      <c r="TKM14" s="100"/>
      <c r="TKN14" s="100"/>
      <c r="TKO14" s="100"/>
      <c r="TKP14" s="100"/>
      <c r="TKQ14" s="100"/>
      <c r="TKR14" s="100"/>
      <c r="TKS14" s="100"/>
      <c r="TKT14" s="100"/>
      <c r="TKU14" s="100"/>
      <c r="TKV14" s="100"/>
      <c r="TKW14" s="100"/>
      <c r="TKX14" s="100"/>
      <c r="TKY14" s="100"/>
      <c r="TKZ14" s="100"/>
      <c r="TLA14" s="100"/>
      <c r="TLB14" s="100"/>
      <c r="TLC14" s="100"/>
      <c r="TLD14" s="100"/>
      <c r="TLE14" s="100"/>
      <c r="TLF14" s="100"/>
      <c r="TLG14" s="100"/>
      <c r="TLH14" s="100"/>
      <c r="TLI14" s="100"/>
      <c r="TLJ14" s="100"/>
      <c r="TLK14" s="100"/>
      <c r="TLL14" s="100"/>
      <c r="TLM14" s="100"/>
      <c r="TLN14" s="100"/>
      <c r="TLO14" s="100"/>
      <c r="TLP14" s="100"/>
      <c r="TLQ14" s="100"/>
      <c r="TLR14" s="100"/>
      <c r="TLS14" s="100"/>
      <c r="TLT14" s="100"/>
      <c r="TLU14" s="100"/>
      <c r="TLV14" s="100"/>
      <c r="TLW14" s="100"/>
      <c r="TLX14" s="100"/>
      <c r="TLY14" s="100"/>
      <c r="TLZ14" s="100"/>
      <c r="TMA14" s="100"/>
      <c r="TMB14" s="100"/>
      <c r="TMC14" s="100"/>
      <c r="TMD14" s="100"/>
      <c r="TME14" s="100"/>
      <c r="TMF14" s="100"/>
      <c r="TMG14" s="100"/>
      <c r="TMH14" s="100"/>
      <c r="TMI14" s="100"/>
      <c r="TMJ14" s="100"/>
      <c r="TMK14" s="100"/>
      <c r="TML14" s="100"/>
      <c r="TMM14" s="100"/>
      <c r="TMN14" s="100"/>
      <c r="TMO14" s="100"/>
      <c r="TMP14" s="100"/>
      <c r="TMQ14" s="100"/>
      <c r="TMR14" s="100"/>
      <c r="TMS14" s="100"/>
      <c r="TMT14" s="100"/>
      <c r="TMU14" s="100"/>
      <c r="TMV14" s="100"/>
      <c r="TMW14" s="100"/>
      <c r="TMX14" s="100"/>
      <c r="TMY14" s="100"/>
      <c r="TMZ14" s="100"/>
      <c r="TNA14" s="100"/>
      <c r="TNB14" s="100"/>
      <c r="TNC14" s="100"/>
      <c r="TND14" s="100"/>
      <c r="TNE14" s="100"/>
      <c r="TNF14" s="100"/>
      <c r="TNG14" s="100"/>
      <c r="TNH14" s="100"/>
      <c r="TNI14" s="100"/>
      <c r="TNJ14" s="100"/>
      <c r="TNK14" s="100"/>
      <c r="TNL14" s="100"/>
      <c r="TNM14" s="100"/>
      <c r="TNN14" s="100"/>
      <c r="TNO14" s="100"/>
      <c r="TNP14" s="100"/>
      <c r="TNQ14" s="100"/>
      <c r="TNR14" s="100"/>
      <c r="TNS14" s="100"/>
      <c r="TNT14" s="100"/>
      <c r="TNU14" s="100"/>
      <c r="TNV14" s="100"/>
      <c r="TNW14" s="100"/>
      <c r="TNX14" s="100"/>
      <c r="TNY14" s="100"/>
      <c r="TNZ14" s="100"/>
      <c r="TOA14" s="100"/>
      <c r="TOB14" s="100"/>
      <c r="TOC14" s="100"/>
      <c r="TOD14" s="100"/>
      <c r="TOE14" s="100"/>
      <c r="TOF14" s="100"/>
      <c r="TOG14" s="100"/>
      <c r="TOH14" s="100"/>
      <c r="TOI14" s="100"/>
      <c r="TOJ14" s="100"/>
      <c r="TOK14" s="100"/>
      <c r="TOL14" s="100"/>
      <c r="TOM14" s="100"/>
      <c r="TON14" s="100"/>
      <c r="TOO14" s="100"/>
      <c r="TOP14" s="100"/>
      <c r="TOQ14" s="100"/>
      <c r="TOR14" s="100"/>
      <c r="TOS14" s="100"/>
      <c r="TOT14" s="100"/>
      <c r="TOU14" s="100"/>
      <c r="TOV14" s="100"/>
      <c r="TOW14" s="100"/>
      <c r="TOX14" s="100"/>
      <c r="TOY14" s="100"/>
      <c r="TOZ14" s="100"/>
      <c r="TPA14" s="100"/>
      <c r="TPB14" s="100"/>
      <c r="TPC14" s="100"/>
      <c r="TPD14" s="100"/>
      <c r="TPE14" s="100"/>
      <c r="TPF14" s="100"/>
      <c r="TPG14" s="100"/>
      <c r="TPH14" s="100"/>
      <c r="TPI14" s="100"/>
      <c r="TPJ14" s="100"/>
      <c r="TPK14" s="100"/>
      <c r="TPL14" s="100"/>
      <c r="TPM14" s="100"/>
      <c r="TPN14" s="100"/>
      <c r="TPO14" s="100"/>
      <c r="TPP14" s="100"/>
      <c r="TPQ14" s="100"/>
      <c r="TPR14" s="100"/>
      <c r="TPS14" s="100"/>
      <c r="TPT14" s="100"/>
      <c r="TPU14" s="100"/>
      <c r="TPV14" s="100"/>
      <c r="TPW14" s="100"/>
      <c r="TPX14" s="100"/>
      <c r="TPY14" s="100"/>
      <c r="TPZ14" s="100"/>
      <c r="TQA14" s="100"/>
      <c r="TQB14" s="100"/>
      <c r="TQC14" s="100"/>
      <c r="TQD14" s="100"/>
      <c r="TQE14" s="100"/>
      <c r="TQF14" s="100"/>
      <c r="TQG14" s="100"/>
      <c r="TQH14" s="100"/>
      <c r="TQI14" s="100"/>
      <c r="TQJ14" s="100"/>
      <c r="TQK14" s="100"/>
      <c r="TQL14" s="100"/>
      <c r="TQM14" s="100"/>
      <c r="TQN14" s="100"/>
      <c r="TQO14" s="100"/>
      <c r="TQP14" s="100"/>
      <c r="TQQ14" s="100"/>
      <c r="TQR14" s="100"/>
      <c r="TQS14" s="100"/>
      <c r="TQT14" s="100"/>
      <c r="TQU14" s="100"/>
      <c r="TQV14" s="100"/>
      <c r="TQW14" s="100"/>
      <c r="TQX14" s="100"/>
      <c r="TQY14" s="100"/>
      <c r="TQZ14" s="100"/>
      <c r="TRA14" s="100"/>
      <c r="TRB14" s="100"/>
      <c r="TRC14" s="100"/>
      <c r="TRD14" s="100"/>
      <c r="TRE14" s="100"/>
      <c r="TRF14" s="100"/>
      <c r="TRG14" s="100"/>
      <c r="TRH14" s="100"/>
      <c r="TRI14" s="100"/>
      <c r="TRJ14" s="100"/>
      <c r="TRK14" s="100"/>
      <c r="TRL14" s="100"/>
      <c r="TRM14" s="100"/>
      <c r="TRN14" s="100"/>
      <c r="TRO14" s="100"/>
      <c r="TRP14" s="100"/>
      <c r="TRQ14" s="100"/>
      <c r="TRR14" s="100"/>
      <c r="TRS14" s="100"/>
      <c r="TRT14" s="100"/>
      <c r="TRU14" s="100"/>
      <c r="TRV14" s="100"/>
      <c r="TRW14" s="100"/>
      <c r="TRX14" s="100"/>
      <c r="TRY14" s="100"/>
      <c r="TRZ14" s="100"/>
      <c r="TSA14" s="100"/>
      <c r="TSB14" s="100"/>
      <c r="TSC14" s="100"/>
      <c r="TSD14" s="100"/>
      <c r="TSE14" s="100"/>
      <c r="TSF14" s="100"/>
      <c r="TSG14" s="100"/>
      <c r="TSH14" s="100"/>
      <c r="TSI14" s="100"/>
      <c r="TSJ14" s="100"/>
      <c r="TSK14" s="100"/>
      <c r="TSL14" s="100"/>
      <c r="TSM14" s="100"/>
      <c r="TSN14" s="100"/>
      <c r="TSO14" s="100"/>
      <c r="TSP14" s="100"/>
      <c r="TSQ14" s="100"/>
      <c r="TSR14" s="100"/>
      <c r="TSS14" s="100"/>
      <c r="TST14" s="100"/>
      <c r="TSU14" s="100"/>
      <c r="TSV14" s="100"/>
      <c r="TSW14" s="100"/>
      <c r="TSX14" s="100"/>
      <c r="TSY14" s="100"/>
      <c r="TSZ14" s="100"/>
      <c r="TTA14" s="100"/>
      <c r="TTB14" s="100"/>
      <c r="TTC14" s="100"/>
      <c r="TTD14" s="100"/>
      <c r="TTE14" s="100"/>
      <c r="TTF14" s="100"/>
      <c r="TTG14" s="100"/>
      <c r="TTH14" s="100"/>
      <c r="TTI14" s="100"/>
      <c r="TTJ14" s="100"/>
      <c r="TTK14" s="100"/>
      <c r="TTL14" s="100"/>
      <c r="TTM14" s="100"/>
      <c r="TTN14" s="100"/>
      <c r="TTO14" s="100"/>
      <c r="TTP14" s="100"/>
      <c r="TTQ14" s="100"/>
      <c r="TTR14" s="100"/>
      <c r="TTS14" s="100"/>
      <c r="TTT14" s="100"/>
      <c r="TTU14" s="100"/>
      <c r="TTV14" s="100"/>
      <c r="TTW14" s="100"/>
      <c r="TTX14" s="100"/>
      <c r="TTY14" s="100"/>
      <c r="TTZ14" s="100"/>
      <c r="TUA14" s="100"/>
      <c r="TUB14" s="100"/>
      <c r="TUC14" s="100"/>
      <c r="TUD14" s="100"/>
      <c r="TUE14" s="100"/>
      <c r="TUF14" s="100"/>
      <c r="TUG14" s="100"/>
      <c r="TUH14" s="100"/>
      <c r="TUI14" s="100"/>
      <c r="TUJ14" s="100"/>
      <c r="TUK14" s="100"/>
      <c r="TUL14" s="100"/>
      <c r="TUM14" s="100"/>
      <c r="TUN14" s="100"/>
      <c r="TUO14" s="100"/>
      <c r="TUP14" s="100"/>
      <c r="TUQ14" s="100"/>
      <c r="TUR14" s="100"/>
      <c r="TUS14" s="100"/>
      <c r="TUT14" s="100"/>
      <c r="TUU14" s="100"/>
      <c r="TUV14" s="100"/>
      <c r="TUW14" s="100"/>
      <c r="TUX14" s="100"/>
      <c r="TUY14" s="100"/>
      <c r="TUZ14" s="100"/>
      <c r="TVA14" s="100"/>
      <c r="TVB14" s="100"/>
      <c r="TVC14" s="100"/>
      <c r="TVD14" s="100"/>
      <c r="TVE14" s="100"/>
      <c r="TVF14" s="100"/>
      <c r="TVG14" s="100"/>
      <c r="TVH14" s="100"/>
      <c r="TVI14" s="100"/>
      <c r="TVJ14" s="100"/>
      <c r="TVK14" s="100"/>
      <c r="TVL14" s="100"/>
      <c r="TVM14" s="100"/>
      <c r="TVN14" s="100"/>
      <c r="TVO14" s="100"/>
      <c r="TVP14" s="100"/>
      <c r="TVQ14" s="100"/>
      <c r="TVR14" s="100"/>
      <c r="TVS14" s="100"/>
      <c r="TVT14" s="100"/>
      <c r="TVU14" s="100"/>
      <c r="TVV14" s="100"/>
      <c r="TVW14" s="100"/>
      <c r="TVX14" s="100"/>
      <c r="TVY14" s="100"/>
      <c r="TVZ14" s="100"/>
      <c r="TWA14" s="100"/>
      <c r="TWB14" s="100"/>
      <c r="TWC14" s="100"/>
      <c r="TWD14" s="100"/>
      <c r="TWE14" s="100"/>
      <c r="TWF14" s="100"/>
      <c r="TWG14" s="100"/>
      <c r="TWH14" s="100"/>
      <c r="TWI14" s="100"/>
      <c r="TWJ14" s="100"/>
      <c r="TWK14" s="100"/>
      <c r="TWL14" s="100"/>
      <c r="TWM14" s="100"/>
      <c r="TWN14" s="100"/>
      <c r="TWO14" s="100"/>
      <c r="TWP14" s="100"/>
      <c r="TWQ14" s="100"/>
      <c r="TWR14" s="100"/>
      <c r="TWS14" s="100"/>
      <c r="TWT14" s="100"/>
      <c r="TWU14" s="100"/>
      <c r="TWV14" s="100"/>
      <c r="TWW14" s="100"/>
      <c r="TWX14" s="100"/>
      <c r="TWY14" s="100"/>
      <c r="TWZ14" s="100"/>
      <c r="TXA14" s="100"/>
      <c r="TXB14" s="100"/>
      <c r="TXC14" s="100"/>
      <c r="TXD14" s="100"/>
      <c r="TXE14" s="100"/>
      <c r="TXF14" s="100"/>
      <c r="TXG14" s="100"/>
      <c r="TXH14" s="100"/>
      <c r="TXI14" s="100"/>
      <c r="TXJ14" s="100"/>
      <c r="TXK14" s="100"/>
      <c r="TXL14" s="100"/>
      <c r="TXM14" s="100"/>
      <c r="TXN14" s="100"/>
      <c r="TXO14" s="100"/>
      <c r="TXP14" s="100"/>
      <c r="TXQ14" s="100"/>
      <c r="TXR14" s="100"/>
      <c r="TXS14" s="100"/>
      <c r="TXT14" s="100"/>
      <c r="TXU14" s="100"/>
      <c r="TXV14" s="100"/>
      <c r="TXW14" s="100"/>
      <c r="TXX14" s="100"/>
      <c r="TXY14" s="100"/>
      <c r="TXZ14" s="100"/>
      <c r="TYA14" s="100"/>
      <c r="TYB14" s="100"/>
      <c r="TYC14" s="100"/>
      <c r="TYD14" s="100"/>
      <c r="TYE14" s="100"/>
      <c r="TYF14" s="100"/>
      <c r="TYG14" s="100"/>
      <c r="TYH14" s="100"/>
      <c r="TYI14" s="100"/>
      <c r="TYJ14" s="100"/>
      <c r="TYK14" s="100"/>
      <c r="TYL14" s="100"/>
      <c r="TYM14" s="100"/>
      <c r="TYN14" s="100"/>
      <c r="TYO14" s="100"/>
      <c r="TYP14" s="100"/>
      <c r="TYQ14" s="100"/>
      <c r="TYR14" s="100"/>
      <c r="TYS14" s="100"/>
      <c r="TYT14" s="100"/>
      <c r="TYU14" s="100"/>
      <c r="TYV14" s="100"/>
      <c r="TYW14" s="100"/>
      <c r="TYX14" s="100"/>
      <c r="TYY14" s="100"/>
      <c r="TYZ14" s="100"/>
      <c r="TZA14" s="100"/>
      <c r="TZB14" s="100"/>
      <c r="TZC14" s="100"/>
      <c r="TZD14" s="100"/>
      <c r="TZE14" s="100"/>
      <c r="TZF14" s="100"/>
      <c r="TZG14" s="100"/>
      <c r="TZH14" s="100"/>
      <c r="TZI14" s="100"/>
      <c r="TZJ14" s="100"/>
      <c r="TZK14" s="100"/>
      <c r="TZL14" s="100"/>
      <c r="TZM14" s="100"/>
      <c r="TZN14" s="100"/>
      <c r="TZO14" s="100"/>
      <c r="TZP14" s="100"/>
      <c r="TZQ14" s="100"/>
      <c r="TZR14" s="100"/>
      <c r="TZS14" s="100"/>
      <c r="TZT14" s="100"/>
      <c r="TZU14" s="100"/>
      <c r="TZV14" s="100"/>
      <c r="TZW14" s="100"/>
      <c r="TZX14" s="100"/>
      <c r="TZY14" s="100"/>
      <c r="TZZ14" s="100"/>
      <c r="UAA14" s="100"/>
      <c r="UAB14" s="100"/>
      <c r="UAC14" s="100"/>
      <c r="UAD14" s="100"/>
      <c r="UAE14" s="100"/>
      <c r="UAF14" s="100"/>
      <c r="UAG14" s="100"/>
      <c r="UAH14" s="100"/>
      <c r="UAI14" s="100"/>
      <c r="UAJ14" s="100"/>
      <c r="UAK14" s="100"/>
      <c r="UAL14" s="100"/>
      <c r="UAM14" s="100"/>
      <c r="UAN14" s="100"/>
      <c r="UAO14" s="100"/>
      <c r="UAP14" s="100"/>
      <c r="UAQ14" s="100"/>
      <c r="UAR14" s="100"/>
      <c r="UAS14" s="100"/>
      <c r="UAT14" s="100"/>
      <c r="UAU14" s="100"/>
      <c r="UAV14" s="100"/>
      <c r="UAW14" s="100"/>
      <c r="UAX14" s="100"/>
      <c r="UAY14" s="100"/>
      <c r="UAZ14" s="100"/>
      <c r="UBA14" s="100"/>
      <c r="UBB14" s="100"/>
      <c r="UBC14" s="100"/>
      <c r="UBD14" s="100"/>
      <c r="UBE14" s="100"/>
      <c r="UBF14" s="100"/>
      <c r="UBG14" s="100"/>
      <c r="UBH14" s="100"/>
      <c r="UBI14" s="100"/>
      <c r="UBJ14" s="100"/>
      <c r="UBK14" s="100"/>
      <c r="UBL14" s="100"/>
      <c r="UBM14" s="100"/>
      <c r="UBN14" s="100"/>
      <c r="UBO14" s="100"/>
      <c r="UBP14" s="100"/>
      <c r="UBQ14" s="100"/>
      <c r="UBR14" s="100"/>
      <c r="UBS14" s="100"/>
      <c r="UBT14" s="100"/>
      <c r="UBU14" s="100"/>
      <c r="UBV14" s="100"/>
      <c r="UBW14" s="100"/>
      <c r="UBX14" s="100"/>
      <c r="UBY14" s="100"/>
      <c r="UBZ14" s="100"/>
      <c r="UCA14" s="100"/>
      <c r="UCB14" s="100"/>
      <c r="UCC14" s="100"/>
      <c r="UCD14" s="100"/>
      <c r="UCE14" s="100"/>
      <c r="UCF14" s="100"/>
      <c r="UCG14" s="100"/>
      <c r="UCH14" s="100"/>
      <c r="UCI14" s="100"/>
      <c r="UCJ14" s="100"/>
      <c r="UCK14" s="100"/>
      <c r="UCL14" s="100"/>
      <c r="UCM14" s="100"/>
      <c r="UCN14" s="100"/>
      <c r="UCO14" s="100"/>
      <c r="UCP14" s="100"/>
      <c r="UCQ14" s="100"/>
      <c r="UCR14" s="100"/>
      <c r="UCS14" s="100"/>
      <c r="UCT14" s="100"/>
      <c r="UCU14" s="100"/>
      <c r="UCV14" s="100"/>
      <c r="UCW14" s="100"/>
      <c r="UCX14" s="100"/>
      <c r="UCY14" s="100"/>
      <c r="UCZ14" s="100"/>
      <c r="UDA14" s="100"/>
      <c r="UDB14" s="100"/>
      <c r="UDC14" s="100"/>
      <c r="UDD14" s="100"/>
      <c r="UDE14" s="100"/>
      <c r="UDF14" s="100"/>
      <c r="UDG14" s="100"/>
      <c r="UDH14" s="100"/>
      <c r="UDI14" s="100"/>
      <c r="UDJ14" s="100"/>
      <c r="UDK14" s="100"/>
      <c r="UDL14" s="100"/>
      <c r="UDM14" s="100"/>
      <c r="UDN14" s="100"/>
      <c r="UDO14" s="100"/>
      <c r="UDP14" s="100"/>
      <c r="UDQ14" s="100"/>
      <c r="UDR14" s="100"/>
      <c r="UDS14" s="100"/>
      <c r="UDT14" s="100"/>
      <c r="UDU14" s="100"/>
      <c r="UDV14" s="100"/>
      <c r="UDW14" s="100"/>
      <c r="UDX14" s="100"/>
      <c r="UDY14" s="100"/>
      <c r="UDZ14" s="100"/>
      <c r="UEA14" s="100"/>
      <c r="UEB14" s="100"/>
      <c r="UEC14" s="100"/>
      <c r="UED14" s="100"/>
      <c r="UEE14" s="100"/>
      <c r="UEF14" s="100"/>
      <c r="UEG14" s="100"/>
      <c r="UEH14" s="100"/>
      <c r="UEI14" s="100"/>
      <c r="UEJ14" s="100"/>
      <c r="UEK14" s="100"/>
      <c r="UEL14" s="100"/>
      <c r="UEM14" s="100"/>
      <c r="UEN14" s="100"/>
      <c r="UEO14" s="100"/>
      <c r="UEP14" s="100"/>
      <c r="UEQ14" s="100"/>
      <c r="UER14" s="100"/>
      <c r="UES14" s="100"/>
      <c r="UET14" s="100"/>
      <c r="UEU14" s="100"/>
      <c r="UEV14" s="100"/>
      <c r="UEW14" s="100"/>
      <c r="UEX14" s="100"/>
      <c r="UEY14" s="100"/>
      <c r="UEZ14" s="100"/>
      <c r="UFA14" s="100"/>
      <c r="UFB14" s="100"/>
      <c r="UFC14" s="100"/>
      <c r="UFD14" s="100"/>
      <c r="UFE14" s="100"/>
      <c r="UFF14" s="100"/>
      <c r="UFG14" s="100"/>
      <c r="UFH14" s="100"/>
      <c r="UFI14" s="100"/>
      <c r="UFJ14" s="100"/>
      <c r="UFK14" s="100"/>
      <c r="UFL14" s="100"/>
      <c r="UFM14" s="100"/>
      <c r="UFN14" s="100"/>
      <c r="UFO14" s="100"/>
      <c r="UFP14" s="100"/>
      <c r="UFQ14" s="100"/>
      <c r="UFR14" s="100"/>
      <c r="UFS14" s="100"/>
      <c r="UFT14" s="100"/>
      <c r="UFU14" s="100"/>
      <c r="UFV14" s="100"/>
      <c r="UFW14" s="100"/>
      <c r="UFX14" s="100"/>
      <c r="UFY14" s="100"/>
      <c r="UFZ14" s="100"/>
      <c r="UGA14" s="100"/>
      <c r="UGB14" s="100"/>
      <c r="UGC14" s="100"/>
      <c r="UGD14" s="100"/>
      <c r="UGE14" s="100"/>
      <c r="UGF14" s="100"/>
      <c r="UGG14" s="100"/>
      <c r="UGH14" s="100"/>
      <c r="UGI14" s="100"/>
      <c r="UGJ14" s="100"/>
      <c r="UGK14" s="100"/>
      <c r="UGL14" s="100"/>
      <c r="UGM14" s="100"/>
      <c r="UGN14" s="100"/>
      <c r="UGO14" s="100"/>
      <c r="UGP14" s="100"/>
      <c r="UGQ14" s="100"/>
      <c r="UGR14" s="100"/>
      <c r="UGS14" s="100"/>
      <c r="UGT14" s="100"/>
      <c r="UGU14" s="100"/>
      <c r="UGV14" s="100"/>
      <c r="UGW14" s="100"/>
      <c r="UGX14" s="100"/>
      <c r="UGY14" s="100"/>
      <c r="UGZ14" s="100"/>
      <c r="UHA14" s="100"/>
      <c r="UHB14" s="100"/>
      <c r="UHC14" s="100"/>
      <c r="UHD14" s="100"/>
      <c r="UHE14" s="100"/>
      <c r="UHF14" s="100"/>
      <c r="UHG14" s="100"/>
      <c r="UHH14" s="100"/>
      <c r="UHI14" s="100"/>
      <c r="UHJ14" s="100"/>
      <c r="UHK14" s="100"/>
      <c r="UHL14" s="100"/>
      <c r="UHM14" s="100"/>
      <c r="UHN14" s="100"/>
      <c r="UHO14" s="100"/>
      <c r="UHP14" s="100"/>
      <c r="UHQ14" s="100"/>
      <c r="UHR14" s="100"/>
      <c r="UHS14" s="100"/>
      <c r="UHT14" s="100"/>
      <c r="UHU14" s="100"/>
      <c r="UHV14" s="100"/>
      <c r="UHW14" s="100"/>
      <c r="UHX14" s="100"/>
      <c r="UHY14" s="100"/>
      <c r="UHZ14" s="100"/>
      <c r="UIA14" s="100"/>
      <c r="UIB14" s="100"/>
      <c r="UIC14" s="100"/>
      <c r="UID14" s="100"/>
      <c r="UIE14" s="100"/>
      <c r="UIF14" s="100"/>
      <c r="UIG14" s="100"/>
      <c r="UIH14" s="100"/>
      <c r="UII14" s="100"/>
      <c r="UIJ14" s="100"/>
      <c r="UIK14" s="100"/>
      <c r="UIL14" s="100"/>
      <c r="UIM14" s="100"/>
      <c r="UIN14" s="100"/>
      <c r="UIO14" s="100"/>
      <c r="UIP14" s="100"/>
      <c r="UIQ14" s="100"/>
      <c r="UIR14" s="100"/>
      <c r="UIS14" s="100"/>
      <c r="UIT14" s="100"/>
      <c r="UIU14" s="100"/>
      <c r="UIV14" s="100"/>
      <c r="UIW14" s="100"/>
      <c r="UIX14" s="100"/>
      <c r="UIY14" s="100"/>
      <c r="UIZ14" s="100"/>
      <c r="UJA14" s="100"/>
      <c r="UJB14" s="100"/>
      <c r="UJC14" s="100"/>
      <c r="UJD14" s="100"/>
      <c r="UJE14" s="100"/>
      <c r="UJF14" s="100"/>
      <c r="UJG14" s="100"/>
      <c r="UJH14" s="100"/>
      <c r="UJI14" s="100"/>
      <c r="UJJ14" s="100"/>
      <c r="UJK14" s="100"/>
      <c r="UJL14" s="100"/>
      <c r="UJM14" s="100"/>
      <c r="UJN14" s="100"/>
      <c r="UJO14" s="100"/>
      <c r="UJP14" s="100"/>
      <c r="UJQ14" s="100"/>
      <c r="UJR14" s="100"/>
      <c r="UJS14" s="100"/>
      <c r="UJT14" s="100"/>
      <c r="UJU14" s="100"/>
      <c r="UJV14" s="100"/>
      <c r="UJW14" s="100"/>
      <c r="UJX14" s="100"/>
      <c r="UJY14" s="100"/>
      <c r="UJZ14" s="100"/>
      <c r="UKA14" s="100"/>
      <c r="UKB14" s="100"/>
      <c r="UKC14" s="100"/>
      <c r="UKD14" s="100"/>
      <c r="UKE14" s="100"/>
      <c r="UKF14" s="100"/>
      <c r="UKG14" s="100"/>
      <c r="UKH14" s="100"/>
      <c r="UKI14" s="100"/>
      <c r="UKJ14" s="100"/>
      <c r="UKK14" s="100"/>
      <c r="UKL14" s="100"/>
      <c r="UKM14" s="100"/>
      <c r="UKN14" s="100"/>
      <c r="UKO14" s="100"/>
      <c r="UKP14" s="100"/>
      <c r="UKQ14" s="100"/>
      <c r="UKR14" s="100"/>
      <c r="UKS14" s="100"/>
      <c r="UKT14" s="100"/>
      <c r="UKU14" s="100"/>
      <c r="UKV14" s="100"/>
      <c r="UKW14" s="100"/>
      <c r="UKX14" s="100"/>
      <c r="UKY14" s="100"/>
      <c r="UKZ14" s="100"/>
      <c r="ULA14" s="100"/>
      <c r="ULB14" s="100"/>
      <c r="ULC14" s="100"/>
      <c r="ULD14" s="100"/>
      <c r="ULE14" s="100"/>
      <c r="ULF14" s="100"/>
      <c r="ULG14" s="100"/>
      <c r="ULH14" s="100"/>
      <c r="ULI14" s="100"/>
      <c r="ULJ14" s="100"/>
      <c r="ULK14" s="100"/>
      <c r="ULL14" s="100"/>
      <c r="ULM14" s="100"/>
      <c r="ULN14" s="100"/>
      <c r="ULO14" s="100"/>
      <c r="ULP14" s="100"/>
      <c r="ULQ14" s="100"/>
      <c r="ULR14" s="100"/>
      <c r="ULS14" s="100"/>
      <c r="ULT14" s="100"/>
      <c r="ULU14" s="100"/>
      <c r="ULV14" s="100"/>
      <c r="ULW14" s="100"/>
      <c r="ULX14" s="100"/>
      <c r="ULY14" s="100"/>
      <c r="ULZ14" s="100"/>
      <c r="UMA14" s="100"/>
      <c r="UMB14" s="100"/>
      <c r="UMC14" s="100"/>
      <c r="UMD14" s="100"/>
      <c r="UME14" s="100"/>
      <c r="UMF14" s="100"/>
      <c r="UMG14" s="100"/>
      <c r="UMH14" s="100"/>
      <c r="UMI14" s="100"/>
      <c r="UMJ14" s="100"/>
      <c r="UMK14" s="100"/>
      <c r="UML14" s="100"/>
      <c r="UMM14" s="100"/>
      <c r="UMN14" s="100"/>
      <c r="UMO14" s="100"/>
      <c r="UMP14" s="100"/>
      <c r="UMQ14" s="100"/>
      <c r="UMR14" s="100"/>
      <c r="UMS14" s="100"/>
      <c r="UMT14" s="100"/>
      <c r="UMU14" s="100"/>
      <c r="UMV14" s="100"/>
      <c r="UMW14" s="100"/>
      <c r="UMX14" s="100"/>
      <c r="UMY14" s="100"/>
      <c r="UMZ14" s="100"/>
      <c r="UNA14" s="100"/>
      <c r="UNB14" s="100"/>
      <c r="UNC14" s="100"/>
      <c r="UND14" s="100"/>
      <c r="UNE14" s="100"/>
      <c r="UNF14" s="100"/>
      <c r="UNG14" s="100"/>
      <c r="UNH14" s="100"/>
      <c r="UNI14" s="100"/>
      <c r="UNJ14" s="100"/>
      <c r="UNK14" s="100"/>
      <c r="UNL14" s="100"/>
      <c r="UNM14" s="100"/>
      <c r="UNN14" s="100"/>
      <c r="UNO14" s="100"/>
      <c r="UNP14" s="100"/>
      <c r="UNQ14" s="100"/>
      <c r="UNR14" s="100"/>
      <c r="UNS14" s="100"/>
      <c r="UNT14" s="100"/>
      <c r="UNU14" s="100"/>
      <c r="UNV14" s="100"/>
      <c r="UNW14" s="100"/>
      <c r="UNX14" s="100"/>
      <c r="UNY14" s="100"/>
      <c r="UNZ14" s="100"/>
      <c r="UOA14" s="100"/>
      <c r="UOB14" s="100"/>
      <c r="UOC14" s="100"/>
      <c r="UOD14" s="100"/>
      <c r="UOE14" s="100"/>
      <c r="UOF14" s="100"/>
      <c r="UOG14" s="100"/>
      <c r="UOH14" s="100"/>
      <c r="UOI14" s="100"/>
      <c r="UOJ14" s="100"/>
      <c r="UOK14" s="100"/>
      <c r="UOL14" s="100"/>
      <c r="UOM14" s="100"/>
      <c r="UON14" s="100"/>
      <c r="UOO14" s="100"/>
      <c r="UOP14" s="100"/>
      <c r="UOQ14" s="100"/>
      <c r="UOR14" s="100"/>
      <c r="UOS14" s="100"/>
      <c r="UOT14" s="100"/>
      <c r="UOU14" s="100"/>
      <c r="UOV14" s="100"/>
      <c r="UOW14" s="100"/>
      <c r="UOX14" s="100"/>
      <c r="UOY14" s="100"/>
      <c r="UOZ14" s="100"/>
      <c r="UPA14" s="100"/>
      <c r="UPB14" s="100"/>
      <c r="UPC14" s="100"/>
      <c r="UPD14" s="100"/>
      <c r="UPE14" s="100"/>
      <c r="UPF14" s="100"/>
      <c r="UPG14" s="100"/>
      <c r="UPH14" s="100"/>
      <c r="UPI14" s="100"/>
      <c r="UPJ14" s="100"/>
      <c r="UPK14" s="100"/>
      <c r="UPL14" s="100"/>
      <c r="UPM14" s="100"/>
      <c r="UPN14" s="100"/>
      <c r="UPO14" s="100"/>
      <c r="UPP14" s="100"/>
      <c r="UPQ14" s="100"/>
      <c r="UPR14" s="100"/>
      <c r="UPS14" s="100"/>
      <c r="UPT14" s="100"/>
      <c r="UPU14" s="100"/>
      <c r="UPV14" s="100"/>
      <c r="UPW14" s="100"/>
      <c r="UPX14" s="100"/>
      <c r="UPY14" s="100"/>
      <c r="UPZ14" s="100"/>
      <c r="UQA14" s="100"/>
      <c r="UQB14" s="100"/>
      <c r="UQC14" s="100"/>
      <c r="UQD14" s="100"/>
      <c r="UQE14" s="100"/>
      <c r="UQF14" s="100"/>
      <c r="UQG14" s="100"/>
      <c r="UQH14" s="100"/>
      <c r="UQI14" s="100"/>
      <c r="UQJ14" s="100"/>
      <c r="UQK14" s="100"/>
      <c r="UQL14" s="100"/>
      <c r="UQM14" s="100"/>
      <c r="UQN14" s="100"/>
      <c r="UQO14" s="100"/>
      <c r="UQP14" s="100"/>
      <c r="UQQ14" s="100"/>
      <c r="UQR14" s="100"/>
      <c r="UQS14" s="100"/>
      <c r="UQT14" s="100"/>
      <c r="UQU14" s="100"/>
      <c r="UQV14" s="100"/>
      <c r="UQW14" s="100"/>
      <c r="UQX14" s="100"/>
      <c r="UQY14" s="100"/>
      <c r="UQZ14" s="100"/>
      <c r="URA14" s="100"/>
      <c r="URB14" s="100"/>
      <c r="URC14" s="100"/>
      <c r="URD14" s="100"/>
      <c r="URE14" s="100"/>
      <c r="URF14" s="100"/>
      <c r="URG14" s="100"/>
      <c r="URH14" s="100"/>
      <c r="URI14" s="100"/>
      <c r="URJ14" s="100"/>
      <c r="URK14" s="100"/>
      <c r="URL14" s="100"/>
      <c r="URM14" s="100"/>
      <c r="URN14" s="100"/>
      <c r="URO14" s="100"/>
      <c r="URP14" s="100"/>
      <c r="URQ14" s="100"/>
      <c r="URR14" s="100"/>
      <c r="URS14" s="100"/>
      <c r="URT14" s="100"/>
      <c r="URU14" s="100"/>
      <c r="URV14" s="100"/>
      <c r="URW14" s="100"/>
      <c r="URX14" s="100"/>
      <c r="URY14" s="100"/>
      <c r="URZ14" s="100"/>
      <c r="USA14" s="100"/>
      <c r="USB14" s="100"/>
      <c r="USC14" s="100"/>
      <c r="USD14" s="100"/>
      <c r="USE14" s="100"/>
      <c r="USF14" s="100"/>
      <c r="USG14" s="100"/>
      <c r="USH14" s="100"/>
      <c r="USI14" s="100"/>
      <c r="USJ14" s="100"/>
      <c r="USK14" s="100"/>
      <c r="USL14" s="100"/>
      <c r="USM14" s="100"/>
      <c r="USN14" s="100"/>
      <c r="USO14" s="100"/>
      <c r="USP14" s="100"/>
      <c r="USQ14" s="100"/>
      <c r="USR14" s="100"/>
      <c r="USS14" s="100"/>
      <c r="UST14" s="100"/>
      <c r="USU14" s="100"/>
      <c r="USV14" s="100"/>
      <c r="USW14" s="100"/>
      <c r="USX14" s="100"/>
      <c r="USY14" s="100"/>
      <c r="USZ14" s="100"/>
      <c r="UTA14" s="100"/>
      <c r="UTB14" s="100"/>
      <c r="UTC14" s="100"/>
      <c r="UTD14" s="100"/>
      <c r="UTE14" s="100"/>
      <c r="UTF14" s="100"/>
      <c r="UTG14" s="100"/>
      <c r="UTH14" s="100"/>
      <c r="UTI14" s="100"/>
      <c r="UTJ14" s="100"/>
      <c r="UTK14" s="100"/>
      <c r="UTL14" s="100"/>
      <c r="UTM14" s="100"/>
      <c r="UTN14" s="100"/>
      <c r="UTO14" s="100"/>
      <c r="UTP14" s="100"/>
      <c r="UTQ14" s="100"/>
      <c r="UTR14" s="100"/>
      <c r="UTS14" s="100"/>
      <c r="UTT14" s="100"/>
      <c r="UTU14" s="100"/>
      <c r="UTV14" s="100"/>
      <c r="UTW14" s="100"/>
      <c r="UTX14" s="100"/>
      <c r="UTY14" s="100"/>
      <c r="UTZ14" s="100"/>
      <c r="UUA14" s="100"/>
      <c r="UUB14" s="100"/>
      <c r="UUC14" s="100"/>
      <c r="UUD14" s="100"/>
      <c r="UUE14" s="100"/>
      <c r="UUF14" s="100"/>
      <c r="UUG14" s="100"/>
      <c r="UUH14" s="100"/>
      <c r="UUI14" s="100"/>
      <c r="UUJ14" s="100"/>
      <c r="UUK14" s="100"/>
      <c r="UUL14" s="100"/>
      <c r="UUM14" s="100"/>
      <c r="UUN14" s="100"/>
      <c r="UUO14" s="100"/>
      <c r="UUP14" s="100"/>
      <c r="UUQ14" s="100"/>
      <c r="UUR14" s="100"/>
      <c r="UUS14" s="100"/>
      <c r="UUT14" s="100"/>
      <c r="UUU14" s="100"/>
      <c r="UUV14" s="100"/>
      <c r="UUW14" s="100"/>
      <c r="UUX14" s="100"/>
      <c r="UUY14" s="100"/>
      <c r="UUZ14" s="100"/>
      <c r="UVA14" s="100"/>
      <c r="UVB14" s="100"/>
      <c r="UVC14" s="100"/>
      <c r="UVD14" s="100"/>
      <c r="UVE14" s="100"/>
      <c r="UVF14" s="100"/>
      <c r="UVG14" s="100"/>
      <c r="UVH14" s="100"/>
      <c r="UVI14" s="100"/>
      <c r="UVJ14" s="100"/>
      <c r="UVK14" s="100"/>
      <c r="UVL14" s="100"/>
      <c r="UVM14" s="100"/>
      <c r="UVN14" s="100"/>
      <c r="UVO14" s="100"/>
      <c r="UVP14" s="100"/>
      <c r="UVQ14" s="100"/>
      <c r="UVR14" s="100"/>
      <c r="UVS14" s="100"/>
      <c r="UVT14" s="100"/>
      <c r="UVU14" s="100"/>
      <c r="UVV14" s="100"/>
      <c r="UVW14" s="100"/>
      <c r="UVX14" s="100"/>
      <c r="UVY14" s="100"/>
      <c r="UVZ14" s="100"/>
      <c r="UWA14" s="100"/>
      <c r="UWB14" s="100"/>
      <c r="UWC14" s="100"/>
      <c r="UWD14" s="100"/>
      <c r="UWE14" s="100"/>
      <c r="UWF14" s="100"/>
      <c r="UWG14" s="100"/>
      <c r="UWH14" s="100"/>
      <c r="UWI14" s="100"/>
      <c r="UWJ14" s="100"/>
      <c r="UWK14" s="100"/>
      <c r="UWL14" s="100"/>
      <c r="UWM14" s="100"/>
      <c r="UWN14" s="100"/>
      <c r="UWO14" s="100"/>
      <c r="UWP14" s="100"/>
      <c r="UWQ14" s="100"/>
      <c r="UWR14" s="100"/>
      <c r="UWS14" s="100"/>
      <c r="UWT14" s="100"/>
      <c r="UWU14" s="100"/>
      <c r="UWV14" s="100"/>
      <c r="UWW14" s="100"/>
      <c r="UWX14" s="100"/>
      <c r="UWY14" s="100"/>
      <c r="UWZ14" s="100"/>
      <c r="UXA14" s="100"/>
      <c r="UXB14" s="100"/>
      <c r="UXC14" s="100"/>
      <c r="UXD14" s="100"/>
      <c r="UXE14" s="100"/>
      <c r="UXF14" s="100"/>
      <c r="UXG14" s="100"/>
      <c r="UXH14" s="100"/>
      <c r="UXI14" s="100"/>
      <c r="UXJ14" s="100"/>
      <c r="UXK14" s="100"/>
      <c r="UXL14" s="100"/>
      <c r="UXM14" s="100"/>
      <c r="UXN14" s="100"/>
      <c r="UXO14" s="100"/>
      <c r="UXP14" s="100"/>
      <c r="UXQ14" s="100"/>
      <c r="UXR14" s="100"/>
      <c r="UXS14" s="100"/>
      <c r="UXT14" s="100"/>
      <c r="UXU14" s="100"/>
      <c r="UXV14" s="100"/>
      <c r="UXW14" s="100"/>
      <c r="UXX14" s="100"/>
      <c r="UXY14" s="100"/>
      <c r="UXZ14" s="100"/>
      <c r="UYA14" s="100"/>
      <c r="UYB14" s="100"/>
      <c r="UYC14" s="100"/>
      <c r="UYD14" s="100"/>
      <c r="UYE14" s="100"/>
      <c r="UYF14" s="100"/>
      <c r="UYG14" s="100"/>
      <c r="UYH14" s="100"/>
      <c r="UYI14" s="100"/>
      <c r="UYJ14" s="100"/>
      <c r="UYK14" s="100"/>
      <c r="UYL14" s="100"/>
      <c r="UYM14" s="100"/>
      <c r="UYN14" s="100"/>
      <c r="UYO14" s="100"/>
      <c r="UYP14" s="100"/>
      <c r="UYQ14" s="100"/>
      <c r="UYR14" s="100"/>
      <c r="UYS14" s="100"/>
      <c r="UYT14" s="100"/>
      <c r="UYU14" s="100"/>
      <c r="UYV14" s="100"/>
      <c r="UYW14" s="100"/>
      <c r="UYX14" s="100"/>
      <c r="UYY14" s="100"/>
      <c r="UYZ14" s="100"/>
      <c r="UZA14" s="100"/>
      <c r="UZB14" s="100"/>
      <c r="UZC14" s="100"/>
      <c r="UZD14" s="100"/>
      <c r="UZE14" s="100"/>
      <c r="UZF14" s="100"/>
      <c r="UZG14" s="100"/>
      <c r="UZH14" s="100"/>
      <c r="UZI14" s="100"/>
      <c r="UZJ14" s="100"/>
      <c r="UZK14" s="100"/>
      <c r="UZL14" s="100"/>
      <c r="UZM14" s="100"/>
      <c r="UZN14" s="100"/>
      <c r="UZO14" s="100"/>
      <c r="UZP14" s="100"/>
      <c r="UZQ14" s="100"/>
      <c r="UZR14" s="100"/>
      <c r="UZS14" s="100"/>
      <c r="UZT14" s="100"/>
      <c r="UZU14" s="100"/>
      <c r="UZV14" s="100"/>
      <c r="UZW14" s="100"/>
      <c r="UZX14" s="100"/>
      <c r="UZY14" s="100"/>
      <c r="UZZ14" s="100"/>
      <c r="VAA14" s="100"/>
      <c r="VAB14" s="100"/>
      <c r="VAC14" s="100"/>
      <c r="VAD14" s="100"/>
      <c r="VAE14" s="100"/>
      <c r="VAF14" s="100"/>
      <c r="VAG14" s="100"/>
      <c r="VAH14" s="100"/>
      <c r="VAI14" s="100"/>
      <c r="VAJ14" s="100"/>
      <c r="VAK14" s="100"/>
      <c r="VAL14" s="100"/>
      <c r="VAM14" s="100"/>
      <c r="VAN14" s="100"/>
      <c r="VAO14" s="100"/>
      <c r="VAP14" s="100"/>
      <c r="VAQ14" s="100"/>
      <c r="VAR14" s="100"/>
      <c r="VAS14" s="100"/>
      <c r="VAT14" s="100"/>
      <c r="VAU14" s="100"/>
      <c r="VAV14" s="100"/>
      <c r="VAW14" s="100"/>
      <c r="VAX14" s="100"/>
      <c r="VAY14" s="100"/>
      <c r="VAZ14" s="100"/>
      <c r="VBA14" s="100"/>
      <c r="VBB14" s="100"/>
      <c r="VBC14" s="100"/>
      <c r="VBD14" s="100"/>
      <c r="VBE14" s="100"/>
      <c r="VBF14" s="100"/>
      <c r="VBG14" s="100"/>
      <c r="VBH14" s="100"/>
      <c r="VBI14" s="100"/>
      <c r="VBJ14" s="100"/>
      <c r="VBK14" s="100"/>
      <c r="VBL14" s="100"/>
      <c r="VBM14" s="100"/>
      <c r="VBN14" s="100"/>
      <c r="VBO14" s="100"/>
      <c r="VBP14" s="100"/>
      <c r="VBQ14" s="100"/>
      <c r="VBR14" s="100"/>
      <c r="VBS14" s="100"/>
      <c r="VBT14" s="100"/>
      <c r="VBU14" s="100"/>
      <c r="VBV14" s="100"/>
      <c r="VBW14" s="100"/>
      <c r="VBX14" s="100"/>
      <c r="VBY14" s="100"/>
      <c r="VBZ14" s="100"/>
      <c r="VCA14" s="100"/>
      <c r="VCB14" s="100"/>
      <c r="VCC14" s="100"/>
      <c r="VCD14" s="100"/>
      <c r="VCE14" s="100"/>
      <c r="VCF14" s="100"/>
      <c r="VCG14" s="100"/>
      <c r="VCH14" s="100"/>
      <c r="VCI14" s="100"/>
      <c r="VCJ14" s="100"/>
      <c r="VCK14" s="100"/>
      <c r="VCL14" s="100"/>
      <c r="VCM14" s="100"/>
      <c r="VCN14" s="100"/>
      <c r="VCO14" s="100"/>
      <c r="VCP14" s="100"/>
      <c r="VCQ14" s="100"/>
      <c r="VCR14" s="100"/>
      <c r="VCS14" s="100"/>
      <c r="VCT14" s="100"/>
      <c r="VCU14" s="100"/>
      <c r="VCV14" s="100"/>
      <c r="VCW14" s="100"/>
      <c r="VCX14" s="100"/>
      <c r="VCY14" s="100"/>
      <c r="VCZ14" s="100"/>
      <c r="VDA14" s="100"/>
      <c r="VDB14" s="100"/>
      <c r="VDC14" s="100"/>
      <c r="VDD14" s="100"/>
      <c r="VDE14" s="100"/>
      <c r="VDF14" s="100"/>
      <c r="VDG14" s="100"/>
      <c r="VDH14" s="100"/>
      <c r="VDI14" s="100"/>
      <c r="VDJ14" s="100"/>
      <c r="VDK14" s="100"/>
      <c r="VDL14" s="100"/>
      <c r="VDM14" s="100"/>
      <c r="VDN14" s="100"/>
      <c r="VDO14" s="100"/>
      <c r="VDP14" s="100"/>
      <c r="VDQ14" s="100"/>
      <c r="VDR14" s="100"/>
      <c r="VDS14" s="100"/>
      <c r="VDT14" s="100"/>
      <c r="VDU14" s="100"/>
      <c r="VDV14" s="100"/>
      <c r="VDW14" s="100"/>
      <c r="VDX14" s="100"/>
      <c r="VDY14" s="100"/>
      <c r="VDZ14" s="100"/>
      <c r="VEA14" s="100"/>
      <c r="VEB14" s="100"/>
      <c r="VEC14" s="100"/>
      <c r="VED14" s="100"/>
      <c r="VEE14" s="100"/>
      <c r="VEF14" s="100"/>
      <c r="VEG14" s="100"/>
      <c r="VEH14" s="100"/>
      <c r="VEI14" s="100"/>
      <c r="VEJ14" s="100"/>
      <c r="VEK14" s="100"/>
      <c r="VEL14" s="100"/>
      <c r="VEM14" s="100"/>
      <c r="VEN14" s="100"/>
      <c r="VEO14" s="100"/>
      <c r="VEP14" s="100"/>
      <c r="VEQ14" s="100"/>
      <c r="VER14" s="100"/>
      <c r="VES14" s="100"/>
      <c r="VET14" s="100"/>
      <c r="VEU14" s="100"/>
      <c r="VEV14" s="100"/>
      <c r="VEW14" s="100"/>
      <c r="VEX14" s="100"/>
      <c r="VEY14" s="100"/>
      <c r="VEZ14" s="100"/>
      <c r="VFA14" s="100"/>
      <c r="VFB14" s="100"/>
      <c r="VFC14" s="100"/>
      <c r="VFD14" s="100"/>
      <c r="VFE14" s="100"/>
      <c r="VFF14" s="100"/>
      <c r="VFG14" s="100"/>
      <c r="VFH14" s="100"/>
      <c r="VFI14" s="100"/>
      <c r="VFJ14" s="100"/>
      <c r="VFK14" s="100"/>
      <c r="VFL14" s="100"/>
      <c r="VFM14" s="100"/>
      <c r="VFN14" s="100"/>
      <c r="VFO14" s="100"/>
      <c r="VFP14" s="100"/>
      <c r="VFQ14" s="100"/>
      <c r="VFR14" s="100"/>
      <c r="VFS14" s="100"/>
      <c r="VFT14" s="100"/>
      <c r="VFU14" s="100"/>
      <c r="VFV14" s="100"/>
      <c r="VFW14" s="100"/>
      <c r="VFX14" s="100"/>
      <c r="VFY14" s="100"/>
      <c r="VFZ14" s="100"/>
      <c r="VGA14" s="100"/>
      <c r="VGB14" s="100"/>
      <c r="VGC14" s="100"/>
      <c r="VGD14" s="100"/>
      <c r="VGE14" s="100"/>
      <c r="VGF14" s="100"/>
      <c r="VGG14" s="100"/>
      <c r="VGH14" s="100"/>
      <c r="VGI14" s="100"/>
      <c r="VGJ14" s="100"/>
      <c r="VGK14" s="100"/>
      <c r="VGL14" s="100"/>
      <c r="VGM14" s="100"/>
      <c r="VGN14" s="100"/>
      <c r="VGO14" s="100"/>
      <c r="VGP14" s="100"/>
      <c r="VGQ14" s="100"/>
      <c r="VGR14" s="100"/>
      <c r="VGS14" s="100"/>
      <c r="VGT14" s="100"/>
      <c r="VGU14" s="100"/>
      <c r="VGV14" s="100"/>
      <c r="VGW14" s="100"/>
      <c r="VGX14" s="100"/>
      <c r="VGY14" s="100"/>
      <c r="VGZ14" s="100"/>
      <c r="VHA14" s="100"/>
      <c r="VHB14" s="100"/>
      <c r="VHC14" s="100"/>
      <c r="VHD14" s="100"/>
      <c r="VHE14" s="100"/>
      <c r="VHF14" s="100"/>
      <c r="VHG14" s="100"/>
      <c r="VHH14" s="100"/>
      <c r="VHI14" s="100"/>
      <c r="VHJ14" s="100"/>
      <c r="VHK14" s="100"/>
      <c r="VHL14" s="100"/>
      <c r="VHM14" s="100"/>
      <c r="VHN14" s="100"/>
      <c r="VHO14" s="100"/>
      <c r="VHP14" s="100"/>
      <c r="VHQ14" s="100"/>
      <c r="VHR14" s="100"/>
      <c r="VHS14" s="100"/>
      <c r="VHT14" s="100"/>
      <c r="VHU14" s="100"/>
      <c r="VHV14" s="100"/>
      <c r="VHW14" s="100"/>
      <c r="VHX14" s="100"/>
      <c r="VHY14" s="100"/>
      <c r="VHZ14" s="100"/>
      <c r="VIA14" s="100"/>
      <c r="VIB14" s="100"/>
      <c r="VIC14" s="100"/>
      <c r="VID14" s="100"/>
      <c r="VIE14" s="100"/>
      <c r="VIF14" s="100"/>
      <c r="VIG14" s="100"/>
      <c r="VIH14" s="100"/>
      <c r="VII14" s="100"/>
      <c r="VIJ14" s="100"/>
      <c r="VIK14" s="100"/>
      <c r="VIL14" s="100"/>
      <c r="VIM14" s="100"/>
      <c r="VIN14" s="100"/>
      <c r="VIO14" s="100"/>
      <c r="VIP14" s="100"/>
      <c r="VIQ14" s="100"/>
      <c r="VIR14" s="100"/>
      <c r="VIS14" s="100"/>
      <c r="VIT14" s="100"/>
      <c r="VIU14" s="100"/>
      <c r="VIV14" s="100"/>
      <c r="VIW14" s="100"/>
      <c r="VIX14" s="100"/>
      <c r="VIY14" s="100"/>
      <c r="VIZ14" s="100"/>
      <c r="VJA14" s="100"/>
      <c r="VJB14" s="100"/>
      <c r="VJC14" s="100"/>
      <c r="VJD14" s="100"/>
      <c r="VJE14" s="100"/>
      <c r="VJF14" s="100"/>
      <c r="VJG14" s="100"/>
      <c r="VJH14" s="100"/>
      <c r="VJI14" s="100"/>
      <c r="VJJ14" s="100"/>
      <c r="VJK14" s="100"/>
      <c r="VJL14" s="100"/>
      <c r="VJM14" s="100"/>
      <c r="VJN14" s="100"/>
      <c r="VJO14" s="100"/>
      <c r="VJP14" s="100"/>
      <c r="VJQ14" s="100"/>
      <c r="VJR14" s="100"/>
      <c r="VJS14" s="100"/>
      <c r="VJT14" s="100"/>
      <c r="VJU14" s="100"/>
      <c r="VJV14" s="100"/>
      <c r="VJW14" s="100"/>
      <c r="VJX14" s="100"/>
      <c r="VJY14" s="100"/>
      <c r="VJZ14" s="100"/>
      <c r="VKA14" s="100"/>
      <c r="VKB14" s="100"/>
      <c r="VKC14" s="100"/>
      <c r="VKD14" s="100"/>
      <c r="VKE14" s="100"/>
      <c r="VKF14" s="100"/>
      <c r="VKG14" s="100"/>
      <c r="VKH14" s="100"/>
      <c r="VKI14" s="100"/>
      <c r="VKJ14" s="100"/>
      <c r="VKK14" s="100"/>
      <c r="VKL14" s="100"/>
      <c r="VKM14" s="100"/>
      <c r="VKN14" s="100"/>
      <c r="VKO14" s="100"/>
      <c r="VKP14" s="100"/>
      <c r="VKQ14" s="100"/>
      <c r="VKR14" s="100"/>
      <c r="VKS14" s="100"/>
      <c r="VKT14" s="100"/>
      <c r="VKU14" s="100"/>
      <c r="VKV14" s="100"/>
      <c r="VKW14" s="100"/>
      <c r="VKX14" s="100"/>
      <c r="VKY14" s="100"/>
      <c r="VKZ14" s="100"/>
      <c r="VLA14" s="100"/>
      <c r="VLB14" s="100"/>
      <c r="VLC14" s="100"/>
      <c r="VLD14" s="100"/>
      <c r="VLE14" s="100"/>
      <c r="VLF14" s="100"/>
      <c r="VLG14" s="100"/>
      <c r="VLH14" s="100"/>
      <c r="VLI14" s="100"/>
      <c r="VLJ14" s="100"/>
      <c r="VLK14" s="100"/>
      <c r="VLL14" s="100"/>
      <c r="VLM14" s="100"/>
      <c r="VLN14" s="100"/>
      <c r="VLO14" s="100"/>
      <c r="VLP14" s="100"/>
      <c r="VLQ14" s="100"/>
      <c r="VLR14" s="100"/>
      <c r="VLS14" s="100"/>
      <c r="VLT14" s="100"/>
      <c r="VLU14" s="100"/>
      <c r="VLV14" s="100"/>
      <c r="VLW14" s="100"/>
      <c r="VLX14" s="100"/>
      <c r="VLY14" s="100"/>
      <c r="VLZ14" s="100"/>
      <c r="VMA14" s="100"/>
      <c r="VMB14" s="100"/>
      <c r="VMC14" s="100"/>
      <c r="VMD14" s="100"/>
      <c r="VME14" s="100"/>
      <c r="VMF14" s="100"/>
      <c r="VMG14" s="100"/>
      <c r="VMH14" s="100"/>
      <c r="VMI14" s="100"/>
      <c r="VMJ14" s="100"/>
      <c r="VMK14" s="100"/>
      <c r="VML14" s="100"/>
      <c r="VMM14" s="100"/>
      <c r="VMN14" s="100"/>
      <c r="VMO14" s="100"/>
      <c r="VMP14" s="100"/>
      <c r="VMQ14" s="100"/>
      <c r="VMR14" s="100"/>
      <c r="VMS14" s="100"/>
      <c r="VMT14" s="100"/>
      <c r="VMU14" s="100"/>
      <c r="VMV14" s="100"/>
      <c r="VMW14" s="100"/>
      <c r="VMX14" s="100"/>
      <c r="VMY14" s="100"/>
      <c r="VMZ14" s="100"/>
      <c r="VNA14" s="100"/>
      <c r="VNB14" s="100"/>
      <c r="VNC14" s="100"/>
      <c r="VND14" s="100"/>
      <c r="VNE14" s="100"/>
      <c r="VNF14" s="100"/>
      <c r="VNG14" s="100"/>
      <c r="VNH14" s="100"/>
      <c r="VNI14" s="100"/>
      <c r="VNJ14" s="100"/>
      <c r="VNK14" s="100"/>
      <c r="VNL14" s="100"/>
      <c r="VNM14" s="100"/>
      <c r="VNN14" s="100"/>
      <c r="VNO14" s="100"/>
      <c r="VNP14" s="100"/>
      <c r="VNQ14" s="100"/>
      <c r="VNR14" s="100"/>
      <c r="VNS14" s="100"/>
      <c r="VNT14" s="100"/>
      <c r="VNU14" s="100"/>
      <c r="VNV14" s="100"/>
      <c r="VNW14" s="100"/>
      <c r="VNX14" s="100"/>
      <c r="VNY14" s="100"/>
      <c r="VNZ14" s="100"/>
      <c r="VOA14" s="100"/>
      <c r="VOB14" s="100"/>
      <c r="VOC14" s="100"/>
      <c r="VOD14" s="100"/>
      <c r="VOE14" s="100"/>
      <c r="VOF14" s="100"/>
      <c r="VOG14" s="100"/>
      <c r="VOH14" s="100"/>
      <c r="VOI14" s="100"/>
      <c r="VOJ14" s="100"/>
      <c r="VOK14" s="100"/>
      <c r="VOL14" s="100"/>
      <c r="VOM14" s="100"/>
      <c r="VON14" s="100"/>
      <c r="VOO14" s="100"/>
      <c r="VOP14" s="100"/>
      <c r="VOQ14" s="100"/>
      <c r="VOR14" s="100"/>
      <c r="VOS14" s="100"/>
      <c r="VOT14" s="100"/>
      <c r="VOU14" s="100"/>
      <c r="VOV14" s="100"/>
      <c r="VOW14" s="100"/>
      <c r="VOX14" s="100"/>
      <c r="VOY14" s="100"/>
      <c r="VOZ14" s="100"/>
      <c r="VPA14" s="100"/>
      <c r="VPB14" s="100"/>
      <c r="VPC14" s="100"/>
      <c r="VPD14" s="100"/>
      <c r="VPE14" s="100"/>
      <c r="VPF14" s="100"/>
      <c r="VPG14" s="100"/>
      <c r="VPH14" s="100"/>
      <c r="VPI14" s="100"/>
      <c r="VPJ14" s="100"/>
      <c r="VPK14" s="100"/>
      <c r="VPL14" s="100"/>
      <c r="VPM14" s="100"/>
      <c r="VPN14" s="100"/>
      <c r="VPO14" s="100"/>
      <c r="VPP14" s="100"/>
      <c r="VPQ14" s="100"/>
      <c r="VPR14" s="100"/>
      <c r="VPS14" s="100"/>
      <c r="VPT14" s="100"/>
      <c r="VPU14" s="100"/>
      <c r="VPV14" s="100"/>
      <c r="VPW14" s="100"/>
      <c r="VPX14" s="100"/>
      <c r="VPY14" s="100"/>
      <c r="VPZ14" s="100"/>
      <c r="VQA14" s="100"/>
      <c r="VQB14" s="100"/>
      <c r="VQC14" s="100"/>
      <c r="VQD14" s="100"/>
      <c r="VQE14" s="100"/>
      <c r="VQF14" s="100"/>
      <c r="VQG14" s="100"/>
      <c r="VQH14" s="100"/>
      <c r="VQI14" s="100"/>
      <c r="VQJ14" s="100"/>
      <c r="VQK14" s="100"/>
      <c r="VQL14" s="100"/>
      <c r="VQM14" s="100"/>
      <c r="VQN14" s="100"/>
      <c r="VQO14" s="100"/>
      <c r="VQP14" s="100"/>
      <c r="VQQ14" s="100"/>
      <c r="VQR14" s="100"/>
      <c r="VQS14" s="100"/>
      <c r="VQT14" s="100"/>
      <c r="VQU14" s="100"/>
      <c r="VQV14" s="100"/>
      <c r="VQW14" s="100"/>
      <c r="VQX14" s="100"/>
      <c r="VQY14" s="100"/>
      <c r="VQZ14" s="100"/>
      <c r="VRA14" s="100"/>
      <c r="VRB14" s="100"/>
      <c r="VRC14" s="100"/>
      <c r="VRD14" s="100"/>
      <c r="VRE14" s="100"/>
      <c r="VRF14" s="100"/>
      <c r="VRG14" s="100"/>
      <c r="VRH14" s="100"/>
      <c r="VRI14" s="100"/>
      <c r="VRJ14" s="100"/>
      <c r="VRK14" s="100"/>
      <c r="VRL14" s="100"/>
      <c r="VRM14" s="100"/>
      <c r="VRN14" s="100"/>
      <c r="VRO14" s="100"/>
      <c r="VRP14" s="100"/>
      <c r="VRQ14" s="100"/>
      <c r="VRR14" s="100"/>
      <c r="VRS14" s="100"/>
      <c r="VRT14" s="100"/>
      <c r="VRU14" s="100"/>
      <c r="VRV14" s="100"/>
      <c r="VRW14" s="100"/>
      <c r="VRX14" s="100"/>
      <c r="VRY14" s="100"/>
      <c r="VRZ14" s="100"/>
      <c r="VSA14" s="100"/>
      <c r="VSB14" s="100"/>
      <c r="VSC14" s="100"/>
      <c r="VSD14" s="100"/>
      <c r="VSE14" s="100"/>
      <c r="VSF14" s="100"/>
      <c r="VSG14" s="100"/>
      <c r="VSH14" s="100"/>
      <c r="VSI14" s="100"/>
      <c r="VSJ14" s="100"/>
      <c r="VSK14" s="100"/>
      <c r="VSL14" s="100"/>
      <c r="VSM14" s="100"/>
      <c r="VSN14" s="100"/>
      <c r="VSO14" s="100"/>
      <c r="VSP14" s="100"/>
      <c r="VSQ14" s="100"/>
      <c r="VSR14" s="100"/>
      <c r="VSS14" s="100"/>
      <c r="VST14" s="100"/>
      <c r="VSU14" s="100"/>
      <c r="VSV14" s="100"/>
      <c r="VSW14" s="100"/>
      <c r="VSX14" s="100"/>
      <c r="VSY14" s="100"/>
      <c r="VSZ14" s="100"/>
      <c r="VTA14" s="100"/>
      <c r="VTB14" s="100"/>
      <c r="VTC14" s="100"/>
      <c r="VTD14" s="100"/>
      <c r="VTE14" s="100"/>
      <c r="VTF14" s="100"/>
      <c r="VTG14" s="100"/>
      <c r="VTH14" s="100"/>
      <c r="VTI14" s="100"/>
      <c r="VTJ14" s="100"/>
      <c r="VTK14" s="100"/>
      <c r="VTL14" s="100"/>
      <c r="VTM14" s="100"/>
      <c r="VTN14" s="100"/>
      <c r="VTO14" s="100"/>
      <c r="VTP14" s="100"/>
      <c r="VTQ14" s="100"/>
      <c r="VTR14" s="100"/>
      <c r="VTS14" s="100"/>
      <c r="VTT14" s="100"/>
      <c r="VTU14" s="100"/>
      <c r="VTV14" s="100"/>
      <c r="VTW14" s="100"/>
      <c r="VTX14" s="100"/>
      <c r="VTY14" s="100"/>
      <c r="VTZ14" s="100"/>
      <c r="VUA14" s="100"/>
      <c r="VUB14" s="100"/>
      <c r="VUC14" s="100"/>
      <c r="VUD14" s="100"/>
      <c r="VUE14" s="100"/>
      <c r="VUF14" s="100"/>
      <c r="VUG14" s="100"/>
      <c r="VUH14" s="100"/>
      <c r="VUI14" s="100"/>
      <c r="VUJ14" s="100"/>
      <c r="VUK14" s="100"/>
      <c r="VUL14" s="100"/>
      <c r="VUM14" s="100"/>
      <c r="VUN14" s="100"/>
      <c r="VUO14" s="100"/>
      <c r="VUP14" s="100"/>
      <c r="VUQ14" s="100"/>
      <c r="VUR14" s="100"/>
      <c r="VUS14" s="100"/>
      <c r="VUT14" s="100"/>
      <c r="VUU14" s="100"/>
      <c r="VUV14" s="100"/>
      <c r="VUW14" s="100"/>
      <c r="VUX14" s="100"/>
      <c r="VUY14" s="100"/>
      <c r="VUZ14" s="100"/>
      <c r="VVA14" s="100"/>
      <c r="VVB14" s="100"/>
      <c r="VVC14" s="100"/>
      <c r="VVD14" s="100"/>
      <c r="VVE14" s="100"/>
      <c r="VVF14" s="100"/>
      <c r="VVG14" s="100"/>
      <c r="VVH14" s="100"/>
      <c r="VVI14" s="100"/>
      <c r="VVJ14" s="100"/>
      <c r="VVK14" s="100"/>
      <c r="VVL14" s="100"/>
      <c r="VVM14" s="100"/>
      <c r="VVN14" s="100"/>
      <c r="VVO14" s="100"/>
      <c r="VVP14" s="100"/>
      <c r="VVQ14" s="100"/>
      <c r="VVR14" s="100"/>
      <c r="VVS14" s="100"/>
      <c r="VVT14" s="100"/>
      <c r="VVU14" s="100"/>
      <c r="VVV14" s="100"/>
      <c r="VVW14" s="100"/>
      <c r="VVX14" s="100"/>
      <c r="VVY14" s="100"/>
      <c r="VVZ14" s="100"/>
      <c r="VWA14" s="100"/>
      <c r="VWB14" s="100"/>
      <c r="VWC14" s="100"/>
      <c r="VWD14" s="100"/>
      <c r="VWE14" s="100"/>
      <c r="VWF14" s="100"/>
      <c r="VWG14" s="100"/>
      <c r="VWH14" s="100"/>
      <c r="VWI14" s="100"/>
      <c r="VWJ14" s="100"/>
      <c r="VWK14" s="100"/>
      <c r="VWL14" s="100"/>
      <c r="VWM14" s="100"/>
      <c r="VWN14" s="100"/>
      <c r="VWO14" s="100"/>
      <c r="VWP14" s="100"/>
      <c r="VWQ14" s="100"/>
      <c r="VWR14" s="100"/>
      <c r="VWS14" s="100"/>
      <c r="VWT14" s="100"/>
      <c r="VWU14" s="100"/>
      <c r="VWV14" s="100"/>
      <c r="VWW14" s="100"/>
      <c r="VWX14" s="100"/>
      <c r="VWY14" s="100"/>
      <c r="VWZ14" s="100"/>
      <c r="VXA14" s="100"/>
      <c r="VXB14" s="100"/>
      <c r="VXC14" s="100"/>
      <c r="VXD14" s="100"/>
      <c r="VXE14" s="100"/>
      <c r="VXF14" s="100"/>
      <c r="VXG14" s="100"/>
      <c r="VXH14" s="100"/>
      <c r="VXI14" s="100"/>
      <c r="VXJ14" s="100"/>
      <c r="VXK14" s="100"/>
      <c r="VXL14" s="100"/>
      <c r="VXM14" s="100"/>
      <c r="VXN14" s="100"/>
      <c r="VXO14" s="100"/>
      <c r="VXP14" s="100"/>
      <c r="VXQ14" s="100"/>
      <c r="VXR14" s="100"/>
      <c r="VXS14" s="100"/>
      <c r="VXT14" s="100"/>
      <c r="VXU14" s="100"/>
      <c r="VXV14" s="100"/>
      <c r="VXW14" s="100"/>
      <c r="VXX14" s="100"/>
      <c r="VXY14" s="100"/>
      <c r="VXZ14" s="100"/>
      <c r="VYA14" s="100"/>
      <c r="VYB14" s="100"/>
      <c r="VYC14" s="100"/>
      <c r="VYD14" s="100"/>
      <c r="VYE14" s="100"/>
      <c r="VYF14" s="100"/>
      <c r="VYG14" s="100"/>
      <c r="VYH14" s="100"/>
      <c r="VYI14" s="100"/>
      <c r="VYJ14" s="100"/>
      <c r="VYK14" s="100"/>
      <c r="VYL14" s="100"/>
      <c r="VYM14" s="100"/>
      <c r="VYN14" s="100"/>
      <c r="VYO14" s="100"/>
      <c r="VYP14" s="100"/>
      <c r="VYQ14" s="100"/>
      <c r="VYR14" s="100"/>
      <c r="VYS14" s="100"/>
      <c r="VYT14" s="100"/>
      <c r="VYU14" s="100"/>
      <c r="VYV14" s="100"/>
      <c r="VYW14" s="100"/>
      <c r="VYX14" s="100"/>
      <c r="VYY14" s="100"/>
      <c r="VYZ14" s="100"/>
      <c r="VZA14" s="100"/>
      <c r="VZB14" s="100"/>
      <c r="VZC14" s="100"/>
      <c r="VZD14" s="100"/>
      <c r="VZE14" s="100"/>
      <c r="VZF14" s="100"/>
      <c r="VZG14" s="100"/>
      <c r="VZH14" s="100"/>
      <c r="VZI14" s="100"/>
      <c r="VZJ14" s="100"/>
      <c r="VZK14" s="100"/>
      <c r="VZL14" s="100"/>
      <c r="VZM14" s="100"/>
      <c r="VZN14" s="100"/>
      <c r="VZO14" s="100"/>
      <c r="VZP14" s="100"/>
      <c r="VZQ14" s="100"/>
      <c r="VZR14" s="100"/>
      <c r="VZS14" s="100"/>
      <c r="VZT14" s="100"/>
      <c r="VZU14" s="100"/>
      <c r="VZV14" s="100"/>
      <c r="VZW14" s="100"/>
      <c r="VZX14" s="100"/>
      <c r="VZY14" s="100"/>
      <c r="VZZ14" s="100"/>
      <c r="WAA14" s="100"/>
      <c r="WAB14" s="100"/>
      <c r="WAC14" s="100"/>
      <c r="WAD14" s="100"/>
      <c r="WAE14" s="100"/>
      <c r="WAF14" s="100"/>
      <c r="WAG14" s="100"/>
      <c r="WAH14" s="100"/>
      <c r="WAI14" s="100"/>
      <c r="WAJ14" s="100"/>
      <c r="WAK14" s="100"/>
      <c r="WAL14" s="100"/>
      <c r="WAM14" s="100"/>
      <c r="WAN14" s="100"/>
      <c r="WAO14" s="100"/>
      <c r="WAP14" s="100"/>
      <c r="WAQ14" s="100"/>
      <c r="WAR14" s="100"/>
      <c r="WAS14" s="100"/>
      <c r="WAT14" s="100"/>
      <c r="WAU14" s="100"/>
      <c r="WAV14" s="100"/>
      <c r="WAW14" s="100"/>
      <c r="WAX14" s="100"/>
      <c r="WAY14" s="100"/>
      <c r="WAZ14" s="100"/>
      <c r="WBA14" s="100"/>
      <c r="WBB14" s="100"/>
      <c r="WBC14" s="100"/>
      <c r="WBD14" s="100"/>
      <c r="WBE14" s="100"/>
      <c r="WBF14" s="100"/>
      <c r="WBG14" s="100"/>
      <c r="WBH14" s="100"/>
      <c r="WBI14" s="100"/>
      <c r="WBJ14" s="100"/>
      <c r="WBK14" s="100"/>
      <c r="WBL14" s="100"/>
      <c r="WBM14" s="100"/>
      <c r="WBN14" s="100"/>
      <c r="WBO14" s="100"/>
      <c r="WBP14" s="100"/>
      <c r="WBQ14" s="100"/>
      <c r="WBR14" s="100"/>
      <c r="WBS14" s="100"/>
      <c r="WBT14" s="100"/>
      <c r="WBU14" s="100"/>
      <c r="WBV14" s="100"/>
      <c r="WBW14" s="100"/>
      <c r="WBX14" s="100"/>
      <c r="WBY14" s="100"/>
      <c r="WBZ14" s="100"/>
      <c r="WCA14" s="100"/>
      <c r="WCB14" s="100"/>
      <c r="WCC14" s="100"/>
      <c r="WCD14" s="100"/>
      <c r="WCE14" s="100"/>
      <c r="WCF14" s="100"/>
      <c r="WCG14" s="100"/>
      <c r="WCH14" s="100"/>
      <c r="WCI14" s="100"/>
      <c r="WCJ14" s="100"/>
      <c r="WCK14" s="100"/>
      <c r="WCL14" s="100"/>
      <c r="WCM14" s="100"/>
      <c r="WCN14" s="100"/>
      <c r="WCO14" s="100"/>
      <c r="WCP14" s="100"/>
      <c r="WCQ14" s="100"/>
      <c r="WCR14" s="100"/>
      <c r="WCS14" s="100"/>
      <c r="WCT14" s="100"/>
      <c r="WCU14" s="100"/>
      <c r="WCV14" s="100"/>
      <c r="WCW14" s="100"/>
      <c r="WCX14" s="100"/>
      <c r="WCY14" s="100"/>
      <c r="WCZ14" s="100"/>
      <c r="WDA14" s="100"/>
      <c r="WDB14" s="100"/>
      <c r="WDC14" s="100"/>
      <c r="WDD14" s="100"/>
      <c r="WDE14" s="100"/>
      <c r="WDF14" s="100"/>
      <c r="WDG14" s="100"/>
      <c r="WDH14" s="100"/>
      <c r="WDI14" s="100"/>
      <c r="WDJ14" s="100"/>
      <c r="WDK14" s="100"/>
      <c r="WDL14" s="100"/>
      <c r="WDM14" s="100"/>
      <c r="WDN14" s="100"/>
      <c r="WDO14" s="100"/>
      <c r="WDP14" s="100"/>
      <c r="WDQ14" s="100"/>
      <c r="WDR14" s="100"/>
      <c r="WDS14" s="100"/>
      <c r="WDT14" s="100"/>
      <c r="WDU14" s="100"/>
      <c r="WDV14" s="100"/>
      <c r="WDW14" s="100"/>
      <c r="WDX14" s="100"/>
      <c r="WDY14" s="100"/>
      <c r="WDZ14" s="100"/>
      <c r="WEA14" s="100"/>
      <c r="WEB14" s="100"/>
      <c r="WEC14" s="100"/>
      <c r="WED14" s="100"/>
      <c r="WEE14" s="100"/>
      <c r="WEF14" s="100"/>
      <c r="WEG14" s="100"/>
      <c r="WEH14" s="100"/>
      <c r="WEI14" s="100"/>
      <c r="WEJ14" s="100"/>
      <c r="WEK14" s="100"/>
      <c r="WEL14" s="100"/>
      <c r="WEM14" s="100"/>
      <c r="WEN14" s="100"/>
      <c r="WEO14" s="100"/>
      <c r="WEP14" s="100"/>
      <c r="WEQ14" s="100"/>
      <c r="WER14" s="100"/>
      <c r="WES14" s="100"/>
      <c r="WET14" s="100"/>
      <c r="WEU14" s="100"/>
      <c r="WEV14" s="100"/>
      <c r="WEW14" s="100"/>
      <c r="WEX14" s="100"/>
      <c r="WEY14" s="100"/>
      <c r="WEZ14" s="100"/>
      <c r="WFA14" s="100"/>
      <c r="WFB14" s="100"/>
      <c r="WFC14" s="100"/>
      <c r="WFD14" s="100"/>
      <c r="WFE14" s="100"/>
      <c r="WFF14" s="100"/>
      <c r="WFG14" s="100"/>
      <c r="WFH14" s="100"/>
      <c r="WFI14" s="100"/>
      <c r="WFJ14" s="100"/>
      <c r="WFK14" s="100"/>
      <c r="WFL14" s="100"/>
      <c r="WFM14" s="100"/>
      <c r="WFN14" s="100"/>
      <c r="WFO14" s="100"/>
      <c r="WFP14" s="100"/>
      <c r="WFQ14" s="100"/>
      <c r="WFR14" s="100"/>
      <c r="WFS14" s="100"/>
      <c r="WFT14" s="100"/>
      <c r="WFU14" s="100"/>
      <c r="WFV14" s="100"/>
      <c r="WFW14" s="100"/>
      <c r="WFX14" s="100"/>
      <c r="WFY14" s="100"/>
      <c r="WFZ14" s="100"/>
      <c r="WGA14" s="100"/>
      <c r="WGB14" s="100"/>
      <c r="WGC14" s="100"/>
      <c r="WGD14" s="100"/>
      <c r="WGE14" s="100"/>
      <c r="WGF14" s="100"/>
      <c r="WGG14" s="100"/>
      <c r="WGH14" s="100"/>
      <c r="WGI14" s="100"/>
      <c r="WGJ14" s="100"/>
      <c r="WGK14" s="100"/>
      <c r="WGL14" s="100"/>
      <c r="WGM14" s="100"/>
      <c r="WGN14" s="100"/>
      <c r="WGO14" s="100"/>
      <c r="WGP14" s="100"/>
      <c r="WGQ14" s="100"/>
      <c r="WGR14" s="100"/>
      <c r="WGS14" s="100"/>
      <c r="WGT14" s="100"/>
      <c r="WGU14" s="100"/>
      <c r="WGV14" s="100"/>
      <c r="WGW14" s="100"/>
      <c r="WGX14" s="100"/>
      <c r="WGY14" s="100"/>
      <c r="WGZ14" s="100"/>
      <c r="WHA14" s="100"/>
      <c r="WHB14" s="100"/>
      <c r="WHC14" s="100"/>
      <c r="WHD14" s="100"/>
      <c r="WHE14" s="100"/>
      <c r="WHF14" s="100"/>
      <c r="WHG14" s="100"/>
      <c r="WHH14" s="100"/>
      <c r="WHI14" s="100"/>
      <c r="WHJ14" s="100"/>
      <c r="WHK14" s="100"/>
      <c r="WHL14" s="100"/>
      <c r="WHM14" s="100"/>
      <c r="WHN14" s="100"/>
      <c r="WHO14" s="100"/>
      <c r="WHP14" s="100"/>
      <c r="WHQ14" s="100"/>
      <c r="WHR14" s="100"/>
      <c r="WHS14" s="100"/>
      <c r="WHT14" s="100"/>
      <c r="WHU14" s="100"/>
      <c r="WHV14" s="100"/>
      <c r="WHW14" s="100"/>
      <c r="WHX14" s="100"/>
      <c r="WHY14" s="100"/>
      <c r="WHZ14" s="100"/>
      <c r="WIA14" s="100"/>
      <c r="WIB14" s="100"/>
      <c r="WIC14" s="100"/>
      <c r="WID14" s="100"/>
      <c r="WIE14" s="100"/>
      <c r="WIF14" s="100"/>
      <c r="WIG14" s="100"/>
      <c r="WIH14" s="100"/>
      <c r="WII14" s="100"/>
      <c r="WIJ14" s="100"/>
      <c r="WIK14" s="100"/>
      <c r="WIL14" s="100"/>
      <c r="WIM14" s="100"/>
      <c r="WIN14" s="100"/>
      <c r="WIO14" s="100"/>
      <c r="WIP14" s="100"/>
      <c r="WIQ14" s="100"/>
      <c r="WIR14" s="100"/>
      <c r="WIS14" s="100"/>
      <c r="WIT14" s="100"/>
      <c r="WIU14" s="100"/>
      <c r="WIV14" s="100"/>
      <c r="WIW14" s="100"/>
      <c r="WIX14" s="100"/>
      <c r="WIY14" s="100"/>
      <c r="WIZ14" s="100"/>
      <c r="WJA14" s="100"/>
      <c r="WJB14" s="100"/>
      <c r="WJC14" s="100"/>
      <c r="WJD14" s="100"/>
      <c r="WJE14" s="100"/>
      <c r="WJF14" s="100"/>
      <c r="WJG14" s="100"/>
      <c r="WJH14" s="100"/>
      <c r="WJI14" s="100"/>
      <c r="WJJ14" s="100"/>
      <c r="WJK14" s="100"/>
      <c r="WJL14" s="100"/>
      <c r="WJM14" s="100"/>
      <c r="WJN14" s="100"/>
      <c r="WJO14" s="100"/>
      <c r="WJP14" s="100"/>
      <c r="WJQ14" s="100"/>
      <c r="WJR14" s="100"/>
      <c r="WJS14" s="100"/>
      <c r="WJT14" s="100"/>
      <c r="WJU14" s="100"/>
      <c r="WJV14" s="100"/>
      <c r="WJW14" s="100"/>
      <c r="WJX14" s="100"/>
      <c r="WJY14" s="100"/>
      <c r="WJZ14" s="100"/>
      <c r="WKA14" s="100"/>
      <c r="WKB14" s="100"/>
      <c r="WKC14" s="100"/>
      <c r="WKD14" s="100"/>
      <c r="WKE14" s="100"/>
      <c r="WKF14" s="100"/>
      <c r="WKG14" s="100"/>
      <c r="WKH14" s="100"/>
      <c r="WKI14" s="100"/>
      <c r="WKJ14" s="100"/>
      <c r="WKK14" s="100"/>
      <c r="WKL14" s="100"/>
      <c r="WKM14" s="100"/>
      <c r="WKN14" s="100"/>
      <c r="WKO14" s="100"/>
      <c r="WKP14" s="100"/>
      <c r="WKQ14" s="100"/>
      <c r="WKR14" s="100"/>
      <c r="WKS14" s="100"/>
      <c r="WKT14" s="100"/>
      <c r="WKU14" s="100"/>
      <c r="WKV14" s="100"/>
      <c r="WKW14" s="100"/>
      <c r="WKX14" s="100"/>
      <c r="WKY14" s="100"/>
      <c r="WKZ14" s="100"/>
      <c r="WLA14" s="100"/>
      <c r="WLB14" s="100"/>
      <c r="WLC14" s="100"/>
      <c r="WLD14" s="100"/>
      <c r="WLE14" s="100"/>
      <c r="WLF14" s="100"/>
      <c r="WLG14" s="100"/>
      <c r="WLH14" s="100"/>
      <c r="WLI14" s="100"/>
      <c r="WLJ14" s="100"/>
      <c r="WLK14" s="100"/>
      <c r="WLL14" s="100"/>
      <c r="WLM14" s="100"/>
      <c r="WLN14" s="100"/>
      <c r="WLO14" s="100"/>
      <c r="WLP14" s="100"/>
      <c r="WLQ14" s="100"/>
      <c r="WLR14" s="100"/>
      <c r="WLS14" s="100"/>
      <c r="WLT14" s="100"/>
      <c r="WLU14" s="100"/>
      <c r="WLV14" s="100"/>
      <c r="WLW14" s="100"/>
      <c r="WLX14" s="100"/>
      <c r="WLY14" s="100"/>
      <c r="WLZ14" s="100"/>
      <c r="WMA14" s="100"/>
      <c r="WMB14" s="100"/>
      <c r="WMC14" s="100"/>
      <c r="WMD14" s="100"/>
      <c r="WME14" s="100"/>
      <c r="WMF14" s="100"/>
      <c r="WMG14" s="100"/>
      <c r="WMH14" s="100"/>
      <c r="WMI14" s="100"/>
      <c r="WMJ14" s="100"/>
      <c r="WMK14" s="100"/>
      <c r="WML14" s="100"/>
      <c r="WMM14" s="100"/>
      <c r="WMN14" s="100"/>
      <c r="WMO14" s="100"/>
      <c r="WMP14" s="100"/>
      <c r="WMQ14" s="100"/>
      <c r="WMR14" s="100"/>
      <c r="WMS14" s="100"/>
      <c r="WMT14" s="100"/>
      <c r="WMU14" s="100"/>
      <c r="WMV14" s="100"/>
      <c r="WMW14" s="100"/>
      <c r="WMX14" s="100"/>
      <c r="WMY14" s="100"/>
      <c r="WMZ14" s="100"/>
      <c r="WNA14" s="100"/>
      <c r="WNB14" s="100"/>
      <c r="WNC14" s="100"/>
      <c r="WND14" s="100"/>
      <c r="WNE14" s="100"/>
      <c r="WNF14" s="100"/>
      <c r="WNG14" s="100"/>
      <c r="WNH14" s="100"/>
      <c r="WNI14" s="100"/>
      <c r="WNJ14" s="100"/>
      <c r="WNK14" s="100"/>
      <c r="WNL14" s="100"/>
      <c r="WNM14" s="100"/>
      <c r="WNN14" s="100"/>
      <c r="WNO14" s="100"/>
      <c r="WNP14" s="100"/>
      <c r="WNQ14" s="100"/>
      <c r="WNR14" s="100"/>
      <c r="WNS14" s="100"/>
      <c r="WNT14" s="100"/>
      <c r="WNU14" s="100"/>
      <c r="WNV14" s="100"/>
      <c r="WNW14" s="100"/>
      <c r="WNX14" s="100"/>
      <c r="WNY14" s="100"/>
      <c r="WNZ14" s="100"/>
      <c r="WOA14" s="100"/>
      <c r="WOB14" s="100"/>
      <c r="WOC14" s="100"/>
      <c r="WOD14" s="100"/>
      <c r="WOE14" s="100"/>
      <c r="WOF14" s="100"/>
      <c r="WOG14" s="100"/>
      <c r="WOH14" s="100"/>
      <c r="WOI14" s="100"/>
      <c r="WOJ14" s="100"/>
      <c r="WOK14" s="100"/>
      <c r="WOL14" s="100"/>
      <c r="WOM14" s="100"/>
      <c r="WON14" s="100"/>
      <c r="WOO14" s="100"/>
      <c r="WOP14" s="100"/>
      <c r="WOQ14" s="100"/>
      <c r="WOR14" s="100"/>
      <c r="WOS14" s="100"/>
      <c r="WOT14" s="100"/>
      <c r="WOU14" s="100"/>
      <c r="WOV14" s="100"/>
      <c r="WOW14" s="100"/>
      <c r="WOX14" s="100"/>
      <c r="WOY14" s="100"/>
      <c r="WOZ14" s="100"/>
      <c r="WPA14" s="100"/>
      <c r="WPB14" s="100"/>
      <c r="WPC14" s="100"/>
      <c r="WPD14" s="100"/>
      <c r="WPE14" s="100"/>
      <c r="WPF14" s="100"/>
      <c r="WPG14" s="100"/>
      <c r="WPH14" s="100"/>
      <c r="WPI14" s="100"/>
      <c r="WPJ14" s="100"/>
      <c r="WPK14" s="100"/>
      <c r="WPL14" s="100"/>
      <c r="WPM14" s="100"/>
      <c r="WPN14" s="100"/>
      <c r="WPO14" s="100"/>
      <c r="WPP14" s="100"/>
      <c r="WPQ14" s="100"/>
      <c r="WPR14" s="100"/>
      <c r="WPS14" s="100"/>
      <c r="WPT14" s="100"/>
      <c r="WPU14" s="100"/>
      <c r="WPV14" s="100"/>
      <c r="WPW14" s="100"/>
      <c r="WPX14" s="100"/>
      <c r="WPY14" s="100"/>
      <c r="WPZ14" s="100"/>
      <c r="WQA14" s="100"/>
      <c r="WQB14" s="100"/>
      <c r="WQC14" s="100"/>
      <c r="WQD14" s="100"/>
      <c r="WQE14" s="100"/>
      <c r="WQF14" s="100"/>
      <c r="WQG14" s="100"/>
      <c r="WQH14" s="100"/>
      <c r="WQI14" s="100"/>
      <c r="WQJ14" s="100"/>
      <c r="WQK14" s="100"/>
      <c r="WQL14" s="100"/>
      <c r="WQM14" s="100"/>
      <c r="WQN14" s="100"/>
      <c r="WQO14" s="100"/>
      <c r="WQP14" s="100"/>
      <c r="WQQ14" s="100"/>
      <c r="WQR14" s="100"/>
      <c r="WQS14" s="100"/>
      <c r="WQT14" s="100"/>
      <c r="WQU14" s="100"/>
      <c r="WQV14" s="100"/>
      <c r="WQW14" s="100"/>
      <c r="WQX14" s="100"/>
      <c r="WQY14" s="100"/>
      <c r="WQZ14" s="100"/>
      <c r="WRA14" s="100"/>
      <c r="WRB14" s="100"/>
      <c r="WRC14" s="100"/>
      <c r="WRD14" s="100"/>
      <c r="WRE14" s="100"/>
      <c r="WRF14" s="100"/>
      <c r="WRG14" s="100"/>
      <c r="WRH14" s="100"/>
      <c r="WRI14" s="100"/>
      <c r="WRJ14" s="100"/>
      <c r="WRK14" s="100"/>
      <c r="WRL14" s="100"/>
      <c r="WRM14" s="100"/>
      <c r="WRN14" s="100"/>
      <c r="WRO14" s="100"/>
      <c r="WRP14" s="100"/>
      <c r="WRQ14" s="100"/>
      <c r="WRR14" s="100"/>
      <c r="WRS14" s="100"/>
      <c r="WRT14" s="100"/>
      <c r="WRU14" s="100"/>
      <c r="WRV14" s="100"/>
      <c r="WRW14" s="100"/>
      <c r="WRX14" s="100"/>
      <c r="WRY14" s="100"/>
      <c r="WRZ14" s="100"/>
      <c r="WSA14" s="100"/>
      <c r="WSB14" s="100"/>
      <c r="WSC14" s="100"/>
      <c r="WSD14" s="100"/>
      <c r="WSE14" s="100"/>
      <c r="WSF14" s="100"/>
      <c r="WSG14" s="100"/>
      <c r="WSH14" s="100"/>
      <c r="WSI14" s="100"/>
      <c r="WSJ14" s="100"/>
      <c r="WSK14" s="100"/>
      <c r="WSL14" s="100"/>
      <c r="WSM14" s="100"/>
      <c r="WSN14" s="100"/>
      <c r="WSO14" s="100"/>
      <c r="WSP14" s="100"/>
      <c r="WSQ14" s="100"/>
      <c r="WSR14" s="100"/>
      <c r="WSS14" s="100"/>
      <c r="WST14" s="100"/>
      <c r="WSU14" s="100"/>
      <c r="WSV14" s="100"/>
      <c r="WSW14" s="100"/>
      <c r="WSX14" s="100"/>
      <c r="WSY14" s="100"/>
      <c r="WSZ14" s="100"/>
      <c r="WTA14" s="100"/>
      <c r="WTB14" s="100"/>
      <c r="WTC14" s="100"/>
      <c r="WTD14" s="100"/>
      <c r="WTE14" s="100"/>
      <c r="WTF14" s="100"/>
      <c r="WTG14" s="100"/>
      <c r="WTH14" s="100"/>
      <c r="WTI14" s="100"/>
      <c r="WTJ14" s="100"/>
      <c r="WTK14" s="100"/>
      <c r="WTL14" s="100"/>
      <c r="WTM14" s="100"/>
      <c r="WTN14" s="100"/>
      <c r="WTO14" s="100"/>
      <c r="WTP14" s="100"/>
      <c r="WTQ14" s="100"/>
      <c r="WTR14" s="100"/>
      <c r="WTS14" s="100"/>
      <c r="WTT14" s="100"/>
      <c r="WTU14" s="100"/>
      <c r="WTV14" s="100"/>
      <c r="WTW14" s="100"/>
      <c r="WTX14" s="100"/>
      <c r="WTY14" s="100"/>
      <c r="WTZ14" s="100"/>
      <c r="WUA14" s="100"/>
      <c r="WUB14" s="100"/>
      <c r="WUC14" s="100"/>
      <c r="WUD14" s="100"/>
      <c r="WUE14" s="100"/>
      <c r="WUF14" s="100"/>
      <c r="WUG14" s="100"/>
      <c r="WUH14" s="100"/>
      <c r="WUI14" s="100"/>
      <c r="WUJ14" s="100"/>
      <c r="WUK14" s="100"/>
      <c r="WUL14" s="100"/>
      <c r="WUM14" s="100"/>
      <c r="WUN14" s="100"/>
      <c r="WUO14" s="100"/>
      <c r="WUP14" s="100"/>
      <c r="WUQ14" s="100"/>
      <c r="WUR14" s="100"/>
      <c r="WUS14" s="100"/>
      <c r="WUT14" s="100"/>
      <c r="WUU14" s="100"/>
      <c r="WUV14" s="100"/>
      <c r="WUW14" s="100"/>
      <c r="WUX14" s="100"/>
      <c r="WUY14" s="100"/>
      <c r="WUZ14" s="100"/>
      <c r="WVA14" s="100"/>
      <c r="WVB14" s="100"/>
      <c r="WVC14" s="100"/>
      <c r="WVD14" s="100"/>
      <c r="WVE14" s="100"/>
      <c r="WVF14" s="100"/>
      <c r="WVG14" s="100"/>
      <c r="WVH14" s="100"/>
      <c r="WVI14" s="100"/>
      <c r="WVJ14" s="100"/>
      <c r="WVK14" s="100"/>
      <c r="WVL14" s="100"/>
      <c r="WVM14" s="100"/>
      <c r="WVN14" s="101"/>
      <c r="WVO14" s="96"/>
      <c r="WVP14" s="96"/>
      <c r="WVQ14" s="96"/>
      <c r="WVR14" s="96"/>
      <c r="WVS14" s="96"/>
      <c r="WVT14" s="96"/>
      <c r="WVU14" s="96"/>
      <c r="WVV14" s="96"/>
      <c r="WVW14" s="96"/>
      <c r="WVX14" s="96"/>
      <c r="WVY14" s="96"/>
      <c r="WVZ14" s="96"/>
      <c r="WWA14" s="96"/>
      <c r="WWB14" s="96"/>
      <c r="WWC14" s="96"/>
      <c r="WWD14" s="96"/>
      <c r="WWE14" s="96"/>
      <c r="WWF14" s="96"/>
      <c r="WWG14" s="96"/>
      <c r="WWH14" s="96"/>
      <c r="WWI14" s="96"/>
      <c r="WWJ14" s="96"/>
      <c r="WWK14" s="96"/>
      <c r="WWL14" s="96"/>
      <c r="WWM14" s="96"/>
      <c r="WWN14" s="96"/>
      <c r="WWO14" s="96"/>
      <c r="WWP14" s="96"/>
      <c r="WWQ14" s="96"/>
      <c r="WWR14" s="96"/>
      <c r="WWS14" s="96"/>
      <c r="WWT14" s="96"/>
      <c r="WWU14" s="96"/>
      <c r="WWV14" s="96"/>
      <c r="WWW14" s="96"/>
      <c r="WWX14" s="96"/>
      <c r="WWY14" s="96"/>
      <c r="WWZ14" s="96"/>
      <c r="WXA14" s="96"/>
      <c r="WXB14" s="96"/>
      <c r="WXC14" s="96"/>
      <c r="WXD14" s="96"/>
      <c r="WXE14" s="96"/>
      <c r="WXF14" s="96"/>
      <c r="WXG14" s="96"/>
      <c r="WXH14" s="96"/>
      <c r="WXI14" s="96"/>
      <c r="WXJ14" s="96"/>
      <c r="WXK14" s="96"/>
      <c r="WXL14" s="96"/>
      <c r="WXM14" s="96"/>
      <c r="WXN14" s="96"/>
      <c r="WXO14" s="96"/>
      <c r="WXP14" s="96"/>
      <c r="WXQ14" s="96"/>
      <c r="WXR14" s="96"/>
      <c r="WXS14" s="96"/>
      <c r="WXT14" s="96"/>
      <c r="WXU14" s="96"/>
      <c r="WXV14" s="96"/>
      <c r="WXW14" s="96"/>
      <c r="WXX14" s="96"/>
      <c r="WXY14" s="96"/>
      <c r="WXZ14" s="96"/>
      <c r="WYA14" s="96"/>
      <c r="WYB14" s="96"/>
      <c r="WYC14" s="96"/>
      <c r="WYD14" s="96"/>
      <c r="WYE14" s="96"/>
      <c r="WYF14" s="96"/>
      <c r="WYG14" s="96"/>
      <c r="WYH14" s="96"/>
      <c r="WYI14" s="96"/>
      <c r="WYJ14" s="96"/>
      <c r="WYK14" s="96"/>
      <c r="WYL14" s="96"/>
      <c r="WYM14" s="96"/>
      <c r="WYN14" s="96"/>
      <c r="WYO14" s="96"/>
      <c r="WYP14" s="96"/>
      <c r="WYQ14" s="96"/>
      <c r="WYR14" s="96"/>
      <c r="WYS14" s="96"/>
      <c r="WYT14" s="96"/>
      <c r="WYU14" s="96"/>
      <c r="WYV14" s="96"/>
      <c r="WYW14" s="96"/>
      <c r="WYX14" s="96"/>
      <c r="WYY14" s="96"/>
      <c r="WYZ14" s="96"/>
      <c r="WZA14" s="96"/>
      <c r="WZB14" s="96"/>
      <c r="WZC14" s="96"/>
      <c r="WZD14" s="96"/>
      <c r="WZE14" s="96"/>
      <c r="WZF14" s="96"/>
      <c r="WZG14" s="96"/>
      <c r="WZH14" s="96"/>
      <c r="WZI14" s="96"/>
      <c r="WZJ14" s="96"/>
      <c r="WZK14" s="96"/>
      <c r="WZL14" s="96"/>
      <c r="WZM14" s="96"/>
      <c r="WZN14" s="96"/>
      <c r="WZO14" s="96"/>
      <c r="WZP14" s="96"/>
      <c r="WZQ14" s="96"/>
      <c r="WZR14" s="96"/>
      <c r="WZS14" s="96"/>
      <c r="WZT14" s="96"/>
      <c r="WZU14" s="96"/>
      <c r="WZV14" s="96"/>
      <c r="WZW14" s="96"/>
      <c r="WZX14" s="96"/>
      <c r="WZY14" s="96"/>
      <c r="WZZ14" s="96"/>
      <c r="XAA14" s="96"/>
      <c r="XAB14" s="96"/>
      <c r="XAC14" s="96"/>
      <c r="XAD14" s="96"/>
      <c r="XAE14" s="96"/>
      <c r="XAF14" s="96"/>
      <c r="XAG14" s="96"/>
      <c r="XAH14" s="96"/>
      <c r="XAI14" s="96"/>
      <c r="XAJ14" s="96"/>
      <c r="XAK14" s="96"/>
      <c r="XAL14" s="96"/>
      <c r="XAM14" s="96"/>
      <c r="XAN14" s="96"/>
      <c r="XAO14" s="96"/>
      <c r="XAP14" s="96"/>
      <c r="XAQ14" s="96"/>
      <c r="XAR14" s="96"/>
      <c r="XAS14" s="96"/>
      <c r="XAT14" s="96"/>
      <c r="XAU14" s="96"/>
      <c r="XAV14" s="96"/>
      <c r="XAW14" s="96"/>
      <c r="XAX14" s="96"/>
      <c r="XAY14" s="96"/>
      <c r="XAZ14" s="96"/>
      <c r="XBA14" s="96"/>
      <c r="XBB14" s="96"/>
      <c r="XBC14" s="96"/>
      <c r="XBD14" s="96"/>
      <c r="XBE14" s="96"/>
      <c r="XBF14" s="96"/>
      <c r="XBG14" s="96"/>
      <c r="XBH14" s="96"/>
      <c r="XBI14" s="96"/>
      <c r="XBJ14" s="96"/>
      <c r="XBK14" s="96"/>
      <c r="XBL14" s="96"/>
      <c r="XBM14" s="96"/>
      <c r="XBN14" s="96"/>
      <c r="XBO14" s="96"/>
      <c r="XBP14" s="96"/>
      <c r="XBQ14" s="96"/>
      <c r="XBR14" s="96"/>
      <c r="XBS14" s="96"/>
      <c r="XBT14" s="96"/>
      <c r="XBU14" s="96"/>
      <c r="XBV14" s="96"/>
      <c r="XBW14" s="96"/>
      <c r="XBX14" s="96"/>
      <c r="XBY14" s="96"/>
      <c r="XBZ14" s="96"/>
      <c r="XCA14" s="96"/>
      <c r="XCB14" s="96"/>
      <c r="XCC14" s="96"/>
      <c r="XCD14" s="96"/>
      <c r="XCE14" s="96"/>
      <c r="XCF14" s="96"/>
      <c r="XCG14" s="96"/>
      <c r="XCH14" s="96"/>
      <c r="XCI14" s="96"/>
      <c r="XCJ14" s="96"/>
      <c r="XCK14" s="96"/>
      <c r="XCL14" s="96"/>
      <c r="XCM14" s="96"/>
      <c r="XCN14" s="96"/>
      <c r="XCO14" s="96"/>
      <c r="XCP14" s="96"/>
      <c r="XCQ14" s="96"/>
      <c r="XCR14" s="96"/>
      <c r="XCS14" s="96"/>
      <c r="XCT14" s="96"/>
      <c r="XCU14" s="96"/>
      <c r="XCV14" s="96"/>
      <c r="XCW14" s="96"/>
      <c r="XCX14" s="96"/>
      <c r="XCY14" s="96"/>
      <c r="XCZ14" s="96"/>
      <c r="XDA14" s="96"/>
      <c r="XDB14" s="96"/>
      <c r="XDC14" s="96"/>
      <c r="XDD14" s="96"/>
      <c r="XDE14" s="96"/>
      <c r="XDF14" s="96"/>
      <c r="XDG14" s="96"/>
      <c r="XDH14" s="96"/>
      <c r="XDI14" s="96"/>
      <c r="XDJ14" s="96"/>
      <c r="XDK14" s="96"/>
      <c r="XDL14" s="96"/>
      <c r="XDM14" s="96"/>
      <c r="XDN14" s="96"/>
      <c r="XDO14" s="96"/>
      <c r="XDP14" s="96"/>
      <c r="XDQ14" s="96"/>
      <c r="XDR14" s="96"/>
      <c r="XDS14" s="96"/>
      <c r="XDT14" s="96"/>
      <c r="XDU14" s="96"/>
      <c r="XDV14" s="96"/>
      <c r="XDW14" s="96"/>
      <c r="XDX14" s="96"/>
      <c r="XDY14" s="96"/>
      <c r="XDZ14" s="96"/>
      <c r="XEA14" s="96"/>
      <c r="XEB14" s="96"/>
      <c r="XEC14" s="96"/>
      <c r="XED14" s="96"/>
      <c r="XEE14" s="96"/>
      <c r="XEF14" s="96"/>
      <c r="XEG14" s="96"/>
      <c r="XEH14" s="96"/>
      <c r="XEI14" s="96"/>
      <c r="XEJ14" s="96"/>
      <c r="XEK14" s="96"/>
      <c r="XEL14" s="96"/>
      <c r="XEM14" s="96"/>
      <c r="XEN14" s="96"/>
      <c r="XEO14" s="96"/>
      <c r="XEP14" s="96"/>
      <c r="XEQ14" s="96"/>
      <c r="XER14" s="96"/>
      <c r="XES14" s="96"/>
      <c r="XET14" s="96"/>
      <c r="XEU14" s="96"/>
      <c r="XEV14" s="96"/>
      <c r="XEW14" s="96"/>
      <c r="XEX14" s="96"/>
      <c r="XEY14" s="96"/>
      <c r="XEZ14" s="96"/>
      <c r="XFA14" s="96"/>
      <c r="XFB14" s="96"/>
      <c r="XFC14" s="96"/>
    </row>
    <row r="15" spans="1:16383" ht="23.25" customHeight="1" x14ac:dyDescent="0.35">
      <c r="A15" s="86" t="s">
        <v>258</v>
      </c>
      <c r="B15" s="87" t="s">
        <v>259</v>
      </c>
      <c r="C15" s="88" t="s">
        <v>1937</v>
      </c>
      <c r="D15" s="89" t="s">
        <v>260</v>
      </c>
      <c r="E15" s="90" t="s">
        <v>70</v>
      </c>
      <c r="F15" s="90">
        <v>4</v>
      </c>
      <c r="G15" s="91"/>
      <c r="H15" s="92">
        <f t="shared" si="0"/>
        <v>0</v>
      </c>
      <c r="I15" s="93" t="s">
        <v>64</v>
      </c>
      <c r="J15" s="94"/>
      <c r="K15" s="95" t="s">
        <v>63</v>
      </c>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100"/>
      <c r="AM15" s="100"/>
      <c r="AN15" s="100"/>
      <c r="AO15" s="100"/>
      <c r="AP15" s="100"/>
      <c r="AQ15" s="100"/>
      <c r="AR15" s="100"/>
      <c r="AS15" s="100"/>
      <c r="AT15" s="100"/>
      <c r="AU15" s="100"/>
      <c r="AV15" s="100"/>
      <c r="AW15" s="100"/>
      <c r="AX15" s="100"/>
      <c r="AY15" s="100"/>
      <c r="AZ15" s="100"/>
      <c r="BA15" s="100"/>
      <c r="BB15" s="100"/>
      <c r="BC15" s="100"/>
      <c r="BD15" s="100"/>
      <c r="BE15" s="100"/>
      <c r="BF15" s="100"/>
      <c r="BG15" s="100"/>
      <c r="BH15" s="100"/>
      <c r="BI15" s="100"/>
      <c r="BJ15" s="100"/>
      <c r="BK15" s="100"/>
      <c r="BL15" s="100"/>
      <c r="BM15" s="100"/>
      <c r="BN15" s="100"/>
      <c r="BO15" s="100"/>
      <c r="BP15" s="100"/>
      <c r="BQ15" s="100"/>
      <c r="BR15" s="100"/>
      <c r="BS15" s="100"/>
      <c r="BT15" s="100"/>
      <c r="BU15" s="100"/>
      <c r="BV15" s="100"/>
      <c r="BW15" s="100"/>
      <c r="BX15" s="100"/>
      <c r="BY15" s="100"/>
      <c r="BZ15" s="100"/>
      <c r="CA15" s="100"/>
      <c r="CB15" s="100"/>
      <c r="CC15" s="100"/>
      <c r="CD15" s="100"/>
      <c r="CE15" s="100"/>
      <c r="CF15" s="100"/>
      <c r="CG15" s="100"/>
      <c r="CH15" s="100"/>
      <c r="CI15" s="100"/>
      <c r="CJ15" s="100"/>
      <c r="CK15" s="100"/>
      <c r="CL15" s="100"/>
      <c r="CM15" s="100"/>
      <c r="CN15" s="100"/>
      <c r="CO15" s="100"/>
      <c r="CP15" s="100"/>
      <c r="CQ15" s="100"/>
      <c r="CR15" s="100"/>
      <c r="CS15" s="100"/>
      <c r="CT15" s="100"/>
      <c r="CU15" s="100"/>
      <c r="CV15" s="100"/>
      <c r="CW15" s="100"/>
      <c r="CX15" s="100"/>
      <c r="CY15" s="100"/>
      <c r="CZ15" s="100"/>
      <c r="DA15" s="100"/>
      <c r="DB15" s="100"/>
      <c r="DC15" s="100"/>
      <c r="DD15" s="100"/>
      <c r="DE15" s="100"/>
      <c r="DF15" s="100"/>
      <c r="DG15" s="100"/>
      <c r="DH15" s="100"/>
      <c r="DI15" s="100"/>
      <c r="DJ15" s="100"/>
      <c r="DK15" s="100"/>
      <c r="DL15" s="100"/>
      <c r="DM15" s="100"/>
      <c r="DN15" s="100"/>
      <c r="DO15" s="100"/>
      <c r="DP15" s="100"/>
      <c r="DQ15" s="100"/>
      <c r="DR15" s="100"/>
      <c r="DS15" s="100"/>
      <c r="DT15" s="100"/>
      <c r="DU15" s="100"/>
      <c r="DV15" s="100"/>
      <c r="DW15" s="100"/>
      <c r="DX15" s="100"/>
      <c r="DY15" s="100"/>
      <c r="DZ15" s="100"/>
      <c r="EA15" s="100"/>
      <c r="EB15" s="100"/>
      <c r="EC15" s="100"/>
      <c r="ED15" s="100"/>
      <c r="EE15" s="100"/>
      <c r="EF15" s="100"/>
      <c r="EG15" s="100"/>
      <c r="EH15" s="100"/>
      <c r="EI15" s="100"/>
      <c r="EJ15" s="100"/>
      <c r="EK15" s="100"/>
      <c r="EL15" s="100"/>
      <c r="EM15" s="100"/>
      <c r="EN15" s="100"/>
      <c r="EO15" s="100"/>
      <c r="EP15" s="100"/>
      <c r="EQ15" s="100"/>
      <c r="ER15" s="100"/>
      <c r="ES15" s="100"/>
      <c r="ET15" s="100"/>
      <c r="EU15" s="100"/>
      <c r="EV15" s="100"/>
      <c r="EW15" s="100"/>
      <c r="EX15" s="100"/>
      <c r="EY15" s="100"/>
      <c r="EZ15" s="100"/>
      <c r="FA15" s="100"/>
      <c r="FB15" s="100"/>
      <c r="FC15" s="100"/>
      <c r="FD15" s="100"/>
      <c r="FE15" s="100"/>
      <c r="FF15" s="100"/>
      <c r="FG15" s="100"/>
      <c r="FH15" s="100"/>
      <c r="FI15" s="100"/>
      <c r="FJ15" s="100"/>
      <c r="FK15" s="100"/>
      <c r="FL15" s="100"/>
      <c r="FM15" s="100"/>
      <c r="FN15" s="100"/>
      <c r="FO15" s="100"/>
      <c r="FP15" s="100"/>
      <c r="FQ15" s="100"/>
      <c r="FR15" s="100"/>
      <c r="FS15" s="100"/>
      <c r="FT15" s="100"/>
      <c r="FU15" s="100"/>
      <c r="FV15" s="100"/>
      <c r="FW15" s="100"/>
      <c r="FX15" s="100"/>
      <c r="FY15" s="100"/>
      <c r="FZ15" s="100"/>
      <c r="GA15" s="100"/>
      <c r="GB15" s="100"/>
      <c r="GC15" s="100"/>
      <c r="GD15" s="100"/>
      <c r="GE15" s="100"/>
      <c r="GF15" s="100"/>
      <c r="GG15" s="100"/>
      <c r="GH15" s="100"/>
      <c r="GI15" s="100"/>
      <c r="GJ15" s="100"/>
      <c r="GK15" s="100"/>
      <c r="GL15" s="100"/>
      <c r="GM15" s="100"/>
      <c r="GN15" s="100"/>
      <c r="GO15" s="100"/>
      <c r="GP15" s="100"/>
      <c r="GQ15" s="100"/>
      <c r="GR15" s="100"/>
      <c r="GS15" s="100"/>
      <c r="GT15" s="100"/>
      <c r="GU15" s="100"/>
      <c r="GV15" s="100"/>
      <c r="GW15" s="100"/>
      <c r="GX15" s="100"/>
      <c r="GY15" s="100"/>
      <c r="GZ15" s="100"/>
      <c r="HA15" s="100"/>
      <c r="HB15" s="100"/>
      <c r="HC15" s="100"/>
      <c r="HD15" s="100"/>
      <c r="HE15" s="100"/>
      <c r="HF15" s="100"/>
      <c r="HG15" s="100"/>
      <c r="HH15" s="100"/>
      <c r="HI15" s="100"/>
      <c r="HJ15" s="100"/>
      <c r="HK15" s="100"/>
      <c r="HL15" s="100"/>
      <c r="HM15" s="100"/>
      <c r="HN15" s="100"/>
      <c r="HO15" s="100"/>
      <c r="HP15" s="100"/>
      <c r="HQ15" s="100"/>
      <c r="HR15" s="100"/>
      <c r="HS15" s="100"/>
      <c r="HT15" s="100"/>
      <c r="HU15" s="100"/>
      <c r="HV15" s="100"/>
      <c r="HW15" s="100"/>
      <c r="HX15" s="100"/>
      <c r="HY15" s="100"/>
      <c r="HZ15" s="100"/>
      <c r="IA15" s="100"/>
      <c r="IB15" s="100"/>
      <c r="IC15" s="100"/>
      <c r="ID15" s="100"/>
      <c r="IE15" s="100"/>
      <c r="IF15" s="100"/>
      <c r="IG15" s="100"/>
      <c r="IH15" s="100"/>
      <c r="II15" s="100"/>
      <c r="IJ15" s="100"/>
      <c r="IK15" s="100"/>
      <c r="IL15" s="100"/>
      <c r="IM15" s="100"/>
      <c r="IN15" s="100"/>
      <c r="IO15" s="100"/>
      <c r="IP15" s="100"/>
      <c r="IQ15" s="100"/>
      <c r="IR15" s="100"/>
      <c r="IS15" s="100"/>
      <c r="IT15" s="100"/>
      <c r="IU15" s="100"/>
      <c r="IV15" s="100"/>
      <c r="IW15" s="100"/>
      <c r="IX15" s="100"/>
      <c r="IY15" s="100"/>
      <c r="IZ15" s="100"/>
      <c r="JA15" s="100"/>
      <c r="JB15" s="100"/>
      <c r="JC15" s="100"/>
      <c r="JD15" s="100"/>
      <c r="JE15" s="100"/>
      <c r="JF15" s="100"/>
      <c r="JG15" s="100"/>
      <c r="JH15" s="100"/>
      <c r="JI15" s="100"/>
      <c r="JJ15" s="100"/>
      <c r="JK15" s="100"/>
      <c r="JL15" s="100"/>
      <c r="JM15" s="100"/>
      <c r="JN15" s="100"/>
      <c r="JO15" s="100"/>
      <c r="JP15" s="100"/>
      <c r="JQ15" s="100"/>
      <c r="JR15" s="100"/>
      <c r="JS15" s="100"/>
      <c r="JT15" s="100"/>
      <c r="JU15" s="100"/>
      <c r="JV15" s="100"/>
      <c r="JW15" s="100"/>
      <c r="JX15" s="100"/>
      <c r="JY15" s="100"/>
      <c r="JZ15" s="100"/>
      <c r="KA15" s="100"/>
      <c r="KB15" s="100"/>
      <c r="KC15" s="100"/>
      <c r="KD15" s="100"/>
      <c r="KE15" s="100"/>
      <c r="KF15" s="100"/>
      <c r="KG15" s="100"/>
      <c r="KH15" s="100"/>
      <c r="KI15" s="100"/>
      <c r="KJ15" s="100"/>
      <c r="KK15" s="100"/>
      <c r="KL15" s="100"/>
      <c r="KM15" s="100"/>
      <c r="KN15" s="100"/>
      <c r="KO15" s="100"/>
      <c r="KP15" s="100"/>
      <c r="KQ15" s="100"/>
      <c r="KR15" s="100"/>
      <c r="KS15" s="100"/>
      <c r="KT15" s="100"/>
      <c r="KU15" s="100"/>
      <c r="KV15" s="100"/>
      <c r="KW15" s="100"/>
      <c r="KX15" s="100"/>
      <c r="KY15" s="100"/>
      <c r="KZ15" s="100"/>
      <c r="LA15" s="100"/>
      <c r="LB15" s="100"/>
      <c r="LC15" s="100"/>
      <c r="LD15" s="100"/>
      <c r="LE15" s="100"/>
      <c r="LF15" s="100"/>
      <c r="LG15" s="100"/>
      <c r="LH15" s="100"/>
      <c r="LI15" s="100"/>
      <c r="LJ15" s="100"/>
      <c r="LK15" s="100"/>
      <c r="LL15" s="100"/>
      <c r="LM15" s="100"/>
      <c r="LN15" s="100"/>
      <c r="LO15" s="100"/>
      <c r="LP15" s="100"/>
      <c r="LQ15" s="100"/>
      <c r="LR15" s="100"/>
      <c r="LS15" s="100"/>
      <c r="LT15" s="100"/>
      <c r="LU15" s="100"/>
      <c r="LV15" s="100"/>
      <c r="LW15" s="100"/>
      <c r="LX15" s="100"/>
      <c r="LY15" s="100"/>
      <c r="LZ15" s="100"/>
      <c r="MA15" s="100"/>
      <c r="MB15" s="100"/>
      <c r="MC15" s="100"/>
      <c r="MD15" s="100"/>
      <c r="ME15" s="100"/>
      <c r="MF15" s="100"/>
      <c r="MG15" s="100"/>
      <c r="MH15" s="100"/>
      <c r="MI15" s="100"/>
      <c r="MJ15" s="100"/>
      <c r="MK15" s="100"/>
      <c r="ML15" s="100"/>
      <c r="MM15" s="100"/>
      <c r="MN15" s="100"/>
      <c r="MO15" s="100"/>
      <c r="MP15" s="100"/>
      <c r="MQ15" s="100"/>
      <c r="MR15" s="100"/>
      <c r="MS15" s="100"/>
      <c r="MT15" s="100"/>
      <c r="MU15" s="100"/>
      <c r="MV15" s="100"/>
      <c r="MW15" s="100"/>
      <c r="MX15" s="100"/>
      <c r="MY15" s="100"/>
      <c r="MZ15" s="100"/>
      <c r="NA15" s="100"/>
      <c r="NB15" s="100"/>
      <c r="NC15" s="100"/>
      <c r="ND15" s="100"/>
      <c r="NE15" s="100"/>
      <c r="NF15" s="100"/>
      <c r="NG15" s="100"/>
      <c r="NH15" s="100"/>
      <c r="NI15" s="100"/>
      <c r="NJ15" s="100"/>
      <c r="NK15" s="100"/>
      <c r="NL15" s="100"/>
      <c r="NM15" s="100"/>
      <c r="NN15" s="100"/>
      <c r="NO15" s="100"/>
      <c r="NP15" s="100"/>
      <c r="NQ15" s="100"/>
      <c r="NR15" s="100"/>
      <c r="NS15" s="100"/>
      <c r="NT15" s="100"/>
      <c r="NU15" s="100"/>
      <c r="NV15" s="100"/>
      <c r="NW15" s="100"/>
      <c r="NX15" s="100"/>
      <c r="NY15" s="100"/>
      <c r="NZ15" s="100"/>
      <c r="OA15" s="100"/>
      <c r="OB15" s="100"/>
      <c r="OC15" s="100"/>
      <c r="OD15" s="100"/>
      <c r="OE15" s="100"/>
      <c r="OF15" s="100"/>
      <c r="OG15" s="100"/>
      <c r="OH15" s="100"/>
      <c r="OI15" s="100"/>
      <c r="OJ15" s="100"/>
      <c r="OK15" s="100"/>
      <c r="OL15" s="100"/>
      <c r="OM15" s="100"/>
      <c r="ON15" s="100"/>
      <c r="OO15" s="100"/>
      <c r="OP15" s="100"/>
      <c r="OQ15" s="100"/>
      <c r="OR15" s="100"/>
      <c r="OS15" s="100"/>
      <c r="OT15" s="100"/>
      <c r="OU15" s="100"/>
      <c r="OV15" s="100"/>
      <c r="OW15" s="100"/>
      <c r="OX15" s="100"/>
      <c r="OY15" s="100"/>
      <c r="OZ15" s="100"/>
      <c r="PA15" s="100"/>
      <c r="PB15" s="100"/>
      <c r="PC15" s="100"/>
      <c r="PD15" s="100"/>
      <c r="PE15" s="100"/>
      <c r="PF15" s="100"/>
      <c r="PG15" s="100"/>
      <c r="PH15" s="100"/>
      <c r="PI15" s="100"/>
      <c r="PJ15" s="100"/>
      <c r="PK15" s="100"/>
      <c r="PL15" s="100"/>
      <c r="PM15" s="100"/>
      <c r="PN15" s="100"/>
      <c r="PO15" s="100"/>
      <c r="PP15" s="100"/>
      <c r="PQ15" s="100"/>
      <c r="PR15" s="100"/>
      <c r="PS15" s="100"/>
      <c r="PT15" s="100"/>
      <c r="PU15" s="100"/>
      <c r="PV15" s="100"/>
      <c r="PW15" s="100"/>
      <c r="PX15" s="100"/>
      <c r="PY15" s="100"/>
      <c r="PZ15" s="100"/>
      <c r="QA15" s="100"/>
      <c r="QB15" s="100"/>
      <c r="QC15" s="100"/>
      <c r="QD15" s="100"/>
      <c r="QE15" s="100"/>
      <c r="QF15" s="100"/>
      <c r="QG15" s="100"/>
      <c r="QH15" s="100"/>
      <c r="QI15" s="100"/>
      <c r="QJ15" s="100"/>
      <c r="QK15" s="100"/>
      <c r="QL15" s="100"/>
      <c r="QM15" s="100"/>
      <c r="QN15" s="100"/>
      <c r="QO15" s="100"/>
      <c r="QP15" s="100"/>
      <c r="QQ15" s="100"/>
      <c r="QR15" s="100"/>
      <c r="QS15" s="100"/>
      <c r="QT15" s="100"/>
      <c r="QU15" s="100"/>
      <c r="QV15" s="100"/>
      <c r="QW15" s="100"/>
      <c r="QX15" s="100"/>
      <c r="QY15" s="100"/>
      <c r="QZ15" s="100"/>
      <c r="RA15" s="100"/>
      <c r="RB15" s="100"/>
      <c r="RC15" s="100"/>
      <c r="RD15" s="100"/>
      <c r="RE15" s="100"/>
      <c r="RF15" s="100"/>
      <c r="RG15" s="100"/>
      <c r="RH15" s="100"/>
      <c r="RI15" s="100"/>
      <c r="RJ15" s="100"/>
      <c r="RK15" s="100"/>
      <c r="RL15" s="100"/>
      <c r="RM15" s="100"/>
      <c r="RN15" s="100"/>
      <c r="RO15" s="100"/>
      <c r="RP15" s="100"/>
      <c r="RQ15" s="100"/>
      <c r="RR15" s="100"/>
      <c r="RS15" s="100"/>
      <c r="RT15" s="100"/>
      <c r="RU15" s="100"/>
      <c r="RV15" s="100"/>
      <c r="RW15" s="100"/>
      <c r="RX15" s="100"/>
      <c r="RY15" s="100"/>
      <c r="RZ15" s="100"/>
      <c r="SA15" s="100"/>
      <c r="SB15" s="100"/>
      <c r="SC15" s="100"/>
      <c r="SD15" s="100"/>
      <c r="SE15" s="100"/>
      <c r="SF15" s="100"/>
      <c r="SG15" s="100"/>
      <c r="SH15" s="100"/>
      <c r="SI15" s="100"/>
      <c r="SJ15" s="100"/>
      <c r="SK15" s="100"/>
      <c r="SL15" s="100"/>
      <c r="SM15" s="100"/>
      <c r="SN15" s="100"/>
      <c r="SO15" s="100"/>
      <c r="SP15" s="100"/>
      <c r="SQ15" s="100"/>
      <c r="SR15" s="100"/>
      <c r="SS15" s="100"/>
      <c r="ST15" s="100"/>
      <c r="SU15" s="100"/>
      <c r="SV15" s="100"/>
      <c r="SW15" s="100"/>
      <c r="SX15" s="100"/>
      <c r="SY15" s="100"/>
      <c r="SZ15" s="100"/>
      <c r="TA15" s="100"/>
      <c r="TB15" s="100"/>
      <c r="TC15" s="100"/>
      <c r="TD15" s="100"/>
      <c r="TE15" s="100"/>
      <c r="TF15" s="100"/>
      <c r="TG15" s="100"/>
      <c r="TH15" s="100"/>
      <c r="TI15" s="100"/>
      <c r="TJ15" s="100"/>
      <c r="TK15" s="100"/>
      <c r="TL15" s="100"/>
      <c r="TM15" s="100"/>
      <c r="TN15" s="100"/>
      <c r="TO15" s="100"/>
      <c r="TP15" s="100"/>
      <c r="TQ15" s="100"/>
      <c r="TR15" s="100"/>
      <c r="TS15" s="100"/>
      <c r="TT15" s="100"/>
      <c r="TU15" s="100"/>
      <c r="TV15" s="100"/>
      <c r="TW15" s="100"/>
      <c r="TX15" s="100"/>
      <c r="TY15" s="100"/>
      <c r="TZ15" s="100"/>
      <c r="UA15" s="100"/>
      <c r="UB15" s="100"/>
      <c r="UC15" s="100"/>
      <c r="UD15" s="100"/>
      <c r="UE15" s="100"/>
      <c r="UF15" s="100"/>
      <c r="UG15" s="100"/>
      <c r="UH15" s="100"/>
      <c r="UI15" s="100"/>
      <c r="UJ15" s="100"/>
      <c r="UK15" s="100"/>
      <c r="UL15" s="100"/>
      <c r="UM15" s="100"/>
      <c r="UN15" s="100"/>
      <c r="UO15" s="100"/>
      <c r="UP15" s="100"/>
      <c r="UQ15" s="100"/>
      <c r="UR15" s="100"/>
      <c r="US15" s="100"/>
      <c r="UT15" s="100"/>
      <c r="UU15" s="100"/>
      <c r="UV15" s="100"/>
      <c r="UW15" s="100"/>
      <c r="UX15" s="100"/>
      <c r="UY15" s="100"/>
      <c r="UZ15" s="100"/>
      <c r="VA15" s="100"/>
      <c r="VB15" s="100"/>
      <c r="VC15" s="100"/>
      <c r="VD15" s="100"/>
      <c r="VE15" s="100"/>
      <c r="VF15" s="100"/>
      <c r="VG15" s="100"/>
      <c r="VH15" s="100"/>
      <c r="VI15" s="100"/>
      <c r="VJ15" s="100"/>
      <c r="VK15" s="100"/>
      <c r="VL15" s="100"/>
      <c r="VM15" s="100"/>
      <c r="VN15" s="100"/>
      <c r="VO15" s="100"/>
      <c r="VP15" s="100"/>
      <c r="VQ15" s="100"/>
      <c r="VR15" s="100"/>
      <c r="VS15" s="100"/>
      <c r="VT15" s="100"/>
      <c r="VU15" s="100"/>
      <c r="VV15" s="100"/>
      <c r="VW15" s="100"/>
      <c r="VX15" s="100"/>
      <c r="VY15" s="100"/>
      <c r="VZ15" s="100"/>
      <c r="WA15" s="100"/>
      <c r="WB15" s="100"/>
      <c r="WC15" s="100"/>
      <c r="WD15" s="100"/>
      <c r="WE15" s="100"/>
      <c r="WF15" s="100"/>
      <c r="WG15" s="100"/>
      <c r="WH15" s="100"/>
      <c r="WI15" s="100"/>
      <c r="WJ15" s="100"/>
      <c r="WK15" s="100"/>
      <c r="WL15" s="100"/>
      <c r="WM15" s="100"/>
      <c r="WN15" s="100"/>
      <c r="WO15" s="100"/>
      <c r="WP15" s="100"/>
      <c r="WQ15" s="100"/>
      <c r="WR15" s="100"/>
      <c r="WS15" s="100"/>
      <c r="WT15" s="100"/>
      <c r="WU15" s="100"/>
      <c r="WV15" s="100"/>
      <c r="WW15" s="100"/>
      <c r="WX15" s="100"/>
      <c r="WY15" s="100"/>
      <c r="WZ15" s="100"/>
      <c r="XA15" s="100"/>
      <c r="XB15" s="100"/>
      <c r="XC15" s="100"/>
      <c r="XD15" s="100"/>
      <c r="XE15" s="100"/>
      <c r="XF15" s="100"/>
      <c r="XG15" s="100"/>
      <c r="XH15" s="100"/>
      <c r="XI15" s="100"/>
      <c r="XJ15" s="100"/>
      <c r="XK15" s="100"/>
      <c r="XL15" s="100"/>
      <c r="XM15" s="100"/>
      <c r="XN15" s="100"/>
      <c r="XO15" s="100"/>
      <c r="XP15" s="100"/>
      <c r="XQ15" s="100"/>
      <c r="XR15" s="100"/>
      <c r="XS15" s="100"/>
      <c r="XT15" s="100"/>
      <c r="XU15" s="100"/>
      <c r="XV15" s="100"/>
      <c r="XW15" s="100"/>
      <c r="XX15" s="100"/>
      <c r="XY15" s="100"/>
      <c r="XZ15" s="100"/>
      <c r="YA15" s="100"/>
      <c r="YB15" s="100"/>
      <c r="YC15" s="100"/>
      <c r="YD15" s="100"/>
      <c r="YE15" s="100"/>
      <c r="YF15" s="100"/>
      <c r="YG15" s="100"/>
      <c r="YH15" s="100"/>
      <c r="YI15" s="100"/>
      <c r="YJ15" s="100"/>
      <c r="YK15" s="100"/>
      <c r="YL15" s="100"/>
      <c r="YM15" s="100"/>
      <c r="YN15" s="100"/>
      <c r="YO15" s="100"/>
      <c r="YP15" s="100"/>
      <c r="YQ15" s="100"/>
      <c r="YR15" s="100"/>
      <c r="YS15" s="100"/>
      <c r="YT15" s="100"/>
      <c r="YU15" s="100"/>
      <c r="YV15" s="100"/>
      <c r="YW15" s="100"/>
      <c r="YX15" s="100"/>
      <c r="YY15" s="100"/>
      <c r="YZ15" s="100"/>
      <c r="ZA15" s="100"/>
      <c r="ZB15" s="100"/>
      <c r="ZC15" s="100"/>
      <c r="ZD15" s="100"/>
      <c r="ZE15" s="100"/>
      <c r="ZF15" s="100"/>
      <c r="ZG15" s="100"/>
      <c r="ZH15" s="100"/>
      <c r="ZI15" s="100"/>
      <c r="ZJ15" s="100"/>
      <c r="ZK15" s="100"/>
      <c r="ZL15" s="100"/>
      <c r="ZM15" s="100"/>
      <c r="ZN15" s="100"/>
      <c r="ZO15" s="100"/>
      <c r="ZP15" s="100"/>
      <c r="ZQ15" s="100"/>
      <c r="ZR15" s="100"/>
      <c r="ZS15" s="100"/>
      <c r="ZT15" s="100"/>
      <c r="ZU15" s="100"/>
      <c r="ZV15" s="100"/>
      <c r="ZW15" s="100"/>
      <c r="ZX15" s="100"/>
      <c r="ZY15" s="100"/>
      <c r="ZZ15" s="100"/>
      <c r="AAA15" s="100"/>
      <c r="AAB15" s="100"/>
      <c r="AAC15" s="100"/>
      <c r="AAD15" s="100"/>
      <c r="AAE15" s="100"/>
      <c r="AAF15" s="100"/>
      <c r="AAG15" s="100"/>
      <c r="AAH15" s="100"/>
      <c r="AAI15" s="100"/>
      <c r="AAJ15" s="100"/>
      <c r="AAK15" s="100"/>
      <c r="AAL15" s="100"/>
      <c r="AAM15" s="100"/>
      <c r="AAN15" s="100"/>
      <c r="AAO15" s="100"/>
      <c r="AAP15" s="100"/>
      <c r="AAQ15" s="100"/>
      <c r="AAR15" s="100"/>
      <c r="AAS15" s="100"/>
      <c r="AAT15" s="100"/>
      <c r="AAU15" s="100"/>
      <c r="AAV15" s="100"/>
      <c r="AAW15" s="100"/>
      <c r="AAX15" s="100"/>
      <c r="AAY15" s="100"/>
      <c r="AAZ15" s="100"/>
      <c r="ABA15" s="100"/>
      <c r="ABB15" s="100"/>
      <c r="ABC15" s="100"/>
      <c r="ABD15" s="100"/>
      <c r="ABE15" s="100"/>
      <c r="ABF15" s="100"/>
      <c r="ABG15" s="100"/>
      <c r="ABH15" s="100"/>
      <c r="ABI15" s="100"/>
      <c r="ABJ15" s="100"/>
      <c r="ABK15" s="100"/>
      <c r="ABL15" s="100"/>
      <c r="ABM15" s="100"/>
      <c r="ABN15" s="100"/>
      <c r="ABO15" s="100"/>
      <c r="ABP15" s="100"/>
      <c r="ABQ15" s="100"/>
      <c r="ABR15" s="100"/>
      <c r="ABS15" s="100"/>
      <c r="ABT15" s="100"/>
      <c r="ABU15" s="100"/>
      <c r="ABV15" s="100"/>
      <c r="ABW15" s="100"/>
      <c r="ABX15" s="100"/>
      <c r="ABY15" s="100"/>
      <c r="ABZ15" s="100"/>
      <c r="ACA15" s="100"/>
      <c r="ACB15" s="100"/>
      <c r="ACC15" s="100"/>
      <c r="ACD15" s="100"/>
      <c r="ACE15" s="100"/>
      <c r="ACF15" s="100"/>
      <c r="ACG15" s="100"/>
      <c r="ACH15" s="100"/>
      <c r="ACI15" s="100"/>
      <c r="ACJ15" s="100"/>
      <c r="ACK15" s="100"/>
      <c r="ACL15" s="100"/>
      <c r="ACM15" s="100"/>
      <c r="ACN15" s="100"/>
      <c r="ACO15" s="100"/>
      <c r="ACP15" s="100"/>
      <c r="ACQ15" s="100"/>
      <c r="ACR15" s="100"/>
      <c r="ACS15" s="100"/>
      <c r="ACT15" s="100"/>
      <c r="ACU15" s="100"/>
      <c r="ACV15" s="100"/>
      <c r="ACW15" s="100"/>
      <c r="ACX15" s="100"/>
      <c r="ACY15" s="100"/>
      <c r="ACZ15" s="100"/>
      <c r="ADA15" s="100"/>
      <c r="ADB15" s="100"/>
      <c r="ADC15" s="100"/>
      <c r="ADD15" s="100"/>
      <c r="ADE15" s="100"/>
      <c r="ADF15" s="100"/>
      <c r="ADG15" s="100"/>
      <c r="ADH15" s="100"/>
      <c r="ADI15" s="100"/>
      <c r="ADJ15" s="100"/>
      <c r="ADK15" s="100"/>
      <c r="ADL15" s="100"/>
      <c r="ADM15" s="100"/>
      <c r="ADN15" s="100"/>
      <c r="ADO15" s="100"/>
      <c r="ADP15" s="100"/>
      <c r="ADQ15" s="100"/>
      <c r="ADR15" s="100"/>
      <c r="ADS15" s="100"/>
      <c r="ADT15" s="100"/>
      <c r="ADU15" s="100"/>
      <c r="ADV15" s="100"/>
      <c r="ADW15" s="100"/>
      <c r="ADX15" s="100"/>
      <c r="ADY15" s="100"/>
      <c r="ADZ15" s="100"/>
      <c r="AEA15" s="100"/>
      <c r="AEB15" s="100"/>
      <c r="AEC15" s="100"/>
      <c r="AED15" s="100"/>
      <c r="AEE15" s="100"/>
      <c r="AEF15" s="100"/>
      <c r="AEG15" s="100"/>
      <c r="AEH15" s="100"/>
      <c r="AEI15" s="100"/>
      <c r="AEJ15" s="100"/>
      <c r="AEK15" s="100"/>
      <c r="AEL15" s="100"/>
      <c r="AEM15" s="100"/>
      <c r="AEN15" s="100"/>
      <c r="AEO15" s="100"/>
      <c r="AEP15" s="100"/>
      <c r="AEQ15" s="100"/>
      <c r="AER15" s="100"/>
      <c r="AES15" s="100"/>
      <c r="AET15" s="100"/>
      <c r="AEU15" s="100"/>
      <c r="AEV15" s="100"/>
      <c r="AEW15" s="100"/>
      <c r="AEX15" s="100"/>
      <c r="AEY15" s="100"/>
      <c r="AEZ15" s="100"/>
      <c r="AFA15" s="100"/>
      <c r="AFB15" s="100"/>
      <c r="AFC15" s="100"/>
      <c r="AFD15" s="100"/>
      <c r="AFE15" s="100"/>
      <c r="AFF15" s="100"/>
      <c r="AFG15" s="100"/>
      <c r="AFH15" s="100"/>
      <c r="AFI15" s="100"/>
      <c r="AFJ15" s="100"/>
      <c r="AFK15" s="100"/>
      <c r="AFL15" s="100"/>
      <c r="AFM15" s="100"/>
      <c r="AFN15" s="100"/>
      <c r="AFO15" s="100"/>
      <c r="AFP15" s="100"/>
      <c r="AFQ15" s="100"/>
      <c r="AFR15" s="100"/>
      <c r="AFS15" s="100"/>
      <c r="AFT15" s="100"/>
      <c r="AFU15" s="100"/>
      <c r="AFV15" s="100"/>
      <c r="AFW15" s="100"/>
      <c r="AFX15" s="100"/>
      <c r="AFY15" s="100"/>
      <c r="AFZ15" s="100"/>
      <c r="AGA15" s="100"/>
      <c r="AGB15" s="100"/>
      <c r="AGC15" s="100"/>
      <c r="AGD15" s="100"/>
      <c r="AGE15" s="100"/>
      <c r="AGF15" s="100"/>
      <c r="AGG15" s="100"/>
      <c r="AGH15" s="100"/>
      <c r="AGI15" s="100"/>
      <c r="AGJ15" s="100"/>
      <c r="AGK15" s="100"/>
      <c r="AGL15" s="100"/>
      <c r="AGM15" s="100"/>
      <c r="AGN15" s="100"/>
      <c r="AGO15" s="100"/>
      <c r="AGP15" s="100"/>
      <c r="AGQ15" s="100"/>
      <c r="AGR15" s="100"/>
      <c r="AGS15" s="100"/>
      <c r="AGT15" s="100"/>
      <c r="AGU15" s="100"/>
      <c r="AGV15" s="100"/>
      <c r="AGW15" s="100"/>
      <c r="AGX15" s="100"/>
      <c r="AGY15" s="100"/>
      <c r="AGZ15" s="100"/>
      <c r="AHA15" s="100"/>
      <c r="AHB15" s="100"/>
      <c r="AHC15" s="100"/>
      <c r="AHD15" s="100"/>
      <c r="AHE15" s="100"/>
      <c r="AHF15" s="100"/>
      <c r="AHG15" s="100"/>
      <c r="AHH15" s="100"/>
      <c r="AHI15" s="100"/>
      <c r="AHJ15" s="100"/>
      <c r="AHK15" s="100"/>
      <c r="AHL15" s="100"/>
      <c r="AHM15" s="100"/>
      <c r="AHN15" s="100"/>
      <c r="AHO15" s="100"/>
      <c r="AHP15" s="100"/>
      <c r="AHQ15" s="100"/>
      <c r="AHR15" s="100"/>
      <c r="AHS15" s="100"/>
      <c r="AHT15" s="100"/>
      <c r="AHU15" s="100"/>
      <c r="AHV15" s="100"/>
      <c r="AHW15" s="100"/>
      <c r="AHX15" s="100"/>
      <c r="AHY15" s="100"/>
      <c r="AHZ15" s="100"/>
      <c r="AIA15" s="100"/>
      <c r="AIB15" s="100"/>
      <c r="AIC15" s="100"/>
      <c r="AID15" s="100"/>
      <c r="AIE15" s="100"/>
      <c r="AIF15" s="100"/>
      <c r="AIG15" s="100"/>
      <c r="AIH15" s="100"/>
      <c r="AII15" s="100"/>
      <c r="AIJ15" s="100"/>
      <c r="AIK15" s="100"/>
      <c r="AIL15" s="100"/>
      <c r="AIM15" s="100"/>
      <c r="AIN15" s="100"/>
      <c r="AIO15" s="100"/>
      <c r="AIP15" s="100"/>
      <c r="AIQ15" s="100"/>
      <c r="AIR15" s="100"/>
      <c r="AIS15" s="100"/>
      <c r="AIT15" s="100"/>
      <c r="AIU15" s="100"/>
      <c r="AIV15" s="100"/>
      <c r="AIW15" s="100"/>
      <c r="AIX15" s="100"/>
      <c r="AIY15" s="100"/>
      <c r="AIZ15" s="100"/>
      <c r="AJA15" s="100"/>
      <c r="AJB15" s="100"/>
      <c r="AJC15" s="100"/>
      <c r="AJD15" s="100"/>
      <c r="AJE15" s="100"/>
      <c r="AJF15" s="100"/>
      <c r="AJG15" s="100"/>
      <c r="AJH15" s="100"/>
      <c r="AJI15" s="100"/>
      <c r="AJJ15" s="100"/>
      <c r="AJK15" s="100"/>
      <c r="AJL15" s="100"/>
      <c r="AJM15" s="100"/>
      <c r="AJN15" s="100"/>
      <c r="AJO15" s="100"/>
      <c r="AJP15" s="100"/>
      <c r="AJQ15" s="100"/>
      <c r="AJR15" s="100"/>
      <c r="AJS15" s="100"/>
      <c r="AJT15" s="100"/>
      <c r="AJU15" s="100"/>
      <c r="AJV15" s="100"/>
      <c r="AJW15" s="100"/>
      <c r="AJX15" s="100"/>
      <c r="AJY15" s="100"/>
      <c r="AJZ15" s="100"/>
      <c r="AKA15" s="100"/>
      <c r="AKB15" s="100"/>
      <c r="AKC15" s="100"/>
      <c r="AKD15" s="100"/>
      <c r="AKE15" s="100"/>
      <c r="AKF15" s="100"/>
      <c r="AKG15" s="100"/>
      <c r="AKH15" s="100"/>
      <c r="AKI15" s="100"/>
      <c r="AKJ15" s="100"/>
      <c r="AKK15" s="100"/>
      <c r="AKL15" s="100"/>
      <c r="AKM15" s="100"/>
      <c r="AKN15" s="100"/>
      <c r="AKO15" s="100"/>
      <c r="AKP15" s="100"/>
      <c r="AKQ15" s="100"/>
      <c r="AKR15" s="100"/>
      <c r="AKS15" s="100"/>
      <c r="AKT15" s="100"/>
      <c r="AKU15" s="100"/>
      <c r="AKV15" s="100"/>
      <c r="AKW15" s="100"/>
      <c r="AKX15" s="100"/>
      <c r="AKY15" s="100"/>
      <c r="AKZ15" s="100"/>
      <c r="ALA15" s="100"/>
      <c r="ALB15" s="100"/>
      <c r="ALC15" s="100"/>
      <c r="ALD15" s="100"/>
      <c r="ALE15" s="100"/>
      <c r="ALF15" s="100"/>
      <c r="ALG15" s="100"/>
      <c r="ALH15" s="100"/>
      <c r="ALI15" s="100"/>
      <c r="ALJ15" s="100"/>
      <c r="ALK15" s="100"/>
      <c r="ALL15" s="100"/>
      <c r="ALM15" s="100"/>
      <c r="ALN15" s="100"/>
      <c r="ALO15" s="100"/>
      <c r="ALP15" s="100"/>
      <c r="ALQ15" s="100"/>
      <c r="ALR15" s="100"/>
      <c r="ALS15" s="100"/>
      <c r="ALT15" s="100"/>
      <c r="ALU15" s="100"/>
      <c r="ALV15" s="100"/>
      <c r="ALW15" s="100"/>
      <c r="ALX15" s="100"/>
      <c r="ALY15" s="100"/>
      <c r="ALZ15" s="100"/>
      <c r="AMA15" s="100"/>
      <c r="AMB15" s="100"/>
      <c r="AMC15" s="100"/>
      <c r="AMD15" s="100"/>
      <c r="AME15" s="100"/>
      <c r="AMF15" s="100"/>
      <c r="AMG15" s="100"/>
      <c r="AMH15" s="100"/>
      <c r="AMI15" s="100"/>
      <c r="AMJ15" s="100"/>
      <c r="AMK15" s="100"/>
      <c r="AML15" s="100"/>
      <c r="AMM15" s="100"/>
      <c r="AMN15" s="100"/>
      <c r="AMO15" s="100"/>
      <c r="AMP15" s="100"/>
      <c r="AMQ15" s="100"/>
      <c r="AMR15" s="100"/>
      <c r="AMS15" s="100"/>
      <c r="AMT15" s="100"/>
      <c r="AMU15" s="100"/>
      <c r="AMV15" s="100"/>
      <c r="AMW15" s="100"/>
      <c r="AMX15" s="100"/>
      <c r="AMY15" s="100"/>
      <c r="AMZ15" s="100"/>
      <c r="ANA15" s="100"/>
      <c r="ANB15" s="100"/>
      <c r="ANC15" s="100"/>
      <c r="AND15" s="100"/>
      <c r="ANE15" s="100"/>
      <c r="ANF15" s="100"/>
      <c r="ANG15" s="100"/>
      <c r="ANH15" s="100"/>
      <c r="ANI15" s="100"/>
      <c r="ANJ15" s="100"/>
      <c r="ANK15" s="100"/>
      <c r="ANL15" s="100"/>
      <c r="ANM15" s="100"/>
      <c r="ANN15" s="100"/>
      <c r="ANO15" s="100"/>
      <c r="ANP15" s="100"/>
      <c r="ANQ15" s="100"/>
      <c r="ANR15" s="100"/>
      <c r="ANS15" s="100"/>
      <c r="ANT15" s="100"/>
      <c r="ANU15" s="100"/>
      <c r="ANV15" s="100"/>
      <c r="ANW15" s="100"/>
      <c r="ANX15" s="100"/>
      <c r="ANY15" s="100"/>
      <c r="ANZ15" s="100"/>
      <c r="AOA15" s="100"/>
      <c r="AOB15" s="100"/>
      <c r="AOC15" s="100"/>
      <c r="AOD15" s="100"/>
      <c r="AOE15" s="100"/>
      <c r="AOF15" s="100"/>
      <c r="AOG15" s="100"/>
      <c r="AOH15" s="100"/>
      <c r="AOI15" s="100"/>
      <c r="AOJ15" s="100"/>
      <c r="AOK15" s="100"/>
      <c r="AOL15" s="100"/>
      <c r="AOM15" s="100"/>
      <c r="AON15" s="100"/>
      <c r="AOO15" s="100"/>
      <c r="AOP15" s="100"/>
      <c r="AOQ15" s="100"/>
      <c r="AOR15" s="100"/>
      <c r="AOS15" s="100"/>
      <c r="AOT15" s="100"/>
      <c r="AOU15" s="100"/>
      <c r="AOV15" s="100"/>
      <c r="AOW15" s="100"/>
      <c r="AOX15" s="100"/>
      <c r="AOY15" s="100"/>
      <c r="AOZ15" s="100"/>
      <c r="APA15" s="100"/>
      <c r="APB15" s="100"/>
      <c r="APC15" s="100"/>
      <c r="APD15" s="100"/>
      <c r="APE15" s="100"/>
      <c r="APF15" s="100"/>
      <c r="APG15" s="100"/>
      <c r="APH15" s="100"/>
      <c r="API15" s="100"/>
      <c r="APJ15" s="100"/>
      <c r="APK15" s="100"/>
      <c r="APL15" s="100"/>
      <c r="APM15" s="100"/>
      <c r="APN15" s="100"/>
      <c r="APO15" s="100"/>
      <c r="APP15" s="100"/>
      <c r="APQ15" s="100"/>
      <c r="APR15" s="100"/>
      <c r="APS15" s="100"/>
      <c r="APT15" s="100"/>
      <c r="APU15" s="100"/>
      <c r="APV15" s="100"/>
      <c r="APW15" s="100"/>
      <c r="APX15" s="100"/>
      <c r="APY15" s="100"/>
      <c r="APZ15" s="100"/>
      <c r="AQA15" s="100"/>
      <c r="AQB15" s="100"/>
      <c r="AQC15" s="100"/>
      <c r="AQD15" s="100"/>
      <c r="AQE15" s="100"/>
      <c r="AQF15" s="100"/>
      <c r="AQG15" s="100"/>
      <c r="AQH15" s="100"/>
      <c r="AQI15" s="100"/>
      <c r="AQJ15" s="100"/>
      <c r="AQK15" s="100"/>
      <c r="AQL15" s="100"/>
      <c r="AQM15" s="100"/>
      <c r="AQN15" s="100"/>
      <c r="AQO15" s="100"/>
      <c r="AQP15" s="100"/>
      <c r="AQQ15" s="100"/>
      <c r="AQR15" s="100"/>
      <c r="AQS15" s="100"/>
      <c r="AQT15" s="100"/>
      <c r="AQU15" s="100"/>
      <c r="AQV15" s="100"/>
      <c r="AQW15" s="100"/>
      <c r="AQX15" s="100"/>
      <c r="AQY15" s="100"/>
      <c r="AQZ15" s="100"/>
      <c r="ARA15" s="100"/>
      <c r="ARB15" s="100"/>
      <c r="ARC15" s="100"/>
      <c r="ARD15" s="100"/>
      <c r="ARE15" s="100"/>
      <c r="ARF15" s="100"/>
      <c r="ARG15" s="100"/>
      <c r="ARH15" s="100"/>
      <c r="ARI15" s="100"/>
      <c r="ARJ15" s="100"/>
      <c r="ARK15" s="100"/>
      <c r="ARL15" s="100"/>
      <c r="ARM15" s="100"/>
      <c r="ARN15" s="100"/>
      <c r="ARO15" s="100"/>
      <c r="ARP15" s="100"/>
      <c r="ARQ15" s="100"/>
      <c r="ARR15" s="100"/>
      <c r="ARS15" s="100"/>
      <c r="ART15" s="100"/>
      <c r="ARU15" s="100"/>
      <c r="ARV15" s="100"/>
      <c r="ARW15" s="100"/>
      <c r="ARX15" s="100"/>
      <c r="ARY15" s="100"/>
      <c r="ARZ15" s="100"/>
      <c r="ASA15" s="100"/>
      <c r="ASB15" s="100"/>
      <c r="ASC15" s="100"/>
      <c r="ASD15" s="100"/>
      <c r="ASE15" s="100"/>
      <c r="ASF15" s="100"/>
      <c r="ASG15" s="100"/>
      <c r="ASH15" s="100"/>
      <c r="ASI15" s="100"/>
      <c r="ASJ15" s="100"/>
      <c r="ASK15" s="100"/>
      <c r="ASL15" s="100"/>
      <c r="ASM15" s="100"/>
      <c r="ASN15" s="100"/>
      <c r="ASO15" s="100"/>
      <c r="ASP15" s="100"/>
      <c r="ASQ15" s="100"/>
      <c r="ASR15" s="100"/>
      <c r="ASS15" s="100"/>
      <c r="AST15" s="100"/>
      <c r="ASU15" s="100"/>
      <c r="ASV15" s="100"/>
      <c r="ASW15" s="100"/>
      <c r="ASX15" s="100"/>
      <c r="ASY15" s="100"/>
      <c r="ASZ15" s="100"/>
      <c r="ATA15" s="100"/>
      <c r="ATB15" s="100"/>
      <c r="ATC15" s="100"/>
      <c r="ATD15" s="100"/>
      <c r="ATE15" s="100"/>
      <c r="ATF15" s="100"/>
      <c r="ATG15" s="100"/>
      <c r="ATH15" s="100"/>
      <c r="ATI15" s="100"/>
      <c r="ATJ15" s="100"/>
      <c r="ATK15" s="100"/>
      <c r="ATL15" s="100"/>
      <c r="ATM15" s="100"/>
      <c r="ATN15" s="100"/>
      <c r="ATO15" s="100"/>
      <c r="ATP15" s="100"/>
      <c r="ATQ15" s="100"/>
      <c r="ATR15" s="100"/>
      <c r="ATS15" s="100"/>
      <c r="ATT15" s="100"/>
      <c r="ATU15" s="100"/>
      <c r="ATV15" s="100"/>
      <c r="ATW15" s="100"/>
      <c r="ATX15" s="100"/>
      <c r="ATY15" s="100"/>
      <c r="ATZ15" s="100"/>
      <c r="AUA15" s="100"/>
      <c r="AUB15" s="100"/>
      <c r="AUC15" s="100"/>
      <c r="AUD15" s="100"/>
      <c r="AUE15" s="100"/>
      <c r="AUF15" s="100"/>
      <c r="AUG15" s="100"/>
      <c r="AUH15" s="100"/>
      <c r="AUI15" s="100"/>
      <c r="AUJ15" s="100"/>
      <c r="AUK15" s="100"/>
      <c r="AUL15" s="100"/>
      <c r="AUM15" s="100"/>
      <c r="AUN15" s="100"/>
      <c r="AUO15" s="100"/>
      <c r="AUP15" s="100"/>
      <c r="AUQ15" s="100"/>
      <c r="AUR15" s="100"/>
      <c r="AUS15" s="100"/>
      <c r="AUT15" s="100"/>
      <c r="AUU15" s="100"/>
      <c r="AUV15" s="100"/>
      <c r="AUW15" s="100"/>
      <c r="AUX15" s="100"/>
      <c r="AUY15" s="100"/>
      <c r="AUZ15" s="100"/>
      <c r="AVA15" s="100"/>
      <c r="AVB15" s="100"/>
      <c r="AVC15" s="100"/>
      <c r="AVD15" s="100"/>
      <c r="AVE15" s="100"/>
      <c r="AVF15" s="100"/>
      <c r="AVG15" s="100"/>
      <c r="AVH15" s="100"/>
      <c r="AVI15" s="100"/>
      <c r="AVJ15" s="100"/>
      <c r="AVK15" s="100"/>
      <c r="AVL15" s="100"/>
      <c r="AVM15" s="100"/>
      <c r="AVN15" s="100"/>
      <c r="AVO15" s="100"/>
      <c r="AVP15" s="100"/>
      <c r="AVQ15" s="100"/>
      <c r="AVR15" s="100"/>
      <c r="AVS15" s="100"/>
      <c r="AVT15" s="100"/>
      <c r="AVU15" s="100"/>
      <c r="AVV15" s="100"/>
      <c r="AVW15" s="100"/>
      <c r="AVX15" s="100"/>
      <c r="AVY15" s="100"/>
      <c r="AVZ15" s="100"/>
      <c r="AWA15" s="100"/>
      <c r="AWB15" s="100"/>
      <c r="AWC15" s="100"/>
      <c r="AWD15" s="100"/>
      <c r="AWE15" s="100"/>
      <c r="AWF15" s="100"/>
      <c r="AWG15" s="100"/>
      <c r="AWH15" s="100"/>
      <c r="AWI15" s="100"/>
      <c r="AWJ15" s="100"/>
      <c r="AWK15" s="100"/>
      <c r="AWL15" s="100"/>
      <c r="AWM15" s="100"/>
      <c r="AWN15" s="100"/>
      <c r="AWO15" s="100"/>
      <c r="AWP15" s="100"/>
      <c r="AWQ15" s="100"/>
      <c r="AWR15" s="100"/>
      <c r="AWS15" s="100"/>
      <c r="AWT15" s="100"/>
      <c r="AWU15" s="100"/>
      <c r="AWV15" s="100"/>
      <c r="AWW15" s="100"/>
      <c r="AWX15" s="100"/>
      <c r="AWY15" s="100"/>
      <c r="AWZ15" s="100"/>
      <c r="AXA15" s="100"/>
      <c r="AXB15" s="100"/>
      <c r="AXC15" s="100"/>
      <c r="AXD15" s="100"/>
      <c r="AXE15" s="100"/>
      <c r="AXF15" s="100"/>
      <c r="AXG15" s="100"/>
      <c r="AXH15" s="100"/>
      <c r="AXI15" s="100"/>
      <c r="AXJ15" s="100"/>
      <c r="AXK15" s="100"/>
      <c r="AXL15" s="100"/>
      <c r="AXM15" s="100"/>
      <c r="AXN15" s="100"/>
      <c r="AXO15" s="100"/>
      <c r="AXP15" s="100"/>
      <c r="AXQ15" s="100"/>
      <c r="AXR15" s="100"/>
      <c r="AXS15" s="100"/>
      <c r="AXT15" s="100"/>
      <c r="AXU15" s="100"/>
      <c r="AXV15" s="100"/>
      <c r="AXW15" s="100"/>
      <c r="AXX15" s="100"/>
      <c r="AXY15" s="100"/>
      <c r="AXZ15" s="100"/>
      <c r="AYA15" s="100"/>
      <c r="AYB15" s="100"/>
      <c r="AYC15" s="100"/>
      <c r="AYD15" s="100"/>
      <c r="AYE15" s="100"/>
      <c r="AYF15" s="100"/>
      <c r="AYG15" s="100"/>
      <c r="AYH15" s="100"/>
      <c r="AYI15" s="100"/>
      <c r="AYJ15" s="100"/>
      <c r="AYK15" s="100"/>
      <c r="AYL15" s="100"/>
      <c r="AYM15" s="100"/>
      <c r="AYN15" s="100"/>
      <c r="AYO15" s="100"/>
      <c r="AYP15" s="100"/>
      <c r="AYQ15" s="100"/>
      <c r="AYR15" s="100"/>
      <c r="AYS15" s="100"/>
      <c r="AYT15" s="100"/>
      <c r="AYU15" s="100"/>
      <c r="AYV15" s="100"/>
      <c r="AYW15" s="100"/>
      <c r="AYX15" s="100"/>
      <c r="AYY15" s="100"/>
      <c r="AYZ15" s="100"/>
      <c r="AZA15" s="100"/>
      <c r="AZB15" s="100"/>
      <c r="AZC15" s="100"/>
      <c r="AZD15" s="100"/>
      <c r="AZE15" s="100"/>
      <c r="AZF15" s="100"/>
      <c r="AZG15" s="100"/>
      <c r="AZH15" s="100"/>
      <c r="AZI15" s="100"/>
      <c r="AZJ15" s="100"/>
      <c r="AZK15" s="100"/>
      <c r="AZL15" s="100"/>
      <c r="AZM15" s="100"/>
      <c r="AZN15" s="100"/>
      <c r="AZO15" s="100"/>
      <c r="AZP15" s="100"/>
      <c r="AZQ15" s="100"/>
      <c r="AZR15" s="100"/>
      <c r="AZS15" s="100"/>
      <c r="AZT15" s="100"/>
      <c r="AZU15" s="100"/>
      <c r="AZV15" s="100"/>
      <c r="AZW15" s="100"/>
      <c r="AZX15" s="100"/>
      <c r="AZY15" s="100"/>
      <c r="AZZ15" s="100"/>
      <c r="BAA15" s="100"/>
      <c r="BAB15" s="100"/>
      <c r="BAC15" s="100"/>
      <c r="BAD15" s="100"/>
      <c r="BAE15" s="100"/>
      <c r="BAF15" s="100"/>
      <c r="BAG15" s="100"/>
      <c r="BAH15" s="100"/>
      <c r="BAI15" s="100"/>
      <c r="BAJ15" s="100"/>
      <c r="BAK15" s="100"/>
      <c r="BAL15" s="100"/>
      <c r="BAM15" s="100"/>
      <c r="BAN15" s="100"/>
      <c r="BAO15" s="100"/>
      <c r="BAP15" s="100"/>
      <c r="BAQ15" s="100"/>
      <c r="BAR15" s="100"/>
      <c r="BAS15" s="100"/>
      <c r="BAT15" s="100"/>
      <c r="BAU15" s="100"/>
      <c r="BAV15" s="100"/>
      <c r="BAW15" s="100"/>
      <c r="BAX15" s="100"/>
      <c r="BAY15" s="100"/>
      <c r="BAZ15" s="100"/>
      <c r="BBA15" s="100"/>
      <c r="BBB15" s="100"/>
      <c r="BBC15" s="100"/>
      <c r="BBD15" s="100"/>
      <c r="BBE15" s="100"/>
      <c r="BBF15" s="100"/>
      <c r="BBG15" s="100"/>
      <c r="BBH15" s="100"/>
      <c r="BBI15" s="100"/>
      <c r="BBJ15" s="100"/>
      <c r="BBK15" s="100"/>
      <c r="BBL15" s="100"/>
      <c r="BBM15" s="100"/>
      <c r="BBN15" s="100"/>
      <c r="BBO15" s="100"/>
      <c r="BBP15" s="100"/>
      <c r="BBQ15" s="100"/>
      <c r="BBR15" s="100"/>
      <c r="BBS15" s="100"/>
      <c r="BBT15" s="100"/>
      <c r="BBU15" s="100"/>
      <c r="BBV15" s="100"/>
      <c r="BBW15" s="100"/>
      <c r="BBX15" s="100"/>
      <c r="BBY15" s="100"/>
      <c r="BBZ15" s="100"/>
      <c r="BCA15" s="100"/>
      <c r="BCB15" s="100"/>
      <c r="BCC15" s="100"/>
      <c r="BCD15" s="100"/>
      <c r="BCE15" s="100"/>
      <c r="BCF15" s="100"/>
      <c r="BCG15" s="100"/>
      <c r="BCH15" s="100"/>
      <c r="BCI15" s="100"/>
      <c r="BCJ15" s="100"/>
      <c r="BCK15" s="100"/>
      <c r="BCL15" s="100"/>
      <c r="BCM15" s="100"/>
      <c r="BCN15" s="100"/>
      <c r="BCO15" s="100"/>
      <c r="BCP15" s="100"/>
      <c r="BCQ15" s="100"/>
      <c r="BCR15" s="100"/>
      <c r="BCS15" s="100"/>
      <c r="BCT15" s="100"/>
      <c r="BCU15" s="100"/>
      <c r="BCV15" s="100"/>
      <c r="BCW15" s="100"/>
      <c r="BCX15" s="100"/>
      <c r="BCY15" s="100"/>
      <c r="BCZ15" s="100"/>
      <c r="BDA15" s="100"/>
      <c r="BDB15" s="100"/>
      <c r="BDC15" s="100"/>
      <c r="BDD15" s="100"/>
      <c r="BDE15" s="100"/>
      <c r="BDF15" s="100"/>
      <c r="BDG15" s="100"/>
      <c r="BDH15" s="100"/>
      <c r="BDI15" s="100"/>
      <c r="BDJ15" s="100"/>
      <c r="BDK15" s="100"/>
      <c r="BDL15" s="100"/>
      <c r="BDM15" s="100"/>
      <c r="BDN15" s="100"/>
      <c r="BDO15" s="100"/>
      <c r="BDP15" s="100"/>
      <c r="BDQ15" s="100"/>
      <c r="BDR15" s="100"/>
      <c r="BDS15" s="100"/>
      <c r="BDT15" s="100"/>
      <c r="BDU15" s="100"/>
      <c r="BDV15" s="100"/>
      <c r="BDW15" s="100"/>
      <c r="BDX15" s="100"/>
      <c r="BDY15" s="100"/>
      <c r="BDZ15" s="100"/>
      <c r="BEA15" s="100"/>
      <c r="BEB15" s="100"/>
      <c r="BEC15" s="100"/>
      <c r="BED15" s="100"/>
      <c r="BEE15" s="100"/>
      <c r="BEF15" s="100"/>
      <c r="BEG15" s="100"/>
      <c r="BEH15" s="100"/>
      <c r="BEI15" s="100"/>
      <c r="BEJ15" s="100"/>
      <c r="BEK15" s="100"/>
      <c r="BEL15" s="100"/>
      <c r="BEM15" s="100"/>
      <c r="BEN15" s="100"/>
      <c r="BEO15" s="100"/>
      <c r="BEP15" s="100"/>
      <c r="BEQ15" s="100"/>
      <c r="BER15" s="100"/>
      <c r="BES15" s="100"/>
      <c r="BET15" s="100"/>
      <c r="BEU15" s="100"/>
      <c r="BEV15" s="100"/>
      <c r="BEW15" s="100"/>
      <c r="BEX15" s="100"/>
      <c r="BEY15" s="100"/>
      <c r="BEZ15" s="100"/>
      <c r="BFA15" s="100"/>
      <c r="BFB15" s="100"/>
      <c r="BFC15" s="100"/>
      <c r="BFD15" s="100"/>
      <c r="BFE15" s="100"/>
      <c r="BFF15" s="100"/>
      <c r="BFG15" s="100"/>
      <c r="BFH15" s="100"/>
      <c r="BFI15" s="100"/>
      <c r="BFJ15" s="100"/>
      <c r="BFK15" s="100"/>
      <c r="BFL15" s="100"/>
      <c r="BFM15" s="100"/>
      <c r="BFN15" s="100"/>
      <c r="BFO15" s="100"/>
      <c r="BFP15" s="100"/>
      <c r="BFQ15" s="100"/>
      <c r="BFR15" s="100"/>
      <c r="BFS15" s="100"/>
      <c r="BFT15" s="100"/>
      <c r="BFU15" s="100"/>
      <c r="BFV15" s="100"/>
      <c r="BFW15" s="100"/>
      <c r="BFX15" s="100"/>
      <c r="BFY15" s="100"/>
      <c r="BFZ15" s="100"/>
      <c r="BGA15" s="100"/>
      <c r="BGB15" s="100"/>
      <c r="BGC15" s="100"/>
      <c r="BGD15" s="100"/>
      <c r="BGE15" s="100"/>
      <c r="BGF15" s="100"/>
      <c r="BGG15" s="100"/>
      <c r="BGH15" s="100"/>
      <c r="BGI15" s="100"/>
      <c r="BGJ15" s="100"/>
      <c r="BGK15" s="100"/>
      <c r="BGL15" s="100"/>
      <c r="BGM15" s="100"/>
      <c r="BGN15" s="100"/>
      <c r="BGO15" s="100"/>
      <c r="BGP15" s="100"/>
      <c r="BGQ15" s="100"/>
      <c r="BGR15" s="100"/>
      <c r="BGS15" s="100"/>
      <c r="BGT15" s="100"/>
      <c r="BGU15" s="100"/>
      <c r="BGV15" s="100"/>
      <c r="BGW15" s="100"/>
      <c r="BGX15" s="100"/>
      <c r="BGY15" s="100"/>
      <c r="BGZ15" s="100"/>
      <c r="BHA15" s="100"/>
      <c r="BHB15" s="100"/>
      <c r="BHC15" s="100"/>
      <c r="BHD15" s="100"/>
      <c r="BHE15" s="100"/>
      <c r="BHF15" s="100"/>
      <c r="BHG15" s="100"/>
      <c r="BHH15" s="100"/>
      <c r="BHI15" s="100"/>
      <c r="BHJ15" s="100"/>
      <c r="BHK15" s="100"/>
      <c r="BHL15" s="100"/>
      <c r="BHM15" s="100"/>
      <c r="BHN15" s="100"/>
      <c r="BHO15" s="100"/>
      <c r="BHP15" s="100"/>
      <c r="BHQ15" s="100"/>
      <c r="BHR15" s="100"/>
      <c r="BHS15" s="100"/>
      <c r="BHT15" s="100"/>
      <c r="BHU15" s="100"/>
      <c r="BHV15" s="100"/>
      <c r="BHW15" s="100"/>
      <c r="BHX15" s="100"/>
      <c r="BHY15" s="100"/>
      <c r="BHZ15" s="100"/>
      <c r="BIA15" s="100"/>
      <c r="BIB15" s="100"/>
      <c r="BIC15" s="100"/>
      <c r="BID15" s="100"/>
      <c r="BIE15" s="100"/>
      <c r="BIF15" s="100"/>
      <c r="BIG15" s="100"/>
      <c r="BIH15" s="100"/>
      <c r="BII15" s="100"/>
      <c r="BIJ15" s="100"/>
      <c r="BIK15" s="100"/>
      <c r="BIL15" s="100"/>
      <c r="BIM15" s="100"/>
      <c r="BIN15" s="100"/>
      <c r="BIO15" s="100"/>
      <c r="BIP15" s="100"/>
      <c r="BIQ15" s="100"/>
      <c r="BIR15" s="100"/>
      <c r="BIS15" s="100"/>
      <c r="BIT15" s="100"/>
      <c r="BIU15" s="100"/>
      <c r="BIV15" s="100"/>
      <c r="BIW15" s="100"/>
      <c r="BIX15" s="100"/>
      <c r="BIY15" s="100"/>
      <c r="BIZ15" s="100"/>
      <c r="BJA15" s="100"/>
      <c r="BJB15" s="100"/>
      <c r="BJC15" s="100"/>
      <c r="BJD15" s="100"/>
      <c r="BJE15" s="100"/>
      <c r="BJF15" s="100"/>
      <c r="BJG15" s="100"/>
      <c r="BJH15" s="100"/>
      <c r="BJI15" s="100"/>
      <c r="BJJ15" s="100"/>
      <c r="BJK15" s="100"/>
      <c r="BJL15" s="100"/>
      <c r="BJM15" s="100"/>
      <c r="BJN15" s="100"/>
      <c r="BJO15" s="100"/>
      <c r="BJP15" s="100"/>
      <c r="BJQ15" s="100"/>
      <c r="BJR15" s="100"/>
      <c r="BJS15" s="100"/>
      <c r="BJT15" s="100"/>
      <c r="BJU15" s="100"/>
      <c r="BJV15" s="100"/>
      <c r="BJW15" s="100"/>
      <c r="BJX15" s="100"/>
      <c r="BJY15" s="100"/>
      <c r="BJZ15" s="100"/>
      <c r="BKA15" s="100"/>
      <c r="BKB15" s="100"/>
      <c r="BKC15" s="100"/>
      <c r="BKD15" s="100"/>
      <c r="BKE15" s="100"/>
      <c r="BKF15" s="100"/>
      <c r="BKG15" s="100"/>
      <c r="BKH15" s="100"/>
      <c r="BKI15" s="100"/>
      <c r="BKJ15" s="100"/>
      <c r="BKK15" s="100"/>
      <c r="BKL15" s="100"/>
      <c r="BKM15" s="100"/>
      <c r="BKN15" s="100"/>
      <c r="BKO15" s="100"/>
      <c r="BKP15" s="100"/>
      <c r="BKQ15" s="100"/>
      <c r="BKR15" s="100"/>
      <c r="BKS15" s="100"/>
      <c r="BKT15" s="100"/>
      <c r="BKU15" s="100"/>
      <c r="BKV15" s="100"/>
      <c r="BKW15" s="100"/>
      <c r="BKX15" s="100"/>
      <c r="BKY15" s="100"/>
      <c r="BKZ15" s="100"/>
      <c r="BLA15" s="100"/>
      <c r="BLB15" s="100"/>
      <c r="BLC15" s="100"/>
      <c r="BLD15" s="100"/>
      <c r="BLE15" s="100"/>
      <c r="BLF15" s="100"/>
      <c r="BLG15" s="100"/>
      <c r="BLH15" s="100"/>
      <c r="BLI15" s="100"/>
      <c r="BLJ15" s="100"/>
      <c r="BLK15" s="100"/>
      <c r="BLL15" s="100"/>
      <c r="BLM15" s="100"/>
      <c r="BLN15" s="100"/>
      <c r="BLO15" s="100"/>
      <c r="BLP15" s="100"/>
      <c r="BLQ15" s="100"/>
      <c r="BLR15" s="100"/>
      <c r="BLS15" s="100"/>
      <c r="BLT15" s="100"/>
      <c r="BLU15" s="100"/>
      <c r="BLV15" s="100"/>
      <c r="BLW15" s="100"/>
      <c r="BLX15" s="100"/>
      <c r="BLY15" s="100"/>
      <c r="BLZ15" s="100"/>
      <c r="BMA15" s="100"/>
      <c r="BMB15" s="100"/>
      <c r="BMC15" s="100"/>
      <c r="BMD15" s="100"/>
      <c r="BME15" s="100"/>
      <c r="BMF15" s="100"/>
      <c r="BMG15" s="100"/>
      <c r="BMH15" s="100"/>
      <c r="BMI15" s="100"/>
      <c r="BMJ15" s="100"/>
      <c r="BMK15" s="100"/>
      <c r="BML15" s="100"/>
      <c r="BMM15" s="100"/>
      <c r="BMN15" s="100"/>
      <c r="BMO15" s="100"/>
      <c r="BMP15" s="100"/>
      <c r="BMQ15" s="100"/>
      <c r="BMR15" s="100"/>
      <c r="BMS15" s="100"/>
      <c r="BMT15" s="100"/>
      <c r="BMU15" s="100"/>
      <c r="BMV15" s="100"/>
      <c r="BMW15" s="100"/>
      <c r="BMX15" s="100"/>
      <c r="BMY15" s="100"/>
      <c r="BMZ15" s="100"/>
      <c r="BNA15" s="100"/>
      <c r="BNB15" s="100"/>
      <c r="BNC15" s="100"/>
      <c r="BND15" s="100"/>
      <c r="BNE15" s="100"/>
      <c r="BNF15" s="100"/>
      <c r="BNG15" s="100"/>
      <c r="BNH15" s="100"/>
      <c r="BNI15" s="100"/>
      <c r="BNJ15" s="100"/>
      <c r="BNK15" s="100"/>
      <c r="BNL15" s="100"/>
      <c r="BNM15" s="100"/>
      <c r="BNN15" s="100"/>
      <c r="BNO15" s="100"/>
      <c r="BNP15" s="100"/>
      <c r="BNQ15" s="100"/>
      <c r="BNR15" s="100"/>
      <c r="BNS15" s="100"/>
      <c r="BNT15" s="100"/>
      <c r="BNU15" s="100"/>
      <c r="BNV15" s="100"/>
      <c r="BNW15" s="100"/>
      <c r="BNX15" s="100"/>
      <c r="BNY15" s="100"/>
      <c r="BNZ15" s="100"/>
      <c r="BOA15" s="100"/>
      <c r="BOB15" s="100"/>
      <c r="BOC15" s="100"/>
      <c r="BOD15" s="100"/>
      <c r="BOE15" s="100"/>
      <c r="BOF15" s="100"/>
      <c r="BOG15" s="100"/>
      <c r="BOH15" s="100"/>
      <c r="BOI15" s="100"/>
      <c r="BOJ15" s="100"/>
      <c r="BOK15" s="100"/>
      <c r="BOL15" s="100"/>
      <c r="BOM15" s="100"/>
      <c r="BON15" s="100"/>
      <c r="BOO15" s="100"/>
      <c r="BOP15" s="100"/>
      <c r="BOQ15" s="100"/>
      <c r="BOR15" s="100"/>
      <c r="BOS15" s="100"/>
      <c r="BOT15" s="100"/>
      <c r="BOU15" s="100"/>
      <c r="BOV15" s="100"/>
      <c r="BOW15" s="100"/>
      <c r="BOX15" s="100"/>
      <c r="BOY15" s="100"/>
      <c r="BOZ15" s="100"/>
      <c r="BPA15" s="100"/>
      <c r="BPB15" s="100"/>
      <c r="BPC15" s="100"/>
      <c r="BPD15" s="100"/>
      <c r="BPE15" s="100"/>
      <c r="BPF15" s="100"/>
      <c r="BPG15" s="100"/>
      <c r="BPH15" s="100"/>
      <c r="BPI15" s="100"/>
      <c r="BPJ15" s="100"/>
      <c r="BPK15" s="100"/>
      <c r="BPL15" s="100"/>
      <c r="BPM15" s="100"/>
      <c r="BPN15" s="100"/>
      <c r="BPO15" s="100"/>
      <c r="BPP15" s="100"/>
      <c r="BPQ15" s="100"/>
      <c r="BPR15" s="100"/>
      <c r="BPS15" s="100"/>
      <c r="BPT15" s="100"/>
      <c r="BPU15" s="100"/>
      <c r="BPV15" s="100"/>
      <c r="BPW15" s="100"/>
      <c r="BPX15" s="100"/>
      <c r="BPY15" s="100"/>
      <c r="BPZ15" s="100"/>
      <c r="BQA15" s="100"/>
      <c r="BQB15" s="100"/>
      <c r="BQC15" s="100"/>
      <c r="BQD15" s="100"/>
      <c r="BQE15" s="100"/>
      <c r="BQF15" s="100"/>
      <c r="BQG15" s="100"/>
      <c r="BQH15" s="100"/>
      <c r="BQI15" s="100"/>
      <c r="BQJ15" s="100"/>
      <c r="BQK15" s="100"/>
      <c r="BQL15" s="100"/>
      <c r="BQM15" s="100"/>
      <c r="BQN15" s="100"/>
      <c r="BQO15" s="100"/>
      <c r="BQP15" s="100"/>
      <c r="BQQ15" s="100"/>
      <c r="BQR15" s="100"/>
      <c r="BQS15" s="100"/>
      <c r="BQT15" s="100"/>
      <c r="BQU15" s="100"/>
      <c r="BQV15" s="100"/>
      <c r="BQW15" s="100"/>
      <c r="BQX15" s="100"/>
      <c r="BQY15" s="100"/>
      <c r="BQZ15" s="100"/>
      <c r="BRA15" s="100"/>
      <c r="BRB15" s="100"/>
      <c r="BRC15" s="100"/>
      <c r="BRD15" s="100"/>
      <c r="BRE15" s="100"/>
      <c r="BRF15" s="100"/>
      <c r="BRG15" s="100"/>
      <c r="BRH15" s="100"/>
      <c r="BRI15" s="100"/>
      <c r="BRJ15" s="100"/>
      <c r="BRK15" s="100"/>
      <c r="BRL15" s="100"/>
      <c r="BRM15" s="100"/>
      <c r="BRN15" s="100"/>
      <c r="BRO15" s="100"/>
      <c r="BRP15" s="100"/>
      <c r="BRQ15" s="100"/>
      <c r="BRR15" s="100"/>
      <c r="BRS15" s="100"/>
      <c r="BRT15" s="100"/>
      <c r="BRU15" s="100"/>
      <c r="BRV15" s="100"/>
      <c r="BRW15" s="100"/>
      <c r="BRX15" s="100"/>
      <c r="BRY15" s="100"/>
      <c r="BRZ15" s="100"/>
      <c r="BSA15" s="100"/>
      <c r="BSB15" s="100"/>
      <c r="BSC15" s="100"/>
      <c r="BSD15" s="100"/>
      <c r="BSE15" s="100"/>
      <c r="BSF15" s="100"/>
      <c r="BSG15" s="100"/>
      <c r="BSH15" s="100"/>
      <c r="BSI15" s="100"/>
      <c r="BSJ15" s="100"/>
      <c r="BSK15" s="100"/>
      <c r="BSL15" s="100"/>
      <c r="BSM15" s="100"/>
      <c r="BSN15" s="100"/>
      <c r="BSO15" s="100"/>
      <c r="BSP15" s="100"/>
      <c r="BSQ15" s="100"/>
      <c r="BSR15" s="100"/>
      <c r="BSS15" s="100"/>
      <c r="BST15" s="100"/>
      <c r="BSU15" s="100"/>
      <c r="BSV15" s="100"/>
      <c r="BSW15" s="100"/>
      <c r="BSX15" s="100"/>
      <c r="BSY15" s="100"/>
      <c r="BSZ15" s="100"/>
      <c r="BTA15" s="100"/>
      <c r="BTB15" s="100"/>
      <c r="BTC15" s="100"/>
      <c r="BTD15" s="100"/>
      <c r="BTE15" s="100"/>
      <c r="BTF15" s="100"/>
      <c r="BTG15" s="100"/>
      <c r="BTH15" s="100"/>
      <c r="BTI15" s="100"/>
      <c r="BTJ15" s="100"/>
      <c r="BTK15" s="100"/>
      <c r="BTL15" s="100"/>
      <c r="BTM15" s="100"/>
      <c r="BTN15" s="100"/>
      <c r="BTO15" s="100"/>
      <c r="BTP15" s="100"/>
      <c r="BTQ15" s="100"/>
      <c r="BTR15" s="100"/>
      <c r="BTS15" s="100"/>
      <c r="BTT15" s="100"/>
      <c r="BTU15" s="100"/>
      <c r="BTV15" s="100"/>
      <c r="BTW15" s="100"/>
      <c r="BTX15" s="100"/>
      <c r="BTY15" s="100"/>
      <c r="BTZ15" s="100"/>
      <c r="BUA15" s="100"/>
      <c r="BUB15" s="100"/>
      <c r="BUC15" s="100"/>
      <c r="BUD15" s="100"/>
      <c r="BUE15" s="100"/>
      <c r="BUF15" s="100"/>
      <c r="BUG15" s="100"/>
      <c r="BUH15" s="100"/>
      <c r="BUI15" s="100"/>
      <c r="BUJ15" s="100"/>
      <c r="BUK15" s="100"/>
      <c r="BUL15" s="100"/>
      <c r="BUM15" s="100"/>
      <c r="BUN15" s="100"/>
      <c r="BUO15" s="100"/>
      <c r="BUP15" s="100"/>
      <c r="BUQ15" s="100"/>
      <c r="BUR15" s="100"/>
      <c r="BUS15" s="100"/>
      <c r="BUT15" s="100"/>
      <c r="BUU15" s="100"/>
      <c r="BUV15" s="100"/>
      <c r="BUW15" s="100"/>
      <c r="BUX15" s="100"/>
      <c r="BUY15" s="100"/>
      <c r="BUZ15" s="100"/>
      <c r="BVA15" s="100"/>
      <c r="BVB15" s="100"/>
      <c r="BVC15" s="100"/>
      <c r="BVD15" s="100"/>
      <c r="BVE15" s="100"/>
      <c r="BVF15" s="100"/>
      <c r="BVG15" s="100"/>
      <c r="BVH15" s="100"/>
      <c r="BVI15" s="100"/>
      <c r="BVJ15" s="100"/>
      <c r="BVK15" s="100"/>
      <c r="BVL15" s="100"/>
      <c r="BVM15" s="100"/>
      <c r="BVN15" s="100"/>
      <c r="BVO15" s="100"/>
      <c r="BVP15" s="100"/>
      <c r="BVQ15" s="100"/>
      <c r="BVR15" s="100"/>
      <c r="BVS15" s="100"/>
      <c r="BVT15" s="100"/>
      <c r="BVU15" s="100"/>
      <c r="BVV15" s="100"/>
      <c r="BVW15" s="100"/>
      <c r="BVX15" s="100"/>
      <c r="BVY15" s="100"/>
      <c r="BVZ15" s="100"/>
      <c r="BWA15" s="100"/>
      <c r="BWB15" s="100"/>
      <c r="BWC15" s="100"/>
      <c r="BWD15" s="100"/>
      <c r="BWE15" s="100"/>
      <c r="BWF15" s="100"/>
      <c r="BWG15" s="100"/>
      <c r="BWH15" s="100"/>
      <c r="BWI15" s="100"/>
      <c r="BWJ15" s="100"/>
      <c r="BWK15" s="100"/>
      <c r="BWL15" s="100"/>
      <c r="BWM15" s="100"/>
      <c r="BWN15" s="100"/>
      <c r="BWO15" s="100"/>
      <c r="BWP15" s="100"/>
      <c r="BWQ15" s="100"/>
      <c r="BWR15" s="100"/>
      <c r="BWS15" s="100"/>
      <c r="BWT15" s="100"/>
      <c r="BWU15" s="100"/>
      <c r="BWV15" s="100"/>
      <c r="BWW15" s="100"/>
      <c r="BWX15" s="100"/>
      <c r="BWY15" s="100"/>
      <c r="BWZ15" s="100"/>
      <c r="BXA15" s="100"/>
      <c r="BXB15" s="100"/>
      <c r="BXC15" s="100"/>
      <c r="BXD15" s="100"/>
      <c r="BXE15" s="100"/>
      <c r="BXF15" s="100"/>
      <c r="BXG15" s="100"/>
      <c r="BXH15" s="100"/>
      <c r="BXI15" s="100"/>
      <c r="BXJ15" s="100"/>
      <c r="BXK15" s="100"/>
      <c r="BXL15" s="100"/>
      <c r="BXM15" s="100"/>
      <c r="BXN15" s="100"/>
      <c r="BXO15" s="100"/>
      <c r="BXP15" s="100"/>
      <c r="BXQ15" s="100"/>
      <c r="BXR15" s="100"/>
      <c r="BXS15" s="100"/>
      <c r="BXT15" s="100"/>
      <c r="BXU15" s="100"/>
      <c r="BXV15" s="100"/>
      <c r="BXW15" s="100"/>
      <c r="BXX15" s="100"/>
      <c r="BXY15" s="100"/>
      <c r="BXZ15" s="100"/>
      <c r="BYA15" s="100"/>
      <c r="BYB15" s="100"/>
      <c r="BYC15" s="100"/>
      <c r="BYD15" s="100"/>
      <c r="BYE15" s="100"/>
      <c r="BYF15" s="100"/>
      <c r="BYG15" s="100"/>
      <c r="BYH15" s="100"/>
      <c r="BYI15" s="100"/>
      <c r="BYJ15" s="100"/>
      <c r="BYK15" s="100"/>
      <c r="BYL15" s="100"/>
      <c r="BYM15" s="100"/>
      <c r="BYN15" s="100"/>
      <c r="BYO15" s="100"/>
      <c r="BYP15" s="100"/>
      <c r="BYQ15" s="100"/>
      <c r="BYR15" s="100"/>
      <c r="BYS15" s="100"/>
      <c r="BYT15" s="100"/>
      <c r="BYU15" s="100"/>
      <c r="BYV15" s="100"/>
      <c r="BYW15" s="100"/>
      <c r="BYX15" s="100"/>
      <c r="BYY15" s="100"/>
      <c r="BYZ15" s="100"/>
      <c r="BZA15" s="100"/>
      <c r="BZB15" s="100"/>
      <c r="BZC15" s="100"/>
      <c r="BZD15" s="100"/>
      <c r="BZE15" s="100"/>
      <c r="BZF15" s="100"/>
      <c r="BZG15" s="100"/>
      <c r="BZH15" s="100"/>
      <c r="BZI15" s="100"/>
      <c r="BZJ15" s="100"/>
      <c r="BZK15" s="100"/>
      <c r="BZL15" s="100"/>
      <c r="BZM15" s="100"/>
      <c r="BZN15" s="100"/>
      <c r="BZO15" s="100"/>
      <c r="BZP15" s="100"/>
      <c r="BZQ15" s="100"/>
      <c r="BZR15" s="100"/>
      <c r="BZS15" s="100"/>
      <c r="BZT15" s="100"/>
      <c r="BZU15" s="100"/>
      <c r="BZV15" s="100"/>
      <c r="BZW15" s="100"/>
      <c r="BZX15" s="100"/>
      <c r="BZY15" s="100"/>
      <c r="BZZ15" s="100"/>
      <c r="CAA15" s="100"/>
      <c r="CAB15" s="100"/>
      <c r="CAC15" s="100"/>
      <c r="CAD15" s="100"/>
      <c r="CAE15" s="100"/>
      <c r="CAF15" s="100"/>
      <c r="CAG15" s="100"/>
      <c r="CAH15" s="100"/>
      <c r="CAI15" s="100"/>
      <c r="CAJ15" s="100"/>
      <c r="CAK15" s="100"/>
      <c r="CAL15" s="100"/>
      <c r="CAM15" s="100"/>
      <c r="CAN15" s="100"/>
      <c r="CAO15" s="100"/>
      <c r="CAP15" s="100"/>
      <c r="CAQ15" s="100"/>
      <c r="CAR15" s="100"/>
      <c r="CAS15" s="100"/>
      <c r="CAT15" s="100"/>
      <c r="CAU15" s="100"/>
      <c r="CAV15" s="100"/>
      <c r="CAW15" s="100"/>
      <c r="CAX15" s="100"/>
      <c r="CAY15" s="100"/>
      <c r="CAZ15" s="100"/>
      <c r="CBA15" s="100"/>
      <c r="CBB15" s="100"/>
      <c r="CBC15" s="100"/>
      <c r="CBD15" s="100"/>
      <c r="CBE15" s="100"/>
      <c r="CBF15" s="100"/>
      <c r="CBG15" s="100"/>
      <c r="CBH15" s="100"/>
      <c r="CBI15" s="100"/>
      <c r="CBJ15" s="100"/>
      <c r="CBK15" s="100"/>
      <c r="CBL15" s="100"/>
      <c r="CBM15" s="100"/>
      <c r="CBN15" s="100"/>
      <c r="CBO15" s="100"/>
      <c r="CBP15" s="100"/>
      <c r="CBQ15" s="100"/>
      <c r="CBR15" s="100"/>
      <c r="CBS15" s="100"/>
      <c r="CBT15" s="100"/>
      <c r="CBU15" s="100"/>
      <c r="CBV15" s="100"/>
      <c r="CBW15" s="100"/>
      <c r="CBX15" s="100"/>
      <c r="CBY15" s="100"/>
      <c r="CBZ15" s="100"/>
      <c r="CCA15" s="100"/>
      <c r="CCB15" s="100"/>
      <c r="CCC15" s="100"/>
      <c r="CCD15" s="100"/>
      <c r="CCE15" s="100"/>
      <c r="CCF15" s="100"/>
      <c r="CCG15" s="100"/>
      <c r="CCH15" s="100"/>
      <c r="CCI15" s="100"/>
      <c r="CCJ15" s="100"/>
      <c r="CCK15" s="100"/>
      <c r="CCL15" s="100"/>
      <c r="CCM15" s="100"/>
      <c r="CCN15" s="100"/>
      <c r="CCO15" s="100"/>
      <c r="CCP15" s="100"/>
      <c r="CCQ15" s="100"/>
      <c r="CCR15" s="100"/>
      <c r="CCS15" s="100"/>
      <c r="CCT15" s="100"/>
      <c r="CCU15" s="100"/>
      <c r="CCV15" s="100"/>
      <c r="CCW15" s="100"/>
      <c r="CCX15" s="100"/>
      <c r="CCY15" s="100"/>
      <c r="CCZ15" s="100"/>
      <c r="CDA15" s="100"/>
      <c r="CDB15" s="100"/>
      <c r="CDC15" s="100"/>
      <c r="CDD15" s="100"/>
      <c r="CDE15" s="100"/>
      <c r="CDF15" s="100"/>
      <c r="CDG15" s="100"/>
      <c r="CDH15" s="100"/>
      <c r="CDI15" s="100"/>
      <c r="CDJ15" s="100"/>
      <c r="CDK15" s="100"/>
      <c r="CDL15" s="100"/>
      <c r="CDM15" s="100"/>
      <c r="CDN15" s="100"/>
      <c r="CDO15" s="100"/>
      <c r="CDP15" s="100"/>
      <c r="CDQ15" s="100"/>
      <c r="CDR15" s="100"/>
      <c r="CDS15" s="100"/>
      <c r="CDT15" s="100"/>
      <c r="CDU15" s="100"/>
      <c r="CDV15" s="100"/>
      <c r="CDW15" s="100"/>
      <c r="CDX15" s="100"/>
      <c r="CDY15" s="100"/>
      <c r="CDZ15" s="100"/>
      <c r="CEA15" s="100"/>
      <c r="CEB15" s="100"/>
      <c r="CEC15" s="100"/>
      <c r="CED15" s="100"/>
      <c r="CEE15" s="100"/>
      <c r="CEF15" s="100"/>
      <c r="CEG15" s="100"/>
      <c r="CEH15" s="100"/>
      <c r="CEI15" s="100"/>
      <c r="CEJ15" s="100"/>
      <c r="CEK15" s="100"/>
      <c r="CEL15" s="100"/>
      <c r="CEM15" s="100"/>
      <c r="CEN15" s="100"/>
      <c r="CEO15" s="100"/>
      <c r="CEP15" s="100"/>
      <c r="CEQ15" s="100"/>
      <c r="CER15" s="100"/>
      <c r="CES15" s="100"/>
      <c r="CET15" s="100"/>
      <c r="CEU15" s="100"/>
      <c r="CEV15" s="100"/>
      <c r="CEW15" s="100"/>
      <c r="CEX15" s="100"/>
      <c r="CEY15" s="100"/>
      <c r="CEZ15" s="100"/>
      <c r="CFA15" s="100"/>
      <c r="CFB15" s="100"/>
      <c r="CFC15" s="100"/>
      <c r="CFD15" s="100"/>
      <c r="CFE15" s="100"/>
      <c r="CFF15" s="100"/>
      <c r="CFG15" s="100"/>
      <c r="CFH15" s="100"/>
      <c r="CFI15" s="100"/>
      <c r="CFJ15" s="100"/>
      <c r="CFK15" s="100"/>
      <c r="CFL15" s="100"/>
      <c r="CFM15" s="100"/>
      <c r="CFN15" s="100"/>
      <c r="CFO15" s="100"/>
      <c r="CFP15" s="100"/>
      <c r="CFQ15" s="100"/>
      <c r="CFR15" s="100"/>
      <c r="CFS15" s="100"/>
      <c r="CFT15" s="100"/>
      <c r="CFU15" s="100"/>
      <c r="CFV15" s="100"/>
      <c r="CFW15" s="100"/>
      <c r="CFX15" s="100"/>
      <c r="CFY15" s="100"/>
      <c r="CFZ15" s="100"/>
      <c r="CGA15" s="100"/>
      <c r="CGB15" s="100"/>
      <c r="CGC15" s="100"/>
      <c r="CGD15" s="100"/>
      <c r="CGE15" s="100"/>
      <c r="CGF15" s="100"/>
      <c r="CGG15" s="100"/>
      <c r="CGH15" s="100"/>
      <c r="CGI15" s="100"/>
      <c r="CGJ15" s="100"/>
      <c r="CGK15" s="100"/>
      <c r="CGL15" s="100"/>
      <c r="CGM15" s="100"/>
      <c r="CGN15" s="100"/>
      <c r="CGO15" s="100"/>
      <c r="CGP15" s="100"/>
      <c r="CGQ15" s="100"/>
      <c r="CGR15" s="100"/>
      <c r="CGS15" s="100"/>
      <c r="CGT15" s="100"/>
      <c r="CGU15" s="100"/>
      <c r="CGV15" s="100"/>
      <c r="CGW15" s="100"/>
      <c r="CGX15" s="100"/>
      <c r="CGY15" s="100"/>
      <c r="CGZ15" s="100"/>
      <c r="CHA15" s="100"/>
      <c r="CHB15" s="100"/>
      <c r="CHC15" s="100"/>
      <c r="CHD15" s="100"/>
      <c r="CHE15" s="100"/>
      <c r="CHF15" s="100"/>
      <c r="CHG15" s="100"/>
      <c r="CHH15" s="100"/>
      <c r="CHI15" s="100"/>
      <c r="CHJ15" s="100"/>
      <c r="CHK15" s="100"/>
      <c r="CHL15" s="100"/>
      <c r="CHM15" s="100"/>
      <c r="CHN15" s="100"/>
      <c r="CHO15" s="100"/>
      <c r="CHP15" s="100"/>
      <c r="CHQ15" s="100"/>
      <c r="CHR15" s="100"/>
      <c r="CHS15" s="100"/>
      <c r="CHT15" s="100"/>
      <c r="CHU15" s="100"/>
      <c r="CHV15" s="100"/>
      <c r="CHW15" s="100"/>
      <c r="CHX15" s="100"/>
      <c r="CHY15" s="100"/>
      <c r="CHZ15" s="100"/>
      <c r="CIA15" s="100"/>
      <c r="CIB15" s="100"/>
      <c r="CIC15" s="100"/>
      <c r="CID15" s="100"/>
      <c r="CIE15" s="100"/>
      <c r="CIF15" s="100"/>
      <c r="CIG15" s="100"/>
      <c r="CIH15" s="100"/>
      <c r="CII15" s="100"/>
      <c r="CIJ15" s="100"/>
      <c r="CIK15" s="100"/>
      <c r="CIL15" s="100"/>
      <c r="CIM15" s="100"/>
      <c r="CIN15" s="100"/>
      <c r="CIO15" s="100"/>
      <c r="CIP15" s="100"/>
      <c r="CIQ15" s="100"/>
      <c r="CIR15" s="100"/>
      <c r="CIS15" s="100"/>
      <c r="CIT15" s="100"/>
      <c r="CIU15" s="100"/>
      <c r="CIV15" s="100"/>
      <c r="CIW15" s="100"/>
      <c r="CIX15" s="100"/>
      <c r="CIY15" s="100"/>
      <c r="CIZ15" s="100"/>
      <c r="CJA15" s="100"/>
      <c r="CJB15" s="100"/>
      <c r="CJC15" s="100"/>
      <c r="CJD15" s="100"/>
      <c r="CJE15" s="100"/>
      <c r="CJF15" s="100"/>
      <c r="CJG15" s="100"/>
      <c r="CJH15" s="100"/>
      <c r="CJI15" s="100"/>
      <c r="CJJ15" s="100"/>
      <c r="CJK15" s="100"/>
      <c r="CJL15" s="100"/>
      <c r="CJM15" s="100"/>
      <c r="CJN15" s="100"/>
      <c r="CJO15" s="100"/>
      <c r="CJP15" s="100"/>
      <c r="CJQ15" s="100"/>
      <c r="CJR15" s="100"/>
      <c r="CJS15" s="100"/>
      <c r="CJT15" s="100"/>
      <c r="CJU15" s="100"/>
      <c r="CJV15" s="100"/>
      <c r="CJW15" s="100"/>
      <c r="CJX15" s="100"/>
      <c r="CJY15" s="100"/>
      <c r="CJZ15" s="100"/>
      <c r="CKA15" s="100"/>
      <c r="CKB15" s="100"/>
      <c r="CKC15" s="100"/>
      <c r="CKD15" s="100"/>
      <c r="CKE15" s="100"/>
      <c r="CKF15" s="100"/>
      <c r="CKG15" s="100"/>
      <c r="CKH15" s="100"/>
      <c r="CKI15" s="100"/>
      <c r="CKJ15" s="100"/>
      <c r="CKK15" s="100"/>
      <c r="CKL15" s="100"/>
      <c r="CKM15" s="100"/>
      <c r="CKN15" s="100"/>
      <c r="CKO15" s="100"/>
      <c r="CKP15" s="100"/>
      <c r="CKQ15" s="100"/>
      <c r="CKR15" s="100"/>
      <c r="CKS15" s="100"/>
      <c r="CKT15" s="100"/>
      <c r="CKU15" s="100"/>
      <c r="CKV15" s="100"/>
      <c r="CKW15" s="100"/>
      <c r="CKX15" s="100"/>
      <c r="CKY15" s="100"/>
      <c r="CKZ15" s="100"/>
      <c r="CLA15" s="100"/>
      <c r="CLB15" s="100"/>
      <c r="CLC15" s="100"/>
      <c r="CLD15" s="100"/>
      <c r="CLE15" s="100"/>
      <c r="CLF15" s="100"/>
      <c r="CLG15" s="100"/>
      <c r="CLH15" s="100"/>
      <c r="CLI15" s="100"/>
      <c r="CLJ15" s="100"/>
      <c r="CLK15" s="100"/>
      <c r="CLL15" s="100"/>
      <c r="CLM15" s="100"/>
      <c r="CLN15" s="100"/>
      <c r="CLO15" s="100"/>
      <c r="CLP15" s="100"/>
      <c r="CLQ15" s="100"/>
      <c r="CLR15" s="100"/>
      <c r="CLS15" s="100"/>
      <c r="CLT15" s="100"/>
      <c r="CLU15" s="100"/>
      <c r="CLV15" s="100"/>
      <c r="CLW15" s="100"/>
      <c r="CLX15" s="100"/>
      <c r="CLY15" s="100"/>
      <c r="CLZ15" s="100"/>
      <c r="CMA15" s="100"/>
      <c r="CMB15" s="100"/>
      <c r="CMC15" s="100"/>
      <c r="CMD15" s="100"/>
      <c r="CME15" s="100"/>
      <c r="CMF15" s="100"/>
      <c r="CMG15" s="100"/>
      <c r="CMH15" s="100"/>
      <c r="CMI15" s="100"/>
      <c r="CMJ15" s="100"/>
      <c r="CMK15" s="100"/>
      <c r="CML15" s="100"/>
      <c r="CMM15" s="100"/>
      <c r="CMN15" s="100"/>
      <c r="CMO15" s="100"/>
      <c r="CMP15" s="100"/>
      <c r="CMQ15" s="100"/>
      <c r="CMR15" s="100"/>
      <c r="CMS15" s="100"/>
      <c r="CMT15" s="100"/>
      <c r="CMU15" s="100"/>
      <c r="CMV15" s="100"/>
      <c r="CMW15" s="100"/>
      <c r="CMX15" s="100"/>
      <c r="CMY15" s="100"/>
      <c r="CMZ15" s="100"/>
      <c r="CNA15" s="100"/>
      <c r="CNB15" s="100"/>
      <c r="CNC15" s="100"/>
      <c r="CND15" s="100"/>
      <c r="CNE15" s="100"/>
      <c r="CNF15" s="100"/>
      <c r="CNG15" s="100"/>
      <c r="CNH15" s="100"/>
      <c r="CNI15" s="100"/>
      <c r="CNJ15" s="100"/>
      <c r="CNK15" s="100"/>
      <c r="CNL15" s="100"/>
      <c r="CNM15" s="100"/>
      <c r="CNN15" s="100"/>
      <c r="CNO15" s="100"/>
      <c r="CNP15" s="100"/>
      <c r="CNQ15" s="100"/>
      <c r="CNR15" s="100"/>
      <c r="CNS15" s="100"/>
      <c r="CNT15" s="100"/>
      <c r="CNU15" s="100"/>
      <c r="CNV15" s="100"/>
      <c r="CNW15" s="100"/>
      <c r="CNX15" s="100"/>
      <c r="CNY15" s="100"/>
      <c r="CNZ15" s="100"/>
      <c r="COA15" s="100"/>
      <c r="COB15" s="100"/>
      <c r="COC15" s="100"/>
      <c r="COD15" s="100"/>
      <c r="COE15" s="100"/>
      <c r="COF15" s="100"/>
      <c r="COG15" s="100"/>
      <c r="COH15" s="100"/>
      <c r="COI15" s="100"/>
      <c r="COJ15" s="100"/>
      <c r="COK15" s="100"/>
      <c r="COL15" s="100"/>
      <c r="COM15" s="100"/>
      <c r="CON15" s="100"/>
      <c r="COO15" s="100"/>
      <c r="COP15" s="100"/>
      <c r="COQ15" s="100"/>
      <c r="COR15" s="100"/>
      <c r="COS15" s="100"/>
      <c r="COT15" s="100"/>
      <c r="COU15" s="100"/>
      <c r="COV15" s="100"/>
      <c r="COW15" s="100"/>
      <c r="COX15" s="100"/>
      <c r="COY15" s="100"/>
      <c r="COZ15" s="100"/>
      <c r="CPA15" s="100"/>
      <c r="CPB15" s="100"/>
      <c r="CPC15" s="100"/>
      <c r="CPD15" s="100"/>
      <c r="CPE15" s="100"/>
      <c r="CPF15" s="100"/>
      <c r="CPG15" s="100"/>
      <c r="CPH15" s="100"/>
      <c r="CPI15" s="100"/>
      <c r="CPJ15" s="100"/>
      <c r="CPK15" s="100"/>
      <c r="CPL15" s="100"/>
      <c r="CPM15" s="100"/>
      <c r="CPN15" s="100"/>
      <c r="CPO15" s="100"/>
      <c r="CPP15" s="100"/>
      <c r="CPQ15" s="100"/>
      <c r="CPR15" s="100"/>
      <c r="CPS15" s="100"/>
      <c r="CPT15" s="100"/>
      <c r="CPU15" s="100"/>
      <c r="CPV15" s="100"/>
      <c r="CPW15" s="100"/>
      <c r="CPX15" s="100"/>
      <c r="CPY15" s="100"/>
      <c r="CPZ15" s="100"/>
      <c r="CQA15" s="100"/>
      <c r="CQB15" s="100"/>
      <c r="CQC15" s="100"/>
      <c r="CQD15" s="100"/>
      <c r="CQE15" s="100"/>
      <c r="CQF15" s="100"/>
      <c r="CQG15" s="100"/>
      <c r="CQH15" s="100"/>
      <c r="CQI15" s="100"/>
      <c r="CQJ15" s="100"/>
      <c r="CQK15" s="100"/>
      <c r="CQL15" s="100"/>
      <c r="CQM15" s="100"/>
      <c r="CQN15" s="100"/>
      <c r="CQO15" s="100"/>
      <c r="CQP15" s="100"/>
      <c r="CQQ15" s="100"/>
      <c r="CQR15" s="100"/>
      <c r="CQS15" s="100"/>
      <c r="CQT15" s="100"/>
      <c r="CQU15" s="100"/>
      <c r="CQV15" s="100"/>
      <c r="CQW15" s="100"/>
      <c r="CQX15" s="100"/>
      <c r="CQY15" s="100"/>
      <c r="CQZ15" s="100"/>
      <c r="CRA15" s="100"/>
      <c r="CRB15" s="100"/>
      <c r="CRC15" s="100"/>
      <c r="CRD15" s="100"/>
      <c r="CRE15" s="100"/>
      <c r="CRF15" s="100"/>
      <c r="CRG15" s="100"/>
      <c r="CRH15" s="100"/>
      <c r="CRI15" s="100"/>
      <c r="CRJ15" s="100"/>
      <c r="CRK15" s="100"/>
      <c r="CRL15" s="100"/>
      <c r="CRM15" s="100"/>
      <c r="CRN15" s="100"/>
      <c r="CRO15" s="100"/>
      <c r="CRP15" s="100"/>
      <c r="CRQ15" s="100"/>
      <c r="CRR15" s="100"/>
      <c r="CRS15" s="100"/>
      <c r="CRT15" s="100"/>
      <c r="CRU15" s="100"/>
      <c r="CRV15" s="100"/>
      <c r="CRW15" s="100"/>
      <c r="CRX15" s="100"/>
      <c r="CRY15" s="100"/>
      <c r="CRZ15" s="100"/>
      <c r="CSA15" s="100"/>
      <c r="CSB15" s="100"/>
      <c r="CSC15" s="100"/>
      <c r="CSD15" s="100"/>
      <c r="CSE15" s="100"/>
      <c r="CSF15" s="100"/>
      <c r="CSG15" s="100"/>
      <c r="CSH15" s="100"/>
      <c r="CSI15" s="100"/>
      <c r="CSJ15" s="100"/>
      <c r="CSK15" s="100"/>
      <c r="CSL15" s="100"/>
      <c r="CSM15" s="100"/>
      <c r="CSN15" s="100"/>
      <c r="CSO15" s="100"/>
      <c r="CSP15" s="100"/>
      <c r="CSQ15" s="100"/>
      <c r="CSR15" s="100"/>
      <c r="CSS15" s="100"/>
      <c r="CST15" s="100"/>
      <c r="CSU15" s="100"/>
      <c r="CSV15" s="100"/>
      <c r="CSW15" s="100"/>
      <c r="CSX15" s="100"/>
      <c r="CSY15" s="100"/>
      <c r="CSZ15" s="100"/>
      <c r="CTA15" s="100"/>
      <c r="CTB15" s="100"/>
      <c r="CTC15" s="100"/>
      <c r="CTD15" s="100"/>
      <c r="CTE15" s="100"/>
      <c r="CTF15" s="100"/>
      <c r="CTG15" s="100"/>
      <c r="CTH15" s="100"/>
      <c r="CTI15" s="100"/>
      <c r="CTJ15" s="100"/>
      <c r="CTK15" s="100"/>
      <c r="CTL15" s="100"/>
      <c r="CTM15" s="100"/>
      <c r="CTN15" s="100"/>
      <c r="CTO15" s="100"/>
      <c r="CTP15" s="100"/>
      <c r="CTQ15" s="100"/>
      <c r="CTR15" s="100"/>
      <c r="CTS15" s="100"/>
      <c r="CTT15" s="100"/>
      <c r="CTU15" s="100"/>
      <c r="CTV15" s="100"/>
      <c r="CTW15" s="100"/>
      <c r="CTX15" s="100"/>
      <c r="CTY15" s="100"/>
      <c r="CTZ15" s="100"/>
      <c r="CUA15" s="100"/>
      <c r="CUB15" s="100"/>
      <c r="CUC15" s="100"/>
      <c r="CUD15" s="100"/>
      <c r="CUE15" s="100"/>
      <c r="CUF15" s="100"/>
      <c r="CUG15" s="100"/>
      <c r="CUH15" s="100"/>
      <c r="CUI15" s="100"/>
      <c r="CUJ15" s="100"/>
      <c r="CUK15" s="100"/>
      <c r="CUL15" s="100"/>
      <c r="CUM15" s="100"/>
      <c r="CUN15" s="100"/>
      <c r="CUO15" s="100"/>
      <c r="CUP15" s="100"/>
      <c r="CUQ15" s="100"/>
      <c r="CUR15" s="100"/>
      <c r="CUS15" s="100"/>
      <c r="CUT15" s="100"/>
      <c r="CUU15" s="100"/>
      <c r="CUV15" s="100"/>
      <c r="CUW15" s="100"/>
      <c r="CUX15" s="100"/>
      <c r="CUY15" s="100"/>
      <c r="CUZ15" s="100"/>
      <c r="CVA15" s="100"/>
      <c r="CVB15" s="100"/>
      <c r="CVC15" s="100"/>
      <c r="CVD15" s="100"/>
      <c r="CVE15" s="100"/>
      <c r="CVF15" s="100"/>
      <c r="CVG15" s="100"/>
      <c r="CVH15" s="100"/>
      <c r="CVI15" s="100"/>
      <c r="CVJ15" s="100"/>
      <c r="CVK15" s="100"/>
      <c r="CVL15" s="100"/>
      <c r="CVM15" s="100"/>
      <c r="CVN15" s="100"/>
      <c r="CVO15" s="100"/>
      <c r="CVP15" s="100"/>
      <c r="CVQ15" s="100"/>
      <c r="CVR15" s="100"/>
      <c r="CVS15" s="100"/>
      <c r="CVT15" s="100"/>
      <c r="CVU15" s="100"/>
      <c r="CVV15" s="100"/>
      <c r="CVW15" s="100"/>
      <c r="CVX15" s="100"/>
      <c r="CVY15" s="100"/>
      <c r="CVZ15" s="100"/>
      <c r="CWA15" s="100"/>
      <c r="CWB15" s="100"/>
      <c r="CWC15" s="100"/>
      <c r="CWD15" s="100"/>
      <c r="CWE15" s="100"/>
      <c r="CWF15" s="100"/>
      <c r="CWG15" s="100"/>
      <c r="CWH15" s="100"/>
      <c r="CWI15" s="100"/>
      <c r="CWJ15" s="100"/>
      <c r="CWK15" s="100"/>
      <c r="CWL15" s="100"/>
      <c r="CWM15" s="100"/>
      <c r="CWN15" s="100"/>
      <c r="CWO15" s="100"/>
      <c r="CWP15" s="100"/>
      <c r="CWQ15" s="100"/>
      <c r="CWR15" s="100"/>
      <c r="CWS15" s="100"/>
      <c r="CWT15" s="100"/>
      <c r="CWU15" s="100"/>
      <c r="CWV15" s="100"/>
      <c r="CWW15" s="100"/>
      <c r="CWX15" s="100"/>
      <c r="CWY15" s="100"/>
      <c r="CWZ15" s="100"/>
      <c r="CXA15" s="100"/>
      <c r="CXB15" s="100"/>
      <c r="CXC15" s="100"/>
      <c r="CXD15" s="100"/>
      <c r="CXE15" s="100"/>
      <c r="CXF15" s="100"/>
      <c r="CXG15" s="100"/>
      <c r="CXH15" s="100"/>
      <c r="CXI15" s="100"/>
      <c r="CXJ15" s="100"/>
      <c r="CXK15" s="100"/>
      <c r="CXL15" s="100"/>
      <c r="CXM15" s="100"/>
      <c r="CXN15" s="100"/>
      <c r="CXO15" s="100"/>
      <c r="CXP15" s="100"/>
      <c r="CXQ15" s="100"/>
      <c r="CXR15" s="100"/>
      <c r="CXS15" s="100"/>
      <c r="CXT15" s="100"/>
      <c r="CXU15" s="100"/>
      <c r="CXV15" s="100"/>
      <c r="CXW15" s="100"/>
      <c r="CXX15" s="100"/>
      <c r="CXY15" s="100"/>
      <c r="CXZ15" s="100"/>
      <c r="CYA15" s="100"/>
      <c r="CYB15" s="100"/>
      <c r="CYC15" s="100"/>
      <c r="CYD15" s="100"/>
      <c r="CYE15" s="100"/>
      <c r="CYF15" s="100"/>
      <c r="CYG15" s="100"/>
      <c r="CYH15" s="100"/>
      <c r="CYI15" s="100"/>
      <c r="CYJ15" s="100"/>
      <c r="CYK15" s="100"/>
      <c r="CYL15" s="100"/>
      <c r="CYM15" s="100"/>
      <c r="CYN15" s="100"/>
      <c r="CYO15" s="100"/>
      <c r="CYP15" s="100"/>
      <c r="CYQ15" s="100"/>
      <c r="CYR15" s="100"/>
      <c r="CYS15" s="100"/>
      <c r="CYT15" s="100"/>
      <c r="CYU15" s="100"/>
      <c r="CYV15" s="100"/>
      <c r="CYW15" s="100"/>
      <c r="CYX15" s="100"/>
      <c r="CYY15" s="100"/>
      <c r="CYZ15" s="100"/>
      <c r="CZA15" s="100"/>
      <c r="CZB15" s="100"/>
      <c r="CZC15" s="100"/>
      <c r="CZD15" s="100"/>
      <c r="CZE15" s="100"/>
      <c r="CZF15" s="100"/>
      <c r="CZG15" s="100"/>
      <c r="CZH15" s="100"/>
      <c r="CZI15" s="100"/>
      <c r="CZJ15" s="100"/>
      <c r="CZK15" s="100"/>
      <c r="CZL15" s="100"/>
      <c r="CZM15" s="100"/>
      <c r="CZN15" s="100"/>
      <c r="CZO15" s="100"/>
      <c r="CZP15" s="100"/>
      <c r="CZQ15" s="100"/>
      <c r="CZR15" s="100"/>
      <c r="CZS15" s="100"/>
      <c r="CZT15" s="100"/>
      <c r="CZU15" s="100"/>
      <c r="CZV15" s="100"/>
      <c r="CZW15" s="100"/>
      <c r="CZX15" s="100"/>
      <c r="CZY15" s="100"/>
      <c r="CZZ15" s="100"/>
      <c r="DAA15" s="100"/>
      <c r="DAB15" s="100"/>
      <c r="DAC15" s="100"/>
      <c r="DAD15" s="100"/>
      <c r="DAE15" s="100"/>
      <c r="DAF15" s="100"/>
      <c r="DAG15" s="100"/>
      <c r="DAH15" s="100"/>
      <c r="DAI15" s="100"/>
      <c r="DAJ15" s="100"/>
      <c r="DAK15" s="100"/>
      <c r="DAL15" s="100"/>
      <c r="DAM15" s="100"/>
      <c r="DAN15" s="100"/>
      <c r="DAO15" s="100"/>
      <c r="DAP15" s="100"/>
      <c r="DAQ15" s="100"/>
      <c r="DAR15" s="100"/>
      <c r="DAS15" s="100"/>
      <c r="DAT15" s="100"/>
      <c r="DAU15" s="100"/>
      <c r="DAV15" s="100"/>
      <c r="DAW15" s="100"/>
      <c r="DAX15" s="100"/>
      <c r="DAY15" s="100"/>
      <c r="DAZ15" s="100"/>
      <c r="DBA15" s="100"/>
      <c r="DBB15" s="100"/>
      <c r="DBC15" s="100"/>
      <c r="DBD15" s="100"/>
      <c r="DBE15" s="100"/>
      <c r="DBF15" s="100"/>
      <c r="DBG15" s="100"/>
      <c r="DBH15" s="100"/>
      <c r="DBI15" s="100"/>
      <c r="DBJ15" s="100"/>
      <c r="DBK15" s="100"/>
      <c r="DBL15" s="100"/>
      <c r="DBM15" s="100"/>
      <c r="DBN15" s="100"/>
      <c r="DBO15" s="100"/>
      <c r="DBP15" s="100"/>
      <c r="DBQ15" s="100"/>
      <c r="DBR15" s="100"/>
      <c r="DBS15" s="100"/>
      <c r="DBT15" s="100"/>
      <c r="DBU15" s="100"/>
      <c r="DBV15" s="100"/>
      <c r="DBW15" s="100"/>
      <c r="DBX15" s="100"/>
      <c r="DBY15" s="100"/>
      <c r="DBZ15" s="100"/>
      <c r="DCA15" s="100"/>
      <c r="DCB15" s="100"/>
      <c r="DCC15" s="100"/>
      <c r="DCD15" s="100"/>
      <c r="DCE15" s="100"/>
      <c r="DCF15" s="100"/>
      <c r="DCG15" s="100"/>
      <c r="DCH15" s="100"/>
      <c r="DCI15" s="100"/>
      <c r="DCJ15" s="100"/>
      <c r="DCK15" s="100"/>
      <c r="DCL15" s="100"/>
      <c r="DCM15" s="100"/>
      <c r="DCN15" s="100"/>
      <c r="DCO15" s="100"/>
      <c r="DCP15" s="100"/>
      <c r="DCQ15" s="100"/>
      <c r="DCR15" s="100"/>
      <c r="DCS15" s="100"/>
      <c r="DCT15" s="100"/>
      <c r="DCU15" s="100"/>
      <c r="DCV15" s="100"/>
      <c r="DCW15" s="100"/>
      <c r="DCX15" s="100"/>
      <c r="DCY15" s="100"/>
      <c r="DCZ15" s="100"/>
      <c r="DDA15" s="100"/>
      <c r="DDB15" s="100"/>
      <c r="DDC15" s="100"/>
      <c r="DDD15" s="100"/>
      <c r="DDE15" s="100"/>
      <c r="DDF15" s="100"/>
      <c r="DDG15" s="100"/>
      <c r="DDH15" s="100"/>
      <c r="DDI15" s="100"/>
      <c r="DDJ15" s="100"/>
      <c r="DDK15" s="100"/>
      <c r="DDL15" s="100"/>
      <c r="DDM15" s="100"/>
      <c r="DDN15" s="100"/>
      <c r="DDO15" s="100"/>
      <c r="DDP15" s="100"/>
      <c r="DDQ15" s="100"/>
      <c r="DDR15" s="100"/>
      <c r="DDS15" s="100"/>
      <c r="DDT15" s="100"/>
      <c r="DDU15" s="100"/>
      <c r="DDV15" s="100"/>
      <c r="DDW15" s="100"/>
      <c r="DDX15" s="100"/>
      <c r="DDY15" s="100"/>
      <c r="DDZ15" s="100"/>
      <c r="DEA15" s="100"/>
      <c r="DEB15" s="100"/>
      <c r="DEC15" s="100"/>
      <c r="DED15" s="100"/>
      <c r="DEE15" s="100"/>
      <c r="DEF15" s="100"/>
      <c r="DEG15" s="100"/>
      <c r="DEH15" s="100"/>
      <c r="DEI15" s="100"/>
      <c r="DEJ15" s="100"/>
      <c r="DEK15" s="100"/>
      <c r="DEL15" s="100"/>
      <c r="DEM15" s="100"/>
      <c r="DEN15" s="100"/>
      <c r="DEO15" s="100"/>
      <c r="DEP15" s="100"/>
      <c r="DEQ15" s="100"/>
      <c r="DER15" s="100"/>
      <c r="DES15" s="100"/>
      <c r="DET15" s="100"/>
      <c r="DEU15" s="100"/>
      <c r="DEV15" s="100"/>
      <c r="DEW15" s="100"/>
      <c r="DEX15" s="100"/>
      <c r="DEY15" s="100"/>
      <c r="DEZ15" s="100"/>
      <c r="DFA15" s="100"/>
      <c r="DFB15" s="100"/>
      <c r="DFC15" s="100"/>
      <c r="DFD15" s="100"/>
      <c r="DFE15" s="100"/>
      <c r="DFF15" s="100"/>
      <c r="DFG15" s="100"/>
      <c r="DFH15" s="100"/>
      <c r="DFI15" s="100"/>
      <c r="DFJ15" s="100"/>
      <c r="DFK15" s="100"/>
      <c r="DFL15" s="100"/>
      <c r="DFM15" s="100"/>
      <c r="DFN15" s="100"/>
      <c r="DFO15" s="100"/>
      <c r="DFP15" s="100"/>
      <c r="DFQ15" s="100"/>
      <c r="DFR15" s="100"/>
      <c r="DFS15" s="100"/>
      <c r="DFT15" s="100"/>
      <c r="DFU15" s="100"/>
      <c r="DFV15" s="100"/>
      <c r="DFW15" s="100"/>
      <c r="DFX15" s="100"/>
      <c r="DFY15" s="100"/>
      <c r="DFZ15" s="100"/>
      <c r="DGA15" s="100"/>
      <c r="DGB15" s="100"/>
      <c r="DGC15" s="100"/>
      <c r="DGD15" s="100"/>
      <c r="DGE15" s="100"/>
      <c r="DGF15" s="100"/>
      <c r="DGG15" s="100"/>
      <c r="DGH15" s="100"/>
      <c r="DGI15" s="100"/>
      <c r="DGJ15" s="100"/>
      <c r="DGK15" s="100"/>
      <c r="DGL15" s="100"/>
      <c r="DGM15" s="100"/>
      <c r="DGN15" s="100"/>
      <c r="DGO15" s="100"/>
      <c r="DGP15" s="100"/>
      <c r="DGQ15" s="100"/>
      <c r="DGR15" s="100"/>
      <c r="DGS15" s="100"/>
      <c r="DGT15" s="100"/>
      <c r="DGU15" s="100"/>
      <c r="DGV15" s="100"/>
      <c r="DGW15" s="100"/>
      <c r="DGX15" s="100"/>
      <c r="DGY15" s="100"/>
      <c r="DGZ15" s="100"/>
      <c r="DHA15" s="100"/>
      <c r="DHB15" s="100"/>
      <c r="DHC15" s="100"/>
      <c r="DHD15" s="100"/>
      <c r="DHE15" s="100"/>
      <c r="DHF15" s="100"/>
      <c r="DHG15" s="100"/>
      <c r="DHH15" s="100"/>
      <c r="DHI15" s="100"/>
      <c r="DHJ15" s="100"/>
      <c r="DHK15" s="100"/>
      <c r="DHL15" s="100"/>
      <c r="DHM15" s="100"/>
      <c r="DHN15" s="100"/>
      <c r="DHO15" s="100"/>
      <c r="DHP15" s="100"/>
      <c r="DHQ15" s="100"/>
      <c r="DHR15" s="100"/>
      <c r="DHS15" s="100"/>
      <c r="DHT15" s="100"/>
      <c r="DHU15" s="100"/>
      <c r="DHV15" s="100"/>
      <c r="DHW15" s="100"/>
      <c r="DHX15" s="100"/>
      <c r="DHY15" s="100"/>
      <c r="DHZ15" s="100"/>
      <c r="DIA15" s="100"/>
      <c r="DIB15" s="100"/>
      <c r="DIC15" s="100"/>
      <c r="DID15" s="100"/>
      <c r="DIE15" s="100"/>
      <c r="DIF15" s="100"/>
      <c r="DIG15" s="100"/>
      <c r="DIH15" s="100"/>
      <c r="DII15" s="100"/>
      <c r="DIJ15" s="100"/>
      <c r="DIK15" s="100"/>
      <c r="DIL15" s="100"/>
      <c r="DIM15" s="100"/>
      <c r="DIN15" s="100"/>
      <c r="DIO15" s="100"/>
      <c r="DIP15" s="100"/>
      <c r="DIQ15" s="100"/>
      <c r="DIR15" s="100"/>
      <c r="DIS15" s="100"/>
      <c r="DIT15" s="100"/>
      <c r="DIU15" s="100"/>
      <c r="DIV15" s="100"/>
      <c r="DIW15" s="100"/>
      <c r="DIX15" s="100"/>
      <c r="DIY15" s="100"/>
      <c r="DIZ15" s="100"/>
      <c r="DJA15" s="100"/>
      <c r="DJB15" s="100"/>
      <c r="DJC15" s="100"/>
      <c r="DJD15" s="100"/>
      <c r="DJE15" s="100"/>
      <c r="DJF15" s="100"/>
      <c r="DJG15" s="100"/>
      <c r="DJH15" s="100"/>
      <c r="DJI15" s="100"/>
      <c r="DJJ15" s="100"/>
      <c r="DJK15" s="100"/>
      <c r="DJL15" s="100"/>
      <c r="DJM15" s="100"/>
      <c r="DJN15" s="100"/>
      <c r="DJO15" s="100"/>
      <c r="DJP15" s="100"/>
      <c r="DJQ15" s="100"/>
      <c r="DJR15" s="100"/>
      <c r="DJS15" s="100"/>
      <c r="DJT15" s="100"/>
      <c r="DJU15" s="100"/>
      <c r="DJV15" s="100"/>
      <c r="DJW15" s="100"/>
      <c r="DJX15" s="100"/>
      <c r="DJY15" s="100"/>
      <c r="DJZ15" s="100"/>
      <c r="DKA15" s="100"/>
      <c r="DKB15" s="100"/>
      <c r="DKC15" s="100"/>
      <c r="DKD15" s="100"/>
      <c r="DKE15" s="100"/>
      <c r="DKF15" s="100"/>
      <c r="DKG15" s="100"/>
      <c r="DKH15" s="100"/>
      <c r="DKI15" s="100"/>
      <c r="DKJ15" s="100"/>
      <c r="DKK15" s="100"/>
      <c r="DKL15" s="100"/>
      <c r="DKM15" s="100"/>
      <c r="DKN15" s="100"/>
      <c r="DKO15" s="100"/>
      <c r="DKP15" s="100"/>
      <c r="DKQ15" s="100"/>
      <c r="DKR15" s="100"/>
      <c r="DKS15" s="100"/>
      <c r="DKT15" s="100"/>
      <c r="DKU15" s="100"/>
      <c r="DKV15" s="100"/>
      <c r="DKW15" s="100"/>
      <c r="DKX15" s="100"/>
      <c r="DKY15" s="100"/>
      <c r="DKZ15" s="100"/>
      <c r="DLA15" s="100"/>
      <c r="DLB15" s="100"/>
      <c r="DLC15" s="100"/>
      <c r="DLD15" s="100"/>
      <c r="DLE15" s="100"/>
      <c r="DLF15" s="100"/>
      <c r="DLG15" s="100"/>
      <c r="DLH15" s="100"/>
      <c r="DLI15" s="100"/>
      <c r="DLJ15" s="100"/>
      <c r="DLK15" s="100"/>
      <c r="DLL15" s="100"/>
      <c r="DLM15" s="100"/>
      <c r="DLN15" s="100"/>
      <c r="DLO15" s="100"/>
      <c r="DLP15" s="100"/>
      <c r="DLQ15" s="100"/>
      <c r="DLR15" s="100"/>
      <c r="DLS15" s="100"/>
      <c r="DLT15" s="100"/>
      <c r="DLU15" s="100"/>
      <c r="DLV15" s="100"/>
      <c r="DLW15" s="100"/>
      <c r="DLX15" s="100"/>
      <c r="DLY15" s="100"/>
      <c r="DLZ15" s="100"/>
      <c r="DMA15" s="100"/>
      <c r="DMB15" s="100"/>
      <c r="DMC15" s="100"/>
      <c r="DMD15" s="100"/>
      <c r="DME15" s="100"/>
      <c r="DMF15" s="100"/>
      <c r="DMG15" s="100"/>
      <c r="DMH15" s="100"/>
      <c r="DMI15" s="100"/>
      <c r="DMJ15" s="100"/>
      <c r="DMK15" s="100"/>
      <c r="DML15" s="100"/>
      <c r="DMM15" s="100"/>
      <c r="DMN15" s="100"/>
      <c r="DMO15" s="100"/>
      <c r="DMP15" s="100"/>
      <c r="DMQ15" s="100"/>
      <c r="DMR15" s="100"/>
      <c r="DMS15" s="100"/>
      <c r="DMT15" s="100"/>
      <c r="DMU15" s="100"/>
      <c r="DMV15" s="100"/>
      <c r="DMW15" s="100"/>
      <c r="DMX15" s="100"/>
      <c r="DMY15" s="100"/>
      <c r="DMZ15" s="100"/>
      <c r="DNA15" s="100"/>
      <c r="DNB15" s="100"/>
      <c r="DNC15" s="100"/>
      <c r="DND15" s="100"/>
      <c r="DNE15" s="100"/>
      <c r="DNF15" s="100"/>
      <c r="DNG15" s="100"/>
      <c r="DNH15" s="100"/>
      <c r="DNI15" s="100"/>
      <c r="DNJ15" s="100"/>
      <c r="DNK15" s="100"/>
      <c r="DNL15" s="100"/>
      <c r="DNM15" s="100"/>
      <c r="DNN15" s="100"/>
      <c r="DNO15" s="100"/>
      <c r="DNP15" s="100"/>
      <c r="DNQ15" s="100"/>
      <c r="DNR15" s="100"/>
      <c r="DNS15" s="100"/>
      <c r="DNT15" s="100"/>
      <c r="DNU15" s="100"/>
      <c r="DNV15" s="100"/>
      <c r="DNW15" s="100"/>
      <c r="DNX15" s="100"/>
      <c r="DNY15" s="100"/>
      <c r="DNZ15" s="100"/>
      <c r="DOA15" s="100"/>
      <c r="DOB15" s="100"/>
      <c r="DOC15" s="100"/>
      <c r="DOD15" s="100"/>
      <c r="DOE15" s="100"/>
      <c r="DOF15" s="100"/>
      <c r="DOG15" s="100"/>
      <c r="DOH15" s="100"/>
      <c r="DOI15" s="100"/>
      <c r="DOJ15" s="100"/>
      <c r="DOK15" s="100"/>
      <c r="DOL15" s="100"/>
      <c r="DOM15" s="100"/>
      <c r="DON15" s="100"/>
      <c r="DOO15" s="100"/>
      <c r="DOP15" s="100"/>
      <c r="DOQ15" s="100"/>
      <c r="DOR15" s="100"/>
      <c r="DOS15" s="100"/>
      <c r="DOT15" s="100"/>
      <c r="DOU15" s="100"/>
      <c r="DOV15" s="100"/>
      <c r="DOW15" s="100"/>
      <c r="DOX15" s="100"/>
      <c r="DOY15" s="100"/>
      <c r="DOZ15" s="100"/>
      <c r="DPA15" s="100"/>
      <c r="DPB15" s="100"/>
      <c r="DPC15" s="100"/>
      <c r="DPD15" s="100"/>
      <c r="DPE15" s="100"/>
      <c r="DPF15" s="100"/>
      <c r="DPG15" s="100"/>
      <c r="DPH15" s="100"/>
      <c r="DPI15" s="100"/>
      <c r="DPJ15" s="100"/>
      <c r="DPK15" s="100"/>
      <c r="DPL15" s="100"/>
      <c r="DPM15" s="100"/>
      <c r="DPN15" s="100"/>
      <c r="DPO15" s="100"/>
      <c r="DPP15" s="100"/>
      <c r="DPQ15" s="100"/>
      <c r="DPR15" s="100"/>
      <c r="DPS15" s="100"/>
      <c r="DPT15" s="100"/>
      <c r="DPU15" s="100"/>
      <c r="DPV15" s="100"/>
      <c r="DPW15" s="100"/>
      <c r="DPX15" s="100"/>
      <c r="DPY15" s="100"/>
      <c r="DPZ15" s="100"/>
      <c r="DQA15" s="100"/>
      <c r="DQB15" s="100"/>
      <c r="DQC15" s="100"/>
      <c r="DQD15" s="100"/>
      <c r="DQE15" s="100"/>
      <c r="DQF15" s="100"/>
      <c r="DQG15" s="100"/>
      <c r="DQH15" s="100"/>
      <c r="DQI15" s="100"/>
      <c r="DQJ15" s="100"/>
      <c r="DQK15" s="100"/>
      <c r="DQL15" s="100"/>
      <c r="DQM15" s="100"/>
      <c r="DQN15" s="100"/>
      <c r="DQO15" s="100"/>
      <c r="DQP15" s="100"/>
      <c r="DQQ15" s="100"/>
      <c r="DQR15" s="100"/>
      <c r="DQS15" s="100"/>
      <c r="DQT15" s="100"/>
      <c r="DQU15" s="100"/>
      <c r="DQV15" s="100"/>
      <c r="DQW15" s="100"/>
      <c r="DQX15" s="100"/>
      <c r="DQY15" s="100"/>
      <c r="DQZ15" s="100"/>
      <c r="DRA15" s="100"/>
      <c r="DRB15" s="100"/>
      <c r="DRC15" s="100"/>
      <c r="DRD15" s="100"/>
      <c r="DRE15" s="100"/>
      <c r="DRF15" s="100"/>
      <c r="DRG15" s="100"/>
      <c r="DRH15" s="100"/>
      <c r="DRI15" s="100"/>
      <c r="DRJ15" s="100"/>
      <c r="DRK15" s="100"/>
      <c r="DRL15" s="100"/>
      <c r="DRM15" s="100"/>
      <c r="DRN15" s="100"/>
      <c r="DRO15" s="100"/>
      <c r="DRP15" s="100"/>
      <c r="DRQ15" s="100"/>
      <c r="DRR15" s="100"/>
      <c r="DRS15" s="100"/>
      <c r="DRT15" s="100"/>
      <c r="DRU15" s="100"/>
      <c r="DRV15" s="100"/>
      <c r="DRW15" s="100"/>
      <c r="DRX15" s="100"/>
      <c r="DRY15" s="100"/>
      <c r="DRZ15" s="100"/>
      <c r="DSA15" s="100"/>
      <c r="DSB15" s="100"/>
      <c r="DSC15" s="100"/>
      <c r="DSD15" s="100"/>
      <c r="DSE15" s="100"/>
      <c r="DSF15" s="100"/>
      <c r="DSG15" s="100"/>
      <c r="DSH15" s="100"/>
      <c r="DSI15" s="100"/>
      <c r="DSJ15" s="100"/>
      <c r="DSK15" s="100"/>
      <c r="DSL15" s="100"/>
      <c r="DSM15" s="100"/>
      <c r="DSN15" s="100"/>
      <c r="DSO15" s="100"/>
      <c r="DSP15" s="100"/>
      <c r="DSQ15" s="100"/>
      <c r="DSR15" s="100"/>
      <c r="DSS15" s="100"/>
      <c r="DST15" s="100"/>
      <c r="DSU15" s="100"/>
      <c r="DSV15" s="100"/>
      <c r="DSW15" s="100"/>
      <c r="DSX15" s="100"/>
      <c r="DSY15" s="100"/>
      <c r="DSZ15" s="100"/>
      <c r="DTA15" s="100"/>
      <c r="DTB15" s="100"/>
      <c r="DTC15" s="100"/>
      <c r="DTD15" s="100"/>
      <c r="DTE15" s="100"/>
      <c r="DTF15" s="100"/>
      <c r="DTG15" s="100"/>
      <c r="DTH15" s="100"/>
      <c r="DTI15" s="100"/>
      <c r="DTJ15" s="100"/>
      <c r="DTK15" s="100"/>
      <c r="DTL15" s="100"/>
      <c r="DTM15" s="100"/>
      <c r="DTN15" s="100"/>
      <c r="DTO15" s="100"/>
      <c r="DTP15" s="100"/>
      <c r="DTQ15" s="100"/>
      <c r="DTR15" s="100"/>
      <c r="DTS15" s="100"/>
      <c r="DTT15" s="100"/>
      <c r="DTU15" s="100"/>
      <c r="DTV15" s="100"/>
      <c r="DTW15" s="100"/>
      <c r="DTX15" s="100"/>
      <c r="DTY15" s="100"/>
      <c r="DTZ15" s="100"/>
      <c r="DUA15" s="100"/>
      <c r="DUB15" s="100"/>
      <c r="DUC15" s="100"/>
      <c r="DUD15" s="100"/>
      <c r="DUE15" s="100"/>
      <c r="DUF15" s="100"/>
      <c r="DUG15" s="100"/>
      <c r="DUH15" s="100"/>
      <c r="DUI15" s="100"/>
      <c r="DUJ15" s="100"/>
      <c r="DUK15" s="100"/>
      <c r="DUL15" s="100"/>
      <c r="DUM15" s="100"/>
      <c r="DUN15" s="100"/>
      <c r="DUO15" s="100"/>
      <c r="DUP15" s="100"/>
      <c r="DUQ15" s="100"/>
      <c r="DUR15" s="100"/>
      <c r="DUS15" s="100"/>
      <c r="DUT15" s="100"/>
      <c r="DUU15" s="100"/>
      <c r="DUV15" s="100"/>
      <c r="DUW15" s="100"/>
      <c r="DUX15" s="100"/>
      <c r="DUY15" s="100"/>
      <c r="DUZ15" s="100"/>
      <c r="DVA15" s="100"/>
      <c r="DVB15" s="100"/>
      <c r="DVC15" s="100"/>
      <c r="DVD15" s="100"/>
      <c r="DVE15" s="100"/>
      <c r="DVF15" s="100"/>
      <c r="DVG15" s="100"/>
      <c r="DVH15" s="100"/>
      <c r="DVI15" s="100"/>
      <c r="DVJ15" s="100"/>
      <c r="DVK15" s="100"/>
      <c r="DVL15" s="100"/>
      <c r="DVM15" s="100"/>
      <c r="DVN15" s="100"/>
      <c r="DVO15" s="100"/>
      <c r="DVP15" s="100"/>
      <c r="DVQ15" s="100"/>
      <c r="DVR15" s="100"/>
      <c r="DVS15" s="100"/>
      <c r="DVT15" s="100"/>
      <c r="DVU15" s="100"/>
      <c r="DVV15" s="100"/>
      <c r="DVW15" s="100"/>
      <c r="DVX15" s="100"/>
      <c r="DVY15" s="100"/>
      <c r="DVZ15" s="100"/>
      <c r="DWA15" s="100"/>
      <c r="DWB15" s="100"/>
      <c r="DWC15" s="100"/>
      <c r="DWD15" s="100"/>
      <c r="DWE15" s="100"/>
      <c r="DWF15" s="100"/>
      <c r="DWG15" s="100"/>
      <c r="DWH15" s="100"/>
      <c r="DWI15" s="100"/>
      <c r="DWJ15" s="100"/>
      <c r="DWK15" s="100"/>
      <c r="DWL15" s="100"/>
      <c r="DWM15" s="100"/>
      <c r="DWN15" s="100"/>
      <c r="DWO15" s="100"/>
      <c r="DWP15" s="100"/>
      <c r="DWQ15" s="100"/>
      <c r="DWR15" s="100"/>
      <c r="DWS15" s="100"/>
      <c r="DWT15" s="100"/>
      <c r="DWU15" s="100"/>
      <c r="DWV15" s="100"/>
      <c r="DWW15" s="100"/>
      <c r="DWX15" s="100"/>
      <c r="DWY15" s="100"/>
      <c r="DWZ15" s="100"/>
      <c r="DXA15" s="100"/>
      <c r="DXB15" s="100"/>
      <c r="DXC15" s="100"/>
      <c r="DXD15" s="100"/>
      <c r="DXE15" s="100"/>
      <c r="DXF15" s="100"/>
      <c r="DXG15" s="100"/>
      <c r="DXH15" s="100"/>
      <c r="DXI15" s="100"/>
      <c r="DXJ15" s="100"/>
      <c r="DXK15" s="100"/>
      <c r="DXL15" s="100"/>
      <c r="DXM15" s="100"/>
      <c r="DXN15" s="100"/>
      <c r="DXO15" s="100"/>
      <c r="DXP15" s="100"/>
      <c r="DXQ15" s="100"/>
      <c r="DXR15" s="100"/>
      <c r="DXS15" s="100"/>
      <c r="DXT15" s="100"/>
      <c r="DXU15" s="100"/>
      <c r="DXV15" s="100"/>
      <c r="DXW15" s="100"/>
      <c r="DXX15" s="100"/>
      <c r="DXY15" s="100"/>
      <c r="DXZ15" s="100"/>
      <c r="DYA15" s="100"/>
      <c r="DYB15" s="100"/>
      <c r="DYC15" s="100"/>
      <c r="DYD15" s="100"/>
      <c r="DYE15" s="100"/>
      <c r="DYF15" s="100"/>
      <c r="DYG15" s="100"/>
      <c r="DYH15" s="100"/>
      <c r="DYI15" s="100"/>
      <c r="DYJ15" s="100"/>
      <c r="DYK15" s="100"/>
      <c r="DYL15" s="100"/>
      <c r="DYM15" s="100"/>
      <c r="DYN15" s="100"/>
      <c r="DYO15" s="100"/>
      <c r="DYP15" s="100"/>
      <c r="DYQ15" s="100"/>
      <c r="DYR15" s="100"/>
      <c r="DYS15" s="100"/>
      <c r="DYT15" s="100"/>
      <c r="DYU15" s="100"/>
      <c r="DYV15" s="100"/>
      <c r="DYW15" s="100"/>
      <c r="DYX15" s="100"/>
      <c r="DYY15" s="100"/>
      <c r="DYZ15" s="100"/>
      <c r="DZA15" s="100"/>
      <c r="DZB15" s="100"/>
      <c r="DZC15" s="100"/>
      <c r="DZD15" s="100"/>
      <c r="DZE15" s="100"/>
      <c r="DZF15" s="100"/>
      <c r="DZG15" s="100"/>
      <c r="DZH15" s="100"/>
      <c r="DZI15" s="100"/>
      <c r="DZJ15" s="100"/>
      <c r="DZK15" s="100"/>
      <c r="DZL15" s="100"/>
      <c r="DZM15" s="100"/>
      <c r="DZN15" s="100"/>
      <c r="DZO15" s="100"/>
      <c r="DZP15" s="100"/>
      <c r="DZQ15" s="100"/>
      <c r="DZR15" s="100"/>
      <c r="DZS15" s="100"/>
      <c r="DZT15" s="100"/>
      <c r="DZU15" s="100"/>
      <c r="DZV15" s="100"/>
      <c r="DZW15" s="100"/>
      <c r="DZX15" s="100"/>
      <c r="DZY15" s="100"/>
      <c r="DZZ15" s="100"/>
      <c r="EAA15" s="100"/>
      <c r="EAB15" s="100"/>
      <c r="EAC15" s="100"/>
      <c r="EAD15" s="100"/>
      <c r="EAE15" s="100"/>
      <c r="EAF15" s="100"/>
      <c r="EAG15" s="100"/>
      <c r="EAH15" s="100"/>
      <c r="EAI15" s="100"/>
      <c r="EAJ15" s="100"/>
      <c r="EAK15" s="100"/>
      <c r="EAL15" s="100"/>
      <c r="EAM15" s="100"/>
      <c r="EAN15" s="100"/>
      <c r="EAO15" s="100"/>
      <c r="EAP15" s="100"/>
      <c r="EAQ15" s="100"/>
      <c r="EAR15" s="100"/>
      <c r="EAS15" s="100"/>
      <c r="EAT15" s="100"/>
      <c r="EAU15" s="100"/>
      <c r="EAV15" s="100"/>
      <c r="EAW15" s="100"/>
      <c r="EAX15" s="100"/>
      <c r="EAY15" s="100"/>
      <c r="EAZ15" s="100"/>
      <c r="EBA15" s="100"/>
      <c r="EBB15" s="100"/>
      <c r="EBC15" s="100"/>
      <c r="EBD15" s="100"/>
      <c r="EBE15" s="100"/>
      <c r="EBF15" s="100"/>
      <c r="EBG15" s="100"/>
      <c r="EBH15" s="100"/>
      <c r="EBI15" s="100"/>
      <c r="EBJ15" s="100"/>
      <c r="EBK15" s="100"/>
      <c r="EBL15" s="100"/>
      <c r="EBM15" s="100"/>
      <c r="EBN15" s="100"/>
      <c r="EBO15" s="100"/>
      <c r="EBP15" s="100"/>
      <c r="EBQ15" s="100"/>
      <c r="EBR15" s="100"/>
      <c r="EBS15" s="100"/>
      <c r="EBT15" s="100"/>
      <c r="EBU15" s="100"/>
      <c r="EBV15" s="100"/>
      <c r="EBW15" s="100"/>
      <c r="EBX15" s="100"/>
      <c r="EBY15" s="100"/>
      <c r="EBZ15" s="100"/>
      <c r="ECA15" s="100"/>
      <c r="ECB15" s="100"/>
      <c r="ECC15" s="100"/>
      <c r="ECD15" s="100"/>
      <c r="ECE15" s="100"/>
      <c r="ECF15" s="100"/>
      <c r="ECG15" s="100"/>
      <c r="ECH15" s="100"/>
      <c r="ECI15" s="100"/>
      <c r="ECJ15" s="100"/>
      <c r="ECK15" s="100"/>
      <c r="ECL15" s="100"/>
      <c r="ECM15" s="100"/>
      <c r="ECN15" s="100"/>
      <c r="ECO15" s="100"/>
      <c r="ECP15" s="100"/>
      <c r="ECQ15" s="100"/>
      <c r="ECR15" s="100"/>
      <c r="ECS15" s="100"/>
      <c r="ECT15" s="100"/>
      <c r="ECU15" s="100"/>
      <c r="ECV15" s="100"/>
      <c r="ECW15" s="100"/>
      <c r="ECX15" s="100"/>
      <c r="ECY15" s="100"/>
      <c r="ECZ15" s="100"/>
      <c r="EDA15" s="100"/>
      <c r="EDB15" s="100"/>
      <c r="EDC15" s="100"/>
      <c r="EDD15" s="100"/>
      <c r="EDE15" s="100"/>
      <c r="EDF15" s="100"/>
      <c r="EDG15" s="100"/>
      <c r="EDH15" s="100"/>
      <c r="EDI15" s="100"/>
      <c r="EDJ15" s="100"/>
      <c r="EDK15" s="100"/>
      <c r="EDL15" s="100"/>
      <c r="EDM15" s="100"/>
      <c r="EDN15" s="100"/>
      <c r="EDO15" s="100"/>
      <c r="EDP15" s="100"/>
      <c r="EDQ15" s="100"/>
      <c r="EDR15" s="100"/>
      <c r="EDS15" s="100"/>
      <c r="EDT15" s="100"/>
      <c r="EDU15" s="100"/>
      <c r="EDV15" s="100"/>
      <c r="EDW15" s="100"/>
      <c r="EDX15" s="100"/>
      <c r="EDY15" s="100"/>
      <c r="EDZ15" s="100"/>
      <c r="EEA15" s="100"/>
      <c r="EEB15" s="100"/>
      <c r="EEC15" s="100"/>
      <c r="EED15" s="100"/>
      <c r="EEE15" s="100"/>
      <c r="EEF15" s="100"/>
      <c r="EEG15" s="100"/>
      <c r="EEH15" s="100"/>
      <c r="EEI15" s="100"/>
      <c r="EEJ15" s="100"/>
      <c r="EEK15" s="100"/>
      <c r="EEL15" s="100"/>
      <c r="EEM15" s="100"/>
      <c r="EEN15" s="100"/>
      <c r="EEO15" s="100"/>
      <c r="EEP15" s="100"/>
      <c r="EEQ15" s="100"/>
      <c r="EER15" s="100"/>
      <c r="EES15" s="100"/>
      <c r="EET15" s="100"/>
      <c r="EEU15" s="100"/>
      <c r="EEV15" s="100"/>
      <c r="EEW15" s="100"/>
      <c r="EEX15" s="100"/>
      <c r="EEY15" s="100"/>
      <c r="EEZ15" s="100"/>
      <c r="EFA15" s="100"/>
      <c r="EFB15" s="100"/>
      <c r="EFC15" s="100"/>
      <c r="EFD15" s="100"/>
      <c r="EFE15" s="100"/>
      <c r="EFF15" s="100"/>
      <c r="EFG15" s="100"/>
      <c r="EFH15" s="100"/>
      <c r="EFI15" s="100"/>
      <c r="EFJ15" s="100"/>
      <c r="EFK15" s="100"/>
      <c r="EFL15" s="100"/>
      <c r="EFM15" s="100"/>
      <c r="EFN15" s="100"/>
      <c r="EFO15" s="100"/>
      <c r="EFP15" s="100"/>
      <c r="EFQ15" s="100"/>
      <c r="EFR15" s="100"/>
      <c r="EFS15" s="100"/>
      <c r="EFT15" s="100"/>
      <c r="EFU15" s="100"/>
      <c r="EFV15" s="100"/>
      <c r="EFW15" s="100"/>
      <c r="EFX15" s="100"/>
      <c r="EFY15" s="100"/>
      <c r="EFZ15" s="100"/>
      <c r="EGA15" s="100"/>
      <c r="EGB15" s="100"/>
      <c r="EGC15" s="100"/>
      <c r="EGD15" s="100"/>
      <c r="EGE15" s="100"/>
      <c r="EGF15" s="100"/>
      <c r="EGG15" s="100"/>
      <c r="EGH15" s="100"/>
      <c r="EGI15" s="100"/>
      <c r="EGJ15" s="100"/>
      <c r="EGK15" s="100"/>
      <c r="EGL15" s="100"/>
      <c r="EGM15" s="100"/>
      <c r="EGN15" s="100"/>
      <c r="EGO15" s="100"/>
      <c r="EGP15" s="100"/>
      <c r="EGQ15" s="100"/>
      <c r="EGR15" s="100"/>
      <c r="EGS15" s="100"/>
      <c r="EGT15" s="100"/>
      <c r="EGU15" s="100"/>
      <c r="EGV15" s="100"/>
      <c r="EGW15" s="100"/>
      <c r="EGX15" s="100"/>
      <c r="EGY15" s="100"/>
      <c r="EGZ15" s="100"/>
      <c r="EHA15" s="100"/>
      <c r="EHB15" s="100"/>
      <c r="EHC15" s="100"/>
      <c r="EHD15" s="100"/>
      <c r="EHE15" s="100"/>
      <c r="EHF15" s="100"/>
      <c r="EHG15" s="100"/>
      <c r="EHH15" s="100"/>
      <c r="EHI15" s="100"/>
      <c r="EHJ15" s="100"/>
      <c r="EHK15" s="100"/>
      <c r="EHL15" s="100"/>
      <c r="EHM15" s="100"/>
      <c r="EHN15" s="100"/>
      <c r="EHO15" s="100"/>
      <c r="EHP15" s="100"/>
      <c r="EHQ15" s="100"/>
      <c r="EHR15" s="100"/>
      <c r="EHS15" s="100"/>
      <c r="EHT15" s="100"/>
      <c r="EHU15" s="100"/>
      <c r="EHV15" s="100"/>
      <c r="EHW15" s="100"/>
      <c r="EHX15" s="100"/>
      <c r="EHY15" s="100"/>
      <c r="EHZ15" s="100"/>
      <c r="EIA15" s="100"/>
      <c r="EIB15" s="100"/>
      <c r="EIC15" s="100"/>
      <c r="EID15" s="100"/>
      <c r="EIE15" s="100"/>
      <c r="EIF15" s="100"/>
      <c r="EIG15" s="100"/>
      <c r="EIH15" s="100"/>
      <c r="EII15" s="100"/>
      <c r="EIJ15" s="100"/>
      <c r="EIK15" s="100"/>
      <c r="EIL15" s="100"/>
      <c r="EIM15" s="100"/>
      <c r="EIN15" s="100"/>
      <c r="EIO15" s="100"/>
      <c r="EIP15" s="100"/>
      <c r="EIQ15" s="100"/>
      <c r="EIR15" s="100"/>
      <c r="EIS15" s="100"/>
      <c r="EIT15" s="100"/>
      <c r="EIU15" s="100"/>
      <c r="EIV15" s="100"/>
      <c r="EIW15" s="100"/>
      <c r="EIX15" s="100"/>
      <c r="EIY15" s="100"/>
      <c r="EIZ15" s="100"/>
      <c r="EJA15" s="100"/>
      <c r="EJB15" s="100"/>
      <c r="EJC15" s="100"/>
      <c r="EJD15" s="100"/>
      <c r="EJE15" s="100"/>
      <c r="EJF15" s="100"/>
      <c r="EJG15" s="100"/>
      <c r="EJH15" s="100"/>
      <c r="EJI15" s="100"/>
      <c r="EJJ15" s="100"/>
      <c r="EJK15" s="100"/>
      <c r="EJL15" s="100"/>
      <c r="EJM15" s="100"/>
      <c r="EJN15" s="100"/>
      <c r="EJO15" s="100"/>
      <c r="EJP15" s="100"/>
      <c r="EJQ15" s="100"/>
      <c r="EJR15" s="100"/>
      <c r="EJS15" s="100"/>
      <c r="EJT15" s="100"/>
      <c r="EJU15" s="100"/>
      <c r="EJV15" s="100"/>
      <c r="EJW15" s="100"/>
      <c r="EJX15" s="100"/>
      <c r="EJY15" s="100"/>
      <c r="EJZ15" s="100"/>
      <c r="EKA15" s="100"/>
      <c r="EKB15" s="100"/>
      <c r="EKC15" s="100"/>
      <c r="EKD15" s="100"/>
      <c r="EKE15" s="100"/>
      <c r="EKF15" s="100"/>
      <c r="EKG15" s="100"/>
      <c r="EKH15" s="100"/>
      <c r="EKI15" s="100"/>
      <c r="EKJ15" s="100"/>
      <c r="EKK15" s="100"/>
      <c r="EKL15" s="100"/>
      <c r="EKM15" s="100"/>
      <c r="EKN15" s="100"/>
      <c r="EKO15" s="100"/>
      <c r="EKP15" s="100"/>
      <c r="EKQ15" s="100"/>
      <c r="EKR15" s="100"/>
      <c r="EKS15" s="100"/>
      <c r="EKT15" s="100"/>
      <c r="EKU15" s="100"/>
      <c r="EKV15" s="100"/>
      <c r="EKW15" s="100"/>
      <c r="EKX15" s="100"/>
      <c r="EKY15" s="100"/>
      <c r="EKZ15" s="100"/>
      <c r="ELA15" s="100"/>
      <c r="ELB15" s="100"/>
      <c r="ELC15" s="100"/>
      <c r="ELD15" s="100"/>
      <c r="ELE15" s="100"/>
      <c r="ELF15" s="100"/>
      <c r="ELG15" s="100"/>
      <c r="ELH15" s="100"/>
      <c r="ELI15" s="100"/>
      <c r="ELJ15" s="100"/>
      <c r="ELK15" s="100"/>
      <c r="ELL15" s="100"/>
      <c r="ELM15" s="100"/>
      <c r="ELN15" s="100"/>
      <c r="ELO15" s="100"/>
      <c r="ELP15" s="100"/>
      <c r="ELQ15" s="100"/>
      <c r="ELR15" s="100"/>
      <c r="ELS15" s="100"/>
      <c r="ELT15" s="100"/>
      <c r="ELU15" s="100"/>
      <c r="ELV15" s="100"/>
      <c r="ELW15" s="100"/>
      <c r="ELX15" s="100"/>
      <c r="ELY15" s="100"/>
      <c r="ELZ15" s="100"/>
      <c r="EMA15" s="100"/>
      <c r="EMB15" s="100"/>
      <c r="EMC15" s="100"/>
      <c r="EMD15" s="100"/>
      <c r="EME15" s="100"/>
      <c r="EMF15" s="100"/>
      <c r="EMG15" s="100"/>
      <c r="EMH15" s="100"/>
      <c r="EMI15" s="100"/>
      <c r="EMJ15" s="100"/>
      <c r="EMK15" s="100"/>
      <c r="EML15" s="100"/>
      <c r="EMM15" s="100"/>
      <c r="EMN15" s="100"/>
      <c r="EMO15" s="100"/>
      <c r="EMP15" s="100"/>
      <c r="EMQ15" s="100"/>
      <c r="EMR15" s="100"/>
      <c r="EMS15" s="100"/>
      <c r="EMT15" s="100"/>
      <c r="EMU15" s="100"/>
      <c r="EMV15" s="100"/>
      <c r="EMW15" s="100"/>
      <c r="EMX15" s="100"/>
      <c r="EMY15" s="100"/>
      <c r="EMZ15" s="100"/>
      <c r="ENA15" s="100"/>
      <c r="ENB15" s="100"/>
      <c r="ENC15" s="100"/>
      <c r="END15" s="100"/>
      <c r="ENE15" s="100"/>
      <c r="ENF15" s="100"/>
      <c r="ENG15" s="100"/>
      <c r="ENH15" s="100"/>
      <c r="ENI15" s="100"/>
      <c r="ENJ15" s="100"/>
      <c r="ENK15" s="100"/>
      <c r="ENL15" s="100"/>
      <c r="ENM15" s="100"/>
      <c r="ENN15" s="100"/>
      <c r="ENO15" s="100"/>
      <c r="ENP15" s="100"/>
      <c r="ENQ15" s="100"/>
      <c r="ENR15" s="100"/>
      <c r="ENS15" s="100"/>
      <c r="ENT15" s="100"/>
      <c r="ENU15" s="100"/>
      <c r="ENV15" s="100"/>
      <c r="ENW15" s="100"/>
      <c r="ENX15" s="100"/>
      <c r="ENY15" s="100"/>
      <c r="ENZ15" s="100"/>
      <c r="EOA15" s="100"/>
      <c r="EOB15" s="100"/>
      <c r="EOC15" s="100"/>
      <c r="EOD15" s="100"/>
      <c r="EOE15" s="100"/>
      <c r="EOF15" s="100"/>
      <c r="EOG15" s="100"/>
      <c r="EOH15" s="100"/>
      <c r="EOI15" s="100"/>
      <c r="EOJ15" s="100"/>
      <c r="EOK15" s="100"/>
      <c r="EOL15" s="100"/>
      <c r="EOM15" s="100"/>
      <c r="EON15" s="100"/>
      <c r="EOO15" s="100"/>
      <c r="EOP15" s="100"/>
      <c r="EOQ15" s="100"/>
      <c r="EOR15" s="100"/>
      <c r="EOS15" s="100"/>
      <c r="EOT15" s="100"/>
      <c r="EOU15" s="100"/>
      <c r="EOV15" s="100"/>
      <c r="EOW15" s="100"/>
      <c r="EOX15" s="100"/>
      <c r="EOY15" s="100"/>
      <c r="EOZ15" s="100"/>
      <c r="EPA15" s="100"/>
      <c r="EPB15" s="100"/>
      <c r="EPC15" s="100"/>
      <c r="EPD15" s="100"/>
      <c r="EPE15" s="100"/>
      <c r="EPF15" s="100"/>
      <c r="EPG15" s="100"/>
      <c r="EPH15" s="100"/>
      <c r="EPI15" s="100"/>
      <c r="EPJ15" s="100"/>
      <c r="EPK15" s="100"/>
      <c r="EPL15" s="100"/>
      <c r="EPM15" s="100"/>
      <c r="EPN15" s="100"/>
      <c r="EPO15" s="100"/>
      <c r="EPP15" s="100"/>
      <c r="EPQ15" s="100"/>
      <c r="EPR15" s="100"/>
      <c r="EPS15" s="100"/>
      <c r="EPT15" s="100"/>
      <c r="EPU15" s="100"/>
      <c r="EPV15" s="100"/>
      <c r="EPW15" s="100"/>
      <c r="EPX15" s="100"/>
      <c r="EPY15" s="100"/>
      <c r="EPZ15" s="100"/>
      <c r="EQA15" s="100"/>
      <c r="EQB15" s="100"/>
      <c r="EQC15" s="100"/>
      <c r="EQD15" s="100"/>
      <c r="EQE15" s="100"/>
      <c r="EQF15" s="100"/>
      <c r="EQG15" s="100"/>
      <c r="EQH15" s="100"/>
      <c r="EQI15" s="100"/>
      <c r="EQJ15" s="100"/>
      <c r="EQK15" s="100"/>
      <c r="EQL15" s="100"/>
      <c r="EQM15" s="100"/>
      <c r="EQN15" s="100"/>
      <c r="EQO15" s="100"/>
      <c r="EQP15" s="100"/>
      <c r="EQQ15" s="100"/>
      <c r="EQR15" s="100"/>
      <c r="EQS15" s="100"/>
      <c r="EQT15" s="100"/>
      <c r="EQU15" s="100"/>
      <c r="EQV15" s="100"/>
      <c r="EQW15" s="100"/>
      <c r="EQX15" s="100"/>
      <c r="EQY15" s="100"/>
      <c r="EQZ15" s="100"/>
      <c r="ERA15" s="100"/>
      <c r="ERB15" s="100"/>
      <c r="ERC15" s="100"/>
      <c r="ERD15" s="100"/>
      <c r="ERE15" s="100"/>
      <c r="ERF15" s="100"/>
      <c r="ERG15" s="100"/>
      <c r="ERH15" s="100"/>
      <c r="ERI15" s="100"/>
      <c r="ERJ15" s="100"/>
      <c r="ERK15" s="100"/>
      <c r="ERL15" s="100"/>
      <c r="ERM15" s="100"/>
      <c r="ERN15" s="100"/>
      <c r="ERO15" s="100"/>
      <c r="ERP15" s="100"/>
      <c r="ERQ15" s="100"/>
      <c r="ERR15" s="100"/>
      <c r="ERS15" s="100"/>
      <c r="ERT15" s="100"/>
      <c r="ERU15" s="100"/>
      <c r="ERV15" s="100"/>
      <c r="ERW15" s="100"/>
      <c r="ERX15" s="100"/>
      <c r="ERY15" s="100"/>
      <c r="ERZ15" s="100"/>
      <c r="ESA15" s="100"/>
      <c r="ESB15" s="100"/>
      <c r="ESC15" s="100"/>
      <c r="ESD15" s="100"/>
      <c r="ESE15" s="100"/>
      <c r="ESF15" s="100"/>
      <c r="ESG15" s="100"/>
      <c r="ESH15" s="100"/>
      <c r="ESI15" s="100"/>
      <c r="ESJ15" s="100"/>
      <c r="ESK15" s="100"/>
      <c r="ESL15" s="100"/>
      <c r="ESM15" s="100"/>
      <c r="ESN15" s="100"/>
      <c r="ESO15" s="100"/>
      <c r="ESP15" s="100"/>
      <c r="ESQ15" s="100"/>
      <c r="ESR15" s="100"/>
      <c r="ESS15" s="100"/>
      <c r="EST15" s="100"/>
      <c r="ESU15" s="100"/>
      <c r="ESV15" s="100"/>
      <c r="ESW15" s="100"/>
      <c r="ESX15" s="100"/>
      <c r="ESY15" s="100"/>
      <c r="ESZ15" s="100"/>
      <c r="ETA15" s="100"/>
      <c r="ETB15" s="100"/>
      <c r="ETC15" s="100"/>
      <c r="ETD15" s="100"/>
      <c r="ETE15" s="100"/>
      <c r="ETF15" s="100"/>
      <c r="ETG15" s="100"/>
      <c r="ETH15" s="100"/>
      <c r="ETI15" s="100"/>
      <c r="ETJ15" s="100"/>
      <c r="ETK15" s="100"/>
      <c r="ETL15" s="100"/>
      <c r="ETM15" s="100"/>
      <c r="ETN15" s="100"/>
      <c r="ETO15" s="100"/>
      <c r="ETP15" s="100"/>
      <c r="ETQ15" s="100"/>
      <c r="ETR15" s="100"/>
      <c r="ETS15" s="100"/>
      <c r="ETT15" s="100"/>
      <c r="ETU15" s="100"/>
      <c r="ETV15" s="100"/>
      <c r="ETW15" s="100"/>
      <c r="ETX15" s="100"/>
      <c r="ETY15" s="100"/>
      <c r="ETZ15" s="100"/>
      <c r="EUA15" s="100"/>
      <c r="EUB15" s="100"/>
      <c r="EUC15" s="100"/>
      <c r="EUD15" s="100"/>
      <c r="EUE15" s="100"/>
      <c r="EUF15" s="100"/>
      <c r="EUG15" s="100"/>
      <c r="EUH15" s="100"/>
      <c r="EUI15" s="100"/>
      <c r="EUJ15" s="100"/>
      <c r="EUK15" s="100"/>
      <c r="EUL15" s="100"/>
      <c r="EUM15" s="100"/>
      <c r="EUN15" s="100"/>
      <c r="EUO15" s="100"/>
      <c r="EUP15" s="100"/>
      <c r="EUQ15" s="100"/>
      <c r="EUR15" s="100"/>
      <c r="EUS15" s="100"/>
      <c r="EUT15" s="100"/>
      <c r="EUU15" s="100"/>
      <c r="EUV15" s="100"/>
      <c r="EUW15" s="100"/>
      <c r="EUX15" s="100"/>
      <c r="EUY15" s="100"/>
      <c r="EUZ15" s="100"/>
      <c r="EVA15" s="100"/>
      <c r="EVB15" s="100"/>
      <c r="EVC15" s="100"/>
      <c r="EVD15" s="100"/>
      <c r="EVE15" s="100"/>
      <c r="EVF15" s="100"/>
      <c r="EVG15" s="100"/>
      <c r="EVH15" s="100"/>
      <c r="EVI15" s="100"/>
      <c r="EVJ15" s="100"/>
      <c r="EVK15" s="100"/>
      <c r="EVL15" s="100"/>
      <c r="EVM15" s="100"/>
      <c r="EVN15" s="100"/>
      <c r="EVO15" s="100"/>
      <c r="EVP15" s="100"/>
      <c r="EVQ15" s="100"/>
      <c r="EVR15" s="100"/>
      <c r="EVS15" s="100"/>
      <c r="EVT15" s="100"/>
      <c r="EVU15" s="100"/>
      <c r="EVV15" s="100"/>
      <c r="EVW15" s="100"/>
      <c r="EVX15" s="100"/>
      <c r="EVY15" s="100"/>
      <c r="EVZ15" s="100"/>
      <c r="EWA15" s="100"/>
      <c r="EWB15" s="100"/>
      <c r="EWC15" s="100"/>
      <c r="EWD15" s="100"/>
      <c r="EWE15" s="100"/>
      <c r="EWF15" s="100"/>
      <c r="EWG15" s="100"/>
      <c r="EWH15" s="100"/>
      <c r="EWI15" s="100"/>
      <c r="EWJ15" s="100"/>
      <c r="EWK15" s="100"/>
      <c r="EWL15" s="100"/>
      <c r="EWM15" s="100"/>
      <c r="EWN15" s="100"/>
      <c r="EWO15" s="100"/>
      <c r="EWP15" s="100"/>
      <c r="EWQ15" s="100"/>
      <c r="EWR15" s="100"/>
      <c r="EWS15" s="100"/>
      <c r="EWT15" s="100"/>
      <c r="EWU15" s="100"/>
      <c r="EWV15" s="100"/>
      <c r="EWW15" s="100"/>
      <c r="EWX15" s="100"/>
      <c r="EWY15" s="100"/>
      <c r="EWZ15" s="100"/>
      <c r="EXA15" s="100"/>
      <c r="EXB15" s="100"/>
      <c r="EXC15" s="100"/>
      <c r="EXD15" s="100"/>
      <c r="EXE15" s="100"/>
      <c r="EXF15" s="100"/>
      <c r="EXG15" s="100"/>
      <c r="EXH15" s="100"/>
      <c r="EXI15" s="100"/>
      <c r="EXJ15" s="100"/>
      <c r="EXK15" s="100"/>
      <c r="EXL15" s="100"/>
      <c r="EXM15" s="100"/>
      <c r="EXN15" s="100"/>
      <c r="EXO15" s="100"/>
      <c r="EXP15" s="100"/>
      <c r="EXQ15" s="100"/>
      <c r="EXR15" s="100"/>
      <c r="EXS15" s="100"/>
      <c r="EXT15" s="100"/>
      <c r="EXU15" s="100"/>
      <c r="EXV15" s="100"/>
      <c r="EXW15" s="100"/>
      <c r="EXX15" s="100"/>
      <c r="EXY15" s="100"/>
      <c r="EXZ15" s="100"/>
      <c r="EYA15" s="100"/>
      <c r="EYB15" s="100"/>
      <c r="EYC15" s="100"/>
      <c r="EYD15" s="100"/>
      <c r="EYE15" s="100"/>
      <c r="EYF15" s="100"/>
      <c r="EYG15" s="100"/>
      <c r="EYH15" s="100"/>
      <c r="EYI15" s="100"/>
      <c r="EYJ15" s="100"/>
      <c r="EYK15" s="100"/>
      <c r="EYL15" s="100"/>
      <c r="EYM15" s="100"/>
      <c r="EYN15" s="100"/>
      <c r="EYO15" s="100"/>
      <c r="EYP15" s="100"/>
      <c r="EYQ15" s="100"/>
      <c r="EYR15" s="100"/>
      <c r="EYS15" s="100"/>
      <c r="EYT15" s="100"/>
      <c r="EYU15" s="100"/>
      <c r="EYV15" s="100"/>
      <c r="EYW15" s="100"/>
      <c r="EYX15" s="100"/>
      <c r="EYY15" s="100"/>
      <c r="EYZ15" s="100"/>
      <c r="EZA15" s="100"/>
      <c r="EZB15" s="100"/>
      <c r="EZC15" s="100"/>
      <c r="EZD15" s="100"/>
      <c r="EZE15" s="100"/>
      <c r="EZF15" s="100"/>
      <c r="EZG15" s="100"/>
      <c r="EZH15" s="100"/>
      <c r="EZI15" s="100"/>
      <c r="EZJ15" s="100"/>
      <c r="EZK15" s="100"/>
      <c r="EZL15" s="100"/>
      <c r="EZM15" s="100"/>
      <c r="EZN15" s="100"/>
      <c r="EZO15" s="100"/>
      <c r="EZP15" s="100"/>
      <c r="EZQ15" s="100"/>
      <c r="EZR15" s="100"/>
      <c r="EZS15" s="100"/>
      <c r="EZT15" s="100"/>
      <c r="EZU15" s="100"/>
      <c r="EZV15" s="100"/>
      <c r="EZW15" s="100"/>
      <c r="EZX15" s="100"/>
      <c r="EZY15" s="100"/>
      <c r="EZZ15" s="100"/>
      <c r="FAA15" s="100"/>
      <c r="FAB15" s="100"/>
      <c r="FAC15" s="100"/>
      <c r="FAD15" s="100"/>
      <c r="FAE15" s="100"/>
      <c r="FAF15" s="100"/>
      <c r="FAG15" s="100"/>
      <c r="FAH15" s="100"/>
      <c r="FAI15" s="100"/>
      <c r="FAJ15" s="100"/>
      <c r="FAK15" s="100"/>
      <c r="FAL15" s="100"/>
      <c r="FAM15" s="100"/>
      <c r="FAN15" s="100"/>
      <c r="FAO15" s="100"/>
      <c r="FAP15" s="100"/>
      <c r="FAQ15" s="100"/>
      <c r="FAR15" s="100"/>
      <c r="FAS15" s="100"/>
      <c r="FAT15" s="100"/>
      <c r="FAU15" s="100"/>
      <c r="FAV15" s="100"/>
      <c r="FAW15" s="100"/>
      <c r="FAX15" s="100"/>
      <c r="FAY15" s="100"/>
      <c r="FAZ15" s="100"/>
      <c r="FBA15" s="100"/>
      <c r="FBB15" s="100"/>
      <c r="FBC15" s="100"/>
      <c r="FBD15" s="100"/>
      <c r="FBE15" s="100"/>
      <c r="FBF15" s="100"/>
      <c r="FBG15" s="100"/>
      <c r="FBH15" s="100"/>
      <c r="FBI15" s="100"/>
      <c r="FBJ15" s="100"/>
      <c r="FBK15" s="100"/>
      <c r="FBL15" s="100"/>
      <c r="FBM15" s="100"/>
      <c r="FBN15" s="100"/>
      <c r="FBO15" s="100"/>
      <c r="FBP15" s="100"/>
      <c r="FBQ15" s="100"/>
      <c r="FBR15" s="100"/>
      <c r="FBS15" s="100"/>
      <c r="FBT15" s="100"/>
      <c r="FBU15" s="100"/>
      <c r="FBV15" s="100"/>
      <c r="FBW15" s="100"/>
      <c r="FBX15" s="100"/>
      <c r="FBY15" s="100"/>
      <c r="FBZ15" s="100"/>
      <c r="FCA15" s="100"/>
      <c r="FCB15" s="100"/>
      <c r="FCC15" s="100"/>
      <c r="FCD15" s="100"/>
      <c r="FCE15" s="100"/>
      <c r="FCF15" s="100"/>
      <c r="FCG15" s="100"/>
      <c r="FCH15" s="100"/>
      <c r="FCI15" s="100"/>
      <c r="FCJ15" s="100"/>
      <c r="FCK15" s="100"/>
      <c r="FCL15" s="100"/>
      <c r="FCM15" s="100"/>
      <c r="FCN15" s="100"/>
      <c r="FCO15" s="100"/>
      <c r="FCP15" s="100"/>
      <c r="FCQ15" s="100"/>
      <c r="FCR15" s="100"/>
      <c r="FCS15" s="100"/>
      <c r="FCT15" s="100"/>
      <c r="FCU15" s="100"/>
      <c r="FCV15" s="100"/>
      <c r="FCW15" s="100"/>
      <c r="FCX15" s="100"/>
      <c r="FCY15" s="100"/>
      <c r="FCZ15" s="100"/>
      <c r="FDA15" s="100"/>
      <c r="FDB15" s="100"/>
      <c r="FDC15" s="100"/>
      <c r="FDD15" s="100"/>
      <c r="FDE15" s="100"/>
      <c r="FDF15" s="100"/>
      <c r="FDG15" s="100"/>
      <c r="FDH15" s="100"/>
      <c r="FDI15" s="100"/>
      <c r="FDJ15" s="100"/>
      <c r="FDK15" s="100"/>
      <c r="FDL15" s="100"/>
      <c r="FDM15" s="100"/>
      <c r="FDN15" s="100"/>
      <c r="FDO15" s="100"/>
      <c r="FDP15" s="100"/>
      <c r="FDQ15" s="100"/>
      <c r="FDR15" s="100"/>
      <c r="FDS15" s="100"/>
      <c r="FDT15" s="100"/>
      <c r="FDU15" s="100"/>
      <c r="FDV15" s="100"/>
      <c r="FDW15" s="100"/>
      <c r="FDX15" s="100"/>
      <c r="FDY15" s="100"/>
      <c r="FDZ15" s="100"/>
      <c r="FEA15" s="100"/>
      <c r="FEB15" s="100"/>
      <c r="FEC15" s="100"/>
      <c r="FED15" s="100"/>
      <c r="FEE15" s="100"/>
      <c r="FEF15" s="100"/>
      <c r="FEG15" s="100"/>
      <c r="FEH15" s="100"/>
      <c r="FEI15" s="100"/>
      <c r="FEJ15" s="100"/>
      <c r="FEK15" s="100"/>
      <c r="FEL15" s="100"/>
      <c r="FEM15" s="100"/>
      <c r="FEN15" s="100"/>
      <c r="FEO15" s="100"/>
      <c r="FEP15" s="100"/>
      <c r="FEQ15" s="100"/>
      <c r="FER15" s="100"/>
      <c r="FES15" s="100"/>
      <c r="FET15" s="100"/>
      <c r="FEU15" s="100"/>
      <c r="FEV15" s="100"/>
      <c r="FEW15" s="100"/>
      <c r="FEX15" s="100"/>
      <c r="FEY15" s="100"/>
      <c r="FEZ15" s="100"/>
      <c r="FFA15" s="100"/>
      <c r="FFB15" s="100"/>
      <c r="FFC15" s="100"/>
      <c r="FFD15" s="100"/>
      <c r="FFE15" s="100"/>
      <c r="FFF15" s="100"/>
      <c r="FFG15" s="100"/>
      <c r="FFH15" s="100"/>
      <c r="FFI15" s="100"/>
      <c r="FFJ15" s="100"/>
      <c r="FFK15" s="100"/>
      <c r="FFL15" s="100"/>
      <c r="FFM15" s="100"/>
      <c r="FFN15" s="100"/>
      <c r="FFO15" s="100"/>
      <c r="FFP15" s="100"/>
      <c r="FFQ15" s="100"/>
      <c r="FFR15" s="100"/>
      <c r="FFS15" s="100"/>
      <c r="FFT15" s="100"/>
      <c r="FFU15" s="100"/>
      <c r="FFV15" s="100"/>
      <c r="FFW15" s="100"/>
      <c r="FFX15" s="100"/>
      <c r="FFY15" s="100"/>
      <c r="FFZ15" s="100"/>
      <c r="FGA15" s="100"/>
      <c r="FGB15" s="100"/>
      <c r="FGC15" s="100"/>
      <c r="FGD15" s="100"/>
      <c r="FGE15" s="100"/>
      <c r="FGF15" s="100"/>
      <c r="FGG15" s="100"/>
      <c r="FGH15" s="100"/>
      <c r="FGI15" s="100"/>
      <c r="FGJ15" s="100"/>
      <c r="FGK15" s="100"/>
      <c r="FGL15" s="100"/>
      <c r="FGM15" s="100"/>
      <c r="FGN15" s="100"/>
      <c r="FGO15" s="100"/>
      <c r="FGP15" s="100"/>
      <c r="FGQ15" s="100"/>
      <c r="FGR15" s="100"/>
      <c r="FGS15" s="100"/>
      <c r="FGT15" s="100"/>
      <c r="FGU15" s="100"/>
      <c r="FGV15" s="100"/>
      <c r="FGW15" s="100"/>
      <c r="FGX15" s="100"/>
      <c r="FGY15" s="100"/>
      <c r="FGZ15" s="100"/>
      <c r="FHA15" s="100"/>
      <c r="FHB15" s="100"/>
      <c r="FHC15" s="100"/>
      <c r="FHD15" s="100"/>
      <c r="FHE15" s="100"/>
      <c r="FHF15" s="100"/>
      <c r="FHG15" s="100"/>
      <c r="FHH15" s="100"/>
      <c r="FHI15" s="100"/>
      <c r="FHJ15" s="100"/>
      <c r="FHK15" s="100"/>
      <c r="FHL15" s="100"/>
      <c r="FHM15" s="100"/>
      <c r="FHN15" s="100"/>
      <c r="FHO15" s="100"/>
      <c r="FHP15" s="100"/>
      <c r="FHQ15" s="100"/>
      <c r="FHR15" s="100"/>
      <c r="FHS15" s="100"/>
      <c r="FHT15" s="100"/>
      <c r="FHU15" s="100"/>
      <c r="FHV15" s="100"/>
      <c r="FHW15" s="100"/>
      <c r="FHX15" s="100"/>
      <c r="FHY15" s="100"/>
      <c r="FHZ15" s="100"/>
      <c r="FIA15" s="100"/>
      <c r="FIB15" s="100"/>
      <c r="FIC15" s="100"/>
      <c r="FID15" s="100"/>
      <c r="FIE15" s="100"/>
      <c r="FIF15" s="100"/>
      <c r="FIG15" s="100"/>
      <c r="FIH15" s="100"/>
      <c r="FII15" s="100"/>
      <c r="FIJ15" s="100"/>
      <c r="FIK15" s="100"/>
      <c r="FIL15" s="100"/>
      <c r="FIM15" s="100"/>
      <c r="FIN15" s="100"/>
      <c r="FIO15" s="100"/>
      <c r="FIP15" s="100"/>
      <c r="FIQ15" s="100"/>
      <c r="FIR15" s="100"/>
      <c r="FIS15" s="100"/>
      <c r="FIT15" s="100"/>
      <c r="FIU15" s="100"/>
      <c r="FIV15" s="100"/>
      <c r="FIW15" s="100"/>
      <c r="FIX15" s="100"/>
      <c r="FIY15" s="100"/>
      <c r="FIZ15" s="100"/>
      <c r="FJA15" s="100"/>
      <c r="FJB15" s="100"/>
      <c r="FJC15" s="100"/>
      <c r="FJD15" s="100"/>
      <c r="FJE15" s="100"/>
      <c r="FJF15" s="100"/>
      <c r="FJG15" s="100"/>
      <c r="FJH15" s="100"/>
      <c r="FJI15" s="100"/>
      <c r="FJJ15" s="100"/>
      <c r="FJK15" s="100"/>
      <c r="FJL15" s="100"/>
      <c r="FJM15" s="100"/>
      <c r="FJN15" s="100"/>
      <c r="FJO15" s="100"/>
      <c r="FJP15" s="100"/>
      <c r="FJQ15" s="100"/>
      <c r="FJR15" s="100"/>
      <c r="FJS15" s="100"/>
      <c r="FJT15" s="100"/>
      <c r="FJU15" s="100"/>
      <c r="FJV15" s="100"/>
      <c r="FJW15" s="100"/>
      <c r="FJX15" s="100"/>
      <c r="FJY15" s="100"/>
      <c r="FJZ15" s="100"/>
      <c r="FKA15" s="100"/>
      <c r="FKB15" s="100"/>
      <c r="FKC15" s="100"/>
      <c r="FKD15" s="100"/>
      <c r="FKE15" s="100"/>
      <c r="FKF15" s="100"/>
      <c r="FKG15" s="100"/>
      <c r="FKH15" s="100"/>
      <c r="FKI15" s="100"/>
      <c r="FKJ15" s="100"/>
      <c r="FKK15" s="100"/>
      <c r="FKL15" s="100"/>
      <c r="FKM15" s="100"/>
      <c r="FKN15" s="100"/>
      <c r="FKO15" s="100"/>
      <c r="FKP15" s="100"/>
      <c r="FKQ15" s="100"/>
      <c r="FKR15" s="100"/>
      <c r="FKS15" s="100"/>
      <c r="FKT15" s="100"/>
      <c r="FKU15" s="100"/>
      <c r="FKV15" s="100"/>
      <c r="FKW15" s="100"/>
      <c r="FKX15" s="100"/>
      <c r="FKY15" s="100"/>
      <c r="FKZ15" s="100"/>
      <c r="FLA15" s="100"/>
      <c r="FLB15" s="100"/>
      <c r="FLC15" s="100"/>
      <c r="FLD15" s="100"/>
      <c r="FLE15" s="100"/>
      <c r="FLF15" s="100"/>
      <c r="FLG15" s="100"/>
      <c r="FLH15" s="100"/>
      <c r="FLI15" s="100"/>
      <c r="FLJ15" s="100"/>
      <c r="FLK15" s="100"/>
      <c r="FLL15" s="100"/>
      <c r="FLM15" s="100"/>
      <c r="FLN15" s="100"/>
      <c r="FLO15" s="100"/>
      <c r="FLP15" s="100"/>
      <c r="FLQ15" s="100"/>
      <c r="FLR15" s="100"/>
      <c r="FLS15" s="100"/>
      <c r="FLT15" s="100"/>
      <c r="FLU15" s="100"/>
      <c r="FLV15" s="100"/>
      <c r="FLW15" s="100"/>
      <c r="FLX15" s="100"/>
      <c r="FLY15" s="100"/>
      <c r="FLZ15" s="100"/>
      <c r="FMA15" s="100"/>
      <c r="FMB15" s="100"/>
      <c r="FMC15" s="100"/>
      <c r="FMD15" s="100"/>
      <c r="FME15" s="100"/>
      <c r="FMF15" s="100"/>
      <c r="FMG15" s="100"/>
      <c r="FMH15" s="100"/>
      <c r="FMI15" s="100"/>
      <c r="FMJ15" s="100"/>
      <c r="FMK15" s="100"/>
      <c r="FML15" s="100"/>
      <c r="FMM15" s="100"/>
      <c r="FMN15" s="100"/>
      <c r="FMO15" s="100"/>
      <c r="FMP15" s="100"/>
      <c r="FMQ15" s="100"/>
      <c r="FMR15" s="100"/>
      <c r="FMS15" s="100"/>
      <c r="FMT15" s="100"/>
      <c r="FMU15" s="100"/>
      <c r="FMV15" s="100"/>
      <c r="FMW15" s="100"/>
      <c r="FMX15" s="100"/>
      <c r="FMY15" s="100"/>
      <c r="FMZ15" s="100"/>
      <c r="FNA15" s="100"/>
      <c r="FNB15" s="100"/>
      <c r="FNC15" s="100"/>
      <c r="FND15" s="100"/>
      <c r="FNE15" s="100"/>
      <c r="FNF15" s="100"/>
      <c r="FNG15" s="100"/>
      <c r="FNH15" s="100"/>
      <c r="FNI15" s="100"/>
      <c r="FNJ15" s="100"/>
      <c r="FNK15" s="100"/>
      <c r="FNL15" s="100"/>
      <c r="FNM15" s="100"/>
      <c r="FNN15" s="100"/>
      <c r="FNO15" s="100"/>
      <c r="FNP15" s="100"/>
      <c r="FNQ15" s="100"/>
      <c r="FNR15" s="100"/>
      <c r="FNS15" s="100"/>
      <c r="FNT15" s="100"/>
      <c r="FNU15" s="100"/>
      <c r="FNV15" s="100"/>
      <c r="FNW15" s="100"/>
      <c r="FNX15" s="100"/>
      <c r="FNY15" s="100"/>
      <c r="FNZ15" s="100"/>
      <c r="FOA15" s="100"/>
      <c r="FOB15" s="100"/>
      <c r="FOC15" s="100"/>
      <c r="FOD15" s="100"/>
      <c r="FOE15" s="100"/>
      <c r="FOF15" s="100"/>
      <c r="FOG15" s="100"/>
      <c r="FOH15" s="100"/>
      <c r="FOI15" s="100"/>
      <c r="FOJ15" s="100"/>
      <c r="FOK15" s="100"/>
      <c r="FOL15" s="100"/>
      <c r="FOM15" s="100"/>
      <c r="FON15" s="100"/>
      <c r="FOO15" s="100"/>
      <c r="FOP15" s="100"/>
      <c r="FOQ15" s="100"/>
      <c r="FOR15" s="100"/>
      <c r="FOS15" s="100"/>
      <c r="FOT15" s="100"/>
      <c r="FOU15" s="100"/>
      <c r="FOV15" s="100"/>
      <c r="FOW15" s="100"/>
      <c r="FOX15" s="100"/>
      <c r="FOY15" s="100"/>
      <c r="FOZ15" s="100"/>
      <c r="FPA15" s="100"/>
      <c r="FPB15" s="100"/>
      <c r="FPC15" s="100"/>
      <c r="FPD15" s="100"/>
      <c r="FPE15" s="100"/>
      <c r="FPF15" s="100"/>
      <c r="FPG15" s="100"/>
      <c r="FPH15" s="100"/>
      <c r="FPI15" s="100"/>
      <c r="FPJ15" s="100"/>
      <c r="FPK15" s="100"/>
      <c r="FPL15" s="100"/>
      <c r="FPM15" s="100"/>
      <c r="FPN15" s="100"/>
      <c r="FPO15" s="100"/>
      <c r="FPP15" s="100"/>
      <c r="FPQ15" s="100"/>
      <c r="FPR15" s="100"/>
      <c r="FPS15" s="100"/>
      <c r="FPT15" s="100"/>
      <c r="FPU15" s="100"/>
      <c r="FPV15" s="100"/>
      <c r="FPW15" s="100"/>
      <c r="FPX15" s="100"/>
      <c r="FPY15" s="100"/>
      <c r="FPZ15" s="100"/>
      <c r="FQA15" s="100"/>
      <c r="FQB15" s="100"/>
      <c r="FQC15" s="100"/>
      <c r="FQD15" s="100"/>
      <c r="FQE15" s="100"/>
      <c r="FQF15" s="100"/>
      <c r="FQG15" s="100"/>
      <c r="FQH15" s="100"/>
      <c r="FQI15" s="100"/>
      <c r="FQJ15" s="100"/>
      <c r="FQK15" s="100"/>
      <c r="FQL15" s="100"/>
      <c r="FQM15" s="100"/>
      <c r="FQN15" s="100"/>
      <c r="FQO15" s="100"/>
      <c r="FQP15" s="100"/>
      <c r="FQQ15" s="100"/>
      <c r="FQR15" s="100"/>
      <c r="FQS15" s="100"/>
      <c r="FQT15" s="100"/>
      <c r="FQU15" s="100"/>
      <c r="FQV15" s="100"/>
      <c r="FQW15" s="100"/>
      <c r="FQX15" s="100"/>
      <c r="FQY15" s="100"/>
      <c r="FQZ15" s="100"/>
      <c r="FRA15" s="100"/>
      <c r="FRB15" s="100"/>
      <c r="FRC15" s="100"/>
      <c r="FRD15" s="100"/>
      <c r="FRE15" s="100"/>
      <c r="FRF15" s="100"/>
      <c r="FRG15" s="100"/>
      <c r="FRH15" s="100"/>
      <c r="FRI15" s="100"/>
      <c r="FRJ15" s="100"/>
      <c r="FRK15" s="100"/>
      <c r="FRL15" s="100"/>
      <c r="FRM15" s="100"/>
      <c r="FRN15" s="100"/>
      <c r="FRO15" s="100"/>
      <c r="FRP15" s="100"/>
      <c r="FRQ15" s="100"/>
      <c r="FRR15" s="100"/>
      <c r="FRS15" s="100"/>
      <c r="FRT15" s="100"/>
      <c r="FRU15" s="100"/>
      <c r="FRV15" s="100"/>
      <c r="FRW15" s="100"/>
      <c r="FRX15" s="100"/>
      <c r="FRY15" s="100"/>
      <c r="FRZ15" s="100"/>
      <c r="FSA15" s="100"/>
      <c r="FSB15" s="100"/>
      <c r="FSC15" s="100"/>
      <c r="FSD15" s="100"/>
      <c r="FSE15" s="100"/>
      <c r="FSF15" s="100"/>
      <c r="FSG15" s="100"/>
      <c r="FSH15" s="100"/>
      <c r="FSI15" s="100"/>
      <c r="FSJ15" s="100"/>
      <c r="FSK15" s="100"/>
      <c r="FSL15" s="100"/>
      <c r="FSM15" s="100"/>
      <c r="FSN15" s="100"/>
      <c r="FSO15" s="100"/>
      <c r="FSP15" s="100"/>
      <c r="FSQ15" s="100"/>
      <c r="FSR15" s="100"/>
      <c r="FSS15" s="100"/>
      <c r="FST15" s="100"/>
      <c r="FSU15" s="100"/>
      <c r="FSV15" s="100"/>
      <c r="FSW15" s="100"/>
      <c r="FSX15" s="100"/>
      <c r="FSY15" s="100"/>
      <c r="FSZ15" s="100"/>
      <c r="FTA15" s="100"/>
      <c r="FTB15" s="100"/>
      <c r="FTC15" s="100"/>
      <c r="FTD15" s="100"/>
      <c r="FTE15" s="100"/>
      <c r="FTF15" s="100"/>
      <c r="FTG15" s="100"/>
      <c r="FTH15" s="100"/>
      <c r="FTI15" s="100"/>
      <c r="FTJ15" s="100"/>
      <c r="FTK15" s="100"/>
      <c r="FTL15" s="100"/>
      <c r="FTM15" s="100"/>
      <c r="FTN15" s="100"/>
      <c r="FTO15" s="100"/>
      <c r="FTP15" s="100"/>
      <c r="FTQ15" s="100"/>
      <c r="FTR15" s="100"/>
      <c r="FTS15" s="100"/>
      <c r="FTT15" s="100"/>
      <c r="FTU15" s="100"/>
      <c r="FTV15" s="100"/>
      <c r="FTW15" s="100"/>
      <c r="FTX15" s="100"/>
      <c r="FTY15" s="100"/>
      <c r="FTZ15" s="100"/>
      <c r="FUA15" s="100"/>
      <c r="FUB15" s="100"/>
      <c r="FUC15" s="100"/>
      <c r="FUD15" s="100"/>
      <c r="FUE15" s="100"/>
      <c r="FUF15" s="100"/>
      <c r="FUG15" s="100"/>
      <c r="FUH15" s="100"/>
      <c r="FUI15" s="100"/>
      <c r="FUJ15" s="100"/>
      <c r="FUK15" s="100"/>
      <c r="FUL15" s="100"/>
      <c r="FUM15" s="100"/>
      <c r="FUN15" s="100"/>
      <c r="FUO15" s="100"/>
      <c r="FUP15" s="100"/>
      <c r="FUQ15" s="100"/>
      <c r="FUR15" s="100"/>
      <c r="FUS15" s="100"/>
      <c r="FUT15" s="100"/>
      <c r="FUU15" s="100"/>
      <c r="FUV15" s="100"/>
      <c r="FUW15" s="100"/>
      <c r="FUX15" s="100"/>
      <c r="FUY15" s="100"/>
      <c r="FUZ15" s="100"/>
      <c r="FVA15" s="100"/>
      <c r="FVB15" s="100"/>
      <c r="FVC15" s="100"/>
      <c r="FVD15" s="100"/>
      <c r="FVE15" s="100"/>
      <c r="FVF15" s="100"/>
      <c r="FVG15" s="100"/>
      <c r="FVH15" s="100"/>
      <c r="FVI15" s="100"/>
      <c r="FVJ15" s="100"/>
      <c r="FVK15" s="100"/>
      <c r="FVL15" s="100"/>
      <c r="FVM15" s="100"/>
      <c r="FVN15" s="100"/>
      <c r="FVO15" s="100"/>
      <c r="FVP15" s="100"/>
      <c r="FVQ15" s="100"/>
      <c r="FVR15" s="100"/>
      <c r="FVS15" s="100"/>
      <c r="FVT15" s="100"/>
      <c r="FVU15" s="100"/>
      <c r="FVV15" s="100"/>
      <c r="FVW15" s="100"/>
      <c r="FVX15" s="100"/>
      <c r="FVY15" s="100"/>
      <c r="FVZ15" s="100"/>
      <c r="FWA15" s="100"/>
      <c r="FWB15" s="100"/>
      <c r="FWC15" s="100"/>
      <c r="FWD15" s="100"/>
      <c r="FWE15" s="100"/>
      <c r="FWF15" s="100"/>
      <c r="FWG15" s="100"/>
      <c r="FWH15" s="100"/>
      <c r="FWI15" s="100"/>
      <c r="FWJ15" s="100"/>
      <c r="FWK15" s="100"/>
      <c r="FWL15" s="100"/>
      <c r="FWM15" s="100"/>
      <c r="FWN15" s="100"/>
      <c r="FWO15" s="100"/>
      <c r="FWP15" s="100"/>
      <c r="FWQ15" s="100"/>
      <c r="FWR15" s="100"/>
      <c r="FWS15" s="100"/>
      <c r="FWT15" s="100"/>
      <c r="FWU15" s="100"/>
      <c r="FWV15" s="100"/>
      <c r="FWW15" s="100"/>
      <c r="FWX15" s="100"/>
      <c r="FWY15" s="100"/>
      <c r="FWZ15" s="100"/>
      <c r="FXA15" s="100"/>
      <c r="FXB15" s="100"/>
      <c r="FXC15" s="100"/>
      <c r="FXD15" s="100"/>
      <c r="FXE15" s="100"/>
      <c r="FXF15" s="100"/>
      <c r="FXG15" s="100"/>
      <c r="FXH15" s="100"/>
      <c r="FXI15" s="100"/>
      <c r="FXJ15" s="100"/>
      <c r="FXK15" s="100"/>
      <c r="FXL15" s="100"/>
      <c r="FXM15" s="100"/>
      <c r="FXN15" s="100"/>
      <c r="FXO15" s="100"/>
      <c r="FXP15" s="100"/>
      <c r="FXQ15" s="100"/>
      <c r="FXR15" s="100"/>
      <c r="FXS15" s="100"/>
      <c r="FXT15" s="100"/>
      <c r="FXU15" s="100"/>
      <c r="FXV15" s="100"/>
      <c r="FXW15" s="100"/>
      <c r="FXX15" s="100"/>
      <c r="FXY15" s="100"/>
      <c r="FXZ15" s="100"/>
      <c r="FYA15" s="100"/>
      <c r="FYB15" s="100"/>
      <c r="FYC15" s="100"/>
      <c r="FYD15" s="100"/>
      <c r="FYE15" s="100"/>
      <c r="FYF15" s="100"/>
      <c r="FYG15" s="100"/>
      <c r="FYH15" s="100"/>
      <c r="FYI15" s="100"/>
      <c r="FYJ15" s="100"/>
      <c r="FYK15" s="100"/>
      <c r="FYL15" s="100"/>
      <c r="FYM15" s="100"/>
      <c r="FYN15" s="100"/>
      <c r="FYO15" s="100"/>
      <c r="FYP15" s="100"/>
      <c r="FYQ15" s="100"/>
      <c r="FYR15" s="100"/>
      <c r="FYS15" s="100"/>
      <c r="FYT15" s="100"/>
      <c r="FYU15" s="100"/>
      <c r="FYV15" s="100"/>
      <c r="FYW15" s="100"/>
      <c r="FYX15" s="100"/>
      <c r="FYY15" s="100"/>
      <c r="FYZ15" s="100"/>
      <c r="FZA15" s="100"/>
      <c r="FZB15" s="100"/>
      <c r="FZC15" s="100"/>
      <c r="FZD15" s="100"/>
      <c r="FZE15" s="100"/>
      <c r="FZF15" s="100"/>
      <c r="FZG15" s="100"/>
      <c r="FZH15" s="100"/>
      <c r="FZI15" s="100"/>
      <c r="FZJ15" s="100"/>
      <c r="FZK15" s="100"/>
      <c r="FZL15" s="100"/>
      <c r="FZM15" s="100"/>
      <c r="FZN15" s="100"/>
      <c r="FZO15" s="100"/>
      <c r="FZP15" s="100"/>
      <c r="FZQ15" s="100"/>
      <c r="FZR15" s="100"/>
      <c r="FZS15" s="100"/>
      <c r="FZT15" s="100"/>
      <c r="FZU15" s="100"/>
      <c r="FZV15" s="100"/>
      <c r="FZW15" s="100"/>
      <c r="FZX15" s="100"/>
      <c r="FZY15" s="100"/>
      <c r="FZZ15" s="100"/>
      <c r="GAA15" s="100"/>
      <c r="GAB15" s="100"/>
      <c r="GAC15" s="100"/>
      <c r="GAD15" s="100"/>
      <c r="GAE15" s="100"/>
      <c r="GAF15" s="100"/>
      <c r="GAG15" s="100"/>
      <c r="GAH15" s="100"/>
      <c r="GAI15" s="100"/>
      <c r="GAJ15" s="100"/>
      <c r="GAK15" s="100"/>
      <c r="GAL15" s="100"/>
      <c r="GAM15" s="100"/>
      <c r="GAN15" s="100"/>
      <c r="GAO15" s="100"/>
      <c r="GAP15" s="100"/>
      <c r="GAQ15" s="100"/>
      <c r="GAR15" s="100"/>
      <c r="GAS15" s="100"/>
      <c r="GAT15" s="100"/>
      <c r="GAU15" s="100"/>
      <c r="GAV15" s="100"/>
      <c r="GAW15" s="100"/>
      <c r="GAX15" s="100"/>
      <c r="GAY15" s="100"/>
      <c r="GAZ15" s="100"/>
      <c r="GBA15" s="100"/>
      <c r="GBB15" s="100"/>
      <c r="GBC15" s="100"/>
      <c r="GBD15" s="100"/>
      <c r="GBE15" s="100"/>
      <c r="GBF15" s="100"/>
      <c r="GBG15" s="100"/>
      <c r="GBH15" s="100"/>
      <c r="GBI15" s="100"/>
      <c r="GBJ15" s="100"/>
      <c r="GBK15" s="100"/>
      <c r="GBL15" s="100"/>
      <c r="GBM15" s="100"/>
      <c r="GBN15" s="100"/>
      <c r="GBO15" s="100"/>
      <c r="GBP15" s="100"/>
      <c r="GBQ15" s="100"/>
      <c r="GBR15" s="100"/>
      <c r="GBS15" s="100"/>
      <c r="GBT15" s="100"/>
      <c r="GBU15" s="100"/>
      <c r="GBV15" s="100"/>
      <c r="GBW15" s="100"/>
      <c r="GBX15" s="100"/>
      <c r="GBY15" s="100"/>
      <c r="GBZ15" s="100"/>
      <c r="GCA15" s="100"/>
      <c r="GCB15" s="100"/>
      <c r="GCC15" s="100"/>
      <c r="GCD15" s="100"/>
      <c r="GCE15" s="100"/>
      <c r="GCF15" s="100"/>
      <c r="GCG15" s="100"/>
      <c r="GCH15" s="100"/>
      <c r="GCI15" s="100"/>
      <c r="GCJ15" s="100"/>
      <c r="GCK15" s="100"/>
      <c r="GCL15" s="100"/>
      <c r="GCM15" s="100"/>
      <c r="GCN15" s="100"/>
      <c r="GCO15" s="100"/>
      <c r="GCP15" s="100"/>
      <c r="GCQ15" s="100"/>
      <c r="GCR15" s="100"/>
      <c r="GCS15" s="100"/>
      <c r="GCT15" s="100"/>
      <c r="GCU15" s="100"/>
      <c r="GCV15" s="100"/>
      <c r="GCW15" s="100"/>
      <c r="GCX15" s="100"/>
      <c r="GCY15" s="100"/>
      <c r="GCZ15" s="100"/>
      <c r="GDA15" s="100"/>
      <c r="GDB15" s="100"/>
      <c r="GDC15" s="100"/>
      <c r="GDD15" s="100"/>
      <c r="GDE15" s="100"/>
      <c r="GDF15" s="100"/>
      <c r="GDG15" s="100"/>
      <c r="GDH15" s="100"/>
      <c r="GDI15" s="100"/>
      <c r="GDJ15" s="100"/>
      <c r="GDK15" s="100"/>
      <c r="GDL15" s="100"/>
      <c r="GDM15" s="100"/>
      <c r="GDN15" s="100"/>
      <c r="GDO15" s="100"/>
      <c r="GDP15" s="100"/>
      <c r="GDQ15" s="100"/>
      <c r="GDR15" s="100"/>
      <c r="GDS15" s="100"/>
      <c r="GDT15" s="100"/>
      <c r="GDU15" s="100"/>
      <c r="GDV15" s="100"/>
      <c r="GDW15" s="100"/>
      <c r="GDX15" s="100"/>
      <c r="GDY15" s="100"/>
      <c r="GDZ15" s="100"/>
      <c r="GEA15" s="100"/>
      <c r="GEB15" s="100"/>
      <c r="GEC15" s="100"/>
      <c r="GED15" s="100"/>
      <c r="GEE15" s="100"/>
      <c r="GEF15" s="100"/>
      <c r="GEG15" s="100"/>
      <c r="GEH15" s="100"/>
      <c r="GEI15" s="100"/>
      <c r="GEJ15" s="100"/>
      <c r="GEK15" s="100"/>
      <c r="GEL15" s="100"/>
      <c r="GEM15" s="100"/>
      <c r="GEN15" s="100"/>
      <c r="GEO15" s="100"/>
      <c r="GEP15" s="100"/>
      <c r="GEQ15" s="100"/>
      <c r="GER15" s="100"/>
      <c r="GES15" s="100"/>
      <c r="GET15" s="100"/>
      <c r="GEU15" s="100"/>
      <c r="GEV15" s="100"/>
      <c r="GEW15" s="100"/>
      <c r="GEX15" s="100"/>
      <c r="GEY15" s="100"/>
      <c r="GEZ15" s="100"/>
      <c r="GFA15" s="100"/>
      <c r="GFB15" s="100"/>
      <c r="GFC15" s="100"/>
      <c r="GFD15" s="100"/>
      <c r="GFE15" s="100"/>
      <c r="GFF15" s="100"/>
      <c r="GFG15" s="100"/>
      <c r="GFH15" s="100"/>
      <c r="GFI15" s="100"/>
      <c r="GFJ15" s="100"/>
      <c r="GFK15" s="100"/>
      <c r="GFL15" s="100"/>
      <c r="GFM15" s="100"/>
      <c r="GFN15" s="100"/>
      <c r="GFO15" s="100"/>
      <c r="GFP15" s="100"/>
      <c r="GFQ15" s="100"/>
      <c r="GFR15" s="100"/>
      <c r="GFS15" s="100"/>
      <c r="GFT15" s="100"/>
      <c r="GFU15" s="100"/>
      <c r="GFV15" s="100"/>
      <c r="GFW15" s="100"/>
      <c r="GFX15" s="100"/>
      <c r="GFY15" s="100"/>
      <c r="GFZ15" s="100"/>
      <c r="GGA15" s="100"/>
      <c r="GGB15" s="100"/>
      <c r="GGC15" s="100"/>
      <c r="GGD15" s="100"/>
      <c r="GGE15" s="100"/>
      <c r="GGF15" s="100"/>
      <c r="GGG15" s="100"/>
      <c r="GGH15" s="100"/>
      <c r="GGI15" s="100"/>
      <c r="GGJ15" s="100"/>
      <c r="GGK15" s="100"/>
      <c r="GGL15" s="100"/>
      <c r="GGM15" s="100"/>
      <c r="GGN15" s="100"/>
      <c r="GGO15" s="100"/>
      <c r="GGP15" s="100"/>
      <c r="GGQ15" s="100"/>
      <c r="GGR15" s="100"/>
      <c r="GGS15" s="100"/>
      <c r="GGT15" s="100"/>
      <c r="GGU15" s="100"/>
      <c r="GGV15" s="100"/>
      <c r="GGW15" s="100"/>
      <c r="GGX15" s="100"/>
      <c r="GGY15" s="100"/>
      <c r="GGZ15" s="100"/>
      <c r="GHA15" s="100"/>
      <c r="GHB15" s="100"/>
      <c r="GHC15" s="100"/>
      <c r="GHD15" s="100"/>
      <c r="GHE15" s="100"/>
      <c r="GHF15" s="100"/>
      <c r="GHG15" s="100"/>
      <c r="GHH15" s="100"/>
      <c r="GHI15" s="100"/>
      <c r="GHJ15" s="100"/>
      <c r="GHK15" s="100"/>
      <c r="GHL15" s="100"/>
      <c r="GHM15" s="100"/>
      <c r="GHN15" s="100"/>
      <c r="GHO15" s="100"/>
      <c r="GHP15" s="100"/>
      <c r="GHQ15" s="100"/>
      <c r="GHR15" s="100"/>
      <c r="GHS15" s="100"/>
      <c r="GHT15" s="100"/>
      <c r="GHU15" s="100"/>
      <c r="GHV15" s="100"/>
      <c r="GHW15" s="100"/>
      <c r="GHX15" s="100"/>
      <c r="GHY15" s="100"/>
      <c r="GHZ15" s="100"/>
      <c r="GIA15" s="100"/>
      <c r="GIB15" s="100"/>
      <c r="GIC15" s="100"/>
      <c r="GID15" s="100"/>
      <c r="GIE15" s="100"/>
      <c r="GIF15" s="100"/>
      <c r="GIG15" s="100"/>
      <c r="GIH15" s="100"/>
      <c r="GII15" s="100"/>
      <c r="GIJ15" s="100"/>
      <c r="GIK15" s="100"/>
      <c r="GIL15" s="100"/>
      <c r="GIM15" s="100"/>
      <c r="GIN15" s="100"/>
      <c r="GIO15" s="100"/>
      <c r="GIP15" s="100"/>
      <c r="GIQ15" s="100"/>
      <c r="GIR15" s="100"/>
      <c r="GIS15" s="100"/>
      <c r="GIT15" s="100"/>
      <c r="GIU15" s="100"/>
      <c r="GIV15" s="100"/>
      <c r="GIW15" s="100"/>
      <c r="GIX15" s="100"/>
      <c r="GIY15" s="100"/>
      <c r="GIZ15" s="100"/>
      <c r="GJA15" s="100"/>
      <c r="GJB15" s="100"/>
      <c r="GJC15" s="100"/>
      <c r="GJD15" s="100"/>
      <c r="GJE15" s="100"/>
      <c r="GJF15" s="100"/>
      <c r="GJG15" s="100"/>
      <c r="GJH15" s="100"/>
      <c r="GJI15" s="100"/>
      <c r="GJJ15" s="100"/>
      <c r="GJK15" s="100"/>
      <c r="GJL15" s="100"/>
      <c r="GJM15" s="100"/>
      <c r="GJN15" s="100"/>
      <c r="GJO15" s="100"/>
      <c r="GJP15" s="100"/>
      <c r="GJQ15" s="100"/>
      <c r="GJR15" s="100"/>
      <c r="GJS15" s="100"/>
      <c r="GJT15" s="100"/>
      <c r="GJU15" s="100"/>
      <c r="GJV15" s="100"/>
      <c r="GJW15" s="100"/>
      <c r="GJX15" s="100"/>
      <c r="GJY15" s="100"/>
      <c r="GJZ15" s="100"/>
      <c r="GKA15" s="100"/>
      <c r="GKB15" s="100"/>
      <c r="GKC15" s="100"/>
      <c r="GKD15" s="100"/>
      <c r="GKE15" s="100"/>
      <c r="GKF15" s="100"/>
      <c r="GKG15" s="100"/>
      <c r="GKH15" s="100"/>
      <c r="GKI15" s="100"/>
      <c r="GKJ15" s="100"/>
      <c r="GKK15" s="100"/>
      <c r="GKL15" s="100"/>
      <c r="GKM15" s="100"/>
      <c r="GKN15" s="100"/>
      <c r="GKO15" s="100"/>
      <c r="GKP15" s="100"/>
      <c r="GKQ15" s="100"/>
      <c r="GKR15" s="100"/>
      <c r="GKS15" s="100"/>
      <c r="GKT15" s="100"/>
      <c r="GKU15" s="100"/>
      <c r="GKV15" s="100"/>
      <c r="GKW15" s="100"/>
      <c r="GKX15" s="100"/>
      <c r="GKY15" s="100"/>
      <c r="GKZ15" s="100"/>
      <c r="GLA15" s="100"/>
      <c r="GLB15" s="100"/>
      <c r="GLC15" s="100"/>
      <c r="GLD15" s="100"/>
      <c r="GLE15" s="100"/>
      <c r="GLF15" s="100"/>
      <c r="GLG15" s="100"/>
      <c r="GLH15" s="100"/>
      <c r="GLI15" s="100"/>
      <c r="GLJ15" s="100"/>
      <c r="GLK15" s="100"/>
      <c r="GLL15" s="100"/>
      <c r="GLM15" s="100"/>
      <c r="GLN15" s="100"/>
      <c r="GLO15" s="100"/>
      <c r="GLP15" s="100"/>
      <c r="GLQ15" s="100"/>
      <c r="GLR15" s="100"/>
      <c r="GLS15" s="100"/>
      <c r="GLT15" s="100"/>
      <c r="GLU15" s="100"/>
      <c r="GLV15" s="100"/>
      <c r="GLW15" s="100"/>
      <c r="GLX15" s="100"/>
      <c r="GLY15" s="100"/>
      <c r="GLZ15" s="100"/>
      <c r="GMA15" s="100"/>
      <c r="GMB15" s="100"/>
      <c r="GMC15" s="100"/>
      <c r="GMD15" s="100"/>
      <c r="GME15" s="100"/>
      <c r="GMF15" s="100"/>
      <c r="GMG15" s="100"/>
      <c r="GMH15" s="100"/>
      <c r="GMI15" s="100"/>
      <c r="GMJ15" s="100"/>
      <c r="GMK15" s="100"/>
      <c r="GML15" s="100"/>
      <c r="GMM15" s="100"/>
      <c r="GMN15" s="100"/>
      <c r="GMO15" s="100"/>
      <c r="GMP15" s="100"/>
      <c r="GMQ15" s="100"/>
      <c r="GMR15" s="100"/>
      <c r="GMS15" s="100"/>
      <c r="GMT15" s="100"/>
      <c r="GMU15" s="100"/>
      <c r="GMV15" s="100"/>
      <c r="GMW15" s="100"/>
      <c r="GMX15" s="100"/>
      <c r="GMY15" s="100"/>
      <c r="GMZ15" s="100"/>
      <c r="GNA15" s="100"/>
      <c r="GNB15" s="100"/>
      <c r="GNC15" s="100"/>
      <c r="GND15" s="100"/>
      <c r="GNE15" s="100"/>
      <c r="GNF15" s="100"/>
      <c r="GNG15" s="100"/>
      <c r="GNH15" s="100"/>
      <c r="GNI15" s="100"/>
      <c r="GNJ15" s="100"/>
      <c r="GNK15" s="100"/>
      <c r="GNL15" s="100"/>
      <c r="GNM15" s="100"/>
      <c r="GNN15" s="100"/>
      <c r="GNO15" s="100"/>
      <c r="GNP15" s="100"/>
      <c r="GNQ15" s="100"/>
      <c r="GNR15" s="100"/>
      <c r="GNS15" s="100"/>
      <c r="GNT15" s="100"/>
      <c r="GNU15" s="100"/>
      <c r="GNV15" s="100"/>
      <c r="GNW15" s="100"/>
      <c r="GNX15" s="100"/>
      <c r="GNY15" s="100"/>
      <c r="GNZ15" s="100"/>
      <c r="GOA15" s="100"/>
      <c r="GOB15" s="100"/>
      <c r="GOC15" s="100"/>
      <c r="GOD15" s="100"/>
      <c r="GOE15" s="100"/>
      <c r="GOF15" s="100"/>
      <c r="GOG15" s="100"/>
      <c r="GOH15" s="100"/>
      <c r="GOI15" s="100"/>
      <c r="GOJ15" s="100"/>
      <c r="GOK15" s="100"/>
      <c r="GOL15" s="100"/>
      <c r="GOM15" s="100"/>
      <c r="GON15" s="100"/>
      <c r="GOO15" s="100"/>
      <c r="GOP15" s="100"/>
      <c r="GOQ15" s="100"/>
      <c r="GOR15" s="100"/>
      <c r="GOS15" s="100"/>
      <c r="GOT15" s="100"/>
      <c r="GOU15" s="100"/>
      <c r="GOV15" s="100"/>
      <c r="GOW15" s="100"/>
      <c r="GOX15" s="100"/>
      <c r="GOY15" s="100"/>
      <c r="GOZ15" s="100"/>
      <c r="GPA15" s="100"/>
      <c r="GPB15" s="100"/>
      <c r="GPC15" s="100"/>
      <c r="GPD15" s="100"/>
      <c r="GPE15" s="100"/>
      <c r="GPF15" s="100"/>
      <c r="GPG15" s="100"/>
      <c r="GPH15" s="100"/>
      <c r="GPI15" s="100"/>
      <c r="GPJ15" s="100"/>
      <c r="GPK15" s="100"/>
      <c r="GPL15" s="100"/>
      <c r="GPM15" s="100"/>
      <c r="GPN15" s="100"/>
      <c r="GPO15" s="100"/>
      <c r="GPP15" s="100"/>
      <c r="GPQ15" s="100"/>
      <c r="GPR15" s="100"/>
      <c r="GPS15" s="100"/>
      <c r="GPT15" s="100"/>
      <c r="GPU15" s="100"/>
      <c r="GPV15" s="100"/>
      <c r="GPW15" s="100"/>
      <c r="GPX15" s="100"/>
      <c r="GPY15" s="100"/>
      <c r="GPZ15" s="100"/>
      <c r="GQA15" s="100"/>
      <c r="GQB15" s="100"/>
      <c r="GQC15" s="100"/>
      <c r="GQD15" s="100"/>
      <c r="GQE15" s="100"/>
      <c r="GQF15" s="100"/>
      <c r="GQG15" s="100"/>
      <c r="GQH15" s="100"/>
      <c r="GQI15" s="100"/>
      <c r="GQJ15" s="100"/>
      <c r="GQK15" s="100"/>
      <c r="GQL15" s="100"/>
      <c r="GQM15" s="100"/>
      <c r="GQN15" s="100"/>
      <c r="GQO15" s="100"/>
      <c r="GQP15" s="100"/>
      <c r="GQQ15" s="100"/>
      <c r="GQR15" s="100"/>
      <c r="GQS15" s="100"/>
      <c r="GQT15" s="100"/>
      <c r="GQU15" s="100"/>
      <c r="GQV15" s="100"/>
      <c r="GQW15" s="100"/>
      <c r="GQX15" s="100"/>
      <c r="GQY15" s="100"/>
      <c r="GQZ15" s="100"/>
      <c r="GRA15" s="100"/>
      <c r="GRB15" s="100"/>
      <c r="GRC15" s="100"/>
      <c r="GRD15" s="100"/>
      <c r="GRE15" s="100"/>
      <c r="GRF15" s="100"/>
      <c r="GRG15" s="100"/>
      <c r="GRH15" s="100"/>
      <c r="GRI15" s="100"/>
      <c r="GRJ15" s="100"/>
      <c r="GRK15" s="100"/>
      <c r="GRL15" s="100"/>
      <c r="GRM15" s="100"/>
      <c r="GRN15" s="100"/>
      <c r="GRO15" s="100"/>
      <c r="GRP15" s="100"/>
      <c r="GRQ15" s="100"/>
      <c r="GRR15" s="100"/>
      <c r="GRS15" s="100"/>
      <c r="GRT15" s="100"/>
      <c r="GRU15" s="100"/>
      <c r="GRV15" s="100"/>
      <c r="GRW15" s="100"/>
      <c r="GRX15" s="100"/>
      <c r="GRY15" s="100"/>
      <c r="GRZ15" s="100"/>
      <c r="GSA15" s="100"/>
      <c r="GSB15" s="100"/>
      <c r="GSC15" s="100"/>
      <c r="GSD15" s="100"/>
      <c r="GSE15" s="100"/>
      <c r="GSF15" s="100"/>
      <c r="GSG15" s="100"/>
      <c r="GSH15" s="100"/>
      <c r="GSI15" s="100"/>
      <c r="GSJ15" s="100"/>
      <c r="GSK15" s="100"/>
      <c r="GSL15" s="100"/>
      <c r="GSM15" s="100"/>
      <c r="GSN15" s="100"/>
      <c r="GSO15" s="100"/>
      <c r="GSP15" s="100"/>
      <c r="GSQ15" s="100"/>
      <c r="GSR15" s="100"/>
      <c r="GSS15" s="100"/>
      <c r="GST15" s="100"/>
      <c r="GSU15" s="100"/>
      <c r="GSV15" s="100"/>
      <c r="GSW15" s="100"/>
      <c r="GSX15" s="100"/>
      <c r="GSY15" s="100"/>
      <c r="GSZ15" s="100"/>
      <c r="GTA15" s="100"/>
      <c r="GTB15" s="100"/>
      <c r="GTC15" s="100"/>
      <c r="GTD15" s="100"/>
      <c r="GTE15" s="100"/>
      <c r="GTF15" s="100"/>
      <c r="GTG15" s="100"/>
      <c r="GTH15" s="100"/>
      <c r="GTI15" s="100"/>
      <c r="GTJ15" s="100"/>
      <c r="GTK15" s="100"/>
      <c r="GTL15" s="100"/>
      <c r="GTM15" s="100"/>
      <c r="GTN15" s="100"/>
      <c r="GTO15" s="100"/>
      <c r="GTP15" s="100"/>
      <c r="GTQ15" s="100"/>
      <c r="GTR15" s="100"/>
      <c r="GTS15" s="100"/>
      <c r="GTT15" s="100"/>
      <c r="GTU15" s="100"/>
      <c r="GTV15" s="100"/>
      <c r="GTW15" s="100"/>
      <c r="GTX15" s="100"/>
      <c r="GTY15" s="100"/>
      <c r="GTZ15" s="100"/>
      <c r="GUA15" s="100"/>
      <c r="GUB15" s="100"/>
      <c r="GUC15" s="100"/>
      <c r="GUD15" s="100"/>
      <c r="GUE15" s="100"/>
      <c r="GUF15" s="100"/>
      <c r="GUG15" s="100"/>
      <c r="GUH15" s="100"/>
      <c r="GUI15" s="100"/>
      <c r="GUJ15" s="100"/>
      <c r="GUK15" s="100"/>
      <c r="GUL15" s="100"/>
      <c r="GUM15" s="100"/>
      <c r="GUN15" s="100"/>
      <c r="GUO15" s="100"/>
      <c r="GUP15" s="100"/>
      <c r="GUQ15" s="100"/>
      <c r="GUR15" s="100"/>
      <c r="GUS15" s="100"/>
      <c r="GUT15" s="100"/>
      <c r="GUU15" s="100"/>
      <c r="GUV15" s="100"/>
      <c r="GUW15" s="100"/>
      <c r="GUX15" s="100"/>
      <c r="GUY15" s="100"/>
      <c r="GUZ15" s="100"/>
      <c r="GVA15" s="100"/>
      <c r="GVB15" s="100"/>
      <c r="GVC15" s="100"/>
      <c r="GVD15" s="100"/>
      <c r="GVE15" s="100"/>
      <c r="GVF15" s="100"/>
      <c r="GVG15" s="100"/>
      <c r="GVH15" s="100"/>
      <c r="GVI15" s="100"/>
      <c r="GVJ15" s="100"/>
      <c r="GVK15" s="100"/>
      <c r="GVL15" s="100"/>
      <c r="GVM15" s="100"/>
      <c r="GVN15" s="100"/>
      <c r="GVO15" s="100"/>
      <c r="GVP15" s="100"/>
      <c r="GVQ15" s="100"/>
      <c r="GVR15" s="100"/>
      <c r="GVS15" s="100"/>
      <c r="GVT15" s="100"/>
      <c r="GVU15" s="100"/>
      <c r="GVV15" s="100"/>
      <c r="GVW15" s="100"/>
      <c r="GVX15" s="100"/>
      <c r="GVY15" s="100"/>
      <c r="GVZ15" s="100"/>
      <c r="GWA15" s="100"/>
      <c r="GWB15" s="100"/>
      <c r="GWC15" s="100"/>
      <c r="GWD15" s="100"/>
      <c r="GWE15" s="100"/>
      <c r="GWF15" s="100"/>
      <c r="GWG15" s="100"/>
      <c r="GWH15" s="100"/>
      <c r="GWI15" s="100"/>
      <c r="GWJ15" s="100"/>
      <c r="GWK15" s="100"/>
      <c r="GWL15" s="100"/>
      <c r="GWM15" s="100"/>
      <c r="GWN15" s="100"/>
      <c r="GWO15" s="100"/>
      <c r="GWP15" s="100"/>
      <c r="GWQ15" s="100"/>
      <c r="GWR15" s="100"/>
      <c r="GWS15" s="100"/>
      <c r="GWT15" s="100"/>
      <c r="GWU15" s="100"/>
      <c r="GWV15" s="100"/>
      <c r="GWW15" s="100"/>
      <c r="GWX15" s="100"/>
      <c r="GWY15" s="100"/>
      <c r="GWZ15" s="100"/>
      <c r="GXA15" s="100"/>
      <c r="GXB15" s="100"/>
      <c r="GXC15" s="100"/>
      <c r="GXD15" s="100"/>
      <c r="GXE15" s="100"/>
      <c r="GXF15" s="100"/>
      <c r="GXG15" s="100"/>
      <c r="GXH15" s="100"/>
      <c r="GXI15" s="100"/>
      <c r="GXJ15" s="100"/>
      <c r="GXK15" s="100"/>
      <c r="GXL15" s="100"/>
      <c r="GXM15" s="100"/>
      <c r="GXN15" s="100"/>
      <c r="GXO15" s="100"/>
      <c r="GXP15" s="100"/>
      <c r="GXQ15" s="100"/>
      <c r="GXR15" s="100"/>
      <c r="GXS15" s="100"/>
      <c r="GXT15" s="100"/>
      <c r="GXU15" s="100"/>
      <c r="GXV15" s="100"/>
      <c r="GXW15" s="100"/>
      <c r="GXX15" s="100"/>
      <c r="GXY15" s="100"/>
      <c r="GXZ15" s="100"/>
      <c r="GYA15" s="100"/>
      <c r="GYB15" s="100"/>
      <c r="GYC15" s="100"/>
      <c r="GYD15" s="100"/>
      <c r="GYE15" s="100"/>
      <c r="GYF15" s="100"/>
      <c r="GYG15" s="100"/>
      <c r="GYH15" s="100"/>
      <c r="GYI15" s="100"/>
      <c r="GYJ15" s="100"/>
      <c r="GYK15" s="100"/>
      <c r="GYL15" s="100"/>
      <c r="GYM15" s="100"/>
      <c r="GYN15" s="100"/>
      <c r="GYO15" s="100"/>
      <c r="GYP15" s="100"/>
      <c r="GYQ15" s="100"/>
      <c r="GYR15" s="100"/>
      <c r="GYS15" s="100"/>
      <c r="GYT15" s="100"/>
      <c r="GYU15" s="100"/>
      <c r="GYV15" s="100"/>
      <c r="GYW15" s="100"/>
      <c r="GYX15" s="100"/>
      <c r="GYY15" s="100"/>
      <c r="GYZ15" s="100"/>
      <c r="GZA15" s="100"/>
      <c r="GZB15" s="100"/>
      <c r="GZC15" s="100"/>
      <c r="GZD15" s="100"/>
      <c r="GZE15" s="100"/>
      <c r="GZF15" s="100"/>
      <c r="GZG15" s="100"/>
      <c r="GZH15" s="100"/>
      <c r="GZI15" s="100"/>
      <c r="GZJ15" s="100"/>
      <c r="GZK15" s="100"/>
      <c r="GZL15" s="100"/>
      <c r="GZM15" s="100"/>
      <c r="GZN15" s="100"/>
      <c r="GZO15" s="100"/>
      <c r="GZP15" s="100"/>
      <c r="GZQ15" s="100"/>
      <c r="GZR15" s="100"/>
      <c r="GZS15" s="100"/>
      <c r="GZT15" s="100"/>
      <c r="GZU15" s="100"/>
      <c r="GZV15" s="100"/>
      <c r="GZW15" s="100"/>
      <c r="GZX15" s="100"/>
      <c r="GZY15" s="100"/>
      <c r="GZZ15" s="100"/>
      <c r="HAA15" s="100"/>
      <c r="HAB15" s="100"/>
      <c r="HAC15" s="100"/>
      <c r="HAD15" s="100"/>
      <c r="HAE15" s="100"/>
      <c r="HAF15" s="100"/>
      <c r="HAG15" s="100"/>
      <c r="HAH15" s="100"/>
      <c r="HAI15" s="100"/>
      <c r="HAJ15" s="100"/>
      <c r="HAK15" s="100"/>
      <c r="HAL15" s="100"/>
      <c r="HAM15" s="100"/>
      <c r="HAN15" s="100"/>
      <c r="HAO15" s="100"/>
      <c r="HAP15" s="100"/>
      <c r="HAQ15" s="100"/>
      <c r="HAR15" s="100"/>
      <c r="HAS15" s="100"/>
      <c r="HAT15" s="100"/>
      <c r="HAU15" s="100"/>
      <c r="HAV15" s="100"/>
      <c r="HAW15" s="100"/>
      <c r="HAX15" s="100"/>
      <c r="HAY15" s="100"/>
      <c r="HAZ15" s="100"/>
      <c r="HBA15" s="100"/>
      <c r="HBB15" s="100"/>
      <c r="HBC15" s="100"/>
      <c r="HBD15" s="100"/>
      <c r="HBE15" s="100"/>
      <c r="HBF15" s="100"/>
      <c r="HBG15" s="100"/>
      <c r="HBH15" s="100"/>
      <c r="HBI15" s="100"/>
      <c r="HBJ15" s="100"/>
      <c r="HBK15" s="100"/>
      <c r="HBL15" s="100"/>
      <c r="HBM15" s="100"/>
      <c r="HBN15" s="100"/>
      <c r="HBO15" s="100"/>
      <c r="HBP15" s="100"/>
      <c r="HBQ15" s="100"/>
      <c r="HBR15" s="100"/>
      <c r="HBS15" s="100"/>
      <c r="HBT15" s="100"/>
      <c r="HBU15" s="100"/>
      <c r="HBV15" s="100"/>
      <c r="HBW15" s="100"/>
      <c r="HBX15" s="100"/>
      <c r="HBY15" s="100"/>
      <c r="HBZ15" s="100"/>
      <c r="HCA15" s="100"/>
      <c r="HCB15" s="100"/>
      <c r="HCC15" s="100"/>
      <c r="HCD15" s="100"/>
      <c r="HCE15" s="100"/>
      <c r="HCF15" s="100"/>
      <c r="HCG15" s="100"/>
      <c r="HCH15" s="100"/>
      <c r="HCI15" s="100"/>
      <c r="HCJ15" s="100"/>
      <c r="HCK15" s="100"/>
      <c r="HCL15" s="100"/>
      <c r="HCM15" s="100"/>
      <c r="HCN15" s="100"/>
      <c r="HCO15" s="100"/>
      <c r="HCP15" s="100"/>
      <c r="HCQ15" s="100"/>
      <c r="HCR15" s="100"/>
      <c r="HCS15" s="100"/>
      <c r="HCT15" s="100"/>
      <c r="HCU15" s="100"/>
      <c r="HCV15" s="100"/>
      <c r="HCW15" s="100"/>
      <c r="HCX15" s="100"/>
      <c r="HCY15" s="100"/>
      <c r="HCZ15" s="100"/>
      <c r="HDA15" s="100"/>
      <c r="HDB15" s="100"/>
      <c r="HDC15" s="100"/>
      <c r="HDD15" s="100"/>
      <c r="HDE15" s="100"/>
      <c r="HDF15" s="100"/>
      <c r="HDG15" s="100"/>
      <c r="HDH15" s="100"/>
      <c r="HDI15" s="100"/>
      <c r="HDJ15" s="100"/>
      <c r="HDK15" s="100"/>
      <c r="HDL15" s="100"/>
      <c r="HDM15" s="100"/>
      <c r="HDN15" s="100"/>
      <c r="HDO15" s="100"/>
      <c r="HDP15" s="100"/>
      <c r="HDQ15" s="100"/>
      <c r="HDR15" s="100"/>
      <c r="HDS15" s="100"/>
      <c r="HDT15" s="100"/>
      <c r="HDU15" s="100"/>
      <c r="HDV15" s="100"/>
      <c r="HDW15" s="100"/>
      <c r="HDX15" s="100"/>
      <c r="HDY15" s="100"/>
      <c r="HDZ15" s="100"/>
      <c r="HEA15" s="100"/>
      <c r="HEB15" s="100"/>
      <c r="HEC15" s="100"/>
      <c r="HED15" s="100"/>
      <c r="HEE15" s="100"/>
      <c r="HEF15" s="100"/>
      <c r="HEG15" s="100"/>
      <c r="HEH15" s="100"/>
      <c r="HEI15" s="100"/>
      <c r="HEJ15" s="100"/>
      <c r="HEK15" s="100"/>
      <c r="HEL15" s="100"/>
      <c r="HEM15" s="100"/>
      <c r="HEN15" s="100"/>
      <c r="HEO15" s="100"/>
      <c r="HEP15" s="100"/>
      <c r="HEQ15" s="100"/>
      <c r="HER15" s="100"/>
      <c r="HES15" s="100"/>
      <c r="HET15" s="100"/>
      <c r="HEU15" s="100"/>
      <c r="HEV15" s="100"/>
      <c r="HEW15" s="100"/>
      <c r="HEX15" s="100"/>
      <c r="HEY15" s="100"/>
      <c r="HEZ15" s="100"/>
      <c r="HFA15" s="100"/>
      <c r="HFB15" s="100"/>
      <c r="HFC15" s="100"/>
      <c r="HFD15" s="100"/>
      <c r="HFE15" s="100"/>
      <c r="HFF15" s="100"/>
      <c r="HFG15" s="100"/>
      <c r="HFH15" s="100"/>
      <c r="HFI15" s="100"/>
      <c r="HFJ15" s="100"/>
      <c r="HFK15" s="100"/>
      <c r="HFL15" s="100"/>
      <c r="HFM15" s="100"/>
      <c r="HFN15" s="100"/>
      <c r="HFO15" s="100"/>
      <c r="HFP15" s="100"/>
      <c r="HFQ15" s="100"/>
      <c r="HFR15" s="100"/>
      <c r="HFS15" s="100"/>
      <c r="HFT15" s="100"/>
      <c r="HFU15" s="100"/>
      <c r="HFV15" s="100"/>
      <c r="HFW15" s="100"/>
      <c r="HFX15" s="100"/>
      <c r="HFY15" s="100"/>
      <c r="HFZ15" s="100"/>
      <c r="HGA15" s="100"/>
      <c r="HGB15" s="100"/>
      <c r="HGC15" s="100"/>
      <c r="HGD15" s="100"/>
      <c r="HGE15" s="100"/>
      <c r="HGF15" s="100"/>
      <c r="HGG15" s="100"/>
      <c r="HGH15" s="100"/>
      <c r="HGI15" s="100"/>
      <c r="HGJ15" s="100"/>
      <c r="HGK15" s="100"/>
      <c r="HGL15" s="100"/>
      <c r="HGM15" s="100"/>
      <c r="HGN15" s="100"/>
      <c r="HGO15" s="100"/>
      <c r="HGP15" s="100"/>
      <c r="HGQ15" s="100"/>
      <c r="HGR15" s="100"/>
      <c r="HGS15" s="100"/>
      <c r="HGT15" s="100"/>
      <c r="HGU15" s="100"/>
      <c r="HGV15" s="100"/>
      <c r="HGW15" s="100"/>
      <c r="HGX15" s="100"/>
      <c r="HGY15" s="100"/>
      <c r="HGZ15" s="100"/>
      <c r="HHA15" s="100"/>
      <c r="HHB15" s="100"/>
      <c r="HHC15" s="100"/>
      <c r="HHD15" s="100"/>
      <c r="HHE15" s="100"/>
      <c r="HHF15" s="100"/>
      <c r="HHG15" s="100"/>
      <c r="HHH15" s="100"/>
      <c r="HHI15" s="100"/>
      <c r="HHJ15" s="100"/>
      <c r="HHK15" s="100"/>
      <c r="HHL15" s="100"/>
      <c r="HHM15" s="100"/>
      <c r="HHN15" s="100"/>
      <c r="HHO15" s="100"/>
      <c r="HHP15" s="100"/>
      <c r="HHQ15" s="100"/>
      <c r="HHR15" s="100"/>
      <c r="HHS15" s="100"/>
      <c r="HHT15" s="100"/>
      <c r="HHU15" s="100"/>
      <c r="HHV15" s="100"/>
      <c r="HHW15" s="100"/>
      <c r="HHX15" s="100"/>
      <c r="HHY15" s="100"/>
      <c r="HHZ15" s="100"/>
      <c r="HIA15" s="100"/>
      <c r="HIB15" s="100"/>
      <c r="HIC15" s="100"/>
      <c r="HID15" s="100"/>
      <c r="HIE15" s="100"/>
      <c r="HIF15" s="100"/>
      <c r="HIG15" s="100"/>
      <c r="HIH15" s="100"/>
      <c r="HII15" s="100"/>
      <c r="HIJ15" s="100"/>
      <c r="HIK15" s="100"/>
      <c r="HIL15" s="100"/>
      <c r="HIM15" s="100"/>
      <c r="HIN15" s="100"/>
      <c r="HIO15" s="100"/>
      <c r="HIP15" s="100"/>
      <c r="HIQ15" s="100"/>
      <c r="HIR15" s="100"/>
      <c r="HIS15" s="100"/>
      <c r="HIT15" s="100"/>
      <c r="HIU15" s="100"/>
      <c r="HIV15" s="100"/>
      <c r="HIW15" s="100"/>
      <c r="HIX15" s="100"/>
      <c r="HIY15" s="100"/>
      <c r="HIZ15" s="100"/>
      <c r="HJA15" s="100"/>
      <c r="HJB15" s="100"/>
      <c r="HJC15" s="100"/>
      <c r="HJD15" s="100"/>
      <c r="HJE15" s="100"/>
      <c r="HJF15" s="100"/>
      <c r="HJG15" s="100"/>
      <c r="HJH15" s="100"/>
      <c r="HJI15" s="100"/>
      <c r="HJJ15" s="100"/>
      <c r="HJK15" s="100"/>
      <c r="HJL15" s="100"/>
      <c r="HJM15" s="100"/>
      <c r="HJN15" s="100"/>
      <c r="HJO15" s="100"/>
      <c r="HJP15" s="100"/>
      <c r="HJQ15" s="100"/>
      <c r="HJR15" s="100"/>
      <c r="HJS15" s="100"/>
      <c r="HJT15" s="100"/>
      <c r="HJU15" s="100"/>
      <c r="HJV15" s="100"/>
      <c r="HJW15" s="100"/>
      <c r="HJX15" s="100"/>
      <c r="HJY15" s="100"/>
      <c r="HJZ15" s="100"/>
      <c r="HKA15" s="100"/>
      <c r="HKB15" s="100"/>
      <c r="HKC15" s="100"/>
      <c r="HKD15" s="100"/>
      <c r="HKE15" s="100"/>
      <c r="HKF15" s="100"/>
      <c r="HKG15" s="100"/>
      <c r="HKH15" s="100"/>
      <c r="HKI15" s="100"/>
      <c r="HKJ15" s="100"/>
      <c r="HKK15" s="100"/>
      <c r="HKL15" s="100"/>
      <c r="HKM15" s="100"/>
      <c r="HKN15" s="100"/>
      <c r="HKO15" s="100"/>
      <c r="HKP15" s="100"/>
      <c r="HKQ15" s="100"/>
      <c r="HKR15" s="100"/>
      <c r="HKS15" s="100"/>
      <c r="HKT15" s="100"/>
      <c r="HKU15" s="100"/>
      <c r="HKV15" s="100"/>
      <c r="HKW15" s="100"/>
      <c r="HKX15" s="100"/>
      <c r="HKY15" s="100"/>
      <c r="HKZ15" s="100"/>
      <c r="HLA15" s="100"/>
      <c r="HLB15" s="100"/>
      <c r="HLC15" s="100"/>
      <c r="HLD15" s="100"/>
      <c r="HLE15" s="100"/>
      <c r="HLF15" s="100"/>
      <c r="HLG15" s="100"/>
      <c r="HLH15" s="100"/>
      <c r="HLI15" s="100"/>
      <c r="HLJ15" s="100"/>
      <c r="HLK15" s="100"/>
      <c r="HLL15" s="100"/>
      <c r="HLM15" s="100"/>
      <c r="HLN15" s="100"/>
      <c r="HLO15" s="100"/>
      <c r="HLP15" s="100"/>
      <c r="HLQ15" s="100"/>
      <c r="HLR15" s="100"/>
      <c r="HLS15" s="100"/>
      <c r="HLT15" s="100"/>
      <c r="HLU15" s="100"/>
      <c r="HLV15" s="100"/>
      <c r="HLW15" s="100"/>
      <c r="HLX15" s="100"/>
      <c r="HLY15" s="100"/>
      <c r="HLZ15" s="100"/>
      <c r="HMA15" s="100"/>
      <c r="HMB15" s="100"/>
      <c r="HMC15" s="100"/>
      <c r="HMD15" s="100"/>
      <c r="HME15" s="100"/>
      <c r="HMF15" s="100"/>
      <c r="HMG15" s="100"/>
      <c r="HMH15" s="100"/>
      <c r="HMI15" s="100"/>
      <c r="HMJ15" s="100"/>
      <c r="HMK15" s="100"/>
      <c r="HML15" s="100"/>
      <c r="HMM15" s="100"/>
      <c r="HMN15" s="100"/>
      <c r="HMO15" s="100"/>
      <c r="HMP15" s="100"/>
      <c r="HMQ15" s="100"/>
      <c r="HMR15" s="100"/>
      <c r="HMS15" s="100"/>
      <c r="HMT15" s="100"/>
      <c r="HMU15" s="100"/>
      <c r="HMV15" s="100"/>
      <c r="HMW15" s="100"/>
      <c r="HMX15" s="100"/>
      <c r="HMY15" s="100"/>
      <c r="HMZ15" s="100"/>
      <c r="HNA15" s="100"/>
      <c r="HNB15" s="100"/>
      <c r="HNC15" s="100"/>
      <c r="HND15" s="100"/>
      <c r="HNE15" s="100"/>
      <c r="HNF15" s="100"/>
      <c r="HNG15" s="100"/>
      <c r="HNH15" s="100"/>
      <c r="HNI15" s="100"/>
      <c r="HNJ15" s="100"/>
      <c r="HNK15" s="100"/>
      <c r="HNL15" s="100"/>
      <c r="HNM15" s="100"/>
      <c r="HNN15" s="100"/>
      <c r="HNO15" s="100"/>
      <c r="HNP15" s="100"/>
      <c r="HNQ15" s="100"/>
      <c r="HNR15" s="100"/>
      <c r="HNS15" s="100"/>
      <c r="HNT15" s="100"/>
      <c r="HNU15" s="100"/>
      <c r="HNV15" s="100"/>
      <c r="HNW15" s="100"/>
      <c r="HNX15" s="100"/>
      <c r="HNY15" s="100"/>
      <c r="HNZ15" s="100"/>
      <c r="HOA15" s="100"/>
      <c r="HOB15" s="100"/>
      <c r="HOC15" s="100"/>
      <c r="HOD15" s="100"/>
      <c r="HOE15" s="100"/>
      <c r="HOF15" s="100"/>
      <c r="HOG15" s="100"/>
      <c r="HOH15" s="100"/>
      <c r="HOI15" s="100"/>
      <c r="HOJ15" s="100"/>
      <c r="HOK15" s="100"/>
      <c r="HOL15" s="100"/>
      <c r="HOM15" s="100"/>
      <c r="HON15" s="100"/>
      <c r="HOO15" s="100"/>
      <c r="HOP15" s="100"/>
      <c r="HOQ15" s="100"/>
      <c r="HOR15" s="100"/>
      <c r="HOS15" s="100"/>
      <c r="HOT15" s="100"/>
      <c r="HOU15" s="100"/>
      <c r="HOV15" s="100"/>
      <c r="HOW15" s="100"/>
      <c r="HOX15" s="100"/>
      <c r="HOY15" s="100"/>
      <c r="HOZ15" s="100"/>
      <c r="HPA15" s="100"/>
      <c r="HPB15" s="100"/>
      <c r="HPC15" s="100"/>
      <c r="HPD15" s="100"/>
      <c r="HPE15" s="100"/>
      <c r="HPF15" s="100"/>
      <c r="HPG15" s="100"/>
      <c r="HPH15" s="100"/>
      <c r="HPI15" s="100"/>
      <c r="HPJ15" s="100"/>
      <c r="HPK15" s="100"/>
      <c r="HPL15" s="100"/>
      <c r="HPM15" s="100"/>
      <c r="HPN15" s="100"/>
      <c r="HPO15" s="100"/>
      <c r="HPP15" s="100"/>
      <c r="HPQ15" s="100"/>
      <c r="HPR15" s="100"/>
      <c r="HPS15" s="100"/>
      <c r="HPT15" s="100"/>
      <c r="HPU15" s="100"/>
      <c r="HPV15" s="100"/>
      <c r="HPW15" s="100"/>
      <c r="HPX15" s="100"/>
      <c r="HPY15" s="100"/>
      <c r="HPZ15" s="100"/>
      <c r="HQA15" s="100"/>
      <c r="HQB15" s="100"/>
      <c r="HQC15" s="100"/>
      <c r="HQD15" s="100"/>
      <c r="HQE15" s="100"/>
      <c r="HQF15" s="100"/>
      <c r="HQG15" s="100"/>
      <c r="HQH15" s="100"/>
      <c r="HQI15" s="100"/>
      <c r="HQJ15" s="100"/>
      <c r="HQK15" s="100"/>
      <c r="HQL15" s="100"/>
      <c r="HQM15" s="100"/>
      <c r="HQN15" s="100"/>
      <c r="HQO15" s="100"/>
      <c r="HQP15" s="100"/>
      <c r="HQQ15" s="100"/>
      <c r="HQR15" s="100"/>
      <c r="HQS15" s="100"/>
      <c r="HQT15" s="100"/>
      <c r="HQU15" s="100"/>
      <c r="HQV15" s="100"/>
      <c r="HQW15" s="100"/>
      <c r="HQX15" s="100"/>
      <c r="HQY15" s="100"/>
      <c r="HQZ15" s="100"/>
      <c r="HRA15" s="100"/>
      <c r="HRB15" s="100"/>
      <c r="HRC15" s="100"/>
      <c r="HRD15" s="100"/>
      <c r="HRE15" s="100"/>
      <c r="HRF15" s="100"/>
      <c r="HRG15" s="100"/>
      <c r="HRH15" s="100"/>
      <c r="HRI15" s="100"/>
      <c r="HRJ15" s="100"/>
      <c r="HRK15" s="100"/>
      <c r="HRL15" s="100"/>
      <c r="HRM15" s="100"/>
      <c r="HRN15" s="100"/>
      <c r="HRO15" s="100"/>
      <c r="HRP15" s="100"/>
      <c r="HRQ15" s="100"/>
      <c r="HRR15" s="100"/>
      <c r="HRS15" s="100"/>
      <c r="HRT15" s="100"/>
      <c r="HRU15" s="100"/>
      <c r="HRV15" s="100"/>
      <c r="HRW15" s="100"/>
      <c r="HRX15" s="100"/>
      <c r="HRY15" s="100"/>
      <c r="HRZ15" s="100"/>
      <c r="HSA15" s="100"/>
      <c r="HSB15" s="100"/>
      <c r="HSC15" s="100"/>
      <c r="HSD15" s="100"/>
      <c r="HSE15" s="100"/>
      <c r="HSF15" s="100"/>
      <c r="HSG15" s="100"/>
      <c r="HSH15" s="100"/>
      <c r="HSI15" s="100"/>
      <c r="HSJ15" s="100"/>
      <c r="HSK15" s="100"/>
      <c r="HSL15" s="100"/>
      <c r="HSM15" s="100"/>
      <c r="HSN15" s="100"/>
      <c r="HSO15" s="100"/>
      <c r="HSP15" s="100"/>
      <c r="HSQ15" s="100"/>
      <c r="HSR15" s="100"/>
      <c r="HSS15" s="100"/>
      <c r="HST15" s="100"/>
      <c r="HSU15" s="100"/>
      <c r="HSV15" s="100"/>
      <c r="HSW15" s="100"/>
      <c r="HSX15" s="100"/>
      <c r="HSY15" s="100"/>
      <c r="HSZ15" s="100"/>
      <c r="HTA15" s="100"/>
      <c r="HTB15" s="100"/>
      <c r="HTC15" s="100"/>
      <c r="HTD15" s="100"/>
      <c r="HTE15" s="100"/>
      <c r="HTF15" s="100"/>
      <c r="HTG15" s="100"/>
      <c r="HTH15" s="100"/>
      <c r="HTI15" s="100"/>
      <c r="HTJ15" s="100"/>
      <c r="HTK15" s="100"/>
      <c r="HTL15" s="100"/>
      <c r="HTM15" s="100"/>
      <c r="HTN15" s="100"/>
      <c r="HTO15" s="100"/>
      <c r="HTP15" s="100"/>
      <c r="HTQ15" s="100"/>
      <c r="HTR15" s="100"/>
      <c r="HTS15" s="100"/>
      <c r="HTT15" s="100"/>
      <c r="HTU15" s="100"/>
      <c r="HTV15" s="100"/>
      <c r="HTW15" s="100"/>
      <c r="HTX15" s="100"/>
      <c r="HTY15" s="100"/>
      <c r="HTZ15" s="100"/>
      <c r="HUA15" s="100"/>
      <c r="HUB15" s="100"/>
      <c r="HUC15" s="100"/>
      <c r="HUD15" s="100"/>
      <c r="HUE15" s="100"/>
      <c r="HUF15" s="100"/>
      <c r="HUG15" s="100"/>
      <c r="HUH15" s="100"/>
      <c r="HUI15" s="100"/>
      <c r="HUJ15" s="100"/>
      <c r="HUK15" s="100"/>
      <c r="HUL15" s="100"/>
      <c r="HUM15" s="100"/>
      <c r="HUN15" s="100"/>
      <c r="HUO15" s="100"/>
      <c r="HUP15" s="100"/>
      <c r="HUQ15" s="100"/>
      <c r="HUR15" s="100"/>
      <c r="HUS15" s="100"/>
      <c r="HUT15" s="100"/>
      <c r="HUU15" s="100"/>
      <c r="HUV15" s="100"/>
      <c r="HUW15" s="100"/>
      <c r="HUX15" s="100"/>
      <c r="HUY15" s="100"/>
      <c r="HUZ15" s="100"/>
      <c r="HVA15" s="100"/>
      <c r="HVB15" s="100"/>
      <c r="HVC15" s="100"/>
      <c r="HVD15" s="100"/>
      <c r="HVE15" s="100"/>
      <c r="HVF15" s="100"/>
      <c r="HVG15" s="100"/>
      <c r="HVH15" s="100"/>
      <c r="HVI15" s="100"/>
      <c r="HVJ15" s="100"/>
      <c r="HVK15" s="100"/>
      <c r="HVL15" s="100"/>
      <c r="HVM15" s="100"/>
      <c r="HVN15" s="100"/>
      <c r="HVO15" s="100"/>
      <c r="HVP15" s="100"/>
      <c r="HVQ15" s="100"/>
      <c r="HVR15" s="100"/>
      <c r="HVS15" s="100"/>
      <c r="HVT15" s="100"/>
      <c r="HVU15" s="100"/>
      <c r="HVV15" s="100"/>
      <c r="HVW15" s="100"/>
      <c r="HVX15" s="100"/>
      <c r="HVY15" s="100"/>
      <c r="HVZ15" s="100"/>
      <c r="HWA15" s="100"/>
      <c r="HWB15" s="100"/>
      <c r="HWC15" s="100"/>
      <c r="HWD15" s="100"/>
      <c r="HWE15" s="100"/>
      <c r="HWF15" s="100"/>
      <c r="HWG15" s="100"/>
      <c r="HWH15" s="100"/>
      <c r="HWI15" s="100"/>
      <c r="HWJ15" s="100"/>
      <c r="HWK15" s="100"/>
      <c r="HWL15" s="100"/>
      <c r="HWM15" s="100"/>
      <c r="HWN15" s="100"/>
      <c r="HWO15" s="100"/>
      <c r="HWP15" s="100"/>
      <c r="HWQ15" s="100"/>
      <c r="HWR15" s="100"/>
      <c r="HWS15" s="100"/>
      <c r="HWT15" s="100"/>
      <c r="HWU15" s="100"/>
      <c r="HWV15" s="100"/>
      <c r="HWW15" s="100"/>
      <c r="HWX15" s="100"/>
      <c r="HWY15" s="100"/>
      <c r="HWZ15" s="100"/>
      <c r="HXA15" s="100"/>
      <c r="HXB15" s="100"/>
      <c r="HXC15" s="100"/>
      <c r="HXD15" s="100"/>
      <c r="HXE15" s="100"/>
      <c r="HXF15" s="100"/>
      <c r="HXG15" s="100"/>
      <c r="HXH15" s="100"/>
      <c r="HXI15" s="100"/>
      <c r="HXJ15" s="100"/>
      <c r="HXK15" s="100"/>
      <c r="HXL15" s="100"/>
      <c r="HXM15" s="100"/>
      <c r="HXN15" s="100"/>
      <c r="HXO15" s="100"/>
      <c r="HXP15" s="100"/>
      <c r="HXQ15" s="100"/>
      <c r="HXR15" s="100"/>
      <c r="HXS15" s="100"/>
      <c r="HXT15" s="100"/>
      <c r="HXU15" s="100"/>
      <c r="HXV15" s="100"/>
      <c r="HXW15" s="100"/>
      <c r="HXX15" s="100"/>
      <c r="HXY15" s="100"/>
      <c r="HXZ15" s="100"/>
      <c r="HYA15" s="100"/>
      <c r="HYB15" s="100"/>
      <c r="HYC15" s="100"/>
      <c r="HYD15" s="100"/>
      <c r="HYE15" s="100"/>
      <c r="HYF15" s="100"/>
      <c r="HYG15" s="100"/>
      <c r="HYH15" s="100"/>
      <c r="HYI15" s="100"/>
      <c r="HYJ15" s="100"/>
      <c r="HYK15" s="100"/>
      <c r="HYL15" s="100"/>
      <c r="HYM15" s="100"/>
      <c r="HYN15" s="100"/>
      <c r="HYO15" s="100"/>
      <c r="HYP15" s="100"/>
      <c r="HYQ15" s="100"/>
      <c r="HYR15" s="100"/>
      <c r="HYS15" s="100"/>
      <c r="HYT15" s="100"/>
      <c r="HYU15" s="100"/>
      <c r="HYV15" s="100"/>
      <c r="HYW15" s="100"/>
      <c r="HYX15" s="100"/>
      <c r="HYY15" s="100"/>
      <c r="HYZ15" s="100"/>
      <c r="HZA15" s="100"/>
      <c r="HZB15" s="100"/>
      <c r="HZC15" s="100"/>
      <c r="HZD15" s="100"/>
      <c r="HZE15" s="100"/>
      <c r="HZF15" s="100"/>
      <c r="HZG15" s="100"/>
      <c r="HZH15" s="100"/>
      <c r="HZI15" s="100"/>
      <c r="HZJ15" s="100"/>
      <c r="HZK15" s="100"/>
      <c r="HZL15" s="100"/>
      <c r="HZM15" s="100"/>
      <c r="HZN15" s="100"/>
      <c r="HZO15" s="100"/>
      <c r="HZP15" s="100"/>
      <c r="HZQ15" s="100"/>
      <c r="HZR15" s="100"/>
      <c r="HZS15" s="100"/>
      <c r="HZT15" s="100"/>
      <c r="HZU15" s="100"/>
      <c r="HZV15" s="100"/>
      <c r="HZW15" s="100"/>
      <c r="HZX15" s="100"/>
      <c r="HZY15" s="100"/>
      <c r="HZZ15" s="100"/>
      <c r="IAA15" s="100"/>
      <c r="IAB15" s="100"/>
      <c r="IAC15" s="100"/>
      <c r="IAD15" s="100"/>
      <c r="IAE15" s="100"/>
      <c r="IAF15" s="100"/>
      <c r="IAG15" s="100"/>
      <c r="IAH15" s="100"/>
      <c r="IAI15" s="100"/>
      <c r="IAJ15" s="100"/>
      <c r="IAK15" s="100"/>
      <c r="IAL15" s="100"/>
      <c r="IAM15" s="100"/>
      <c r="IAN15" s="100"/>
      <c r="IAO15" s="100"/>
      <c r="IAP15" s="100"/>
      <c r="IAQ15" s="100"/>
      <c r="IAR15" s="100"/>
      <c r="IAS15" s="100"/>
      <c r="IAT15" s="100"/>
      <c r="IAU15" s="100"/>
      <c r="IAV15" s="100"/>
      <c r="IAW15" s="100"/>
      <c r="IAX15" s="100"/>
      <c r="IAY15" s="100"/>
      <c r="IAZ15" s="100"/>
      <c r="IBA15" s="100"/>
      <c r="IBB15" s="100"/>
      <c r="IBC15" s="100"/>
      <c r="IBD15" s="100"/>
      <c r="IBE15" s="100"/>
      <c r="IBF15" s="100"/>
      <c r="IBG15" s="100"/>
      <c r="IBH15" s="100"/>
      <c r="IBI15" s="100"/>
      <c r="IBJ15" s="100"/>
      <c r="IBK15" s="100"/>
      <c r="IBL15" s="100"/>
      <c r="IBM15" s="100"/>
      <c r="IBN15" s="100"/>
      <c r="IBO15" s="100"/>
      <c r="IBP15" s="100"/>
      <c r="IBQ15" s="100"/>
      <c r="IBR15" s="100"/>
      <c r="IBS15" s="100"/>
      <c r="IBT15" s="100"/>
      <c r="IBU15" s="100"/>
      <c r="IBV15" s="100"/>
      <c r="IBW15" s="100"/>
      <c r="IBX15" s="100"/>
      <c r="IBY15" s="100"/>
      <c r="IBZ15" s="100"/>
      <c r="ICA15" s="100"/>
      <c r="ICB15" s="100"/>
      <c r="ICC15" s="100"/>
      <c r="ICD15" s="100"/>
      <c r="ICE15" s="100"/>
      <c r="ICF15" s="100"/>
      <c r="ICG15" s="100"/>
      <c r="ICH15" s="100"/>
      <c r="ICI15" s="100"/>
      <c r="ICJ15" s="100"/>
      <c r="ICK15" s="100"/>
      <c r="ICL15" s="100"/>
      <c r="ICM15" s="100"/>
      <c r="ICN15" s="100"/>
      <c r="ICO15" s="100"/>
      <c r="ICP15" s="100"/>
      <c r="ICQ15" s="100"/>
      <c r="ICR15" s="100"/>
      <c r="ICS15" s="100"/>
      <c r="ICT15" s="100"/>
      <c r="ICU15" s="100"/>
      <c r="ICV15" s="100"/>
      <c r="ICW15" s="100"/>
      <c r="ICX15" s="100"/>
      <c r="ICY15" s="100"/>
      <c r="ICZ15" s="100"/>
      <c r="IDA15" s="100"/>
      <c r="IDB15" s="100"/>
      <c r="IDC15" s="100"/>
      <c r="IDD15" s="100"/>
      <c r="IDE15" s="100"/>
      <c r="IDF15" s="100"/>
      <c r="IDG15" s="100"/>
      <c r="IDH15" s="100"/>
      <c r="IDI15" s="100"/>
      <c r="IDJ15" s="100"/>
      <c r="IDK15" s="100"/>
      <c r="IDL15" s="100"/>
      <c r="IDM15" s="100"/>
      <c r="IDN15" s="100"/>
      <c r="IDO15" s="100"/>
      <c r="IDP15" s="100"/>
      <c r="IDQ15" s="100"/>
      <c r="IDR15" s="100"/>
      <c r="IDS15" s="100"/>
      <c r="IDT15" s="100"/>
      <c r="IDU15" s="100"/>
      <c r="IDV15" s="100"/>
      <c r="IDW15" s="100"/>
      <c r="IDX15" s="100"/>
      <c r="IDY15" s="100"/>
      <c r="IDZ15" s="100"/>
      <c r="IEA15" s="100"/>
      <c r="IEB15" s="100"/>
      <c r="IEC15" s="100"/>
      <c r="IED15" s="100"/>
      <c r="IEE15" s="100"/>
      <c r="IEF15" s="100"/>
      <c r="IEG15" s="100"/>
      <c r="IEH15" s="100"/>
      <c r="IEI15" s="100"/>
      <c r="IEJ15" s="100"/>
      <c r="IEK15" s="100"/>
      <c r="IEL15" s="100"/>
      <c r="IEM15" s="100"/>
      <c r="IEN15" s="100"/>
      <c r="IEO15" s="100"/>
      <c r="IEP15" s="100"/>
      <c r="IEQ15" s="100"/>
      <c r="IER15" s="100"/>
      <c r="IES15" s="100"/>
      <c r="IET15" s="100"/>
      <c r="IEU15" s="100"/>
      <c r="IEV15" s="100"/>
      <c r="IEW15" s="100"/>
      <c r="IEX15" s="100"/>
      <c r="IEY15" s="100"/>
      <c r="IEZ15" s="100"/>
      <c r="IFA15" s="100"/>
      <c r="IFB15" s="100"/>
      <c r="IFC15" s="100"/>
      <c r="IFD15" s="100"/>
      <c r="IFE15" s="100"/>
      <c r="IFF15" s="100"/>
      <c r="IFG15" s="100"/>
      <c r="IFH15" s="100"/>
      <c r="IFI15" s="100"/>
      <c r="IFJ15" s="100"/>
      <c r="IFK15" s="100"/>
      <c r="IFL15" s="100"/>
      <c r="IFM15" s="100"/>
      <c r="IFN15" s="100"/>
      <c r="IFO15" s="100"/>
      <c r="IFP15" s="100"/>
      <c r="IFQ15" s="100"/>
      <c r="IFR15" s="100"/>
      <c r="IFS15" s="100"/>
      <c r="IFT15" s="100"/>
      <c r="IFU15" s="100"/>
      <c r="IFV15" s="100"/>
      <c r="IFW15" s="100"/>
      <c r="IFX15" s="100"/>
      <c r="IFY15" s="100"/>
      <c r="IFZ15" s="100"/>
      <c r="IGA15" s="100"/>
      <c r="IGB15" s="100"/>
      <c r="IGC15" s="100"/>
      <c r="IGD15" s="100"/>
      <c r="IGE15" s="100"/>
      <c r="IGF15" s="100"/>
      <c r="IGG15" s="100"/>
      <c r="IGH15" s="100"/>
      <c r="IGI15" s="100"/>
      <c r="IGJ15" s="100"/>
      <c r="IGK15" s="100"/>
      <c r="IGL15" s="100"/>
      <c r="IGM15" s="100"/>
      <c r="IGN15" s="100"/>
      <c r="IGO15" s="100"/>
      <c r="IGP15" s="100"/>
      <c r="IGQ15" s="100"/>
      <c r="IGR15" s="100"/>
      <c r="IGS15" s="100"/>
      <c r="IGT15" s="100"/>
      <c r="IGU15" s="100"/>
      <c r="IGV15" s="100"/>
      <c r="IGW15" s="100"/>
      <c r="IGX15" s="100"/>
      <c r="IGY15" s="100"/>
      <c r="IGZ15" s="100"/>
      <c r="IHA15" s="100"/>
      <c r="IHB15" s="100"/>
      <c r="IHC15" s="100"/>
      <c r="IHD15" s="100"/>
      <c r="IHE15" s="100"/>
      <c r="IHF15" s="100"/>
      <c r="IHG15" s="100"/>
      <c r="IHH15" s="100"/>
      <c r="IHI15" s="100"/>
      <c r="IHJ15" s="100"/>
      <c r="IHK15" s="100"/>
      <c r="IHL15" s="100"/>
      <c r="IHM15" s="100"/>
      <c r="IHN15" s="100"/>
      <c r="IHO15" s="100"/>
      <c r="IHP15" s="100"/>
      <c r="IHQ15" s="100"/>
      <c r="IHR15" s="100"/>
      <c r="IHS15" s="100"/>
      <c r="IHT15" s="100"/>
      <c r="IHU15" s="100"/>
      <c r="IHV15" s="100"/>
      <c r="IHW15" s="100"/>
      <c r="IHX15" s="100"/>
      <c r="IHY15" s="100"/>
      <c r="IHZ15" s="100"/>
      <c r="IIA15" s="100"/>
      <c r="IIB15" s="100"/>
      <c r="IIC15" s="100"/>
      <c r="IID15" s="100"/>
      <c r="IIE15" s="100"/>
      <c r="IIF15" s="100"/>
      <c r="IIG15" s="100"/>
      <c r="IIH15" s="100"/>
      <c r="III15" s="100"/>
      <c r="IIJ15" s="100"/>
      <c r="IIK15" s="100"/>
      <c r="IIL15" s="100"/>
      <c r="IIM15" s="100"/>
      <c r="IIN15" s="100"/>
      <c r="IIO15" s="100"/>
      <c r="IIP15" s="100"/>
      <c r="IIQ15" s="100"/>
      <c r="IIR15" s="100"/>
      <c r="IIS15" s="100"/>
      <c r="IIT15" s="100"/>
      <c r="IIU15" s="100"/>
      <c r="IIV15" s="100"/>
      <c r="IIW15" s="100"/>
      <c r="IIX15" s="100"/>
      <c r="IIY15" s="100"/>
      <c r="IIZ15" s="100"/>
      <c r="IJA15" s="100"/>
      <c r="IJB15" s="100"/>
      <c r="IJC15" s="100"/>
      <c r="IJD15" s="100"/>
      <c r="IJE15" s="100"/>
      <c r="IJF15" s="100"/>
      <c r="IJG15" s="100"/>
      <c r="IJH15" s="100"/>
      <c r="IJI15" s="100"/>
      <c r="IJJ15" s="100"/>
      <c r="IJK15" s="100"/>
      <c r="IJL15" s="100"/>
      <c r="IJM15" s="100"/>
      <c r="IJN15" s="100"/>
      <c r="IJO15" s="100"/>
      <c r="IJP15" s="100"/>
      <c r="IJQ15" s="100"/>
      <c r="IJR15" s="100"/>
      <c r="IJS15" s="100"/>
      <c r="IJT15" s="100"/>
      <c r="IJU15" s="100"/>
      <c r="IJV15" s="100"/>
      <c r="IJW15" s="100"/>
      <c r="IJX15" s="100"/>
      <c r="IJY15" s="100"/>
      <c r="IJZ15" s="100"/>
      <c r="IKA15" s="100"/>
      <c r="IKB15" s="100"/>
      <c r="IKC15" s="100"/>
      <c r="IKD15" s="100"/>
      <c r="IKE15" s="100"/>
      <c r="IKF15" s="100"/>
      <c r="IKG15" s="100"/>
      <c r="IKH15" s="100"/>
      <c r="IKI15" s="100"/>
      <c r="IKJ15" s="100"/>
      <c r="IKK15" s="100"/>
      <c r="IKL15" s="100"/>
      <c r="IKM15" s="100"/>
      <c r="IKN15" s="100"/>
      <c r="IKO15" s="100"/>
      <c r="IKP15" s="100"/>
      <c r="IKQ15" s="100"/>
      <c r="IKR15" s="100"/>
      <c r="IKS15" s="100"/>
      <c r="IKT15" s="100"/>
      <c r="IKU15" s="100"/>
      <c r="IKV15" s="100"/>
      <c r="IKW15" s="100"/>
      <c r="IKX15" s="100"/>
      <c r="IKY15" s="100"/>
      <c r="IKZ15" s="100"/>
      <c r="ILA15" s="100"/>
      <c r="ILB15" s="100"/>
      <c r="ILC15" s="100"/>
      <c r="ILD15" s="100"/>
      <c r="ILE15" s="100"/>
      <c r="ILF15" s="100"/>
      <c r="ILG15" s="100"/>
      <c r="ILH15" s="100"/>
      <c r="ILI15" s="100"/>
      <c r="ILJ15" s="100"/>
      <c r="ILK15" s="100"/>
      <c r="ILL15" s="100"/>
      <c r="ILM15" s="100"/>
      <c r="ILN15" s="100"/>
      <c r="ILO15" s="100"/>
      <c r="ILP15" s="100"/>
      <c r="ILQ15" s="100"/>
      <c r="ILR15" s="100"/>
      <c r="ILS15" s="100"/>
      <c r="ILT15" s="100"/>
      <c r="ILU15" s="100"/>
      <c r="ILV15" s="100"/>
      <c r="ILW15" s="100"/>
      <c r="ILX15" s="100"/>
      <c r="ILY15" s="100"/>
      <c r="ILZ15" s="100"/>
      <c r="IMA15" s="100"/>
      <c r="IMB15" s="100"/>
      <c r="IMC15" s="100"/>
      <c r="IMD15" s="100"/>
      <c r="IME15" s="100"/>
      <c r="IMF15" s="100"/>
      <c r="IMG15" s="100"/>
      <c r="IMH15" s="100"/>
      <c r="IMI15" s="100"/>
      <c r="IMJ15" s="100"/>
      <c r="IMK15" s="100"/>
      <c r="IML15" s="100"/>
      <c r="IMM15" s="100"/>
      <c r="IMN15" s="100"/>
      <c r="IMO15" s="100"/>
      <c r="IMP15" s="100"/>
      <c r="IMQ15" s="100"/>
      <c r="IMR15" s="100"/>
      <c r="IMS15" s="100"/>
      <c r="IMT15" s="100"/>
      <c r="IMU15" s="100"/>
      <c r="IMV15" s="100"/>
      <c r="IMW15" s="100"/>
      <c r="IMX15" s="100"/>
      <c r="IMY15" s="100"/>
      <c r="IMZ15" s="100"/>
      <c r="INA15" s="100"/>
      <c r="INB15" s="100"/>
      <c r="INC15" s="100"/>
      <c r="IND15" s="100"/>
      <c r="INE15" s="100"/>
      <c r="INF15" s="100"/>
      <c r="ING15" s="100"/>
      <c r="INH15" s="100"/>
      <c r="INI15" s="100"/>
      <c r="INJ15" s="100"/>
      <c r="INK15" s="100"/>
      <c r="INL15" s="100"/>
      <c r="INM15" s="100"/>
      <c r="INN15" s="100"/>
      <c r="INO15" s="100"/>
      <c r="INP15" s="100"/>
      <c r="INQ15" s="100"/>
      <c r="INR15" s="100"/>
      <c r="INS15" s="100"/>
      <c r="INT15" s="100"/>
      <c r="INU15" s="100"/>
      <c r="INV15" s="100"/>
      <c r="INW15" s="100"/>
      <c r="INX15" s="100"/>
      <c r="INY15" s="100"/>
      <c r="INZ15" s="100"/>
      <c r="IOA15" s="100"/>
      <c r="IOB15" s="100"/>
      <c r="IOC15" s="100"/>
      <c r="IOD15" s="100"/>
      <c r="IOE15" s="100"/>
      <c r="IOF15" s="100"/>
      <c r="IOG15" s="100"/>
      <c r="IOH15" s="100"/>
      <c r="IOI15" s="100"/>
      <c r="IOJ15" s="100"/>
      <c r="IOK15" s="100"/>
      <c r="IOL15" s="100"/>
      <c r="IOM15" s="100"/>
      <c r="ION15" s="100"/>
      <c r="IOO15" s="100"/>
      <c r="IOP15" s="100"/>
      <c r="IOQ15" s="100"/>
      <c r="IOR15" s="100"/>
      <c r="IOS15" s="100"/>
      <c r="IOT15" s="100"/>
      <c r="IOU15" s="100"/>
      <c r="IOV15" s="100"/>
      <c r="IOW15" s="100"/>
      <c r="IOX15" s="100"/>
      <c r="IOY15" s="100"/>
      <c r="IOZ15" s="100"/>
      <c r="IPA15" s="100"/>
      <c r="IPB15" s="100"/>
      <c r="IPC15" s="100"/>
      <c r="IPD15" s="100"/>
      <c r="IPE15" s="100"/>
      <c r="IPF15" s="100"/>
      <c r="IPG15" s="100"/>
      <c r="IPH15" s="100"/>
      <c r="IPI15" s="100"/>
      <c r="IPJ15" s="100"/>
      <c r="IPK15" s="100"/>
      <c r="IPL15" s="100"/>
      <c r="IPM15" s="100"/>
      <c r="IPN15" s="100"/>
      <c r="IPO15" s="100"/>
      <c r="IPP15" s="100"/>
      <c r="IPQ15" s="100"/>
      <c r="IPR15" s="100"/>
      <c r="IPS15" s="100"/>
      <c r="IPT15" s="100"/>
      <c r="IPU15" s="100"/>
      <c r="IPV15" s="100"/>
      <c r="IPW15" s="100"/>
      <c r="IPX15" s="100"/>
      <c r="IPY15" s="100"/>
      <c r="IPZ15" s="100"/>
      <c r="IQA15" s="100"/>
      <c r="IQB15" s="100"/>
      <c r="IQC15" s="100"/>
      <c r="IQD15" s="100"/>
      <c r="IQE15" s="100"/>
      <c r="IQF15" s="100"/>
      <c r="IQG15" s="100"/>
      <c r="IQH15" s="100"/>
      <c r="IQI15" s="100"/>
      <c r="IQJ15" s="100"/>
      <c r="IQK15" s="100"/>
      <c r="IQL15" s="100"/>
      <c r="IQM15" s="100"/>
      <c r="IQN15" s="100"/>
      <c r="IQO15" s="100"/>
      <c r="IQP15" s="100"/>
      <c r="IQQ15" s="100"/>
      <c r="IQR15" s="100"/>
      <c r="IQS15" s="100"/>
      <c r="IQT15" s="100"/>
      <c r="IQU15" s="100"/>
      <c r="IQV15" s="100"/>
      <c r="IQW15" s="100"/>
      <c r="IQX15" s="100"/>
      <c r="IQY15" s="100"/>
      <c r="IQZ15" s="100"/>
      <c r="IRA15" s="100"/>
      <c r="IRB15" s="100"/>
      <c r="IRC15" s="100"/>
      <c r="IRD15" s="100"/>
      <c r="IRE15" s="100"/>
      <c r="IRF15" s="100"/>
      <c r="IRG15" s="100"/>
      <c r="IRH15" s="100"/>
      <c r="IRI15" s="100"/>
      <c r="IRJ15" s="100"/>
      <c r="IRK15" s="100"/>
      <c r="IRL15" s="100"/>
      <c r="IRM15" s="100"/>
      <c r="IRN15" s="100"/>
      <c r="IRO15" s="100"/>
      <c r="IRP15" s="100"/>
      <c r="IRQ15" s="100"/>
      <c r="IRR15" s="100"/>
      <c r="IRS15" s="100"/>
      <c r="IRT15" s="100"/>
      <c r="IRU15" s="100"/>
      <c r="IRV15" s="100"/>
      <c r="IRW15" s="100"/>
      <c r="IRX15" s="100"/>
      <c r="IRY15" s="100"/>
      <c r="IRZ15" s="100"/>
      <c r="ISA15" s="100"/>
      <c r="ISB15" s="100"/>
      <c r="ISC15" s="100"/>
      <c r="ISD15" s="100"/>
      <c r="ISE15" s="100"/>
      <c r="ISF15" s="100"/>
      <c r="ISG15" s="100"/>
      <c r="ISH15" s="100"/>
      <c r="ISI15" s="100"/>
      <c r="ISJ15" s="100"/>
      <c r="ISK15" s="100"/>
      <c r="ISL15" s="100"/>
      <c r="ISM15" s="100"/>
      <c r="ISN15" s="100"/>
      <c r="ISO15" s="100"/>
      <c r="ISP15" s="100"/>
      <c r="ISQ15" s="100"/>
      <c r="ISR15" s="100"/>
      <c r="ISS15" s="100"/>
      <c r="IST15" s="100"/>
      <c r="ISU15" s="100"/>
      <c r="ISV15" s="100"/>
      <c r="ISW15" s="100"/>
      <c r="ISX15" s="100"/>
      <c r="ISY15" s="100"/>
      <c r="ISZ15" s="100"/>
      <c r="ITA15" s="100"/>
      <c r="ITB15" s="100"/>
      <c r="ITC15" s="100"/>
      <c r="ITD15" s="100"/>
      <c r="ITE15" s="100"/>
      <c r="ITF15" s="100"/>
      <c r="ITG15" s="100"/>
      <c r="ITH15" s="100"/>
      <c r="ITI15" s="100"/>
      <c r="ITJ15" s="100"/>
      <c r="ITK15" s="100"/>
      <c r="ITL15" s="100"/>
      <c r="ITM15" s="100"/>
      <c r="ITN15" s="100"/>
      <c r="ITO15" s="100"/>
      <c r="ITP15" s="100"/>
      <c r="ITQ15" s="100"/>
      <c r="ITR15" s="100"/>
      <c r="ITS15" s="100"/>
      <c r="ITT15" s="100"/>
      <c r="ITU15" s="100"/>
      <c r="ITV15" s="100"/>
      <c r="ITW15" s="100"/>
      <c r="ITX15" s="100"/>
      <c r="ITY15" s="100"/>
      <c r="ITZ15" s="100"/>
      <c r="IUA15" s="100"/>
      <c r="IUB15" s="100"/>
      <c r="IUC15" s="100"/>
      <c r="IUD15" s="100"/>
      <c r="IUE15" s="100"/>
      <c r="IUF15" s="100"/>
      <c r="IUG15" s="100"/>
      <c r="IUH15" s="100"/>
      <c r="IUI15" s="100"/>
      <c r="IUJ15" s="100"/>
      <c r="IUK15" s="100"/>
      <c r="IUL15" s="100"/>
      <c r="IUM15" s="100"/>
      <c r="IUN15" s="100"/>
      <c r="IUO15" s="100"/>
      <c r="IUP15" s="100"/>
      <c r="IUQ15" s="100"/>
      <c r="IUR15" s="100"/>
      <c r="IUS15" s="100"/>
      <c r="IUT15" s="100"/>
      <c r="IUU15" s="100"/>
      <c r="IUV15" s="100"/>
      <c r="IUW15" s="100"/>
      <c r="IUX15" s="100"/>
      <c r="IUY15" s="100"/>
      <c r="IUZ15" s="100"/>
      <c r="IVA15" s="100"/>
      <c r="IVB15" s="100"/>
      <c r="IVC15" s="100"/>
      <c r="IVD15" s="100"/>
      <c r="IVE15" s="100"/>
      <c r="IVF15" s="100"/>
      <c r="IVG15" s="100"/>
      <c r="IVH15" s="100"/>
      <c r="IVI15" s="100"/>
      <c r="IVJ15" s="100"/>
      <c r="IVK15" s="100"/>
      <c r="IVL15" s="100"/>
      <c r="IVM15" s="100"/>
      <c r="IVN15" s="100"/>
      <c r="IVO15" s="100"/>
      <c r="IVP15" s="100"/>
      <c r="IVQ15" s="100"/>
      <c r="IVR15" s="100"/>
      <c r="IVS15" s="100"/>
      <c r="IVT15" s="100"/>
      <c r="IVU15" s="100"/>
      <c r="IVV15" s="100"/>
      <c r="IVW15" s="100"/>
      <c r="IVX15" s="100"/>
      <c r="IVY15" s="100"/>
      <c r="IVZ15" s="100"/>
      <c r="IWA15" s="100"/>
      <c r="IWB15" s="100"/>
      <c r="IWC15" s="100"/>
      <c r="IWD15" s="100"/>
      <c r="IWE15" s="100"/>
      <c r="IWF15" s="100"/>
      <c r="IWG15" s="100"/>
      <c r="IWH15" s="100"/>
      <c r="IWI15" s="100"/>
      <c r="IWJ15" s="100"/>
      <c r="IWK15" s="100"/>
      <c r="IWL15" s="100"/>
      <c r="IWM15" s="100"/>
      <c r="IWN15" s="100"/>
      <c r="IWO15" s="100"/>
      <c r="IWP15" s="100"/>
      <c r="IWQ15" s="100"/>
      <c r="IWR15" s="100"/>
      <c r="IWS15" s="100"/>
      <c r="IWT15" s="100"/>
      <c r="IWU15" s="100"/>
      <c r="IWV15" s="100"/>
      <c r="IWW15" s="100"/>
      <c r="IWX15" s="100"/>
      <c r="IWY15" s="100"/>
      <c r="IWZ15" s="100"/>
      <c r="IXA15" s="100"/>
      <c r="IXB15" s="100"/>
      <c r="IXC15" s="100"/>
      <c r="IXD15" s="100"/>
      <c r="IXE15" s="100"/>
      <c r="IXF15" s="100"/>
      <c r="IXG15" s="100"/>
      <c r="IXH15" s="100"/>
      <c r="IXI15" s="100"/>
      <c r="IXJ15" s="100"/>
      <c r="IXK15" s="100"/>
      <c r="IXL15" s="100"/>
      <c r="IXM15" s="100"/>
      <c r="IXN15" s="100"/>
      <c r="IXO15" s="100"/>
      <c r="IXP15" s="100"/>
      <c r="IXQ15" s="100"/>
      <c r="IXR15" s="100"/>
      <c r="IXS15" s="100"/>
      <c r="IXT15" s="100"/>
      <c r="IXU15" s="100"/>
      <c r="IXV15" s="100"/>
      <c r="IXW15" s="100"/>
      <c r="IXX15" s="100"/>
      <c r="IXY15" s="100"/>
      <c r="IXZ15" s="100"/>
      <c r="IYA15" s="100"/>
      <c r="IYB15" s="100"/>
      <c r="IYC15" s="100"/>
      <c r="IYD15" s="100"/>
      <c r="IYE15" s="100"/>
      <c r="IYF15" s="100"/>
      <c r="IYG15" s="100"/>
      <c r="IYH15" s="100"/>
      <c r="IYI15" s="100"/>
      <c r="IYJ15" s="100"/>
      <c r="IYK15" s="100"/>
      <c r="IYL15" s="100"/>
      <c r="IYM15" s="100"/>
      <c r="IYN15" s="100"/>
      <c r="IYO15" s="100"/>
      <c r="IYP15" s="100"/>
      <c r="IYQ15" s="100"/>
      <c r="IYR15" s="100"/>
      <c r="IYS15" s="100"/>
      <c r="IYT15" s="100"/>
      <c r="IYU15" s="100"/>
      <c r="IYV15" s="100"/>
      <c r="IYW15" s="100"/>
      <c r="IYX15" s="100"/>
      <c r="IYY15" s="100"/>
      <c r="IYZ15" s="100"/>
      <c r="IZA15" s="100"/>
      <c r="IZB15" s="100"/>
      <c r="IZC15" s="100"/>
      <c r="IZD15" s="100"/>
      <c r="IZE15" s="100"/>
      <c r="IZF15" s="100"/>
      <c r="IZG15" s="100"/>
      <c r="IZH15" s="100"/>
      <c r="IZI15" s="100"/>
      <c r="IZJ15" s="100"/>
      <c r="IZK15" s="100"/>
      <c r="IZL15" s="100"/>
      <c r="IZM15" s="100"/>
      <c r="IZN15" s="100"/>
      <c r="IZO15" s="100"/>
      <c r="IZP15" s="100"/>
      <c r="IZQ15" s="100"/>
      <c r="IZR15" s="100"/>
      <c r="IZS15" s="100"/>
      <c r="IZT15" s="100"/>
      <c r="IZU15" s="100"/>
      <c r="IZV15" s="100"/>
      <c r="IZW15" s="100"/>
      <c r="IZX15" s="100"/>
      <c r="IZY15" s="100"/>
      <c r="IZZ15" s="100"/>
      <c r="JAA15" s="100"/>
      <c r="JAB15" s="100"/>
      <c r="JAC15" s="100"/>
      <c r="JAD15" s="100"/>
      <c r="JAE15" s="100"/>
      <c r="JAF15" s="100"/>
      <c r="JAG15" s="100"/>
      <c r="JAH15" s="100"/>
      <c r="JAI15" s="100"/>
      <c r="JAJ15" s="100"/>
      <c r="JAK15" s="100"/>
      <c r="JAL15" s="100"/>
      <c r="JAM15" s="100"/>
      <c r="JAN15" s="100"/>
      <c r="JAO15" s="100"/>
      <c r="JAP15" s="100"/>
      <c r="JAQ15" s="100"/>
      <c r="JAR15" s="100"/>
      <c r="JAS15" s="100"/>
      <c r="JAT15" s="100"/>
      <c r="JAU15" s="100"/>
      <c r="JAV15" s="100"/>
      <c r="JAW15" s="100"/>
      <c r="JAX15" s="100"/>
      <c r="JAY15" s="100"/>
      <c r="JAZ15" s="100"/>
      <c r="JBA15" s="100"/>
      <c r="JBB15" s="100"/>
      <c r="JBC15" s="100"/>
      <c r="JBD15" s="100"/>
      <c r="JBE15" s="100"/>
      <c r="JBF15" s="100"/>
      <c r="JBG15" s="100"/>
      <c r="JBH15" s="100"/>
      <c r="JBI15" s="100"/>
      <c r="JBJ15" s="100"/>
      <c r="JBK15" s="100"/>
      <c r="JBL15" s="100"/>
      <c r="JBM15" s="100"/>
      <c r="JBN15" s="100"/>
      <c r="JBO15" s="100"/>
      <c r="JBP15" s="100"/>
      <c r="JBQ15" s="100"/>
      <c r="JBR15" s="100"/>
      <c r="JBS15" s="100"/>
      <c r="JBT15" s="100"/>
      <c r="JBU15" s="100"/>
      <c r="JBV15" s="100"/>
      <c r="JBW15" s="100"/>
      <c r="JBX15" s="100"/>
      <c r="JBY15" s="100"/>
      <c r="JBZ15" s="100"/>
      <c r="JCA15" s="100"/>
      <c r="JCB15" s="100"/>
      <c r="JCC15" s="100"/>
      <c r="JCD15" s="100"/>
      <c r="JCE15" s="100"/>
      <c r="JCF15" s="100"/>
      <c r="JCG15" s="100"/>
      <c r="JCH15" s="100"/>
      <c r="JCI15" s="100"/>
      <c r="JCJ15" s="100"/>
      <c r="JCK15" s="100"/>
      <c r="JCL15" s="100"/>
      <c r="JCM15" s="100"/>
      <c r="JCN15" s="100"/>
      <c r="JCO15" s="100"/>
      <c r="JCP15" s="100"/>
      <c r="JCQ15" s="100"/>
      <c r="JCR15" s="100"/>
      <c r="JCS15" s="100"/>
      <c r="JCT15" s="100"/>
      <c r="JCU15" s="100"/>
      <c r="JCV15" s="100"/>
      <c r="JCW15" s="100"/>
      <c r="JCX15" s="100"/>
      <c r="JCY15" s="100"/>
      <c r="JCZ15" s="100"/>
      <c r="JDA15" s="100"/>
      <c r="JDB15" s="100"/>
      <c r="JDC15" s="100"/>
      <c r="JDD15" s="100"/>
      <c r="JDE15" s="100"/>
      <c r="JDF15" s="100"/>
      <c r="JDG15" s="100"/>
      <c r="JDH15" s="100"/>
      <c r="JDI15" s="100"/>
      <c r="JDJ15" s="100"/>
      <c r="JDK15" s="100"/>
      <c r="JDL15" s="100"/>
      <c r="JDM15" s="100"/>
      <c r="JDN15" s="100"/>
      <c r="JDO15" s="100"/>
      <c r="JDP15" s="100"/>
      <c r="JDQ15" s="100"/>
      <c r="JDR15" s="100"/>
      <c r="JDS15" s="100"/>
      <c r="JDT15" s="100"/>
      <c r="JDU15" s="100"/>
      <c r="JDV15" s="100"/>
      <c r="JDW15" s="100"/>
      <c r="JDX15" s="100"/>
      <c r="JDY15" s="100"/>
      <c r="JDZ15" s="100"/>
      <c r="JEA15" s="100"/>
      <c r="JEB15" s="100"/>
      <c r="JEC15" s="100"/>
      <c r="JED15" s="100"/>
      <c r="JEE15" s="100"/>
      <c r="JEF15" s="100"/>
      <c r="JEG15" s="100"/>
      <c r="JEH15" s="100"/>
      <c r="JEI15" s="100"/>
      <c r="JEJ15" s="100"/>
      <c r="JEK15" s="100"/>
      <c r="JEL15" s="100"/>
      <c r="JEM15" s="100"/>
      <c r="JEN15" s="100"/>
      <c r="JEO15" s="100"/>
      <c r="JEP15" s="100"/>
      <c r="JEQ15" s="100"/>
      <c r="JER15" s="100"/>
      <c r="JES15" s="100"/>
      <c r="JET15" s="100"/>
      <c r="JEU15" s="100"/>
      <c r="JEV15" s="100"/>
      <c r="JEW15" s="100"/>
      <c r="JEX15" s="100"/>
      <c r="JEY15" s="100"/>
      <c r="JEZ15" s="100"/>
      <c r="JFA15" s="100"/>
      <c r="JFB15" s="100"/>
      <c r="JFC15" s="100"/>
      <c r="JFD15" s="100"/>
      <c r="JFE15" s="100"/>
      <c r="JFF15" s="100"/>
      <c r="JFG15" s="100"/>
      <c r="JFH15" s="100"/>
      <c r="JFI15" s="100"/>
      <c r="JFJ15" s="100"/>
      <c r="JFK15" s="100"/>
      <c r="JFL15" s="100"/>
      <c r="JFM15" s="100"/>
      <c r="JFN15" s="100"/>
      <c r="JFO15" s="100"/>
      <c r="JFP15" s="100"/>
      <c r="JFQ15" s="100"/>
      <c r="JFR15" s="100"/>
      <c r="JFS15" s="100"/>
      <c r="JFT15" s="100"/>
      <c r="JFU15" s="100"/>
      <c r="JFV15" s="100"/>
      <c r="JFW15" s="100"/>
      <c r="JFX15" s="100"/>
      <c r="JFY15" s="100"/>
      <c r="JFZ15" s="100"/>
      <c r="JGA15" s="100"/>
      <c r="JGB15" s="100"/>
      <c r="JGC15" s="100"/>
      <c r="JGD15" s="100"/>
      <c r="JGE15" s="100"/>
      <c r="JGF15" s="100"/>
      <c r="JGG15" s="100"/>
      <c r="JGH15" s="100"/>
      <c r="JGI15" s="100"/>
      <c r="JGJ15" s="100"/>
      <c r="JGK15" s="100"/>
      <c r="JGL15" s="100"/>
      <c r="JGM15" s="100"/>
      <c r="JGN15" s="100"/>
      <c r="JGO15" s="100"/>
      <c r="JGP15" s="100"/>
      <c r="JGQ15" s="100"/>
      <c r="JGR15" s="100"/>
      <c r="JGS15" s="100"/>
      <c r="JGT15" s="100"/>
      <c r="JGU15" s="100"/>
      <c r="JGV15" s="100"/>
      <c r="JGW15" s="100"/>
      <c r="JGX15" s="100"/>
      <c r="JGY15" s="100"/>
      <c r="JGZ15" s="100"/>
      <c r="JHA15" s="100"/>
      <c r="JHB15" s="100"/>
      <c r="JHC15" s="100"/>
      <c r="JHD15" s="100"/>
      <c r="JHE15" s="100"/>
      <c r="JHF15" s="100"/>
      <c r="JHG15" s="100"/>
      <c r="JHH15" s="100"/>
      <c r="JHI15" s="100"/>
      <c r="JHJ15" s="100"/>
      <c r="JHK15" s="100"/>
      <c r="JHL15" s="100"/>
      <c r="JHM15" s="100"/>
      <c r="JHN15" s="100"/>
      <c r="JHO15" s="100"/>
      <c r="JHP15" s="100"/>
      <c r="JHQ15" s="100"/>
      <c r="JHR15" s="100"/>
      <c r="JHS15" s="100"/>
      <c r="JHT15" s="100"/>
      <c r="JHU15" s="100"/>
      <c r="JHV15" s="100"/>
      <c r="JHW15" s="100"/>
      <c r="JHX15" s="100"/>
      <c r="JHY15" s="100"/>
      <c r="JHZ15" s="100"/>
      <c r="JIA15" s="100"/>
      <c r="JIB15" s="100"/>
      <c r="JIC15" s="100"/>
      <c r="JID15" s="100"/>
      <c r="JIE15" s="100"/>
      <c r="JIF15" s="100"/>
      <c r="JIG15" s="100"/>
      <c r="JIH15" s="100"/>
      <c r="JII15" s="100"/>
      <c r="JIJ15" s="100"/>
      <c r="JIK15" s="100"/>
      <c r="JIL15" s="100"/>
      <c r="JIM15" s="100"/>
      <c r="JIN15" s="100"/>
      <c r="JIO15" s="100"/>
      <c r="JIP15" s="100"/>
      <c r="JIQ15" s="100"/>
      <c r="JIR15" s="100"/>
      <c r="JIS15" s="100"/>
      <c r="JIT15" s="100"/>
      <c r="JIU15" s="100"/>
      <c r="JIV15" s="100"/>
      <c r="JIW15" s="100"/>
      <c r="JIX15" s="100"/>
      <c r="JIY15" s="100"/>
      <c r="JIZ15" s="100"/>
      <c r="JJA15" s="100"/>
      <c r="JJB15" s="100"/>
      <c r="JJC15" s="100"/>
      <c r="JJD15" s="100"/>
      <c r="JJE15" s="100"/>
      <c r="JJF15" s="100"/>
      <c r="JJG15" s="100"/>
      <c r="JJH15" s="100"/>
      <c r="JJI15" s="100"/>
      <c r="JJJ15" s="100"/>
      <c r="JJK15" s="100"/>
      <c r="JJL15" s="100"/>
      <c r="JJM15" s="100"/>
      <c r="JJN15" s="100"/>
      <c r="JJO15" s="100"/>
      <c r="JJP15" s="100"/>
      <c r="JJQ15" s="100"/>
      <c r="JJR15" s="100"/>
      <c r="JJS15" s="100"/>
      <c r="JJT15" s="100"/>
      <c r="JJU15" s="100"/>
      <c r="JJV15" s="100"/>
      <c r="JJW15" s="100"/>
      <c r="JJX15" s="100"/>
      <c r="JJY15" s="100"/>
      <c r="JJZ15" s="100"/>
      <c r="JKA15" s="100"/>
      <c r="JKB15" s="100"/>
      <c r="JKC15" s="100"/>
      <c r="JKD15" s="100"/>
      <c r="JKE15" s="100"/>
      <c r="JKF15" s="100"/>
      <c r="JKG15" s="100"/>
      <c r="JKH15" s="100"/>
      <c r="JKI15" s="100"/>
      <c r="JKJ15" s="100"/>
      <c r="JKK15" s="100"/>
      <c r="JKL15" s="100"/>
      <c r="JKM15" s="100"/>
      <c r="JKN15" s="100"/>
      <c r="JKO15" s="100"/>
      <c r="JKP15" s="100"/>
      <c r="JKQ15" s="100"/>
      <c r="JKR15" s="100"/>
      <c r="JKS15" s="100"/>
      <c r="JKT15" s="100"/>
      <c r="JKU15" s="100"/>
      <c r="JKV15" s="100"/>
      <c r="JKW15" s="100"/>
      <c r="JKX15" s="100"/>
      <c r="JKY15" s="100"/>
      <c r="JKZ15" s="100"/>
      <c r="JLA15" s="100"/>
      <c r="JLB15" s="100"/>
      <c r="JLC15" s="100"/>
      <c r="JLD15" s="100"/>
      <c r="JLE15" s="100"/>
      <c r="JLF15" s="100"/>
      <c r="JLG15" s="100"/>
      <c r="JLH15" s="100"/>
      <c r="JLI15" s="100"/>
      <c r="JLJ15" s="100"/>
      <c r="JLK15" s="100"/>
      <c r="JLL15" s="100"/>
      <c r="JLM15" s="100"/>
      <c r="JLN15" s="100"/>
      <c r="JLO15" s="100"/>
      <c r="JLP15" s="100"/>
      <c r="JLQ15" s="100"/>
      <c r="JLR15" s="100"/>
      <c r="JLS15" s="100"/>
      <c r="JLT15" s="100"/>
      <c r="JLU15" s="100"/>
      <c r="JLV15" s="100"/>
      <c r="JLW15" s="100"/>
      <c r="JLX15" s="100"/>
      <c r="JLY15" s="100"/>
      <c r="JLZ15" s="100"/>
      <c r="JMA15" s="100"/>
      <c r="JMB15" s="100"/>
      <c r="JMC15" s="100"/>
      <c r="JMD15" s="100"/>
      <c r="JME15" s="100"/>
      <c r="JMF15" s="100"/>
      <c r="JMG15" s="100"/>
      <c r="JMH15" s="100"/>
      <c r="JMI15" s="100"/>
      <c r="JMJ15" s="100"/>
      <c r="JMK15" s="100"/>
      <c r="JML15" s="100"/>
      <c r="JMM15" s="100"/>
      <c r="JMN15" s="100"/>
      <c r="JMO15" s="100"/>
      <c r="JMP15" s="100"/>
      <c r="JMQ15" s="100"/>
      <c r="JMR15" s="100"/>
      <c r="JMS15" s="100"/>
      <c r="JMT15" s="100"/>
      <c r="JMU15" s="100"/>
      <c r="JMV15" s="100"/>
      <c r="JMW15" s="100"/>
      <c r="JMX15" s="100"/>
      <c r="JMY15" s="100"/>
      <c r="JMZ15" s="100"/>
      <c r="JNA15" s="100"/>
      <c r="JNB15" s="100"/>
      <c r="JNC15" s="100"/>
      <c r="JND15" s="100"/>
      <c r="JNE15" s="100"/>
      <c r="JNF15" s="100"/>
      <c r="JNG15" s="100"/>
      <c r="JNH15" s="100"/>
      <c r="JNI15" s="100"/>
      <c r="JNJ15" s="100"/>
      <c r="JNK15" s="100"/>
      <c r="JNL15" s="100"/>
      <c r="JNM15" s="100"/>
      <c r="JNN15" s="100"/>
      <c r="JNO15" s="100"/>
      <c r="JNP15" s="100"/>
      <c r="JNQ15" s="100"/>
      <c r="JNR15" s="100"/>
      <c r="JNS15" s="100"/>
      <c r="JNT15" s="100"/>
      <c r="JNU15" s="100"/>
      <c r="JNV15" s="100"/>
      <c r="JNW15" s="100"/>
      <c r="JNX15" s="100"/>
      <c r="JNY15" s="100"/>
      <c r="JNZ15" s="100"/>
      <c r="JOA15" s="100"/>
      <c r="JOB15" s="100"/>
      <c r="JOC15" s="100"/>
      <c r="JOD15" s="100"/>
      <c r="JOE15" s="100"/>
      <c r="JOF15" s="100"/>
      <c r="JOG15" s="100"/>
      <c r="JOH15" s="100"/>
      <c r="JOI15" s="100"/>
      <c r="JOJ15" s="100"/>
      <c r="JOK15" s="100"/>
      <c r="JOL15" s="100"/>
      <c r="JOM15" s="100"/>
      <c r="JON15" s="100"/>
      <c r="JOO15" s="100"/>
      <c r="JOP15" s="100"/>
      <c r="JOQ15" s="100"/>
      <c r="JOR15" s="100"/>
      <c r="JOS15" s="100"/>
      <c r="JOT15" s="100"/>
      <c r="JOU15" s="100"/>
      <c r="JOV15" s="100"/>
      <c r="JOW15" s="100"/>
      <c r="JOX15" s="100"/>
      <c r="JOY15" s="100"/>
      <c r="JOZ15" s="100"/>
      <c r="JPA15" s="100"/>
      <c r="JPB15" s="100"/>
      <c r="JPC15" s="100"/>
      <c r="JPD15" s="100"/>
      <c r="JPE15" s="100"/>
      <c r="JPF15" s="100"/>
      <c r="JPG15" s="100"/>
      <c r="JPH15" s="100"/>
      <c r="JPI15" s="100"/>
      <c r="JPJ15" s="100"/>
      <c r="JPK15" s="100"/>
      <c r="JPL15" s="100"/>
      <c r="JPM15" s="100"/>
      <c r="JPN15" s="100"/>
      <c r="JPO15" s="100"/>
      <c r="JPP15" s="100"/>
      <c r="JPQ15" s="100"/>
      <c r="JPR15" s="100"/>
      <c r="JPS15" s="100"/>
      <c r="JPT15" s="100"/>
      <c r="JPU15" s="100"/>
      <c r="JPV15" s="100"/>
      <c r="JPW15" s="100"/>
      <c r="JPX15" s="100"/>
      <c r="JPY15" s="100"/>
      <c r="JPZ15" s="100"/>
      <c r="JQA15" s="100"/>
      <c r="JQB15" s="100"/>
      <c r="JQC15" s="100"/>
      <c r="JQD15" s="100"/>
      <c r="JQE15" s="100"/>
      <c r="JQF15" s="100"/>
      <c r="JQG15" s="100"/>
      <c r="JQH15" s="100"/>
      <c r="JQI15" s="100"/>
      <c r="JQJ15" s="100"/>
      <c r="JQK15" s="100"/>
      <c r="JQL15" s="100"/>
      <c r="JQM15" s="100"/>
      <c r="JQN15" s="100"/>
      <c r="JQO15" s="100"/>
      <c r="JQP15" s="100"/>
      <c r="JQQ15" s="100"/>
      <c r="JQR15" s="100"/>
      <c r="JQS15" s="100"/>
      <c r="JQT15" s="100"/>
      <c r="JQU15" s="100"/>
      <c r="JQV15" s="100"/>
      <c r="JQW15" s="100"/>
      <c r="JQX15" s="100"/>
      <c r="JQY15" s="100"/>
      <c r="JQZ15" s="100"/>
      <c r="JRA15" s="100"/>
      <c r="JRB15" s="100"/>
      <c r="JRC15" s="100"/>
      <c r="JRD15" s="100"/>
      <c r="JRE15" s="100"/>
      <c r="JRF15" s="100"/>
      <c r="JRG15" s="100"/>
      <c r="JRH15" s="100"/>
      <c r="JRI15" s="100"/>
      <c r="JRJ15" s="100"/>
      <c r="JRK15" s="100"/>
      <c r="JRL15" s="100"/>
      <c r="JRM15" s="100"/>
      <c r="JRN15" s="100"/>
      <c r="JRO15" s="100"/>
      <c r="JRP15" s="100"/>
      <c r="JRQ15" s="100"/>
      <c r="JRR15" s="100"/>
      <c r="JRS15" s="100"/>
      <c r="JRT15" s="100"/>
      <c r="JRU15" s="100"/>
      <c r="JRV15" s="100"/>
      <c r="JRW15" s="100"/>
      <c r="JRX15" s="100"/>
      <c r="JRY15" s="100"/>
      <c r="JRZ15" s="100"/>
      <c r="JSA15" s="100"/>
      <c r="JSB15" s="100"/>
      <c r="JSC15" s="100"/>
      <c r="JSD15" s="100"/>
      <c r="JSE15" s="100"/>
      <c r="JSF15" s="100"/>
      <c r="JSG15" s="100"/>
      <c r="JSH15" s="100"/>
      <c r="JSI15" s="100"/>
      <c r="JSJ15" s="100"/>
      <c r="JSK15" s="100"/>
      <c r="JSL15" s="100"/>
      <c r="JSM15" s="100"/>
      <c r="JSN15" s="100"/>
      <c r="JSO15" s="100"/>
      <c r="JSP15" s="100"/>
      <c r="JSQ15" s="100"/>
      <c r="JSR15" s="100"/>
      <c r="JSS15" s="100"/>
      <c r="JST15" s="100"/>
      <c r="JSU15" s="100"/>
      <c r="JSV15" s="100"/>
      <c r="JSW15" s="100"/>
      <c r="JSX15" s="100"/>
      <c r="JSY15" s="100"/>
      <c r="JSZ15" s="100"/>
      <c r="JTA15" s="100"/>
      <c r="JTB15" s="100"/>
      <c r="JTC15" s="100"/>
      <c r="JTD15" s="100"/>
      <c r="JTE15" s="100"/>
      <c r="JTF15" s="100"/>
      <c r="JTG15" s="100"/>
      <c r="JTH15" s="100"/>
      <c r="JTI15" s="100"/>
      <c r="JTJ15" s="100"/>
      <c r="JTK15" s="100"/>
      <c r="JTL15" s="100"/>
      <c r="JTM15" s="100"/>
      <c r="JTN15" s="100"/>
      <c r="JTO15" s="100"/>
      <c r="JTP15" s="100"/>
      <c r="JTQ15" s="100"/>
      <c r="JTR15" s="100"/>
      <c r="JTS15" s="100"/>
      <c r="JTT15" s="100"/>
      <c r="JTU15" s="100"/>
      <c r="JTV15" s="100"/>
      <c r="JTW15" s="100"/>
      <c r="JTX15" s="100"/>
      <c r="JTY15" s="100"/>
      <c r="JTZ15" s="100"/>
      <c r="JUA15" s="100"/>
      <c r="JUB15" s="100"/>
      <c r="JUC15" s="100"/>
      <c r="JUD15" s="100"/>
      <c r="JUE15" s="100"/>
      <c r="JUF15" s="100"/>
      <c r="JUG15" s="100"/>
      <c r="JUH15" s="100"/>
      <c r="JUI15" s="100"/>
      <c r="JUJ15" s="100"/>
      <c r="JUK15" s="100"/>
      <c r="JUL15" s="100"/>
      <c r="JUM15" s="100"/>
      <c r="JUN15" s="100"/>
      <c r="JUO15" s="100"/>
      <c r="JUP15" s="100"/>
      <c r="JUQ15" s="100"/>
      <c r="JUR15" s="100"/>
      <c r="JUS15" s="100"/>
      <c r="JUT15" s="100"/>
      <c r="JUU15" s="100"/>
      <c r="JUV15" s="100"/>
      <c r="JUW15" s="100"/>
      <c r="JUX15" s="100"/>
      <c r="JUY15" s="100"/>
      <c r="JUZ15" s="100"/>
      <c r="JVA15" s="100"/>
      <c r="JVB15" s="100"/>
      <c r="JVC15" s="100"/>
      <c r="JVD15" s="100"/>
      <c r="JVE15" s="100"/>
      <c r="JVF15" s="100"/>
      <c r="JVG15" s="100"/>
      <c r="JVH15" s="100"/>
      <c r="JVI15" s="100"/>
      <c r="JVJ15" s="100"/>
      <c r="JVK15" s="100"/>
      <c r="JVL15" s="100"/>
      <c r="JVM15" s="100"/>
      <c r="JVN15" s="100"/>
      <c r="JVO15" s="100"/>
      <c r="JVP15" s="100"/>
      <c r="JVQ15" s="100"/>
      <c r="JVR15" s="100"/>
      <c r="JVS15" s="100"/>
      <c r="JVT15" s="100"/>
      <c r="JVU15" s="100"/>
      <c r="JVV15" s="100"/>
      <c r="JVW15" s="100"/>
      <c r="JVX15" s="100"/>
      <c r="JVY15" s="100"/>
      <c r="JVZ15" s="100"/>
      <c r="JWA15" s="100"/>
      <c r="JWB15" s="100"/>
      <c r="JWC15" s="100"/>
      <c r="JWD15" s="100"/>
      <c r="JWE15" s="100"/>
      <c r="JWF15" s="100"/>
      <c r="JWG15" s="100"/>
      <c r="JWH15" s="100"/>
      <c r="JWI15" s="100"/>
      <c r="JWJ15" s="100"/>
      <c r="JWK15" s="100"/>
      <c r="JWL15" s="100"/>
      <c r="JWM15" s="100"/>
      <c r="JWN15" s="100"/>
      <c r="JWO15" s="100"/>
      <c r="JWP15" s="100"/>
      <c r="JWQ15" s="100"/>
      <c r="JWR15" s="100"/>
      <c r="JWS15" s="100"/>
      <c r="JWT15" s="100"/>
      <c r="JWU15" s="100"/>
      <c r="JWV15" s="100"/>
      <c r="JWW15" s="100"/>
      <c r="JWX15" s="100"/>
      <c r="JWY15" s="100"/>
      <c r="JWZ15" s="100"/>
      <c r="JXA15" s="100"/>
      <c r="JXB15" s="100"/>
      <c r="JXC15" s="100"/>
      <c r="JXD15" s="100"/>
      <c r="JXE15" s="100"/>
      <c r="JXF15" s="100"/>
      <c r="JXG15" s="100"/>
      <c r="JXH15" s="100"/>
      <c r="JXI15" s="100"/>
      <c r="JXJ15" s="100"/>
      <c r="JXK15" s="100"/>
      <c r="JXL15" s="100"/>
      <c r="JXM15" s="100"/>
      <c r="JXN15" s="100"/>
      <c r="JXO15" s="100"/>
      <c r="JXP15" s="100"/>
      <c r="JXQ15" s="100"/>
      <c r="JXR15" s="100"/>
      <c r="JXS15" s="100"/>
      <c r="JXT15" s="100"/>
      <c r="JXU15" s="100"/>
      <c r="JXV15" s="100"/>
      <c r="JXW15" s="100"/>
      <c r="JXX15" s="100"/>
      <c r="JXY15" s="100"/>
      <c r="JXZ15" s="100"/>
      <c r="JYA15" s="100"/>
      <c r="JYB15" s="100"/>
      <c r="JYC15" s="100"/>
      <c r="JYD15" s="100"/>
      <c r="JYE15" s="100"/>
      <c r="JYF15" s="100"/>
      <c r="JYG15" s="100"/>
      <c r="JYH15" s="100"/>
      <c r="JYI15" s="100"/>
      <c r="JYJ15" s="100"/>
      <c r="JYK15" s="100"/>
      <c r="JYL15" s="100"/>
      <c r="JYM15" s="100"/>
      <c r="JYN15" s="100"/>
      <c r="JYO15" s="100"/>
      <c r="JYP15" s="100"/>
      <c r="JYQ15" s="100"/>
      <c r="JYR15" s="100"/>
      <c r="JYS15" s="100"/>
      <c r="JYT15" s="100"/>
      <c r="JYU15" s="100"/>
      <c r="JYV15" s="100"/>
      <c r="JYW15" s="100"/>
      <c r="JYX15" s="100"/>
      <c r="JYY15" s="100"/>
      <c r="JYZ15" s="100"/>
      <c r="JZA15" s="100"/>
      <c r="JZB15" s="100"/>
      <c r="JZC15" s="100"/>
      <c r="JZD15" s="100"/>
      <c r="JZE15" s="100"/>
      <c r="JZF15" s="100"/>
      <c r="JZG15" s="100"/>
      <c r="JZH15" s="100"/>
      <c r="JZI15" s="100"/>
      <c r="JZJ15" s="100"/>
      <c r="JZK15" s="100"/>
      <c r="JZL15" s="100"/>
      <c r="JZM15" s="100"/>
      <c r="JZN15" s="100"/>
      <c r="JZO15" s="100"/>
      <c r="JZP15" s="100"/>
      <c r="JZQ15" s="100"/>
      <c r="JZR15" s="100"/>
      <c r="JZS15" s="100"/>
      <c r="JZT15" s="100"/>
      <c r="JZU15" s="100"/>
      <c r="JZV15" s="100"/>
      <c r="JZW15" s="100"/>
      <c r="JZX15" s="100"/>
      <c r="JZY15" s="100"/>
      <c r="JZZ15" s="100"/>
      <c r="KAA15" s="100"/>
      <c r="KAB15" s="100"/>
      <c r="KAC15" s="100"/>
      <c r="KAD15" s="100"/>
      <c r="KAE15" s="100"/>
      <c r="KAF15" s="100"/>
      <c r="KAG15" s="100"/>
      <c r="KAH15" s="100"/>
      <c r="KAI15" s="100"/>
      <c r="KAJ15" s="100"/>
      <c r="KAK15" s="100"/>
      <c r="KAL15" s="100"/>
      <c r="KAM15" s="100"/>
      <c r="KAN15" s="100"/>
      <c r="KAO15" s="100"/>
      <c r="KAP15" s="100"/>
      <c r="KAQ15" s="100"/>
      <c r="KAR15" s="100"/>
      <c r="KAS15" s="100"/>
      <c r="KAT15" s="100"/>
      <c r="KAU15" s="100"/>
      <c r="KAV15" s="100"/>
      <c r="KAW15" s="100"/>
      <c r="KAX15" s="100"/>
      <c r="KAY15" s="100"/>
      <c r="KAZ15" s="100"/>
      <c r="KBA15" s="100"/>
      <c r="KBB15" s="100"/>
      <c r="KBC15" s="100"/>
      <c r="KBD15" s="100"/>
      <c r="KBE15" s="100"/>
      <c r="KBF15" s="100"/>
      <c r="KBG15" s="100"/>
      <c r="KBH15" s="100"/>
      <c r="KBI15" s="100"/>
      <c r="KBJ15" s="100"/>
      <c r="KBK15" s="100"/>
      <c r="KBL15" s="100"/>
      <c r="KBM15" s="100"/>
      <c r="KBN15" s="100"/>
      <c r="KBO15" s="100"/>
      <c r="KBP15" s="100"/>
      <c r="KBQ15" s="100"/>
      <c r="KBR15" s="100"/>
      <c r="KBS15" s="100"/>
      <c r="KBT15" s="100"/>
      <c r="KBU15" s="100"/>
      <c r="KBV15" s="100"/>
      <c r="KBW15" s="100"/>
      <c r="KBX15" s="100"/>
      <c r="KBY15" s="100"/>
      <c r="KBZ15" s="100"/>
      <c r="KCA15" s="100"/>
      <c r="KCB15" s="100"/>
      <c r="KCC15" s="100"/>
      <c r="KCD15" s="100"/>
      <c r="KCE15" s="100"/>
      <c r="KCF15" s="100"/>
      <c r="KCG15" s="100"/>
      <c r="KCH15" s="100"/>
      <c r="KCI15" s="100"/>
      <c r="KCJ15" s="100"/>
      <c r="KCK15" s="100"/>
      <c r="KCL15" s="100"/>
      <c r="KCM15" s="100"/>
      <c r="KCN15" s="100"/>
      <c r="KCO15" s="100"/>
      <c r="KCP15" s="100"/>
      <c r="KCQ15" s="100"/>
      <c r="KCR15" s="100"/>
      <c r="KCS15" s="100"/>
      <c r="KCT15" s="100"/>
      <c r="KCU15" s="100"/>
      <c r="KCV15" s="100"/>
      <c r="KCW15" s="100"/>
      <c r="KCX15" s="100"/>
      <c r="KCY15" s="100"/>
      <c r="KCZ15" s="100"/>
      <c r="KDA15" s="100"/>
      <c r="KDB15" s="100"/>
      <c r="KDC15" s="100"/>
      <c r="KDD15" s="100"/>
      <c r="KDE15" s="100"/>
      <c r="KDF15" s="100"/>
      <c r="KDG15" s="100"/>
      <c r="KDH15" s="100"/>
      <c r="KDI15" s="100"/>
      <c r="KDJ15" s="100"/>
      <c r="KDK15" s="100"/>
      <c r="KDL15" s="100"/>
      <c r="KDM15" s="100"/>
      <c r="KDN15" s="100"/>
      <c r="KDO15" s="100"/>
      <c r="KDP15" s="100"/>
      <c r="KDQ15" s="100"/>
      <c r="KDR15" s="100"/>
      <c r="KDS15" s="100"/>
      <c r="KDT15" s="100"/>
      <c r="KDU15" s="100"/>
      <c r="KDV15" s="100"/>
      <c r="KDW15" s="100"/>
      <c r="KDX15" s="100"/>
      <c r="KDY15" s="100"/>
      <c r="KDZ15" s="100"/>
      <c r="KEA15" s="100"/>
      <c r="KEB15" s="100"/>
      <c r="KEC15" s="100"/>
      <c r="KED15" s="100"/>
      <c r="KEE15" s="100"/>
      <c r="KEF15" s="100"/>
      <c r="KEG15" s="100"/>
      <c r="KEH15" s="100"/>
      <c r="KEI15" s="100"/>
      <c r="KEJ15" s="100"/>
      <c r="KEK15" s="100"/>
      <c r="KEL15" s="100"/>
      <c r="KEM15" s="100"/>
      <c r="KEN15" s="100"/>
      <c r="KEO15" s="100"/>
      <c r="KEP15" s="100"/>
      <c r="KEQ15" s="100"/>
      <c r="KER15" s="100"/>
      <c r="KES15" s="100"/>
      <c r="KET15" s="100"/>
      <c r="KEU15" s="100"/>
      <c r="KEV15" s="100"/>
      <c r="KEW15" s="100"/>
      <c r="KEX15" s="100"/>
      <c r="KEY15" s="100"/>
      <c r="KEZ15" s="100"/>
      <c r="KFA15" s="100"/>
      <c r="KFB15" s="100"/>
      <c r="KFC15" s="100"/>
      <c r="KFD15" s="100"/>
      <c r="KFE15" s="100"/>
      <c r="KFF15" s="100"/>
      <c r="KFG15" s="100"/>
      <c r="KFH15" s="100"/>
      <c r="KFI15" s="100"/>
      <c r="KFJ15" s="100"/>
      <c r="KFK15" s="100"/>
      <c r="KFL15" s="100"/>
      <c r="KFM15" s="100"/>
      <c r="KFN15" s="100"/>
      <c r="KFO15" s="100"/>
      <c r="KFP15" s="100"/>
      <c r="KFQ15" s="100"/>
      <c r="KFR15" s="100"/>
      <c r="KFS15" s="100"/>
      <c r="KFT15" s="100"/>
      <c r="KFU15" s="100"/>
      <c r="KFV15" s="100"/>
      <c r="KFW15" s="100"/>
      <c r="KFX15" s="100"/>
      <c r="KFY15" s="100"/>
      <c r="KFZ15" s="100"/>
      <c r="KGA15" s="100"/>
      <c r="KGB15" s="100"/>
      <c r="KGC15" s="100"/>
      <c r="KGD15" s="100"/>
      <c r="KGE15" s="100"/>
      <c r="KGF15" s="100"/>
      <c r="KGG15" s="100"/>
      <c r="KGH15" s="100"/>
      <c r="KGI15" s="100"/>
      <c r="KGJ15" s="100"/>
      <c r="KGK15" s="100"/>
      <c r="KGL15" s="100"/>
      <c r="KGM15" s="100"/>
      <c r="KGN15" s="100"/>
      <c r="KGO15" s="100"/>
      <c r="KGP15" s="100"/>
      <c r="KGQ15" s="100"/>
      <c r="KGR15" s="100"/>
      <c r="KGS15" s="100"/>
      <c r="KGT15" s="100"/>
      <c r="KGU15" s="100"/>
      <c r="KGV15" s="100"/>
      <c r="KGW15" s="100"/>
      <c r="KGX15" s="100"/>
      <c r="KGY15" s="100"/>
      <c r="KGZ15" s="100"/>
      <c r="KHA15" s="100"/>
      <c r="KHB15" s="100"/>
      <c r="KHC15" s="100"/>
      <c r="KHD15" s="100"/>
      <c r="KHE15" s="100"/>
      <c r="KHF15" s="100"/>
      <c r="KHG15" s="100"/>
      <c r="KHH15" s="100"/>
      <c r="KHI15" s="100"/>
      <c r="KHJ15" s="100"/>
      <c r="KHK15" s="100"/>
      <c r="KHL15" s="100"/>
      <c r="KHM15" s="100"/>
      <c r="KHN15" s="100"/>
      <c r="KHO15" s="100"/>
      <c r="KHP15" s="100"/>
      <c r="KHQ15" s="100"/>
      <c r="KHR15" s="100"/>
      <c r="KHS15" s="100"/>
      <c r="KHT15" s="100"/>
      <c r="KHU15" s="100"/>
      <c r="KHV15" s="100"/>
      <c r="KHW15" s="100"/>
      <c r="KHX15" s="100"/>
      <c r="KHY15" s="100"/>
      <c r="KHZ15" s="100"/>
      <c r="KIA15" s="100"/>
      <c r="KIB15" s="100"/>
      <c r="KIC15" s="100"/>
      <c r="KID15" s="100"/>
      <c r="KIE15" s="100"/>
      <c r="KIF15" s="100"/>
      <c r="KIG15" s="100"/>
      <c r="KIH15" s="100"/>
      <c r="KII15" s="100"/>
      <c r="KIJ15" s="100"/>
      <c r="KIK15" s="100"/>
      <c r="KIL15" s="100"/>
      <c r="KIM15" s="100"/>
      <c r="KIN15" s="100"/>
      <c r="KIO15" s="100"/>
      <c r="KIP15" s="100"/>
      <c r="KIQ15" s="100"/>
      <c r="KIR15" s="100"/>
      <c r="KIS15" s="100"/>
      <c r="KIT15" s="100"/>
      <c r="KIU15" s="100"/>
      <c r="KIV15" s="100"/>
      <c r="KIW15" s="100"/>
      <c r="KIX15" s="100"/>
      <c r="KIY15" s="100"/>
      <c r="KIZ15" s="100"/>
      <c r="KJA15" s="100"/>
      <c r="KJB15" s="100"/>
      <c r="KJC15" s="100"/>
      <c r="KJD15" s="100"/>
      <c r="KJE15" s="100"/>
      <c r="KJF15" s="100"/>
      <c r="KJG15" s="100"/>
      <c r="KJH15" s="100"/>
      <c r="KJI15" s="100"/>
      <c r="KJJ15" s="100"/>
      <c r="KJK15" s="100"/>
      <c r="KJL15" s="100"/>
      <c r="KJM15" s="100"/>
      <c r="KJN15" s="100"/>
      <c r="KJO15" s="100"/>
      <c r="KJP15" s="100"/>
      <c r="KJQ15" s="100"/>
      <c r="KJR15" s="100"/>
      <c r="KJS15" s="100"/>
      <c r="KJT15" s="100"/>
      <c r="KJU15" s="100"/>
      <c r="KJV15" s="100"/>
      <c r="KJW15" s="100"/>
      <c r="KJX15" s="100"/>
      <c r="KJY15" s="100"/>
      <c r="KJZ15" s="100"/>
      <c r="KKA15" s="100"/>
      <c r="KKB15" s="100"/>
      <c r="KKC15" s="100"/>
      <c r="KKD15" s="100"/>
      <c r="KKE15" s="100"/>
      <c r="KKF15" s="100"/>
      <c r="KKG15" s="100"/>
      <c r="KKH15" s="100"/>
      <c r="KKI15" s="100"/>
      <c r="KKJ15" s="100"/>
      <c r="KKK15" s="100"/>
      <c r="KKL15" s="100"/>
      <c r="KKM15" s="100"/>
      <c r="KKN15" s="100"/>
      <c r="KKO15" s="100"/>
      <c r="KKP15" s="100"/>
      <c r="KKQ15" s="100"/>
      <c r="KKR15" s="100"/>
      <c r="KKS15" s="100"/>
      <c r="KKT15" s="100"/>
      <c r="KKU15" s="100"/>
      <c r="KKV15" s="100"/>
      <c r="KKW15" s="100"/>
      <c r="KKX15" s="100"/>
      <c r="KKY15" s="100"/>
      <c r="KKZ15" s="100"/>
      <c r="KLA15" s="100"/>
      <c r="KLB15" s="100"/>
      <c r="KLC15" s="100"/>
      <c r="KLD15" s="100"/>
      <c r="KLE15" s="100"/>
      <c r="KLF15" s="100"/>
      <c r="KLG15" s="100"/>
      <c r="KLH15" s="100"/>
      <c r="KLI15" s="100"/>
      <c r="KLJ15" s="100"/>
      <c r="KLK15" s="100"/>
      <c r="KLL15" s="100"/>
      <c r="KLM15" s="100"/>
      <c r="KLN15" s="100"/>
      <c r="KLO15" s="100"/>
      <c r="KLP15" s="100"/>
      <c r="KLQ15" s="100"/>
      <c r="KLR15" s="100"/>
      <c r="KLS15" s="100"/>
      <c r="KLT15" s="100"/>
      <c r="KLU15" s="100"/>
      <c r="KLV15" s="100"/>
      <c r="KLW15" s="100"/>
      <c r="KLX15" s="100"/>
      <c r="KLY15" s="100"/>
      <c r="KLZ15" s="100"/>
      <c r="KMA15" s="100"/>
      <c r="KMB15" s="100"/>
      <c r="KMC15" s="100"/>
      <c r="KMD15" s="100"/>
      <c r="KME15" s="100"/>
      <c r="KMF15" s="100"/>
      <c r="KMG15" s="100"/>
      <c r="KMH15" s="100"/>
      <c r="KMI15" s="100"/>
      <c r="KMJ15" s="100"/>
      <c r="KMK15" s="100"/>
      <c r="KML15" s="100"/>
      <c r="KMM15" s="100"/>
      <c r="KMN15" s="100"/>
      <c r="KMO15" s="100"/>
      <c r="KMP15" s="100"/>
      <c r="KMQ15" s="100"/>
      <c r="KMR15" s="100"/>
      <c r="KMS15" s="100"/>
      <c r="KMT15" s="100"/>
      <c r="KMU15" s="100"/>
      <c r="KMV15" s="100"/>
      <c r="KMW15" s="100"/>
      <c r="KMX15" s="100"/>
      <c r="KMY15" s="100"/>
      <c r="KMZ15" s="100"/>
      <c r="KNA15" s="100"/>
      <c r="KNB15" s="100"/>
      <c r="KNC15" s="100"/>
      <c r="KND15" s="100"/>
      <c r="KNE15" s="100"/>
      <c r="KNF15" s="100"/>
      <c r="KNG15" s="100"/>
      <c r="KNH15" s="100"/>
      <c r="KNI15" s="100"/>
      <c r="KNJ15" s="100"/>
      <c r="KNK15" s="100"/>
      <c r="KNL15" s="100"/>
      <c r="KNM15" s="100"/>
      <c r="KNN15" s="100"/>
      <c r="KNO15" s="100"/>
      <c r="KNP15" s="100"/>
      <c r="KNQ15" s="100"/>
      <c r="KNR15" s="100"/>
      <c r="KNS15" s="100"/>
      <c r="KNT15" s="100"/>
      <c r="KNU15" s="100"/>
      <c r="KNV15" s="100"/>
      <c r="KNW15" s="100"/>
      <c r="KNX15" s="100"/>
      <c r="KNY15" s="100"/>
      <c r="KNZ15" s="100"/>
      <c r="KOA15" s="100"/>
      <c r="KOB15" s="100"/>
      <c r="KOC15" s="100"/>
      <c r="KOD15" s="100"/>
      <c r="KOE15" s="100"/>
      <c r="KOF15" s="100"/>
      <c r="KOG15" s="100"/>
      <c r="KOH15" s="100"/>
      <c r="KOI15" s="100"/>
      <c r="KOJ15" s="100"/>
      <c r="KOK15" s="100"/>
      <c r="KOL15" s="100"/>
      <c r="KOM15" s="100"/>
      <c r="KON15" s="100"/>
      <c r="KOO15" s="100"/>
      <c r="KOP15" s="100"/>
      <c r="KOQ15" s="100"/>
      <c r="KOR15" s="100"/>
      <c r="KOS15" s="100"/>
      <c r="KOT15" s="100"/>
      <c r="KOU15" s="100"/>
      <c r="KOV15" s="100"/>
      <c r="KOW15" s="100"/>
      <c r="KOX15" s="100"/>
      <c r="KOY15" s="100"/>
      <c r="KOZ15" s="100"/>
      <c r="KPA15" s="100"/>
      <c r="KPB15" s="100"/>
      <c r="KPC15" s="100"/>
      <c r="KPD15" s="100"/>
      <c r="KPE15" s="100"/>
      <c r="KPF15" s="100"/>
      <c r="KPG15" s="100"/>
      <c r="KPH15" s="100"/>
      <c r="KPI15" s="100"/>
      <c r="KPJ15" s="100"/>
      <c r="KPK15" s="100"/>
      <c r="KPL15" s="100"/>
      <c r="KPM15" s="100"/>
      <c r="KPN15" s="100"/>
      <c r="KPO15" s="100"/>
      <c r="KPP15" s="100"/>
      <c r="KPQ15" s="100"/>
      <c r="KPR15" s="100"/>
      <c r="KPS15" s="100"/>
      <c r="KPT15" s="100"/>
      <c r="KPU15" s="100"/>
      <c r="KPV15" s="100"/>
      <c r="KPW15" s="100"/>
      <c r="KPX15" s="100"/>
      <c r="KPY15" s="100"/>
      <c r="KPZ15" s="100"/>
      <c r="KQA15" s="100"/>
      <c r="KQB15" s="100"/>
      <c r="KQC15" s="100"/>
      <c r="KQD15" s="100"/>
      <c r="KQE15" s="100"/>
      <c r="KQF15" s="100"/>
      <c r="KQG15" s="100"/>
      <c r="KQH15" s="100"/>
      <c r="KQI15" s="100"/>
      <c r="KQJ15" s="100"/>
      <c r="KQK15" s="100"/>
      <c r="KQL15" s="100"/>
      <c r="KQM15" s="100"/>
      <c r="KQN15" s="100"/>
      <c r="KQO15" s="100"/>
      <c r="KQP15" s="100"/>
      <c r="KQQ15" s="100"/>
      <c r="KQR15" s="100"/>
      <c r="KQS15" s="100"/>
      <c r="KQT15" s="100"/>
      <c r="KQU15" s="100"/>
      <c r="KQV15" s="100"/>
      <c r="KQW15" s="100"/>
      <c r="KQX15" s="100"/>
      <c r="KQY15" s="100"/>
      <c r="KQZ15" s="100"/>
      <c r="KRA15" s="100"/>
      <c r="KRB15" s="100"/>
      <c r="KRC15" s="100"/>
      <c r="KRD15" s="100"/>
      <c r="KRE15" s="100"/>
      <c r="KRF15" s="100"/>
      <c r="KRG15" s="100"/>
      <c r="KRH15" s="100"/>
      <c r="KRI15" s="100"/>
      <c r="KRJ15" s="100"/>
      <c r="KRK15" s="100"/>
      <c r="KRL15" s="100"/>
      <c r="KRM15" s="100"/>
      <c r="KRN15" s="100"/>
      <c r="KRO15" s="100"/>
      <c r="KRP15" s="100"/>
      <c r="KRQ15" s="100"/>
      <c r="KRR15" s="100"/>
      <c r="KRS15" s="100"/>
      <c r="KRT15" s="100"/>
      <c r="KRU15" s="100"/>
      <c r="KRV15" s="100"/>
      <c r="KRW15" s="100"/>
      <c r="KRX15" s="100"/>
      <c r="KRY15" s="100"/>
      <c r="KRZ15" s="100"/>
      <c r="KSA15" s="100"/>
      <c r="KSB15" s="100"/>
      <c r="KSC15" s="100"/>
      <c r="KSD15" s="100"/>
      <c r="KSE15" s="100"/>
      <c r="KSF15" s="100"/>
      <c r="KSG15" s="100"/>
      <c r="KSH15" s="100"/>
      <c r="KSI15" s="100"/>
      <c r="KSJ15" s="100"/>
      <c r="KSK15" s="100"/>
      <c r="KSL15" s="100"/>
      <c r="KSM15" s="100"/>
      <c r="KSN15" s="100"/>
      <c r="KSO15" s="100"/>
      <c r="KSP15" s="100"/>
      <c r="KSQ15" s="100"/>
      <c r="KSR15" s="100"/>
      <c r="KSS15" s="100"/>
      <c r="KST15" s="100"/>
      <c r="KSU15" s="100"/>
      <c r="KSV15" s="100"/>
      <c r="KSW15" s="100"/>
      <c r="KSX15" s="100"/>
      <c r="KSY15" s="100"/>
      <c r="KSZ15" s="100"/>
      <c r="KTA15" s="100"/>
      <c r="KTB15" s="100"/>
      <c r="KTC15" s="100"/>
      <c r="KTD15" s="100"/>
      <c r="KTE15" s="100"/>
      <c r="KTF15" s="100"/>
      <c r="KTG15" s="100"/>
      <c r="KTH15" s="100"/>
      <c r="KTI15" s="100"/>
      <c r="KTJ15" s="100"/>
      <c r="KTK15" s="100"/>
      <c r="KTL15" s="100"/>
      <c r="KTM15" s="100"/>
      <c r="KTN15" s="100"/>
      <c r="KTO15" s="100"/>
      <c r="KTP15" s="100"/>
      <c r="KTQ15" s="100"/>
      <c r="KTR15" s="100"/>
      <c r="KTS15" s="100"/>
      <c r="KTT15" s="100"/>
      <c r="KTU15" s="100"/>
      <c r="KTV15" s="100"/>
      <c r="KTW15" s="100"/>
      <c r="KTX15" s="100"/>
      <c r="KTY15" s="100"/>
      <c r="KTZ15" s="100"/>
      <c r="KUA15" s="100"/>
      <c r="KUB15" s="100"/>
      <c r="KUC15" s="100"/>
      <c r="KUD15" s="100"/>
      <c r="KUE15" s="100"/>
      <c r="KUF15" s="100"/>
      <c r="KUG15" s="100"/>
      <c r="KUH15" s="100"/>
      <c r="KUI15" s="100"/>
      <c r="KUJ15" s="100"/>
      <c r="KUK15" s="100"/>
      <c r="KUL15" s="100"/>
      <c r="KUM15" s="100"/>
      <c r="KUN15" s="100"/>
      <c r="KUO15" s="100"/>
      <c r="KUP15" s="100"/>
      <c r="KUQ15" s="100"/>
      <c r="KUR15" s="100"/>
      <c r="KUS15" s="100"/>
      <c r="KUT15" s="100"/>
      <c r="KUU15" s="100"/>
      <c r="KUV15" s="100"/>
      <c r="KUW15" s="100"/>
      <c r="KUX15" s="100"/>
      <c r="KUY15" s="100"/>
      <c r="KUZ15" s="100"/>
      <c r="KVA15" s="100"/>
      <c r="KVB15" s="100"/>
      <c r="KVC15" s="100"/>
      <c r="KVD15" s="100"/>
      <c r="KVE15" s="100"/>
      <c r="KVF15" s="100"/>
      <c r="KVG15" s="100"/>
      <c r="KVH15" s="100"/>
      <c r="KVI15" s="100"/>
      <c r="KVJ15" s="100"/>
      <c r="KVK15" s="100"/>
      <c r="KVL15" s="100"/>
      <c r="KVM15" s="100"/>
      <c r="KVN15" s="100"/>
      <c r="KVO15" s="100"/>
      <c r="KVP15" s="100"/>
      <c r="KVQ15" s="100"/>
      <c r="KVR15" s="100"/>
      <c r="KVS15" s="100"/>
      <c r="KVT15" s="100"/>
      <c r="KVU15" s="100"/>
      <c r="KVV15" s="100"/>
      <c r="KVW15" s="100"/>
      <c r="KVX15" s="100"/>
      <c r="KVY15" s="100"/>
      <c r="KVZ15" s="100"/>
      <c r="KWA15" s="100"/>
      <c r="KWB15" s="100"/>
      <c r="KWC15" s="100"/>
      <c r="KWD15" s="100"/>
      <c r="KWE15" s="100"/>
      <c r="KWF15" s="100"/>
      <c r="KWG15" s="100"/>
      <c r="KWH15" s="100"/>
      <c r="KWI15" s="100"/>
      <c r="KWJ15" s="100"/>
      <c r="KWK15" s="100"/>
      <c r="KWL15" s="100"/>
      <c r="KWM15" s="100"/>
      <c r="KWN15" s="100"/>
      <c r="KWO15" s="100"/>
      <c r="KWP15" s="100"/>
      <c r="KWQ15" s="100"/>
      <c r="KWR15" s="100"/>
      <c r="KWS15" s="100"/>
      <c r="KWT15" s="100"/>
      <c r="KWU15" s="100"/>
      <c r="KWV15" s="100"/>
      <c r="KWW15" s="100"/>
      <c r="KWX15" s="100"/>
      <c r="KWY15" s="100"/>
      <c r="KWZ15" s="100"/>
      <c r="KXA15" s="100"/>
      <c r="KXB15" s="100"/>
      <c r="KXC15" s="100"/>
      <c r="KXD15" s="100"/>
      <c r="KXE15" s="100"/>
      <c r="KXF15" s="100"/>
      <c r="KXG15" s="100"/>
      <c r="KXH15" s="100"/>
      <c r="KXI15" s="100"/>
      <c r="KXJ15" s="100"/>
      <c r="KXK15" s="100"/>
      <c r="KXL15" s="100"/>
      <c r="KXM15" s="100"/>
      <c r="KXN15" s="100"/>
      <c r="KXO15" s="100"/>
      <c r="KXP15" s="100"/>
      <c r="KXQ15" s="100"/>
      <c r="KXR15" s="100"/>
      <c r="KXS15" s="100"/>
      <c r="KXT15" s="100"/>
      <c r="KXU15" s="100"/>
      <c r="KXV15" s="100"/>
      <c r="KXW15" s="100"/>
      <c r="KXX15" s="100"/>
      <c r="KXY15" s="100"/>
      <c r="KXZ15" s="100"/>
      <c r="KYA15" s="100"/>
      <c r="KYB15" s="100"/>
      <c r="KYC15" s="100"/>
      <c r="KYD15" s="100"/>
      <c r="KYE15" s="100"/>
      <c r="KYF15" s="100"/>
      <c r="KYG15" s="100"/>
      <c r="KYH15" s="100"/>
      <c r="KYI15" s="100"/>
      <c r="KYJ15" s="100"/>
      <c r="KYK15" s="100"/>
      <c r="KYL15" s="100"/>
      <c r="KYM15" s="100"/>
      <c r="KYN15" s="100"/>
      <c r="KYO15" s="100"/>
      <c r="KYP15" s="100"/>
      <c r="KYQ15" s="100"/>
      <c r="KYR15" s="100"/>
      <c r="KYS15" s="100"/>
      <c r="KYT15" s="100"/>
      <c r="KYU15" s="100"/>
      <c r="KYV15" s="100"/>
      <c r="KYW15" s="100"/>
      <c r="KYX15" s="100"/>
      <c r="KYY15" s="100"/>
      <c r="KYZ15" s="100"/>
      <c r="KZA15" s="100"/>
      <c r="KZB15" s="100"/>
      <c r="KZC15" s="100"/>
      <c r="KZD15" s="100"/>
      <c r="KZE15" s="100"/>
      <c r="KZF15" s="100"/>
      <c r="KZG15" s="100"/>
      <c r="KZH15" s="100"/>
      <c r="KZI15" s="100"/>
      <c r="KZJ15" s="100"/>
      <c r="KZK15" s="100"/>
      <c r="KZL15" s="100"/>
      <c r="KZM15" s="100"/>
      <c r="KZN15" s="100"/>
      <c r="KZO15" s="100"/>
      <c r="KZP15" s="100"/>
      <c r="KZQ15" s="100"/>
      <c r="KZR15" s="100"/>
      <c r="KZS15" s="100"/>
      <c r="KZT15" s="100"/>
      <c r="KZU15" s="100"/>
      <c r="KZV15" s="100"/>
      <c r="KZW15" s="100"/>
      <c r="KZX15" s="100"/>
      <c r="KZY15" s="100"/>
      <c r="KZZ15" s="100"/>
      <c r="LAA15" s="100"/>
      <c r="LAB15" s="100"/>
      <c r="LAC15" s="100"/>
      <c r="LAD15" s="100"/>
      <c r="LAE15" s="100"/>
      <c r="LAF15" s="100"/>
      <c r="LAG15" s="100"/>
      <c r="LAH15" s="100"/>
      <c r="LAI15" s="100"/>
      <c r="LAJ15" s="100"/>
      <c r="LAK15" s="100"/>
      <c r="LAL15" s="100"/>
      <c r="LAM15" s="100"/>
      <c r="LAN15" s="100"/>
      <c r="LAO15" s="100"/>
      <c r="LAP15" s="100"/>
      <c r="LAQ15" s="100"/>
      <c r="LAR15" s="100"/>
      <c r="LAS15" s="100"/>
      <c r="LAT15" s="100"/>
      <c r="LAU15" s="100"/>
      <c r="LAV15" s="100"/>
      <c r="LAW15" s="100"/>
      <c r="LAX15" s="100"/>
      <c r="LAY15" s="100"/>
      <c r="LAZ15" s="100"/>
      <c r="LBA15" s="100"/>
      <c r="LBB15" s="100"/>
      <c r="LBC15" s="100"/>
      <c r="LBD15" s="100"/>
      <c r="LBE15" s="100"/>
      <c r="LBF15" s="100"/>
      <c r="LBG15" s="100"/>
      <c r="LBH15" s="100"/>
      <c r="LBI15" s="100"/>
      <c r="LBJ15" s="100"/>
      <c r="LBK15" s="100"/>
      <c r="LBL15" s="100"/>
      <c r="LBM15" s="100"/>
      <c r="LBN15" s="100"/>
      <c r="LBO15" s="100"/>
      <c r="LBP15" s="100"/>
      <c r="LBQ15" s="100"/>
      <c r="LBR15" s="100"/>
      <c r="LBS15" s="100"/>
      <c r="LBT15" s="100"/>
      <c r="LBU15" s="100"/>
      <c r="LBV15" s="100"/>
      <c r="LBW15" s="100"/>
      <c r="LBX15" s="100"/>
      <c r="LBY15" s="100"/>
      <c r="LBZ15" s="100"/>
      <c r="LCA15" s="100"/>
      <c r="LCB15" s="100"/>
      <c r="LCC15" s="100"/>
      <c r="LCD15" s="100"/>
      <c r="LCE15" s="100"/>
      <c r="LCF15" s="100"/>
      <c r="LCG15" s="100"/>
      <c r="LCH15" s="100"/>
      <c r="LCI15" s="100"/>
      <c r="LCJ15" s="100"/>
      <c r="LCK15" s="100"/>
      <c r="LCL15" s="100"/>
      <c r="LCM15" s="100"/>
      <c r="LCN15" s="100"/>
      <c r="LCO15" s="100"/>
      <c r="LCP15" s="100"/>
      <c r="LCQ15" s="100"/>
      <c r="LCR15" s="100"/>
      <c r="LCS15" s="100"/>
      <c r="LCT15" s="100"/>
      <c r="LCU15" s="100"/>
      <c r="LCV15" s="100"/>
      <c r="LCW15" s="100"/>
      <c r="LCX15" s="100"/>
      <c r="LCY15" s="100"/>
      <c r="LCZ15" s="100"/>
      <c r="LDA15" s="100"/>
      <c r="LDB15" s="100"/>
      <c r="LDC15" s="100"/>
      <c r="LDD15" s="100"/>
      <c r="LDE15" s="100"/>
      <c r="LDF15" s="100"/>
      <c r="LDG15" s="100"/>
      <c r="LDH15" s="100"/>
      <c r="LDI15" s="100"/>
      <c r="LDJ15" s="100"/>
      <c r="LDK15" s="100"/>
      <c r="LDL15" s="100"/>
      <c r="LDM15" s="100"/>
      <c r="LDN15" s="100"/>
      <c r="LDO15" s="100"/>
      <c r="LDP15" s="100"/>
      <c r="LDQ15" s="100"/>
      <c r="LDR15" s="100"/>
      <c r="LDS15" s="100"/>
      <c r="LDT15" s="100"/>
      <c r="LDU15" s="100"/>
      <c r="LDV15" s="100"/>
      <c r="LDW15" s="100"/>
      <c r="LDX15" s="100"/>
      <c r="LDY15" s="100"/>
      <c r="LDZ15" s="100"/>
      <c r="LEA15" s="100"/>
      <c r="LEB15" s="100"/>
      <c r="LEC15" s="100"/>
      <c r="LED15" s="100"/>
      <c r="LEE15" s="100"/>
      <c r="LEF15" s="100"/>
      <c r="LEG15" s="100"/>
      <c r="LEH15" s="100"/>
      <c r="LEI15" s="100"/>
      <c r="LEJ15" s="100"/>
      <c r="LEK15" s="100"/>
      <c r="LEL15" s="100"/>
      <c r="LEM15" s="100"/>
      <c r="LEN15" s="100"/>
      <c r="LEO15" s="100"/>
      <c r="LEP15" s="100"/>
      <c r="LEQ15" s="100"/>
      <c r="LER15" s="100"/>
      <c r="LES15" s="100"/>
      <c r="LET15" s="100"/>
      <c r="LEU15" s="100"/>
      <c r="LEV15" s="100"/>
      <c r="LEW15" s="100"/>
      <c r="LEX15" s="100"/>
      <c r="LEY15" s="100"/>
      <c r="LEZ15" s="100"/>
      <c r="LFA15" s="100"/>
      <c r="LFB15" s="100"/>
      <c r="LFC15" s="100"/>
      <c r="LFD15" s="100"/>
      <c r="LFE15" s="100"/>
      <c r="LFF15" s="100"/>
      <c r="LFG15" s="100"/>
      <c r="LFH15" s="100"/>
      <c r="LFI15" s="100"/>
      <c r="LFJ15" s="100"/>
      <c r="LFK15" s="100"/>
      <c r="LFL15" s="100"/>
      <c r="LFM15" s="100"/>
      <c r="LFN15" s="100"/>
      <c r="LFO15" s="100"/>
      <c r="LFP15" s="100"/>
      <c r="LFQ15" s="100"/>
      <c r="LFR15" s="100"/>
      <c r="LFS15" s="100"/>
      <c r="LFT15" s="100"/>
      <c r="LFU15" s="100"/>
      <c r="LFV15" s="100"/>
      <c r="LFW15" s="100"/>
      <c r="LFX15" s="100"/>
      <c r="LFY15" s="100"/>
      <c r="LFZ15" s="100"/>
      <c r="LGA15" s="100"/>
      <c r="LGB15" s="100"/>
      <c r="LGC15" s="100"/>
      <c r="LGD15" s="100"/>
      <c r="LGE15" s="100"/>
      <c r="LGF15" s="100"/>
      <c r="LGG15" s="100"/>
      <c r="LGH15" s="100"/>
      <c r="LGI15" s="100"/>
      <c r="LGJ15" s="100"/>
      <c r="LGK15" s="100"/>
      <c r="LGL15" s="100"/>
      <c r="LGM15" s="100"/>
      <c r="LGN15" s="100"/>
      <c r="LGO15" s="100"/>
      <c r="LGP15" s="100"/>
      <c r="LGQ15" s="100"/>
      <c r="LGR15" s="100"/>
      <c r="LGS15" s="100"/>
      <c r="LGT15" s="100"/>
      <c r="LGU15" s="100"/>
      <c r="LGV15" s="100"/>
      <c r="LGW15" s="100"/>
      <c r="LGX15" s="100"/>
      <c r="LGY15" s="100"/>
      <c r="LGZ15" s="100"/>
      <c r="LHA15" s="100"/>
      <c r="LHB15" s="100"/>
      <c r="LHC15" s="100"/>
      <c r="LHD15" s="100"/>
      <c r="LHE15" s="100"/>
      <c r="LHF15" s="100"/>
      <c r="LHG15" s="100"/>
      <c r="LHH15" s="100"/>
      <c r="LHI15" s="100"/>
      <c r="LHJ15" s="100"/>
      <c r="LHK15" s="100"/>
      <c r="LHL15" s="100"/>
      <c r="LHM15" s="100"/>
      <c r="LHN15" s="100"/>
      <c r="LHO15" s="100"/>
      <c r="LHP15" s="100"/>
      <c r="LHQ15" s="100"/>
      <c r="LHR15" s="100"/>
      <c r="LHS15" s="100"/>
      <c r="LHT15" s="100"/>
      <c r="LHU15" s="100"/>
      <c r="LHV15" s="100"/>
      <c r="LHW15" s="100"/>
      <c r="LHX15" s="100"/>
      <c r="LHY15" s="100"/>
      <c r="LHZ15" s="100"/>
      <c r="LIA15" s="100"/>
      <c r="LIB15" s="100"/>
      <c r="LIC15" s="100"/>
      <c r="LID15" s="100"/>
      <c r="LIE15" s="100"/>
      <c r="LIF15" s="100"/>
      <c r="LIG15" s="100"/>
      <c r="LIH15" s="100"/>
      <c r="LII15" s="100"/>
      <c r="LIJ15" s="100"/>
      <c r="LIK15" s="100"/>
      <c r="LIL15" s="100"/>
      <c r="LIM15" s="100"/>
      <c r="LIN15" s="100"/>
      <c r="LIO15" s="100"/>
      <c r="LIP15" s="100"/>
      <c r="LIQ15" s="100"/>
      <c r="LIR15" s="100"/>
      <c r="LIS15" s="100"/>
      <c r="LIT15" s="100"/>
      <c r="LIU15" s="100"/>
      <c r="LIV15" s="100"/>
      <c r="LIW15" s="100"/>
      <c r="LIX15" s="100"/>
      <c r="LIY15" s="100"/>
      <c r="LIZ15" s="100"/>
      <c r="LJA15" s="100"/>
      <c r="LJB15" s="100"/>
      <c r="LJC15" s="100"/>
      <c r="LJD15" s="100"/>
      <c r="LJE15" s="100"/>
      <c r="LJF15" s="100"/>
      <c r="LJG15" s="100"/>
      <c r="LJH15" s="100"/>
      <c r="LJI15" s="100"/>
      <c r="LJJ15" s="100"/>
      <c r="LJK15" s="100"/>
      <c r="LJL15" s="100"/>
      <c r="LJM15" s="100"/>
      <c r="LJN15" s="100"/>
      <c r="LJO15" s="100"/>
      <c r="LJP15" s="100"/>
      <c r="LJQ15" s="100"/>
      <c r="LJR15" s="100"/>
      <c r="LJS15" s="100"/>
      <c r="LJT15" s="100"/>
      <c r="LJU15" s="100"/>
      <c r="LJV15" s="100"/>
      <c r="LJW15" s="100"/>
      <c r="LJX15" s="100"/>
      <c r="LJY15" s="100"/>
      <c r="LJZ15" s="100"/>
      <c r="LKA15" s="100"/>
      <c r="LKB15" s="100"/>
      <c r="LKC15" s="100"/>
      <c r="LKD15" s="100"/>
      <c r="LKE15" s="100"/>
      <c r="LKF15" s="100"/>
      <c r="LKG15" s="100"/>
      <c r="LKH15" s="100"/>
      <c r="LKI15" s="100"/>
      <c r="LKJ15" s="100"/>
      <c r="LKK15" s="100"/>
      <c r="LKL15" s="100"/>
      <c r="LKM15" s="100"/>
      <c r="LKN15" s="100"/>
      <c r="LKO15" s="100"/>
      <c r="LKP15" s="100"/>
      <c r="LKQ15" s="100"/>
      <c r="LKR15" s="100"/>
      <c r="LKS15" s="100"/>
      <c r="LKT15" s="100"/>
      <c r="LKU15" s="100"/>
      <c r="LKV15" s="100"/>
      <c r="LKW15" s="100"/>
      <c r="LKX15" s="100"/>
      <c r="LKY15" s="100"/>
      <c r="LKZ15" s="100"/>
      <c r="LLA15" s="100"/>
      <c r="LLB15" s="100"/>
      <c r="LLC15" s="100"/>
      <c r="LLD15" s="100"/>
      <c r="LLE15" s="100"/>
      <c r="LLF15" s="100"/>
      <c r="LLG15" s="100"/>
      <c r="LLH15" s="100"/>
      <c r="LLI15" s="100"/>
      <c r="LLJ15" s="100"/>
      <c r="LLK15" s="100"/>
      <c r="LLL15" s="100"/>
      <c r="LLM15" s="100"/>
      <c r="LLN15" s="100"/>
      <c r="LLO15" s="100"/>
      <c r="LLP15" s="100"/>
      <c r="LLQ15" s="100"/>
      <c r="LLR15" s="100"/>
      <c r="LLS15" s="100"/>
      <c r="LLT15" s="100"/>
      <c r="LLU15" s="100"/>
      <c r="LLV15" s="100"/>
      <c r="LLW15" s="100"/>
      <c r="LLX15" s="100"/>
      <c r="LLY15" s="100"/>
      <c r="LLZ15" s="100"/>
      <c r="LMA15" s="100"/>
      <c r="LMB15" s="100"/>
      <c r="LMC15" s="100"/>
      <c r="LMD15" s="100"/>
      <c r="LME15" s="100"/>
      <c r="LMF15" s="100"/>
      <c r="LMG15" s="100"/>
      <c r="LMH15" s="100"/>
      <c r="LMI15" s="100"/>
      <c r="LMJ15" s="100"/>
      <c r="LMK15" s="100"/>
      <c r="LML15" s="100"/>
      <c r="LMM15" s="100"/>
      <c r="LMN15" s="100"/>
      <c r="LMO15" s="100"/>
      <c r="LMP15" s="100"/>
      <c r="LMQ15" s="100"/>
      <c r="LMR15" s="100"/>
      <c r="LMS15" s="100"/>
      <c r="LMT15" s="100"/>
      <c r="LMU15" s="100"/>
      <c r="LMV15" s="100"/>
      <c r="LMW15" s="100"/>
      <c r="LMX15" s="100"/>
      <c r="LMY15" s="100"/>
      <c r="LMZ15" s="100"/>
      <c r="LNA15" s="100"/>
      <c r="LNB15" s="100"/>
      <c r="LNC15" s="100"/>
      <c r="LND15" s="100"/>
      <c r="LNE15" s="100"/>
      <c r="LNF15" s="100"/>
      <c r="LNG15" s="100"/>
      <c r="LNH15" s="100"/>
      <c r="LNI15" s="100"/>
      <c r="LNJ15" s="100"/>
      <c r="LNK15" s="100"/>
      <c r="LNL15" s="100"/>
      <c r="LNM15" s="100"/>
      <c r="LNN15" s="100"/>
      <c r="LNO15" s="100"/>
      <c r="LNP15" s="100"/>
      <c r="LNQ15" s="100"/>
      <c r="LNR15" s="100"/>
      <c r="LNS15" s="100"/>
      <c r="LNT15" s="100"/>
      <c r="LNU15" s="100"/>
      <c r="LNV15" s="100"/>
      <c r="LNW15" s="100"/>
      <c r="LNX15" s="100"/>
      <c r="LNY15" s="100"/>
      <c r="LNZ15" s="100"/>
      <c r="LOA15" s="100"/>
      <c r="LOB15" s="100"/>
      <c r="LOC15" s="100"/>
      <c r="LOD15" s="100"/>
      <c r="LOE15" s="100"/>
      <c r="LOF15" s="100"/>
      <c r="LOG15" s="100"/>
      <c r="LOH15" s="100"/>
      <c r="LOI15" s="100"/>
      <c r="LOJ15" s="100"/>
      <c r="LOK15" s="100"/>
      <c r="LOL15" s="100"/>
      <c r="LOM15" s="100"/>
      <c r="LON15" s="100"/>
      <c r="LOO15" s="100"/>
      <c r="LOP15" s="100"/>
      <c r="LOQ15" s="100"/>
      <c r="LOR15" s="100"/>
      <c r="LOS15" s="100"/>
      <c r="LOT15" s="100"/>
      <c r="LOU15" s="100"/>
      <c r="LOV15" s="100"/>
      <c r="LOW15" s="100"/>
      <c r="LOX15" s="100"/>
      <c r="LOY15" s="100"/>
      <c r="LOZ15" s="100"/>
      <c r="LPA15" s="100"/>
      <c r="LPB15" s="100"/>
      <c r="LPC15" s="100"/>
      <c r="LPD15" s="100"/>
      <c r="LPE15" s="100"/>
      <c r="LPF15" s="100"/>
      <c r="LPG15" s="100"/>
      <c r="LPH15" s="100"/>
      <c r="LPI15" s="100"/>
      <c r="LPJ15" s="100"/>
      <c r="LPK15" s="100"/>
      <c r="LPL15" s="100"/>
      <c r="LPM15" s="100"/>
      <c r="LPN15" s="100"/>
      <c r="LPO15" s="100"/>
      <c r="LPP15" s="100"/>
      <c r="LPQ15" s="100"/>
      <c r="LPR15" s="100"/>
      <c r="LPS15" s="100"/>
      <c r="LPT15" s="100"/>
      <c r="LPU15" s="100"/>
      <c r="LPV15" s="100"/>
      <c r="LPW15" s="100"/>
      <c r="LPX15" s="100"/>
      <c r="LPY15" s="100"/>
      <c r="LPZ15" s="100"/>
      <c r="LQA15" s="100"/>
      <c r="LQB15" s="100"/>
      <c r="LQC15" s="100"/>
      <c r="LQD15" s="100"/>
      <c r="LQE15" s="100"/>
      <c r="LQF15" s="100"/>
      <c r="LQG15" s="100"/>
      <c r="LQH15" s="100"/>
      <c r="LQI15" s="100"/>
      <c r="LQJ15" s="100"/>
      <c r="LQK15" s="100"/>
      <c r="LQL15" s="100"/>
      <c r="LQM15" s="100"/>
      <c r="LQN15" s="100"/>
      <c r="LQO15" s="100"/>
      <c r="LQP15" s="100"/>
      <c r="LQQ15" s="100"/>
      <c r="LQR15" s="100"/>
      <c r="LQS15" s="100"/>
      <c r="LQT15" s="100"/>
      <c r="LQU15" s="100"/>
      <c r="LQV15" s="100"/>
      <c r="LQW15" s="100"/>
      <c r="LQX15" s="100"/>
      <c r="LQY15" s="100"/>
      <c r="LQZ15" s="100"/>
      <c r="LRA15" s="100"/>
      <c r="LRB15" s="100"/>
      <c r="LRC15" s="100"/>
      <c r="LRD15" s="100"/>
      <c r="LRE15" s="100"/>
      <c r="LRF15" s="100"/>
      <c r="LRG15" s="100"/>
      <c r="LRH15" s="100"/>
      <c r="LRI15" s="100"/>
      <c r="LRJ15" s="100"/>
      <c r="LRK15" s="100"/>
      <c r="LRL15" s="100"/>
      <c r="LRM15" s="100"/>
      <c r="LRN15" s="100"/>
      <c r="LRO15" s="100"/>
      <c r="LRP15" s="100"/>
      <c r="LRQ15" s="100"/>
      <c r="LRR15" s="100"/>
      <c r="LRS15" s="100"/>
      <c r="LRT15" s="100"/>
      <c r="LRU15" s="100"/>
      <c r="LRV15" s="100"/>
      <c r="LRW15" s="100"/>
      <c r="LRX15" s="100"/>
      <c r="LRY15" s="100"/>
      <c r="LRZ15" s="100"/>
      <c r="LSA15" s="100"/>
      <c r="LSB15" s="100"/>
      <c r="LSC15" s="100"/>
      <c r="LSD15" s="100"/>
      <c r="LSE15" s="100"/>
      <c r="LSF15" s="100"/>
      <c r="LSG15" s="100"/>
      <c r="LSH15" s="100"/>
      <c r="LSI15" s="100"/>
      <c r="LSJ15" s="100"/>
      <c r="LSK15" s="100"/>
      <c r="LSL15" s="100"/>
      <c r="LSM15" s="100"/>
      <c r="LSN15" s="100"/>
      <c r="LSO15" s="100"/>
      <c r="LSP15" s="100"/>
      <c r="LSQ15" s="100"/>
      <c r="LSR15" s="100"/>
      <c r="LSS15" s="100"/>
      <c r="LST15" s="100"/>
      <c r="LSU15" s="100"/>
      <c r="LSV15" s="100"/>
      <c r="LSW15" s="100"/>
      <c r="LSX15" s="100"/>
      <c r="LSY15" s="100"/>
      <c r="LSZ15" s="100"/>
      <c r="LTA15" s="100"/>
      <c r="LTB15" s="100"/>
      <c r="LTC15" s="100"/>
      <c r="LTD15" s="100"/>
      <c r="LTE15" s="100"/>
      <c r="LTF15" s="100"/>
      <c r="LTG15" s="100"/>
      <c r="LTH15" s="100"/>
      <c r="LTI15" s="100"/>
      <c r="LTJ15" s="100"/>
      <c r="LTK15" s="100"/>
      <c r="LTL15" s="100"/>
      <c r="LTM15" s="100"/>
      <c r="LTN15" s="100"/>
      <c r="LTO15" s="100"/>
      <c r="LTP15" s="100"/>
      <c r="LTQ15" s="100"/>
      <c r="LTR15" s="100"/>
      <c r="LTS15" s="100"/>
      <c r="LTT15" s="100"/>
      <c r="LTU15" s="100"/>
      <c r="LTV15" s="100"/>
      <c r="LTW15" s="100"/>
      <c r="LTX15" s="100"/>
      <c r="LTY15" s="100"/>
      <c r="LTZ15" s="100"/>
      <c r="LUA15" s="100"/>
      <c r="LUB15" s="100"/>
      <c r="LUC15" s="100"/>
      <c r="LUD15" s="100"/>
      <c r="LUE15" s="100"/>
      <c r="LUF15" s="100"/>
      <c r="LUG15" s="100"/>
      <c r="LUH15" s="100"/>
      <c r="LUI15" s="100"/>
      <c r="LUJ15" s="100"/>
      <c r="LUK15" s="100"/>
      <c r="LUL15" s="100"/>
      <c r="LUM15" s="100"/>
      <c r="LUN15" s="100"/>
      <c r="LUO15" s="100"/>
      <c r="LUP15" s="100"/>
      <c r="LUQ15" s="100"/>
      <c r="LUR15" s="100"/>
      <c r="LUS15" s="100"/>
      <c r="LUT15" s="100"/>
      <c r="LUU15" s="100"/>
      <c r="LUV15" s="100"/>
      <c r="LUW15" s="100"/>
      <c r="LUX15" s="100"/>
      <c r="LUY15" s="100"/>
      <c r="LUZ15" s="100"/>
      <c r="LVA15" s="100"/>
      <c r="LVB15" s="100"/>
      <c r="LVC15" s="100"/>
      <c r="LVD15" s="100"/>
      <c r="LVE15" s="100"/>
      <c r="LVF15" s="100"/>
      <c r="LVG15" s="100"/>
      <c r="LVH15" s="100"/>
      <c r="LVI15" s="100"/>
      <c r="LVJ15" s="100"/>
      <c r="LVK15" s="100"/>
      <c r="LVL15" s="100"/>
      <c r="LVM15" s="100"/>
      <c r="LVN15" s="100"/>
      <c r="LVO15" s="100"/>
      <c r="LVP15" s="100"/>
      <c r="LVQ15" s="100"/>
      <c r="LVR15" s="100"/>
      <c r="LVS15" s="100"/>
      <c r="LVT15" s="100"/>
      <c r="LVU15" s="100"/>
      <c r="LVV15" s="100"/>
      <c r="LVW15" s="100"/>
      <c r="LVX15" s="100"/>
      <c r="LVY15" s="100"/>
      <c r="LVZ15" s="100"/>
      <c r="LWA15" s="100"/>
      <c r="LWB15" s="100"/>
      <c r="LWC15" s="100"/>
      <c r="LWD15" s="100"/>
      <c r="LWE15" s="100"/>
      <c r="LWF15" s="100"/>
      <c r="LWG15" s="100"/>
      <c r="LWH15" s="100"/>
      <c r="LWI15" s="100"/>
      <c r="LWJ15" s="100"/>
      <c r="LWK15" s="100"/>
      <c r="LWL15" s="100"/>
      <c r="LWM15" s="100"/>
      <c r="LWN15" s="100"/>
      <c r="LWO15" s="100"/>
      <c r="LWP15" s="100"/>
      <c r="LWQ15" s="100"/>
      <c r="LWR15" s="100"/>
      <c r="LWS15" s="100"/>
      <c r="LWT15" s="100"/>
      <c r="LWU15" s="100"/>
      <c r="LWV15" s="100"/>
      <c r="LWW15" s="100"/>
      <c r="LWX15" s="100"/>
      <c r="LWY15" s="100"/>
      <c r="LWZ15" s="100"/>
      <c r="LXA15" s="100"/>
      <c r="LXB15" s="100"/>
      <c r="LXC15" s="100"/>
      <c r="LXD15" s="100"/>
      <c r="LXE15" s="100"/>
      <c r="LXF15" s="100"/>
      <c r="LXG15" s="100"/>
      <c r="LXH15" s="100"/>
      <c r="LXI15" s="100"/>
      <c r="LXJ15" s="100"/>
      <c r="LXK15" s="100"/>
      <c r="LXL15" s="100"/>
      <c r="LXM15" s="100"/>
      <c r="LXN15" s="100"/>
      <c r="LXO15" s="100"/>
      <c r="LXP15" s="100"/>
      <c r="LXQ15" s="100"/>
      <c r="LXR15" s="100"/>
      <c r="LXS15" s="100"/>
      <c r="LXT15" s="100"/>
      <c r="LXU15" s="100"/>
      <c r="LXV15" s="100"/>
      <c r="LXW15" s="100"/>
      <c r="LXX15" s="100"/>
      <c r="LXY15" s="100"/>
      <c r="LXZ15" s="100"/>
      <c r="LYA15" s="100"/>
      <c r="LYB15" s="100"/>
      <c r="LYC15" s="100"/>
      <c r="LYD15" s="100"/>
      <c r="LYE15" s="100"/>
      <c r="LYF15" s="100"/>
      <c r="LYG15" s="100"/>
      <c r="LYH15" s="100"/>
      <c r="LYI15" s="100"/>
      <c r="LYJ15" s="100"/>
      <c r="LYK15" s="100"/>
      <c r="LYL15" s="100"/>
      <c r="LYM15" s="100"/>
      <c r="LYN15" s="100"/>
      <c r="LYO15" s="100"/>
      <c r="LYP15" s="100"/>
      <c r="LYQ15" s="100"/>
      <c r="LYR15" s="100"/>
      <c r="LYS15" s="100"/>
      <c r="LYT15" s="100"/>
      <c r="LYU15" s="100"/>
      <c r="LYV15" s="100"/>
      <c r="LYW15" s="100"/>
      <c r="LYX15" s="100"/>
      <c r="LYY15" s="100"/>
      <c r="LYZ15" s="100"/>
      <c r="LZA15" s="100"/>
      <c r="LZB15" s="100"/>
      <c r="LZC15" s="100"/>
      <c r="LZD15" s="100"/>
      <c r="LZE15" s="100"/>
      <c r="LZF15" s="100"/>
      <c r="LZG15" s="100"/>
      <c r="LZH15" s="100"/>
      <c r="LZI15" s="100"/>
      <c r="LZJ15" s="100"/>
      <c r="LZK15" s="100"/>
      <c r="LZL15" s="100"/>
      <c r="LZM15" s="100"/>
      <c r="LZN15" s="100"/>
      <c r="LZO15" s="100"/>
      <c r="LZP15" s="100"/>
      <c r="LZQ15" s="100"/>
      <c r="LZR15" s="100"/>
      <c r="LZS15" s="100"/>
      <c r="LZT15" s="100"/>
      <c r="LZU15" s="100"/>
      <c r="LZV15" s="100"/>
      <c r="LZW15" s="100"/>
      <c r="LZX15" s="100"/>
      <c r="LZY15" s="100"/>
      <c r="LZZ15" s="100"/>
      <c r="MAA15" s="100"/>
      <c r="MAB15" s="100"/>
      <c r="MAC15" s="100"/>
      <c r="MAD15" s="100"/>
      <c r="MAE15" s="100"/>
      <c r="MAF15" s="100"/>
      <c r="MAG15" s="100"/>
      <c r="MAH15" s="100"/>
      <c r="MAI15" s="100"/>
      <c r="MAJ15" s="100"/>
      <c r="MAK15" s="100"/>
      <c r="MAL15" s="100"/>
      <c r="MAM15" s="100"/>
      <c r="MAN15" s="100"/>
      <c r="MAO15" s="100"/>
      <c r="MAP15" s="100"/>
      <c r="MAQ15" s="100"/>
      <c r="MAR15" s="100"/>
      <c r="MAS15" s="100"/>
      <c r="MAT15" s="100"/>
      <c r="MAU15" s="100"/>
      <c r="MAV15" s="100"/>
      <c r="MAW15" s="100"/>
      <c r="MAX15" s="100"/>
      <c r="MAY15" s="100"/>
      <c r="MAZ15" s="100"/>
      <c r="MBA15" s="100"/>
      <c r="MBB15" s="100"/>
      <c r="MBC15" s="100"/>
      <c r="MBD15" s="100"/>
      <c r="MBE15" s="100"/>
      <c r="MBF15" s="100"/>
      <c r="MBG15" s="100"/>
      <c r="MBH15" s="100"/>
      <c r="MBI15" s="100"/>
      <c r="MBJ15" s="100"/>
      <c r="MBK15" s="100"/>
      <c r="MBL15" s="100"/>
      <c r="MBM15" s="100"/>
      <c r="MBN15" s="100"/>
      <c r="MBO15" s="100"/>
      <c r="MBP15" s="100"/>
      <c r="MBQ15" s="100"/>
      <c r="MBR15" s="100"/>
      <c r="MBS15" s="100"/>
      <c r="MBT15" s="100"/>
      <c r="MBU15" s="100"/>
      <c r="MBV15" s="100"/>
      <c r="MBW15" s="100"/>
      <c r="MBX15" s="100"/>
      <c r="MBY15" s="100"/>
      <c r="MBZ15" s="100"/>
      <c r="MCA15" s="100"/>
      <c r="MCB15" s="100"/>
      <c r="MCC15" s="100"/>
      <c r="MCD15" s="100"/>
      <c r="MCE15" s="100"/>
      <c r="MCF15" s="100"/>
      <c r="MCG15" s="100"/>
      <c r="MCH15" s="100"/>
      <c r="MCI15" s="100"/>
      <c r="MCJ15" s="100"/>
      <c r="MCK15" s="100"/>
      <c r="MCL15" s="100"/>
      <c r="MCM15" s="100"/>
      <c r="MCN15" s="100"/>
      <c r="MCO15" s="100"/>
      <c r="MCP15" s="100"/>
      <c r="MCQ15" s="100"/>
      <c r="MCR15" s="100"/>
      <c r="MCS15" s="100"/>
      <c r="MCT15" s="100"/>
      <c r="MCU15" s="100"/>
      <c r="MCV15" s="100"/>
      <c r="MCW15" s="100"/>
      <c r="MCX15" s="100"/>
      <c r="MCY15" s="100"/>
      <c r="MCZ15" s="100"/>
      <c r="MDA15" s="100"/>
      <c r="MDB15" s="100"/>
      <c r="MDC15" s="100"/>
      <c r="MDD15" s="100"/>
      <c r="MDE15" s="100"/>
      <c r="MDF15" s="100"/>
      <c r="MDG15" s="100"/>
      <c r="MDH15" s="100"/>
      <c r="MDI15" s="100"/>
      <c r="MDJ15" s="100"/>
      <c r="MDK15" s="100"/>
      <c r="MDL15" s="100"/>
      <c r="MDM15" s="100"/>
      <c r="MDN15" s="100"/>
      <c r="MDO15" s="100"/>
      <c r="MDP15" s="100"/>
      <c r="MDQ15" s="100"/>
      <c r="MDR15" s="100"/>
      <c r="MDS15" s="100"/>
      <c r="MDT15" s="100"/>
      <c r="MDU15" s="100"/>
      <c r="MDV15" s="100"/>
      <c r="MDW15" s="100"/>
      <c r="MDX15" s="100"/>
      <c r="MDY15" s="100"/>
      <c r="MDZ15" s="100"/>
      <c r="MEA15" s="100"/>
      <c r="MEB15" s="100"/>
      <c r="MEC15" s="100"/>
      <c r="MED15" s="100"/>
      <c r="MEE15" s="100"/>
      <c r="MEF15" s="100"/>
      <c r="MEG15" s="100"/>
      <c r="MEH15" s="100"/>
      <c r="MEI15" s="100"/>
      <c r="MEJ15" s="100"/>
      <c r="MEK15" s="100"/>
      <c r="MEL15" s="100"/>
      <c r="MEM15" s="100"/>
      <c r="MEN15" s="100"/>
      <c r="MEO15" s="100"/>
      <c r="MEP15" s="100"/>
      <c r="MEQ15" s="100"/>
      <c r="MER15" s="100"/>
      <c r="MES15" s="100"/>
      <c r="MET15" s="100"/>
      <c r="MEU15" s="100"/>
      <c r="MEV15" s="100"/>
      <c r="MEW15" s="100"/>
      <c r="MEX15" s="100"/>
      <c r="MEY15" s="100"/>
      <c r="MEZ15" s="100"/>
      <c r="MFA15" s="100"/>
      <c r="MFB15" s="100"/>
      <c r="MFC15" s="100"/>
      <c r="MFD15" s="100"/>
      <c r="MFE15" s="100"/>
      <c r="MFF15" s="100"/>
      <c r="MFG15" s="100"/>
      <c r="MFH15" s="100"/>
      <c r="MFI15" s="100"/>
      <c r="MFJ15" s="100"/>
      <c r="MFK15" s="100"/>
      <c r="MFL15" s="100"/>
      <c r="MFM15" s="100"/>
      <c r="MFN15" s="100"/>
      <c r="MFO15" s="100"/>
      <c r="MFP15" s="100"/>
      <c r="MFQ15" s="100"/>
      <c r="MFR15" s="100"/>
      <c r="MFS15" s="100"/>
      <c r="MFT15" s="100"/>
      <c r="MFU15" s="100"/>
      <c r="MFV15" s="100"/>
      <c r="MFW15" s="100"/>
      <c r="MFX15" s="100"/>
      <c r="MFY15" s="100"/>
      <c r="MFZ15" s="100"/>
      <c r="MGA15" s="100"/>
      <c r="MGB15" s="100"/>
      <c r="MGC15" s="100"/>
      <c r="MGD15" s="100"/>
      <c r="MGE15" s="100"/>
      <c r="MGF15" s="100"/>
      <c r="MGG15" s="100"/>
      <c r="MGH15" s="100"/>
      <c r="MGI15" s="100"/>
      <c r="MGJ15" s="100"/>
      <c r="MGK15" s="100"/>
      <c r="MGL15" s="100"/>
      <c r="MGM15" s="100"/>
      <c r="MGN15" s="100"/>
      <c r="MGO15" s="100"/>
      <c r="MGP15" s="100"/>
      <c r="MGQ15" s="100"/>
      <c r="MGR15" s="100"/>
      <c r="MGS15" s="100"/>
      <c r="MGT15" s="100"/>
      <c r="MGU15" s="100"/>
      <c r="MGV15" s="100"/>
      <c r="MGW15" s="100"/>
      <c r="MGX15" s="100"/>
      <c r="MGY15" s="100"/>
      <c r="MGZ15" s="100"/>
      <c r="MHA15" s="100"/>
      <c r="MHB15" s="100"/>
      <c r="MHC15" s="100"/>
      <c r="MHD15" s="100"/>
      <c r="MHE15" s="100"/>
      <c r="MHF15" s="100"/>
      <c r="MHG15" s="100"/>
      <c r="MHH15" s="100"/>
      <c r="MHI15" s="100"/>
      <c r="MHJ15" s="100"/>
      <c r="MHK15" s="100"/>
      <c r="MHL15" s="100"/>
      <c r="MHM15" s="100"/>
      <c r="MHN15" s="100"/>
      <c r="MHO15" s="100"/>
      <c r="MHP15" s="100"/>
      <c r="MHQ15" s="100"/>
      <c r="MHR15" s="100"/>
      <c r="MHS15" s="100"/>
      <c r="MHT15" s="100"/>
      <c r="MHU15" s="100"/>
      <c r="MHV15" s="100"/>
      <c r="MHW15" s="100"/>
      <c r="MHX15" s="100"/>
      <c r="MHY15" s="100"/>
      <c r="MHZ15" s="100"/>
      <c r="MIA15" s="100"/>
      <c r="MIB15" s="100"/>
      <c r="MIC15" s="100"/>
      <c r="MID15" s="100"/>
      <c r="MIE15" s="100"/>
      <c r="MIF15" s="100"/>
      <c r="MIG15" s="100"/>
      <c r="MIH15" s="100"/>
      <c r="MII15" s="100"/>
      <c r="MIJ15" s="100"/>
      <c r="MIK15" s="100"/>
      <c r="MIL15" s="100"/>
      <c r="MIM15" s="100"/>
      <c r="MIN15" s="100"/>
      <c r="MIO15" s="100"/>
      <c r="MIP15" s="100"/>
      <c r="MIQ15" s="100"/>
      <c r="MIR15" s="100"/>
      <c r="MIS15" s="100"/>
      <c r="MIT15" s="100"/>
      <c r="MIU15" s="100"/>
      <c r="MIV15" s="100"/>
      <c r="MIW15" s="100"/>
      <c r="MIX15" s="100"/>
      <c r="MIY15" s="100"/>
      <c r="MIZ15" s="100"/>
      <c r="MJA15" s="100"/>
      <c r="MJB15" s="100"/>
      <c r="MJC15" s="100"/>
      <c r="MJD15" s="100"/>
      <c r="MJE15" s="100"/>
      <c r="MJF15" s="100"/>
      <c r="MJG15" s="100"/>
      <c r="MJH15" s="100"/>
      <c r="MJI15" s="100"/>
      <c r="MJJ15" s="100"/>
      <c r="MJK15" s="100"/>
      <c r="MJL15" s="100"/>
      <c r="MJM15" s="100"/>
      <c r="MJN15" s="100"/>
      <c r="MJO15" s="100"/>
      <c r="MJP15" s="100"/>
      <c r="MJQ15" s="100"/>
      <c r="MJR15" s="100"/>
      <c r="MJS15" s="100"/>
      <c r="MJT15" s="100"/>
      <c r="MJU15" s="100"/>
      <c r="MJV15" s="100"/>
      <c r="MJW15" s="100"/>
      <c r="MJX15" s="100"/>
      <c r="MJY15" s="100"/>
      <c r="MJZ15" s="100"/>
      <c r="MKA15" s="100"/>
      <c r="MKB15" s="100"/>
      <c r="MKC15" s="100"/>
      <c r="MKD15" s="100"/>
      <c r="MKE15" s="100"/>
      <c r="MKF15" s="100"/>
      <c r="MKG15" s="100"/>
      <c r="MKH15" s="100"/>
      <c r="MKI15" s="100"/>
      <c r="MKJ15" s="100"/>
      <c r="MKK15" s="100"/>
      <c r="MKL15" s="100"/>
      <c r="MKM15" s="100"/>
      <c r="MKN15" s="100"/>
      <c r="MKO15" s="100"/>
      <c r="MKP15" s="100"/>
      <c r="MKQ15" s="100"/>
      <c r="MKR15" s="100"/>
      <c r="MKS15" s="100"/>
      <c r="MKT15" s="100"/>
      <c r="MKU15" s="100"/>
      <c r="MKV15" s="100"/>
      <c r="MKW15" s="100"/>
      <c r="MKX15" s="100"/>
      <c r="MKY15" s="100"/>
      <c r="MKZ15" s="100"/>
      <c r="MLA15" s="100"/>
      <c r="MLB15" s="100"/>
      <c r="MLC15" s="100"/>
      <c r="MLD15" s="100"/>
      <c r="MLE15" s="100"/>
      <c r="MLF15" s="100"/>
      <c r="MLG15" s="100"/>
      <c r="MLH15" s="100"/>
      <c r="MLI15" s="100"/>
      <c r="MLJ15" s="100"/>
      <c r="MLK15" s="100"/>
      <c r="MLL15" s="100"/>
      <c r="MLM15" s="100"/>
      <c r="MLN15" s="100"/>
      <c r="MLO15" s="100"/>
      <c r="MLP15" s="100"/>
      <c r="MLQ15" s="100"/>
      <c r="MLR15" s="100"/>
      <c r="MLS15" s="100"/>
      <c r="MLT15" s="100"/>
      <c r="MLU15" s="100"/>
      <c r="MLV15" s="100"/>
      <c r="MLW15" s="100"/>
      <c r="MLX15" s="100"/>
      <c r="MLY15" s="100"/>
      <c r="MLZ15" s="100"/>
      <c r="MMA15" s="100"/>
      <c r="MMB15" s="100"/>
      <c r="MMC15" s="100"/>
      <c r="MMD15" s="100"/>
      <c r="MME15" s="100"/>
      <c r="MMF15" s="100"/>
      <c r="MMG15" s="100"/>
      <c r="MMH15" s="100"/>
      <c r="MMI15" s="100"/>
      <c r="MMJ15" s="100"/>
      <c r="MMK15" s="100"/>
      <c r="MML15" s="100"/>
      <c r="MMM15" s="100"/>
      <c r="MMN15" s="100"/>
      <c r="MMO15" s="100"/>
      <c r="MMP15" s="100"/>
      <c r="MMQ15" s="100"/>
      <c r="MMR15" s="100"/>
      <c r="MMS15" s="100"/>
      <c r="MMT15" s="100"/>
      <c r="MMU15" s="100"/>
      <c r="MMV15" s="100"/>
      <c r="MMW15" s="100"/>
      <c r="MMX15" s="100"/>
      <c r="MMY15" s="100"/>
      <c r="MMZ15" s="100"/>
      <c r="MNA15" s="100"/>
      <c r="MNB15" s="100"/>
      <c r="MNC15" s="100"/>
      <c r="MND15" s="100"/>
      <c r="MNE15" s="100"/>
      <c r="MNF15" s="100"/>
      <c r="MNG15" s="100"/>
      <c r="MNH15" s="100"/>
      <c r="MNI15" s="100"/>
      <c r="MNJ15" s="100"/>
      <c r="MNK15" s="100"/>
      <c r="MNL15" s="100"/>
      <c r="MNM15" s="100"/>
      <c r="MNN15" s="100"/>
      <c r="MNO15" s="100"/>
      <c r="MNP15" s="100"/>
      <c r="MNQ15" s="100"/>
      <c r="MNR15" s="100"/>
      <c r="MNS15" s="100"/>
      <c r="MNT15" s="100"/>
      <c r="MNU15" s="100"/>
      <c r="MNV15" s="100"/>
      <c r="MNW15" s="100"/>
      <c r="MNX15" s="100"/>
      <c r="MNY15" s="100"/>
      <c r="MNZ15" s="100"/>
      <c r="MOA15" s="100"/>
      <c r="MOB15" s="100"/>
      <c r="MOC15" s="100"/>
      <c r="MOD15" s="100"/>
      <c r="MOE15" s="100"/>
      <c r="MOF15" s="100"/>
      <c r="MOG15" s="100"/>
      <c r="MOH15" s="100"/>
      <c r="MOI15" s="100"/>
      <c r="MOJ15" s="100"/>
      <c r="MOK15" s="100"/>
      <c r="MOL15" s="100"/>
      <c r="MOM15" s="100"/>
      <c r="MON15" s="100"/>
      <c r="MOO15" s="100"/>
      <c r="MOP15" s="100"/>
      <c r="MOQ15" s="100"/>
      <c r="MOR15" s="100"/>
      <c r="MOS15" s="100"/>
      <c r="MOT15" s="100"/>
      <c r="MOU15" s="100"/>
      <c r="MOV15" s="100"/>
      <c r="MOW15" s="100"/>
      <c r="MOX15" s="100"/>
      <c r="MOY15" s="100"/>
      <c r="MOZ15" s="100"/>
      <c r="MPA15" s="100"/>
      <c r="MPB15" s="100"/>
      <c r="MPC15" s="100"/>
      <c r="MPD15" s="100"/>
      <c r="MPE15" s="100"/>
      <c r="MPF15" s="100"/>
      <c r="MPG15" s="100"/>
      <c r="MPH15" s="100"/>
      <c r="MPI15" s="100"/>
      <c r="MPJ15" s="100"/>
      <c r="MPK15" s="100"/>
      <c r="MPL15" s="100"/>
      <c r="MPM15" s="100"/>
      <c r="MPN15" s="100"/>
      <c r="MPO15" s="100"/>
      <c r="MPP15" s="100"/>
      <c r="MPQ15" s="100"/>
      <c r="MPR15" s="100"/>
      <c r="MPS15" s="100"/>
      <c r="MPT15" s="100"/>
      <c r="MPU15" s="100"/>
      <c r="MPV15" s="100"/>
      <c r="MPW15" s="100"/>
      <c r="MPX15" s="100"/>
      <c r="MPY15" s="100"/>
      <c r="MPZ15" s="100"/>
      <c r="MQA15" s="100"/>
      <c r="MQB15" s="100"/>
      <c r="MQC15" s="100"/>
      <c r="MQD15" s="100"/>
      <c r="MQE15" s="100"/>
      <c r="MQF15" s="100"/>
      <c r="MQG15" s="100"/>
      <c r="MQH15" s="100"/>
      <c r="MQI15" s="100"/>
      <c r="MQJ15" s="100"/>
      <c r="MQK15" s="100"/>
      <c r="MQL15" s="100"/>
      <c r="MQM15" s="100"/>
      <c r="MQN15" s="100"/>
      <c r="MQO15" s="100"/>
      <c r="MQP15" s="100"/>
      <c r="MQQ15" s="100"/>
      <c r="MQR15" s="100"/>
      <c r="MQS15" s="100"/>
      <c r="MQT15" s="100"/>
      <c r="MQU15" s="100"/>
      <c r="MQV15" s="100"/>
      <c r="MQW15" s="100"/>
      <c r="MQX15" s="100"/>
      <c r="MQY15" s="100"/>
      <c r="MQZ15" s="100"/>
      <c r="MRA15" s="100"/>
      <c r="MRB15" s="100"/>
      <c r="MRC15" s="100"/>
      <c r="MRD15" s="100"/>
      <c r="MRE15" s="100"/>
      <c r="MRF15" s="100"/>
      <c r="MRG15" s="100"/>
      <c r="MRH15" s="100"/>
      <c r="MRI15" s="100"/>
      <c r="MRJ15" s="100"/>
      <c r="MRK15" s="100"/>
      <c r="MRL15" s="100"/>
      <c r="MRM15" s="100"/>
      <c r="MRN15" s="100"/>
      <c r="MRO15" s="100"/>
      <c r="MRP15" s="100"/>
      <c r="MRQ15" s="100"/>
      <c r="MRR15" s="100"/>
      <c r="MRS15" s="100"/>
      <c r="MRT15" s="100"/>
      <c r="MRU15" s="100"/>
      <c r="MRV15" s="100"/>
      <c r="MRW15" s="100"/>
      <c r="MRX15" s="100"/>
      <c r="MRY15" s="100"/>
      <c r="MRZ15" s="100"/>
      <c r="MSA15" s="100"/>
      <c r="MSB15" s="100"/>
      <c r="MSC15" s="100"/>
      <c r="MSD15" s="100"/>
      <c r="MSE15" s="100"/>
      <c r="MSF15" s="100"/>
      <c r="MSG15" s="100"/>
      <c r="MSH15" s="100"/>
      <c r="MSI15" s="100"/>
      <c r="MSJ15" s="100"/>
      <c r="MSK15" s="100"/>
      <c r="MSL15" s="100"/>
      <c r="MSM15" s="100"/>
      <c r="MSN15" s="100"/>
      <c r="MSO15" s="100"/>
      <c r="MSP15" s="100"/>
      <c r="MSQ15" s="100"/>
      <c r="MSR15" s="100"/>
      <c r="MSS15" s="100"/>
      <c r="MST15" s="100"/>
      <c r="MSU15" s="100"/>
      <c r="MSV15" s="100"/>
      <c r="MSW15" s="100"/>
      <c r="MSX15" s="100"/>
      <c r="MSY15" s="100"/>
      <c r="MSZ15" s="100"/>
      <c r="MTA15" s="100"/>
      <c r="MTB15" s="100"/>
      <c r="MTC15" s="100"/>
      <c r="MTD15" s="100"/>
      <c r="MTE15" s="100"/>
      <c r="MTF15" s="100"/>
      <c r="MTG15" s="100"/>
      <c r="MTH15" s="100"/>
      <c r="MTI15" s="100"/>
      <c r="MTJ15" s="100"/>
      <c r="MTK15" s="100"/>
      <c r="MTL15" s="100"/>
      <c r="MTM15" s="100"/>
      <c r="MTN15" s="100"/>
      <c r="MTO15" s="100"/>
      <c r="MTP15" s="100"/>
      <c r="MTQ15" s="100"/>
      <c r="MTR15" s="100"/>
      <c r="MTS15" s="100"/>
      <c r="MTT15" s="100"/>
      <c r="MTU15" s="100"/>
      <c r="MTV15" s="100"/>
      <c r="MTW15" s="100"/>
      <c r="MTX15" s="100"/>
      <c r="MTY15" s="100"/>
      <c r="MTZ15" s="100"/>
      <c r="MUA15" s="100"/>
      <c r="MUB15" s="100"/>
      <c r="MUC15" s="100"/>
      <c r="MUD15" s="100"/>
      <c r="MUE15" s="100"/>
      <c r="MUF15" s="100"/>
      <c r="MUG15" s="100"/>
      <c r="MUH15" s="100"/>
      <c r="MUI15" s="100"/>
      <c r="MUJ15" s="100"/>
      <c r="MUK15" s="100"/>
      <c r="MUL15" s="100"/>
      <c r="MUM15" s="100"/>
      <c r="MUN15" s="100"/>
      <c r="MUO15" s="100"/>
      <c r="MUP15" s="100"/>
      <c r="MUQ15" s="100"/>
      <c r="MUR15" s="100"/>
      <c r="MUS15" s="100"/>
      <c r="MUT15" s="100"/>
      <c r="MUU15" s="100"/>
      <c r="MUV15" s="100"/>
      <c r="MUW15" s="100"/>
      <c r="MUX15" s="100"/>
      <c r="MUY15" s="100"/>
      <c r="MUZ15" s="100"/>
      <c r="MVA15" s="100"/>
      <c r="MVB15" s="100"/>
      <c r="MVC15" s="100"/>
      <c r="MVD15" s="100"/>
      <c r="MVE15" s="100"/>
      <c r="MVF15" s="100"/>
      <c r="MVG15" s="100"/>
      <c r="MVH15" s="100"/>
      <c r="MVI15" s="100"/>
      <c r="MVJ15" s="100"/>
      <c r="MVK15" s="100"/>
      <c r="MVL15" s="100"/>
      <c r="MVM15" s="100"/>
      <c r="MVN15" s="100"/>
      <c r="MVO15" s="100"/>
      <c r="MVP15" s="100"/>
      <c r="MVQ15" s="100"/>
      <c r="MVR15" s="100"/>
      <c r="MVS15" s="100"/>
      <c r="MVT15" s="100"/>
      <c r="MVU15" s="100"/>
      <c r="MVV15" s="100"/>
      <c r="MVW15" s="100"/>
      <c r="MVX15" s="100"/>
      <c r="MVY15" s="100"/>
      <c r="MVZ15" s="100"/>
      <c r="MWA15" s="100"/>
      <c r="MWB15" s="100"/>
      <c r="MWC15" s="100"/>
      <c r="MWD15" s="100"/>
      <c r="MWE15" s="100"/>
      <c r="MWF15" s="100"/>
      <c r="MWG15" s="100"/>
      <c r="MWH15" s="100"/>
      <c r="MWI15" s="100"/>
      <c r="MWJ15" s="100"/>
      <c r="MWK15" s="100"/>
      <c r="MWL15" s="100"/>
      <c r="MWM15" s="100"/>
      <c r="MWN15" s="100"/>
      <c r="MWO15" s="100"/>
      <c r="MWP15" s="100"/>
      <c r="MWQ15" s="100"/>
      <c r="MWR15" s="100"/>
      <c r="MWS15" s="100"/>
      <c r="MWT15" s="100"/>
      <c r="MWU15" s="100"/>
      <c r="MWV15" s="100"/>
      <c r="MWW15" s="100"/>
      <c r="MWX15" s="100"/>
      <c r="MWY15" s="100"/>
      <c r="MWZ15" s="100"/>
      <c r="MXA15" s="100"/>
      <c r="MXB15" s="100"/>
      <c r="MXC15" s="100"/>
      <c r="MXD15" s="100"/>
      <c r="MXE15" s="100"/>
      <c r="MXF15" s="100"/>
      <c r="MXG15" s="100"/>
      <c r="MXH15" s="100"/>
      <c r="MXI15" s="100"/>
      <c r="MXJ15" s="100"/>
      <c r="MXK15" s="100"/>
      <c r="MXL15" s="100"/>
      <c r="MXM15" s="100"/>
      <c r="MXN15" s="100"/>
      <c r="MXO15" s="100"/>
      <c r="MXP15" s="100"/>
      <c r="MXQ15" s="100"/>
      <c r="MXR15" s="100"/>
      <c r="MXS15" s="100"/>
      <c r="MXT15" s="100"/>
      <c r="MXU15" s="100"/>
      <c r="MXV15" s="100"/>
      <c r="MXW15" s="100"/>
      <c r="MXX15" s="100"/>
      <c r="MXY15" s="100"/>
      <c r="MXZ15" s="100"/>
      <c r="MYA15" s="100"/>
      <c r="MYB15" s="100"/>
      <c r="MYC15" s="100"/>
      <c r="MYD15" s="100"/>
      <c r="MYE15" s="100"/>
      <c r="MYF15" s="100"/>
      <c r="MYG15" s="100"/>
      <c r="MYH15" s="100"/>
      <c r="MYI15" s="100"/>
      <c r="MYJ15" s="100"/>
      <c r="MYK15" s="100"/>
      <c r="MYL15" s="100"/>
      <c r="MYM15" s="100"/>
      <c r="MYN15" s="100"/>
      <c r="MYO15" s="100"/>
      <c r="MYP15" s="100"/>
      <c r="MYQ15" s="100"/>
      <c r="MYR15" s="100"/>
      <c r="MYS15" s="100"/>
      <c r="MYT15" s="100"/>
      <c r="MYU15" s="100"/>
      <c r="MYV15" s="100"/>
      <c r="MYW15" s="100"/>
      <c r="MYX15" s="100"/>
      <c r="MYY15" s="100"/>
      <c r="MYZ15" s="100"/>
      <c r="MZA15" s="100"/>
      <c r="MZB15" s="100"/>
      <c r="MZC15" s="100"/>
      <c r="MZD15" s="100"/>
      <c r="MZE15" s="100"/>
      <c r="MZF15" s="100"/>
      <c r="MZG15" s="100"/>
      <c r="MZH15" s="100"/>
      <c r="MZI15" s="100"/>
      <c r="MZJ15" s="100"/>
      <c r="MZK15" s="100"/>
      <c r="MZL15" s="100"/>
      <c r="MZM15" s="100"/>
      <c r="MZN15" s="100"/>
      <c r="MZO15" s="100"/>
      <c r="MZP15" s="100"/>
      <c r="MZQ15" s="100"/>
      <c r="MZR15" s="100"/>
      <c r="MZS15" s="100"/>
      <c r="MZT15" s="100"/>
      <c r="MZU15" s="100"/>
      <c r="MZV15" s="100"/>
      <c r="MZW15" s="100"/>
      <c r="MZX15" s="100"/>
      <c r="MZY15" s="100"/>
      <c r="MZZ15" s="100"/>
      <c r="NAA15" s="100"/>
      <c r="NAB15" s="100"/>
      <c r="NAC15" s="100"/>
      <c r="NAD15" s="100"/>
      <c r="NAE15" s="100"/>
      <c r="NAF15" s="100"/>
      <c r="NAG15" s="100"/>
      <c r="NAH15" s="100"/>
      <c r="NAI15" s="100"/>
      <c r="NAJ15" s="100"/>
      <c r="NAK15" s="100"/>
      <c r="NAL15" s="100"/>
      <c r="NAM15" s="100"/>
      <c r="NAN15" s="100"/>
      <c r="NAO15" s="100"/>
      <c r="NAP15" s="100"/>
      <c r="NAQ15" s="100"/>
      <c r="NAR15" s="100"/>
      <c r="NAS15" s="100"/>
      <c r="NAT15" s="100"/>
      <c r="NAU15" s="100"/>
      <c r="NAV15" s="100"/>
      <c r="NAW15" s="100"/>
      <c r="NAX15" s="100"/>
      <c r="NAY15" s="100"/>
      <c r="NAZ15" s="100"/>
      <c r="NBA15" s="100"/>
      <c r="NBB15" s="100"/>
      <c r="NBC15" s="100"/>
      <c r="NBD15" s="100"/>
      <c r="NBE15" s="100"/>
      <c r="NBF15" s="100"/>
      <c r="NBG15" s="100"/>
      <c r="NBH15" s="100"/>
      <c r="NBI15" s="100"/>
      <c r="NBJ15" s="100"/>
      <c r="NBK15" s="100"/>
      <c r="NBL15" s="100"/>
      <c r="NBM15" s="100"/>
      <c r="NBN15" s="100"/>
      <c r="NBO15" s="100"/>
      <c r="NBP15" s="100"/>
      <c r="NBQ15" s="100"/>
      <c r="NBR15" s="100"/>
      <c r="NBS15" s="100"/>
      <c r="NBT15" s="100"/>
      <c r="NBU15" s="100"/>
      <c r="NBV15" s="100"/>
      <c r="NBW15" s="100"/>
      <c r="NBX15" s="100"/>
      <c r="NBY15" s="100"/>
      <c r="NBZ15" s="100"/>
      <c r="NCA15" s="100"/>
      <c r="NCB15" s="100"/>
      <c r="NCC15" s="100"/>
      <c r="NCD15" s="100"/>
      <c r="NCE15" s="100"/>
      <c r="NCF15" s="100"/>
      <c r="NCG15" s="100"/>
      <c r="NCH15" s="100"/>
      <c r="NCI15" s="100"/>
      <c r="NCJ15" s="100"/>
      <c r="NCK15" s="100"/>
      <c r="NCL15" s="100"/>
      <c r="NCM15" s="100"/>
      <c r="NCN15" s="100"/>
      <c r="NCO15" s="100"/>
      <c r="NCP15" s="100"/>
      <c r="NCQ15" s="100"/>
      <c r="NCR15" s="100"/>
      <c r="NCS15" s="100"/>
      <c r="NCT15" s="100"/>
      <c r="NCU15" s="100"/>
      <c r="NCV15" s="100"/>
      <c r="NCW15" s="100"/>
      <c r="NCX15" s="100"/>
      <c r="NCY15" s="100"/>
      <c r="NCZ15" s="100"/>
      <c r="NDA15" s="100"/>
      <c r="NDB15" s="100"/>
      <c r="NDC15" s="100"/>
      <c r="NDD15" s="100"/>
      <c r="NDE15" s="100"/>
      <c r="NDF15" s="100"/>
      <c r="NDG15" s="100"/>
      <c r="NDH15" s="100"/>
      <c r="NDI15" s="100"/>
      <c r="NDJ15" s="100"/>
      <c r="NDK15" s="100"/>
      <c r="NDL15" s="100"/>
      <c r="NDM15" s="100"/>
      <c r="NDN15" s="100"/>
      <c r="NDO15" s="100"/>
      <c r="NDP15" s="100"/>
      <c r="NDQ15" s="100"/>
      <c r="NDR15" s="100"/>
      <c r="NDS15" s="100"/>
      <c r="NDT15" s="100"/>
      <c r="NDU15" s="100"/>
      <c r="NDV15" s="100"/>
      <c r="NDW15" s="100"/>
      <c r="NDX15" s="100"/>
      <c r="NDY15" s="100"/>
      <c r="NDZ15" s="100"/>
      <c r="NEA15" s="100"/>
      <c r="NEB15" s="100"/>
      <c r="NEC15" s="100"/>
      <c r="NED15" s="100"/>
      <c r="NEE15" s="100"/>
      <c r="NEF15" s="100"/>
      <c r="NEG15" s="100"/>
      <c r="NEH15" s="100"/>
      <c r="NEI15" s="100"/>
      <c r="NEJ15" s="100"/>
      <c r="NEK15" s="100"/>
      <c r="NEL15" s="100"/>
      <c r="NEM15" s="100"/>
      <c r="NEN15" s="100"/>
      <c r="NEO15" s="100"/>
      <c r="NEP15" s="100"/>
      <c r="NEQ15" s="100"/>
      <c r="NER15" s="100"/>
      <c r="NES15" s="100"/>
      <c r="NET15" s="100"/>
      <c r="NEU15" s="100"/>
      <c r="NEV15" s="100"/>
      <c r="NEW15" s="100"/>
      <c r="NEX15" s="100"/>
      <c r="NEY15" s="100"/>
      <c r="NEZ15" s="100"/>
      <c r="NFA15" s="100"/>
      <c r="NFB15" s="100"/>
      <c r="NFC15" s="100"/>
      <c r="NFD15" s="100"/>
      <c r="NFE15" s="100"/>
      <c r="NFF15" s="100"/>
      <c r="NFG15" s="100"/>
      <c r="NFH15" s="100"/>
      <c r="NFI15" s="100"/>
      <c r="NFJ15" s="100"/>
      <c r="NFK15" s="100"/>
      <c r="NFL15" s="100"/>
      <c r="NFM15" s="100"/>
      <c r="NFN15" s="100"/>
      <c r="NFO15" s="100"/>
      <c r="NFP15" s="100"/>
      <c r="NFQ15" s="100"/>
      <c r="NFR15" s="100"/>
      <c r="NFS15" s="100"/>
      <c r="NFT15" s="100"/>
      <c r="NFU15" s="100"/>
      <c r="NFV15" s="100"/>
      <c r="NFW15" s="100"/>
      <c r="NFX15" s="100"/>
      <c r="NFY15" s="100"/>
      <c r="NFZ15" s="100"/>
      <c r="NGA15" s="100"/>
      <c r="NGB15" s="100"/>
      <c r="NGC15" s="100"/>
      <c r="NGD15" s="100"/>
      <c r="NGE15" s="100"/>
      <c r="NGF15" s="100"/>
      <c r="NGG15" s="100"/>
      <c r="NGH15" s="100"/>
      <c r="NGI15" s="100"/>
      <c r="NGJ15" s="100"/>
      <c r="NGK15" s="100"/>
      <c r="NGL15" s="100"/>
      <c r="NGM15" s="100"/>
      <c r="NGN15" s="100"/>
      <c r="NGO15" s="100"/>
      <c r="NGP15" s="100"/>
      <c r="NGQ15" s="100"/>
      <c r="NGR15" s="100"/>
      <c r="NGS15" s="100"/>
      <c r="NGT15" s="100"/>
      <c r="NGU15" s="100"/>
      <c r="NGV15" s="100"/>
      <c r="NGW15" s="100"/>
      <c r="NGX15" s="100"/>
      <c r="NGY15" s="100"/>
      <c r="NGZ15" s="100"/>
      <c r="NHA15" s="100"/>
      <c r="NHB15" s="100"/>
      <c r="NHC15" s="100"/>
      <c r="NHD15" s="100"/>
      <c r="NHE15" s="100"/>
      <c r="NHF15" s="100"/>
      <c r="NHG15" s="100"/>
      <c r="NHH15" s="100"/>
      <c r="NHI15" s="100"/>
      <c r="NHJ15" s="100"/>
      <c r="NHK15" s="100"/>
      <c r="NHL15" s="100"/>
      <c r="NHM15" s="100"/>
      <c r="NHN15" s="100"/>
      <c r="NHO15" s="100"/>
      <c r="NHP15" s="100"/>
      <c r="NHQ15" s="100"/>
      <c r="NHR15" s="100"/>
      <c r="NHS15" s="100"/>
      <c r="NHT15" s="100"/>
      <c r="NHU15" s="100"/>
      <c r="NHV15" s="100"/>
      <c r="NHW15" s="100"/>
      <c r="NHX15" s="100"/>
      <c r="NHY15" s="100"/>
      <c r="NHZ15" s="100"/>
      <c r="NIA15" s="100"/>
      <c r="NIB15" s="100"/>
      <c r="NIC15" s="100"/>
      <c r="NID15" s="100"/>
      <c r="NIE15" s="100"/>
      <c r="NIF15" s="100"/>
      <c r="NIG15" s="100"/>
      <c r="NIH15" s="100"/>
      <c r="NII15" s="100"/>
      <c r="NIJ15" s="100"/>
      <c r="NIK15" s="100"/>
      <c r="NIL15" s="100"/>
      <c r="NIM15" s="100"/>
      <c r="NIN15" s="100"/>
      <c r="NIO15" s="100"/>
      <c r="NIP15" s="100"/>
      <c r="NIQ15" s="100"/>
      <c r="NIR15" s="100"/>
      <c r="NIS15" s="100"/>
      <c r="NIT15" s="100"/>
      <c r="NIU15" s="100"/>
      <c r="NIV15" s="100"/>
      <c r="NIW15" s="100"/>
      <c r="NIX15" s="100"/>
      <c r="NIY15" s="100"/>
      <c r="NIZ15" s="100"/>
      <c r="NJA15" s="100"/>
      <c r="NJB15" s="100"/>
      <c r="NJC15" s="100"/>
      <c r="NJD15" s="100"/>
      <c r="NJE15" s="100"/>
      <c r="NJF15" s="100"/>
      <c r="NJG15" s="100"/>
      <c r="NJH15" s="100"/>
      <c r="NJI15" s="100"/>
      <c r="NJJ15" s="100"/>
      <c r="NJK15" s="100"/>
      <c r="NJL15" s="100"/>
      <c r="NJM15" s="100"/>
      <c r="NJN15" s="100"/>
      <c r="NJO15" s="100"/>
      <c r="NJP15" s="100"/>
      <c r="NJQ15" s="100"/>
      <c r="NJR15" s="100"/>
      <c r="NJS15" s="100"/>
      <c r="NJT15" s="100"/>
      <c r="NJU15" s="100"/>
      <c r="NJV15" s="100"/>
      <c r="NJW15" s="100"/>
      <c r="NJX15" s="100"/>
      <c r="NJY15" s="100"/>
      <c r="NJZ15" s="100"/>
      <c r="NKA15" s="100"/>
      <c r="NKB15" s="100"/>
      <c r="NKC15" s="100"/>
      <c r="NKD15" s="100"/>
      <c r="NKE15" s="100"/>
      <c r="NKF15" s="100"/>
      <c r="NKG15" s="100"/>
      <c r="NKH15" s="100"/>
      <c r="NKI15" s="100"/>
      <c r="NKJ15" s="100"/>
      <c r="NKK15" s="100"/>
      <c r="NKL15" s="100"/>
      <c r="NKM15" s="100"/>
      <c r="NKN15" s="100"/>
      <c r="NKO15" s="100"/>
      <c r="NKP15" s="100"/>
      <c r="NKQ15" s="100"/>
      <c r="NKR15" s="100"/>
      <c r="NKS15" s="100"/>
      <c r="NKT15" s="100"/>
      <c r="NKU15" s="100"/>
      <c r="NKV15" s="100"/>
      <c r="NKW15" s="100"/>
      <c r="NKX15" s="100"/>
      <c r="NKY15" s="100"/>
      <c r="NKZ15" s="100"/>
      <c r="NLA15" s="100"/>
      <c r="NLB15" s="100"/>
      <c r="NLC15" s="100"/>
      <c r="NLD15" s="100"/>
      <c r="NLE15" s="100"/>
      <c r="NLF15" s="100"/>
      <c r="NLG15" s="100"/>
      <c r="NLH15" s="100"/>
      <c r="NLI15" s="100"/>
      <c r="NLJ15" s="100"/>
      <c r="NLK15" s="100"/>
      <c r="NLL15" s="100"/>
      <c r="NLM15" s="100"/>
      <c r="NLN15" s="100"/>
      <c r="NLO15" s="100"/>
      <c r="NLP15" s="100"/>
      <c r="NLQ15" s="100"/>
      <c r="NLR15" s="100"/>
      <c r="NLS15" s="100"/>
      <c r="NLT15" s="100"/>
      <c r="NLU15" s="100"/>
      <c r="NLV15" s="100"/>
      <c r="NLW15" s="100"/>
      <c r="NLX15" s="100"/>
      <c r="NLY15" s="100"/>
      <c r="NLZ15" s="100"/>
      <c r="NMA15" s="100"/>
      <c r="NMB15" s="100"/>
      <c r="NMC15" s="100"/>
      <c r="NMD15" s="100"/>
      <c r="NME15" s="100"/>
      <c r="NMF15" s="100"/>
      <c r="NMG15" s="100"/>
      <c r="NMH15" s="100"/>
      <c r="NMI15" s="100"/>
      <c r="NMJ15" s="100"/>
      <c r="NMK15" s="100"/>
      <c r="NML15" s="100"/>
      <c r="NMM15" s="100"/>
      <c r="NMN15" s="100"/>
      <c r="NMO15" s="100"/>
      <c r="NMP15" s="100"/>
      <c r="NMQ15" s="100"/>
      <c r="NMR15" s="100"/>
      <c r="NMS15" s="100"/>
      <c r="NMT15" s="100"/>
      <c r="NMU15" s="100"/>
      <c r="NMV15" s="100"/>
      <c r="NMW15" s="100"/>
      <c r="NMX15" s="100"/>
      <c r="NMY15" s="100"/>
      <c r="NMZ15" s="100"/>
      <c r="NNA15" s="100"/>
      <c r="NNB15" s="100"/>
      <c r="NNC15" s="100"/>
      <c r="NND15" s="100"/>
      <c r="NNE15" s="100"/>
      <c r="NNF15" s="100"/>
      <c r="NNG15" s="100"/>
      <c r="NNH15" s="100"/>
      <c r="NNI15" s="100"/>
      <c r="NNJ15" s="100"/>
      <c r="NNK15" s="100"/>
      <c r="NNL15" s="100"/>
      <c r="NNM15" s="100"/>
      <c r="NNN15" s="100"/>
      <c r="NNO15" s="100"/>
      <c r="NNP15" s="100"/>
      <c r="NNQ15" s="100"/>
      <c r="NNR15" s="100"/>
      <c r="NNS15" s="100"/>
      <c r="NNT15" s="100"/>
      <c r="NNU15" s="100"/>
      <c r="NNV15" s="100"/>
      <c r="NNW15" s="100"/>
      <c r="NNX15" s="100"/>
      <c r="NNY15" s="100"/>
      <c r="NNZ15" s="100"/>
      <c r="NOA15" s="100"/>
      <c r="NOB15" s="100"/>
      <c r="NOC15" s="100"/>
      <c r="NOD15" s="100"/>
      <c r="NOE15" s="100"/>
      <c r="NOF15" s="100"/>
      <c r="NOG15" s="100"/>
      <c r="NOH15" s="100"/>
      <c r="NOI15" s="100"/>
      <c r="NOJ15" s="100"/>
      <c r="NOK15" s="100"/>
      <c r="NOL15" s="100"/>
      <c r="NOM15" s="100"/>
      <c r="NON15" s="100"/>
      <c r="NOO15" s="100"/>
      <c r="NOP15" s="100"/>
      <c r="NOQ15" s="100"/>
      <c r="NOR15" s="100"/>
      <c r="NOS15" s="100"/>
      <c r="NOT15" s="100"/>
      <c r="NOU15" s="100"/>
      <c r="NOV15" s="100"/>
      <c r="NOW15" s="100"/>
      <c r="NOX15" s="100"/>
      <c r="NOY15" s="100"/>
      <c r="NOZ15" s="100"/>
      <c r="NPA15" s="100"/>
      <c r="NPB15" s="100"/>
      <c r="NPC15" s="100"/>
      <c r="NPD15" s="100"/>
      <c r="NPE15" s="100"/>
      <c r="NPF15" s="100"/>
      <c r="NPG15" s="100"/>
      <c r="NPH15" s="100"/>
      <c r="NPI15" s="100"/>
      <c r="NPJ15" s="100"/>
      <c r="NPK15" s="100"/>
      <c r="NPL15" s="100"/>
      <c r="NPM15" s="100"/>
      <c r="NPN15" s="100"/>
      <c r="NPO15" s="100"/>
      <c r="NPP15" s="100"/>
      <c r="NPQ15" s="100"/>
      <c r="NPR15" s="100"/>
      <c r="NPS15" s="100"/>
      <c r="NPT15" s="100"/>
      <c r="NPU15" s="100"/>
      <c r="NPV15" s="100"/>
      <c r="NPW15" s="100"/>
      <c r="NPX15" s="100"/>
      <c r="NPY15" s="100"/>
      <c r="NPZ15" s="100"/>
      <c r="NQA15" s="100"/>
      <c r="NQB15" s="100"/>
      <c r="NQC15" s="100"/>
      <c r="NQD15" s="100"/>
      <c r="NQE15" s="100"/>
      <c r="NQF15" s="100"/>
      <c r="NQG15" s="100"/>
      <c r="NQH15" s="100"/>
      <c r="NQI15" s="100"/>
      <c r="NQJ15" s="100"/>
      <c r="NQK15" s="100"/>
      <c r="NQL15" s="100"/>
      <c r="NQM15" s="100"/>
      <c r="NQN15" s="100"/>
      <c r="NQO15" s="100"/>
      <c r="NQP15" s="100"/>
      <c r="NQQ15" s="100"/>
      <c r="NQR15" s="100"/>
      <c r="NQS15" s="100"/>
      <c r="NQT15" s="100"/>
      <c r="NQU15" s="100"/>
      <c r="NQV15" s="100"/>
      <c r="NQW15" s="100"/>
      <c r="NQX15" s="100"/>
      <c r="NQY15" s="100"/>
      <c r="NQZ15" s="100"/>
      <c r="NRA15" s="100"/>
      <c r="NRB15" s="100"/>
      <c r="NRC15" s="100"/>
      <c r="NRD15" s="100"/>
      <c r="NRE15" s="100"/>
      <c r="NRF15" s="100"/>
      <c r="NRG15" s="100"/>
      <c r="NRH15" s="100"/>
      <c r="NRI15" s="100"/>
      <c r="NRJ15" s="100"/>
      <c r="NRK15" s="100"/>
      <c r="NRL15" s="100"/>
      <c r="NRM15" s="100"/>
      <c r="NRN15" s="100"/>
      <c r="NRO15" s="100"/>
      <c r="NRP15" s="100"/>
      <c r="NRQ15" s="100"/>
      <c r="NRR15" s="100"/>
      <c r="NRS15" s="100"/>
      <c r="NRT15" s="100"/>
      <c r="NRU15" s="100"/>
      <c r="NRV15" s="100"/>
      <c r="NRW15" s="100"/>
      <c r="NRX15" s="100"/>
      <c r="NRY15" s="100"/>
      <c r="NRZ15" s="100"/>
      <c r="NSA15" s="100"/>
      <c r="NSB15" s="100"/>
      <c r="NSC15" s="100"/>
      <c r="NSD15" s="100"/>
      <c r="NSE15" s="100"/>
      <c r="NSF15" s="100"/>
      <c r="NSG15" s="100"/>
      <c r="NSH15" s="100"/>
      <c r="NSI15" s="100"/>
      <c r="NSJ15" s="100"/>
      <c r="NSK15" s="100"/>
      <c r="NSL15" s="100"/>
      <c r="NSM15" s="100"/>
      <c r="NSN15" s="100"/>
      <c r="NSO15" s="100"/>
      <c r="NSP15" s="100"/>
      <c r="NSQ15" s="100"/>
      <c r="NSR15" s="100"/>
      <c r="NSS15" s="100"/>
      <c r="NST15" s="100"/>
      <c r="NSU15" s="100"/>
      <c r="NSV15" s="100"/>
      <c r="NSW15" s="100"/>
      <c r="NSX15" s="100"/>
      <c r="NSY15" s="100"/>
      <c r="NSZ15" s="100"/>
      <c r="NTA15" s="100"/>
      <c r="NTB15" s="100"/>
      <c r="NTC15" s="100"/>
      <c r="NTD15" s="100"/>
      <c r="NTE15" s="100"/>
      <c r="NTF15" s="100"/>
      <c r="NTG15" s="100"/>
      <c r="NTH15" s="100"/>
      <c r="NTI15" s="100"/>
      <c r="NTJ15" s="100"/>
      <c r="NTK15" s="100"/>
      <c r="NTL15" s="100"/>
      <c r="NTM15" s="100"/>
      <c r="NTN15" s="100"/>
      <c r="NTO15" s="100"/>
      <c r="NTP15" s="100"/>
      <c r="NTQ15" s="100"/>
      <c r="NTR15" s="100"/>
      <c r="NTS15" s="100"/>
      <c r="NTT15" s="100"/>
      <c r="NTU15" s="100"/>
      <c r="NTV15" s="100"/>
      <c r="NTW15" s="100"/>
      <c r="NTX15" s="100"/>
      <c r="NTY15" s="100"/>
      <c r="NTZ15" s="100"/>
      <c r="NUA15" s="100"/>
      <c r="NUB15" s="100"/>
      <c r="NUC15" s="100"/>
      <c r="NUD15" s="100"/>
      <c r="NUE15" s="100"/>
      <c r="NUF15" s="100"/>
      <c r="NUG15" s="100"/>
      <c r="NUH15" s="100"/>
      <c r="NUI15" s="100"/>
      <c r="NUJ15" s="100"/>
      <c r="NUK15" s="100"/>
      <c r="NUL15" s="100"/>
      <c r="NUM15" s="100"/>
      <c r="NUN15" s="100"/>
      <c r="NUO15" s="100"/>
      <c r="NUP15" s="100"/>
      <c r="NUQ15" s="100"/>
      <c r="NUR15" s="100"/>
      <c r="NUS15" s="100"/>
      <c r="NUT15" s="100"/>
      <c r="NUU15" s="100"/>
      <c r="NUV15" s="100"/>
      <c r="NUW15" s="100"/>
      <c r="NUX15" s="100"/>
      <c r="NUY15" s="100"/>
      <c r="NUZ15" s="100"/>
      <c r="NVA15" s="100"/>
      <c r="NVB15" s="100"/>
      <c r="NVC15" s="100"/>
      <c r="NVD15" s="100"/>
      <c r="NVE15" s="100"/>
      <c r="NVF15" s="100"/>
      <c r="NVG15" s="100"/>
      <c r="NVH15" s="100"/>
      <c r="NVI15" s="100"/>
      <c r="NVJ15" s="100"/>
      <c r="NVK15" s="100"/>
      <c r="NVL15" s="100"/>
      <c r="NVM15" s="100"/>
      <c r="NVN15" s="100"/>
      <c r="NVO15" s="100"/>
      <c r="NVP15" s="100"/>
      <c r="NVQ15" s="100"/>
      <c r="NVR15" s="100"/>
      <c r="NVS15" s="100"/>
      <c r="NVT15" s="100"/>
      <c r="NVU15" s="100"/>
      <c r="NVV15" s="100"/>
      <c r="NVW15" s="100"/>
      <c r="NVX15" s="100"/>
      <c r="NVY15" s="100"/>
      <c r="NVZ15" s="100"/>
      <c r="NWA15" s="100"/>
      <c r="NWB15" s="100"/>
      <c r="NWC15" s="100"/>
      <c r="NWD15" s="100"/>
      <c r="NWE15" s="100"/>
      <c r="NWF15" s="100"/>
      <c r="NWG15" s="100"/>
      <c r="NWH15" s="100"/>
      <c r="NWI15" s="100"/>
      <c r="NWJ15" s="100"/>
      <c r="NWK15" s="100"/>
      <c r="NWL15" s="100"/>
      <c r="NWM15" s="100"/>
      <c r="NWN15" s="100"/>
      <c r="NWO15" s="100"/>
      <c r="NWP15" s="100"/>
      <c r="NWQ15" s="100"/>
      <c r="NWR15" s="100"/>
      <c r="NWS15" s="100"/>
      <c r="NWT15" s="100"/>
      <c r="NWU15" s="100"/>
      <c r="NWV15" s="100"/>
      <c r="NWW15" s="100"/>
      <c r="NWX15" s="100"/>
      <c r="NWY15" s="100"/>
      <c r="NWZ15" s="100"/>
      <c r="NXA15" s="100"/>
      <c r="NXB15" s="100"/>
      <c r="NXC15" s="100"/>
      <c r="NXD15" s="100"/>
      <c r="NXE15" s="100"/>
      <c r="NXF15" s="100"/>
      <c r="NXG15" s="100"/>
      <c r="NXH15" s="100"/>
      <c r="NXI15" s="100"/>
      <c r="NXJ15" s="100"/>
      <c r="NXK15" s="100"/>
      <c r="NXL15" s="100"/>
      <c r="NXM15" s="100"/>
      <c r="NXN15" s="100"/>
      <c r="NXO15" s="100"/>
      <c r="NXP15" s="100"/>
      <c r="NXQ15" s="100"/>
      <c r="NXR15" s="100"/>
      <c r="NXS15" s="100"/>
      <c r="NXT15" s="100"/>
      <c r="NXU15" s="100"/>
      <c r="NXV15" s="100"/>
      <c r="NXW15" s="100"/>
      <c r="NXX15" s="100"/>
      <c r="NXY15" s="100"/>
      <c r="NXZ15" s="100"/>
      <c r="NYA15" s="100"/>
      <c r="NYB15" s="100"/>
      <c r="NYC15" s="100"/>
      <c r="NYD15" s="100"/>
      <c r="NYE15" s="100"/>
      <c r="NYF15" s="100"/>
      <c r="NYG15" s="100"/>
      <c r="NYH15" s="100"/>
      <c r="NYI15" s="100"/>
      <c r="NYJ15" s="100"/>
      <c r="NYK15" s="100"/>
      <c r="NYL15" s="100"/>
      <c r="NYM15" s="100"/>
      <c r="NYN15" s="100"/>
      <c r="NYO15" s="100"/>
      <c r="NYP15" s="100"/>
      <c r="NYQ15" s="100"/>
      <c r="NYR15" s="100"/>
      <c r="NYS15" s="100"/>
      <c r="NYT15" s="100"/>
      <c r="NYU15" s="100"/>
      <c r="NYV15" s="100"/>
      <c r="NYW15" s="100"/>
      <c r="NYX15" s="100"/>
      <c r="NYY15" s="100"/>
      <c r="NYZ15" s="100"/>
      <c r="NZA15" s="100"/>
      <c r="NZB15" s="100"/>
      <c r="NZC15" s="100"/>
      <c r="NZD15" s="100"/>
      <c r="NZE15" s="100"/>
      <c r="NZF15" s="100"/>
      <c r="NZG15" s="100"/>
      <c r="NZH15" s="100"/>
      <c r="NZI15" s="100"/>
      <c r="NZJ15" s="100"/>
      <c r="NZK15" s="100"/>
      <c r="NZL15" s="100"/>
      <c r="NZM15" s="100"/>
      <c r="NZN15" s="100"/>
      <c r="NZO15" s="100"/>
      <c r="NZP15" s="100"/>
      <c r="NZQ15" s="100"/>
      <c r="NZR15" s="100"/>
      <c r="NZS15" s="100"/>
      <c r="NZT15" s="100"/>
      <c r="NZU15" s="100"/>
      <c r="NZV15" s="100"/>
      <c r="NZW15" s="100"/>
      <c r="NZX15" s="100"/>
      <c r="NZY15" s="100"/>
      <c r="NZZ15" s="100"/>
      <c r="OAA15" s="100"/>
      <c r="OAB15" s="100"/>
      <c r="OAC15" s="100"/>
      <c r="OAD15" s="100"/>
      <c r="OAE15" s="100"/>
      <c r="OAF15" s="100"/>
      <c r="OAG15" s="100"/>
      <c r="OAH15" s="100"/>
      <c r="OAI15" s="100"/>
      <c r="OAJ15" s="100"/>
      <c r="OAK15" s="100"/>
      <c r="OAL15" s="100"/>
      <c r="OAM15" s="100"/>
      <c r="OAN15" s="100"/>
      <c r="OAO15" s="100"/>
      <c r="OAP15" s="100"/>
      <c r="OAQ15" s="100"/>
      <c r="OAR15" s="100"/>
      <c r="OAS15" s="100"/>
      <c r="OAT15" s="100"/>
      <c r="OAU15" s="100"/>
      <c r="OAV15" s="100"/>
      <c r="OAW15" s="100"/>
      <c r="OAX15" s="100"/>
      <c r="OAY15" s="100"/>
      <c r="OAZ15" s="100"/>
      <c r="OBA15" s="100"/>
      <c r="OBB15" s="100"/>
      <c r="OBC15" s="100"/>
      <c r="OBD15" s="100"/>
      <c r="OBE15" s="100"/>
      <c r="OBF15" s="100"/>
      <c r="OBG15" s="100"/>
      <c r="OBH15" s="100"/>
      <c r="OBI15" s="100"/>
      <c r="OBJ15" s="100"/>
      <c r="OBK15" s="100"/>
      <c r="OBL15" s="100"/>
      <c r="OBM15" s="100"/>
      <c r="OBN15" s="100"/>
      <c r="OBO15" s="100"/>
      <c r="OBP15" s="100"/>
      <c r="OBQ15" s="100"/>
      <c r="OBR15" s="100"/>
      <c r="OBS15" s="100"/>
      <c r="OBT15" s="100"/>
      <c r="OBU15" s="100"/>
      <c r="OBV15" s="100"/>
      <c r="OBW15" s="100"/>
      <c r="OBX15" s="100"/>
      <c r="OBY15" s="100"/>
      <c r="OBZ15" s="100"/>
      <c r="OCA15" s="100"/>
      <c r="OCB15" s="100"/>
      <c r="OCC15" s="100"/>
      <c r="OCD15" s="100"/>
      <c r="OCE15" s="100"/>
      <c r="OCF15" s="100"/>
      <c r="OCG15" s="100"/>
      <c r="OCH15" s="100"/>
      <c r="OCI15" s="100"/>
      <c r="OCJ15" s="100"/>
      <c r="OCK15" s="100"/>
      <c r="OCL15" s="100"/>
      <c r="OCM15" s="100"/>
      <c r="OCN15" s="100"/>
      <c r="OCO15" s="100"/>
      <c r="OCP15" s="100"/>
      <c r="OCQ15" s="100"/>
      <c r="OCR15" s="100"/>
      <c r="OCS15" s="100"/>
      <c r="OCT15" s="100"/>
      <c r="OCU15" s="100"/>
      <c r="OCV15" s="100"/>
      <c r="OCW15" s="100"/>
      <c r="OCX15" s="100"/>
      <c r="OCY15" s="100"/>
      <c r="OCZ15" s="100"/>
      <c r="ODA15" s="100"/>
      <c r="ODB15" s="100"/>
      <c r="ODC15" s="100"/>
      <c r="ODD15" s="100"/>
      <c r="ODE15" s="100"/>
      <c r="ODF15" s="100"/>
      <c r="ODG15" s="100"/>
      <c r="ODH15" s="100"/>
      <c r="ODI15" s="100"/>
      <c r="ODJ15" s="100"/>
      <c r="ODK15" s="100"/>
      <c r="ODL15" s="100"/>
      <c r="ODM15" s="100"/>
      <c r="ODN15" s="100"/>
      <c r="ODO15" s="100"/>
      <c r="ODP15" s="100"/>
      <c r="ODQ15" s="100"/>
      <c r="ODR15" s="100"/>
      <c r="ODS15" s="100"/>
      <c r="ODT15" s="100"/>
      <c r="ODU15" s="100"/>
      <c r="ODV15" s="100"/>
      <c r="ODW15" s="100"/>
      <c r="ODX15" s="100"/>
      <c r="ODY15" s="100"/>
      <c r="ODZ15" s="100"/>
      <c r="OEA15" s="100"/>
      <c r="OEB15" s="100"/>
      <c r="OEC15" s="100"/>
      <c r="OED15" s="100"/>
      <c r="OEE15" s="100"/>
      <c r="OEF15" s="100"/>
      <c r="OEG15" s="100"/>
      <c r="OEH15" s="100"/>
      <c r="OEI15" s="100"/>
      <c r="OEJ15" s="100"/>
      <c r="OEK15" s="100"/>
      <c r="OEL15" s="100"/>
      <c r="OEM15" s="100"/>
      <c r="OEN15" s="100"/>
      <c r="OEO15" s="100"/>
      <c r="OEP15" s="100"/>
      <c r="OEQ15" s="100"/>
      <c r="OER15" s="100"/>
      <c r="OES15" s="100"/>
      <c r="OET15" s="100"/>
      <c r="OEU15" s="100"/>
      <c r="OEV15" s="100"/>
      <c r="OEW15" s="100"/>
      <c r="OEX15" s="100"/>
      <c r="OEY15" s="100"/>
      <c r="OEZ15" s="100"/>
      <c r="OFA15" s="100"/>
      <c r="OFB15" s="100"/>
      <c r="OFC15" s="100"/>
      <c r="OFD15" s="100"/>
      <c r="OFE15" s="100"/>
      <c r="OFF15" s="100"/>
      <c r="OFG15" s="100"/>
      <c r="OFH15" s="100"/>
      <c r="OFI15" s="100"/>
      <c r="OFJ15" s="100"/>
      <c r="OFK15" s="100"/>
      <c r="OFL15" s="100"/>
      <c r="OFM15" s="100"/>
      <c r="OFN15" s="100"/>
      <c r="OFO15" s="100"/>
      <c r="OFP15" s="100"/>
      <c r="OFQ15" s="100"/>
      <c r="OFR15" s="100"/>
      <c r="OFS15" s="100"/>
      <c r="OFT15" s="100"/>
      <c r="OFU15" s="100"/>
      <c r="OFV15" s="100"/>
      <c r="OFW15" s="100"/>
      <c r="OFX15" s="100"/>
      <c r="OFY15" s="100"/>
      <c r="OFZ15" s="100"/>
      <c r="OGA15" s="100"/>
      <c r="OGB15" s="100"/>
      <c r="OGC15" s="100"/>
      <c r="OGD15" s="100"/>
      <c r="OGE15" s="100"/>
      <c r="OGF15" s="100"/>
      <c r="OGG15" s="100"/>
      <c r="OGH15" s="100"/>
      <c r="OGI15" s="100"/>
      <c r="OGJ15" s="100"/>
      <c r="OGK15" s="100"/>
      <c r="OGL15" s="100"/>
      <c r="OGM15" s="100"/>
      <c r="OGN15" s="100"/>
      <c r="OGO15" s="100"/>
      <c r="OGP15" s="100"/>
      <c r="OGQ15" s="100"/>
      <c r="OGR15" s="100"/>
      <c r="OGS15" s="100"/>
      <c r="OGT15" s="100"/>
      <c r="OGU15" s="100"/>
      <c r="OGV15" s="100"/>
      <c r="OGW15" s="100"/>
      <c r="OGX15" s="100"/>
      <c r="OGY15" s="100"/>
      <c r="OGZ15" s="100"/>
      <c r="OHA15" s="100"/>
      <c r="OHB15" s="100"/>
      <c r="OHC15" s="100"/>
      <c r="OHD15" s="100"/>
      <c r="OHE15" s="100"/>
      <c r="OHF15" s="100"/>
      <c r="OHG15" s="100"/>
      <c r="OHH15" s="100"/>
      <c r="OHI15" s="100"/>
      <c r="OHJ15" s="100"/>
      <c r="OHK15" s="100"/>
      <c r="OHL15" s="100"/>
      <c r="OHM15" s="100"/>
      <c r="OHN15" s="100"/>
      <c r="OHO15" s="100"/>
      <c r="OHP15" s="100"/>
      <c r="OHQ15" s="100"/>
      <c r="OHR15" s="100"/>
      <c r="OHS15" s="100"/>
      <c r="OHT15" s="100"/>
      <c r="OHU15" s="100"/>
      <c r="OHV15" s="100"/>
      <c r="OHW15" s="100"/>
      <c r="OHX15" s="100"/>
      <c r="OHY15" s="100"/>
      <c r="OHZ15" s="100"/>
      <c r="OIA15" s="100"/>
      <c r="OIB15" s="100"/>
      <c r="OIC15" s="100"/>
      <c r="OID15" s="100"/>
      <c r="OIE15" s="100"/>
      <c r="OIF15" s="100"/>
      <c r="OIG15" s="100"/>
      <c r="OIH15" s="100"/>
      <c r="OII15" s="100"/>
      <c r="OIJ15" s="100"/>
      <c r="OIK15" s="100"/>
      <c r="OIL15" s="100"/>
      <c r="OIM15" s="100"/>
      <c r="OIN15" s="100"/>
      <c r="OIO15" s="100"/>
      <c r="OIP15" s="100"/>
      <c r="OIQ15" s="100"/>
      <c r="OIR15" s="100"/>
      <c r="OIS15" s="100"/>
      <c r="OIT15" s="100"/>
      <c r="OIU15" s="100"/>
      <c r="OIV15" s="100"/>
      <c r="OIW15" s="100"/>
      <c r="OIX15" s="100"/>
      <c r="OIY15" s="100"/>
      <c r="OIZ15" s="100"/>
      <c r="OJA15" s="100"/>
      <c r="OJB15" s="100"/>
      <c r="OJC15" s="100"/>
      <c r="OJD15" s="100"/>
      <c r="OJE15" s="100"/>
      <c r="OJF15" s="100"/>
      <c r="OJG15" s="100"/>
      <c r="OJH15" s="100"/>
      <c r="OJI15" s="100"/>
      <c r="OJJ15" s="100"/>
      <c r="OJK15" s="100"/>
      <c r="OJL15" s="100"/>
      <c r="OJM15" s="100"/>
      <c r="OJN15" s="100"/>
      <c r="OJO15" s="100"/>
      <c r="OJP15" s="100"/>
      <c r="OJQ15" s="100"/>
      <c r="OJR15" s="100"/>
      <c r="OJS15" s="100"/>
      <c r="OJT15" s="100"/>
      <c r="OJU15" s="100"/>
      <c r="OJV15" s="100"/>
      <c r="OJW15" s="100"/>
      <c r="OJX15" s="100"/>
      <c r="OJY15" s="100"/>
      <c r="OJZ15" s="100"/>
      <c r="OKA15" s="100"/>
      <c r="OKB15" s="100"/>
      <c r="OKC15" s="100"/>
      <c r="OKD15" s="100"/>
      <c r="OKE15" s="100"/>
      <c r="OKF15" s="100"/>
      <c r="OKG15" s="100"/>
      <c r="OKH15" s="100"/>
      <c r="OKI15" s="100"/>
      <c r="OKJ15" s="100"/>
      <c r="OKK15" s="100"/>
      <c r="OKL15" s="100"/>
      <c r="OKM15" s="100"/>
      <c r="OKN15" s="100"/>
      <c r="OKO15" s="100"/>
      <c r="OKP15" s="100"/>
      <c r="OKQ15" s="100"/>
      <c r="OKR15" s="100"/>
      <c r="OKS15" s="100"/>
      <c r="OKT15" s="100"/>
      <c r="OKU15" s="100"/>
      <c r="OKV15" s="100"/>
      <c r="OKW15" s="100"/>
      <c r="OKX15" s="100"/>
      <c r="OKY15" s="100"/>
      <c r="OKZ15" s="100"/>
      <c r="OLA15" s="100"/>
      <c r="OLB15" s="100"/>
      <c r="OLC15" s="100"/>
      <c r="OLD15" s="100"/>
      <c r="OLE15" s="100"/>
      <c r="OLF15" s="100"/>
      <c r="OLG15" s="100"/>
      <c r="OLH15" s="100"/>
      <c r="OLI15" s="100"/>
      <c r="OLJ15" s="100"/>
      <c r="OLK15" s="100"/>
      <c r="OLL15" s="100"/>
      <c r="OLM15" s="100"/>
      <c r="OLN15" s="100"/>
      <c r="OLO15" s="100"/>
      <c r="OLP15" s="100"/>
      <c r="OLQ15" s="100"/>
      <c r="OLR15" s="100"/>
      <c r="OLS15" s="100"/>
      <c r="OLT15" s="100"/>
      <c r="OLU15" s="100"/>
      <c r="OLV15" s="100"/>
      <c r="OLW15" s="100"/>
      <c r="OLX15" s="100"/>
      <c r="OLY15" s="100"/>
      <c r="OLZ15" s="100"/>
      <c r="OMA15" s="100"/>
      <c r="OMB15" s="100"/>
      <c r="OMC15" s="100"/>
      <c r="OMD15" s="100"/>
      <c r="OME15" s="100"/>
      <c r="OMF15" s="100"/>
      <c r="OMG15" s="100"/>
      <c r="OMH15" s="100"/>
      <c r="OMI15" s="100"/>
      <c r="OMJ15" s="100"/>
      <c r="OMK15" s="100"/>
      <c r="OML15" s="100"/>
      <c r="OMM15" s="100"/>
      <c r="OMN15" s="100"/>
      <c r="OMO15" s="100"/>
      <c r="OMP15" s="100"/>
      <c r="OMQ15" s="100"/>
      <c r="OMR15" s="100"/>
      <c r="OMS15" s="100"/>
      <c r="OMT15" s="100"/>
      <c r="OMU15" s="100"/>
      <c r="OMV15" s="100"/>
      <c r="OMW15" s="100"/>
      <c r="OMX15" s="100"/>
      <c r="OMY15" s="100"/>
      <c r="OMZ15" s="100"/>
      <c r="ONA15" s="100"/>
      <c r="ONB15" s="100"/>
      <c r="ONC15" s="100"/>
      <c r="OND15" s="100"/>
      <c r="ONE15" s="100"/>
      <c r="ONF15" s="100"/>
      <c r="ONG15" s="100"/>
      <c r="ONH15" s="100"/>
      <c r="ONI15" s="100"/>
      <c r="ONJ15" s="100"/>
      <c r="ONK15" s="100"/>
      <c r="ONL15" s="100"/>
      <c r="ONM15" s="100"/>
      <c r="ONN15" s="100"/>
      <c r="ONO15" s="100"/>
      <c r="ONP15" s="100"/>
      <c r="ONQ15" s="100"/>
      <c r="ONR15" s="100"/>
      <c r="ONS15" s="100"/>
      <c r="ONT15" s="100"/>
      <c r="ONU15" s="100"/>
      <c r="ONV15" s="100"/>
      <c r="ONW15" s="100"/>
      <c r="ONX15" s="100"/>
      <c r="ONY15" s="100"/>
      <c r="ONZ15" s="100"/>
      <c r="OOA15" s="100"/>
      <c r="OOB15" s="100"/>
      <c r="OOC15" s="100"/>
      <c r="OOD15" s="100"/>
      <c r="OOE15" s="100"/>
      <c r="OOF15" s="100"/>
      <c r="OOG15" s="100"/>
      <c r="OOH15" s="100"/>
      <c r="OOI15" s="100"/>
      <c r="OOJ15" s="100"/>
      <c r="OOK15" s="100"/>
      <c r="OOL15" s="100"/>
      <c r="OOM15" s="100"/>
      <c r="OON15" s="100"/>
      <c r="OOO15" s="100"/>
      <c r="OOP15" s="100"/>
      <c r="OOQ15" s="100"/>
      <c r="OOR15" s="100"/>
      <c r="OOS15" s="100"/>
      <c r="OOT15" s="100"/>
      <c r="OOU15" s="100"/>
      <c r="OOV15" s="100"/>
      <c r="OOW15" s="100"/>
      <c r="OOX15" s="100"/>
      <c r="OOY15" s="100"/>
      <c r="OOZ15" s="100"/>
      <c r="OPA15" s="100"/>
      <c r="OPB15" s="100"/>
      <c r="OPC15" s="100"/>
      <c r="OPD15" s="100"/>
      <c r="OPE15" s="100"/>
      <c r="OPF15" s="100"/>
      <c r="OPG15" s="100"/>
      <c r="OPH15" s="100"/>
      <c r="OPI15" s="100"/>
      <c r="OPJ15" s="100"/>
      <c r="OPK15" s="100"/>
      <c r="OPL15" s="100"/>
      <c r="OPM15" s="100"/>
      <c r="OPN15" s="100"/>
      <c r="OPO15" s="100"/>
      <c r="OPP15" s="100"/>
      <c r="OPQ15" s="100"/>
      <c r="OPR15" s="100"/>
      <c r="OPS15" s="100"/>
      <c r="OPT15" s="100"/>
      <c r="OPU15" s="100"/>
      <c r="OPV15" s="100"/>
      <c r="OPW15" s="100"/>
      <c r="OPX15" s="100"/>
      <c r="OPY15" s="100"/>
      <c r="OPZ15" s="100"/>
      <c r="OQA15" s="100"/>
      <c r="OQB15" s="100"/>
      <c r="OQC15" s="100"/>
      <c r="OQD15" s="100"/>
      <c r="OQE15" s="100"/>
      <c r="OQF15" s="100"/>
      <c r="OQG15" s="100"/>
      <c r="OQH15" s="100"/>
      <c r="OQI15" s="100"/>
      <c r="OQJ15" s="100"/>
      <c r="OQK15" s="100"/>
      <c r="OQL15" s="100"/>
      <c r="OQM15" s="100"/>
      <c r="OQN15" s="100"/>
      <c r="OQO15" s="100"/>
      <c r="OQP15" s="100"/>
      <c r="OQQ15" s="100"/>
      <c r="OQR15" s="100"/>
      <c r="OQS15" s="100"/>
      <c r="OQT15" s="100"/>
      <c r="OQU15" s="100"/>
      <c r="OQV15" s="100"/>
      <c r="OQW15" s="100"/>
      <c r="OQX15" s="100"/>
      <c r="OQY15" s="100"/>
      <c r="OQZ15" s="100"/>
      <c r="ORA15" s="100"/>
      <c r="ORB15" s="100"/>
      <c r="ORC15" s="100"/>
      <c r="ORD15" s="100"/>
      <c r="ORE15" s="100"/>
      <c r="ORF15" s="100"/>
      <c r="ORG15" s="100"/>
      <c r="ORH15" s="100"/>
      <c r="ORI15" s="100"/>
      <c r="ORJ15" s="100"/>
      <c r="ORK15" s="100"/>
      <c r="ORL15" s="100"/>
      <c r="ORM15" s="100"/>
      <c r="ORN15" s="100"/>
      <c r="ORO15" s="100"/>
      <c r="ORP15" s="100"/>
      <c r="ORQ15" s="100"/>
      <c r="ORR15" s="100"/>
      <c r="ORS15" s="100"/>
      <c r="ORT15" s="100"/>
      <c r="ORU15" s="100"/>
      <c r="ORV15" s="100"/>
      <c r="ORW15" s="100"/>
      <c r="ORX15" s="100"/>
      <c r="ORY15" s="100"/>
      <c r="ORZ15" s="100"/>
      <c r="OSA15" s="100"/>
      <c r="OSB15" s="100"/>
      <c r="OSC15" s="100"/>
      <c r="OSD15" s="100"/>
      <c r="OSE15" s="100"/>
      <c r="OSF15" s="100"/>
      <c r="OSG15" s="100"/>
      <c r="OSH15" s="100"/>
      <c r="OSI15" s="100"/>
      <c r="OSJ15" s="100"/>
      <c r="OSK15" s="100"/>
      <c r="OSL15" s="100"/>
      <c r="OSM15" s="100"/>
      <c r="OSN15" s="100"/>
      <c r="OSO15" s="100"/>
      <c r="OSP15" s="100"/>
      <c r="OSQ15" s="100"/>
      <c r="OSR15" s="100"/>
      <c r="OSS15" s="100"/>
      <c r="OST15" s="100"/>
      <c r="OSU15" s="100"/>
      <c r="OSV15" s="100"/>
      <c r="OSW15" s="100"/>
      <c r="OSX15" s="100"/>
      <c r="OSY15" s="100"/>
      <c r="OSZ15" s="100"/>
      <c r="OTA15" s="100"/>
      <c r="OTB15" s="100"/>
      <c r="OTC15" s="100"/>
      <c r="OTD15" s="100"/>
      <c r="OTE15" s="100"/>
      <c r="OTF15" s="100"/>
      <c r="OTG15" s="100"/>
      <c r="OTH15" s="100"/>
      <c r="OTI15" s="100"/>
      <c r="OTJ15" s="100"/>
      <c r="OTK15" s="100"/>
      <c r="OTL15" s="100"/>
      <c r="OTM15" s="100"/>
      <c r="OTN15" s="100"/>
      <c r="OTO15" s="100"/>
      <c r="OTP15" s="100"/>
      <c r="OTQ15" s="100"/>
      <c r="OTR15" s="100"/>
      <c r="OTS15" s="100"/>
      <c r="OTT15" s="100"/>
      <c r="OTU15" s="100"/>
      <c r="OTV15" s="100"/>
      <c r="OTW15" s="100"/>
      <c r="OTX15" s="100"/>
      <c r="OTY15" s="100"/>
      <c r="OTZ15" s="100"/>
      <c r="OUA15" s="100"/>
      <c r="OUB15" s="100"/>
      <c r="OUC15" s="100"/>
      <c r="OUD15" s="100"/>
      <c r="OUE15" s="100"/>
      <c r="OUF15" s="100"/>
      <c r="OUG15" s="100"/>
      <c r="OUH15" s="100"/>
      <c r="OUI15" s="100"/>
      <c r="OUJ15" s="100"/>
      <c r="OUK15" s="100"/>
      <c r="OUL15" s="100"/>
      <c r="OUM15" s="100"/>
      <c r="OUN15" s="100"/>
      <c r="OUO15" s="100"/>
      <c r="OUP15" s="100"/>
      <c r="OUQ15" s="100"/>
      <c r="OUR15" s="100"/>
      <c r="OUS15" s="100"/>
      <c r="OUT15" s="100"/>
      <c r="OUU15" s="100"/>
      <c r="OUV15" s="100"/>
      <c r="OUW15" s="100"/>
      <c r="OUX15" s="100"/>
      <c r="OUY15" s="100"/>
      <c r="OUZ15" s="100"/>
      <c r="OVA15" s="100"/>
      <c r="OVB15" s="100"/>
      <c r="OVC15" s="100"/>
      <c r="OVD15" s="100"/>
      <c r="OVE15" s="100"/>
      <c r="OVF15" s="100"/>
      <c r="OVG15" s="100"/>
      <c r="OVH15" s="100"/>
      <c r="OVI15" s="100"/>
      <c r="OVJ15" s="100"/>
      <c r="OVK15" s="100"/>
      <c r="OVL15" s="100"/>
      <c r="OVM15" s="100"/>
      <c r="OVN15" s="100"/>
      <c r="OVO15" s="100"/>
      <c r="OVP15" s="100"/>
      <c r="OVQ15" s="100"/>
      <c r="OVR15" s="100"/>
      <c r="OVS15" s="100"/>
      <c r="OVT15" s="100"/>
      <c r="OVU15" s="100"/>
      <c r="OVV15" s="100"/>
      <c r="OVW15" s="100"/>
      <c r="OVX15" s="100"/>
      <c r="OVY15" s="100"/>
      <c r="OVZ15" s="100"/>
      <c r="OWA15" s="100"/>
      <c r="OWB15" s="100"/>
      <c r="OWC15" s="100"/>
      <c r="OWD15" s="100"/>
      <c r="OWE15" s="100"/>
      <c r="OWF15" s="100"/>
      <c r="OWG15" s="100"/>
      <c r="OWH15" s="100"/>
      <c r="OWI15" s="100"/>
      <c r="OWJ15" s="100"/>
      <c r="OWK15" s="100"/>
      <c r="OWL15" s="100"/>
      <c r="OWM15" s="100"/>
      <c r="OWN15" s="100"/>
      <c r="OWO15" s="100"/>
      <c r="OWP15" s="100"/>
      <c r="OWQ15" s="100"/>
      <c r="OWR15" s="100"/>
      <c r="OWS15" s="100"/>
      <c r="OWT15" s="100"/>
      <c r="OWU15" s="100"/>
      <c r="OWV15" s="100"/>
      <c r="OWW15" s="100"/>
      <c r="OWX15" s="100"/>
      <c r="OWY15" s="100"/>
      <c r="OWZ15" s="100"/>
      <c r="OXA15" s="100"/>
      <c r="OXB15" s="100"/>
      <c r="OXC15" s="100"/>
      <c r="OXD15" s="100"/>
      <c r="OXE15" s="100"/>
      <c r="OXF15" s="100"/>
      <c r="OXG15" s="100"/>
      <c r="OXH15" s="100"/>
      <c r="OXI15" s="100"/>
      <c r="OXJ15" s="100"/>
      <c r="OXK15" s="100"/>
      <c r="OXL15" s="100"/>
      <c r="OXM15" s="100"/>
      <c r="OXN15" s="100"/>
      <c r="OXO15" s="100"/>
      <c r="OXP15" s="100"/>
      <c r="OXQ15" s="100"/>
      <c r="OXR15" s="100"/>
      <c r="OXS15" s="100"/>
      <c r="OXT15" s="100"/>
      <c r="OXU15" s="100"/>
      <c r="OXV15" s="100"/>
      <c r="OXW15" s="100"/>
      <c r="OXX15" s="100"/>
      <c r="OXY15" s="100"/>
      <c r="OXZ15" s="100"/>
      <c r="OYA15" s="100"/>
      <c r="OYB15" s="100"/>
      <c r="OYC15" s="100"/>
      <c r="OYD15" s="100"/>
      <c r="OYE15" s="100"/>
      <c r="OYF15" s="100"/>
      <c r="OYG15" s="100"/>
      <c r="OYH15" s="100"/>
      <c r="OYI15" s="100"/>
      <c r="OYJ15" s="100"/>
      <c r="OYK15" s="100"/>
      <c r="OYL15" s="100"/>
      <c r="OYM15" s="100"/>
      <c r="OYN15" s="100"/>
      <c r="OYO15" s="100"/>
      <c r="OYP15" s="100"/>
      <c r="OYQ15" s="100"/>
      <c r="OYR15" s="100"/>
      <c r="OYS15" s="100"/>
      <c r="OYT15" s="100"/>
      <c r="OYU15" s="100"/>
      <c r="OYV15" s="100"/>
      <c r="OYW15" s="100"/>
      <c r="OYX15" s="100"/>
      <c r="OYY15" s="100"/>
      <c r="OYZ15" s="100"/>
      <c r="OZA15" s="100"/>
      <c r="OZB15" s="100"/>
      <c r="OZC15" s="100"/>
      <c r="OZD15" s="100"/>
      <c r="OZE15" s="100"/>
      <c r="OZF15" s="100"/>
      <c r="OZG15" s="100"/>
      <c r="OZH15" s="100"/>
      <c r="OZI15" s="100"/>
      <c r="OZJ15" s="100"/>
      <c r="OZK15" s="100"/>
      <c r="OZL15" s="100"/>
      <c r="OZM15" s="100"/>
      <c r="OZN15" s="100"/>
      <c r="OZO15" s="100"/>
      <c r="OZP15" s="100"/>
      <c r="OZQ15" s="100"/>
      <c r="OZR15" s="100"/>
      <c r="OZS15" s="100"/>
      <c r="OZT15" s="100"/>
      <c r="OZU15" s="100"/>
      <c r="OZV15" s="100"/>
      <c r="OZW15" s="100"/>
      <c r="OZX15" s="100"/>
      <c r="OZY15" s="100"/>
      <c r="OZZ15" s="100"/>
      <c r="PAA15" s="100"/>
      <c r="PAB15" s="100"/>
      <c r="PAC15" s="100"/>
      <c r="PAD15" s="100"/>
      <c r="PAE15" s="100"/>
      <c r="PAF15" s="100"/>
      <c r="PAG15" s="100"/>
      <c r="PAH15" s="100"/>
      <c r="PAI15" s="100"/>
      <c r="PAJ15" s="100"/>
      <c r="PAK15" s="100"/>
      <c r="PAL15" s="100"/>
      <c r="PAM15" s="100"/>
      <c r="PAN15" s="100"/>
      <c r="PAO15" s="100"/>
      <c r="PAP15" s="100"/>
      <c r="PAQ15" s="100"/>
      <c r="PAR15" s="100"/>
      <c r="PAS15" s="100"/>
      <c r="PAT15" s="100"/>
      <c r="PAU15" s="100"/>
      <c r="PAV15" s="100"/>
      <c r="PAW15" s="100"/>
      <c r="PAX15" s="100"/>
      <c r="PAY15" s="100"/>
      <c r="PAZ15" s="100"/>
      <c r="PBA15" s="100"/>
      <c r="PBB15" s="100"/>
      <c r="PBC15" s="100"/>
      <c r="PBD15" s="100"/>
      <c r="PBE15" s="100"/>
      <c r="PBF15" s="100"/>
      <c r="PBG15" s="100"/>
      <c r="PBH15" s="100"/>
      <c r="PBI15" s="100"/>
      <c r="PBJ15" s="100"/>
      <c r="PBK15" s="100"/>
      <c r="PBL15" s="100"/>
      <c r="PBM15" s="100"/>
      <c r="PBN15" s="100"/>
      <c r="PBO15" s="100"/>
      <c r="PBP15" s="100"/>
      <c r="PBQ15" s="100"/>
      <c r="PBR15" s="100"/>
      <c r="PBS15" s="100"/>
      <c r="PBT15" s="100"/>
      <c r="PBU15" s="100"/>
      <c r="PBV15" s="100"/>
      <c r="PBW15" s="100"/>
      <c r="PBX15" s="100"/>
      <c r="PBY15" s="100"/>
      <c r="PBZ15" s="100"/>
      <c r="PCA15" s="100"/>
      <c r="PCB15" s="100"/>
      <c r="PCC15" s="100"/>
      <c r="PCD15" s="100"/>
      <c r="PCE15" s="100"/>
      <c r="PCF15" s="100"/>
      <c r="PCG15" s="100"/>
      <c r="PCH15" s="100"/>
      <c r="PCI15" s="100"/>
      <c r="PCJ15" s="100"/>
      <c r="PCK15" s="100"/>
      <c r="PCL15" s="100"/>
      <c r="PCM15" s="100"/>
      <c r="PCN15" s="100"/>
      <c r="PCO15" s="100"/>
      <c r="PCP15" s="100"/>
      <c r="PCQ15" s="100"/>
      <c r="PCR15" s="100"/>
      <c r="PCS15" s="100"/>
      <c r="PCT15" s="100"/>
      <c r="PCU15" s="100"/>
      <c r="PCV15" s="100"/>
      <c r="PCW15" s="100"/>
      <c r="PCX15" s="100"/>
      <c r="PCY15" s="100"/>
      <c r="PCZ15" s="100"/>
      <c r="PDA15" s="100"/>
      <c r="PDB15" s="100"/>
      <c r="PDC15" s="100"/>
      <c r="PDD15" s="100"/>
      <c r="PDE15" s="100"/>
      <c r="PDF15" s="100"/>
      <c r="PDG15" s="100"/>
      <c r="PDH15" s="100"/>
      <c r="PDI15" s="100"/>
      <c r="PDJ15" s="100"/>
      <c r="PDK15" s="100"/>
      <c r="PDL15" s="100"/>
      <c r="PDM15" s="100"/>
      <c r="PDN15" s="100"/>
      <c r="PDO15" s="100"/>
      <c r="PDP15" s="100"/>
      <c r="PDQ15" s="100"/>
      <c r="PDR15" s="100"/>
      <c r="PDS15" s="100"/>
      <c r="PDT15" s="100"/>
      <c r="PDU15" s="100"/>
      <c r="PDV15" s="100"/>
      <c r="PDW15" s="100"/>
      <c r="PDX15" s="100"/>
      <c r="PDY15" s="100"/>
      <c r="PDZ15" s="100"/>
      <c r="PEA15" s="100"/>
      <c r="PEB15" s="100"/>
      <c r="PEC15" s="100"/>
      <c r="PED15" s="100"/>
      <c r="PEE15" s="100"/>
      <c r="PEF15" s="100"/>
      <c r="PEG15" s="100"/>
      <c r="PEH15" s="100"/>
      <c r="PEI15" s="100"/>
      <c r="PEJ15" s="100"/>
      <c r="PEK15" s="100"/>
      <c r="PEL15" s="100"/>
      <c r="PEM15" s="100"/>
      <c r="PEN15" s="100"/>
      <c r="PEO15" s="100"/>
      <c r="PEP15" s="100"/>
      <c r="PEQ15" s="100"/>
      <c r="PER15" s="100"/>
      <c r="PES15" s="100"/>
      <c r="PET15" s="100"/>
      <c r="PEU15" s="100"/>
      <c r="PEV15" s="100"/>
      <c r="PEW15" s="100"/>
      <c r="PEX15" s="100"/>
      <c r="PEY15" s="100"/>
      <c r="PEZ15" s="100"/>
      <c r="PFA15" s="100"/>
      <c r="PFB15" s="100"/>
      <c r="PFC15" s="100"/>
      <c r="PFD15" s="100"/>
      <c r="PFE15" s="100"/>
      <c r="PFF15" s="100"/>
      <c r="PFG15" s="100"/>
      <c r="PFH15" s="100"/>
      <c r="PFI15" s="100"/>
      <c r="PFJ15" s="100"/>
      <c r="PFK15" s="100"/>
      <c r="PFL15" s="100"/>
      <c r="PFM15" s="100"/>
      <c r="PFN15" s="100"/>
      <c r="PFO15" s="100"/>
      <c r="PFP15" s="100"/>
      <c r="PFQ15" s="100"/>
      <c r="PFR15" s="100"/>
      <c r="PFS15" s="100"/>
      <c r="PFT15" s="100"/>
      <c r="PFU15" s="100"/>
      <c r="PFV15" s="100"/>
      <c r="PFW15" s="100"/>
      <c r="PFX15" s="100"/>
      <c r="PFY15" s="100"/>
      <c r="PFZ15" s="100"/>
      <c r="PGA15" s="100"/>
      <c r="PGB15" s="100"/>
      <c r="PGC15" s="100"/>
      <c r="PGD15" s="100"/>
      <c r="PGE15" s="100"/>
      <c r="PGF15" s="100"/>
      <c r="PGG15" s="100"/>
      <c r="PGH15" s="100"/>
      <c r="PGI15" s="100"/>
      <c r="PGJ15" s="100"/>
      <c r="PGK15" s="100"/>
      <c r="PGL15" s="100"/>
      <c r="PGM15" s="100"/>
      <c r="PGN15" s="100"/>
      <c r="PGO15" s="100"/>
      <c r="PGP15" s="100"/>
      <c r="PGQ15" s="100"/>
      <c r="PGR15" s="100"/>
      <c r="PGS15" s="100"/>
      <c r="PGT15" s="100"/>
      <c r="PGU15" s="100"/>
      <c r="PGV15" s="100"/>
      <c r="PGW15" s="100"/>
      <c r="PGX15" s="100"/>
      <c r="PGY15" s="100"/>
      <c r="PGZ15" s="100"/>
      <c r="PHA15" s="100"/>
      <c r="PHB15" s="100"/>
      <c r="PHC15" s="100"/>
      <c r="PHD15" s="100"/>
      <c r="PHE15" s="100"/>
      <c r="PHF15" s="100"/>
      <c r="PHG15" s="100"/>
      <c r="PHH15" s="100"/>
      <c r="PHI15" s="100"/>
      <c r="PHJ15" s="100"/>
      <c r="PHK15" s="100"/>
      <c r="PHL15" s="100"/>
      <c r="PHM15" s="100"/>
      <c r="PHN15" s="100"/>
      <c r="PHO15" s="100"/>
      <c r="PHP15" s="100"/>
      <c r="PHQ15" s="100"/>
      <c r="PHR15" s="100"/>
      <c r="PHS15" s="100"/>
      <c r="PHT15" s="100"/>
      <c r="PHU15" s="100"/>
      <c r="PHV15" s="100"/>
      <c r="PHW15" s="100"/>
      <c r="PHX15" s="100"/>
      <c r="PHY15" s="100"/>
      <c r="PHZ15" s="100"/>
      <c r="PIA15" s="100"/>
      <c r="PIB15" s="100"/>
      <c r="PIC15" s="100"/>
      <c r="PID15" s="100"/>
      <c r="PIE15" s="100"/>
      <c r="PIF15" s="100"/>
      <c r="PIG15" s="100"/>
      <c r="PIH15" s="100"/>
      <c r="PII15" s="100"/>
      <c r="PIJ15" s="100"/>
      <c r="PIK15" s="100"/>
      <c r="PIL15" s="100"/>
      <c r="PIM15" s="100"/>
      <c r="PIN15" s="100"/>
      <c r="PIO15" s="100"/>
      <c r="PIP15" s="100"/>
      <c r="PIQ15" s="100"/>
      <c r="PIR15" s="100"/>
      <c r="PIS15" s="100"/>
      <c r="PIT15" s="100"/>
      <c r="PIU15" s="100"/>
      <c r="PIV15" s="100"/>
      <c r="PIW15" s="100"/>
      <c r="PIX15" s="100"/>
      <c r="PIY15" s="100"/>
      <c r="PIZ15" s="100"/>
      <c r="PJA15" s="100"/>
      <c r="PJB15" s="100"/>
      <c r="PJC15" s="100"/>
      <c r="PJD15" s="100"/>
      <c r="PJE15" s="100"/>
      <c r="PJF15" s="100"/>
      <c r="PJG15" s="100"/>
      <c r="PJH15" s="100"/>
      <c r="PJI15" s="100"/>
      <c r="PJJ15" s="100"/>
      <c r="PJK15" s="100"/>
      <c r="PJL15" s="100"/>
      <c r="PJM15" s="100"/>
      <c r="PJN15" s="100"/>
      <c r="PJO15" s="100"/>
      <c r="PJP15" s="100"/>
      <c r="PJQ15" s="100"/>
      <c r="PJR15" s="100"/>
      <c r="PJS15" s="100"/>
      <c r="PJT15" s="100"/>
      <c r="PJU15" s="100"/>
      <c r="PJV15" s="100"/>
      <c r="PJW15" s="100"/>
      <c r="PJX15" s="100"/>
      <c r="PJY15" s="100"/>
      <c r="PJZ15" s="100"/>
      <c r="PKA15" s="100"/>
      <c r="PKB15" s="100"/>
      <c r="PKC15" s="100"/>
      <c r="PKD15" s="100"/>
      <c r="PKE15" s="100"/>
      <c r="PKF15" s="100"/>
      <c r="PKG15" s="100"/>
      <c r="PKH15" s="100"/>
      <c r="PKI15" s="100"/>
      <c r="PKJ15" s="100"/>
      <c r="PKK15" s="100"/>
      <c r="PKL15" s="100"/>
      <c r="PKM15" s="100"/>
      <c r="PKN15" s="100"/>
      <c r="PKO15" s="100"/>
      <c r="PKP15" s="100"/>
      <c r="PKQ15" s="100"/>
      <c r="PKR15" s="100"/>
      <c r="PKS15" s="100"/>
      <c r="PKT15" s="100"/>
      <c r="PKU15" s="100"/>
      <c r="PKV15" s="100"/>
      <c r="PKW15" s="100"/>
      <c r="PKX15" s="100"/>
      <c r="PKY15" s="100"/>
      <c r="PKZ15" s="100"/>
      <c r="PLA15" s="100"/>
      <c r="PLB15" s="100"/>
      <c r="PLC15" s="100"/>
      <c r="PLD15" s="100"/>
      <c r="PLE15" s="100"/>
      <c r="PLF15" s="100"/>
      <c r="PLG15" s="100"/>
      <c r="PLH15" s="100"/>
      <c r="PLI15" s="100"/>
      <c r="PLJ15" s="100"/>
      <c r="PLK15" s="100"/>
      <c r="PLL15" s="100"/>
      <c r="PLM15" s="100"/>
      <c r="PLN15" s="100"/>
      <c r="PLO15" s="100"/>
      <c r="PLP15" s="100"/>
      <c r="PLQ15" s="100"/>
      <c r="PLR15" s="100"/>
      <c r="PLS15" s="100"/>
      <c r="PLT15" s="100"/>
      <c r="PLU15" s="100"/>
      <c r="PLV15" s="100"/>
      <c r="PLW15" s="100"/>
      <c r="PLX15" s="100"/>
      <c r="PLY15" s="100"/>
      <c r="PLZ15" s="100"/>
      <c r="PMA15" s="100"/>
      <c r="PMB15" s="100"/>
      <c r="PMC15" s="100"/>
      <c r="PMD15" s="100"/>
      <c r="PME15" s="100"/>
      <c r="PMF15" s="100"/>
      <c r="PMG15" s="100"/>
      <c r="PMH15" s="100"/>
      <c r="PMI15" s="100"/>
      <c r="PMJ15" s="100"/>
      <c r="PMK15" s="100"/>
      <c r="PML15" s="100"/>
      <c r="PMM15" s="100"/>
      <c r="PMN15" s="100"/>
      <c r="PMO15" s="100"/>
      <c r="PMP15" s="100"/>
      <c r="PMQ15" s="100"/>
      <c r="PMR15" s="100"/>
      <c r="PMS15" s="100"/>
      <c r="PMT15" s="100"/>
      <c r="PMU15" s="100"/>
      <c r="PMV15" s="100"/>
      <c r="PMW15" s="100"/>
      <c r="PMX15" s="100"/>
      <c r="PMY15" s="100"/>
      <c r="PMZ15" s="100"/>
      <c r="PNA15" s="100"/>
      <c r="PNB15" s="100"/>
      <c r="PNC15" s="100"/>
      <c r="PND15" s="100"/>
      <c r="PNE15" s="100"/>
      <c r="PNF15" s="100"/>
      <c r="PNG15" s="100"/>
      <c r="PNH15" s="100"/>
      <c r="PNI15" s="100"/>
      <c r="PNJ15" s="100"/>
      <c r="PNK15" s="100"/>
      <c r="PNL15" s="100"/>
      <c r="PNM15" s="100"/>
      <c r="PNN15" s="100"/>
      <c r="PNO15" s="100"/>
      <c r="PNP15" s="100"/>
      <c r="PNQ15" s="100"/>
      <c r="PNR15" s="100"/>
      <c r="PNS15" s="100"/>
      <c r="PNT15" s="100"/>
      <c r="PNU15" s="100"/>
      <c r="PNV15" s="100"/>
      <c r="PNW15" s="100"/>
      <c r="PNX15" s="100"/>
      <c r="PNY15" s="100"/>
      <c r="PNZ15" s="100"/>
      <c r="POA15" s="100"/>
      <c r="POB15" s="100"/>
      <c r="POC15" s="100"/>
      <c r="POD15" s="100"/>
      <c r="POE15" s="100"/>
      <c r="POF15" s="100"/>
      <c r="POG15" s="100"/>
      <c r="POH15" s="100"/>
      <c r="POI15" s="100"/>
      <c r="POJ15" s="100"/>
      <c r="POK15" s="100"/>
      <c r="POL15" s="100"/>
      <c r="POM15" s="100"/>
      <c r="PON15" s="100"/>
      <c r="POO15" s="100"/>
      <c r="POP15" s="100"/>
      <c r="POQ15" s="100"/>
      <c r="POR15" s="100"/>
      <c r="POS15" s="100"/>
      <c r="POT15" s="100"/>
      <c r="POU15" s="100"/>
      <c r="POV15" s="100"/>
      <c r="POW15" s="100"/>
      <c r="POX15" s="100"/>
      <c r="POY15" s="100"/>
      <c r="POZ15" s="100"/>
      <c r="PPA15" s="100"/>
      <c r="PPB15" s="100"/>
      <c r="PPC15" s="100"/>
      <c r="PPD15" s="100"/>
      <c r="PPE15" s="100"/>
      <c r="PPF15" s="100"/>
      <c r="PPG15" s="100"/>
      <c r="PPH15" s="100"/>
      <c r="PPI15" s="100"/>
      <c r="PPJ15" s="100"/>
      <c r="PPK15" s="100"/>
      <c r="PPL15" s="100"/>
      <c r="PPM15" s="100"/>
      <c r="PPN15" s="100"/>
      <c r="PPO15" s="100"/>
      <c r="PPP15" s="100"/>
      <c r="PPQ15" s="100"/>
      <c r="PPR15" s="100"/>
      <c r="PPS15" s="100"/>
      <c r="PPT15" s="100"/>
      <c r="PPU15" s="100"/>
      <c r="PPV15" s="100"/>
      <c r="PPW15" s="100"/>
      <c r="PPX15" s="100"/>
      <c r="PPY15" s="100"/>
      <c r="PPZ15" s="100"/>
      <c r="PQA15" s="100"/>
      <c r="PQB15" s="100"/>
      <c r="PQC15" s="100"/>
      <c r="PQD15" s="100"/>
      <c r="PQE15" s="100"/>
      <c r="PQF15" s="100"/>
      <c r="PQG15" s="100"/>
      <c r="PQH15" s="100"/>
      <c r="PQI15" s="100"/>
      <c r="PQJ15" s="100"/>
      <c r="PQK15" s="100"/>
      <c r="PQL15" s="100"/>
      <c r="PQM15" s="100"/>
      <c r="PQN15" s="100"/>
      <c r="PQO15" s="100"/>
      <c r="PQP15" s="100"/>
      <c r="PQQ15" s="100"/>
      <c r="PQR15" s="100"/>
      <c r="PQS15" s="100"/>
      <c r="PQT15" s="100"/>
      <c r="PQU15" s="100"/>
      <c r="PQV15" s="100"/>
      <c r="PQW15" s="100"/>
      <c r="PQX15" s="100"/>
      <c r="PQY15" s="100"/>
      <c r="PQZ15" s="100"/>
      <c r="PRA15" s="100"/>
      <c r="PRB15" s="100"/>
      <c r="PRC15" s="100"/>
      <c r="PRD15" s="100"/>
      <c r="PRE15" s="100"/>
      <c r="PRF15" s="100"/>
      <c r="PRG15" s="100"/>
      <c r="PRH15" s="100"/>
      <c r="PRI15" s="100"/>
      <c r="PRJ15" s="100"/>
      <c r="PRK15" s="100"/>
      <c r="PRL15" s="100"/>
      <c r="PRM15" s="100"/>
      <c r="PRN15" s="100"/>
      <c r="PRO15" s="100"/>
      <c r="PRP15" s="100"/>
      <c r="PRQ15" s="100"/>
      <c r="PRR15" s="100"/>
      <c r="PRS15" s="100"/>
      <c r="PRT15" s="100"/>
      <c r="PRU15" s="100"/>
      <c r="PRV15" s="100"/>
      <c r="PRW15" s="100"/>
      <c r="PRX15" s="100"/>
      <c r="PRY15" s="100"/>
      <c r="PRZ15" s="100"/>
      <c r="PSA15" s="100"/>
      <c r="PSB15" s="100"/>
      <c r="PSC15" s="100"/>
      <c r="PSD15" s="100"/>
      <c r="PSE15" s="100"/>
      <c r="PSF15" s="100"/>
      <c r="PSG15" s="100"/>
      <c r="PSH15" s="100"/>
      <c r="PSI15" s="100"/>
      <c r="PSJ15" s="100"/>
      <c r="PSK15" s="100"/>
      <c r="PSL15" s="100"/>
      <c r="PSM15" s="100"/>
      <c r="PSN15" s="100"/>
      <c r="PSO15" s="100"/>
      <c r="PSP15" s="100"/>
      <c r="PSQ15" s="100"/>
      <c r="PSR15" s="100"/>
      <c r="PSS15" s="100"/>
      <c r="PST15" s="100"/>
      <c r="PSU15" s="100"/>
      <c r="PSV15" s="100"/>
      <c r="PSW15" s="100"/>
      <c r="PSX15" s="100"/>
      <c r="PSY15" s="100"/>
      <c r="PSZ15" s="100"/>
      <c r="PTA15" s="100"/>
      <c r="PTB15" s="100"/>
      <c r="PTC15" s="100"/>
      <c r="PTD15" s="100"/>
      <c r="PTE15" s="100"/>
      <c r="PTF15" s="100"/>
      <c r="PTG15" s="100"/>
      <c r="PTH15" s="100"/>
      <c r="PTI15" s="100"/>
      <c r="PTJ15" s="100"/>
      <c r="PTK15" s="100"/>
      <c r="PTL15" s="100"/>
      <c r="PTM15" s="100"/>
      <c r="PTN15" s="100"/>
      <c r="PTO15" s="100"/>
      <c r="PTP15" s="100"/>
      <c r="PTQ15" s="100"/>
      <c r="PTR15" s="100"/>
      <c r="PTS15" s="100"/>
      <c r="PTT15" s="100"/>
      <c r="PTU15" s="100"/>
      <c r="PTV15" s="100"/>
      <c r="PTW15" s="100"/>
      <c r="PTX15" s="100"/>
      <c r="PTY15" s="100"/>
      <c r="PTZ15" s="100"/>
      <c r="PUA15" s="100"/>
      <c r="PUB15" s="100"/>
      <c r="PUC15" s="100"/>
      <c r="PUD15" s="100"/>
      <c r="PUE15" s="100"/>
      <c r="PUF15" s="100"/>
      <c r="PUG15" s="100"/>
      <c r="PUH15" s="100"/>
      <c r="PUI15" s="100"/>
      <c r="PUJ15" s="100"/>
      <c r="PUK15" s="100"/>
      <c r="PUL15" s="100"/>
      <c r="PUM15" s="100"/>
      <c r="PUN15" s="100"/>
      <c r="PUO15" s="100"/>
      <c r="PUP15" s="100"/>
      <c r="PUQ15" s="100"/>
      <c r="PUR15" s="100"/>
      <c r="PUS15" s="100"/>
      <c r="PUT15" s="100"/>
      <c r="PUU15" s="100"/>
      <c r="PUV15" s="100"/>
      <c r="PUW15" s="100"/>
      <c r="PUX15" s="100"/>
      <c r="PUY15" s="100"/>
      <c r="PUZ15" s="100"/>
      <c r="PVA15" s="100"/>
      <c r="PVB15" s="100"/>
      <c r="PVC15" s="100"/>
      <c r="PVD15" s="100"/>
      <c r="PVE15" s="100"/>
      <c r="PVF15" s="100"/>
      <c r="PVG15" s="100"/>
      <c r="PVH15" s="100"/>
      <c r="PVI15" s="100"/>
      <c r="PVJ15" s="100"/>
      <c r="PVK15" s="100"/>
      <c r="PVL15" s="100"/>
      <c r="PVM15" s="100"/>
      <c r="PVN15" s="100"/>
      <c r="PVO15" s="100"/>
      <c r="PVP15" s="100"/>
      <c r="PVQ15" s="100"/>
      <c r="PVR15" s="100"/>
      <c r="PVS15" s="100"/>
      <c r="PVT15" s="100"/>
      <c r="PVU15" s="100"/>
      <c r="PVV15" s="100"/>
      <c r="PVW15" s="100"/>
      <c r="PVX15" s="100"/>
      <c r="PVY15" s="100"/>
      <c r="PVZ15" s="100"/>
      <c r="PWA15" s="100"/>
      <c r="PWB15" s="100"/>
      <c r="PWC15" s="100"/>
      <c r="PWD15" s="100"/>
      <c r="PWE15" s="100"/>
      <c r="PWF15" s="100"/>
      <c r="PWG15" s="100"/>
      <c r="PWH15" s="100"/>
      <c r="PWI15" s="100"/>
      <c r="PWJ15" s="100"/>
      <c r="PWK15" s="100"/>
      <c r="PWL15" s="100"/>
      <c r="PWM15" s="100"/>
      <c r="PWN15" s="100"/>
      <c r="PWO15" s="100"/>
      <c r="PWP15" s="100"/>
      <c r="PWQ15" s="100"/>
      <c r="PWR15" s="100"/>
      <c r="PWS15" s="100"/>
      <c r="PWT15" s="100"/>
      <c r="PWU15" s="100"/>
      <c r="PWV15" s="100"/>
      <c r="PWW15" s="100"/>
      <c r="PWX15" s="100"/>
      <c r="PWY15" s="100"/>
      <c r="PWZ15" s="100"/>
      <c r="PXA15" s="100"/>
      <c r="PXB15" s="100"/>
      <c r="PXC15" s="100"/>
      <c r="PXD15" s="100"/>
      <c r="PXE15" s="100"/>
      <c r="PXF15" s="100"/>
      <c r="PXG15" s="100"/>
      <c r="PXH15" s="100"/>
      <c r="PXI15" s="100"/>
      <c r="PXJ15" s="100"/>
      <c r="PXK15" s="100"/>
      <c r="PXL15" s="100"/>
      <c r="PXM15" s="100"/>
      <c r="PXN15" s="100"/>
      <c r="PXO15" s="100"/>
      <c r="PXP15" s="100"/>
      <c r="PXQ15" s="100"/>
      <c r="PXR15" s="100"/>
      <c r="PXS15" s="100"/>
      <c r="PXT15" s="100"/>
      <c r="PXU15" s="100"/>
      <c r="PXV15" s="100"/>
      <c r="PXW15" s="100"/>
      <c r="PXX15" s="100"/>
      <c r="PXY15" s="100"/>
      <c r="PXZ15" s="100"/>
      <c r="PYA15" s="100"/>
      <c r="PYB15" s="100"/>
      <c r="PYC15" s="100"/>
      <c r="PYD15" s="100"/>
      <c r="PYE15" s="100"/>
      <c r="PYF15" s="100"/>
      <c r="PYG15" s="100"/>
      <c r="PYH15" s="100"/>
      <c r="PYI15" s="100"/>
      <c r="PYJ15" s="100"/>
      <c r="PYK15" s="100"/>
      <c r="PYL15" s="100"/>
      <c r="PYM15" s="100"/>
      <c r="PYN15" s="100"/>
      <c r="PYO15" s="100"/>
      <c r="PYP15" s="100"/>
      <c r="PYQ15" s="100"/>
      <c r="PYR15" s="100"/>
      <c r="PYS15" s="100"/>
      <c r="PYT15" s="100"/>
      <c r="PYU15" s="100"/>
      <c r="PYV15" s="100"/>
      <c r="PYW15" s="100"/>
      <c r="PYX15" s="100"/>
      <c r="PYY15" s="100"/>
      <c r="PYZ15" s="100"/>
      <c r="PZA15" s="100"/>
      <c r="PZB15" s="100"/>
      <c r="PZC15" s="100"/>
      <c r="PZD15" s="100"/>
      <c r="PZE15" s="100"/>
      <c r="PZF15" s="100"/>
      <c r="PZG15" s="100"/>
      <c r="PZH15" s="100"/>
      <c r="PZI15" s="100"/>
      <c r="PZJ15" s="100"/>
      <c r="PZK15" s="100"/>
      <c r="PZL15" s="100"/>
      <c r="PZM15" s="100"/>
      <c r="PZN15" s="100"/>
      <c r="PZO15" s="100"/>
      <c r="PZP15" s="100"/>
      <c r="PZQ15" s="100"/>
      <c r="PZR15" s="100"/>
      <c r="PZS15" s="100"/>
      <c r="PZT15" s="100"/>
      <c r="PZU15" s="100"/>
      <c r="PZV15" s="100"/>
      <c r="PZW15" s="100"/>
      <c r="PZX15" s="100"/>
      <c r="PZY15" s="100"/>
      <c r="PZZ15" s="100"/>
      <c r="QAA15" s="100"/>
      <c r="QAB15" s="100"/>
      <c r="QAC15" s="100"/>
      <c r="QAD15" s="100"/>
      <c r="QAE15" s="100"/>
      <c r="QAF15" s="100"/>
      <c r="QAG15" s="100"/>
      <c r="QAH15" s="100"/>
      <c r="QAI15" s="100"/>
      <c r="QAJ15" s="100"/>
      <c r="QAK15" s="100"/>
      <c r="QAL15" s="100"/>
      <c r="QAM15" s="100"/>
      <c r="QAN15" s="100"/>
      <c r="QAO15" s="100"/>
      <c r="QAP15" s="100"/>
      <c r="QAQ15" s="100"/>
      <c r="QAR15" s="100"/>
      <c r="QAS15" s="100"/>
      <c r="QAT15" s="100"/>
      <c r="QAU15" s="100"/>
      <c r="QAV15" s="100"/>
      <c r="QAW15" s="100"/>
      <c r="QAX15" s="100"/>
      <c r="QAY15" s="100"/>
      <c r="QAZ15" s="100"/>
      <c r="QBA15" s="100"/>
      <c r="QBB15" s="100"/>
      <c r="QBC15" s="100"/>
      <c r="QBD15" s="100"/>
      <c r="QBE15" s="100"/>
      <c r="QBF15" s="100"/>
      <c r="QBG15" s="100"/>
      <c r="QBH15" s="100"/>
      <c r="QBI15" s="100"/>
      <c r="QBJ15" s="100"/>
      <c r="QBK15" s="100"/>
      <c r="QBL15" s="100"/>
      <c r="QBM15" s="100"/>
      <c r="QBN15" s="100"/>
      <c r="QBO15" s="100"/>
      <c r="QBP15" s="100"/>
      <c r="QBQ15" s="100"/>
      <c r="QBR15" s="100"/>
      <c r="QBS15" s="100"/>
      <c r="QBT15" s="100"/>
      <c r="QBU15" s="100"/>
      <c r="QBV15" s="100"/>
      <c r="QBW15" s="100"/>
      <c r="QBX15" s="100"/>
      <c r="QBY15" s="100"/>
      <c r="QBZ15" s="100"/>
      <c r="QCA15" s="100"/>
      <c r="QCB15" s="100"/>
      <c r="QCC15" s="100"/>
      <c r="QCD15" s="100"/>
      <c r="QCE15" s="100"/>
      <c r="QCF15" s="100"/>
      <c r="QCG15" s="100"/>
      <c r="QCH15" s="100"/>
      <c r="QCI15" s="100"/>
      <c r="QCJ15" s="100"/>
      <c r="QCK15" s="100"/>
      <c r="QCL15" s="100"/>
      <c r="QCM15" s="100"/>
      <c r="QCN15" s="100"/>
      <c r="QCO15" s="100"/>
      <c r="QCP15" s="100"/>
      <c r="QCQ15" s="100"/>
      <c r="QCR15" s="100"/>
      <c r="QCS15" s="100"/>
      <c r="QCT15" s="100"/>
      <c r="QCU15" s="100"/>
      <c r="QCV15" s="100"/>
      <c r="QCW15" s="100"/>
      <c r="QCX15" s="100"/>
      <c r="QCY15" s="100"/>
      <c r="QCZ15" s="100"/>
      <c r="QDA15" s="100"/>
      <c r="QDB15" s="100"/>
      <c r="QDC15" s="100"/>
      <c r="QDD15" s="100"/>
      <c r="QDE15" s="100"/>
      <c r="QDF15" s="100"/>
      <c r="QDG15" s="100"/>
      <c r="QDH15" s="100"/>
      <c r="QDI15" s="100"/>
      <c r="QDJ15" s="100"/>
      <c r="QDK15" s="100"/>
      <c r="QDL15" s="100"/>
      <c r="QDM15" s="100"/>
      <c r="QDN15" s="100"/>
      <c r="QDO15" s="100"/>
      <c r="QDP15" s="100"/>
      <c r="QDQ15" s="100"/>
      <c r="QDR15" s="100"/>
      <c r="QDS15" s="100"/>
      <c r="QDT15" s="100"/>
      <c r="QDU15" s="100"/>
      <c r="QDV15" s="100"/>
      <c r="QDW15" s="100"/>
      <c r="QDX15" s="100"/>
      <c r="QDY15" s="100"/>
      <c r="QDZ15" s="100"/>
      <c r="QEA15" s="100"/>
      <c r="QEB15" s="100"/>
      <c r="QEC15" s="100"/>
      <c r="QED15" s="100"/>
      <c r="QEE15" s="100"/>
      <c r="QEF15" s="100"/>
      <c r="QEG15" s="100"/>
      <c r="QEH15" s="100"/>
      <c r="QEI15" s="100"/>
      <c r="QEJ15" s="100"/>
      <c r="QEK15" s="100"/>
      <c r="QEL15" s="100"/>
      <c r="QEM15" s="100"/>
      <c r="QEN15" s="100"/>
      <c r="QEO15" s="100"/>
      <c r="QEP15" s="100"/>
      <c r="QEQ15" s="100"/>
      <c r="QER15" s="100"/>
      <c r="QES15" s="100"/>
      <c r="QET15" s="100"/>
      <c r="QEU15" s="100"/>
      <c r="QEV15" s="100"/>
      <c r="QEW15" s="100"/>
      <c r="QEX15" s="100"/>
      <c r="QEY15" s="100"/>
      <c r="QEZ15" s="100"/>
      <c r="QFA15" s="100"/>
      <c r="QFB15" s="100"/>
      <c r="QFC15" s="100"/>
      <c r="QFD15" s="100"/>
      <c r="QFE15" s="100"/>
      <c r="QFF15" s="100"/>
      <c r="QFG15" s="100"/>
      <c r="QFH15" s="100"/>
      <c r="QFI15" s="100"/>
      <c r="QFJ15" s="100"/>
      <c r="QFK15" s="100"/>
      <c r="QFL15" s="100"/>
      <c r="QFM15" s="100"/>
      <c r="QFN15" s="100"/>
      <c r="QFO15" s="100"/>
      <c r="QFP15" s="100"/>
      <c r="QFQ15" s="100"/>
      <c r="QFR15" s="100"/>
      <c r="QFS15" s="100"/>
      <c r="QFT15" s="100"/>
      <c r="QFU15" s="100"/>
      <c r="QFV15" s="100"/>
      <c r="QFW15" s="100"/>
      <c r="QFX15" s="100"/>
      <c r="QFY15" s="100"/>
      <c r="QFZ15" s="100"/>
      <c r="QGA15" s="100"/>
      <c r="QGB15" s="100"/>
      <c r="QGC15" s="100"/>
      <c r="QGD15" s="100"/>
      <c r="QGE15" s="100"/>
      <c r="QGF15" s="100"/>
      <c r="QGG15" s="100"/>
      <c r="QGH15" s="100"/>
      <c r="QGI15" s="100"/>
      <c r="QGJ15" s="100"/>
      <c r="QGK15" s="100"/>
      <c r="QGL15" s="100"/>
      <c r="QGM15" s="100"/>
      <c r="QGN15" s="100"/>
      <c r="QGO15" s="100"/>
      <c r="QGP15" s="100"/>
      <c r="QGQ15" s="100"/>
      <c r="QGR15" s="100"/>
      <c r="QGS15" s="100"/>
      <c r="QGT15" s="100"/>
      <c r="QGU15" s="100"/>
      <c r="QGV15" s="100"/>
      <c r="QGW15" s="100"/>
      <c r="QGX15" s="100"/>
      <c r="QGY15" s="100"/>
      <c r="QGZ15" s="100"/>
      <c r="QHA15" s="100"/>
      <c r="QHB15" s="100"/>
      <c r="QHC15" s="100"/>
      <c r="QHD15" s="100"/>
      <c r="QHE15" s="100"/>
      <c r="QHF15" s="100"/>
      <c r="QHG15" s="100"/>
      <c r="QHH15" s="100"/>
      <c r="QHI15" s="100"/>
      <c r="QHJ15" s="100"/>
      <c r="QHK15" s="100"/>
      <c r="QHL15" s="100"/>
      <c r="QHM15" s="100"/>
      <c r="QHN15" s="100"/>
      <c r="QHO15" s="100"/>
      <c r="QHP15" s="100"/>
      <c r="QHQ15" s="100"/>
      <c r="QHR15" s="100"/>
      <c r="QHS15" s="100"/>
      <c r="QHT15" s="100"/>
      <c r="QHU15" s="100"/>
      <c r="QHV15" s="100"/>
      <c r="QHW15" s="100"/>
      <c r="QHX15" s="100"/>
      <c r="QHY15" s="100"/>
      <c r="QHZ15" s="100"/>
      <c r="QIA15" s="100"/>
      <c r="QIB15" s="100"/>
      <c r="QIC15" s="100"/>
      <c r="QID15" s="100"/>
      <c r="QIE15" s="100"/>
      <c r="QIF15" s="100"/>
      <c r="QIG15" s="100"/>
      <c r="QIH15" s="100"/>
      <c r="QII15" s="100"/>
      <c r="QIJ15" s="100"/>
      <c r="QIK15" s="100"/>
      <c r="QIL15" s="100"/>
      <c r="QIM15" s="100"/>
      <c r="QIN15" s="100"/>
      <c r="QIO15" s="100"/>
      <c r="QIP15" s="100"/>
      <c r="QIQ15" s="100"/>
      <c r="QIR15" s="100"/>
      <c r="QIS15" s="100"/>
      <c r="QIT15" s="100"/>
      <c r="QIU15" s="100"/>
      <c r="QIV15" s="100"/>
      <c r="QIW15" s="100"/>
      <c r="QIX15" s="100"/>
      <c r="QIY15" s="100"/>
      <c r="QIZ15" s="100"/>
      <c r="QJA15" s="100"/>
      <c r="QJB15" s="100"/>
      <c r="QJC15" s="100"/>
      <c r="QJD15" s="100"/>
      <c r="QJE15" s="100"/>
      <c r="QJF15" s="100"/>
      <c r="QJG15" s="100"/>
      <c r="QJH15" s="100"/>
      <c r="QJI15" s="100"/>
      <c r="QJJ15" s="100"/>
      <c r="QJK15" s="100"/>
      <c r="QJL15" s="100"/>
      <c r="QJM15" s="100"/>
      <c r="QJN15" s="100"/>
      <c r="QJO15" s="100"/>
      <c r="QJP15" s="100"/>
      <c r="QJQ15" s="100"/>
      <c r="QJR15" s="100"/>
      <c r="QJS15" s="100"/>
      <c r="QJT15" s="100"/>
      <c r="QJU15" s="100"/>
      <c r="QJV15" s="100"/>
      <c r="QJW15" s="100"/>
      <c r="QJX15" s="100"/>
      <c r="QJY15" s="100"/>
      <c r="QJZ15" s="100"/>
      <c r="QKA15" s="100"/>
      <c r="QKB15" s="100"/>
      <c r="QKC15" s="100"/>
      <c r="QKD15" s="100"/>
      <c r="QKE15" s="100"/>
      <c r="QKF15" s="100"/>
      <c r="QKG15" s="100"/>
      <c r="QKH15" s="100"/>
      <c r="QKI15" s="100"/>
      <c r="QKJ15" s="100"/>
      <c r="QKK15" s="100"/>
      <c r="QKL15" s="100"/>
      <c r="QKM15" s="100"/>
      <c r="QKN15" s="100"/>
      <c r="QKO15" s="100"/>
      <c r="QKP15" s="100"/>
      <c r="QKQ15" s="100"/>
      <c r="QKR15" s="100"/>
      <c r="QKS15" s="100"/>
      <c r="QKT15" s="100"/>
      <c r="QKU15" s="100"/>
      <c r="QKV15" s="100"/>
      <c r="QKW15" s="100"/>
      <c r="QKX15" s="100"/>
      <c r="QKY15" s="100"/>
      <c r="QKZ15" s="100"/>
      <c r="QLA15" s="100"/>
      <c r="QLB15" s="100"/>
      <c r="QLC15" s="100"/>
      <c r="QLD15" s="100"/>
      <c r="QLE15" s="100"/>
      <c r="QLF15" s="100"/>
      <c r="QLG15" s="100"/>
      <c r="QLH15" s="100"/>
      <c r="QLI15" s="100"/>
      <c r="QLJ15" s="100"/>
      <c r="QLK15" s="100"/>
      <c r="QLL15" s="100"/>
      <c r="QLM15" s="100"/>
      <c r="QLN15" s="100"/>
      <c r="QLO15" s="100"/>
      <c r="QLP15" s="100"/>
      <c r="QLQ15" s="100"/>
      <c r="QLR15" s="100"/>
      <c r="QLS15" s="100"/>
      <c r="QLT15" s="100"/>
      <c r="QLU15" s="100"/>
      <c r="QLV15" s="100"/>
      <c r="QLW15" s="100"/>
      <c r="QLX15" s="100"/>
      <c r="QLY15" s="100"/>
      <c r="QLZ15" s="100"/>
      <c r="QMA15" s="100"/>
      <c r="QMB15" s="100"/>
      <c r="QMC15" s="100"/>
      <c r="QMD15" s="100"/>
      <c r="QME15" s="100"/>
      <c r="QMF15" s="100"/>
      <c r="QMG15" s="100"/>
      <c r="QMH15" s="100"/>
      <c r="QMI15" s="100"/>
      <c r="QMJ15" s="100"/>
      <c r="QMK15" s="100"/>
      <c r="QML15" s="100"/>
      <c r="QMM15" s="100"/>
      <c r="QMN15" s="100"/>
      <c r="QMO15" s="100"/>
      <c r="QMP15" s="100"/>
      <c r="QMQ15" s="100"/>
      <c r="QMR15" s="100"/>
      <c r="QMS15" s="100"/>
      <c r="QMT15" s="100"/>
      <c r="QMU15" s="100"/>
      <c r="QMV15" s="100"/>
      <c r="QMW15" s="100"/>
      <c r="QMX15" s="100"/>
      <c r="QMY15" s="100"/>
      <c r="QMZ15" s="100"/>
      <c r="QNA15" s="100"/>
      <c r="QNB15" s="100"/>
      <c r="QNC15" s="100"/>
      <c r="QND15" s="100"/>
      <c r="QNE15" s="100"/>
      <c r="QNF15" s="100"/>
      <c r="QNG15" s="100"/>
      <c r="QNH15" s="100"/>
      <c r="QNI15" s="100"/>
      <c r="QNJ15" s="100"/>
      <c r="QNK15" s="100"/>
      <c r="QNL15" s="100"/>
      <c r="QNM15" s="100"/>
      <c r="QNN15" s="100"/>
      <c r="QNO15" s="100"/>
      <c r="QNP15" s="100"/>
      <c r="QNQ15" s="100"/>
      <c r="QNR15" s="100"/>
      <c r="QNS15" s="100"/>
      <c r="QNT15" s="100"/>
      <c r="QNU15" s="100"/>
      <c r="QNV15" s="100"/>
      <c r="QNW15" s="100"/>
      <c r="QNX15" s="100"/>
      <c r="QNY15" s="100"/>
      <c r="QNZ15" s="100"/>
      <c r="QOA15" s="100"/>
      <c r="QOB15" s="100"/>
      <c r="QOC15" s="100"/>
      <c r="QOD15" s="100"/>
      <c r="QOE15" s="100"/>
      <c r="QOF15" s="100"/>
      <c r="QOG15" s="100"/>
      <c r="QOH15" s="100"/>
      <c r="QOI15" s="100"/>
      <c r="QOJ15" s="100"/>
      <c r="QOK15" s="100"/>
      <c r="QOL15" s="100"/>
      <c r="QOM15" s="100"/>
      <c r="QON15" s="100"/>
      <c r="QOO15" s="100"/>
      <c r="QOP15" s="100"/>
      <c r="QOQ15" s="100"/>
      <c r="QOR15" s="100"/>
      <c r="QOS15" s="100"/>
      <c r="QOT15" s="100"/>
      <c r="QOU15" s="100"/>
      <c r="QOV15" s="100"/>
      <c r="QOW15" s="100"/>
      <c r="QOX15" s="100"/>
      <c r="QOY15" s="100"/>
      <c r="QOZ15" s="100"/>
      <c r="QPA15" s="100"/>
      <c r="QPB15" s="100"/>
      <c r="QPC15" s="100"/>
      <c r="QPD15" s="100"/>
      <c r="QPE15" s="100"/>
      <c r="QPF15" s="100"/>
      <c r="QPG15" s="100"/>
      <c r="QPH15" s="100"/>
      <c r="QPI15" s="100"/>
      <c r="QPJ15" s="100"/>
      <c r="QPK15" s="100"/>
      <c r="QPL15" s="100"/>
      <c r="QPM15" s="100"/>
      <c r="QPN15" s="100"/>
      <c r="QPO15" s="100"/>
      <c r="QPP15" s="100"/>
      <c r="QPQ15" s="100"/>
      <c r="QPR15" s="100"/>
      <c r="QPS15" s="100"/>
      <c r="QPT15" s="100"/>
      <c r="QPU15" s="100"/>
      <c r="QPV15" s="100"/>
      <c r="QPW15" s="100"/>
      <c r="QPX15" s="100"/>
      <c r="QPY15" s="100"/>
      <c r="QPZ15" s="100"/>
      <c r="QQA15" s="100"/>
      <c r="QQB15" s="100"/>
      <c r="QQC15" s="100"/>
      <c r="QQD15" s="100"/>
      <c r="QQE15" s="100"/>
      <c r="QQF15" s="100"/>
      <c r="QQG15" s="100"/>
      <c r="QQH15" s="100"/>
      <c r="QQI15" s="100"/>
      <c r="QQJ15" s="100"/>
      <c r="QQK15" s="100"/>
      <c r="QQL15" s="100"/>
      <c r="QQM15" s="100"/>
      <c r="QQN15" s="100"/>
      <c r="QQO15" s="100"/>
      <c r="QQP15" s="100"/>
      <c r="QQQ15" s="100"/>
      <c r="QQR15" s="100"/>
      <c r="QQS15" s="100"/>
      <c r="QQT15" s="100"/>
      <c r="QQU15" s="100"/>
      <c r="QQV15" s="100"/>
      <c r="QQW15" s="100"/>
      <c r="QQX15" s="100"/>
      <c r="QQY15" s="100"/>
      <c r="QQZ15" s="100"/>
      <c r="QRA15" s="100"/>
      <c r="QRB15" s="100"/>
      <c r="QRC15" s="100"/>
      <c r="QRD15" s="100"/>
      <c r="QRE15" s="100"/>
      <c r="QRF15" s="100"/>
      <c r="QRG15" s="100"/>
      <c r="QRH15" s="100"/>
      <c r="QRI15" s="100"/>
      <c r="QRJ15" s="100"/>
      <c r="QRK15" s="100"/>
      <c r="QRL15" s="100"/>
      <c r="QRM15" s="100"/>
      <c r="QRN15" s="100"/>
      <c r="QRO15" s="100"/>
      <c r="QRP15" s="100"/>
      <c r="QRQ15" s="100"/>
      <c r="QRR15" s="100"/>
      <c r="QRS15" s="100"/>
      <c r="QRT15" s="100"/>
      <c r="QRU15" s="100"/>
      <c r="QRV15" s="100"/>
      <c r="QRW15" s="100"/>
      <c r="QRX15" s="100"/>
      <c r="QRY15" s="100"/>
      <c r="QRZ15" s="100"/>
      <c r="QSA15" s="100"/>
      <c r="QSB15" s="100"/>
      <c r="QSC15" s="100"/>
      <c r="QSD15" s="100"/>
      <c r="QSE15" s="100"/>
      <c r="QSF15" s="100"/>
      <c r="QSG15" s="100"/>
      <c r="QSH15" s="100"/>
      <c r="QSI15" s="100"/>
      <c r="QSJ15" s="100"/>
      <c r="QSK15" s="100"/>
      <c r="QSL15" s="100"/>
      <c r="QSM15" s="100"/>
      <c r="QSN15" s="100"/>
      <c r="QSO15" s="100"/>
      <c r="QSP15" s="100"/>
      <c r="QSQ15" s="100"/>
      <c r="QSR15" s="100"/>
      <c r="QSS15" s="100"/>
      <c r="QST15" s="100"/>
      <c r="QSU15" s="100"/>
      <c r="QSV15" s="100"/>
      <c r="QSW15" s="100"/>
      <c r="QSX15" s="100"/>
      <c r="QSY15" s="100"/>
      <c r="QSZ15" s="100"/>
      <c r="QTA15" s="100"/>
      <c r="QTB15" s="100"/>
      <c r="QTC15" s="100"/>
      <c r="QTD15" s="100"/>
      <c r="QTE15" s="100"/>
      <c r="QTF15" s="100"/>
      <c r="QTG15" s="100"/>
      <c r="QTH15" s="100"/>
      <c r="QTI15" s="100"/>
      <c r="QTJ15" s="100"/>
      <c r="QTK15" s="100"/>
      <c r="QTL15" s="100"/>
      <c r="QTM15" s="100"/>
      <c r="QTN15" s="100"/>
      <c r="QTO15" s="100"/>
      <c r="QTP15" s="100"/>
      <c r="QTQ15" s="100"/>
      <c r="QTR15" s="100"/>
      <c r="QTS15" s="100"/>
      <c r="QTT15" s="100"/>
      <c r="QTU15" s="100"/>
      <c r="QTV15" s="100"/>
      <c r="QTW15" s="100"/>
      <c r="QTX15" s="100"/>
      <c r="QTY15" s="100"/>
      <c r="QTZ15" s="100"/>
      <c r="QUA15" s="100"/>
      <c r="QUB15" s="100"/>
      <c r="QUC15" s="100"/>
      <c r="QUD15" s="100"/>
      <c r="QUE15" s="100"/>
      <c r="QUF15" s="100"/>
      <c r="QUG15" s="100"/>
      <c r="QUH15" s="100"/>
      <c r="QUI15" s="100"/>
      <c r="QUJ15" s="100"/>
      <c r="QUK15" s="100"/>
      <c r="QUL15" s="100"/>
      <c r="QUM15" s="100"/>
      <c r="QUN15" s="100"/>
      <c r="QUO15" s="100"/>
      <c r="QUP15" s="100"/>
      <c r="QUQ15" s="100"/>
      <c r="QUR15" s="100"/>
      <c r="QUS15" s="100"/>
      <c r="QUT15" s="100"/>
      <c r="QUU15" s="100"/>
      <c r="QUV15" s="100"/>
      <c r="QUW15" s="100"/>
      <c r="QUX15" s="100"/>
      <c r="QUY15" s="100"/>
      <c r="QUZ15" s="100"/>
      <c r="QVA15" s="100"/>
      <c r="QVB15" s="100"/>
      <c r="QVC15" s="100"/>
      <c r="QVD15" s="100"/>
      <c r="QVE15" s="100"/>
      <c r="QVF15" s="100"/>
      <c r="QVG15" s="100"/>
      <c r="QVH15" s="100"/>
      <c r="QVI15" s="100"/>
      <c r="QVJ15" s="100"/>
      <c r="QVK15" s="100"/>
      <c r="QVL15" s="100"/>
      <c r="QVM15" s="100"/>
      <c r="QVN15" s="100"/>
      <c r="QVO15" s="100"/>
      <c r="QVP15" s="100"/>
      <c r="QVQ15" s="100"/>
      <c r="QVR15" s="100"/>
      <c r="QVS15" s="100"/>
      <c r="QVT15" s="100"/>
      <c r="QVU15" s="100"/>
      <c r="QVV15" s="100"/>
      <c r="QVW15" s="100"/>
      <c r="QVX15" s="100"/>
      <c r="QVY15" s="100"/>
      <c r="QVZ15" s="100"/>
      <c r="QWA15" s="100"/>
      <c r="QWB15" s="100"/>
      <c r="QWC15" s="100"/>
      <c r="QWD15" s="100"/>
      <c r="QWE15" s="100"/>
      <c r="QWF15" s="100"/>
      <c r="QWG15" s="100"/>
      <c r="QWH15" s="100"/>
      <c r="QWI15" s="100"/>
      <c r="QWJ15" s="100"/>
      <c r="QWK15" s="100"/>
      <c r="QWL15" s="100"/>
      <c r="QWM15" s="100"/>
      <c r="QWN15" s="100"/>
      <c r="QWO15" s="100"/>
      <c r="QWP15" s="100"/>
      <c r="QWQ15" s="100"/>
      <c r="QWR15" s="100"/>
      <c r="QWS15" s="100"/>
      <c r="QWT15" s="100"/>
      <c r="QWU15" s="100"/>
      <c r="QWV15" s="100"/>
      <c r="QWW15" s="100"/>
      <c r="QWX15" s="100"/>
      <c r="QWY15" s="100"/>
      <c r="QWZ15" s="100"/>
      <c r="QXA15" s="100"/>
      <c r="QXB15" s="100"/>
      <c r="QXC15" s="100"/>
      <c r="QXD15" s="100"/>
      <c r="QXE15" s="100"/>
      <c r="QXF15" s="100"/>
      <c r="QXG15" s="100"/>
      <c r="QXH15" s="100"/>
      <c r="QXI15" s="100"/>
      <c r="QXJ15" s="100"/>
      <c r="QXK15" s="100"/>
      <c r="QXL15" s="100"/>
      <c r="QXM15" s="100"/>
      <c r="QXN15" s="100"/>
      <c r="QXO15" s="100"/>
      <c r="QXP15" s="100"/>
      <c r="QXQ15" s="100"/>
      <c r="QXR15" s="100"/>
      <c r="QXS15" s="100"/>
      <c r="QXT15" s="100"/>
      <c r="QXU15" s="100"/>
      <c r="QXV15" s="100"/>
      <c r="QXW15" s="100"/>
      <c r="QXX15" s="100"/>
      <c r="QXY15" s="100"/>
      <c r="QXZ15" s="100"/>
      <c r="QYA15" s="100"/>
      <c r="QYB15" s="100"/>
      <c r="QYC15" s="100"/>
      <c r="QYD15" s="100"/>
      <c r="QYE15" s="100"/>
      <c r="QYF15" s="100"/>
      <c r="QYG15" s="100"/>
      <c r="QYH15" s="100"/>
      <c r="QYI15" s="100"/>
      <c r="QYJ15" s="100"/>
      <c r="QYK15" s="100"/>
      <c r="QYL15" s="100"/>
      <c r="QYM15" s="100"/>
      <c r="QYN15" s="100"/>
      <c r="QYO15" s="100"/>
      <c r="QYP15" s="100"/>
      <c r="QYQ15" s="100"/>
      <c r="QYR15" s="100"/>
      <c r="QYS15" s="100"/>
      <c r="QYT15" s="100"/>
      <c r="QYU15" s="100"/>
      <c r="QYV15" s="100"/>
      <c r="QYW15" s="100"/>
      <c r="QYX15" s="100"/>
      <c r="QYY15" s="100"/>
      <c r="QYZ15" s="100"/>
      <c r="QZA15" s="100"/>
      <c r="QZB15" s="100"/>
      <c r="QZC15" s="100"/>
      <c r="QZD15" s="100"/>
      <c r="QZE15" s="100"/>
      <c r="QZF15" s="100"/>
      <c r="QZG15" s="100"/>
      <c r="QZH15" s="100"/>
      <c r="QZI15" s="100"/>
      <c r="QZJ15" s="100"/>
      <c r="QZK15" s="100"/>
      <c r="QZL15" s="100"/>
      <c r="QZM15" s="100"/>
      <c r="QZN15" s="100"/>
      <c r="QZO15" s="100"/>
      <c r="QZP15" s="100"/>
      <c r="QZQ15" s="100"/>
      <c r="QZR15" s="100"/>
      <c r="QZS15" s="100"/>
      <c r="QZT15" s="100"/>
      <c r="QZU15" s="100"/>
      <c r="QZV15" s="100"/>
      <c r="QZW15" s="100"/>
      <c r="QZX15" s="100"/>
      <c r="QZY15" s="100"/>
      <c r="QZZ15" s="100"/>
      <c r="RAA15" s="100"/>
      <c r="RAB15" s="100"/>
      <c r="RAC15" s="100"/>
      <c r="RAD15" s="100"/>
      <c r="RAE15" s="100"/>
      <c r="RAF15" s="100"/>
      <c r="RAG15" s="100"/>
      <c r="RAH15" s="100"/>
      <c r="RAI15" s="100"/>
      <c r="RAJ15" s="100"/>
      <c r="RAK15" s="100"/>
      <c r="RAL15" s="100"/>
      <c r="RAM15" s="100"/>
      <c r="RAN15" s="100"/>
      <c r="RAO15" s="100"/>
      <c r="RAP15" s="100"/>
      <c r="RAQ15" s="100"/>
      <c r="RAR15" s="100"/>
      <c r="RAS15" s="100"/>
      <c r="RAT15" s="100"/>
      <c r="RAU15" s="100"/>
      <c r="RAV15" s="100"/>
      <c r="RAW15" s="100"/>
      <c r="RAX15" s="100"/>
      <c r="RAY15" s="100"/>
      <c r="RAZ15" s="100"/>
      <c r="RBA15" s="100"/>
      <c r="RBB15" s="100"/>
      <c r="RBC15" s="100"/>
      <c r="RBD15" s="100"/>
      <c r="RBE15" s="100"/>
      <c r="RBF15" s="100"/>
      <c r="RBG15" s="100"/>
      <c r="RBH15" s="100"/>
      <c r="RBI15" s="100"/>
      <c r="RBJ15" s="100"/>
      <c r="RBK15" s="100"/>
      <c r="RBL15" s="100"/>
      <c r="RBM15" s="100"/>
      <c r="RBN15" s="100"/>
      <c r="RBO15" s="100"/>
      <c r="RBP15" s="100"/>
      <c r="RBQ15" s="100"/>
      <c r="RBR15" s="100"/>
      <c r="RBS15" s="100"/>
      <c r="RBT15" s="100"/>
      <c r="RBU15" s="100"/>
      <c r="RBV15" s="100"/>
      <c r="RBW15" s="100"/>
      <c r="RBX15" s="100"/>
      <c r="RBY15" s="100"/>
      <c r="RBZ15" s="100"/>
      <c r="RCA15" s="100"/>
      <c r="RCB15" s="100"/>
      <c r="RCC15" s="100"/>
      <c r="RCD15" s="100"/>
      <c r="RCE15" s="100"/>
      <c r="RCF15" s="100"/>
      <c r="RCG15" s="100"/>
      <c r="RCH15" s="100"/>
      <c r="RCI15" s="100"/>
      <c r="RCJ15" s="100"/>
      <c r="RCK15" s="100"/>
      <c r="RCL15" s="100"/>
      <c r="RCM15" s="100"/>
      <c r="RCN15" s="100"/>
      <c r="RCO15" s="100"/>
      <c r="RCP15" s="100"/>
      <c r="RCQ15" s="100"/>
      <c r="RCR15" s="100"/>
      <c r="RCS15" s="100"/>
      <c r="RCT15" s="100"/>
      <c r="RCU15" s="100"/>
      <c r="RCV15" s="100"/>
      <c r="RCW15" s="100"/>
      <c r="RCX15" s="100"/>
      <c r="RCY15" s="100"/>
      <c r="RCZ15" s="100"/>
      <c r="RDA15" s="100"/>
      <c r="RDB15" s="100"/>
      <c r="RDC15" s="100"/>
      <c r="RDD15" s="100"/>
      <c r="RDE15" s="100"/>
      <c r="RDF15" s="100"/>
      <c r="RDG15" s="100"/>
      <c r="RDH15" s="100"/>
      <c r="RDI15" s="100"/>
      <c r="RDJ15" s="100"/>
      <c r="RDK15" s="100"/>
      <c r="RDL15" s="100"/>
      <c r="RDM15" s="100"/>
      <c r="RDN15" s="100"/>
      <c r="RDO15" s="100"/>
      <c r="RDP15" s="100"/>
      <c r="RDQ15" s="100"/>
      <c r="RDR15" s="100"/>
      <c r="RDS15" s="100"/>
      <c r="RDT15" s="100"/>
      <c r="RDU15" s="100"/>
      <c r="RDV15" s="100"/>
      <c r="RDW15" s="100"/>
      <c r="RDX15" s="100"/>
      <c r="RDY15" s="100"/>
      <c r="RDZ15" s="100"/>
      <c r="REA15" s="100"/>
      <c r="REB15" s="100"/>
      <c r="REC15" s="100"/>
      <c r="RED15" s="100"/>
      <c r="REE15" s="100"/>
      <c r="REF15" s="100"/>
      <c r="REG15" s="100"/>
      <c r="REH15" s="100"/>
      <c r="REI15" s="100"/>
      <c r="REJ15" s="100"/>
      <c r="REK15" s="100"/>
      <c r="REL15" s="100"/>
      <c r="REM15" s="100"/>
      <c r="REN15" s="100"/>
      <c r="REO15" s="100"/>
      <c r="REP15" s="100"/>
      <c r="REQ15" s="100"/>
      <c r="RER15" s="100"/>
      <c r="RES15" s="100"/>
      <c r="RET15" s="100"/>
      <c r="REU15" s="100"/>
      <c r="REV15" s="100"/>
      <c r="REW15" s="100"/>
      <c r="REX15" s="100"/>
      <c r="REY15" s="100"/>
      <c r="REZ15" s="100"/>
      <c r="RFA15" s="100"/>
      <c r="RFB15" s="100"/>
      <c r="RFC15" s="100"/>
      <c r="RFD15" s="100"/>
      <c r="RFE15" s="100"/>
      <c r="RFF15" s="100"/>
      <c r="RFG15" s="100"/>
      <c r="RFH15" s="100"/>
      <c r="RFI15" s="100"/>
      <c r="RFJ15" s="100"/>
      <c r="RFK15" s="100"/>
      <c r="RFL15" s="100"/>
      <c r="RFM15" s="100"/>
      <c r="RFN15" s="100"/>
      <c r="RFO15" s="100"/>
      <c r="RFP15" s="100"/>
      <c r="RFQ15" s="100"/>
      <c r="RFR15" s="100"/>
      <c r="RFS15" s="100"/>
      <c r="RFT15" s="100"/>
      <c r="RFU15" s="100"/>
      <c r="RFV15" s="100"/>
      <c r="RFW15" s="100"/>
      <c r="RFX15" s="100"/>
      <c r="RFY15" s="100"/>
      <c r="RFZ15" s="100"/>
      <c r="RGA15" s="100"/>
      <c r="RGB15" s="100"/>
      <c r="RGC15" s="100"/>
      <c r="RGD15" s="100"/>
      <c r="RGE15" s="100"/>
      <c r="RGF15" s="100"/>
      <c r="RGG15" s="100"/>
      <c r="RGH15" s="100"/>
      <c r="RGI15" s="100"/>
      <c r="RGJ15" s="100"/>
      <c r="RGK15" s="100"/>
      <c r="RGL15" s="100"/>
      <c r="RGM15" s="100"/>
      <c r="RGN15" s="100"/>
      <c r="RGO15" s="100"/>
      <c r="RGP15" s="100"/>
      <c r="RGQ15" s="100"/>
      <c r="RGR15" s="100"/>
      <c r="RGS15" s="100"/>
      <c r="RGT15" s="100"/>
      <c r="RGU15" s="100"/>
      <c r="RGV15" s="100"/>
      <c r="RGW15" s="100"/>
      <c r="RGX15" s="100"/>
      <c r="RGY15" s="100"/>
      <c r="RGZ15" s="100"/>
      <c r="RHA15" s="100"/>
      <c r="RHB15" s="100"/>
      <c r="RHC15" s="100"/>
      <c r="RHD15" s="100"/>
      <c r="RHE15" s="100"/>
      <c r="RHF15" s="100"/>
      <c r="RHG15" s="100"/>
      <c r="RHH15" s="100"/>
      <c r="RHI15" s="100"/>
      <c r="RHJ15" s="100"/>
      <c r="RHK15" s="100"/>
      <c r="RHL15" s="100"/>
      <c r="RHM15" s="100"/>
      <c r="RHN15" s="100"/>
      <c r="RHO15" s="100"/>
      <c r="RHP15" s="100"/>
      <c r="RHQ15" s="100"/>
      <c r="RHR15" s="100"/>
      <c r="RHS15" s="100"/>
      <c r="RHT15" s="100"/>
      <c r="RHU15" s="100"/>
      <c r="RHV15" s="100"/>
      <c r="RHW15" s="100"/>
      <c r="RHX15" s="100"/>
      <c r="RHY15" s="100"/>
      <c r="RHZ15" s="100"/>
      <c r="RIA15" s="100"/>
      <c r="RIB15" s="100"/>
      <c r="RIC15" s="100"/>
      <c r="RID15" s="100"/>
      <c r="RIE15" s="100"/>
      <c r="RIF15" s="100"/>
      <c r="RIG15" s="100"/>
      <c r="RIH15" s="100"/>
      <c r="RII15" s="100"/>
      <c r="RIJ15" s="100"/>
      <c r="RIK15" s="100"/>
      <c r="RIL15" s="100"/>
      <c r="RIM15" s="100"/>
      <c r="RIN15" s="100"/>
      <c r="RIO15" s="100"/>
      <c r="RIP15" s="100"/>
      <c r="RIQ15" s="100"/>
      <c r="RIR15" s="100"/>
      <c r="RIS15" s="100"/>
      <c r="RIT15" s="100"/>
      <c r="RIU15" s="100"/>
      <c r="RIV15" s="100"/>
      <c r="RIW15" s="100"/>
      <c r="RIX15" s="100"/>
      <c r="RIY15" s="100"/>
      <c r="RIZ15" s="100"/>
      <c r="RJA15" s="100"/>
      <c r="RJB15" s="100"/>
      <c r="RJC15" s="100"/>
      <c r="RJD15" s="100"/>
      <c r="RJE15" s="100"/>
      <c r="RJF15" s="100"/>
      <c r="RJG15" s="100"/>
      <c r="RJH15" s="100"/>
      <c r="RJI15" s="100"/>
      <c r="RJJ15" s="100"/>
      <c r="RJK15" s="100"/>
      <c r="RJL15" s="100"/>
      <c r="RJM15" s="100"/>
      <c r="RJN15" s="100"/>
      <c r="RJO15" s="100"/>
      <c r="RJP15" s="100"/>
      <c r="RJQ15" s="100"/>
      <c r="RJR15" s="100"/>
      <c r="RJS15" s="100"/>
      <c r="RJT15" s="100"/>
      <c r="RJU15" s="100"/>
      <c r="RJV15" s="100"/>
      <c r="RJW15" s="100"/>
      <c r="RJX15" s="100"/>
      <c r="RJY15" s="100"/>
      <c r="RJZ15" s="100"/>
      <c r="RKA15" s="100"/>
      <c r="RKB15" s="100"/>
      <c r="RKC15" s="100"/>
      <c r="RKD15" s="100"/>
      <c r="RKE15" s="100"/>
      <c r="RKF15" s="100"/>
      <c r="RKG15" s="100"/>
      <c r="RKH15" s="100"/>
      <c r="RKI15" s="100"/>
      <c r="RKJ15" s="100"/>
      <c r="RKK15" s="100"/>
      <c r="RKL15" s="100"/>
      <c r="RKM15" s="100"/>
      <c r="RKN15" s="100"/>
      <c r="RKO15" s="100"/>
      <c r="RKP15" s="100"/>
      <c r="RKQ15" s="100"/>
      <c r="RKR15" s="100"/>
      <c r="RKS15" s="100"/>
      <c r="RKT15" s="100"/>
      <c r="RKU15" s="100"/>
      <c r="RKV15" s="100"/>
      <c r="RKW15" s="100"/>
      <c r="RKX15" s="100"/>
      <c r="RKY15" s="100"/>
      <c r="RKZ15" s="100"/>
      <c r="RLA15" s="100"/>
      <c r="RLB15" s="100"/>
      <c r="RLC15" s="100"/>
      <c r="RLD15" s="100"/>
      <c r="RLE15" s="100"/>
      <c r="RLF15" s="100"/>
      <c r="RLG15" s="100"/>
      <c r="RLH15" s="100"/>
      <c r="RLI15" s="100"/>
      <c r="RLJ15" s="100"/>
      <c r="RLK15" s="100"/>
      <c r="RLL15" s="100"/>
      <c r="RLM15" s="100"/>
      <c r="RLN15" s="100"/>
      <c r="RLO15" s="100"/>
      <c r="RLP15" s="100"/>
      <c r="RLQ15" s="100"/>
      <c r="RLR15" s="100"/>
      <c r="RLS15" s="100"/>
      <c r="RLT15" s="100"/>
      <c r="RLU15" s="100"/>
      <c r="RLV15" s="100"/>
      <c r="RLW15" s="100"/>
      <c r="RLX15" s="100"/>
      <c r="RLY15" s="100"/>
      <c r="RLZ15" s="100"/>
      <c r="RMA15" s="100"/>
      <c r="RMB15" s="100"/>
      <c r="RMC15" s="100"/>
      <c r="RMD15" s="100"/>
      <c r="RME15" s="100"/>
      <c r="RMF15" s="100"/>
      <c r="RMG15" s="100"/>
      <c r="RMH15" s="100"/>
      <c r="RMI15" s="100"/>
      <c r="RMJ15" s="100"/>
      <c r="RMK15" s="100"/>
      <c r="RML15" s="100"/>
      <c r="RMM15" s="100"/>
      <c r="RMN15" s="100"/>
      <c r="RMO15" s="100"/>
      <c r="RMP15" s="100"/>
      <c r="RMQ15" s="100"/>
      <c r="RMR15" s="100"/>
      <c r="RMS15" s="100"/>
      <c r="RMT15" s="100"/>
      <c r="RMU15" s="100"/>
      <c r="RMV15" s="100"/>
      <c r="RMW15" s="100"/>
      <c r="RMX15" s="100"/>
      <c r="RMY15" s="100"/>
      <c r="RMZ15" s="100"/>
      <c r="RNA15" s="100"/>
      <c r="RNB15" s="100"/>
      <c r="RNC15" s="100"/>
      <c r="RND15" s="100"/>
      <c r="RNE15" s="100"/>
      <c r="RNF15" s="100"/>
      <c r="RNG15" s="100"/>
      <c r="RNH15" s="100"/>
      <c r="RNI15" s="100"/>
      <c r="RNJ15" s="100"/>
      <c r="RNK15" s="100"/>
      <c r="RNL15" s="100"/>
      <c r="RNM15" s="100"/>
      <c r="RNN15" s="100"/>
      <c r="RNO15" s="100"/>
      <c r="RNP15" s="100"/>
      <c r="RNQ15" s="100"/>
      <c r="RNR15" s="100"/>
      <c r="RNS15" s="100"/>
      <c r="RNT15" s="100"/>
      <c r="RNU15" s="100"/>
      <c r="RNV15" s="100"/>
      <c r="RNW15" s="100"/>
      <c r="RNX15" s="100"/>
      <c r="RNY15" s="100"/>
      <c r="RNZ15" s="100"/>
      <c r="ROA15" s="100"/>
      <c r="ROB15" s="100"/>
      <c r="ROC15" s="100"/>
      <c r="ROD15" s="100"/>
      <c r="ROE15" s="100"/>
      <c r="ROF15" s="100"/>
      <c r="ROG15" s="100"/>
      <c r="ROH15" s="100"/>
      <c r="ROI15" s="100"/>
      <c r="ROJ15" s="100"/>
      <c r="ROK15" s="100"/>
      <c r="ROL15" s="100"/>
      <c r="ROM15" s="100"/>
      <c r="RON15" s="100"/>
      <c r="ROO15" s="100"/>
      <c r="ROP15" s="100"/>
      <c r="ROQ15" s="100"/>
      <c r="ROR15" s="100"/>
      <c r="ROS15" s="100"/>
      <c r="ROT15" s="100"/>
      <c r="ROU15" s="100"/>
      <c r="ROV15" s="100"/>
      <c r="ROW15" s="100"/>
      <c r="ROX15" s="100"/>
      <c r="ROY15" s="100"/>
      <c r="ROZ15" s="100"/>
      <c r="RPA15" s="100"/>
      <c r="RPB15" s="100"/>
      <c r="RPC15" s="100"/>
      <c r="RPD15" s="100"/>
      <c r="RPE15" s="100"/>
      <c r="RPF15" s="100"/>
      <c r="RPG15" s="100"/>
      <c r="RPH15" s="100"/>
      <c r="RPI15" s="100"/>
      <c r="RPJ15" s="100"/>
      <c r="RPK15" s="100"/>
      <c r="RPL15" s="100"/>
      <c r="RPM15" s="100"/>
      <c r="RPN15" s="100"/>
      <c r="RPO15" s="100"/>
      <c r="RPP15" s="100"/>
      <c r="RPQ15" s="100"/>
      <c r="RPR15" s="100"/>
      <c r="RPS15" s="100"/>
      <c r="RPT15" s="100"/>
      <c r="RPU15" s="100"/>
      <c r="RPV15" s="100"/>
      <c r="RPW15" s="100"/>
      <c r="RPX15" s="100"/>
      <c r="RPY15" s="100"/>
      <c r="RPZ15" s="100"/>
      <c r="RQA15" s="100"/>
      <c r="RQB15" s="100"/>
      <c r="RQC15" s="100"/>
      <c r="RQD15" s="100"/>
      <c r="RQE15" s="100"/>
      <c r="RQF15" s="100"/>
      <c r="RQG15" s="100"/>
      <c r="RQH15" s="100"/>
      <c r="RQI15" s="100"/>
      <c r="RQJ15" s="100"/>
      <c r="RQK15" s="100"/>
      <c r="RQL15" s="100"/>
      <c r="RQM15" s="100"/>
      <c r="RQN15" s="100"/>
      <c r="RQO15" s="100"/>
      <c r="RQP15" s="100"/>
      <c r="RQQ15" s="100"/>
      <c r="RQR15" s="100"/>
      <c r="RQS15" s="100"/>
      <c r="RQT15" s="100"/>
      <c r="RQU15" s="100"/>
      <c r="RQV15" s="100"/>
      <c r="RQW15" s="100"/>
      <c r="RQX15" s="100"/>
      <c r="RQY15" s="100"/>
      <c r="RQZ15" s="100"/>
      <c r="RRA15" s="100"/>
      <c r="RRB15" s="100"/>
      <c r="RRC15" s="100"/>
      <c r="RRD15" s="100"/>
      <c r="RRE15" s="100"/>
      <c r="RRF15" s="100"/>
      <c r="RRG15" s="100"/>
      <c r="RRH15" s="100"/>
      <c r="RRI15" s="100"/>
      <c r="RRJ15" s="100"/>
      <c r="RRK15" s="100"/>
      <c r="RRL15" s="100"/>
      <c r="RRM15" s="100"/>
      <c r="RRN15" s="100"/>
      <c r="RRO15" s="100"/>
      <c r="RRP15" s="100"/>
      <c r="RRQ15" s="100"/>
      <c r="RRR15" s="100"/>
      <c r="RRS15" s="100"/>
      <c r="RRT15" s="100"/>
      <c r="RRU15" s="100"/>
      <c r="RRV15" s="100"/>
      <c r="RRW15" s="100"/>
      <c r="RRX15" s="100"/>
      <c r="RRY15" s="100"/>
      <c r="RRZ15" s="100"/>
      <c r="RSA15" s="100"/>
      <c r="RSB15" s="100"/>
      <c r="RSC15" s="100"/>
      <c r="RSD15" s="100"/>
      <c r="RSE15" s="100"/>
      <c r="RSF15" s="100"/>
      <c r="RSG15" s="100"/>
      <c r="RSH15" s="100"/>
      <c r="RSI15" s="100"/>
      <c r="RSJ15" s="100"/>
      <c r="RSK15" s="100"/>
      <c r="RSL15" s="100"/>
      <c r="RSM15" s="100"/>
      <c r="RSN15" s="100"/>
      <c r="RSO15" s="100"/>
      <c r="RSP15" s="100"/>
      <c r="RSQ15" s="100"/>
      <c r="RSR15" s="100"/>
      <c r="RSS15" s="100"/>
      <c r="RST15" s="100"/>
      <c r="RSU15" s="100"/>
      <c r="RSV15" s="100"/>
      <c r="RSW15" s="100"/>
      <c r="RSX15" s="100"/>
      <c r="RSY15" s="100"/>
      <c r="RSZ15" s="100"/>
      <c r="RTA15" s="100"/>
      <c r="RTB15" s="100"/>
      <c r="RTC15" s="100"/>
      <c r="RTD15" s="100"/>
      <c r="RTE15" s="100"/>
      <c r="RTF15" s="100"/>
      <c r="RTG15" s="100"/>
      <c r="RTH15" s="100"/>
      <c r="RTI15" s="100"/>
      <c r="RTJ15" s="100"/>
      <c r="RTK15" s="100"/>
      <c r="RTL15" s="100"/>
      <c r="RTM15" s="100"/>
      <c r="RTN15" s="100"/>
      <c r="RTO15" s="100"/>
      <c r="RTP15" s="100"/>
      <c r="RTQ15" s="100"/>
      <c r="RTR15" s="100"/>
      <c r="RTS15" s="100"/>
      <c r="RTT15" s="100"/>
      <c r="RTU15" s="100"/>
      <c r="RTV15" s="100"/>
      <c r="RTW15" s="100"/>
      <c r="RTX15" s="100"/>
      <c r="RTY15" s="100"/>
      <c r="RTZ15" s="100"/>
      <c r="RUA15" s="100"/>
      <c r="RUB15" s="100"/>
      <c r="RUC15" s="100"/>
      <c r="RUD15" s="100"/>
      <c r="RUE15" s="100"/>
      <c r="RUF15" s="100"/>
      <c r="RUG15" s="100"/>
      <c r="RUH15" s="100"/>
      <c r="RUI15" s="100"/>
      <c r="RUJ15" s="100"/>
      <c r="RUK15" s="100"/>
      <c r="RUL15" s="100"/>
      <c r="RUM15" s="100"/>
      <c r="RUN15" s="100"/>
      <c r="RUO15" s="100"/>
      <c r="RUP15" s="100"/>
      <c r="RUQ15" s="100"/>
      <c r="RUR15" s="100"/>
      <c r="RUS15" s="100"/>
      <c r="RUT15" s="100"/>
      <c r="RUU15" s="100"/>
      <c r="RUV15" s="100"/>
      <c r="RUW15" s="100"/>
      <c r="RUX15" s="100"/>
      <c r="RUY15" s="100"/>
      <c r="RUZ15" s="100"/>
      <c r="RVA15" s="100"/>
      <c r="RVB15" s="100"/>
      <c r="RVC15" s="100"/>
      <c r="RVD15" s="100"/>
      <c r="RVE15" s="100"/>
      <c r="RVF15" s="100"/>
      <c r="RVG15" s="100"/>
      <c r="RVH15" s="100"/>
      <c r="RVI15" s="100"/>
      <c r="RVJ15" s="100"/>
      <c r="RVK15" s="100"/>
      <c r="RVL15" s="100"/>
      <c r="RVM15" s="100"/>
      <c r="RVN15" s="100"/>
      <c r="RVO15" s="100"/>
      <c r="RVP15" s="100"/>
      <c r="RVQ15" s="100"/>
      <c r="RVR15" s="100"/>
      <c r="RVS15" s="100"/>
      <c r="RVT15" s="100"/>
      <c r="RVU15" s="100"/>
      <c r="RVV15" s="100"/>
      <c r="RVW15" s="100"/>
      <c r="RVX15" s="100"/>
      <c r="RVY15" s="100"/>
      <c r="RVZ15" s="100"/>
      <c r="RWA15" s="100"/>
      <c r="RWB15" s="100"/>
      <c r="RWC15" s="100"/>
      <c r="RWD15" s="100"/>
      <c r="RWE15" s="100"/>
      <c r="RWF15" s="100"/>
      <c r="RWG15" s="100"/>
      <c r="RWH15" s="100"/>
      <c r="RWI15" s="100"/>
      <c r="RWJ15" s="100"/>
      <c r="RWK15" s="100"/>
      <c r="RWL15" s="100"/>
      <c r="RWM15" s="100"/>
      <c r="RWN15" s="100"/>
      <c r="RWO15" s="100"/>
      <c r="RWP15" s="100"/>
      <c r="RWQ15" s="100"/>
      <c r="RWR15" s="100"/>
      <c r="RWS15" s="100"/>
      <c r="RWT15" s="100"/>
      <c r="RWU15" s="100"/>
      <c r="RWV15" s="100"/>
      <c r="RWW15" s="100"/>
      <c r="RWX15" s="100"/>
      <c r="RWY15" s="100"/>
      <c r="RWZ15" s="100"/>
      <c r="RXA15" s="100"/>
      <c r="RXB15" s="100"/>
      <c r="RXC15" s="100"/>
      <c r="RXD15" s="100"/>
      <c r="RXE15" s="100"/>
      <c r="RXF15" s="100"/>
      <c r="RXG15" s="100"/>
      <c r="RXH15" s="100"/>
      <c r="RXI15" s="100"/>
      <c r="RXJ15" s="100"/>
      <c r="RXK15" s="100"/>
      <c r="RXL15" s="100"/>
      <c r="RXM15" s="100"/>
      <c r="RXN15" s="100"/>
      <c r="RXO15" s="100"/>
      <c r="RXP15" s="100"/>
      <c r="RXQ15" s="100"/>
      <c r="RXR15" s="100"/>
      <c r="RXS15" s="100"/>
      <c r="RXT15" s="100"/>
      <c r="RXU15" s="100"/>
      <c r="RXV15" s="100"/>
      <c r="RXW15" s="100"/>
      <c r="RXX15" s="100"/>
      <c r="RXY15" s="100"/>
      <c r="RXZ15" s="100"/>
      <c r="RYA15" s="100"/>
      <c r="RYB15" s="100"/>
      <c r="RYC15" s="100"/>
      <c r="RYD15" s="100"/>
      <c r="RYE15" s="100"/>
      <c r="RYF15" s="100"/>
      <c r="RYG15" s="100"/>
      <c r="RYH15" s="100"/>
      <c r="RYI15" s="100"/>
      <c r="RYJ15" s="100"/>
      <c r="RYK15" s="100"/>
      <c r="RYL15" s="100"/>
      <c r="RYM15" s="100"/>
      <c r="RYN15" s="100"/>
      <c r="RYO15" s="100"/>
      <c r="RYP15" s="100"/>
      <c r="RYQ15" s="100"/>
      <c r="RYR15" s="100"/>
      <c r="RYS15" s="100"/>
      <c r="RYT15" s="100"/>
      <c r="RYU15" s="100"/>
      <c r="RYV15" s="100"/>
      <c r="RYW15" s="100"/>
      <c r="RYX15" s="100"/>
      <c r="RYY15" s="100"/>
      <c r="RYZ15" s="100"/>
      <c r="RZA15" s="100"/>
      <c r="RZB15" s="100"/>
      <c r="RZC15" s="100"/>
      <c r="RZD15" s="100"/>
      <c r="RZE15" s="100"/>
      <c r="RZF15" s="100"/>
      <c r="RZG15" s="100"/>
      <c r="RZH15" s="100"/>
      <c r="RZI15" s="100"/>
      <c r="RZJ15" s="100"/>
      <c r="RZK15" s="100"/>
      <c r="RZL15" s="100"/>
      <c r="RZM15" s="100"/>
      <c r="RZN15" s="100"/>
      <c r="RZO15" s="100"/>
      <c r="RZP15" s="100"/>
      <c r="RZQ15" s="100"/>
      <c r="RZR15" s="100"/>
      <c r="RZS15" s="100"/>
      <c r="RZT15" s="100"/>
      <c r="RZU15" s="100"/>
      <c r="RZV15" s="100"/>
      <c r="RZW15" s="100"/>
      <c r="RZX15" s="100"/>
      <c r="RZY15" s="100"/>
      <c r="RZZ15" s="100"/>
      <c r="SAA15" s="100"/>
      <c r="SAB15" s="100"/>
      <c r="SAC15" s="100"/>
      <c r="SAD15" s="100"/>
      <c r="SAE15" s="100"/>
      <c r="SAF15" s="100"/>
      <c r="SAG15" s="100"/>
      <c r="SAH15" s="100"/>
      <c r="SAI15" s="100"/>
      <c r="SAJ15" s="100"/>
      <c r="SAK15" s="100"/>
      <c r="SAL15" s="100"/>
      <c r="SAM15" s="100"/>
      <c r="SAN15" s="100"/>
      <c r="SAO15" s="100"/>
      <c r="SAP15" s="100"/>
      <c r="SAQ15" s="100"/>
      <c r="SAR15" s="100"/>
      <c r="SAS15" s="100"/>
      <c r="SAT15" s="100"/>
      <c r="SAU15" s="100"/>
      <c r="SAV15" s="100"/>
      <c r="SAW15" s="100"/>
      <c r="SAX15" s="100"/>
      <c r="SAY15" s="100"/>
      <c r="SAZ15" s="100"/>
      <c r="SBA15" s="100"/>
      <c r="SBB15" s="100"/>
      <c r="SBC15" s="100"/>
      <c r="SBD15" s="100"/>
      <c r="SBE15" s="100"/>
      <c r="SBF15" s="100"/>
      <c r="SBG15" s="100"/>
      <c r="SBH15" s="100"/>
      <c r="SBI15" s="100"/>
      <c r="SBJ15" s="100"/>
      <c r="SBK15" s="100"/>
      <c r="SBL15" s="100"/>
      <c r="SBM15" s="100"/>
      <c r="SBN15" s="100"/>
      <c r="SBO15" s="100"/>
      <c r="SBP15" s="100"/>
      <c r="SBQ15" s="100"/>
      <c r="SBR15" s="100"/>
      <c r="SBS15" s="100"/>
      <c r="SBT15" s="100"/>
      <c r="SBU15" s="100"/>
      <c r="SBV15" s="100"/>
      <c r="SBW15" s="100"/>
      <c r="SBX15" s="100"/>
      <c r="SBY15" s="100"/>
      <c r="SBZ15" s="100"/>
      <c r="SCA15" s="100"/>
      <c r="SCB15" s="100"/>
      <c r="SCC15" s="100"/>
      <c r="SCD15" s="100"/>
      <c r="SCE15" s="100"/>
      <c r="SCF15" s="100"/>
      <c r="SCG15" s="100"/>
      <c r="SCH15" s="100"/>
      <c r="SCI15" s="100"/>
      <c r="SCJ15" s="100"/>
      <c r="SCK15" s="100"/>
      <c r="SCL15" s="100"/>
      <c r="SCM15" s="100"/>
      <c r="SCN15" s="100"/>
      <c r="SCO15" s="100"/>
      <c r="SCP15" s="100"/>
      <c r="SCQ15" s="100"/>
      <c r="SCR15" s="100"/>
      <c r="SCS15" s="100"/>
      <c r="SCT15" s="100"/>
      <c r="SCU15" s="100"/>
      <c r="SCV15" s="100"/>
      <c r="SCW15" s="100"/>
      <c r="SCX15" s="100"/>
      <c r="SCY15" s="100"/>
      <c r="SCZ15" s="100"/>
      <c r="SDA15" s="100"/>
      <c r="SDB15" s="100"/>
      <c r="SDC15" s="100"/>
      <c r="SDD15" s="100"/>
      <c r="SDE15" s="100"/>
      <c r="SDF15" s="100"/>
      <c r="SDG15" s="100"/>
      <c r="SDH15" s="100"/>
      <c r="SDI15" s="100"/>
      <c r="SDJ15" s="100"/>
      <c r="SDK15" s="100"/>
      <c r="SDL15" s="100"/>
      <c r="SDM15" s="100"/>
      <c r="SDN15" s="100"/>
      <c r="SDO15" s="100"/>
      <c r="SDP15" s="100"/>
      <c r="SDQ15" s="100"/>
      <c r="SDR15" s="100"/>
      <c r="SDS15" s="100"/>
      <c r="SDT15" s="100"/>
      <c r="SDU15" s="100"/>
      <c r="SDV15" s="100"/>
      <c r="SDW15" s="100"/>
      <c r="SDX15" s="100"/>
      <c r="SDY15" s="100"/>
      <c r="SDZ15" s="100"/>
      <c r="SEA15" s="100"/>
      <c r="SEB15" s="100"/>
      <c r="SEC15" s="100"/>
      <c r="SED15" s="100"/>
      <c r="SEE15" s="100"/>
      <c r="SEF15" s="100"/>
      <c r="SEG15" s="100"/>
      <c r="SEH15" s="100"/>
      <c r="SEI15" s="100"/>
      <c r="SEJ15" s="100"/>
      <c r="SEK15" s="100"/>
      <c r="SEL15" s="100"/>
      <c r="SEM15" s="100"/>
      <c r="SEN15" s="100"/>
      <c r="SEO15" s="100"/>
      <c r="SEP15" s="100"/>
      <c r="SEQ15" s="100"/>
      <c r="SER15" s="100"/>
      <c r="SES15" s="100"/>
      <c r="SET15" s="100"/>
      <c r="SEU15" s="100"/>
      <c r="SEV15" s="100"/>
      <c r="SEW15" s="100"/>
      <c r="SEX15" s="100"/>
      <c r="SEY15" s="100"/>
      <c r="SEZ15" s="100"/>
      <c r="SFA15" s="100"/>
      <c r="SFB15" s="100"/>
      <c r="SFC15" s="100"/>
      <c r="SFD15" s="100"/>
      <c r="SFE15" s="100"/>
      <c r="SFF15" s="100"/>
      <c r="SFG15" s="100"/>
      <c r="SFH15" s="100"/>
      <c r="SFI15" s="100"/>
      <c r="SFJ15" s="100"/>
      <c r="SFK15" s="100"/>
      <c r="SFL15" s="100"/>
      <c r="SFM15" s="100"/>
      <c r="SFN15" s="100"/>
      <c r="SFO15" s="100"/>
      <c r="SFP15" s="100"/>
      <c r="SFQ15" s="100"/>
      <c r="SFR15" s="100"/>
      <c r="SFS15" s="100"/>
      <c r="SFT15" s="100"/>
      <c r="SFU15" s="100"/>
      <c r="SFV15" s="100"/>
      <c r="SFW15" s="100"/>
      <c r="SFX15" s="100"/>
      <c r="SFY15" s="100"/>
      <c r="SFZ15" s="100"/>
      <c r="SGA15" s="100"/>
      <c r="SGB15" s="100"/>
      <c r="SGC15" s="100"/>
      <c r="SGD15" s="100"/>
      <c r="SGE15" s="100"/>
      <c r="SGF15" s="100"/>
      <c r="SGG15" s="100"/>
      <c r="SGH15" s="100"/>
      <c r="SGI15" s="100"/>
      <c r="SGJ15" s="100"/>
      <c r="SGK15" s="100"/>
      <c r="SGL15" s="100"/>
      <c r="SGM15" s="100"/>
      <c r="SGN15" s="100"/>
      <c r="SGO15" s="100"/>
      <c r="SGP15" s="100"/>
      <c r="SGQ15" s="100"/>
      <c r="SGR15" s="100"/>
      <c r="SGS15" s="100"/>
      <c r="SGT15" s="100"/>
      <c r="SGU15" s="100"/>
      <c r="SGV15" s="100"/>
      <c r="SGW15" s="100"/>
      <c r="SGX15" s="100"/>
      <c r="SGY15" s="100"/>
      <c r="SGZ15" s="100"/>
      <c r="SHA15" s="100"/>
      <c r="SHB15" s="100"/>
      <c r="SHC15" s="100"/>
      <c r="SHD15" s="100"/>
      <c r="SHE15" s="100"/>
      <c r="SHF15" s="100"/>
      <c r="SHG15" s="100"/>
      <c r="SHH15" s="100"/>
      <c r="SHI15" s="100"/>
      <c r="SHJ15" s="100"/>
      <c r="SHK15" s="100"/>
      <c r="SHL15" s="100"/>
      <c r="SHM15" s="100"/>
      <c r="SHN15" s="100"/>
      <c r="SHO15" s="100"/>
      <c r="SHP15" s="100"/>
      <c r="SHQ15" s="100"/>
      <c r="SHR15" s="100"/>
      <c r="SHS15" s="100"/>
      <c r="SHT15" s="100"/>
      <c r="SHU15" s="100"/>
      <c r="SHV15" s="100"/>
      <c r="SHW15" s="100"/>
      <c r="SHX15" s="100"/>
      <c r="SHY15" s="100"/>
      <c r="SHZ15" s="100"/>
      <c r="SIA15" s="100"/>
      <c r="SIB15" s="100"/>
      <c r="SIC15" s="100"/>
      <c r="SID15" s="100"/>
      <c r="SIE15" s="100"/>
      <c r="SIF15" s="100"/>
      <c r="SIG15" s="100"/>
      <c r="SIH15" s="100"/>
      <c r="SII15" s="100"/>
      <c r="SIJ15" s="100"/>
      <c r="SIK15" s="100"/>
      <c r="SIL15" s="100"/>
      <c r="SIM15" s="100"/>
      <c r="SIN15" s="100"/>
      <c r="SIO15" s="100"/>
      <c r="SIP15" s="100"/>
      <c r="SIQ15" s="100"/>
      <c r="SIR15" s="100"/>
      <c r="SIS15" s="100"/>
      <c r="SIT15" s="100"/>
      <c r="SIU15" s="100"/>
      <c r="SIV15" s="100"/>
      <c r="SIW15" s="100"/>
      <c r="SIX15" s="100"/>
      <c r="SIY15" s="100"/>
      <c r="SIZ15" s="100"/>
      <c r="SJA15" s="100"/>
      <c r="SJB15" s="100"/>
      <c r="SJC15" s="100"/>
      <c r="SJD15" s="100"/>
      <c r="SJE15" s="100"/>
      <c r="SJF15" s="100"/>
      <c r="SJG15" s="100"/>
      <c r="SJH15" s="100"/>
      <c r="SJI15" s="100"/>
      <c r="SJJ15" s="100"/>
      <c r="SJK15" s="100"/>
      <c r="SJL15" s="100"/>
      <c r="SJM15" s="100"/>
      <c r="SJN15" s="100"/>
      <c r="SJO15" s="100"/>
      <c r="SJP15" s="100"/>
      <c r="SJQ15" s="100"/>
      <c r="SJR15" s="100"/>
      <c r="SJS15" s="100"/>
      <c r="SJT15" s="100"/>
      <c r="SJU15" s="100"/>
      <c r="SJV15" s="100"/>
      <c r="SJW15" s="100"/>
      <c r="SJX15" s="100"/>
      <c r="SJY15" s="100"/>
      <c r="SJZ15" s="100"/>
      <c r="SKA15" s="100"/>
      <c r="SKB15" s="100"/>
      <c r="SKC15" s="100"/>
      <c r="SKD15" s="100"/>
      <c r="SKE15" s="100"/>
      <c r="SKF15" s="100"/>
      <c r="SKG15" s="100"/>
      <c r="SKH15" s="100"/>
      <c r="SKI15" s="100"/>
      <c r="SKJ15" s="100"/>
      <c r="SKK15" s="100"/>
      <c r="SKL15" s="100"/>
      <c r="SKM15" s="100"/>
      <c r="SKN15" s="100"/>
      <c r="SKO15" s="100"/>
      <c r="SKP15" s="100"/>
      <c r="SKQ15" s="100"/>
      <c r="SKR15" s="100"/>
      <c r="SKS15" s="100"/>
      <c r="SKT15" s="100"/>
      <c r="SKU15" s="100"/>
      <c r="SKV15" s="100"/>
      <c r="SKW15" s="100"/>
      <c r="SKX15" s="100"/>
      <c r="SKY15" s="100"/>
      <c r="SKZ15" s="100"/>
      <c r="SLA15" s="100"/>
      <c r="SLB15" s="100"/>
      <c r="SLC15" s="100"/>
      <c r="SLD15" s="100"/>
      <c r="SLE15" s="100"/>
      <c r="SLF15" s="100"/>
      <c r="SLG15" s="100"/>
      <c r="SLH15" s="100"/>
      <c r="SLI15" s="100"/>
      <c r="SLJ15" s="100"/>
      <c r="SLK15" s="100"/>
      <c r="SLL15" s="100"/>
      <c r="SLM15" s="100"/>
      <c r="SLN15" s="100"/>
      <c r="SLO15" s="100"/>
      <c r="SLP15" s="100"/>
      <c r="SLQ15" s="100"/>
      <c r="SLR15" s="100"/>
      <c r="SLS15" s="100"/>
      <c r="SLT15" s="100"/>
      <c r="SLU15" s="100"/>
      <c r="SLV15" s="100"/>
      <c r="SLW15" s="100"/>
      <c r="SLX15" s="100"/>
      <c r="SLY15" s="100"/>
      <c r="SLZ15" s="100"/>
      <c r="SMA15" s="100"/>
      <c r="SMB15" s="100"/>
      <c r="SMC15" s="100"/>
      <c r="SMD15" s="100"/>
      <c r="SME15" s="100"/>
      <c r="SMF15" s="100"/>
      <c r="SMG15" s="100"/>
      <c r="SMH15" s="100"/>
      <c r="SMI15" s="100"/>
      <c r="SMJ15" s="100"/>
      <c r="SMK15" s="100"/>
      <c r="SML15" s="100"/>
      <c r="SMM15" s="100"/>
      <c r="SMN15" s="100"/>
      <c r="SMO15" s="100"/>
      <c r="SMP15" s="100"/>
      <c r="SMQ15" s="100"/>
      <c r="SMR15" s="100"/>
      <c r="SMS15" s="100"/>
      <c r="SMT15" s="100"/>
      <c r="SMU15" s="100"/>
      <c r="SMV15" s="100"/>
      <c r="SMW15" s="100"/>
      <c r="SMX15" s="100"/>
      <c r="SMY15" s="100"/>
      <c r="SMZ15" s="100"/>
      <c r="SNA15" s="100"/>
      <c r="SNB15" s="100"/>
      <c r="SNC15" s="100"/>
      <c r="SND15" s="100"/>
      <c r="SNE15" s="100"/>
      <c r="SNF15" s="100"/>
      <c r="SNG15" s="100"/>
      <c r="SNH15" s="100"/>
      <c r="SNI15" s="100"/>
      <c r="SNJ15" s="100"/>
      <c r="SNK15" s="100"/>
      <c r="SNL15" s="100"/>
      <c r="SNM15" s="100"/>
      <c r="SNN15" s="100"/>
      <c r="SNO15" s="100"/>
      <c r="SNP15" s="100"/>
      <c r="SNQ15" s="100"/>
      <c r="SNR15" s="100"/>
      <c r="SNS15" s="100"/>
      <c r="SNT15" s="100"/>
      <c r="SNU15" s="100"/>
      <c r="SNV15" s="100"/>
      <c r="SNW15" s="100"/>
      <c r="SNX15" s="100"/>
      <c r="SNY15" s="100"/>
      <c r="SNZ15" s="100"/>
      <c r="SOA15" s="100"/>
      <c r="SOB15" s="100"/>
      <c r="SOC15" s="100"/>
      <c r="SOD15" s="100"/>
      <c r="SOE15" s="100"/>
      <c r="SOF15" s="100"/>
      <c r="SOG15" s="100"/>
      <c r="SOH15" s="100"/>
      <c r="SOI15" s="100"/>
      <c r="SOJ15" s="100"/>
      <c r="SOK15" s="100"/>
      <c r="SOL15" s="100"/>
      <c r="SOM15" s="100"/>
      <c r="SON15" s="100"/>
      <c r="SOO15" s="100"/>
      <c r="SOP15" s="100"/>
      <c r="SOQ15" s="100"/>
      <c r="SOR15" s="100"/>
      <c r="SOS15" s="100"/>
      <c r="SOT15" s="100"/>
      <c r="SOU15" s="100"/>
      <c r="SOV15" s="100"/>
      <c r="SOW15" s="100"/>
      <c r="SOX15" s="100"/>
      <c r="SOY15" s="100"/>
      <c r="SOZ15" s="100"/>
      <c r="SPA15" s="100"/>
      <c r="SPB15" s="100"/>
      <c r="SPC15" s="100"/>
      <c r="SPD15" s="100"/>
      <c r="SPE15" s="100"/>
      <c r="SPF15" s="100"/>
      <c r="SPG15" s="100"/>
      <c r="SPH15" s="100"/>
      <c r="SPI15" s="100"/>
      <c r="SPJ15" s="100"/>
      <c r="SPK15" s="100"/>
      <c r="SPL15" s="100"/>
      <c r="SPM15" s="100"/>
      <c r="SPN15" s="100"/>
      <c r="SPO15" s="100"/>
      <c r="SPP15" s="100"/>
      <c r="SPQ15" s="100"/>
      <c r="SPR15" s="100"/>
      <c r="SPS15" s="100"/>
      <c r="SPT15" s="100"/>
      <c r="SPU15" s="100"/>
      <c r="SPV15" s="100"/>
      <c r="SPW15" s="100"/>
      <c r="SPX15" s="100"/>
      <c r="SPY15" s="100"/>
      <c r="SPZ15" s="100"/>
      <c r="SQA15" s="100"/>
      <c r="SQB15" s="100"/>
      <c r="SQC15" s="100"/>
      <c r="SQD15" s="100"/>
      <c r="SQE15" s="100"/>
      <c r="SQF15" s="100"/>
      <c r="SQG15" s="100"/>
      <c r="SQH15" s="100"/>
      <c r="SQI15" s="100"/>
      <c r="SQJ15" s="100"/>
      <c r="SQK15" s="100"/>
      <c r="SQL15" s="100"/>
      <c r="SQM15" s="100"/>
      <c r="SQN15" s="100"/>
      <c r="SQO15" s="100"/>
      <c r="SQP15" s="100"/>
      <c r="SQQ15" s="100"/>
      <c r="SQR15" s="100"/>
      <c r="SQS15" s="100"/>
      <c r="SQT15" s="100"/>
      <c r="SQU15" s="100"/>
      <c r="SQV15" s="100"/>
      <c r="SQW15" s="100"/>
      <c r="SQX15" s="100"/>
      <c r="SQY15" s="100"/>
      <c r="SQZ15" s="100"/>
      <c r="SRA15" s="100"/>
      <c r="SRB15" s="100"/>
      <c r="SRC15" s="100"/>
      <c r="SRD15" s="100"/>
      <c r="SRE15" s="100"/>
      <c r="SRF15" s="100"/>
      <c r="SRG15" s="100"/>
      <c r="SRH15" s="100"/>
      <c r="SRI15" s="100"/>
      <c r="SRJ15" s="100"/>
      <c r="SRK15" s="100"/>
      <c r="SRL15" s="100"/>
      <c r="SRM15" s="100"/>
      <c r="SRN15" s="100"/>
      <c r="SRO15" s="100"/>
      <c r="SRP15" s="100"/>
      <c r="SRQ15" s="100"/>
      <c r="SRR15" s="100"/>
      <c r="SRS15" s="100"/>
      <c r="SRT15" s="100"/>
      <c r="SRU15" s="100"/>
      <c r="SRV15" s="100"/>
      <c r="SRW15" s="100"/>
      <c r="SRX15" s="100"/>
      <c r="SRY15" s="100"/>
      <c r="SRZ15" s="100"/>
      <c r="SSA15" s="100"/>
      <c r="SSB15" s="100"/>
      <c r="SSC15" s="100"/>
      <c r="SSD15" s="100"/>
      <c r="SSE15" s="100"/>
      <c r="SSF15" s="100"/>
      <c r="SSG15" s="100"/>
      <c r="SSH15" s="100"/>
      <c r="SSI15" s="100"/>
      <c r="SSJ15" s="100"/>
      <c r="SSK15" s="100"/>
      <c r="SSL15" s="100"/>
      <c r="SSM15" s="100"/>
      <c r="SSN15" s="100"/>
      <c r="SSO15" s="100"/>
      <c r="SSP15" s="100"/>
      <c r="SSQ15" s="100"/>
      <c r="SSR15" s="100"/>
      <c r="SSS15" s="100"/>
      <c r="SST15" s="100"/>
      <c r="SSU15" s="100"/>
      <c r="SSV15" s="100"/>
      <c r="SSW15" s="100"/>
      <c r="SSX15" s="100"/>
      <c r="SSY15" s="100"/>
      <c r="SSZ15" s="100"/>
      <c r="STA15" s="100"/>
      <c r="STB15" s="100"/>
      <c r="STC15" s="100"/>
      <c r="STD15" s="100"/>
      <c r="STE15" s="100"/>
      <c r="STF15" s="100"/>
      <c r="STG15" s="100"/>
      <c r="STH15" s="100"/>
      <c r="STI15" s="100"/>
      <c r="STJ15" s="100"/>
      <c r="STK15" s="100"/>
      <c r="STL15" s="100"/>
      <c r="STM15" s="100"/>
      <c r="STN15" s="100"/>
      <c r="STO15" s="100"/>
      <c r="STP15" s="100"/>
      <c r="STQ15" s="100"/>
      <c r="STR15" s="100"/>
      <c r="STS15" s="100"/>
      <c r="STT15" s="100"/>
      <c r="STU15" s="100"/>
      <c r="STV15" s="100"/>
      <c r="STW15" s="100"/>
      <c r="STX15" s="100"/>
      <c r="STY15" s="100"/>
      <c r="STZ15" s="100"/>
      <c r="SUA15" s="100"/>
      <c r="SUB15" s="100"/>
      <c r="SUC15" s="100"/>
      <c r="SUD15" s="100"/>
      <c r="SUE15" s="100"/>
      <c r="SUF15" s="100"/>
      <c r="SUG15" s="100"/>
      <c r="SUH15" s="100"/>
      <c r="SUI15" s="100"/>
      <c r="SUJ15" s="100"/>
      <c r="SUK15" s="100"/>
      <c r="SUL15" s="100"/>
      <c r="SUM15" s="100"/>
      <c r="SUN15" s="100"/>
      <c r="SUO15" s="100"/>
      <c r="SUP15" s="100"/>
      <c r="SUQ15" s="100"/>
      <c r="SUR15" s="100"/>
      <c r="SUS15" s="100"/>
      <c r="SUT15" s="100"/>
      <c r="SUU15" s="100"/>
      <c r="SUV15" s="100"/>
      <c r="SUW15" s="100"/>
      <c r="SUX15" s="100"/>
      <c r="SUY15" s="100"/>
      <c r="SUZ15" s="100"/>
      <c r="SVA15" s="100"/>
      <c r="SVB15" s="100"/>
      <c r="SVC15" s="100"/>
      <c r="SVD15" s="100"/>
      <c r="SVE15" s="100"/>
      <c r="SVF15" s="100"/>
      <c r="SVG15" s="100"/>
      <c r="SVH15" s="100"/>
      <c r="SVI15" s="100"/>
      <c r="SVJ15" s="100"/>
      <c r="SVK15" s="100"/>
      <c r="SVL15" s="100"/>
      <c r="SVM15" s="100"/>
      <c r="SVN15" s="100"/>
      <c r="SVO15" s="100"/>
      <c r="SVP15" s="100"/>
      <c r="SVQ15" s="100"/>
      <c r="SVR15" s="100"/>
      <c r="SVS15" s="100"/>
      <c r="SVT15" s="100"/>
      <c r="SVU15" s="100"/>
      <c r="SVV15" s="100"/>
      <c r="SVW15" s="100"/>
      <c r="SVX15" s="100"/>
      <c r="SVY15" s="100"/>
      <c r="SVZ15" s="100"/>
      <c r="SWA15" s="100"/>
      <c r="SWB15" s="100"/>
      <c r="SWC15" s="100"/>
      <c r="SWD15" s="100"/>
      <c r="SWE15" s="100"/>
      <c r="SWF15" s="100"/>
      <c r="SWG15" s="100"/>
      <c r="SWH15" s="100"/>
      <c r="SWI15" s="100"/>
      <c r="SWJ15" s="100"/>
      <c r="SWK15" s="100"/>
      <c r="SWL15" s="100"/>
      <c r="SWM15" s="100"/>
      <c r="SWN15" s="100"/>
      <c r="SWO15" s="100"/>
      <c r="SWP15" s="100"/>
      <c r="SWQ15" s="100"/>
      <c r="SWR15" s="100"/>
      <c r="SWS15" s="100"/>
      <c r="SWT15" s="100"/>
      <c r="SWU15" s="100"/>
      <c r="SWV15" s="100"/>
      <c r="SWW15" s="100"/>
      <c r="SWX15" s="100"/>
      <c r="SWY15" s="100"/>
      <c r="SWZ15" s="100"/>
      <c r="SXA15" s="100"/>
      <c r="SXB15" s="100"/>
      <c r="SXC15" s="100"/>
      <c r="SXD15" s="100"/>
      <c r="SXE15" s="100"/>
      <c r="SXF15" s="100"/>
      <c r="SXG15" s="100"/>
      <c r="SXH15" s="100"/>
      <c r="SXI15" s="100"/>
      <c r="SXJ15" s="100"/>
      <c r="SXK15" s="100"/>
      <c r="SXL15" s="100"/>
      <c r="SXM15" s="100"/>
      <c r="SXN15" s="100"/>
      <c r="SXO15" s="100"/>
      <c r="SXP15" s="100"/>
      <c r="SXQ15" s="100"/>
      <c r="SXR15" s="100"/>
      <c r="SXS15" s="100"/>
      <c r="SXT15" s="100"/>
      <c r="SXU15" s="100"/>
      <c r="SXV15" s="100"/>
      <c r="SXW15" s="100"/>
      <c r="SXX15" s="100"/>
      <c r="SXY15" s="100"/>
      <c r="SXZ15" s="100"/>
      <c r="SYA15" s="100"/>
      <c r="SYB15" s="100"/>
      <c r="SYC15" s="100"/>
      <c r="SYD15" s="100"/>
      <c r="SYE15" s="100"/>
      <c r="SYF15" s="100"/>
      <c r="SYG15" s="100"/>
      <c r="SYH15" s="100"/>
      <c r="SYI15" s="100"/>
      <c r="SYJ15" s="100"/>
      <c r="SYK15" s="100"/>
      <c r="SYL15" s="100"/>
      <c r="SYM15" s="100"/>
      <c r="SYN15" s="100"/>
      <c r="SYO15" s="100"/>
      <c r="SYP15" s="100"/>
      <c r="SYQ15" s="100"/>
      <c r="SYR15" s="100"/>
      <c r="SYS15" s="100"/>
      <c r="SYT15" s="100"/>
      <c r="SYU15" s="100"/>
      <c r="SYV15" s="100"/>
      <c r="SYW15" s="100"/>
      <c r="SYX15" s="100"/>
      <c r="SYY15" s="100"/>
      <c r="SYZ15" s="100"/>
      <c r="SZA15" s="100"/>
      <c r="SZB15" s="100"/>
      <c r="SZC15" s="100"/>
      <c r="SZD15" s="100"/>
      <c r="SZE15" s="100"/>
      <c r="SZF15" s="100"/>
      <c r="SZG15" s="100"/>
      <c r="SZH15" s="100"/>
      <c r="SZI15" s="100"/>
      <c r="SZJ15" s="100"/>
      <c r="SZK15" s="100"/>
      <c r="SZL15" s="100"/>
      <c r="SZM15" s="100"/>
      <c r="SZN15" s="100"/>
      <c r="SZO15" s="100"/>
      <c r="SZP15" s="100"/>
      <c r="SZQ15" s="100"/>
      <c r="SZR15" s="100"/>
      <c r="SZS15" s="100"/>
      <c r="SZT15" s="100"/>
      <c r="SZU15" s="100"/>
      <c r="SZV15" s="100"/>
      <c r="SZW15" s="100"/>
      <c r="SZX15" s="100"/>
      <c r="SZY15" s="100"/>
      <c r="SZZ15" s="100"/>
      <c r="TAA15" s="100"/>
      <c r="TAB15" s="100"/>
      <c r="TAC15" s="100"/>
      <c r="TAD15" s="100"/>
      <c r="TAE15" s="100"/>
      <c r="TAF15" s="100"/>
      <c r="TAG15" s="100"/>
      <c r="TAH15" s="100"/>
      <c r="TAI15" s="100"/>
      <c r="TAJ15" s="100"/>
      <c r="TAK15" s="100"/>
      <c r="TAL15" s="100"/>
      <c r="TAM15" s="100"/>
      <c r="TAN15" s="100"/>
      <c r="TAO15" s="100"/>
      <c r="TAP15" s="100"/>
      <c r="TAQ15" s="100"/>
      <c r="TAR15" s="100"/>
      <c r="TAS15" s="100"/>
      <c r="TAT15" s="100"/>
      <c r="TAU15" s="100"/>
      <c r="TAV15" s="100"/>
      <c r="TAW15" s="100"/>
      <c r="TAX15" s="100"/>
      <c r="TAY15" s="100"/>
      <c r="TAZ15" s="100"/>
      <c r="TBA15" s="100"/>
      <c r="TBB15" s="100"/>
      <c r="TBC15" s="100"/>
      <c r="TBD15" s="100"/>
      <c r="TBE15" s="100"/>
      <c r="TBF15" s="100"/>
      <c r="TBG15" s="100"/>
      <c r="TBH15" s="100"/>
      <c r="TBI15" s="100"/>
      <c r="TBJ15" s="100"/>
      <c r="TBK15" s="100"/>
      <c r="TBL15" s="100"/>
      <c r="TBM15" s="100"/>
      <c r="TBN15" s="100"/>
      <c r="TBO15" s="100"/>
      <c r="TBP15" s="100"/>
      <c r="TBQ15" s="100"/>
      <c r="TBR15" s="100"/>
      <c r="TBS15" s="100"/>
      <c r="TBT15" s="100"/>
      <c r="TBU15" s="100"/>
      <c r="TBV15" s="100"/>
      <c r="TBW15" s="100"/>
      <c r="TBX15" s="100"/>
      <c r="TBY15" s="100"/>
      <c r="TBZ15" s="100"/>
      <c r="TCA15" s="100"/>
      <c r="TCB15" s="100"/>
      <c r="TCC15" s="100"/>
      <c r="TCD15" s="100"/>
      <c r="TCE15" s="100"/>
      <c r="TCF15" s="100"/>
      <c r="TCG15" s="100"/>
      <c r="TCH15" s="100"/>
      <c r="TCI15" s="100"/>
      <c r="TCJ15" s="100"/>
      <c r="TCK15" s="100"/>
      <c r="TCL15" s="100"/>
      <c r="TCM15" s="100"/>
      <c r="TCN15" s="100"/>
      <c r="TCO15" s="100"/>
      <c r="TCP15" s="100"/>
      <c r="TCQ15" s="100"/>
      <c r="TCR15" s="100"/>
      <c r="TCS15" s="100"/>
      <c r="TCT15" s="100"/>
      <c r="TCU15" s="100"/>
      <c r="TCV15" s="100"/>
      <c r="TCW15" s="100"/>
      <c r="TCX15" s="100"/>
      <c r="TCY15" s="100"/>
      <c r="TCZ15" s="100"/>
      <c r="TDA15" s="100"/>
      <c r="TDB15" s="100"/>
      <c r="TDC15" s="100"/>
      <c r="TDD15" s="100"/>
      <c r="TDE15" s="100"/>
      <c r="TDF15" s="100"/>
      <c r="TDG15" s="100"/>
      <c r="TDH15" s="100"/>
      <c r="TDI15" s="100"/>
      <c r="TDJ15" s="100"/>
      <c r="TDK15" s="100"/>
      <c r="TDL15" s="100"/>
      <c r="TDM15" s="100"/>
      <c r="TDN15" s="100"/>
      <c r="TDO15" s="100"/>
      <c r="TDP15" s="100"/>
      <c r="TDQ15" s="100"/>
      <c r="TDR15" s="100"/>
      <c r="TDS15" s="100"/>
      <c r="TDT15" s="100"/>
      <c r="TDU15" s="100"/>
      <c r="TDV15" s="100"/>
      <c r="TDW15" s="100"/>
      <c r="TDX15" s="100"/>
      <c r="TDY15" s="100"/>
      <c r="TDZ15" s="100"/>
      <c r="TEA15" s="100"/>
      <c r="TEB15" s="100"/>
      <c r="TEC15" s="100"/>
      <c r="TED15" s="100"/>
      <c r="TEE15" s="100"/>
      <c r="TEF15" s="100"/>
      <c r="TEG15" s="100"/>
      <c r="TEH15" s="100"/>
      <c r="TEI15" s="100"/>
      <c r="TEJ15" s="100"/>
      <c r="TEK15" s="100"/>
      <c r="TEL15" s="100"/>
      <c r="TEM15" s="100"/>
      <c r="TEN15" s="100"/>
      <c r="TEO15" s="100"/>
      <c r="TEP15" s="100"/>
      <c r="TEQ15" s="100"/>
      <c r="TER15" s="100"/>
      <c r="TES15" s="100"/>
      <c r="TET15" s="100"/>
      <c r="TEU15" s="100"/>
      <c r="TEV15" s="100"/>
      <c r="TEW15" s="100"/>
      <c r="TEX15" s="100"/>
      <c r="TEY15" s="100"/>
      <c r="TEZ15" s="100"/>
      <c r="TFA15" s="100"/>
      <c r="TFB15" s="100"/>
      <c r="TFC15" s="100"/>
      <c r="TFD15" s="100"/>
      <c r="TFE15" s="100"/>
      <c r="TFF15" s="100"/>
      <c r="TFG15" s="100"/>
      <c r="TFH15" s="100"/>
      <c r="TFI15" s="100"/>
      <c r="TFJ15" s="100"/>
      <c r="TFK15" s="100"/>
      <c r="TFL15" s="100"/>
      <c r="TFM15" s="100"/>
      <c r="TFN15" s="100"/>
      <c r="TFO15" s="100"/>
      <c r="TFP15" s="100"/>
      <c r="TFQ15" s="100"/>
      <c r="TFR15" s="100"/>
      <c r="TFS15" s="100"/>
      <c r="TFT15" s="100"/>
      <c r="TFU15" s="100"/>
      <c r="TFV15" s="100"/>
      <c r="TFW15" s="100"/>
      <c r="TFX15" s="100"/>
      <c r="TFY15" s="100"/>
      <c r="TFZ15" s="100"/>
      <c r="TGA15" s="100"/>
      <c r="TGB15" s="100"/>
      <c r="TGC15" s="100"/>
      <c r="TGD15" s="100"/>
      <c r="TGE15" s="100"/>
      <c r="TGF15" s="100"/>
      <c r="TGG15" s="100"/>
      <c r="TGH15" s="100"/>
      <c r="TGI15" s="100"/>
      <c r="TGJ15" s="100"/>
      <c r="TGK15" s="100"/>
      <c r="TGL15" s="100"/>
      <c r="TGM15" s="100"/>
      <c r="TGN15" s="100"/>
      <c r="TGO15" s="100"/>
      <c r="TGP15" s="100"/>
      <c r="TGQ15" s="100"/>
      <c r="TGR15" s="100"/>
      <c r="TGS15" s="100"/>
      <c r="TGT15" s="100"/>
      <c r="TGU15" s="100"/>
      <c r="TGV15" s="100"/>
      <c r="TGW15" s="100"/>
      <c r="TGX15" s="100"/>
      <c r="TGY15" s="100"/>
      <c r="TGZ15" s="100"/>
      <c r="THA15" s="100"/>
      <c r="THB15" s="100"/>
      <c r="THC15" s="100"/>
      <c r="THD15" s="100"/>
      <c r="THE15" s="100"/>
      <c r="THF15" s="100"/>
      <c r="THG15" s="100"/>
      <c r="THH15" s="100"/>
      <c r="THI15" s="100"/>
      <c r="THJ15" s="100"/>
      <c r="THK15" s="100"/>
      <c r="THL15" s="100"/>
      <c r="THM15" s="100"/>
      <c r="THN15" s="100"/>
      <c r="THO15" s="100"/>
      <c r="THP15" s="100"/>
      <c r="THQ15" s="100"/>
      <c r="THR15" s="100"/>
      <c r="THS15" s="100"/>
      <c r="THT15" s="100"/>
      <c r="THU15" s="100"/>
      <c r="THV15" s="100"/>
      <c r="THW15" s="100"/>
      <c r="THX15" s="100"/>
      <c r="THY15" s="100"/>
      <c r="THZ15" s="100"/>
      <c r="TIA15" s="100"/>
      <c r="TIB15" s="100"/>
      <c r="TIC15" s="100"/>
      <c r="TID15" s="100"/>
      <c r="TIE15" s="100"/>
      <c r="TIF15" s="100"/>
      <c r="TIG15" s="100"/>
      <c r="TIH15" s="100"/>
      <c r="TII15" s="100"/>
      <c r="TIJ15" s="100"/>
      <c r="TIK15" s="100"/>
      <c r="TIL15" s="100"/>
      <c r="TIM15" s="100"/>
      <c r="TIN15" s="100"/>
      <c r="TIO15" s="100"/>
      <c r="TIP15" s="100"/>
      <c r="TIQ15" s="100"/>
      <c r="TIR15" s="100"/>
      <c r="TIS15" s="100"/>
      <c r="TIT15" s="100"/>
      <c r="TIU15" s="100"/>
      <c r="TIV15" s="100"/>
      <c r="TIW15" s="100"/>
      <c r="TIX15" s="100"/>
      <c r="TIY15" s="100"/>
      <c r="TIZ15" s="100"/>
      <c r="TJA15" s="100"/>
      <c r="TJB15" s="100"/>
      <c r="TJC15" s="100"/>
      <c r="TJD15" s="100"/>
      <c r="TJE15" s="100"/>
      <c r="TJF15" s="100"/>
      <c r="TJG15" s="100"/>
      <c r="TJH15" s="100"/>
      <c r="TJI15" s="100"/>
      <c r="TJJ15" s="100"/>
      <c r="TJK15" s="100"/>
      <c r="TJL15" s="100"/>
      <c r="TJM15" s="100"/>
      <c r="TJN15" s="100"/>
      <c r="TJO15" s="100"/>
      <c r="TJP15" s="100"/>
      <c r="TJQ15" s="100"/>
      <c r="TJR15" s="100"/>
      <c r="TJS15" s="100"/>
      <c r="TJT15" s="100"/>
      <c r="TJU15" s="100"/>
      <c r="TJV15" s="100"/>
      <c r="TJW15" s="100"/>
      <c r="TJX15" s="100"/>
      <c r="TJY15" s="100"/>
      <c r="TJZ15" s="100"/>
      <c r="TKA15" s="100"/>
      <c r="TKB15" s="100"/>
      <c r="TKC15" s="100"/>
      <c r="TKD15" s="100"/>
      <c r="TKE15" s="100"/>
      <c r="TKF15" s="100"/>
      <c r="TKG15" s="100"/>
      <c r="TKH15" s="100"/>
      <c r="TKI15" s="100"/>
      <c r="TKJ15" s="100"/>
      <c r="TKK15" s="100"/>
      <c r="TKL15" s="100"/>
      <c r="TKM15" s="100"/>
      <c r="TKN15" s="100"/>
      <c r="TKO15" s="100"/>
      <c r="TKP15" s="100"/>
      <c r="TKQ15" s="100"/>
      <c r="TKR15" s="100"/>
      <c r="TKS15" s="100"/>
      <c r="TKT15" s="100"/>
      <c r="TKU15" s="100"/>
      <c r="TKV15" s="100"/>
      <c r="TKW15" s="100"/>
      <c r="TKX15" s="100"/>
      <c r="TKY15" s="100"/>
      <c r="TKZ15" s="100"/>
      <c r="TLA15" s="100"/>
      <c r="TLB15" s="100"/>
      <c r="TLC15" s="100"/>
      <c r="TLD15" s="100"/>
      <c r="TLE15" s="100"/>
      <c r="TLF15" s="100"/>
      <c r="TLG15" s="100"/>
      <c r="TLH15" s="100"/>
      <c r="TLI15" s="100"/>
      <c r="TLJ15" s="100"/>
      <c r="TLK15" s="100"/>
      <c r="TLL15" s="100"/>
      <c r="TLM15" s="100"/>
      <c r="TLN15" s="100"/>
      <c r="TLO15" s="100"/>
      <c r="TLP15" s="100"/>
      <c r="TLQ15" s="100"/>
      <c r="TLR15" s="100"/>
      <c r="TLS15" s="100"/>
      <c r="TLT15" s="100"/>
      <c r="TLU15" s="100"/>
      <c r="TLV15" s="100"/>
      <c r="TLW15" s="100"/>
      <c r="TLX15" s="100"/>
      <c r="TLY15" s="100"/>
      <c r="TLZ15" s="100"/>
      <c r="TMA15" s="100"/>
      <c r="TMB15" s="100"/>
      <c r="TMC15" s="100"/>
      <c r="TMD15" s="100"/>
      <c r="TME15" s="100"/>
      <c r="TMF15" s="100"/>
      <c r="TMG15" s="100"/>
      <c r="TMH15" s="100"/>
      <c r="TMI15" s="100"/>
      <c r="TMJ15" s="100"/>
      <c r="TMK15" s="100"/>
      <c r="TML15" s="100"/>
      <c r="TMM15" s="100"/>
      <c r="TMN15" s="100"/>
      <c r="TMO15" s="100"/>
      <c r="TMP15" s="100"/>
      <c r="TMQ15" s="100"/>
      <c r="TMR15" s="100"/>
      <c r="TMS15" s="100"/>
      <c r="TMT15" s="100"/>
      <c r="TMU15" s="100"/>
      <c r="TMV15" s="100"/>
      <c r="TMW15" s="100"/>
      <c r="TMX15" s="100"/>
      <c r="TMY15" s="100"/>
      <c r="TMZ15" s="100"/>
      <c r="TNA15" s="100"/>
      <c r="TNB15" s="100"/>
      <c r="TNC15" s="100"/>
      <c r="TND15" s="100"/>
      <c r="TNE15" s="100"/>
      <c r="TNF15" s="100"/>
      <c r="TNG15" s="100"/>
      <c r="TNH15" s="100"/>
      <c r="TNI15" s="100"/>
      <c r="TNJ15" s="100"/>
      <c r="TNK15" s="100"/>
      <c r="TNL15" s="100"/>
      <c r="TNM15" s="100"/>
      <c r="TNN15" s="100"/>
      <c r="TNO15" s="100"/>
      <c r="TNP15" s="100"/>
      <c r="TNQ15" s="100"/>
      <c r="TNR15" s="100"/>
      <c r="TNS15" s="100"/>
      <c r="TNT15" s="100"/>
      <c r="TNU15" s="100"/>
      <c r="TNV15" s="100"/>
      <c r="TNW15" s="100"/>
      <c r="TNX15" s="100"/>
      <c r="TNY15" s="100"/>
      <c r="TNZ15" s="100"/>
      <c r="TOA15" s="100"/>
      <c r="TOB15" s="100"/>
      <c r="TOC15" s="100"/>
      <c r="TOD15" s="100"/>
      <c r="TOE15" s="100"/>
      <c r="TOF15" s="100"/>
      <c r="TOG15" s="100"/>
      <c r="TOH15" s="100"/>
      <c r="TOI15" s="100"/>
      <c r="TOJ15" s="100"/>
      <c r="TOK15" s="100"/>
      <c r="TOL15" s="100"/>
      <c r="TOM15" s="100"/>
      <c r="TON15" s="100"/>
      <c r="TOO15" s="100"/>
      <c r="TOP15" s="100"/>
      <c r="TOQ15" s="100"/>
      <c r="TOR15" s="100"/>
      <c r="TOS15" s="100"/>
      <c r="TOT15" s="100"/>
      <c r="TOU15" s="100"/>
      <c r="TOV15" s="100"/>
      <c r="TOW15" s="100"/>
      <c r="TOX15" s="100"/>
      <c r="TOY15" s="100"/>
      <c r="TOZ15" s="100"/>
      <c r="TPA15" s="100"/>
      <c r="TPB15" s="100"/>
      <c r="TPC15" s="100"/>
      <c r="TPD15" s="100"/>
      <c r="TPE15" s="100"/>
      <c r="TPF15" s="100"/>
      <c r="TPG15" s="100"/>
      <c r="TPH15" s="100"/>
      <c r="TPI15" s="100"/>
      <c r="TPJ15" s="100"/>
      <c r="TPK15" s="100"/>
      <c r="TPL15" s="100"/>
      <c r="TPM15" s="100"/>
      <c r="TPN15" s="100"/>
      <c r="TPO15" s="100"/>
      <c r="TPP15" s="100"/>
      <c r="TPQ15" s="100"/>
      <c r="TPR15" s="100"/>
      <c r="TPS15" s="100"/>
      <c r="TPT15" s="100"/>
      <c r="TPU15" s="100"/>
      <c r="TPV15" s="100"/>
      <c r="TPW15" s="100"/>
      <c r="TPX15" s="100"/>
      <c r="TPY15" s="100"/>
      <c r="TPZ15" s="100"/>
      <c r="TQA15" s="100"/>
      <c r="TQB15" s="100"/>
      <c r="TQC15" s="100"/>
      <c r="TQD15" s="100"/>
      <c r="TQE15" s="100"/>
      <c r="TQF15" s="100"/>
      <c r="TQG15" s="100"/>
      <c r="TQH15" s="100"/>
      <c r="TQI15" s="100"/>
      <c r="TQJ15" s="100"/>
      <c r="TQK15" s="100"/>
      <c r="TQL15" s="100"/>
      <c r="TQM15" s="100"/>
      <c r="TQN15" s="100"/>
      <c r="TQO15" s="100"/>
      <c r="TQP15" s="100"/>
      <c r="TQQ15" s="100"/>
      <c r="TQR15" s="100"/>
      <c r="TQS15" s="100"/>
      <c r="TQT15" s="100"/>
      <c r="TQU15" s="100"/>
      <c r="TQV15" s="100"/>
      <c r="TQW15" s="100"/>
      <c r="TQX15" s="100"/>
      <c r="TQY15" s="100"/>
      <c r="TQZ15" s="100"/>
      <c r="TRA15" s="100"/>
      <c r="TRB15" s="100"/>
      <c r="TRC15" s="100"/>
      <c r="TRD15" s="100"/>
      <c r="TRE15" s="100"/>
      <c r="TRF15" s="100"/>
      <c r="TRG15" s="100"/>
      <c r="TRH15" s="100"/>
      <c r="TRI15" s="100"/>
      <c r="TRJ15" s="100"/>
      <c r="TRK15" s="100"/>
      <c r="TRL15" s="100"/>
      <c r="TRM15" s="100"/>
      <c r="TRN15" s="100"/>
      <c r="TRO15" s="100"/>
      <c r="TRP15" s="100"/>
      <c r="TRQ15" s="100"/>
      <c r="TRR15" s="100"/>
      <c r="TRS15" s="100"/>
      <c r="TRT15" s="100"/>
      <c r="TRU15" s="100"/>
      <c r="TRV15" s="100"/>
      <c r="TRW15" s="100"/>
      <c r="TRX15" s="100"/>
      <c r="TRY15" s="100"/>
      <c r="TRZ15" s="100"/>
      <c r="TSA15" s="100"/>
      <c r="TSB15" s="100"/>
      <c r="TSC15" s="100"/>
      <c r="TSD15" s="100"/>
      <c r="TSE15" s="100"/>
      <c r="TSF15" s="100"/>
      <c r="TSG15" s="100"/>
      <c r="TSH15" s="100"/>
      <c r="TSI15" s="100"/>
      <c r="TSJ15" s="100"/>
      <c r="TSK15" s="100"/>
      <c r="TSL15" s="100"/>
      <c r="TSM15" s="100"/>
      <c r="TSN15" s="100"/>
      <c r="TSO15" s="100"/>
      <c r="TSP15" s="100"/>
      <c r="TSQ15" s="100"/>
      <c r="TSR15" s="100"/>
      <c r="TSS15" s="100"/>
      <c r="TST15" s="100"/>
      <c r="TSU15" s="100"/>
      <c r="TSV15" s="100"/>
      <c r="TSW15" s="100"/>
      <c r="TSX15" s="100"/>
      <c r="TSY15" s="100"/>
      <c r="TSZ15" s="100"/>
      <c r="TTA15" s="100"/>
      <c r="TTB15" s="100"/>
      <c r="TTC15" s="100"/>
      <c r="TTD15" s="100"/>
      <c r="TTE15" s="100"/>
      <c r="TTF15" s="100"/>
      <c r="TTG15" s="100"/>
      <c r="TTH15" s="100"/>
      <c r="TTI15" s="100"/>
      <c r="TTJ15" s="100"/>
      <c r="TTK15" s="100"/>
      <c r="TTL15" s="100"/>
      <c r="TTM15" s="100"/>
      <c r="TTN15" s="100"/>
      <c r="TTO15" s="100"/>
      <c r="TTP15" s="100"/>
      <c r="TTQ15" s="100"/>
      <c r="TTR15" s="100"/>
      <c r="TTS15" s="100"/>
      <c r="TTT15" s="100"/>
      <c r="TTU15" s="100"/>
      <c r="TTV15" s="100"/>
      <c r="TTW15" s="100"/>
      <c r="TTX15" s="100"/>
      <c r="TTY15" s="100"/>
      <c r="TTZ15" s="100"/>
      <c r="TUA15" s="100"/>
      <c r="TUB15" s="100"/>
      <c r="TUC15" s="100"/>
      <c r="TUD15" s="100"/>
      <c r="TUE15" s="100"/>
      <c r="TUF15" s="100"/>
      <c r="TUG15" s="100"/>
      <c r="TUH15" s="100"/>
      <c r="TUI15" s="100"/>
      <c r="TUJ15" s="100"/>
      <c r="TUK15" s="100"/>
      <c r="TUL15" s="100"/>
      <c r="TUM15" s="100"/>
      <c r="TUN15" s="100"/>
      <c r="TUO15" s="100"/>
      <c r="TUP15" s="100"/>
      <c r="TUQ15" s="100"/>
      <c r="TUR15" s="100"/>
      <c r="TUS15" s="100"/>
      <c r="TUT15" s="100"/>
      <c r="TUU15" s="100"/>
      <c r="TUV15" s="100"/>
      <c r="TUW15" s="100"/>
      <c r="TUX15" s="100"/>
      <c r="TUY15" s="100"/>
      <c r="TUZ15" s="100"/>
      <c r="TVA15" s="100"/>
      <c r="TVB15" s="100"/>
      <c r="TVC15" s="100"/>
      <c r="TVD15" s="100"/>
      <c r="TVE15" s="100"/>
      <c r="TVF15" s="100"/>
      <c r="TVG15" s="100"/>
      <c r="TVH15" s="100"/>
      <c r="TVI15" s="100"/>
      <c r="TVJ15" s="100"/>
      <c r="TVK15" s="100"/>
      <c r="TVL15" s="100"/>
      <c r="TVM15" s="100"/>
      <c r="TVN15" s="100"/>
      <c r="TVO15" s="100"/>
      <c r="TVP15" s="100"/>
      <c r="TVQ15" s="100"/>
      <c r="TVR15" s="100"/>
      <c r="TVS15" s="100"/>
      <c r="TVT15" s="100"/>
      <c r="TVU15" s="100"/>
      <c r="TVV15" s="100"/>
      <c r="TVW15" s="100"/>
      <c r="TVX15" s="100"/>
      <c r="TVY15" s="100"/>
      <c r="TVZ15" s="100"/>
      <c r="TWA15" s="100"/>
      <c r="TWB15" s="100"/>
      <c r="TWC15" s="100"/>
      <c r="TWD15" s="100"/>
      <c r="TWE15" s="100"/>
      <c r="TWF15" s="100"/>
      <c r="TWG15" s="100"/>
      <c r="TWH15" s="100"/>
      <c r="TWI15" s="100"/>
      <c r="TWJ15" s="100"/>
      <c r="TWK15" s="100"/>
      <c r="TWL15" s="100"/>
      <c r="TWM15" s="100"/>
      <c r="TWN15" s="100"/>
      <c r="TWO15" s="100"/>
      <c r="TWP15" s="100"/>
      <c r="TWQ15" s="100"/>
      <c r="TWR15" s="100"/>
      <c r="TWS15" s="100"/>
      <c r="TWT15" s="100"/>
      <c r="TWU15" s="100"/>
      <c r="TWV15" s="100"/>
      <c r="TWW15" s="100"/>
      <c r="TWX15" s="100"/>
      <c r="TWY15" s="100"/>
      <c r="TWZ15" s="100"/>
      <c r="TXA15" s="100"/>
      <c r="TXB15" s="100"/>
      <c r="TXC15" s="100"/>
      <c r="TXD15" s="100"/>
      <c r="TXE15" s="100"/>
      <c r="TXF15" s="100"/>
      <c r="TXG15" s="100"/>
      <c r="TXH15" s="100"/>
      <c r="TXI15" s="100"/>
      <c r="TXJ15" s="100"/>
      <c r="TXK15" s="100"/>
      <c r="TXL15" s="100"/>
      <c r="TXM15" s="100"/>
      <c r="TXN15" s="100"/>
      <c r="TXO15" s="100"/>
      <c r="TXP15" s="100"/>
      <c r="TXQ15" s="100"/>
      <c r="TXR15" s="100"/>
      <c r="TXS15" s="100"/>
      <c r="TXT15" s="100"/>
      <c r="TXU15" s="100"/>
      <c r="TXV15" s="100"/>
      <c r="TXW15" s="100"/>
      <c r="TXX15" s="100"/>
      <c r="TXY15" s="100"/>
      <c r="TXZ15" s="100"/>
      <c r="TYA15" s="100"/>
      <c r="TYB15" s="100"/>
      <c r="TYC15" s="100"/>
      <c r="TYD15" s="100"/>
      <c r="TYE15" s="100"/>
      <c r="TYF15" s="100"/>
      <c r="TYG15" s="100"/>
      <c r="TYH15" s="100"/>
      <c r="TYI15" s="100"/>
      <c r="TYJ15" s="100"/>
      <c r="TYK15" s="100"/>
      <c r="TYL15" s="100"/>
      <c r="TYM15" s="100"/>
      <c r="TYN15" s="100"/>
      <c r="TYO15" s="100"/>
      <c r="TYP15" s="100"/>
      <c r="TYQ15" s="100"/>
      <c r="TYR15" s="100"/>
      <c r="TYS15" s="100"/>
      <c r="TYT15" s="100"/>
      <c r="TYU15" s="100"/>
      <c r="TYV15" s="100"/>
      <c r="TYW15" s="100"/>
      <c r="TYX15" s="100"/>
      <c r="TYY15" s="100"/>
      <c r="TYZ15" s="100"/>
      <c r="TZA15" s="100"/>
      <c r="TZB15" s="100"/>
      <c r="TZC15" s="100"/>
      <c r="TZD15" s="100"/>
      <c r="TZE15" s="100"/>
      <c r="TZF15" s="100"/>
      <c r="TZG15" s="100"/>
      <c r="TZH15" s="100"/>
      <c r="TZI15" s="100"/>
      <c r="TZJ15" s="100"/>
      <c r="TZK15" s="100"/>
      <c r="TZL15" s="100"/>
      <c r="TZM15" s="100"/>
      <c r="TZN15" s="100"/>
      <c r="TZO15" s="100"/>
      <c r="TZP15" s="100"/>
      <c r="TZQ15" s="100"/>
      <c r="TZR15" s="100"/>
      <c r="TZS15" s="100"/>
      <c r="TZT15" s="100"/>
      <c r="TZU15" s="100"/>
      <c r="TZV15" s="100"/>
      <c r="TZW15" s="100"/>
      <c r="TZX15" s="100"/>
      <c r="TZY15" s="100"/>
      <c r="TZZ15" s="100"/>
      <c r="UAA15" s="100"/>
      <c r="UAB15" s="100"/>
      <c r="UAC15" s="100"/>
      <c r="UAD15" s="100"/>
      <c r="UAE15" s="100"/>
      <c r="UAF15" s="100"/>
      <c r="UAG15" s="100"/>
      <c r="UAH15" s="100"/>
      <c r="UAI15" s="100"/>
      <c r="UAJ15" s="100"/>
      <c r="UAK15" s="100"/>
      <c r="UAL15" s="100"/>
      <c r="UAM15" s="100"/>
      <c r="UAN15" s="100"/>
      <c r="UAO15" s="100"/>
      <c r="UAP15" s="100"/>
      <c r="UAQ15" s="100"/>
      <c r="UAR15" s="100"/>
      <c r="UAS15" s="100"/>
      <c r="UAT15" s="100"/>
      <c r="UAU15" s="100"/>
      <c r="UAV15" s="100"/>
      <c r="UAW15" s="100"/>
      <c r="UAX15" s="100"/>
      <c r="UAY15" s="100"/>
      <c r="UAZ15" s="100"/>
      <c r="UBA15" s="100"/>
      <c r="UBB15" s="100"/>
      <c r="UBC15" s="100"/>
      <c r="UBD15" s="100"/>
      <c r="UBE15" s="100"/>
      <c r="UBF15" s="100"/>
      <c r="UBG15" s="100"/>
      <c r="UBH15" s="100"/>
      <c r="UBI15" s="100"/>
      <c r="UBJ15" s="100"/>
      <c r="UBK15" s="100"/>
      <c r="UBL15" s="100"/>
      <c r="UBM15" s="100"/>
      <c r="UBN15" s="100"/>
      <c r="UBO15" s="100"/>
      <c r="UBP15" s="100"/>
      <c r="UBQ15" s="100"/>
      <c r="UBR15" s="100"/>
      <c r="UBS15" s="100"/>
      <c r="UBT15" s="100"/>
      <c r="UBU15" s="100"/>
      <c r="UBV15" s="100"/>
      <c r="UBW15" s="100"/>
      <c r="UBX15" s="100"/>
      <c r="UBY15" s="100"/>
      <c r="UBZ15" s="100"/>
      <c r="UCA15" s="100"/>
      <c r="UCB15" s="100"/>
      <c r="UCC15" s="100"/>
      <c r="UCD15" s="100"/>
      <c r="UCE15" s="100"/>
      <c r="UCF15" s="100"/>
      <c r="UCG15" s="100"/>
      <c r="UCH15" s="100"/>
      <c r="UCI15" s="100"/>
      <c r="UCJ15" s="100"/>
      <c r="UCK15" s="100"/>
      <c r="UCL15" s="100"/>
      <c r="UCM15" s="100"/>
      <c r="UCN15" s="100"/>
      <c r="UCO15" s="100"/>
      <c r="UCP15" s="100"/>
      <c r="UCQ15" s="100"/>
      <c r="UCR15" s="100"/>
      <c r="UCS15" s="100"/>
      <c r="UCT15" s="100"/>
      <c r="UCU15" s="100"/>
      <c r="UCV15" s="100"/>
      <c r="UCW15" s="100"/>
      <c r="UCX15" s="100"/>
      <c r="UCY15" s="100"/>
      <c r="UCZ15" s="100"/>
      <c r="UDA15" s="100"/>
      <c r="UDB15" s="100"/>
      <c r="UDC15" s="100"/>
      <c r="UDD15" s="100"/>
      <c r="UDE15" s="100"/>
      <c r="UDF15" s="100"/>
      <c r="UDG15" s="100"/>
      <c r="UDH15" s="100"/>
      <c r="UDI15" s="100"/>
      <c r="UDJ15" s="100"/>
      <c r="UDK15" s="100"/>
      <c r="UDL15" s="100"/>
      <c r="UDM15" s="100"/>
      <c r="UDN15" s="100"/>
      <c r="UDO15" s="100"/>
      <c r="UDP15" s="100"/>
      <c r="UDQ15" s="100"/>
      <c r="UDR15" s="100"/>
      <c r="UDS15" s="100"/>
      <c r="UDT15" s="100"/>
      <c r="UDU15" s="100"/>
      <c r="UDV15" s="100"/>
      <c r="UDW15" s="100"/>
      <c r="UDX15" s="100"/>
      <c r="UDY15" s="100"/>
      <c r="UDZ15" s="100"/>
      <c r="UEA15" s="100"/>
      <c r="UEB15" s="100"/>
      <c r="UEC15" s="100"/>
      <c r="UED15" s="100"/>
      <c r="UEE15" s="100"/>
      <c r="UEF15" s="100"/>
      <c r="UEG15" s="100"/>
      <c r="UEH15" s="100"/>
      <c r="UEI15" s="100"/>
      <c r="UEJ15" s="100"/>
      <c r="UEK15" s="100"/>
      <c r="UEL15" s="100"/>
      <c r="UEM15" s="100"/>
      <c r="UEN15" s="100"/>
      <c r="UEO15" s="100"/>
      <c r="UEP15" s="100"/>
      <c r="UEQ15" s="100"/>
      <c r="UER15" s="100"/>
      <c r="UES15" s="100"/>
      <c r="UET15" s="100"/>
      <c r="UEU15" s="100"/>
      <c r="UEV15" s="100"/>
      <c r="UEW15" s="100"/>
      <c r="UEX15" s="100"/>
      <c r="UEY15" s="100"/>
      <c r="UEZ15" s="100"/>
      <c r="UFA15" s="100"/>
      <c r="UFB15" s="100"/>
      <c r="UFC15" s="100"/>
      <c r="UFD15" s="100"/>
      <c r="UFE15" s="100"/>
      <c r="UFF15" s="100"/>
      <c r="UFG15" s="100"/>
      <c r="UFH15" s="100"/>
      <c r="UFI15" s="100"/>
      <c r="UFJ15" s="100"/>
      <c r="UFK15" s="100"/>
      <c r="UFL15" s="100"/>
      <c r="UFM15" s="100"/>
      <c r="UFN15" s="100"/>
      <c r="UFO15" s="100"/>
      <c r="UFP15" s="100"/>
      <c r="UFQ15" s="100"/>
      <c r="UFR15" s="100"/>
      <c r="UFS15" s="100"/>
      <c r="UFT15" s="100"/>
      <c r="UFU15" s="100"/>
      <c r="UFV15" s="100"/>
      <c r="UFW15" s="100"/>
      <c r="UFX15" s="100"/>
      <c r="UFY15" s="100"/>
      <c r="UFZ15" s="100"/>
      <c r="UGA15" s="100"/>
      <c r="UGB15" s="100"/>
      <c r="UGC15" s="100"/>
      <c r="UGD15" s="100"/>
      <c r="UGE15" s="100"/>
      <c r="UGF15" s="100"/>
      <c r="UGG15" s="100"/>
      <c r="UGH15" s="100"/>
      <c r="UGI15" s="100"/>
      <c r="UGJ15" s="100"/>
      <c r="UGK15" s="100"/>
      <c r="UGL15" s="100"/>
      <c r="UGM15" s="100"/>
      <c r="UGN15" s="100"/>
      <c r="UGO15" s="100"/>
      <c r="UGP15" s="100"/>
      <c r="UGQ15" s="100"/>
      <c r="UGR15" s="100"/>
      <c r="UGS15" s="100"/>
      <c r="UGT15" s="100"/>
      <c r="UGU15" s="100"/>
      <c r="UGV15" s="100"/>
      <c r="UGW15" s="100"/>
      <c r="UGX15" s="100"/>
      <c r="UGY15" s="100"/>
      <c r="UGZ15" s="100"/>
      <c r="UHA15" s="100"/>
      <c r="UHB15" s="100"/>
      <c r="UHC15" s="100"/>
      <c r="UHD15" s="100"/>
      <c r="UHE15" s="100"/>
      <c r="UHF15" s="100"/>
      <c r="UHG15" s="100"/>
      <c r="UHH15" s="100"/>
      <c r="UHI15" s="100"/>
      <c r="UHJ15" s="100"/>
      <c r="UHK15" s="100"/>
      <c r="UHL15" s="100"/>
      <c r="UHM15" s="100"/>
      <c r="UHN15" s="100"/>
      <c r="UHO15" s="100"/>
      <c r="UHP15" s="100"/>
      <c r="UHQ15" s="100"/>
      <c r="UHR15" s="100"/>
      <c r="UHS15" s="100"/>
      <c r="UHT15" s="100"/>
      <c r="UHU15" s="100"/>
      <c r="UHV15" s="100"/>
      <c r="UHW15" s="100"/>
      <c r="UHX15" s="100"/>
      <c r="UHY15" s="100"/>
      <c r="UHZ15" s="100"/>
      <c r="UIA15" s="100"/>
      <c r="UIB15" s="100"/>
      <c r="UIC15" s="100"/>
      <c r="UID15" s="100"/>
      <c r="UIE15" s="100"/>
      <c r="UIF15" s="100"/>
      <c r="UIG15" s="100"/>
      <c r="UIH15" s="100"/>
      <c r="UII15" s="100"/>
      <c r="UIJ15" s="100"/>
      <c r="UIK15" s="100"/>
      <c r="UIL15" s="100"/>
      <c r="UIM15" s="100"/>
      <c r="UIN15" s="100"/>
      <c r="UIO15" s="100"/>
      <c r="UIP15" s="100"/>
      <c r="UIQ15" s="100"/>
      <c r="UIR15" s="100"/>
      <c r="UIS15" s="100"/>
      <c r="UIT15" s="100"/>
      <c r="UIU15" s="100"/>
      <c r="UIV15" s="100"/>
      <c r="UIW15" s="100"/>
      <c r="UIX15" s="100"/>
      <c r="UIY15" s="100"/>
      <c r="UIZ15" s="100"/>
      <c r="UJA15" s="100"/>
      <c r="UJB15" s="100"/>
      <c r="UJC15" s="100"/>
      <c r="UJD15" s="100"/>
      <c r="UJE15" s="100"/>
      <c r="UJF15" s="100"/>
      <c r="UJG15" s="100"/>
      <c r="UJH15" s="100"/>
      <c r="UJI15" s="100"/>
      <c r="UJJ15" s="100"/>
      <c r="UJK15" s="100"/>
      <c r="UJL15" s="100"/>
      <c r="UJM15" s="100"/>
      <c r="UJN15" s="100"/>
      <c r="UJO15" s="100"/>
      <c r="UJP15" s="100"/>
      <c r="UJQ15" s="100"/>
      <c r="UJR15" s="100"/>
      <c r="UJS15" s="100"/>
      <c r="UJT15" s="100"/>
      <c r="UJU15" s="100"/>
      <c r="UJV15" s="100"/>
      <c r="UJW15" s="100"/>
      <c r="UJX15" s="100"/>
      <c r="UJY15" s="100"/>
      <c r="UJZ15" s="100"/>
      <c r="UKA15" s="100"/>
      <c r="UKB15" s="100"/>
      <c r="UKC15" s="100"/>
      <c r="UKD15" s="100"/>
      <c r="UKE15" s="100"/>
      <c r="UKF15" s="100"/>
      <c r="UKG15" s="100"/>
      <c r="UKH15" s="100"/>
      <c r="UKI15" s="100"/>
      <c r="UKJ15" s="100"/>
      <c r="UKK15" s="100"/>
      <c r="UKL15" s="100"/>
      <c r="UKM15" s="100"/>
      <c r="UKN15" s="100"/>
      <c r="UKO15" s="100"/>
      <c r="UKP15" s="100"/>
      <c r="UKQ15" s="100"/>
      <c r="UKR15" s="100"/>
      <c r="UKS15" s="100"/>
      <c r="UKT15" s="100"/>
      <c r="UKU15" s="100"/>
      <c r="UKV15" s="100"/>
      <c r="UKW15" s="100"/>
      <c r="UKX15" s="100"/>
      <c r="UKY15" s="100"/>
      <c r="UKZ15" s="100"/>
      <c r="ULA15" s="100"/>
      <c r="ULB15" s="100"/>
      <c r="ULC15" s="100"/>
      <c r="ULD15" s="100"/>
      <c r="ULE15" s="100"/>
      <c r="ULF15" s="100"/>
      <c r="ULG15" s="100"/>
      <c r="ULH15" s="100"/>
      <c r="ULI15" s="100"/>
      <c r="ULJ15" s="100"/>
      <c r="ULK15" s="100"/>
      <c r="ULL15" s="100"/>
      <c r="ULM15" s="100"/>
      <c r="ULN15" s="100"/>
      <c r="ULO15" s="100"/>
      <c r="ULP15" s="100"/>
      <c r="ULQ15" s="100"/>
      <c r="ULR15" s="100"/>
      <c r="ULS15" s="100"/>
      <c r="ULT15" s="100"/>
      <c r="ULU15" s="100"/>
      <c r="ULV15" s="100"/>
      <c r="ULW15" s="100"/>
      <c r="ULX15" s="100"/>
      <c r="ULY15" s="100"/>
      <c r="ULZ15" s="100"/>
      <c r="UMA15" s="100"/>
      <c r="UMB15" s="100"/>
      <c r="UMC15" s="100"/>
      <c r="UMD15" s="100"/>
      <c r="UME15" s="100"/>
      <c r="UMF15" s="100"/>
      <c r="UMG15" s="100"/>
      <c r="UMH15" s="100"/>
      <c r="UMI15" s="100"/>
      <c r="UMJ15" s="100"/>
      <c r="UMK15" s="100"/>
      <c r="UML15" s="100"/>
      <c r="UMM15" s="100"/>
      <c r="UMN15" s="100"/>
      <c r="UMO15" s="100"/>
      <c r="UMP15" s="100"/>
      <c r="UMQ15" s="100"/>
      <c r="UMR15" s="100"/>
      <c r="UMS15" s="100"/>
      <c r="UMT15" s="100"/>
      <c r="UMU15" s="100"/>
      <c r="UMV15" s="100"/>
      <c r="UMW15" s="100"/>
      <c r="UMX15" s="100"/>
      <c r="UMY15" s="100"/>
      <c r="UMZ15" s="100"/>
      <c r="UNA15" s="100"/>
      <c r="UNB15" s="100"/>
      <c r="UNC15" s="100"/>
      <c r="UND15" s="100"/>
      <c r="UNE15" s="100"/>
      <c r="UNF15" s="100"/>
      <c r="UNG15" s="100"/>
      <c r="UNH15" s="100"/>
      <c r="UNI15" s="100"/>
      <c r="UNJ15" s="100"/>
      <c r="UNK15" s="100"/>
      <c r="UNL15" s="100"/>
      <c r="UNM15" s="100"/>
      <c r="UNN15" s="100"/>
      <c r="UNO15" s="100"/>
      <c r="UNP15" s="100"/>
      <c r="UNQ15" s="100"/>
      <c r="UNR15" s="100"/>
      <c r="UNS15" s="100"/>
      <c r="UNT15" s="100"/>
      <c r="UNU15" s="100"/>
      <c r="UNV15" s="100"/>
      <c r="UNW15" s="100"/>
      <c r="UNX15" s="100"/>
      <c r="UNY15" s="100"/>
      <c r="UNZ15" s="100"/>
      <c r="UOA15" s="100"/>
      <c r="UOB15" s="100"/>
      <c r="UOC15" s="100"/>
      <c r="UOD15" s="100"/>
      <c r="UOE15" s="100"/>
      <c r="UOF15" s="100"/>
      <c r="UOG15" s="100"/>
      <c r="UOH15" s="100"/>
      <c r="UOI15" s="100"/>
      <c r="UOJ15" s="100"/>
      <c r="UOK15" s="100"/>
      <c r="UOL15" s="100"/>
      <c r="UOM15" s="100"/>
      <c r="UON15" s="100"/>
      <c r="UOO15" s="100"/>
      <c r="UOP15" s="100"/>
      <c r="UOQ15" s="100"/>
      <c r="UOR15" s="100"/>
      <c r="UOS15" s="100"/>
      <c r="UOT15" s="100"/>
      <c r="UOU15" s="100"/>
      <c r="UOV15" s="100"/>
      <c r="UOW15" s="100"/>
      <c r="UOX15" s="100"/>
      <c r="UOY15" s="100"/>
      <c r="UOZ15" s="100"/>
      <c r="UPA15" s="100"/>
      <c r="UPB15" s="100"/>
      <c r="UPC15" s="100"/>
      <c r="UPD15" s="100"/>
      <c r="UPE15" s="100"/>
      <c r="UPF15" s="100"/>
      <c r="UPG15" s="100"/>
      <c r="UPH15" s="100"/>
      <c r="UPI15" s="100"/>
      <c r="UPJ15" s="100"/>
      <c r="UPK15" s="100"/>
      <c r="UPL15" s="100"/>
      <c r="UPM15" s="100"/>
      <c r="UPN15" s="100"/>
      <c r="UPO15" s="100"/>
      <c r="UPP15" s="100"/>
      <c r="UPQ15" s="100"/>
      <c r="UPR15" s="100"/>
      <c r="UPS15" s="100"/>
      <c r="UPT15" s="100"/>
      <c r="UPU15" s="100"/>
      <c r="UPV15" s="100"/>
      <c r="UPW15" s="100"/>
      <c r="UPX15" s="100"/>
      <c r="UPY15" s="100"/>
      <c r="UPZ15" s="100"/>
      <c r="UQA15" s="100"/>
      <c r="UQB15" s="100"/>
      <c r="UQC15" s="100"/>
      <c r="UQD15" s="100"/>
      <c r="UQE15" s="100"/>
      <c r="UQF15" s="100"/>
      <c r="UQG15" s="100"/>
      <c r="UQH15" s="100"/>
      <c r="UQI15" s="100"/>
      <c r="UQJ15" s="100"/>
      <c r="UQK15" s="100"/>
      <c r="UQL15" s="100"/>
      <c r="UQM15" s="100"/>
      <c r="UQN15" s="100"/>
      <c r="UQO15" s="100"/>
      <c r="UQP15" s="100"/>
      <c r="UQQ15" s="100"/>
      <c r="UQR15" s="100"/>
      <c r="UQS15" s="100"/>
      <c r="UQT15" s="100"/>
      <c r="UQU15" s="100"/>
      <c r="UQV15" s="100"/>
      <c r="UQW15" s="100"/>
      <c r="UQX15" s="100"/>
      <c r="UQY15" s="100"/>
      <c r="UQZ15" s="100"/>
      <c r="URA15" s="100"/>
      <c r="URB15" s="100"/>
      <c r="URC15" s="100"/>
      <c r="URD15" s="100"/>
      <c r="URE15" s="100"/>
      <c r="URF15" s="100"/>
      <c r="URG15" s="100"/>
      <c r="URH15" s="100"/>
      <c r="URI15" s="100"/>
      <c r="URJ15" s="100"/>
      <c r="URK15" s="100"/>
      <c r="URL15" s="100"/>
      <c r="URM15" s="100"/>
      <c r="URN15" s="100"/>
      <c r="URO15" s="100"/>
      <c r="URP15" s="100"/>
      <c r="URQ15" s="100"/>
      <c r="URR15" s="100"/>
      <c r="URS15" s="100"/>
      <c r="URT15" s="100"/>
      <c r="URU15" s="100"/>
      <c r="URV15" s="100"/>
      <c r="URW15" s="100"/>
      <c r="URX15" s="100"/>
      <c r="URY15" s="100"/>
      <c r="URZ15" s="100"/>
      <c r="USA15" s="100"/>
      <c r="USB15" s="100"/>
      <c r="USC15" s="100"/>
      <c r="USD15" s="100"/>
      <c r="USE15" s="100"/>
      <c r="USF15" s="100"/>
      <c r="USG15" s="100"/>
      <c r="USH15" s="100"/>
      <c r="USI15" s="100"/>
      <c r="USJ15" s="100"/>
      <c r="USK15" s="100"/>
      <c r="USL15" s="100"/>
      <c r="USM15" s="100"/>
      <c r="USN15" s="100"/>
      <c r="USO15" s="100"/>
      <c r="USP15" s="100"/>
      <c r="USQ15" s="100"/>
      <c r="USR15" s="100"/>
      <c r="USS15" s="100"/>
      <c r="UST15" s="100"/>
      <c r="USU15" s="100"/>
      <c r="USV15" s="100"/>
      <c r="USW15" s="100"/>
      <c r="USX15" s="100"/>
      <c r="USY15" s="100"/>
      <c r="USZ15" s="100"/>
      <c r="UTA15" s="100"/>
      <c r="UTB15" s="100"/>
      <c r="UTC15" s="100"/>
      <c r="UTD15" s="100"/>
      <c r="UTE15" s="100"/>
      <c r="UTF15" s="100"/>
      <c r="UTG15" s="100"/>
      <c r="UTH15" s="100"/>
      <c r="UTI15" s="100"/>
      <c r="UTJ15" s="100"/>
      <c r="UTK15" s="100"/>
      <c r="UTL15" s="100"/>
      <c r="UTM15" s="100"/>
      <c r="UTN15" s="100"/>
      <c r="UTO15" s="100"/>
      <c r="UTP15" s="100"/>
      <c r="UTQ15" s="100"/>
      <c r="UTR15" s="100"/>
      <c r="UTS15" s="100"/>
      <c r="UTT15" s="100"/>
      <c r="UTU15" s="100"/>
      <c r="UTV15" s="100"/>
      <c r="UTW15" s="100"/>
      <c r="UTX15" s="100"/>
      <c r="UTY15" s="100"/>
      <c r="UTZ15" s="100"/>
      <c r="UUA15" s="100"/>
      <c r="UUB15" s="100"/>
      <c r="UUC15" s="100"/>
      <c r="UUD15" s="100"/>
      <c r="UUE15" s="100"/>
      <c r="UUF15" s="100"/>
      <c r="UUG15" s="100"/>
      <c r="UUH15" s="100"/>
      <c r="UUI15" s="100"/>
      <c r="UUJ15" s="100"/>
      <c r="UUK15" s="100"/>
      <c r="UUL15" s="100"/>
      <c r="UUM15" s="100"/>
      <c r="UUN15" s="100"/>
      <c r="UUO15" s="100"/>
      <c r="UUP15" s="100"/>
      <c r="UUQ15" s="100"/>
      <c r="UUR15" s="100"/>
      <c r="UUS15" s="100"/>
      <c r="UUT15" s="100"/>
      <c r="UUU15" s="100"/>
      <c r="UUV15" s="100"/>
      <c r="UUW15" s="100"/>
      <c r="UUX15" s="100"/>
      <c r="UUY15" s="100"/>
      <c r="UUZ15" s="100"/>
      <c r="UVA15" s="100"/>
      <c r="UVB15" s="100"/>
      <c r="UVC15" s="100"/>
      <c r="UVD15" s="100"/>
      <c r="UVE15" s="100"/>
      <c r="UVF15" s="100"/>
      <c r="UVG15" s="100"/>
      <c r="UVH15" s="100"/>
      <c r="UVI15" s="100"/>
      <c r="UVJ15" s="100"/>
      <c r="UVK15" s="100"/>
      <c r="UVL15" s="100"/>
      <c r="UVM15" s="100"/>
      <c r="UVN15" s="100"/>
      <c r="UVO15" s="100"/>
      <c r="UVP15" s="100"/>
      <c r="UVQ15" s="100"/>
      <c r="UVR15" s="100"/>
      <c r="UVS15" s="100"/>
      <c r="UVT15" s="100"/>
      <c r="UVU15" s="100"/>
      <c r="UVV15" s="100"/>
      <c r="UVW15" s="100"/>
      <c r="UVX15" s="100"/>
      <c r="UVY15" s="100"/>
      <c r="UVZ15" s="100"/>
      <c r="UWA15" s="100"/>
      <c r="UWB15" s="100"/>
      <c r="UWC15" s="100"/>
      <c r="UWD15" s="100"/>
      <c r="UWE15" s="100"/>
      <c r="UWF15" s="100"/>
      <c r="UWG15" s="100"/>
      <c r="UWH15" s="100"/>
      <c r="UWI15" s="100"/>
      <c r="UWJ15" s="100"/>
      <c r="UWK15" s="100"/>
      <c r="UWL15" s="100"/>
      <c r="UWM15" s="100"/>
      <c r="UWN15" s="100"/>
      <c r="UWO15" s="100"/>
      <c r="UWP15" s="100"/>
      <c r="UWQ15" s="100"/>
      <c r="UWR15" s="100"/>
      <c r="UWS15" s="100"/>
      <c r="UWT15" s="100"/>
      <c r="UWU15" s="100"/>
      <c r="UWV15" s="100"/>
      <c r="UWW15" s="100"/>
      <c r="UWX15" s="100"/>
      <c r="UWY15" s="100"/>
      <c r="UWZ15" s="100"/>
      <c r="UXA15" s="100"/>
      <c r="UXB15" s="100"/>
      <c r="UXC15" s="100"/>
      <c r="UXD15" s="100"/>
      <c r="UXE15" s="100"/>
      <c r="UXF15" s="100"/>
      <c r="UXG15" s="100"/>
      <c r="UXH15" s="100"/>
      <c r="UXI15" s="100"/>
      <c r="UXJ15" s="100"/>
      <c r="UXK15" s="100"/>
      <c r="UXL15" s="100"/>
      <c r="UXM15" s="100"/>
      <c r="UXN15" s="100"/>
      <c r="UXO15" s="100"/>
      <c r="UXP15" s="100"/>
      <c r="UXQ15" s="100"/>
      <c r="UXR15" s="100"/>
      <c r="UXS15" s="100"/>
      <c r="UXT15" s="100"/>
      <c r="UXU15" s="100"/>
      <c r="UXV15" s="100"/>
      <c r="UXW15" s="100"/>
      <c r="UXX15" s="100"/>
      <c r="UXY15" s="100"/>
      <c r="UXZ15" s="100"/>
      <c r="UYA15" s="100"/>
      <c r="UYB15" s="100"/>
      <c r="UYC15" s="100"/>
      <c r="UYD15" s="100"/>
      <c r="UYE15" s="100"/>
      <c r="UYF15" s="100"/>
      <c r="UYG15" s="100"/>
      <c r="UYH15" s="100"/>
      <c r="UYI15" s="100"/>
      <c r="UYJ15" s="100"/>
      <c r="UYK15" s="100"/>
      <c r="UYL15" s="100"/>
      <c r="UYM15" s="100"/>
      <c r="UYN15" s="100"/>
      <c r="UYO15" s="100"/>
      <c r="UYP15" s="100"/>
      <c r="UYQ15" s="100"/>
      <c r="UYR15" s="100"/>
      <c r="UYS15" s="100"/>
      <c r="UYT15" s="100"/>
      <c r="UYU15" s="100"/>
      <c r="UYV15" s="100"/>
      <c r="UYW15" s="100"/>
      <c r="UYX15" s="100"/>
      <c r="UYY15" s="100"/>
      <c r="UYZ15" s="100"/>
      <c r="UZA15" s="100"/>
      <c r="UZB15" s="100"/>
      <c r="UZC15" s="100"/>
      <c r="UZD15" s="100"/>
      <c r="UZE15" s="100"/>
      <c r="UZF15" s="100"/>
      <c r="UZG15" s="100"/>
      <c r="UZH15" s="100"/>
      <c r="UZI15" s="100"/>
      <c r="UZJ15" s="100"/>
      <c r="UZK15" s="100"/>
      <c r="UZL15" s="100"/>
      <c r="UZM15" s="100"/>
      <c r="UZN15" s="100"/>
      <c r="UZO15" s="100"/>
      <c r="UZP15" s="100"/>
      <c r="UZQ15" s="100"/>
      <c r="UZR15" s="100"/>
      <c r="UZS15" s="100"/>
      <c r="UZT15" s="100"/>
      <c r="UZU15" s="100"/>
      <c r="UZV15" s="100"/>
      <c r="UZW15" s="100"/>
      <c r="UZX15" s="100"/>
      <c r="UZY15" s="100"/>
      <c r="UZZ15" s="100"/>
      <c r="VAA15" s="100"/>
      <c r="VAB15" s="100"/>
      <c r="VAC15" s="100"/>
      <c r="VAD15" s="100"/>
      <c r="VAE15" s="100"/>
      <c r="VAF15" s="100"/>
      <c r="VAG15" s="100"/>
      <c r="VAH15" s="100"/>
      <c r="VAI15" s="100"/>
      <c r="VAJ15" s="100"/>
      <c r="VAK15" s="100"/>
      <c r="VAL15" s="100"/>
      <c r="VAM15" s="100"/>
      <c r="VAN15" s="100"/>
      <c r="VAO15" s="100"/>
      <c r="VAP15" s="100"/>
      <c r="VAQ15" s="100"/>
      <c r="VAR15" s="100"/>
      <c r="VAS15" s="100"/>
      <c r="VAT15" s="100"/>
      <c r="VAU15" s="100"/>
      <c r="VAV15" s="100"/>
      <c r="VAW15" s="100"/>
      <c r="VAX15" s="100"/>
      <c r="VAY15" s="100"/>
      <c r="VAZ15" s="100"/>
      <c r="VBA15" s="100"/>
      <c r="VBB15" s="100"/>
      <c r="VBC15" s="100"/>
      <c r="VBD15" s="100"/>
      <c r="VBE15" s="100"/>
      <c r="VBF15" s="100"/>
      <c r="VBG15" s="100"/>
      <c r="VBH15" s="100"/>
      <c r="VBI15" s="100"/>
      <c r="VBJ15" s="100"/>
      <c r="VBK15" s="100"/>
      <c r="VBL15" s="100"/>
      <c r="VBM15" s="100"/>
      <c r="VBN15" s="100"/>
      <c r="VBO15" s="100"/>
      <c r="VBP15" s="100"/>
      <c r="VBQ15" s="100"/>
      <c r="VBR15" s="100"/>
      <c r="VBS15" s="100"/>
      <c r="VBT15" s="100"/>
      <c r="VBU15" s="100"/>
      <c r="VBV15" s="100"/>
      <c r="VBW15" s="100"/>
      <c r="VBX15" s="100"/>
      <c r="VBY15" s="100"/>
      <c r="VBZ15" s="100"/>
      <c r="VCA15" s="100"/>
      <c r="VCB15" s="100"/>
      <c r="VCC15" s="100"/>
      <c r="VCD15" s="100"/>
      <c r="VCE15" s="100"/>
      <c r="VCF15" s="100"/>
      <c r="VCG15" s="100"/>
      <c r="VCH15" s="100"/>
      <c r="VCI15" s="100"/>
      <c r="VCJ15" s="100"/>
      <c r="VCK15" s="100"/>
      <c r="VCL15" s="100"/>
      <c r="VCM15" s="100"/>
      <c r="VCN15" s="100"/>
      <c r="VCO15" s="100"/>
      <c r="VCP15" s="100"/>
      <c r="VCQ15" s="100"/>
      <c r="VCR15" s="100"/>
      <c r="VCS15" s="100"/>
      <c r="VCT15" s="100"/>
      <c r="VCU15" s="100"/>
      <c r="VCV15" s="100"/>
      <c r="VCW15" s="100"/>
      <c r="VCX15" s="100"/>
      <c r="VCY15" s="100"/>
      <c r="VCZ15" s="100"/>
      <c r="VDA15" s="100"/>
      <c r="VDB15" s="100"/>
      <c r="VDC15" s="100"/>
      <c r="VDD15" s="100"/>
      <c r="VDE15" s="100"/>
      <c r="VDF15" s="100"/>
      <c r="VDG15" s="100"/>
      <c r="VDH15" s="100"/>
      <c r="VDI15" s="100"/>
      <c r="VDJ15" s="100"/>
      <c r="VDK15" s="100"/>
      <c r="VDL15" s="100"/>
      <c r="VDM15" s="100"/>
      <c r="VDN15" s="100"/>
      <c r="VDO15" s="100"/>
      <c r="VDP15" s="100"/>
      <c r="VDQ15" s="100"/>
      <c r="VDR15" s="100"/>
      <c r="VDS15" s="100"/>
      <c r="VDT15" s="100"/>
      <c r="VDU15" s="100"/>
      <c r="VDV15" s="100"/>
      <c r="VDW15" s="100"/>
      <c r="VDX15" s="100"/>
      <c r="VDY15" s="100"/>
      <c r="VDZ15" s="100"/>
      <c r="VEA15" s="100"/>
      <c r="VEB15" s="100"/>
      <c r="VEC15" s="100"/>
      <c r="VED15" s="100"/>
      <c r="VEE15" s="100"/>
      <c r="VEF15" s="100"/>
      <c r="VEG15" s="100"/>
      <c r="VEH15" s="100"/>
      <c r="VEI15" s="100"/>
      <c r="VEJ15" s="100"/>
      <c r="VEK15" s="100"/>
      <c r="VEL15" s="100"/>
      <c r="VEM15" s="100"/>
      <c r="VEN15" s="100"/>
      <c r="VEO15" s="100"/>
      <c r="VEP15" s="100"/>
      <c r="VEQ15" s="100"/>
      <c r="VER15" s="100"/>
      <c r="VES15" s="100"/>
      <c r="VET15" s="100"/>
      <c r="VEU15" s="100"/>
      <c r="VEV15" s="100"/>
      <c r="VEW15" s="100"/>
      <c r="VEX15" s="100"/>
      <c r="VEY15" s="100"/>
      <c r="VEZ15" s="100"/>
      <c r="VFA15" s="100"/>
      <c r="VFB15" s="100"/>
      <c r="VFC15" s="100"/>
      <c r="VFD15" s="100"/>
      <c r="VFE15" s="100"/>
      <c r="VFF15" s="100"/>
      <c r="VFG15" s="100"/>
      <c r="VFH15" s="100"/>
      <c r="VFI15" s="100"/>
      <c r="VFJ15" s="100"/>
      <c r="VFK15" s="100"/>
      <c r="VFL15" s="100"/>
      <c r="VFM15" s="100"/>
      <c r="VFN15" s="100"/>
      <c r="VFO15" s="100"/>
      <c r="VFP15" s="100"/>
      <c r="VFQ15" s="100"/>
      <c r="VFR15" s="100"/>
      <c r="VFS15" s="100"/>
      <c r="VFT15" s="100"/>
      <c r="VFU15" s="100"/>
      <c r="VFV15" s="100"/>
      <c r="VFW15" s="100"/>
      <c r="VFX15" s="100"/>
      <c r="VFY15" s="100"/>
      <c r="VFZ15" s="100"/>
      <c r="VGA15" s="100"/>
      <c r="VGB15" s="100"/>
      <c r="VGC15" s="100"/>
      <c r="VGD15" s="100"/>
      <c r="VGE15" s="100"/>
      <c r="VGF15" s="100"/>
      <c r="VGG15" s="100"/>
      <c r="VGH15" s="100"/>
      <c r="VGI15" s="100"/>
      <c r="VGJ15" s="100"/>
      <c r="VGK15" s="100"/>
      <c r="VGL15" s="100"/>
      <c r="VGM15" s="100"/>
      <c r="VGN15" s="100"/>
      <c r="VGO15" s="100"/>
      <c r="VGP15" s="100"/>
      <c r="VGQ15" s="100"/>
      <c r="VGR15" s="100"/>
      <c r="VGS15" s="100"/>
      <c r="VGT15" s="100"/>
      <c r="VGU15" s="100"/>
      <c r="VGV15" s="100"/>
      <c r="VGW15" s="100"/>
      <c r="VGX15" s="100"/>
      <c r="VGY15" s="100"/>
      <c r="VGZ15" s="100"/>
      <c r="VHA15" s="100"/>
      <c r="VHB15" s="100"/>
      <c r="VHC15" s="100"/>
      <c r="VHD15" s="100"/>
      <c r="VHE15" s="100"/>
      <c r="VHF15" s="100"/>
      <c r="VHG15" s="100"/>
      <c r="VHH15" s="100"/>
      <c r="VHI15" s="100"/>
      <c r="VHJ15" s="100"/>
      <c r="VHK15" s="100"/>
      <c r="VHL15" s="100"/>
      <c r="VHM15" s="100"/>
      <c r="VHN15" s="100"/>
      <c r="VHO15" s="100"/>
      <c r="VHP15" s="100"/>
      <c r="VHQ15" s="100"/>
      <c r="VHR15" s="100"/>
      <c r="VHS15" s="100"/>
      <c r="VHT15" s="100"/>
      <c r="VHU15" s="100"/>
      <c r="VHV15" s="100"/>
      <c r="VHW15" s="100"/>
      <c r="VHX15" s="100"/>
      <c r="VHY15" s="100"/>
      <c r="VHZ15" s="100"/>
      <c r="VIA15" s="100"/>
      <c r="VIB15" s="100"/>
      <c r="VIC15" s="100"/>
      <c r="VID15" s="100"/>
      <c r="VIE15" s="100"/>
      <c r="VIF15" s="100"/>
      <c r="VIG15" s="100"/>
      <c r="VIH15" s="100"/>
      <c r="VII15" s="100"/>
      <c r="VIJ15" s="100"/>
      <c r="VIK15" s="100"/>
      <c r="VIL15" s="100"/>
      <c r="VIM15" s="100"/>
      <c r="VIN15" s="100"/>
      <c r="VIO15" s="100"/>
      <c r="VIP15" s="100"/>
      <c r="VIQ15" s="100"/>
      <c r="VIR15" s="100"/>
      <c r="VIS15" s="100"/>
      <c r="VIT15" s="100"/>
      <c r="VIU15" s="100"/>
      <c r="VIV15" s="100"/>
      <c r="VIW15" s="100"/>
      <c r="VIX15" s="100"/>
      <c r="VIY15" s="100"/>
      <c r="VIZ15" s="100"/>
      <c r="VJA15" s="100"/>
      <c r="VJB15" s="100"/>
      <c r="VJC15" s="100"/>
      <c r="VJD15" s="100"/>
      <c r="VJE15" s="100"/>
      <c r="VJF15" s="100"/>
      <c r="VJG15" s="100"/>
      <c r="VJH15" s="100"/>
      <c r="VJI15" s="100"/>
      <c r="VJJ15" s="100"/>
      <c r="VJK15" s="100"/>
      <c r="VJL15" s="100"/>
      <c r="VJM15" s="100"/>
      <c r="VJN15" s="100"/>
      <c r="VJO15" s="100"/>
      <c r="VJP15" s="100"/>
      <c r="VJQ15" s="100"/>
      <c r="VJR15" s="100"/>
      <c r="VJS15" s="100"/>
      <c r="VJT15" s="100"/>
      <c r="VJU15" s="100"/>
      <c r="VJV15" s="100"/>
      <c r="VJW15" s="100"/>
      <c r="VJX15" s="100"/>
      <c r="VJY15" s="100"/>
      <c r="VJZ15" s="100"/>
      <c r="VKA15" s="100"/>
      <c r="VKB15" s="100"/>
      <c r="VKC15" s="100"/>
      <c r="VKD15" s="100"/>
      <c r="VKE15" s="100"/>
      <c r="VKF15" s="100"/>
      <c r="VKG15" s="100"/>
      <c r="VKH15" s="100"/>
      <c r="VKI15" s="100"/>
      <c r="VKJ15" s="100"/>
      <c r="VKK15" s="100"/>
      <c r="VKL15" s="100"/>
      <c r="VKM15" s="100"/>
      <c r="VKN15" s="100"/>
      <c r="VKO15" s="100"/>
      <c r="VKP15" s="100"/>
      <c r="VKQ15" s="100"/>
      <c r="VKR15" s="100"/>
      <c r="VKS15" s="100"/>
      <c r="VKT15" s="100"/>
      <c r="VKU15" s="100"/>
      <c r="VKV15" s="100"/>
      <c r="VKW15" s="100"/>
      <c r="VKX15" s="100"/>
      <c r="VKY15" s="100"/>
      <c r="VKZ15" s="100"/>
      <c r="VLA15" s="100"/>
      <c r="VLB15" s="100"/>
      <c r="VLC15" s="100"/>
      <c r="VLD15" s="100"/>
      <c r="VLE15" s="100"/>
      <c r="VLF15" s="100"/>
      <c r="VLG15" s="100"/>
      <c r="VLH15" s="100"/>
      <c r="VLI15" s="100"/>
      <c r="VLJ15" s="100"/>
      <c r="VLK15" s="100"/>
      <c r="VLL15" s="100"/>
      <c r="VLM15" s="100"/>
      <c r="VLN15" s="100"/>
      <c r="VLO15" s="100"/>
      <c r="VLP15" s="100"/>
      <c r="VLQ15" s="100"/>
      <c r="VLR15" s="100"/>
      <c r="VLS15" s="100"/>
      <c r="VLT15" s="100"/>
      <c r="VLU15" s="100"/>
      <c r="VLV15" s="100"/>
      <c r="VLW15" s="100"/>
      <c r="VLX15" s="100"/>
      <c r="VLY15" s="100"/>
      <c r="VLZ15" s="100"/>
      <c r="VMA15" s="100"/>
      <c r="VMB15" s="100"/>
      <c r="VMC15" s="100"/>
      <c r="VMD15" s="100"/>
      <c r="VME15" s="100"/>
      <c r="VMF15" s="100"/>
      <c r="VMG15" s="100"/>
      <c r="VMH15" s="100"/>
      <c r="VMI15" s="100"/>
      <c r="VMJ15" s="100"/>
      <c r="VMK15" s="100"/>
      <c r="VML15" s="100"/>
      <c r="VMM15" s="100"/>
      <c r="VMN15" s="100"/>
      <c r="VMO15" s="100"/>
      <c r="VMP15" s="100"/>
      <c r="VMQ15" s="100"/>
      <c r="VMR15" s="100"/>
      <c r="VMS15" s="100"/>
      <c r="VMT15" s="100"/>
      <c r="VMU15" s="100"/>
      <c r="VMV15" s="100"/>
      <c r="VMW15" s="100"/>
      <c r="VMX15" s="100"/>
      <c r="VMY15" s="100"/>
      <c r="VMZ15" s="100"/>
      <c r="VNA15" s="100"/>
      <c r="VNB15" s="100"/>
      <c r="VNC15" s="100"/>
      <c r="VND15" s="100"/>
      <c r="VNE15" s="100"/>
      <c r="VNF15" s="100"/>
      <c r="VNG15" s="100"/>
      <c r="VNH15" s="100"/>
      <c r="VNI15" s="100"/>
      <c r="VNJ15" s="100"/>
      <c r="VNK15" s="100"/>
      <c r="VNL15" s="100"/>
      <c r="VNM15" s="100"/>
      <c r="VNN15" s="100"/>
      <c r="VNO15" s="100"/>
      <c r="VNP15" s="100"/>
      <c r="VNQ15" s="100"/>
      <c r="VNR15" s="100"/>
      <c r="VNS15" s="100"/>
      <c r="VNT15" s="100"/>
      <c r="VNU15" s="100"/>
      <c r="VNV15" s="100"/>
      <c r="VNW15" s="100"/>
      <c r="VNX15" s="100"/>
      <c r="VNY15" s="100"/>
      <c r="VNZ15" s="100"/>
      <c r="VOA15" s="100"/>
      <c r="VOB15" s="100"/>
      <c r="VOC15" s="100"/>
      <c r="VOD15" s="100"/>
      <c r="VOE15" s="100"/>
      <c r="VOF15" s="100"/>
      <c r="VOG15" s="100"/>
      <c r="VOH15" s="100"/>
      <c r="VOI15" s="100"/>
      <c r="VOJ15" s="100"/>
      <c r="VOK15" s="100"/>
      <c r="VOL15" s="100"/>
      <c r="VOM15" s="100"/>
      <c r="VON15" s="100"/>
      <c r="VOO15" s="100"/>
      <c r="VOP15" s="100"/>
      <c r="VOQ15" s="100"/>
      <c r="VOR15" s="100"/>
      <c r="VOS15" s="100"/>
      <c r="VOT15" s="100"/>
      <c r="VOU15" s="100"/>
      <c r="VOV15" s="100"/>
      <c r="VOW15" s="100"/>
      <c r="VOX15" s="100"/>
      <c r="VOY15" s="100"/>
      <c r="VOZ15" s="100"/>
      <c r="VPA15" s="100"/>
      <c r="VPB15" s="100"/>
      <c r="VPC15" s="100"/>
      <c r="VPD15" s="100"/>
      <c r="VPE15" s="100"/>
      <c r="VPF15" s="100"/>
      <c r="VPG15" s="100"/>
      <c r="VPH15" s="100"/>
      <c r="VPI15" s="100"/>
      <c r="VPJ15" s="100"/>
      <c r="VPK15" s="100"/>
      <c r="VPL15" s="100"/>
      <c r="VPM15" s="100"/>
      <c r="VPN15" s="100"/>
      <c r="VPO15" s="100"/>
      <c r="VPP15" s="100"/>
      <c r="VPQ15" s="100"/>
      <c r="VPR15" s="100"/>
      <c r="VPS15" s="100"/>
      <c r="VPT15" s="100"/>
      <c r="VPU15" s="100"/>
      <c r="VPV15" s="100"/>
      <c r="VPW15" s="100"/>
      <c r="VPX15" s="100"/>
      <c r="VPY15" s="100"/>
      <c r="VPZ15" s="100"/>
      <c r="VQA15" s="100"/>
      <c r="VQB15" s="100"/>
      <c r="VQC15" s="100"/>
      <c r="VQD15" s="100"/>
      <c r="VQE15" s="100"/>
      <c r="VQF15" s="100"/>
      <c r="VQG15" s="100"/>
      <c r="VQH15" s="100"/>
      <c r="VQI15" s="100"/>
      <c r="VQJ15" s="100"/>
      <c r="VQK15" s="100"/>
      <c r="VQL15" s="100"/>
      <c r="VQM15" s="100"/>
      <c r="VQN15" s="100"/>
      <c r="VQO15" s="100"/>
      <c r="VQP15" s="100"/>
      <c r="VQQ15" s="100"/>
      <c r="VQR15" s="100"/>
      <c r="VQS15" s="100"/>
      <c r="VQT15" s="100"/>
      <c r="VQU15" s="100"/>
      <c r="VQV15" s="100"/>
      <c r="VQW15" s="100"/>
      <c r="VQX15" s="100"/>
      <c r="VQY15" s="100"/>
      <c r="VQZ15" s="100"/>
      <c r="VRA15" s="100"/>
      <c r="VRB15" s="100"/>
      <c r="VRC15" s="100"/>
      <c r="VRD15" s="100"/>
      <c r="VRE15" s="100"/>
      <c r="VRF15" s="100"/>
      <c r="VRG15" s="100"/>
      <c r="VRH15" s="100"/>
      <c r="VRI15" s="100"/>
      <c r="VRJ15" s="100"/>
      <c r="VRK15" s="100"/>
      <c r="VRL15" s="100"/>
      <c r="VRM15" s="100"/>
      <c r="VRN15" s="100"/>
      <c r="VRO15" s="100"/>
      <c r="VRP15" s="100"/>
      <c r="VRQ15" s="100"/>
      <c r="VRR15" s="100"/>
      <c r="VRS15" s="100"/>
      <c r="VRT15" s="100"/>
      <c r="VRU15" s="100"/>
      <c r="VRV15" s="100"/>
      <c r="VRW15" s="100"/>
      <c r="VRX15" s="100"/>
      <c r="VRY15" s="100"/>
      <c r="VRZ15" s="100"/>
      <c r="VSA15" s="100"/>
      <c r="VSB15" s="100"/>
      <c r="VSC15" s="100"/>
      <c r="VSD15" s="100"/>
      <c r="VSE15" s="100"/>
      <c r="VSF15" s="100"/>
      <c r="VSG15" s="100"/>
      <c r="VSH15" s="100"/>
      <c r="VSI15" s="100"/>
      <c r="VSJ15" s="100"/>
      <c r="VSK15" s="100"/>
      <c r="VSL15" s="100"/>
      <c r="VSM15" s="100"/>
      <c r="VSN15" s="100"/>
      <c r="VSO15" s="100"/>
      <c r="VSP15" s="100"/>
      <c r="VSQ15" s="100"/>
      <c r="VSR15" s="100"/>
      <c r="VSS15" s="100"/>
      <c r="VST15" s="100"/>
      <c r="VSU15" s="100"/>
      <c r="VSV15" s="100"/>
      <c r="VSW15" s="100"/>
      <c r="VSX15" s="100"/>
      <c r="VSY15" s="100"/>
      <c r="VSZ15" s="100"/>
      <c r="VTA15" s="100"/>
      <c r="VTB15" s="100"/>
      <c r="VTC15" s="100"/>
      <c r="VTD15" s="100"/>
      <c r="VTE15" s="100"/>
      <c r="VTF15" s="100"/>
      <c r="VTG15" s="100"/>
      <c r="VTH15" s="100"/>
      <c r="VTI15" s="100"/>
      <c r="VTJ15" s="100"/>
      <c r="VTK15" s="100"/>
      <c r="VTL15" s="100"/>
      <c r="VTM15" s="100"/>
      <c r="VTN15" s="100"/>
      <c r="VTO15" s="100"/>
      <c r="VTP15" s="100"/>
      <c r="VTQ15" s="100"/>
      <c r="VTR15" s="100"/>
      <c r="VTS15" s="100"/>
      <c r="VTT15" s="100"/>
      <c r="VTU15" s="100"/>
      <c r="VTV15" s="100"/>
      <c r="VTW15" s="100"/>
      <c r="VTX15" s="100"/>
      <c r="VTY15" s="100"/>
      <c r="VTZ15" s="100"/>
      <c r="VUA15" s="100"/>
      <c r="VUB15" s="100"/>
      <c r="VUC15" s="100"/>
      <c r="VUD15" s="100"/>
      <c r="VUE15" s="100"/>
      <c r="VUF15" s="100"/>
      <c r="VUG15" s="100"/>
      <c r="VUH15" s="100"/>
      <c r="VUI15" s="100"/>
      <c r="VUJ15" s="100"/>
      <c r="VUK15" s="100"/>
      <c r="VUL15" s="100"/>
      <c r="VUM15" s="100"/>
      <c r="VUN15" s="100"/>
      <c r="VUO15" s="100"/>
      <c r="VUP15" s="100"/>
      <c r="VUQ15" s="100"/>
      <c r="VUR15" s="100"/>
      <c r="VUS15" s="100"/>
      <c r="VUT15" s="100"/>
      <c r="VUU15" s="100"/>
      <c r="VUV15" s="100"/>
      <c r="VUW15" s="100"/>
      <c r="VUX15" s="100"/>
      <c r="VUY15" s="100"/>
      <c r="VUZ15" s="100"/>
      <c r="VVA15" s="100"/>
      <c r="VVB15" s="100"/>
      <c r="VVC15" s="100"/>
      <c r="VVD15" s="100"/>
      <c r="VVE15" s="100"/>
      <c r="VVF15" s="100"/>
      <c r="VVG15" s="100"/>
      <c r="VVH15" s="100"/>
      <c r="VVI15" s="100"/>
      <c r="VVJ15" s="100"/>
      <c r="VVK15" s="100"/>
      <c r="VVL15" s="100"/>
      <c r="VVM15" s="100"/>
      <c r="VVN15" s="100"/>
      <c r="VVO15" s="100"/>
      <c r="VVP15" s="100"/>
      <c r="VVQ15" s="100"/>
      <c r="VVR15" s="100"/>
      <c r="VVS15" s="100"/>
      <c r="VVT15" s="100"/>
      <c r="VVU15" s="100"/>
      <c r="VVV15" s="100"/>
      <c r="VVW15" s="100"/>
      <c r="VVX15" s="100"/>
      <c r="VVY15" s="100"/>
      <c r="VVZ15" s="100"/>
      <c r="VWA15" s="100"/>
      <c r="VWB15" s="100"/>
      <c r="VWC15" s="100"/>
      <c r="VWD15" s="100"/>
      <c r="VWE15" s="100"/>
      <c r="VWF15" s="100"/>
      <c r="VWG15" s="100"/>
      <c r="VWH15" s="100"/>
      <c r="VWI15" s="100"/>
      <c r="VWJ15" s="100"/>
      <c r="VWK15" s="100"/>
      <c r="VWL15" s="100"/>
      <c r="VWM15" s="100"/>
      <c r="VWN15" s="100"/>
      <c r="VWO15" s="100"/>
      <c r="VWP15" s="100"/>
      <c r="VWQ15" s="100"/>
      <c r="VWR15" s="100"/>
      <c r="VWS15" s="100"/>
      <c r="VWT15" s="100"/>
      <c r="VWU15" s="100"/>
      <c r="VWV15" s="100"/>
      <c r="VWW15" s="100"/>
      <c r="VWX15" s="100"/>
      <c r="VWY15" s="100"/>
      <c r="VWZ15" s="100"/>
      <c r="VXA15" s="100"/>
      <c r="VXB15" s="100"/>
      <c r="VXC15" s="100"/>
      <c r="VXD15" s="100"/>
      <c r="VXE15" s="100"/>
      <c r="VXF15" s="100"/>
      <c r="VXG15" s="100"/>
      <c r="VXH15" s="100"/>
      <c r="VXI15" s="100"/>
      <c r="VXJ15" s="100"/>
      <c r="VXK15" s="100"/>
      <c r="VXL15" s="100"/>
      <c r="VXM15" s="100"/>
      <c r="VXN15" s="100"/>
      <c r="VXO15" s="100"/>
      <c r="VXP15" s="100"/>
      <c r="VXQ15" s="100"/>
      <c r="VXR15" s="100"/>
      <c r="VXS15" s="100"/>
      <c r="VXT15" s="100"/>
      <c r="VXU15" s="100"/>
      <c r="VXV15" s="100"/>
      <c r="VXW15" s="100"/>
      <c r="VXX15" s="100"/>
      <c r="VXY15" s="100"/>
      <c r="VXZ15" s="100"/>
      <c r="VYA15" s="100"/>
      <c r="VYB15" s="100"/>
      <c r="VYC15" s="100"/>
      <c r="VYD15" s="100"/>
      <c r="VYE15" s="100"/>
      <c r="VYF15" s="100"/>
      <c r="VYG15" s="100"/>
      <c r="VYH15" s="100"/>
      <c r="VYI15" s="100"/>
      <c r="VYJ15" s="100"/>
      <c r="VYK15" s="100"/>
      <c r="VYL15" s="100"/>
      <c r="VYM15" s="100"/>
      <c r="VYN15" s="100"/>
      <c r="VYO15" s="100"/>
      <c r="VYP15" s="100"/>
      <c r="VYQ15" s="100"/>
      <c r="VYR15" s="100"/>
      <c r="VYS15" s="100"/>
      <c r="VYT15" s="100"/>
      <c r="VYU15" s="100"/>
      <c r="VYV15" s="100"/>
      <c r="VYW15" s="100"/>
      <c r="VYX15" s="100"/>
      <c r="VYY15" s="100"/>
      <c r="VYZ15" s="100"/>
      <c r="VZA15" s="100"/>
      <c r="VZB15" s="100"/>
      <c r="VZC15" s="100"/>
      <c r="VZD15" s="100"/>
      <c r="VZE15" s="100"/>
      <c r="VZF15" s="100"/>
      <c r="VZG15" s="100"/>
      <c r="VZH15" s="100"/>
      <c r="VZI15" s="100"/>
      <c r="VZJ15" s="100"/>
      <c r="VZK15" s="100"/>
      <c r="VZL15" s="100"/>
      <c r="VZM15" s="100"/>
      <c r="VZN15" s="100"/>
      <c r="VZO15" s="100"/>
      <c r="VZP15" s="100"/>
      <c r="VZQ15" s="100"/>
      <c r="VZR15" s="100"/>
      <c r="VZS15" s="100"/>
      <c r="VZT15" s="100"/>
      <c r="VZU15" s="100"/>
      <c r="VZV15" s="100"/>
      <c r="VZW15" s="100"/>
      <c r="VZX15" s="100"/>
      <c r="VZY15" s="100"/>
      <c r="VZZ15" s="100"/>
      <c r="WAA15" s="100"/>
      <c r="WAB15" s="100"/>
      <c r="WAC15" s="100"/>
      <c r="WAD15" s="100"/>
      <c r="WAE15" s="100"/>
      <c r="WAF15" s="100"/>
      <c r="WAG15" s="100"/>
      <c r="WAH15" s="100"/>
      <c r="WAI15" s="100"/>
      <c r="WAJ15" s="100"/>
      <c r="WAK15" s="100"/>
      <c r="WAL15" s="100"/>
      <c r="WAM15" s="100"/>
      <c r="WAN15" s="100"/>
      <c r="WAO15" s="100"/>
      <c r="WAP15" s="100"/>
      <c r="WAQ15" s="100"/>
      <c r="WAR15" s="100"/>
      <c r="WAS15" s="100"/>
      <c r="WAT15" s="100"/>
      <c r="WAU15" s="100"/>
      <c r="WAV15" s="100"/>
      <c r="WAW15" s="100"/>
      <c r="WAX15" s="100"/>
      <c r="WAY15" s="100"/>
      <c r="WAZ15" s="100"/>
      <c r="WBA15" s="100"/>
      <c r="WBB15" s="100"/>
      <c r="WBC15" s="100"/>
      <c r="WBD15" s="100"/>
      <c r="WBE15" s="100"/>
      <c r="WBF15" s="100"/>
      <c r="WBG15" s="100"/>
      <c r="WBH15" s="100"/>
      <c r="WBI15" s="100"/>
      <c r="WBJ15" s="100"/>
      <c r="WBK15" s="100"/>
      <c r="WBL15" s="100"/>
      <c r="WBM15" s="100"/>
      <c r="WBN15" s="100"/>
      <c r="WBO15" s="100"/>
      <c r="WBP15" s="100"/>
      <c r="WBQ15" s="100"/>
      <c r="WBR15" s="100"/>
      <c r="WBS15" s="100"/>
      <c r="WBT15" s="100"/>
      <c r="WBU15" s="100"/>
      <c r="WBV15" s="100"/>
      <c r="WBW15" s="100"/>
      <c r="WBX15" s="100"/>
      <c r="WBY15" s="100"/>
      <c r="WBZ15" s="100"/>
      <c r="WCA15" s="100"/>
      <c r="WCB15" s="100"/>
      <c r="WCC15" s="100"/>
      <c r="WCD15" s="100"/>
      <c r="WCE15" s="100"/>
      <c r="WCF15" s="100"/>
      <c r="WCG15" s="100"/>
      <c r="WCH15" s="100"/>
      <c r="WCI15" s="100"/>
      <c r="WCJ15" s="100"/>
      <c r="WCK15" s="100"/>
      <c r="WCL15" s="100"/>
      <c r="WCM15" s="100"/>
      <c r="WCN15" s="100"/>
      <c r="WCO15" s="100"/>
      <c r="WCP15" s="100"/>
      <c r="WCQ15" s="100"/>
      <c r="WCR15" s="100"/>
      <c r="WCS15" s="100"/>
      <c r="WCT15" s="100"/>
      <c r="WCU15" s="100"/>
      <c r="WCV15" s="100"/>
      <c r="WCW15" s="100"/>
      <c r="WCX15" s="100"/>
      <c r="WCY15" s="100"/>
      <c r="WCZ15" s="100"/>
      <c r="WDA15" s="100"/>
      <c r="WDB15" s="100"/>
      <c r="WDC15" s="100"/>
      <c r="WDD15" s="100"/>
      <c r="WDE15" s="100"/>
      <c r="WDF15" s="100"/>
      <c r="WDG15" s="100"/>
      <c r="WDH15" s="100"/>
      <c r="WDI15" s="100"/>
      <c r="WDJ15" s="100"/>
      <c r="WDK15" s="100"/>
      <c r="WDL15" s="100"/>
      <c r="WDM15" s="100"/>
      <c r="WDN15" s="100"/>
      <c r="WDO15" s="100"/>
      <c r="WDP15" s="100"/>
      <c r="WDQ15" s="100"/>
      <c r="WDR15" s="100"/>
      <c r="WDS15" s="100"/>
      <c r="WDT15" s="100"/>
      <c r="WDU15" s="100"/>
      <c r="WDV15" s="100"/>
      <c r="WDW15" s="100"/>
      <c r="WDX15" s="100"/>
      <c r="WDY15" s="100"/>
      <c r="WDZ15" s="100"/>
      <c r="WEA15" s="100"/>
      <c r="WEB15" s="100"/>
      <c r="WEC15" s="100"/>
      <c r="WED15" s="100"/>
      <c r="WEE15" s="100"/>
      <c r="WEF15" s="100"/>
      <c r="WEG15" s="100"/>
      <c r="WEH15" s="100"/>
      <c r="WEI15" s="100"/>
      <c r="WEJ15" s="100"/>
      <c r="WEK15" s="100"/>
      <c r="WEL15" s="100"/>
      <c r="WEM15" s="100"/>
      <c r="WEN15" s="100"/>
      <c r="WEO15" s="100"/>
      <c r="WEP15" s="100"/>
      <c r="WEQ15" s="100"/>
      <c r="WER15" s="100"/>
      <c r="WES15" s="100"/>
      <c r="WET15" s="100"/>
      <c r="WEU15" s="100"/>
      <c r="WEV15" s="100"/>
      <c r="WEW15" s="100"/>
      <c r="WEX15" s="100"/>
      <c r="WEY15" s="100"/>
      <c r="WEZ15" s="100"/>
      <c r="WFA15" s="100"/>
      <c r="WFB15" s="100"/>
      <c r="WFC15" s="100"/>
      <c r="WFD15" s="100"/>
      <c r="WFE15" s="100"/>
      <c r="WFF15" s="100"/>
      <c r="WFG15" s="100"/>
      <c r="WFH15" s="100"/>
      <c r="WFI15" s="100"/>
      <c r="WFJ15" s="100"/>
      <c r="WFK15" s="100"/>
      <c r="WFL15" s="100"/>
      <c r="WFM15" s="100"/>
      <c r="WFN15" s="100"/>
      <c r="WFO15" s="100"/>
      <c r="WFP15" s="100"/>
      <c r="WFQ15" s="100"/>
      <c r="WFR15" s="100"/>
      <c r="WFS15" s="100"/>
      <c r="WFT15" s="100"/>
      <c r="WFU15" s="100"/>
      <c r="WFV15" s="100"/>
      <c r="WFW15" s="100"/>
      <c r="WFX15" s="100"/>
      <c r="WFY15" s="100"/>
      <c r="WFZ15" s="100"/>
      <c r="WGA15" s="100"/>
      <c r="WGB15" s="100"/>
      <c r="WGC15" s="100"/>
      <c r="WGD15" s="100"/>
      <c r="WGE15" s="100"/>
      <c r="WGF15" s="100"/>
      <c r="WGG15" s="100"/>
      <c r="WGH15" s="100"/>
      <c r="WGI15" s="100"/>
      <c r="WGJ15" s="100"/>
      <c r="WGK15" s="100"/>
      <c r="WGL15" s="100"/>
      <c r="WGM15" s="100"/>
      <c r="WGN15" s="100"/>
      <c r="WGO15" s="100"/>
      <c r="WGP15" s="100"/>
      <c r="WGQ15" s="100"/>
      <c r="WGR15" s="100"/>
      <c r="WGS15" s="100"/>
      <c r="WGT15" s="100"/>
      <c r="WGU15" s="100"/>
      <c r="WGV15" s="100"/>
      <c r="WGW15" s="100"/>
      <c r="WGX15" s="100"/>
      <c r="WGY15" s="100"/>
      <c r="WGZ15" s="100"/>
      <c r="WHA15" s="100"/>
      <c r="WHB15" s="100"/>
      <c r="WHC15" s="100"/>
      <c r="WHD15" s="100"/>
      <c r="WHE15" s="100"/>
      <c r="WHF15" s="100"/>
      <c r="WHG15" s="100"/>
      <c r="WHH15" s="100"/>
      <c r="WHI15" s="100"/>
      <c r="WHJ15" s="100"/>
      <c r="WHK15" s="100"/>
      <c r="WHL15" s="100"/>
      <c r="WHM15" s="100"/>
      <c r="WHN15" s="100"/>
      <c r="WHO15" s="100"/>
      <c r="WHP15" s="100"/>
      <c r="WHQ15" s="100"/>
      <c r="WHR15" s="100"/>
      <c r="WHS15" s="100"/>
      <c r="WHT15" s="100"/>
      <c r="WHU15" s="100"/>
      <c r="WHV15" s="100"/>
      <c r="WHW15" s="100"/>
      <c r="WHX15" s="100"/>
      <c r="WHY15" s="100"/>
      <c r="WHZ15" s="100"/>
      <c r="WIA15" s="100"/>
      <c r="WIB15" s="100"/>
      <c r="WIC15" s="100"/>
      <c r="WID15" s="100"/>
      <c r="WIE15" s="100"/>
      <c r="WIF15" s="100"/>
      <c r="WIG15" s="100"/>
      <c r="WIH15" s="100"/>
      <c r="WII15" s="100"/>
      <c r="WIJ15" s="100"/>
      <c r="WIK15" s="100"/>
      <c r="WIL15" s="100"/>
      <c r="WIM15" s="100"/>
      <c r="WIN15" s="100"/>
      <c r="WIO15" s="100"/>
      <c r="WIP15" s="100"/>
      <c r="WIQ15" s="100"/>
      <c r="WIR15" s="100"/>
      <c r="WIS15" s="100"/>
      <c r="WIT15" s="100"/>
      <c r="WIU15" s="100"/>
      <c r="WIV15" s="100"/>
      <c r="WIW15" s="100"/>
      <c r="WIX15" s="100"/>
      <c r="WIY15" s="100"/>
      <c r="WIZ15" s="100"/>
      <c r="WJA15" s="100"/>
      <c r="WJB15" s="100"/>
      <c r="WJC15" s="100"/>
      <c r="WJD15" s="100"/>
      <c r="WJE15" s="100"/>
      <c r="WJF15" s="100"/>
      <c r="WJG15" s="100"/>
      <c r="WJH15" s="100"/>
      <c r="WJI15" s="100"/>
      <c r="WJJ15" s="100"/>
      <c r="WJK15" s="100"/>
      <c r="WJL15" s="100"/>
      <c r="WJM15" s="100"/>
      <c r="WJN15" s="100"/>
      <c r="WJO15" s="100"/>
      <c r="WJP15" s="100"/>
      <c r="WJQ15" s="100"/>
      <c r="WJR15" s="100"/>
      <c r="WJS15" s="100"/>
      <c r="WJT15" s="100"/>
      <c r="WJU15" s="100"/>
      <c r="WJV15" s="100"/>
      <c r="WJW15" s="100"/>
      <c r="WJX15" s="100"/>
      <c r="WJY15" s="100"/>
      <c r="WJZ15" s="100"/>
      <c r="WKA15" s="100"/>
      <c r="WKB15" s="100"/>
      <c r="WKC15" s="100"/>
      <c r="WKD15" s="100"/>
      <c r="WKE15" s="100"/>
      <c r="WKF15" s="100"/>
      <c r="WKG15" s="100"/>
      <c r="WKH15" s="100"/>
      <c r="WKI15" s="100"/>
      <c r="WKJ15" s="100"/>
      <c r="WKK15" s="100"/>
      <c r="WKL15" s="100"/>
      <c r="WKM15" s="100"/>
      <c r="WKN15" s="100"/>
      <c r="WKO15" s="100"/>
      <c r="WKP15" s="100"/>
      <c r="WKQ15" s="100"/>
      <c r="WKR15" s="100"/>
      <c r="WKS15" s="100"/>
      <c r="WKT15" s="100"/>
      <c r="WKU15" s="100"/>
      <c r="WKV15" s="100"/>
      <c r="WKW15" s="100"/>
      <c r="WKX15" s="100"/>
      <c r="WKY15" s="100"/>
      <c r="WKZ15" s="100"/>
      <c r="WLA15" s="100"/>
      <c r="WLB15" s="100"/>
      <c r="WLC15" s="100"/>
      <c r="WLD15" s="100"/>
      <c r="WLE15" s="100"/>
      <c r="WLF15" s="100"/>
      <c r="WLG15" s="100"/>
      <c r="WLH15" s="100"/>
      <c r="WLI15" s="100"/>
      <c r="WLJ15" s="100"/>
      <c r="WLK15" s="100"/>
      <c r="WLL15" s="100"/>
      <c r="WLM15" s="100"/>
      <c r="WLN15" s="100"/>
      <c r="WLO15" s="100"/>
      <c r="WLP15" s="100"/>
      <c r="WLQ15" s="100"/>
      <c r="WLR15" s="100"/>
      <c r="WLS15" s="100"/>
      <c r="WLT15" s="100"/>
      <c r="WLU15" s="100"/>
      <c r="WLV15" s="100"/>
      <c r="WLW15" s="100"/>
      <c r="WLX15" s="100"/>
      <c r="WLY15" s="100"/>
      <c r="WLZ15" s="100"/>
      <c r="WMA15" s="100"/>
      <c r="WMB15" s="100"/>
      <c r="WMC15" s="100"/>
      <c r="WMD15" s="100"/>
      <c r="WME15" s="100"/>
      <c r="WMF15" s="100"/>
      <c r="WMG15" s="100"/>
      <c r="WMH15" s="100"/>
      <c r="WMI15" s="100"/>
      <c r="WMJ15" s="100"/>
      <c r="WMK15" s="100"/>
      <c r="WML15" s="100"/>
      <c r="WMM15" s="100"/>
      <c r="WMN15" s="100"/>
      <c r="WMO15" s="100"/>
      <c r="WMP15" s="100"/>
      <c r="WMQ15" s="100"/>
      <c r="WMR15" s="100"/>
      <c r="WMS15" s="100"/>
      <c r="WMT15" s="100"/>
      <c r="WMU15" s="100"/>
      <c r="WMV15" s="100"/>
      <c r="WMW15" s="100"/>
      <c r="WMX15" s="100"/>
      <c r="WMY15" s="100"/>
      <c r="WMZ15" s="100"/>
      <c r="WNA15" s="100"/>
      <c r="WNB15" s="100"/>
      <c r="WNC15" s="100"/>
      <c r="WND15" s="100"/>
      <c r="WNE15" s="100"/>
      <c r="WNF15" s="100"/>
      <c r="WNG15" s="100"/>
      <c r="WNH15" s="100"/>
      <c r="WNI15" s="100"/>
      <c r="WNJ15" s="100"/>
      <c r="WNK15" s="100"/>
      <c r="WNL15" s="100"/>
      <c r="WNM15" s="100"/>
      <c r="WNN15" s="100"/>
      <c r="WNO15" s="100"/>
      <c r="WNP15" s="100"/>
      <c r="WNQ15" s="100"/>
      <c r="WNR15" s="100"/>
      <c r="WNS15" s="100"/>
      <c r="WNT15" s="100"/>
      <c r="WNU15" s="100"/>
      <c r="WNV15" s="100"/>
      <c r="WNW15" s="100"/>
      <c r="WNX15" s="100"/>
      <c r="WNY15" s="100"/>
      <c r="WNZ15" s="100"/>
      <c r="WOA15" s="100"/>
      <c r="WOB15" s="100"/>
      <c r="WOC15" s="100"/>
      <c r="WOD15" s="100"/>
      <c r="WOE15" s="100"/>
      <c r="WOF15" s="100"/>
      <c r="WOG15" s="100"/>
      <c r="WOH15" s="100"/>
      <c r="WOI15" s="100"/>
      <c r="WOJ15" s="100"/>
      <c r="WOK15" s="100"/>
      <c r="WOL15" s="100"/>
      <c r="WOM15" s="100"/>
      <c r="WON15" s="100"/>
      <c r="WOO15" s="100"/>
      <c r="WOP15" s="100"/>
      <c r="WOQ15" s="100"/>
      <c r="WOR15" s="100"/>
      <c r="WOS15" s="100"/>
      <c r="WOT15" s="100"/>
      <c r="WOU15" s="100"/>
      <c r="WOV15" s="100"/>
      <c r="WOW15" s="100"/>
      <c r="WOX15" s="100"/>
      <c r="WOY15" s="100"/>
      <c r="WOZ15" s="100"/>
      <c r="WPA15" s="100"/>
      <c r="WPB15" s="100"/>
      <c r="WPC15" s="100"/>
      <c r="WPD15" s="100"/>
      <c r="WPE15" s="100"/>
      <c r="WPF15" s="100"/>
      <c r="WPG15" s="100"/>
      <c r="WPH15" s="100"/>
      <c r="WPI15" s="100"/>
      <c r="WPJ15" s="100"/>
      <c r="WPK15" s="100"/>
      <c r="WPL15" s="100"/>
      <c r="WPM15" s="100"/>
      <c r="WPN15" s="100"/>
      <c r="WPO15" s="100"/>
      <c r="WPP15" s="100"/>
      <c r="WPQ15" s="100"/>
      <c r="WPR15" s="100"/>
      <c r="WPS15" s="100"/>
      <c r="WPT15" s="100"/>
      <c r="WPU15" s="100"/>
      <c r="WPV15" s="100"/>
      <c r="WPW15" s="100"/>
      <c r="WPX15" s="100"/>
      <c r="WPY15" s="100"/>
      <c r="WPZ15" s="100"/>
      <c r="WQA15" s="100"/>
      <c r="WQB15" s="100"/>
      <c r="WQC15" s="100"/>
      <c r="WQD15" s="100"/>
      <c r="WQE15" s="100"/>
      <c r="WQF15" s="100"/>
      <c r="WQG15" s="100"/>
      <c r="WQH15" s="100"/>
      <c r="WQI15" s="100"/>
      <c r="WQJ15" s="100"/>
      <c r="WQK15" s="100"/>
      <c r="WQL15" s="100"/>
      <c r="WQM15" s="100"/>
      <c r="WQN15" s="100"/>
      <c r="WQO15" s="100"/>
      <c r="WQP15" s="100"/>
      <c r="WQQ15" s="100"/>
      <c r="WQR15" s="100"/>
      <c r="WQS15" s="100"/>
      <c r="WQT15" s="100"/>
      <c r="WQU15" s="100"/>
      <c r="WQV15" s="100"/>
      <c r="WQW15" s="100"/>
      <c r="WQX15" s="100"/>
      <c r="WQY15" s="100"/>
      <c r="WQZ15" s="100"/>
      <c r="WRA15" s="100"/>
      <c r="WRB15" s="100"/>
      <c r="WRC15" s="100"/>
      <c r="WRD15" s="100"/>
      <c r="WRE15" s="100"/>
      <c r="WRF15" s="100"/>
      <c r="WRG15" s="100"/>
      <c r="WRH15" s="100"/>
      <c r="WRI15" s="100"/>
      <c r="WRJ15" s="100"/>
      <c r="WRK15" s="100"/>
      <c r="WRL15" s="100"/>
      <c r="WRM15" s="100"/>
      <c r="WRN15" s="100"/>
      <c r="WRO15" s="100"/>
      <c r="WRP15" s="100"/>
      <c r="WRQ15" s="100"/>
      <c r="WRR15" s="100"/>
      <c r="WRS15" s="100"/>
      <c r="WRT15" s="100"/>
      <c r="WRU15" s="100"/>
      <c r="WRV15" s="100"/>
      <c r="WRW15" s="100"/>
      <c r="WRX15" s="100"/>
      <c r="WRY15" s="100"/>
      <c r="WRZ15" s="100"/>
      <c r="WSA15" s="100"/>
      <c r="WSB15" s="100"/>
      <c r="WSC15" s="100"/>
      <c r="WSD15" s="100"/>
      <c r="WSE15" s="100"/>
      <c r="WSF15" s="100"/>
      <c r="WSG15" s="100"/>
      <c r="WSH15" s="100"/>
      <c r="WSI15" s="100"/>
      <c r="WSJ15" s="100"/>
      <c r="WSK15" s="100"/>
      <c r="WSL15" s="100"/>
      <c r="WSM15" s="100"/>
      <c r="WSN15" s="100"/>
      <c r="WSO15" s="100"/>
      <c r="WSP15" s="100"/>
      <c r="WSQ15" s="100"/>
      <c r="WSR15" s="100"/>
      <c r="WSS15" s="100"/>
      <c r="WST15" s="100"/>
      <c r="WSU15" s="100"/>
      <c r="WSV15" s="100"/>
      <c r="WSW15" s="100"/>
      <c r="WSX15" s="100"/>
      <c r="WSY15" s="100"/>
      <c r="WSZ15" s="100"/>
      <c r="WTA15" s="100"/>
      <c r="WTB15" s="100"/>
      <c r="WTC15" s="100"/>
      <c r="WTD15" s="100"/>
      <c r="WTE15" s="100"/>
      <c r="WTF15" s="100"/>
      <c r="WTG15" s="100"/>
      <c r="WTH15" s="100"/>
      <c r="WTI15" s="100"/>
      <c r="WTJ15" s="100"/>
      <c r="WTK15" s="100"/>
      <c r="WTL15" s="100"/>
      <c r="WTM15" s="100"/>
      <c r="WTN15" s="100"/>
      <c r="WTO15" s="100"/>
      <c r="WTP15" s="100"/>
      <c r="WTQ15" s="100"/>
      <c r="WTR15" s="100"/>
      <c r="WTS15" s="100"/>
      <c r="WTT15" s="100"/>
      <c r="WTU15" s="100"/>
      <c r="WTV15" s="100"/>
      <c r="WTW15" s="100"/>
      <c r="WTX15" s="100"/>
      <c r="WTY15" s="100"/>
      <c r="WTZ15" s="100"/>
      <c r="WUA15" s="100"/>
      <c r="WUB15" s="100"/>
      <c r="WUC15" s="100"/>
      <c r="WUD15" s="100"/>
      <c r="WUE15" s="100"/>
      <c r="WUF15" s="100"/>
      <c r="WUG15" s="100"/>
      <c r="WUH15" s="100"/>
      <c r="WUI15" s="100"/>
      <c r="WUJ15" s="100"/>
      <c r="WUK15" s="100"/>
      <c r="WUL15" s="100"/>
      <c r="WUM15" s="100"/>
      <c r="WUN15" s="100"/>
      <c r="WUO15" s="100"/>
      <c r="WUP15" s="100"/>
      <c r="WUQ15" s="100"/>
      <c r="WUR15" s="100"/>
      <c r="WUS15" s="100"/>
      <c r="WUT15" s="100"/>
      <c r="WUU15" s="100"/>
      <c r="WUV15" s="100"/>
      <c r="WUW15" s="100"/>
      <c r="WUX15" s="100"/>
      <c r="WUY15" s="100"/>
      <c r="WUZ15" s="100"/>
      <c r="WVA15" s="100"/>
      <c r="WVB15" s="100"/>
      <c r="WVC15" s="100"/>
      <c r="WVD15" s="100"/>
      <c r="WVE15" s="100"/>
      <c r="WVF15" s="100"/>
      <c r="WVG15" s="100"/>
      <c r="WVH15" s="100"/>
      <c r="WVI15" s="100"/>
      <c r="WVJ15" s="100"/>
      <c r="WVK15" s="100"/>
      <c r="WVL15" s="100"/>
      <c r="WVM15" s="100"/>
      <c r="WVN15" s="101"/>
      <c r="WVO15" s="101"/>
      <c r="WVP15" s="101"/>
      <c r="WVQ15" s="101"/>
      <c r="WVR15" s="101"/>
      <c r="WVS15" s="101"/>
      <c r="WVT15" s="101"/>
      <c r="WVU15" s="101"/>
      <c r="WVV15" s="101"/>
      <c r="WVW15" s="101"/>
      <c r="WVX15" s="101"/>
      <c r="WVY15" s="101"/>
      <c r="WVZ15" s="101"/>
      <c r="WWA15" s="101"/>
      <c r="WWB15" s="101"/>
      <c r="WWC15" s="101"/>
      <c r="WWD15" s="101"/>
      <c r="WWE15" s="101"/>
      <c r="WWF15" s="101"/>
      <c r="WWG15" s="101"/>
      <c r="WWH15" s="101"/>
      <c r="WWI15" s="101"/>
      <c r="WWJ15" s="101"/>
      <c r="WWK15" s="101"/>
      <c r="WWL15" s="101"/>
      <c r="WWM15" s="101"/>
      <c r="WWN15" s="101"/>
      <c r="WWO15" s="101"/>
      <c r="WWP15" s="101"/>
      <c r="WWQ15" s="101"/>
      <c r="WWR15" s="101"/>
      <c r="WWS15" s="101"/>
      <c r="WWT15" s="101"/>
      <c r="WWU15" s="101"/>
      <c r="WWV15" s="101"/>
      <c r="WWW15" s="101"/>
      <c r="WWX15" s="101"/>
      <c r="WWY15" s="101"/>
      <c r="WWZ15" s="101"/>
      <c r="WXA15" s="101"/>
      <c r="WXB15" s="101"/>
      <c r="WXC15" s="101"/>
      <c r="WXD15" s="101"/>
      <c r="WXE15" s="101"/>
      <c r="WXF15" s="101"/>
      <c r="WXG15" s="101"/>
      <c r="WXH15" s="101"/>
      <c r="WXI15" s="101"/>
      <c r="WXJ15" s="101"/>
      <c r="WXK15" s="101"/>
      <c r="WXL15" s="101"/>
      <c r="WXM15" s="101"/>
      <c r="WXN15" s="101"/>
      <c r="WXO15" s="101"/>
      <c r="WXP15" s="101"/>
      <c r="WXQ15" s="101"/>
      <c r="WXR15" s="101"/>
      <c r="WXS15" s="101"/>
      <c r="WXT15" s="101"/>
      <c r="WXU15" s="101"/>
      <c r="WXV15" s="101"/>
      <c r="WXW15" s="101"/>
      <c r="WXX15" s="101"/>
      <c r="WXY15" s="101"/>
      <c r="WXZ15" s="101"/>
      <c r="WYA15" s="101"/>
      <c r="WYB15" s="101"/>
      <c r="WYC15" s="101"/>
      <c r="WYD15" s="101"/>
      <c r="WYE15" s="101"/>
      <c r="WYF15" s="101"/>
      <c r="WYG15" s="101"/>
      <c r="WYH15" s="101"/>
      <c r="WYI15" s="101"/>
      <c r="WYJ15" s="101"/>
      <c r="WYK15" s="101"/>
      <c r="WYL15" s="101"/>
      <c r="WYM15" s="101"/>
      <c r="WYN15" s="101"/>
      <c r="WYO15" s="101"/>
      <c r="WYP15" s="101"/>
      <c r="WYQ15" s="101"/>
      <c r="WYR15" s="101"/>
      <c r="WYS15" s="101"/>
      <c r="WYT15" s="101"/>
      <c r="WYU15" s="101"/>
      <c r="WYV15" s="101"/>
      <c r="WYW15" s="101"/>
      <c r="WYX15" s="101"/>
      <c r="WYY15" s="101"/>
      <c r="WYZ15" s="101"/>
      <c r="WZA15" s="101"/>
      <c r="WZB15" s="101"/>
      <c r="WZC15" s="101"/>
      <c r="WZD15" s="101"/>
      <c r="WZE15" s="101"/>
      <c r="WZF15" s="101"/>
      <c r="WZG15" s="101"/>
      <c r="WZH15" s="101"/>
      <c r="WZI15" s="101"/>
      <c r="WZJ15" s="101"/>
      <c r="WZK15" s="101"/>
      <c r="WZL15" s="101"/>
      <c r="WZM15" s="101"/>
      <c r="WZN15" s="101"/>
      <c r="WZO15" s="101"/>
      <c r="WZP15" s="101"/>
      <c r="WZQ15" s="101"/>
      <c r="WZR15" s="101"/>
      <c r="WZS15" s="101"/>
      <c r="WZT15" s="101"/>
      <c r="WZU15" s="101"/>
      <c r="WZV15" s="101"/>
      <c r="WZW15" s="101"/>
      <c r="WZX15" s="101"/>
      <c r="WZY15" s="101"/>
      <c r="WZZ15" s="101"/>
      <c r="XAA15" s="101"/>
      <c r="XAB15" s="101"/>
      <c r="XAC15" s="101"/>
      <c r="XAD15" s="101"/>
      <c r="XAE15" s="101"/>
      <c r="XAF15" s="101"/>
      <c r="XAG15" s="101"/>
      <c r="XAH15" s="101"/>
      <c r="XAI15" s="101"/>
      <c r="XAJ15" s="101"/>
      <c r="XAK15" s="101"/>
      <c r="XAL15" s="101"/>
      <c r="XAM15" s="101"/>
      <c r="XAN15" s="101"/>
      <c r="XAO15" s="101"/>
      <c r="XAP15" s="101"/>
      <c r="XAQ15" s="101"/>
      <c r="XAR15" s="101"/>
      <c r="XAS15" s="101"/>
      <c r="XAT15" s="101"/>
      <c r="XAU15" s="101"/>
      <c r="XAV15" s="101"/>
      <c r="XAW15" s="101"/>
      <c r="XAX15" s="101"/>
      <c r="XAY15" s="101"/>
      <c r="XAZ15" s="101"/>
      <c r="XBA15" s="101"/>
      <c r="XBB15" s="101"/>
      <c r="XBC15" s="101"/>
      <c r="XBD15" s="101"/>
      <c r="XBE15" s="101"/>
      <c r="XBF15" s="101"/>
      <c r="XBG15" s="101"/>
      <c r="XBH15" s="101"/>
      <c r="XBI15" s="101"/>
      <c r="XBJ15" s="101"/>
      <c r="XBK15" s="101"/>
      <c r="XBL15" s="101"/>
      <c r="XBM15" s="101"/>
      <c r="XBN15" s="101"/>
      <c r="XBO15" s="101"/>
      <c r="XBP15" s="101"/>
      <c r="XBQ15" s="101"/>
      <c r="XBR15" s="101"/>
      <c r="XBS15" s="101"/>
      <c r="XBT15" s="101"/>
      <c r="XBU15" s="101"/>
      <c r="XBV15" s="101"/>
      <c r="XBW15" s="101"/>
      <c r="XBX15" s="101"/>
      <c r="XBY15" s="101"/>
      <c r="XBZ15" s="101"/>
      <c r="XCA15" s="101"/>
      <c r="XCB15" s="101"/>
      <c r="XCC15" s="101"/>
      <c r="XCD15" s="101"/>
      <c r="XCE15" s="101"/>
      <c r="XCF15" s="101"/>
      <c r="XCG15" s="101"/>
      <c r="XCH15" s="101"/>
      <c r="XCI15" s="101"/>
      <c r="XCJ15" s="101"/>
      <c r="XCK15" s="101"/>
      <c r="XCL15" s="101"/>
      <c r="XCM15" s="101"/>
      <c r="XCN15" s="101"/>
      <c r="XCO15" s="101"/>
      <c r="XCP15" s="101"/>
      <c r="XCQ15" s="101"/>
      <c r="XCR15" s="101"/>
      <c r="XCS15" s="101"/>
      <c r="XCT15" s="101"/>
      <c r="XCU15" s="101"/>
      <c r="XCV15" s="101"/>
      <c r="XCW15" s="101"/>
      <c r="XCX15" s="101"/>
      <c r="XCY15" s="101"/>
      <c r="XCZ15" s="101"/>
      <c r="XDA15" s="101"/>
      <c r="XDB15" s="101"/>
      <c r="XDC15" s="101"/>
      <c r="XDD15" s="101"/>
      <c r="XDE15" s="101"/>
      <c r="XDF15" s="101"/>
      <c r="XDG15" s="101"/>
      <c r="XDH15" s="101"/>
      <c r="XDI15" s="101"/>
      <c r="XDJ15" s="101"/>
      <c r="XDK15" s="101"/>
      <c r="XDL15" s="101"/>
      <c r="XDM15" s="101"/>
      <c r="XDN15" s="101"/>
      <c r="XDO15" s="101"/>
      <c r="XDP15" s="101"/>
      <c r="XDQ15" s="101"/>
      <c r="XDR15" s="101"/>
      <c r="XDS15" s="101"/>
      <c r="XDT15" s="101"/>
      <c r="XDU15" s="101"/>
      <c r="XDV15" s="101"/>
      <c r="XDW15" s="101"/>
      <c r="XDX15" s="101"/>
      <c r="XDY15" s="101"/>
      <c r="XDZ15" s="101"/>
      <c r="XEA15" s="101"/>
      <c r="XEB15" s="101"/>
      <c r="XEC15" s="101"/>
      <c r="XED15" s="101"/>
      <c r="XEE15" s="101"/>
      <c r="XEF15" s="101"/>
      <c r="XEG15" s="101"/>
      <c r="XEH15" s="101"/>
      <c r="XEI15" s="101"/>
      <c r="XEJ15" s="101"/>
      <c r="XEK15" s="101"/>
      <c r="XEL15" s="101"/>
      <c r="XEM15" s="101"/>
      <c r="XEN15" s="101"/>
      <c r="XEO15" s="101"/>
      <c r="XEP15" s="101"/>
      <c r="XEQ15" s="101"/>
      <c r="XER15" s="101"/>
      <c r="XES15" s="101"/>
      <c r="XET15" s="101"/>
      <c r="XEU15" s="101"/>
      <c r="XEV15" s="101"/>
      <c r="XEW15" s="101"/>
      <c r="XEX15" s="101"/>
      <c r="XEY15" s="101"/>
      <c r="XEZ15" s="101"/>
      <c r="XFA15" s="101"/>
      <c r="XFB15" s="101"/>
      <c r="XFC15" s="101"/>
    </row>
    <row r="16" spans="1:16383" ht="23.25" customHeight="1" x14ac:dyDescent="0.35">
      <c r="A16" s="103" t="s">
        <v>258</v>
      </c>
      <c r="B16" s="104" t="s">
        <v>259</v>
      </c>
      <c r="C16" s="216" t="s">
        <v>1953</v>
      </c>
      <c r="D16" s="89" t="s">
        <v>260</v>
      </c>
      <c r="E16" s="90" t="s">
        <v>78</v>
      </c>
      <c r="F16" s="90">
        <v>4</v>
      </c>
      <c r="G16" s="91"/>
      <c r="H16" s="92">
        <f t="shared" si="0"/>
        <v>0</v>
      </c>
      <c r="I16" s="93" t="s">
        <v>64</v>
      </c>
      <c r="J16" s="94"/>
      <c r="K16" s="95" t="s">
        <v>63</v>
      </c>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c r="IW16" s="96"/>
      <c r="IX16" s="96"/>
      <c r="IY16" s="96"/>
      <c r="IZ16" s="96"/>
      <c r="JA16" s="96"/>
      <c r="JB16" s="96"/>
      <c r="JC16" s="96"/>
      <c r="JD16" s="96"/>
      <c r="JE16" s="96"/>
      <c r="JF16" s="96"/>
      <c r="JG16" s="96"/>
      <c r="JH16" s="96"/>
      <c r="JI16" s="96"/>
      <c r="JJ16" s="96"/>
      <c r="JK16" s="96"/>
      <c r="JL16" s="96"/>
      <c r="JM16" s="96"/>
      <c r="JN16" s="96"/>
      <c r="JO16" s="96"/>
      <c r="JP16" s="96"/>
      <c r="JQ16" s="96"/>
      <c r="JR16" s="96"/>
      <c r="JS16" s="96"/>
      <c r="JT16" s="96"/>
      <c r="JU16" s="96"/>
      <c r="JV16" s="96"/>
      <c r="JW16" s="96"/>
      <c r="JX16" s="96"/>
      <c r="JY16" s="96"/>
      <c r="JZ16" s="96"/>
      <c r="KA16" s="96"/>
      <c r="KB16" s="96"/>
      <c r="KC16" s="96"/>
      <c r="KD16" s="96"/>
      <c r="KE16" s="96"/>
      <c r="KF16" s="96"/>
      <c r="KG16" s="96"/>
      <c r="KH16" s="96"/>
      <c r="KI16" s="96"/>
      <c r="KJ16" s="96"/>
      <c r="KK16" s="96"/>
      <c r="KL16" s="96"/>
      <c r="KM16" s="96"/>
      <c r="KN16" s="96"/>
      <c r="KO16" s="96"/>
      <c r="KP16" s="96"/>
      <c r="KQ16" s="96"/>
      <c r="KR16" s="96"/>
      <c r="KS16" s="96"/>
      <c r="KT16" s="96"/>
      <c r="KU16" s="96"/>
      <c r="KV16" s="96"/>
      <c r="KW16" s="96"/>
      <c r="KX16" s="96"/>
      <c r="KY16" s="96"/>
      <c r="KZ16" s="96"/>
      <c r="LA16" s="96"/>
      <c r="LB16" s="96"/>
      <c r="LC16" s="96"/>
      <c r="LD16" s="96"/>
      <c r="LE16" s="96"/>
      <c r="LF16" s="96"/>
      <c r="LG16" s="96"/>
      <c r="LH16" s="96"/>
      <c r="LI16" s="96"/>
      <c r="LJ16" s="96"/>
      <c r="LK16" s="96"/>
      <c r="LL16" s="96"/>
      <c r="LM16" s="96"/>
      <c r="LN16" s="96"/>
      <c r="LO16" s="96"/>
      <c r="LP16" s="96"/>
      <c r="LQ16" s="96"/>
      <c r="LR16" s="96"/>
      <c r="LS16" s="96"/>
      <c r="LT16" s="96"/>
      <c r="LU16" s="96"/>
      <c r="LV16" s="96"/>
      <c r="LW16" s="96"/>
      <c r="LX16" s="96"/>
      <c r="LY16" s="96"/>
      <c r="LZ16" s="96"/>
      <c r="MA16" s="96"/>
      <c r="MB16" s="96"/>
      <c r="MC16" s="96"/>
      <c r="MD16" s="96"/>
      <c r="ME16" s="96"/>
      <c r="MF16" s="96"/>
      <c r="MG16" s="96"/>
      <c r="MH16" s="96"/>
      <c r="MI16" s="96"/>
      <c r="MJ16" s="96"/>
      <c r="MK16" s="96"/>
      <c r="ML16" s="96"/>
      <c r="MM16" s="96"/>
      <c r="MN16" s="96"/>
      <c r="MO16" s="96"/>
      <c r="MP16" s="96"/>
      <c r="MQ16" s="96"/>
      <c r="MR16" s="96"/>
      <c r="MS16" s="96"/>
      <c r="MT16" s="96"/>
      <c r="MU16" s="96"/>
      <c r="MV16" s="96"/>
      <c r="MW16" s="96"/>
      <c r="MX16" s="96"/>
      <c r="MY16" s="96"/>
      <c r="MZ16" s="96"/>
      <c r="NA16" s="96"/>
      <c r="NB16" s="96"/>
      <c r="NC16" s="96"/>
      <c r="ND16" s="96"/>
      <c r="NE16" s="96"/>
      <c r="NF16" s="96"/>
      <c r="NG16" s="96"/>
      <c r="NH16" s="96"/>
      <c r="NI16" s="96"/>
      <c r="NJ16" s="96"/>
      <c r="NK16" s="96"/>
      <c r="NL16" s="96"/>
      <c r="NM16" s="96"/>
      <c r="NN16" s="96"/>
      <c r="NO16" s="96"/>
      <c r="NP16" s="96"/>
      <c r="NQ16" s="96"/>
      <c r="NR16" s="96"/>
      <c r="NS16" s="96"/>
      <c r="NT16" s="96"/>
      <c r="NU16" s="96"/>
      <c r="NV16" s="96"/>
      <c r="NW16" s="96"/>
      <c r="NX16" s="96"/>
      <c r="NY16" s="96"/>
      <c r="NZ16" s="96"/>
      <c r="OA16" s="96"/>
      <c r="OB16" s="96"/>
      <c r="OC16" s="96"/>
      <c r="OD16" s="96"/>
      <c r="OE16" s="96"/>
      <c r="OF16" s="96"/>
      <c r="OG16" s="96"/>
      <c r="OH16" s="96"/>
      <c r="OI16" s="96"/>
      <c r="OJ16" s="96"/>
      <c r="OK16" s="96"/>
      <c r="OL16" s="96"/>
      <c r="OM16" s="96"/>
      <c r="ON16" s="96"/>
      <c r="OO16" s="96"/>
      <c r="OP16" s="96"/>
      <c r="OQ16" s="96"/>
      <c r="OR16" s="96"/>
      <c r="OS16" s="96"/>
      <c r="OT16" s="96"/>
      <c r="OU16" s="96"/>
      <c r="OV16" s="96"/>
      <c r="OW16" s="96"/>
      <c r="OX16" s="96"/>
      <c r="OY16" s="96"/>
      <c r="OZ16" s="96"/>
      <c r="PA16" s="96"/>
      <c r="PB16" s="96"/>
      <c r="PC16" s="96"/>
      <c r="PD16" s="96"/>
      <c r="PE16" s="96"/>
      <c r="PF16" s="96"/>
      <c r="PG16" s="96"/>
      <c r="PH16" s="96"/>
      <c r="PI16" s="96"/>
      <c r="PJ16" s="96"/>
      <c r="PK16" s="96"/>
      <c r="PL16" s="96"/>
      <c r="PM16" s="96"/>
      <c r="PN16" s="96"/>
      <c r="PO16" s="96"/>
      <c r="PP16" s="96"/>
      <c r="PQ16" s="96"/>
      <c r="PR16" s="96"/>
      <c r="PS16" s="96"/>
      <c r="PT16" s="96"/>
      <c r="PU16" s="96"/>
      <c r="PV16" s="96"/>
      <c r="PW16" s="96"/>
      <c r="PX16" s="96"/>
      <c r="PY16" s="96"/>
      <c r="PZ16" s="96"/>
      <c r="QA16" s="96"/>
      <c r="QB16" s="96"/>
      <c r="QC16" s="96"/>
      <c r="QD16" s="96"/>
      <c r="QE16" s="96"/>
      <c r="QF16" s="96"/>
      <c r="QG16" s="96"/>
      <c r="QH16" s="96"/>
      <c r="QI16" s="96"/>
      <c r="QJ16" s="96"/>
      <c r="QK16" s="96"/>
      <c r="QL16" s="96"/>
      <c r="QM16" s="96"/>
      <c r="QN16" s="96"/>
      <c r="QO16" s="96"/>
      <c r="QP16" s="96"/>
      <c r="QQ16" s="96"/>
      <c r="QR16" s="96"/>
      <c r="QS16" s="96"/>
      <c r="QT16" s="96"/>
      <c r="QU16" s="96"/>
      <c r="QV16" s="96"/>
      <c r="QW16" s="96"/>
      <c r="QX16" s="96"/>
      <c r="QY16" s="96"/>
      <c r="QZ16" s="96"/>
      <c r="RA16" s="96"/>
      <c r="RB16" s="96"/>
      <c r="RC16" s="96"/>
      <c r="RD16" s="96"/>
      <c r="RE16" s="96"/>
      <c r="RF16" s="96"/>
      <c r="RG16" s="96"/>
      <c r="RH16" s="96"/>
      <c r="RI16" s="96"/>
      <c r="RJ16" s="96"/>
      <c r="RK16" s="96"/>
      <c r="RL16" s="96"/>
      <c r="RM16" s="96"/>
      <c r="RN16" s="96"/>
      <c r="RO16" s="96"/>
      <c r="RP16" s="96"/>
      <c r="RQ16" s="96"/>
      <c r="RR16" s="96"/>
      <c r="RS16" s="96"/>
      <c r="RT16" s="96"/>
      <c r="RU16" s="96"/>
      <c r="RV16" s="96"/>
      <c r="RW16" s="96"/>
      <c r="RX16" s="96"/>
      <c r="RY16" s="96"/>
      <c r="RZ16" s="96"/>
      <c r="SA16" s="96"/>
      <c r="SB16" s="96"/>
      <c r="SC16" s="96"/>
      <c r="SD16" s="96"/>
      <c r="SE16" s="96"/>
      <c r="SF16" s="96"/>
      <c r="SG16" s="96"/>
      <c r="SH16" s="96"/>
      <c r="SI16" s="96"/>
      <c r="SJ16" s="96"/>
      <c r="SK16" s="96"/>
      <c r="SL16" s="96"/>
      <c r="SM16" s="96"/>
      <c r="SN16" s="96"/>
      <c r="SO16" s="96"/>
      <c r="SP16" s="96"/>
      <c r="SQ16" s="96"/>
      <c r="SR16" s="96"/>
      <c r="SS16" s="96"/>
      <c r="ST16" s="96"/>
      <c r="SU16" s="96"/>
      <c r="SV16" s="96"/>
      <c r="SW16" s="96"/>
      <c r="SX16" s="96"/>
      <c r="SY16" s="96"/>
      <c r="SZ16" s="96"/>
      <c r="TA16" s="96"/>
      <c r="TB16" s="96"/>
      <c r="TC16" s="96"/>
      <c r="TD16" s="96"/>
      <c r="TE16" s="96"/>
      <c r="TF16" s="96"/>
      <c r="TG16" s="96"/>
      <c r="TH16" s="96"/>
      <c r="TI16" s="96"/>
      <c r="TJ16" s="96"/>
      <c r="TK16" s="96"/>
      <c r="TL16" s="96"/>
      <c r="TM16" s="96"/>
      <c r="TN16" s="96"/>
      <c r="TO16" s="96"/>
      <c r="TP16" s="96"/>
      <c r="TQ16" s="96"/>
      <c r="TR16" s="96"/>
      <c r="TS16" s="96"/>
      <c r="TT16" s="96"/>
      <c r="TU16" s="96"/>
      <c r="TV16" s="96"/>
      <c r="TW16" s="96"/>
      <c r="TX16" s="96"/>
      <c r="TY16" s="96"/>
      <c r="TZ16" s="96"/>
      <c r="UA16" s="96"/>
      <c r="UB16" s="96"/>
      <c r="UC16" s="96"/>
      <c r="UD16" s="96"/>
      <c r="UE16" s="96"/>
      <c r="UF16" s="96"/>
      <c r="UG16" s="96"/>
      <c r="UH16" s="96"/>
      <c r="UI16" s="96"/>
      <c r="UJ16" s="96"/>
      <c r="UK16" s="96"/>
      <c r="UL16" s="96"/>
      <c r="UM16" s="96"/>
      <c r="UN16" s="96"/>
      <c r="UO16" s="96"/>
      <c r="UP16" s="96"/>
      <c r="UQ16" s="96"/>
      <c r="UR16" s="96"/>
      <c r="US16" s="96"/>
      <c r="UT16" s="96"/>
      <c r="UU16" s="96"/>
      <c r="UV16" s="96"/>
      <c r="UW16" s="96"/>
      <c r="UX16" s="96"/>
      <c r="UY16" s="96"/>
      <c r="UZ16" s="96"/>
      <c r="VA16" s="96"/>
      <c r="VB16" s="96"/>
      <c r="VC16" s="96"/>
      <c r="VD16" s="96"/>
      <c r="VE16" s="96"/>
      <c r="VF16" s="96"/>
      <c r="VG16" s="96"/>
      <c r="VH16" s="96"/>
      <c r="VI16" s="96"/>
      <c r="VJ16" s="96"/>
      <c r="VK16" s="96"/>
      <c r="VL16" s="96"/>
      <c r="VM16" s="96"/>
      <c r="VN16" s="96"/>
      <c r="VO16" s="96"/>
      <c r="VP16" s="96"/>
      <c r="VQ16" s="96"/>
      <c r="VR16" s="96"/>
      <c r="VS16" s="96"/>
      <c r="VT16" s="96"/>
      <c r="VU16" s="96"/>
      <c r="VV16" s="96"/>
      <c r="VW16" s="96"/>
      <c r="VX16" s="96"/>
      <c r="VY16" s="96"/>
      <c r="VZ16" s="96"/>
      <c r="WA16" s="96"/>
      <c r="WB16" s="96"/>
      <c r="WC16" s="96"/>
      <c r="WD16" s="96"/>
      <c r="WE16" s="96"/>
      <c r="WF16" s="96"/>
      <c r="WG16" s="96"/>
      <c r="WH16" s="96"/>
      <c r="WI16" s="96"/>
      <c r="WJ16" s="96"/>
      <c r="WK16" s="96"/>
      <c r="WL16" s="96"/>
      <c r="WM16" s="96"/>
      <c r="WN16" s="96"/>
      <c r="WO16" s="96"/>
      <c r="WP16" s="96"/>
      <c r="WQ16" s="96"/>
      <c r="WR16" s="96"/>
      <c r="WS16" s="96"/>
      <c r="WT16" s="96"/>
      <c r="WU16" s="96"/>
      <c r="WV16" s="96"/>
      <c r="WW16" s="96"/>
      <c r="WX16" s="96"/>
      <c r="WY16" s="96"/>
      <c r="WZ16" s="96"/>
      <c r="XA16" s="96"/>
      <c r="XB16" s="96"/>
      <c r="XC16" s="96"/>
      <c r="XD16" s="96"/>
      <c r="XE16" s="96"/>
      <c r="XF16" s="96"/>
      <c r="XG16" s="96"/>
      <c r="XH16" s="96"/>
      <c r="XI16" s="96"/>
      <c r="XJ16" s="96"/>
      <c r="XK16" s="96"/>
      <c r="XL16" s="96"/>
      <c r="XM16" s="96"/>
      <c r="XN16" s="96"/>
      <c r="XO16" s="96"/>
      <c r="XP16" s="96"/>
      <c r="XQ16" s="96"/>
      <c r="XR16" s="96"/>
      <c r="XS16" s="96"/>
      <c r="XT16" s="96"/>
      <c r="XU16" s="96"/>
      <c r="XV16" s="96"/>
      <c r="XW16" s="96"/>
      <c r="XX16" s="96"/>
      <c r="XY16" s="96"/>
      <c r="XZ16" s="96"/>
      <c r="YA16" s="96"/>
      <c r="YB16" s="96"/>
      <c r="YC16" s="96"/>
      <c r="YD16" s="96"/>
      <c r="YE16" s="96"/>
      <c r="YF16" s="96"/>
      <c r="YG16" s="96"/>
      <c r="YH16" s="96"/>
      <c r="YI16" s="96"/>
      <c r="YJ16" s="96"/>
      <c r="YK16" s="96"/>
      <c r="YL16" s="96"/>
      <c r="YM16" s="96"/>
      <c r="YN16" s="96"/>
      <c r="YO16" s="96"/>
      <c r="YP16" s="96"/>
      <c r="YQ16" s="96"/>
      <c r="YR16" s="96"/>
      <c r="YS16" s="96"/>
      <c r="YT16" s="96"/>
      <c r="YU16" s="96"/>
      <c r="YV16" s="96"/>
      <c r="YW16" s="96"/>
      <c r="YX16" s="96"/>
      <c r="YY16" s="96"/>
      <c r="YZ16" s="96"/>
      <c r="ZA16" s="96"/>
      <c r="ZB16" s="96"/>
      <c r="ZC16" s="96"/>
      <c r="ZD16" s="96"/>
      <c r="ZE16" s="96"/>
      <c r="ZF16" s="96"/>
      <c r="ZG16" s="96"/>
      <c r="ZH16" s="96"/>
      <c r="ZI16" s="96"/>
      <c r="ZJ16" s="96"/>
      <c r="ZK16" s="96"/>
      <c r="ZL16" s="96"/>
      <c r="ZM16" s="96"/>
      <c r="ZN16" s="96"/>
      <c r="ZO16" s="96"/>
      <c r="ZP16" s="96"/>
      <c r="ZQ16" s="96"/>
      <c r="ZR16" s="96"/>
      <c r="ZS16" s="96"/>
      <c r="ZT16" s="96"/>
      <c r="ZU16" s="96"/>
      <c r="ZV16" s="96"/>
      <c r="ZW16" s="96"/>
      <c r="ZX16" s="96"/>
      <c r="ZY16" s="96"/>
      <c r="ZZ16" s="96"/>
      <c r="AAA16" s="96"/>
      <c r="AAB16" s="96"/>
      <c r="AAC16" s="96"/>
      <c r="AAD16" s="96"/>
      <c r="AAE16" s="96"/>
      <c r="AAF16" s="96"/>
      <c r="AAG16" s="96"/>
      <c r="AAH16" s="96"/>
      <c r="AAI16" s="96"/>
      <c r="AAJ16" s="96"/>
      <c r="AAK16" s="96"/>
      <c r="AAL16" s="96"/>
      <c r="AAM16" s="96"/>
      <c r="AAN16" s="96"/>
      <c r="AAO16" s="96"/>
      <c r="AAP16" s="96"/>
      <c r="AAQ16" s="96"/>
      <c r="AAR16" s="96"/>
      <c r="AAS16" s="96"/>
      <c r="AAT16" s="96"/>
      <c r="AAU16" s="96"/>
      <c r="AAV16" s="96"/>
      <c r="AAW16" s="96"/>
      <c r="AAX16" s="96"/>
      <c r="AAY16" s="96"/>
      <c r="AAZ16" s="96"/>
      <c r="ABA16" s="96"/>
      <c r="ABB16" s="96"/>
      <c r="ABC16" s="96"/>
      <c r="ABD16" s="96"/>
      <c r="ABE16" s="96"/>
      <c r="ABF16" s="96"/>
      <c r="ABG16" s="96"/>
      <c r="ABH16" s="96"/>
      <c r="ABI16" s="96"/>
      <c r="ABJ16" s="96"/>
      <c r="ABK16" s="96"/>
      <c r="ABL16" s="96"/>
      <c r="ABM16" s="96"/>
      <c r="ABN16" s="96"/>
      <c r="ABO16" s="96"/>
      <c r="ABP16" s="96"/>
      <c r="ABQ16" s="96"/>
      <c r="ABR16" s="96"/>
      <c r="ABS16" s="96"/>
      <c r="ABT16" s="96"/>
      <c r="ABU16" s="96"/>
      <c r="ABV16" s="96"/>
      <c r="ABW16" s="96"/>
      <c r="ABX16" s="96"/>
      <c r="ABY16" s="96"/>
      <c r="ABZ16" s="96"/>
      <c r="ACA16" s="96"/>
      <c r="ACB16" s="96"/>
      <c r="ACC16" s="96"/>
      <c r="ACD16" s="96"/>
      <c r="ACE16" s="96"/>
      <c r="ACF16" s="96"/>
      <c r="ACG16" s="96"/>
      <c r="ACH16" s="96"/>
      <c r="ACI16" s="96"/>
      <c r="ACJ16" s="96"/>
      <c r="ACK16" s="96"/>
      <c r="ACL16" s="96"/>
      <c r="ACM16" s="96"/>
      <c r="ACN16" s="96"/>
      <c r="ACO16" s="96"/>
      <c r="ACP16" s="96"/>
      <c r="ACQ16" s="96"/>
      <c r="ACR16" s="96"/>
      <c r="ACS16" s="96"/>
      <c r="ACT16" s="96"/>
      <c r="ACU16" s="96"/>
      <c r="ACV16" s="96"/>
      <c r="ACW16" s="96"/>
      <c r="ACX16" s="96"/>
      <c r="ACY16" s="96"/>
      <c r="ACZ16" s="96"/>
      <c r="ADA16" s="96"/>
      <c r="ADB16" s="96"/>
      <c r="ADC16" s="96"/>
      <c r="ADD16" s="96"/>
      <c r="ADE16" s="96"/>
      <c r="ADF16" s="96"/>
      <c r="ADG16" s="96"/>
      <c r="ADH16" s="96"/>
      <c r="ADI16" s="96"/>
      <c r="ADJ16" s="96"/>
      <c r="ADK16" s="96"/>
      <c r="ADL16" s="96"/>
      <c r="ADM16" s="96"/>
      <c r="ADN16" s="96"/>
      <c r="ADO16" s="96"/>
      <c r="ADP16" s="96"/>
      <c r="ADQ16" s="96"/>
      <c r="ADR16" s="96"/>
      <c r="ADS16" s="96"/>
      <c r="ADT16" s="96"/>
      <c r="ADU16" s="96"/>
      <c r="ADV16" s="96"/>
      <c r="ADW16" s="96"/>
      <c r="ADX16" s="96"/>
      <c r="ADY16" s="96"/>
      <c r="ADZ16" s="96"/>
      <c r="AEA16" s="96"/>
      <c r="AEB16" s="96"/>
      <c r="AEC16" s="96"/>
      <c r="AED16" s="96"/>
      <c r="AEE16" s="96"/>
      <c r="AEF16" s="96"/>
      <c r="AEG16" s="96"/>
      <c r="AEH16" s="96"/>
      <c r="AEI16" s="96"/>
      <c r="AEJ16" s="96"/>
      <c r="AEK16" s="96"/>
      <c r="AEL16" s="96"/>
      <c r="AEM16" s="96"/>
      <c r="AEN16" s="96"/>
      <c r="AEO16" s="96"/>
      <c r="AEP16" s="96"/>
      <c r="AEQ16" s="96"/>
      <c r="AER16" s="96"/>
      <c r="AES16" s="96"/>
      <c r="AET16" s="96"/>
      <c r="AEU16" s="96"/>
      <c r="AEV16" s="96"/>
      <c r="AEW16" s="96"/>
      <c r="AEX16" s="96"/>
      <c r="AEY16" s="96"/>
      <c r="AEZ16" s="96"/>
      <c r="AFA16" s="96"/>
      <c r="AFB16" s="96"/>
      <c r="AFC16" s="96"/>
      <c r="AFD16" s="96"/>
      <c r="AFE16" s="96"/>
      <c r="AFF16" s="96"/>
      <c r="AFG16" s="96"/>
      <c r="AFH16" s="96"/>
      <c r="AFI16" s="96"/>
      <c r="AFJ16" s="96"/>
      <c r="AFK16" s="96"/>
      <c r="AFL16" s="96"/>
      <c r="AFM16" s="96"/>
      <c r="AFN16" s="96"/>
      <c r="AFO16" s="96"/>
      <c r="AFP16" s="96"/>
      <c r="AFQ16" s="96"/>
      <c r="AFR16" s="96"/>
      <c r="AFS16" s="96"/>
      <c r="AFT16" s="96"/>
      <c r="AFU16" s="96"/>
      <c r="AFV16" s="96"/>
      <c r="AFW16" s="96"/>
      <c r="AFX16" s="96"/>
      <c r="AFY16" s="96"/>
      <c r="AFZ16" s="96"/>
      <c r="AGA16" s="96"/>
      <c r="AGB16" s="96"/>
      <c r="AGC16" s="96"/>
      <c r="AGD16" s="96"/>
      <c r="AGE16" s="96"/>
      <c r="AGF16" s="96"/>
      <c r="AGG16" s="96"/>
      <c r="AGH16" s="96"/>
      <c r="AGI16" s="96"/>
      <c r="AGJ16" s="96"/>
      <c r="AGK16" s="96"/>
      <c r="AGL16" s="96"/>
      <c r="AGM16" s="96"/>
      <c r="AGN16" s="96"/>
      <c r="AGO16" s="96"/>
      <c r="AGP16" s="96"/>
      <c r="AGQ16" s="96"/>
      <c r="AGR16" s="96"/>
      <c r="AGS16" s="96"/>
      <c r="AGT16" s="96"/>
      <c r="AGU16" s="96"/>
      <c r="AGV16" s="96"/>
      <c r="AGW16" s="96"/>
      <c r="AGX16" s="96"/>
      <c r="AGY16" s="96"/>
      <c r="AGZ16" s="96"/>
      <c r="AHA16" s="96"/>
      <c r="AHB16" s="96"/>
      <c r="AHC16" s="96"/>
      <c r="AHD16" s="96"/>
      <c r="AHE16" s="96"/>
      <c r="AHF16" s="96"/>
      <c r="AHG16" s="96"/>
      <c r="AHH16" s="96"/>
      <c r="AHI16" s="96"/>
      <c r="AHJ16" s="96"/>
      <c r="AHK16" s="96"/>
      <c r="AHL16" s="96"/>
      <c r="AHM16" s="96"/>
      <c r="AHN16" s="96"/>
      <c r="AHO16" s="96"/>
      <c r="AHP16" s="96"/>
      <c r="AHQ16" s="96"/>
      <c r="AHR16" s="96"/>
      <c r="AHS16" s="96"/>
      <c r="AHT16" s="96"/>
      <c r="AHU16" s="96"/>
      <c r="AHV16" s="96"/>
      <c r="AHW16" s="96"/>
      <c r="AHX16" s="96"/>
      <c r="AHY16" s="96"/>
      <c r="AHZ16" s="96"/>
      <c r="AIA16" s="96"/>
      <c r="AIB16" s="96"/>
      <c r="AIC16" s="96"/>
      <c r="AID16" s="96"/>
      <c r="AIE16" s="96"/>
      <c r="AIF16" s="96"/>
      <c r="AIG16" s="96"/>
      <c r="AIH16" s="96"/>
      <c r="AII16" s="96"/>
      <c r="AIJ16" s="96"/>
      <c r="AIK16" s="96"/>
      <c r="AIL16" s="96"/>
      <c r="AIM16" s="96"/>
      <c r="AIN16" s="96"/>
      <c r="AIO16" s="96"/>
      <c r="AIP16" s="96"/>
      <c r="AIQ16" s="96"/>
      <c r="AIR16" s="96"/>
      <c r="AIS16" s="96"/>
      <c r="AIT16" s="96"/>
      <c r="AIU16" s="96"/>
      <c r="AIV16" s="96"/>
      <c r="AIW16" s="96"/>
      <c r="AIX16" s="96"/>
      <c r="AIY16" s="96"/>
      <c r="AIZ16" s="96"/>
      <c r="AJA16" s="96"/>
      <c r="AJB16" s="96"/>
      <c r="AJC16" s="96"/>
      <c r="AJD16" s="96"/>
      <c r="AJE16" s="96"/>
      <c r="AJF16" s="96"/>
      <c r="AJG16" s="96"/>
      <c r="AJH16" s="96"/>
      <c r="AJI16" s="96"/>
      <c r="AJJ16" s="96"/>
      <c r="AJK16" s="96"/>
      <c r="AJL16" s="96"/>
      <c r="AJM16" s="96"/>
      <c r="AJN16" s="96"/>
      <c r="AJO16" s="96"/>
      <c r="AJP16" s="96"/>
      <c r="AJQ16" s="96"/>
      <c r="AJR16" s="96"/>
      <c r="AJS16" s="96"/>
      <c r="AJT16" s="96"/>
      <c r="AJU16" s="96"/>
      <c r="AJV16" s="96"/>
      <c r="AJW16" s="96"/>
      <c r="AJX16" s="96"/>
      <c r="AJY16" s="96"/>
      <c r="AJZ16" s="96"/>
      <c r="AKA16" s="96"/>
      <c r="AKB16" s="96"/>
      <c r="AKC16" s="96"/>
      <c r="AKD16" s="96"/>
      <c r="AKE16" s="96"/>
      <c r="AKF16" s="96"/>
      <c r="AKG16" s="96"/>
      <c r="AKH16" s="96"/>
      <c r="AKI16" s="96"/>
      <c r="AKJ16" s="96"/>
      <c r="AKK16" s="96"/>
      <c r="AKL16" s="96"/>
      <c r="AKM16" s="96"/>
      <c r="AKN16" s="96"/>
      <c r="AKO16" s="96"/>
      <c r="AKP16" s="96"/>
      <c r="AKQ16" s="96"/>
      <c r="AKR16" s="96"/>
      <c r="AKS16" s="96"/>
      <c r="AKT16" s="96"/>
      <c r="AKU16" s="96"/>
      <c r="AKV16" s="96"/>
      <c r="AKW16" s="96"/>
      <c r="AKX16" s="96"/>
      <c r="AKY16" s="96"/>
      <c r="AKZ16" s="96"/>
      <c r="ALA16" s="96"/>
      <c r="ALB16" s="96"/>
      <c r="ALC16" s="96"/>
      <c r="ALD16" s="96"/>
      <c r="ALE16" s="96"/>
      <c r="ALF16" s="96"/>
      <c r="ALG16" s="96"/>
      <c r="ALH16" s="96"/>
      <c r="ALI16" s="96"/>
      <c r="ALJ16" s="96"/>
      <c r="ALK16" s="96"/>
      <c r="ALL16" s="96"/>
      <c r="ALM16" s="96"/>
      <c r="ALN16" s="96"/>
      <c r="ALO16" s="96"/>
      <c r="ALP16" s="96"/>
      <c r="ALQ16" s="96"/>
      <c r="ALR16" s="96"/>
      <c r="ALS16" s="96"/>
      <c r="ALT16" s="96"/>
      <c r="ALU16" s="96"/>
      <c r="ALV16" s="96"/>
      <c r="ALW16" s="96"/>
      <c r="ALX16" s="96"/>
      <c r="ALY16" s="96"/>
      <c r="ALZ16" s="96"/>
      <c r="AMA16" s="96"/>
      <c r="AMB16" s="96"/>
      <c r="AMC16" s="96"/>
      <c r="AMD16" s="96"/>
      <c r="AME16" s="96"/>
      <c r="AMF16" s="96"/>
      <c r="AMG16" s="96"/>
      <c r="AMH16" s="96"/>
      <c r="AMI16" s="96"/>
      <c r="AMJ16" s="96"/>
      <c r="AMK16" s="96"/>
      <c r="AML16" s="96"/>
      <c r="AMM16" s="96"/>
      <c r="AMN16" s="96"/>
      <c r="AMO16" s="96"/>
      <c r="AMP16" s="96"/>
      <c r="AMQ16" s="96"/>
      <c r="AMR16" s="96"/>
      <c r="AMS16" s="96"/>
      <c r="AMT16" s="96"/>
      <c r="AMU16" s="96"/>
      <c r="AMV16" s="96"/>
      <c r="AMW16" s="96"/>
      <c r="AMX16" s="96"/>
      <c r="AMY16" s="96"/>
      <c r="AMZ16" s="96"/>
      <c r="ANA16" s="96"/>
      <c r="ANB16" s="96"/>
      <c r="ANC16" s="96"/>
      <c r="AND16" s="96"/>
      <c r="ANE16" s="96"/>
      <c r="ANF16" s="96"/>
      <c r="ANG16" s="96"/>
      <c r="ANH16" s="96"/>
      <c r="ANI16" s="96"/>
      <c r="ANJ16" s="96"/>
      <c r="ANK16" s="96"/>
      <c r="ANL16" s="96"/>
      <c r="ANM16" s="96"/>
      <c r="ANN16" s="96"/>
      <c r="ANO16" s="96"/>
      <c r="ANP16" s="96"/>
      <c r="ANQ16" s="96"/>
      <c r="ANR16" s="96"/>
      <c r="ANS16" s="96"/>
      <c r="ANT16" s="96"/>
      <c r="ANU16" s="96"/>
      <c r="ANV16" s="96"/>
      <c r="ANW16" s="96"/>
      <c r="ANX16" s="96"/>
      <c r="ANY16" s="96"/>
      <c r="ANZ16" s="96"/>
      <c r="AOA16" s="96"/>
      <c r="AOB16" s="96"/>
      <c r="AOC16" s="96"/>
      <c r="AOD16" s="96"/>
      <c r="AOE16" s="96"/>
      <c r="AOF16" s="96"/>
      <c r="AOG16" s="96"/>
      <c r="AOH16" s="96"/>
      <c r="AOI16" s="96"/>
      <c r="AOJ16" s="96"/>
      <c r="AOK16" s="96"/>
      <c r="AOL16" s="96"/>
      <c r="AOM16" s="96"/>
      <c r="AON16" s="96"/>
      <c r="AOO16" s="96"/>
      <c r="AOP16" s="96"/>
      <c r="AOQ16" s="96"/>
      <c r="AOR16" s="96"/>
      <c r="AOS16" s="96"/>
      <c r="AOT16" s="96"/>
      <c r="AOU16" s="96"/>
      <c r="AOV16" s="96"/>
      <c r="AOW16" s="96"/>
      <c r="AOX16" s="96"/>
      <c r="AOY16" s="96"/>
      <c r="AOZ16" s="96"/>
      <c r="APA16" s="96"/>
      <c r="APB16" s="96"/>
      <c r="APC16" s="96"/>
      <c r="APD16" s="96"/>
      <c r="APE16" s="96"/>
      <c r="APF16" s="96"/>
      <c r="APG16" s="96"/>
      <c r="APH16" s="96"/>
      <c r="API16" s="96"/>
      <c r="APJ16" s="96"/>
      <c r="APK16" s="96"/>
      <c r="APL16" s="96"/>
      <c r="APM16" s="96"/>
      <c r="APN16" s="96"/>
      <c r="APO16" s="96"/>
      <c r="APP16" s="96"/>
      <c r="APQ16" s="96"/>
      <c r="APR16" s="96"/>
      <c r="APS16" s="96"/>
      <c r="APT16" s="96"/>
      <c r="APU16" s="96"/>
      <c r="APV16" s="96"/>
      <c r="APW16" s="96"/>
      <c r="APX16" s="96"/>
      <c r="APY16" s="96"/>
      <c r="APZ16" s="96"/>
      <c r="AQA16" s="96"/>
      <c r="AQB16" s="96"/>
      <c r="AQC16" s="96"/>
      <c r="AQD16" s="96"/>
      <c r="AQE16" s="96"/>
      <c r="AQF16" s="96"/>
      <c r="AQG16" s="96"/>
      <c r="AQH16" s="96"/>
      <c r="AQI16" s="96"/>
      <c r="AQJ16" s="96"/>
      <c r="AQK16" s="96"/>
      <c r="AQL16" s="96"/>
      <c r="AQM16" s="96"/>
      <c r="AQN16" s="96"/>
      <c r="AQO16" s="96"/>
      <c r="AQP16" s="96"/>
      <c r="AQQ16" s="96"/>
      <c r="AQR16" s="96"/>
      <c r="AQS16" s="96"/>
      <c r="AQT16" s="96"/>
      <c r="AQU16" s="96"/>
      <c r="AQV16" s="96"/>
      <c r="AQW16" s="96"/>
      <c r="AQX16" s="96"/>
      <c r="AQY16" s="96"/>
      <c r="AQZ16" s="96"/>
      <c r="ARA16" s="96"/>
      <c r="ARB16" s="96"/>
      <c r="ARC16" s="96"/>
      <c r="ARD16" s="96"/>
      <c r="ARE16" s="96"/>
      <c r="ARF16" s="96"/>
      <c r="ARG16" s="96"/>
      <c r="ARH16" s="96"/>
      <c r="ARI16" s="96"/>
      <c r="ARJ16" s="96"/>
      <c r="ARK16" s="96"/>
      <c r="ARL16" s="96"/>
      <c r="ARM16" s="96"/>
      <c r="ARN16" s="96"/>
      <c r="ARO16" s="96"/>
      <c r="ARP16" s="96"/>
      <c r="ARQ16" s="96"/>
      <c r="ARR16" s="96"/>
      <c r="ARS16" s="96"/>
      <c r="ART16" s="96"/>
      <c r="ARU16" s="96"/>
      <c r="ARV16" s="96"/>
      <c r="ARW16" s="96"/>
      <c r="ARX16" s="96"/>
      <c r="ARY16" s="96"/>
      <c r="ARZ16" s="96"/>
      <c r="ASA16" s="96"/>
      <c r="ASB16" s="96"/>
      <c r="ASC16" s="96"/>
      <c r="ASD16" s="96"/>
      <c r="ASE16" s="96"/>
      <c r="ASF16" s="96"/>
      <c r="ASG16" s="96"/>
      <c r="ASH16" s="96"/>
      <c r="ASI16" s="96"/>
      <c r="ASJ16" s="96"/>
      <c r="ASK16" s="96"/>
      <c r="ASL16" s="96"/>
      <c r="ASM16" s="96"/>
      <c r="ASN16" s="96"/>
      <c r="ASO16" s="96"/>
      <c r="ASP16" s="96"/>
      <c r="ASQ16" s="96"/>
      <c r="ASR16" s="96"/>
      <c r="ASS16" s="96"/>
      <c r="AST16" s="96"/>
      <c r="ASU16" s="96"/>
      <c r="ASV16" s="96"/>
      <c r="ASW16" s="96"/>
      <c r="ASX16" s="96"/>
      <c r="ASY16" s="96"/>
      <c r="ASZ16" s="96"/>
      <c r="ATA16" s="96"/>
      <c r="ATB16" s="96"/>
      <c r="ATC16" s="96"/>
      <c r="ATD16" s="96"/>
      <c r="ATE16" s="96"/>
      <c r="ATF16" s="96"/>
      <c r="ATG16" s="96"/>
      <c r="ATH16" s="96"/>
      <c r="ATI16" s="96"/>
      <c r="ATJ16" s="96"/>
      <c r="ATK16" s="96"/>
      <c r="ATL16" s="96"/>
      <c r="ATM16" s="96"/>
      <c r="ATN16" s="96"/>
      <c r="ATO16" s="96"/>
      <c r="ATP16" s="96"/>
      <c r="ATQ16" s="96"/>
      <c r="ATR16" s="96"/>
      <c r="ATS16" s="96"/>
      <c r="ATT16" s="96"/>
      <c r="ATU16" s="96"/>
      <c r="ATV16" s="96"/>
      <c r="ATW16" s="96"/>
      <c r="ATX16" s="96"/>
      <c r="ATY16" s="96"/>
      <c r="ATZ16" s="96"/>
      <c r="AUA16" s="96"/>
      <c r="AUB16" s="96"/>
      <c r="AUC16" s="96"/>
      <c r="AUD16" s="96"/>
      <c r="AUE16" s="96"/>
      <c r="AUF16" s="96"/>
      <c r="AUG16" s="96"/>
      <c r="AUH16" s="96"/>
      <c r="AUI16" s="96"/>
      <c r="AUJ16" s="96"/>
      <c r="AUK16" s="96"/>
      <c r="AUL16" s="96"/>
      <c r="AUM16" s="96"/>
      <c r="AUN16" s="96"/>
      <c r="AUO16" s="96"/>
      <c r="AUP16" s="96"/>
      <c r="AUQ16" s="96"/>
      <c r="AUR16" s="96"/>
      <c r="AUS16" s="96"/>
      <c r="AUT16" s="96"/>
      <c r="AUU16" s="96"/>
      <c r="AUV16" s="96"/>
      <c r="AUW16" s="96"/>
      <c r="AUX16" s="96"/>
      <c r="AUY16" s="96"/>
      <c r="AUZ16" s="96"/>
      <c r="AVA16" s="96"/>
      <c r="AVB16" s="96"/>
      <c r="AVC16" s="96"/>
      <c r="AVD16" s="96"/>
      <c r="AVE16" s="96"/>
      <c r="AVF16" s="96"/>
      <c r="AVG16" s="96"/>
      <c r="AVH16" s="96"/>
      <c r="AVI16" s="96"/>
      <c r="AVJ16" s="96"/>
      <c r="AVK16" s="96"/>
      <c r="AVL16" s="96"/>
      <c r="AVM16" s="96"/>
      <c r="AVN16" s="96"/>
      <c r="AVO16" s="96"/>
      <c r="AVP16" s="96"/>
      <c r="AVQ16" s="96"/>
      <c r="AVR16" s="96"/>
      <c r="AVS16" s="96"/>
      <c r="AVT16" s="96"/>
      <c r="AVU16" s="96"/>
      <c r="AVV16" s="96"/>
      <c r="AVW16" s="96"/>
      <c r="AVX16" s="96"/>
      <c r="AVY16" s="96"/>
      <c r="AVZ16" s="96"/>
      <c r="AWA16" s="96"/>
      <c r="AWB16" s="96"/>
      <c r="AWC16" s="96"/>
      <c r="AWD16" s="96"/>
      <c r="AWE16" s="96"/>
      <c r="AWF16" s="96"/>
      <c r="AWG16" s="96"/>
      <c r="AWH16" s="96"/>
      <c r="AWI16" s="96"/>
      <c r="AWJ16" s="96"/>
      <c r="AWK16" s="96"/>
      <c r="AWL16" s="96"/>
      <c r="AWM16" s="96"/>
      <c r="AWN16" s="96"/>
      <c r="AWO16" s="96"/>
      <c r="AWP16" s="96"/>
      <c r="AWQ16" s="96"/>
      <c r="AWR16" s="96"/>
      <c r="AWS16" s="96"/>
      <c r="AWT16" s="96"/>
      <c r="AWU16" s="96"/>
      <c r="AWV16" s="96"/>
      <c r="AWW16" s="96"/>
      <c r="AWX16" s="96"/>
      <c r="AWY16" s="96"/>
      <c r="AWZ16" s="96"/>
      <c r="AXA16" s="96"/>
      <c r="AXB16" s="96"/>
      <c r="AXC16" s="96"/>
      <c r="AXD16" s="96"/>
      <c r="AXE16" s="96"/>
      <c r="AXF16" s="96"/>
      <c r="AXG16" s="96"/>
      <c r="AXH16" s="96"/>
      <c r="AXI16" s="96"/>
      <c r="AXJ16" s="96"/>
      <c r="AXK16" s="96"/>
      <c r="AXL16" s="96"/>
      <c r="AXM16" s="96"/>
      <c r="AXN16" s="96"/>
      <c r="AXO16" s="96"/>
      <c r="AXP16" s="96"/>
      <c r="AXQ16" s="96"/>
      <c r="AXR16" s="96"/>
      <c r="AXS16" s="96"/>
      <c r="AXT16" s="96"/>
      <c r="AXU16" s="96"/>
      <c r="AXV16" s="96"/>
      <c r="AXW16" s="96"/>
      <c r="AXX16" s="96"/>
      <c r="AXY16" s="96"/>
      <c r="AXZ16" s="96"/>
      <c r="AYA16" s="96"/>
      <c r="AYB16" s="96"/>
      <c r="AYC16" s="96"/>
      <c r="AYD16" s="96"/>
      <c r="AYE16" s="96"/>
      <c r="AYF16" s="96"/>
      <c r="AYG16" s="96"/>
      <c r="AYH16" s="96"/>
      <c r="AYI16" s="96"/>
      <c r="AYJ16" s="96"/>
      <c r="AYK16" s="96"/>
      <c r="AYL16" s="96"/>
      <c r="AYM16" s="96"/>
      <c r="AYN16" s="96"/>
      <c r="AYO16" s="96"/>
      <c r="AYP16" s="96"/>
      <c r="AYQ16" s="96"/>
      <c r="AYR16" s="96"/>
      <c r="AYS16" s="96"/>
      <c r="AYT16" s="96"/>
      <c r="AYU16" s="96"/>
      <c r="AYV16" s="96"/>
      <c r="AYW16" s="96"/>
      <c r="AYX16" s="96"/>
      <c r="AYY16" s="96"/>
      <c r="AYZ16" s="96"/>
      <c r="AZA16" s="96"/>
      <c r="AZB16" s="96"/>
      <c r="AZC16" s="96"/>
      <c r="AZD16" s="96"/>
      <c r="AZE16" s="96"/>
      <c r="AZF16" s="96"/>
      <c r="AZG16" s="96"/>
      <c r="AZH16" s="96"/>
      <c r="AZI16" s="96"/>
      <c r="AZJ16" s="96"/>
      <c r="AZK16" s="96"/>
      <c r="AZL16" s="96"/>
      <c r="AZM16" s="96"/>
      <c r="AZN16" s="96"/>
      <c r="AZO16" s="96"/>
      <c r="AZP16" s="96"/>
      <c r="AZQ16" s="96"/>
      <c r="AZR16" s="96"/>
      <c r="AZS16" s="96"/>
      <c r="AZT16" s="96"/>
      <c r="AZU16" s="96"/>
      <c r="AZV16" s="96"/>
      <c r="AZW16" s="96"/>
      <c r="AZX16" s="96"/>
      <c r="AZY16" s="96"/>
      <c r="AZZ16" s="96"/>
      <c r="BAA16" s="96"/>
      <c r="BAB16" s="96"/>
      <c r="BAC16" s="96"/>
      <c r="BAD16" s="96"/>
      <c r="BAE16" s="96"/>
      <c r="BAF16" s="96"/>
      <c r="BAG16" s="96"/>
      <c r="BAH16" s="96"/>
      <c r="BAI16" s="96"/>
      <c r="BAJ16" s="96"/>
      <c r="BAK16" s="96"/>
      <c r="BAL16" s="96"/>
      <c r="BAM16" s="96"/>
      <c r="BAN16" s="96"/>
      <c r="BAO16" s="96"/>
      <c r="BAP16" s="96"/>
      <c r="BAQ16" s="96"/>
      <c r="BAR16" s="96"/>
      <c r="BAS16" s="96"/>
      <c r="BAT16" s="96"/>
      <c r="BAU16" s="96"/>
      <c r="BAV16" s="96"/>
      <c r="BAW16" s="96"/>
      <c r="BAX16" s="96"/>
      <c r="BAY16" s="96"/>
      <c r="BAZ16" s="96"/>
      <c r="BBA16" s="96"/>
      <c r="BBB16" s="96"/>
      <c r="BBC16" s="96"/>
      <c r="BBD16" s="96"/>
      <c r="BBE16" s="96"/>
      <c r="BBF16" s="96"/>
      <c r="BBG16" s="96"/>
      <c r="BBH16" s="96"/>
      <c r="BBI16" s="96"/>
      <c r="BBJ16" s="96"/>
      <c r="BBK16" s="96"/>
      <c r="BBL16" s="96"/>
      <c r="BBM16" s="96"/>
      <c r="BBN16" s="96"/>
      <c r="BBO16" s="96"/>
      <c r="BBP16" s="96"/>
      <c r="BBQ16" s="96"/>
      <c r="BBR16" s="96"/>
      <c r="BBS16" s="96"/>
      <c r="BBT16" s="96"/>
      <c r="BBU16" s="96"/>
      <c r="BBV16" s="96"/>
      <c r="BBW16" s="96"/>
      <c r="BBX16" s="96"/>
      <c r="BBY16" s="96"/>
      <c r="BBZ16" s="96"/>
      <c r="BCA16" s="96"/>
      <c r="BCB16" s="96"/>
      <c r="BCC16" s="96"/>
      <c r="BCD16" s="96"/>
      <c r="BCE16" s="96"/>
      <c r="BCF16" s="96"/>
      <c r="BCG16" s="96"/>
      <c r="BCH16" s="96"/>
      <c r="BCI16" s="96"/>
      <c r="BCJ16" s="96"/>
      <c r="BCK16" s="96"/>
      <c r="BCL16" s="96"/>
      <c r="BCM16" s="96"/>
      <c r="BCN16" s="96"/>
      <c r="BCO16" s="96"/>
      <c r="BCP16" s="96"/>
      <c r="BCQ16" s="96"/>
      <c r="BCR16" s="96"/>
      <c r="BCS16" s="96"/>
      <c r="BCT16" s="96"/>
      <c r="BCU16" s="96"/>
      <c r="BCV16" s="96"/>
      <c r="BCW16" s="96"/>
      <c r="BCX16" s="96"/>
      <c r="BCY16" s="96"/>
      <c r="BCZ16" s="96"/>
      <c r="BDA16" s="96"/>
      <c r="BDB16" s="96"/>
      <c r="BDC16" s="96"/>
      <c r="BDD16" s="96"/>
      <c r="BDE16" s="96"/>
      <c r="BDF16" s="96"/>
      <c r="BDG16" s="96"/>
      <c r="BDH16" s="96"/>
      <c r="BDI16" s="96"/>
      <c r="BDJ16" s="96"/>
      <c r="BDK16" s="96"/>
      <c r="BDL16" s="96"/>
      <c r="BDM16" s="96"/>
      <c r="BDN16" s="96"/>
      <c r="BDO16" s="96"/>
      <c r="BDP16" s="96"/>
      <c r="BDQ16" s="96"/>
      <c r="BDR16" s="96"/>
      <c r="BDS16" s="96"/>
      <c r="BDT16" s="96"/>
      <c r="BDU16" s="96"/>
      <c r="BDV16" s="96"/>
      <c r="BDW16" s="96"/>
      <c r="BDX16" s="96"/>
      <c r="BDY16" s="96"/>
      <c r="BDZ16" s="96"/>
      <c r="BEA16" s="96"/>
      <c r="BEB16" s="96"/>
      <c r="BEC16" s="96"/>
      <c r="BED16" s="96"/>
      <c r="BEE16" s="96"/>
      <c r="BEF16" s="96"/>
      <c r="BEG16" s="96"/>
      <c r="BEH16" s="96"/>
      <c r="BEI16" s="96"/>
      <c r="BEJ16" s="96"/>
      <c r="BEK16" s="96"/>
      <c r="BEL16" s="96"/>
      <c r="BEM16" s="96"/>
      <c r="BEN16" s="96"/>
      <c r="BEO16" s="96"/>
      <c r="BEP16" s="96"/>
      <c r="BEQ16" s="96"/>
      <c r="BER16" s="96"/>
      <c r="BES16" s="96"/>
      <c r="BET16" s="96"/>
      <c r="BEU16" s="96"/>
      <c r="BEV16" s="96"/>
      <c r="BEW16" s="96"/>
      <c r="BEX16" s="96"/>
      <c r="BEY16" s="96"/>
      <c r="BEZ16" s="96"/>
      <c r="BFA16" s="96"/>
      <c r="BFB16" s="96"/>
      <c r="BFC16" s="96"/>
      <c r="BFD16" s="96"/>
      <c r="BFE16" s="96"/>
      <c r="BFF16" s="96"/>
      <c r="BFG16" s="96"/>
      <c r="BFH16" s="96"/>
      <c r="BFI16" s="96"/>
      <c r="BFJ16" s="96"/>
      <c r="BFK16" s="96"/>
      <c r="BFL16" s="96"/>
      <c r="BFM16" s="96"/>
      <c r="BFN16" s="96"/>
      <c r="BFO16" s="96"/>
      <c r="BFP16" s="96"/>
      <c r="BFQ16" s="96"/>
      <c r="BFR16" s="96"/>
      <c r="BFS16" s="96"/>
      <c r="BFT16" s="96"/>
      <c r="BFU16" s="96"/>
      <c r="BFV16" s="96"/>
      <c r="BFW16" s="96"/>
      <c r="BFX16" s="96"/>
      <c r="BFY16" s="96"/>
      <c r="BFZ16" s="96"/>
      <c r="BGA16" s="96"/>
      <c r="BGB16" s="96"/>
      <c r="BGC16" s="96"/>
      <c r="BGD16" s="96"/>
      <c r="BGE16" s="96"/>
      <c r="BGF16" s="96"/>
      <c r="BGG16" s="96"/>
      <c r="BGH16" s="96"/>
      <c r="BGI16" s="96"/>
      <c r="BGJ16" s="96"/>
      <c r="BGK16" s="96"/>
      <c r="BGL16" s="96"/>
      <c r="BGM16" s="96"/>
      <c r="BGN16" s="96"/>
      <c r="BGO16" s="96"/>
      <c r="BGP16" s="96"/>
      <c r="BGQ16" s="96"/>
      <c r="BGR16" s="96"/>
      <c r="BGS16" s="96"/>
      <c r="BGT16" s="96"/>
      <c r="BGU16" s="96"/>
      <c r="BGV16" s="96"/>
      <c r="BGW16" s="96"/>
      <c r="BGX16" s="96"/>
      <c r="BGY16" s="96"/>
      <c r="BGZ16" s="96"/>
      <c r="BHA16" s="96"/>
      <c r="BHB16" s="96"/>
      <c r="BHC16" s="96"/>
      <c r="BHD16" s="96"/>
      <c r="BHE16" s="96"/>
      <c r="BHF16" s="96"/>
      <c r="BHG16" s="96"/>
      <c r="BHH16" s="96"/>
      <c r="BHI16" s="96"/>
      <c r="BHJ16" s="96"/>
      <c r="BHK16" s="96"/>
      <c r="BHL16" s="96"/>
      <c r="BHM16" s="96"/>
      <c r="BHN16" s="96"/>
      <c r="BHO16" s="96"/>
      <c r="BHP16" s="96"/>
      <c r="BHQ16" s="96"/>
      <c r="BHR16" s="96"/>
      <c r="BHS16" s="96"/>
      <c r="BHT16" s="96"/>
      <c r="BHU16" s="96"/>
      <c r="BHV16" s="96"/>
      <c r="BHW16" s="96"/>
      <c r="BHX16" s="96"/>
      <c r="BHY16" s="96"/>
      <c r="BHZ16" s="96"/>
      <c r="BIA16" s="96"/>
      <c r="BIB16" s="96"/>
      <c r="BIC16" s="96"/>
      <c r="BID16" s="96"/>
      <c r="BIE16" s="96"/>
      <c r="BIF16" s="96"/>
      <c r="BIG16" s="96"/>
      <c r="BIH16" s="96"/>
      <c r="BII16" s="96"/>
      <c r="BIJ16" s="96"/>
      <c r="BIK16" s="96"/>
      <c r="BIL16" s="96"/>
      <c r="BIM16" s="96"/>
      <c r="BIN16" s="96"/>
      <c r="BIO16" s="96"/>
      <c r="BIP16" s="96"/>
      <c r="BIQ16" s="96"/>
      <c r="BIR16" s="96"/>
      <c r="BIS16" s="96"/>
      <c r="BIT16" s="96"/>
      <c r="BIU16" s="96"/>
      <c r="BIV16" s="96"/>
      <c r="BIW16" s="96"/>
      <c r="BIX16" s="96"/>
      <c r="BIY16" s="96"/>
      <c r="BIZ16" s="96"/>
      <c r="BJA16" s="96"/>
      <c r="BJB16" s="96"/>
      <c r="BJC16" s="96"/>
      <c r="BJD16" s="96"/>
      <c r="BJE16" s="96"/>
      <c r="BJF16" s="96"/>
      <c r="BJG16" s="96"/>
      <c r="BJH16" s="96"/>
      <c r="BJI16" s="96"/>
      <c r="BJJ16" s="96"/>
      <c r="BJK16" s="96"/>
      <c r="BJL16" s="96"/>
      <c r="BJM16" s="96"/>
      <c r="BJN16" s="96"/>
      <c r="BJO16" s="96"/>
      <c r="BJP16" s="96"/>
      <c r="BJQ16" s="96"/>
      <c r="BJR16" s="96"/>
      <c r="BJS16" s="96"/>
      <c r="BJT16" s="96"/>
      <c r="BJU16" s="96"/>
      <c r="BJV16" s="96"/>
      <c r="BJW16" s="96"/>
      <c r="BJX16" s="96"/>
      <c r="BJY16" s="96"/>
      <c r="BJZ16" s="96"/>
      <c r="BKA16" s="96"/>
      <c r="BKB16" s="96"/>
      <c r="BKC16" s="96"/>
      <c r="BKD16" s="96"/>
      <c r="BKE16" s="96"/>
      <c r="BKF16" s="96"/>
      <c r="BKG16" s="96"/>
      <c r="BKH16" s="96"/>
      <c r="BKI16" s="96"/>
      <c r="BKJ16" s="96"/>
      <c r="BKK16" s="96"/>
      <c r="BKL16" s="96"/>
      <c r="BKM16" s="96"/>
      <c r="BKN16" s="96"/>
      <c r="BKO16" s="96"/>
      <c r="BKP16" s="96"/>
      <c r="BKQ16" s="96"/>
      <c r="BKR16" s="96"/>
      <c r="BKS16" s="96"/>
      <c r="BKT16" s="96"/>
      <c r="BKU16" s="96"/>
      <c r="BKV16" s="96"/>
      <c r="BKW16" s="96"/>
      <c r="BKX16" s="96"/>
      <c r="BKY16" s="96"/>
      <c r="BKZ16" s="96"/>
      <c r="BLA16" s="96"/>
      <c r="BLB16" s="96"/>
      <c r="BLC16" s="96"/>
      <c r="BLD16" s="96"/>
      <c r="BLE16" s="96"/>
      <c r="BLF16" s="96"/>
      <c r="BLG16" s="96"/>
      <c r="BLH16" s="96"/>
      <c r="BLI16" s="96"/>
      <c r="BLJ16" s="96"/>
      <c r="BLK16" s="96"/>
      <c r="BLL16" s="96"/>
      <c r="BLM16" s="96"/>
      <c r="BLN16" s="96"/>
      <c r="BLO16" s="96"/>
      <c r="BLP16" s="96"/>
      <c r="BLQ16" s="96"/>
      <c r="BLR16" s="96"/>
      <c r="BLS16" s="96"/>
      <c r="BLT16" s="96"/>
      <c r="BLU16" s="96"/>
      <c r="BLV16" s="96"/>
      <c r="BLW16" s="96"/>
      <c r="BLX16" s="96"/>
      <c r="BLY16" s="96"/>
      <c r="BLZ16" s="96"/>
      <c r="BMA16" s="96"/>
      <c r="BMB16" s="96"/>
      <c r="BMC16" s="96"/>
      <c r="BMD16" s="96"/>
      <c r="BME16" s="96"/>
      <c r="BMF16" s="96"/>
      <c r="BMG16" s="96"/>
      <c r="BMH16" s="96"/>
      <c r="BMI16" s="96"/>
      <c r="BMJ16" s="96"/>
      <c r="BMK16" s="96"/>
      <c r="BML16" s="96"/>
      <c r="BMM16" s="96"/>
      <c r="BMN16" s="96"/>
      <c r="BMO16" s="96"/>
      <c r="BMP16" s="96"/>
      <c r="BMQ16" s="96"/>
      <c r="BMR16" s="96"/>
      <c r="BMS16" s="96"/>
      <c r="BMT16" s="96"/>
      <c r="BMU16" s="96"/>
      <c r="BMV16" s="96"/>
      <c r="BMW16" s="96"/>
      <c r="BMX16" s="96"/>
      <c r="BMY16" s="96"/>
      <c r="BMZ16" s="96"/>
      <c r="BNA16" s="96"/>
      <c r="BNB16" s="96"/>
      <c r="BNC16" s="96"/>
      <c r="BND16" s="96"/>
      <c r="BNE16" s="96"/>
      <c r="BNF16" s="96"/>
      <c r="BNG16" s="96"/>
      <c r="BNH16" s="96"/>
      <c r="BNI16" s="96"/>
      <c r="BNJ16" s="96"/>
      <c r="BNK16" s="96"/>
      <c r="BNL16" s="96"/>
      <c r="BNM16" s="96"/>
      <c r="BNN16" s="96"/>
      <c r="BNO16" s="96"/>
      <c r="BNP16" s="96"/>
      <c r="BNQ16" s="96"/>
      <c r="BNR16" s="96"/>
      <c r="BNS16" s="96"/>
      <c r="BNT16" s="96"/>
      <c r="BNU16" s="96"/>
      <c r="BNV16" s="96"/>
      <c r="BNW16" s="96"/>
      <c r="BNX16" s="96"/>
      <c r="BNY16" s="96"/>
      <c r="BNZ16" s="96"/>
      <c r="BOA16" s="96"/>
      <c r="BOB16" s="96"/>
      <c r="BOC16" s="96"/>
      <c r="BOD16" s="96"/>
      <c r="BOE16" s="96"/>
      <c r="BOF16" s="96"/>
      <c r="BOG16" s="96"/>
      <c r="BOH16" s="96"/>
      <c r="BOI16" s="96"/>
      <c r="BOJ16" s="96"/>
      <c r="BOK16" s="96"/>
      <c r="BOL16" s="96"/>
      <c r="BOM16" s="96"/>
      <c r="BON16" s="96"/>
      <c r="BOO16" s="96"/>
      <c r="BOP16" s="96"/>
      <c r="BOQ16" s="96"/>
      <c r="BOR16" s="96"/>
      <c r="BOS16" s="96"/>
      <c r="BOT16" s="96"/>
      <c r="BOU16" s="96"/>
      <c r="BOV16" s="96"/>
      <c r="BOW16" s="96"/>
      <c r="BOX16" s="96"/>
      <c r="BOY16" s="96"/>
      <c r="BOZ16" s="96"/>
      <c r="BPA16" s="96"/>
      <c r="BPB16" s="96"/>
      <c r="BPC16" s="96"/>
      <c r="BPD16" s="96"/>
      <c r="BPE16" s="96"/>
      <c r="BPF16" s="96"/>
      <c r="BPG16" s="96"/>
      <c r="BPH16" s="96"/>
      <c r="BPI16" s="96"/>
      <c r="BPJ16" s="96"/>
      <c r="BPK16" s="96"/>
      <c r="BPL16" s="96"/>
      <c r="BPM16" s="96"/>
      <c r="BPN16" s="96"/>
      <c r="BPO16" s="96"/>
      <c r="BPP16" s="96"/>
      <c r="BPQ16" s="96"/>
      <c r="BPR16" s="96"/>
      <c r="BPS16" s="96"/>
      <c r="BPT16" s="96"/>
      <c r="BPU16" s="96"/>
      <c r="BPV16" s="96"/>
      <c r="BPW16" s="96"/>
      <c r="BPX16" s="96"/>
      <c r="BPY16" s="96"/>
      <c r="BPZ16" s="96"/>
      <c r="BQA16" s="96"/>
      <c r="BQB16" s="96"/>
      <c r="BQC16" s="96"/>
      <c r="BQD16" s="96"/>
      <c r="BQE16" s="96"/>
      <c r="BQF16" s="96"/>
      <c r="BQG16" s="96"/>
      <c r="BQH16" s="96"/>
      <c r="BQI16" s="96"/>
      <c r="BQJ16" s="96"/>
      <c r="BQK16" s="96"/>
      <c r="BQL16" s="96"/>
      <c r="BQM16" s="96"/>
      <c r="BQN16" s="96"/>
      <c r="BQO16" s="96"/>
      <c r="BQP16" s="96"/>
      <c r="BQQ16" s="96"/>
      <c r="BQR16" s="96"/>
      <c r="BQS16" s="96"/>
      <c r="BQT16" s="96"/>
      <c r="BQU16" s="96"/>
      <c r="BQV16" s="96"/>
      <c r="BQW16" s="96"/>
      <c r="BQX16" s="96"/>
      <c r="BQY16" s="96"/>
      <c r="BQZ16" s="96"/>
      <c r="BRA16" s="96"/>
      <c r="BRB16" s="96"/>
      <c r="BRC16" s="96"/>
      <c r="BRD16" s="96"/>
      <c r="BRE16" s="96"/>
      <c r="BRF16" s="96"/>
      <c r="BRG16" s="96"/>
      <c r="BRH16" s="96"/>
      <c r="BRI16" s="96"/>
      <c r="BRJ16" s="96"/>
      <c r="BRK16" s="96"/>
      <c r="BRL16" s="96"/>
      <c r="BRM16" s="96"/>
      <c r="BRN16" s="96"/>
      <c r="BRO16" s="96"/>
      <c r="BRP16" s="96"/>
      <c r="BRQ16" s="96"/>
      <c r="BRR16" s="96"/>
      <c r="BRS16" s="96"/>
      <c r="BRT16" s="96"/>
      <c r="BRU16" s="96"/>
      <c r="BRV16" s="96"/>
      <c r="BRW16" s="96"/>
      <c r="BRX16" s="96"/>
      <c r="BRY16" s="96"/>
      <c r="BRZ16" s="96"/>
      <c r="BSA16" s="96"/>
      <c r="BSB16" s="96"/>
      <c r="BSC16" s="96"/>
      <c r="BSD16" s="96"/>
      <c r="BSE16" s="96"/>
      <c r="BSF16" s="96"/>
      <c r="BSG16" s="96"/>
      <c r="BSH16" s="96"/>
      <c r="BSI16" s="96"/>
      <c r="BSJ16" s="96"/>
      <c r="BSK16" s="96"/>
      <c r="BSL16" s="96"/>
      <c r="BSM16" s="96"/>
      <c r="BSN16" s="96"/>
      <c r="BSO16" s="96"/>
      <c r="BSP16" s="96"/>
      <c r="BSQ16" s="96"/>
      <c r="BSR16" s="96"/>
      <c r="BSS16" s="96"/>
      <c r="BST16" s="96"/>
      <c r="BSU16" s="96"/>
      <c r="BSV16" s="96"/>
      <c r="BSW16" s="96"/>
      <c r="BSX16" s="96"/>
      <c r="BSY16" s="96"/>
      <c r="BSZ16" s="96"/>
      <c r="BTA16" s="96"/>
      <c r="BTB16" s="96"/>
      <c r="BTC16" s="96"/>
      <c r="BTD16" s="96"/>
      <c r="BTE16" s="96"/>
      <c r="BTF16" s="96"/>
      <c r="BTG16" s="96"/>
      <c r="BTH16" s="96"/>
      <c r="BTI16" s="96"/>
      <c r="BTJ16" s="96"/>
      <c r="BTK16" s="96"/>
      <c r="BTL16" s="96"/>
      <c r="BTM16" s="96"/>
      <c r="BTN16" s="96"/>
      <c r="BTO16" s="96"/>
      <c r="BTP16" s="96"/>
      <c r="BTQ16" s="96"/>
      <c r="BTR16" s="96"/>
      <c r="BTS16" s="96"/>
      <c r="BTT16" s="96"/>
      <c r="BTU16" s="96"/>
      <c r="BTV16" s="96"/>
      <c r="BTW16" s="96"/>
      <c r="BTX16" s="96"/>
      <c r="BTY16" s="96"/>
      <c r="BTZ16" s="96"/>
      <c r="BUA16" s="96"/>
      <c r="BUB16" s="96"/>
      <c r="BUC16" s="96"/>
      <c r="BUD16" s="96"/>
      <c r="BUE16" s="96"/>
      <c r="BUF16" s="96"/>
      <c r="BUG16" s="96"/>
      <c r="BUH16" s="96"/>
      <c r="BUI16" s="96"/>
      <c r="BUJ16" s="96"/>
      <c r="BUK16" s="96"/>
      <c r="BUL16" s="96"/>
      <c r="BUM16" s="96"/>
      <c r="BUN16" s="96"/>
      <c r="BUO16" s="96"/>
      <c r="BUP16" s="96"/>
      <c r="BUQ16" s="96"/>
      <c r="BUR16" s="96"/>
      <c r="BUS16" s="96"/>
      <c r="BUT16" s="96"/>
      <c r="BUU16" s="96"/>
      <c r="BUV16" s="96"/>
      <c r="BUW16" s="96"/>
      <c r="BUX16" s="96"/>
      <c r="BUY16" s="96"/>
      <c r="BUZ16" s="96"/>
      <c r="BVA16" s="96"/>
      <c r="BVB16" s="96"/>
      <c r="BVC16" s="96"/>
      <c r="BVD16" s="96"/>
      <c r="BVE16" s="96"/>
      <c r="BVF16" s="96"/>
      <c r="BVG16" s="96"/>
      <c r="BVH16" s="96"/>
      <c r="BVI16" s="96"/>
      <c r="BVJ16" s="96"/>
      <c r="BVK16" s="96"/>
      <c r="BVL16" s="96"/>
      <c r="BVM16" s="96"/>
      <c r="BVN16" s="96"/>
      <c r="BVO16" s="96"/>
      <c r="BVP16" s="96"/>
      <c r="BVQ16" s="96"/>
      <c r="BVR16" s="96"/>
      <c r="BVS16" s="96"/>
      <c r="BVT16" s="96"/>
      <c r="BVU16" s="96"/>
      <c r="BVV16" s="96"/>
      <c r="BVW16" s="96"/>
      <c r="BVX16" s="96"/>
      <c r="BVY16" s="96"/>
      <c r="BVZ16" s="96"/>
      <c r="BWA16" s="96"/>
      <c r="BWB16" s="96"/>
      <c r="BWC16" s="96"/>
      <c r="BWD16" s="96"/>
      <c r="BWE16" s="96"/>
      <c r="BWF16" s="96"/>
      <c r="BWG16" s="96"/>
      <c r="BWH16" s="96"/>
      <c r="BWI16" s="96"/>
      <c r="BWJ16" s="96"/>
      <c r="BWK16" s="96"/>
      <c r="BWL16" s="96"/>
      <c r="BWM16" s="96"/>
      <c r="BWN16" s="96"/>
      <c r="BWO16" s="96"/>
      <c r="BWP16" s="96"/>
      <c r="BWQ16" s="96"/>
      <c r="BWR16" s="96"/>
      <c r="BWS16" s="96"/>
      <c r="BWT16" s="96"/>
      <c r="BWU16" s="96"/>
      <c r="BWV16" s="96"/>
      <c r="BWW16" s="96"/>
      <c r="BWX16" s="96"/>
      <c r="BWY16" s="96"/>
      <c r="BWZ16" s="96"/>
      <c r="BXA16" s="96"/>
      <c r="BXB16" s="96"/>
      <c r="BXC16" s="96"/>
      <c r="BXD16" s="96"/>
      <c r="BXE16" s="96"/>
      <c r="BXF16" s="96"/>
      <c r="BXG16" s="96"/>
      <c r="BXH16" s="96"/>
      <c r="BXI16" s="96"/>
      <c r="BXJ16" s="96"/>
      <c r="BXK16" s="96"/>
      <c r="BXL16" s="96"/>
      <c r="BXM16" s="96"/>
      <c r="BXN16" s="96"/>
      <c r="BXO16" s="96"/>
      <c r="BXP16" s="96"/>
      <c r="BXQ16" s="96"/>
      <c r="BXR16" s="96"/>
      <c r="BXS16" s="96"/>
      <c r="BXT16" s="96"/>
      <c r="BXU16" s="96"/>
      <c r="BXV16" s="96"/>
      <c r="BXW16" s="96"/>
      <c r="BXX16" s="96"/>
      <c r="BXY16" s="96"/>
      <c r="BXZ16" s="96"/>
      <c r="BYA16" s="96"/>
      <c r="BYB16" s="96"/>
      <c r="BYC16" s="96"/>
      <c r="BYD16" s="96"/>
      <c r="BYE16" s="96"/>
      <c r="BYF16" s="96"/>
      <c r="BYG16" s="96"/>
      <c r="BYH16" s="96"/>
      <c r="BYI16" s="96"/>
      <c r="BYJ16" s="96"/>
      <c r="BYK16" s="96"/>
      <c r="BYL16" s="96"/>
      <c r="BYM16" s="96"/>
      <c r="BYN16" s="96"/>
      <c r="BYO16" s="96"/>
      <c r="BYP16" s="96"/>
      <c r="BYQ16" s="96"/>
      <c r="BYR16" s="96"/>
      <c r="BYS16" s="96"/>
      <c r="BYT16" s="96"/>
      <c r="BYU16" s="96"/>
      <c r="BYV16" s="96"/>
      <c r="BYW16" s="96"/>
      <c r="BYX16" s="96"/>
      <c r="BYY16" s="96"/>
      <c r="BYZ16" s="96"/>
      <c r="BZA16" s="96"/>
      <c r="BZB16" s="96"/>
      <c r="BZC16" s="96"/>
      <c r="BZD16" s="96"/>
      <c r="BZE16" s="96"/>
      <c r="BZF16" s="96"/>
      <c r="BZG16" s="96"/>
      <c r="BZH16" s="96"/>
      <c r="BZI16" s="96"/>
      <c r="BZJ16" s="96"/>
      <c r="BZK16" s="96"/>
      <c r="BZL16" s="96"/>
      <c r="BZM16" s="96"/>
      <c r="BZN16" s="96"/>
      <c r="BZO16" s="96"/>
      <c r="BZP16" s="96"/>
      <c r="BZQ16" s="96"/>
      <c r="BZR16" s="96"/>
      <c r="BZS16" s="96"/>
      <c r="BZT16" s="96"/>
      <c r="BZU16" s="96"/>
      <c r="BZV16" s="96"/>
      <c r="BZW16" s="96"/>
      <c r="BZX16" s="96"/>
      <c r="BZY16" s="96"/>
      <c r="BZZ16" s="96"/>
      <c r="CAA16" s="96"/>
      <c r="CAB16" s="96"/>
      <c r="CAC16" s="96"/>
      <c r="CAD16" s="96"/>
      <c r="CAE16" s="96"/>
      <c r="CAF16" s="96"/>
      <c r="CAG16" s="96"/>
      <c r="CAH16" s="96"/>
      <c r="CAI16" s="96"/>
      <c r="CAJ16" s="96"/>
      <c r="CAK16" s="96"/>
      <c r="CAL16" s="96"/>
      <c r="CAM16" s="96"/>
      <c r="CAN16" s="96"/>
      <c r="CAO16" s="96"/>
      <c r="CAP16" s="96"/>
      <c r="CAQ16" s="96"/>
      <c r="CAR16" s="96"/>
      <c r="CAS16" s="96"/>
      <c r="CAT16" s="96"/>
      <c r="CAU16" s="96"/>
      <c r="CAV16" s="96"/>
      <c r="CAW16" s="96"/>
      <c r="CAX16" s="96"/>
      <c r="CAY16" s="96"/>
      <c r="CAZ16" s="96"/>
      <c r="CBA16" s="96"/>
      <c r="CBB16" s="96"/>
      <c r="CBC16" s="96"/>
      <c r="CBD16" s="96"/>
      <c r="CBE16" s="96"/>
      <c r="CBF16" s="96"/>
      <c r="CBG16" s="96"/>
      <c r="CBH16" s="96"/>
      <c r="CBI16" s="96"/>
      <c r="CBJ16" s="96"/>
      <c r="CBK16" s="96"/>
      <c r="CBL16" s="96"/>
      <c r="CBM16" s="96"/>
      <c r="CBN16" s="96"/>
      <c r="CBO16" s="96"/>
      <c r="CBP16" s="96"/>
      <c r="CBQ16" s="96"/>
      <c r="CBR16" s="96"/>
      <c r="CBS16" s="96"/>
      <c r="CBT16" s="96"/>
      <c r="CBU16" s="96"/>
      <c r="CBV16" s="96"/>
      <c r="CBW16" s="96"/>
      <c r="CBX16" s="96"/>
      <c r="CBY16" s="96"/>
      <c r="CBZ16" s="96"/>
      <c r="CCA16" s="96"/>
      <c r="CCB16" s="96"/>
      <c r="CCC16" s="96"/>
      <c r="CCD16" s="96"/>
      <c r="CCE16" s="96"/>
      <c r="CCF16" s="96"/>
      <c r="CCG16" s="96"/>
      <c r="CCH16" s="96"/>
      <c r="CCI16" s="96"/>
      <c r="CCJ16" s="96"/>
      <c r="CCK16" s="96"/>
      <c r="CCL16" s="96"/>
      <c r="CCM16" s="96"/>
      <c r="CCN16" s="96"/>
      <c r="CCO16" s="96"/>
      <c r="CCP16" s="96"/>
      <c r="CCQ16" s="96"/>
      <c r="CCR16" s="96"/>
      <c r="CCS16" s="96"/>
      <c r="CCT16" s="96"/>
      <c r="CCU16" s="96"/>
      <c r="CCV16" s="96"/>
      <c r="CCW16" s="96"/>
      <c r="CCX16" s="96"/>
      <c r="CCY16" s="96"/>
      <c r="CCZ16" s="96"/>
      <c r="CDA16" s="96"/>
      <c r="CDB16" s="96"/>
      <c r="CDC16" s="96"/>
      <c r="CDD16" s="96"/>
      <c r="CDE16" s="96"/>
      <c r="CDF16" s="96"/>
      <c r="CDG16" s="96"/>
      <c r="CDH16" s="96"/>
      <c r="CDI16" s="96"/>
      <c r="CDJ16" s="96"/>
      <c r="CDK16" s="96"/>
      <c r="CDL16" s="96"/>
      <c r="CDM16" s="96"/>
      <c r="CDN16" s="96"/>
      <c r="CDO16" s="96"/>
      <c r="CDP16" s="96"/>
      <c r="CDQ16" s="96"/>
      <c r="CDR16" s="96"/>
      <c r="CDS16" s="96"/>
      <c r="CDT16" s="96"/>
      <c r="CDU16" s="96"/>
      <c r="CDV16" s="96"/>
      <c r="CDW16" s="96"/>
      <c r="CDX16" s="96"/>
      <c r="CDY16" s="96"/>
      <c r="CDZ16" s="96"/>
      <c r="CEA16" s="96"/>
      <c r="CEB16" s="96"/>
      <c r="CEC16" s="96"/>
      <c r="CED16" s="96"/>
      <c r="CEE16" s="96"/>
      <c r="CEF16" s="96"/>
      <c r="CEG16" s="96"/>
      <c r="CEH16" s="96"/>
      <c r="CEI16" s="96"/>
      <c r="CEJ16" s="96"/>
      <c r="CEK16" s="96"/>
      <c r="CEL16" s="96"/>
      <c r="CEM16" s="96"/>
      <c r="CEN16" s="96"/>
      <c r="CEO16" s="96"/>
      <c r="CEP16" s="96"/>
      <c r="CEQ16" s="96"/>
      <c r="CER16" s="96"/>
      <c r="CES16" s="96"/>
      <c r="CET16" s="96"/>
      <c r="CEU16" s="96"/>
      <c r="CEV16" s="96"/>
      <c r="CEW16" s="96"/>
      <c r="CEX16" s="96"/>
      <c r="CEY16" s="96"/>
      <c r="CEZ16" s="96"/>
      <c r="CFA16" s="96"/>
      <c r="CFB16" s="96"/>
      <c r="CFC16" s="96"/>
      <c r="CFD16" s="96"/>
      <c r="CFE16" s="96"/>
      <c r="CFF16" s="96"/>
      <c r="CFG16" s="96"/>
      <c r="CFH16" s="96"/>
      <c r="CFI16" s="96"/>
      <c r="CFJ16" s="96"/>
      <c r="CFK16" s="96"/>
      <c r="CFL16" s="96"/>
      <c r="CFM16" s="96"/>
      <c r="CFN16" s="96"/>
      <c r="CFO16" s="96"/>
      <c r="CFP16" s="96"/>
      <c r="CFQ16" s="96"/>
      <c r="CFR16" s="96"/>
      <c r="CFS16" s="96"/>
      <c r="CFT16" s="96"/>
      <c r="CFU16" s="96"/>
      <c r="CFV16" s="96"/>
      <c r="CFW16" s="96"/>
      <c r="CFX16" s="96"/>
      <c r="CFY16" s="96"/>
      <c r="CFZ16" s="96"/>
      <c r="CGA16" s="96"/>
      <c r="CGB16" s="96"/>
      <c r="CGC16" s="96"/>
      <c r="CGD16" s="96"/>
      <c r="CGE16" s="96"/>
      <c r="CGF16" s="96"/>
      <c r="CGG16" s="96"/>
      <c r="CGH16" s="96"/>
      <c r="CGI16" s="96"/>
      <c r="CGJ16" s="96"/>
      <c r="CGK16" s="96"/>
      <c r="CGL16" s="96"/>
      <c r="CGM16" s="96"/>
      <c r="CGN16" s="96"/>
      <c r="CGO16" s="96"/>
      <c r="CGP16" s="96"/>
      <c r="CGQ16" s="96"/>
      <c r="CGR16" s="96"/>
      <c r="CGS16" s="96"/>
      <c r="CGT16" s="96"/>
      <c r="CGU16" s="96"/>
      <c r="CGV16" s="96"/>
      <c r="CGW16" s="96"/>
      <c r="CGX16" s="96"/>
      <c r="CGY16" s="96"/>
      <c r="CGZ16" s="96"/>
      <c r="CHA16" s="96"/>
      <c r="CHB16" s="96"/>
      <c r="CHC16" s="96"/>
      <c r="CHD16" s="96"/>
      <c r="CHE16" s="96"/>
      <c r="CHF16" s="96"/>
      <c r="CHG16" s="96"/>
      <c r="CHH16" s="96"/>
      <c r="CHI16" s="96"/>
      <c r="CHJ16" s="96"/>
      <c r="CHK16" s="96"/>
      <c r="CHL16" s="96"/>
      <c r="CHM16" s="96"/>
      <c r="CHN16" s="96"/>
      <c r="CHO16" s="96"/>
      <c r="CHP16" s="96"/>
      <c r="CHQ16" s="96"/>
      <c r="CHR16" s="96"/>
      <c r="CHS16" s="96"/>
      <c r="CHT16" s="96"/>
      <c r="CHU16" s="96"/>
      <c r="CHV16" s="96"/>
      <c r="CHW16" s="96"/>
      <c r="CHX16" s="96"/>
      <c r="CHY16" s="96"/>
      <c r="CHZ16" s="96"/>
      <c r="CIA16" s="96"/>
      <c r="CIB16" s="96"/>
      <c r="CIC16" s="96"/>
      <c r="CID16" s="96"/>
      <c r="CIE16" s="96"/>
      <c r="CIF16" s="96"/>
      <c r="CIG16" s="96"/>
      <c r="CIH16" s="96"/>
      <c r="CII16" s="96"/>
      <c r="CIJ16" s="96"/>
      <c r="CIK16" s="96"/>
      <c r="CIL16" s="96"/>
      <c r="CIM16" s="96"/>
      <c r="CIN16" s="96"/>
      <c r="CIO16" s="96"/>
      <c r="CIP16" s="96"/>
      <c r="CIQ16" s="96"/>
      <c r="CIR16" s="96"/>
      <c r="CIS16" s="96"/>
      <c r="CIT16" s="96"/>
      <c r="CIU16" s="96"/>
      <c r="CIV16" s="96"/>
      <c r="CIW16" s="96"/>
      <c r="CIX16" s="96"/>
      <c r="CIY16" s="96"/>
      <c r="CIZ16" s="96"/>
      <c r="CJA16" s="96"/>
      <c r="CJB16" s="96"/>
      <c r="CJC16" s="96"/>
      <c r="CJD16" s="96"/>
      <c r="CJE16" s="96"/>
      <c r="CJF16" s="96"/>
      <c r="CJG16" s="96"/>
      <c r="CJH16" s="96"/>
      <c r="CJI16" s="96"/>
      <c r="CJJ16" s="96"/>
      <c r="CJK16" s="96"/>
      <c r="CJL16" s="96"/>
      <c r="CJM16" s="96"/>
      <c r="CJN16" s="96"/>
      <c r="CJO16" s="96"/>
      <c r="CJP16" s="96"/>
      <c r="CJQ16" s="96"/>
      <c r="CJR16" s="96"/>
      <c r="CJS16" s="96"/>
      <c r="CJT16" s="96"/>
      <c r="CJU16" s="96"/>
      <c r="CJV16" s="96"/>
      <c r="CJW16" s="96"/>
      <c r="CJX16" s="96"/>
      <c r="CJY16" s="96"/>
      <c r="CJZ16" s="96"/>
      <c r="CKA16" s="96"/>
      <c r="CKB16" s="96"/>
      <c r="CKC16" s="96"/>
      <c r="CKD16" s="96"/>
      <c r="CKE16" s="96"/>
      <c r="CKF16" s="96"/>
      <c r="CKG16" s="96"/>
      <c r="CKH16" s="96"/>
      <c r="CKI16" s="96"/>
      <c r="CKJ16" s="96"/>
      <c r="CKK16" s="96"/>
      <c r="CKL16" s="96"/>
      <c r="CKM16" s="96"/>
      <c r="CKN16" s="96"/>
      <c r="CKO16" s="96"/>
      <c r="CKP16" s="96"/>
      <c r="CKQ16" s="96"/>
      <c r="CKR16" s="96"/>
      <c r="CKS16" s="96"/>
      <c r="CKT16" s="96"/>
      <c r="CKU16" s="96"/>
      <c r="CKV16" s="96"/>
      <c r="CKW16" s="96"/>
      <c r="CKX16" s="96"/>
      <c r="CKY16" s="96"/>
      <c r="CKZ16" s="96"/>
      <c r="CLA16" s="96"/>
      <c r="CLB16" s="96"/>
      <c r="CLC16" s="96"/>
      <c r="CLD16" s="96"/>
      <c r="CLE16" s="96"/>
      <c r="CLF16" s="96"/>
      <c r="CLG16" s="96"/>
      <c r="CLH16" s="96"/>
      <c r="CLI16" s="96"/>
      <c r="CLJ16" s="96"/>
      <c r="CLK16" s="96"/>
      <c r="CLL16" s="96"/>
      <c r="CLM16" s="96"/>
      <c r="CLN16" s="96"/>
      <c r="CLO16" s="96"/>
      <c r="CLP16" s="96"/>
      <c r="CLQ16" s="96"/>
      <c r="CLR16" s="96"/>
      <c r="CLS16" s="96"/>
      <c r="CLT16" s="96"/>
      <c r="CLU16" s="96"/>
      <c r="CLV16" s="96"/>
      <c r="CLW16" s="96"/>
      <c r="CLX16" s="96"/>
      <c r="CLY16" s="96"/>
      <c r="CLZ16" s="96"/>
      <c r="CMA16" s="96"/>
      <c r="CMB16" s="96"/>
      <c r="CMC16" s="96"/>
      <c r="CMD16" s="96"/>
      <c r="CME16" s="96"/>
      <c r="CMF16" s="96"/>
      <c r="CMG16" s="96"/>
      <c r="CMH16" s="96"/>
      <c r="CMI16" s="96"/>
      <c r="CMJ16" s="96"/>
      <c r="CMK16" s="96"/>
      <c r="CML16" s="96"/>
      <c r="CMM16" s="96"/>
      <c r="CMN16" s="96"/>
      <c r="CMO16" s="96"/>
      <c r="CMP16" s="96"/>
      <c r="CMQ16" s="96"/>
      <c r="CMR16" s="96"/>
      <c r="CMS16" s="96"/>
      <c r="CMT16" s="96"/>
      <c r="CMU16" s="96"/>
      <c r="CMV16" s="96"/>
      <c r="CMW16" s="96"/>
      <c r="CMX16" s="96"/>
      <c r="CMY16" s="96"/>
      <c r="CMZ16" s="96"/>
      <c r="CNA16" s="96"/>
      <c r="CNB16" s="96"/>
      <c r="CNC16" s="96"/>
      <c r="CND16" s="96"/>
      <c r="CNE16" s="96"/>
      <c r="CNF16" s="96"/>
      <c r="CNG16" s="96"/>
      <c r="CNH16" s="96"/>
      <c r="CNI16" s="96"/>
      <c r="CNJ16" s="96"/>
      <c r="CNK16" s="96"/>
      <c r="CNL16" s="96"/>
      <c r="CNM16" s="96"/>
      <c r="CNN16" s="96"/>
      <c r="CNO16" s="96"/>
      <c r="CNP16" s="96"/>
      <c r="CNQ16" s="96"/>
      <c r="CNR16" s="96"/>
      <c r="CNS16" s="96"/>
      <c r="CNT16" s="96"/>
      <c r="CNU16" s="96"/>
      <c r="CNV16" s="96"/>
      <c r="CNW16" s="96"/>
      <c r="CNX16" s="96"/>
      <c r="CNY16" s="96"/>
      <c r="CNZ16" s="96"/>
      <c r="COA16" s="96"/>
      <c r="COB16" s="96"/>
      <c r="COC16" s="96"/>
      <c r="COD16" s="96"/>
      <c r="COE16" s="96"/>
      <c r="COF16" s="96"/>
      <c r="COG16" s="96"/>
      <c r="COH16" s="96"/>
      <c r="COI16" s="96"/>
      <c r="COJ16" s="96"/>
      <c r="COK16" s="96"/>
      <c r="COL16" s="96"/>
      <c r="COM16" s="96"/>
      <c r="CON16" s="96"/>
      <c r="COO16" s="96"/>
      <c r="COP16" s="96"/>
      <c r="COQ16" s="96"/>
      <c r="COR16" s="96"/>
      <c r="COS16" s="96"/>
      <c r="COT16" s="96"/>
      <c r="COU16" s="96"/>
      <c r="COV16" s="96"/>
      <c r="COW16" s="96"/>
      <c r="COX16" s="96"/>
      <c r="COY16" s="96"/>
      <c r="COZ16" s="96"/>
      <c r="CPA16" s="96"/>
      <c r="CPB16" s="96"/>
      <c r="CPC16" s="96"/>
      <c r="CPD16" s="96"/>
      <c r="CPE16" s="96"/>
      <c r="CPF16" s="96"/>
      <c r="CPG16" s="96"/>
      <c r="CPH16" s="96"/>
      <c r="CPI16" s="96"/>
      <c r="CPJ16" s="96"/>
      <c r="CPK16" s="96"/>
      <c r="CPL16" s="96"/>
      <c r="CPM16" s="96"/>
      <c r="CPN16" s="96"/>
      <c r="CPO16" s="96"/>
      <c r="CPP16" s="96"/>
      <c r="CPQ16" s="96"/>
      <c r="CPR16" s="96"/>
      <c r="CPS16" s="96"/>
      <c r="CPT16" s="96"/>
      <c r="CPU16" s="96"/>
      <c r="CPV16" s="96"/>
      <c r="CPW16" s="96"/>
      <c r="CPX16" s="96"/>
      <c r="CPY16" s="96"/>
      <c r="CPZ16" s="96"/>
      <c r="CQA16" s="96"/>
      <c r="CQB16" s="96"/>
      <c r="CQC16" s="96"/>
      <c r="CQD16" s="96"/>
      <c r="CQE16" s="96"/>
      <c r="CQF16" s="96"/>
      <c r="CQG16" s="96"/>
      <c r="CQH16" s="96"/>
      <c r="CQI16" s="96"/>
      <c r="CQJ16" s="96"/>
      <c r="CQK16" s="96"/>
      <c r="CQL16" s="96"/>
      <c r="CQM16" s="96"/>
      <c r="CQN16" s="96"/>
      <c r="CQO16" s="96"/>
      <c r="CQP16" s="96"/>
      <c r="CQQ16" s="96"/>
      <c r="CQR16" s="96"/>
      <c r="CQS16" s="96"/>
      <c r="CQT16" s="96"/>
      <c r="CQU16" s="96"/>
      <c r="CQV16" s="96"/>
      <c r="CQW16" s="96"/>
      <c r="CQX16" s="96"/>
      <c r="CQY16" s="96"/>
      <c r="CQZ16" s="96"/>
      <c r="CRA16" s="96"/>
      <c r="CRB16" s="96"/>
      <c r="CRC16" s="96"/>
      <c r="CRD16" s="96"/>
      <c r="CRE16" s="96"/>
      <c r="CRF16" s="96"/>
      <c r="CRG16" s="96"/>
      <c r="CRH16" s="96"/>
      <c r="CRI16" s="96"/>
      <c r="CRJ16" s="96"/>
      <c r="CRK16" s="96"/>
      <c r="CRL16" s="96"/>
      <c r="CRM16" s="96"/>
      <c r="CRN16" s="96"/>
      <c r="CRO16" s="96"/>
      <c r="CRP16" s="96"/>
      <c r="CRQ16" s="96"/>
      <c r="CRR16" s="96"/>
      <c r="CRS16" s="96"/>
      <c r="CRT16" s="96"/>
      <c r="CRU16" s="96"/>
      <c r="CRV16" s="96"/>
      <c r="CRW16" s="96"/>
      <c r="CRX16" s="96"/>
      <c r="CRY16" s="96"/>
      <c r="CRZ16" s="96"/>
      <c r="CSA16" s="96"/>
      <c r="CSB16" s="96"/>
      <c r="CSC16" s="96"/>
      <c r="CSD16" s="96"/>
      <c r="CSE16" s="96"/>
      <c r="CSF16" s="96"/>
      <c r="CSG16" s="96"/>
      <c r="CSH16" s="96"/>
      <c r="CSI16" s="96"/>
      <c r="CSJ16" s="96"/>
      <c r="CSK16" s="96"/>
      <c r="CSL16" s="96"/>
      <c r="CSM16" s="96"/>
      <c r="CSN16" s="96"/>
      <c r="CSO16" s="96"/>
      <c r="CSP16" s="96"/>
      <c r="CSQ16" s="96"/>
      <c r="CSR16" s="96"/>
      <c r="CSS16" s="96"/>
      <c r="CST16" s="96"/>
      <c r="CSU16" s="96"/>
      <c r="CSV16" s="96"/>
      <c r="CSW16" s="96"/>
      <c r="CSX16" s="96"/>
      <c r="CSY16" s="96"/>
      <c r="CSZ16" s="96"/>
      <c r="CTA16" s="96"/>
      <c r="CTB16" s="96"/>
      <c r="CTC16" s="96"/>
      <c r="CTD16" s="96"/>
      <c r="CTE16" s="96"/>
      <c r="CTF16" s="96"/>
      <c r="CTG16" s="96"/>
      <c r="CTH16" s="96"/>
      <c r="CTI16" s="96"/>
      <c r="CTJ16" s="96"/>
      <c r="CTK16" s="96"/>
      <c r="CTL16" s="96"/>
      <c r="CTM16" s="96"/>
      <c r="CTN16" s="96"/>
      <c r="CTO16" s="96"/>
      <c r="CTP16" s="96"/>
      <c r="CTQ16" s="96"/>
      <c r="CTR16" s="96"/>
      <c r="CTS16" s="96"/>
      <c r="CTT16" s="96"/>
      <c r="CTU16" s="96"/>
      <c r="CTV16" s="96"/>
      <c r="CTW16" s="96"/>
      <c r="CTX16" s="96"/>
      <c r="CTY16" s="96"/>
      <c r="CTZ16" s="96"/>
      <c r="CUA16" s="96"/>
      <c r="CUB16" s="96"/>
      <c r="CUC16" s="96"/>
      <c r="CUD16" s="96"/>
      <c r="CUE16" s="96"/>
      <c r="CUF16" s="96"/>
      <c r="CUG16" s="96"/>
      <c r="CUH16" s="96"/>
      <c r="CUI16" s="96"/>
      <c r="CUJ16" s="96"/>
      <c r="CUK16" s="96"/>
      <c r="CUL16" s="96"/>
      <c r="CUM16" s="96"/>
      <c r="CUN16" s="96"/>
      <c r="CUO16" s="96"/>
      <c r="CUP16" s="96"/>
      <c r="CUQ16" s="96"/>
      <c r="CUR16" s="96"/>
      <c r="CUS16" s="96"/>
      <c r="CUT16" s="96"/>
      <c r="CUU16" s="96"/>
      <c r="CUV16" s="96"/>
      <c r="CUW16" s="96"/>
      <c r="CUX16" s="96"/>
      <c r="CUY16" s="96"/>
      <c r="CUZ16" s="96"/>
      <c r="CVA16" s="96"/>
      <c r="CVB16" s="96"/>
      <c r="CVC16" s="96"/>
      <c r="CVD16" s="96"/>
      <c r="CVE16" s="96"/>
      <c r="CVF16" s="96"/>
      <c r="CVG16" s="96"/>
      <c r="CVH16" s="96"/>
      <c r="CVI16" s="96"/>
      <c r="CVJ16" s="96"/>
      <c r="CVK16" s="96"/>
      <c r="CVL16" s="96"/>
      <c r="CVM16" s="96"/>
      <c r="CVN16" s="96"/>
      <c r="CVO16" s="96"/>
      <c r="CVP16" s="96"/>
      <c r="CVQ16" s="96"/>
      <c r="CVR16" s="96"/>
      <c r="CVS16" s="96"/>
      <c r="CVT16" s="96"/>
      <c r="CVU16" s="96"/>
      <c r="CVV16" s="96"/>
      <c r="CVW16" s="96"/>
      <c r="CVX16" s="96"/>
      <c r="CVY16" s="96"/>
      <c r="CVZ16" s="96"/>
      <c r="CWA16" s="96"/>
      <c r="CWB16" s="96"/>
      <c r="CWC16" s="96"/>
      <c r="CWD16" s="96"/>
      <c r="CWE16" s="96"/>
      <c r="CWF16" s="96"/>
      <c r="CWG16" s="96"/>
      <c r="CWH16" s="96"/>
      <c r="CWI16" s="96"/>
      <c r="CWJ16" s="96"/>
      <c r="CWK16" s="96"/>
      <c r="CWL16" s="96"/>
      <c r="CWM16" s="96"/>
      <c r="CWN16" s="96"/>
      <c r="CWO16" s="96"/>
      <c r="CWP16" s="96"/>
      <c r="CWQ16" s="96"/>
      <c r="CWR16" s="96"/>
      <c r="CWS16" s="96"/>
      <c r="CWT16" s="96"/>
      <c r="CWU16" s="96"/>
      <c r="CWV16" s="96"/>
      <c r="CWW16" s="96"/>
      <c r="CWX16" s="96"/>
      <c r="CWY16" s="96"/>
      <c r="CWZ16" s="96"/>
      <c r="CXA16" s="96"/>
      <c r="CXB16" s="96"/>
      <c r="CXC16" s="96"/>
      <c r="CXD16" s="96"/>
      <c r="CXE16" s="96"/>
      <c r="CXF16" s="96"/>
      <c r="CXG16" s="96"/>
      <c r="CXH16" s="96"/>
      <c r="CXI16" s="96"/>
      <c r="CXJ16" s="96"/>
      <c r="CXK16" s="96"/>
      <c r="CXL16" s="96"/>
      <c r="CXM16" s="96"/>
      <c r="CXN16" s="96"/>
      <c r="CXO16" s="96"/>
      <c r="CXP16" s="96"/>
      <c r="CXQ16" s="96"/>
      <c r="CXR16" s="96"/>
      <c r="CXS16" s="96"/>
      <c r="CXT16" s="96"/>
      <c r="CXU16" s="96"/>
      <c r="CXV16" s="96"/>
      <c r="CXW16" s="96"/>
      <c r="CXX16" s="96"/>
      <c r="CXY16" s="96"/>
      <c r="CXZ16" s="96"/>
      <c r="CYA16" s="96"/>
      <c r="CYB16" s="96"/>
      <c r="CYC16" s="96"/>
      <c r="CYD16" s="96"/>
      <c r="CYE16" s="96"/>
      <c r="CYF16" s="96"/>
      <c r="CYG16" s="96"/>
      <c r="CYH16" s="96"/>
      <c r="CYI16" s="96"/>
      <c r="CYJ16" s="96"/>
      <c r="CYK16" s="96"/>
      <c r="CYL16" s="96"/>
      <c r="CYM16" s="96"/>
      <c r="CYN16" s="96"/>
      <c r="CYO16" s="96"/>
      <c r="CYP16" s="96"/>
      <c r="CYQ16" s="96"/>
      <c r="CYR16" s="96"/>
      <c r="CYS16" s="96"/>
      <c r="CYT16" s="96"/>
      <c r="CYU16" s="96"/>
      <c r="CYV16" s="96"/>
      <c r="CYW16" s="96"/>
      <c r="CYX16" s="96"/>
      <c r="CYY16" s="96"/>
      <c r="CYZ16" s="96"/>
      <c r="CZA16" s="96"/>
      <c r="CZB16" s="96"/>
      <c r="CZC16" s="96"/>
      <c r="CZD16" s="96"/>
      <c r="CZE16" s="96"/>
      <c r="CZF16" s="96"/>
      <c r="CZG16" s="96"/>
      <c r="CZH16" s="96"/>
      <c r="CZI16" s="96"/>
      <c r="CZJ16" s="96"/>
      <c r="CZK16" s="96"/>
      <c r="CZL16" s="96"/>
      <c r="CZM16" s="96"/>
      <c r="CZN16" s="96"/>
      <c r="CZO16" s="96"/>
      <c r="CZP16" s="96"/>
      <c r="CZQ16" s="96"/>
      <c r="CZR16" s="96"/>
      <c r="CZS16" s="96"/>
      <c r="CZT16" s="96"/>
      <c r="CZU16" s="96"/>
      <c r="CZV16" s="96"/>
      <c r="CZW16" s="96"/>
      <c r="CZX16" s="96"/>
      <c r="CZY16" s="96"/>
      <c r="CZZ16" s="96"/>
      <c r="DAA16" s="96"/>
      <c r="DAB16" s="96"/>
      <c r="DAC16" s="96"/>
      <c r="DAD16" s="96"/>
      <c r="DAE16" s="96"/>
      <c r="DAF16" s="96"/>
      <c r="DAG16" s="96"/>
      <c r="DAH16" s="96"/>
      <c r="DAI16" s="96"/>
      <c r="DAJ16" s="96"/>
      <c r="DAK16" s="96"/>
      <c r="DAL16" s="96"/>
      <c r="DAM16" s="96"/>
      <c r="DAN16" s="96"/>
      <c r="DAO16" s="96"/>
      <c r="DAP16" s="96"/>
      <c r="DAQ16" s="96"/>
      <c r="DAR16" s="96"/>
      <c r="DAS16" s="96"/>
      <c r="DAT16" s="96"/>
      <c r="DAU16" s="96"/>
      <c r="DAV16" s="96"/>
      <c r="DAW16" s="96"/>
      <c r="DAX16" s="96"/>
      <c r="DAY16" s="96"/>
      <c r="DAZ16" s="96"/>
      <c r="DBA16" s="96"/>
      <c r="DBB16" s="96"/>
      <c r="DBC16" s="96"/>
      <c r="DBD16" s="96"/>
      <c r="DBE16" s="96"/>
      <c r="DBF16" s="96"/>
      <c r="DBG16" s="96"/>
      <c r="DBH16" s="96"/>
      <c r="DBI16" s="96"/>
      <c r="DBJ16" s="96"/>
      <c r="DBK16" s="96"/>
      <c r="DBL16" s="96"/>
      <c r="DBM16" s="96"/>
      <c r="DBN16" s="96"/>
      <c r="DBO16" s="96"/>
      <c r="DBP16" s="96"/>
      <c r="DBQ16" s="96"/>
      <c r="DBR16" s="96"/>
      <c r="DBS16" s="96"/>
      <c r="DBT16" s="96"/>
      <c r="DBU16" s="96"/>
      <c r="DBV16" s="96"/>
      <c r="DBW16" s="96"/>
      <c r="DBX16" s="96"/>
      <c r="DBY16" s="96"/>
      <c r="DBZ16" s="96"/>
      <c r="DCA16" s="96"/>
      <c r="DCB16" s="96"/>
      <c r="DCC16" s="96"/>
      <c r="DCD16" s="96"/>
      <c r="DCE16" s="96"/>
      <c r="DCF16" s="96"/>
      <c r="DCG16" s="96"/>
      <c r="DCH16" s="96"/>
      <c r="DCI16" s="96"/>
      <c r="DCJ16" s="96"/>
      <c r="DCK16" s="96"/>
      <c r="DCL16" s="96"/>
      <c r="DCM16" s="96"/>
      <c r="DCN16" s="96"/>
      <c r="DCO16" s="96"/>
      <c r="DCP16" s="96"/>
      <c r="DCQ16" s="96"/>
      <c r="DCR16" s="96"/>
      <c r="DCS16" s="96"/>
      <c r="DCT16" s="96"/>
      <c r="DCU16" s="96"/>
      <c r="DCV16" s="96"/>
      <c r="DCW16" s="96"/>
      <c r="DCX16" s="96"/>
      <c r="DCY16" s="96"/>
      <c r="DCZ16" s="96"/>
      <c r="DDA16" s="96"/>
      <c r="DDB16" s="96"/>
      <c r="DDC16" s="96"/>
      <c r="DDD16" s="96"/>
      <c r="DDE16" s="96"/>
      <c r="DDF16" s="96"/>
      <c r="DDG16" s="96"/>
      <c r="DDH16" s="96"/>
      <c r="DDI16" s="96"/>
      <c r="DDJ16" s="96"/>
      <c r="DDK16" s="96"/>
      <c r="DDL16" s="96"/>
      <c r="DDM16" s="96"/>
      <c r="DDN16" s="96"/>
      <c r="DDO16" s="96"/>
      <c r="DDP16" s="96"/>
      <c r="DDQ16" s="96"/>
      <c r="DDR16" s="96"/>
      <c r="DDS16" s="96"/>
      <c r="DDT16" s="96"/>
      <c r="DDU16" s="96"/>
      <c r="DDV16" s="96"/>
      <c r="DDW16" s="96"/>
      <c r="DDX16" s="96"/>
      <c r="DDY16" s="96"/>
      <c r="DDZ16" s="96"/>
      <c r="DEA16" s="96"/>
      <c r="DEB16" s="96"/>
      <c r="DEC16" s="96"/>
      <c r="DED16" s="96"/>
      <c r="DEE16" s="96"/>
      <c r="DEF16" s="96"/>
      <c r="DEG16" s="96"/>
      <c r="DEH16" s="96"/>
      <c r="DEI16" s="96"/>
      <c r="DEJ16" s="96"/>
      <c r="DEK16" s="96"/>
      <c r="DEL16" s="96"/>
      <c r="DEM16" s="96"/>
      <c r="DEN16" s="96"/>
      <c r="DEO16" s="96"/>
      <c r="DEP16" s="96"/>
      <c r="DEQ16" s="96"/>
      <c r="DER16" s="96"/>
      <c r="DES16" s="96"/>
      <c r="DET16" s="96"/>
      <c r="DEU16" s="96"/>
      <c r="DEV16" s="96"/>
      <c r="DEW16" s="96"/>
      <c r="DEX16" s="96"/>
      <c r="DEY16" s="96"/>
      <c r="DEZ16" s="96"/>
      <c r="DFA16" s="96"/>
      <c r="DFB16" s="96"/>
      <c r="DFC16" s="96"/>
      <c r="DFD16" s="96"/>
      <c r="DFE16" s="96"/>
      <c r="DFF16" s="96"/>
      <c r="DFG16" s="96"/>
      <c r="DFH16" s="96"/>
      <c r="DFI16" s="96"/>
      <c r="DFJ16" s="96"/>
      <c r="DFK16" s="96"/>
      <c r="DFL16" s="96"/>
      <c r="DFM16" s="96"/>
      <c r="DFN16" s="96"/>
      <c r="DFO16" s="96"/>
      <c r="DFP16" s="96"/>
      <c r="DFQ16" s="96"/>
      <c r="DFR16" s="96"/>
      <c r="DFS16" s="96"/>
      <c r="DFT16" s="96"/>
      <c r="DFU16" s="96"/>
      <c r="DFV16" s="96"/>
      <c r="DFW16" s="96"/>
      <c r="DFX16" s="96"/>
      <c r="DFY16" s="96"/>
      <c r="DFZ16" s="96"/>
      <c r="DGA16" s="96"/>
      <c r="DGB16" s="96"/>
      <c r="DGC16" s="96"/>
      <c r="DGD16" s="96"/>
      <c r="DGE16" s="96"/>
      <c r="DGF16" s="96"/>
      <c r="DGG16" s="96"/>
      <c r="DGH16" s="96"/>
      <c r="DGI16" s="96"/>
      <c r="DGJ16" s="96"/>
      <c r="DGK16" s="96"/>
      <c r="DGL16" s="96"/>
      <c r="DGM16" s="96"/>
      <c r="DGN16" s="96"/>
      <c r="DGO16" s="96"/>
      <c r="DGP16" s="96"/>
      <c r="DGQ16" s="96"/>
      <c r="DGR16" s="96"/>
      <c r="DGS16" s="96"/>
      <c r="DGT16" s="96"/>
      <c r="DGU16" s="96"/>
      <c r="DGV16" s="96"/>
      <c r="DGW16" s="96"/>
      <c r="DGX16" s="96"/>
      <c r="DGY16" s="96"/>
      <c r="DGZ16" s="96"/>
      <c r="DHA16" s="96"/>
      <c r="DHB16" s="96"/>
      <c r="DHC16" s="96"/>
      <c r="DHD16" s="96"/>
      <c r="DHE16" s="96"/>
      <c r="DHF16" s="96"/>
      <c r="DHG16" s="96"/>
      <c r="DHH16" s="96"/>
      <c r="DHI16" s="96"/>
      <c r="DHJ16" s="96"/>
      <c r="DHK16" s="96"/>
      <c r="DHL16" s="96"/>
      <c r="DHM16" s="96"/>
      <c r="DHN16" s="96"/>
      <c r="DHO16" s="96"/>
      <c r="DHP16" s="96"/>
      <c r="DHQ16" s="96"/>
      <c r="DHR16" s="96"/>
      <c r="DHS16" s="96"/>
      <c r="DHT16" s="96"/>
      <c r="DHU16" s="96"/>
      <c r="DHV16" s="96"/>
      <c r="DHW16" s="96"/>
      <c r="DHX16" s="96"/>
      <c r="DHY16" s="96"/>
      <c r="DHZ16" s="96"/>
      <c r="DIA16" s="96"/>
      <c r="DIB16" s="96"/>
      <c r="DIC16" s="96"/>
      <c r="DID16" s="96"/>
      <c r="DIE16" s="96"/>
      <c r="DIF16" s="96"/>
      <c r="DIG16" s="96"/>
      <c r="DIH16" s="96"/>
      <c r="DII16" s="96"/>
      <c r="DIJ16" s="96"/>
      <c r="DIK16" s="96"/>
      <c r="DIL16" s="96"/>
      <c r="DIM16" s="96"/>
      <c r="DIN16" s="96"/>
      <c r="DIO16" s="96"/>
      <c r="DIP16" s="96"/>
      <c r="DIQ16" s="96"/>
      <c r="DIR16" s="96"/>
      <c r="DIS16" s="96"/>
      <c r="DIT16" s="96"/>
      <c r="DIU16" s="96"/>
      <c r="DIV16" s="96"/>
      <c r="DIW16" s="96"/>
      <c r="DIX16" s="96"/>
      <c r="DIY16" s="96"/>
      <c r="DIZ16" s="96"/>
      <c r="DJA16" s="96"/>
      <c r="DJB16" s="96"/>
      <c r="DJC16" s="96"/>
      <c r="DJD16" s="96"/>
      <c r="DJE16" s="96"/>
      <c r="DJF16" s="96"/>
      <c r="DJG16" s="96"/>
      <c r="DJH16" s="96"/>
      <c r="DJI16" s="96"/>
      <c r="DJJ16" s="96"/>
      <c r="DJK16" s="96"/>
      <c r="DJL16" s="96"/>
      <c r="DJM16" s="96"/>
      <c r="DJN16" s="96"/>
      <c r="DJO16" s="96"/>
      <c r="DJP16" s="96"/>
      <c r="DJQ16" s="96"/>
      <c r="DJR16" s="96"/>
      <c r="DJS16" s="96"/>
      <c r="DJT16" s="96"/>
      <c r="DJU16" s="96"/>
      <c r="DJV16" s="96"/>
      <c r="DJW16" s="96"/>
      <c r="DJX16" s="96"/>
      <c r="DJY16" s="96"/>
      <c r="DJZ16" s="96"/>
      <c r="DKA16" s="96"/>
      <c r="DKB16" s="96"/>
      <c r="DKC16" s="96"/>
      <c r="DKD16" s="96"/>
      <c r="DKE16" s="96"/>
      <c r="DKF16" s="96"/>
      <c r="DKG16" s="96"/>
      <c r="DKH16" s="96"/>
      <c r="DKI16" s="96"/>
      <c r="DKJ16" s="96"/>
      <c r="DKK16" s="96"/>
      <c r="DKL16" s="96"/>
      <c r="DKM16" s="96"/>
      <c r="DKN16" s="96"/>
      <c r="DKO16" s="96"/>
      <c r="DKP16" s="96"/>
      <c r="DKQ16" s="96"/>
      <c r="DKR16" s="96"/>
      <c r="DKS16" s="96"/>
      <c r="DKT16" s="96"/>
      <c r="DKU16" s="96"/>
      <c r="DKV16" s="96"/>
      <c r="DKW16" s="96"/>
      <c r="DKX16" s="96"/>
      <c r="DKY16" s="96"/>
      <c r="DKZ16" s="96"/>
      <c r="DLA16" s="96"/>
      <c r="DLB16" s="96"/>
      <c r="DLC16" s="96"/>
      <c r="DLD16" s="96"/>
      <c r="DLE16" s="96"/>
      <c r="DLF16" s="96"/>
      <c r="DLG16" s="96"/>
      <c r="DLH16" s="96"/>
      <c r="DLI16" s="96"/>
      <c r="DLJ16" s="96"/>
      <c r="DLK16" s="96"/>
      <c r="DLL16" s="96"/>
      <c r="DLM16" s="96"/>
      <c r="DLN16" s="96"/>
      <c r="DLO16" s="96"/>
      <c r="DLP16" s="96"/>
      <c r="DLQ16" s="96"/>
      <c r="DLR16" s="96"/>
      <c r="DLS16" s="96"/>
      <c r="DLT16" s="96"/>
      <c r="DLU16" s="96"/>
      <c r="DLV16" s="96"/>
      <c r="DLW16" s="96"/>
      <c r="DLX16" s="96"/>
      <c r="DLY16" s="96"/>
      <c r="DLZ16" s="96"/>
      <c r="DMA16" s="96"/>
      <c r="DMB16" s="96"/>
      <c r="DMC16" s="96"/>
      <c r="DMD16" s="96"/>
      <c r="DME16" s="96"/>
      <c r="DMF16" s="96"/>
      <c r="DMG16" s="96"/>
      <c r="DMH16" s="96"/>
      <c r="DMI16" s="96"/>
      <c r="DMJ16" s="96"/>
      <c r="DMK16" s="96"/>
      <c r="DML16" s="96"/>
      <c r="DMM16" s="96"/>
      <c r="DMN16" s="96"/>
      <c r="DMO16" s="96"/>
      <c r="DMP16" s="96"/>
      <c r="DMQ16" s="96"/>
      <c r="DMR16" s="96"/>
      <c r="DMS16" s="96"/>
      <c r="DMT16" s="96"/>
      <c r="DMU16" s="96"/>
      <c r="DMV16" s="96"/>
      <c r="DMW16" s="96"/>
      <c r="DMX16" s="96"/>
      <c r="DMY16" s="96"/>
      <c r="DMZ16" s="96"/>
      <c r="DNA16" s="96"/>
      <c r="DNB16" s="96"/>
      <c r="DNC16" s="96"/>
      <c r="DND16" s="96"/>
      <c r="DNE16" s="96"/>
      <c r="DNF16" s="96"/>
      <c r="DNG16" s="96"/>
      <c r="DNH16" s="96"/>
      <c r="DNI16" s="96"/>
      <c r="DNJ16" s="96"/>
      <c r="DNK16" s="96"/>
      <c r="DNL16" s="96"/>
      <c r="DNM16" s="96"/>
      <c r="DNN16" s="96"/>
      <c r="DNO16" s="96"/>
      <c r="DNP16" s="96"/>
      <c r="DNQ16" s="96"/>
      <c r="DNR16" s="96"/>
      <c r="DNS16" s="96"/>
      <c r="DNT16" s="96"/>
      <c r="DNU16" s="96"/>
      <c r="DNV16" s="96"/>
      <c r="DNW16" s="96"/>
      <c r="DNX16" s="96"/>
      <c r="DNY16" s="96"/>
      <c r="DNZ16" s="96"/>
      <c r="DOA16" s="96"/>
      <c r="DOB16" s="96"/>
      <c r="DOC16" s="96"/>
      <c r="DOD16" s="96"/>
      <c r="DOE16" s="96"/>
      <c r="DOF16" s="96"/>
      <c r="DOG16" s="96"/>
      <c r="DOH16" s="96"/>
      <c r="DOI16" s="96"/>
      <c r="DOJ16" s="96"/>
      <c r="DOK16" s="96"/>
      <c r="DOL16" s="96"/>
      <c r="DOM16" s="96"/>
      <c r="DON16" s="96"/>
      <c r="DOO16" s="96"/>
      <c r="DOP16" s="96"/>
      <c r="DOQ16" s="96"/>
      <c r="DOR16" s="96"/>
      <c r="DOS16" s="96"/>
      <c r="DOT16" s="96"/>
      <c r="DOU16" s="96"/>
      <c r="DOV16" s="96"/>
      <c r="DOW16" s="96"/>
      <c r="DOX16" s="96"/>
      <c r="DOY16" s="96"/>
      <c r="DOZ16" s="96"/>
      <c r="DPA16" s="96"/>
      <c r="DPB16" s="96"/>
      <c r="DPC16" s="96"/>
      <c r="DPD16" s="96"/>
      <c r="DPE16" s="96"/>
      <c r="DPF16" s="96"/>
      <c r="DPG16" s="96"/>
      <c r="DPH16" s="96"/>
      <c r="DPI16" s="96"/>
      <c r="DPJ16" s="96"/>
      <c r="DPK16" s="96"/>
      <c r="DPL16" s="96"/>
      <c r="DPM16" s="96"/>
      <c r="DPN16" s="96"/>
      <c r="DPO16" s="96"/>
      <c r="DPP16" s="96"/>
      <c r="DPQ16" s="96"/>
      <c r="DPR16" s="96"/>
      <c r="DPS16" s="96"/>
      <c r="DPT16" s="96"/>
      <c r="DPU16" s="96"/>
      <c r="DPV16" s="96"/>
      <c r="DPW16" s="96"/>
      <c r="DPX16" s="96"/>
      <c r="DPY16" s="96"/>
      <c r="DPZ16" s="96"/>
      <c r="DQA16" s="96"/>
      <c r="DQB16" s="96"/>
      <c r="DQC16" s="96"/>
      <c r="DQD16" s="96"/>
      <c r="DQE16" s="96"/>
      <c r="DQF16" s="96"/>
      <c r="DQG16" s="96"/>
      <c r="DQH16" s="96"/>
      <c r="DQI16" s="96"/>
      <c r="DQJ16" s="96"/>
      <c r="DQK16" s="96"/>
      <c r="DQL16" s="96"/>
      <c r="DQM16" s="96"/>
      <c r="DQN16" s="96"/>
      <c r="DQO16" s="96"/>
      <c r="DQP16" s="96"/>
      <c r="DQQ16" s="96"/>
      <c r="DQR16" s="96"/>
      <c r="DQS16" s="96"/>
      <c r="DQT16" s="96"/>
      <c r="DQU16" s="96"/>
      <c r="DQV16" s="96"/>
      <c r="DQW16" s="96"/>
      <c r="DQX16" s="96"/>
      <c r="DQY16" s="96"/>
      <c r="DQZ16" s="96"/>
      <c r="DRA16" s="96"/>
      <c r="DRB16" s="96"/>
      <c r="DRC16" s="96"/>
      <c r="DRD16" s="96"/>
      <c r="DRE16" s="96"/>
      <c r="DRF16" s="96"/>
      <c r="DRG16" s="96"/>
      <c r="DRH16" s="96"/>
      <c r="DRI16" s="96"/>
      <c r="DRJ16" s="96"/>
      <c r="DRK16" s="96"/>
      <c r="DRL16" s="96"/>
      <c r="DRM16" s="96"/>
      <c r="DRN16" s="96"/>
      <c r="DRO16" s="96"/>
      <c r="DRP16" s="96"/>
      <c r="DRQ16" s="96"/>
      <c r="DRR16" s="96"/>
      <c r="DRS16" s="96"/>
      <c r="DRT16" s="96"/>
      <c r="DRU16" s="96"/>
      <c r="DRV16" s="96"/>
      <c r="DRW16" s="96"/>
      <c r="DRX16" s="96"/>
      <c r="DRY16" s="96"/>
      <c r="DRZ16" s="96"/>
      <c r="DSA16" s="96"/>
      <c r="DSB16" s="96"/>
      <c r="DSC16" s="96"/>
      <c r="DSD16" s="96"/>
      <c r="DSE16" s="96"/>
      <c r="DSF16" s="96"/>
      <c r="DSG16" s="96"/>
      <c r="DSH16" s="96"/>
      <c r="DSI16" s="96"/>
      <c r="DSJ16" s="96"/>
      <c r="DSK16" s="96"/>
      <c r="DSL16" s="96"/>
      <c r="DSM16" s="96"/>
      <c r="DSN16" s="96"/>
      <c r="DSO16" s="96"/>
      <c r="DSP16" s="96"/>
      <c r="DSQ16" s="96"/>
      <c r="DSR16" s="96"/>
      <c r="DSS16" s="96"/>
      <c r="DST16" s="96"/>
      <c r="DSU16" s="96"/>
      <c r="DSV16" s="96"/>
      <c r="DSW16" s="96"/>
      <c r="DSX16" s="96"/>
      <c r="DSY16" s="96"/>
      <c r="DSZ16" s="96"/>
      <c r="DTA16" s="96"/>
      <c r="DTB16" s="96"/>
      <c r="DTC16" s="96"/>
      <c r="DTD16" s="96"/>
      <c r="DTE16" s="96"/>
      <c r="DTF16" s="96"/>
      <c r="DTG16" s="96"/>
      <c r="DTH16" s="96"/>
      <c r="DTI16" s="96"/>
      <c r="DTJ16" s="96"/>
      <c r="DTK16" s="96"/>
      <c r="DTL16" s="96"/>
      <c r="DTM16" s="96"/>
      <c r="DTN16" s="96"/>
      <c r="DTO16" s="96"/>
      <c r="DTP16" s="96"/>
      <c r="DTQ16" s="96"/>
      <c r="DTR16" s="96"/>
      <c r="DTS16" s="96"/>
      <c r="DTT16" s="96"/>
      <c r="DTU16" s="96"/>
      <c r="DTV16" s="96"/>
      <c r="DTW16" s="96"/>
      <c r="DTX16" s="96"/>
      <c r="DTY16" s="96"/>
      <c r="DTZ16" s="96"/>
      <c r="DUA16" s="96"/>
      <c r="DUB16" s="96"/>
      <c r="DUC16" s="96"/>
      <c r="DUD16" s="96"/>
      <c r="DUE16" s="96"/>
      <c r="DUF16" s="96"/>
      <c r="DUG16" s="96"/>
      <c r="DUH16" s="96"/>
      <c r="DUI16" s="96"/>
      <c r="DUJ16" s="96"/>
      <c r="DUK16" s="96"/>
      <c r="DUL16" s="96"/>
      <c r="DUM16" s="96"/>
      <c r="DUN16" s="96"/>
      <c r="DUO16" s="96"/>
      <c r="DUP16" s="96"/>
      <c r="DUQ16" s="96"/>
      <c r="DUR16" s="96"/>
      <c r="DUS16" s="96"/>
      <c r="DUT16" s="96"/>
      <c r="DUU16" s="96"/>
      <c r="DUV16" s="96"/>
      <c r="DUW16" s="96"/>
      <c r="DUX16" s="96"/>
      <c r="DUY16" s="96"/>
      <c r="DUZ16" s="96"/>
      <c r="DVA16" s="96"/>
      <c r="DVB16" s="96"/>
      <c r="DVC16" s="96"/>
      <c r="DVD16" s="96"/>
      <c r="DVE16" s="96"/>
      <c r="DVF16" s="96"/>
      <c r="DVG16" s="96"/>
      <c r="DVH16" s="96"/>
      <c r="DVI16" s="96"/>
      <c r="DVJ16" s="96"/>
      <c r="DVK16" s="96"/>
      <c r="DVL16" s="96"/>
      <c r="DVM16" s="96"/>
      <c r="DVN16" s="96"/>
      <c r="DVO16" s="96"/>
      <c r="DVP16" s="96"/>
      <c r="DVQ16" s="96"/>
      <c r="DVR16" s="96"/>
      <c r="DVS16" s="96"/>
      <c r="DVT16" s="96"/>
      <c r="DVU16" s="96"/>
      <c r="DVV16" s="96"/>
      <c r="DVW16" s="96"/>
      <c r="DVX16" s="96"/>
      <c r="DVY16" s="96"/>
      <c r="DVZ16" s="96"/>
      <c r="DWA16" s="96"/>
      <c r="DWB16" s="96"/>
      <c r="DWC16" s="96"/>
      <c r="DWD16" s="96"/>
      <c r="DWE16" s="96"/>
      <c r="DWF16" s="96"/>
      <c r="DWG16" s="96"/>
      <c r="DWH16" s="96"/>
      <c r="DWI16" s="96"/>
      <c r="DWJ16" s="96"/>
      <c r="DWK16" s="96"/>
      <c r="DWL16" s="96"/>
      <c r="DWM16" s="96"/>
      <c r="DWN16" s="96"/>
      <c r="DWO16" s="96"/>
      <c r="DWP16" s="96"/>
      <c r="DWQ16" s="96"/>
      <c r="DWR16" s="96"/>
      <c r="DWS16" s="96"/>
      <c r="DWT16" s="96"/>
      <c r="DWU16" s="96"/>
      <c r="DWV16" s="96"/>
      <c r="DWW16" s="96"/>
      <c r="DWX16" s="96"/>
      <c r="DWY16" s="96"/>
      <c r="DWZ16" s="96"/>
      <c r="DXA16" s="96"/>
      <c r="DXB16" s="96"/>
      <c r="DXC16" s="96"/>
      <c r="DXD16" s="96"/>
      <c r="DXE16" s="96"/>
      <c r="DXF16" s="96"/>
      <c r="DXG16" s="96"/>
      <c r="DXH16" s="96"/>
      <c r="DXI16" s="96"/>
      <c r="DXJ16" s="96"/>
      <c r="DXK16" s="96"/>
      <c r="DXL16" s="96"/>
      <c r="DXM16" s="96"/>
      <c r="DXN16" s="96"/>
      <c r="DXO16" s="96"/>
      <c r="DXP16" s="96"/>
      <c r="DXQ16" s="96"/>
      <c r="DXR16" s="96"/>
      <c r="DXS16" s="96"/>
      <c r="DXT16" s="96"/>
      <c r="DXU16" s="96"/>
      <c r="DXV16" s="96"/>
      <c r="DXW16" s="96"/>
      <c r="DXX16" s="96"/>
      <c r="DXY16" s="96"/>
      <c r="DXZ16" s="96"/>
      <c r="DYA16" s="96"/>
      <c r="DYB16" s="96"/>
      <c r="DYC16" s="96"/>
      <c r="DYD16" s="96"/>
      <c r="DYE16" s="96"/>
      <c r="DYF16" s="96"/>
      <c r="DYG16" s="96"/>
      <c r="DYH16" s="96"/>
      <c r="DYI16" s="96"/>
      <c r="DYJ16" s="96"/>
      <c r="DYK16" s="96"/>
      <c r="DYL16" s="96"/>
      <c r="DYM16" s="96"/>
      <c r="DYN16" s="96"/>
      <c r="DYO16" s="96"/>
      <c r="DYP16" s="96"/>
      <c r="DYQ16" s="96"/>
      <c r="DYR16" s="96"/>
      <c r="DYS16" s="96"/>
      <c r="DYT16" s="96"/>
      <c r="DYU16" s="96"/>
      <c r="DYV16" s="96"/>
      <c r="DYW16" s="96"/>
      <c r="DYX16" s="96"/>
      <c r="DYY16" s="96"/>
      <c r="DYZ16" s="96"/>
      <c r="DZA16" s="96"/>
      <c r="DZB16" s="96"/>
      <c r="DZC16" s="96"/>
      <c r="DZD16" s="96"/>
      <c r="DZE16" s="96"/>
      <c r="DZF16" s="96"/>
      <c r="DZG16" s="96"/>
      <c r="DZH16" s="96"/>
      <c r="DZI16" s="96"/>
      <c r="DZJ16" s="96"/>
      <c r="DZK16" s="96"/>
      <c r="DZL16" s="96"/>
      <c r="DZM16" s="96"/>
      <c r="DZN16" s="96"/>
      <c r="DZO16" s="96"/>
      <c r="DZP16" s="96"/>
      <c r="DZQ16" s="96"/>
      <c r="DZR16" s="96"/>
      <c r="DZS16" s="96"/>
      <c r="DZT16" s="96"/>
      <c r="DZU16" s="96"/>
      <c r="DZV16" s="96"/>
      <c r="DZW16" s="96"/>
      <c r="DZX16" s="96"/>
      <c r="DZY16" s="96"/>
      <c r="DZZ16" s="96"/>
      <c r="EAA16" s="96"/>
      <c r="EAB16" s="96"/>
      <c r="EAC16" s="96"/>
      <c r="EAD16" s="96"/>
      <c r="EAE16" s="96"/>
      <c r="EAF16" s="96"/>
      <c r="EAG16" s="96"/>
      <c r="EAH16" s="96"/>
      <c r="EAI16" s="96"/>
      <c r="EAJ16" s="96"/>
      <c r="EAK16" s="96"/>
      <c r="EAL16" s="96"/>
      <c r="EAM16" s="96"/>
      <c r="EAN16" s="96"/>
      <c r="EAO16" s="96"/>
      <c r="EAP16" s="96"/>
      <c r="EAQ16" s="96"/>
      <c r="EAR16" s="96"/>
      <c r="EAS16" s="96"/>
      <c r="EAT16" s="96"/>
      <c r="EAU16" s="96"/>
      <c r="EAV16" s="96"/>
      <c r="EAW16" s="96"/>
      <c r="EAX16" s="96"/>
      <c r="EAY16" s="96"/>
      <c r="EAZ16" s="96"/>
      <c r="EBA16" s="96"/>
      <c r="EBB16" s="96"/>
      <c r="EBC16" s="96"/>
      <c r="EBD16" s="96"/>
      <c r="EBE16" s="96"/>
      <c r="EBF16" s="96"/>
      <c r="EBG16" s="96"/>
      <c r="EBH16" s="96"/>
      <c r="EBI16" s="96"/>
      <c r="EBJ16" s="96"/>
      <c r="EBK16" s="96"/>
      <c r="EBL16" s="96"/>
      <c r="EBM16" s="96"/>
      <c r="EBN16" s="96"/>
      <c r="EBO16" s="96"/>
      <c r="EBP16" s="96"/>
      <c r="EBQ16" s="96"/>
      <c r="EBR16" s="96"/>
      <c r="EBS16" s="96"/>
      <c r="EBT16" s="96"/>
      <c r="EBU16" s="96"/>
      <c r="EBV16" s="96"/>
      <c r="EBW16" s="96"/>
      <c r="EBX16" s="96"/>
      <c r="EBY16" s="96"/>
      <c r="EBZ16" s="96"/>
      <c r="ECA16" s="96"/>
      <c r="ECB16" s="96"/>
      <c r="ECC16" s="96"/>
      <c r="ECD16" s="96"/>
      <c r="ECE16" s="96"/>
      <c r="ECF16" s="96"/>
      <c r="ECG16" s="96"/>
      <c r="ECH16" s="96"/>
      <c r="ECI16" s="96"/>
      <c r="ECJ16" s="96"/>
      <c r="ECK16" s="96"/>
      <c r="ECL16" s="96"/>
      <c r="ECM16" s="96"/>
      <c r="ECN16" s="96"/>
      <c r="ECO16" s="96"/>
      <c r="ECP16" s="96"/>
      <c r="ECQ16" s="96"/>
      <c r="ECR16" s="96"/>
      <c r="ECS16" s="96"/>
      <c r="ECT16" s="96"/>
      <c r="ECU16" s="96"/>
      <c r="ECV16" s="96"/>
      <c r="ECW16" s="96"/>
      <c r="ECX16" s="96"/>
      <c r="ECY16" s="96"/>
      <c r="ECZ16" s="96"/>
      <c r="EDA16" s="96"/>
      <c r="EDB16" s="96"/>
      <c r="EDC16" s="96"/>
      <c r="EDD16" s="96"/>
      <c r="EDE16" s="96"/>
      <c r="EDF16" s="96"/>
      <c r="EDG16" s="96"/>
      <c r="EDH16" s="96"/>
      <c r="EDI16" s="96"/>
      <c r="EDJ16" s="96"/>
      <c r="EDK16" s="96"/>
      <c r="EDL16" s="96"/>
      <c r="EDM16" s="96"/>
      <c r="EDN16" s="96"/>
      <c r="EDO16" s="96"/>
      <c r="EDP16" s="96"/>
      <c r="EDQ16" s="96"/>
      <c r="EDR16" s="96"/>
      <c r="EDS16" s="96"/>
      <c r="EDT16" s="96"/>
      <c r="EDU16" s="96"/>
      <c r="EDV16" s="96"/>
      <c r="EDW16" s="96"/>
      <c r="EDX16" s="96"/>
      <c r="EDY16" s="96"/>
      <c r="EDZ16" s="96"/>
      <c r="EEA16" s="96"/>
      <c r="EEB16" s="96"/>
      <c r="EEC16" s="96"/>
      <c r="EED16" s="96"/>
      <c r="EEE16" s="96"/>
      <c r="EEF16" s="96"/>
      <c r="EEG16" s="96"/>
      <c r="EEH16" s="96"/>
      <c r="EEI16" s="96"/>
      <c r="EEJ16" s="96"/>
      <c r="EEK16" s="96"/>
      <c r="EEL16" s="96"/>
      <c r="EEM16" s="96"/>
      <c r="EEN16" s="96"/>
      <c r="EEO16" s="96"/>
      <c r="EEP16" s="96"/>
      <c r="EEQ16" s="96"/>
      <c r="EER16" s="96"/>
      <c r="EES16" s="96"/>
      <c r="EET16" s="96"/>
      <c r="EEU16" s="96"/>
      <c r="EEV16" s="96"/>
      <c r="EEW16" s="96"/>
      <c r="EEX16" s="96"/>
      <c r="EEY16" s="96"/>
      <c r="EEZ16" s="96"/>
      <c r="EFA16" s="96"/>
      <c r="EFB16" s="96"/>
      <c r="EFC16" s="96"/>
      <c r="EFD16" s="96"/>
      <c r="EFE16" s="96"/>
      <c r="EFF16" s="96"/>
      <c r="EFG16" s="96"/>
      <c r="EFH16" s="96"/>
      <c r="EFI16" s="96"/>
      <c r="EFJ16" s="96"/>
      <c r="EFK16" s="96"/>
      <c r="EFL16" s="96"/>
      <c r="EFM16" s="96"/>
      <c r="EFN16" s="96"/>
      <c r="EFO16" s="96"/>
      <c r="EFP16" s="96"/>
      <c r="EFQ16" s="96"/>
      <c r="EFR16" s="96"/>
      <c r="EFS16" s="96"/>
      <c r="EFT16" s="96"/>
      <c r="EFU16" s="96"/>
      <c r="EFV16" s="96"/>
      <c r="EFW16" s="96"/>
      <c r="EFX16" s="96"/>
      <c r="EFY16" s="96"/>
      <c r="EFZ16" s="96"/>
      <c r="EGA16" s="96"/>
      <c r="EGB16" s="96"/>
      <c r="EGC16" s="96"/>
      <c r="EGD16" s="96"/>
      <c r="EGE16" s="96"/>
      <c r="EGF16" s="96"/>
      <c r="EGG16" s="96"/>
      <c r="EGH16" s="96"/>
      <c r="EGI16" s="96"/>
      <c r="EGJ16" s="96"/>
      <c r="EGK16" s="96"/>
      <c r="EGL16" s="96"/>
      <c r="EGM16" s="96"/>
      <c r="EGN16" s="96"/>
      <c r="EGO16" s="96"/>
      <c r="EGP16" s="96"/>
      <c r="EGQ16" s="96"/>
      <c r="EGR16" s="96"/>
      <c r="EGS16" s="96"/>
      <c r="EGT16" s="96"/>
      <c r="EGU16" s="96"/>
      <c r="EGV16" s="96"/>
      <c r="EGW16" s="96"/>
      <c r="EGX16" s="96"/>
      <c r="EGY16" s="96"/>
      <c r="EGZ16" s="96"/>
      <c r="EHA16" s="96"/>
      <c r="EHB16" s="96"/>
      <c r="EHC16" s="96"/>
      <c r="EHD16" s="96"/>
      <c r="EHE16" s="96"/>
      <c r="EHF16" s="96"/>
      <c r="EHG16" s="96"/>
      <c r="EHH16" s="96"/>
      <c r="EHI16" s="96"/>
      <c r="EHJ16" s="96"/>
      <c r="EHK16" s="96"/>
      <c r="EHL16" s="96"/>
      <c r="EHM16" s="96"/>
      <c r="EHN16" s="96"/>
      <c r="EHO16" s="96"/>
      <c r="EHP16" s="96"/>
      <c r="EHQ16" s="96"/>
      <c r="EHR16" s="96"/>
      <c r="EHS16" s="96"/>
      <c r="EHT16" s="96"/>
      <c r="EHU16" s="96"/>
      <c r="EHV16" s="96"/>
      <c r="EHW16" s="96"/>
      <c r="EHX16" s="96"/>
      <c r="EHY16" s="96"/>
      <c r="EHZ16" s="96"/>
      <c r="EIA16" s="96"/>
      <c r="EIB16" s="96"/>
      <c r="EIC16" s="96"/>
      <c r="EID16" s="96"/>
      <c r="EIE16" s="96"/>
      <c r="EIF16" s="96"/>
      <c r="EIG16" s="96"/>
      <c r="EIH16" s="96"/>
      <c r="EII16" s="96"/>
      <c r="EIJ16" s="96"/>
      <c r="EIK16" s="96"/>
      <c r="EIL16" s="96"/>
      <c r="EIM16" s="96"/>
      <c r="EIN16" s="96"/>
      <c r="EIO16" s="96"/>
      <c r="EIP16" s="96"/>
      <c r="EIQ16" s="96"/>
      <c r="EIR16" s="96"/>
      <c r="EIS16" s="96"/>
      <c r="EIT16" s="96"/>
      <c r="EIU16" s="96"/>
      <c r="EIV16" s="96"/>
      <c r="EIW16" s="96"/>
      <c r="EIX16" s="96"/>
      <c r="EIY16" s="96"/>
      <c r="EIZ16" s="96"/>
      <c r="EJA16" s="96"/>
      <c r="EJB16" s="96"/>
      <c r="EJC16" s="96"/>
      <c r="EJD16" s="96"/>
      <c r="EJE16" s="96"/>
      <c r="EJF16" s="96"/>
      <c r="EJG16" s="96"/>
      <c r="EJH16" s="96"/>
      <c r="EJI16" s="96"/>
      <c r="EJJ16" s="96"/>
      <c r="EJK16" s="96"/>
      <c r="EJL16" s="96"/>
      <c r="EJM16" s="96"/>
      <c r="EJN16" s="96"/>
      <c r="EJO16" s="96"/>
      <c r="EJP16" s="96"/>
      <c r="EJQ16" s="96"/>
      <c r="EJR16" s="96"/>
      <c r="EJS16" s="96"/>
      <c r="EJT16" s="96"/>
      <c r="EJU16" s="96"/>
      <c r="EJV16" s="96"/>
      <c r="EJW16" s="96"/>
      <c r="EJX16" s="96"/>
      <c r="EJY16" s="96"/>
      <c r="EJZ16" s="96"/>
      <c r="EKA16" s="96"/>
      <c r="EKB16" s="96"/>
      <c r="EKC16" s="96"/>
      <c r="EKD16" s="96"/>
      <c r="EKE16" s="96"/>
      <c r="EKF16" s="96"/>
      <c r="EKG16" s="96"/>
      <c r="EKH16" s="96"/>
      <c r="EKI16" s="96"/>
      <c r="EKJ16" s="96"/>
      <c r="EKK16" s="96"/>
      <c r="EKL16" s="96"/>
      <c r="EKM16" s="96"/>
      <c r="EKN16" s="96"/>
      <c r="EKO16" s="96"/>
      <c r="EKP16" s="96"/>
      <c r="EKQ16" s="96"/>
      <c r="EKR16" s="96"/>
      <c r="EKS16" s="96"/>
      <c r="EKT16" s="96"/>
      <c r="EKU16" s="96"/>
      <c r="EKV16" s="96"/>
      <c r="EKW16" s="96"/>
      <c r="EKX16" s="96"/>
      <c r="EKY16" s="96"/>
      <c r="EKZ16" s="96"/>
      <c r="ELA16" s="96"/>
      <c r="ELB16" s="96"/>
      <c r="ELC16" s="96"/>
      <c r="ELD16" s="96"/>
      <c r="ELE16" s="96"/>
      <c r="ELF16" s="96"/>
      <c r="ELG16" s="96"/>
      <c r="ELH16" s="96"/>
      <c r="ELI16" s="96"/>
      <c r="ELJ16" s="96"/>
      <c r="ELK16" s="96"/>
      <c r="ELL16" s="96"/>
      <c r="ELM16" s="96"/>
      <c r="ELN16" s="96"/>
      <c r="ELO16" s="96"/>
      <c r="ELP16" s="96"/>
      <c r="ELQ16" s="96"/>
      <c r="ELR16" s="96"/>
      <c r="ELS16" s="96"/>
      <c r="ELT16" s="96"/>
      <c r="ELU16" s="96"/>
      <c r="ELV16" s="96"/>
      <c r="ELW16" s="96"/>
      <c r="ELX16" s="96"/>
      <c r="ELY16" s="96"/>
      <c r="ELZ16" s="96"/>
      <c r="EMA16" s="96"/>
      <c r="EMB16" s="96"/>
      <c r="EMC16" s="96"/>
      <c r="EMD16" s="96"/>
      <c r="EME16" s="96"/>
      <c r="EMF16" s="96"/>
      <c r="EMG16" s="96"/>
      <c r="EMH16" s="96"/>
      <c r="EMI16" s="96"/>
      <c r="EMJ16" s="96"/>
      <c r="EMK16" s="96"/>
      <c r="EML16" s="96"/>
      <c r="EMM16" s="96"/>
      <c r="EMN16" s="96"/>
      <c r="EMO16" s="96"/>
      <c r="EMP16" s="96"/>
      <c r="EMQ16" s="96"/>
      <c r="EMR16" s="96"/>
      <c r="EMS16" s="96"/>
      <c r="EMT16" s="96"/>
      <c r="EMU16" s="96"/>
      <c r="EMV16" s="96"/>
      <c r="EMW16" s="96"/>
      <c r="EMX16" s="96"/>
      <c r="EMY16" s="96"/>
      <c r="EMZ16" s="96"/>
      <c r="ENA16" s="96"/>
      <c r="ENB16" s="96"/>
      <c r="ENC16" s="96"/>
      <c r="END16" s="96"/>
      <c r="ENE16" s="96"/>
      <c r="ENF16" s="96"/>
      <c r="ENG16" s="96"/>
      <c r="ENH16" s="96"/>
      <c r="ENI16" s="96"/>
      <c r="ENJ16" s="96"/>
      <c r="ENK16" s="96"/>
      <c r="ENL16" s="96"/>
      <c r="ENM16" s="96"/>
      <c r="ENN16" s="96"/>
      <c r="ENO16" s="96"/>
      <c r="ENP16" s="96"/>
      <c r="ENQ16" s="96"/>
      <c r="ENR16" s="96"/>
      <c r="ENS16" s="96"/>
      <c r="ENT16" s="96"/>
      <c r="ENU16" s="96"/>
      <c r="ENV16" s="96"/>
      <c r="ENW16" s="96"/>
      <c r="ENX16" s="96"/>
      <c r="ENY16" s="96"/>
      <c r="ENZ16" s="96"/>
      <c r="EOA16" s="96"/>
      <c r="EOB16" s="96"/>
      <c r="EOC16" s="96"/>
      <c r="EOD16" s="96"/>
      <c r="EOE16" s="96"/>
      <c r="EOF16" s="96"/>
      <c r="EOG16" s="96"/>
      <c r="EOH16" s="96"/>
      <c r="EOI16" s="96"/>
      <c r="EOJ16" s="96"/>
      <c r="EOK16" s="96"/>
      <c r="EOL16" s="96"/>
      <c r="EOM16" s="96"/>
      <c r="EON16" s="96"/>
      <c r="EOO16" s="96"/>
      <c r="EOP16" s="96"/>
      <c r="EOQ16" s="96"/>
      <c r="EOR16" s="96"/>
      <c r="EOS16" s="96"/>
      <c r="EOT16" s="96"/>
      <c r="EOU16" s="96"/>
      <c r="EOV16" s="96"/>
      <c r="EOW16" s="96"/>
      <c r="EOX16" s="96"/>
      <c r="EOY16" s="96"/>
      <c r="EOZ16" s="96"/>
      <c r="EPA16" s="96"/>
      <c r="EPB16" s="96"/>
      <c r="EPC16" s="96"/>
      <c r="EPD16" s="96"/>
      <c r="EPE16" s="96"/>
      <c r="EPF16" s="96"/>
      <c r="EPG16" s="96"/>
      <c r="EPH16" s="96"/>
      <c r="EPI16" s="96"/>
      <c r="EPJ16" s="96"/>
      <c r="EPK16" s="96"/>
      <c r="EPL16" s="96"/>
      <c r="EPM16" s="96"/>
      <c r="EPN16" s="96"/>
      <c r="EPO16" s="96"/>
      <c r="EPP16" s="96"/>
      <c r="EPQ16" s="96"/>
      <c r="EPR16" s="96"/>
      <c r="EPS16" s="96"/>
      <c r="EPT16" s="96"/>
      <c r="EPU16" s="96"/>
      <c r="EPV16" s="96"/>
      <c r="EPW16" s="96"/>
      <c r="EPX16" s="96"/>
      <c r="EPY16" s="96"/>
      <c r="EPZ16" s="96"/>
      <c r="EQA16" s="96"/>
      <c r="EQB16" s="96"/>
      <c r="EQC16" s="96"/>
      <c r="EQD16" s="96"/>
      <c r="EQE16" s="96"/>
      <c r="EQF16" s="96"/>
      <c r="EQG16" s="96"/>
      <c r="EQH16" s="96"/>
      <c r="EQI16" s="96"/>
      <c r="EQJ16" s="96"/>
      <c r="EQK16" s="96"/>
      <c r="EQL16" s="96"/>
      <c r="EQM16" s="96"/>
      <c r="EQN16" s="96"/>
      <c r="EQO16" s="96"/>
      <c r="EQP16" s="96"/>
      <c r="EQQ16" s="96"/>
      <c r="EQR16" s="96"/>
      <c r="EQS16" s="96"/>
      <c r="EQT16" s="96"/>
      <c r="EQU16" s="96"/>
      <c r="EQV16" s="96"/>
      <c r="EQW16" s="96"/>
      <c r="EQX16" s="96"/>
      <c r="EQY16" s="96"/>
      <c r="EQZ16" s="96"/>
      <c r="ERA16" s="96"/>
      <c r="ERB16" s="96"/>
      <c r="ERC16" s="96"/>
      <c r="ERD16" s="96"/>
      <c r="ERE16" s="96"/>
      <c r="ERF16" s="96"/>
      <c r="ERG16" s="96"/>
      <c r="ERH16" s="96"/>
      <c r="ERI16" s="96"/>
      <c r="ERJ16" s="96"/>
      <c r="ERK16" s="96"/>
      <c r="ERL16" s="96"/>
      <c r="ERM16" s="96"/>
      <c r="ERN16" s="96"/>
      <c r="ERO16" s="96"/>
      <c r="ERP16" s="96"/>
      <c r="ERQ16" s="96"/>
      <c r="ERR16" s="96"/>
      <c r="ERS16" s="96"/>
      <c r="ERT16" s="96"/>
      <c r="ERU16" s="96"/>
      <c r="ERV16" s="96"/>
      <c r="ERW16" s="96"/>
      <c r="ERX16" s="96"/>
      <c r="ERY16" s="96"/>
      <c r="ERZ16" s="96"/>
      <c r="ESA16" s="96"/>
      <c r="ESB16" s="96"/>
      <c r="ESC16" s="96"/>
      <c r="ESD16" s="96"/>
      <c r="ESE16" s="96"/>
      <c r="ESF16" s="96"/>
      <c r="ESG16" s="96"/>
      <c r="ESH16" s="96"/>
      <c r="ESI16" s="96"/>
      <c r="ESJ16" s="96"/>
      <c r="ESK16" s="96"/>
      <c r="ESL16" s="96"/>
      <c r="ESM16" s="96"/>
      <c r="ESN16" s="96"/>
      <c r="ESO16" s="96"/>
      <c r="ESP16" s="96"/>
      <c r="ESQ16" s="96"/>
      <c r="ESR16" s="96"/>
      <c r="ESS16" s="96"/>
      <c r="EST16" s="96"/>
      <c r="ESU16" s="96"/>
      <c r="ESV16" s="96"/>
      <c r="ESW16" s="96"/>
      <c r="ESX16" s="96"/>
      <c r="ESY16" s="96"/>
      <c r="ESZ16" s="96"/>
      <c r="ETA16" s="96"/>
      <c r="ETB16" s="96"/>
      <c r="ETC16" s="96"/>
      <c r="ETD16" s="96"/>
      <c r="ETE16" s="96"/>
      <c r="ETF16" s="96"/>
      <c r="ETG16" s="96"/>
      <c r="ETH16" s="96"/>
      <c r="ETI16" s="96"/>
      <c r="ETJ16" s="96"/>
      <c r="ETK16" s="96"/>
      <c r="ETL16" s="96"/>
      <c r="ETM16" s="96"/>
      <c r="ETN16" s="96"/>
      <c r="ETO16" s="96"/>
      <c r="ETP16" s="96"/>
      <c r="ETQ16" s="96"/>
      <c r="ETR16" s="96"/>
      <c r="ETS16" s="96"/>
      <c r="ETT16" s="96"/>
      <c r="ETU16" s="96"/>
      <c r="ETV16" s="96"/>
      <c r="ETW16" s="96"/>
      <c r="ETX16" s="96"/>
      <c r="ETY16" s="96"/>
      <c r="ETZ16" s="96"/>
      <c r="EUA16" s="96"/>
      <c r="EUB16" s="96"/>
      <c r="EUC16" s="96"/>
      <c r="EUD16" s="96"/>
      <c r="EUE16" s="96"/>
      <c r="EUF16" s="96"/>
      <c r="EUG16" s="96"/>
      <c r="EUH16" s="96"/>
      <c r="EUI16" s="96"/>
      <c r="EUJ16" s="96"/>
      <c r="EUK16" s="96"/>
      <c r="EUL16" s="96"/>
      <c r="EUM16" s="96"/>
      <c r="EUN16" s="96"/>
      <c r="EUO16" s="96"/>
      <c r="EUP16" s="96"/>
      <c r="EUQ16" s="96"/>
      <c r="EUR16" s="96"/>
      <c r="EUS16" s="96"/>
      <c r="EUT16" s="96"/>
      <c r="EUU16" s="96"/>
      <c r="EUV16" s="96"/>
      <c r="EUW16" s="96"/>
      <c r="EUX16" s="96"/>
      <c r="EUY16" s="96"/>
      <c r="EUZ16" s="96"/>
      <c r="EVA16" s="96"/>
      <c r="EVB16" s="96"/>
      <c r="EVC16" s="96"/>
      <c r="EVD16" s="96"/>
      <c r="EVE16" s="96"/>
      <c r="EVF16" s="96"/>
      <c r="EVG16" s="96"/>
      <c r="EVH16" s="96"/>
      <c r="EVI16" s="96"/>
      <c r="EVJ16" s="96"/>
      <c r="EVK16" s="96"/>
      <c r="EVL16" s="96"/>
      <c r="EVM16" s="96"/>
      <c r="EVN16" s="96"/>
      <c r="EVO16" s="96"/>
      <c r="EVP16" s="96"/>
      <c r="EVQ16" s="96"/>
      <c r="EVR16" s="96"/>
      <c r="EVS16" s="96"/>
      <c r="EVT16" s="96"/>
      <c r="EVU16" s="96"/>
      <c r="EVV16" s="96"/>
      <c r="EVW16" s="96"/>
      <c r="EVX16" s="96"/>
      <c r="EVY16" s="96"/>
      <c r="EVZ16" s="96"/>
      <c r="EWA16" s="96"/>
      <c r="EWB16" s="96"/>
      <c r="EWC16" s="96"/>
      <c r="EWD16" s="96"/>
      <c r="EWE16" s="96"/>
      <c r="EWF16" s="96"/>
      <c r="EWG16" s="96"/>
      <c r="EWH16" s="96"/>
      <c r="EWI16" s="96"/>
      <c r="EWJ16" s="96"/>
      <c r="EWK16" s="96"/>
      <c r="EWL16" s="96"/>
      <c r="EWM16" s="96"/>
      <c r="EWN16" s="96"/>
      <c r="EWO16" s="96"/>
      <c r="EWP16" s="96"/>
      <c r="EWQ16" s="96"/>
      <c r="EWR16" s="96"/>
      <c r="EWS16" s="96"/>
      <c r="EWT16" s="96"/>
      <c r="EWU16" s="96"/>
      <c r="EWV16" s="96"/>
      <c r="EWW16" s="96"/>
      <c r="EWX16" s="96"/>
      <c r="EWY16" s="96"/>
      <c r="EWZ16" s="96"/>
      <c r="EXA16" s="96"/>
      <c r="EXB16" s="96"/>
      <c r="EXC16" s="96"/>
      <c r="EXD16" s="96"/>
      <c r="EXE16" s="96"/>
      <c r="EXF16" s="96"/>
      <c r="EXG16" s="96"/>
      <c r="EXH16" s="96"/>
      <c r="EXI16" s="96"/>
      <c r="EXJ16" s="96"/>
      <c r="EXK16" s="96"/>
      <c r="EXL16" s="96"/>
      <c r="EXM16" s="96"/>
      <c r="EXN16" s="96"/>
      <c r="EXO16" s="96"/>
      <c r="EXP16" s="96"/>
      <c r="EXQ16" s="96"/>
      <c r="EXR16" s="96"/>
      <c r="EXS16" s="96"/>
      <c r="EXT16" s="96"/>
      <c r="EXU16" s="96"/>
      <c r="EXV16" s="96"/>
      <c r="EXW16" s="96"/>
      <c r="EXX16" s="96"/>
      <c r="EXY16" s="96"/>
      <c r="EXZ16" s="96"/>
      <c r="EYA16" s="96"/>
      <c r="EYB16" s="96"/>
      <c r="EYC16" s="96"/>
      <c r="EYD16" s="96"/>
      <c r="EYE16" s="96"/>
      <c r="EYF16" s="96"/>
      <c r="EYG16" s="96"/>
      <c r="EYH16" s="96"/>
      <c r="EYI16" s="96"/>
      <c r="EYJ16" s="96"/>
      <c r="EYK16" s="96"/>
      <c r="EYL16" s="96"/>
      <c r="EYM16" s="96"/>
      <c r="EYN16" s="96"/>
      <c r="EYO16" s="96"/>
      <c r="EYP16" s="96"/>
      <c r="EYQ16" s="96"/>
      <c r="EYR16" s="96"/>
      <c r="EYS16" s="96"/>
      <c r="EYT16" s="96"/>
      <c r="EYU16" s="96"/>
      <c r="EYV16" s="96"/>
      <c r="EYW16" s="96"/>
      <c r="EYX16" s="96"/>
      <c r="EYY16" s="96"/>
      <c r="EYZ16" s="96"/>
      <c r="EZA16" s="96"/>
      <c r="EZB16" s="96"/>
      <c r="EZC16" s="96"/>
      <c r="EZD16" s="96"/>
      <c r="EZE16" s="96"/>
      <c r="EZF16" s="96"/>
      <c r="EZG16" s="96"/>
      <c r="EZH16" s="96"/>
      <c r="EZI16" s="96"/>
      <c r="EZJ16" s="96"/>
      <c r="EZK16" s="96"/>
      <c r="EZL16" s="96"/>
      <c r="EZM16" s="96"/>
      <c r="EZN16" s="96"/>
      <c r="EZO16" s="96"/>
      <c r="EZP16" s="96"/>
      <c r="EZQ16" s="96"/>
      <c r="EZR16" s="96"/>
      <c r="EZS16" s="96"/>
      <c r="EZT16" s="96"/>
      <c r="EZU16" s="96"/>
      <c r="EZV16" s="96"/>
      <c r="EZW16" s="96"/>
      <c r="EZX16" s="96"/>
      <c r="EZY16" s="96"/>
      <c r="EZZ16" s="96"/>
      <c r="FAA16" s="96"/>
      <c r="FAB16" s="96"/>
      <c r="FAC16" s="96"/>
      <c r="FAD16" s="96"/>
      <c r="FAE16" s="96"/>
      <c r="FAF16" s="96"/>
      <c r="FAG16" s="96"/>
      <c r="FAH16" s="96"/>
      <c r="FAI16" s="96"/>
      <c r="FAJ16" s="96"/>
      <c r="FAK16" s="96"/>
      <c r="FAL16" s="96"/>
      <c r="FAM16" s="96"/>
      <c r="FAN16" s="96"/>
      <c r="FAO16" s="96"/>
      <c r="FAP16" s="96"/>
      <c r="FAQ16" s="96"/>
      <c r="FAR16" s="96"/>
      <c r="FAS16" s="96"/>
      <c r="FAT16" s="96"/>
      <c r="FAU16" s="96"/>
      <c r="FAV16" s="96"/>
      <c r="FAW16" s="96"/>
      <c r="FAX16" s="96"/>
      <c r="FAY16" s="96"/>
      <c r="FAZ16" s="96"/>
      <c r="FBA16" s="96"/>
      <c r="FBB16" s="96"/>
      <c r="FBC16" s="96"/>
      <c r="FBD16" s="96"/>
      <c r="FBE16" s="96"/>
      <c r="FBF16" s="96"/>
      <c r="FBG16" s="96"/>
      <c r="FBH16" s="96"/>
      <c r="FBI16" s="96"/>
      <c r="FBJ16" s="96"/>
      <c r="FBK16" s="96"/>
      <c r="FBL16" s="96"/>
      <c r="FBM16" s="96"/>
      <c r="FBN16" s="96"/>
      <c r="FBO16" s="96"/>
      <c r="FBP16" s="96"/>
      <c r="FBQ16" s="96"/>
      <c r="FBR16" s="96"/>
      <c r="FBS16" s="96"/>
      <c r="FBT16" s="96"/>
      <c r="FBU16" s="96"/>
      <c r="FBV16" s="96"/>
      <c r="FBW16" s="96"/>
      <c r="FBX16" s="96"/>
      <c r="FBY16" s="96"/>
      <c r="FBZ16" s="96"/>
      <c r="FCA16" s="96"/>
      <c r="FCB16" s="96"/>
      <c r="FCC16" s="96"/>
      <c r="FCD16" s="96"/>
      <c r="FCE16" s="96"/>
      <c r="FCF16" s="96"/>
      <c r="FCG16" s="96"/>
      <c r="FCH16" s="96"/>
      <c r="FCI16" s="96"/>
      <c r="FCJ16" s="96"/>
      <c r="FCK16" s="96"/>
      <c r="FCL16" s="96"/>
      <c r="FCM16" s="96"/>
      <c r="FCN16" s="96"/>
      <c r="FCO16" s="96"/>
      <c r="FCP16" s="96"/>
      <c r="FCQ16" s="96"/>
      <c r="FCR16" s="96"/>
      <c r="FCS16" s="96"/>
      <c r="FCT16" s="96"/>
      <c r="FCU16" s="96"/>
      <c r="FCV16" s="96"/>
      <c r="FCW16" s="96"/>
      <c r="FCX16" s="96"/>
      <c r="FCY16" s="96"/>
      <c r="FCZ16" s="96"/>
      <c r="FDA16" s="96"/>
      <c r="FDB16" s="96"/>
      <c r="FDC16" s="96"/>
      <c r="FDD16" s="96"/>
      <c r="FDE16" s="96"/>
      <c r="FDF16" s="96"/>
      <c r="FDG16" s="96"/>
      <c r="FDH16" s="96"/>
      <c r="FDI16" s="96"/>
      <c r="FDJ16" s="96"/>
      <c r="FDK16" s="96"/>
      <c r="FDL16" s="96"/>
      <c r="FDM16" s="96"/>
      <c r="FDN16" s="96"/>
      <c r="FDO16" s="96"/>
      <c r="FDP16" s="96"/>
      <c r="FDQ16" s="96"/>
      <c r="FDR16" s="96"/>
      <c r="FDS16" s="96"/>
      <c r="FDT16" s="96"/>
      <c r="FDU16" s="96"/>
      <c r="FDV16" s="96"/>
      <c r="FDW16" s="96"/>
      <c r="FDX16" s="96"/>
      <c r="FDY16" s="96"/>
      <c r="FDZ16" s="96"/>
      <c r="FEA16" s="96"/>
      <c r="FEB16" s="96"/>
      <c r="FEC16" s="96"/>
      <c r="FED16" s="96"/>
      <c r="FEE16" s="96"/>
      <c r="FEF16" s="96"/>
      <c r="FEG16" s="96"/>
      <c r="FEH16" s="96"/>
      <c r="FEI16" s="96"/>
      <c r="FEJ16" s="96"/>
      <c r="FEK16" s="96"/>
      <c r="FEL16" s="96"/>
      <c r="FEM16" s="96"/>
      <c r="FEN16" s="96"/>
      <c r="FEO16" s="96"/>
      <c r="FEP16" s="96"/>
      <c r="FEQ16" s="96"/>
      <c r="FER16" s="96"/>
      <c r="FES16" s="96"/>
      <c r="FET16" s="96"/>
      <c r="FEU16" s="96"/>
      <c r="FEV16" s="96"/>
      <c r="FEW16" s="96"/>
      <c r="FEX16" s="96"/>
      <c r="FEY16" s="96"/>
      <c r="FEZ16" s="96"/>
      <c r="FFA16" s="96"/>
      <c r="FFB16" s="96"/>
      <c r="FFC16" s="96"/>
      <c r="FFD16" s="96"/>
      <c r="FFE16" s="96"/>
      <c r="FFF16" s="96"/>
      <c r="FFG16" s="96"/>
      <c r="FFH16" s="96"/>
      <c r="FFI16" s="96"/>
      <c r="FFJ16" s="96"/>
      <c r="FFK16" s="96"/>
      <c r="FFL16" s="96"/>
      <c r="FFM16" s="96"/>
      <c r="FFN16" s="96"/>
      <c r="FFO16" s="96"/>
      <c r="FFP16" s="96"/>
      <c r="FFQ16" s="96"/>
      <c r="FFR16" s="96"/>
      <c r="FFS16" s="96"/>
      <c r="FFT16" s="96"/>
      <c r="FFU16" s="96"/>
      <c r="FFV16" s="96"/>
      <c r="FFW16" s="96"/>
      <c r="FFX16" s="96"/>
      <c r="FFY16" s="96"/>
      <c r="FFZ16" s="96"/>
      <c r="FGA16" s="96"/>
      <c r="FGB16" s="96"/>
      <c r="FGC16" s="96"/>
      <c r="FGD16" s="96"/>
      <c r="FGE16" s="96"/>
      <c r="FGF16" s="96"/>
      <c r="FGG16" s="96"/>
      <c r="FGH16" s="96"/>
      <c r="FGI16" s="96"/>
      <c r="FGJ16" s="96"/>
      <c r="FGK16" s="96"/>
      <c r="FGL16" s="96"/>
      <c r="FGM16" s="96"/>
      <c r="FGN16" s="96"/>
      <c r="FGO16" s="96"/>
      <c r="FGP16" s="96"/>
      <c r="FGQ16" s="96"/>
      <c r="FGR16" s="96"/>
      <c r="FGS16" s="96"/>
      <c r="FGT16" s="96"/>
      <c r="FGU16" s="96"/>
      <c r="FGV16" s="96"/>
      <c r="FGW16" s="96"/>
      <c r="FGX16" s="96"/>
      <c r="FGY16" s="96"/>
      <c r="FGZ16" s="96"/>
      <c r="FHA16" s="96"/>
      <c r="FHB16" s="96"/>
      <c r="FHC16" s="96"/>
      <c r="FHD16" s="96"/>
      <c r="FHE16" s="96"/>
      <c r="FHF16" s="96"/>
      <c r="FHG16" s="96"/>
      <c r="FHH16" s="96"/>
      <c r="FHI16" s="96"/>
      <c r="FHJ16" s="96"/>
      <c r="FHK16" s="96"/>
      <c r="FHL16" s="96"/>
      <c r="FHM16" s="96"/>
      <c r="FHN16" s="96"/>
      <c r="FHO16" s="96"/>
      <c r="FHP16" s="96"/>
      <c r="FHQ16" s="96"/>
      <c r="FHR16" s="96"/>
      <c r="FHS16" s="96"/>
      <c r="FHT16" s="96"/>
      <c r="FHU16" s="96"/>
      <c r="FHV16" s="96"/>
      <c r="FHW16" s="96"/>
      <c r="FHX16" s="96"/>
      <c r="FHY16" s="96"/>
      <c r="FHZ16" s="96"/>
      <c r="FIA16" s="96"/>
      <c r="FIB16" s="96"/>
      <c r="FIC16" s="96"/>
      <c r="FID16" s="96"/>
      <c r="FIE16" s="96"/>
      <c r="FIF16" s="96"/>
      <c r="FIG16" s="96"/>
      <c r="FIH16" s="96"/>
      <c r="FII16" s="96"/>
      <c r="FIJ16" s="96"/>
      <c r="FIK16" s="96"/>
      <c r="FIL16" s="96"/>
      <c r="FIM16" s="96"/>
      <c r="FIN16" s="96"/>
      <c r="FIO16" s="96"/>
      <c r="FIP16" s="96"/>
      <c r="FIQ16" s="96"/>
      <c r="FIR16" s="96"/>
      <c r="FIS16" s="96"/>
      <c r="FIT16" s="96"/>
      <c r="FIU16" s="96"/>
      <c r="FIV16" s="96"/>
      <c r="FIW16" s="96"/>
      <c r="FIX16" s="96"/>
      <c r="FIY16" s="96"/>
      <c r="FIZ16" s="96"/>
      <c r="FJA16" s="96"/>
      <c r="FJB16" s="96"/>
      <c r="FJC16" s="96"/>
      <c r="FJD16" s="96"/>
      <c r="FJE16" s="96"/>
      <c r="FJF16" s="96"/>
      <c r="FJG16" s="96"/>
      <c r="FJH16" s="96"/>
      <c r="FJI16" s="96"/>
      <c r="FJJ16" s="96"/>
      <c r="FJK16" s="96"/>
      <c r="FJL16" s="96"/>
      <c r="FJM16" s="96"/>
      <c r="FJN16" s="96"/>
      <c r="FJO16" s="96"/>
      <c r="FJP16" s="96"/>
      <c r="FJQ16" s="96"/>
      <c r="FJR16" s="96"/>
      <c r="FJS16" s="96"/>
      <c r="FJT16" s="96"/>
      <c r="FJU16" s="96"/>
      <c r="FJV16" s="96"/>
      <c r="FJW16" s="96"/>
      <c r="FJX16" s="96"/>
      <c r="FJY16" s="96"/>
      <c r="FJZ16" s="96"/>
      <c r="FKA16" s="96"/>
      <c r="FKB16" s="96"/>
      <c r="FKC16" s="96"/>
      <c r="FKD16" s="96"/>
      <c r="FKE16" s="96"/>
      <c r="FKF16" s="96"/>
      <c r="FKG16" s="96"/>
      <c r="FKH16" s="96"/>
      <c r="FKI16" s="96"/>
      <c r="FKJ16" s="96"/>
      <c r="FKK16" s="96"/>
      <c r="FKL16" s="96"/>
      <c r="FKM16" s="96"/>
      <c r="FKN16" s="96"/>
      <c r="FKO16" s="96"/>
      <c r="FKP16" s="96"/>
      <c r="FKQ16" s="96"/>
      <c r="FKR16" s="96"/>
      <c r="FKS16" s="96"/>
      <c r="FKT16" s="96"/>
      <c r="FKU16" s="96"/>
      <c r="FKV16" s="96"/>
      <c r="FKW16" s="96"/>
      <c r="FKX16" s="96"/>
      <c r="FKY16" s="96"/>
      <c r="FKZ16" s="96"/>
      <c r="FLA16" s="96"/>
      <c r="FLB16" s="96"/>
      <c r="FLC16" s="96"/>
      <c r="FLD16" s="96"/>
      <c r="FLE16" s="96"/>
      <c r="FLF16" s="96"/>
      <c r="FLG16" s="96"/>
      <c r="FLH16" s="96"/>
      <c r="FLI16" s="96"/>
      <c r="FLJ16" s="96"/>
      <c r="FLK16" s="96"/>
      <c r="FLL16" s="96"/>
      <c r="FLM16" s="96"/>
      <c r="FLN16" s="96"/>
      <c r="FLO16" s="96"/>
      <c r="FLP16" s="96"/>
      <c r="FLQ16" s="96"/>
      <c r="FLR16" s="96"/>
      <c r="FLS16" s="96"/>
      <c r="FLT16" s="96"/>
      <c r="FLU16" s="96"/>
      <c r="FLV16" s="96"/>
      <c r="FLW16" s="96"/>
      <c r="FLX16" s="96"/>
      <c r="FLY16" s="96"/>
      <c r="FLZ16" s="96"/>
      <c r="FMA16" s="96"/>
      <c r="FMB16" s="96"/>
      <c r="FMC16" s="96"/>
      <c r="FMD16" s="96"/>
      <c r="FME16" s="96"/>
      <c r="FMF16" s="96"/>
      <c r="FMG16" s="96"/>
      <c r="FMH16" s="96"/>
      <c r="FMI16" s="96"/>
      <c r="FMJ16" s="96"/>
      <c r="FMK16" s="96"/>
      <c r="FML16" s="96"/>
      <c r="FMM16" s="96"/>
      <c r="FMN16" s="96"/>
      <c r="FMO16" s="96"/>
      <c r="FMP16" s="96"/>
      <c r="FMQ16" s="96"/>
      <c r="FMR16" s="96"/>
      <c r="FMS16" s="96"/>
      <c r="FMT16" s="96"/>
      <c r="FMU16" s="96"/>
      <c r="FMV16" s="96"/>
      <c r="FMW16" s="96"/>
      <c r="FMX16" s="96"/>
      <c r="FMY16" s="96"/>
      <c r="FMZ16" s="96"/>
      <c r="FNA16" s="96"/>
      <c r="FNB16" s="96"/>
      <c r="FNC16" s="96"/>
      <c r="FND16" s="96"/>
      <c r="FNE16" s="96"/>
      <c r="FNF16" s="96"/>
      <c r="FNG16" s="96"/>
      <c r="FNH16" s="96"/>
      <c r="FNI16" s="96"/>
      <c r="FNJ16" s="96"/>
      <c r="FNK16" s="96"/>
      <c r="FNL16" s="96"/>
      <c r="FNM16" s="96"/>
      <c r="FNN16" s="96"/>
      <c r="FNO16" s="96"/>
      <c r="FNP16" s="96"/>
      <c r="FNQ16" s="96"/>
      <c r="FNR16" s="96"/>
      <c r="FNS16" s="96"/>
      <c r="FNT16" s="96"/>
      <c r="FNU16" s="96"/>
      <c r="FNV16" s="96"/>
      <c r="FNW16" s="96"/>
      <c r="FNX16" s="96"/>
      <c r="FNY16" s="96"/>
      <c r="FNZ16" s="96"/>
      <c r="FOA16" s="96"/>
      <c r="FOB16" s="96"/>
      <c r="FOC16" s="96"/>
      <c r="FOD16" s="96"/>
      <c r="FOE16" s="96"/>
      <c r="FOF16" s="96"/>
      <c r="FOG16" s="96"/>
      <c r="FOH16" s="96"/>
      <c r="FOI16" s="96"/>
      <c r="FOJ16" s="96"/>
      <c r="FOK16" s="96"/>
      <c r="FOL16" s="96"/>
      <c r="FOM16" s="96"/>
      <c r="FON16" s="96"/>
      <c r="FOO16" s="96"/>
      <c r="FOP16" s="96"/>
      <c r="FOQ16" s="96"/>
      <c r="FOR16" s="96"/>
      <c r="FOS16" s="96"/>
      <c r="FOT16" s="96"/>
      <c r="FOU16" s="96"/>
      <c r="FOV16" s="96"/>
      <c r="FOW16" s="96"/>
      <c r="FOX16" s="96"/>
      <c r="FOY16" s="96"/>
      <c r="FOZ16" s="96"/>
      <c r="FPA16" s="96"/>
      <c r="FPB16" s="96"/>
      <c r="FPC16" s="96"/>
      <c r="FPD16" s="96"/>
      <c r="FPE16" s="96"/>
      <c r="FPF16" s="96"/>
      <c r="FPG16" s="96"/>
      <c r="FPH16" s="96"/>
      <c r="FPI16" s="96"/>
      <c r="FPJ16" s="96"/>
      <c r="FPK16" s="96"/>
      <c r="FPL16" s="96"/>
      <c r="FPM16" s="96"/>
      <c r="FPN16" s="96"/>
      <c r="FPO16" s="96"/>
      <c r="FPP16" s="96"/>
      <c r="FPQ16" s="96"/>
      <c r="FPR16" s="96"/>
      <c r="FPS16" s="96"/>
      <c r="FPT16" s="96"/>
      <c r="FPU16" s="96"/>
      <c r="FPV16" s="96"/>
      <c r="FPW16" s="96"/>
      <c r="FPX16" s="96"/>
      <c r="FPY16" s="96"/>
      <c r="FPZ16" s="96"/>
      <c r="FQA16" s="96"/>
      <c r="FQB16" s="96"/>
      <c r="FQC16" s="96"/>
      <c r="FQD16" s="96"/>
      <c r="FQE16" s="96"/>
      <c r="FQF16" s="96"/>
      <c r="FQG16" s="96"/>
      <c r="FQH16" s="96"/>
      <c r="FQI16" s="96"/>
      <c r="FQJ16" s="96"/>
      <c r="FQK16" s="96"/>
      <c r="FQL16" s="96"/>
      <c r="FQM16" s="96"/>
      <c r="FQN16" s="96"/>
      <c r="FQO16" s="96"/>
      <c r="FQP16" s="96"/>
      <c r="FQQ16" s="96"/>
      <c r="FQR16" s="96"/>
      <c r="FQS16" s="96"/>
      <c r="FQT16" s="96"/>
      <c r="FQU16" s="96"/>
      <c r="FQV16" s="96"/>
      <c r="FQW16" s="96"/>
      <c r="FQX16" s="96"/>
      <c r="FQY16" s="96"/>
      <c r="FQZ16" s="96"/>
      <c r="FRA16" s="96"/>
      <c r="FRB16" s="96"/>
      <c r="FRC16" s="96"/>
      <c r="FRD16" s="96"/>
      <c r="FRE16" s="96"/>
      <c r="FRF16" s="96"/>
      <c r="FRG16" s="96"/>
      <c r="FRH16" s="96"/>
      <c r="FRI16" s="96"/>
      <c r="FRJ16" s="96"/>
      <c r="FRK16" s="96"/>
      <c r="FRL16" s="96"/>
      <c r="FRM16" s="96"/>
      <c r="FRN16" s="96"/>
      <c r="FRO16" s="96"/>
      <c r="FRP16" s="96"/>
      <c r="FRQ16" s="96"/>
      <c r="FRR16" s="96"/>
      <c r="FRS16" s="96"/>
      <c r="FRT16" s="96"/>
      <c r="FRU16" s="96"/>
      <c r="FRV16" s="96"/>
      <c r="FRW16" s="96"/>
      <c r="FRX16" s="96"/>
      <c r="FRY16" s="96"/>
      <c r="FRZ16" s="96"/>
      <c r="FSA16" s="96"/>
      <c r="FSB16" s="96"/>
      <c r="FSC16" s="96"/>
      <c r="FSD16" s="96"/>
      <c r="FSE16" s="96"/>
      <c r="FSF16" s="96"/>
      <c r="FSG16" s="96"/>
      <c r="FSH16" s="96"/>
      <c r="FSI16" s="96"/>
      <c r="FSJ16" s="96"/>
      <c r="FSK16" s="96"/>
      <c r="FSL16" s="96"/>
      <c r="FSM16" s="96"/>
      <c r="FSN16" s="96"/>
      <c r="FSO16" s="96"/>
      <c r="FSP16" s="96"/>
      <c r="FSQ16" s="96"/>
      <c r="FSR16" s="96"/>
      <c r="FSS16" s="96"/>
      <c r="FST16" s="96"/>
      <c r="FSU16" s="96"/>
      <c r="FSV16" s="96"/>
      <c r="FSW16" s="96"/>
      <c r="FSX16" s="96"/>
      <c r="FSY16" s="96"/>
      <c r="FSZ16" s="96"/>
      <c r="FTA16" s="96"/>
      <c r="FTB16" s="96"/>
      <c r="FTC16" s="96"/>
      <c r="FTD16" s="96"/>
      <c r="FTE16" s="96"/>
      <c r="FTF16" s="96"/>
      <c r="FTG16" s="96"/>
      <c r="FTH16" s="96"/>
      <c r="FTI16" s="96"/>
      <c r="FTJ16" s="96"/>
      <c r="FTK16" s="96"/>
      <c r="FTL16" s="96"/>
      <c r="FTM16" s="96"/>
      <c r="FTN16" s="96"/>
      <c r="FTO16" s="96"/>
      <c r="FTP16" s="96"/>
      <c r="FTQ16" s="96"/>
      <c r="FTR16" s="96"/>
      <c r="FTS16" s="96"/>
      <c r="FTT16" s="96"/>
      <c r="FTU16" s="96"/>
      <c r="FTV16" s="96"/>
      <c r="FTW16" s="96"/>
      <c r="FTX16" s="96"/>
      <c r="FTY16" s="96"/>
      <c r="FTZ16" s="96"/>
      <c r="FUA16" s="96"/>
      <c r="FUB16" s="96"/>
      <c r="FUC16" s="96"/>
      <c r="FUD16" s="96"/>
      <c r="FUE16" s="96"/>
      <c r="FUF16" s="96"/>
      <c r="FUG16" s="96"/>
      <c r="FUH16" s="96"/>
      <c r="FUI16" s="96"/>
      <c r="FUJ16" s="96"/>
      <c r="FUK16" s="96"/>
      <c r="FUL16" s="96"/>
      <c r="FUM16" s="96"/>
      <c r="FUN16" s="96"/>
      <c r="FUO16" s="96"/>
      <c r="FUP16" s="96"/>
      <c r="FUQ16" s="96"/>
      <c r="FUR16" s="96"/>
      <c r="FUS16" s="96"/>
      <c r="FUT16" s="96"/>
      <c r="FUU16" s="96"/>
      <c r="FUV16" s="96"/>
      <c r="FUW16" s="96"/>
      <c r="FUX16" s="96"/>
      <c r="FUY16" s="96"/>
      <c r="FUZ16" s="96"/>
      <c r="FVA16" s="96"/>
      <c r="FVB16" s="96"/>
      <c r="FVC16" s="96"/>
      <c r="FVD16" s="96"/>
      <c r="FVE16" s="96"/>
      <c r="FVF16" s="96"/>
      <c r="FVG16" s="96"/>
      <c r="FVH16" s="96"/>
      <c r="FVI16" s="96"/>
      <c r="FVJ16" s="96"/>
      <c r="FVK16" s="96"/>
      <c r="FVL16" s="96"/>
      <c r="FVM16" s="96"/>
      <c r="FVN16" s="96"/>
      <c r="FVO16" s="96"/>
      <c r="FVP16" s="96"/>
      <c r="FVQ16" s="96"/>
      <c r="FVR16" s="96"/>
      <c r="FVS16" s="96"/>
      <c r="FVT16" s="96"/>
      <c r="FVU16" s="96"/>
      <c r="FVV16" s="96"/>
      <c r="FVW16" s="96"/>
      <c r="FVX16" s="96"/>
      <c r="FVY16" s="96"/>
      <c r="FVZ16" s="96"/>
      <c r="FWA16" s="96"/>
      <c r="FWB16" s="96"/>
      <c r="FWC16" s="96"/>
      <c r="FWD16" s="96"/>
      <c r="FWE16" s="96"/>
      <c r="FWF16" s="96"/>
      <c r="FWG16" s="96"/>
      <c r="FWH16" s="96"/>
      <c r="FWI16" s="96"/>
      <c r="FWJ16" s="96"/>
      <c r="FWK16" s="96"/>
      <c r="FWL16" s="96"/>
      <c r="FWM16" s="96"/>
      <c r="FWN16" s="96"/>
      <c r="FWO16" s="96"/>
      <c r="FWP16" s="96"/>
      <c r="FWQ16" s="96"/>
      <c r="FWR16" s="96"/>
      <c r="FWS16" s="96"/>
      <c r="FWT16" s="96"/>
      <c r="FWU16" s="96"/>
      <c r="FWV16" s="96"/>
      <c r="FWW16" s="96"/>
      <c r="FWX16" s="96"/>
      <c r="FWY16" s="96"/>
      <c r="FWZ16" s="96"/>
      <c r="FXA16" s="96"/>
      <c r="FXB16" s="96"/>
      <c r="FXC16" s="96"/>
      <c r="FXD16" s="96"/>
      <c r="FXE16" s="96"/>
      <c r="FXF16" s="96"/>
      <c r="FXG16" s="96"/>
      <c r="FXH16" s="96"/>
      <c r="FXI16" s="96"/>
      <c r="FXJ16" s="96"/>
      <c r="FXK16" s="96"/>
      <c r="FXL16" s="96"/>
      <c r="FXM16" s="96"/>
      <c r="FXN16" s="96"/>
      <c r="FXO16" s="96"/>
      <c r="FXP16" s="96"/>
      <c r="FXQ16" s="96"/>
      <c r="FXR16" s="96"/>
      <c r="FXS16" s="96"/>
      <c r="FXT16" s="96"/>
      <c r="FXU16" s="96"/>
      <c r="FXV16" s="96"/>
      <c r="FXW16" s="96"/>
      <c r="FXX16" s="96"/>
      <c r="FXY16" s="96"/>
      <c r="FXZ16" s="96"/>
      <c r="FYA16" s="96"/>
      <c r="FYB16" s="96"/>
      <c r="FYC16" s="96"/>
      <c r="FYD16" s="96"/>
      <c r="FYE16" s="96"/>
      <c r="FYF16" s="96"/>
      <c r="FYG16" s="96"/>
      <c r="FYH16" s="96"/>
      <c r="FYI16" s="96"/>
      <c r="FYJ16" s="96"/>
      <c r="FYK16" s="96"/>
      <c r="FYL16" s="96"/>
      <c r="FYM16" s="96"/>
      <c r="FYN16" s="96"/>
      <c r="FYO16" s="96"/>
      <c r="FYP16" s="96"/>
      <c r="FYQ16" s="96"/>
      <c r="FYR16" s="96"/>
      <c r="FYS16" s="96"/>
      <c r="FYT16" s="96"/>
      <c r="FYU16" s="96"/>
      <c r="FYV16" s="96"/>
      <c r="FYW16" s="96"/>
      <c r="FYX16" s="96"/>
      <c r="FYY16" s="96"/>
      <c r="FYZ16" s="96"/>
      <c r="FZA16" s="96"/>
      <c r="FZB16" s="96"/>
      <c r="FZC16" s="96"/>
      <c r="FZD16" s="96"/>
      <c r="FZE16" s="96"/>
      <c r="FZF16" s="96"/>
      <c r="FZG16" s="96"/>
      <c r="FZH16" s="96"/>
      <c r="FZI16" s="96"/>
      <c r="FZJ16" s="96"/>
      <c r="FZK16" s="96"/>
      <c r="FZL16" s="96"/>
      <c r="FZM16" s="96"/>
      <c r="FZN16" s="96"/>
      <c r="FZO16" s="96"/>
      <c r="FZP16" s="96"/>
      <c r="FZQ16" s="96"/>
      <c r="FZR16" s="96"/>
      <c r="FZS16" s="96"/>
      <c r="FZT16" s="96"/>
      <c r="FZU16" s="96"/>
      <c r="FZV16" s="96"/>
      <c r="FZW16" s="96"/>
      <c r="FZX16" s="96"/>
      <c r="FZY16" s="96"/>
      <c r="FZZ16" s="96"/>
      <c r="GAA16" s="96"/>
      <c r="GAB16" s="96"/>
      <c r="GAC16" s="96"/>
      <c r="GAD16" s="96"/>
      <c r="GAE16" s="96"/>
      <c r="GAF16" s="96"/>
      <c r="GAG16" s="96"/>
      <c r="GAH16" s="96"/>
      <c r="GAI16" s="96"/>
      <c r="GAJ16" s="96"/>
      <c r="GAK16" s="96"/>
      <c r="GAL16" s="96"/>
      <c r="GAM16" s="96"/>
      <c r="GAN16" s="96"/>
      <c r="GAO16" s="96"/>
      <c r="GAP16" s="96"/>
      <c r="GAQ16" s="96"/>
      <c r="GAR16" s="96"/>
      <c r="GAS16" s="96"/>
      <c r="GAT16" s="96"/>
      <c r="GAU16" s="96"/>
      <c r="GAV16" s="96"/>
      <c r="GAW16" s="96"/>
      <c r="GAX16" s="96"/>
      <c r="GAY16" s="96"/>
      <c r="GAZ16" s="96"/>
      <c r="GBA16" s="96"/>
      <c r="GBB16" s="96"/>
      <c r="GBC16" s="96"/>
      <c r="GBD16" s="96"/>
      <c r="GBE16" s="96"/>
      <c r="GBF16" s="96"/>
      <c r="GBG16" s="96"/>
      <c r="GBH16" s="96"/>
      <c r="GBI16" s="96"/>
      <c r="GBJ16" s="96"/>
      <c r="GBK16" s="96"/>
      <c r="GBL16" s="96"/>
      <c r="GBM16" s="96"/>
      <c r="GBN16" s="96"/>
      <c r="GBO16" s="96"/>
      <c r="GBP16" s="96"/>
      <c r="GBQ16" s="96"/>
      <c r="GBR16" s="96"/>
      <c r="GBS16" s="96"/>
      <c r="GBT16" s="96"/>
      <c r="GBU16" s="96"/>
      <c r="GBV16" s="96"/>
      <c r="GBW16" s="96"/>
      <c r="GBX16" s="96"/>
      <c r="GBY16" s="96"/>
      <c r="GBZ16" s="96"/>
      <c r="GCA16" s="96"/>
      <c r="GCB16" s="96"/>
      <c r="GCC16" s="96"/>
      <c r="GCD16" s="96"/>
      <c r="GCE16" s="96"/>
      <c r="GCF16" s="96"/>
      <c r="GCG16" s="96"/>
      <c r="GCH16" s="96"/>
      <c r="GCI16" s="96"/>
      <c r="GCJ16" s="96"/>
      <c r="GCK16" s="96"/>
      <c r="GCL16" s="96"/>
      <c r="GCM16" s="96"/>
      <c r="GCN16" s="96"/>
      <c r="GCO16" s="96"/>
      <c r="GCP16" s="96"/>
      <c r="GCQ16" s="96"/>
      <c r="GCR16" s="96"/>
      <c r="GCS16" s="96"/>
      <c r="GCT16" s="96"/>
      <c r="GCU16" s="96"/>
      <c r="GCV16" s="96"/>
      <c r="GCW16" s="96"/>
      <c r="GCX16" s="96"/>
      <c r="GCY16" s="96"/>
      <c r="GCZ16" s="96"/>
      <c r="GDA16" s="96"/>
      <c r="GDB16" s="96"/>
      <c r="GDC16" s="96"/>
      <c r="GDD16" s="96"/>
      <c r="GDE16" s="96"/>
      <c r="GDF16" s="96"/>
      <c r="GDG16" s="96"/>
      <c r="GDH16" s="96"/>
      <c r="GDI16" s="96"/>
      <c r="GDJ16" s="96"/>
      <c r="GDK16" s="96"/>
      <c r="GDL16" s="96"/>
      <c r="GDM16" s="96"/>
      <c r="GDN16" s="96"/>
      <c r="GDO16" s="96"/>
      <c r="GDP16" s="96"/>
      <c r="GDQ16" s="96"/>
      <c r="GDR16" s="96"/>
      <c r="GDS16" s="96"/>
      <c r="GDT16" s="96"/>
      <c r="GDU16" s="96"/>
      <c r="GDV16" s="96"/>
      <c r="GDW16" s="96"/>
      <c r="GDX16" s="96"/>
      <c r="GDY16" s="96"/>
      <c r="GDZ16" s="96"/>
      <c r="GEA16" s="96"/>
      <c r="GEB16" s="96"/>
      <c r="GEC16" s="96"/>
      <c r="GED16" s="96"/>
      <c r="GEE16" s="96"/>
      <c r="GEF16" s="96"/>
      <c r="GEG16" s="96"/>
      <c r="GEH16" s="96"/>
      <c r="GEI16" s="96"/>
      <c r="GEJ16" s="96"/>
      <c r="GEK16" s="96"/>
      <c r="GEL16" s="96"/>
      <c r="GEM16" s="96"/>
      <c r="GEN16" s="96"/>
      <c r="GEO16" s="96"/>
      <c r="GEP16" s="96"/>
      <c r="GEQ16" s="96"/>
      <c r="GER16" s="96"/>
      <c r="GES16" s="96"/>
      <c r="GET16" s="96"/>
      <c r="GEU16" s="96"/>
      <c r="GEV16" s="96"/>
      <c r="GEW16" s="96"/>
      <c r="GEX16" s="96"/>
      <c r="GEY16" s="96"/>
      <c r="GEZ16" s="96"/>
      <c r="GFA16" s="96"/>
      <c r="GFB16" s="96"/>
      <c r="GFC16" s="96"/>
      <c r="GFD16" s="96"/>
      <c r="GFE16" s="96"/>
      <c r="GFF16" s="96"/>
      <c r="GFG16" s="96"/>
      <c r="GFH16" s="96"/>
      <c r="GFI16" s="96"/>
      <c r="GFJ16" s="96"/>
      <c r="GFK16" s="96"/>
      <c r="GFL16" s="96"/>
      <c r="GFM16" s="96"/>
      <c r="GFN16" s="96"/>
      <c r="GFO16" s="96"/>
      <c r="GFP16" s="96"/>
      <c r="GFQ16" s="96"/>
      <c r="GFR16" s="96"/>
      <c r="GFS16" s="96"/>
      <c r="GFT16" s="96"/>
      <c r="GFU16" s="96"/>
      <c r="GFV16" s="96"/>
      <c r="GFW16" s="96"/>
      <c r="GFX16" s="96"/>
      <c r="GFY16" s="96"/>
      <c r="GFZ16" s="96"/>
      <c r="GGA16" s="96"/>
      <c r="GGB16" s="96"/>
      <c r="GGC16" s="96"/>
      <c r="GGD16" s="96"/>
      <c r="GGE16" s="96"/>
      <c r="GGF16" s="96"/>
      <c r="GGG16" s="96"/>
      <c r="GGH16" s="96"/>
      <c r="GGI16" s="96"/>
      <c r="GGJ16" s="96"/>
      <c r="GGK16" s="96"/>
      <c r="GGL16" s="96"/>
      <c r="GGM16" s="96"/>
      <c r="GGN16" s="96"/>
      <c r="GGO16" s="96"/>
      <c r="GGP16" s="96"/>
      <c r="GGQ16" s="96"/>
      <c r="GGR16" s="96"/>
      <c r="GGS16" s="96"/>
      <c r="GGT16" s="96"/>
      <c r="GGU16" s="96"/>
      <c r="GGV16" s="96"/>
      <c r="GGW16" s="96"/>
      <c r="GGX16" s="96"/>
      <c r="GGY16" s="96"/>
      <c r="GGZ16" s="96"/>
      <c r="GHA16" s="96"/>
      <c r="GHB16" s="96"/>
      <c r="GHC16" s="96"/>
      <c r="GHD16" s="96"/>
      <c r="GHE16" s="96"/>
      <c r="GHF16" s="96"/>
      <c r="GHG16" s="96"/>
      <c r="GHH16" s="96"/>
      <c r="GHI16" s="96"/>
      <c r="GHJ16" s="96"/>
      <c r="GHK16" s="96"/>
      <c r="GHL16" s="96"/>
      <c r="GHM16" s="96"/>
      <c r="GHN16" s="96"/>
      <c r="GHO16" s="96"/>
      <c r="GHP16" s="96"/>
      <c r="GHQ16" s="96"/>
      <c r="GHR16" s="96"/>
      <c r="GHS16" s="96"/>
      <c r="GHT16" s="96"/>
      <c r="GHU16" s="96"/>
      <c r="GHV16" s="96"/>
      <c r="GHW16" s="96"/>
      <c r="GHX16" s="96"/>
      <c r="GHY16" s="96"/>
      <c r="GHZ16" s="96"/>
      <c r="GIA16" s="96"/>
      <c r="GIB16" s="96"/>
      <c r="GIC16" s="96"/>
      <c r="GID16" s="96"/>
      <c r="GIE16" s="96"/>
      <c r="GIF16" s="96"/>
      <c r="GIG16" s="96"/>
      <c r="GIH16" s="96"/>
      <c r="GII16" s="96"/>
      <c r="GIJ16" s="96"/>
      <c r="GIK16" s="96"/>
      <c r="GIL16" s="96"/>
      <c r="GIM16" s="96"/>
      <c r="GIN16" s="96"/>
      <c r="GIO16" s="96"/>
      <c r="GIP16" s="96"/>
      <c r="GIQ16" s="96"/>
      <c r="GIR16" s="96"/>
      <c r="GIS16" s="96"/>
      <c r="GIT16" s="96"/>
      <c r="GIU16" s="96"/>
      <c r="GIV16" s="96"/>
      <c r="GIW16" s="96"/>
      <c r="GIX16" s="96"/>
      <c r="GIY16" s="96"/>
      <c r="GIZ16" s="96"/>
      <c r="GJA16" s="96"/>
      <c r="GJB16" s="96"/>
      <c r="GJC16" s="96"/>
      <c r="GJD16" s="96"/>
      <c r="GJE16" s="96"/>
      <c r="GJF16" s="96"/>
      <c r="GJG16" s="96"/>
      <c r="GJH16" s="96"/>
      <c r="GJI16" s="96"/>
      <c r="GJJ16" s="96"/>
      <c r="GJK16" s="96"/>
      <c r="GJL16" s="96"/>
      <c r="GJM16" s="96"/>
      <c r="GJN16" s="96"/>
      <c r="GJO16" s="96"/>
      <c r="GJP16" s="96"/>
      <c r="GJQ16" s="96"/>
      <c r="GJR16" s="96"/>
      <c r="GJS16" s="96"/>
      <c r="GJT16" s="96"/>
      <c r="GJU16" s="96"/>
      <c r="GJV16" s="96"/>
      <c r="GJW16" s="96"/>
      <c r="GJX16" s="96"/>
      <c r="GJY16" s="96"/>
      <c r="GJZ16" s="96"/>
      <c r="GKA16" s="96"/>
      <c r="GKB16" s="96"/>
      <c r="GKC16" s="96"/>
      <c r="GKD16" s="96"/>
      <c r="GKE16" s="96"/>
      <c r="GKF16" s="96"/>
      <c r="GKG16" s="96"/>
      <c r="GKH16" s="96"/>
      <c r="GKI16" s="96"/>
      <c r="GKJ16" s="96"/>
      <c r="GKK16" s="96"/>
      <c r="GKL16" s="96"/>
      <c r="GKM16" s="96"/>
      <c r="GKN16" s="96"/>
      <c r="GKO16" s="96"/>
      <c r="GKP16" s="96"/>
      <c r="GKQ16" s="96"/>
      <c r="GKR16" s="96"/>
      <c r="GKS16" s="96"/>
      <c r="GKT16" s="96"/>
      <c r="GKU16" s="96"/>
      <c r="GKV16" s="96"/>
      <c r="GKW16" s="96"/>
      <c r="GKX16" s="96"/>
      <c r="GKY16" s="96"/>
      <c r="GKZ16" s="96"/>
      <c r="GLA16" s="96"/>
      <c r="GLB16" s="96"/>
      <c r="GLC16" s="96"/>
      <c r="GLD16" s="96"/>
      <c r="GLE16" s="96"/>
      <c r="GLF16" s="96"/>
      <c r="GLG16" s="96"/>
      <c r="GLH16" s="96"/>
      <c r="GLI16" s="96"/>
      <c r="GLJ16" s="96"/>
      <c r="GLK16" s="96"/>
      <c r="GLL16" s="96"/>
      <c r="GLM16" s="96"/>
      <c r="GLN16" s="96"/>
      <c r="GLO16" s="96"/>
      <c r="GLP16" s="96"/>
      <c r="GLQ16" s="96"/>
      <c r="GLR16" s="96"/>
      <c r="GLS16" s="96"/>
      <c r="GLT16" s="96"/>
      <c r="GLU16" s="96"/>
      <c r="GLV16" s="96"/>
      <c r="GLW16" s="96"/>
      <c r="GLX16" s="96"/>
      <c r="GLY16" s="96"/>
      <c r="GLZ16" s="96"/>
      <c r="GMA16" s="96"/>
      <c r="GMB16" s="96"/>
      <c r="GMC16" s="96"/>
      <c r="GMD16" s="96"/>
      <c r="GME16" s="96"/>
      <c r="GMF16" s="96"/>
      <c r="GMG16" s="96"/>
      <c r="GMH16" s="96"/>
      <c r="GMI16" s="96"/>
      <c r="GMJ16" s="96"/>
      <c r="GMK16" s="96"/>
      <c r="GML16" s="96"/>
      <c r="GMM16" s="96"/>
      <c r="GMN16" s="96"/>
      <c r="GMO16" s="96"/>
      <c r="GMP16" s="96"/>
      <c r="GMQ16" s="96"/>
      <c r="GMR16" s="96"/>
      <c r="GMS16" s="96"/>
      <c r="GMT16" s="96"/>
      <c r="GMU16" s="96"/>
      <c r="GMV16" s="96"/>
      <c r="GMW16" s="96"/>
      <c r="GMX16" s="96"/>
      <c r="GMY16" s="96"/>
      <c r="GMZ16" s="96"/>
      <c r="GNA16" s="96"/>
      <c r="GNB16" s="96"/>
      <c r="GNC16" s="96"/>
      <c r="GND16" s="96"/>
      <c r="GNE16" s="96"/>
      <c r="GNF16" s="96"/>
      <c r="GNG16" s="96"/>
      <c r="GNH16" s="96"/>
      <c r="GNI16" s="96"/>
      <c r="GNJ16" s="96"/>
      <c r="GNK16" s="96"/>
      <c r="GNL16" s="96"/>
      <c r="GNM16" s="96"/>
      <c r="GNN16" s="96"/>
      <c r="GNO16" s="96"/>
      <c r="GNP16" s="96"/>
      <c r="GNQ16" s="96"/>
      <c r="GNR16" s="96"/>
      <c r="GNS16" s="96"/>
      <c r="GNT16" s="96"/>
      <c r="GNU16" s="96"/>
      <c r="GNV16" s="96"/>
      <c r="GNW16" s="96"/>
      <c r="GNX16" s="96"/>
      <c r="GNY16" s="96"/>
      <c r="GNZ16" s="96"/>
      <c r="GOA16" s="96"/>
      <c r="GOB16" s="96"/>
      <c r="GOC16" s="96"/>
      <c r="GOD16" s="96"/>
      <c r="GOE16" s="96"/>
      <c r="GOF16" s="96"/>
      <c r="GOG16" s="96"/>
      <c r="GOH16" s="96"/>
      <c r="GOI16" s="96"/>
      <c r="GOJ16" s="96"/>
      <c r="GOK16" s="96"/>
      <c r="GOL16" s="96"/>
      <c r="GOM16" s="96"/>
      <c r="GON16" s="96"/>
      <c r="GOO16" s="96"/>
      <c r="GOP16" s="96"/>
      <c r="GOQ16" s="96"/>
      <c r="GOR16" s="96"/>
      <c r="GOS16" s="96"/>
      <c r="GOT16" s="96"/>
      <c r="GOU16" s="96"/>
      <c r="GOV16" s="96"/>
      <c r="GOW16" s="96"/>
      <c r="GOX16" s="96"/>
      <c r="GOY16" s="96"/>
      <c r="GOZ16" s="96"/>
      <c r="GPA16" s="96"/>
      <c r="GPB16" s="96"/>
      <c r="GPC16" s="96"/>
      <c r="GPD16" s="96"/>
      <c r="GPE16" s="96"/>
      <c r="GPF16" s="96"/>
      <c r="GPG16" s="96"/>
      <c r="GPH16" s="96"/>
      <c r="GPI16" s="96"/>
      <c r="GPJ16" s="96"/>
      <c r="GPK16" s="96"/>
      <c r="GPL16" s="96"/>
      <c r="GPM16" s="96"/>
      <c r="GPN16" s="96"/>
      <c r="GPO16" s="96"/>
      <c r="GPP16" s="96"/>
      <c r="GPQ16" s="96"/>
      <c r="GPR16" s="96"/>
      <c r="GPS16" s="96"/>
      <c r="GPT16" s="96"/>
      <c r="GPU16" s="96"/>
      <c r="GPV16" s="96"/>
      <c r="GPW16" s="96"/>
      <c r="GPX16" s="96"/>
      <c r="GPY16" s="96"/>
      <c r="GPZ16" s="96"/>
      <c r="GQA16" s="96"/>
      <c r="GQB16" s="96"/>
      <c r="GQC16" s="96"/>
      <c r="GQD16" s="96"/>
      <c r="GQE16" s="96"/>
      <c r="GQF16" s="96"/>
      <c r="GQG16" s="96"/>
      <c r="GQH16" s="96"/>
      <c r="GQI16" s="96"/>
      <c r="GQJ16" s="96"/>
      <c r="GQK16" s="96"/>
      <c r="GQL16" s="96"/>
      <c r="GQM16" s="96"/>
      <c r="GQN16" s="96"/>
      <c r="GQO16" s="96"/>
      <c r="GQP16" s="96"/>
      <c r="GQQ16" s="96"/>
      <c r="GQR16" s="96"/>
      <c r="GQS16" s="96"/>
      <c r="GQT16" s="96"/>
      <c r="GQU16" s="96"/>
      <c r="GQV16" s="96"/>
      <c r="GQW16" s="96"/>
      <c r="GQX16" s="96"/>
      <c r="GQY16" s="96"/>
      <c r="GQZ16" s="96"/>
      <c r="GRA16" s="96"/>
      <c r="GRB16" s="96"/>
      <c r="GRC16" s="96"/>
      <c r="GRD16" s="96"/>
      <c r="GRE16" s="96"/>
      <c r="GRF16" s="96"/>
      <c r="GRG16" s="96"/>
      <c r="GRH16" s="96"/>
      <c r="GRI16" s="96"/>
      <c r="GRJ16" s="96"/>
      <c r="GRK16" s="96"/>
      <c r="GRL16" s="96"/>
      <c r="GRM16" s="96"/>
      <c r="GRN16" s="96"/>
      <c r="GRO16" s="96"/>
      <c r="GRP16" s="96"/>
      <c r="GRQ16" s="96"/>
      <c r="GRR16" s="96"/>
      <c r="GRS16" s="96"/>
      <c r="GRT16" s="96"/>
      <c r="GRU16" s="96"/>
      <c r="GRV16" s="96"/>
      <c r="GRW16" s="96"/>
      <c r="GRX16" s="96"/>
      <c r="GRY16" s="96"/>
      <c r="GRZ16" s="96"/>
      <c r="GSA16" s="96"/>
      <c r="GSB16" s="96"/>
      <c r="GSC16" s="96"/>
      <c r="GSD16" s="96"/>
      <c r="GSE16" s="96"/>
      <c r="GSF16" s="96"/>
      <c r="GSG16" s="96"/>
      <c r="GSH16" s="96"/>
      <c r="GSI16" s="96"/>
      <c r="GSJ16" s="96"/>
      <c r="GSK16" s="96"/>
      <c r="GSL16" s="96"/>
      <c r="GSM16" s="96"/>
      <c r="GSN16" s="96"/>
      <c r="GSO16" s="96"/>
      <c r="GSP16" s="96"/>
      <c r="GSQ16" s="96"/>
      <c r="GSR16" s="96"/>
      <c r="GSS16" s="96"/>
      <c r="GST16" s="96"/>
      <c r="GSU16" s="96"/>
      <c r="GSV16" s="96"/>
      <c r="GSW16" s="96"/>
      <c r="GSX16" s="96"/>
      <c r="GSY16" s="96"/>
      <c r="GSZ16" s="96"/>
      <c r="GTA16" s="96"/>
      <c r="GTB16" s="96"/>
      <c r="GTC16" s="96"/>
      <c r="GTD16" s="96"/>
      <c r="GTE16" s="96"/>
      <c r="GTF16" s="96"/>
      <c r="GTG16" s="96"/>
      <c r="GTH16" s="96"/>
      <c r="GTI16" s="96"/>
      <c r="GTJ16" s="96"/>
      <c r="GTK16" s="96"/>
      <c r="GTL16" s="96"/>
      <c r="GTM16" s="96"/>
      <c r="GTN16" s="96"/>
      <c r="GTO16" s="96"/>
      <c r="GTP16" s="96"/>
      <c r="GTQ16" s="96"/>
      <c r="GTR16" s="96"/>
      <c r="GTS16" s="96"/>
      <c r="GTT16" s="96"/>
      <c r="GTU16" s="96"/>
      <c r="GTV16" s="96"/>
      <c r="GTW16" s="96"/>
      <c r="GTX16" s="96"/>
      <c r="GTY16" s="96"/>
      <c r="GTZ16" s="96"/>
      <c r="GUA16" s="96"/>
      <c r="GUB16" s="96"/>
      <c r="GUC16" s="96"/>
      <c r="GUD16" s="96"/>
      <c r="GUE16" s="96"/>
      <c r="GUF16" s="96"/>
      <c r="GUG16" s="96"/>
      <c r="GUH16" s="96"/>
      <c r="GUI16" s="96"/>
      <c r="GUJ16" s="96"/>
      <c r="GUK16" s="96"/>
      <c r="GUL16" s="96"/>
      <c r="GUM16" s="96"/>
      <c r="GUN16" s="96"/>
      <c r="GUO16" s="96"/>
      <c r="GUP16" s="96"/>
      <c r="GUQ16" s="96"/>
      <c r="GUR16" s="96"/>
      <c r="GUS16" s="96"/>
      <c r="GUT16" s="96"/>
      <c r="GUU16" s="96"/>
      <c r="GUV16" s="96"/>
      <c r="GUW16" s="96"/>
      <c r="GUX16" s="96"/>
      <c r="GUY16" s="96"/>
      <c r="GUZ16" s="96"/>
      <c r="GVA16" s="96"/>
      <c r="GVB16" s="96"/>
      <c r="GVC16" s="96"/>
      <c r="GVD16" s="96"/>
      <c r="GVE16" s="96"/>
      <c r="GVF16" s="96"/>
      <c r="GVG16" s="96"/>
      <c r="GVH16" s="96"/>
      <c r="GVI16" s="96"/>
      <c r="GVJ16" s="96"/>
      <c r="GVK16" s="96"/>
      <c r="GVL16" s="96"/>
      <c r="GVM16" s="96"/>
      <c r="GVN16" s="96"/>
      <c r="GVO16" s="96"/>
      <c r="GVP16" s="96"/>
      <c r="GVQ16" s="96"/>
      <c r="GVR16" s="96"/>
      <c r="GVS16" s="96"/>
      <c r="GVT16" s="96"/>
      <c r="GVU16" s="96"/>
      <c r="GVV16" s="96"/>
      <c r="GVW16" s="96"/>
      <c r="GVX16" s="96"/>
      <c r="GVY16" s="96"/>
      <c r="GVZ16" s="96"/>
      <c r="GWA16" s="96"/>
      <c r="GWB16" s="96"/>
      <c r="GWC16" s="96"/>
      <c r="GWD16" s="96"/>
      <c r="GWE16" s="96"/>
      <c r="GWF16" s="96"/>
      <c r="GWG16" s="96"/>
      <c r="GWH16" s="96"/>
      <c r="GWI16" s="96"/>
      <c r="GWJ16" s="96"/>
      <c r="GWK16" s="96"/>
      <c r="GWL16" s="96"/>
      <c r="GWM16" s="96"/>
      <c r="GWN16" s="96"/>
      <c r="GWO16" s="96"/>
      <c r="GWP16" s="96"/>
      <c r="GWQ16" s="96"/>
      <c r="GWR16" s="96"/>
      <c r="GWS16" s="96"/>
      <c r="GWT16" s="96"/>
      <c r="GWU16" s="96"/>
      <c r="GWV16" s="96"/>
      <c r="GWW16" s="96"/>
      <c r="GWX16" s="96"/>
      <c r="GWY16" s="96"/>
      <c r="GWZ16" s="96"/>
      <c r="GXA16" s="96"/>
      <c r="GXB16" s="96"/>
      <c r="GXC16" s="96"/>
      <c r="GXD16" s="96"/>
      <c r="GXE16" s="96"/>
      <c r="GXF16" s="96"/>
      <c r="GXG16" s="96"/>
      <c r="GXH16" s="96"/>
      <c r="GXI16" s="96"/>
      <c r="GXJ16" s="96"/>
      <c r="GXK16" s="96"/>
      <c r="GXL16" s="96"/>
      <c r="GXM16" s="96"/>
      <c r="GXN16" s="96"/>
      <c r="GXO16" s="96"/>
      <c r="GXP16" s="96"/>
      <c r="GXQ16" s="96"/>
      <c r="GXR16" s="96"/>
      <c r="GXS16" s="96"/>
      <c r="GXT16" s="96"/>
      <c r="GXU16" s="96"/>
      <c r="GXV16" s="96"/>
      <c r="GXW16" s="96"/>
      <c r="GXX16" s="96"/>
      <c r="GXY16" s="96"/>
      <c r="GXZ16" s="96"/>
      <c r="GYA16" s="96"/>
      <c r="GYB16" s="96"/>
      <c r="GYC16" s="96"/>
      <c r="GYD16" s="96"/>
      <c r="GYE16" s="96"/>
      <c r="GYF16" s="96"/>
      <c r="GYG16" s="96"/>
      <c r="GYH16" s="96"/>
      <c r="GYI16" s="96"/>
      <c r="GYJ16" s="96"/>
      <c r="GYK16" s="96"/>
      <c r="GYL16" s="96"/>
      <c r="GYM16" s="96"/>
      <c r="GYN16" s="96"/>
      <c r="GYO16" s="96"/>
      <c r="GYP16" s="96"/>
      <c r="GYQ16" s="96"/>
      <c r="GYR16" s="96"/>
      <c r="GYS16" s="96"/>
      <c r="GYT16" s="96"/>
      <c r="GYU16" s="96"/>
      <c r="GYV16" s="96"/>
      <c r="GYW16" s="96"/>
      <c r="GYX16" s="96"/>
      <c r="GYY16" s="96"/>
      <c r="GYZ16" s="96"/>
      <c r="GZA16" s="96"/>
      <c r="GZB16" s="96"/>
      <c r="GZC16" s="96"/>
      <c r="GZD16" s="96"/>
      <c r="GZE16" s="96"/>
      <c r="GZF16" s="96"/>
      <c r="GZG16" s="96"/>
      <c r="GZH16" s="96"/>
      <c r="GZI16" s="96"/>
      <c r="GZJ16" s="96"/>
      <c r="GZK16" s="96"/>
      <c r="GZL16" s="96"/>
      <c r="GZM16" s="96"/>
      <c r="GZN16" s="96"/>
      <c r="GZO16" s="96"/>
      <c r="GZP16" s="96"/>
      <c r="GZQ16" s="96"/>
      <c r="GZR16" s="96"/>
      <c r="GZS16" s="96"/>
      <c r="GZT16" s="96"/>
      <c r="GZU16" s="96"/>
      <c r="GZV16" s="96"/>
      <c r="GZW16" s="96"/>
      <c r="GZX16" s="96"/>
      <c r="GZY16" s="96"/>
      <c r="GZZ16" s="96"/>
      <c r="HAA16" s="96"/>
      <c r="HAB16" s="96"/>
      <c r="HAC16" s="96"/>
      <c r="HAD16" s="96"/>
      <c r="HAE16" s="96"/>
      <c r="HAF16" s="96"/>
      <c r="HAG16" s="96"/>
      <c r="HAH16" s="96"/>
      <c r="HAI16" s="96"/>
      <c r="HAJ16" s="96"/>
      <c r="HAK16" s="96"/>
      <c r="HAL16" s="96"/>
      <c r="HAM16" s="96"/>
      <c r="HAN16" s="96"/>
      <c r="HAO16" s="96"/>
      <c r="HAP16" s="96"/>
      <c r="HAQ16" s="96"/>
      <c r="HAR16" s="96"/>
      <c r="HAS16" s="96"/>
      <c r="HAT16" s="96"/>
      <c r="HAU16" s="96"/>
      <c r="HAV16" s="96"/>
      <c r="HAW16" s="96"/>
      <c r="HAX16" s="96"/>
      <c r="HAY16" s="96"/>
      <c r="HAZ16" s="96"/>
      <c r="HBA16" s="96"/>
      <c r="HBB16" s="96"/>
      <c r="HBC16" s="96"/>
      <c r="HBD16" s="96"/>
      <c r="HBE16" s="96"/>
      <c r="HBF16" s="96"/>
      <c r="HBG16" s="96"/>
      <c r="HBH16" s="96"/>
      <c r="HBI16" s="96"/>
      <c r="HBJ16" s="96"/>
      <c r="HBK16" s="96"/>
      <c r="HBL16" s="96"/>
      <c r="HBM16" s="96"/>
      <c r="HBN16" s="96"/>
      <c r="HBO16" s="96"/>
      <c r="HBP16" s="96"/>
      <c r="HBQ16" s="96"/>
      <c r="HBR16" s="96"/>
      <c r="HBS16" s="96"/>
      <c r="HBT16" s="96"/>
      <c r="HBU16" s="96"/>
      <c r="HBV16" s="96"/>
      <c r="HBW16" s="96"/>
      <c r="HBX16" s="96"/>
      <c r="HBY16" s="96"/>
      <c r="HBZ16" s="96"/>
      <c r="HCA16" s="96"/>
      <c r="HCB16" s="96"/>
      <c r="HCC16" s="96"/>
      <c r="HCD16" s="96"/>
      <c r="HCE16" s="96"/>
      <c r="HCF16" s="96"/>
      <c r="HCG16" s="96"/>
      <c r="HCH16" s="96"/>
      <c r="HCI16" s="96"/>
      <c r="HCJ16" s="96"/>
      <c r="HCK16" s="96"/>
      <c r="HCL16" s="96"/>
      <c r="HCM16" s="96"/>
      <c r="HCN16" s="96"/>
      <c r="HCO16" s="96"/>
      <c r="HCP16" s="96"/>
      <c r="HCQ16" s="96"/>
      <c r="HCR16" s="96"/>
      <c r="HCS16" s="96"/>
      <c r="HCT16" s="96"/>
      <c r="HCU16" s="96"/>
      <c r="HCV16" s="96"/>
      <c r="HCW16" s="96"/>
      <c r="HCX16" s="96"/>
      <c r="HCY16" s="96"/>
      <c r="HCZ16" s="96"/>
      <c r="HDA16" s="96"/>
      <c r="HDB16" s="96"/>
      <c r="HDC16" s="96"/>
      <c r="HDD16" s="96"/>
      <c r="HDE16" s="96"/>
      <c r="HDF16" s="96"/>
      <c r="HDG16" s="96"/>
      <c r="HDH16" s="96"/>
      <c r="HDI16" s="96"/>
      <c r="HDJ16" s="96"/>
      <c r="HDK16" s="96"/>
      <c r="HDL16" s="96"/>
      <c r="HDM16" s="96"/>
      <c r="HDN16" s="96"/>
      <c r="HDO16" s="96"/>
      <c r="HDP16" s="96"/>
      <c r="HDQ16" s="96"/>
      <c r="HDR16" s="96"/>
      <c r="HDS16" s="96"/>
      <c r="HDT16" s="96"/>
      <c r="HDU16" s="96"/>
      <c r="HDV16" s="96"/>
      <c r="HDW16" s="96"/>
      <c r="HDX16" s="96"/>
      <c r="HDY16" s="96"/>
      <c r="HDZ16" s="96"/>
      <c r="HEA16" s="96"/>
      <c r="HEB16" s="96"/>
      <c r="HEC16" s="96"/>
      <c r="HED16" s="96"/>
      <c r="HEE16" s="96"/>
      <c r="HEF16" s="96"/>
      <c r="HEG16" s="96"/>
      <c r="HEH16" s="96"/>
      <c r="HEI16" s="96"/>
      <c r="HEJ16" s="96"/>
      <c r="HEK16" s="96"/>
      <c r="HEL16" s="96"/>
      <c r="HEM16" s="96"/>
      <c r="HEN16" s="96"/>
      <c r="HEO16" s="96"/>
      <c r="HEP16" s="96"/>
      <c r="HEQ16" s="96"/>
      <c r="HER16" s="96"/>
      <c r="HES16" s="96"/>
      <c r="HET16" s="96"/>
      <c r="HEU16" s="96"/>
      <c r="HEV16" s="96"/>
      <c r="HEW16" s="96"/>
      <c r="HEX16" s="96"/>
      <c r="HEY16" s="96"/>
      <c r="HEZ16" s="96"/>
      <c r="HFA16" s="96"/>
      <c r="HFB16" s="96"/>
      <c r="HFC16" s="96"/>
      <c r="HFD16" s="96"/>
      <c r="HFE16" s="96"/>
      <c r="HFF16" s="96"/>
      <c r="HFG16" s="96"/>
      <c r="HFH16" s="96"/>
      <c r="HFI16" s="96"/>
      <c r="HFJ16" s="96"/>
      <c r="HFK16" s="96"/>
      <c r="HFL16" s="96"/>
      <c r="HFM16" s="96"/>
      <c r="HFN16" s="96"/>
      <c r="HFO16" s="96"/>
      <c r="HFP16" s="96"/>
      <c r="HFQ16" s="96"/>
      <c r="HFR16" s="96"/>
      <c r="HFS16" s="96"/>
      <c r="HFT16" s="96"/>
      <c r="HFU16" s="96"/>
      <c r="HFV16" s="96"/>
      <c r="HFW16" s="96"/>
      <c r="HFX16" s="96"/>
      <c r="HFY16" s="96"/>
      <c r="HFZ16" s="96"/>
      <c r="HGA16" s="96"/>
      <c r="HGB16" s="96"/>
      <c r="HGC16" s="96"/>
      <c r="HGD16" s="96"/>
      <c r="HGE16" s="96"/>
      <c r="HGF16" s="96"/>
      <c r="HGG16" s="96"/>
      <c r="HGH16" s="96"/>
      <c r="HGI16" s="96"/>
      <c r="HGJ16" s="96"/>
      <c r="HGK16" s="96"/>
      <c r="HGL16" s="96"/>
      <c r="HGM16" s="96"/>
      <c r="HGN16" s="96"/>
      <c r="HGO16" s="96"/>
      <c r="HGP16" s="96"/>
      <c r="HGQ16" s="96"/>
      <c r="HGR16" s="96"/>
      <c r="HGS16" s="96"/>
      <c r="HGT16" s="96"/>
      <c r="HGU16" s="96"/>
      <c r="HGV16" s="96"/>
      <c r="HGW16" s="96"/>
      <c r="HGX16" s="96"/>
      <c r="HGY16" s="96"/>
      <c r="HGZ16" s="96"/>
      <c r="HHA16" s="96"/>
      <c r="HHB16" s="96"/>
      <c r="HHC16" s="96"/>
      <c r="HHD16" s="96"/>
      <c r="HHE16" s="96"/>
      <c r="HHF16" s="96"/>
      <c r="HHG16" s="96"/>
      <c r="HHH16" s="96"/>
      <c r="HHI16" s="96"/>
      <c r="HHJ16" s="96"/>
      <c r="HHK16" s="96"/>
      <c r="HHL16" s="96"/>
      <c r="HHM16" s="96"/>
      <c r="HHN16" s="96"/>
      <c r="HHO16" s="96"/>
      <c r="HHP16" s="96"/>
      <c r="HHQ16" s="96"/>
      <c r="HHR16" s="96"/>
      <c r="HHS16" s="96"/>
      <c r="HHT16" s="96"/>
      <c r="HHU16" s="96"/>
      <c r="HHV16" s="96"/>
      <c r="HHW16" s="96"/>
      <c r="HHX16" s="96"/>
      <c r="HHY16" s="96"/>
      <c r="HHZ16" s="96"/>
      <c r="HIA16" s="96"/>
      <c r="HIB16" s="96"/>
      <c r="HIC16" s="96"/>
      <c r="HID16" s="96"/>
      <c r="HIE16" s="96"/>
      <c r="HIF16" s="96"/>
      <c r="HIG16" s="96"/>
      <c r="HIH16" s="96"/>
      <c r="HII16" s="96"/>
      <c r="HIJ16" s="96"/>
      <c r="HIK16" s="96"/>
      <c r="HIL16" s="96"/>
      <c r="HIM16" s="96"/>
      <c r="HIN16" s="96"/>
      <c r="HIO16" s="96"/>
      <c r="HIP16" s="96"/>
      <c r="HIQ16" s="96"/>
      <c r="HIR16" s="96"/>
      <c r="HIS16" s="96"/>
      <c r="HIT16" s="96"/>
      <c r="HIU16" s="96"/>
      <c r="HIV16" s="96"/>
      <c r="HIW16" s="96"/>
      <c r="HIX16" s="96"/>
      <c r="HIY16" s="96"/>
      <c r="HIZ16" s="96"/>
      <c r="HJA16" s="96"/>
      <c r="HJB16" s="96"/>
      <c r="HJC16" s="96"/>
      <c r="HJD16" s="96"/>
      <c r="HJE16" s="96"/>
      <c r="HJF16" s="96"/>
      <c r="HJG16" s="96"/>
      <c r="HJH16" s="96"/>
      <c r="HJI16" s="96"/>
      <c r="HJJ16" s="96"/>
      <c r="HJK16" s="96"/>
      <c r="HJL16" s="96"/>
      <c r="HJM16" s="96"/>
      <c r="HJN16" s="96"/>
      <c r="HJO16" s="96"/>
      <c r="HJP16" s="96"/>
      <c r="HJQ16" s="96"/>
      <c r="HJR16" s="96"/>
      <c r="HJS16" s="96"/>
      <c r="HJT16" s="96"/>
      <c r="HJU16" s="96"/>
      <c r="HJV16" s="96"/>
      <c r="HJW16" s="96"/>
      <c r="HJX16" s="96"/>
      <c r="HJY16" s="96"/>
      <c r="HJZ16" s="96"/>
      <c r="HKA16" s="96"/>
      <c r="HKB16" s="96"/>
      <c r="HKC16" s="96"/>
      <c r="HKD16" s="96"/>
      <c r="HKE16" s="96"/>
      <c r="HKF16" s="96"/>
      <c r="HKG16" s="96"/>
      <c r="HKH16" s="96"/>
      <c r="HKI16" s="96"/>
      <c r="HKJ16" s="96"/>
      <c r="HKK16" s="96"/>
      <c r="HKL16" s="96"/>
      <c r="HKM16" s="96"/>
      <c r="HKN16" s="96"/>
      <c r="HKO16" s="96"/>
      <c r="HKP16" s="96"/>
      <c r="HKQ16" s="96"/>
      <c r="HKR16" s="96"/>
      <c r="HKS16" s="96"/>
      <c r="HKT16" s="96"/>
      <c r="HKU16" s="96"/>
      <c r="HKV16" s="96"/>
      <c r="HKW16" s="96"/>
      <c r="HKX16" s="96"/>
      <c r="HKY16" s="96"/>
      <c r="HKZ16" s="96"/>
      <c r="HLA16" s="96"/>
      <c r="HLB16" s="96"/>
      <c r="HLC16" s="96"/>
      <c r="HLD16" s="96"/>
      <c r="HLE16" s="96"/>
      <c r="HLF16" s="96"/>
      <c r="HLG16" s="96"/>
      <c r="HLH16" s="96"/>
      <c r="HLI16" s="96"/>
      <c r="HLJ16" s="96"/>
      <c r="HLK16" s="96"/>
      <c r="HLL16" s="96"/>
      <c r="HLM16" s="96"/>
      <c r="HLN16" s="96"/>
      <c r="HLO16" s="96"/>
      <c r="HLP16" s="96"/>
      <c r="HLQ16" s="96"/>
      <c r="HLR16" s="96"/>
      <c r="HLS16" s="96"/>
      <c r="HLT16" s="96"/>
      <c r="HLU16" s="96"/>
      <c r="HLV16" s="96"/>
      <c r="HLW16" s="96"/>
      <c r="HLX16" s="96"/>
      <c r="HLY16" s="96"/>
      <c r="HLZ16" s="96"/>
      <c r="HMA16" s="96"/>
      <c r="HMB16" s="96"/>
      <c r="HMC16" s="96"/>
      <c r="HMD16" s="96"/>
      <c r="HME16" s="96"/>
      <c r="HMF16" s="96"/>
      <c r="HMG16" s="96"/>
      <c r="HMH16" s="96"/>
      <c r="HMI16" s="96"/>
      <c r="HMJ16" s="96"/>
      <c r="HMK16" s="96"/>
      <c r="HML16" s="96"/>
      <c r="HMM16" s="96"/>
      <c r="HMN16" s="96"/>
      <c r="HMO16" s="96"/>
      <c r="HMP16" s="96"/>
      <c r="HMQ16" s="96"/>
      <c r="HMR16" s="96"/>
      <c r="HMS16" s="96"/>
      <c r="HMT16" s="96"/>
      <c r="HMU16" s="96"/>
      <c r="HMV16" s="96"/>
      <c r="HMW16" s="96"/>
      <c r="HMX16" s="96"/>
      <c r="HMY16" s="96"/>
      <c r="HMZ16" s="96"/>
      <c r="HNA16" s="96"/>
      <c r="HNB16" s="96"/>
      <c r="HNC16" s="96"/>
      <c r="HND16" s="96"/>
      <c r="HNE16" s="96"/>
      <c r="HNF16" s="96"/>
      <c r="HNG16" s="96"/>
      <c r="HNH16" s="96"/>
      <c r="HNI16" s="96"/>
      <c r="HNJ16" s="96"/>
      <c r="HNK16" s="96"/>
      <c r="HNL16" s="96"/>
      <c r="HNM16" s="96"/>
      <c r="HNN16" s="96"/>
      <c r="HNO16" s="96"/>
      <c r="HNP16" s="96"/>
      <c r="HNQ16" s="96"/>
      <c r="HNR16" s="96"/>
      <c r="HNS16" s="96"/>
      <c r="HNT16" s="96"/>
      <c r="HNU16" s="96"/>
      <c r="HNV16" s="96"/>
      <c r="HNW16" s="96"/>
      <c r="HNX16" s="96"/>
      <c r="HNY16" s="96"/>
      <c r="HNZ16" s="96"/>
      <c r="HOA16" s="96"/>
      <c r="HOB16" s="96"/>
      <c r="HOC16" s="96"/>
      <c r="HOD16" s="96"/>
      <c r="HOE16" s="96"/>
      <c r="HOF16" s="96"/>
      <c r="HOG16" s="96"/>
      <c r="HOH16" s="96"/>
      <c r="HOI16" s="96"/>
      <c r="HOJ16" s="96"/>
      <c r="HOK16" s="96"/>
      <c r="HOL16" s="96"/>
      <c r="HOM16" s="96"/>
      <c r="HON16" s="96"/>
      <c r="HOO16" s="96"/>
      <c r="HOP16" s="96"/>
      <c r="HOQ16" s="96"/>
      <c r="HOR16" s="96"/>
      <c r="HOS16" s="96"/>
      <c r="HOT16" s="96"/>
      <c r="HOU16" s="96"/>
      <c r="HOV16" s="96"/>
      <c r="HOW16" s="96"/>
      <c r="HOX16" s="96"/>
      <c r="HOY16" s="96"/>
      <c r="HOZ16" s="96"/>
      <c r="HPA16" s="96"/>
      <c r="HPB16" s="96"/>
      <c r="HPC16" s="96"/>
      <c r="HPD16" s="96"/>
      <c r="HPE16" s="96"/>
      <c r="HPF16" s="96"/>
      <c r="HPG16" s="96"/>
      <c r="HPH16" s="96"/>
      <c r="HPI16" s="96"/>
      <c r="HPJ16" s="96"/>
      <c r="HPK16" s="96"/>
      <c r="HPL16" s="96"/>
      <c r="HPM16" s="96"/>
      <c r="HPN16" s="96"/>
      <c r="HPO16" s="96"/>
      <c r="HPP16" s="96"/>
      <c r="HPQ16" s="96"/>
      <c r="HPR16" s="96"/>
      <c r="HPS16" s="96"/>
      <c r="HPT16" s="96"/>
      <c r="HPU16" s="96"/>
      <c r="HPV16" s="96"/>
      <c r="HPW16" s="96"/>
      <c r="HPX16" s="96"/>
      <c r="HPY16" s="96"/>
      <c r="HPZ16" s="96"/>
      <c r="HQA16" s="96"/>
      <c r="HQB16" s="96"/>
      <c r="HQC16" s="96"/>
      <c r="HQD16" s="96"/>
      <c r="HQE16" s="96"/>
      <c r="HQF16" s="96"/>
      <c r="HQG16" s="96"/>
      <c r="HQH16" s="96"/>
      <c r="HQI16" s="96"/>
      <c r="HQJ16" s="96"/>
      <c r="HQK16" s="96"/>
      <c r="HQL16" s="96"/>
      <c r="HQM16" s="96"/>
      <c r="HQN16" s="96"/>
      <c r="HQO16" s="96"/>
      <c r="HQP16" s="96"/>
      <c r="HQQ16" s="96"/>
      <c r="HQR16" s="96"/>
      <c r="HQS16" s="96"/>
      <c r="HQT16" s="96"/>
      <c r="HQU16" s="96"/>
      <c r="HQV16" s="96"/>
      <c r="HQW16" s="96"/>
      <c r="HQX16" s="96"/>
      <c r="HQY16" s="96"/>
      <c r="HQZ16" s="96"/>
      <c r="HRA16" s="96"/>
      <c r="HRB16" s="96"/>
      <c r="HRC16" s="96"/>
      <c r="HRD16" s="96"/>
      <c r="HRE16" s="96"/>
      <c r="HRF16" s="96"/>
      <c r="HRG16" s="96"/>
      <c r="HRH16" s="96"/>
      <c r="HRI16" s="96"/>
      <c r="HRJ16" s="96"/>
      <c r="HRK16" s="96"/>
      <c r="HRL16" s="96"/>
      <c r="HRM16" s="96"/>
      <c r="HRN16" s="96"/>
      <c r="HRO16" s="96"/>
      <c r="HRP16" s="96"/>
      <c r="HRQ16" s="96"/>
      <c r="HRR16" s="96"/>
      <c r="HRS16" s="96"/>
      <c r="HRT16" s="96"/>
      <c r="HRU16" s="96"/>
      <c r="HRV16" s="96"/>
      <c r="HRW16" s="96"/>
      <c r="HRX16" s="96"/>
      <c r="HRY16" s="96"/>
      <c r="HRZ16" s="96"/>
      <c r="HSA16" s="96"/>
      <c r="HSB16" s="96"/>
      <c r="HSC16" s="96"/>
      <c r="HSD16" s="96"/>
      <c r="HSE16" s="96"/>
      <c r="HSF16" s="96"/>
      <c r="HSG16" s="96"/>
      <c r="HSH16" s="96"/>
      <c r="HSI16" s="96"/>
      <c r="HSJ16" s="96"/>
      <c r="HSK16" s="96"/>
      <c r="HSL16" s="96"/>
      <c r="HSM16" s="96"/>
      <c r="HSN16" s="96"/>
      <c r="HSO16" s="96"/>
      <c r="HSP16" s="96"/>
      <c r="HSQ16" s="96"/>
      <c r="HSR16" s="96"/>
      <c r="HSS16" s="96"/>
      <c r="HST16" s="96"/>
      <c r="HSU16" s="96"/>
      <c r="HSV16" s="96"/>
      <c r="HSW16" s="96"/>
      <c r="HSX16" s="96"/>
      <c r="HSY16" s="96"/>
      <c r="HSZ16" s="96"/>
      <c r="HTA16" s="96"/>
      <c r="HTB16" s="96"/>
      <c r="HTC16" s="96"/>
      <c r="HTD16" s="96"/>
      <c r="HTE16" s="96"/>
      <c r="HTF16" s="96"/>
      <c r="HTG16" s="96"/>
      <c r="HTH16" s="96"/>
      <c r="HTI16" s="96"/>
      <c r="HTJ16" s="96"/>
      <c r="HTK16" s="96"/>
      <c r="HTL16" s="96"/>
      <c r="HTM16" s="96"/>
      <c r="HTN16" s="96"/>
      <c r="HTO16" s="96"/>
      <c r="HTP16" s="96"/>
      <c r="HTQ16" s="96"/>
      <c r="HTR16" s="96"/>
      <c r="HTS16" s="96"/>
      <c r="HTT16" s="96"/>
      <c r="HTU16" s="96"/>
      <c r="HTV16" s="96"/>
      <c r="HTW16" s="96"/>
      <c r="HTX16" s="96"/>
      <c r="HTY16" s="96"/>
      <c r="HTZ16" s="96"/>
      <c r="HUA16" s="96"/>
      <c r="HUB16" s="96"/>
      <c r="HUC16" s="96"/>
      <c r="HUD16" s="96"/>
      <c r="HUE16" s="96"/>
      <c r="HUF16" s="96"/>
      <c r="HUG16" s="96"/>
      <c r="HUH16" s="96"/>
      <c r="HUI16" s="96"/>
      <c r="HUJ16" s="96"/>
      <c r="HUK16" s="96"/>
      <c r="HUL16" s="96"/>
      <c r="HUM16" s="96"/>
      <c r="HUN16" s="96"/>
      <c r="HUO16" s="96"/>
      <c r="HUP16" s="96"/>
      <c r="HUQ16" s="96"/>
      <c r="HUR16" s="96"/>
      <c r="HUS16" s="96"/>
      <c r="HUT16" s="96"/>
      <c r="HUU16" s="96"/>
      <c r="HUV16" s="96"/>
      <c r="HUW16" s="96"/>
      <c r="HUX16" s="96"/>
      <c r="HUY16" s="96"/>
      <c r="HUZ16" s="96"/>
      <c r="HVA16" s="96"/>
      <c r="HVB16" s="96"/>
      <c r="HVC16" s="96"/>
      <c r="HVD16" s="96"/>
      <c r="HVE16" s="96"/>
      <c r="HVF16" s="96"/>
      <c r="HVG16" s="96"/>
      <c r="HVH16" s="96"/>
      <c r="HVI16" s="96"/>
      <c r="HVJ16" s="96"/>
      <c r="HVK16" s="96"/>
      <c r="HVL16" s="96"/>
      <c r="HVM16" s="96"/>
      <c r="HVN16" s="96"/>
      <c r="HVO16" s="96"/>
      <c r="HVP16" s="96"/>
      <c r="HVQ16" s="96"/>
      <c r="HVR16" s="96"/>
      <c r="HVS16" s="96"/>
      <c r="HVT16" s="96"/>
      <c r="HVU16" s="96"/>
      <c r="HVV16" s="96"/>
      <c r="HVW16" s="96"/>
      <c r="HVX16" s="96"/>
      <c r="HVY16" s="96"/>
      <c r="HVZ16" s="96"/>
      <c r="HWA16" s="96"/>
      <c r="HWB16" s="96"/>
      <c r="HWC16" s="96"/>
      <c r="HWD16" s="96"/>
      <c r="HWE16" s="96"/>
      <c r="HWF16" s="96"/>
      <c r="HWG16" s="96"/>
      <c r="HWH16" s="96"/>
      <c r="HWI16" s="96"/>
      <c r="HWJ16" s="96"/>
      <c r="HWK16" s="96"/>
      <c r="HWL16" s="96"/>
      <c r="HWM16" s="96"/>
      <c r="HWN16" s="96"/>
      <c r="HWO16" s="96"/>
      <c r="HWP16" s="96"/>
      <c r="HWQ16" s="96"/>
      <c r="HWR16" s="96"/>
      <c r="HWS16" s="96"/>
      <c r="HWT16" s="96"/>
      <c r="HWU16" s="96"/>
      <c r="HWV16" s="96"/>
      <c r="HWW16" s="96"/>
      <c r="HWX16" s="96"/>
      <c r="HWY16" s="96"/>
      <c r="HWZ16" s="96"/>
      <c r="HXA16" s="96"/>
      <c r="HXB16" s="96"/>
      <c r="HXC16" s="96"/>
      <c r="HXD16" s="96"/>
      <c r="HXE16" s="96"/>
      <c r="HXF16" s="96"/>
      <c r="HXG16" s="96"/>
      <c r="HXH16" s="96"/>
      <c r="HXI16" s="96"/>
      <c r="HXJ16" s="96"/>
      <c r="HXK16" s="96"/>
      <c r="HXL16" s="96"/>
      <c r="HXM16" s="96"/>
      <c r="HXN16" s="96"/>
      <c r="HXO16" s="96"/>
      <c r="HXP16" s="96"/>
      <c r="HXQ16" s="96"/>
      <c r="HXR16" s="96"/>
      <c r="HXS16" s="96"/>
      <c r="HXT16" s="96"/>
      <c r="HXU16" s="96"/>
      <c r="HXV16" s="96"/>
      <c r="HXW16" s="96"/>
      <c r="HXX16" s="96"/>
      <c r="HXY16" s="96"/>
      <c r="HXZ16" s="96"/>
      <c r="HYA16" s="96"/>
      <c r="HYB16" s="96"/>
      <c r="HYC16" s="96"/>
      <c r="HYD16" s="96"/>
      <c r="HYE16" s="96"/>
      <c r="HYF16" s="96"/>
      <c r="HYG16" s="96"/>
      <c r="HYH16" s="96"/>
      <c r="HYI16" s="96"/>
      <c r="HYJ16" s="96"/>
      <c r="HYK16" s="96"/>
      <c r="HYL16" s="96"/>
      <c r="HYM16" s="96"/>
      <c r="HYN16" s="96"/>
      <c r="HYO16" s="96"/>
      <c r="HYP16" s="96"/>
      <c r="HYQ16" s="96"/>
      <c r="HYR16" s="96"/>
      <c r="HYS16" s="96"/>
      <c r="HYT16" s="96"/>
      <c r="HYU16" s="96"/>
      <c r="HYV16" s="96"/>
      <c r="HYW16" s="96"/>
      <c r="HYX16" s="96"/>
      <c r="HYY16" s="96"/>
      <c r="HYZ16" s="96"/>
      <c r="HZA16" s="96"/>
      <c r="HZB16" s="96"/>
      <c r="HZC16" s="96"/>
      <c r="HZD16" s="96"/>
      <c r="HZE16" s="96"/>
      <c r="HZF16" s="96"/>
      <c r="HZG16" s="96"/>
      <c r="HZH16" s="96"/>
      <c r="HZI16" s="96"/>
      <c r="HZJ16" s="96"/>
      <c r="HZK16" s="96"/>
      <c r="HZL16" s="96"/>
      <c r="HZM16" s="96"/>
      <c r="HZN16" s="96"/>
      <c r="HZO16" s="96"/>
      <c r="HZP16" s="96"/>
      <c r="HZQ16" s="96"/>
      <c r="HZR16" s="96"/>
      <c r="HZS16" s="96"/>
      <c r="HZT16" s="96"/>
      <c r="HZU16" s="96"/>
      <c r="HZV16" s="96"/>
      <c r="HZW16" s="96"/>
      <c r="HZX16" s="96"/>
      <c r="HZY16" s="96"/>
      <c r="HZZ16" s="96"/>
      <c r="IAA16" s="96"/>
      <c r="IAB16" s="96"/>
      <c r="IAC16" s="96"/>
      <c r="IAD16" s="96"/>
      <c r="IAE16" s="96"/>
      <c r="IAF16" s="96"/>
      <c r="IAG16" s="96"/>
      <c r="IAH16" s="96"/>
      <c r="IAI16" s="96"/>
      <c r="IAJ16" s="96"/>
      <c r="IAK16" s="96"/>
      <c r="IAL16" s="96"/>
      <c r="IAM16" s="96"/>
      <c r="IAN16" s="96"/>
      <c r="IAO16" s="96"/>
      <c r="IAP16" s="96"/>
      <c r="IAQ16" s="96"/>
      <c r="IAR16" s="96"/>
      <c r="IAS16" s="96"/>
      <c r="IAT16" s="96"/>
      <c r="IAU16" s="96"/>
      <c r="IAV16" s="96"/>
      <c r="IAW16" s="96"/>
      <c r="IAX16" s="96"/>
      <c r="IAY16" s="96"/>
      <c r="IAZ16" s="96"/>
      <c r="IBA16" s="96"/>
      <c r="IBB16" s="96"/>
      <c r="IBC16" s="96"/>
      <c r="IBD16" s="96"/>
      <c r="IBE16" s="96"/>
      <c r="IBF16" s="96"/>
      <c r="IBG16" s="96"/>
      <c r="IBH16" s="96"/>
      <c r="IBI16" s="96"/>
      <c r="IBJ16" s="96"/>
      <c r="IBK16" s="96"/>
      <c r="IBL16" s="96"/>
      <c r="IBM16" s="96"/>
      <c r="IBN16" s="96"/>
      <c r="IBO16" s="96"/>
      <c r="IBP16" s="96"/>
      <c r="IBQ16" s="96"/>
      <c r="IBR16" s="96"/>
      <c r="IBS16" s="96"/>
      <c r="IBT16" s="96"/>
      <c r="IBU16" s="96"/>
      <c r="IBV16" s="96"/>
      <c r="IBW16" s="96"/>
      <c r="IBX16" s="96"/>
      <c r="IBY16" s="96"/>
      <c r="IBZ16" s="96"/>
      <c r="ICA16" s="96"/>
      <c r="ICB16" s="96"/>
      <c r="ICC16" s="96"/>
      <c r="ICD16" s="96"/>
      <c r="ICE16" s="96"/>
      <c r="ICF16" s="96"/>
      <c r="ICG16" s="96"/>
      <c r="ICH16" s="96"/>
      <c r="ICI16" s="96"/>
      <c r="ICJ16" s="96"/>
      <c r="ICK16" s="96"/>
      <c r="ICL16" s="96"/>
      <c r="ICM16" s="96"/>
      <c r="ICN16" s="96"/>
      <c r="ICO16" s="96"/>
      <c r="ICP16" s="96"/>
      <c r="ICQ16" s="96"/>
      <c r="ICR16" s="96"/>
      <c r="ICS16" s="96"/>
      <c r="ICT16" s="96"/>
      <c r="ICU16" s="96"/>
      <c r="ICV16" s="96"/>
      <c r="ICW16" s="96"/>
      <c r="ICX16" s="96"/>
      <c r="ICY16" s="96"/>
      <c r="ICZ16" s="96"/>
      <c r="IDA16" s="96"/>
      <c r="IDB16" s="96"/>
      <c r="IDC16" s="96"/>
      <c r="IDD16" s="96"/>
      <c r="IDE16" s="96"/>
      <c r="IDF16" s="96"/>
      <c r="IDG16" s="96"/>
      <c r="IDH16" s="96"/>
      <c r="IDI16" s="96"/>
      <c r="IDJ16" s="96"/>
      <c r="IDK16" s="96"/>
      <c r="IDL16" s="96"/>
      <c r="IDM16" s="96"/>
      <c r="IDN16" s="96"/>
      <c r="IDO16" s="96"/>
      <c r="IDP16" s="96"/>
      <c r="IDQ16" s="96"/>
      <c r="IDR16" s="96"/>
      <c r="IDS16" s="96"/>
      <c r="IDT16" s="96"/>
      <c r="IDU16" s="96"/>
      <c r="IDV16" s="96"/>
      <c r="IDW16" s="96"/>
      <c r="IDX16" s="96"/>
      <c r="IDY16" s="96"/>
      <c r="IDZ16" s="96"/>
      <c r="IEA16" s="96"/>
      <c r="IEB16" s="96"/>
      <c r="IEC16" s="96"/>
      <c r="IED16" s="96"/>
      <c r="IEE16" s="96"/>
      <c r="IEF16" s="96"/>
      <c r="IEG16" s="96"/>
      <c r="IEH16" s="96"/>
      <c r="IEI16" s="96"/>
      <c r="IEJ16" s="96"/>
      <c r="IEK16" s="96"/>
      <c r="IEL16" s="96"/>
      <c r="IEM16" s="96"/>
      <c r="IEN16" s="96"/>
      <c r="IEO16" s="96"/>
      <c r="IEP16" s="96"/>
      <c r="IEQ16" s="96"/>
      <c r="IER16" s="96"/>
      <c r="IES16" s="96"/>
      <c r="IET16" s="96"/>
      <c r="IEU16" s="96"/>
      <c r="IEV16" s="96"/>
      <c r="IEW16" s="96"/>
      <c r="IEX16" s="96"/>
      <c r="IEY16" s="96"/>
      <c r="IEZ16" s="96"/>
      <c r="IFA16" s="96"/>
      <c r="IFB16" s="96"/>
      <c r="IFC16" s="96"/>
      <c r="IFD16" s="96"/>
      <c r="IFE16" s="96"/>
      <c r="IFF16" s="96"/>
      <c r="IFG16" s="96"/>
      <c r="IFH16" s="96"/>
      <c r="IFI16" s="96"/>
      <c r="IFJ16" s="96"/>
      <c r="IFK16" s="96"/>
      <c r="IFL16" s="96"/>
      <c r="IFM16" s="96"/>
      <c r="IFN16" s="96"/>
      <c r="IFO16" s="96"/>
      <c r="IFP16" s="96"/>
      <c r="IFQ16" s="96"/>
      <c r="IFR16" s="96"/>
      <c r="IFS16" s="96"/>
      <c r="IFT16" s="96"/>
      <c r="IFU16" s="96"/>
      <c r="IFV16" s="96"/>
      <c r="IFW16" s="96"/>
      <c r="IFX16" s="96"/>
      <c r="IFY16" s="96"/>
      <c r="IFZ16" s="96"/>
      <c r="IGA16" s="96"/>
      <c r="IGB16" s="96"/>
      <c r="IGC16" s="96"/>
      <c r="IGD16" s="96"/>
      <c r="IGE16" s="96"/>
      <c r="IGF16" s="96"/>
      <c r="IGG16" s="96"/>
      <c r="IGH16" s="96"/>
      <c r="IGI16" s="96"/>
      <c r="IGJ16" s="96"/>
      <c r="IGK16" s="96"/>
      <c r="IGL16" s="96"/>
      <c r="IGM16" s="96"/>
      <c r="IGN16" s="96"/>
      <c r="IGO16" s="96"/>
      <c r="IGP16" s="96"/>
      <c r="IGQ16" s="96"/>
      <c r="IGR16" s="96"/>
      <c r="IGS16" s="96"/>
      <c r="IGT16" s="96"/>
      <c r="IGU16" s="96"/>
      <c r="IGV16" s="96"/>
      <c r="IGW16" s="96"/>
      <c r="IGX16" s="96"/>
      <c r="IGY16" s="96"/>
      <c r="IGZ16" s="96"/>
      <c r="IHA16" s="96"/>
      <c r="IHB16" s="96"/>
      <c r="IHC16" s="96"/>
      <c r="IHD16" s="96"/>
      <c r="IHE16" s="96"/>
      <c r="IHF16" s="96"/>
      <c r="IHG16" s="96"/>
      <c r="IHH16" s="96"/>
      <c r="IHI16" s="96"/>
      <c r="IHJ16" s="96"/>
      <c r="IHK16" s="96"/>
      <c r="IHL16" s="96"/>
      <c r="IHM16" s="96"/>
      <c r="IHN16" s="96"/>
      <c r="IHO16" s="96"/>
      <c r="IHP16" s="96"/>
      <c r="IHQ16" s="96"/>
      <c r="IHR16" s="96"/>
      <c r="IHS16" s="96"/>
      <c r="IHT16" s="96"/>
      <c r="IHU16" s="96"/>
      <c r="IHV16" s="96"/>
      <c r="IHW16" s="96"/>
      <c r="IHX16" s="96"/>
      <c r="IHY16" s="96"/>
      <c r="IHZ16" s="96"/>
      <c r="IIA16" s="96"/>
      <c r="IIB16" s="96"/>
      <c r="IIC16" s="96"/>
      <c r="IID16" s="96"/>
      <c r="IIE16" s="96"/>
      <c r="IIF16" s="96"/>
      <c r="IIG16" s="96"/>
      <c r="IIH16" s="96"/>
      <c r="III16" s="96"/>
      <c r="IIJ16" s="96"/>
      <c r="IIK16" s="96"/>
      <c r="IIL16" s="96"/>
      <c r="IIM16" s="96"/>
      <c r="IIN16" s="96"/>
      <c r="IIO16" s="96"/>
      <c r="IIP16" s="96"/>
      <c r="IIQ16" s="96"/>
      <c r="IIR16" s="96"/>
      <c r="IIS16" s="96"/>
      <c r="IIT16" s="96"/>
      <c r="IIU16" s="96"/>
      <c r="IIV16" s="96"/>
      <c r="IIW16" s="96"/>
      <c r="IIX16" s="96"/>
      <c r="IIY16" s="96"/>
      <c r="IIZ16" s="96"/>
      <c r="IJA16" s="96"/>
      <c r="IJB16" s="96"/>
      <c r="IJC16" s="96"/>
      <c r="IJD16" s="96"/>
      <c r="IJE16" s="96"/>
      <c r="IJF16" s="96"/>
      <c r="IJG16" s="96"/>
      <c r="IJH16" s="96"/>
      <c r="IJI16" s="96"/>
      <c r="IJJ16" s="96"/>
      <c r="IJK16" s="96"/>
      <c r="IJL16" s="96"/>
      <c r="IJM16" s="96"/>
      <c r="IJN16" s="96"/>
      <c r="IJO16" s="96"/>
      <c r="IJP16" s="96"/>
      <c r="IJQ16" s="96"/>
      <c r="IJR16" s="96"/>
      <c r="IJS16" s="96"/>
      <c r="IJT16" s="96"/>
      <c r="IJU16" s="96"/>
      <c r="IJV16" s="96"/>
      <c r="IJW16" s="96"/>
      <c r="IJX16" s="96"/>
      <c r="IJY16" s="96"/>
      <c r="IJZ16" s="96"/>
      <c r="IKA16" s="96"/>
      <c r="IKB16" s="96"/>
      <c r="IKC16" s="96"/>
      <c r="IKD16" s="96"/>
      <c r="IKE16" s="96"/>
      <c r="IKF16" s="96"/>
      <c r="IKG16" s="96"/>
      <c r="IKH16" s="96"/>
      <c r="IKI16" s="96"/>
      <c r="IKJ16" s="96"/>
      <c r="IKK16" s="96"/>
      <c r="IKL16" s="96"/>
      <c r="IKM16" s="96"/>
      <c r="IKN16" s="96"/>
      <c r="IKO16" s="96"/>
      <c r="IKP16" s="96"/>
      <c r="IKQ16" s="96"/>
      <c r="IKR16" s="96"/>
      <c r="IKS16" s="96"/>
      <c r="IKT16" s="96"/>
      <c r="IKU16" s="96"/>
      <c r="IKV16" s="96"/>
      <c r="IKW16" s="96"/>
      <c r="IKX16" s="96"/>
      <c r="IKY16" s="96"/>
      <c r="IKZ16" s="96"/>
      <c r="ILA16" s="96"/>
      <c r="ILB16" s="96"/>
      <c r="ILC16" s="96"/>
      <c r="ILD16" s="96"/>
      <c r="ILE16" s="96"/>
      <c r="ILF16" s="96"/>
      <c r="ILG16" s="96"/>
      <c r="ILH16" s="96"/>
      <c r="ILI16" s="96"/>
      <c r="ILJ16" s="96"/>
      <c r="ILK16" s="96"/>
      <c r="ILL16" s="96"/>
      <c r="ILM16" s="96"/>
      <c r="ILN16" s="96"/>
      <c r="ILO16" s="96"/>
      <c r="ILP16" s="96"/>
      <c r="ILQ16" s="96"/>
      <c r="ILR16" s="96"/>
      <c r="ILS16" s="96"/>
      <c r="ILT16" s="96"/>
      <c r="ILU16" s="96"/>
      <c r="ILV16" s="96"/>
      <c r="ILW16" s="96"/>
      <c r="ILX16" s="96"/>
      <c r="ILY16" s="96"/>
      <c r="ILZ16" s="96"/>
      <c r="IMA16" s="96"/>
      <c r="IMB16" s="96"/>
      <c r="IMC16" s="96"/>
      <c r="IMD16" s="96"/>
      <c r="IME16" s="96"/>
      <c r="IMF16" s="96"/>
      <c r="IMG16" s="96"/>
      <c r="IMH16" s="96"/>
      <c r="IMI16" s="96"/>
      <c r="IMJ16" s="96"/>
      <c r="IMK16" s="96"/>
      <c r="IML16" s="96"/>
      <c r="IMM16" s="96"/>
      <c r="IMN16" s="96"/>
      <c r="IMO16" s="96"/>
      <c r="IMP16" s="96"/>
      <c r="IMQ16" s="96"/>
      <c r="IMR16" s="96"/>
      <c r="IMS16" s="96"/>
      <c r="IMT16" s="96"/>
      <c r="IMU16" s="96"/>
      <c r="IMV16" s="96"/>
      <c r="IMW16" s="96"/>
      <c r="IMX16" s="96"/>
      <c r="IMY16" s="96"/>
      <c r="IMZ16" s="96"/>
      <c r="INA16" s="96"/>
      <c r="INB16" s="96"/>
      <c r="INC16" s="96"/>
      <c r="IND16" s="96"/>
      <c r="INE16" s="96"/>
      <c r="INF16" s="96"/>
      <c r="ING16" s="96"/>
      <c r="INH16" s="96"/>
      <c r="INI16" s="96"/>
      <c r="INJ16" s="96"/>
      <c r="INK16" s="96"/>
      <c r="INL16" s="96"/>
      <c r="INM16" s="96"/>
      <c r="INN16" s="96"/>
      <c r="INO16" s="96"/>
      <c r="INP16" s="96"/>
      <c r="INQ16" s="96"/>
      <c r="INR16" s="96"/>
      <c r="INS16" s="96"/>
      <c r="INT16" s="96"/>
      <c r="INU16" s="96"/>
      <c r="INV16" s="96"/>
      <c r="INW16" s="96"/>
      <c r="INX16" s="96"/>
      <c r="INY16" s="96"/>
      <c r="INZ16" s="96"/>
      <c r="IOA16" s="96"/>
      <c r="IOB16" s="96"/>
      <c r="IOC16" s="96"/>
      <c r="IOD16" s="96"/>
      <c r="IOE16" s="96"/>
      <c r="IOF16" s="96"/>
      <c r="IOG16" s="96"/>
      <c r="IOH16" s="96"/>
      <c r="IOI16" s="96"/>
      <c r="IOJ16" s="96"/>
      <c r="IOK16" s="96"/>
      <c r="IOL16" s="96"/>
      <c r="IOM16" s="96"/>
      <c r="ION16" s="96"/>
      <c r="IOO16" s="96"/>
      <c r="IOP16" s="96"/>
      <c r="IOQ16" s="96"/>
      <c r="IOR16" s="96"/>
      <c r="IOS16" s="96"/>
      <c r="IOT16" s="96"/>
      <c r="IOU16" s="96"/>
      <c r="IOV16" s="96"/>
      <c r="IOW16" s="96"/>
      <c r="IOX16" s="96"/>
      <c r="IOY16" s="96"/>
      <c r="IOZ16" s="96"/>
      <c r="IPA16" s="96"/>
      <c r="IPB16" s="96"/>
      <c r="IPC16" s="96"/>
      <c r="IPD16" s="96"/>
      <c r="IPE16" s="96"/>
      <c r="IPF16" s="96"/>
      <c r="IPG16" s="96"/>
      <c r="IPH16" s="96"/>
      <c r="IPI16" s="96"/>
      <c r="IPJ16" s="96"/>
      <c r="IPK16" s="96"/>
      <c r="IPL16" s="96"/>
      <c r="IPM16" s="96"/>
      <c r="IPN16" s="96"/>
      <c r="IPO16" s="96"/>
      <c r="IPP16" s="96"/>
      <c r="IPQ16" s="96"/>
      <c r="IPR16" s="96"/>
      <c r="IPS16" s="96"/>
      <c r="IPT16" s="96"/>
      <c r="IPU16" s="96"/>
      <c r="IPV16" s="96"/>
      <c r="IPW16" s="96"/>
      <c r="IPX16" s="96"/>
      <c r="IPY16" s="96"/>
      <c r="IPZ16" s="96"/>
      <c r="IQA16" s="96"/>
      <c r="IQB16" s="96"/>
      <c r="IQC16" s="96"/>
      <c r="IQD16" s="96"/>
      <c r="IQE16" s="96"/>
      <c r="IQF16" s="96"/>
      <c r="IQG16" s="96"/>
      <c r="IQH16" s="96"/>
      <c r="IQI16" s="96"/>
      <c r="IQJ16" s="96"/>
      <c r="IQK16" s="96"/>
      <c r="IQL16" s="96"/>
      <c r="IQM16" s="96"/>
      <c r="IQN16" s="96"/>
      <c r="IQO16" s="96"/>
      <c r="IQP16" s="96"/>
      <c r="IQQ16" s="96"/>
      <c r="IQR16" s="96"/>
      <c r="IQS16" s="96"/>
      <c r="IQT16" s="96"/>
      <c r="IQU16" s="96"/>
      <c r="IQV16" s="96"/>
      <c r="IQW16" s="96"/>
      <c r="IQX16" s="96"/>
      <c r="IQY16" s="96"/>
      <c r="IQZ16" s="96"/>
      <c r="IRA16" s="96"/>
      <c r="IRB16" s="96"/>
      <c r="IRC16" s="96"/>
      <c r="IRD16" s="96"/>
      <c r="IRE16" s="96"/>
      <c r="IRF16" s="96"/>
      <c r="IRG16" s="96"/>
      <c r="IRH16" s="96"/>
      <c r="IRI16" s="96"/>
      <c r="IRJ16" s="96"/>
      <c r="IRK16" s="96"/>
      <c r="IRL16" s="96"/>
      <c r="IRM16" s="96"/>
      <c r="IRN16" s="96"/>
      <c r="IRO16" s="96"/>
      <c r="IRP16" s="96"/>
      <c r="IRQ16" s="96"/>
      <c r="IRR16" s="96"/>
      <c r="IRS16" s="96"/>
      <c r="IRT16" s="96"/>
      <c r="IRU16" s="96"/>
      <c r="IRV16" s="96"/>
      <c r="IRW16" s="96"/>
      <c r="IRX16" s="96"/>
      <c r="IRY16" s="96"/>
      <c r="IRZ16" s="96"/>
      <c r="ISA16" s="96"/>
      <c r="ISB16" s="96"/>
      <c r="ISC16" s="96"/>
      <c r="ISD16" s="96"/>
      <c r="ISE16" s="96"/>
      <c r="ISF16" s="96"/>
      <c r="ISG16" s="96"/>
      <c r="ISH16" s="96"/>
      <c r="ISI16" s="96"/>
      <c r="ISJ16" s="96"/>
      <c r="ISK16" s="96"/>
      <c r="ISL16" s="96"/>
      <c r="ISM16" s="96"/>
      <c r="ISN16" s="96"/>
      <c r="ISO16" s="96"/>
      <c r="ISP16" s="96"/>
      <c r="ISQ16" s="96"/>
      <c r="ISR16" s="96"/>
      <c r="ISS16" s="96"/>
      <c r="IST16" s="96"/>
      <c r="ISU16" s="96"/>
      <c r="ISV16" s="96"/>
      <c r="ISW16" s="96"/>
      <c r="ISX16" s="96"/>
      <c r="ISY16" s="96"/>
      <c r="ISZ16" s="96"/>
      <c r="ITA16" s="96"/>
      <c r="ITB16" s="96"/>
      <c r="ITC16" s="96"/>
      <c r="ITD16" s="96"/>
      <c r="ITE16" s="96"/>
      <c r="ITF16" s="96"/>
      <c r="ITG16" s="96"/>
      <c r="ITH16" s="96"/>
      <c r="ITI16" s="96"/>
      <c r="ITJ16" s="96"/>
      <c r="ITK16" s="96"/>
      <c r="ITL16" s="96"/>
      <c r="ITM16" s="96"/>
      <c r="ITN16" s="96"/>
      <c r="ITO16" s="96"/>
      <c r="ITP16" s="96"/>
      <c r="ITQ16" s="96"/>
      <c r="ITR16" s="96"/>
      <c r="ITS16" s="96"/>
      <c r="ITT16" s="96"/>
      <c r="ITU16" s="96"/>
      <c r="ITV16" s="96"/>
      <c r="ITW16" s="96"/>
      <c r="ITX16" s="96"/>
      <c r="ITY16" s="96"/>
      <c r="ITZ16" s="96"/>
      <c r="IUA16" s="96"/>
      <c r="IUB16" s="96"/>
      <c r="IUC16" s="96"/>
      <c r="IUD16" s="96"/>
      <c r="IUE16" s="96"/>
      <c r="IUF16" s="96"/>
      <c r="IUG16" s="96"/>
      <c r="IUH16" s="96"/>
      <c r="IUI16" s="96"/>
      <c r="IUJ16" s="96"/>
      <c r="IUK16" s="96"/>
      <c r="IUL16" s="96"/>
      <c r="IUM16" s="96"/>
      <c r="IUN16" s="96"/>
      <c r="IUO16" s="96"/>
      <c r="IUP16" s="96"/>
      <c r="IUQ16" s="96"/>
      <c r="IUR16" s="96"/>
      <c r="IUS16" s="96"/>
      <c r="IUT16" s="96"/>
      <c r="IUU16" s="96"/>
      <c r="IUV16" s="96"/>
      <c r="IUW16" s="96"/>
      <c r="IUX16" s="96"/>
      <c r="IUY16" s="96"/>
      <c r="IUZ16" s="96"/>
      <c r="IVA16" s="96"/>
      <c r="IVB16" s="96"/>
      <c r="IVC16" s="96"/>
      <c r="IVD16" s="96"/>
      <c r="IVE16" s="96"/>
      <c r="IVF16" s="96"/>
      <c r="IVG16" s="96"/>
      <c r="IVH16" s="96"/>
      <c r="IVI16" s="96"/>
      <c r="IVJ16" s="96"/>
      <c r="IVK16" s="96"/>
      <c r="IVL16" s="96"/>
      <c r="IVM16" s="96"/>
      <c r="IVN16" s="96"/>
      <c r="IVO16" s="96"/>
      <c r="IVP16" s="96"/>
      <c r="IVQ16" s="96"/>
      <c r="IVR16" s="96"/>
      <c r="IVS16" s="96"/>
      <c r="IVT16" s="96"/>
      <c r="IVU16" s="96"/>
      <c r="IVV16" s="96"/>
      <c r="IVW16" s="96"/>
      <c r="IVX16" s="96"/>
      <c r="IVY16" s="96"/>
      <c r="IVZ16" s="96"/>
      <c r="IWA16" s="96"/>
      <c r="IWB16" s="96"/>
      <c r="IWC16" s="96"/>
      <c r="IWD16" s="96"/>
      <c r="IWE16" s="96"/>
      <c r="IWF16" s="96"/>
      <c r="IWG16" s="96"/>
      <c r="IWH16" s="96"/>
      <c r="IWI16" s="96"/>
      <c r="IWJ16" s="96"/>
      <c r="IWK16" s="96"/>
      <c r="IWL16" s="96"/>
      <c r="IWM16" s="96"/>
      <c r="IWN16" s="96"/>
      <c r="IWO16" s="96"/>
      <c r="IWP16" s="96"/>
      <c r="IWQ16" s="96"/>
      <c r="IWR16" s="96"/>
      <c r="IWS16" s="96"/>
      <c r="IWT16" s="96"/>
      <c r="IWU16" s="96"/>
      <c r="IWV16" s="96"/>
      <c r="IWW16" s="96"/>
      <c r="IWX16" s="96"/>
      <c r="IWY16" s="96"/>
      <c r="IWZ16" s="96"/>
      <c r="IXA16" s="96"/>
      <c r="IXB16" s="96"/>
      <c r="IXC16" s="96"/>
      <c r="IXD16" s="96"/>
      <c r="IXE16" s="96"/>
      <c r="IXF16" s="96"/>
      <c r="IXG16" s="96"/>
      <c r="IXH16" s="96"/>
      <c r="IXI16" s="96"/>
      <c r="IXJ16" s="96"/>
      <c r="IXK16" s="96"/>
      <c r="IXL16" s="96"/>
      <c r="IXM16" s="96"/>
      <c r="IXN16" s="96"/>
      <c r="IXO16" s="96"/>
      <c r="IXP16" s="96"/>
      <c r="IXQ16" s="96"/>
      <c r="IXR16" s="96"/>
      <c r="IXS16" s="96"/>
      <c r="IXT16" s="96"/>
      <c r="IXU16" s="96"/>
      <c r="IXV16" s="96"/>
      <c r="IXW16" s="96"/>
      <c r="IXX16" s="96"/>
      <c r="IXY16" s="96"/>
      <c r="IXZ16" s="96"/>
      <c r="IYA16" s="96"/>
      <c r="IYB16" s="96"/>
      <c r="IYC16" s="96"/>
      <c r="IYD16" s="96"/>
      <c r="IYE16" s="96"/>
      <c r="IYF16" s="96"/>
      <c r="IYG16" s="96"/>
      <c r="IYH16" s="96"/>
      <c r="IYI16" s="96"/>
      <c r="IYJ16" s="96"/>
      <c r="IYK16" s="96"/>
      <c r="IYL16" s="96"/>
      <c r="IYM16" s="96"/>
      <c r="IYN16" s="96"/>
      <c r="IYO16" s="96"/>
      <c r="IYP16" s="96"/>
      <c r="IYQ16" s="96"/>
      <c r="IYR16" s="96"/>
      <c r="IYS16" s="96"/>
      <c r="IYT16" s="96"/>
      <c r="IYU16" s="96"/>
      <c r="IYV16" s="96"/>
      <c r="IYW16" s="96"/>
      <c r="IYX16" s="96"/>
      <c r="IYY16" s="96"/>
      <c r="IYZ16" s="96"/>
      <c r="IZA16" s="96"/>
      <c r="IZB16" s="96"/>
      <c r="IZC16" s="96"/>
      <c r="IZD16" s="96"/>
      <c r="IZE16" s="96"/>
      <c r="IZF16" s="96"/>
      <c r="IZG16" s="96"/>
      <c r="IZH16" s="96"/>
      <c r="IZI16" s="96"/>
      <c r="IZJ16" s="96"/>
      <c r="IZK16" s="96"/>
      <c r="IZL16" s="96"/>
      <c r="IZM16" s="96"/>
      <c r="IZN16" s="96"/>
      <c r="IZO16" s="96"/>
      <c r="IZP16" s="96"/>
      <c r="IZQ16" s="96"/>
      <c r="IZR16" s="96"/>
      <c r="IZS16" s="96"/>
      <c r="IZT16" s="96"/>
      <c r="IZU16" s="96"/>
      <c r="IZV16" s="96"/>
      <c r="IZW16" s="96"/>
      <c r="IZX16" s="96"/>
      <c r="IZY16" s="96"/>
      <c r="IZZ16" s="96"/>
      <c r="JAA16" s="96"/>
      <c r="JAB16" s="96"/>
      <c r="JAC16" s="96"/>
      <c r="JAD16" s="96"/>
      <c r="JAE16" s="96"/>
      <c r="JAF16" s="96"/>
      <c r="JAG16" s="96"/>
      <c r="JAH16" s="96"/>
      <c r="JAI16" s="96"/>
      <c r="JAJ16" s="96"/>
      <c r="JAK16" s="96"/>
      <c r="JAL16" s="96"/>
      <c r="JAM16" s="96"/>
      <c r="JAN16" s="96"/>
      <c r="JAO16" s="96"/>
      <c r="JAP16" s="96"/>
      <c r="JAQ16" s="96"/>
      <c r="JAR16" s="96"/>
      <c r="JAS16" s="96"/>
      <c r="JAT16" s="96"/>
      <c r="JAU16" s="96"/>
      <c r="JAV16" s="96"/>
      <c r="JAW16" s="96"/>
      <c r="JAX16" s="96"/>
      <c r="JAY16" s="96"/>
      <c r="JAZ16" s="96"/>
      <c r="JBA16" s="96"/>
      <c r="JBB16" s="96"/>
      <c r="JBC16" s="96"/>
      <c r="JBD16" s="96"/>
      <c r="JBE16" s="96"/>
      <c r="JBF16" s="96"/>
      <c r="JBG16" s="96"/>
      <c r="JBH16" s="96"/>
      <c r="JBI16" s="96"/>
      <c r="JBJ16" s="96"/>
      <c r="JBK16" s="96"/>
      <c r="JBL16" s="96"/>
      <c r="JBM16" s="96"/>
      <c r="JBN16" s="96"/>
      <c r="JBO16" s="96"/>
      <c r="JBP16" s="96"/>
      <c r="JBQ16" s="96"/>
      <c r="JBR16" s="96"/>
      <c r="JBS16" s="96"/>
      <c r="JBT16" s="96"/>
      <c r="JBU16" s="96"/>
      <c r="JBV16" s="96"/>
      <c r="JBW16" s="96"/>
      <c r="JBX16" s="96"/>
      <c r="JBY16" s="96"/>
      <c r="JBZ16" s="96"/>
      <c r="JCA16" s="96"/>
      <c r="JCB16" s="96"/>
      <c r="JCC16" s="96"/>
      <c r="JCD16" s="96"/>
      <c r="JCE16" s="96"/>
      <c r="JCF16" s="96"/>
      <c r="JCG16" s="96"/>
      <c r="JCH16" s="96"/>
      <c r="JCI16" s="96"/>
      <c r="JCJ16" s="96"/>
      <c r="JCK16" s="96"/>
      <c r="JCL16" s="96"/>
      <c r="JCM16" s="96"/>
      <c r="JCN16" s="96"/>
      <c r="JCO16" s="96"/>
      <c r="JCP16" s="96"/>
      <c r="JCQ16" s="96"/>
      <c r="JCR16" s="96"/>
      <c r="JCS16" s="96"/>
      <c r="JCT16" s="96"/>
      <c r="JCU16" s="96"/>
      <c r="JCV16" s="96"/>
      <c r="JCW16" s="96"/>
      <c r="JCX16" s="96"/>
      <c r="JCY16" s="96"/>
      <c r="JCZ16" s="96"/>
      <c r="JDA16" s="96"/>
      <c r="JDB16" s="96"/>
      <c r="JDC16" s="96"/>
      <c r="JDD16" s="96"/>
      <c r="JDE16" s="96"/>
      <c r="JDF16" s="96"/>
      <c r="JDG16" s="96"/>
      <c r="JDH16" s="96"/>
      <c r="JDI16" s="96"/>
      <c r="JDJ16" s="96"/>
      <c r="JDK16" s="96"/>
      <c r="JDL16" s="96"/>
      <c r="JDM16" s="96"/>
      <c r="JDN16" s="96"/>
      <c r="JDO16" s="96"/>
      <c r="JDP16" s="96"/>
      <c r="JDQ16" s="96"/>
      <c r="JDR16" s="96"/>
      <c r="JDS16" s="96"/>
      <c r="JDT16" s="96"/>
      <c r="JDU16" s="96"/>
      <c r="JDV16" s="96"/>
      <c r="JDW16" s="96"/>
      <c r="JDX16" s="96"/>
      <c r="JDY16" s="96"/>
      <c r="JDZ16" s="96"/>
      <c r="JEA16" s="96"/>
      <c r="JEB16" s="96"/>
      <c r="JEC16" s="96"/>
      <c r="JED16" s="96"/>
      <c r="JEE16" s="96"/>
      <c r="JEF16" s="96"/>
      <c r="JEG16" s="96"/>
      <c r="JEH16" s="96"/>
      <c r="JEI16" s="96"/>
      <c r="JEJ16" s="96"/>
      <c r="JEK16" s="96"/>
      <c r="JEL16" s="96"/>
      <c r="JEM16" s="96"/>
      <c r="JEN16" s="96"/>
      <c r="JEO16" s="96"/>
      <c r="JEP16" s="96"/>
      <c r="JEQ16" s="96"/>
      <c r="JER16" s="96"/>
      <c r="JES16" s="96"/>
      <c r="JET16" s="96"/>
      <c r="JEU16" s="96"/>
      <c r="JEV16" s="96"/>
      <c r="JEW16" s="96"/>
      <c r="JEX16" s="96"/>
      <c r="JEY16" s="96"/>
      <c r="JEZ16" s="96"/>
      <c r="JFA16" s="96"/>
      <c r="JFB16" s="96"/>
      <c r="JFC16" s="96"/>
      <c r="JFD16" s="96"/>
      <c r="JFE16" s="96"/>
      <c r="JFF16" s="96"/>
      <c r="JFG16" s="96"/>
      <c r="JFH16" s="96"/>
      <c r="JFI16" s="96"/>
      <c r="JFJ16" s="96"/>
      <c r="JFK16" s="96"/>
      <c r="JFL16" s="96"/>
      <c r="JFM16" s="96"/>
      <c r="JFN16" s="96"/>
      <c r="JFO16" s="96"/>
      <c r="JFP16" s="96"/>
      <c r="JFQ16" s="96"/>
      <c r="JFR16" s="96"/>
      <c r="JFS16" s="96"/>
      <c r="JFT16" s="96"/>
      <c r="JFU16" s="96"/>
      <c r="JFV16" s="96"/>
      <c r="JFW16" s="96"/>
      <c r="JFX16" s="96"/>
      <c r="JFY16" s="96"/>
      <c r="JFZ16" s="96"/>
      <c r="JGA16" s="96"/>
      <c r="JGB16" s="96"/>
      <c r="JGC16" s="96"/>
      <c r="JGD16" s="96"/>
      <c r="JGE16" s="96"/>
      <c r="JGF16" s="96"/>
      <c r="JGG16" s="96"/>
      <c r="JGH16" s="96"/>
      <c r="JGI16" s="96"/>
      <c r="JGJ16" s="96"/>
      <c r="JGK16" s="96"/>
      <c r="JGL16" s="96"/>
      <c r="JGM16" s="96"/>
      <c r="JGN16" s="96"/>
      <c r="JGO16" s="96"/>
      <c r="JGP16" s="96"/>
      <c r="JGQ16" s="96"/>
      <c r="JGR16" s="96"/>
      <c r="JGS16" s="96"/>
      <c r="JGT16" s="96"/>
      <c r="JGU16" s="96"/>
      <c r="JGV16" s="96"/>
      <c r="JGW16" s="96"/>
      <c r="JGX16" s="96"/>
      <c r="JGY16" s="96"/>
      <c r="JGZ16" s="96"/>
      <c r="JHA16" s="96"/>
      <c r="JHB16" s="96"/>
      <c r="JHC16" s="96"/>
      <c r="JHD16" s="96"/>
      <c r="JHE16" s="96"/>
      <c r="JHF16" s="96"/>
      <c r="JHG16" s="96"/>
      <c r="JHH16" s="96"/>
      <c r="JHI16" s="96"/>
      <c r="JHJ16" s="96"/>
      <c r="JHK16" s="96"/>
      <c r="JHL16" s="96"/>
      <c r="JHM16" s="96"/>
      <c r="JHN16" s="96"/>
      <c r="JHO16" s="96"/>
      <c r="JHP16" s="96"/>
      <c r="JHQ16" s="96"/>
      <c r="JHR16" s="96"/>
      <c r="JHS16" s="96"/>
      <c r="JHT16" s="96"/>
      <c r="JHU16" s="96"/>
      <c r="JHV16" s="96"/>
      <c r="JHW16" s="96"/>
      <c r="JHX16" s="96"/>
      <c r="JHY16" s="96"/>
      <c r="JHZ16" s="96"/>
      <c r="JIA16" s="96"/>
      <c r="JIB16" s="96"/>
      <c r="JIC16" s="96"/>
      <c r="JID16" s="96"/>
      <c r="JIE16" s="96"/>
      <c r="JIF16" s="96"/>
      <c r="JIG16" s="96"/>
      <c r="JIH16" s="96"/>
      <c r="JII16" s="96"/>
      <c r="JIJ16" s="96"/>
      <c r="JIK16" s="96"/>
      <c r="JIL16" s="96"/>
      <c r="JIM16" s="96"/>
      <c r="JIN16" s="96"/>
      <c r="JIO16" s="96"/>
      <c r="JIP16" s="96"/>
      <c r="JIQ16" s="96"/>
      <c r="JIR16" s="96"/>
      <c r="JIS16" s="96"/>
      <c r="JIT16" s="96"/>
      <c r="JIU16" s="96"/>
      <c r="JIV16" s="96"/>
      <c r="JIW16" s="96"/>
      <c r="JIX16" s="96"/>
      <c r="JIY16" s="96"/>
      <c r="JIZ16" s="96"/>
      <c r="JJA16" s="96"/>
      <c r="JJB16" s="96"/>
      <c r="JJC16" s="96"/>
      <c r="JJD16" s="96"/>
      <c r="JJE16" s="96"/>
      <c r="JJF16" s="96"/>
      <c r="JJG16" s="96"/>
      <c r="JJH16" s="96"/>
      <c r="JJI16" s="96"/>
      <c r="JJJ16" s="96"/>
      <c r="JJK16" s="96"/>
      <c r="JJL16" s="96"/>
      <c r="JJM16" s="96"/>
      <c r="JJN16" s="96"/>
      <c r="JJO16" s="96"/>
      <c r="JJP16" s="96"/>
      <c r="JJQ16" s="96"/>
      <c r="JJR16" s="96"/>
      <c r="JJS16" s="96"/>
      <c r="JJT16" s="96"/>
      <c r="JJU16" s="96"/>
      <c r="JJV16" s="96"/>
      <c r="JJW16" s="96"/>
      <c r="JJX16" s="96"/>
      <c r="JJY16" s="96"/>
      <c r="JJZ16" s="96"/>
      <c r="JKA16" s="96"/>
      <c r="JKB16" s="96"/>
      <c r="JKC16" s="96"/>
      <c r="JKD16" s="96"/>
      <c r="JKE16" s="96"/>
      <c r="JKF16" s="96"/>
      <c r="JKG16" s="96"/>
      <c r="JKH16" s="96"/>
      <c r="JKI16" s="96"/>
      <c r="JKJ16" s="96"/>
      <c r="JKK16" s="96"/>
      <c r="JKL16" s="96"/>
      <c r="JKM16" s="96"/>
      <c r="JKN16" s="96"/>
      <c r="JKO16" s="96"/>
      <c r="JKP16" s="96"/>
      <c r="JKQ16" s="96"/>
      <c r="JKR16" s="96"/>
      <c r="JKS16" s="96"/>
      <c r="JKT16" s="96"/>
      <c r="JKU16" s="96"/>
      <c r="JKV16" s="96"/>
      <c r="JKW16" s="96"/>
      <c r="JKX16" s="96"/>
      <c r="JKY16" s="96"/>
      <c r="JKZ16" s="96"/>
      <c r="JLA16" s="96"/>
      <c r="JLB16" s="96"/>
      <c r="JLC16" s="96"/>
      <c r="JLD16" s="96"/>
      <c r="JLE16" s="96"/>
      <c r="JLF16" s="96"/>
      <c r="JLG16" s="96"/>
      <c r="JLH16" s="96"/>
      <c r="JLI16" s="96"/>
      <c r="JLJ16" s="96"/>
      <c r="JLK16" s="96"/>
      <c r="JLL16" s="96"/>
      <c r="JLM16" s="96"/>
      <c r="JLN16" s="96"/>
      <c r="JLO16" s="96"/>
      <c r="JLP16" s="96"/>
      <c r="JLQ16" s="96"/>
      <c r="JLR16" s="96"/>
      <c r="JLS16" s="96"/>
      <c r="JLT16" s="96"/>
      <c r="JLU16" s="96"/>
      <c r="JLV16" s="96"/>
      <c r="JLW16" s="96"/>
      <c r="JLX16" s="96"/>
      <c r="JLY16" s="96"/>
      <c r="JLZ16" s="96"/>
      <c r="JMA16" s="96"/>
      <c r="JMB16" s="96"/>
      <c r="JMC16" s="96"/>
      <c r="JMD16" s="96"/>
      <c r="JME16" s="96"/>
      <c r="JMF16" s="96"/>
      <c r="JMG16" s="96"/>
      <c r="JMH16" s="96"/>
      <c r="JMI16" s="96"/>
      <c r="JMJ16" s="96"/>
      <c r="JMK16" s="96"/>
      <c r="JML16" s="96"/>
      <c r="JMM16" s="96"/>
      <c r="JMN16" s="96"/>
      <c r="JMO16" s="96"/>
      <c r="JMP16" s="96"/>
      <c r="JMQ16" s="96"/>
      <c r="JMR16" s="96"/>
      <c r="JMS16" s="96"/>
      <c r="JMT16" s="96"/>
      <c r="JMU16" s="96"/>
      <c r="JMV16" s="96"/>
      <c r="JMW16" s="96"/>
      <c r="JMX16" s="96"/>
      <c r="JMY16" s="96"/>
      <c r="JMZ16" s="96"/>
      <c r="JNA16" s="96"/>
      <c r="JNB16" s="96"/>
      <c r="JNC16" s="96"/>
      <c r="JND16" s="96"/>
      <c r="JNE16" s="96"/>
      <c r="JNF16" s="96"/>
      <c r="JNG16" s="96"/>
      <c r="JNH16" s="96"/>
      <c r="JNI16" s="96"/>
      <c r="JNJ16" s="96"/>
      <c r="JNK16" s="96"/>
      <c r="JNL16" s="96"/>
      <c r="JNM16" s="96"/>
      <c r="JNN16" s="96"/>
      <c r="JNO16" s="96"/>
      <c r="JNP16" s="96"/>
      <c r="JNQ16" s="96"/>
      <c r="JNR16" s="96"/>
      <c r="JNS16" s="96"/>
      <c r="JNT16" s="96"/>
      <c r="JNU16" s="96"/>
      <c r="JNV16" s="96"/>
      <c r="JNW16" s="96"/>
      <c r="JNX16" s="96"/>
      <c r="JNY16" s="96"/>
      <c r="JNZ16" s="96"/>
      <c r="JOA16" s="96"/>
      <c r="JOB16" s="96"/>
      <c r="JOC16" s="96"/>
      <c r="JOD16" s="96"/>
      <c r="JOE16" s="96"/>
      <c r="JOF16" s="96"/>
      <c r="JOG16" s="96"/>
      <c r="JOH16" s="96"/>
      <c r="JOI16" s="96"/>
      <c r="JOJ16" s="96"/>
      <c r="JOK16" s="96"/>
      <c r="JOL16" s="96"/>
      <c r="JOM16" s="96"/>
      <c r="JON16" s="96"/>
      <c r="JOO16" s="96"/>
      <c r="JOP16" s="96"/>
      <c r="JOQ16" s="96"/>
      <c r="JOR16" s="96"/>
      <c r="JOS16" s="96"/>
      <c r="JOT16" s="96"/>
      <c r="JOU16" s="96"/>
      <c r="JOV16" s="96"/>
      <c r="JOW16" s="96"/>
      <c r="JOX16" s="96"/>
      <c r="JOY16" s="96"/>
      <c r="JOZ16" s="96"/>
      <c r="JPA16" s="96"/>
      <c r="JPB16" s="96"/>
      <c r="JPC16" s="96"/>
      <c r="JPD16" s="96"/>
      <c r="JPE16" s="96"/>
      <c r="JPF16" s="96"/>
      <c r="JPG16" s="96"/>
      <c r="JPH16" s="96"/>
      <c r="JPI16" s="96"/>
      <c r="JPJ16" s="96"/>
      <c r="JPK16" s="96"/>
      <c r="JPL16" s="96"/>
      <c r="JPM16" s="96"/>
      <c r="JPN16" s="96"/>
      <c r="JPO16" s="96"/>
      <c r="JPP16" s="96"/>
      <c r="JPQ16" s="96"/>
      <c r="JPR16" s="96"/>
      <c r="JPS16" s="96"/>
      <c r="JPT16" s="96"/>
      <c r="JPU16" s="96"/>
      <c r="JPV16" s="96"/>
      <c r="JPW16" s="96"/>
      <c r="JPX16" s="96"/>
      <c r="JPY16" s="96"/>
      <c r="JPZ16" s="96"/>
      <c r="JQA16" s="96"/>
      <c r="JQB16" s="96"/>
      <c r="JQC16" s="96"/>
      <c r="JQD16" s="96"/>
      <c r="JQE16" s="96"/>
      <c r="JQF16" s="96"/>
      <c r="JQG16" s="96"/>
      <c r="JQH16" s="96"/>
      <c r="JQI16" s="96"/>
      <c r="JQJ16" s="96"/>
      <c r="JQK16" s="96"/>
      <c r="JQL16" s="96"/>
      <c r="JQM16" s="96"/>
      <c r="JQN16" s="96"/>
      <c r="JQO16" s="96"/>
      <c r="JQP16" s="96"/>
      <c r="JQQ16" s="96"/>
      <c r="JQR16" s="96"/>
      <c r="JQS16" s="96"/>
      <c r="JQT16" s="96"/>
      <c r="JQU16" s="96"/>
      <c r="JQV16" s="96"/>
      <c r="JQW16" s="96"/>
      <c r="JQX16" s="96"/>
      <c r="JQY16" s="96"/>
      <c r="JQZ16" s="96"/>
      <c r="JRA16" s="96"/>
      <c r="JRB16" s="96"/>
      <c r="JRC16" s="96"/>
      <c r="JRD16" s="96"/>
      <c r="JRE16" s="96"/>
      <c r="JRF16" s="96"/>
      <c r="JRG16" s="96"/>
      <c r="JRH16" s="96"/>
      <c r="JRI16" s="96"/>
      <c r="JRJ16" s="96"/>
      <c r="JRK16" s="96"/>
      <c r="JRL16" s="96"/>
      <c r="JRM16" s="96"/>
      <c r="JRN16" s="96"/>
      <c r="JRO16" s="96"/>
      <c r="JRP16" s="96"/>
      <c r="JRQ16" s="96"/>
      <c r="JRR16" s="96"/>
      <c r="JRS16" s="96"/>
      <c r="JRT16" s="96"/>
      <c r="JRU16" s="96"/>
      <c r="JRV16" s="96"/>
      <c r="JRW16" s="96"/>
      <c r="JRX16" s="96"/>
      <c r="JRY16" s="96"/>
      <c r="JRZ16" s="96"/>
      <c r="JSA16" s="96"/>
      <c r="JSB16" s="96"/>
      <c r="JSC16" s="96"/>
      <c r="JSD16" s="96"/>
      <c r="JSE16" s="96"/>
      <c r="JSF16" s="96"/>
      <c r="JSG16" s="96"/>
      <c r="JSH16" s="96"/>
      <c r="JSI16" s="96"/>
      <c r="JSJ16" s="96"/>
      <c r="JSK16" s="96"/>
      <c r="JSL16" s="96"/>
      <c r="JSM16" s="96"/>
      <c r="JSN16" s="96"/>
      <c r="JSO16" s="96"/>
      <c r="JSP16" s="96"/>
      <c r="JSQ16" s="96"/>
      <c r="JSR16" s="96"/>
      <c r="JSS16" s="96"/>
      <c r="JST16" s="96"/>
      <c r="JSU16" s="96"/>
      <c r="JSV16" s="96"/>
      <c r="JSW16" s="96"/>
      <c r="JSX16" s="96"/>
      <c r="JSY16" s="96"/>
      <c r="JSZ16" s="96"/>
      <c r="JTA16" s="96"/>
      <c r="JTB16" s="96"/>
      <c r="JTC16" s="96"/>
      <c r="JTD16" s="96"/>
      <c r="JTE16" s="96"/>
      <c r="JTF16" s="96"/>
      <c r="JTG16" s="96"/>
      <c r="JTH16" s="96"/>
      <c r="JTI16" s="96"/>
      <c r="JTJ16" s="96"/>
      <c r="JTK16" s="96"/>
      <c r="JTL16" s="96"/>
      <c r="JTM16" s="96"/>
      <c r="JTN16" s="96"/>
      <c r="JTO16" s="96"/>
      <c r="JTP16" s="96"/>
      <c r="JTQ16" s="96"/>
      <c r="JTR16" s="96"/>
      <c r="JTS16" s="96"/>
      <c r="JTT16" s="96"/>
      <c r="JTU16" s="96"/>
      <c r="JTV16" s="96"/>
      <c r="JTW16" s="96"/>
      <c r="JTX16" s="96"/>
      <c r="JTY16" s="96"/>
      <c r="JTZ16" s="96"/>
      <c r="JUA16" s="96"/>
      <c r="JUB16" s="96"/>
      <c r="JUC16" s="96"/>
      <c r="JUD16" s="96"/>
      <c r="JUE16" s="96"/>
      <c r="JUF16" s="96"/>
      <c r="JUG16" s="96"/>
      <c r="JUH16" s="96"/>
      <c r="JUI16" s="96"/>
      <c r="JUJ16" s="96"/>
      <c r="JUK16" s="96"/>
      <c r="JUL16" s="96"/>
      <c r="JUM16" s="96"/>
      <c r="JUN16" s="96"/>
      <c r="JUO16" s="96"/>
      <c r="JUP16" s="96"/>
      <c r="JUQ16" s="96"/>
      <c r="JUR16" s="96"/>
      <c r="JUS16" s="96"/>
      <c r="JUT16" s="96"/>
      <c r="JUU16" s="96"/>
      <c r="JUV16" s="96"/>
      <c r="JUW16" s="96"/>
      <c r="JUX16" s="96"/>
      <c r="JUY16" s="96"/>
      <c r="JUZ16" s="96"/>
      <c r="JVA16" s="96"/>
      <c r="JVB16" s="96"/>
      <c r="JVC16" s="96"/>
      <c r="JVD16" s="96"/>
      <c r="JVE16" s="96"/>
      <c r="JVF16" s="96"/>
      <c r="JVG16" s="96"/>
      <c r="JVH16" s="96"/>
      <c r="JVI16" s="96"/>
      <c r="JVJ16" s="96"/>
      <c r="JVK16" s="96"/>
      <c r="JVL16" s="96"/>
      <c r="JVM16" s="96"/>
      <c r="JVN16" s="96"/>
      <c r="JVO16" s="96"/>
      <c r="JVP16" s="96"/>
      <c r="JVQ16" s="96"/>
      <c r="JVR16" s="96"/>
      <c r="JVS16" s="96"/>
      <c r="JVT16" s="96"/>
      <c r="JVU16" s="96"/>
      <c r="JVV16" s="96"/>
      <c r="JVW16" s="96"/>
      <c r="JVX16" s="96"/>
      <c r="JVY16" s="96"/>
      <c r="JVZ16" s="96"/>
      <c r="JWA16" s="96"/>
      <c r="JWB16" s="96"/>
      <c r="JWC16" s="96"/>
      <c r="JWD16" s="96"/>
      <c r="JWE16" s="96"/>
      <c r="JWF16" s="96"/>
      <c r="JWG16" s="96"/>
      <c r="JWH16" s="96"/>
      <c r="JWI16" s="96"/>
      <c r="JWJ16" s="96"/>
      <c r="JWK16" s="96"/>
      <c r="JWL16" s="96"/>
      <c r="JWM16" s="96"/>
      <c r="JWN16" s="96"/>
      <c r="JWO16" s="96"/>
      <c r="JWP16" s="96"/>
      <c r="JWQ16" s="96"/>
      <c r="JWR16" s="96"/>
      <c r="JWS16" s="96"/>
      <c r="JWT16" s="96"/>
      <c r="JWU16" s="96"/>
      <c r="JWV16" s="96"/>
      <c r="JWW16" s="96"/>
      <c r="JWX16" s="96"/>
      <c r="JWY16" s="96"/>
      <c r="JWZ16" s="96"/>
      <c r="JXA16" s="96"/>
      <c r="JXB16" s="96"/>
      <c r="JXC16" s="96"/>
      <c r="JXD16" s="96"/>
      <c r="JXE16" s="96"/>
      <c r="JXF16" s="96"/>
      <c r="JXG16" s="96"/>
      <c r="JXH16" s="96"/>
      <c r="JXI16" s="96"/>
      <c r="JXJ16" s="96"/>
      <c r="JXK16" s="96"/>
      <c r="JXL16" s="96"/>
      <c r="JXM16" s="96"/>
      <c r="JXN16" s="96"/>
      <c r="JXO16" s="96"/>
      <c r="JXP16" s="96"/>
      <c r="JXQ16" s="96"/>
      <c r="JXR16" s="96"/>
      <c r="JXS16" s="96"/>
      <c r="JXT16" s="96"/>
      <c r="JXU16" s="96"/>
      <c r="JXV16" s="96"/>
      <c r="JXW16" s="96"/>
      <c r="JXX16" s="96"/>
      <c r="JXY16" s="96"/>
      <c r="JXZ16" s="96"/>
      <c r="JYA16" s="96"/>
      <c r="JYB16" s="96"/>
      <c r="JYC16" s="96"/>
      <c r="JYD16" s="96"/>
      <c r="JYE16" s="96"/>
      <c r="JYF16" s="96"/>
      <c r="JYG16" s="96"/>
      <c r="JYH16" s="96"/>
      <c r="JYI16" s="96"/>
      <c r="JYJ16" s="96"/>
      <c r="JYK16" s="96"/>
      <c r="JYL16" s="96"/>
      <c r="JYM16" s="96"/>
      <c r="JYN16" s="96"/>
      <c r="JYO16" s="96"/>
      <c r="JYP16" s="96"/>
      <c r="JYQ16" s="96"/>
      <c r="JYR16" s="96"/>
      <c r="JYS16" s="96"/>
      <c r="JYT16" s="96"/>
      <c r="JYU16" s="96"/>
      <c r="JYV16" s="96"/>
      <c r="JYW16" s="96"/>
      <c r="JYX16" s="96"/>
      <c r="JYY16" s="96"/>
      <c r="JYZ16" s="96"/>
      <c r="JZA16" s="96"/>
      <c r="JZB16" s="96"/>
      <c r="JZC16" s="96"/>
      <c r="JZD16" s="96"/>
      <c r="JZE16" s="96"/>
      <c r="JZF16" s="96"/>
      <c r="JZG16" s="96"/>
      <c r="JZH16" s="96"/>
      <c r="JZI16" s="96"/>
      <c r="JZJ16" s="96"/>
      <c r="JZK16" s="96"/>
      <c r="JZL16" s="96"/>
      <c r="JZM16" s="96"/>
      <c r="JZN16" s="96"/>
      <c r="JZO16" s="96"/>
      <c r="JZP16" s="96"/>
      <c r="JZQ16" s="96"/>
      <c r="JZR16" s="96"/>
      <c r="JZS16" s="96"/>
      <c r="JZT16" s="96"/>
      <c r="JZU16" s="96"/>
      <c r="JZV16" s="96"/>
      <c r="JZW16" s="96"/>
      <c r="JZX16" s="96"/>
      <c r="JZY16" s="96"/>
      <c r="JZZ16" s="96"/>
      <c r="KAA16" s="96"/>
      <c r="KAB16" s="96"/>
      <c r="KAC16" s="96"/>
      <c r="KAD16" s="96"/>
      <c r="KAE16" s="96"/>
      <c r="KAF16" s="96"/>
      <c r="KAG16" s="96"/>
      <c r="KAH16" s="96"/>
      <c r="KAI16" s="96"/>
      <c r="KAJ16" s="96"/>
      <c r="KAK16" s="96"/>
      <c r="KAL16" s="96"/>
      <c r="KAM16" s="96"/>
      <c r="KAN16" s="96"/>
      <c r="KAO16" s="96"/>
      <c r="KAP16" s="96"/>
      <c r="KAQ16" s="96"/>
      <c r="KAR16" s="96"/>
      <c r="KAS16" s="96"/>
      <c r="KAT16" s="96"/>
      <c r="KAU16" s="96"/>
      <c r="KAV16" s="96"/>
      <c r="KAW16" s="96"/>
      <c r="KAX16" s="96"/>
      <c r="KAY16" s="96"/>
      <c r="KAZ16" s="96"/>
      <c r="KBA16" s="96"/>
      <c r="KBB16" s="96"/>
      <c r="KBC16" s="96"/>
      <c r="KBD16" s="96"/>
      <c r="KBE16" s="96"/>
      <c r="KBF16" s="96"/>
      <c r="KBG16" s="96"/>
      <c r="KBH16" s="96"/>
      <c r="KBI16" s="96"/>
      <c r="KBJ16" s="96"/>
      <c r="KBK16" s="96"/>
      <c r="KBL16" s="96"/>
      <c r="KBM16" s="96"/>
      <c r="KBN16" s="96"/>
      <c r="KBO16" s="96"/>
      <c r="KBP16" s="96"/>
      <c r="KBQ16" s="96"/>
      <c r="KBR16" s="96"/>
      <c r="KBS16" s="96"/>
      <c r="KBT16" s="96"/>
      <c r="KBU16" s="96"/>
      <c r="KBV16" s="96"/>
      <c r="KBW16" s="96"/>
      <c r="KBX16" s="96"/>
      <c r="KBY16" s="96"/>
      <c r="KBZ16" s="96"/>
      <c r="KCA16" s="96"/>
      <c r="KCB16" s="96"/>
      <c r="KCC16" s="96"/>
      <c r="KCD16" s="96"/>
      <c r="KCE16" s="96"/>
      <c r="KCF16" s="96"/>
      <c r="KCG16" s="96"/>
      <c r="KCH16" s="96"/>
      <c r="KCI16" s="96"/>
      <c r="KCJ16" s="96"/>
      <c r="KCK16" s="96"/>
      <c r="KCL16" s="96"/>
      <c r="KCM16" s="96"/>
      <c r="KCN16" s="96"/>
      <c r="KCO16" s="96"/>
      <c r="KCP16" s="96"/>
      <c r="KCQ16" s="96"/>
      <c r="KCR16" s="96"/>
      <c r="KCS16" s="96"/>
      <c r="KCT16" s="96"/>
      <c r="KCU16" s="96"/>
      <c r="KCV16" s="96"/>
      <c r="KCW16" s="96"/>
      <c r="KCX16" s="96"/>
      <c r="KCY16" s="96"/>
      <c r="KCZ16" s="96"/>
      <c r="KDA16" s="96"/>
      <c r="KDB16" s="96"/>
      <c r="KDC16" s="96"/>
      <c r="KDD16" s="96"/>
      <c r="KDE16" s="96"/>
      <c r="KDF16" s="96"/>
      <c r="KDG16" s="96"/>
      <c r="KDH16" s="96"/>
      <c r="KDI16" s="96"/>
      <c r="KDJ16" s="96"/>
      <c r="KDK16" s="96"/>
      <c r="KDL16" s="96"/>
      <c r="KDM16" s="96"/>
      <c r="KDN16" s="96"/>
      <c r="KDO16" s="96"/>
      <c r="KDP16" s="96"/>
      <c r="KDQ16" s="96"/>
      <c r="KDR16" s="96"/>
      <c r="KDS16" s="96"/>
      <c r="KDT16" s="96"/>
      <c r="KDU16" s="96"/>
      <c r="KDV16" s="96"/>
      <c r="KDW16" s="96"/>
      <c r="KDX16" s="96"/>
      <c r="KDY16" s="96"/>
      <c r="KDZ16" s="96"/>
      <c r="KEA16" s="96"/>
      <c r="KEB16" s="96"/>
      <c r="KEC16" s="96"/>
      <c r="KED16" s="96"/>
      <c r="KEE16" s="96"/>
      <c r="KEF16" s="96"/>
      <c r="KEG16" s="96"/>
      <c r="KEH16" s="96"/>
      <c r="KEI16" s="96"/>
      <c r="KEJ16" s="96"/>
      <c r="KEK16" s="96"/>
      <c r="KEL16" s="96"/>
      <c r="KEM16" s="96"/>
      <c r="KEN16" s="96"/>
      <c r="KEO16" s="96"/>
      <c r="KEP16" s="96"/>
      <c r="KEQ16" s="96"/>
      <c r="KER16" s="96"/>
      <c r="KES16" s="96"/>
      <c r="KET16" s="96"/>
      <c r="KEU16" s="96"/>
      <c r="KEV16" s="96"/>
      <c r="KEW16" s="96"/>
      <c r="KEX16" s="96"/>
      <c r="KEY16" s="96"/>
      <c r="KEZ16" s="96"/>
      <c r="KFA16" s="96"/>
      <c r="KFB16" s="96"/>
      <c r="KFC16" s="96"/>
      <c r="KFD16" s="96"/>
      <c r="KFE16" s="96"/>
      <c r="KFF16" s="96"/>
      <c r="KFG16" s="96"/>
      <c r="KFH16" s="96"/>
      <c r="KFI16" s="96"/>
      <c r="KFJ16" s="96"/>
      <c r="KFK16" s="96"/>
      <c r="KFL16" s="96"/>
      <c r="KFM16" s="96"/>
      <c r="KFN16" s="96"/>
      <c r="KFO16" s="96"/>
      <c r="KFP16" s="96"/>
      <c r="KFQ16" s="96"/>
      <c r="KFR16" s="96"/>
      <c r="KFS16" s="96"/>
      <c r="KFT16" s="96"/>
      <c r="KFU16" s="96"/>
      <c r="KFV16" s="96"/>
      <c r="KFW16" s="96"/>
      <c r="KFX16" s="96"/>
      <c r="KFY16" s="96"/>
      <c r="KFZ16" s="96"/>
      <c r="KGA16" s="96"/>
      <c r="KGB16" s="96"/>
      <c r="KGC16" s="96"/>
      <c r="KGD16" s="96"/>
      <c r="KGE16" s="96"/>
      <c r="KGF16" s="96"/>
      <c r="KGG16" s="96"/>
      <c r="KGH16" s="96"/>
      <c r="KGI16" s="96"/>
      <c r="KGJ16" s="96"/>
      <c r="KGK16" s="96"/>
      <c r="KGL16" s="96"/>
      <c r="KGM16" s="96"/>
      <c r="KGN16" s="96"/>
      <c r="KGO16" s="96"/>
      <c r="KGP16" s="96"/>
      <c r="KGQ16" s="96"/>
      <c r="KGR16" s="96"/>
      <c r="KGS16" s="96"/>
      <c r="KGT16" s="96"/>
      <c r="KGU16" s="96"/>
      <c r="KGV16" s="96"/>
      <c r="KGW16" s="96"/>
      <c r="KGX16" s="96"/>
      <c r="KGY16" s="96"/>
      <c r="KGZ16" s="96"/>
      <c r="KHA16" s="96"/>
      <c r="KHB16" s="96"/>
      <c r="KHC16" s="96"/>
      <c r="KHD16" s="96"/>
      <c r="KHE16" s="96"/>
      <c r="KHF16" s="96"/>
      <c r="KHG16" s="96"/>
      <c r="KHH16" s="96"/>
      <c r="KHI16" s="96"/>
      <c r="KHJ16" s="96"/>
      <c r="KHK16" s="96"/>
      <c r="KHL16" s="96"/>
      <c r="KHM16" s="96"/>
      <c r="KHN16" s="96"/>
      <c r="KHO16" s="96"/>
      <c r="KHP16" s="96"/>
      <c r="KHQ16" s="96"/>
      <c r="KHR16" s="96"/>
      <c r="KHS16" s="96"/>
      <c r="KHT16" s="96"/>
      <c r="KHU16" s="96"/>
      <c r="KHV16" s="96"/>
      <c r="KHW16" s="96"/>
      <c r="KHX16" s="96"/>
      <c r="KHY16" s="96"/>
      <c r="KHZ16" s="96"/>
      <c r="KIA16" s="96"/>
      <c r="KIB16" s="96"/>
      <c r="KIC16" s="96"/>
      <c r="KID16" s="96"/>
      <c r="KIE16" s="96"/>
      <c r="KIF16" s="96"/>
      <c r="KIG16" s="96"/>
      <c r="KIH16" s="96"/>
      <c r="KII16" s="96"/>
      <c r="KIJ16" s="96"/>
      <c r="KIK16" s="96"/>
      <c r="KIL16" s="96"/>
      <c r="KIM16" s="96"/>
      <c r="KIN16" s="96"/>
      <c r="KIO16" s="96"/>
      <c r="KIP16" s="96"/>
      <c r="KIQ16" s="96"/>
      <c r="KIR16" s="96"/>
      <c r="KIS16" s="96"/>
      <c r="KIT16" s="96"/>
      <c r="KIU16" s="96"/>
      <c r="KIV16" s="96"/>
      <c r="KIW16" s="96"/>
      <c r="KIX16" s="96"/>
      <c r="KIY16" s="96"/>
      <c r="KIZ16" s="96"/>
      <c r="KJA16" s="96"/>
      <c r="KJB16" s="96"/>
      <c r="KJC16" s="96"/>
      <c r="KJD16" s="96"/>
      <c r="KJE16" s="96"/>
      <c r="KJF16" s="96"/>
      <c r="KJG16" s="96"/>
      <c r="KJH16" s="96"/>
      <c r="KJI16" s="96"/>
      <c r="KJJ16" s="96"/>
      <c r="KJK16" s="96"/>
      <c r="KJL16" s="96"/>
      <c r="KJM16" s="96"/>
      <c r="KJN16" s="96"/>
      <c r="KJO16" s="96"/>
      <c r="KJP16" s="96"/>
      <c r="KJQ16" s="96"/>
      <c r="KJR16" s="96"/>
      <c r="KJS16" s="96"/>
      <c r="KJT16" s="96"/>
      <c r="KJU16" s="96"/>
      <c r="KJV16" s="96"/>
      <c r="KJW16" s="96"/>
      <c r="KJX16" s="96"/>
      <c r="KJY16" s="96"/>
      <c r="KJZ16" s="96"/>
      <c r="KKA16" s="96"/>
      <c r="KKB16" s="96"/>
      <c r="KKC16" s="96"/>
      <c r="KKD16" s="96"/>
      <c r="KKE16" s="96"/>
      <c r="KKF16" s="96"/>
      <c r="KKG16" s="96"/>
      <c r="KKH16" s="96"/>
      <c r="KKI16" s="96"/>
      <c r="KKJ16" s="96"/>
      <c r="KKK16" s="96"/>
      <c r="KKL16" s="96"/>
      <c r="KKM16" s="96"/>
      <c r="KKN16" s="96"/>
      <c r="KKO16" s="96"/>
      <c r="KKP16" s="96"/>
      <c r="KKQ16" s="96"/>
      <c r="KKR16" s="96"/>
      <c r="KKS16" s="96"/>
      <c r="KKT16" s="96"/>
      <c r="KKU16" s="96"/>
      <c r="KKV16" s="96"/>
      <c r="KKW16" s="96"/>
      <c r="KKX16" s="96"/>
      <c r="KKY16" s="96"/>
      <c r="KKZ16" s="96"/>
      <c r="KLA16" s="96"/>
      <c r="KLB16" s="96"/>
      <c r="KLC16" s="96"/>
      <c r="KLD16" s="96"/>
      <c r="KLE16" s="96"/>
      <c r="KLF16" s="96"/>
      <c r="KLG16" s="96"/>
      <c r="KLH16" s="96"/>
      <c r="KLI16" s="96"/>
      <c r="KLJ16" s="96"/>
      <c r="KLK16" s="96"/>
      <c r="KLL16" s="96"/>
      <c r="KLM16" s="96"/>
      <c r="KLN16" s="96"/>
      <c r="KLO16" s="96"/>
      <c r="KLP16" s="96"/>
      <c r="KLQ16" s="96"/>
      <c r="KLR16" s="96"/>
      <c r="KLS16" s="96"/>
      <c r="KLT16" s="96"/>
      <c r="KLU16" s="96"/>
      <c r="KLV16" s="96"/>
      <c r="KLW16" s="96"/>
      <c r="KLX16" s="96"/>
      <c r="KLY16" s="96"/>
      <c r="KLZ16" s="96"/>
      <c r="KMA16" s="96"/>
      <c r="KMB16" s="96"/>
      <c r="KMC16" s="96"/>
      <c r="KMD16" s="96"/>
      <c r="KME16" s="96"/>
      <c r="KMF16" s="96"/>
      <c r="KMG16" s="96"/>
      <c r="KMH16" s="96"/>
      <c r="KMI16" s="96"/>
      <c r="KMJ16" s="96"/>
      <c r="KMK16" s="96"/>
      <c r="KML16" s="96"/>
      <c r="KMM16" s="96"/>
      <c r="KMN16" s="96"/>
      <c r="KMO16" s="96"/>
      <c r="KMP16" s="96"/>
      <c r="KMQ16" s="96"/>
      <c r="KMR16" s="96"/>
      <c r="KMS16" s="96"/>
      <c r="KMT16" s="96"/>
      <c r="KMU16" s="96"/>
      <c r="KMV16" s="96"/>
      <c r="KMW16" s="96"/>
      <c r="KMX16" s="96"/>
      <c r="KMY16" s="96"/>
      <c r="KMZ16" s="96"/>
      <c r="KNA16" s="96"/>
      <c r="KNB16" s="96"/>
      <c r="KNC16" s="96"/>
      <c r="KND16" s="96"/>
      <c r="KNE16" s="96"/>
      <c r="KNF16" s="96"/>
      <c r="KNG16" s="96"/>
      <c r="KNH16" s="96"/>
      <c r="KNI16" s="96"/>
      <c r="KNJ16" s="96"/>
      <c r="KNK16" s="96"/>
      <c r="KNL16" s="96"/>
      <c r="KNM16" s="96"/>
      <c r="KNN16" s="96"/>
      <c r="KNO16" s="96"/>
      <c r="KNP16" s="96"/>
      <c r="KNQ16" s="96"/>
      <c r="KNR16" s="96"/>
      <c r="KNS16" s="96"/>
      <c r="KNT16" s="96"/>
      <c r="KNU16" s="96"/>
      <c r="KNV16" s="96"/>
      <c r="KNW16" s="96"/>
      <c r="KNX16" s="96"/>
      <c r="KNY16" s="96"/>
      <c r="KNZ16" s="96"/>
      <c r="KOA16" s="96"/>
      <c r="KOB16" s="96"/>
      <c r="KOC16" s="96"/>
      <c r="KOD16" s="96"/>
      <c r="KOE16" s="96"/>
      <c r="KOF16" s="96"/>
      <c r="KOG16" s="96"/>
      <c r="KOH16" s="96"/>
      <c r="KOI16" s="96"/>
      <c r="KOJ16" s="96"/>
      <c r="KOK16" s="96"/>
      <c r="KOL16" s="96"/>
      <c r="KOM16" s="96"/>
      <c r="KON16" s="96"/>
      <c r="KOO16" s="96"/>
      <c r="KOP16" s="96"/>
      <c r="KOQ16" s="96"/>
      <c r="KOR16" s="96"/>
      <c r="KOS16" s="96"/>
      <c r="KOT16" s="96"/>
      <c r="KOU16" s="96"/>
      <c r="KOV16" s="96"/>
      <c r="KOW16" s="96"/>
      <c r="KOX16" s="96"/>
      <c r="KOY16" s="96"/>
      <c r="KOZ16" s="96"/>
      <c r="KPA16" s="96"/>
      <c r="KPB16" s="96"/>
      <c r="KPC16" s="96"/>
      <c r="KPD16" s="96"/>
      <c r="KPE16" s="96"/>
      <c r="KPF16" s="96"/>
      <c r="KPG16" s="96"/>
      <c r="KPH16" s="96"/>
      <c r="KPI16" s="96"/>
      <c r="KPJ16" s="96"/>
      <c r="KPK16" s="96"/>
      <c r="KPL16" s="96"/>
      <c r="KPM16" s="96"/>
      <c r="KPN16" s="96"/>
      <c r="KPO16" s="96"/>
      <c r="KPP16" s="96"/>
      <c r="KPQ16" s="96"/>
      <c r="KPR16" s="96"/>
      <c r="KPS16" s="96"/>
      <c r="KPT16" s="96"/>
      <c r="KPU16" s="96"/>
      <c r="KPV16" s="96"/>
      <c r="KPW16" s="96"/>
      <c r="KPX16" s="96"/>
      <c r="KPY16" s="96"/>
      <c r="KPZ16" s="96"/>
      <c r="KQA16" s="96"/>
      <c r="KQB16" s="96"/>
      <c r="KQC16" s="96"/>
      <c r="KQD16" s="96"/>
      <c r="KQE16" s="96"/>
      <c r="KQF16" s="96"/>
      <c r="KQG16" s="96"/>
      <c r="KQH16" s="96"/>
      <c r="KQI16" s="96"/>
      <c r="KQJ16" s="96"/>
      <c r="KQK16" s="96"/>
      <c r="KQL16" s="96"/>
      <c r="KQM16" s="96"/>
      <c r="KQN16" s="96"/>
      <c r="KQO16" s="96"/>
      <c r="KQP16" s="96"/>
      <c r="KQQ16" s="96"/>
      <c r="KQR16" s="96"/>
      <c r="KQS16" s="96"/>
      <c r="KQT16" s="96"/>
      <c r="KQU16" s="96"/>
      <c r="KQV16" s="96"/>
      <c r="KQW16" s="96"/>
      <c r="KQX16" s="96"/>
      <c r="KQY16" s="96"/>
      <c r="KQZ16" s="96"/>
      <c r="KRA16" s="96"/>
      <c r="KRB16" s="96"/>
      <c r="KRC16" s="96"/>
      <c r="KRD16" s="96"/>
      <c r="KRE16" s="96"/>
      <c r="KRF16" s="96"/>
      <c r="KRG16" s="96"/>
      <c r="KRH16" s="96"/>
      <c r="KRI16" s="96"/>
      <c r="KRJ16" s="96"/>
      <c r="KRK16" s="96"/>
      <c r="KRL16" s="96"/>
      <c r="KRM16" s="96"/>
      <c r="KRN16" s="96"/>
      <c r="KRO16" s="96"/>
      <c r="KRP16" s="96"/>
      <c r="KRQ16" s="96"/>
      <c r="KRR16" s="96"/>
      <c r="KRS16" s="96"/>
      <c r="KRT16" s="96"/>
      <c r="KRU16" s="96"/>
      <c r="KRV16" s="96"/>
      <c r="KRW16" s="96"/>
      <c r="KRX16" s="96"/>
      <c r="KRY16" s="96"/>
      <c r="KRZ16" s="96"/>
      <c r="KSA16" s="96"/>
      <c r="KSB16" s="96"/>
      <c r="KSC16" s="96"/>
      <c r="KSD16" s="96"/>
      <c r="KSE16" s="96"/>
      <c r="KSF16" s="96"/>
      <c r="KSG16" s="96"/>
      <c r="KSH16" s="96"/>
      <c r="KSI16" s="96"/>
      <c r="KSJ16" s="96"/>
      <c r="KSK16" s="96"/>
      <c r="KSL16" s="96"/>
      <c r="KSM16" s="96"/>
      <c r="KSN16" s="96"/>
      <c r="KSO16" s="96"/>
      <c r="KSP16" s="96"/>
      <c r="KSQ16" s="96"/>
      <c r="KSR16" s="96"/>
      <c r="KSS16" s="96"/>
      <c r="KST16" s="96"/>
      <c r="KSU16" s="96"/>
      <c r="KSV16" s="96"/>
      <c r="KSW16" s="96"/>
      <c r="KSX16" s="96"/>
      <c r="KSY16" s="96"/>
      <c r="KSZ16" s="96"/>
      <c r="KTA16" s="96"/>
      <c r="KTB16" s="96"/>
      <c r="KTC16" s="96"/>
      <c r="KTD16" s="96"/>
      <c r="KTE16" s="96"/>
      <c r="KTF16" s="96"/>
      <c r="KTG16" s="96"/>
      <c r="KTH16" s="96"/>
      <c r="KTI16" s="96"/>
      <c r="KTJ16" s="96"/>
      <c r="KTK16" s="96"/>
      <c r="KTL16" s="96"/>
      <c r="KTM16" s="96"/>
      <c r="KTN16" s="96"/>
      <c r="KTO16" s="96"/>
      <c r="KTP16" s="96"/>
      <c r="KTQ16" s="96"/>
      <c r="KTR16" s="96"/>
      <c r="KTS16" s="96"/>
      <c r="KTT16" s="96"/>
      <c r="KTU16" s="96"/>
      <c r="KTV16" s="96"/>
      <c r="KTW16" s="96"/>
      <c r="KTX16" s="96"/>
      <c r="KTY16" s="96"/>
      <c r="KTZ16" s="96"/>
      <c r="KUA16" s="96"/>
      <c r="KUB16" s="96"/>
      <c r="KUC16" s="96"/>
      <c r="KUD16" s="96"/>
      <c r="KUE16" s="96"/>
      <c r="KUF16" s="96"/>
      <c r="KUG16" s="96"/>
      <c r="KUH16" s="96"/>
      <c r="KUI16" s="96"/>
      <c r="KUJ16" s="96"/>
      <c r="KUK16" s="96"/>
      <c r="KUL16" s="96"/>
      <c r="KUM16" s="96"/>
      <c r="KUN16" s="96"/>
      <c r="KUO16" s="96"/>
      <c r="KUP16" s="96"/>
      <c r="KUQ16" s="96"/>
      <c r="KUR16" s="96"/>
      <c r="KUS16" s="96"/>
      <c r="KUT16" s="96"/>
      <c r="KUU16" s="96"/>
      <c r="KUV16" s="96"/>
      <c r="KUW16" s="96"/>
      <c r="KUX16" s="96"/>
      <c r="KUY16" s="96"/>
      <c r="KUZ16" s="96"/>
      <c r="KVA16" s="96"/>
      <c r="KVB16" s="96"/>
      <c r="KVC16" s="96"/>
      <c r="KVD16" s="96"/>
      <c r="KVE16" s="96"/>
      <c r="KVF16" s="96"/>
      <c r="KVG16" s="96"/>
      <c r="KVH16" s="96"/>
      <c r="KVI16" s="96"/>
      <c r="KVJ16" s="96"/>
      <c r="KVK16" s="96"/>
      <c r="KVL16" s="96"/>
      <c r="KVM16" s="96"/>
      <c r="KVN16" s="96"/>
      <c r="KVO16" s="96"/>
      <c r="KVP16" s="96"/>
      <c r="KVQ16" s="96"/>
      <c r="KVR16" s="96"/>
      <c r="KVS16" s="96"/>
      <c r="KVT16" s="96"/>
      <c r="KVU16" s="96"/>
      <c r="KVV16" s="96"/>
      <c r="KVW16" s="96"/>
      <c r="KVX16" s="96"/>
      <c r="KVY16" s="96"/>
      <c r="KVZ16" s="96"/>
      <c r="KWA16" s="96"/>
      <c r="KWB16" s="96"/>
      <c r="KWC16" s="96"/>
      <c r="KWD16" s="96"/>
      <c r="KWE16" s="96"/>
      <c r="KWF16" s="96"/>
      <c r="KWG16" s="96"/>
      <c r="KWH16" s="96"/>
      <c r="KWI16" s="96"/>
      <c r="KWJ16" s="96"/>
      <c r="KWK16" s="96"/>
      <c r="KWL16" s="96"/>
      <c r="KWM16" s="96"/>
      <c r="KWN16" s="96"/>
      <c r="KWO16" s="96"/>
      <c r="KWP16" s="96"/>
      <c r="KWQ16" s="96"/>
      <c r="KWR16" s="96"/>
      <c r="KWS16" s="96"/>
      <c r="KWT16" s="96"/>
      <c r="KWU16" s="96"/>
      <c r="KWV16" s="96"/>
      <c r="KWW16" s="96"/>
      <c r="KWX16" s="96"/>
      <c r="KWY16" s="96"/>
      <c r="KWZ16" s="96"/>
      <c r="KXA16" s="96"/>
      <c r="KXB16" s="96"/>
      <c r="KXC16" s="96"/>
      <c r="KXD16" s="96"/>
      <c r="KXE16" s="96"/>
      <c r="KXF16" s="96"/>
      <c r="KXG16" s="96"/>
      <c r="KXH16" s="96"/>
      <c r="KXI16" s="96"/>
      <c r="KXJ16" s="96"/>
      <c r="KXK16" s="96"/>
      <c r="KXL16" s="96"/>
      <c r="KXM16" s="96"/>
      <c r="KXN16" s="96"/>
      <c r="KXO16" s="96"/>
      <c r="KXP16" s="96"/>
      <c r="KXQ16" s="96"/>
      <c r="KXR16" s="96"/>
      <c r="KXS16" s="96"/>
      <c r="KXT16" s="96"/>
      <c r="KXU16" s="96"/>
      <c r="KXV16" s="96"/>
      <c r="KXW16" s="96"/>
      <c r="KXX16" s="96"/>
      <c r="KXY16" s="96"/>
      <c r="KXZ16" s="96"/>
      <c r="KYA16" s="96"/>
      <c r="KYB16" s="96"/>
      <c r="KYC16" s="96"/>
      <c r="KYD16" s="96"/>
      <c r="KYE16" s="96"/>
      <c r="KYF16" s="96"/>
      <c r="KYG16" s="96"/>
      <c r="KYH16" s="96"/>
      <c r="KYI16" s="96"/>
      <c r="KYJ16" s="96"/>
      <c r="KYK16" s="96"/>
      <c r="KYL16" s="96"/>
      <c r="KYM16" s="96"/>
      <c r="KYN16" s="96"/>
      <c r="KYO16" s="96"/>
      <c r="KYP16" s="96"/>
      <c r="KYQ16" s="96"/>
      <c r="KYR16" s="96"/>
      <c r="KYS16" s="96"/>
      <c r="KYT16" s="96"/>
      <c r="KYU16" s="96"/>
      <c r="KYV16" s="96"/>
      <c r="KYW16" s="96"/>
      <c r="KYX16" s="96"/>
      <c r="KYY16" s="96"/>
      <c r="KYZ16" s="96"/>
      <c r="KZA16" s="96"/>
      <c r="KZB16" s="96"/>
      <c r="KZC16" s="96"/>
      <c r="KZD16" s="96"/>
      <c r="KZE16" s="96"/>
      <c r="KZF16" s="96"/>
      <c r="KZG16" s="96"/>
      <c r="KZH16" s="96"/>
      <c r="KZI16" s="96"/>
      <c r="KZJ16" s="96"/>
      <c r="KZK16" s="96"/>
      <c r="KZL16" s="96"/>
      <c r="KZM16" s="96"/>
      <c r="KZN16" s="96"/>
      <c r="KZO16" s="96"/>
      <c r="KZP16" s="96"/>
      <c r="KZQ16" s="96"/>
      <c r="KZR16" s="96"/>
      <c r="KZS16" s="96"/>
      <c r="KZT16" s="96"/>
      <c r="KZU16" s="96"/>
      <c r="KZV16" s="96"/>
      <c r="KZW16" s="96"/>
      <c r="KZX16" s="96"/>
      <c r="KZY16" s="96"/>
      <c r="KZZ16" s="96"/>
      <c r="LAA16" s="96"/>
      <c r="LAB16" s="96"/>
      <c r="LAC16" s="96"/>
      <c r="LAD16" s="96"/>
      <c r="LAE16" s="96"/>
      <c r="LAF16" s="96"/>
      <c r="LAG16" s="96"/>
      <c r="LAH16" s="96"/>
      <c r="LAI16" s="96"/>
      <c r="LAJ16" s="96"/>
      <c r="LAK16" s="96"/>
      <c r="LAL16" s="96"/>
      <c r="LAM16" s="96"/>
      <c r="LAN16" s="96"/>
      <c r="LAO16" s="96"/>
      <c r="LAP16" s="96"/>
      <c r="LAQ16" s="96"/>
      <c r="LAR16" s="96"/>
      <c r="LAS16" s="96"/>
      <c r="LAT16" s="96"/>
      <c r="LAU16" s="96"/>
      <c r="LAV16" s="96"/>
      <c r="LAW16" s="96"/>
      <c r="LAX16" s="96"/>
      <c r="LAY16" s="96"/>
      <c r="LAZ16" s="96"/>
      <c r="LBA16" s="96"/>
      <c r="LBB16" s="96"/>
      <c r="LBC16" s="96"/>
      <c r="LBD16" s="96"/>
      <c r="LBE16" s="96"/>
      <c r="LBF16" s="96"/>
      <c r="LBG16" s="96"/>
      <c r="LBH16" s="96"/>
      <c r="LBI16" s="96"/>
      <c r="LBJ16" s="96"/>
      <c r="LBK16" s="96"/>
      <c r="LBL16" s="96"/>
      <c r="LBM16" s="96"/>
      <c r="LBN16" s="96"/>
      <c r="LBO16" s="96"/>
      <c r="LBP16" s="96"/>
      <c r="LBQ16" s="96"/>
      <c r="LBR16" s="96"/>
      <c r="LBS16" s="96"/>
      <c r="LBT16" s="96"/>
      <c r="LBU16" s="96"/>
      <c r="LBV16" s="96"/>
      <c r="LBW16" s="96"/>
      <c r="LBX16" s="96"/>
      <c r="LBY16" s="96"/>
      <c r="LBZ16" s="96"/>
      <c r="LCA16" s="96"/>
      <c r="LCB16" s="96"/>
      <c r="LCC16" s="96"/>
      <c r="LCD16" s="96"/>
      <c r="LCE16" s="96"/>
      <c r="LCF16" s="96"/>
      <c r="LCG16" s="96"/>
      <c r="LCH16" s="96"/>
      <c r="LCI16" s="96"/>
      <c r="LCJ16" s="96"/>
      <c r="LCK16" s="96"/>
      <c r="LCL16" s="96"/>
      <c r="LCM16" s="96"/>
      <c r="LCN16" s="96"/>
      <c r="LCO16" s="96"/>
      <c r="LCP16" s="96"/>
      <c r="LCQ16" s="96"/>
      <c r="LCR16" s="96"/>
      <c r="LCS16" s="96"/>
      <c r="LCT16" s="96"/>
      <c r="LCU16" s="96"/>
      <c r="LCV16" s="96"/>
      <c r="LCW16" s="96"/>
      <c r="LCX16" s="96"/>
      <c r="LCY16" s="96"/>
      <c r="LCZ16" s="96"/>
      <c r="LDA16" s="96"/>
      <c r="LDB16" s="96"/>
      <c r="LDC16" s="96"/>
      <c r="LDD16" s="96"/>
      <c r="LDE16" s="96"/>
      <c r="LDF16" s="96"/>
      <c r="LDG16" s="96"/>
      <c r="LDH16" s="96"/>
      <c r="LDI16" s="96"/>
      <c r="LDJ16" s="96"/>
      <c r="LDK16" s="96"/>
      <c r="LDL16" s="96"/>
      <c r="LDM16" s="96"/>
      <c r="LDN16" s="96"/>
      <c r="LDO16" s="96"/>
      <c r="LDP16" s="96"/>
      <c r="LDQ16" s="96"/>
      <c r="LDR16" s="96"/>
      <c r="LDS16" s="96"/>
      <c r="LDT16" s="96"/>
      <c r="LDU16" s="96"/>
      <c r="LDV16" s="96"/>
      <c r="LDW16" s="96"/>
      <c r="LDX16" s="96"/>
      <c r="LDY16" s="96"/>
      <c r="LDZ16" s="96"/>
      <c r="LEA16" s="96"/>
      <c r="LEB16" s="96"/>
      <c r="LEC16" s="96"/>
      <c r="LED16" s="96"/>
      <c r="LEE16" s="96"/>
      <c r="LEF16" s="96"/>
      <c r="LEG16" s="96"/>
      <c r="LEH16" s="96"/>
      <c r="LEI16" s="96"/>
      <c r="LEJ16" s="96"/>
      <c r="LEK16" s="96"/>
      <c r="LEL16" s="96"/>
      <c r="LEM16" s="96"/>
      <c r="LEN16" s="96"/>
      <c r="LEO16" s="96"/>
      <c r="LEP16" s="96"/>
      <c r="LEQ16" s="96"/>
      <c r="LER16" s="96"/>
      <c r="LES16" s="96"/>
      <c r="LET16" s="96"/>
      <c r="LEU16" s="96"/>
      <c r="LEV16" s="96"/>
      <c r="LEW16" s="96"/>
      <c r="LEX16" s="96"/>
      <c r="LEY16" s="96"/>
      <c r="LEZ16" s="96"/>
      <c r="LFA16" s="96"/>
      <c r="LFB16" s="96"/>
      <c r="LFC16" s="96"/>
      <c r="LFD16" s="96"/>
      <c r="LFE16" s="96"/>
      <c r="LFF16" s="96"/>
      <c r="LFG16" s="96"/>
      <c r="LFH16" s="96"/>
      <c r="LFI16" s="96"/>
      <c r="LFJ16" s="96"/>
      <c r="LFK16" s="96"/>
      <c r="LFL16" s="96"/>
      <c r="LFM16" s="96"/>
      <c r="LFN16" s="96"/>
      <c r="LFO16" s="96"/>
      <c r="LFP16" s="96"/>
      <c r="LFQ16" s="96"/>
      <c r="LFR16" s="96"/>
      <c r="LFS16" s="96"/>
      <c r="LFT16" s="96"/>
      <c r="LFU16" s="96"/>
      <c r="LFV16" s="96"/>
      <c r="LFW16" s="96"/>
      <c r="LFX16" s="96"/>
      <c r="LFY16" s="96"/>
      <c r="LFZ16" s="96"/>
      <c r="LGA16" s="96"/>
      <c r="LGB16" s="96"/>
      <c r="LGC16" s="96"/>
      <c r="LGD16" s="96"/>
      <c r="LGE16" s="96"/>
      <c r="LGF16" s="96"/>
      <c r="LGG16" s="96"/>
      <c r="LGH16" s="96"/>
      <c r="LGI16" s="96"/>
      <c r="LGJ16" s="96"/>
      <c r="LGK16" s="96"/>
      <c r="LGL16" s="96"/>
      <c r="LGM16" s="96"/>
      <c r="LGN16" s="96"/>
      <c r="LGO16" s="96"/>
      <c r="LGP16" s="96"/>
      <c r="LGQ16" s="96"/>
      <c r="LGR16" s="96"/>
      <c r="LGS16" s="96"/>
      <c r="LGT16" s="96"/>
      <c r="LGU16" s="96"/>
      <c r="LGV16" s="96"/>
      <c r="LGW16" s="96"/>
      <c r="LGX16" s="96"/>
      <c r="LGY16" s="96"/>
      <c r="LGZ16" s="96"/>
      <c r="LHA16" s="96"/>
      <c r="LHB16" s="96"/>
      <c r="LHC16" s="96"/>
      <c r="LHD16" s="96"/>
      <c r="LHE16" s="96"/>
      <c r="LHF16" s="96"/>
      <c r="LHG16" s="96"/>
      <c r="LHH16" s="96"/>
      <c r="LHI16" s="96"/>
      <c r="LHJ16" s="96"/>
      <c r="LHK16" s="96"/>
      <c r="LHL16" s="96"/>
      <c r="LHM16" s="96"/>
      <c r="LHN16" s="96"/>
      <c r="LHO16" s="96"/>
      <c r="LHP16" s="96"/>
      <c r="LHQ16" s="96"/>
      <c r="LHR16" s="96"/>
      <c r="LHS16" s="96"/>
      <c r="LHT16" s="96"/>
      <c r="LHU16" s="96"/>
      <c r="LHV16" s="96"/>
      <c r="LHW16" s="96"/>
      <c r="LHX16" s="96"/>
      <c r="LHY16" s="96"/>
      <c r="LHZ16" s="96"/>
      <c r="LIA16" s="96"/>
      <c r="LIB16" s="96"/>
      <c r="LIC16" s="96"/>
      <c r="LID16" s="96"/>
      <c r="LIE16" s="96"/>
      <c r="LIF16" s="96"/>
      <c r="LIG16" s="96"/>
      <c r="LIH16" s="96"/>
      <c r="LII16" s="96"/>
      <c r="LIJ16" s="96"/>
      <c r="LIK16" s="96"/>
      <c r="LIL16" s="96"/>
      <c r="LIM16" s="96"/>
      <c r="LIN16" s="96"/>
      <c r="LIO16" s="96"/>
      <c r="LIP16" s="96"/>
      <c r="LIQ16" s="96"/>
      <c r="LIR16" s="96"/>
      <c r="LIS16" s="96"/>
      <c r="LIT16" s="96"/>
      <c r="LIU16" s="96"/>
      <c r="LIV16" s="96"/>
      <c r="LIW16" s="96"/>
      <c r="LIX16" s="96"/>
      <c r="LIY16" s="96"/>
      <c r="LIZ16" s="96"/>
      <c r="LJA16" s="96"/>
      <c r="LJB16" s="96"/>
      <c r="LJC16" s="96"/>
      <c r="LJD16" s="96"/>
      <c r="LJE16" s="96"/>
      <c r="LJF16" s="96"/>
      <c r="LJG16" s="96"/>
      <c r="LJH16" s="96"/>
      <c r="LJI16" s="96"/>
      <c r="LJJ16" s="96"/>
      <c r="LJK16" s="96"/>
      <c r="LJL16" s="96"/>
      <c r="LJM16" s="96"/>
      <c r="LJN16" s="96"/>
      <c r="LJO16" s="96"/>
      <c r="LJP16" s="96"/>
      <c r="LJQ16" s="96"/>
      <c r="LJR16" s="96"/>
      <c r="LJS16" s="96"/>
      <c r="LJT16" s="96"/>
      <c r="LJU16" s="96"/>
      <c r="LJV16" s="96"/>
      <c r="LJW16" s="96"/>
      <c r="LJX16" s="96"/>
      <c r="LJY16" s="96"/>
      <c r="LJZ16" s="96"/>
      <c r="LKA16" s="96"/>
      <c r="LKB16" s="96"/>
      <c r="LKC16" s="96"/>
      <c r="LKD16" s="96"/>
      <c r="LKE16" s="96"/>
      <c r="LKF16" s="96"/>
      <c r="LKG16" s="96"/>
      <c r="LKH16" s="96"/>
      <c r="LKI16" s="96"/>
      <c r="LKJ16" s="96"/>
      <c r="LKK16" s="96"/>
      <c r="LKL16" s="96"/>
      <c r="LKM16" s="96"/>
      <c r="LKN16" s="96"/>
      <c r="LKO16" s="96"/>
      <c r="LKP16" s="96"/>
      <c r="LKQ16" s="96"/>
      <c r="LKR16" s="96"/>
      <c r="LKS16" s="96"/>
      <c r="LKT16" s="96"/>
      <c r="LKU16" s="96"/>
      <c r="LKV16" s="96"/>
      <c r="LKW16" s="96"/>
      <c r="LKX16" s="96"/>
      <c r="LKY16" s="96"/>
      <c r="LKZ16" s="96"/>
      <c r="LLA16" s="96"/>
      <c r="LLB16" s="96"/>
      <c r="LLC16" s="96"/>
      <c r="LLD16" s="96"/>
      <c r="LLE16" s="96"/>
      <c r="LLF16" s="96"/>
      <c r="LLG16" s="96"/>
      <c r="LLH16" s="96"/>
      <c r="LLI16" s="96"/>
      <c r="LLJ16" s="96"/>
      <c r="LLK16" s="96"/>
      <c r="LLL16" s="96"/>
      <c r="LLM16" s="96"/>
      <c r="LLN16" s="96"/>
      <c r="LLO16" s="96"/>
      <c r="LLP16" s="96"/>
      <c r="LLQ16" s="96"/>
      <c r="LLR16" s="96"/>
      <c r="LLS16" s="96"/>
      <c r="LLT16" s="96"/>
      <c r="LLU16" s="96"/>
      <c r="LLV16" s="96"/>
      <c r="LLW16" s="96"/>
      <c r="LLX16" s="96"/>
      <c r="LLY16" s="96"/>
      <c r="LLZ16" s="96"/>
      <c r="LMA16" s="96"/>
      <c r="LMB16" s="96"/>
      <c r="LMC16" s="96"/>
      <c r="LMD16" s="96"/>
      <c r="LME16" s="96"/>
      <c r="LMF16" s="96"/>
      <c r="LMG16" s="96"/>
      <c r="LMH16" s="96"/>
      <c r="LMI16" s="96"/>
      <c r="LMJ16" s="96"/>
      <c r="LMK16" s="96"/>
      <c r="LML16" s="96"/>
      <c r="LMM16" s="96"/>
      <c r="LMN16" s="96"/>
      <c r="LMO16" s="96"/>
      <c r="LMP16" s="96"/>
      <c r="LMQ16" s="96"/>
      <c r="LMR16" s="96"/>
      <c r="LMS16" s="96"/>
      <c r="LMT16" s="96"/>
      <c r="LMU16" s="96"/>
      <c r="LMV16" s="96"/>
      <c r="LMW16" s="96"/>
      <c r="LMX16" s="96"/>
      <c r="LMY16" s="96"/>
      <c r="LMZ16" s="96"/>
      <c r="LNA16" s="96"/>
      <c r="LNB16" s="96"/>
      <c r="LNC16" s="96"/>
      <c r="LND16" s="96"/>
      <c r="LNE16" s="96"/>
      <c r="LNF16" s="96"/>
      <c r="LNG16" s="96"/>
      <c r="LNH16" s="96"/>
      <c r="LNI16" s="96"/>
      <c r="LNJ16" s="96"/>
      <c r="LNK16" s="96"/>
      <c r="LNL16" s="96"/>
      <c r="LNM16" s="96"/>
      <c r="LNN16" s="96"/>
      <c r="LNO16" s="96"/>
      <c r="LNP16" s="96"/>
      <c r="LNQ16" s="96"/>
      <c r="LNR16" s="96"/>
      <c r="LNS16" s="96"/>
      <c r="LNT16" s="96"/>
      <c r="LNU16" s="96"/>
      <c r="LNV16" s="96"/>
      <c r="LNW16" s="96"/>
      <c r="LNX16" s="96"/>
      <c r="LNY16" s="96"/>
      <c r="LNZ16" s="96"/>
      <c r="LOA16" s="96"/>
      <c r="LOB16" s="96"/>
      <c r="LOC16" s="96"/>
      <c r="LOD16" s="96"/>
      <c r="LOE16" s="96"/>
      <c r="LOF16" s="96"/>
      <c r="LOG16" s="96"/>
      <c r="LOH16" s="96"/>
      <c r="LOI16" s="96"/>
      <c r="LOJ16" s="96"/>
      <c r="LOK16" s="96"/>
      <c r="LOL16" s="96"/>
      <c r="LOM16" s="96"/>
      <c r="LON16" s="96"/>
      <c r="LOO16" s="96"/>
      <c r="LOP16" s="96"/>
      <c r="LOQ16" s="96"/>
      <c r="LOR16" s="96"/>
      <c r="LOS16" s="96"/>
      <c r="LOT16" s="96"/>
      <c r="LOU16" s="96"/>
      <c r="LOV16" s="96"/>
      <c r="LOW16" s="96"/>
      <c r="LOX16" s="96"/>
      <c r="LOY16" s="96"/>
      <c r="LOZ16" s="96"/>
      <c r="LPA16" s="96"/>
      <c r="LPB16" s="96"/>
      <c r="LPC16" s="96"/>
      <c r="LPD16" s="96"/>
      <c r="LPE16" s="96"/>
      <c r="LPF16" s="96"/>
      <c r="LPG16" s="96"/>
      <c r="LPH16" s="96"/>
      <c r="LPI16" s="96"/>
      <c r="LPJ16" s="96"/>
      <c r="LPK16" s="96"/>
      <c r="LPL16" s="96"/>
      <c r="LPM16" s="96"/>
      <c r="LPN16" s="96"/>
      <c r="LPO16" s="96"/>
      <c r="LPP16" s="96"/>
      <c r="LPQ16" s="96"/>
      <c r="LPR16" s="96"/>
      <c r="LPS16" s="96"/>
      <c r="LPT16" s="96"/>
      <c r="LPU16" s="96"/>
      <c r="LPV16" s="96"/>
      <c r="LPW16" s="96"/>
      <c r="LPX16" s="96"/>
      <c r="LPY16" s="96"/>
      <c r="LPZ16" s="96"/>
      <c r="LQA16" s="96"/>
      <c r="LQB16" s="96"/>
      <c r="LQC16" s="96"/>
      <c r="LQD16" s="96"/>
      <c r="LQE16" s="96"/>
      <c r="LQF16" s="96"/>
      <c r="LQG16" s="96"/>
      <c r="LQH16" s="96"/>
      <c r="LQI16" s="96"/>
      <c r="LQJ16" s="96"/>
      <c r="LQK16" s="96"/>
      <c r="LQL16" s="96"/>
      <c r="LQM16" s="96"/>
      <c r="LQN16" s="96"/>
      <c r="LQO16" s="96"/>
      <c r="LQP16" s="96"/>
      <c r="LQQ16" s="96"/>
      <c r="LQR16" s="96"/>
      <c r="LQS16" s="96"/>
      <c r="LQT16" s="96"/>
      <c r="LQU16" s="96"/>
      <c r="LQV16" s="96"/>
      <c r="LQW16" s="96"/>
      <c r="LQX16" s="96"/>
      <c r="LQY16" s="96"/>
      <c r="LQZ16" s="96"/>
      <c r="LRA16" s="96"/>
      <c r="LRB16" s="96"/>
      <c r="LRC16" s="96"/>
      <c r="LRD16" s="96"/>
      <c r="LRE16" s="96"/>
      <c r="LRF16" s="96"/>
      <c r="LRG16" s="96"/>
      <c r="LRH16" s="96"/>
      <c r="LRI16" s="96"/>
      <c r="LRJ16" s="96"/>
      <c r="LRK16" s="96"/>
      <c r="LRL16" s="96"/>
      <c r="LRM16" s="96"/>
      <c r="LRN16" s="96"/>
      <c r="LRO16" s="96"/>
      <c r="LRP16" s="96"/>
      <c r="LRQ16" s="96"/>
      <c r="LRR16" s="96"/>
      <c r="LRS16" s="96"/>
      <c r="LRT16" s="96"/>
      <c r="LRU16" s="96"/>
      <c r="LRV16" s="96"/>
      <c r="LRW16" s="96"/>
      <c r="LRX16" s="96"/>
      <c r="LRY16" s="96"/>
      <c r="LRZ16" s="96"/>
      <c r="LSA16" s="96"/>
      <c r="LSB16" s="96"/>
      <c r="LSC16" s="96"/>
      <c r="LSD16" s="96"/>
      <c r="LSE16" s="96"/>
      <c r="LSF16" s="96"/>
      <c r="LSG16" s="96"/>
      <c r="LSH16" s="96"/>
      <c r="LSI16" s="96"/>
      <c r="LSJ16" s="96"/>
      <c r="LSK16" s="96"/>
      <c r="LSL16" s="96"/>
      <c r="LSM16" s="96"/>
      <c r="LSN16" s="96"/>
      <c r="LSO16" s="96"/>
      <c r="LSP16" s="96"/>
      <c r="LSQ16" s="96"/>
      <c r="LSR16" s="96"/>
      <c r="LSS16" s="96"/>
      <c r="LST16" s="96"/>
      <c r="LSU16" s="96"/>
      <c r="LSV16" s="96"/>
      <c r="LSW16" s="96"/>
      <c r="LSX16" s="96"/>
      <c r="LSY16" s="96"/>
      <c r="LSZ16" s="96"/>
      <c r="LTA16" s="96"/>
      <c r="LTB16" s="96"/>
      <c r="LTC16" s="96"/>
      <c r="LTD16" s="96"/>
      <c r="LTE16" s="96"/>
      <c r="LTF16" s="96"/>
      <c r="LTG16" s="96"/>
      <c r="LTH16" s="96"/>
      <c r="LTI16" s="96"/>
      <c r="LTJ16" s="96"/>
      <c r="LTK16" s="96"/>
      <c r="LTL16" s="96"/>
      <c r="LTM16" s="96"/>
      <c r="LTN16" s="96"/>
      <c r="LTO16" s="96"/>
      <c r="LTP16" s="96"/>
      <c r="LTQ16" s="96"/>
      <c r="LTR16" s="96"/>
      <c r="LTS16" s="96"/>
      <c r="LTT16" s="96"/>
      <c r="LTU16" s="96"/>
      <c r="LTV16" s="96"/>
      <c r="LTW16" s="96"/>
      <c r="LTX16" s="96"/>
      <c r="LTY16" s="96"/>
      <c r="LTZ16" s="96"/>
      <c r="LUA16" s="96"/>
      <c r="LUB16" s="96"/>
      <c r="LUC16" s="96"/>
      <c r="LUD16" s="96"/>
      <c r="LUE16" s="96"/>
      <c r="LUF16" s="96"/>
      <c r="LUG16" s="96"/>
      <c r="LUH16" s="96"/>
      <c r="LUI16" s="96"/>
      <c r="LUJ16" s="96"/>
      <c r="LUK16" s="96"/>
      <c r="LUL16" s="96"/>
      <c r="LUM16" s="96"/>
      <c r="LUN16" s="96"/>
      <c r="LUO16" s="96"/>
      <c r="LUP16" s="96"/>
      <c r="LUQ16" s="96"/>
      <c r="LUR16" s="96"/>
      <c r="LUS16" s="96"/>
      <c r="LUT16" s="96"/>
      <c r="LUU16" s="96"/>
      <c r="LUV16" s="96"/>
      <c r="LUW16" s="96"/>
      <c r="LUX16" s="96"/>
      <c r="LUY16" s="96"/>
      <c r="LUZ16" s="96"/>
      <c r="LVA16" s="96"/>
      <c r="LVB16" s="96"/>
      <c r="LVC16" s="96"/>
      <c r="LVD16" s="96"/>
      <c r="LVE16" s="96"/>
      <c r="LVF16" s="96"/>
      <c r="LVG16" s="96"/>
      <c r="LVH16" s="96"/>
      <c r="LVI16" s="96"/>
      <c r="LVJ16" s="96"/>
      <c r="LVK16" s="96"/>
      <c r="LVL16" s="96"/>
      <c r="LVM16" s="96"/>
      <c r="LVN16" s="96"/>
      <c r="LVO16" s="96"/>
      <c r="LVP16" s="96"/>
      <c r="LVQ16" s="96"/>
      <c r="LVR16" s="96"/>
      <c r="LVS16" s="96"/>
      <c r="LVT16" s="96"/>
      <c r="LVU16" s="96"/>
      <c r="LVV16" s="96"/>
      <c r="LVW16" s="96"/>
      <c r="LVX16" s="96"/>
      <c r="LVY16" s="96"/>
      <c r="LVZ16" s="96"/>
      <c r="LWA16" s="96"/>
      <c r="LWB16" s="96"/>
      <c r="LWC16" s="96"/>
      <c r="LWD16" s="96"/>
      <c r="LWE16" s="96"/>
      <c r="LWF16" s="96"/>
      <c r="LWG16" s="96"/>
      <c r="LWH16" s="96"/>
      <c r="LWI16" s="96"/>
      <c r="LWJ16" s="96"/>
      <c r="LWK16" s="96"/>
      <c r="LWL16" s="96"/>
      <c r="LWM16" s="96"/>
      <c r="LWN16" s="96"/>
      <c r="LWO16" s="96"/>
      <c r="LWP16" s="96"/>
      <c r="LWQ16" s="96"/>
      <c r="LWR16" s="96"/>
      <c r="LWS16" s="96"/>
      <c r="LWT16" s="96"/>
      <c r="LWU16" s="96"/>
      <c r="LWV16" s="96"/>
      <c r="LWW16" s="96"/>
      <c r="LWX16" s="96"/>
      <c r="LWY16" s="96"/>
      <c r="LWZ16" s="96"/>
      <c r="LXA16" s="96"/>
      <c r="LXB16" s="96"/>
      <c r="LXC16" s="96"/>
      <c r="LXD16" s="96"/>
      <c r="LXE16" s="96"/>
      <c r="LXF16" s="96"/>
      <c r="LXG16" s="96"/>
      <c r="LXH16" s="96"/>
      <c r="LXI16" s="96"/>
      <c r="LXJ16" s="96"/>
      <c r="LXK16" s="96"/>
      <c r="LXL16" s="96"/>
      <c r="LXM16" s="96"/>
      <c r="LXN16" s="96"/>
      <c r="LXO16" s="96"/>
      <c r="LXP16" s="96"/>
      <c r="LXQ16" s="96"/>
      <c r="LXR16" s="96"/>
      <c r="LXS16" s="96"/>
      <c r="LXT16" s="96"/>
      <c r="LXU16" s="96"/>
      <c r="LXV16" s="96"/>
      <c r="LXW16" s="96"/>
      <c r="LXX16" s="96"/>
      <c r="LXY16" s="96"/>
      <c r="LXZ16" s="96"/>
      <c r="LYA16" s="96"/>
      <c r="LYB16" s="96"/>
      <c r="LYC16" s="96"/>
      <c r="LYD16" s="96"/>
      <c r="LYE16" s="96"/>
      <c r="LYF16" s="96"/>
      <c r="LYG16" s="96"/>
      <c r="LYH16" s="96"/>
      <c r="LYI16" s="96"/>
      <c r="LYJ16" s="96"/>
      <c r="LYK16" s="96"/>
      <c r="LYL16" s="96"/>
      <c r="LYM16" s="96"/>
      <c r="LYN16" s="96"/>
      <c r="LYO16" s="96"/>
      <c r="LYP16" s="96"/>
      <c r="LYQ16" s="96"/>
      <c r="LYR16" s="96"/>
      <c r="LYS16" s="96"/>
      <c r="LYT16" s="96"/>
      <c r="LYU16" s="96"/>
      <c r="LYV16" s="96"/>
      <c r="LYW16" s="96"/>
      <c r="LYX16" s="96"/>
      <c r="LYY16" s="96"/>
      <c r="LYZ16" s="96"/>
      <c r="LZA16" s="96"/>
      <c r="LZB16" s="96"/>
      <c r="LZC16" s="96"/>
      <c r="LZD16" s="96"/>
      <c r="LZE16" s="96"/>
      <c r="LZF16" s="96"/>
      <c r="LZG16" s="96"/>
      <c r="LZH16" s="96"/>
      <c r="LZI16" s="96"/>
      <c r="LZJ16" s="96"/>
      <c r="LZK16" s="96"/>
      <c r="LZL16" s="96"/>
      <c r="LZM16" s="96"/>
      <c r="LZN16" s="96"/>
      <c r="LZO16" s="96"/>
      <c r="LZP16" s="96"/>
      <c r="LZQ16" s="96"/>
      <c r="LZR16" s="96"/>
      <c r="LZS16" s="96"/>
      <c r="LZT16" s="96"/>
      <c r="LZU16" s="96"/>
      <c r="LZV16" s="96"/>
      <c r="LZW16" s="96"/>
      <c r="LZX16" s="96"/>
      <c r="LZY16" s="96"/>
      <c r="LZZ16" s="96"/>
      <c r="MAA16" s="96"/>
      <c r="MAB16" s="96"/>
      <c r="MAC16" s="96"/>
      <c r="MAD16" s="96"/>
      <c r="MAE16" s="96"/>
      <c r="MAF16" s="96"/>
      <c r="MAG16" s="96"/>
      <c r="MAH16" s="96"/>
      <c r="MAI16" s="96"/>
      <c r="MAJ16" s="96"/>
      <c r="MAK16" s="96"/>
      <c r="MAL16" s="96"/>
      <c r="MAM16" s="96"/>
      <c r="MAN16" s="96"/>
      <c r="MAO16" s="96"/>
      <c r="MAP16" s="96"/>
      <c r="MAQ16" s="96"/>
      <c r="MAR16" s="96"/>
      <c r="MAS16" s="96"/>
      <c r="MAT16" s="96"/>
      <c r="MAU16" s="96"/>
      <c r="MAV16" s="96"/>
      <c r="MAW16" s="96"/>
      <c r="MAX16" s="96"/>
      <c r="MAY16" s="96"/>
      <c r="MAZ16" s="96"/>
      <c r="MBA16" s="96"/>
      <c r="MBB16" s="96"/>
      <c r="MBC16" s="96"/>
      <c r="MBD16" s="96"/>
      <c r="MBE16" s="96"/>
      <c r="MBF16" s="96"/>
      <c r="MBG16" s="96"/>
      <c r="MBH16" s="96"/>
      <c r="MBI16" s="96"/>
      <c r="MBJ16" s="96"/>
      <c r="MBK16" s="96"/>
      <c r="MBL16" s="96"/>
      <c r="MBM16" s="96"/>
      <c r="MBN16" s="96"/>
      <c r="MBO16" s="96"/>
      <c r="MBP16" s="96"/>
      <c r="MBQ16" s="96"/>
      <c r="MBR16" s="96"/>
      <c r="MBS16" s="96"/>
      <c r="MBT16" s="96"/>
      <c r="MBU16" s="96"/>
      <c r="MBV16" s="96"/>
      <c r="MBW16" s="96"/>
      <c r="MBX16" s="96"/>
      <c r="MBY16" s="96"/>
      <c r="MBZ16" s="96"/>
      <c r="MCA16" s="96"/>
      <c r="MCB16" s="96"/>
      <c r="MCC16" s="96"/>
      <c r="MCD16" s="96"/>
      <c r="MCE16" s="96"/>
      <c r="MCF16" s="96"/>
      <c r="MCG16" s="96"/>
      <c r="MCH16" s="96"/>
      <c r="MCI16" s="96"/>
      <c r="MCJ16" s="96"/>
      <c r="MCK16" s="96"/>
      <c r="MCL16" s="96"/>
      <c r="MCM16" s="96"/>
      <c r="MCN16" s="96"/>
      <c r="MCO16" s="96"/>
      <c r="MCP16" s="96"/>
      <c r="MCQ16" s="96"/>
      <c r="MCR16" s="96"/>
      <c r="MCS16" s="96"/>
      <c r="MCT16" s="96"/>
      <c r="MCU16" s="96"/>
      <c r="MCV16" s="96"/>
      <c r="MCW16" s="96"/>
      <c r="MCX16" s="96"/>
      <c r="MCY16" s="96"/>
      <c r="MCZ16" s="96"/>
      <c r="MDA16" s="96"/>
      <c r="MDB16" s="96"/>
      <c r="MDC16" s="96"/>
      <c r="MDD16" s="96"/>
      <c r="MDE16" s="96"/>
      <c r="MDF16" s="96"/>
      <c r="MDG16" s="96"/>
      <c r="MDH16" s="96"/>
      <c r="MDI16" s="96"/>
      <c r="MDJ16" s="96"/>
      <c r="MDK16" s="96"/>
      <c r="MDL16" s="96"/>
      <c r="MDM16" s="96"/>
      <c r="MDN16" s="96"/>
      <c r="MDO16" s="96"/>
      <c r="MDP16" s="96"/>
      <c r="MDQ16" s="96"/>
      <c r="MDR16" s="96"/>
      <c r="MDS16" s="96"/>
      <c r="MDT16" s="96"/>
      <c r="MDU16" s="96"/>
      <c r="MDV16" s="96"/>
      <c r="MDW16" s="96"/>
      <c r="MDX16" s="96"/>
      <c r="MDY16" s="96"/>
      <c r="MDZ16" s="96"/>
      <c r="MEA16" s="96"/>
      <c r="MEB16" s="96"/>
      <c r="MEC16" s="96"/>
      <c r="MED16" s="96"/>
      <c r="MEE16" s="96"/>
      <c r="MEF16" s="96"/>
      <c r="MEG16" s="96"/>
      <c r="MEH16" s="96"/>
      <c r="MEI16" s="96"/>
      <c r="MEJ16" s="96"/>
      <c r="MEK16" s="96"/>
      <c r="MEL16" s="96"/>
      <c r="MEM16" s="96"/>
      <c r="MEN16" s="96"/>
      <c r="MEO16" s="96"/>
      <c r="MEP16" s="96"/>
      <c r="MEQ16" s="96"/>
      <c r="MER16" s="96"/>
      <c r="MES16" s="96"/>
      <c r="MET16" s="96"/>
      <c r="MEU16" s="96"/>
      <c r="MEV16" s="96"/>
      <c r="MEW16" s="96"/>
      <c r="MEX16" s="96"/>
      <c r="MEY16" s="96"/>
      <c r="MEZ16" s="96"/>
      <c r="MFA16" s="96"/>
      <c r="MFB16" s="96"/>
      <c r="MFC16" s="96"/>
      <c r="MFD16" s="96"/>
      <c r="MFE16" s="96"/>
      <c r="MFF16" s="96"/>
      <c r="MFG16" s="96"/>
      <c r="MFH16" s="96"/>
      <c r="MFI16" s="96"/>
      <c r="MFJ16" s="96"/>
      <c r="MFK16" s="96"/>
      <c r="MFL16" s="96"/>
      <c r="MFM16" s="96"/>
      <c r="MFN16" s="96"/>
      <c r="MFO16" s="96"/>
      <c r="MFP16" s="96"/>
      <c r="MFQ16" s="96"/>
      <c r="MFR16" s="96"/>
      <c r="MFS16" s="96"/>
      <c r="MFT16" s="96"/>
      <c r="MFU16" s="96"/>
      <c r="MFV16" s="96"/>
      <c r="MFW16" s="96"/>
      <c r="MFX16" s="96"/>
      <c r="MFY16" s="96"/>
      <c r="MFZ16" s="96"/>
      <c r="MGA16" s="96"/>
      <c r="MGB16" s="96"/>
      <c r="MGC16" s="96"/>
      <c r="MGD16" s="96"/>
      <c r="MGE16" s="96"/>
      <c r="MGF16" s="96"/>
      <c r="MGG16" s="96"/>
      <c r="MGH16" s="96"/>
      <c r="MGI16" s="96"/>
      <c r="MGJ16" s="96"/>
      <c r="MGK16" s="96"/>
      <c r="MGL16" s="96"/>
      <c r="MGM16" s="96"/>
      <c r="MGN16" s="96"/>
      <c r="MGO16" s="96"/>
      <c r="MGP16" s="96"/>
      <c r="MGQ16" s="96"/>
      <c r="MGR16" s="96"/>
      <c r="MGS16" s="96"/>
      <c r="MGT16" s="96"/>
      <c r="MGU16" s="96"/>
      <c r="MGV16" s="96"/>
      <c r="MGW16" s="96"/>
      <c r="MGX16" s="96"/>
      <c r="MGY16" s="96"/>
      <c r="MGZ16" s="96"/>
      <c r="MHA16" s="96"/>
      <c r="MHB16" s="96"/>
      <c r="MHC16" s="96"/>
      <c r="MHD16" s="96"/>
      <c r="MHE16" s="96"/>
      <c r="MHF16" s="96"/>
      <c r="MHG16" s="96"/>
      <c r="MHH16" s="96"/>
      <c r="MHI16" s="96"/>
      <c r="MHJ16" s="96"/>
      <c r="MHK16" s="96"/>
      <c r="MHL16" s="96"/>
      <c r="MHM16" s="96"/>
      <c r="MHN16" s="96"/>
      <c r="MHO16" s="96"/>
      <c r="MHP16" s="96"/>
      <c r="MHQ16" s="96"/>
      <c r="MHR16" s="96"/>
      <c r="MHS16" s="96"/>
      <c r="MHT16" s="96"/>
      <c r="MHU16" s="96"/>
      <c r="MHV16" s="96"/>
      <c r="MHW16" s="96"/>
      <c r="MHX16" s="96"/>
      <c r="MHY16" s="96"/>
      <c r="MHZ16" s="96"/>
      <c r="MIA16" s="96"/>
      <c r="MIB16" s="96"/>
      <c r="MIC16" s="96"/>
      <c r="MID16" s="96"/>
      <c r="MIE16" s="96"/>
      <c r="MIF16" s="96"/>
      <c r="MIG16" s="96"/>
      <c r="MIH16" s="96"/>
      <c r="MII16" s="96"/>
      <c r="MIJ16" s="96"/>
      <c r="MIK16" s="96"/>
      <c r="MIL16" s="96"/>
      <c r="MIM16" s="96"/>
      <c r="MIN16" s="96"/>
      <c r="MIO16" s="96"/>
      <c r="MIP16" s="96"/>
      <c r="MIQ16" s="96"/>
      <c r="MIR16" s="96"/>
      <c r="MIS16" s="96"/>
      <c r="MIT16" s="96"/>
      <c r="MIU16" s="96"/>
      <c r="MIV16" s="96"/>
      <c r="MIW16" s="96"/>
      <c r="MIX16" s="96"/>
      <c r="MIY16" s="96"/>
      <c r="MIZ16" s="96"/>
      <c r="MJA16" s="96"/>
      <c r="MJB16" s="96"/>
      <c r="MJC16" s="96"/>
      <c r="MJD16" s="96"/>
      <c r="MJE16" s="96"/>
      <c r="MJF16" s="96"/>
      <c r="MJG16" s="96"/>
      <c r="MJH16" s="96"/>
      <c r="MJI16" s="96"/>
      <c r="MJJ16" s="96"/>
      <c r="MJK16" s="96"/>
      <c r="MJL16" s="96"/>
      <c r="MJM16" s="96"/>
      <c r="MJN16" s="96"/>
      <c r="MJO16" s="96"/>
      <c r="MJP16" s="96"/>
      <c r="MJQ16" s="96"/>
      <c r="MJR16" s="96"/>
      <c r="MJS16" s="96"/>
      <c r="MJT16" s="96"/>
      <c r="MJU16" s="96"/>
      <c r="MJV16" s="96"/>
      <c r="MJW16" s="96"/>
      <c r="MJX16" s="96"/>
      <c r="MJY16" s="96"/>
      <c r="MJZ16" s="96"/>
      <c r="MKA16" s="96"/>
      <c r="MKB16" s="96"/>
      <c r="MKC16" s="96"/>
      <c r="MKD16" s="96"/>
      <c r="MKE16" s="96"/>
      <c r="MKF16" s="96"/>
      <c r="MKG16" s="96"/>
      <c r="MKH16" s="96"/>
      <c r="MKI16" s="96"/>
      <c r="MKJ16" s="96"/>
      <c r="MKK16" s="96"/>
      <c r="MKL16" s="96"/>
      <c r="MKM16" s="96"/>
      <c r="MKN16" s="96"/>
      <c r="MKO16" s="96"/>
      <c r="MKP16" s="96"/>
      <c r="MKQ16" s="96"/>
      <c r="MKR16" s="96"/>
      <c r="MKS16" s="96"/>
      <c r="MKT16" s="96"/>
      <c r="MKU16" s="96"/>
      <c r="MKV16" s="96"/>
      <c r="MKW16" s="96"/>
      <c r="MKX16" s="96"/>
      <c r="MKY16" s="96"/>
      <c r="MKZ16" s="96"/>
      <c r="MLA16" s="96"/>
      <c r="MLB16" s="96"/>
      <c r="MLC16" s="96"/>
      <c r="MLD16" s="96"/>
      <c r="MLE16" s="96"/>
      <c r="MLF16" s="96"/>
      <c r="MLG16" s="96"/>
      <c r="MLH16" s="96"/>
      <c r="MLI16" s="96"/>
      <c r="MLJ16" s="96"/>
      <c r="MLK16" s="96"/>
      <c r="MLL16" s="96"/>
      <c r="MLM16" s="96"/>
      <c r="MLN16" s="96"/>
      <c r="MLO16" s="96"/>
      <c r="MLP16" s="96"/>
      <c r="MLQ16" s="96"/>
      <c r="MLR16" s="96"/>
      <c r="MLS16" s="96"/>
      <c r="MLT16" s="96"/>
      <c r="MLU16" s="96"/>
      <c r="MLV16" s="96"/>
      <c r="MLW16" s="96"/>
      <c r="MLX16" s="96"/>
      <c r="MLY16" s="96"/>
      <c r="MLZ16" s="96"/>
      <c r="MMA16" s="96"/>
      <c r="MMB16" s="96"/>
      <c r="MMC16" s="96"/>
      <c r="MMD16" s="96"/>
      <c r="MME16" s="96"/>
      <c r="MMF16" s="96"/>
      <c r="MMG16" s="96"/>
      <c r="MMH16" s="96"/>
      <c r="MMI16" s="96"/>
      <c r="MMJ16" s="96"/>
      <c r="MMK16" s="96"/>
      <c r="MML16" s="96"/>
      <c r="MMM16" s="96"/>
      <c r="MMN16" s="96"/>
      <c r="MMO16" s="96"/>
      <c r="MMP16" s="96"/>
      <c r="MMQ16" s="96"/>
      <c r="MMR16" s="96"/>
      <c r="MMS16" s="96"/>
      <c r="MMT16" s="96"/>
      <c r="MMU16" s="96"/>
      <c r="MMV16" s="96"/>
      <c r="MMW16" s="96"/>
      <c r="MMX16" s="96"/>
      <c r="MMY16" s="96"/>
      <c r="MMZ16" s="96"/>
      <c r="MNA16" s="96"/>
      <c r="MNB16" s="96"/>
      <c r="MNC16" s="96"/>
      <c r="MND16" s="96"/>
      <c r="MNE16" s="96"/>
      <c r="MNF16" s="96"/>
      <c r="MNG16" s="96"/>
      <c r="MNH16" s="96"/>
      <c r="MNI16" s="96"/>
      <c r="MNJ16" s="96"/>
      <c r="MNK16" s="96"/>
      <c r="MNL16" s="96"/>
      <c r="MNM16" s="96"/>
      <c r="MNN16" s="96"/>
      <c r="MNO16" s="96"/>
      <c r="MNP16" s="96"/>
      <c r="MNQ16" s="96"/>
      <c r="MNR16" s="96"/>
      <c r="MNS16" s="96"/>
      <c r="MNT16" s="96"/>
      <c r="MNU16" s="96"/>
      <c r="MNV16" s="96"/>
      <c r="MNW16" s="96"/>
      <c r="MNX16" s="96"/>
      <c r="MNY16" s="96"/>
      <c r="MNZ16" s="96"/>
      <c r="MOA16" s="96"/>
      <c r="MOB16" s="96"/>
      <c r="MOC16" s="96"/>
      <c r="MOD16" s="96"/>
      <c r="MOE16" s="96"/>
      <c r="MOF16" s="96"/>
      <c r="MOG16" s="96"/>
      <c r="MOH16" s="96"/>
      <c r="MOI16" s="96"/>
      <c r="MOJ16" s="96"/>
      <c r="MOK16" s="96"/>
      <c r="MOL16" s="96"/>
      <c r="MOM16" s="96"/>
      <c r="MON16" s="96"/>
      <c r="MOO16" s="96"/>
      <c r="MOP16" s="96"/>
      <c r="MOQ16" s="96"/>
      <c r="MOR16" s="96"/>
      <c r="MOS16" s="96"/>
      <c r="MOT16" s="96"/>
      <c r="MOU16" s="96"/>
      <c r="MOV16" s="96"/>
      <c r="MOW16" s="96"/>
      <c r="MOX16" s="96"/>
      <c r="MOY16" s="96"/>
      <c r="MOZ16" s="96"/>
      <c r="MPA16" s="96"/>
      <c r="MPB16" s="96"/>
      <c r="MPC16" s="96"/>
      <c r="MPD16" s="96"/>
      <c r="MPE16" s="96"/>
      <c r="MPF16" s="96"/>
      <c r="MPG16" s="96"/>
      <c r="MPH16" s="96"/>
      <c r="MPI16" s="96"/>
      <c r="MPJ16" s="96"/>
      <c r="MPK16" s="96"/>
      <c r="MPL16" s="96"/>
      <c r="MPM16" s="96"/>
      <c r="MPN16" s="96"/>
      <c r="MPO16" s="96"/>
      <c r="MPP16" s="96"/>
      <c r="MPQ16" s="96"/>
      <c r="MPR16" s="96"/>
      <c r="MPS16" s="96"/>
      <c r="MPT16" s="96"/>
      <c r="MPU16" s="96"/>
      <c r="MPV16" s="96"/>
      <c r="MPW16" s="96"/>
      <c r="MPX16" s="96"/>
      <c r="MPY16" s="96"/>
      <c r="MPZ16" s="96"/>
      <c r="MQA16" s="96"/>
      <c r="MQB16" s="96"/>
      <c r="MQC16" s="96"/>
      <c r="MQD16" s="96"/>
      <c r="MQE16" s="96"/>
      <c r="MQF16" s="96"/>
      <c r="MQG16" s="96"/>
      <c r="MQH16" s="96"/>
      <c r="MQI16" s="96"/>
      <c r="MQJ16" s="96"/>
      <c r="MQK16" s="96"/>
      <c r="MQL16" s="96"/>
      <c r="MQM16" s="96"/>
      <c r="MQN16" s="96"/>
      <c r="MQO16" s="96"/>
      <c r="MQP16" s="96"/>
      <c r="MQQ16" s="96"/>
      <c r="MQR16" s="96"/>
      <c r="MQS16" s="96"/>
      <c r="MQT16" s="96"/>
      <c r="MQU16" s="96"/>
      <c r="MQV16" s="96"/>
      <c r="MQW16" s="96"/>
      <c r="MQX16" s="96"/>
      <c r="MQY16" s="96"/>
      <c r="MQZ16" s="96"/>
      <c r="MRA16" s="96"/>
      <c r="MRB16" s="96"/>
      <c r="MRC16" s="96"/>
      <c r="MRD16" s="96"/>
      <c r="MRE16" s="96"/>
      <c r="MRF16" s="96"/>
      <c r="MRG16" s="96"/>
      <c r="MRH16" s="96"/>
      <c r="MRI16" s="96"/>
      <c r="MRJ16" s="96"/>
      <c r="MRK16" s="96"/>
      <c r="MRL16" s="96"/>
      <c r="MRM16" s="96"/>
      <c r="MRN16" s="96"/>
      <c r="MRO16" s="96"/>
      <c r="MRP16" s="96"/>
      <c r="MRQ16" s="96"/>
      <c r="MRR16" s="96"/>
      <c r="MRS16" s="96"/>
      <c r="MRT16" s="96"/>
      <c r="MRU16" s="96"/>
      <c r="MRV16" s="96"/>
      <c r="MRW16" s="96"/>
      <c r="MRX16" s="96"/>
      <c r="MRY16" s="96"/>
      <c r="MRZ16" s="96"/>
      <c r="MSA16" s="96"/>
      <c r="MSB16" s="96"/>
      <c r="MSC16" s="96"/>
      <c r="MSD16" s="96"/>
      <c r="MSE16" s="96"/>
      <c r="MSF16" s="96"/>
      <c r="MSG16" s="96"/>
      <c r="MSH16" s="96"/>
      <c r="MSI16" s="96"/>
      <c r="MSJ16" s="96"/>
      <c r="MSK16" s="96"/>
      <c r="MSL16" s="96"/>
      <c r="MSM16" s="96"/>
      <c r="MSN16" s="96"/>
      <c r="MSO16" s="96"/>
      <c r="MSP16" s="96"/>
      <c r="MSQ16" s="96"/>
      <c r="MSR16" s="96"/>
      <c r="MSS16" s="96"/>
      <c r="MST16" s="96"/>
      <c r="MSU16" s="96"/>
      <c r="MSV16" s="96"/>
      <c r="MSW16" s="96"/>
      <c r="MSX16" s="96"/>
      <c r="MSY16" s="96"/>
      <c r="MSZ16" s="96"/>
      <c r="MTA16" s="96"/>
      <c r="MTB16" s="96"/>
      <c r="MTC16" s="96"/>
      <c r="MTD16" s="96"/>
      <c r="MTE16" s="96"/>
      <c r="MTF16" s="96"/>
      <c r="MTG16" s="96"/>
      <c r="MTH16" s="96"/>
      <c r="MTI16" s="96"/>
      <c r="MTJ16" s="96"/>
      <c r="MTK16" s="96"/>
      <c r="MTL16" s="96"/>
      <c r="MTM16" s="96"/>
      <c r="MTN16" s="96"/>
      <c r="MTO16" s="96"/>
      <c r="MTP16" s="96"/>
      <c r="MTQ16" s="96"/>
      <c r="MTR16" s="96"/>
      <c r="MTS16" s="96"/>
      <c r="MTT16" s="96"/>
      <c r="MTU16" s="96"/>
      <c r="MTV16" s="96"/>
      <c r="MTW16" s="96"/>
      <c r="MTX16" s="96"/>
      <c r="MTY16" s="96"/>
      <c r="MTZ16" s="96"/>
      <c r="MUA16" s="96"/>
      <c r="MUB16" s="96"/>
      <c r="MUC16" s="96"/>
      <c r="MUD16" s="96"/>
      <c r="MUE16" s="96"/>
      <c r="MUF16" s="96"/>
      <c r="MUG16" s="96"/>
      <c r="MUH16" s="96"/>
      <c r="MUI16" s="96"/>
      <c r="MUJ16" s="96"/>
      <c r="MUK16" s="96"/>
      <c r="MUL16" s="96"/>
      <c r="MUM16" s="96"/>
      <c r="MUN16" s="96"/>
      <c r="MUO16" s="96"/>
      <c r="MUP16" s="96"/>
      <c r="MUQ16" s="96"/>
      <c r="MUR16" s="96"/>
      <c r="MUS16" s="96"/>
      <c r="MUT16" s="96"/>
      <c r="MUU16" s="96"/>
      <c r="MUV16" s="96"/>
      <c r="MUW16" s="96"/>
      <c r="MUX16" s="96"/>
      <c r="MUY16" s="96"/>
      <c r="MUZ16" s="96"/>
      <c r="MVA16" s="96"/>
      <c r="MVB16" s="96"/>
      <c r="MVC16" s="96"/>
      <c r="MVD16" s="96"/>
      <c r="MVE16" s="96"/>
      <c r="MVF16" s="96"/>
      <c r="MVG16" s="96"/>
      <c r="MVH16" s="96"/>
      <c r="MVI16" s="96"/>
      <c r="MVJ16" s="96"/>
      <c r="MVK16" s="96"/>
      <c r="MVL16" s="96"/>
      <c r="MVM16" s="96"/>
      <c r="MVN16" s="96"/>
      <c r="MVO16" s="96"/>
      <c r="MVP16" s="96"/>
      <c r="MVQ16" s="96"/>
      <c r="MVR16" s="96"/>
      <c r="MVS16" s="96"/>
      <c r="MVT16" s="96"/>
      <c r="MVU16" s="96"/>
      <c r="MVV16" s="96"/>
      <c r="MVW16" s="96"/>
      <c r="MVX16" s="96"/>
      <c r="MVY16" s="96"/>
      <c r="MVZ16" s="96"/>
      <c r="MWA16" s="96"/>
      <c r="MWB16" s="96"/>
      <c r="MWC16" s="96"/>
      <c r="MWD16" s="96"/>
      <c r="MWE16" s="96"/>
      <c r="MWF16" s="96"/>
      <c r="MWG16" s="96"/>
      <c r="MWH16" s="96"/>
      <c r="MWI16" s="96"/>
      <c r="MWJ16" s="96"/>
      <c r="MWK16" s="96"/>
      <c r="MWL16" s="96"/>
      <c r="MWM16" s="96"/>
      <c r="MWN16" s="96"/>
      <c r="MWO16" s="96"/>
      <c r="MWP16" s="96"/>
      <c r="MWQ16" s="96"/>
      <c r="MWR16" s="96"/>
      <c r="MWS16" s="96"/>
      <c r="MWT16" s="96"/>
      <c r="MWU16" s="96"/>
      <c r="MWV16" s="96"/>
      <c r="MWW16" s="96"/>
      <c r="MWX16" s="96"/>
      <c r="MWY16" s="96"/>
      <c r="MWZ16" s="96"/>
      <c r="MXA16" s="96"/>
      <c r="MXB16" s="96"/>
      <c r="MXC16" s="96"/>
      <c r="MXD16" s="96"/>
      <c r="MXE16" s="96"/>
      <c r="MXF16" s="96"/>
      <c r="MXG16" s="96"/>
      <c r="MXH16" s="96"/>
      <c r="MXI16" s="96"/>
      <c r="MXJ16" s="96"/>
      <c r="MXK16" s="96"/>
      <c r="MXL16" s="96"/>
      <c r="MXM16" s="96"/>
      <c r="MXN16" s="96"/>
      <c r="MXO16" s="96"/>
      <c r="MXP16" s="96"/>
      <c r="MXQ16" s="96"/>
      <c r="MXR16" s="96"/>
      <c r="MXS16" s="96"/>
      <c r="MXT16" s="96"/>
      <c r="MXU16" s="96"/>
      <c r="MXV16" s="96"/>
      <c r="MXW16" s="96"/>
      <c r="MXX16" s="96"/>
      <c r="MXY16" s="96"/>
      <c r="MXZ16" s="96"/>
      <c r="MYA16" s="96"/>
      <c r="MYB16" s="96"/>
      <c r="MYC16" s="96"/>
      <c r="MYD16" s="96"/>
      <c r="MYE16" s="96"/>
      <c r="MYF16" s="96"/>
      <c r="MYG16" s="96"/>
      <c r="MYH16" s="96"/>
      <c r="MYI16" s="96"/>
      <c r="MYJ16" s="96"/>
      <c r="MYK16" s="96"/>
      <c r="MYL16" s="96"/>
      <c r="MYM16" s="96"/>
      <c r="MYN16" s="96"/>
      <c r="MYO16" s="96"/>
      <c r="MYP16" s="96"/>
      <c r="MYQ16" s="96"/>
      <c r="MYR16" s="96"/>
      <c r="MYS16" s="96"/>
      <c r="MYT16" s="96"/>
      <c r="MYU16" s="96"/>
      <c r="MYV16" s="96"/>
      <c r="MYW16" s="96"/>
      <c r="MYX16" s="96"/>
      <c r="MYY16" s="96"/>
      <c r="MYZ16" s="96"/>
      <c r="MZA16" s="96"/>
      <c r="MZB16" s="96"/>
      <c r="MZC16" s="96"/>
      <c r="MZD16" s="96"/>
      <c r="MZE16" s="96"/>
      <c r="MZF16" s="96"/>
      <c r="MZG16" s="96"/>
      <c r="MZH16" s="96"/>
      <c r="MZI16" s="96"/>
      <c r="MZJ16" s="96"/>
      <c r="MZK16" s="96"/>
      <c r="MZL16" s="96"/>
      <c r="MZM16" s="96"/>
      <c r="MZN16" s="96"/>
      <c r="MZO16" s="96"/>
      <c r="MZP16" s="96"/>
      <c r="MZQ16" s="96"/>
      <c r="MZR16" s="96"/>
      <c r="MZS16" s="96"/>
      <c r="MZT16" s="96"/>
      <c r="MZU16" s="96"/>
      <c r="MZV16" s="96"/>
      <c r="MZW16" s="96"/>
      <c r="MZX16" s="96"/>
      <c r="MZY16" s="96"/>
      <c r="MZZ16" s="96"/>
      <c r="NAA16" s="96"/>
      <c r="NAB16" s="96"/>
      <c r="NAC16" s="96"/>
      <c r="NAD16" s="96"/>
      <c r="NAE16" s="96"/>
      <c r="NAF16" s="96"/>
      <c r="NAG16" s="96"/>
      <c r="NAH16" s="96"/>
      <c r="NAI16" s="96"/>
      <c r="NAJ16" s="96"/>
      <c r="NAK16" s="96"/>
      <c r="NAL16" s="96"/>
      <c r="NAM16" s="96"/>
      <c r="NAN16" s="96"/>
      <c r="NAO16" s="96"/>
      <c r="NAP16" s="96"/>
      <c r="NAQ16" s="96"/>
      <c r="NAR16" s="96"/>
      <c r="NAS16" s="96"/>
      <c r="NAT16" s="96"/>
      <c r="NAU16" s="96"/>
      <c r="NAV16" s="96"/>
      <c r="NAW16" s="96"/>
      <c r="NAX16" s="96"/>
      <c r="NAY16" s="96"/>
      <c r="NAZ16" s="96"/>
      <c r="NBA16" s="96"/>
      <c r="NBB16" s="96"/>
      <c r="NBC16" s="96"/>
      <c r="NBD16" s="96"/>
      <c r="NBE16" s="96"/>
      <c r="NBF16" s="96"/>
      <c r="NBG16" s="96"/>
      <c r="NBH16" s="96"/>
      <c r="NBI16" s="96"/>
      <c r="NBJ16" s="96"/>
      <c r="NBK16" s="96"/>
      <c r="NBL16" s="96"/>
      <c r="NBM16" s="96"/>
      <c r="NBN16" s="96"/>
      <c r="NBO16" s="96"/>
      <c r="NBP16" s="96"/>
      <c r="NBQ16" s="96"/>
      <c r="NBR16" s="96"/>
      <c r="NBS16" s="96"/>
      <c r="NBT16" s="96"/>
      <c r="NBU16" s="96"/>
      <c r="NBV16" s="96"/>
      <c r="NBW16" s="96"/>
      <c r="NBX16" s="96"/>
      <c r="NBY16" s="96"/>
      <c r="NBZ16" s="96"/>
      <c r="NCA16" s="96"/>
      <c r="NCB16" s="96"/>
      <c r="NCC16" s="96"/>
      <c r="NCD16" s="96"/>
      <c r="NCE16" s="96"/>
      <c r="NCF16" s="96"/>
      <c r="NCG16" s="96"/>
      <c r="NCH16" s="96"/>
      <c r="NCI16" s="96"/>
      <c r="NCJ16" s="96"/>
      <c r="NCK16" s="96"/>
      <c r="NCL16" s="96"/>
      <c r="NCM16" s="96"/>
      <c r="NCN16" s="96"/>
      <c r="NCO16" s="96"/>
      <c r="NCP16" s="96"/>
      <c r="NCQ16" s="96"/>
      <c r="NCR16" s="96"/>
      <c r="NCS16" s="96"/>
      <c r="NCT16" s="96"/>
      <c r="NCU16" s="96"/>
      <c r="NCV16" s="96"/>
      <c r="NCW16" s="96"/>
      <c r="NCX16" s="96"/>
      <c r="NCY16" s="96"/>
      <c r="NCZ16" s="96"/>
      <c r="NDA16" s="96"/>
      <c r="NDB16" s="96"/>
      <c r="NDC16" s="96"/>
      <c r="NDD16" s="96"/>
      <c r="NDE16" s="96"/>
      <c r="NDF16" s="96"/>
      <c r="NDG16" s="96"/>
      <c r="NDH16" s="96"/>
      <c r="NDI16" s="96"/>
      <c r="NDJ16" s="96"/>
      <c r="NDK16" s="96"/>
      <c r="NDL16" s="96"/>
      <c r="NDM16" s="96"/>
      <c r="NDN16" s="96"/>
      <c r="NDO16" s="96"/>
      <c r="NDP16" s="96"/>
      <c r="NDQ16" s="96"/>
      <c r="NDR16" s="96"/>
      <c r="NDS16" s="96"/>
      <c r="NDT16" s="96"/>
      <c r="NDU16" s="96"/>
      <c r="NDV16" s="96"/>
      <c r="NDW16" s="96"/>
      <c r="NDX16" s="96"/>
      <c r="NDY16" s="96"/>
      <c r="NDZ16" s="96"/>
      <c r="NEA16" s="96"/>
      <c r="NEB16" s="96"/>
      <c r="NEC16" s="96"/>
      <c r="NED16" s="96"/>
      <c r="NEE16" s="96"/>
      <c r="NEF16" s="96"/>
      <c r="NEG16" s="96"/>
      <c r="NEH16" s="96"/>
      <c r="NEI16" s="96"/>
      <c r="NEJ16" s="96"/>
      <c r="NEK16" s="96"/>
      <c r="NEL16" s="96"/>
      <c r="NEM16" s="96"/>
      <c r="NEN16" s="96"/>
      <c r="NEO16" s="96"/>
      <c r="NEP16" s="96"/>
      <c r="NEQ16" s="96"/>
      <c r="NER16" s="96"/>
      <c r="NES16" s="96"/>
      <c r="NET16" s="96"/>
      <c r="NEU16" s="96"/>
      <c r="NEV16" s="96"/>
      <c r="NEW16" s="96"/>
      <c r="NEX16" s="96"/>
      <c r="NEY16" s="96"/>
      <c r="NEZ16" s="96"/>
      <c r="NFA16" s="96"/>
      <c r="NFB16" s="96"/>
      <c r="NFC16" s="96"/>
      <c r="NFD16" s="96"/>
      <c r="NFE16" s="96"/>
      <c r="NFF16" s="96"/>
      <c r="NFG16" s="96"/>
      <c r="NFH16" s="96"/>
      <c r="NFI16" s="96"/>
      <c r="NFJ16" s="96"/>
      <c r="NFK16" s="96"/>
      <c r="NFL16" s="96"/>
      <c r="NFM16" s="96"/>
      <c r="NFN16" s="96"/>
      <c r="NFO16" s="96"/>
      <c r="NFP16" s="96"/>
      <c r="NFQ16" s="96"/>
      <c r="NFR16" s="96"/>
      <c r="NFS16" s="96"/>
      <c r="NFT16" s="96"/>
      <c r="NFU16" s="96"/>
      <c r="NFV16" s="96"/>
      <c r="NFW16" s="96"/>
      <c r="NFX16" s="96"/>
      <c r="NFY16" s="96"/>
      <c r="NFZ16" s="96"/>
      <c r="NGA16" s="96"/>
      <c r="NGB16" s="96"/>
      <c r="NGC16" s="96"/>
      <c r="NGD16" s="96"/>
      <c r="NGE16" s="96"/>
      <c r="NGF16" s="96"/>
      <c r="NGG16" s="96"/>
      <c r="NGH16" s="96"/>
      <c r="NGI16" s="96"/>
      <c r="NGJ16" s="96"/>
      <c r="NGK16" s="96"/>
      <c r="NGL16" s="96"/>
      <c r="NGM16" s="96"/>
      <c r="NGN16" s="96"/>
      <c r="NGO16" s="96"/>
      <c r="NGP16" s="96"/>
      <c r="NGQ16" s="96"/>
      <c r="NGR16" s="96"/>
      <c r="NGS16" s="96"/>
      <c r="NGT16" s="96"/>
      <c r="NGU16" s="96"/>
      <c r="NGV16" s="96"/>
      <c r="NGW16" s="96"/>
      <c r="NGX16" s="96"/>
      <c r="NGY16" s="96"/>
      <c r="NGZ16" s="96"/>
      <c r="NHA16" s="96"/>
      <c r="NHB16" s="96"/>
      <c r="NHC16" s="96"/>
      <c r="NHD16" s="96"/>
      <c r="NHE16" s="96"/>
      <c r="NHF16" s="96"/>
      <c r="NHG16" s="96"/>
      <c r="NHH16" s="96"/>
      <c r="NHI16" s="96"/>
      <c r="NHJ16" s="96"/>
      <c r="NHK16" s="96"/>
      <c r="NHL16" s="96"/>
      <c r="NHM16" s="96"/>
      <c r="NHN16" s="96"/>
      <c r="NHO16" s="96"/>
      <c r="NHP16" s="96"/>
      <c r="NHQ16" s="96"/>
      <c r="NHR16" s="96"/>
      <c r="NHS16" s="96"/>
      <c r="NHT16" s="96"/>
      <c r="NHU16" s="96"/>
      <c r="NHV16" s="96"/>
      <c r="NHW16" s="96"/>
      <c r="NHX16" s="96"/>
      <c r="NHY16" s="96"/>
      <c r="NHZ16" s="96"/>
      <c r="NIA16" s="96"/>
      <c r="NIB16" s="96"/>
      <c r="NIC16" s="96"/>
      <c r="NID16" s="96"/>
      <c r="NIE16" s="96"/>
      <c r="NIF16" s="96"/>
      <c r="NIG16" s="96"/>
      <c r="NIH16" s="96"/>
      <c r="NII16" s="96"/>
      <c r="NIJ16" s="96"/>
      <c r="NIK16" s="96"/>
      <c r="NIL16" s="96"/>
      <c r="NIM16" s="96"/>
      <c r="NIN16" s="96"/>
      <c r="NIO16" s="96"/>
      <c r="NIP16" s="96"/>
      <c r="NIQ16" s="96"/>
      <c r="NIR16" s="96"/>
      <c r="NIS16" s="96"/>
      <c r="NIT16" s="96"/>
      <c r="NIU16" s="96"/>
      <c r="NIV16" s="96"/>
      <c r="NIW16" s="96"/>
      <c r="NIX16" s="96"/>
      <c r="NIY16" s="96"/>
      <c r="NIZ16" s="96"/>
      <c r="NJA16" s="96"/>
      <c r="NJB16" s="96"/>
      <c r="NJC16" s="96"/>
      <c r="NJD16" s="96"/>
      <c r="NJE16" s="96"/>
      <c r="NJF16" s="96"/>
      <c r="NJG16" s="96"/>
      <c r="NJH16" s="96"/>
      <c r="NJI16" s="96"/>
      <c r="NJJ16" s="96"/>
      <c r="NJK16" s="96"/>
      <c r="NJL16" s="96"/>
      <c r="NJM16" s="96"/>
      <c r="NJN16" s="96"/>
      <c r="NJO16" s="96"/>
      <c r="NJP16" s="96"/>
      <c r="NJQ16" s="96"/>
      <c r="NJR16" s="96"/>
      <c r="NJS16" s="96"/>
      <c r="NJT16" s="96"/>
      <c r="NJU16" s="96"/>
      <c r="NJV16" s="96"/>
      <c r="NJW16" s="96"/>
      <c r="NJX16" s="96"/>
      <c r="NJY16" s="96"/>
      <c r="NJZ16" s="96"/>
      <c r="NKA16" s="96"/>
      <c r="NKB16" s="96"/>
      <c r="NKC16" s="96"/>
      <c r="NKD16" s="96"/>
      <c r="NKE16" s="96"/>
      <c r="NKF16" s="96"/>
      <c r="NKG16" s="96"/>
      <c r="NKH16" s="96"/>
      <c r="NKI16" s="96"/>
      <c r="NKJ16" s="96"/>
      <c r="NKK16" s="96"/>
      <c r="NKL16" s="96"/>
      <c r="NKM16" s="96"/>
      <c r="NKN16" s="96"/>
      <c r="NKO16" s="96"/>
      <c r="NKP16" s="96"/>
      <c r="NKQ16" s="96"/>
      <c r="NKR16" s="96"/>
      <c r="NKS16" s="96"/>
      <c r="NKT16" s="96"/>
      <c r="NKU16" s="96"/>
      <c r="NKV16" s="96"/>
      <c r="NKW16" s="96"/>
      <c r="NKX16" s="96"/>
      <c r="NKY16" s="96"/>
      <c r="NKZ16" s="96"/>
      <c r="NLA16" s="96"/>
      <c r="NLB16" s="96"/>
      <c r="NLC16" s="96"/>
      <c r="NLD16" s="96"/>
      <c r="NLE16" s="96"/>
      <c r="NLF16" s="96"/>
      <c r="NLG16" s="96"/>
      <c r="NLH16" s="96"/>
      <c r="NLI16" s="96"/>
      <c r="NLJ16" s="96"/>
      <c r="NLK16" s="96"/>
      <c r="NLL16" s="96"/>
      <c r="NLM16" s="96"/>
      <c r="NLN16" s="96"/>
      <c r="NLO16" s="96"/>
      <c r="NLP16" s="96"/>
      <c r="NLQ16" s="96"/>
      <c r="NLR16" s="96"/>
      <c r="NLS16" s="96"/>
      <c r="NLT16" s="96"/>
      <c r="NLU16" s="96"/>
      <c r="NLV16" s="96"/>
      <c r="NLW16" s="96"/>
      <c r="NLX16" s="96"/>
      <c r="NLY16" s="96"/>
      <c r="NLZ16" s="96"/>
      <c r="NMA16" s="96"/>
      <c r="NMB16" s="96"/>
      <c r="NMC16" s="96"/>
      <c r="NMD16" s="96"/>
      <c r="NME16" s="96"/>
      <c r="NMF16" s="96"/>
      <c r="NMG16" s="96"/>
      <c r="NMH16" s="96"/>
      <c r="NMI16" s="96"/>
      <c r="NMJ16" s="96"/>
      <c r="NMK16" s="96"/>
      <c r="NML16" s="96"/>
      <c r="NMM16" s="96"/>
      <c r="NMN16" s="96"/>
      <c r="NMO16" s="96"/>
      <c r="NMP16" s="96"/>
      <c r="NMQ16" s="96"/>
      <c r="NMR16" s="96"/>
      <c r="NMS16" s="96"/>
      <c r="NMT16" s="96"/>
      <c r="NMU16" s="96"/>
      <c r="NMV16" s="96"/>
      <c r="NMW16" s="96"/>
      <c r="NMX16" s="96"/>
      <c r="NMY16" s="96"/>
      <c r="NMZ16" s="96"/>
      <c r="NNA16" s="96"/>
      <c r="NNB16" s="96"/>
      <c r="NNC16" s="96"/>
      <c r="NND16" s="96"/>
      <c r="NNE16" s="96"/>
      <c r="NNF16" s="96"/>
      <c r="NNG16" s="96"/>
      <c r="NNH16" s="96"/>
      <c r="NNI16" s="96"/>
      <c r="NNJ16" s="96"/>
      <c r="NNK16" s="96"/>
      <c r="NNL16" s="96"/>
      <c r="NNM16" s="96"/>
      <c r="NNN16" s="96"/>
      <c r="NNO16" s="96"/>
      <c r="NNP16" s="96"/>
      <c r="NNQ16" s="96"/>
      <c r="NNR16" s="96"/>
      <c r="NNS16" s="96"/>
      <c r="NNT16" s="96"/>
      <c r="NNU16" s="96"/>
      <c r="NNV16" s="96"/>
      <c r="NNW16" s="96"/>
      <c r="NNX16" s="96"/>
      <c r="NNY16" s="96"/>
      <c r="NNZ16" s="96"/>
      <c r="NOA16" s="96"/>
      <c r="NOB16" s="96"/>
      <c r="NOC16" s="96"/>
      <c r="NOD16" s="96"/>
      <c r="NOE16" s="96"/>
      <c r="NOF16" s="96"/>
      <c r="NOG16" s="96"/>
      <c r="NOH16" s="96"/>
      <c r="NOI16" s="96"/>
      <c r="NOJ16" s="96"/>
      <c r="NOK16" s="96"/>
      <c r="NOL16" s="96"/>
      <c r="NOM16" s="96"/>
      <c r="NON16" s="96"/>
      <c r="NOO16" s="96"/>
      <c r="NOP16" s="96"/>
      <c r="NOQ16" s="96"/>
      <c r="NOR16" s="96"/>
      <c r="NOS16" s="96"/>
      <c r="NOT16" s="96"/>
      <c r="NOU16" s="96"/>
      <c r="NOV16" s="96"/>
      <c r="NOW16" s="96"/>
      <c r="NOX16" s="96"/>
      <c r="NOY16" s="96"/>
      <c r="NOZ16" s="96"/>
      <c r="NPA16" s="96"/>
      <c r="NPB16" s="96"/>
      <c r="NPC16" s="96"/>
      <c r="NPD16" s="96"/>
      <c r="NPE16" s="96"/>
      <c r="NPF16" s="96"/>
      <c r="NPG16" s="96"/>
      <c r="NPH16" s="96"/>
      <c r="NPI16" s="96"/>
      <c r="NPJ16" s="96"/>
      <c r="NPK16" s="96"/>
      <c r="NPL16" s="96"/>
      <c r="NPM16" s="96"/>
      <c r="NPN16" s="96"/>
      <c r="NPO16" s="96"/>
      <c r="NPP16" s="96"/>
      <c r="NPQ16" s="96"/>
      <c r="NPR16" s="96"/>
      <c r="NPS16" s="96"/>
      <c r="NPT16" s="96"/>
      <c r="NPU16" s="96"/>
      <c r="NPV16" s="96"/>
      <c r="NPW16" s="96"/>
      <c r="NPX16" s="96"/>
      <c r="NPY16" s="96"/>
      <c r="NPZ16" s="96"/>
      <c r="NQA16" s="96"/>
      <c r="NQB16" s="96"/>
      <c r="NQC16" s="96"/>
      <c r="NQD16" s="96"/>
      <c r="NQE16" s="96"/>
      <c r="NQF16" s="96"/>
      <c r="NQG16" s="96"/>
      <c r="NQH16" s="96"/>
      <c r="NQI16" s="96"/>
      <c r="NQJ16" s="96"/>
      <c r="NQK16" s="96"/>
      <c r="NQL16" s="96"/>
      <c r="NQM16" s="96"/>
      <c r="NQN16" s="96"/>
      <c r="NQO16" s="96"/>
      <c r="NQP16" s="96"/>
      <c r="NQQ16" s="96"/>
      <c r="NQR16" s="96"/>
      <c r="NQS16" s="96"/>
      <c r="NQT16" s="96"/>
      <c r="NQU16" s="96"/>
      <c r="NQV16" s="96"/>
      <c r="NQW16" s="96"/>
      <c r="NQX16" s="96"/>
      <c r="NQY16" s="96"/>
      <c r="NQZ16" s="96"/>
      <c r="NRA16" s="96"/>
      <c r="NRB16" s="96"/>
      <c r="NRC16" s="96"/>
      <c r="NRD16" s="96"/>
      <c r="NRE16" s="96"/>
      <c r="NRF16" s="96"/>
      <c r="NRG16" s="96"/>
      <c r="NRH16" s="96"/>
      <c r="NRI16" s="96"/>
      <c r="NRJ16" s="96"/>
      <c r="NRK16" s="96"/>
      <c r="NRL16" s="96"/>
      <c r="NRM16" s="96"/>
      <c r="NRN16" s="96"/>
      <c r="NRO16" s="96"/>
      <c r="NRP16" s="96"/>
      <c r="NRQ16" s="96"/>
      <c r="NRR16" s="96"/>
      <c r="NRS16" s="96"/>
      <c r="NRT16" s="96"/>
      <c r="NRU16" s="96"/>
      <c r="NRV16" s="96"/>
      <c r="NRW16" s="96"/>
      <c r="NRX16" s="96"/>
      <c r="NRY16" s="96"/>
      <c r="NRZ16" s="96"/>
      <c r="NSA16" s="96"/>
      <c r="NSB16" s="96"/>
      <c r="NSC16" s="96"/>
      <c r="NSD16" s="96"/>
      <c r="NSE16" s="96"/>
      <c r="NSF16" s="96"/>
      <c r="NSG16" s="96"/>
      <c r="NSH16" s="96"/>
      <c r="NSI16" s="96"/>
      <c r="NSJ16" s="96"/>
      <c r="NSK16" s="96"/>
      <c r="NSL16" s="96"/>
      <c r="NSM16" s="96"/>
      <c r="NSN16" s="96"/>
      <c r="NSO16" s="96"/>
      <c r="NSP16" s="96"/>
      <c r="NSQ16" s="96"/>
      <c r="NSR16" s="96"/>
      <c r="NSS16" s="96"/>
      <c r="NST16" s="96"/>
      <c r="NSU16" s="96"/>
      <c r="NSV16" s="96"/>
      <c r="NSW16" s="96"/>
      <c r="NSX16" s="96"/>
      <c r="NSY16" s="96"/>
      <c r="NSZ16" s="96"/>
      <c r="NTA16" s="96"/>
      <c r="NTB16" s="96"/>
      <c r="NTC16" s="96"/>
      <c r="NTD16" s="96"/>
      <c r="NTE16" s="96"/>
      <c r="NTF16" s="96"/>
      <c r="NTG16" s="96"/>
      <c r="NTH16" s="96"/>
      <c r="NTI16" s="96"/>
      <c r="NTJ16" s="96"/>
      <c r="NTK16" s="96"/>
      <c r="NTL16" s="96"/>
      <c r="NTM16" s="96"/>
      <c r="NTN16" s="96"/>
      <c r="NTO16" s="96"/>
      <c r="NTP16" s="96"/>
      <c r="NTQ16" s="96"/>
      <c r="NTR16" s="96"/>
      <c r="NTS16" s="96"/>
      <c r="NTT16" s="96"/>
      <c r="NTU16" s="96"/>
      <c r="NTV16" s="96"/>
      <c r="NTW16" s="96"/>
      <c r="NTX16" s="96"/>
      <c r="NTY16" s="96"/>
      <c r="NTZ16" s="96"/>
      <c r="NUA16" s="96"/>
      <c r="NUB16" s="96"/>
      <c r="NUC16" s="96"/>
      <c r="NUD16" s="96"/>
      <c r="NUE16" s="96"/>
      <c r="NUF16" s="96"/>
      <c r="NUG16" s="96"/>
      <c r="NUH16" s="96"/>
      <c r="NUI16" s="96"/>
      <c r="NUJ16" s="96"/>
      <c r="NUK16" s="96"/>
      <c r="NUL16" s="96"/>
      <c r="NUM16" s="96"/>
      <c r="NUN16" s="96"/>
      <c r="NUO16" s="96"/>
      <c r="NUP16" s="96"/>
      <c r="NUQ16" s="96"/>
      <c r="NUR16" s="96"/>
      <c r="NUS16" s="96"/>
      <c r="NUT16" s="96"/>
      <c r="NUU16" s="96"/>
      <c r="NUV16" s="96"/>
      <c r="NUW16" s="96"/>
      <c r="NUX16" s="96"/>
      <c r="NUY16" s="96"/>
      <c r="NUZ16" s="96"/>
      <c r="NVA16" s="96"/>
      <c r="NVB16" s="96"/>
      <c r="NVC16" s="96"/>
      <c r="NVD16" s="96"/>
      <c r="NVE16" s="96"/>
      <c r="NVF16" s="96"/>
      <c r="NVG16" s="96"/>
      <c r="NVH16" s="96"/>
      <c r="NVI16" s="96"/>
      <c r="NVJ16" s="96"/>
      <c r="NVK16" s="96"/>
      <c r="NVL16" s="96"/>
      <c r="NVM16" s="96"/>
      <c r="NVN16" s="96"/>
      <c r="NVO16" s="96"/>
      <c r="NVP16" s="96"/>
      <c r="NVQ16" s="96"/>
      <c r="NVR16" s="96"/>
      <c r="NVS16" s="96"/>
      <c r="NVT16" s="96"/>
      <c r="NVU16" s="96"/>
      <c r="NVV16" s="96"/>
      <c r="NVW16" s="96"/>
      <c r="NVX16" s="96"/>
      <c r="NVY16" s="96"/>
      <c r="NVZ16" s="96"/>
      <c r="NWA16" s="96"/>
      <c r="NWB16" s="96"/>
      <c r="NWC16" s="96"/>
      <c r="NWD16" s="96"/>
      <c r="NWE16" s="96"/>
      <c r="NWF16" s="96"/>
      <c r="NWG16" s="96"/>
      <c r="NWH16" s="96"/>
      <c r="NWI16" s="96"/>
      <c r="NWJ16" s="96"/>
      <c r="NWK16" s="96"/>
      <c r="NWL16" s="96"/>
      <c r="NWM16" s="96"/>
      <c r="NWN16" s="96"/>
      <c r="NWO16" s="96"/>
      <c r="NWP16" s="96"/>
      <c r="NWQ16" s="96"/>
      <c r="NWR16" s="96"/>
      <c r="NWS16" s="96"/>
      <c r="NWT16" s="96"/>
      <c r="NWU16" s="96"/>
      <c r="NWV16" s="96"/>
      <c r="NWW16" s="96"/>
      <c r="NWX16" s="96"/>
      <c r="NWY16" s="96"/>
      <c r="NWZ16" s="96"/>
      <c r="NXA16" s="96"/>
      <c r="NXB16" s="96"/>
      <c r="NXC16" s="96"/>
      <c r="NXD16" s="96"/>
      <c r="NXE16" s="96"/>
      <c r="NXF16" s="96"/>
      <c r="NXG16" s="96"/>
      <c r="NXH16" s="96"/>
      <c r="NXI16" s="96"/>
      <c r="NXJ16" s="96"/>
      <c r="NXK16" s="96"/>
      <c r="NXL16" s="96"/>
      <c r="NXM16" s="96"/>
      <c r="NXN16" s="96"/>
      <c r="NXO16" s="96"/>
      <c r="NXP16" s="96"/>
      <c r="NXQ16" s="96"/>
      <c r="NXR16" s="96"/>
      <c r="NXS16" s="96"/>
      <c r="NXT16" s="96"/>
      <c r="NXU16" s="96"/>
      <c r="NXV16" s="96"/>
      <c r="NXW16" s="96"/>
      <c r="NXX16" s="96"/>
      <c r="NXY16" s="96"/>
      <c r="NXZ16" s="96"/>
      <c r="NYA16" s="96"/>
      <c r="NYB16" s="96"/>
      <c r="NYC16" s="96"/>
      <c r="NYD16" s="96"/>
      <c r="NYE16" s="96"/>
      <c r="NYF16" s="96"/>
      <c r="NYG16" s="96"/>
      <c r="NYH16" s="96"/>
      <c r="NYI16" s="96"/>
      <c r="NYJ16" s="96"/>
      <c r="NYK16" s="96"/>
      <c r="NYL16" s="96"/>
      <c r="NYM16" s="96"/>
      <c r="NYN16" s="96"/>
      <c r="NYO16" s="96"/>
      <c r="NYP16" s="96"/>
      <c r="NYQ16" s="96"/>
      <c r="NYR16" s="96"/>
      <c r="NYS16" s="96"/>
      <c r="NYT16" s="96"/>
      <c r="NYU16" s="96"/>
      <c r="NYV16" s="96"/>
      <c r="NYW16" s="96"/>
      <c r="NYX16" s="96"/>
      <c r="NYY16" s="96"/>
      <c r="NYZ16" s="96"/>
      <c r="NZA16" s="96"/>
      <c r="NZB16" s="96"/>
      <c r="NZC16" s="96"/>
      <c r="NZD16" s="96"/>
      <c r="NZE16" s="96"/>
      <c r="NZF16" s="96"/>
      <c r="NZG16" s="96"/>
      <c r="NZH16" s="96"/>
      <c r="NZI16" s="96"/>
      <c r="NZJ16" s="96"/>
      <c r="NZK16" s="96"/>
      <c r="NZL16" s="96"/>
      <c r="NZM16" s="96"/>
      <c r="NZN16" s="96"/>
      <c r="NZO16" s="96"/>
      <c r="NZP16" s="96"/>
      <c r="NZQ16" s="96"/>
      <c r="NZR16" s="96"/>
      <c r="NZS16" s="96"/>
      <c r="NZT16" s="96"/>
      <c r="NZU16" s="96"/>
      <c r="NZV16" s="96"/>
      <c r="NZW16" s="96"/>
      <c r="NZX16" s="96"/>
      <c r="NZY16" s="96"/>
      <c r="NZZ16" s="96"/>
      <c r="OAA16" s="96"/>
      <c r="OAB16" s="96"/>
      <c r="OAC16" s="96"/>
      <c r="OAD16" s="96"/>
      <c r="OAE16" s="96"/>
      <c r="OAF16" s="96"/>
      <c r="OAG16" s="96"/>
      <c r="OAH16" s="96"/>
      <c r="OAI16" s="96"/>
      <c r="OAJ16" s="96"/>
      <c r="OAK16" s="96"/>
      <c r="OAL16" s="96"/>
      <c r="OAM16" s="96"/>
      <c r="OAN16" s="96"/>
      <c r="OAO16" s="96"/>
      <c r="OAP16" s="96"/>
      <c r="OAQ16" s="96"/>
      <c r="OAR16" s="96"/>
      <c r="OAS16" s="96"/>
      <c r="OAT16" s="96"/>
      <c r="OAU16" s="96"/>
      <c r="OAV16" s="96"/>
      <c r="OAW16" s="96"/>
      <c r="OAX16" s="96"/>
      <c r="OAY16" s="96"/>
      <c r="OAZ16" s="96"/>
      <c r="OBA16" s="96"/>
      <c r="OBB16" s="96"/>
      <c r="OBC16" s="96"/>
      <c r="OBD16" s="96"/>
      <c r="OBE16" s="96"/>
      <c r="OBF16" s="96"/>
      <c r="OBG16" s="96"/>
      <c r="OBH16" s="96"/>
      <c r="OBI16" s="96"/>
      <c r="OBJ16" s="96"/>
      <c r="OBK16" s="96"/>
      <c r="OBL16" s="96"/>
      <c r="OBM16" s="96"/>
      <c r="OBN16" s="96"/>
      <c r="OBO16" s="96"/>
      <c r="OBP16" s="96"/>
      <c r="OBQ16" s="96"/>
      <c r="OBR16" s="96"/>
      <c r="OBS16" s="96"/>
      <c r="OBT16" s="96"/>
      <c r="OBU16" s="96"/>
      <c r="OBV16" s="96"/>
      <c r="OBW16" s="96"/>
      <c r="OBX16" s="96"/>
      <c r="OBY16" s="96"/>
      <c r="OBZ16" s="96"/>
      <c r="OCA16" s="96"/>
      <c r="OCB16" s="96"/>
      <c r="OCC16" s="96"/>
      <c r="OCD16" s="96"/>
      <c r="OCE16" s="96"/>
      <c r="OCF16" s="96"/>
      <c r="OCG16" s="96"/>
      <c r="OCH16" s="96"/>
      <c r="OCI16" s="96"/>
      <c r="OCJ16" s="96"/>
      <c r="OCK16" s="96"/>
      <c r="OCL16" s="96"/>
      <c r="OCM16" s="96"/>
      <c r="OCN16" s="96"/>
      <c r="OCO16" s="96"/>
      <c r="OCP16" s="96"/>
      <c r="OCQ16" s="96"/>
      <c r="OCR16" s="96"/>
      <c r="OCS16" s="96"/>
      <c r="OCT16" s="96"/>
      <c r="OCU16" s="96"/>
      <c r="OCV16" s="96"/>
      <c r="OCW16" s="96"/>
      <c r="OCX16" s="96"/>
      <c r="OCY16" s="96"/>
      <c r="OCZ16" s="96"/>
      <c r="ODA16" s="96"/>
      <c r="ODB16" s="96"/>
      <c r="ODC16" s="96"/>
      <c r="ODD16" s="96"/>
      <c r="ODE16" s="96"/>
      <c r="ODF16" s="96"/>
      <c r="ODG16" s="96"/>
      <c r="ODH16" s="96"/>
      <c r="ODI16" s="96"/>
      <c r="ODJ16" s="96"/>
      <c r="ODK16" s="96"/>
      <c r="ODL16" s="96"/>
      <c r="ODM16" s="96"/>
      <c r="ODN16" s="96"/>
      <c r="ODO16" s="96"/>
      <c r="ODP16" s="96"/>
      <c r="ODQ16" s="96"/>
      <c r="ODR16" s="96"/>
      <c r="ODS16" s="96"/>
      <c r="ODT16" s="96"/>
      <c r="ODU16" s="96"/>
      <c r="ODV16" s="96"/>
      <c r="ODW16" s="96"/>
      <c r="ODX16" s="96"/>
      <c r="ODY16" s="96"/>
      <c r="ODZ16" s="96"/>
      <c r="OEA16" s="96"/>
      <c r="OEB16" s="96"/>
      <c r="OEC16" s="96"/>
      <c r="OED16" s="96"/>
      <c r="OEE16" s="96"/>
      <c r="OEF16" s="96"/>
      <c r="OEG16" s="96"/>
      <c r="OEH16" s="96"/>
      <c r="OEI16" s="96"/>
      <c r="OEJ16" s="96"/>
      <c r="OEK16" s="96"/>
      <c r="OEL16" s="96"/>
      <c r="OEM16" s="96"/>
      <c r="OEN16" s="96"/>
      <c r="OEO16" s="96"/>
      <c r="OEP16" s="96"/>
      <c r="OEQ16" s="96"/>
      <c r="OER16" s="96"/>
      <c r="OES16" s="96"/>
      <c r="OET16" s="96"/>
      <c r="OEU16" s="96"/>
      <c r="OEV16" s="96"/>
      <c r="OEW16" s="96"/>
      <c r="OEX16" s="96"/>
      <c r="OEY16" s="96"/>
      <c r="OEZ16" s="96"/>
      <c r="OFA16" s="96"/>
      <c r="OFB16" s="96"/>
      <c r="OFC16" s="96"/>
      <c r="OFD16" s="96"/>
      <c r="OFE16" s="96"/>
      <c r="OFF16" s="96"/>
      <c r="OFG16" s="96"/>
      <c r="OFH16" s="96"/>
      <c r="OFI16" s="96"/>
      <c r="OFJ16" s="96"/>
      <c r="OFK16" s="96"/>
      <c r="OFL16" s="96"/>
      <c r="OFM16" s="96"/>
      <c r="OFN16" s="96"/>
      <c r="OFO16" s="96"/>
      <c r="OFP16" s="96"/>
      <c r="OFQ16" s="96"/>
      <c r="OFR16" s="96"/>
      <c r="OFS16" s="96"/>
      <c r="OFT16" s="96"/>
      <c r="OFU16" s="96"/>
      <c r="OFV16" s="96"/>
      <c r="OFW16" s="96"/>
      <c r="OFX16" s="96"/>
      <c r="OFY16" s="96"/>
      <c r="OFZ16" s="96"/>
      <c r="OGA16" s="96"/>
      <c r="OGB16" s="96"/>
      <c r="OGC16" s="96"/>
      <c r="OGD16" s="96"/>
      <c r="OGE16" s="96"/>
      <c r="OGF16" s="96"/>
      <c r="OGG16" s="96"/>
      <c r="OGH16" s="96"/>
      <c r="OGI16" s="96"/>
      <c r="OGJ16" s="96"/>
      <c r="OGK16" s="96"/>
      <c r="OGL16" s="96"/>
      <c r="OGM16" s="96"/>
      <c r="OGN16" s="96"/>
      <c r="OGO16" s="96"/>
      <c r="OGP16" s="96"/>
      <c r="OGQ16" s="96"/>
      <c r="OGR16" s="96"/>
      <c r="OGS16" s="96"/>
      <c r="OGT16" s="96"/>
      <c r="OGU16" s="96"/>
      <c r="OGV16" s="96"/>
      <c r="OGW16" s="96"/>
      <c r="OGX16" s="96"/>
      <c r="OGY16" s="96"/>
      <c r="OGZ16" s="96"/>
      <c r="OHA16" s="96"/>
      <c r="OHB16" s="96"/>
      <c r="OHC16" s="96"/>
      <c r="OHD16" s="96"/>
      <c r="OHE16" s="96"/>
      <c r="OHF16" s="96"/>
      <c r="OHG16" s="96"/>
      <c r="OHH16" s="96"/>
      <c r="OHI16" s="96"/>
      <c r="OHJ16" s="96"/>
      <c r="OHK16" s="96"/>
      <c r="OHL16" s="96"/>
      <c r="OHM16" s="96"/>
      <c r="OHN16" s="96"/>
      <c r="OHO16" s="96"/>
      <c r="OHP16" s="96"/>
      <c r="OHQ16" s="96"/>
      <c r="OHR16" s="96"/>
      <c r="OHS16" s="96"/>
      <c r="OHT16" s="96"/>
      <c r="OHU16" s="96"/>
      <c r="OHV16" s="96"/>
      <c r="OHW16" s="96"/>
      <c r="OHX16" s="96"/>
      <c r="OHY16" s="96"/>
      <c r="OHZ16" s="96"/>
      <c r="OIA16" s="96"/>
      <c r="OIB16" s="96"/>
      <c r="OIC16" s="96"/>
      <c r="OID16" s="96"/>
      <c r="OIE16" s="96"/>
      <c r="OIF16" s="96"/>
      <c r="OIG16" s="96"/>
      <c r="OIH16" s="96"/>
      <c r="OII16" s="96"/>
      <c r="OIJ16" s="96"/>
      <c r="OIK16" s="96"/>
      <c r="OIL16" s="96"/>
      <c r="OIM16" s="96"/>
      <c r="OIN16" s="96"/>
      <c r="OIO16" s="96"/>
      <c r="OIP16" s="96"/>
      <c r="OIQ16" s="96"/>
      <c r="OIR16" s="96"/>
      <c r="OIS16" s="96"/>
      <c r="OIT16" s="96"/>
      <c r="OIU16" s="96"/>
      <c r="OIV16" s="96"/>
      <c r="OIW16" s="96"/>
      <c r="OIX16" s="96"/>
      <c r="OIY16" s="96"/>
      <c r="OIZ16" s="96"/>
      <c r="OJA16" s="96"/>
      <c r="OJB16" s="96"/>
      <c r="OJC16" s="96"/>
      <c r="OJD16" s="96"/>
      <c r="OJE16" s="96"/>
      <c r="OJF16" s="96"/>
      <c r="OJG16" s="96"/>
      <c r="OJH16" s="96"/>
      <c r="OJI16" s="96"/>
      <c r="OJJ16" s="96"/>
      <c r="OJK16" s="96"/>
      <c r="OJL16" s="96"/>
      <c r="OJM16" s="96"/>
      <c r="OJN16" s="96"/>
      <c r="OJO16" s="96"/>
      <c r="OJP16" s="96"/>
      <c r="OJQ16" s="96"/>
      <c r="OJR16" s="96"/>
      <c r="OJS16" s="96"/>
      <c r="OJT16" s="96"/>
      <c r="OJU16" s="96"/>
      <c r="OJV16" s="96"/>
      <c r="OJW16" s="96"/>
      <c r="OJX16" s="96"/>
      <c r="OJY16" s="96"/>
      <c r="OJZ16" s="96"/>
      <c r="OKA16" s="96"/>
      <c r="OKB16" s="96"/>
      <c r="OKC16" s="96"/>
      <c r="OKD16" s="96"/>
      <c r="OKE16" s="96"/>
      <c r="OKF16" s="96"/>
      <c r="OKG16" s="96"/>
      <c r="OKH16" s="96"/>
      <c r="OKI16" s="96"/>
      <c r="OKJ16" s="96"/>
      <c r="OKK16" s="96"/>
      <c r="OKL16" s="96"/>
      <c r="OKM16" s="96"/>
      <c r="OKN16" s="96"/>
      <c r="OKO16" s="96"/>
      <c r="OKP16" s="96"/>
      <c r="OKQ16" s="96"/>
      <c r="OKR16" s="96"/>
      <c r="OKS16" s="96"/>
      <c r="OKT16" s="96"/>
      <c r="OKU16" s="96"/>
      <c r="OKV16" s="96"/>
      <c r="OKW16" s="96"/>
      <c r="OKX16" s="96"/>
      <c r="OKY16" s="96"/>
      <c r="OKZ16" s="96"/>
      <c r="OLA16" s="96"/>
      <c r="OLB16" s="96"/>
      <c r="OLC16" s="96"/>
      <c r="OLD16" s="96"/>
      <c r="OLE16" s="96"/>
      <c r="OLF16" s="96"/>
      <c r="OLG16" s="96"/>
      <c r="OLH16" s="96"/>
      <c r="OLI16" s="96"/>
      <c r="OLJ16" s="96"/>
      <c r="OLK16" s="96"/>
      <c r="OLL16" s="96"/>
      <c r="OLM16" s="96"/>
      <c r="OLN16" s="96"/>
      <c r="OLO16" s="96"/>
      <c r="OLP16" s="96"/>
      <c r="OLQ16" s="96"/>
      <c r="OLR16" s="96"/>
      <c r="OLS16" s="96"/>
      <c r="OLT16" s="96"/>
      <c r="OLU16" s="96"/>
      <c r="OLV16" s="96"/>
      <c r="OLW16" s="96"/>
      <c r="OLX16" s="96"/>
      <c r="OLY16" s="96"/>
      <c r="OLZ16" s="96"/>
      <c r="OMA16" s="96"/>
      <c r="OMB16" s="96"/>
      <c r="OMC16" s="96"/>
      <c r="OMD16" s="96"/>
      <c r="OME16" s="96"/>
      <c r="OMF16" s="96"/>
      <c r="OMG16" s="96"/>
      <c r="OMH16" s="96"/>
      <c r="OMI16" s="96"/>
      <c r="OMJ16" s="96"/>
      <c r="OMK16" s="96"/>
      <c r="OML16" s="96"/>
      <c r="OMM16" s="96"/>
      <c r="OMN16" s="96"/>
      <c r="OMO16" s="96"/>
      <c r="OMP16" s="96"/>
      <c r="OMQ16" s="96"/>
      <c r="OMR16" s="96"/>
      <c r="OMS16" s="96"/>
      <c r="OMT16" s="96"/>
      <c r="OMU16" s="96"/>
      <c r="OMV16" s="96"/>
      <c r="OMW16" s="96"/>
      <c r="OMX16" s="96"/>
      <c r="OMY16" s="96"/>
      <c r="OMZ16" s="96"/>
      <c r="ONA16" s="96"/>
      <c r="ONB16" s="96"/>
      <c r="ONC16" s="96"/>
      <c r="OND16" s="96"/>
      <c r="ONE16" s="96"/>
      <c r="ONF16" s="96"/>
      <c r="ONG16" s="96"/>
      <c r="ONH16" s="96"/>
      <c r="ONI16" s="96"/>
      <c r="ONJ16" s="96"/>
      <c r="ONK16" s="96"/>
      <c r="ONL16" s="96"/>
      <c r="ONM16" s="96"/>
      <c r="ONN16" s="96"/>
      <c r="ONO16" s="96"/>
      <c r="ONP16" s="96"/>
      <c r="ONQ16" s="96"/>
      <c r="ONR16" s="96"/>
      <c r="ONS16" s="96"/>
      <c r="ONT16" s="96"/>
      <c r="ONU16" s="96"/>
      <c r="ONV16" s="96"/>
      <c r="ONW16" s="96"/>
      <c r="ONX16" s="96"/>
      <c r="ONY16" s="96"/>
      <c r="ONZ16" s="96"/>
      <c r="OOA16" s="96"/>
      <c r="OOB16" s="96"/>
      <c r="OOC16" s="96"/>
      <c r="OOD16" s="96"/>
      <c r="OOE16" s="96"/>
      <c r="OOF16" s="96"/>
      <c r="OOG16" s="96"/>
      <c r="OOH16" s="96"/>
      <c r="OOI16" s="96"/>
      <c r="OOJ16" s="96"/>
      <c r="OOK16" s="96"/>
      <c r="OOL16" s="96"/>
      <c r="OOM16" s="96"/>
      <c r="OON16" s="96"/>
      <c r="OOO16" s="96"/>
      <c r="OOP16" s="96"/>
      <c r="OOQ16" s="96"/>
      <c r="OOR16" s="96"/>
      <c r="OOS16" s="96"/>
      <c r="OOT16" s="96"/>
      <c r="OOU16" s="96"/>
      <c r="OOV16" s="96"/>
      <c r="OOW16" s="96"/>
      <c r="OOX16" s="96"/>
      <c r="OOY16" s="96"/>
      <c r="OOZ16" s="96"/>
      <c r="OPA16" s="96"/>
      <c r="OPB16" s="96"/>
      <c r="OPC16" s="96"/>
      <c r="OPD16" s="96"/>
      <c r="OPE16" s="96"/>
      <c r="OPF16" s="96"/>
      <c r="OPG16" s="96"/>
      <c r="OPH16" s="96"/>
      <c r="OPI16" s="96"/>
      <c r="OPJ16" s="96"/>
      <c r="OPK16" s="96"/>
      <c r="OPL16" s="96"/>
      <c r="OPM16" s="96"/>
      <c r="OPN16" s="96"/>
      <c r="OPO16" s="96"/>
      <c r="OPP16" s="96"/>
      <c r="OPQ16" s="96"/>
      <c r="OPR16" s="96"/>
      <c r="OPS16" s="96"/>
      <c r="OPT16" s="96"/>
      <c r="OPU16" s="96"/>
      <c r="OPV16" s="96"/>
      <c r="OPW16" s="96"/>
      <c r="OPX16" s="96"/>
      <c r="OPY16" s="96"/>
      <c r="OPZ16" s="96"/>
      <c r="OQA16" s="96"/>
      <c r="OQB16" s="96"/>
      <c r="OQC16" s="96"/>
      <c r="OQD16" s="96"/>
      <c r="OQE16" s="96"/>
      <c r="OQF16" s="96"/>
      <c r="OQG16" s="96"/>
      <c r="OQH16" s="96"/>
      <c r="OQI16" s="96"/>
      <c r="OQJ16" s="96"/>
      <c r="OQK16" s="96"/>
      <c r="OQL16" s="96"/>
      <c r="OQM16" s="96"/>
      <c r="OQN16" s="96"/>
      <c r="OQO16" s="96"/>
      <c r="OQP16" s="96"/>
      <c r="OQQ16" s="96"/>
      <c r="OQR16" s="96"/>
      <c r="OQS16" s="96"/>
      <c r="OQT16" s="96"/>
      <c r="OQU16" s="96"/>
      <c r="OQV16" s="96"/>
      <c r="OQW16" s="96"/>
      <c r="OQX16" s="96"/>
      <c r="OQY16" s="96"/>
      <c r="OQZ16" s="96"/>
      <c r="ORA16" s="96"/>
      <c r="ORB16" s="96"/>
      <c r="ORC16" s="96"/>
      <c r="ORD16" s="96"/>
      <c r="ORE16" s="96"/>
      <c r="ORF16" s="96"/>
      <c r="ORG16" s="96"/>
      <c r="ORH16" s="96"/>
      <c r="ORI16" s="96"/>
      <c r="ORJ16" s="96"/>
      <c r="ORK16" s="96"/>
      <c r="ORL16" s="96"/>
      <c r="ORM16" s="96"/>
      <c r="ORN16" s="96"/>
      <c r="ORO16" s="96"/>
      <c r="ORP16" s="96"/>
      <c r="ORQ16" s="96"/>
      <c r="ORR16" s="96"/>
      <c r="ORS16" s="96"/>
      <c r="ORT16" s="96"/>
      <c r="ORU16" s="96"/>
      <c r="ORV16" s="96"/>
      <c r="ORW16" s="96"/>
      <c r="ORX16" s="96"/>
      <c r="ORY16" s="96"/>
      <c r="ORZ16" s="96"/>
      <c r="OSA16" s="96"/>
      <c r="OSB16" s="96"/>
      <c r="OSC16" s="96"/>
      <c r="OSD16" s="96"/>
      <c r="OSE16" s="96"/>
      <c r="OSF16" s="96"/>
      <c r="OSG16" s="96"/>
      <c r="OSH16" s="96"/>
      <c r="OSI16" s="96"/>
      <c r="OSJ16" s="96"/>
      <c r="OSK16" s="96"/>
      <c r="OSL16" s="96"/>
      <c r="OSM16" s="96"/>
      <c r="OSN16" s="96"/>
      <c r="OSO16" s="96"/>
      <c r="OSP16" s="96"/>
      <c r="OSQ16" s="96"/>
      <c r="OSR16" s="96"/>
      <c r="OSS16" s="96"/>
      <c r="OST16" s="96"/>
      <c r="OSU16" s="96"/>
      <c r="OSV16" s="96"/>
      <c r="OSW16" s="96"/>
      <c r="OSX16" s="96"/>
      <c r="OSY16" s="96"/>
      <c r="OSZ16" s="96"/>
      <c r="OTA16" s="96"/>
      <c r="OTB16" s="96"/>
      <c r="OTC16" s="96"/>
      <c r="OTD16" s="96"/>
      <c r="OTE16" s="96"/>
      <c r="OTF16" s="96"/>
      <c r="OTG16" s="96"/>
      <c r="OTH16" s="96"/>
      <c r="OTI16" s="96"/>
      <c r="OTJ16" s="96"/>
      <c r="OTK16" s="96"/>
      <c r="OTL16" s="96"/>
      <c r="OTM16" s="96"/>
      <c r="OTN16" s="96"/>
      <c r="OTO16" s="96"/>
      <c r="OTP16" s="96"/>
      <c r="OTQ16" s="96"/>
      <c r="OTR16" s="96"/>
      <c r="OTS16" s="96"/>
      <c r="OTT16" s="96"/>
      <c r="OTU16" s="96"/>
      <c r="OTV16" s="96"/>
      <c r="OTW16" s="96"/>
      <c r="OTX16" s="96"/>
      <c r="OTY16" s="96"/>
      <c r="OTZ16" s="96"/>
      <c r="OUA16" s="96"/>
      <c r="OUB16" s="96"/>
      <c r="OUC16" s="96"/>
      <c r="OUD16" s="96"/>
      <c r="OUE16" s="96"/>
      <c r="OUF16" s="96"/>
      <c r="OUG16" s="96"/>
      <c r="OUH16" s="96"/>
      <c r="OUI16" s="96"/>
      <c r="OUJ16" s="96"/>
      <c r="OUK16" s="96"/>
      <c r="OUL16" s="96"/>
      <c r="OUM16" s="96"/>
      <c r="OUN16" s="96"/>
      <c r="OUO16" s="96"/>
      <c r="OUP16" s="96"/>
      <c r="OUQ16" s="96"/>
      <c r="OUR16" s="96"/>
      <c r="OUS16" s="96"/>
      <c r="OUT16" s="96"/>
      <c r="OUU16" s="96"/>
      <c r="OUV16" s="96"/>
      <c r="OUW16" s="96"/>
      <c r="OUX16" s="96"/>
      <c r="OUY16" s="96"/>
      <c r="OUZ16" s="96"/>
      <c r="OVA16" s="96"/>
      <c r="OVB16" s="96"/>
      <c r="OVC16" s="96"/>
      <c r="OVD16" s="96"/>
      <c r="OVE16" s="96"/>
      <c r="OVF16" s="96"/>
      <c r="OVG16" s="96"/>
      <c r="OVH16" s="96"/>
      <c r="OVI16" s="96"/>
      <c r="OVJ16" s="96"/>
      <c r="OVK16" s="96"/>
      <c r="OVL16" s="96"/>
      <c r="OVM16" s="96"/>
      <c r="OVN16" s="96"/>
      <c r="OVO16" s="96"/>
      <c r="OVP16" s="96"/>
      <c r="OVQ16" s="96"/>
      <c r="OVR16" s="96"/>
      <c r="OVS16" s="96"/>
      <c r="OVT16" s="96"/>
      <c r="OVU16" s="96"/>
      <c r="OVV16" s="96"/>
      <c r="OVW16" s="96"/>
      <c r="OVX16" s="96"/>
      <c r="OVY16" s="96"/>
      <c r="OVZ16" s="96"/>
      <c r="OWA16" s="96"/>
      <c r="OWB16" s="96"/>
      <c r="OWC16" s="96"/>
      <c r="OWD16" s="96"/>
      <c r="OWE16" s="96"/>
      <c r="OWF16" s="96"/>
      <c r="OWG16" s="96"/>
      <c r="OWH16" s="96"/>
      <c r="OWI16" s="96"/>
      <c r="OWJ16" s="96"/>
      <c r="OWK16" s="96"/>
      <c r="OWL16" s="96"/>
      <c r="OWM16" s="96"/>
      <c r="OWN16" s="96"/>
      <c r="OWO16" s="96"/>
      <c r="OWP16" s="96"/>
      <c r="OWQ16" s="96"/>
      <c r="OWR16" s="96"/>
      <c r="OWS16" s="96"/>
      <c r="OWT16" s="96"/>
      <c r="OWU16" s="96"/>
      <c r="OWV16" s="96"/>
      <c r="OWW16" s="96"/>
      <c r="OWX16" s="96"/>
      <c r="OWY16" s="96"/>
      <c r="OWZ16" s="96"/>
      <c r="OXA16" s="96"/>
      <c r="OXB16" s="96"/>
      <c r="OXC16" s="96"/>
      <c r="OXD16" s="96"/>
      <c r="OXE16" s="96"/>
      <c r="OXF16" s="96"/>
      <c r="OXG16" s="96"/>
      <c r="OXH16" s="96"/>
      <c r="OXI16" s="96"/>
      <c r="OXJ16" s="96"/>
      <c r="OXK16" s="96"/>
      <c r="OXL16" s="96"/>
      <c r="OXM16" s="96"/>
      <c r="OXN16" s="96"/>
      <c r="OXO16" s="96"/>
      <c r="OXP16" s="96"/>
      <c r="OXQ16" s="96"/>
      <c r="OXR16" s="96"/>
      <c r="OXS16" s="96"/>
      <c r="OXT16" s="96"/>
      <c r="OXU16" s="96"/>
      <c r="OXV16" s="96"/>
      <c r="OXW16" s="96"/>
      <c r="OXX16" s="96"/>
      <c r="OXY16" s="96"/>
      <c r="OXZ16" s="96"/>
      <c r="OYA16" s="96"/>
      <c r="OYB16" s="96"/>
      <c r="OYC16" s="96"/>
      <c r="OYD16" s="96"/>
      <c r="OYE16" s="96"/>
      <c r="OYF16" s="96"/>
      <c r="OYG16" s="96"/>
      <c r="OYH16" s="96"/>
      <c r="OYI16" s="96"/>
      <c r="OYJ16" s="96"/>
      <c r="OYK16" s="96"/>
      <c r="OYL16" s="96"/>
      <c r="OYM16" s="96"/>
      <c r="OYN16" s="96"/>
      <c r="OYO16" s="96"/>
      <c r="OYP16" s="96"/>
      <c r="OYQ16" s="96"/>
      <c r="OYR16" s="96"/>
      <c r="OYS16" s="96"/>
      <c r="OYT16" s="96"/>
      <c r="OYU16" s="96"/>
      <c r="OYV16" s="96"/>
      <c r="OYW16" s="96"/>
      <c r="OYX16" s="96"/>
      <c r="OYY16" s="96"/>
      <c r="OYZ16" s="96"/>
      <c r="OZA16" s="96"/>
      <c r="OZB16" s="96"/>
      <c r="OZC16" s="96"/>
      <c r="OZD16" s="96"/>
      <c r="OZE16" s="96"/>
      <c r="OZF16" s="96"/>
      <c r="OZG16" s="96"/>
      <c r="OZH16" s="96"/>
      <c r="OZI16" s="96"/>
      <c r="OZJ16" s="96"/>
      <c r="OZK16" s="96"/>
      <c r="OZL16" s="96"/>
      <c r="OZM16" s="96"/>
      <c r="OZN16" s="96"/>
      <c r="OZO16" s="96"/>
      <c r="OZP16" s="96"/>
      <c r="OZQ16" s="96"/>
      <c r="OZR16" s="96"/>
      <c r="OZS16" s="96"/>
      <c r="OZT16" s="96"/>
      <c r="OZU16" s="96"/>
      <c r="OZV16" s="96"/>
      <c r="OZW16" s="96"/>
      <c r="OZX16" s="96"/>
      <c r="OZY16" s="96"/>
      <c r="OZZ16" s="96"/>
      <c r="PAA16" s="96"/>
      <c r="PAB16" s="96"/>
      <c r="PAC16" s="96"/>
      <c r="PAD16" s="96"/>
      <c r="PAE16" s="96"/>
      <c r="PAF16" s="96"/>
      <c r="PAG16" s="96"/>
      <c r="PAH16" s="96"/>
      <c r="PAI16" s="96"/>
      <c r="PAJ16" s="96"/>
      <c r="PAK16" s="96"/>
      <c r="PAL16" s="96"/>
      <c r="PAM16" s="96"/>
      <c r="PAN16" s="96"/>
      <c r="PAO16" s="96"/>
      <c r="PAP16" s="96"/>
      <c r="PAQ16" s="96"/>
      <c r="PAR16" s="96"/>
      <c r="PAS16" s="96"/>
      <c r="PAT16" s="96"/>
      <c r="PAU16" s="96"/>
      <c r="PAV16" s="96"/>
      <c r="PAW16" s="96"/>
      <c r="PAX16" s="96"/>
      <c r="PAY16" s="96"/>
      <c r="PAZ16" s="96"/>
      <c r="PBA16" s="96"/>
      <c r="PBB16" s="96"/>
      <c r="PBC16" s="96"/>
      <c r="PBD16" s="96"/>
      <c r="PBE16" s="96"/>
      <c r="PBF16" s="96"/>
      <c r="PBG16" s="96"/>
      <c r="PBH16" s="96"/>
      <c r="PBI16" s="96"/>
      <c r="PBJ16" s="96"/>
      <c r="PBK16" s="96"/>
      <c r="PBL16" s="96"/>
      <c r="PBM16" s="96"/>
      <c r="PBN16" s="96"/>
      <c r="PBO16" s="96"/>
      <c r="PBP16" s="96"/>
      <c r="PBQ16" s="96"/>
      <c r="PBR16" s="96"/>
      <c r="PBS16" s="96"/>
      <c r="PBT16" s="96"/>
      <c r="PBU16" s="96"/>
      <c r="PBV16" s="96"/>
      <c r="PBW16" s="96"/>
      <c r="PBX16" s="96"/>
      <c r="PBY16" s="96"/>
      <c r="PBZ16" s="96"/>
      <c r="PCA16" s="96"/>
      <c r="PCB16" s="96"/>
      <c r="PCC16" s="96"/>
      <c r="PCD16" s="96"/>
      <c r="PCE16" s="96"/>
      <c r="PCF16" s="96"/>
      <c r="PCG16" s="96"/>
      <c r="PCH16" s="96"/>
      <c r="PCI16" s="96"/>
      <c r="PCJ16" s="96"/>
      <c r="PCK16" s="96"/>
      <c r="PCL16" s="96"/>
      <c r="PCM16" s="96"/>
      <c r="PCN16" s="96"/>
      <c r="PCO16" s="96"/>
      <c r="PCP16" s="96"/>
      <c r="PCQ16" s="96"/>
      <c r="PCR16" s="96"/>
      <c r="PCS16" s="96"/>
      <c r="PCT16" s="96"/>
      <c r="PCU16" s="96"/>
      <c r="PCV16" s="96"/>
      <c r="PCW16" s="96"/>
      <c r="PCX16" s="96"/>
      <c r="PCY16" s="96"/>
      <c r="PCZ16" s="96"/>
      <c r="PDA16" s="96"/>
      <c r="PDB16" s="96"/>
      <c r="PDC16" s="96"/>
      <c r="PDD16" s="96"/>
      <c r="PDE16" s="96"/>
      <c r="PDF16" s="96"/>
      <c r="PDG16" s="96"/>
      <c r="PDH16" s="96"/>
      <c r="PDI16" s="96"/>
      <c r="PDJ16" s="96"/>
      <c r="PDK16" s="96"/>
      <c r="PDL16" s="96"/>
      <c r="PDM16" s="96"/>
      <c r="PDN16" s="96"/>
      <c r="PDO16" s="96"/>
      <c r="PDP16" s="96"/>
      <c r="PDQ16" s="96"/>
      <c r="PDR16" s="96"/>
      <c r="PDS16" s="96"/>
      <c r="PDT16" s="96"/>
      <c r="PDU16" s="96"/>
      <c r="PDV16" s="96"/>
      <c r="PDW16" s="96"/>
      <c r="PDX16" s="96"/>
      <c r="PDY16" s="96"/>
      <c r="PDZ16" s="96"/>
      <c r="PEA16" s="96"/>
      <c r="PEB16" s="96"/>
      <c r="PEC16" s="96"/>
      <c r="PED16" s="96"/>
      <c r="PEE16" s="96"/>
      <c r="PEF16" s="96"/>
      <c r="PEG16" s="96"/>
      <c r="PEH16" s="96"/>
      <c r="PEI16" s="96"/>
      <c r="PEJ16" s="96"/>
      <c r="PEK16" s="96"/>
      <c r="PEL16" s="96"/>
      <c r="PEM16" s="96"/>
      <c r="PEN16" s="96"/>
      <c r="PEO16" s="96"/>
      <c r="PEP16" s="96"/>
      <c r="PEQ16" s="96"/>
      <c r="PER16" s="96"/>
      <c r="PES16" s="96"/>
      <c r="PET16" s="96"/>
      <c r="PEU16" s="96"/>
      <c r="PEV16" s="96"/>
      <c r="PEW16" s="96"/>
      <c r="PEX16" s="96"/>
      <c r="PEY16" s="96"/>
      <c r="PEZ16" s="96"/>
      <c r="PFA16" s="96"/>
      <c r="PFB16" s="96"/>
      <c r="PFC16" s="96"/>
      <c r="PFD16" s="96"/>
      <c r="PFE16" s="96"/>
      <c r="PFF16" s="96"/>
      <c r="PFG16" s="96"/>
      <c r="PFH16" s="96"/>
      <c r="PFI16" s="96"/>
      <c r="PFJ16" s="96"/>
      <c r="PFK16" s="96"/>
      <c r="PFL16" s="96"/>
      <c r="PFM16" s="96"/>
      <c r="PFN16" s="96"/>
      <c r="PFO16" s="96"/>
      <c r="PFP16" s="96"/>
      <c r="PFQ16" s="96"/>
      <c r="PFR16" s="96"/>
      <c r="PFS16" s="96"/>
      <c r="PFT16" s="96"/>
      <c r="PFU16" s="96"/>
      <c r="PFV16" s="96"/>
      <c r="PFW16" s="96"/>
      <c r="PFX16" s="96"/>
      <c r="PFY16" s="96"/>
      <c r="PFZ16" s="96"/>
      <c r="PGA16" s="96"/>
      <c r="PGB16" s="96"/>
      <c r="PGC16" s="96"/>
      <c r="PGD16" s="96"/>
      <c r="PGE16" s="96"/>
      <c r="PGF16" s="96"/>
      <c r="PGG16" s="96"/>
      <c r="PGH16" s="96"/>
      <c r="PGI16" s="96"/>
      <c r="PGJ16" s="96"/>
      <c r="PGK16" s="96"/>
      <c r="PGL16" s="96"/>
      <c r="PGM16" s="96"/>
      <c r="PGN16" s="96"/>
      <c r="PGO16" s="96"/>
      <c r="PGP16" s="96"/>
      <c r="PGQ16" s="96"/>
      <c r="PGR16" s="96"/>
      <c r="PGS16" s="96"/>
      <c r="PGT16" s="96"/>
      <c r="PGU16" s="96"/>
      <c r="PGV16" s="96"/>
      <c r="PGW16" s="96"/>
      <c r="PGX16" s="96"/>
      <c r="PGY16" s="96"/>
      <c r="PGZ16" s="96"/>
      <c r="PHA16" s="96"/>
      <c r="PHB16" s="96"/>
      <c r="PHC16" s="96"/>
      <c r="PHD16" s="96"/>
      <c r="PHE16" s="96"/>
      <c r="PHF16" s="96"/>
      <c r="PHG16" s="96"/>
      <c r="PHH16" s="96"/>
      <c r="PHI16" s="96"/>
      <c r="PHJ16" s="96"/>
      <c r="PHK16" s="96"/>
      <c r="PHL16" s="96"/>
      <c r="PHM16" s="96"/>
      <c r="PHN16" s="96"/>
      <c r="PHO16" s="96"/>
      <c r="PHP16" s="96"/>
      <c r="PHQ16" s="96"/>
      <c r="PHR16" s="96"/>
      <c r="PHS16" s="96"/>
      <c r="PHT16" s="96"/>
      <c r="PHU16" s="96"/>
      <c r="PHV16" s="96"/>
      <c r="PHW16" s="96"/>
      <c r="PHX16" s="96"/>
      <c r="PHY16" s="96"/>
      <c r="PHZ16" s="96"/>
      <c r="PIA16" s="96"/>
      <c r="PIB16" s="96"/>
      <c r="PIC16" s="96"/>
      <c r="PID16" s="96"/>
      <c r="PIE16" s="96"/>
      <c r="PIF16" s="96"/>
      <c r="PIG16" s="96"/>
      <c r="PIH16" s="96"/>
      <c r="PII16" s="96"/>
      <c r="PIJ16" s="96"/>
      <c r="PIK16" s="96"/>
      <c r="PIL16" s="96"/>
      <c r="PIM16" s="96"/>
      <c r="PIN16" s="96"/>
      <c r="PIO16" s="96"/>
      <c r="PIP16" s="96"/>
      <c r="PIQ16" s="96"/>
      <c r="PIR16" s="96"/>
      <c r="PIS16" s="96"/>
      <c r="PIT16" s="96"/>
      <c r="PIU16" s="96"/>
      <c r="PIV16" s="96"/>
      <c r="PIW16" s="96"/>
      <c r="PIX16" s="96"/>
      <c r="PIY16" s="96"/>
      <c r="PIZ16" s="96"/>
      <c r="PJA16" s="96"/>
      <c r="PJB16" s="96"/>
      <c r="PJC16" s="96"/>
      <c r="PJD16" s="96"/>
      <c r="PJE16" s="96"/>
      <c r="PJF16" s="96"/>
      <c r="PJG16" s="96"/>
      <c r="PJH16" s="96"/>
      <c r="PJI16" s="96"/>
      <c r="PJJ16" s="96"/>
      <c r="PJK16" s="96"/>
      <c r="PJL16" s="96"/>
      <c r="PJM16" s="96"/>
      <c r="PJN16" s="96"/>
      <c r="PJO16" s="96"/>
      <c r="PJP16" s="96"/>
      <c r="PJQ16" s="96"/>
      <c r="PJR16" s="96"/>
      <c r="PJS16" s="96"/>
      <c r="PJT16" s="96"/>
      <c r="PJU16" s="96"/>
      <c r="PJV16" s="96"/>
      <c r="PJW16" s="96"/>
      <c r="PJX16" s="96"/>
      <c r="PJY16" s="96"/>
      <c r="PJZ16" s="96"/>
      <c r="PKA16" s="96"/>
      <c r="PKB16" s="96"/>
      <c r="PKC16" s="96"/>
      <c r="PKD16" s="96"/>
      <c r="PKE16" s="96"/>
      <c r="PKF16" s="96"/>
      <c r="PKG16" s="96"/>
      <c r="PKH16" s="96"/>
      <c r="PKI16" s="96"/>
      <c r="PKJ16" s="96"/>
      <c r="PKK16" s="96"/>
      <c r="PKL16" s="96"/>
      <c r="PKM16" s="96"/>
      <c r="PKN16" s="96"/>
      <c r="PKO16" s="96"/>
      <c r="PKP16" s="96"/>
      <c r="PKQ16" s="96"/>
      <c r="PKR16" s="96"/>
      <c r="PKS16" s="96"/>
      <c r="PKT16" s="96"/>
      <c r="PKU16" s="96"/>
      <c r="PKV16" s="96"/>
      <c r="PKW16" s="96"/>
      <c r="PKX16" s="96"/>
      <c r="PKY16" s="96"/>
      <c r="PKZ16" s="96"/>
      <c r="PLA16" s="96"/>
      <c r="PLB16" s="96"/>
      <c r="PLC16" s="96"/>
      <c r="PLD16" s="96"/>
      <c r="PLE16" s="96"/>
      <c r="PLF16" s="96"/>
      <c r="PLG16" s="96"/>
      <c r="PLH16" s="96"/>
      <c r="PLI16" s="96"/>
      <c r="PLJ16" s="96"/>
      <c r="PLK16" s="96"/>
      <c r="PLL16" s="96"/>
      <c r="PLM16" s="96"/>
      <c r="PLN16" s="96"/>
      <c r="PLO16" s="96"/>
      <c r="PLP16" s="96"/>
      <c r="PLQ16" s="96"/>
      <c r="PLR16" s="96"/>
      <c r="PLS16" s="96"/>
      <c r="PLT16" s="96"/>
      <c r="PLU16" s="96"/>
      <c r="PLV16" s="96"/>
      <c r="PLW16" s="96"/>
      <c r="PLX16" s="96"/>
      <c r="PLY16" s="96"/>
      <c r="PLZ16" s="96"/>
      <c r="PMA16" s="96"/>
      <c r="PMB16" s="96"/>
      <c r="PMC16" s="96"/>
      <c r="PMD16" s="96"/>
      <c r="PME16" s="96"/>
      <c r="PMF16" s="96"/>
      <c r="PMG16" s="96"/>
      <c r="PMH16" s="96"/>
      <c r="PMI16" s="96"/>
      <c r="PMJ16" s="96"/>
      <c r="PMK16" s="96"/>
      <c r="PML16" s="96"/>
      <c r="PMM16" s="96"/>
      <c r="PMN16" s="96"/>
      <c r="PMO16" s="96"/>
      <c r="PMP16" s="96"/>
      <c r="PMQ16" s="96"/>
      <c r="PMR16" s="96"/>
      <c r="PMS16" s="96"/>
      <c r="PMT16" s="96"/>
      <c r="PMU16" s="96"/>
      <c r="PMV16" s="96"/>
      <c r="PMW16" s="96"/>
      <c r="PMX16" s="96"/>
      <c r="PMY16" s="96"/>
      <c r="PMZ16" s="96"/>
      <c r="PNA16" s="96"/>
      <c r="PNB16" s="96"/>
      <c r="PNC16" s="96"/>
      <c r="PND16" s="96"/>
      <c r="PNE16" s="96"/>
      <c r="PNF16" s="96"/>
      <c r="PNG16" s="96"/>
      <c r="PNH16" s="96"/>
      <c r="PNI16" s="96"/>
      <c r="PNJ16" s="96"/>
      <c r="PNK16" s="96"/>
      <c r="PNL16" s="96"/>
      <c r="PNM16" s="96"/>
      <c r="PNN16" s="96"/>
      <c r="PNO16" s="96"/>
      <c r="PNP16" s="96"/>
      <c r="PNQ16" s="96"/>
      <c r="PNR16" s="96"/>
      <c r="PNS16" s="96"/>
      <c r="PNT16" s="96"/>
      <c r="PNU16" s="96"/>
      <c r="PNV16" s="96"/>
      <c r="PNW16" s="96"/>
      <c r="PNX16" s="96"/>
      <c r="PNY16" s="96"/>
      <c r="PNZ16" s="96"/>
      <c r="POA16" s="96"/>
      <c r="POB16" s="96"/>
      <c r="POC16" s="96"/>
      <c r="POD16" s="96"/>
      <c r="POE16" s="96"/>
      <c r="POF16" s="96"/>
      <c r="POG16" s="96"/>
      <c r="POH16" s="96"/>
      <c r="POI16" s="96"/>
      <c r="POJ16" s="96"/>
      <c r="POK16" s="96"/>
      <c r="POL16" s="96"/>
      <c r="POM16" s="96"/>
      <c r="PON16" s="96"/>
      <c r="POO16" s="96"/>
      <c r="POP16" s="96"/>
      <c r="POQ16" s="96"/>
      <c r="POR16" s="96"/>
      <c r="POS16" s="96"/>
      <c r="POT16" s="96"/>
      <c r="POU16" s="96"/>
      <c r="POV16" s="96"/>
      <c r="POW16" s="96"/>
      <c r="POX16" s="96"/>
      <c r="POY16" s="96"/>
      <c r="POZ16" s="96"/>
      <c r="PPA16" s="96"/>
      <c r="PPB16" s="96"/>
      <c r="PPC16" s="96"/>
      <c r="PPD16" s="96"/>
      <c r="PPE16" s="96"/>
      <c r="PPF16" s="96"/>
      <c r="PPG16" s="96"/>
      <c r="PPH16" s="96"/>
      <c r="PPI16" s="96"/>
      <c r="PPJ16" s="96"/>
      <c r="PPK16" s="96"/>
      <c r="PPL16" s="96"/>
      <c r="PPM16" s="96"/>
      <c r="PPN16" s="96"/>
      <c r="PPO16" s="96"/>
      <c r="PPP16" s="96"/>
      <c r="PPQ16" s="96"/>
      <c r="PPR16" s="96"/>
      <c r="PPS16" s="96"/>
      <c r="PPT16" s="96"/>
      <c r="PPU16" s="96"/>
      <c r="PPV16" s="96"/>
      <c r="PPW16" s="96"/>
      <c r="PPX16" s="96"/>
      <c r="PPY16" s="96"/>
      <c r="PPZ16" s="96"/>
      <c r="PQA16" s="96"/>
      <c r="PQB16" s="96"/>
      <c r="PQC16" s="96"/>
      <c r="PQD16" s="96"/>
      <c r="PQE16" s="96"/>
      <c r="PQF16" s="96"/>
      <c r="PQG16" s="96"/>
      <c r="PQH16" s="96"/>
      <c r="PQI16" s="96"/>
      <c r="PQJ16" s="96"/>
      <c r="PQK16" s="96"/>
      <c r="PQL16" s="96"/>
      <c r="PQM16" s="96"/>
      <c r="PQN16" s="96"/>
      <c r="PQO16" s="96"/>
      <c r="PQP16" s="96"/>
      <c r="PQQ16" s="96"/>
      <c r="PQR16" s="96"/>
      <c r="PQS16" s="96"/>
      <c r="PQT16" s="96"/>
      <c r="PQU16" s="96"/>
      <c r="PQV16" s="96"/>
      <c r="PQW16" s="96"/>
      <c r="PQX16" s="96"/>
      <c r="PQY16" s="96"/>
      <c r="PQZ16" s="96"/>
      <c r="PRA16" s="96"/>
      <c r="PRB16" s="96"/>
      <c r="PRC16" s="96"/>
      <c r="PRD16" s="96"/>
      <c r="PRE16" s="96"/>
      <c r="PRF16" s="96"/>
      <c r="PRG16" s="96"/>
      <c r="PRH16" s="96"/>
      <c r="PRI16" s="96"/>
      <c r="PRJ16" s="96"/>
      <c r="PRK16" s="96"/>
      <c r="PRL16" s="96"/>
      <c r="PRM16" s="96"/>
      <c r="PRN16" s="96"/>
      <c r="PRO16" s="96"/>
      <c r="PRP16" s="96"/>
      <c r="PRQ16" s="96"/>
      <c r="PRR16" s="96"/>
      <c r="PRS16" s="96"/>
      <c r="PRT16" s="96"/>
      <c r="PRU16" s="96"/>
      <c r="PRV16" s="96"/>
      <c r="PRW16" s="96"/>
      <c r="PRX16" s="96"/>
      <c r="PRY16" s="96"/>
      <c r="PRZ16" s="96"/>
      <c r="PSA16" s="96"/>
      <c r="PSB16" s="96"/>
      <c r="PSC16" s="96"/>
      <c r="PSD16" s="96"/>
      <c r="PSE16" s="96"/>
      <c r="PSF16" s="96"/>
      <c r="PSG16" s="96"/>
      <c r="PSH16" s="96"/>
      <c r="PSI16" s="96"/>
      <c r="PSJ16" s="96"/>
      <c r="PSK16" s="96"/>
      <c r="PSL16" s="96"/>
      <c r="PSM16" s="96"/>
      <c r="PSN16" s="96"/>
      <c r="PSO16" s="96"/>
      <c r="PSP16" s="96"/>
      <c r="PSQ16" s="96"/>
      <c r="PSR16" s="96"/>
      <c r="PSS16" s="96"/>
      <c r="PST16" s="96"/>
      <c r="PSU16" s="96"/>
      <c r="PSV16" s="96"/>
      <c r="PSW16" s="96"/>
      <c r="PSX16" s="96"/>
      <c r="PSY16" s="96"/>
      <c r="PSZ16" s="96"/>
      <c r="PTA16" s="96"/>
      <c r="PTB16" s="96"/>
      <c r="PTC16" s="96"/>
      <c r="PTD16" s="96"/>
      <c r="PTE16" s="96"/>
      <c r="PTF16" s="96"/>
      <c r="PTG16" s="96"/>
      <c r="PTH16" s="96"/>
      <c r="PTI16" s="96"/>
      <c r="PTJ16" s="96"/>
      <c r="PTK16" s="96"/>
      <c r="PTL16" s="96"/>
      <c r="PTM16" s="96"/>
      <c r="PTN16" s="96"/>
      <c r="PTO16" s="96"/>
      <c r="PTP16" s="96"/>
      <c r="PTQ16" s="96"/>
      <c r="PTR16" s="96"/>
      <c r="PTS16" s="96"/>
      <c r="PTT16" s="96"/>
      <c r="PTU16" s="96"/>
      <c r="PTV16" s="96"/>
      <c r="PTW16" s="96"/>
      <c r="PTX16" s="96"/>
      <c r="PTY16" s="96"/>
      <c r="PTZ16" s="96"/>
      <c r="PUA16" s="96"/>
      <c r="PUB16" s="96"/>
      <c r="PUC16" s="96"/>
      <c r="PUD16" s="96"/>
      <c r="PUE16" s="96"/>
      <c r="PUF16" s="96"/>
      <c r="PUG16" s="96"/>
      <c r="PUH16" s="96"/>
      <c r="PUI16" s="96"/>
      <c r="PUJ16" s="96"/>
      <c r="PUK16" s="96"/>
      <c r="PUL16" s="96"/>
      <c r="PUM16" s="96"/>
      <c r="PUN16" s="96"/>
      <c r="PUO16" s="96"/>
      <c r="PUP16" s="96"/>
      <c r="PUQ16" s="96"/>
      <c r="PUR16" s="96"/>
      <c r="PUS16" s="96"/>
      <c r="PUT16" s="96"/>
      <c r="PUU16" s="96"/>
      <c r="PUV16" s="96"/>
      <c r="PUW16" s="96"/>
      <c r="PUX16" s="96"/>
      <c r="PUY16" s="96"/>
      <c r="PUZ16" s="96"/>
      <c r="PVA16" s="96"/>
      <c r="PVB16" s="96"/>
      <c r="PVC16" s="96"/>
      <c r="PVD16" s="96"/>
      <c r="PVE16" s="96"/>
      <c r="PVF16" s="96"/>
      <c r="PVG16" s="96"/>
      <c r="PVH16" s="96"/>
      <c r="PVI16" s="96"/>
      <c r="PVJ16" s="96"/>
      <c r="PVK16" s="96"/>
      <c r="PVL16" s="96"/>
      <c r="PVM16" s="96"/>
      <c r="PVN16" s="96"/>
      <c r="PVO16" s="96"/>
      <c r="PVP16" s="96"/>
      <c r="PVQ16" s="96"/>
      <c r="PVR16" s="96"/>
      <c r="PVS16" s="96"/>
      <c r="PVT16" s="96"/>
      <c r="PVU16" s="96"/>
      <c r="PVV16" s="96"/>
      <c r="PVW16" s="96"/>
      <c r="PVX16" s="96"/>
      <c r="PVY16" s="96"/>
      <c r="PVZ16" s="96"/>
      <c r="PWA16" s="96"/>
      <c r="PWB16" s="96"/>
      <c r="PWC16" s="96"/>
      <c r="PWD16" s="96"/>
      <c r="PWE16" s="96"/>
      <c r="PWF16" s="96"/>
      <c r="PWG16" s="96"/>
      <c r="PWH16" s="96"/>
      <c r="PWI16" s="96"/>
      <c r="PWJ16" s="96"/>
      <c r="PWK16" s="96"/>
      <c r="PWL16" s="96"/>
      <c r="PWM16" s="96"/>
      <c r="PWN16" s="96"/>
      <c r="PWO16" s="96"/>
      <c r="PWP16" s="96"/>
      <c r="PWQ16" s="96"/>
      <c r="PWR16" s="96"/>
      <c r="PWS16" s="96"/>
      <c r="PWT16" s="96"/>
      <c r="PWU16" s="96"/>
      <c r="PWV16" s="96"/>
      <c r="PWW16" s="96"/>
      <c r="PWX16" s="96"/>
      <c r="PWY16" s="96"/>
      <c r="PWZ16" s="96"/>
      <c r="PXA16" s="96"/>
      <c r="PXB16" s="96"/>
      <c r="PXC16" s="96"/>
      <c r="PXD16" s="96"/>
      <c r="PXE16" s="96"/>
      <c r="PXF16" s="96"/>
      <c r="PXG16" s="96"/>
      <c r="PXH16" s="96"/>
      <c r="PXI16" s="96"/>
      <c r="PXJ16" s="96"/>
      <c r="PXK16" s="96"/>
      <c r="PXL16" s="96"/>
      <c r="PXM16" s="96"/>
      <c r="PXN16" s="96"/>
      <c r="PXO16" s="96"/>
      <c r="PXP16" s="96"/>
      <c r="PXQ16" s="96"/>
      <c r="PXR16" s="96"/>
      <c r="PXS16" s="96"/>
      <c r="PXT16" s="96"/>
      <c r="PXU16" s="96"/>
      <c r="PXV16" s="96"/>
      <c r="PXW16" s="96"/>
      <c r="PXX16" s="96"/>
      <c r="PXY16" s="96"/>
      <c r="PXZ16" s="96"/>
      <c r="PYA16" s="96"/>
      <c r="PYB16" s="96"/>
      <c r="PYC16" s="96"/>
      <c r="PYD16" s="96"/>
      <c r="PYE16" s="96"/>
      <c r="PYF16" s="96"/>
      <c r="PYG16" s="96"/>
      <c r="PYH16" s="96"/>
      <c r="PYI16" s="96"/>
      <c r="PYJ16" s="96"/>
      <c r="PYK16" s="96"/>
      <c r="PYL16" s="96"/>
      <c r="PYM16" s="96"/>
      <c r="PYN16" s="96"/>
      <c r="PYO16" s="96"/>
      <c r="PYP16" s="96"/>
      <c r="PYQ16" s="96"/>
      <c r="PYR16" s="96"/>
      <c r="PYS16" s="96"/>
      <c r="PYT16" s="96"/>
      <c r="PYU16" s="96"/>
      <c r="PYV16" s="96"/>
      <c r="PYW16" s="96"/>
      <c r="PYX16" s="96"/>
      <c r="PYY16" s="96"/>
      <c r="PYZ16" s="96"/>
      <c r="PZA16" s="96"/>
      <c r="PZB16" s="96"/>
      <c r="PZC16" s="96"/>
      <c r="PZD16" s="96"/>
      <c r="PZE16" s="96"/>
      <c r="PZF16" s="96"/>
      <c r="PZG16" s="96"/>
      <c r="PZH16" s="96"/>
      <c r="PZI16" s="96"/>
      <c r="PZJ16" s="96"/>
      <c r="PZK16" s="96"/>
      <c r="PZL16" s="96"/>
      <c r="PZM16" s="96"/>
      <c r="PZN16" s="96"/>
      <c r="PZO16" s="96"/>
      <c r="PZP16" s="96"/>
      <c r="PZQ16" s="96"/>
      <c r="PZR16" s="96"/>
      <c r="PZS16" s="96"/>
      <c r="PZT16" s="96"/>
      <c r="PZU16" s="96"/>
      <c r="PZV16" s="96"/>
      <c r="PZW16" s="96"/>
      <c r="PZX16" s="96"/>
      <c r="PZY16" s="96"/>
      <c r="PZZ16" s="96"/>
      <c r="QAA16" s="96"/>
      <c r="QAB16" s="96"/>
      <c r="QAC16" s="96"/>
      <c r="QAD16" s="96"/>
      <c r="QAE16" s="96"/>
      <c r="QAF16" s="96"/>
      <c r="QAG16" s="96"/>
      <c r="QAH16" s="96"/>
      <c r="QAI16" s="96"/>
      <c r="QAJ16" s="96"/>
      <c r="QAK16" s="96"/>
      <c r="QAL16" s="96"/>
      <c r="QAM16" s="96"/>
      <c r="QAN16" s="96"/>
      <c r="QAO16" s="96"/>
      <c r="QAP16" s="96"/>
      <c r="QAQ16" s="96"/>
      <c r="QAR16" s="96"/>
      <c r="QAS16" s="96"/>
      <c r="QAT16" s="96"/>
      <c r="QAU16" s="96"/>
      <c r="QAV16" s="96"/>
      <c r="QAW16" s="96"/>
      <c r="QAX16" s="96"/>
      <c r="QAY16" s="96"/>
      <c r="QAZ16" s="96"/>
      <c r="QBA16" s="96"/>
      <c r="QBB16" s="96"/>
      <c r="QBC16" s="96"/>
      <c r="QBD16" s="96"/>
      <c r="QBE16" s="96"/>
      <c r="QBF16" s="96"/>
      <c r="QBG16" s="96"/>
      <c r="QBH16" s="96"/>
      <c r="QBI16" s="96"/>
      <c r="QBJ16" s="96"/>
      <c r="QBK16" s="96"/>
      <c r="QBL16" s="96"/>
      <c r="QBM16" s="96"/>
      <c r="QBN16" s="96"/>
      <c r="QBO16" s="96"/>
      <c r="QBP16" s="96"/>
      <c r="QBQ16" s="96"/>
      <c r="QBR16" s="96"/>
      <c r="QBS16" s="96"/>
      <c r="QBT16" s="96"/>
      <c r="QBU16" s="96"/>
      <c r="QBV16" s="96"/>
      <c r="QBW16" s="96"/>
      <c r="QBX16" s="96"/>
      <c r="QBY16" s="96"/>
      <c r="QBZ16" s="96"/>
      <c r="QCA16" s="96"/>
      <c r="QCB16" s="96"/>
      <c r="QCC16" s="96"/>
      <c r="QCD16" s="96"/>
      <c r="QCE16" s="96"/>
      <c r="QCF16" s="96"/>
      <c r="QCG16" s="96"/>
      <c r="QCH16" s="96"/>
      <c r="QCI16" s="96"/>
      <c r="QCJ16" s="96"/>
      <c r="QCK16" s="96"/>
      <c r="QCL16" s="96"/>
      <c r="QCM16" s="96"/>
      <c r="QCN16" s="96"/>
      <c r="QCO16" s="96"/>
      <c r="QCP16" s="96"/>
      <c r="QCQ16" s="96"/>
      <c r="QCR16" s="96"/>
      <c r="QCS16" s="96"/>
      <c r="QCT16" s="96"/>
      <c r="QCU16" s="96"/>
      <c r="QCV16" s="96"/>
      <c r="QCW16" s="96"/>
      <c r="QCX16" s="96"/>
      <c r="QCY16" s="96"/>
      <c r="QCZ16" s="96"/>
      <c r="QDA16" s="96"/>
      <c r="QDB16" s="96"/>
      <c r="QDC16" s="96"/>
      <c r="QDD16" s="96"/>
      <c r="QDE16" s="96"/>
      <c r="QDF16" s="96"/>
      <c r="QDG16" s="96"/>
      <c r="QDH16" s="96"/>
      <c r="QDI16" s="96"/>
      <c r="QDJ16" s="96"/>
      <c r="QDK16" s="96"/>
      <c r="QDL16" s="96"/>
      <c r="QDM16" s="96"/>
      <c r="QDN16" s="96"/>
      <c r="QDO16" s="96"/>
      <c r="QDP16" s="96"/>
      <c r="QDQ16" s="96"/>
      <c r="QDR16" s="96"/>
      <c r="QDS16" s="96"/>
      <c r="QDT16" s="96"/>
      <c r="QDU16" s="96"/>
      <c r="QDV16" s="96"/>
      <c r="QDW16" s="96"/>
      <c r="QDX16" s="96"/>
      <c r="QDY16" s="96"/>
      <c r="QDZ16" s="96"/>
      <c r="QEA16" s="96"/>
      <c r="QEB16" s="96"/>
      <c r="QEC16" s="96"/>
      <c r="QED16" s="96"/>
      <c r="QEE16" s="96"/>
      <c r="QEF16" s="96"/>
      <c r="QEG16" s="96"/>
      <c r="QEH16" s="96"/>
      <c r="QEI16" s="96"/>
      <c r="QEJ16" s="96"/>
      <c r="QEK16" s="96"/>
      <c r="QEL16" s="96"/>
      <c r="QEM16" s="96"/>
      <c r="QEN16" s="96"/>
      <c r="QEO16" s="96"/>
      <c r="QEP16" s="96"/>
      <c r="QEQ16" s="96"/>
      <c r="QER16" s="96"/>
      <c r="QES16" s="96"/>
      <c r="QET16" s="96"/>
      <c r="QEU16" s="96"/>
      <c r="QEV16" s="96"/>
      <c r="QEW16" s="96"/>
      <c r="QEX16" s="96"/>
      <c r="QEY16" s="96"/>
      <c r="QEZ16" s="96"/>
      <c r="QFA16" s="96"/>
      <c r="QFB16" s="96"/>
      <c r="QFC16" s="96"/>
      <c r="QFD16" s="96"/>
      <c r="QFE16" s="96"/>
      <c r="QFF16" s="96"/>
      <c r="QFG16" s="96"/>
      <c r="QFH16" s="96"/>
      <c r="QFI16" s="96"/>
      <c r="QFJ16" s="96"/>
      <c r="QFK16" s="96"/>
      <c r="QFL16" s="96"/>
      <c r="QFM16" s="96"/>
      <c r="QFN16" s="96"/>
      <c r="QFO16" s="96"/>
      <c r="QFP16" s="96"/>
      <c r="QFQ16" s="96"/>
      <c r="QFR16" s="96"/>
      <c r="QFS16" s="96"/>
      <c r="QFT16" s="96"/>
      <c r="QFU16" s="96"/>
      <c r="QFV16" s="96"/>
      <c r="QFW16" s="96"/>
      <c r="QFX16" s="96"/>
      <c r="QFY16" s="96"/>
      <c r="QFZ16" s="96"/>
      <c r="QGA16" s="96"/>
      <c r="QGB16" s="96"/>
      <c r="QGC16" s="96"/>
      <c r="QGD16" s="96"/>
      <c r="QGE16" s="96"/>
      <c r="QGF16" s="96"/>
      <c r="QGG16" s="96"/>
      <c r="QGH16" s="96"/>
      <c r="QGI16" s="96"/>
      <c r="QGJ16" s="96"/>
      <c r="QGK16" s="96"/>
      <c r="QGL16" s="96"/>
      <c r="QGM16" s="96"/>
      <c r="QGN16" s="96"/>
      <c r="QGO16" s="96"/>
      <c r="QGP16" s="96"/>
      <c r="QGQ16" s="96"/>
      <c r="QGR16" s="96"/>
      <c r="QGS16" s="96"/>
      <c r="QGT16" s="96"/>
      <c r="QGU16" s="96"/>
      <c r="QGV16" s="96"/>
      <c r="QGW16" s="96"/>
      <c r="QGX16" s="96"/>
      <c r="QGY16" s="96"/>
      <c r="QGZ16" s="96"/>
      <c r="QHA16" s="96"/>
      <c r="QHB16" s="96"/>
      <c r="QHC16" s="96"/>
      <c r="QHD16" s="96"/>
      <c r="QHE16" s="96"/>
      <c r="QHF16" s="96"/>
      <c r="QHG16" s="96"/>
      <c r="QHH16" s="96"/>
      <c r="QHI16" s="96"/>
      <c r="QHJ16" s="96"/>
      <c r="QHK16" s="96"/>
      <c r="QHL16" s="96"/>
      <c r="QHM16" s="96"/>
      <c r="QHN16" s="96"/>
      <c r="QHO16" s="96"/>
      <c r="QHP16" s="96"/>
      <c r="QHQ16" s="96"/>
      <c r="QHR16" s="96"/>
      <c r="QHS16" s="96"/>
      <c r="QHT16" s="96"/>
      <c r="QHU16" s="96"/>
      <c r="QHV16" s="96"/>
      <c r="QHW16" s="96"/>
      <c r="QHX16" s="96"/>
      <c r="QHY16" s="96"/>
      <c r="QHZ16" s="96"/>
      <c r="QIA16" s="96"/>
      <c r="QIB16" s="96"/>
      <c r="QIC16" s="96"/>
      <c r="QID16" s="96"/>
      <c r="QIE16" s="96"/>
      <c r="QIF16" s="96"/>
      <c r="QIG16" s="96"/>
      <c r="QIH16" s="96"/>
      <c r="QII16" s="96"/>
      <c r="QIJ16" s="96"/>
      <c r="QIK16" s="96"/>
      <c r="QIL16" s="96"/>
      <c r="QIM16" s="96"/>
      <c r="QIN16" s="96"/>
      <c r="QIO16" s="96"/>
      <c r="QIP16" s="96"/>
      <c r="QIQ16" s="96"/>
      <c r="QIR16" s="96"/>
      <c r="QIS16" s="96"/>
      <c r="QIT16" s="96"/>
      <c r="QIU16" s="96"/>
      <c r="QIV16" s="96"/>
      <c r="QIW16" s="96"/>
      <c r="QIX16" s="96"/>
      <c r="QIY16" s="96"/>
      <c r="QIZ16" s="96"/>
      <c r="QJA16" s="96"/>
      <c r="QJB16" s="96"/>
      <c r="QJC16" s="96"/>
      <c r="QJD16" s="96"/>
      <c r="QJE16" s="96"/>
      <c r="QJF16" s="96"/>
      <c r="QJG16" s="96"/>
      <c r="QJH16" s="96"/>
      <c r="QJI16" s="96"/>
      <c r="QJJ16" s="96"/>
      <c r="QJK16" s="96"/>
      <c r="QJL16" s="96"/>
      <c r="QJM16" s="96"/>
      <c r="QJN16" s="96"/>
      <c r="QJO16" s="96"/>
      <c r="QJP16" s="96"/>
      <c r="QJQ16" s="96"/>
      <c r="QJR16" s="96"/>
      <c r="QJS16" s="96"/>
      <c r="QJT16" s="96"/>
      <c r="QJU16" s="96"/>
      <c r="QJV16" s="96"/>
      <c r="QJW16" s="96"/>
      <c r="QJX16" s="96"/>
      <c r="QJY16" s="96"/>
      <c r="QJZ16" s="96"/>
      <c r="QKA16" s="96"/>
      <c r="QKB16" s="96"/>
      <c r="QKC16" s="96"/>
      <c r="QKD16" s="96"/>
      <c r="QKE16" s="96"/>
      <c r="QKF16" s="96"/>
      <c r="QKG16" s="96"/>
      <c r="QKH16" s="96"/>
      <c r="QKI16" s="96"/>
      <c r="QKJ16" s="96"/>
      <c r="QKK16" s="96"/>
      <c r="QKL16" s="96"/>
      <c r="QKM16" s="96"/>
      <c r="QKN16" s="96"/>
      <c r="QKO16" s="96"/>
      <c r="QKP16" s="96"/>
      <c r="QKQ16" s="96"/>
      <c r="QKR16" s="96"/>
      <c r="QKS16" s="96"/>
      <c r="QKT16" s="96"/>
      <c r="QKU16" s="96"/>
      <c r="QKV16" s="96"/>
      <c r="QKW16" s="96"/>
      <c r="QKX16" s="96"/>
      <c r="QKY16" s="96"/>
      <c r="QKZ16" s="96"/>
      <c r="QLA16" s="96"/>
      <c r="QLB16" s="96"/>
      <c r="QLC16" s="96"/>
      <c r="QLD16" s="96"/>
      <c r="QLE16" s="96"/>
      <c r="QLF16" s="96"/>
      <c r="QLG16" s="96"/>
      <c r="QLH16" s="96"/>
      <c r="QLI16" s="96"/>
      <c r="QLJ16" s="96"/>
      <c r="QLK16" s="96"/>
      <c r="QLL16" s="96"/>
      <c r="QLM16" s="96"/>
      <c r="QLN16" s="96"/>
      <c r="QLO16" s="96"/>
      <c r="QLP16" s="96"/>
      <c r="QLQ16" s="96"/>
      <c r="QLR16" s="96"/>
      <c r="QLS16" s="96"/>
      <c r="QLT16" s="96"/>
      <c r="QLU16" s="96"/>
      <c r="QLV16" s="96"/>
      <c r="QLW16" s="96"/>
      <c r="QLX16" s="96"/>
      <c r="QLY16" s="96"/>
      <c r="QLZ16" s="96"/>
      <c r="QMA16" s="96"/>
      <c r="QMB16" s="96"/>
      <c r="QMC16" s="96"/>
      <c r="QMD16" s="96"/>
      <c r="QME16" s="96"/>
      <c r="QMF16" s="96"/>
      <c r="QMG16" s="96"/>
      <c r="QMH16" s="96"/>
      <c r="QMI16" s="96"/>
      <c r="QMJ16" s="96"/>
      <c r="QMK16" s="96"/>
      <c r="QML16" s="96"/>
      <c r="QMM16" s="96"/>
      <c r="QMN16" s="96"/>
      <c r="QMO16" s="96"/>
      <c r="QMP16" s="96"/>
      <c r="QMQ16" s="96"/>
      <c r="QMR16" s="96"/>
      <c r="QMS16" s="96"/>
      <c r="QMT16" s="96"/>
      <c r="QMU16" s="96"/>
      <c r="QMV16" s="96"/>
      <c r="QMW16" s="96"/>
      <c r="QMX16" s="96"/>
      <c r="QMY16" s="96"/>
      <c r="QMZ16" s="96"/>
      <c r="QNA16" s="96"/>
      <c r="QNB16" s="96"/>
      <c r="QNC16" s="96"/>
      <c r="QND16" s="96"/>
      <c r="QNE16" s="96"/>
      <c r="QNF16" s="96"/>
      <c r="QNG16" s="96"/>
      <c r="QNH16" s="96"/>
      <c r="QNI16" s="96"/>
      <c r="QNJ16" s="96"/>
      <c r="QNK16" s="96"/>
      <c r="QNL16" s="96"/>
      <c r="QNM16" s="96"/>
      <c r="QNN16" s="96"/>
      <c r="QNO16" s="96"/>
      <c r="QNP16" s="96"/>
      <c r="QNQ16" s="96"/>
      <c r="QNR16" s="96"/>
      <c r="QNS16" s="96"/>
      <c r="QNT16" s="96"/>
      <c r="QNU16" s="96"/>
      <c r="QNV16" s="96"/>
      <c r="QNW16" s="96"/>
      <c r="QNX16" s="96"/>
      <c r="QNY16" s="96"/>
      <c r="QNZ16" s="96"/>
      <c r="QOA16" s="96"/>
      <c r="QOB16" s="96"/>
      <c r="QOC16" s="96"/>
      <c r="QOD16" s="96"/>
      <c r="QOE16" s="96"/>
      <c r="QOF16" s="96"/>
      <c r="QOG16" s="96"/>
      <c r="QOH16" s="96"/>
      <c r="QOI16" s="96"/>
      <c r="QOJ16" s="96"/>
      <c r="QOK16" s="96"/>
      <c r="QOL16" s="96"/>
      <c r="QOM16" s="96"/>
      <c r="QON16" s="96"/>
      <c r="QOO16" s="96"/>
      <c r="QOP16" s="96"/>
      <c r="QOQ16" s="96"/>
      <c r="QOR16" s="96"/>
      <c r="QOS16" s="96"/>
      <c r="QOT16" s="96"/>
      <c r="QOU16" s="96"/>
      <c r="QOV16" s="96"/>
      <c r="QOW16" s="96"/>
      <c r="QOX16" s="96"/>
      <c r="QOY16" s="96"/>
      <c r="QOZ16" s="96"/>
      <c r="QPA16" s="96"/>
      <c r="QPB16" s="96"/>
      <c r="QPC16" s="96"/>
      <c r="QPD16" s="96"/>
      <c r="QPE16" s="96"/>
      <c r="QPF16" s="96"/>
      <c r="QPG16" s="96"/>
      <c r="QPH16" s="96"/>
      <c r="QPI16" s="96"/>
      <c r="QPJ16" s="96"/>
      <c r="QPK16" s="96"/>
      <c r="QPL16" s="96"/>
      <c r="QPM16" s="96"/>
      <c r="QPN16" s="96"/>
      <c r="QPO16" s="96"/>
      <c r="QPP16" s="96"/>
      <c r="QPQ16" s="96"/>
      <c r="QPR16" s="96"/>
      <c r="QPS16" s="96"/>
      <c r="QPT16" s="96"/>
      <c r="QPU16" s="96"/>
      <c r="QPV16" s="96"/>
      <c r="QPW16" s="96"/>
      <c r="QPX16" s="96"/>
      <c r="QPY16" s="96"/>
      <c r="QPZ16" s="96"/>
      <c r="QQA16" s="96"/>
      <c r="QQB16" s="96"/>
      <c r="QQC16" s="96"/>
      <c r="QQD16" s="96"/>
      <c r="QQE16" s="96"/>
      <c r="QQF16" s="96"/>
      <c r="QQG16" s="96"/>
      <c r="QQH16" s="96"/>
      <c r="QQI16" s="96"/>
      <c r="QQJ16" s="96"/>
      <c r="QQK16" s="96"/>
      <c r="QQL16" s="96"/>
      <c r="QQM16" s="96"/>
      <c r="QQN16" s="96"/>
      <c r="QQO16" s="96"/>
      <c r="QQP16" s="96"/>
      <c r="QQQ16" s="96"/>
      <c r="QQR16" s="96"/>
      <c r="QQS16" s="96"/>
      <c r="QQT16" s="96"/>
      <c r="QQU16" s="96"/>
      <c r="QQV16" s="96"/>
      <c r="QQW16" s="96"/>
      <c r="QQX16" s="96"/>
      <c r="QQY16" s="96"/>
      <c r="QQZ16" s="96"/>
      <c r="QRA16" s="96"/>
      <c r="QRB16" s="96"/>
      <c r="QRC16" s="96"/>
      <c r="QRD16" s="96"/>
      <c r="QRE16" s="96"/>
      <c r="QRF16" s="96"/>
      <c r="QRG16" s="96"/>
      <c r="QRH16" s="96"/>
      <c r="QRI16" s="96"/>
      <c r="QRJ16" s="96"/>
      <c r="QRK16" s="96"/>
      <c r="QRL16" s="96"/>
      <c r="QRM16" s="96"/>
      <c r="QRN16" s="96"/>
      <c r="QRO16" s="96"/>
      <c r="QRP16" s="96"/>
      <c r="QRQ16" s="96"/>
      <c r="QRR16" s="96"/>
      <c r="QRS16" s="96"/>
      <c r="QRT16" s="96"/>
      <c r="QRU16" s="96"/>
      <c r="QRV16" s="96"/>
      <c r="QRW16" s="96"/>
      <c r="QRX16" s="96"/>
      <c r="QRY16" s="96"/>
      <c r="QRZ16" s="96"/>
      <c r="QSA16" s="96"/>
      <c r="QSB16" s="96"/>
      <c r="QSC16" s="96"/>
      <c r="QSD16" s="96"/>
      <c r="QSE16" s="96"/>
      <c r="QSF16" s="96"/>
      <c r="QSG16" s="96"/>
      <c r="QSH16" s="96"/>
      <c r="QSI16" s="96"/>
      <c r="QSJ16" s="96"/>
      <c r="QSK16" s="96"/>
      <c r="QSL16" s="96"/>
      <c r="QSM16" s="96"/>
      <c r="QSN16" s="96"/>
      <c r="QSO16" s="96"/>
      <c r="QSP16" s="96"/>
      <c r="QSQ16" s="96"/>
      <c r="QSR16" s="96"/>
      <c r="QSS16" s="96"/>
      <c r="QST16" s="96"/>
      <c r="QSU16" s="96"/>
      <c r="QSV16" s="96"/>
      <c r="QSW16" s="96"/>
      <c r="QSX16" s="96"/>
      <c r="QSY16" s="96"/>
      <c r="QSZ16" s="96"/>
      <c r="QTA16" s="96"/>
      <c r="QTB16" s="96"/>
      <c r="QTC16" s="96"/>
      <c r="QTD16" s="96"/>
      <c r="QTE16" s="96"/>
      <c r="QTF16" s="96"/>
      <c r="QTG16" s="96"/>
      <c r="QTH16" s="96"/>
      <c r="QTI16" s="96"/>
      <c r="QTJ16" s="96"/>
      <c r="QTK16" s="96"/>
      <c r="QTL16" s="96"/>
      <c r="QTM16" s="96"/>
      <c r="QTN16" s="96"/>
      <c r="QTO16" s="96"/>
      <c r="QTP16" s="96"/>
      <c r="QTQ16" s="96"/>
      <c r="QTR16" s="96"/>
      <c r="QTS16" s="96"/>
      <c r="QTT16" s="96"/>
      <c r="QTU16" s="96"/>
      <c r="QTV16" s="96"/>
      <c r="QTW16" s="96"/>
      <c r="QTX16" s="96"/>
      <c r="QTY16" s="96"/>
      <c r="QTZ16" s="96"/>
      <c r="QUA16" s="96"/>
      <c r="QUB16" s="96"/>
      <c r="QUC16" s="96"/>
      <c r="QUD16" s="96"/>
      <c r="QUE16" s="96"/>
      <c r="QUF16" s="96"/>
      <c r="QUG16" s="96"/>
      <c r="QUH16" s="96"/>
      <c r="QUI16" s="96"/>
      <c r="QUJ16" s="96"/>
      <c r="QUK16" s="96"/>
      <c r="QUL16" s="96"/>
      <c r="QUM16" s="96"/>
      <c r="QUN16" s="96"/>
      <c r="QUO16" s="96"/>
      <c r="QUP16" s="96"/>
      <c r="QUQ16" s="96"/>
      <c r="QUR16" s="96"/>
      <c r="QUS16" s="96"/>
      <c r="QUT16" s="96"/>
      <c r="QUU16" s="96"/>
      <c r="QUV16" s="96"/>
      <c r="QUW16" s="96"/>
      <c r="QUX16" s="96"/>
      <c r="QUY16" s="96"/>
      <c r="QUZ16" s="96"/>
      <c r="QVA16" s="96"/>
      <c r="QVB16" s="96"/>
      <c r="QVC16" s="96"/>
      <c r="QVD16" s="96"/>
      <c r="QVE16" s="96"/>
      <c r="QVF16" s="96"/>
      <c r="QVG16" s="96"/>
      <c r="QVH16" s="96"/>
      <c r="QVI16" s="96"/>
      <c r="QVJ16" s="96"/>
      <c r="QVK16" s="96"/>
      <c r="QVL16" s="96"/>
      <c r="QVM16" s="96"/>
      <c r="QVN16" s="96"/>
      <c r="QVO16" s="96"/>
      <c r="QVP16" s="96"/>
      <c r="QVQ16" s="96"/>
      <c r="QVR16" s="96"/>
      <c r="QVS16" s="96"/>
      <c r="QVT16" s="96"/>
      <c r="QVU16" s="96"/>
      <c r="QVV16" s="96"/>
      <c r="QVW16" s="96"/>
      <c r="QVX16" s="96"/>
      <c r="QVY16" s="96"/>
      <c r="QVZ16" s="96"/>
      <c r="QWA16" s="96"/>
      <c r="QWB16" s="96"/>
      <c r="QWC16" s="96"/>
      <c r="QWD16" s="96"/>
      <c r="QWE16" s="96"/>
      <c r="QWF16" s="96"/>
      <c r="QWG16" s="96"/>
      <c r="QWH16" s="96"/>
      <c r="QWI16" s="96"/>
      <c r="QWJ16" s="96"/>
      <c r="QWK16" s="96"/>
      <c r="QWL16" s="96"/>
      <c r="QWM16" s="96"/>
      <c r="QWN16" s="96"/>
      <c r="QWO16" s="96"/>
      <c r="QWP16" s="96"/>
      <c r="QWQ16" s="96"/>
      <c r="QWR16" s="96"/>
      <c r="QWS16" s="96"/>
      <c r="QWT16" s="96"/>
      <c r="QWU16" s="96"/>
      <c r="QWV16" s="96"/>
      <c r="QWW16" s="96"/>
      <c r="QWX16" s="96"/>
      <c r="QWY16" s="96"/>
      <c r="QWZ16" s="96"/>
      <c r="QXA16" s="96"/>
      <c r="QXB16" s="96"/>
      <c r="QXC16" s="96"/>
      <c r="QXD16" s="96"/>
      <c r="QXE16" s="96"/>
      <c r="QXF16" s="96"/>
      <c r="QXG16" s="96"/>
      <c r="QXH16" s="96"/>
      <c r="QXI16" s="96"/>
      <c r="QXJ16" s="96"/>
      <c r="QXK16" s="96"/>
      <c r="QXL16" s="96"/>
      <c r="QXM16" s="96"/>
      <c r="QXN16" s="96"/>
      <c r="QXO16" s="96"/>
      <c r="QXP16" s="96"/>
      <c r="QXQ16" s="96"/>
      <c r="QXR16" s="96"/>
      <c r="QXS16" s="96"/>
      <c r="QXT16" s="96"/>
      <c r="QXU16" s="96"/>
      <c r="QXV16" s="96"/>
      <c r="QXW16" s="96"/>
      <c r="QXX16" s="96"/>
      <c r="QXY16" s="96"/>
      <c r="QXZ16" s="96"/>
      <c r="QYA16" s="96"/>
      <c r="QYB16" s="96"/>
      <c r="QYC16" s="96"/>
      <c r="QYD16" s="96"/>
      <c r="QYE16" s="96"/>
      <c r="QYF16" s="96"/>
      <c r="QYG16" s="96"/>
      <c r="QYH16" s="96"/>
      <c r="QYI16" s="96"/>
      <c r="QYJ16" s="96"/>
      <c r="QYK16" s="96"/>
      <c r="QYL16" s="96"/>
      <c r="QYM16" s="96"/>
      <c r="QYN16" s="96"/>
      <c r="QYO16" s="96"/>
      <c r="QYP16" s="96"/>
      <c r="QYQ16" s="96"/>
      <c r="QYR16" s="96"/>
      <c r="QYS16" s="96"/>
      <c r="QYT16" s="96"/>
      <c r="QYU16" s="96"/>
      <c r="QYV16" s="96"/>
      <c r="QYW16" s="96"/>
      <c r="QYX16" s="96"/>
      <c r="QYY16" s="96"/>
      <c r="QYZ16" s="96"/>
      <c r="QZA16" s="96"/>
      <c r="QZB16" s="96"/>
      <c r="QZC16" s="96"/>
      <c r="QZD16" s="96"/>
      <c r="QZE16" s="96"/>
      <c r="QZF16" s="96"/>
      <c r="QZG16" s="96"/>
      <c r="QZH16" s="96"/>
      <c r="QZI16" s="96"/>
      <c r="QZJ16" s="96"/>
      <c r="QZK16" s="96"/>
      <c r="QZL16" s="96"/>
      <c r="QZM16" s="96"/>
      <c r="QZN16" s="96"/>
      <c r="QZO16" s="96"/>
      <c r="QZP16" s="96"/>
      <c r="QZQ16" s="96"/>
      <c r="QZR16" s="96"/>
      <c r="QZS16" s="96"/>
      <c r="QZT16" s="96"/>
      <c r="QZU16" s="96"/>
      <c r="QZV16" s="96"/>
      <c r="QZW16" s="96"/>
      <c r="QZX16" s="96"/>
      <c r="QZY16" s="96"/>
      <c r="QZZ16" s="96"/>
      <c r="RAA16" s="96"/>
      <c r="RAB16" s="96"/>
      <c r="RAC16" s="96"/>
      <c r="RAD16" s="96"/>
      <c r="RAE16" s="96"/>
      <c r="RAF16" s="96"/>
      <c r="RAG16" s="96"/>
      <c r="RAH16" s="96"/>
      <c r="RAI16" s="96"/>
      <c r="RAJ16" s="96"/>
      <c r="RAK16" s="96"/>
      <c r="RAL16" s="96"/>
      <c r="RAM16" s="96"/>
      <c r="RAN16" s="96"/>
      <c r="RAO16" s="96"/>
      <c r="RAP16" s="96"/>
      <c r="RAQ16" s="96"/>
      <c r="RAR16" s="96"/>
      <c r="RAS16" s="96"/>
      <c r="RAT16" s="96"/>
      <c r="RAU16" s="96"/>
      <c r="RAV16" s="96"/>
      <c r="RAW16" s="96"/>
      <c r="RAX16" s="96"/>
      <c r="RAY16" s="96"/>
      <c r="RAZ16" s="96"/>
      <c r="RBA16" s="96"/>
      <c r="RBB16" s="96"/>
      <c r="RBC16" s="96"/>
      <c r="RBD16" s="96"/>
      <c r="RBE16" s="96"/>
      <c r="RBF16" s="96"/>
      <c r="RBG16" s="96"/>
      <c r="RBH16" s="96"/>
      <c r="RBI16" s="96"/>
      <c r="RBJ16" s="96"/>
      <c r="RBK16" s="96"/>
      <c r="RBL16" s="96"/>
      <c r="RBM16" s="96"/>
      <c r="RBN16" s="96"/>
      <c r="RBO16" s="96"/>
      <c r="RBP16" s="96"/>
      <c r="RBQ16" s="96"/>
      <c r="RBR16" s="96"/>
      <c r="RBS16" s="96"/>
      <c r="RBT16" s="96"/>
      <c r="RBU16" s="96"/>
      <c r="RBV16" s="96"/>
      <c r="RBW16" s="96"/>
      <c r="RBX16" s="96"/>
      <c r="RBY16" s="96"/>
      <c r="RBZ16" s="96"/>
      <c r="RCA16" s="96"/>
      <c r="RCB16" s="96"/>
      <c r="RCC16" s="96"/>
      <c r="RCD16" s="96"/>
      <c r="RCE16" s="96"/>
      <c r="RCF16" s="96"/>
      <c r="RCG16" s="96"/>
      <c r="RCH16" s="96"/>
      <c r="RCI16" s="96"/>
      <c r="RCJ16" s="96"/>
      <c r="RCK16" s="96"/>
      <c r="RCL16" s="96"/>
      <c r="RCM16" s="96"/>
      <c r="RCN16" s="96"/>
      <c r="RCO16" s="96"/>
      <c r="RCP16" s="96"/>
      <c r="RCQ16" s="96"/>
      <c r="RCR16" s="96"/>
      <c r="RCS16" s="96"/>
      <c r="RCT16" s="96"/>
      <c r="RCU16" s="96"/>
      <c r="RCV16" s="96"/>
      <c r="RCW16" s="96"/>
      <c r="RCX16" s="96"/>
      <c r="RCY16" s="96"/>
      <c r="RCZ16" s="96"/>
      <c r="RDA16" s="96"/>
      <c r="RDB16" s="96"/>
      <c r="RDC16" s="96"/>
      <c r="RDD16" s="96"/>
      <c r="RDE16" s="96"/>
      <c r="RDF16" s="96"/>
      <c r="RDG16" s="96"/>
      <c r="RDH16" s="96"/>
      <c r="RDI16" s="96"/>
      <c r="RDJ16" s="96"/>
      <c r="RDK16" s="96"/>
      <c r="RDL16" s="96"/>
      <c r="RDM16" s="96"/>
      <c r="RDN16" s="96"/>
      <c r="RDO16" s="96"/>
      <c r="RDP16" s="96"/>
      <c r="RDQ16" s="96"/>
      <c r="RDR16" s="96"/>
      <c r="RDS16" s="96"/>
      <c r="RDT16" s="96"/>
      <c r="RDU16" s="96"/>
      <c r="RDV16" s="96"/>
      <c r="RDW16" s="96"/>
      <c r="RDX16" s="96"/>
      <c r="RDY16" s="96"/>
      <c r="RDZ16" s="96"/>
      <c r="REA16" s="96"/>
      <c r="REB16" s="96"/>
      <c r="REC16" s="96"/>
      <c r="RED16" s="96"/>
      <c r="REE16" s="96"/>
      <c r="REF16" s="96"/>
      <c r="REG16" s="96"/>
      <c r="REH16" s="96"/>
      <c r="REI16" s="96"/>
      <c r="REJ16" s="96"/>
      <c r="REK16" s="96"/>
      <c r="REL16" s="96"/>
      <c r="REM16" s="96"/>
      <c r="REN16" s="96"/>
      <c r="REO16" s="96"/>
      <c r="REP16" s="96"/>
      <c r="REQ16" s="96"/>
      <c r="RER16" s="96"/>
      <c r="RES16" s="96"/>
      <c r="RET16" s="96"/>
      <c r="REU16" s="96"/>
      <c r="REV16" s="96"/>
      <c r="REW16" s="96"/>
      <c r="REX16" s="96"/>
      <c r="REY16" s="96"/>
      <c r="REZ16" s="96"/>
      <c r="RFA16" s="96"/>
      <c r="RFB16" s="96"/>
      <c r="RFC16" s="96"/>
      <c r="RFD16" s="96"/>
      <c r="RFE16" s="96"/>
      <c r="RFF16" s="96"/>
      <c r="RFG16" s="96"/>
      <c r="RFH16" s="96"/>
      <c r="RFI16" s="96"/>
      <c r="RFJ16" s="96"/>
      <c r="RFK16" s="96"/>
      <c r="RFL16" s="96"/>
      <c r="RFM16" s="96"/>
      <c r="RFN16" s="96"/>
      <c r="RFO16" s="96"/>
      <c r="RFP16" s="96"/>
      <c r="RFQ16" s="96"/>
      <c r="RFR16" s="96"/>
      <c r="RFS16" s="96"/>
      <c r="RFT16" s="96"/>
      <c r="RFU16" s="96"/>
      <c r="RFV16" s="96"/>
      <c r="RFW16" s="96"/>
      <c r="RFX16" s="96"/>
      <c r="RFY16" s="96"/>
      <c r="RFZ16" s="96"/>
      <c r="RGA16" s="96"/>
      <c r="RGB16" s="96"/>
      <c r="RGC16" s="96"/>
      <c r="RGD16" s="96"/>
      <c r="RGE16" s="96"/>
      <c r="RGF16" s="96"/>
      <c r="RGG16" s="96"/>
      <c r="RGH16" s="96"/>
      <c r="RGI16" s="96"/>
      <c r="RGJ16" s="96"/>
      <c r="RGK16" s="96"/>
      <c r="RGL16" s="96"/>
      <c r="RGM16" s="96"/>
      <c r="RGN16" s="96"/>
      <c r="RGO16" s="96"/>
      <c r="RGP16" s="96"/>
      <c r="RGQ16" s="96"/>
      <c r="RGR16" s="96"/>
      <c r="RGS16" s="96"/>
      <c r="RGT16" s="96"/>
      <c r="RGU16" s="96"/>
      <c r="RGV16" s="96"/>
      <c r="RGW16" s="96"/>
      <c r="RGX16" s="96"/>
      <c r="RGY16" s="96"/>
      <c r="RGZ16" s="96"/>
      <c r="RHA16" s="96"/>
      <c r="RHB16" s="96"/>
      <c r="RHC16" s="96"/>
      <c r="RHD16" s="96"/>
      <c r="RHE16" s="96"/>
      <c r="RHF16" s="96"/>
      <c r="RHG16" s="96"/>
      <c r="RHH16" s="96"/>
      <c r="RHI16" s="96"/>
      <c r="RHJ16" s="96"/>
      <c r="RHK16" s="96"/>
      <c r="RHL16" s="96"/>
      <c r="RHM16" s="96"/>
      <c r="RHN16" s="96"/>
      <c r="RHO16" s="96"/>
      <c r="RHP16" s="96"/>
      <c r="RHQ16" s="96"/>
      <c r="RHR16" s="96"/>
      <c r="RHS16" s="96"/>
      <c r="RHT16" s="96"/>
      <c r="RHU16" s="96"/>
      <c r="RHV16" s="96"/>
      <c r="RHW16" s="96"/>
      <c r="RHX16" s="96"/>
      <c r="RHY16" s="96"/>
      <c r="RHZ16" s="96"/>
      <c r="RIA16" s="96"/>
      <c r="RIB16" s="96"/>
      <c r="RIC16" s="96"/>
      <c r="RID16" s="96"/>
      <c r="RIE16" s="96"/>
      <c r="RIF16" s="96"/>
      <c r="RIG16" s="96"/>
      <c r="RIH16" s="96"/>
      <c r="RII16" s="96"/>
      <c r="RIJ16" s="96"/>
      <c r="RIK16" s="96"/>
      <c r="RIL16" s="96"/>
      <c r="RIM16" s="96"/>
      <c r="RIN16" s="96"/>
      <c r="RIO16" s="96"/>
      <c r="RIP16" s="96"/>
      <c r="RIQ16" s="96"/>
      <c r="RIR16" s="96"/>
      <c r="RIS16" s="96"/>
      <c r="RIT16" s="96"/>
      <c r="RIU16" s="96"/>
      <c r="RIV16" s="96"/>
      <c r="RIW16" s="96"/>
      <c r="RIX16" s="96"/>
      <c r="RIY16" s="96"/>
      <c r="RIZ16" s="96"/>
      <c r="RJA16" s="96"/>
      <c r="RJB16" s="96"/>
      <c r="RJC16" s="96"/>
      <c r="RJD16" s="96"/>
      <c r="RJE16" s="96"/>
      <c r="RJF16" s="96"/>
      <c r="RJG16" s="96"/>
      <c r="RJH16" s="96"/>
      <c r="RJI16" s="96"/>
      <c r="RJJ16" s="96"/>
      <c r="RJK16" s="96"/>
      <c r="RJL16" s="96"/>
      <c r="RJM16" s="96"/>
      <c r="RJN16" s="96"/>
      <c r="RJO16" s="96"/>
      <c r="RJP16" s="96"/>
      <c r="RJQ16" s="96"/>
      <c r="RJR16" s="96"/>
      <c r="RJS16" s="96"/>
      <c r="RJT16" s="96"/>
      <c r="RJU16" s="96"/>
      <c r="RJV16" s="96"/>
      <c r="RJW16" s="96"/>
      <c r="RJX16" s="96"/>
      <c r="RJY16" s="96"/>
      <c r="RJZ16" s="96"/>
      <c r="RKA16" s="96"/>
      <c r="RKB16" s="96"/>
      <c r="RKC16" s="96"/>
      <c r="RKD16" s="96"/>
      <c r="RKE16" s="96"/>
      <c r="RKF16" s="96"/>
      <c r="RKG16" s="96"/>
      <c r="RKH16" s="96"/>
      <c r="RKI16" s="96"/>
      <c r="RKJ16" s="96"/>
      <c r="RKK16" s="96"/>
      <c r="RKL16" s="96"/>
      <c r="RKM16" s="96"/>
      <c r="RKN16" s="96"/>
      <c r="RKO16" s="96"/>
      <c r="RKP16" s="96"/>
      <c r="RKQ16" s="96"/>
      <c r="RKR16" s="96"/>
      <c r="RKS16" s="96"/>
      <c r="RKT16" s="96"/>
      <c r="RKU16" s="96"/>
      <c r="RKV16" s="96"/>
      <c r="RKW16" s="96"/>
      <c r="RKX16" s="96"/>
      <c r="RKY16" s="96"/>
      <c r="RKZ16" s="96"/>
      <c r="RLA16" s="96"/>
      <c r="RLB16" s="96"/>
      <c r="RLC16" s="96"/>
      <c r="RLD16" s="96"/>
      <c r="RLE16" s="96"/>
      <c r="RLF16" s="96"/>
      <c r="RLG16" s="96"/>
      <c r="RLH16" s="96"/>
      <c r="RLI16" s="96"/>
      <c r="RLJ16" s="96"/>
      <c r="RLK16" s="96"/>
      <c r="RLL16" s="96"/>
      <c r="RLM16" s="96"/>
      <c r="RLN16" s="96"/>
      <c r="RLO16" s="96"/>
      <c r="RLP16" s="96"/>
      <c r="RLQ16" s="96"/>
      <c r="RLR16" s="96"/>
      <c r="RLS16" s="96"/>
      <c r="RLT16" s="96"/>
      <c r="RLU16" s="96"/>
      <c r="RLV16" s="96"/>
      <c r="RLW16" s="96"/>
      <c r="RLX16" s="96"/>
      <c r="RLY16" s="96"/>
      <c r="RLZ16" s="96"/>
      <c r="RMA16" s="96"/>
      <c r="RMB16" s="96"/>
      <c r="RMC16" s="96"/>
      <c r="RMD16" s="96"/>
      <c r="RME16" s="96"/>
      <c r="RMF16" s="96"/>
      <c r="RMG16" s="96"/>
      <c r="RMH16" s="96"/>
      <c r="RMI16" s="96"/>
      <c r="RMJ16" s="96"/>
      <c r="RMK16" s="96"/>
      <c r="RML16" s="96"/>
      <c r="RMM16" s="96"/>
      <c r="RMN16" s="96"/>
      <c r="RMO16" s="96"/>
      <c r="RMP16" s="96"/>
      <c r="RMQ16" s="96"/>
      <c r="RMR16" s="96"/>
      <c r="RMS16" s="96"/>
      <c r="RMT16" s="96"/>
      <c r="RMU16" s="96"/>
      <c r="RMV16" s="96"/>
      <c r="RMW16" s="96"/>
      <c r="RMX16" s="96"/>
      <c r="RMY16" s="96"/>
      <c r="RMZ16" s="96"/>
      <c r="RNA16" s="96"/>
      <c r="RNB16" s="96"/>
      <c r="RNC16" s="96"/>
      <c r="RND16" s="96"/>
      <c r="RNE16" s="96"/>
      <c r="RNF16" s="96"/>
      <c r="RNG16" s="96"/>
      <c r="RNH16" s="96"/>
      <c r="RNI16" s="96"/>
      <c r="RNJ16" s="96"/>
      <c r="RNK16" s="96"/>
      <c r="RNL16" s="96"/>
      <c r="RNM16" s="96"/>
      <c r="RNN16" s="96"/>
      <c r="RNO16" s="96"/>
      <c r="RNP16" s="96"/>
      <c r="RNQ16" s="96"/>
      <c r="RNR16" s="96"/>
      <c r="RNS16" s="96"/>
      <c r="RNT16" s="96"/>
      <c r="RNU16" s="96"/>
      <c r="RNV16" s="96"/>
      <c r="RNW16" s="96"/>
      <c r="RNX16" s="96"/>
      <c r="RNY16" s="96"/>
      <c r="RNZ16" s="96"/>
      <c r="ROA16" s="96"/>
      <c r="ROB16" s="96"/>
      <c r="ROC16" s="96"/>
      <c r="ROD16" s="96"/>
      <c r="ROE16" s="96"/>
      <c r="ROF16" s="96"/>
      <c r="ROG16" s="96"/>
      <c r="ROH16" s="96"/>
      <c r="ROI16" s="96"/>
      <c r="ROJ16" s="96"/>
      <c r="ROK16" s="96"/>
      <c r="ROL16" s="96"/>
      <c r="ROM16" s="96"/>
      <c r="RON16" s="96"/>
      <c r="ROO16" s="96"/>
      <c r="ROP16" s="96"/>
      <c r="ROQ16" s="96"/>
      <c r="ROR16" s="96"/>
      <c r="ROS16" s="96"/>
      <c r="ROT16" s="96"/>
      <c r="ROU16" s="96"/>
      <c r="ROV16" s="96"/>
      <c r="ROW16" s="96"/>
      <c r="ROX16" s="96"/>
      <c r="ROY16" s="96"/>
      <c r="ROZ16" s="96"/>
      <c r="RPA16" s="96"/>
      <c r="RPB16" s="96"/>
      <c r="RPC16" s="96"/>
      <c r="RPD16" s="96"/>
      <c r="RPE16" s="96"/>
      <c r="RPF16" s="96"/>
      <c r="RPG16" s="96"/>
      <c r="RPH16" s="96"/>
      <c r="RPI16" s="96"/>
      <c r="RPJ16" s="96"/>
      <c r="RPK16" s="96"/>
      <c r="RPL16" s="96"/>
      <c r="RPM16" s="96"/>
      <c r="RPN16" s="96"/>
      <c r="RPO16" s="96"/>
      <c r="RPP16" s="96"/>
      <c r="RPQ16" s="96"/>
      <c r="RPR16" s="96"/>
      <c r="RPS16" s="96"/>
      <c r="RPT16" s="96"/>
      <c r="RPU16" s="96"/>
      <c r="RPV16" s="96"/>
      <c r="RPW16" s="96"/>
      <c r="RPX16" s="96"/>
      <c r="RPY16" s="96"/>
      <c r="RPZ16" s="96"/>
      <c r="RQA16" s="96"/>
      <c r="RQB16" s="96"/>
      <c r="RQC16" s="96"/>
      <c r="RQD16" s="96"/>
      <c r="RQE16" s="96"/>
      <c r="RQF16" s="96"/>
      <c r="RQG16" s="96"/>
      <c r="RQH16" s="96"/>
      <c r="RQI16" s="96"/>
      <c r="RQJ16" s="96"/>
      <c r="RQK16" s="96"/>
      <c r="RQL16" s="96"/>
      <c r="RQM16" s="96"/>
      <c r="RQN16" s="96"/>
      <c r="RQO16" s="96"/>
      <c r="RQP16" s="96"/>
      <c r="RQQ16" s="96"/>
      <c r="RQR16" s="96"/>
      <c r="RQS16" s="96"/>
      <c r="RQT16" s="96"/>
      <c r="RQU16" s="96"/>
      <c r="RQV16" s="96"/>
      <c r="RQW16" s="96"/>
      <c r="RQX16" s="96"/>
      <c r="RQY16" s="96"/>
      <c r="RQZ16" s="96"/>
      <c r="RRA16" s="96"/>
      <c r="RRB16" s="96"/>
      <c r="RRC16" s="96"/>
      <c r="RRD16" s="96"/>
      <c r="RRE16" s="96"/>
      <c r="RRF16" s="96"/>
      <c r="RRG16" s="96"/>
      <c r="RRH16" s="96"/>
      <c r="RRI16" s="96"/>
      <c r="RRJ16" s="96"/>
      <c r="RRK16" s="96"/>
      <c r="RRL16" s="96"/>
      <c r="RRM16" s="96"/>
      <c r="RRN16" s="96"/>
      <c r="RRO16" s="96"/>
      <c r="RRP16" s="96"/>
      <c r="RRQ16" s="96"/>
      <c r="RRR16" s="96"/>
      <c r="RRS16" s="96"/>
      <c r="RRT16" s="96"/>
      <c r="RRU16" s="96"/>
      <c r="RRV16" s="96"/>
      <c r="RRW16" s="96"/>
      <c r="RRX16" s="96"/>
      <c r="RRY16" s="96"/>
      <c r="RRZ16" s="96"/>
      <c r="RSA16" s="96"/>
      <c r="RSB16" s="96"/>
      <c r="RSC16" s="96"/>
      <c r="RSD16" s="96"/>
      <c r="RSE16" s="96"/>
      <c r="RSF16" s="96"/>
      <c r="RSG16" s="96"/>
      <c r="RSH16" s="96"/>
      <c r="RSI16" s="96"/>
      <c r="RSJ16" s="96"/>
      <c r="RSK16" s="96"/>
      <c r="RSL16" s="96"/>
      <c r="RSM16" s="96"/>
      <c r="RSN16" s="96"/>
      <c r="RSO16" s="96"/>
      <c r="RSP16" s="96"/>
      <c r="RSQ16" s="96"/>
      <c r="RSR16" s="96"/>
      <c r="RSS16" s="96"/>
      <c r="RST16" s="96"/>
      <c r="RSU16" s="96"/>
      <c r="RSV16" s="96"/>
      <c r="RSW16" s="96"/>
      <c r="RSX16" s="96"/>
      <c r="RSY16" s="96"/>
      <c r="RSZ16" s="96"/>
      <c r="RTA16" s="96"/>
      <c r="RTB16" s="96"/>
      <c r="RTC16" s="96"/>
      <c r="RTD16" s="96"/>
      <c r="RTE16" s="96"/>
      <c r="RTF16" s="96"/>
      <c r="RTG16" s="96"/>
      <c r="RTH16" s="96"/>
      <c r="RTI16" s="96"/>
      <c r="RTJ16" s="96"/>
      <c r="RTK16" s="96"/>
      <c r="RTL16" s="96"/>
      <c r="RTM16" s="96"/>
      <c r="RTN16" s="96"/>
      <c r="RTO16" s="96"/>
      <c r="RTP16" s="96"/>
      <c r="RTQ16" s="96"/>
      <c r="RTR16" s="96"/>
      <c r="RTS16" s="96"/>
      <c r="RTT16" s="96"/>
      <c r="RTU16" s="96"/>
      <c r="RTV16" s="96"/>
      <c r="RTW16" s="96"/>
      <c r="RTX16" s="96"/>
      <c r="RTY16" s="96"/>
      <c r="RTZ16" s="96"/>
      <c r="RUA16" s="96"/>
      <c r="RUB16" s="96"/>
      <c r="RUC16" s="96"/>
      <c r="RUD16" s="96"/>
      <c r="RUE16" s="96"/>
      <c r="RUF16" s="96"/>
      <c r="RUG16" s="96"/>
      <c r="RUH16" s="96"/>
      <c r="RUI16" s="96"/>
      <c r="RUJ16" s="96"/>
      <c r="RUK16" s="96"/>
      <c r="RUL16" s="96"/>
      <c r="RUM16" s="96"/>
      <c r="RUN16" s="96"/>
      <c r="RUO16" s="96"/>
      <c r="RUP16" s="96"/>
      <c r="RUQ16" s="96"/>
      <c r="RUR16" s="96"/>
      <c r="RUS16" s="96"/>
      <c r="RUT16" s="96"/>
      <c r="RUU16" s="96"/>
      <c r="RUV16" s="96"/>
      <c r="RUW16" s="96"/>
      <c r="RUX16" s="96"/>
      <c r="RUY16" s="96"/>
      <c r="RUZ16" s="96"/>
      <c r="RVA16" s="96"/>
      <c r="RVB16" s="96"/>
      <c r="RVC16" s="96"/>
      <c r="RVD16" s="96"/>
      <c r="RVE16" s="96"/>
      <c r="RVF16" s="96"/>
      <c r="RVG16" s="96"/>
      <c r="RVH16" s="96"/>
      <c r="RVI16" s="96"/>
      <c r="RVJ16" s="96"/>
      <c r="RVK16" s="96"/>
      <c r="RVL16" s="96"/>
      <c r="RVM16" s="96"/>
      <c r="RVN16" s="96"/>
      <c r="RVO16" s="96"/>
      <c r="RVP16" s="96"/>
      <c r="RVQ16" s="96"/>
      <c r="RVR16" s="96"/>
      <c r="RVS16" s="96"/>
      <c r="RVT16" s="96"/>
      <c r="RVU16" s="96"/>
      <c r="RVV16" s="96"/>
      <c r="RVW16" s="96"/>
      <c r="RVX16" s="96"/>
      <c r="RVY16" s="96"/>
      <c r="RVZ16" s="96"/>
      <c r="RWA16" s="96"/>
      <c r="RWB16" s="96"/>
      <c r="RWC16" s="96"/>
      <c r="RWD16" s="96"/>
      <c r="RWE16" s="96"/>
      <c r="RWF16" s="96"/>
      <c r="RWG16" s="96"/>
      <c r="RWH16" s="96"/>
      <c r="RWI16" s="96"/>
      <c r="RWJ16" s="96"/>
      <c r="RWK16" s="96"/>
      <c r="RWL16" s="96"/>
      <c r="RWM16" s="96"/>
      <c r="RWN16" s="96"/>
      <c r="RWO16" s="96"/>
      <c r="RWP16" s="96"/>
      <c r="RWQ16" s="96"/>
      <c r="RWR16" s="96"/>
      <c r="RWS16" s="96"/>
      <c r="RWT16" s="96"/>
      <c r="RWU16" s="96"/>
      <c r="RWV16" s="96"/>
      <c r="RWW16" s="96"/>
      <c r="RWX16" s="96"/>
      <c r="RWY16" s="96"/>
      <c r="RWZ16" s="96"/>
      <c r="RXA16" s="96"/>
      <c r="RXB16" s="96"/>
      <c r="RXC16" s="96"/>
      <c r="RXD16" s="96"/>
      <c r="RXE16" s="96"/>
      <c r="RXF16" s="96"/>
      <c r="RXG16" s="96"/>
      <c r="RXH16" s="96"/>
      <c r="RXI16" s="96"/>
      <c r="RXJ16" s="96"/>
      <c r="RXK16" s="96"/>
      <c r="RXL16" s="96"/>
      <c r="RXM16" s="96"/>
      <c r="RXN16" s="96"/>
      <c r="RXO16" s="96"/>
      <c r="RXP16" s="96"/>
      <c r="RXQ16" s="96"/>
      <c r="RXR16" s="96"/>
      <c r="RXS16" s="96"/>
      <c r="RXT16" s="96"/>
      <c r="RXU16" s="96"/>
      <c r="RXV16" s="96"/>
      <c r="RXW16" s="96"/>
      <c r="RXX16" s="96"/>
      <c r="RXY16" s="96"/>
      <c r="RXZ16" s="96"/>
      <c r="RYA16" s="96"/>
      <c r="RYB16" s="96"/>
      <c r="RYC16" s="96"/>
      <c r="RYD16" s="96"/>
      <c r="RYE16" s="96"/>
      <c r="RYF16" s="96"/>
      <c r="RYG16" s="96"/>
      <c r="RYH16" s="96"/>
      <c r="RYI16" s="96"/>
      <c r="RYJ16" s="96"/>
      <c r="RYK16" s="96"/>
      <c r="RYL16" s="96"/>
      <c r="RYM16" s="96"/>
      <c r="RYN16" s="96"/>
      <c r="RYO16" s="96"/>
      <c r="RYP16" s="96"/>
      <c r="RYQ16" s="96"/>
      <c r="RYR16" s="96"/>
      <c r="RYS16" s="96"/>
      <c r="RYT16" s="96"/>
      <c r="RYU16" s="96"/>
      <c r="RYV16" s="96"/>
      <c r="RYW16" s="96"/>
      <c r="RYX16" s="96"/>
      <c r="RYY16" s="96"/>
      <c r="RYZ16" s="96"/>
      <c r="RZA16" s="96"/>
      <c r="RZB16" s="96"/>
      <c r="RZC16" s="96"/>
      <c r="RZD16" s="96"/>
      <c r="RZE16" s="96"/>
      <c r="RZF16" s="96"/>
      <c r="RZG16" s="96"/>
      <c r="RZH16" s="96"/>
      <c r="RZI16" s="96"/>
      <c r="RZJ16" s="96"/>
      <c r="RZK16" s="96"/>
      <c r="RZL16" s="96"/>
      <c r="RZM16" s="96"/>
      <c r="RZN16" s="96"/>
      <c r="RZO16" s="96"/>
      <c r="RZP16" s="96"/>
      <c r="RZQ16" s="96"/>
      <c r="RZR16" s="96"/>
      <c r="RZS16" s="96"/>
      <c r="RZT16" s="96"/>
      <c r="RZU16" s="96"/>
      <c r="RZV16" s="96"/>
      <c r="RZW16" s="96"/>
      <c r="RZX16" s="96"/>
      <c r="RZY16" s="96"/>
      <c r="RZZ16" s="96"/>
      <c r="SAA16" s="96"/>
      <c r="SAB16" s="96"/>
      <c r="SAC16" s="96"/>
      <c r="SAD16" s="96"/>
      <c r="SAE16" s="96"/>
      <c r="SAF16" s="96"/>
      <c r="SAG16" s="96"/>
      <c r="SAH16" s="96"/>
      <c r="SAI16" s="96"/>
      <c r="SAJ16" s="96"/>
      <c r="SAK16" s="96"/>
      <c r="SAL16" s="96"/>
      <c r="SAM16" s="96"/>
      <c r="SAN16" s="96"/>
      <c r="SAO16" s="96"/>
      <c r="SAP16" s="96"/>
      <c r="SAQ16" s="96"/>
      <c r="SAR16" s="96"/>
      <c r="SAS16" s="96"/>
      <c r="SAT16" s="96"/>
      <c r="SAU16" s="96"/>
      <c r="SAV16" s="96"/>
      <c r="SAW16" s="96"/>
      <c r="SAX16" s="96"/>
      <c r="SAY16" s="96"/>
      <c r="SAZ16" s="96"/>
      <c r="SBA16" s="96"/>
      <c r="SBB16" s="96"/>
      <c r="SBC16" s="96"/>
      <c r="SBD16" s="96"/>
      <c r="SBE16" s="96"/>
      <c r="SBF16" s="96"/>
      <c r="SBG16" s="96"/>
      <c r="SBH16" s="96"/>
      <c r="SBI16" s="96"/>
      <c r="SBJ16" s="96"/>
      <c r="SBK16" s="96"/>
      <c r="SBL16" s="96"/>
      <c r="SBM16" s="96"/>
      <c r="SBN16" s="96"/>
      <c r="SBO16" s="96"/>
      <c r="SBP16" s="96"/>
      <c r="SBQ16" s="96"/>
      <c r="SBR16" s="96"/>
      <c r="SBS16" s="96"/>
      <c r="SBT16" s="96"/>
      <c r="SBU16" s="96"/>
      <c r="SBV16" s="96"/>
      <c r="SBW16" s="96"/>
      <c r="SBX16" s="96"/>
      <c r="SBY16" s="96"/>
      <c r="SBZ16" s="96"/>
      <c r="SCA16" s="96"/>
      <c r="SCB16" s="96"/>
      <c r="SCC16" s="96"/>
      <c r="SCD16" s="96"/>
      <c r="SCE16" s="96"/>
      <c r="SCF16" s="96"/>
      <c r="SCG16" s="96"/>
      <c r="SCH16" s="96"/>
      <c r="SCI16" s="96"/>
      <c r="SCJ16" s="96"/>
      <c r="SCK16" s="96"/>
      <c r="SCL16" s="96"/>
      <c r="SCM16" s="96"/>
      <c r="SCN16" s="96"/>
      <c r="SCO16" s="96"/>
      <c r="SCP16" s="96"/>
      <c r="SCQ16" s="96"/>
      <c r="SCR16" s="96"/>
      <c r="SCS16" s="96"/>
      <c r="SCT16" s="96"/>
      <c r="SCU16" s="96"/>
      <c r="SCV16" s="96"/>
      <c r="SCW16" s="96"/>
      <c r="SCX16" s="96"/>
      <c r="SCY16" s="96"/>
      <c r="SCZ16" s="96"/>
      <c r="SDA16" s="96"/>
      <c r="SDB16" s="96"/>
      <c r="SDC16" s="96"/>
      <c r="SDD16" s="96"/>
      <c r="SDE16" s="96"/>
      <c r="SDF16" s="96"/>
      <c r="SDG16" s="96"/>
      <c r="SDH16" s="96"/>
      <c r="SDI16" s="96"/>
      <c r="SDJ16" s="96"/>
      <c r="SDK16" s="96"/>
      <c r="SDL16" s="96"/>
      <c r="SDM16" s="96"/>
      <c r="SDN16" s="96"/>
      <c r="SDO16" s="96"/>
      <c r="SDP16" s="96"/>
      <c r="SDQ16" s="96"/>
      <c r="SDR16" s="96"/>
      <c r="SDS16" s="96"/>
      <c r="SDT16" s="96"/>
      <c r="SDU16" s="96"/>
      <c r="SDV16" s="96"/>
      <c r="SDW16" s="96"/>
      <c r="SDX16" s="96"/>
      <c r="SDY16" s="96"/>
      <c r="SDZ16" s="96"/>
      <c r="SEA16" s="96"/>
      <c r="SEB16" s="96"/>
      <c r="SEC16" s="96"/>
      <c r="SED16" s="96"/>
      <c r="SEE16" s="96"/>
      <c r="SEF16" s="96"/>
      <c r="SEG16" s="96"/>
      <c r="SEH16" s="96"/>
      <c r="SEI16" s="96"/>
      <c r="SEJ16" s="96"/>
      <c r="SEK16" s="96"/>
      <c r="SEL16" s="96"/>
      <c r="SEM16" s="96"/>
      <c r="SEN16" s="96"/>
      <c r="SEO16" s="96"/>
      <c r="SEP16" s="96"/>
      <c r="SEQ16" s="96"/>
      <c r="SER16" s="96"/>
      <c r="SES16" s="96"/>
      <c r="SET16" s="96"/>
      <c r="SEU16" s="96"/>
      <c r="SEV16" s="96"/>
      <c r="SEW16" s="96"/>
      <c r="SEX16" s="96"/>
      <c r="SEY16" s="96"/>
      <c r="SEZ16" s="96"/>
      <c r="SFA16" s="96"/>
      <c r="SFB16" s="96"/>
      <c r="SFC16" s="96"/>
      <c r="SFD16" s="96"/>
      <c r="SFE16" s="96"/>
      <c r="SFF16" s="96"/>
      <c r="SFG16" s="96"/>
      <c r="SFH16" s="96"/>
      <c r="SFI16" s="96"/>
      <c r="SFJ16" s="96"/>
      <c r="SFK16" s="96"/>
      <c r="SFL16" s="96"/>
      <c r="SFM16" s="96"/>
      <c r="SFN16" s="96"/>
      <c r="SFO16" s="96"/>
      <c r="SFP16" s="96"/>
      <c r="SFQ16" s="96"/>
      <c r="SFR16" s="96"/>
      <c r="SFS16" s="96"/>
      <c r="SFT16" s="96"/>
      <c r="SFU16" s="96"/>
      <c r="SFV16" s="96"/>
      <c r="SFW16" s="96"/>
      <c r="SFX16" s="96"/>
      <c r="SFY16" s="96"/>
      <c r="SFZ16" s="96"/>
      <c r="SGA16" s="96"/>
      <c r="SGB16" s="96"/>
      <c r="SGC16" s="96"/>
      <c r="SGD16" s="96"/>
      <c r="SGE16" s="96"/>
      <c r="SGF16" s="96"/>
      <c r="SGG16" s="96"/>
      <c r="SGH16" s="96"/>
      <c r="SGI16" s="96"/>
      <c r="SGJ16" s="96"/>
      <c r="SGK16" s="96"/>
      <c r="SGL16" s="96"/>
      <c r="SGM16" s="96"/>
      <c r="SGN16" s="96"/>
      <c r="SGO16" s="96"/>
      <c r="SGP16" s="96"/>
      <c r="SGQ16" s="96"/>
      <c r="SGR16" s="96"/>
      <c r="SGS16" s="96"/>
      <c r="SGT16" s="96"/>
      <c r="SGU16" s="96"/>
      <c r="SGV16" s="96"/>
      <c r="SGW16" s="96"/>
      <c r="SGX16" s="96"/>
      <c r="SGY16" s="96"/>
      <c r="SGZ16" s="96"/>
      <c r="SHA16" s="96"/>
      <c r="SHB16" s="96"/>
      <c r="SHC16" s="96"/>
      <c r="SHD16" s="96"/>
      <c r="SHE16" s="96"/>
      <c r="SHF16" s="96"/>
      <c r="SHG16" s="96"/>
      <c r="SHH16" s="96"/>
      <c r="SHI16" s="96"/>
      <c r="SHJ16" s="96"/>
      <c r="SHK16" s="96"/>
      <c r="SHL16" s="96"/>
      <c r="SHM16" s="96"/>
      <c r="SHN16" s="96"/>
      <c r="SHO16" s="96"/>
      <c r="SHP16" s="96"/>
      <c r="SHQ16" s="96"/>
      <c r="SHR16" s="96"/>
      <c r="SHS16" s="96"/>
      <c r="SHT16" s="96"/>
      <c r="SHU16" s="96"/>
      <c r="SHV16" s="96"/>
      <c r="SHW16" s="96"/>
      <c r="SHX16" s="96"/>
      <c r="SHY16" s="96"/>
      <c r="SHZ16" s="96"/>
      <c r="SIA16" s="96"/>
      <c r="SIB16" s="96"/>
      <c r="SIC16" s="96"/>
      <c r="SID16" s="96"/>
      <c r="SIE16" s="96"/>
      <c r="SIF16" s="96"/>
      <c r="SIG16" s="96"/>
      <c r="SIH16" s="96"/>
      <c r="SII16" s="96"/>
      <c r="SIJ16" s="96"/>
      <c r="SIK16" s="96"/>
      <c r="SIL16" s="96"/>
      <c r="SIM16" s="96"/>
      <c r="SIN16" s="96"/>
      <c r="SIO16" s="96"/>
      <c r="SIP16" s="96"/>
      <c r="SIQ16" s="96"/>
      <c r="SIR16" s="96"/>
      <c r="SIS16" s="96"/>
      <c r="SIT16" s="96"/>
      <c r="SIU16" s="96"/>
      <c r="SIV16" s="96"/>
      <c r="SIW16" s="96"/>
      <c r="SIX16" s="96"/>
      <c r="SIY16" s="96"/>
      <c r="SIZ16" s="96"/>
      <c r="SJA16" s="96"/>
      <c r="SJB16" s="96"/>
      <c r="SJC16" s="96"/>
      <c r="SJD16" s="96"/>
      <c r="SJE16" s="96"/>
      <c r="SJF16" s="96"/>
      <c r="SJG16" s="96"/>
      <c r="SJH16" s="96"/>
      <c r="SJI16" s="96"/>
      <c r="SJJ16" s="96"/>
      <c r="SJK16" s="96"/>
      <c r="SJL16" s="96"/>
      <c r="SJM16" s="96"/>
      <c r="SJN16" s="96"/>
      <c r="SJO16" s="96"/>
      <c r="SJP16" s="96"/>
      <c r="SJQ16" s="96"/>
      <c r="SJR16" s="96"/>
      <c r="SJS16" s="96"/>
      <c r="SJT16" s="96"/>
      <c r="SJU16" s="96"/>
      <c r="SJV16" s="96"/>
      <c r="SJW16" s="96"/>
      <c r="SJX16" s="96"/>
      <c r="SJY16" s="96"/>
      <c r="SJZ16" s="96"/>
      <c r="SKA16" s="96"/>
      <c r="SKB16" s="96"/>
      <c r="SKC16" s="96"/>
      <c r="SKD16" s="96"/>
      <c r="SKE16" s="96"/>
      <c r="SKF16" s="96"/>
      <c r="SKG16" s="96"/>
      <c r="SKH16" s="96"/>
      <c r="SKI16" s="96"/>
      <c r="SKJ16" s="96"/>
      <c r="SKK16" s="96"/>
      <c r="SKL16" s="96"/>
      <c r="SKM16" s="96"/>
      <c r="SKN16" s="96"/>
      <c r="SKO16" s="96"/>
      <c r="SKP16" s="96"/>
      <c r="SKQ16" s="96"/>
      <c r="SKR16" s="96"/>
      <c r="SKS16" s="96"/>
      <c r="SKT16" s="96"/>
      <c r="SKU16" s="96"/>
      <c r="SKV16" s="96"/>
      <c r="SKW16" s="96"/>
      <c r="SKX16" s="96"/>
      <c r="SKY16" s="96"/>
      <c r="SKZ16" s="96"/>
      <c r="SLA16" s="96"/>
      <c r="SLB16" s="96"/>
      <c r="SLC16" s="96"/>
      <c r="SLD16" s="96"/>
      <c r="SLE16" s="96"/>
      <c r="SLF16" s="96"/>
      <c r="SLG16" s="96"/>
      <c r="SLH16" s="96"/>
      <c r="SLI16" s="96"/>
      <c r="SLJ16" s="96"/>
      <c r="SLK16" s="96"/>
      <c r="SLL16" s="96"/>
      <c r="SLM16" s="96"/>
      <c r="SLN16" s="96"/>
      <c r="SLO16" s="96"/>
      <c r="SLP16" s="96"/>
      <c r="SLQ16" s="96"/>
      <c r="SLR16" s="96"/>
      <c r="SLS16" s="96"/>
      <c r="SLT16" s="96"/>
      <c r="SLU16" s="96"/>
      <c r="SLV16" s="96"/>
      <c r="SLW16" s="96"/>
      <c r="SLX16" s="96"/>
      <c r="SLY16" s="96"/>
      <c r="SLZ16" s="96"/>
      <c r="SMA16" s="96"/>
      <c r="SMB16" s="96"/>
      <c r="SMC16" s="96"/>
      <c r="SMD16" s="96"/>
      <c r="SME16" s="96"/>
      <c r="SMF16" s="96"/>
      <c r="SMG16" s="96"/>
      <c r="SMH16" s="96"/>
      <c r="SMI16" s="96"/>
      <c r="SMJ16" s="96"/>
      <c r="SMK16" s="96"/>
      <c r="SML16" s="96"/>
      <c r="SMM16" s="96"/>
      <c r="SMN16" s="96"/>
      <c r="SMO16" s="96"/>
      <c r="SMP16" s="96"/>
      <c r="SMQ16" s="96"/>
      <c r="SMR16" s="96"/>
      <c r="SMS16" s="96"/>
      <c r="SMT16" s="96"/>
      <c r="SMU16" s="96"/>
      <c r="SMV16" s="96"/>
      <c r="SMW16" s="96"/>
      <c r="SMX16" s="96"/>
      <c r="SMY16" s="96"/>
      <c r="SMZ16" s="96"/>
      <c r="SNA16" s="96"/>
      <c r="SNB16" s="96"/>
      <c r="SNC16" s="96"/>
      <c r="SND16" s="96"/>
      <c r="SNE16" s="96"/>
      <c r="SNF16" s="96"/>
      <c r="SNG16" s="96"/>
      <c r="SNH16" s="96"/>
      <c r="SNI16" s="96"/>
      <c r="SNJ16" s="96"/>
      <c r="SNK16" s="96"/>
      <c r="SNL16" s="96"/>
      <c r="SNM16" s="96"/>
      <c r="SNN16" s="96"/>
      <c r="SNO16" s="96"/>
      <c r="SNP16" s="96"/>
      <c r="SNQ16" s="96"/>
      <c r="SNR16" s="96"/>
      <c r="SNS16" s="96"/>
      <c r="SNT16" s="96"/>
      <c r="SNU16" s="96"/>
      <c r="SNV16" s="96"/>
      <c r="SNW16" s="96"/>
      <c r="SNX16" s="96"/>
      <c r="SNY16" s="96"/>
      <c r="SNZ16" s="96"/>
      <c r="SOA16" s="96"/>
      <c r="SOB16" s="96"/>
      <c r="SOC16" s="96"/>
      <c r="SOD16" s="96"/>
      <c r="SOE16" s="96"/>
      <c r="SOF16" s="96"/>
      <c r="SOG16" s="96"/>
      <c r="SOH16" s="96"/>
      <c r="SOI16" s="96"/>
      <c r="SOJ16" s="96"/>
      <c r="SOK16" s="96"/>
      <c r="SOL16" s="96"/>
      <c r="SOM16" s="96"/>
      <c r="SON16" s="96"/>
      <c r="SOO16" s="96"/>
      <c r="SOP16" s="96"/>
      <c r="SOQ16" s="96"/>
      <c r="SOR16" s="96"/>
      <c r="SOS16" s="96"/>
      <c r="SOT16" s="96"/>
      <c r="SOU16" s="96"/>
      <c r="SOV16" s="96"/>
      <c r="SOW16" s="96"/>
      <c r="SOX16" s="96"/>
      <c r="SOY16" s="96"/>
      <c r="SOZ16" s="96"/>
      <c r="SPA16" s="96"/>
      <c r="SPB16" s="96"/>
      <c r="SPC16" s="96"/>
      <c r="SPD16" s="96"/>
      <c r="SPE16" s="96"/>
      <c r="SPF16" s="96"/>
      <c r="SPG16" s="96"/>
      <c r="SPH16" s="96"/>
      <c r="SPI16" s="96"/>
      <c r="SPJ16" s="96"/>
      <c r="SPK16" s="96"/>
      <c r="SPL16" s="96"/>
      <c r="SPM16" s="96"/>
      <c r="SPN16" s="96"/>
      <c r="SPO16" s="96"/>
      <c r="SPP16" s="96"/>
      <c r="SPQ16" s="96"/>
      <c r="SPR16" s="96"/>
      <c r="SPS16" s="96"/>
      <c r="SPT16" s="96"/>
      <c r="SPU16" s="96"/>
      <c r="SPV16" s="96"/>
      <c r="SPW16" s="96"/>
      <c r="SPX16" s="96"/>
      <c r="SPY16" s="96"/>
      <c r="SPZ16" s="96"/>
      <c r="SQA16" s="96"/>
      <c r="SQB16" s="96"/>
      <c r="SQC16" s="96"/>
      <c r="SQD16" s="96"/>
      <c r="SQE16" s="96"/>
      <c r="SQF16" s="96"/>
      <c r="SQG16" s="96"/>
      <c r="SQH16" s="96"/>
      <c r="SQI16" s="96"/>
      <c r="SQJ16" s="96"/>
      <c r="SQK16" s="96"/>
      <c r="SQL16" s="96"/>
      <c r="SQM16" s="96"/>
      <c r="SQN16" s="96"/>
      <c r="SQO16" s="96"/>
      <c r="SQP16" s="96"/>
      <c r="SQQ16" s="96"/>
      <c r="SQR16" s="96"/>
      <c r="SQS16" s="96"/>
      <c r="SQT16" s="96"/>
      <c r="SQU16" s="96"/>
      <c r="SQV16" s="96"/>
      <c r="SQW16" s="96"/>
      <c r="SQX16" s="96"/>
      <c r="SQY16" s="96"/>
      <c r="SQZ16" s="96"/>
      <c r="SRA16" s="96"/>
      <c r="SRB16" s="96"/>
      <c r="SRC16" s="96"/>
      <c r="SRD16" s="96"/>
      <c r="SRE16" s="96"/>
      <c r="SRF16" s="96"/>
      <c r="SRG16" s="96"/>
      <c r="SRH16" s="96"/>
      <c r="SRI16" s="96"/>
      <c r="SRJ16" s="96"/>
      <c r="SRK16" s="96"/>
      <c r="SRL16" s="96"/>
      <c r="SRM16" s="96"/>
      <c r="SRN16" s="96"/>
      <c r="SRO16" s="96"/>
      <c r="SRP16" s="96"/>
      <c r="SRQ16" s="96"/>
      <c r="SRR16" s="96"/>
      <c r="SRS16" s="96"/>
      <c r="SRT16" s="96"/>
      <c r="SRU16" s="96"/>
      <c r="SRV16" s="96"/>
      <c r="SRW16" s="96"/>
      <c r="SRX16" s="96"/>
      <c r="SRY16" s="96"/>
      <c r="SRZ16" s="96"/>
      <c r="SSA16" s="96"/>
      <c r="SSB16" s="96"/>
      <c r="SSC16" s="96"/>
      <c r="SSD16" s="96"/>
      <c r="SSE16" s="96"/>
      <c r="SSF16" s="96"/>
      <c r="SSG16" s="96"/>
      <c r="SSH16" s="96"/>
      <c r="SSI16" s="96"/>
      <c r="SSJ16" s="96"/>
      <c r="SSK16" s="96"/>
      <c r="SSL16" s="96"/>
      <c r="SSM16" s="96"/>
      <c r="SSN16" s="96"/>
      <c r="SSO16" s="96"/>
      <c r="SSP16" s="96"/>
      <c r="SSQ16" s="96"/>
      <c r="SSR16" s="96"/>
      <c r="SSS16" s="96"/>
      <c r="SST16" s="96"/>
      <c r="SSU16" s="96"/>
      <c r="SSV16" s="96"/>
      <c r="SSW16" s="96"/>
      <c r="SSX16" s="96"/>
      <c r="SSY16" s="96"/>
      <c r="SSZ16" s="96"/>
      <c r="STA16" s="96"/>
      <c r="STB16" s="96"/>
      <c r="STC16" s="96"/>
      <c r="STD16" s="96"/>
      <c r="STE16" s="96"/>
      <c r="STF16" s="96"/>
      <c r="STG16" s="96"/>
      <c r="STH16" s="96"/>
      <c r="STI16" s="96"/>
      <c r="STJ16" s="96"/>
      <c r="STK16" s="96"/>
      <c r="STL16" s="96"/>
      <c r="STM16" s="96"/>
      <c r="STN16" s="96"/>
      <c r="STO16" s="96"/>
      <c r="STP16" s="96"/>
      <c r="STQ16" s="96"/>
      <c r="STR16" s="96"/>
      <c r="STS16" s="96"/>
      <c r="STT16" s="96"/>
      <c r="STU16" s="96"/>
      <c r="STV16" s="96"/>
      <c r="STW16" s="96"/>
      <c r="STX16" s="96"/>
      <c r="STY16" s="96"/>
      <c r="STZ16" s="96"/>
      <c r="SUA16" s="96"/>
      <c r="SUB16" s="96"/>
      <c r="SUC16" s="96"/>
      <c r="SUD16" s="96"/>
      <c r="SUE16" s="96"/>
      <c r="SUF16" s="96"/>
      <c r="SUG16" s="96"/>
      <c r="SUH16" s="96"/>
      <c r="SUI16" s="96"/>
      <c r="SUJ16" s="96"/>
      <c r="SUK16" s="96"/>
      <c r="SUL16" s="96"/>
      <c r="SUM16" s="96"/>
      <c r="SUN16" s="96"/>
      <c r="SUO16" s="96"/>
      <c r="SUP16" s="96"/>
      <c r="SUQ16" s="96"/>
      <c r="SUR16" s="96"/>
      <c r="SUS16" s="96"/>
      <c r="SUT16" s="96"/>
      <c r="SUU16" s="96"/>
      <c r="SUV16" s="96"/>
      <c r="SUW16" s="96"/>
      <c r="SUX16" s="96"/>
      <c r="SUY16" s="96"/>
      <c r="SUZ16" s="96"/>
      <c r="SVA16" s="96"/>
      <c r="SVB16" s="96"/>
      <c r="SVC16" s="96"/>
      <c r="SVD16" s="96"/>
      <c r="SVE16" s="96"/>
      <c r="SVF16" s="96"/>
      <c r="SVG16" s="96"/>
      <c r="SVH16" s="96"/>
      <c r="SVI16" s="96"/>
      <c r="SVJ16" s="96"/>
      <c r="SVK16" s="96"/>
      <c r="SVL16" s="96"/>
      <c r="SVM16" s="96"/>
      <c r="SVN16" s="96"/>
      <c r="SVO16" s="96"/>
      <c r="SVP16" s="96"/>
      <c r="SVQ16" s="96"/>
      <c r="SVR16" s="96"/>
      <c r="SVS16" s="96"/>
      <c r="SVT16" s="96"/>
      <c r="SVU16" s="96"/>
      <c r="SVV16" s="96"/>
      <c r="SVW16" s="96"/>
      <c r="SVX16" s="96"/>
      <c r="SVY16" s="96"/>
      <c r="SVZ16" s="96"/>
      <c r="SWA16" s="96"/>
      <c r="SWB16" s="96"/>
      <c r="SWC16" s="96"/>
      <c r="SWD16" s="96"/>
      <c r="SWE16" s="96"/>
      <c r="SWF16" s="96"/>
      <c r="SWG16" s="96"/>
      <c r="SWH16" s="96"/>
      <c r="SWI16" s="96"/>
      <c r="SWJ16" s="96"/>
      <c r="SWK16" s="96"/>
      <c r="SWL16" s="96"/>
      <c r="SWM16" s="96"/>
      <c r="SWN16" s="96"/>
      <c r="SWO16" s="96"/>
      <c r="SWP16" s="96"/>
      <c r="SWQ16" s="96"/>
      <c r="SWR16" s="96"/>
      <c r="SWS16" s="96"/>
      <c r="SWT16" s="96"/>
      <c r="SWU16" s="96"/>
      <c r="SWV16" s="96"/>
      <c r="SWW16" s="96"/>
      <c r="SWX16" s="96"/>
      <c r="SWY16" s="96"/>
      <c r="SWZ16" s="96"/>
      <c r="SXA16" s="96"/>
      <c r="SXB16" s="96"/>
      <c r="SXC16" s="96"/>
      <c r="SXD16" s="96"/>
      <c r="SXE16" s="96"/>
      <c r="SXF16" s="96"/>
      <c r="SXG16" s="96"/>
      <c r="SXH16" s="96"/>
      <c r="SXI16" s="96"/>
      <c r="SXJ16" s="96"/>
      <c r="SXK16" s="96"/>
      <c r="SXL16" s="96"/>
      <c r="SXM16" s="96"/>
      <c r="SXN16" s="96"/>
      <c r="SXO16" s="96"/>
      <c r="SXP16" s="96"/>
      <c r="SXQ16" s="96"/>
      <c r="SXR16" s="96"/>
      <c r="SXS16" s="96"/>
      <c r="SXT16" s="96"/>
      <c r="SXU16" s="96"/>
      <c r="SXV16" s="96"/>
      <c r="SXW16" s="96"/>
      <c r="SXX16" s="96"/>
      <c r="SXY16" s="96"/>
      <c r="SXZ16" s="96"/>
      <c r="SYA16" s="96"/>
      <c r="SYB16" s="96"/>
      <c r="SYC16" s="96"/>
      <c r="SYD16" s="96"/>
      <c r="SYE16" s="96"/>
      <c r="SYF16" s="96"/>
      <c r="SYG16" s="96"/>
      <c r="SYH16" s="96"/>
      <c r="SYI16" s="96"/>
      <c r="SYJ16" s="96"/>
      <c r="SYK16" s="96"/>
      <c r="SYL16" s="96"/>
      <c r="SYM16" s="96"/>
      <c r="SYN16" s="96"/>
      <c r="SYO16" s="96"/>
      <c r="SYP16" s="96"/>
      <c r="SYQ16" s="96"/>
      <c r="SYR16" s="96"/>
      <c r="SYS16" s="96"/>
      <c r="SYT16" s="96"/>
      <c r="SYU16" s="96"/>
      <c r="SYV16" s="96"/>
      <c r="SYW16" s="96"/>
      <c r="SYX16" s="96"/>
      <c r="SYY16" s="96"/>
      <c r="SYZ16" s="96"/>
      <c r="SZA16" s="96"/>
      <c r="SZB16" s="96"/>
      <c r="SZC16" s="96"/>
      <c r="SZD16" s="96"/>
      <c r="SZE16" s="96"/>
      <c r="SZF16" s="96"/>
      <c r="SZG16" s="96"/>
      <c r="SZH16" s="96"/>
      <c r="SZI16" s="96"/>
      <c r="SZJ16" s="96"/>
      <c r="SZK16" s="96"/>
      <c r="SZL16" s="96"/>
      <c r="SZM16" s="96"/>
      <c r="SZN16" s="96"/>
      <c r="SZO16" s="96"/>
      <c r="SZP16" s="96"/>
      <c r="SZQ16" s="96"/>
      <c r="SZR16" s="96"/>
      <c r="SZS16" s="96"/>
      <c r="SZT16" s="96"/>
      <c r="SZU16" s="96"/>
      <c r="SZV16" s="96"/>
      <c r="SZW16" s="96"/>
      <c r="SZX16" s="96"/>
      <c r="SZY16" s="96"/>
      <c r="SZZ16" s="96"/>
      <c r="TAA16" s="96"/>
      <c r="TAB16" s="96"/>
      <c r="TAC16" s="96"/>
      <c r="TAD16" s="96"/>
      <c r="TAE16" s="96"/>
      <c r="TAF16" s="96"/>
      <c r="TAG16" s="96"/>
      <c r="TAH16" s="96"/>
      <c r="TAI16" s="96"/>
      <c r="TAJ16" s="96"/>
      <c r="TAK16" s="96"/>
      <c r="TAL16" s="96"/>
      <c r="TAM16" s="96"/>
      <c r="TAN16" s="96"/>
      <c r="TAO16" s="96"/>
      <c r="TAP16" s="96"/>
      <c r="TAQ16" s="96"/>
      <c r="TAR16" s="96"/>
      <c r="TAS16" s="96"/>
      <c r="TAT16" s="96"/>
      <c r="TAU16" s="96"/>
      <c r="TAV16" s="96"/>
      <c r="TAW16" s="96"/>
      <c r="TAX16" s="96"/>
      <c r="TAY16" s="96"/>
      <c r="TAZ16" s="96"/>
      <c r="TBA16" s="96"/>
      <c r="TBB16" s="96"/>
      <c r="TBC16" s="96"/>
      <c r="TBD16" s="96"/>
      <c r="TBE16" s="96"/>
      <c r="TBF16" s="96"/>
      <c r="TBG16" s="96"/>
      <c r="TBH16" s="96"/>
      <c r="TBI16" s="96"/>
      <c r="TBJ16" s="96"/>
      <c r="TBK16" s="96"/>
      <c r="TBL16" s="96"/>
      <c r="TBM16" s="96"/>
      <c r="TBN16" s="96"/>
      <c r="TBO16" s="96"/>
      <c r="TBP16" s="96"/>
      <c r="TBQ16" s="96"/>
      <c r="TBR16" s="96"/>
      <c r="TBS16" s="96"/>
      <c r="TBT16" s="96"/>
      <c r="TBU16" s="96"/>
      <c r="TBV16" s="96"/>
      <c r="TBW16" s="96"/>
      <c r="TBX16" s="96"/>
      <c r="TBY16" s="96"/>
      <c r="TBZ16" s="96"/>
      <c r="TCA16" s="96"/>
      <c r="TCB16" s="96"/>
      <c r="TCC16" s="96"/>
      <c r="TCD16" s="96"/>
      <c r="TCE16" s="96"/>
      <c r="TCF16" s="96"/>
      <c r="TCG16" s="96"/>
      <c r="TCH16" s="96"/>
      <c r="TCI16" s="96"/>
      <c r="TCJ16" s="96"/>
      <c r="TCK16" s="96"/>
      <c r="TCL16" s="96"/>
      <c r="TCM16" s="96"/>
      <c r="TCN16" s="96"/>
      <c r="TCO16" s="96"/>
      <c r="TCP16" s="96"/>
      <c r="TCQ16" s="96"/>
      <c r="TCR16" s="96"/>
      <c r="TCS16" s="96"/>
      <c r="TCT16" s="96"/>
      <c r="TCU16" s="96"/>
      <c r="TCV16" s="96"/>
      <c r="TCW16" s="96"/>
      <c r="TCX16" s="96"/>
      <c r="TCY16" s="96"/>
      <c r="TCZ16" s="96"/>
      <c r="TDA16" s="96"/>
      <c r="TDB16" s="96"/>
      <c r="TDC16" s="96"/>
      <c r="TDD16" s="96"/>
      <c r="TDE16" s="96"/>
      <c r="TDF16" s="96"/>
      <c r="TDG16" s="96"/>
      <c r="TDH16" s="96"/>
      <c r="TDI16" s="96"/>
      <c r="TDJ16" s="96"/>
      <c r="TDK16" s="96"/>
      <c r="TDL16" s="96"/>
      <c r="TDM16" s="96"/>
      <c r="TDN16" s="96"/>
      <c r="TDO16" s="96"/>
      <c r="TDP16" s="96"/>
      <c r="TDQ16" s="96"/>
      <c r="TDR16" s="96"/>
      <c r="TDS16" s="96"/>
      <c r="TDT16" s="96"/>
      <c r="TDU16" s="96"/>
      <c r="TDV16" s="96"/>
      <c r="TDW16" s="96"/>
      <c r="TDX16" s="96"/>
      <c r="TDY16" s="96"/>
      <c r="TDZ16" s="96"/>
      <c r="TEA16" s="96"/>
      <c r="TEB16" s="96"/>
      <c r="TEC16" s="96"/>
      <c r="TED16" s="96"/>
      <c r="TEE16" s="96"/>
      <c r="TEF16" s="96"/>
      <c r="TEG16" s="96"/>
      <c r="TEH16" s="96"/>
      <c r="TEI16" s="96"/>
      <c r="TEJ16" s="96"/>
      <c r="TEK16" s="96"/>
      <c r="TEL16" s="96"/>
      <c r="TEM16" s="96"/>
      <c r="TEN16" s="96"/>
      <c r="TEO16" s="96"/>
      <c r="TEP16" s="96"/>
      <c r="TEQ16" s="96"/>
      <c r="TER16" s="96"/>
      <c r="TES16" s="96"/>
      <c r="TET16" s="96"/>
      <c r="TEU16" s="96"/>
      <c r="TEV16" s="96"/>
      <c r="TEW16" s="96"/>
      <c r="TEX16" s="96"/>
      <c r="TEY16" s="96"/>
      <c r="TEZ16" s="96"/>
      <c r="TFA16" s="96"/>
      <c r="TFB16" s="96"/>
      <c r="TFC16" s="96"/>
      <c r="TFD16" s="96"/>
      <c r="TFE16" s="96"/>
      <c r="TFF16" s="96"/>
      <c r="TFG16" s="96"/>
      <c r="TFH16" s="96"/>
      <c r="TFI16" s="96"/>
      <c r="TFJ16" s="96"/>
      <c r="TFK16" s="96"/>
      <c r="TFL16" s="96"/>
      <c r="TFM16" s="96"/>
      <c r="TFN16" s="96"/>
      <c r="TFO16" s="96"/>
      <c r="TFP16" s="96"/>
      <c r="TFQ16" s="96"/>
      <c r="TFR16" s="96"/>
      <c r="TFS16" s="96"/>
      <c r="TFT16" s="96"/>
      <c r="TFU16" s="96"/>
      <c r="TFV16" s="96"/>
      <c r="TFW16" s="96"/>
      <c r="TFX16" s="96"/>
      <c r="TFY16" s="96"/>
      <c r="TFZ16" s="96"/>
      <c r="TGA16" s="96"/>
      <c r="TGB16" s="96"/>
      <c r="TGC16" s="96"/>
      <c r="TGD16" s="96"/>
      <c r="TGE16" s="96"/>
      <c r="TGF16" s="96"/>
      <c r="TGG16" s="96"/>
      <c r="TGH16" s="96"/>
      <c r="TGI16" s="96"/>
      <c r="TGJ16" s="96"/>
      <c r="TGK16" s="96"/>
      <c r="TGL16" s="96"/>
      <c r="TGM16" s="96"/>
      <c r="TGN16" s="96"/>
      <c r="TGO16" s="96"/>
      <c r="TGP16" s="96"/>
      <c r="TGQ16" s="96"/>
      <c r="TGR16" s="96"/>
      <c r="TGS16" s="96"/>
      <c r="TGT16" s="96"/>
      <c r="TGU16" s="96"/>
      <c r="TGV16" s="96"/>
      <c r="TGW16" s="96"/>
      <c r="TGX16" s="96"/>
      <c r="TGY16" s="96"/>
      <c r="TGZ16" s="96"/>
      <c r="THA16" s="96"/>
      <c r="THB16" s="96"/>
      <c r="THC16" s="96"/>
      <c r="THD16" s="96"/>
      <c r="THE16" s="96"/>
      <c r="THF16" s="96"/>
      <c r="THG16" s="96"/>
      <c r="THH16" s="96"/>
      <c r="THI16" s="96"/>
      <c r="THJ16" s="96"/>
      <c r="THK16" s="96"/>
      <c r="THL16" s="96"/>
      <c r="THM16" s="96"/>
      <c r="THN16" s="96"/>
      <c r="THO16" s="96"/>
      <c r="THP16" s="96"/>
      <c r="THQ16" s="96"/>
      <c r="THR16" s="96"/>
      <c r="THS16" s="96"/>
      <c r="THT16" s="96"/>
      <c r="THU16" s="96"/>
      <c r="THV16" s="96"/>
      <c r="THW16" s="96"/>
      <c r="THX16" s="96"/>
      <c r="THY16" s="96"/>
      <c r="THZ16" s="96"/>
      <c r="TIA16" s="96"/>
      <c r="TIB16" s="96"/>
      <c r="TIC16" s="96"/>
      <c r="TID16" s="96"/>
      <c r="TIE16" s="96"/>
      <c r="TIF16" s="96"/>
      <c r="TIG16" s="96"/>
      <c r="TIH16" s="96"/>
      <c r="TII16" s="96"/>
      <c r="TIJ16" s="96"/>
      <c r="TIK16" s="96"/>
      <c r="TIL16" s="96"/>
      <c r="TIM16" s="96"/>
      <c r="TIN16" s="96"/>
      <c r="TIO16" s="96"/>
      <c r="TIP16" s="96"/>
      <c r="TIQ16" s="96"/>
      <c r="TIR16" s="96"/>
      <c r="TIS16" s="96"/>
      <c r="TIT16" s="96"/>
      <c r="TIU16" s="96"/>
      <c r="TIV16" s="96"/>
      <c r="TIW16" s="96"/>
      <c r="TIX16" s="96"/>
      <c r="TIY16" s="96"/>
      <c r="TIZ16" s="96"/>
      <c r="TJA16" s="96"/>
      <c r="TJB16" s="96"/>
      <c r="TJC16" s="96"/>
      <c r="TJD16" s="96"/>
      <c r="TJE16" s="96"/>
      <c r="TJF16" s="96"/>
      <c r="TJG16" s="96"/>
      <c r="TJH16" s="96"/>
      <c r="TJI16" s="96"/>
      <c r="TJJ16" s="96"/>
      <c r="TJK16" s="96"/>
      <c r="TJL16" s="96"/>
      <c r="TJM16" s="96"/>
      <c r="TJN16" s="96"/>
      <c r="TJO16" s="96"/>
      <c r="TJP16" s="96"/>
      <c r="TJQ16" s="96"/>
      <c r="TJR16" s="96"/>
      <c r="TJS16" s="96"/>
      <c r="TJT16" s="96"/>
      <c r="TJU16" s="96"/>
      <c r="TJV16" s="96"/>
      <c r="TJW16" s="96"/>
      <c r="TJX16" s="96"/>
      <c r="TJY16" s="96"/>
      <c r="TJZ16" s="96"/>
      <c r="TKA16" s="96"/>
      <c r="TKB16" s="96"/>
      <c r="TKC16" s="96"/>
      <c r="TKD16" s="96"/>
      <c r="TKE16" s="96"/>
      <c r="TKF16" s="96"/>
      <c r="TKG16" s="96"/>
      <c r="TKH16" s="96"/>
      <c r="TKI16" s="96"/>
      <c r="TKJ16" s="96"/>
      <c r="TKK16" s="96"/>
      <c r="TKL16" s="96"/>
      <c r="TKM16" s="96"/>
      <c r="TKN16" s="96"/>
      <c r="TKO16" s="96"/>
      <c r="TKP16" s="96"/>
      <c r="TKQ16" s="96"/>
      <c r="TKR16" s="96"/>
      <c r="TKS16" s="96"/>
      <c r="TKT16" s="96"/>
      <c r="TKU16" s="96"/>
      <c r="TKV16" s="96"/>
      <c r="TKW16" s="96"/>
      <c r="TKX16" s="96"/>
      <c r="TKY16" s="96"/>
      <c r="TKZ16" s="96"/>
      <c r="TLA16" s="96"/>
      <c r="TLB16" s="96"/>
      <c r="TLC16" s="96"/>
      <c r="TLD16" s="96"/>
      <c r="TLE16" s="96"/>
      <c r="TLF16" s="96"/>
      <c r="TLG16" s="96"/>
      <c r="TLH16" s="96"/>
      <c r="TLI16" s="96"/>
      <c r="TLJ16" s="96"/>
      <c r="TLK16" s="96"/>
      <c r="TLL16" s="96"/>
      <c r="TLM16" s="96"/>
      <c r="TLN16" s="96"/>
      <c r="TLO16" s="96"/>
      <c r="TLP16" s="96"/>
      <c r="TLQ16" s="96"/>
      <c r="TLR16" s="96"/>
      <c r="TLS16" s="96"/>
      <c r="TLT16" s="96"/>
      <c r="TLU16" s="96"/>
      <c r="TLV16" s="96"/>
      <c r="TLW16" s="96"/>
      <c r="TLX16" s="96"/>
      <c r="TLY16" s="96"/>
      <c r="TLZ16" s="96"/>
      <c r="TMA16" s="96"/>
      <c r="TMB16" s="96"/>
      <c r="TMC16" s="96"/>
      <c r="TMD16" s="96"/>
      <c r="TME16" s="96"/>
      <c r="TMF16" s="96"/>
      <c r="TMG16" s="96"/>
      <c r="TMH16" s="96"/>
      <c r="TMI16" s="96"/>
      <c r="TMJ16" s="96"/>
      <c r="TMK16" s="96"/>
      <c r="TML16" s="96"/>
      <c r="TMM16" s="96"/>
      <c r="TMN16" s="96"/>
      <c r="TMO16" s="96"/>
      <c r="TMP16" s="96"/>
      <c r="TMQ16" s="96"/>
      <c r="TMR16" s="96"/>
      <c r="TMS16" s="96"/>
      <c r="TMT16" s="96"/>
      <c r="TMU16" s="96"/>
      <c r="TMV16" s="96"/>
      <c r="TMW16" s="96"/>
      <c r="TMX16" s="96"/>
      <c r="TMY16" s="96"/>
      <c r="TMZ16" s="96"/>
      <c r="TNA16" s="96"/>
      <c r="TNB16" s="96"/>
      <c r="TNC16" s="96"/>
      <c r="TND16" s="96"/>
      <c r="TNE16" s="96"/>
      <c r="TNF16" s="96"/>
      <c r="TNG16" s="96"/>
      <c r="TNH16" s="96"/>
      <c r="TNI16" s="96"/>
      <c r="TNJ16" s="96"/>
      <c r="TNK16" s="96"/>
      <c r="TNL16" s="96"/>
      <c r="TNM16" s="96"/>
      <c r="TNN16" s="96"/>
      <c r="TNO16" s="96"/>
      <c r="TNP16" s="96"/>
      <c r="TNQ16" s="96"/>
      <c r="TNR16" s="96"/>
      <c r="TNS16" s="96"/>
      <c r="TNT16" s="96"/>
      <c r="TNU16" s="96"/>
      <c r="TNV16" s="96"/>
      <c r="TNW16" s="96"/>
      <c r="TNX16" s="96"/>
      <c r="TNY16" s="96"/>
      <c r="TNZ16" s="96"/>
      <c r="TOA16" s="96"/>
      <c r="TOB16" s="96"/>
      <c r="TOC16" s="96"/>
      <c r="TOD16" s="96"/>
      <c r="TOE16" s="96"/>
      <c r="TOF16" s="96"/>
      <c r="TOG16" s="96"/>
      <c r="TOH16" s="96"/>
      <c r="TOI16" s="96"/>
      <c r="TOJ16" s="96"/>
      <c r="TOK16" s="96"/>
      <c r="TOL16" s="96"/>
      <c r="TOM16" s="96"/>
      <c r="TON16" s="96"/>
      <c r="TOO16" s="96"/>
      <c r="TOP16" s="96"/>
      <c r="TOQ16" s="96"/>
      <c r="TOR16" s="96"/>
      <c r="TOS16" s="96"/>
      <c r="TOT16" s="96"/>
      <c r="TOU16" s="96"/>
      <c r="TOV16" s="96"/>
      <c r="TOW16" s="96"/>
      <c r="TOX16" s="96"/>
      <c r="TOY16" s="96"/>
      <c r="TOZ16" s="96"/>
      <c r="TPA16" s="96"/>
      <c r="TPB16" s="96"/>
      <c r="TPC16" s="96"/>
      <c r="TPD16" s="96"/>
      <c r="TPE16" s="96"/>
      <c r="TPF16" s="96"/>
      <c r="TPG16" s="96"/>
      <c r="TPH16" s="96"/>
      <c r="TPI16" s="96"/>
      <c r="TPJ16" s="96"/>
      <c r="TPK16" s="96"/>
      <c r="TPL16" s="96"/>
      <c r="TPM16" s="96"/>
      <c r="TPN16" s="96"/>
      <c r="TPO16" s="96"/>
      <c r="TPP16" s="96"/>
      <c r="TPQ16" s="96"/>
      <c r="TPR16" s="96"/>
      <c r="TPS16" s="96"/>
      <c r="TPT16" s="96"/>
      <c r="TPU16" s="96"/>
      <c r="TPV16" s="96"/>
      <c r="TPW16" s="96"/>
      <c r="TPX16" s="96"/>
      <c r="TPY16" s="96"/>
      <c r="TPZ16" s="96"/>
      <c r="TQA16" s="96"/>
      <c r="TQB16" s="96"/>
      <c r="TQC16" s="96"/>
      <c r="TQD16" s="96"/>
      <c r="TQE16" s="96"/>
      <c r="TQF16" s="96"/>
      <c r="TQG16" s="96"/>
      <c r="TQH16" s="96"/>
      <c r="TQI16" s="96"/>
      <c r="TQJ16" s="96"/>
      <c r="TQK16" s="96"/>
      <c r="TQL16" s="96"/>
      <c r="TQM16" s="96"/>
      <c r="TQN16" s="96"/>
      <c r="TQO16" s="96"/>
      <c r="TQP16" s="96"/>
      <c r="TQQ16" s="96"/>
      <c r="TQR16" s="96"/>
      <c r="TQS16" s="96"/>
      <c r="TQT16" s="96"/>
      <c r="TQU16" s="96"/>
      <c r="TQV16" s="96"/>
      <c r="TQW16" s="96"/>
      <c r="TQX16" s="96"/>
      <c r="TQY16" s="96"/>
      <c r="TQZ16" s="96"/>
      <c r="TRA16" s="96"/>
      <c r="TRB16" s="96"/>
      <c r="TRC16" s="96"/>
      <c r="TRD16" s="96"/>
      <c r="TRE16" s="96"/>
      <c r="TRF16" s="96"/>
      <c r="TRG16" s="96"/>
      <c r="TRH16" s="96"/>
      <c r="TRI16" s="96"/>
      <c r="TRJ16" s="96"/>
      <c r="TRK16" s="96"/>
      <c r="TRL16" s="96"/>
      <c r="TRM16" s="96"/>
      <c r="TRN16" s="96"/>
      <c r="TRO16" s="96"/>
      <c r="TRP16" s="96"/>
      <c r="TRQ16" s="96"/>
      <c r="TRR16" s="96"/>
      <c r="TRS16" s="96"/>
      <c r="TRT16" s="96"/>
      <c r="TRU16" s="96"/>
      <c r="TRV16" s="96"/>
      <c r="TRW16" s="96"/>
      <c r="TRX16" s="96"/>
      <c r="TRY16" s="96"/>
      <c r="TRZ16" s="96"/>
      <c r="TSA16" s="96"/>
      <c r="TSB16" s="96"/>
      <c r="TSC16" s="96"/>
      <c r="TSD16" s="96"/>
      <c r="TSE16" s="96"/>
      <c r="TSF16" s="96"/>
      <c r="TSG16" s="96"/>
      <c r="TSH16" s="96"/>
      <c r="TSI16" s="96"/>
      <c r="TSJ16" s="96"/>
      <c r="TSK16" s="96"/>
      <c r="TSL16" s="96"/>
      <c r="TSM16" s="96"/>
      <c r="TSN16" s="96"/>
      <c r="TSO16" s="96"/>
      <c r="TSP16" s="96"/>
      <c r="TSQ16" s="96"/>
      <c r="TSR16" s="96"/>
      <c r="TSS16" s="96"/>
      <c r="TST16" s="96"/>
      <c r="TSU16" s="96"/>
      <c r="TSV16" s="96"/>
      <c r="TSW16" s="96"/>
      <c r="TSX16" s="96"/>
      <c r="TSY16" s="96"/>
      <c r="TSZ16" s="96"/>
      <c r="TTA16" s="96"/>
      <c r="TTB16" s="96"/>
      <c r="TTC16" s="96"/>
      <c r="TTD16" s="96"/>
      <c r="TTE16" s="96"/>
      <c r="TTF16" s="96"/>
      <c r="TTG16" s="96"/>
      <c r="TTH16" s="96"/>
      <c r="TTI16" s="96"/>
      <c r="TTJ16" s="96"/>
      <c r="TTK16" s="96"/>
      <c r="TTL16" s="96"/>
      <c r="TTM16" s="96"/>
      <c r="TTN16" s="96"/>
      <c r="TTO16" s="96"/>
      <c r="TTP16" s="96"/>
      <c r="TTQ16" s="96"/>
      <c r="TTR16" s="96"/>
      <c r="TTS16" s="96"/>
      <c r="TTT16" s="96"/>
      <c r="TTU16" s="96"/>
      <c r="TTV16" s="96"/>
      <c r="TTW16" s="96"/>
      <c r="TTX16" s="96"/>
      <c r="TTY16" s="96"/>
      <c r="TTZ16" s="96"/>
      <c r="TUA16" s="96"/>
      <c r="TUB16" s="96"/>
      <c r="TUC16" s="96"/>
      <c r="TUD16" s="96"/>
      <c r="TUE16" s="96"/>
      <c r="TUF16" s="96"/>
      <c r="TUG16" s="96"/>
      <c r="TUH16" s="96"/>
      <c r="TUI16" s="96"/>
      <c r="TUJ16" s="96"/>
      <c r="TUK16" s="96"/>
      <c r="TUL16" s="96"/>
      <c r="TUM16" s="96"/>
      <c r="TUN16" s="96"/>
      <c r="TUO16" s="96"/>
      <c r="TUP16" s="96"/>
      <c r="TUQ16" s="96"/>
      <c r="TUR16" s="96"/>
      <c r="TUS16" s="96"/>
      <c r="TUT16" s="96"/>
      <c r="TUU16" s="96"/>
      <c r="TUV16" s="96"/>
      <c r="TUW16" s="96"/>
      <c r="TUX16" s="96"/>
      <c r="TUY16" s="96"/>
      <c r="TUZ16" s="96"/>
      <c r="TVA16" s="96"/>
      <c r="TVB16" s="96"/>
      <c r="TVC16" s="96"/>
      <c r="TVD16" s="96"/>
      <c r="TVE16" s="96"/>
      <c r="TVF16" s="96"/>
      <c r="TVG16" s="96"/>
      <c r="TVH16" s="96"/>
      <c r="TVI16" s="96"/>
      <c r="TVJ16" s="96"/>
      <c r="TVK16" s="96"/>
      <c r="TVL16" s="96"/>
      <c r="TVM16" s="96"/>
      <c r="TVN16" s="96"/>
      <c r="TVO16" s="96"/>
      <c r="TVP16" s="96"/>
      <c r="TVQ16" s="96"/>
      <c r="TVR16" s="96"/>
      <c r="TVS16" s="96"/>
      <c r="TVT16" s="96"/>
      <c r="TVU16" s="96"/>
      <c r="TVV16" s="96"/>
      <c r="TVW16" s="96"/>
      <c r="TVX16" s="96"/>
      <c r="TVY16" s="96"/>
      <c r="TVZ16" s="96"/>
      <c r="TWA16" s="96"/>
      <c r="TWB16" s="96"/>
      <c r="TWC16" s="96"/>
      <c r="TWD16" s="96"/>
      <c r="TWE16" s="96"/>
      <c r="TWF16" s="96"/>
      <c r="TWG16" s="96"/>
      <c r="TWH16" s="96"/>
      <c r="TWI16" s="96"/>
      <c r="TWJ16" s="96"/>
      <c r="TWK16" s="96"/>
      <c r="TWL16" s="96"/>
      <c r="TWM16" s="96"/>
      <c r="TWN16" s="96"/>
      <c r="TWO16" s="96"/>
      <c r="TWP16" s="96"/>
      <c r="TWQ16" s="96"/>
      <c r="TWR16" s="96"/>
      <c r="TWS16" s="96"/>
      <c r="TWT16" s="96"/>
      <c r="TWU16" s="96"/>
      <c r="TWV16" s="96"/>
      <c r="TWW16" s="96"/>
      <c r="TWX16" s="96"/>
      <c r="TWY16" s="96"/>
      <c r="TWZ16" s="96"/>
      <c r="TXA16" s="96"/>
      <c r="TXB16" s="96"/>
      <c r="TXC16" s="96"/>
      <c r="TXD16" s="96"/>
      <c r="TXE16" s="96"/>
      <c r="TXF16" s="96"/>
      <c r="TXG16" s="96"/>
      <c r="TXH16" s="96"/>
      <c r="TXI16" s="96"/>
      <c r="TXJ16" s="96"/>
      <c r="TXK16" s="96"/>
      <c r="TXL16" s="96"/>
      <c r="TXM16" s="96"/>
      <c r="TXN16" s="96"/>
      <c r="TXO16" s="96"/>
      <c r="TXP16" s="96"/>
      <c r="TXQ16" s="96"/>
      <c r="TXR16" s="96"/>
      <c r="TXS16" s="96"/>
      <c r="TXT16" s="96"/>
      <c r="TXU16" s="96"/>
      <c r="TXV16" s="96"/>
      <c r="TXW16" s="96"/>
      <c r="TXX16" s="96"/>
      <c r="TXY16" s="96"/>
      <c r="TXZ16" s="96"/>
      <c r="TYA16" s="96"/>
      <c r="TYB16" s="96"/>
      <c r="TYC16" s="96"/>
      <c r="TYD16" s="96"/>
      <c r="TYE16" s="96"/>
      <c r="TYF16" s="96"/>
      <c r="TYG16" s="96"/>
      <c r="TYH16" s="96"/>
      <c r="TYI16" s="96"/>
      <c r="TYJ16" s="96"/>
      <c r="TYK16" s="96"/>
      <c r="TYL16" s="96"/>
      <c r="TYM16" s="96"/>
      <c r="TYN16" s="96"/>
      <c r="TYO16" s="96"/>
      <c r="TYP16" s="96"/>
      <c r="TYQ16" s="96"/>
      <c r="TYR16" s="96"/>
      <c r="TYS16" s="96"/>
      <c r="TYT16" s="96"/>
      <c r="TYU16" s="96"/>
      <c r="TYV16" s="96"/>
      <c r="TYW16" s="96"/>
      <c r="TYX16" s="96"/>
      <c r="TYY16" s="96"/>
      <c r="TYZ16" s="96"/>
      <c r="TZA16" s="96"/>
      <c r="TZB16" s="96"/>
      <c r="TZC16" s="96"/>
      <c r="TZD16" s="96"/>
      <c r="TZE16" s="96"/>
      <c r="TZF16" s="96"/>
      <c r="TZG16" s="96"/>
      <c r="TZH16" s="96"/>
      <c r="TZI16" s="96"/>
      <c r="TZJ16" s="96"/>
      <c r="TZK16" s="96"/>
      <c r="TZL16" s="96"/>
      <c r="TZM16" s="96"/>
      <c r="TZN16" s="96"/>
      <c r="TZO16" s="96"/>
      <c r="TZP16" s="96"/>
      <c r="TZQ16" s="96"/>
      <c r="TZR16" s="96"/>
      <c r="TZS16" s="96"/>
      <c r="TZT16" s="96"/>
      <c r="TZU16" s="96"/>
      <c r="TZV16" s="96"/>
      <c r="TZW16" s="96"/>
      <c r="TZX16" s="96"/>
      <c r="TZY16" s="96"/>
      <c r="TZZ16" s="96"/>
      <c r="UAA16" s="96"/>
      <c r="UAB16" s="96"/>
      <c r="UAC16" s="96"/>
      <c r="UAD16" s="96"/>
      <c r="UAE16" s="96"/>
      <c r="UAF16" s="96"/>
      <c r="UAG16" s="96"/>
      <c r="UAH16" s="96"/>
      <c r="UAI16" s="96"/>
      <c r="UAJ16" s="96"/>
      <c r="UAK16" s="96"/>
      <c r="UAL16" s="96"/>
      <c r="UAM16" s="96"/>
      <c r="UAN16" s="96"/>
      <c r="UAO16" s="96"/>
      <c r="UAP16" s="96"/>
      <c r="UAQ16" s="96"/>
      <c r="UAR16" s="96"/>
      <c r="UAS16" s="96"/>
      <c r="UAT16" s="96"/>
      <c r="UAU16" s="96"/>
      <c r="UAV16" s="96"/>
      <c r="UAW16" s="96"/>
      <c r="UAX16" s="96"/>
      <c r="UAY16" s="96"/>
      <c r="UAZ16" s="96"/>
      <c r="UBA16" s="96"/>
      <c r="UBB16" s="96"/>
      <c r="UBC16" s="96"/>
      <c r="UBD16" s="96"/>
      <c r="UBE16" s="96"/>
      <c r="UBF16" s="96"/>
      <c r="UBG16" s="96"/>
      <c r="UBH16" s="96"/>
      <c r="UBI16" s="96"/>
      <c r="UBJ16" s="96"/>
      <c r="UBK16" s="96"/>
      <c r="UBL16" s="96"/>
      <c r="UBM16" s="96"/>
      <c r="UBN16" s="96"/>
      <c r="UBO16" s="96"/>
      <c r="UBP16" s="96"/>
      <c r="UBQ16" s="96"/>
      <c r="UBR16" s="96"/>
      <c r="UBS16" s="96"/>
      <c r="UBT16" s="96"/>
      <c r="UBU16" s="96"/>
      <c r="UBV16" s="96"/>
      <c r="UBW16" s="96"/>
      <c r="UBX16" s="96"/>
      <c r="UBY16" s="96"/>
      <c r="UBZ16" s="96"/>
      <c r="UCA16" s="96"/>
      <c r="UCB16" s="96"/>
      <c r="UCC16" s="96"/>
      <c r="UCD16" s="96"/>
      <c r="UCE16" s="96"/>
      <c r="UCF16" s="96"/>
      <c r="UCG16" s="96"/>
      <c r="UCH16" s="96"/>
      <c r="UCI16" s="96"/>
      <c r="UCJ16" s="96"/>
      <c r="UCK16" s="96"/>
      <c r="UCL16" s="96"/>
      <c r="UCM16" s="96"/>
      <c r="UCN16" s="96"/>
      <c r="UCO16" s="96"/>
      <c r="UCP16" s="96"/>
      <c r="UCQ16" s="96"/>
      <c r="UCR16" s="96"/>
      <c r="UCS16" s="96"/>
      <c r="UCT16" s="96"/>
      <c r="UCU16" s="96"/>
      <c r="UCV16" s="96"/>
      <c r="UCW16" s="96"/>
      <c r="UCX16" s="96"/>
      <c r="UCY16" s="96"/>
      <c r="UCZ16" s="96"/>
      <c r="UDA16" s="96"/>
      <c r="UDB16" s="96"/>
      <c r="UDC16" s="96"/>
      <c r="UDD16" s="96"/>
      <c r="UDE16" s="96"/>
      <c r="UDF16" s="96"/>
      <c r="UDG16" s="96"/>
      <c r="UDH16" s="96"/>
      <c r="UDI16" s="96"/>
      <c r="UDJ16" s="96"/>
      <c r="UDK16" s="96"/>
      <c r="UDL16" s="96"/>
      <c r="UDM16" s="96"/>
      <c r="UDN16" s="96"/>
      <c r="UDO16" s="96"/>
      <c r="UDP16" s="96"/>
      <c r="UDQ16" s="96"/>
      <c r="UDR16" s="96"/>
      <c r="UDS16" s="96"/>
      <c r="UDT16" s="96"/>
      <c r="UDU16" s="96"/>
      <c r="UDV16" s="96"/>
      <c r="UDW16" s="96"/>
      <c r="UDX16" s="96"/>
      <c r="UDY16" s="96"/>
      <c r="UDZ16" s="96"/>
      <c r="UEA16" s="96"/>
      <c r="UEB16" s="96"/>
      <c r="UEC16" s="96"/>
      <c r="UED16" s="96"/>
      <c r="UEE16" s="96"/>
      <c r="UEF16" s="96"/>
      <c r="UEG16" s="96"/>
      <c r="UEH16" s="96"/>
      <c r="UEI16" s="96"/>
      <c r="UEJ16" s="96"/>
      <c r="UEK16" s="96"/>
      <c r="UEL16" s="96"/>
      <c r="UEM16" s="96"/>
      <c r="UEN16" s="96"/>
      <c r="UEO16" s="96"/>
      <c r="UEP16" s="96"/>
      <c r="UEQ16" s="96"/>
      <c r="UER16" s="96"/>
      <c r="UES16" s="96"/>
      <c r="UET16" s="96"/>
      <c r="UEU16" s="96"/>
      <c r="UEV16" s="96"/>
      <c r="UEW16" s="96"/>
      <c r="UEX16" s="96"/>
      <c r="UEY16" s="96"/>
      <c r="UEZ16" s="96"/>
      <c r="UFA16" s="96"/>
      <c r="UFB16" s="96"/>
      <c r="UFC16" s="96"/>
      <c r="UFD16" s="96"/>
      <c r="UFE16" s="96"/>
      <c r="UFF16" s="96"/>
      <c r="UFG16" s="96"/>
      <c r="UFH16" s="96"/>
      <c r="UFI16" s="96"/>
      <c r="UFJ16" s="96"/>
      <c r="UFK16" s="96"/>
      <c r="UFL16" s="96"/>
      <c r="UFM16" s="96"/>
      <c r="UFN16" s="96"/>
      <c r="UFO16" s="96"/>
      <c r="UFP16" s="96"/>
      <c r="UFQ16" s="96"/>
      <c r="UFR16" s="96"/>
      <c r="UFS16" s="96"/>
      <c r="UFT16" s="96"/>
      <c r="UFU16" s="96"/>
      <c r="UFV16" s="96"/>
      <c r="UFW16" s="96"/>
      <c r="UFX16" s="96"/>
      <c r="UFY16" s="96"/>
      <c r="UFZ16" s="96"/>
      <c r="UGA16" s="96"/>
      <c r="UGB16" s="96"/>
      <c r="UGC16" s="96"/>
      <c r="UGD16" s="96"/>
      <c r="UGE16" s="96"/>
      <c r="UGF16" s="96"/>
      <c r="UGG16" s="96"/>
      <c r="UGH16" s="96"/>
      <c r="UGI16" s="96"/>
      <c r="UGJ16" s="96"/>
      <c r="UGK16" s="96"/>
      <c r="UGL16" s="96"/>
      <c r="UGM16" s="96"/>
      <c r="UGN16" s="96"/>
      <c r="UGO16" s="96"/>
      <c r="UGP16" s="96"/>
      <c r="UGQ16" s="96"/>
      <c r="UGR16" s="96"/>
      <c r="UGS16" s="96"/>
      <c r="UGT16" s="96"/>
      <c r="UGU16" s="96"/>
      <c r="UGV16" s="96"/>
      <c r="UGW16" s="96"/>
      <c r="UGX16" s="96"/>
      <c r="UGY16" s="96"/>
      <c r="UGZ16" s="96"/>
      <c r="UHA16" s="96"/>
      <c r="UHB16" s="96"/>
      <c r="UHC16" s="96"/>
      <c r="UHD16" s="96"/>
      <c r="UHE16" s="96"/>
      <c r="UHF16" s="96"/>
      <c r="UHG16" s="96"/>
      <c r="UHH16" s="96"/>
      <c r="UHI16" s="96"/>
      <c r="UHJ16" s="96"/>
      <c r="UHK16" s="96"/>
      <c r="UHL16" s="96"/>
      <c r="UHM16" s="96"/>
      <c r="UHN16" s="96"/>
      <c r="UHO16" s="96"/>
      <c r="UHP16" s="96"/>
      <c r="UHQ16" s="96"/>
      <c r="UHR16" s="96"/>
      <c r="UHS16" s="96"/>
      <c r="UHT16" s="96"/>
      <c r="UHU16" s="96"/>
      <c r="UHV16" s="96"/>
      <c r="UHW16" s="96"/>
      <c r="UHX16" s="96"/>
      <c r="UHY16" s="96"/>
      <c r="UHZ16" s="96"/>
      <c r="UIA16" s="96"/>
      <c r="UIB16" s="96"/>
      <c r="UIC16" s="96"/>
      <c r="UID16" s="96"/>
      <c r="UIE16" s="96"/>
      <c r="UIF16" s="96"/>
      <c r="UIG16" s="96"/>
      <c r="UIH16" s="96"/>
      <c r="UII16" s="96"/>
      <c r="UIJ16" s="96"/>
      <c r="UIK16" s="96"/>
      <c r="UIL16" s="96"/>
      <c r="UIM16" s="96"/>
      <c r="UIN16" s="96"/>
      <c r="UIO16" s="96"/>
      <c r="UIP16" s="96"/>
      <c r="UIQ16" s="96"/>
      <c r="UIR16" s="96"/>
      <c r="UIS16" s="96"/>
      <c r="UIT16" s="96"/>
      <c r="UIU16" s="96"/>
      <c r="UIV16" s="96"/>
      <c r="UIW16" s="96"/>
      <c r="UIX16" s="96"/>
      <c r="UIY16" s="96"/>
      <c r="UIZ16" s="96"/>
      <c r="UJA16" s="96"/>
      <c r="UJB16" s="96"/>
      <c r="UJC16" s="96"/>
      <c r="UJD16" s="96"/>
      <c r="UJE16" s="96"/>
      <c r="UJF16" s="96"/>
      <c r="UJG16" s="96"/>
      <c r="UJH16" s="96"/>
      <c r="UJI16" s="96"/>
      <c r="UJJ16" s="96"/>
      <c r="UJK16" s="96"/>
      <c r="UJL16" s="96"/>
      <c r="UJM16" s="96"/>
      <c r="UJN16" s="96"/>
      <c r="UJO16" s="96"/>
      <c r="UJP16" s="96"/>
      <c r="UJQ16" s="96"/>
      <c r="UJR16" s="96"/>
      <c r="UJS16" s="96"/>
      <c r="UJT16" s="96"/>
      <c r="UJU16" s="96"/>
      <c r="UJV16" s="96"/>
      <c r="UJW16" s="96"/>
      <c r="UJX16" s="96"/>
      <c r="UJY16" s="96"/>
      <c r="UJZ16" s="96"/>
      <c r="UKA16" s="96"/>
      <c r="UKB16" s="96"/>
      <c r="UKC16" s="96"/>
      <c r="UKD16" s="96"/>
      <c r="UKE16" s="96"/>
      <c r="UKF16" s="96"/>
      <c r="UKG16" s="96"/>
      <c r="UKH16" s="96"/>
      <c r="UKI16" s="96"/>
      <c r="UKJ16" s="96"/>
      <c r="UKK16" s="96"/>
      <c r="UKL16" s="96"/>
      <c r="UKM16" s="96"/>
      <c r="UKN16" s="96"/>
      <c r="UKO16" s="96"/>
      <c r="UKP16" s="96"/>
      <c r="UKQ16" s="96"/>
      <c r="UKR16" s="96"/>
      <c r="UKS16" s="96"/>
      <c r="UKT16" s="96"/>
      <c r="UKU16" s="96"/>
      <c r="UKV16" s="96"/>
      <c r="UKW16" s="96"/>
      <c r="UKX16" s="96"/>
      <c r="UKY16" s="96"/>
      <c r="UKZ16" s="96"/>
      <c r="ULA16" s="96"/>
      <c r="ULB16" s="96"/>
      <c r="ULC16" s="96"/>
      <c r="ULD16" s="96"/>
      <c r="ULE16" s="96"/>
      <c r="ULF16" s="96"/>
      <c r="ULG16" s="96"/>
      <c r="ULH16" s="96"/>
      <c r="ULI16" s="96"/>
      <c r="ULJ16" s="96"/>
      <c r="ULK16" s="96"/>
      <c r="ULL16" s="96"/>
      <c r="ULM16" s="96"/>
      <c r="ULN16" s="96"/>
      <c r="ULO16" s="96"/>
      <c r="ULP16" s="96"/>
      <c r="ULQ16" s="96"/>
      <c r="ULR16" s="96"/>
      <c r="ULS16" s="96"/>
      <c r="ULT16" s="96"/>
      <c r="ULU16" s="96"/>
      <c r="ULV16" s="96"/>
      <c r="ULW16" s="96"/>
      <c r="ULX16" s="96"/>
      <c r="ULY16" s="96"/>
      <c r="ULZ16" s="96"/>
      <c r="UMA16" s="96"/>
      <c r="UMB16" s="96"/>
      <c r="UMC16" s="96"/>
      <c r="UMD16" s="96"/>
      <c r="UME16" s="96"/>
      <c r="UMF16" s="96"/>
      <c r="UMG16" s="96"/>
      <c r="UMH16" s="96"/>
      <c r="UMI16" s="96"/>
      <c r="UMJ16" s="96"/>
      <c r="UMK16" s="96"/>
      <c r="UML16" s="96"/>
      <c r="UMM16" s="96"/>
      <c r="UMN16" s="96"/>
      <c r="UMO16" s="96"/>
      <c r="UMP16" s="96"/>
      <c r="UMQ16" s="96"/>
      <c r="UMR16" s="96"/>
      <c r="UMS16" s="96"/>
      <c r="UMT16" s="96"/>
      <c r="UMU16" s="96"/>
      <c r="UMV16" s="96"/>
      <c r="UMW16" s="96"/>
      <c r="UMX16" s="96"/>
      <c r="UMY16" s="96"/>
      <c r="UMZ16" s="96"/>
      <c r="UNA16" s="96"/>
      <c r="UNB16" s="96"/>
      <c r="UNC16" s="96"/>
      <c r="UND16" s="96"/>
      <c r="UNE16" s="96"/>
      <c r="UNF16" s="96"/>
      <c r="UNG16" s="96"/>
      <c r="UNH16" s="96"/>
      <c r="UNI16" s="96"/>
      <c r="UNJ16" s="96"/>
      <c r="UNK16" s="96"/>
      <c r="UNL16" s="96"/>
      <c r="UNM16" s="96"/>
      <c r="UNN16" s="96"/>
      <c r="UNO16" s="96"/>
      <c r="UNP16" s="96"/>
      <c r="UNQ16" s="96"/>
      <c r="UNR16" s="96"/>
      <c r="UNS16" s="96"/>
      <c r="UNT16" s="96"/>
      <c r="UNU16" s="96"/>
      <c r="UNV16" s="96"/>
      <c r="UNW16" s="96"/>
      <c r="UNX16" s="96"/>
      <c r="UNY16" s="96"/>
      <c r="UNZ16" s="96"/>
      <c r="UOA16" s="96"/>
      <c r="UOB16" s="96"/>
      <c r="UOC16" s="96"/>
      <c r="UOD16" s="96"/>
      <c r="UOE16" s="96"/>
      <c r="UOF16" s="96"/>
      <c r="UOG16" s="96"/>
      <c r="UOH16" s="96"/>
      <c r="UOI16" s="96"/>
      <c r="UOJ16" s="96"/>
      <c r="UOK16" s="96"/>
      <c r="UOL16" s="96"/>
      <c r="UOM16" s="96"/>
      <c r="UON16" s="96"/>
      <c r="UOO16" s="96"/>
      <c r="UOP16" s="96"/>
      <c r="UOQ16" s="96"/>
      <c r="UOR16" s="96"/>
      <c r="UOS16" s="96"/>
      <c r="UOT16" s="96"/>
      <c r="UOU16" s="96"/>
      <c r="UOV16" s="96"/>
      <c r="UOW16" s="96"/>
      <c r="UOX16" s="96"/>
      <c r="UOY16" s="96"/>
      <c r="UOZ16" s="96"/>
      <c r="UPA16" s="96"/>
      <c r="UPB16" s="96"/>
      <c r="UPC16" s="96"/>
      <c r="UPD16" s="96"/>
      <c r="UPE16" s="96"/>
      <c r="UPF16" s="96"/>
      <c r="UPG16" s="96"/>
      <c r="UPH16" s="96"/>
      <c r="UPI16" s="96"/>
      <c r="UPJ16" s="96"/>
      <c r="UPK16" s="96"/>
      <c r="UPL16" s="96"/>
      <c r="UPM16" s="96"/>
      <c r="UPN16" s="96"/>
      <c r="UPO16" s="96"/>
      <c r="UPP16" s="96"/>
      <c r="UPQ16" s="96"/>
      <c r="UPR16" s="96"/>
      <c r="UPS16" s="96"/>
      <c r="UPT16" s="96"/>
      <c r="UPU16" s="96"/>
      <c r="UPV16" s="96"/>
      <c r="UPW16" s="96"/>
      <c r="UPX16" s="96"/>
      <c r="UPY16" s="96"/>
      <c r="UPZ16" s="96"/>
      <c r="UQA16" s="96"/>
      <c r="UQB16" s="96"/>
      <c r="UQC16" s="96"/>
      <c r="UQD16" s="96"/>
      <c r="UQE16" s="96"/>
      <c r="UQF16" s="96"/>
      <c r="UQG16" s="96"/>
      <c r="UQH16" s="96"/>
      <c r="UQI16" s="96"/>
      <c r="UQJ16" s="96"/>
      <c r="UQK16" s="96"/>
      <c r="UQL16" s="96"/>
      <c r="UQM16" s="96"/>
      <c r="UQN16" s="96"/>
      <c r="UQO16" s="96"/>
      <c r="UQP16" s="96"/>
      <c r="UQQ16" s="96"/>
      <c r="UQR16" s="96"/>
      <c r="UQS16" s="96"/>
      <c r="UQT16" s="96"/>
      <c r="UQU16" s="96"/>
      <c r="UQV16" s="96"/>
      <c r="UQW16" s="96"/>
      <c r="UQX16" s="96"/>
      <c r="UQY16" s="96"/>
      <c r="UQZ16" s="96"/>
      <c r="URA16" s="96"/>
      <c r="URB16" s="96"/>
      <c r="URC16" s="96"/>
      <c r="URD16" s="96"/>
      <c r="URE16" s="96"/>
      <c r="URF16" s="96"/>
      <c r="URG16" s="96"/>
      <c r="URH16" s="96"/>
      <c r="URI16" s="96"/>
      <c r="URJ16" s="96"/>
      <c r="URK16" s="96"/>
      <c r="URL16" s="96"/>
      <c r="URM16" s="96"/>
      <c r="URN16" s="96"/>
      <c r="URO16" s="96"/>
      <c r="URP16" s="96"/>
      <c r="URQ16" s="96"/>
      <c r="URR16" s="96"/>
      <c r="URS16" s="96"/>
      <c r="URT16" s="96"/>
      <c r="URU16" s="96"/>
      <c r="URV16" s="96"/>
      <c r="URW16" s="96"/>
      <c r="URX16" s="96"/>
      <c r="URY16" s="96"/>
      <c r="URZ16" s="96"/>
      <c r="USA16" s="96"/>
      <c r="USB16" s="96"/>
      <c r="USC16" s="96"/>
      <c r="USD16" s="96"/>
      <c r="USE16" s="96"/>
      <c r="USF16" s="96"/>
      <c r="USG16" s="96"/>
      <c r="USH16" s="96"/>
      <c r="USI16" s="96"/>
      <c r="USJ16" s="96"/>
      <c r="USK16" s="96"/>
      <c r="USL16" s="96"/>
      <c r="USM16" s="96"/>
      <c r="USN16" s="96"/>
      <c r="USO16" s="96"/>
      <c r="USP16" s="96"/>
      <c r="USQ16" s="96"/>
      <c r="USR16" s="96"/>
      <c r="USS16" s="96"/>
      <c r="UST16" s="96"/>
      <c r="USU16" s="96"/>
      <c r="USV16" s="96"/>
      <c r="USW16" s="96"/>
      <c r="USX16" s="96"/>
      <c r="USY16" s="96"/>
      <c r="USZ16" s="96"/>
      <c r="UTA16" s="96"/>
      <c r="UTB16" s="96"/>
      <c r="UTC16" s="96"/>
      <c r="UTD16" s="96"/>
      <c r="UTE16" s="96"/>
      <c r="UTF16" s="96"/>
      <c r="UTG16" s="96"/>
      <c r="UTH16" s="96"/>
      <c r="UTI16" s="96"/>
      <c r="UTJ16" s="96"/>
      <c r="UTK16" s="96"/>
      <c r="UTL16" s="96"/>
      <c r="UTM16" s="96"/>
      <c r="UTN16" s="96"/>
      <c r="UTO16" s="96"/>
      <c r="UTP16" s="96"/>
      <c r="UTQ16" s="96"/>
      <c r="UTR16" s="96"/>
      <c r="UTS16" s="96"/>
      <c r="UTT16" s="96"/>
      <c r="UTU16" s="96"/>
      <c r="UTV16" s="96"/>
      <c r="UTW16" s="96"/>
      <c r="UTX16" s="96"/>
      <c r="UTY16" s="96"/>
      <c r="UTZ16" s="96"/>
      <c r="UUA16" s="96"/>
      <c r="UUB16" s="96"/>
      <c r="UUC16" s="96"/>
      <c r="UUD16" s="96"/>
      <c r="UUE16" s="96"/>
      <c r="UUF16" s="96"/>
      <c r="UUG16" s="96"/>
      <c r="UUH16" s="96"/>
      <c r="UUI16" s="96"/>
      <c r="UUJ16" s="96"/>
      <c r="UUK16" s="96"/>
      <c r="UUL16" s="96"/>
      <c r="UUM16" s="96"/>
      <c r="UUN16" s="96"/>
      <c r="UUO16" s="96"/>
      <c r="UUP16" s="96"/>
      <c r="UUQ16" s="96"/>
      <c r="UUR16" s="96"/>
      <c r="UUS16" s="96"/>
      <c r="UUT16" s="96"/>
      <c r="UUU16" s="96"/>
      <c r="UUV16" s="96"/>
      <c r="UUW16" s="96"/>
      <c r="UUX16" s="96"/>
      <c r="UUY16" s="96"/>
      <c r="UUZ16" s="96"/>
      <c r="UVA16" s="96"/>
      <c r="UVB16" s="96"/>
      <c r="UVC16" s="96"/>
      <c r="UVD16" s="96"/>
      <c r="UVE16" s="96"/>
      <c r="UVF16" s="96"/>
      <c r="UVG16" s="96"/>
      <c r="UVH16" s="96"/>
      <c r="UVI16" s="96"/>
      <c r="UVJ16" s="96"/>
      <c r="UVK16" s="96"/>
      <c r="UVL16" s="96"/>
      <c r="UVM16" s="96"/>
      <c r="UVN16" s="96"/>
      <c r="UVO16" s="96"/>
      <c r="UVP16" s="96"/>
      <c r="UVQ16" s="96"/>
      <c r="UVR16" s="96"/>
      <c r="UVS16" s="96"/>
      <c r="UVT16" s="96"/>
      <c r="UVU16" s="96"/>
      <c r="UVV16" s="96"/>
      <c r="UVW16" s="96"/>
      <c r="UVX16" s="96"/>
      <c r="UVY16" s="96"/>
      <c r="UVZ16" s="96"/>
      <c r="UWA16" s="96"/>
      <c r="UWB16" s="96"/>
      <c r="UWC16" s="96"/>
      <c r="UWD16" s="96"/>
      <c r="UWE16" s="96"/>
      <c r="UWF16" s="96"/>
      <c r="UWG16" s="96"/>
      <c r="UWH16" s="96"/>
      <c r="UWI16" s="96"/>
      <c r="UWJ16" s="96"/>
      <c r="UWK16" s="96"/>
      <c r="UWL16" s="96"/>
      <c r="UWM16" s="96"/>
      <c r="UWN16" s="96"/>
      <c r="UWO16" s="96"/>
      <c r="UWP16" s="96"/>
      <c r="UWQ16" s="96"/>
      <c r="UWR16" s="96"/>
      <c r="UWS16" s="96"/>
      <c r="UWT16" s="96"/>
      <c r="UWU16" s="96"/>
      <c r="UWV16" s="96"/>
      <c r="UWW16" s="96"/>
      <c r="UWX16" s="96"/>
      <c r="UWY16" s="96"/>
      <c r="UWZ16" s="96"/>
      <c r="UXA16" s="96"/>
      <c r="UXB16" s="96"/>
      <c r="UXC16" s="96"/>
      <c r="UXD16" s="96"/>
      <c r="UXE16" s="96"/>
      <c r="UXF16" s="96"/>
      <c r="UXG16" s="96"/>
      <c r="UXH16" s="96"/>
      <c r="UXI16" s="96"/>
      <c r="UXJ16" s="96"/>
      <c r="UXK16" s="96"/>
      <c r="UXL16" s="96"/>
      <c r="UXM16" s="96"/>
      <c r="UXN16" s="96"/>
      <c r="UXO16" s="96"/>
      <c r="UXP16" s="96"/>
      <c r="UXQ16" s="96"/>
      <c r="UXR16" s="96"/>
      <c r="UXS16" s="96"/>
      <c r="UXT16" s="96"/>
      <c r="UXU16" s="96"/>
      <c r="UXV16" s="96"/>
      <c r="UXW16" s="96"/>
      <c r="UXX16" s="96"/>
      <c r="UXY16" s="96"/>
      <c r="UXZ16" s="96"/>
      <c r="UYA16" s="96"/>
      <c r="UYB16" s="96"/>
      <c r="UYC16" s="96"/>
      <c r="UYD16" s="96"/>
      <c r="UYE16" s="96"/>
      <c r="UYF16" s="96"/>
      <c r="UYG16" s="96"/>
      <c r="UYH16" s="96"/>
      <c r="UYI16" s="96"/>
      <c r="UYJ16" s="96"/>
      <c r="UYK16" s="96"/>
      <c r="UYL16" s="96"/>
      <c r="UYM16" s="96"/>
      <c r="UYN16" s="96"/>
      <c r="UYO16" s="96"/>
      <c r="UYP16" s="96"/>
      <c r="UYQ16" s="96"/>
      <c r="UYR16" s="96"/>
      <c r="UYS16" s="96"/>
      <c r="UYT16" s="96"/>
      <c r="UYU16" s="96"/>
      <c r="UYV16" s="96"/>
      <c r="UYW16" s="96"/>
      <c r="UYX16" s="96"/>
      <c r="UYY16" s="96"/>
      <c r="UYZ16" s="96"/>
      <c r="UZA16" s="96"/>
      <c r="UZB16" s="96"/>
      <c r="UZC16" s="96"/>
      <c r="UZD16" s="96"/>
      <c r="UZE16" s="96"/>
      <c r="UZF16" s="96"/>
      <c r="UZG16" s="96"/>
      <c r="UZH16" s="96"/>
      <c r="UZI16" s="96"/>
      <c r="UZJ16" s="96"/>
      <c r="UZK16" s="96"/>
      <c r="UZL16" s="96"/>
      <c r="UZM16" s="96"/>
      <c r="UZN16" s="96"/>
      <c r="UZO16" s="96"/>
      <c r="UZP16" s="96"/>
      <c r="UZQ16" s="96"/>
      <c r="UZR16" s="96"/>
      <c r="UZS16" s="96"/>
      <c r="UZT16" s="96"/>
      <c r="UZU16" s="96"/>
      <c r="UZV16" s="96"/>
      <c r="UZW16" s="96"/>
      <c r="UZX16" s="96"/>
      <c r="UZY16" s="96"/>
      <c r="UZZ16" s="96"/>
      <c r="VAA16" s="96"/>
      <c r="VAB16" s="96"/>
      <c r="VAC16" s="96"/>
      <c r="VAD16" s="96"/>
      <c r="VAE16" s="96"/>
      <c r="VAF16" s="96"/>
      <c r="VAG16" s="96"/>
      <c r="VAH16" s="96"/>
      <c r="VAI16" s="96"/>
      <c r="VAJ16" s="96"/>
      <c r="VAK16" s="96"/>
      <c r="VAL16" s="96"/>
      <c r="VAM16" s="96"/>
      <c r="VAN16" s="96"/>
      <c r="VAO16" s="96"/>
      <c r="VAP16" s="96"/>
      <c r="VAQ16" s="96"/>
      <c r="VAR16" s="96"/>
      <c r="VAS16" s="96"/>
      <c r="VAT16" s="96"/>
      <c r="VAU16" s="96"/>
      <c r="VAV16" s="96"/>
      <c r="VAW16" s="96"/>
      <c r="VAX16" s="96"/>
      <c r="VAY16" s="96"/>
      <c r="VAZ16" s="96"/>
      <c r="VBA16" s="96"/>
      <c r="VBB16" s="96"/>
      <c r="VBC16" s="96"/>
      <c r="VBD16" s="96"/>
      <c r="VBE16" s="96"/>
      <c r="VBF16" s="96"/>
      <c r="VBG16" s="96"/>
      <c r="VBH16" s="96"/>
      <c r="VBI16" s="96"/>
      <c r="VBJ16" s="96"/>
      <c r="VBK16" s="96"/>
      <c r="VBL16" s="96"/>
      <c r="VBM16" s="96"/>
      <c r="VBN16" s="96"/>
      <c r="VBO16" s="96"/>
      <c r="VBP16" s="96"/>
      <c r="VBQ16" s="96"/>
      <c r="VBR16" s="96"/>
      <c r="VBS16" s="96"/>
      <c r="VBT16" s="96"/>
      <c r="VBU16" s="96"/>
      <c r="VBV16" s="96"/>
      <c r="VBW16" s="96"/>
      <c r="VBX16" s="96"/>
      <c r="VBY16" s="96"/>
      <c r="VBZ16" s="96"/>
      <c r="VCA16" s="96"/>
      <c r="VCB16" s="96"/>
      <c r="VCC16" s="96"/>
      <c r="VCD16" s="96"/>
      <c r="VCE16" s="96"/>
      <c r="VCF16" s="96"/>
      <c r="VCG16" s="96"/>
      <c r="VCH16" s="96"/>
      <c r="VCI16" s="96"/>
      <c r="VCJ16" s="96"/>
      <c r="VCK16" s="96"/>
      <c r="VCL16" s="96"/>
      <c r="VCM16" s="96"/>
      <c r="VCN16" s="96"/>
      <c r="VCO16" s="96"/>
      <c r="VCP16" s="96"/>
      <c r="VCQ16" s="96"/>
      <c r="VCR16" s="96"/>
      <c r="VCS16" s="96"/>
      <c r="VCT16" s="96"/>
      <c r="VCU16" s="96"/>
      <c r="VCV16" s="96"/>
      <c r="VCW16" s="96"/>
      <c r="VCX16" s="96"/>
      <c r="VCY16" s="96"/>
      <c r="VCZ16" s="96"/>
      <c r="VDA16" s="96"/>
      <c r="VDB16" s="96"/>
      <c r="VDC16" s="96"/>
      <c r="VDD16" s="96"/>
      <c r="VDE16" s="96"/>
      <c r="VDF16" s="96"/>
      <c r="VDG16" s="96"/>
      <c r="VDH16" s="96"/>
      <c r="VDI16" s="96"/>
      <c r="VDJ16" s="96"/>
      <c r="VDK16" s="96"/>
      <c r="VDL16" s="96"/>
      <c r="VDM16" s="96"/>
      <c r="VDN16" s="96"/>
      <c r="VDO16" s="96"/>
      <c r="VDP16" s="96"/>
      <c r="VDQ16" s="96"/>
      <c r="VDR16" s="96"/>
      <c r="VDS16" s="96"/>
      <c r="VDT16" s="96"/>
      <c r="VDU16" s="96"/>
      <c r="VDV16" s="96"/>
      <c r="VDW16" s="96"/>
      <c r="VDX16" s="96"/>
      <c r="VDY16" s="96"/>
      <c r="VDZ16" s="96"/>
      <c r="VEA16" s="96"/>
      <c r="VEB16" s="96"/>
      <c r="VEC16" s="96"/>
      <c r="VED16" s="96"/>
      <c r="VEE16" s="96"/>
      <c r="VEF16" s="96"/>
      <c r="VEG16" s="96"/>
      <c r="VEH16" s="96"/>
      <c r="VEI16" s="96"/>
      <c r="VEJ16" s="96"/>
      <c r="VEK16" s="96"/>
      <c r="VEL16" s="96"/>
      <c r="VEM16" s="96"/>
      <c r="VEN16" s="96"/>
      <c r="VEO16" s="96"/>
      <c r="VEP16" s="96"/>
      <c r="VEQ16" s="96"/>
      <c r="VER16" s="96"/>
      <c r="VES16" s="96"/>
      <c r="VET16" s="96"/>
      <c r="VEU16" s="96"/>
      <c r="VEV16" s="96"/>
      <c r="VEW16" s="96"/>
      <c r="VEX16" s="96"/>
      <c r="VEY16" s="96"/>
      <c r="VEZ16" s="96"/>
      <c r="VFA16" s="96"/>
      <c r="VFB16" s="96"/>
      <c r="VFC16" s="96"/>
      <c r="VFD16" s="96"/>
      <c r="VFE16" s="96"/>
      <c r="VFF16" s="96"/>
      <c r="VFG16" s="96"/>
      <c r="VFH16" s="96"/>
      <c r="VFI16" s="96"/>
      <c r="VFJ16" s="96"/>
      <c r="VFK16" s="96"/>
      <c r="VFL16" s="96"/>
      <c r="VFM16" s="96"/>
      <c r="VFN16" s="96"/>
      <c r="VFO16" s="96"/>
      <c r="VFP16" s="96"/>
      <c r="VFQ16" s="96"/>
      <c r="VFR16" s="96"/>
      <c r="VFS16" s="96"/>
      <c r="VFT16" s="96"/>
      <c r="VFU16" s="96"/>
      <c r="VFV16" s="96"/>
      <c r="VFW16" s="96"/>
      <c r="VFX16" s="96"/>
      <c r="VFY16" s="96"/>
      <c r="VFZ16" s="96"/>
      <c r="VGA16" s="96"/>
      <c r="VGB16" s="96"/>
      <c r="VGC16" s="96"/>
      <c r="VGD16" s="96"/>
      <c r="VGE16" s="96"/>
      <c r="VGF16" s="96"/>
      <c r="VGG16" s="96"/>
      <c r="VGH16" s="96"/>
      <c r="VGI16" s="96"/>
      <c r="VGJ16" s="96"/>
      <c r="VGK16" s="96"/>
      <c r="VGL16" s="96"/>
      <c r="VGM16" s="96"/>
      <c r="VGN16" s="96"/>
      <c r="VGO16" s="96"/>
      <c r="VGP16" s="96"/>
      <c r="VGQ16" s="96"/>
      <c r="VGR16" s="96"/>
      <c r="VGS16" s="96"/>
      <c r="VGT16" s="96"/>
      <c r="VGU16" s="96"/>
      <c r="VGV16" s="96"/>
      <c r="VGW16" s="96"/>
      <c r="VGX16" s="96"/>
      <c r="VGY16" s="96"/>
      <c r="VGZ16" s="96"/>
      <c r="VHA16" s="96"/>
      <c r="VHB16" s="96"/>
      <c r="VHC16" s="96"/>
      <c r="VHD16" s="96"/>
      <c r="VHE16" s="96"/>
      <c r="VHF16" s="96"/>
      <c r="VHG16" s="96"/>
      <c r="VHH16" s="96"/>
      <c r="VHI16" s="96"/>
      <c r="VHJ16" s="96"/>
      <c r="VHK16" s="96"/>
      <c r="VHL16" s="96"/>
      <c r="VHM16" s="96"/>
      <c r="VHN16" s="96"/>
      <c r="VHO16" s="96"/>
      <c r="VHP16" s="96"/>
      <c r="VHQ16" s="96"/>
      <c r="VHR16" s="96"/>
      <c r="VHS16" s="96"/>
      <c r="VHT16" s="96"/>
      <c r="VHU16" s="96"/>
      <c r="VHV16" s="96"/>
      <c r="VHW16" s="96"/>
      <c r="VHX16" s="96"/>
      <c r="VHY16" s="96"/>
      <c r="VHZ16" s="96"/>
      <c r="VIA16" s="96"/>
      <c r="VIB16" s="96"/>
      <c r="VIC16" s="96"/>
      <c r="VID16" s="96"/>
      <c r="VIE16" s="96"/>
      <c r="VIF16" s="96"/>
      <c r="VIG16" s="96"/>
      <c r="VIH16" s="96"/>
      <c r="VII16" s="96"/>
      <c r="VIJ16" s="96"/>
      <c r="VIK16" s="96"/>
      <c r="VIL16" s="96"/>
      <c r="VIM16" s="96"/>
      <c r="VIN16" s="96"/>
      <c r="VIO16" s="96"/>
      <c r="VIP16" s="96"/>
      <c r="VIQ16" s="96"/>
      <c r="VIR16" s="96"/>
      <c r="VIS16" s="96"/>
      <c r="VIT16" s="96"/>
      <c r="VIU16" s="96"/>
      <c r="VIV16" s="96"/>
      <c r="VIW16" s="96"/>
      <c r="VIX16" s="96"/>
      <c r="VIY16" s="96"/>
      <c r="VIZ16" s="96"/>
      <c r="VJA16" s="96"/>
      <c r="VJB16" s="96"/>
      <c r="VJC16" s="96"/>
      <c r="VJD16" s="96"/>
      <c r="VJE16" s="96"/>
      <c r="VJF16" s="96"/>
      <c r="VJG16" s="96"/>
      <c r="VJH16" s="96"/>
      <c r="VJI16" s="96"/>
      <c r="VJJ16" s="96"/>
      <c r="VJK16" s="96"/>
      <c r="VJL16" s="96"/>
      <c r="VJM16" s="96"/>
      <c r="VJN16" s="96"/>
      <c r="VJO16" s="96"/>
      <c r="VJP16" s="96"/>
      <c r="VJQ16" s="96"/>
      <c r="VJR16" s="96"/>
      <c r="VJS16" s="96"/>
      <c r="VJT16" s="96"/>
      <c r="VJU16" s="96"/>
      <c r="VJV16" s="96"/>
      <c r="VJW16" s="96"/>
      <c r="VJX16" s="96"/>
      <c r="VJY16" s="96"/>
      <c r="VJZ16" s="96"/>
      <c r="VKA16" s="96"/>
      <c r="VKB16" s="96"/>
      <c r="VKC16" s="96"/>
      <c r="VKD16" s="96"/>
      <c r="VKE16" s="96"/>
      <c r="VKF16" s="96"/>
      <c r="VKG16" s="96"/>
      <c r="VKH16" s="96"/>
      <c r="VKI16" s="96"/>
      <c r="VKJ16" s="96"/>
      <c r="VKK16" s="96"/>
      <c r="VKL16" s="96"/>
      <c r="VKM16" s="96"/>
      <c r="VKN16" s="96"/>
      <c r="VKO16" s="96"/>
      <c r="VKP16" s="96"/>
      <c r="VKQ16" s="96"/>
      <c r="VKR16" s="96"/>
      <c r="VKS16" s="96"/>
      <c r="VKT16" s="96"/>
      <c r="VKU16" s="96"/>
      <c r="VKV16" s="96"/>
      <c r="VKW16" s="96"/>
      <c r="VKX16" s="96"/>
      <c r="VKY16" s="96"/>
      <c r="VKZ16" s="96"/>
      <c r="VLA16" s="96"/>
      <c r="VLB16" s="96"/>
      <c r="VLC16" s="96"/>
      <c r="VLD16" s="96"/>
      <c r="VLE16" s="96"/>
      <c r="VLF16" s="96"/>
      <c r="VLG16" s="96"/>
      <c r="VLH16" s="96"/>
      <c r="VLI16" s="96"/>
      <c r="VLJ16" s="96"/>
      <c r="VLK16" s="96"/>
      <c r="VLL16" s="96"/>
      <c r="VLM16" s="96"/>
      <c r="VLN16" s="96"/>
      <c r="VLO16" s="96"/>
      <c r="VLP16" s="96"/>
      <c r="VLQ16" s="96"/>
      <c r="VLR16" s="96"/>
      <c r="VLS16" s="96"/>
      <c r="VLT16" s="96"/>
      <c r="VLU16" s="96"/>
      <c r="VLV16" s="96"/>
      <c r="VLW16" s="96"/>
      <c r="VLX16" s="96"/>
      <c r="VLY16" s="96"/>
      <c r="VLZ16" s="96"/>
      <c r="VMA16" s="96"/>
      <c r="VMB16" s="96"/>
      <c r="VMC16" s="96"/>
      <c r="VMD16" s="96"/>
      <c r="VME16" s="96"/>
      <c r="VMF16" s="96"/>
      <c r="VMG16" s="96"/>
      <c r="VMH16" s="96"/>
      <c r="VMI16" s="96"/>
      <c r="VMJ16" s="96"/>
      <c r="VMK16" s="96"/>
      <c r="VML16" s="96"/>
      <c r="VMM16" s="96"/>
      <c r="VMN16" s="96"/>
      <c r="VMO16" s="96"/>
      <c r="VMP16" s="96"/>
      <c r="VMQ16" s="96"/>
      <c r="VMR16" s="96"/>
      <c r="VMS16" s="96"/>
      <c r="VMT16" s="96"/>
      <c r="VMU16" s="96"/>
      <c r="VMV16" s="96"/>
      <c r="VMW16" s="96"/>
      <c r="VMX16" s="96"/>
      <c r="VMY16" s="96"/>
      <c r="VMZ16" s="96"/>
      <c r="VNA16" s="96"/>
      <c r="VNB16" s="96"/>
      <c r="VNC16" s="96"/>
      <c r="VND16" s="96"/>
      <c r="VNE16" s="96"/>
      <c r="VNF16" s="96"/>
      <c r="VNG16" s="96"/>
      <c r="VNH16" s="96"/>
      <c r="VNI16" s="96"/>
      <c r="VNJ16" s="96"/>
      <c r="VNK16" s="96"/>
      <c r="VNL16" s="96"/>
      <c r="VNM16" s="96"/>
      <c r="VNN16" s="96"/>
      <c r="VNO16" s="96"/>
      <c r="VNP16" s="96"/>
      <c r="VNQ16" s="96"/>
      <c r="VNR16" s="96"/>
      <c r="VNS16" s="96"/>
      <c r="VNT16" s="96"/>
      <c r="VNU16" s="96"/>
      <c r="VNV16" s="96"/>
      <c r="VNW16" s="96"/>
      <c r="VNX16" s="96"/>
      <c r="VNY16" s="96"/>
      <c r="VNZ16" s="96"/>
      <c r="VOA16" s="96"/>
      <c r="VOB16" s="96"/>
      <c r="VOC16" s="96"/>
      <c r="VOD16" s="96"/>
      <c r="VOE16" s="96"/>
      <c r="VOF16" s="96"/>
      <c r="VOG16" s="96"/>
      <c r="VOH16" s="96"/>
      <c r="VOI16" s="96"/>
      <c r="VOJ16" s="96"/>
      <c r="VOK16" s="96"/>
      <c r="VOL16" s="96"/>
      <c r="VOM16" s="96"/>
      <c r="VON16" s="96"/>
      <c r="VOO16" s="96"/>
      <c r="VOP16" s="96"/>
      <c r="VOQ16" s="96"/>
      <c r="VOR16" s="96"/>
      <c r="VOS16" s="96"/>
      <c r="VOT16" s="96"/>
      <c r="VOU16" s="96"/>
      <c r="VOV16" s="96"/>
      <c r="VOW16" s="96"/>
      <c r="VOX16" s="96"/>
      <c r="VOY16" s="96"/>
      <c r="VOZ16" s="96"/>
      <c r="VPA16" s="96"/>
      <c r="VPB16" s="96"/>
      <c r="VPC16" s="96"/>
      <c r="VPD16" s="96"/>
      <c r="VPE16" s="96"/>
      <c r="VPF16" s="96"/>
      <c r="VPG16" s="96"/>
      <c r="VPH16" s="96"/>
      <c r="VPI16" s="96"/>
      <c r="VPJ16" s="96"/>
      <c r="VPK16" s="96"/>
      <c r="VPL16" s="96"/>
      <c r="VPM16" s="96"/>
      <c r="VPN16" s="96"/>
      <c r="VPO16" s="96"/>
      <c r="VPP16" s="96"/>
      <c r="VPQ16" s="96"/>
      <c r="VPR16" s="96"/>
      <c r="VPS16" s="96"/>
      <c r="VPT16" s="96"/>
      <c r="VPU16" s="96"/>
      <c r="VPV16" s="96"/>
      <c r="VPW16" s="96"/>
      <c r="VPX16" s="96"/>
      <c r="VPY16" s="96"/>
      <c r="VPZ16" s="96"/>
      <c r="VQA16" s="96"/>
      <c r="VQB16" s="96"/>
      <c r="VQC16" s="96"/>
      <c r="VQD16" s="96"/>
      <c r="VQE16" s="96"/>
      <c r="VQF16" s="96"/>
      <c r="VQG16" s="96"/>
      <c r="VQH16" s="96"/>
      <c r="VQI16" s="96"/>
      <c r="VQJ16" s="96"/>
      <c r="VQK16" s="96"/>
      <c r="VQL16" s="96"/>
      <c r="VQM16" s="96"/>
      <c r="VQN16" s="96"/>
      <c r="VQO16" s="96"/>
      <c r="VQP16" s="96"/>
      <c r="VQQ16" s="96"/>
      <c r="VQR16" s="96"/>
      <c r="VQS16" s="96"/>
      <c r="VQT16" s="96"/>
      <c r="VQU16" s="96"/>
      <c r="VQV16" s="96"/>
      <c r="VQW16" s="96"/>
      <c r="VQX16" s="96"/>
      <c r="VQY16" s="96"/>
      <c r="VQZ16" s="96"/>
      <c r="VRA16" s="96"/>
      <c r="VRB16" s="96"/>
      <c r="VRC16" s="96"/>
      <c r="VRD16" s="96"/>
      <c r="VRE16" s="96"/>
      <c r="VRF16" s="96"/>
      <c r="VRG16" s="96"/>
      <c r="VRH16" s="96"/>
      <c r="VRI16" s="96"/>
      <c r="VRJ16" s="96"/>
      <c r="VRK16" s="96"/>
      <c r="VRL16" s="96"/>
      <c r="VRM16" s="96"/>
      <c r="VRN16" s="96"/>
      <c r="VRO16" s="96"/>
      <c r="VRP16" s="96"/>
      <c r="VRQ16" s="96"/>
      <c r="VRR16" s="96"/>
      <c r="VRS16" s="96"/>
      <c r="VRT16" s="96"/>
      <c r="VRU16" s="96"/>
      <c r="VRV16" s="96"/>
      <c r="VRW16" s="96"/>
      <c r="VRX16" s="96"/>
      <c r="VRY16" s="96"/>
      <c r="VRZ16" s="96"/>
      <c r="VSA16" s="96"/>
      <c r="VSB16" s="96"/>
      <c r="VSC16" s="96"/>
      <c r="VSD16" s="96"/>
      <c r="VSE16" s="96"/>
      <c r="VSF16" s="96"/>
      <c r="VSG16" s="96"/>
      <c r="VSH16" s="96"/>
      <c r="VSI16" s="96"/>
      <c r="VSJ16" s="96"/>
      <c r="VSK16" s="96"/>
      <c r="VSL16" s="96"/>
      <c r="VSM16" s="96"/>
      <c r="VSN16" s="96"/>
      <c r="VSO16" s="96"/>
      <c r="VSP16" s="96"/>
      <c r="VSQ16" s="96"/>
      <c r="VSR16" s="96"/>
      <c r="VSS16" s="96"/>
      <c r="VST16" s="96"/>
      <c r="VSU16" s="96"/>
      <c r="VSV16" s="96"/>
      <c r="VSW16" s="96"/>
      <c r="VSX16" s="96"/>
      <c r="VSY16" s="96"/>
      <c r="VSZ16" s="96"/>
      <c r="VTA16" s="96"/>
      <c r="VTB16" s="96"/>
      <c r="VTC16" s="96"/>
      <c r="VTD16" s="96"/>
      <c r="VTE16" s="96"/>
      <c r="VTF16" s="96"/>
      <c r="VTG16" s="96"/>
      <c r="VTH16" s="96"/>
      <c r="VTI16" s="96"/>
      <c r="VTJ16" s="96"/>
      <c r="VTK16" s="96"/>
      <c r="VTL16" s="96"/>
      <c r="VTM16" s="96"/>
      <c r="VTN16" s="96"/>
      <c r="VTO16" s="96"/>
      <c r="VTP16" s="96"/>
      <c r="VTQ16" s="96"/>
      <c r="VTR16" s="96"/>
      <c r="VTS16" s="96"/>
      <c r="VTT16" s="96"/>
      <c r="VTU16" s="96"/>
      <c r="VTV16" s="96"/>
      <c r="VTW16" s="96"/>
      <c r="VTX16" s="96"/>
      <c r="VTY16" s="96"/>
      <c r="VTZ16" s="96"/>
      <c r="VUA16" s="96"/>
      <c r="VUB16" s="96"/>
      <c r="VUC16" s="96"/>
      <c r="VUD16" s="96"/>
      <c r="VUE16" s="96"/>
      <c r="VUF16" s="96"/>
      <c r="VUG16" s="96"/>
      <c r="VUH16" s="96"/>
      <c r="VUI16" s="96"/>
      <c r="VUJ16" s="96"/>
      <c r="VUK16" s="96"/>
      <c r="VUL16" s="96"/>
      <c r="VUM16" s="96"/>
      <c r="VUN16" s="96"/>
      <c r="VUO16" s="96"/>
      <c r="VUP16" s="96"/>
      <c r="VUQ16" s="96"/>
      <c r="VUR16" s="96"/>
      <c r="VUS16" s="96"/>
      <c r="VUT16" s="96"/>
      <c r="VUU16" s="96"/>
      <c r="VUV16" s="96"/>
      <c r="VUW16" s="96"/>
      <c r="VUX16" s="96"/>
      <c r="VUY16" s="96"/>
      <c r="VUZ16" s="96"/>
      <c r="VVA16" s="96"/>
      <c r="VVB16" s="96"/>
      <c r="VVC16" s="96"/>
      <c r="VVD16" s="96"/>
      <c r="VVE16" s="96"/>
      <c r="VVF16" s="96"/>
      <c r="VVG16" s="96"/>
      <c r="VVH16" s="96"/>
      <c r="VVI16" s="96"/>
      <c r="VVJ16" s="96"/>
      <c r="VVK16" s="96"/>
      <c r="VVL16" s="96"/>
      <c r="VVM16" s="96"/>
      <c r="VVN16" s="96"/>
      <c r="VVO16" s="96"/>
      <c r="VVP16" s="96"/>
      <c r="VVQ16" s="96"/>
      <c r="VVR16" s="96"/>
      <c r="VVS16" s="96"/>
      <c r="VVT16" s="96"/>
      <c r="VVU16" s="96"/>
      <c r="VVV16" s="96"/>
      <c r="VVW16" s="96"/>
      <c r="VVX16" s="96"/>
      <c r="VVY16" s="96"/>
      <c r="VVZ16" s="96"/>
      <c r="VWA16" s="96"/>
      <c r="VWB16" s="96"/>
      <c r="VWC16" s="96"/>
      <c r="VWD16" s="96"/>
      <c r="VWE16" s="96"/>
      <c r="VWF16" s="96"/>
      <c r="VWG16" s="96"/>
      <c r="VWH16" s="96"/>
      <c r="VWI16" s="96"/>
      <c r="VWJ16" s="96"/>
      <c r="VWK16" s="96"/>
      <c r="VWL16" s="96"/>
      <c r="VWM16" s="96"/>
      <c r="VWN16" s="96"/>
      <c r="VWO16" s="96"/>
      <c r="VWP16" s="96"/>
      <c r="VWQ16" s="96"/>
      <c r="VWR16" s="96"/>
      <c r="VWS16" s="96"/>
      <c r="VWT16" s="96"/>
      <c r="VWU16" s="96"/>
      <c r="VWV16" s="96"/>
      <c r="VWW16" s="96"/>
      <c r="VWX16" s="96"/>
      <c r="VWY16" s="96"/>
      <c r="VWZ16" s="96"/>
      <c r="VXA16" s="96"/>
      <c r="VXB16" s="96"/>
      <c r="VXC16" s="96"/>
      <c r="VXD16" s="96"/>
      <c r="VXE16" s="96"/>
      <c r="VXF16" s="96"/>
      <c r="VXG16" s="96"/>
      <c r="VXH16" s="96"/>
      <c r="VXI16" s="96"/>
      <c r="VXJ16" s="96"/>
      <c r="VXK16" s="96"/>
      <c r="VXL16" s="96"/>
      <c r="VXM16" s="96"/>
      <c r="VXN16" s="96"/>
      <c r="VXO16" s="96"/>
      <c r="VXP16" s="96"/>
      <c r="VXQ16" s="96"/>
      <c r="VXR16" s="96"/>
      <c r="VXS16" s="96"/>
      <c r="VXT16" s="96"/>
      <c r="VXU16" s="96"/>
      <c r="VXV16" s="96"/>
      <c r="VXW16" s="96"/>
      <c r="VXX16" s="96"/>
      <c r="VXY16" s="96"/>
      <c r="VXZ16" s="96"/>
      <c r="VYA16" s="96"/>
      <c r="VYB16" s="96"/>
      <c r="VYC16" s="96"/>
      <c r="VYD16" s="96"/>
      <c r="VYE16" s="96"/>
      <c r="VYF16" s="96"/>
      <c r="VYG16" s="96"/>
      <c r="VYH16" s="96"/>
      <c r="VYI16" s="96"/>
      <c r="VYJ16" s="96"/>
      <c r="VYK16" s="96"/>
      <c r="VYL16" s="96"/>
      <c r="VYM16" s="96"/>
      <c r="VYN16" s="96"/>
      <c r="VYO16" s="96"/>
      <c r="VYP16" s="96"/>
      <c r="VYQ16" s="96"/>
      <c r="VYR16" s="96"/>
      <c r="VYS16" s="96"/>
      <c r="VYT16" s="96"/>
      <c r="VYU16" s="96"/>
      <c r="VYV16" s="96"/>
      <c r="VYW16" s="96"/>
      <c r="VYX16" s="96"/>
      <c r="VYY16" s="96"/>
      <c r="VYZ16" s="96"/>
      <c r="VZA16" s="96"/>
      <c r="VZB16" s="96"/>
      <c r="VZC16" s="96"/>
      <c r="VZD16" s="96"/>
      <c r="VZE16" s="96"/>
      <c r="VZF16" s="96"/>
      <c r="VZG16" s="96"/>
      <c r="VZH16" s="96"/>
      <c r="VZI16" s="96"/>
      <c r="VZJ16" s="96"/>
      <c r="VZK16" s="96"/>
      <c r="VZL16" s="96"/>
      <c r="VZM16" s="96"/>
      <c r="VZN16" s="96"/>
      <c r="VZO16" s="96"/>
      <c r="VZP16" s="96"/>
      <c r="VZQ16" s="96"/>
      <c r="VZR16" s="96"/>
      <c r="VZS16" s="96"/>
      <c r="VZT16" s="96"/>
      <c r="VZU16" s="96"/>
      <c r="VZV16" s="96"/>
      <c r="VZW16" s="96"/>
      <c r="VZX16" s="96"/>
      <c r="VZY16" s="96"/>
      <c r="VZZ16" s="96"/>
      <c r="WAA16" s="96"/>
      <c r="WAB16" s="96"/>
      <c r="WAC16" s="96"/>
      <c r="WAD16" s="96"/>
      <c r="WAE16" s="96"/>
      <c r="WAF16" s="96"/>
      <c r="WAG16" s="96"/>
      <c r="WAH16" s="96"/>
      <c r="WAI16" s="96"/>
      <c r="WAJ16" s="96"/>
      <c r="WAK16" s="96"/>
      <c r="WAL16" s="96"/>
      <c r="WAM16" s="96"/>
      <c r="WAN16" s="96"/>
      <c r="WAO16" s="96"/>
      <c r="WAP16" s="96"/>
      <c r="WAQ16" s="96"/>
      <c r="WAR16" s="96"/>
      <c r="WAS16" s="96"/>
      <c r="WAT16" s="96"/>
      <c r="WAU16" s="96"/>
      <c r="WAV16" s="96"/>
      <c r="WAW16" s="96"/>
      <c r="WAX16" s="96"/>
      <c r="WAY16" s="96"/>
      <c r="WAZ16" s="96"/>
      <c r="WBA16" s="96"/>
      <c r="WBB16" s="96"/>
      <c r="WBC16" s="96"/>
      <c r="WBD16" s="96"/>
      <c r="WBE16" s="96"/>
      <c r="WBF16" s="96"/>
      <c r="WBG16" s="96"/>
      <c r="WBH16" s="96"/>
      <c r="WBI16" s="96"/>
      <c r="WBJ16" s="96"/>
      <c r="WBK16" s="96"/>
      <c r="WBL16" s="96"/>
      <c r="WBM16" s="96"/>
      <c r="WBN16" s="96"/>
      <c r="WBO16" s="96"/>
      <c r="WBP16" s="96"/>
      <c r="WBQ16" s="96"/>
      <c r="WBR16" s="96"/>
      <c r="WBS16" s="96"/>
      <c r="WBT16" s="96"/>
      <c r="WBU16" s="96"/>
      <c r="WBV16" s="96"/>
      <c r="WBW16" s="96"/>
      <c r="WBX16" s="96"/>
      <c r="WBY16" s="96"/>
      <c r="WBZ16" s="96"/>
      <c r="WCA16" s="96"/>
      <c r="WCB16" s="96"/>
      <c r="WCC16" s="96"/>
      <c r="WCD16" s="96"/>
      <c r="WCE16" s="96"/>
      <c r="WCF16" s="96"/>
      <c r="WCG16" s="96"/>
      <c r="WCH16" s="96"/>
      <c r="WCI16" s="96"/>
      <c r="WCJ16" s="96"/>
      <c r="WCK16" s="96"/>
      <c r="WCL16" s="96"/>
      <c r="WCM16" s="96"/>
      <c r="WCN16" s="96"/>
      <c r="WCO16" s="96"/>
      <c r="WCP16" s="96"/>
      <c r="WCQ16" s="96"/>
      <c r="WCR16" s="96"/>
      <c r="WCS16" s="96"/>
      <c r="WCT16" s="96"/>
      <c r="WCU16" s="96"/>
      <c r="WCV16" s="96"/>
      <c r="WCW16" s="96"/>
      <c r="WCX16" s="96"/>
      <c r="WCY16" s="96"/>
      <c r="WCZ16" s="96"/>
      <c r="WDA16" s="96"/>
      <c r="WDB16" s="96"/>
      <c r="WDC16" s="96"/>
      <c r="WDD16" s="96"/>
      <c r="WDE16" s="96"/>
      <c r="WDF16" s="96"/>
      <c r="WDG16" s="96"/>
      <c r="WDH16" s="96"/>
      <c r="WDI16" s="96"/>
      <c r="WDJ16" s="96"/>
      <c r="WDK16" s="96"/>
      <c r="WDL16" s="96"/>
      <c r="WDM16" s="96"/>
      <c r="WDN16" s="96"/>
      <c r="WDO16" s="96"/>
      <c r="WDP16" s="96"/>
      <c r="WDQ16" s="96"/>
      <c r="WDR16" s="96"/>
      <c r="WDS16" s="96"/>
      <c r="WDT16" s="96"/>
      <c r="WDU16" s="96"/>
      <c r="WDV16" s="96"/>
      <c r="WDW16" s="96"/>
      <c r="WDX16" s="96"/>
      <c r="WDY16" s="96"/>
      <c r="WDZ16" s="96"/>
      <c r="WEA16" s="96"/>
      <c r="WEB16" s="96"/>
      <c r="WEC16" s="96"/>
      <c r="WED16" s="96"/>
      <c r="WEE16" s="96"/>
      <c r="WEF16" s="96"/>
      <c r="WEG16" s="96"/>
      <c r="WEH16" s="96"/>
      <c r="WEI16" s="96"/>
      <c r="WEJ16" s="96"/>
      <c r="WEK16" s="96"/>
      <c r="WEL16" s="96"/>
      <c r="WEM16" s="96"/>
      <c r="WEN16" s="96"/>
      <c r="WEO16" s="96"/>
      <c r="WEP16" s="96"/>
      <c r="WEQ16" s="96"/>
      <c r="WER16" s="96"/>
      <c r="WES16" s="96"/>
      <c r="WET16" s="96"/>
      <c r="WEU16" s="96"/>
      <c r="WEV16" s="96"/>
      <c r="WEW16" s="96"/>
      <c r="WEX16" s="96"/>
      <c r="WEY16" s="96"/>
      <c r="WEZ16" s="96"/>
      <c r="WFA16" s="96"/>
      <c r="WFB16" s="96"/>
      <c r="WFC16" s="96"/>
      <c r="WFD16" s="96"/>
      <c r="WFE16" s="96"/>
      <c r="WFF16" s="96"/>
      <c r="WFG16" s="96"/>
      <c r="WFH16" s="96"/>
      <c r="WFI16" s="96"/>
      <c r="WFJ16" s="96"/>
      <c r="WFK16" s="96"/>
      <c r="WFL16" s="96"/>
      <c r="WFM16" s="96"/>
      <c r="WFN16" s="96"/>
      <c r="WFO16" s="96"/>
      <c r="WFP16" s="96"/>
      <c r="WFQ16" s="96"/>
      <c r="WFR16" s="96"/>
      <c r="WFS16" s="96"/>
      <c r="WFT16" s="96"/>
      <c r="WFU16" s="96"/>
      <c r="WFV16" s="96"/>
      <c r="WFW16" s="96"/>
      <c r="WFX16" s="96"/>
      <c r="WFY16" s="96"/>
      <c r="WFZ16" s="96"/>
      <c r="WGA16" s="96"/>
      <c r="WGB16" s="96"/>
      <c r="WGC16" s="96"/>
      <c r="WGD16" s="96"/>
      <c r="WGE16" s="96"/>
      <c r="WGF16" s="96"/>
      <c r="WGG16" s="96"/>
      <c r="WGH16" s="96"/>
      <c r="WGI16" s="96"/>
      <c r="WGJ16" s="96"/>
      <c r="WGK16" s="96"/>
      <c r="WGL16" s="96"/>
      <c r="WGM16" s="96"/>
      <c r="WGN16" s="96"/>
      <c r="WGO16" s="96"/>
      <c r="WGP16" s="96"/>
      <c r="WGQ16" s="96"/>
      <c r="WGR16" s="96"/>
      <c r="WGS16" s="96"/>
      <c r="WGT16" s="96"/>
      <c r="WGU16" s="96"/>
      <c r="WGV16" s="96"/>
      <c r="WGW16" s="96"/>
      <c r="WGX16" s="96"/>
      <c r="WGY16" s="96"/>
      <c r="WGZ16" s="96"/>
      <c r="WHA16" s="96"/>
      <c r="WHB16" s="96"/>
      <c r="WHC16" s="96"/>
      <c r="WHD16" s="96"/>
      <c r="WHE16" s="96"/>
      <c r="WHF16" s="96"/>
      <c r="WHG16" s="96"/>
      <c r="WHH16" s="96"/>
      <c r="WHI16" s="96"/>
      <c r="WHJ16" s="96"/>
      <c r="WHK16" s="96"/>
      <c r="WHL16" s="96"/>
      <c r="WHM16" s="96"/>
      <c r="WHN16" s="96"/>
      <c r="WHO16" s="96"/>
      <c r="WHP16" s="96"/>
      <c r="WHQ16" s="96"/>
      <c r="WHR16" s="96"/>
      <c r="WHS16" s="96"/>
      <c r="WHT16" s="96"/>
      <c r="WHU16" s="96"/>
      <c r="WHV16" s="96"/>
      <c r="WHW16" s="96"/>
      <c r="WHX16" s="96"/>
      <c r="WHY16" s="96"/>
      <c r="WHZ16" s="96"/>
      <c r="WIA16" s="96"/>
      <c r="WIB16" s="96"/>
      <c r="WIC16" s="96"/>
      <c r="WID16" s="96"/>
      <c r="WIE16" s="96"/>
      <c r="WIF16" s="96"/>
      <c r="WIG16" s="96"/>
      <c r="WIH16" s="96"/>
      <c r="WII16" s="96"/>
      <c r="WIJ16" s="96"/>
      <c r="WIK16" s="96"/>
      <c r="WIL16" s="96"/>
      <c r="WIM16" s="96"/>
      <c r="WIN16" s="96"/>
      <c r="WIO16" s="96"/>
      <c r="WIP16" s="96"/>
      <c r="WIQ16" s="96"/>
      <c r="WIR16" s="96"/>
      <c r="WIS16" s="96"/>
      <c r="WIT16" s="96"/>
      <c r="WIU16" s="96"/>
      <c r="WIV16" s="96"/>
      <c r="WIW16" s="96"/>
      <c r="WIX16" s="96"/>
      <c r="WIY16" s="96"/>
      <c r="WIZ16" s="96"/>
      <c r="WJA16" s="96"/>
      <c r="WJB16" s="96"/>
      <c r="WJC16" s="96"/>
      <c r="WJD16" s="96"/>
      <c r="WJE16" s="96"/>
      <c r="WJF16" s="96"/>
      <c r="WJG16" s="96"/>
      <c r="WJH16" s="96"/>
      <c r="WJI16" s="96"/>
      <c r="WJJ16" s="96"/>
      <c r="WJK16" s="96"/>
      <c r="WJL16" s="96"/>
      <c r="WJM16" s="96"/>
      <c r="WJN16" s="96"/>
      <c r="WJO16" s="96"/>
      <c r="WJP16" s="96"/>
      <c r="WJQ16" s="96"/>
      <c r="WJR16" s="96"/>
      <c r="WJS16" s="96"/>
      <c r="WJT16" s="96"/>
      <c r="WJU16" s="96"/>
      <c r="WJV16" s="96"/>
      <c r="WJW16" s="96"/>
      <c r="WJX16" s="96"/>
      <c r="WJY16" s="96"/>
      <c r="WJZ16" s="96"/>
      <c r="WKA16" s="96"/>
      <c r="WKB16" s="96"/>
      <c r="WKC16" s="96"/>
      <c r="WKD16" s="96"/>
      <c r="WKE16" s="96"/>
      <c r="WKF16" s="96"/>
      <c r="WKG16" s="96"/>
      <c r="WKH16" s="96"/>
      <c r="WKI16" s="96"/>
      <c r="WKJ16" s="96"/>
      <c r="WKK16" s="96"/>
      <c r="WKL16" s="96"/>
      <c r="WKM16" s="96"/>
      <c r="WKN16" s="96"/>
      <c r="WKO16" s="96"/>
      <c r="WKP16" s="96"/>
      <c r="WKQ16" s="96"/>
      <c r="WKR16" s="96"/>
      <c r="WKS16" s="96"/>
      <c r="WKT16" s="96"/>
      <c r="WKU16" s="96"/>
      <c r="WKV16" s="96"/>
      <c r="WKW16" s="96"/>
      <c r="WKX16" s="96"/>
      <c r="WKY16" s="96"/>
      <c r="WKZ16" s="96"/>
      <c r="WLA16" s="96"/>
      <c r="WLB16" s="96"/>
      <c r="WLC16" s="96"/>
      <c r="WLD16" s="96"/>
      <c r="WLE16" s="96"/>
      <c r="WLF16" s="96"/>
      <c r="WLG16" s="96"/>
      <c r="WLH16" s="96"/>
      <c r="WLI16" s="96"/>
      <c r="WLJ16" s="96"/>
      <c r="WLK16" s="96"/>
      <c r="WLL16" s="96"/>
      <c r="WLM16" s="96"/>
      <c r="WLN16" s="96"/>
      <c r="WLO16" s="96"/>
      <c r="WLP16" s="96"/>
      <c r="WLQ16" s="96"/>
      <c r="WLR16" s="96"/>
      <c r="WLS16" s="96"/>
      <c r="WLT16" s="96"/>
      <c r="WLU16" s="96"/>
      <c r="WLV16" s="96"/>
      <c r="WLW16" s="96"/>
      <c r="WLX16" s="96"/>
      <c r="WLY16" s="96"/>
      <c r="WLZ16" s="96"/>
      <c r="WMA16" s="96"/>
      <c r="WMB16" s="96"/>
      <c r="WMC16" s="96"/>
      <c r="WMD16" s="96"/>
      <c r="WME16" s="96"/>
      <c r="WMF16" s="96"/>
      <c r="WMG16" s="96"/>
      <c r="WMH16" s="96"/>
      <c r="WMI16" s="96"/>
      <c r="WMJ16" s="96"/>
      <c r="WMK16" s="96"/>
      <c r="WML16" s="96"/>
      <c r="WMM16" s="96"/>
      <c r="WMN16" s="96"/>
      <c r="WMO16" s="96"/>
      <c r="WMP16" s="96"/>
      <c r="WMQ16" s="96"/>
      <c r="WMR16" s="96"/>
      <c r="WMS16" s="96"/>
      <c r="WMT16" s="96"/>
      <c r="WMU16" s="96"/>
      <c r="WMV16" s="96"/>
      <c r="WMW16" s="96"/>
      <c r="WMX16" s="96"/>
      <c r="WMY16" s="96"/>
      <c r="WMZ16" s="96"/>
      <c r="WNA16" s="96"/>
      <c r="WNB16" s="96"/>
      <c r="WNC16" s="96"/>
      <c r="WND16" s="96"/>
      <c r="WNE16" s="96"/>
      <c r="WNF16" s="96"/>
      <c r="WNG16" s="96"/>
      <c r="WNH16" s="96"/>
      <c r="WNI16" s="96"/>
      <c r="WNJ16" s="96"/>
      <c r="WNK16" s="96"/>
      <c r="WNL16" s="96"/>
      <c r="WNM16" s="96"/>
      <c r="WNN16" s="96"/>
      <c r="WNO16" s="96"/>
      <c r="WNP16" s="96"/>
      <c r="WNQ16" s="96"/>
      <c r="WNR16" s="96"/>
      <c r="WNS16" s="96"/>
      <c r="WNT16" s="96"/>
      <c r="WNU16" s="96"/>
      <c r="WNV16" s="96"/>
      <c r="WNW16" s="96"/>
      <c r="WNX16" s="96"/>
      <c r="WNY16" s="96"/>
      <c r="WNZ16" s="96"/>
      <c r="WOA16" s="96"/>
      <c r="WOB16" s="96"/>
      <c r="WOC16" s="96"/>
      <c r="WOD16" s="96"/>
      <c r="WOE16" s="96"/>
      <c r="WOF16" s="96"/>
      <c r="WOG16" s="96"/>
      <c r="WOH16" s="96"/>
      <c r="WOI16" s="96"/>
      <c r="WOJ16" s="96"/>
      <c r="WOK16" s="96"/>
      <c r="WOL16" s="96"/>
      <c r="WOM16" s="96"/>
      <c r="WON16" s="96"/>
      <c r="WOO16" s="96"/>
      <c r="WOP16" s="96"/>
      <c r="WOQ16" s="96"/>
      <c r="WOR16" s="96"/>
      <c r="WOS16" s="96"/>
      <c r="WOT16" s="96"/>
      <c r="WOU16" s="96"/>
      <c r="WOV16" s="96"/>
      <c r="WOW16" s="96"/>
      <c r="WOX16" s="96"/>
      <c r="WOY16" s="96"/>
      <c r="WOZ16" s="96"/>
      <c r="WPA16" s="96"/>
      <c r="WPB16" s="96"/>
      <c r="WPC16" s="96"/>
      <c r="WPD16" s="96"/>
      <c r="WPE16" s="96"/>
      <c r="WPF16" s="96"/>
      <c r="WPG16" s="96"/>
      <c r="WPH16" s="96"/>
      <c r="WPI16" s="96"/>
      <c r="WPJ16" s="96"/>
      <c r="WPK16" s="96"/>
      <c r="WPL16" s="96"/>
      <c r="WPM16" s="96"/>
      <c r="WPN16" s="96"/>
      <c r="WPO16" s="96"/>
      <c r="WPP16" s="96"/>
      <c r="WPQ16" s="96"/>
      <c r="WPR16" s="96"/>
      <c r="WPS16" s="96"/>
      <c r="WPT16" s="96"/>
      <c r="WPU16" s="96"/>
      <c r="WPV16" s="96"/>
      <c r="WPW16" s="96"/>
      <c r="WPX16" s="96"/>
      <c r="WPY16" s="96"/>
      <c r="WPZ16" s="96"/>
      <c r="WQA16" s="96"/>
      <c r="WQB16" s="96"/>
      <c r="WQC16" s="96"/>
      <c r="WQD16" s="96"/>
      <c r="WQE16" s="96"/>
      <c r="WQF16" s="96"/>
      <c r="WQG16" s="96"/>
      <c r="WQH16" s="96"/>
      <c r="WQI16" s="96"/>
      <c r="WQJ16" s="96"/>
      <c r="WQK16" s="96"/>
      <c r="WQL16" s="96"/>
      <c r="WQM16" s="96"/>
      <c r="WQN16" s="96"/>
      <c r="WQO16" s="96"/>
      <c r="WQP16" s="96"/>
      <c r="WQQ16" s="96"/>
      <c r="WQR16" s="96"/>
      <c r="WQS16" s="96"/>
      <c r="WQT16" s="96"/>
      <c r="WQU16" s="96"/>
      <c r="WQV16" s="96"/>
      <c r="WQW16" s="96"/>
      <c r="WQX16" s="96"/>
      <c r="WQY16" s="96"/>
      <c r="WQZ16" s="96"/>
      <c r="WRA16" s="96"/>
      <c r="WRB16" s="96"/>
      <c r="WRC16" s="96"/>
      <c r="WRD16" s="96"/>
      <c r="WRE16" s="96"/>
      <c r="WRF16" s="96"/>
      <c r="WRG16" s="96"/>
      <c r="WRH16" s="96"/>
      <c r="WRI16" s="96"/>
      <c r="WRJ16" s="96"/>
      <c r="WRK16" s="96"/>
      <c r="WRL16" s="96"/>
      <c r="WRM16" s="96"/>
      <c r="WRN16" s="96"/>
      <c r="WRO16" s="96"/>
      <c r="WRP16" s="96"/>
      <c r="WRQ16" s="96"/>
      <c r="WRR16" s="96"/>
      <c r="WRS16" s="96"/>
      <c r="WRT16" s="96"/>
      <c r="WRU16" s="96"/>
      <c r="WRV16" s="96"/>
      <c r="WRW16" s="96"/>
      <c r="WRX16" s="96"/>
      <c r="WRY16" s="96"/>
      <c r="WRZ16" s="96"/>
      <c r="WSA16" s="96"/>
      <c r="WSB16" s="96"/>
      <c r="WSC16" s="96"/>
      <c r="WSD16" s="96"/>
      <c r="WSE16" s="96"/>
      <c r="WSF16" s="96"/>
      <c r="WSG16" s="96"/>
      <c r="WSH16" s="96"/>
      <c r="WSI16" s="96"/>
      <c r="WSJ16" s="96"/>
      <c r="WSK16" s="96"/>
      <c r="WSL16" s="96"/>
      <c r="WSM16" s="96"/>
      <c r="WSN16" s="96"/>
      <c r="WSO16" s="96"/>
      <c r="WSP16" s="96"/>
      <c r="WSQ16" s="96"/>
      <c r="WSR16" s="96"/>
      <c r="WSS16" s="96"/>
      <c r="WST16" s="96"/>
      <c r="WSU16" s="96"/>
      <c r="WSV16" s="96"/>
      <c r="WSW16" s="96"/>
      <c r="WSX16" s="96"/>
      <c r="WSY16" s="96"/>
      <c r="WSZ16" s="96"/>
      <c r="WTA16" s="96"/>
      <c r="WTB16" s="96"/>
      <c r="WTC16" s="96"/>
      <c r="WTD16" s="96"/>
      <c r="WTE16" s="96"/>
      <c r="WTF16" s="96"/>
      <c r="WTG16" s="96"/>
      <c r="WTH16" s="96"/>
      <c r="WTI16" s="96"/>
      <c r="WTJ16" s="96"/>
      <c r="WTK16" s="96"/>
      <c r="WTL16" s="96"/>
      <c r="WTM16" s="96"/>
      <c r="WTN16" s="96"/>
      <c r="WTO16" s="96"/>
      <c r="WTP16" s="96"/>
      <c r="WTQ16" s="96"/>
      <c r="WTR16" s="96"/>
      <c r="WTS16" s="96"/>
      <c r="WTT16" s="96"/>
      <c r="WTU16" s="96"/>
      <c r="WTV16" s="96"/>
      <c r="WTW16" s="96"/>
      <c r="WTX16" s="96"/>
      <c r="WTY16" s="96"/>
      <c r="WTZ16" s="96"/>
      <c r="WUA16" s="96"/>
      <c r="WUB16" s="96"/>
      <c r="WUC16" s="96"/>
      <c r="WUD16" s="96"/>
      <c r="WUE16" s="96"/>
      <c r="WUF16" s="96"/>
      <c r="WUG16" s="96"/>
      <c r="WUH16" s="96"/>
      <c r="WUI16" s="96"/>
      <c r="WUJ16" s="96"/>
      <c r="WUK16" s="96"/>
      <c r="WUL16" s="96"/>
      <c r="WUM16" s="96"/>
      <c r="WUN16" s="96"/>
      <c r="WUO16" s="96"/>
      <c r="WUP16" s="96"/>
      <c r="WUQ16" s="96"/>
      <c r="WUR16" s="96"/>
      <c r="WUS16" s="96"/>
      <c r="WUT16" s="96"/>
      <c r="WUU16" s="96"/>
      <c r="WUV16" s="96"/>
      <c r="WUW16" s="96"/>
      <c r="WUX16" s="96"/>
      <c r="WUY16" s="96"/>
      <c r="WUZ16" s="96"/>
      <c r="WVA16" s="96"/>
      <c r="WVB16" s="96"/>
      <c r="WVC16" s="96"/>
      <c r="WVD16" s="96"/>
      <c r="WVE16" s="96"/>
      <c r="WVF16" s="96"/>
      <c r="WVG16" s="96"/>
      <c r="WVH16" s="96"/>
      <c r="WVI16" s="96"/>
      <c r="WVJ16" s="96"/>
      <c r="WVK16" s="96"/>
      <c r="WVL16" s="96"/>
      <c r="WVM16" s="96"/>
      <c r="WVN16" s="105"/>
      <c r="WVO16" s="105"/>
      <c r="WVP16" s="105"/>
      <c r="WVQ16" s="105"/>
      <c r="WVR16" s="105"/>
      <c r="WVS16" s="105"/>
      <c r="WVT16" s="105"/>
      <c r="WVU16" s="105"/>
      <c r="WVV16" s="105"/>
      <c r="WVW16" s="105"/>
      <c r="WVX16" s="105"/>
      <c r="WVY16" s="105"/>
      <c r="WVZ16" s="105"/>
      <c r="WWA16" s="105"/>
      <c r="WWB16" s="105"/>
      <c r="WWC16" s="105"/>
      <c r="WWD16" s="105"/>
      <c r="WWE16" s="105"/>
      <c r="WWF16" s="105"/>
      <c r="WWG16" s="105"/>
      <c r="WWH16" s="105"/>
      <c r="WWI16" s="105"/>
      <c r="WWJ16" s="105"/>
      <c r="WWK16" s="105"/>
      <c r="WWL16" s="105"/>
      <c r="WWM16" s="105"/>
      <c r="WWN16" s="105"/>
      <c r="WWO16" s="105"/>
      <c r="WWP16" s="105"/>
      <c r="WWQ16" s="105"/>
      <c r="WWR16" s="105"/>
      <c r="WWS16" s="105"/>
      <c r="WWT16" s="105"/>
      <c r="WWU16" s="105"/>
      <c r="WWV16" s="105"/>
      <c r="WWW16" s="105"/>
      <c r="WWX16" s="105"/>
      <c r="WWY16" s="105"/>
      <c r="WWZ16" s="105"/>
      <c r="WXA16" s="105"/>
      <c r="WXB16" s="105"/>
      <c r="WXC16" s="105"/>
      <c r="WXD16" s="105"/>
      <c r="WXE16" s="105"/>
      <c r="WXF16" s="105"/>
      <c r="WXG16" s="105"/>
      <c r="WXH16" s="105"/>
      <c r="WXI16" s="105"/>
      <c r="WXJ16" s="105"/>
      <c r="WXK16" s="105"/>
      <c r="WXL16" s="105"/>
      <c r="WXM16" s="105"/>
      <c r="WXN16" s="105"/>
      <c r="WXO16" s="105"/>
      <c r="WXP16" s="105"/>
      <c r="WXQ16" s="105"/>
      <c r="WXR16" s="105"/>
      <c r="WXS16" s="105"/>
      <c r="WXT16" s="105"/>
      <c r="WXU16" s="105"/>
      <c r="WXV16" s="105"/>
      <c r="WXW16" s="105"/>
      <c r="WXX16" s="105"/>
      <c r="WXY16" s="105"/>
      <c r="WXZ16" s="105"/>
      <c r="WYA16" s="105"/>
      <c r="WYB16" s="105"/>
      <c r="WYC16" s="105"/>
      <c r="WYD16" s="105"/>
      <c r="WYE16" s="105"/>
      <c r="WYF16" s="105"/>
      <c r="WYG16" s="105"/>
      <c r="WYH16" s="105"/>
      <c r="WYI16" s="105"/>
      <c r="WYJ16" s="105"/>
      <c r="WYK16" s="105"/>
      <c r="WYL16" s="105"/>
      <c r="WYM16" s="105"/>
      <c r="WYN16" s="105"/>
      <c r="WYO16" s="105"/>
      <c r="WYP16" s="105"/>
      <c r="WYQ16" s="105"/>
      <c r="WYR16" s="105"/>
      <c r="WYS16" s="105"/>
      <c r="WYT16" s="105"/>
      <c r="WYU16" s="105"/>
      <c r="WYV16" s="105"/>
      <c r="WYW16" s="105"/>
      <c r="WYX16" s="105"/>
      <c r="WYY16" s="105"/>
      <c r="WYZ16" s="105"/>
      <c r="WZA16" s="105"/>
      <c r="WZB16" s="105"/>
      <c r="WZC16" s="105"/>
      <c r="WZD16" s="105"/>
      <c r="WZE16" s="105"/>
      <c r="WZF16" s="105"/>
      <c r="WZG16" s="105"/>
      <c r="WZH16" s="105"/>
      <c r="WZI16" s="105"/>
      <c r="WZJ16" s="105"/>
      <c r="WZK16" s="105"/>
      <c r="WZL16" s="105"/>
      <c r="WZM16" s="105"/>
      <c r="WZN16" s="105"/>
      <c r="WZO16" s="105"/>
      <c r="WZP16" s="105"/>
      <c r="WZQ16" s="105"/>
      <c r="WZR16" s="105"/>
      <c r="WZS16" s="105"/>
      <c r="WZT16" s="105"/>
      <c r="WZU16" s="105"/>
      <c r="WZV16" s="105"/>
      <c r="WZW16" s="105"/>
      <c r="WZX16" s="105"/>
      <c r="WZY16" s="105"/>
      <c r="WZZ16" s="105"/>
      <c r="XAA16" s="105"/>
      <c r="XAB16" s="105"/>
      <c r="XAC16" s="105"/>
      <c r="XAD16" s="105"/>
      <c r="XAE16" s="105"/>
      <c r="XAF16" s="105"/>
      <c r="XAG16" s="105"/>
      <c r="XAH16" s="105"/>
      <c r="XAI16" s="105"/>
      <c r="XAJ16" s="105"/>
      <c r="XAK16" s="105"/>
      <c r="XAL16" s="105"/>
      <c r="XAM16" s="105"/>
      <c r="XAN16" s="105"/>
      <c r="XAO16" s="105"/>
      <c r="XAP16" s="105"/>
      <c r="XAQ16" s="105"/>
      <c r="XAR16" s="105"/>
      <c r="XAS16" s="105"/>
      <c r="XAT16" s="105"/>
      <c r="XAU16" s="105"/>
      <c r="XAV16" s="105"/>
      <c r="XAW16" s="105"/>
      <c r="XAX16" s="105"/>
      <c r="XAY16" s="105"/>
      <c r="XAZ16" s="105"/>
      <c r="XBA16" s="105"/>
      <c r="XBB16" s="105"/>
      <c r="XBC16" s="105"/>
      <c r="XBD16" s="105"/>
      <c r="XBE16" s="105"/>
      <c r="XBF16" s="105"/>
      <c r="XBG16" s="105"/>
      <c r="XBH16" s="105"/>
      <c r="XBI16" s="105"/>
      <c r="XBJ16" s="105"/>
      <c r="XBK16" s="105"/>
      <c r="XBL16" s="105"/>
      <c r="XBM16" s="105"/>
      <c r="XBN16" s="105"/>
      <c r="XBO16" s="105"/>
      <c r="XBP16" s="105"/>
      <c r="XBQ16" s="105"/>
      <c r="XBR16" s="105"/>
      <c r="XBS16" s="105"/>
      <c r="XBT16" s="105"/>
      <c r="XBU16" s="105"/>
      <c r="XBV16" s="105"/>
      <c r="XBW16" s="105"/>
      <c r="XBX16" s="105"/>
      <c r="XBY16" s="105"/>
      <c r="XBZ16" s="105"/>
      <c r="XCA16" s="105"/>
      <c r="XCB16" s="105"/>
      <c r="XCC16" s="105"/>
      <c r="XCD16" s="105"/>
      <c r="XCE16" s="105"/>
      <c r="XCF16" s="105"/>
      <c r="XCG16" s="105"/>
      <c r="XCH16" s="105"/>
      <c r="XCI16" s="105"/>
      <c r="XCJ16" s="105"/>
      <c r="XCK16" s="105"/>
      <c r="XCL16" s="105"/>
      <c r="XCM16" s="105"/>
      <c r="XCN16" s="105"/>
      <c r="XCO16" s="105"/>
      <c r="XCP16" s="105"/>
      <c r="XCQ16" s="105"/>
      <c r="XCR16" s="105"/>
      <c r="XCS16" s="105"/>
      <c r="XCT16" s="105"/>
      <c r="XCU16" s="105"/>
      <c r="XCV16" s="105"/>
      <c r="XCW16" s="105"/>
      <c r="XCX16" s="105"/>
      <c r="XCY16" s="105"/>
      <c r="XCZ16" s="105"/>
      <c r="XDA16" s="105"/>
      <c r="XDB16" s="105"/>
      <c r="XDC16" s="105"/>
      <c r="XDD16" s="105"/>
      <c r="XDE16" s="105"/>
      <c r="XDF16" s="105"/>
      <c r="XDG16" s="105"/>
      <c r="XDH16" s="105"/>
      <c r="XDI16" s="105"/>
      <c r="XDJ16" s="105"/>
      <c r="XDK16" s="105"/>
      <c r="XDL16" s="105"/>
      <c r="XDM16" s="105"/>
      <c r="XDN16" s="105"/>
      <c r="XDO16" s="105"/>
      <c r="XDP16" s="105"/>
      <c r="XDQ16" s="105"/>
      <c r="XDR16" s="105"/>
      <c r="XDS16" s="105"/>
      <c r="XDT16" s="105"/>
      <c r="XDU16" s="105"/>
      <c r="XDV16" s="105"/>
      <c r="XDW16" s="105"/>
      <c r="XDX16" s="105"/>
      <c r="XDY16" s="105"/>
      <c r="XDZ16" s="105"/>
      <c r="XEA16" s="105"/>
      <c r="XEB16" s="105"/>
      <c r="XEC16" s="105"/>
      <c r="XED16" s="105"/>
      <c r="XEE16" s="105"/>
      <c r="XEF16" s="105"/>
      <c r="XEG16" s="105"/>
      <c r="XEH16" s="105"/>
      <c r="XEI16" s="105"/>
      <c r="XEJ16" s="105"/>
      <c r="XEK16" s="105"/>
      <c r="XEL16" s="105"/>
      <c r="XEM16" s="105"/>
      <c r="XEN16" s="105"/>
      <c r="XEO16" s="105"/>
      <c r="XEP16" s="105"/>
      <c r="XEQ16" s="105"/>
      <c r="XER16" s="105"/>
      <c r="XES16" s="105"/>
      <c r="XET16" s="105"/>
      <c r="XEU16" s="105"/>
      <c r="XEV16" s="105"/>
      <c r="XEW16" s="105"/>
      <c r="XEX16" s="105"/>
      <c r="XEY16" s="105"/>
      <c r="XEZ16" s="105"/>
      <c r="XFA16" s="105"/>
      <c r="XFB16" s="105"/>
      <c r="XFC16" s="105"/>
    </row>
    <row r="17" spans="1:16383" s="96" customFormat="1" ht="19.5" customHeight="1" x14ac:dyDescent="0.35">
      <c r="A17" s="86" t="s">
        <v>258</v>
      </c>
      <c r="B17" s="87" t="s">
        <v>259</v>
      </c>
      <c r="C17" s="88" t="s">
        <v>1955</v>
      </c>
      <c r="D17" s="89" t="s">
        <v>260</v>
      </c>
      <c r="E17" s="90" t="s">
        <v>70</v>
      </c>
      <c r="F17" s="90">
        <v>4</v>
      </c>
      <c r="G17" s="91"/>
      <c r="H17" s="67">
        <f t="shared" si="0"/>
        <v>0</v>
      </c>
      <c r="I17" s="93" t="s">
        <v>64</v>
      </c>
      <c r="J17" s="94"/>
      <c r="K17" s="95" t="s">
        <v>63</v>
      </c>
      <c r="L17" s="100"/>
      <c r="M17" s="100"/>
      <c r="N17" s="100"/>
      <c r="O17" s="100"/>
      <c r="P17" s="100"/>
      <c r="Q17" s="100"/>
      <c r="R17" s="100"/>
      <c r="S17" s="100"/>
      <c r="T17" s="100"/>
      <c r="U17" s="100"/>
      <c r="V17" s="100"/>
      <c r="W17" s="100"/>
      <c r="X17" s="100"/>
      <c r="Y17" s="100"/>
      <c r="Z17" s="100"/>
      <c r="AA17" s="100"/>
      <c r="AB17" s="100"/>
      <c r="AC17" s="100"/>
      <c r="AD17" s="100"/>
      <c r="AE17" s="100"/>
      <c r="AF17" s="100"/>
      <c r="AG17" s="100"/>
      <c r="AH17" s="100"/>
      <c r="AI17" s="100"/>
      <c r="AJ17" s="100"/>
      <c r="AK17" s="100"/>
      <c r="AL17" s="100"/>
      <c r="AM17" s="100"/>
      <c r="AN17" s="100"/>
      <c r="AO17" s="100"/>
      <c r="AP17" s="100"/>
      <c r="AQ17" s="100"/>
      <c r="AR17" s="100"/>
      <c r="AS17" s="100"/>
      <c r="AT17" s="100"/>
      <c r="AU17" s="100"/>
      <c r="AV17" s="100"/>
      <c r="AW17" s="100"/>
      <c r="AX17" s="100"/>
      <c r="AY17" s="100"/>
      <c r="AZ17" s="100"/>
      <c r="BA17" s="100"/>
      <c r="BB17" s="100"/>
      <c r="BC17" s="100"/>
      <c r="BD17" s="100"/>
      <c r="BE17" s="100"/>
      <c r="BF17" s="100"/>
      <c r="BG17" s="100"/>
      <c r="BH17" s="100"/>
      <c r="BI17" s="100"/>
      <c r="BJ17" s="100"/>
      <c r="BK17" s="100"/>
      <c r="BL17" s="100"/>
      <c r="BM17" s="100"/>
      <c r="BN17" s="100"/>
      <c r="BO17" s="100"/>
      <c r="BP17" s="100"/>
      <c r="BQ17" s="100"/>
      <c r="BR17" s="100"/>
      <c r="BS17" s="100"/>
      <c r="BT17" s="100"/>
      <c r="BU17" s="100"/>
      <c r="BV17" s="100"/>
      <c r="BW17" s="100"/>
      <c r="BX17" s="100"/>
      <c r="BY17" s="100"/>
      <c r="BZ17" s="100"/>
      <c r="CA17" s="100"/>
      <c r="CB17" s="100"/>
      <c r="CC17" s="100"/>
      <c r="CD17" s="100"/>
      <c r="CE17" s="100"/>
      <c r="CF17" s="100"/>
      <c r="CG17" s="100"/>
      <c r="CH17" s="100"/>
      <c r="CI17" s="100"/>
      <c r="CJ17" s="100"/>
      <c r="CK17" s="100"/>
      <c r="CL17" s="100"/>
      <c r="CM17" s="100"/>
      <c r="CN17" s="100"/>
      <c r="CO17" s="100"/>
      <c r="CP17" s="100"/>
      <c r="CQ17" s="100"/>
      <c r="CR17" s="100"/>
      <c r="CS17" s="100"/>
      <c r="CT17" s="100"/>
      <c r="CU17" s="100"/>
      <c r="CV17" s="100"/>
      <c r="CW17" s="100"/>
      <c r="CX17" s="100"/>
      <c r="CY17" s="100"/>
      <c r="CZ17" s="100"/>
      <c r="DA17" s="100"/>
      <c r="DB17" s="100"/>
      <c r="DC17" s="100"/>
      <c r="DD17" s="100"/>
      <c r="DE17" s="100"/>
      <c r="DF17" s="100"/>
      <c r="DG17" s="100"/>
      <c r="DH17" s="100"/>
      <c r="DI17" s="100"/>
      <c r="DJ17" s="100"/>
      <c r="DK17" s="100"/>
      <c r="DL17" s="100"/>
      <c r="DM17" s="100"/>
      <c r="DN17" s="100"/>
      <c r="DO17" s="100"/>
      <c r="DP17" s="100"/>
      <c r="DQ17" s="100"/>
      <c r="DR17" s="100"/>
      <c r="DS17" s="100"/>
      <c r="DT17" s="100"/>
      <c r="DU17" s="100"/>
      <c r="DV17" s="100"/>
      <c r="DW17" s="100"/>
      <c r="DX17" s="100"/>
      <c r="DY17" s="100"/>
      <c r="DZ17" s="100"/>
      <c r="EA17" s="100"/>
      <c r="EB17" s="100"/>
      <c r="EC17" s="100"/>
      <c r="ED17" s="100"/>
      <c r="EE17" s="100"/>
      <c r="EF17" s="100"/>
      <c r="EG17" s="100"/>
      <c r="EH17" s="100"/>
      <c r="EI17" s="100"/>
      <c r="EJ17" s="100"/>
      <c r="EK17" s="100"/>
      <c r="EL17" s="100"/>
      <c r="EM17" s="100"/>
      <c r="EN17" s="100"/>
      <c r="EO17" s="100"/>
      <c r="EP17" s="100"/>
      <c r="EQ17" s="100"/>
      <c r="ER17" s="100"/>
      <c r="ES17" s="100"/>
      <c r="ET17" s="100"/>
      <c r="EU17" s="100"/>
      <c r="EV17" s="100"/>
      <c r="EW17" s="100"/>
      <c r="EX17" s="100"/>
      <c r="EY17" s="100"/>
      <c r="EZ17" s="100"/>
      <c r="FA17" s="100"/>
      <c r="FB17" s="100"/>
      <c r="FC17" s="100"/>
      <c r="FD17" s="100"/>
      <c r="FE17" s="100"/>
      <c r="FF17" s="100"/>
      <c r="FG17" s="100"/>
      <c r="FH17" s="100"/>
      <c r="FI17" s="100"/>
      <c r="FJ17" s="100"/>
      <c r="FK17" s="100"/>
      <c r="FL17" s="100"/>
      <c r="FM17" s="100"/>
      <c r="FN17" s="100"/>
      <c r="FO17" s="100"/>
      <c r="FP17" s="100"/>
      <c r="FQ17" s="100"/>
      <c r="FR17" s="100"/>
      <c r="FS17" s="100"/>
      <c r="FT17" s="100"/>
      <c r="FU17" s="100"/>
      <c r="FV17" s="100"/>
      <c r="FW17" s="100"/>
      <c r="FX17" s="100"/>
      <c r="FY17" s="100"/>
      <c r="FZ17" s="100"/>
      <c r="GA17" s="100"/>
      <c r="GB17" s="100"/>
      <c r="GC17" s="100"/>
      <c r="GD17" s="100"/>
      <c r="GE17" s="100"/>
      <c r="GF17" s="100"/>
      <c r="GG17" s="100"/>
      <c r="GH17" s="100"/>
      <c r="GI17" s="100"/>
      <c r="GJ17" s="100"/>
      <c r="GK17" s="100"/>
      <c r="GL17" s="100"/>
      <c r="GM17" s="100"/>
      <c r="GN17" s="100"/>
      <c r="GO17" s="100"/>
      <c r="GP17" s="100"/>
      <c r="GQ17" s="100"/>
      <c r="GR17" s="100"/>
      <c r="GS17" s="100"/>
      <c r="GT17" s="100"/>
      <c r="GU17" s="100"/>
      <c r="GV17" s="100"/>
      <c r="GW17" s="100"/>
      <c r="GX17" s="100"/>
      <c r="GY17" s="100"/>
      <c r="GZ17" s="100"/>
      <c r="HA17" s="100"/>
      <c r="HB17" s="100"/>
      <c r="HC17" s="100"/>
      <c r="HD17" s="100"/>
      <c r="HE17" s="100"/>
      <c r="HF17" s="100"/>
      <c r="HG17" s="100"/>
      <c r="HH17" s="100"/>
      <c r="HI17" s="100"/>
      <c r="HJ17" s="100"/>
      <c r="HK17" s="100"/>
      <c r="HL17" s="100"/>
      <c r="HM17" s="100"/>
      <c r="HN17" s="100"/>
      <c r="HO17" s="100"/>
      <c r="HP17" s="100"/>
      <c r="HQ17" s="100"/>
      <c r="HR17" s="100"/>
      <c r="HS17" s="100"/>
      <c r="HT17" s="100"/>
      <c r="HU17" s="100"/>
      <c r="HV17" s="100"/>
      <c r="HW17" s="100"/>
      <c r="HX17" s="100"/>
      <c r="HY17" s="100"/>
      <c r="HZ17" s="100"/>
      <c r="IA17" s="100"/>
      <c r="IB17" s="100"/>
      <c r="IC17" s="100"/>
      <c r="ID17" s="100"/>
      <c r="IE17" s="100"/>
      <c r="IF17" s="100"/>
      <c r="IG17" s="100"/>
      <c r="IH17" s="100"/>
      <c r="II17" s="100"/>
      <c r="IJ17" s="100"/>
      <c r="IK17" s="100"/>
      <c r="IL17" s="100"/>
      <c r="IM17" s="100"/>
      <c r="IN17" s="100"/>
      <c r="IO17" s="100"/>
      <c r="IP17" s="100"/>
      <c r="IQ17" s="100"/>
      <c r="IR17" s="100"/>
      <c r="IS17" s="100"/>
      <c r="IT17" s="100"/>
      <c r="IU17" s="100"/>
      <c r="IV17" s="100"/>
      <c r="IW17" s="100"/>
      <c r="IX17" s="100"/>
      <c r="IY17" s="100"/>
      <c r="IZ17" s="100"/>
      <c r="JA17" s="100"/>
      <c r="JB17" s="100"/>
      <c r="JC17" s="100"/>
      <c r="JD17" s="100"/>
      <c r="JE17" s="100"/>
      <c r="JF17" s="100"/>
      <c r="JG17" s="100"/>
      <c r="JH17" s="100"/>
      <c r="JI17" s="100"/>
      <c r="JJ17" s="100"/>
      <c r="JK17" s="100"/>
      <c r="JL17" s="100"/>
      <c r="JM17" s="100"/>
      <c r="JN17" s="100"/>
      <c r="JO17" s="100"/>
      <c r="JP17" s="100"/>
      <c r="JQ17" s="100"/>
      <c r="JR17" s="100"/>
      <c r="JS17" s="100"/>
      <c r="JT17" s="100"/>
      <c r="JU17" s="100"/>
      <c r="JV17" s="100"/>
      <c r="JW17" s="100"/>
      <c r="JX17" s="100"/>
      <c r="JY17" s="100"/>
      <c r="JZ17" s="100"/>
      <c r="KA17" s="100"/>
      <c r="KB17" s="100"/>
      <c r="KC17" s="100"/>
      <c r="KD17" s="100"/>
      <c r="KE17" s="100"/>
      <c r="KF17" s="100"/>
      <c r="KG17" s="100"/>
      <c r="KH17" s="100"/>
      <c r="KI17" s="100"/>
      <c r="KJ17" s="100"/>
      <c r="KK17" s="100"/>
      <c r="KL17" s="100"/>
      <c r="KM17" s="100"/>
      <c r="KN17" s="100"/>
      <c r="KO17" s="100"/>
      <c r="KP17" s="100"/>
      <c r="KQ17" s="100"/>
      <c r="KR17" s="100"/>
      <c r="KS17" s="100"/>
      <c r="KT17" s="100"/>
      <c r="KU17" s="100"/>
      <c r="KV17" s="100"/>
      <c r="KW17" s="100"/>
      <c r="KX17" s="100"/>
      <c r="KY17" s="100"/>
      <c r="KZ17" s="100"/>
      <c r="LA17" s="100"/>
      <c r="LB17" s="100"/>
      <c r="LC17" s="100"/>
      <c r="LD17" s="100"/>
      <c r="LE17" s="100"/>
      <c r="LF17" s="100"/>
      <c r="LG17" s="100"/>
      <c r="LH17" s="100"/>
      <c r="LI17" s="100"/>
      <c r="LJ17" s="100"/>
      <c r="LK17" s="100"/>
      <c r="LL17" s="100"/>
      <c r="LM17" s="100"/>
      <c r="LN17" s="100"/>
      <c r="LO17" s="100"/>
      <c r="LP17" s="100"/>
      <c r="LQ17" s="100"/>
      <c r="LR17" s="100"/>
      <c r="LS17" s="100"/>
      <c r="LT17" s="100"/>
      <c r="LU17" s="100"/>
      <c r="LV17" s="100"/>
      <c r="LW17" s="100"/>
      <c r="LX17" s="100"/>
      <c r="LY17" s="100"/>
      <c r="LZ17" s="100"/>
      <c r="MA17" s="100"/>
      <c r="MB17" s="100"/>
      <c r="MC17" s="100"/>
      <c r="MD17" s="100"/>
      <c r="ME17" s="100"/>
      <c r="MF17" s="100"/>
      <c r="MG17" s="100"/>
      <c r="MH17" s="100"/>
      <c r="MI17" s="100"/>
      <c r="MJ17" s="100"/>
      <c r="MK17" s="100"/>
      <c r="ML17" s="100"/>
      <c r="MM17" s="100"/>
      <c r="MN17" s="100"/>
      <c r="MO17" s="100"/>
      <c r="MP17" s="100"/>
      <c r="MQ17" s="100"/>
      <c r="MR17" s="100"/>
      <c r="MS17" s="100"/>
      <c r="MT17" s="100"/>
      <c r="MU17" s="100"/>
      <c r="MV17" s="100"/>
      <c r="MW17" s="100"/>
      <c r="MX17" s="100"/>
      <c r="MY17" s="100"/>
      <c r="MZ17" s="100"/>
      <c r="NA17" s="100"/>
      <c r="NB17" s="100"/>
      <c r="NC17" s="100"/>
      <c r="ND17" s="100"/>
      <c r="NE17" s="100"/>
      <c r="NF17" s="100"/>
      <c r="NG17" s="100"/>
      <c r="NH17" s="100"/>
      <c r="NI17" s="100"/>
      <c r="NJ17" s="100"/>
      <c r="NK17" s="100"/>
      <c r="NL17" s="100"/>
      <c r="NM17" s="100"/>
      <c r="NN17" s="100"/>
      <c r="NO17" s="100"/>
      <c r="NP17" s="100"/>
      <c r="NQ17" s="100"/>
      <c r="NR17" s="100"/>
      <c r="NS17" s="100"/>
      <c r="NT17" s="100"/>
      <c r="NU17" s="100"/>
      <c r="NV17" s="100"/>
      <c r="NW17" s="100"/>
      <c r="NX17" s="100"/>
      <c r="NY17" s="100"/>
      <c r="NZ17" s="100"/>
      <c r="OA17" s="100"/>
      <c r="OB17" s="100"/>
      <c r="OC17" s="100"/>
      <c r="OD17" s="100"/>
      <c r="OE17" s="100"/>
      <c r="OF17" s="100"/>
      <c r="OG17" s="100"/>
      <c r="OH17" s="100"/>
      <c r="OI17" s="100"/>
      <c r="OJ17" s="100"/>
      <c r="OK17" s="100"/>
      <c r="OL17" s="100"/>
      <c r="OM17" s="100"/>
      <c r="ON17" s="100"/>
      <c r="OO17" s="100"/>
      <c r="OP17" s="100"/>
      <c r="OQ17" s="100"/>
      <c r="OR17" s="100"/>
      <c r="OS17" s="100"/>
      <c r="OT17" s="100"/>
      <c r="OU17" s="100"/>
      <c r="OV17" s="100"/>
      <c r="OW17" s="100"/>
      <c r="OX17" s="100"/>
      <c r="OY17" s="100"/>
      <c r="OZ17" s="100"/>
      <c r="PA17" s="100"/>
      <c r="PB17" s="100"/>
      <c r="PC17" s="100"/>
      <c r="PD17" s="100"/>
      <c r="PE17" s="100"/>
      <c r="PF17" s="100"/>
      <c r="PG17" s="100"/>
      <c r="PH17" s="100"/>
      <c r="PI17" s="100"/>
      <c r="PJ17" s="100"/>
      <c r="PK17" s="100"/>
      <c r="PL17" s="100"/>
      <c r="PM17" s="100"/>
      <c r="PN17" s="100"/>
      <c r="PO17" s="100"/>
      <c r="PP17" s="100"/>
      <c r="PQ17" s="100"/>
      <c r="PR17" s="100"/>
      <c r="PS17" s="100"/>
      <c r="PT17" s="100"/>
      <c r="PU17" s="100"/>
      <c r="PV17" s="100"/>
      <c r="PW17" s="100"/>
      <c r="PX17" s="100"/>
      <c r="PY17" s="100"/>
      <c r="PZ17" s="100"/>
      <c r="QA17" s="100"/>
      <c r="QB17" s="100"/>
      <c r="QC17" s="100"/>
      <c r="QD17" s="100"/>
      <c r="QE17" s="100"/>
      <c r="QF17" s="100"/>
      <c r="QG17" s="100"/>
      <c r="QH17" s="100"/>
      <c r="QI17" s="100"/>
      <c r="QJ17" s="100"/>
      <c r="QK17" s="100"/>
      <c r="QL17" s="100"/>
      <c r="QM17" s="100"/>
      <c r="QN17" s="100"/>
      <c r="QO17" s="100"/>
      <c r="QP17" s="100"/>
      <c r="QQ17" s="100"/>
      <c r="QR17" s="100"/>
      <c r="QS17" s="100"/>
      <c r="QT17" s="100"/>
      <c r="QU17" s="100"/>
      <c r="QV17" s="100"/>
      <c r="QW17" s="100"/>
      <c r="QX17" s="100"/>
      <c r="QY17" s="100"/>
      <c r="QZ17" s="100"/>
      <c r="RA17" s="100"/>
      <c r="RB17" s="100"/>
      <c r="RC17" s="100"/>
      <c r="RD17" s="100"/>
      <c r="RE17" s="100"/>
      <c r="RF17" s="100"/>
      <c r="RG17" s="100"/>
      <c r="RH17" s="100"/>
      <c r="RI17" s="100"/>
      <c r="RJ17" s="100"/>
      <c r="RK17" s="100"/>
      <c r="RL17" s="100"/>
      <c r="RM17" s="100"/>
      <c r="RN17" s="100"/>
      <c r="RO17" s="100"/>
      <c r="RP17" s="100"/>
      <c r="RQ17" s="100"/>
      <c r="RR17" s="100"/>
      <c r="RS17" s="100"/>
      <c r="RT17" s="100"/>
      <c r="RU17" s="100"/>
      <c r="RV17" s="100"/>
      <c r="RW17" s="100"/>
      <c r="RX17" s="100"/>
      <c r="RY17" s="100"/>
      <c r="RZ17" s="100"/>
      <c r="SA17" s="100"/>
      <c r="SB17" s="100"/>
      <c r="SC17" s="100"/>
      <c r="SD17" s="100"/>
      <c r="SE17" s="100"/>
      <c r="SF17" s="100"/>
      <c r="SG17" s="100"/>
      <c r="SH17" s="100"/>
      <c r="SI17" s="100"/>
      <c r="SJ17" s="100"/>
      <c r="SK17" s="100"/>
      <c r="SL17" s="100"/>
      <c r="SM17" s="100"/>
      <c r="SN17" s="100"/>
      <c r="SO17" s="100"/>
      <c r="SP17" s="100"/>
      <c r="SQ17" s="100"/>
      <c r="SR17" s="100"/>
      <c r="SS17" s="100"/>
      <c r="ST17" s="100"/>
      <c r="SU17" s="100"/>
      <c r="SV17" s="100"/>
      <c r="SW17" s="100"/>
      <c r="SX17" s="100"/>
      <c r="SY17" s="100"/>
      <c r="SZ17" s="100"/>
      <c r="TA17" s="100"/>
      <c r="TB17" s="100"/>
      <c r="TC17" s="100"/>
      <c r="TD17" s="100"/>
      <c r="TE17" s="100"/>
      <c r="TF17" s="100"/>
      <c r="TG17" s="100"/>
      <c r="TH17" s="100"/>
      <c r="TI17" s="100"/>
      <c r="TJ17" s="100"/>
      <c r="TK17" s="100"/>
      <c r="TL17" s="100"/>
      <c r="TM17" s="100"/>
      <c r="TN17" s="100"/>
      <c r="TO17" s="100"/>
      <c r="TP17" s="100"/>
      <c r="TQ17" s="100"/>
      <c r="TR17" s="100"/>
      <c r="TS17" s="100"/>
      <c r="TT17" s="100"/>
      <c r="TU17" s="100"/>
      <c r="TV17" s="100"/>
      <c r="TW17" s="100"/>
      <c r="TX17" s="100"/>
      <c r="TY17" s="100"/>
      <c r="TZ17" s="100"/>
      <c r="UA17" s="100"/>
      <c r="UB17" s="100"/>
      <c r="UC17" s="100"/>
      <c r="UD17" s="100"/>
      <c r="UE17" s="100"/>
      <c r="UF17" s="100"/>
      <c r="UG17" s="100"/>
      <c r="UH17" s="100"/>
      <c r="UI17" s="100"/>
      <c r="UJ17" s="100"/>
      <c r="UK17" s="100"/>
      <c r="UL17" s="100"/>
      <c r="UM17" s="100"/>
      <c r="UN17" s="100"/>
      <c r="UO17" s="100"/>
      <c r="UP17" s="100"/>
      <c r="UQ17" s="100"/>
      <c r="UR17" s="100"/>
      <c r="US17" s="100"/>
      <c r="UT17" s="100"/>
      <c r="UU17" s="100"/>
      <c r="UV17" s="100"/>
      <c r="UW17" s="100"/>
      <c r="UX17" s="100"/>
      <c r="UY17" s="100"/>
      <c r="UZ17" s="100"/>
      <c r="VA17" s="100"/>
      <c r="VB17" s="100"/>
      <c r="VC17" s="100"/>
      <c r="VD17" s="100"/>
      <c r="VE17" s="100"/>
      <c r="VF17" s="100"/>
      <c r="VG17" s="100"/>
      <c r="VH17" s="100"/>
      <c r="VI17" s="100"/>
      <c r="VJ17" s="100"/>
      <c r="VK17" s="100"/>
      <c r="VL17" s="100"/>
      <c r="VM17" s="100"/>
      <c r="VN17" s="100"/>
      <c r="VO17" s="100"/>
      <c r="VP17" s="100"/>
      <c r="VQ17" s="100"/>
      <c r="VR17" s="100"/>
      <c r="VS17" s="100"/>
      <c r="VT17" s="100"/>
      <c r="VU17" s="100"/>
      <c r="VV17" s="100"/>
      <c r="VW17" s="100"/>
      <c r="VX17" s="100"/>
      <c r="VY17" s="100"/>
      <c r="VZ17" s="100"/>
      <c r="WA17" s="100"/>
      <c r="WB17" s="100"/>
      <c r="WC17" s="100"/>
      <c r="WD17" s="100"/>
      <c r="WE17" s="100"/>
      <c r="WF17" s="100"/>
      <c r="WG17" s="100"/>
      <c r="WH17" s="100"/>
      <c r="WI17" s="100"/>
      <c r="WJ17" s="100"/>
      <c r="WK17" s="100"/>
      <c r="WL17" s="100"/>
      <c r="WM17" s="100"/>
      <c r="WN17" s="100"/>
      <c r="WO17" s="100"/>
      <c r="WP17" s="100"/>
      <c r="WQ17" s="100"/>
      <c r="WR17" s="100"/>
      <c r="WS17" s="100"/>
      <c r="WT17" s="100"/>
      <c r="WU17" s="100"/>
      <c r="WV17" s="100"/>
      <c r="WW17" s="100"/>
      <c r="WX17" s="100"/>
      <c r="WY17" s="100"/>
      <c r="WZ17" s="100"/>
      <c r="XA17" s="100"/>
      <c r="XB17" s="100"/>
      <c r="XC17" s="100"/>
      <c r="XD17" s="100"/>
      <c r="XE17" s="100"/>
      <c r="XF17" s="100"/>
      <c r="XG17" s="100"/>
      <c r="XH17" s="100"/>
      <c r="XI17" s="100"/>
      <c r="XJ17" s="100"/>
      <c r="XK17" s="100"/>
      <c r="XL17" s="100"/>
      <c r="XM17" s="100"/>
      <c r="XN17" s="100"/>
      <c r="XO17" s="100"/>
      <c r="XP17" s="100"/>
      <c r="XQ17" s="100"/>
      <c r="XR17" s="100"/>
      <c r="XS17" s="100"/>
      <c r="XT17" s="100"/>
      <c r="XU17" s="100"/>
      <c r="XV17" s="100"/>
      <c r="XW17" s="100"/>
      <c r="XX17" s="100"/>
      <c r="XY17" s="100"/>
      <c r="XZ17" s="100"/>
      <c r="YA17" s="100"/>
      <c r="YB17" s="100"/>
      <c r="YC17" s="100"/>
      <c r="YD17" s="100"/>
      <c r="YE17" s="100"/>
      <c r="YF17" s="100"/>
      <c r="YG17" s="100"/>
      <c r="YH17" s="100"/>
      <c r="YI17" s="100"/>
      <c r="YJ17" s="100"/>
      <c r="YK17" s="100"/>
      <c r="YL17" s="100"/>
      <c r="YM17" s="100"/>
      <c r="YN17" s="100"/>
      <c r="YO17" s="100"/>
      <c r="YP17" s="100"/>
      <c r="YQ17" s="100"/>
      <c r="YR17" s="100"/>
      <c r="YS17" s="100"/>
      <c r="YT17" s="100"/>
      <c r="YU17" s="100"/>
      <c r="YV17" s="100"/>
      <c r="YW17" s="100"/>
      <c r="YX17" s="100"/>
      <c r="YY17" s="100"/>
      <c r="YZ17" s="100"/>
      <c r="ZA17" s="100"/>
      <c r="ZB17" s="100"/>
      <c r="ZC17" s="100"/>
      <c r="ZD17" s="100"/>
      <c r="ZE17" s="100"/>
      <c r="ZF17" s="100"/>
      <c r="ZG17" s="100"/>
      <c r="ZH17" s="100"/>
      <c r="ZI17" s="100"/>
      <c r="ZJ17" s="100"/>
      <c r="ZK17" s="100"/>
      <c r="ZL17" s="100"/>
      <c r="ZM17" s="100"/>
      <c r="ZN17" s="100"/>
      <c r="ZO17" s="100"/>
      <c r="ZP17" s="100"/>
      <c r="ZQ17" s="100"/>
      <c r="ZR17" s="100"/>
      <c r="ZS17" s="100"/>
      <c r="ZT17" s="100"/>
      <c r="ZU17" s="100"/>
      <c r="ZV17" s="100"/>
      <c r="ZW17" s="100"/>
      <c r="ZX17" s="100"/>
      <c r="ZY17" s="100"/>
      <c r="ZZ17" s="100"/>
      <c r="AAA17" s="100"/>
      <c r="AAB17" s="100"/>
      <c r="AAC17" s="100"/>
      <c r="AAD17" s="100"/>
      <c r="AAE17" s="100"/>
      <c r="AAF17" s="100"/>
      <c r="AAG17" s="100"/>
      <c r="AAH17" s="100"/>
      <c r="AAI17" s="100"/>
      <c r="AAJ17" s="100"/>
      <c r="AAK17" s="100"/>
      <c r="AAL17" s="100"/>
      <c r="AAM17" s="100"/>
      <c r="AAN17" s="100"/>
      <c r="AAO17" s="100"/>
      <c r="AAP17" s="100"/>
      <c r="AAQ17" s="100"/>
      <c r="AAR17" s="100"/>
      <c r="AAS17" s="100"/>
      <c r="AAT17" s="100"/>
      <c r="AAU17" s="100"/>
      <c r="AAV17" s="100"/>
      <c r="AAW17" s="100"/>
      <c r="AAX17" s="100"/>
      <c r="AAY17" s="100"/>
      <c r="AAZ17" s="100"/>
      <c r="ABA17" s="100"/>
      <c r="ABB17" s="100"/>
      <c r="ABC17" s="100"/>
      <c r="ABD17" s="100"/>
      <c r="ABE17" s="100"/>
      <c r="ABF17" s="100"/>
      <c r="ABG17" s="100"/>
      <c r="ABH17" s="100"/>
      <c r="ABI17" s="100"/>
      <c r="ABJ17" s="100"/>
      <c r="ABK17" s="100"/>
      <c r="ABL17" s="100"/>
      <c r="ABM17" s="100"/>
      <c r="ABN17" s="100"/>
      <c r="ABO17" s="100"/>
      <c r="ABP17" s="100"/>
      <c r="ABQ17" s="100"/>
      <c r="ABR17" s="100"/>
      <c r="ABS17" s="100"/>
      <c r="ABT17" s="100"/>
      <c r="ABU17" s="100"/>
      <c r="ABV17" s="100"/>
      <c r="ABW17" s="100"/>
      <c r="ABX17" s="100"/>
      <c r="ABY17" s="100"/>
      <c r="ABZ17" s="100"/>
      <c r="ACA17" s="100"/>
      <c r="ACB17" s="100"/>
      <c r="ACC17" s="100"/>
      <c r="ACD17" s="100"/>
      <c r="ACE17" s="100"/>
      <c r="ACF17" s="100"/>
      <c r="ACG17" s="100"/>
      <c r="ACH17" s="100"/>
      <c r="ACI17" s="100"/>
      <c r="ACJ17" s="100"/>
      <c r="ACK17" s="100"/>
      <c r="ACL17" s="100"/>
      <c r="ACM17" s="100"/>
      <c r="ACN17" s="100"/>
      <c r="ACO17" s="100"/>
      <c r="ACP17" s="100"/>
      <c r="ACQ17" s="100"/>
      <c r="ACR17" s="100"/>
      <c r="ACS17" s="100"/>
      <c r="ACT17" s="100"/>
      <c r="ACU17" s="100"/>
      <c r="ACV17" s="100"/>
      <c r="ACW17" s="100"/>
      <c r="ACX17" s="100"/>
      <c r="ACY17" s="100"/>
      <c r="ACZ17" s="100"/>
      <c r="ADA17" s="100"/>
      <c r="ADB17" s="100"/>
      <c r="ADC17" s="100"/>
      <c r="ADD17" s="100"/>
      <c r="ADE17" s="100"/>
      <c r="ADF17" s="100"/>
      <c r="ADG17" s="100"/>
      <c r="ADH17" s="100"/>
      <c r="ADI17" s="100"/>
      <c r="ADJ17" s="100"/>
      <c r="ADK17" s="100"/>
      <c r="ADL17" s="100"/>
      <c r="ADM17" s="100"/>
      <c r="ADN17" s="100"/>
      <c r="ADO17" s="100"/>
      <c r="ADP17" s="100"/>
      <c r="ADQ17" s="100"/>
      <c r="ADR17" s="100"/>
      <c r="ADS17" s="100"/>
      <c r="ADT17" s="100"/>
      <c r="ADU17" s="100"/>
      <c r="ADV17" s="100"/>
      <c r="ADW17" s="100"/>
      <c r="ADX17" s="100"/>
      <c r="ADY17" s="100"/>
      <c r="ADZ17" s="100"/>
      <c r="AEA17" s="100"/>
      <c r="AEB17" s="100"/>
      <c r="AEC17" s="100"/>
      <c r="AED17" s="100"/>
      <c r="AEE17" s="100"/>
      <c r="AEF17" s="100"/>
      <c r="AEG17" s="100"/>
      <c r="AEH17" s="100"/>
      <c r="AEI17" s="100"/>
      <c r="AEJ17" s="100"/>
      <c r="AEK17" s="100"/>
      <c r="AEL17" s="100"/>
      <c r="AEM17" s="100"/>
      <c r="AEN17" s="100"/>
      <c r="AEO17" s="100"/>
      <c r="AEP17" s="100"/>
      <c r="AEQ17" s="100"/>
      <c r="AER17" s="100"/>
      <c r="AES17" s="100"/>
      <c r="AET17" s="100"/>
      <c r="AEU17" s="100"/>
      <c r="AEV17" s="100"/>
      <c r="AEW17" s="100"/>
      <c r="AEX17" s="100"/>
      <c r="AEY17" s="100"/>
      <c r="AEZ17" s="100"/>
      <c r="AFA17" s="100"/>
      <c r="AFB17" s="100"/>
      <c r="AFC17" s="100"/>
      <c r="AFD17" s="100"/>
      <c r="AFE17" s="100"/>
      <c r="AFF17" s="100"/>
      <c r="AFG17" s="100"/>
      <c r="AFH17" s="100"/>
      <c r="AFI17" s="100"/>
      <c r="AFJ17" s="100"/>
      <c r="AFK17" s="100"/>
      <c r="AFL17" s="100"/>
      <c r="AFM17" s="100"/>
      <c r="AFN17" s="100"/>
      <c r="AFO17" s="100"/>
      <c r="AFP17" s="100"/>
      <c r="AFQ17" s="100"/>
      <c r="AFR17" s="100"/>
      <c r="AFS17" s="100"/>
      <c r="AFT17" s="100"/>
      <c r="AFU17" s="100"/>
      <c r="AFV17" s="100"/>
      <c r="AFW17" s="100"/>
      <c r="AFX17" s="100"/>
      <c r="AFY17" s="100"/>
      <c r="AFZ17" s="100"/>
      <c r="AGA17" s="100"/>
      <c r="AGB17" s="100"/>
      <c r="AGC17" s="100"/>
      <c r="AGD17" s="100"/>
      <c r="AGE17" s="100"/>
      <c r="AGF17" s="100"/>
      <c r="AGG17" s="100"/>
      <c r="AGH17" s="100"/>
      <c r="AGI17" s="100"/>
      <c r="AGJ17" s="100"/>
      <c r="AGK17" s="100"/>
      <c r="AGL17" s="100"/>
      <c r="AGM17" s="100"/>
      <c r="AGN17" s="100"/>
      <c r="AGO17" s="100"/>
      <c r="AGP17" s="100"/>
      <c r="AGQ17" s="100"/>
      <c r="AGR17" s="100"/>
      <c r="AGS17" s="100"/>
      <c r="AGT17" s="100"/>
      <c r="AGU17" s="100"/>
      <c r="AGV17" s="100"/>
      <c r="AGW17" s="100"/>
      <c r="AGX17" s="100"/>
      <c r="AGY17" s="100"/>
      <c r="AGZ17" s="100"/>
      <c r="AHA17" s="100"/>
      <c r="AHB17" s="100"/>
      <c r="AHC17" s="100"/>
      <c r="AHD17" s="100"/>
      <c r="AHE17" s="100"/>
      <c r="AHF17" s="100"/>
      <c r="AHG17" s="100"/>
      <c r="AHH17" s="100"/>
      <c r="AHI17" s="100"/>
      <c r="AHJ17" s="100"/>
      <c r="AHK17" s="100"/>
      <c r="AHL17" s="100"/>
      <c r="AHM17" s="100"/>
      <c r="AHN17" s="100"/>
      <c r="AHO17" s="100"/>
      <c r="AHP17" s="100"/>
      <c r="AHQ17" s="100"/>
      <c r="AHR17" s="100"/>
      <c r="AHS17" s="100"/>
      <c r="AHT17" s="100"/>
      <c r="AHU17" s="100"/>
      <c r="AHV17" s="100"/>
      <c r="AHW17" s="100"/>
      <c r="AHX17" s="100"/>
      <c r="AHY17" s="100"/>
      <c r="AHZ17" s="100"/>
      <c r="AIA17" s="100"/>
      <c r="AIB17" s="100"/>
      <c r="AIC17" s="100"/>
      <c r="AID17" s="100"/>
      <c r="AIE17" s="100"/>
      <c r="AIF17" s="100"/>
      <c r="AIG17" s="100"/>
      <c r="AIH17" s="100"/>
      <c r="AII17" s="100"/>
      <c r="AIJ17" s="100"/>
      <c r="AIK17" s="100"/>
      <c r="AIL17" s="100"/>
      <c r="AIM17" s="100"/>
      <c r="AIN17" s="100"/>
      <c r="AIO17" s="100"/>
      <c r="AIP17" s="100"/>
      <c r="AIQ17" s="100"/>
      <c r="AIR17" s="100"/>
      <c r="AIS17" s="100"/>
      <c r="AIT17" s="100"/>
      <c r="AIU17" s="100"/>
      <c r="AIV17" s="100"/>
      <c r="AIW17" s="100"/>
      <c r="AIX17" s="100"/>
      <c r="AIY17" s="100"/>
      <c r="AIZ17" s="100"/>
      <c r="AJA17" s="100"/>
      <c r="AJB17" s="100"/>
      <c r="AJC17" s="100"/>
      <c r="AJD17" s="100"/>
      <c r="AJE17" s="100"/>
      <c r="AJF17" s="100"/>
      <c r="AJG17" s="100"/>
      <c r="AJH17" s="100"/>
      <c r="AJI17" s="100"/>
      <c r="AJJ17" s="100"/>
      <c r="AJK17" s="100"/>
      <c r="AJL17" s="100"/>
      <c r="AJM17" s="100"/>
      <c r="AJN17" s="100"/>
      <c r="AJO17" s="100"/>
      <c r="AJP17" s="100"/>
      <c r="AJQ17" s="100"/>
      <c r="AJR17" s="100"/>
      <c r="AJS17" s="100"/>
      <c r="AJT17" s="100"/>
      <c r="AJU17" s="100"/>
      <c r="AJV17" s="100"/>
      <c r="AJW17" s="100"/>
      <c r="AJX17" s="100"/>
      <c r="AJY17" s="100"/>
      <c r="AJZ17" s="100"/>
      <c r="AKA17" s="100"/>
      <c r="AKB17" s="100"/>
      <c r="AKC17" s="100"/>
      <c r="AKD17" s="100"/>
      <c r="AKE17" s="100"/>
      <c r="AKF17" s="100"/>
      <c r="AKG17" s="100"/>
      <c r="AKH17" s="100"/>
      <c r="AKI17" s="100"/>
      <c r="AKJ17" s="100"/>
      <c r="AKK17" s="100"/>
      <c r="AKL17" s="100"/>
      <c r="AKM17" s="100"/>
      <c r="AKN17" s="100"/>
      <c r="AKO17" s="100"/>
      <c r="AKP17" s="100"/>
      <c r="AKQ17" s="100"/>
      <c r="AKR17" s="100"/>
      <c r="AKS17" s="100"/>
      <c r="AKT17" s="100"/>
      <c r="AKU17" s="100"/>
      <c r="AKV17" s="100"/>
      <c r="AKW17" s="100"/>
      <c r="AKX17" s="100"/>
      <c r="AKY17" s="100"/>
      <c r="AKZ17" s="100"/>
      <c r="ALA17" s="100"/>
      <c r="ALB17" s="100"/>
      <c r="ALC17" s="100"/>
      <c r="ALD17" s="100"/>
      <c r="ALE17" s="100"/>
      <c r="ALF17" s="100"/>
      <c r="ALG17" s="100"/>
      <c r="ALH17" s="100"/>
      <c r="ALI17" s="100"/>
      <c r="ALJ17" s="100"/>
      <c r="ALK17" s="100"/>
      <c r="ALL17" s="100"/>
      <c r="ALM17" s="100"/>
      <c r="ALN17" s="100"/>
      <c r="ALO17" s="100"/>
      <c r="ALP17" s="100"/>
      <c r="ALQ17" s="100"/>
      <c r="ALR17" s="100"/>
      <c r="ALS17" s="100"/>
      <c r="ALT17" s="100"/>
      <c r="ALU17" s="100"/>
      <c r="ALV17" s="100"/>
      <c r="ALW17" s="100"/>
      <c r="ALX17" s="100"/>
      <c r="ALY17" s="100"/>
      <c r="ALZ17" s="100"/>
      <c r="AMA17" s="100"/>
      <c r="AMB17" s="100"/>
      <c r="AMC17" s="100"/>
      <c r="AMD17" s="100"/>
      <c r="AME17" s="100"/>
      <c r="AMF17" s="100"/>
      <c r="AMG17" s="100"/>
      <c r="AMH17" s="100"/>
      <c r="AMI17" s="100"/>
      <c r="AMJ17" s="100"/>
      <c r="AMK17" s="100"/>
      <c r="AML17" s="100"/>
      <c r="AMM17" s="100"/>
      <c r="AMN17" s="100"/>
      <c r="AMO17" s="100"/>
      <c r="AMP17" s="100"/>
      <c r="AMQ17" s="100"/>
      <c r="AMR17" s="100"/>
      <c r="AMS17" s="100"/>
      <c r="AMT17" s="100"/>
      <c r="AMU17" s="100"/>
      <c r="AMV17" s="100"/>
      <c r="AMW17" s="100"/>
      <c r="AMX17" s="100"/>
      <c r="AMY17" s="100"/>
      <c r="AMZ17" s="100"/>
      <c r="ANA17" s="100"/>
      <c r="ANB17" s="100"/>
      <c r="ANC17" s="100"/>
      <c r="AND17" s="100"/>
      <c r="ANE17" s="100"/>
      <c r="ANF17" s="100"/>
      <c r="ANG17" s="100"/>
      <c r="ANH17" s="100"/>
      <c r="ANI17" s="100"/>
      <c r="ANJ17" s="100"/>
      <c r="ANK17" s="100"/>
      <c r="ANL17" s="100"/>
      <c r="ANM17" s="100"/>
      <c r="ANN17" s="100"/>
      <c r="ANO17" s="100"/>
      <c r="ANP17" s="100"/>
      <c r="ANQ17" s="100"/>
      <c r="ANR17" s="100"/>
      <c r="ANS17" s="100"/>
      <c r="ANT17" s="100"/>
      <c r="ANU17" s="100"/>
      <c r="ANV17" s="100"/>
      <c r="ANW17" s="100"/>
      <c r="ANX17" s="100"/>
      <c r="ANY17" s="100"/>
      <c r="ANZ17" s="100"/>
      <c r="AOA17" s="100"/>
      <c r="AOB17" s="100"/>
      <c r="AOC17" s="100"/>
      <c r="AOD17" s="100"/>
      <c r="AOE17" s="100"/>
      <c r="AOF17" s="100"/>
      <c r="AOG17" s="100"/>
      <c r="AOH17" s="100"/>
      <c r="AOI17" s="100"/>
      <c r="AOJ17" s="100"/>
      <c r="AOK17" s="100"/>
      <c r="AOL17" s="100"/>
      <c r="AOM17" s="100"/>
      <c r="AON17" s="100"/>
      <c r="AOO17" s="100"/>
      <c r="AOP17" s="100"/>
      <c r="AOQ17" s="100"/>
      <c r="AOR17" s="100"/>
      <c r="AOS17" s="100"/>
      <c r="AOT17" s="100"/>
      <c r="AOU17" s="100"/>
      <c r="AOV17" s="100"/>
      <c r="AOW17" s="100"/>
      <c r="AOX17" s="100"/>
      <c r="AOY17" s="100"/>
      <c r="AOZ17" s="100"/>
      <c r="APA17" s="100"/>
      <c r="APB17" s="100"/>
      <c r="APC17" s="100"/>
      <c r="APD17" s="100"/>
      <c r="APE17" s="100"/>
      <c r="APF17" s="100"/>
      <c r="APG17" s="100"/>
      <c r="APH17" s="100"/>
      <c r="API17" s="100"/>
      <c r="APJ17" s="100"/>
      <c r="APK17" s="100"/>
      <c r="APL17" s="100"/>
      <c r="APM17" s="100"/>
      <c r="APN17" s="100"/>
      <c r="APO17" s="100"/>
      <c r="APP17" s="100"/>
      <c r="APQ17" s="100"/>
      <c r="APR17" s="100"/>
      <c r="APS17" s="100"/>
      <c r="APT17" s="100"/>
      <c r="APU17" s="100"/>
      <c r="APV17" s="100"/>
      <c r="APW17" s="100"/>
      <c r="APX17" s="100"/>
      <c r="APY17" s="100"/>
      <c r="APZ17" s="100"/>
      <c r="AQA17" s="100"/>
      <c r="AQB17" s="100"/>
      <c r="AQC17" s="100"/>
      <c r="AQD17" s="100"/>
      <c r="AQE17" s="100"/>
      <c r="AQF17" s="100"/>
      <c r="AQG17" s="100"/>
      <c r="AQH17" s="100"/>
      <c r="AQI17" s="100"/>
      <c r="AQJ17" s="100"/>
      <c r="AQK17" s="100"/>
      <c r="AQL17" s="100"/>
      <c r="AQM17" s="100"/>
      <c r="AQN17" s="100"/>
      <c r="AQO17" s="100"/>
      <c r="AQP17" s="100"/>
      <c r="AQQ17" s="100"/>
      <c r="AQR17" s="100"/>
      <c r="AQS17" s="100"/>
      <c r="AQT17" s="100"/>
      <c r="AQU17" s="100"/>
      <c r="AQV17" s="100"/>
      <c r="AQW17" s="100"/>
      <c r="AQX17" s="100"/>
      <c r="AQY17" s="100"/>
      <c r="AQZ17" s="100"/>
      <c r="ARA17" s="100"/>
      <c r="ARB17" s="100"/>
      <c r="ARC17" s="100"/>
      <c r="ARD17" s="100"/>
      <c r="ARE17" s="100"/>
      <c r="ARF17" s="100"/>
      <c r="ARG17" s="100"/>
      <c r="ARH17" s="100"/>
      <c r="ARI17" s="100"/>
      <c r="ARJ17" s="100"/>
      <c r="ARK17" s="100"/>
      <c r="ARL17" s="100"/>
      <c r="ARM17" s="100"/>
      <c r="ARN17" s="100"/>
      <c r="ARO17" s="100"/>
      <c r="ARP17" s="100"/>
      <c r="ARQ17" s="100"/>
      <c r="ARR17" s="100"/>
      <c r="ARS17" s="100"/>
      <c r="ART17" s="100"/>
      <c r="ARU17" s="100"/>
      <c r="ARV17" s="100"/>
      <c r="ARW17" s="100"/>
      <c r="ARX17" s="100"/>
      <c r="ARY17" s="100"/>
      <c r="ARZ17" s="100"/>
      <c r="ASA17" s="100"/>
      <c r="ASB17" s="100"/>
      <c r="ASC17" s="100"/>
      <c r="ASD17" s="100"/>
      <c r="ASE17" s="100"/>
      <c r="ASF17" s="100"/>
      <c r="ASG17" s="100"/>
      <c r="ASH17" s="100"/>
      <c r="ASI17" s="100"/>
      <c r="ASJ17" s="100"/>
      <c r="ASK17" s="100"/>
      <c r="ASL17" s="100"/>
      <c r="ASM17" s="100"/>
      <c r="ASN17" s="100"/>
      <c r="ASO17" s="100"/>
      <c r="ASP17" s="100"/>
      <c r="ASQ17" s="100"/>
      <c r="ASR17" s="100"/>
      <c r="ASS17" s="100"/>
      <c r="AST17" s="100"/>
      <c r="ASU17" s="100"/>
      <c r="ASV17" s="100"/>
      <c r="ASW17" s="100"/>
      <c r="ASX17" s="100"/>
      <c r="ASY17" s="100"/>
      <c r="ASZ17" s="100"/>
      <c r="ATA17" s="100"/>
      <c r="ATB17" s="100"/>
      <c r="ATC17" s="100"/>
      <c r="ATD17" s="100"/>
      <c r="ATE17" s="100"/>
      <c r="ATF17" s="100"/>
      <c r="ATG17" s="100"/>
      <c r="ATH17" s="100"/>
      <c r="ATI17" s="100"/>
      <c r="ATJ17" s="100"/>
      <c r="ATK17" s="100"/>
      <c r="ATL17" s="100"/>
      <c r="ATM17" s="100"/>
      <c r="ATN17" s="100"/>
      <c r="ATO17" s="100"/>
      <c r="ATP17" s="100"/>
      <c r="ATQ17" s="100"/>
      <c r="ATR17" s="100"/>
      <c r="ATS17" s="100"/>
      <c r="ATT17" s="100"/>
      <c r="ATU17" s="100"/>
      <c r="ATV17" s="100"/>
      <c r="ATW17" s="100"/>
      <c r="ATX17" s="100"/>
      <c r="ATY17" s="100"/>
      <c r="ATZ17" s="100"/>
      <c r="AUA17" s="100"/>
      <c r="AUB17" s="100"/>
      <c r="AUC17" s="100"/>
      <c r="AUD17" s="100"/>
      <c r="AUE17" s="100"/>
      <c r="AUF17" s="100"/>
      <c r="AUG17" s="100"/>
      <c r="AUH17" s="100"/>
      <c r="AUI17" s="100"/>
      <c r="AUJ17" s="100"/>
      <c r="AUK17" s="100"/>
      <c r="AUL17" s="100"/>
      <c r="AUM17" s="100"/>
      <c r="AUN17" s="100"/>
      <c r="AUO17" s="100"/>
      <c r="AUP17" s="100"/>
      <c r="AUQ17" s="100"/>
      <c r="AUR17" s="100"/>
      <c r="AUS17" s="100"/>
      <c r="AUT17" s="100"/>
      <c r="AUU17" s="100"/>
      <c r="AUV17" s="100"/>
      <c r="AUW17" s="100"/>
      <c r="AUX17" s="100"/>
      <c r="AUY17" s="100"/>
      <c r="AUZ17" s="100"/>
      <c r="AVA17" s="100"/>
      <c r="AVB17" s="100"/>
      <c r="AVC17" s="100"/>
      <c r="AVD17" s="100"/>
      <c r="AVE17" s="100"/>
      <c r="AVF17" s="100"/>
      <c r="AVG17" s="100"/>
      <c r="AVH17" s="100"/>
      <c r="AVI17" s="100"/>
      <c r="AVJ17" s="100"/>
      <c r="AVK17" s="100"/>
      <c r="AVL17" s="100"/>
      <c r="AVM17" s="100"/>
      <c r="AVN17" s="100"/>
      <c r="AVO17" s="100"/>
      <c r="AVP17" s="100"/>
      <c r="AVQ17" s="100"/>
      <c r="AVR17" s="100"/>
      <c r="AVS17" s="100"/>
      <c r="AVT17" s="100"/>
      <c r="AVU17" s="100"/>
      <c r="AVV17" s="100"/>
      <c r="AVW17" s="100"/>
      <c r="AVX17" s="100"/>
      <c r="AVY17" s="100"/>
      <c r="AVZ17" s="100"/>
      <c r="AWA17" s="100"/>
      <c r="AWB17" s="100"/>
      <c r="AWC17" s="100"/>
      <c r="AWD17" s="100"/>
      <c r="AWE17" s="100"/>
      <c r="AWF17" s="100"/>
      <c r="AWG17" s="100"/>
      <c r="AWH17" s="100"/>
      <c r="AWI17" s="100"/>
      <c r="AWJ17" s="100"/>
      <c r="AWK17" s="100"/>
      <c r="AWL17" s="100"/>
      <c r="AWM17" s="100"/>
      <c r="AWN17" s="100"/>
      <c r="AWO17" s="100"/>
      <c r="AWP17" s="100"/>
      <c r="AWQ17" s="100"/>
      <c r="AWR17" s="100"/>
      <c r="AWS17" s="100"/>
      <c r="AWT17" s="100"/>
      <c r="AWU17" s="100"/>
      <c r="AWV17" s="100"/>
      <c r="AWW17" s="100"/>
      <c r="AWX17" s="100"/>
      <c r="AWY17" s="100"/>
      <c r="AWZ17" s="100"/>
      <c r="AXA17" s="100"/>
      <c r="AXB17" s="100"/>
      <c r="AXC17" s="100"/>
      <c r="AXD17" s="100"/>
      <c r="AXE17" s="100"/>
      <c r="AXF17" s="100"/>
      <c r="AXG17" s="100"/>
      <c r="AXH17" s="100"/>
      <c r="AXI17" s="100"/>
      <c r="AXJ17" s="100"/>
      <c r="AXK17" s="100"/>
      <c r="AXL17" s="100"/>
      <c r="AXM17" s="100"/>
      <c r="AXN17" s="100"/>
      <c r="AXO17" s="100"/>
      <c r="AXP17" s="100"/>
      <c r="AXQ17" s="100"/>
      <c r="AXR17" s="100"/>
      <c r="AXS17" s="100"/>
      <c r="AXT17" s="100"/>
      <c r="AXU17" s="100"/>
      <c r="AXV17" s="100"/>
      <c r="AXW17" s="100"/>
      <c r="AXX17" s="100"/>
      <c r="AXY17" s="100"/>
      <c r="AXZ17" s="100"/>
      <c r="AYA17" s="100"/>
      <c r="AYB17" s="100"/>
      <c r="AYC17" s="100"/>
      <c r="AYD17" s="100"/>
      <c r="AYE17" s="100"/>
      <c r="AYF17" s="100"/>
      <c r="AYG17" s="100"/>
      <c r="AYH17" s="100"/>
      <c r="AYI17" s="100"/>
      <c r="AYJ17" s="100"/>
      <c r="AYK17" s="100"/>
      <c r="AYL17" s="100"/>
      <c r="AYM17" s="100"/>
      <c r="AYN17" s="100"/>
      <c r="AYO17" s="100"/>
      <c r="AYP17" s="100"/>
      <c r="AYQ17" s="100"/>
      <c r="AYR17" s="100"/>
      <c r="AYS17" s="100"/>
      <c r="AYT17" s="100"/>
      <c r="AYU17" s="100"/>
      <c r="AYV17" s="100"/>
      <c r="AYW17" s="100"/>
      <c r="AYX17" s="100"/>
      <c r="AYY17" s="100"/>
      <c r="AYZ17" s="100"/>
      <c r="AZA17" s="100"/>
      <c r="AZB17" s="100"/>
      <c r="AZC17" s="100"/>
      <c r="AZD17" s="100"/>
      <c r="AZE17" s="100"/>
      <c r="AZF17" s="100"/>
      <c r="AZG17" s="100"/>
      <c r="AZH17" s="100"/>
      <c r="AZI17" s="100"/>
      <c r="AZJ17" s="100"/>
      <c r="AZK17" s="100"/>
      <c r="AZL17" s="100"/>
      <c r="AZM17" s="100"/>
      <c r="AZN17" s="100"/>
      <c r="AZO17" s="100"/>
      <c r="AZP17" s="100"/>
      <c r="AZQ17" s="100"/>
      <c r="AZR17" s="100"/>
      <c r="AZS17" s="100"/>
      <c r="AZT17" s="100"/>
      <c r="AZU17" s="100"/>
      <c r="AZV17" s="100"/>
      <c r="AZW17" s="100"/>
      <c r="AZX17" s="100"/>
      <c r="AZY17" s="100"/>
      <c r="AZZ17" s="100"/>
      <c r="BAA17" s="100"/>
      <c r="BAB17" s="100"/>
      <c r="BAC17" s="100"/>
      <c r="BAD17" s="100"/>
      <c r="BAE17" s="100"/>
      <c r="BAF17" s="100"/>
      <c r="BAG17" s="100"/>
      <c r="BAH17" s="100"/>
      <c r="BAI17" s="100"/>
      <c r="BAJ17" s="100"/>
      <c r="BAK17" s="100"/>
      <c r="BAL17" s="100"/>
      <c r="BAM17" s="100"/>
      <c r="BAN17" s="100"/>
      <c r="BAO17" s="100"/>
      <c r="BAP17" s="100"/>
      <c r="BAQ17" s="100"/>
      <c r="BAR17" s="100"/>
      <c r="BAS17" s="100"/>
      <c r="BAT17" s="100"/>
      <c r="BAU17" s="100"/>
      <c r="BAV17" s="100"/>
      <c r="BAW17" s="100"/>
      <c r="BAX17" s="100"/>
      <c r="BAY17" s="100"/>
      <c r="BAZ17" s="100"/>
      <c r="BBA17" s="100"/>
      <c r="BBB17" s="100"/>
      <c r="BBC17" s="100"/>
      <c r="BBD17" s="100"/>
      <c r="BBE17" s="100"/>
      <c r="BBF17" s="100"/>
      <c r="BBG17" s="100"/>
      <c r="BBH17" s="100"/>
      <c r="BBI17" s="100"/>
      <c r="BBJ17" s="100"/>
      <c r="BBK17" s="100"/>
      <c r="BBL17" s="100"/>
      <c r="BBM17" s="100"/>
      <c r="BBN17" s="100"/>
      <c r="BBO17" s="100"/>
      <c r="BBP17" s="100"/>
      <c r="BBQ17" s="100"/>
      <c r="BBR17" s="100"/>
      <c r="BBS17" s="100"/>
      <c r="BBT17" s="100"/>
      <c r="BBU17" s="100"/>
      <c r="BBV17" s="100"/>
      <c r="BBW17" s="100"/>
      <c r="BBX17" s="100"/>
      <c r="BBY17" s="100"/>
      <c r="BBZ17" s="100"/>
      <c r="BCA17" s="100"/>
      <c r="BCB17" s="100"/>
      <c r="BCC17" s="100"/>
      <c r="BCD17" s="100"/>
      <c r="BCE17" s="100"/>
      <c r="BCF17" s="100"/>
      <c r="BCG17" s="100"/>
      <c r="BCH17" s="100"/>
      <c r="BCI17" s="100"/>
      <c r="BCJ17" s="100"/>
      <c r="BCK17" s="100"/>
      <c r="BCL17" s="100"/>
      <c r="BCM17" s="100"/>
      <c r="BCN17" s="100"/>
      <c r="BCO17" s="100"/>
      <c r="BCP17" s="100"/>
      <c r="BCQ17" s="100"/>
      <c r="BCR17" s="100"/>
      <c r="BCS17" s="100"/>
      <c r="BCT17" s="100"/>
      <c r="BCU17" s="100"/>
      <c r="BCV17" s="100"/>
      <c r="BCW17" s="100"/>
      <c r="BCX17" s="100"/>
      <c r="BCY17" s="100"/>
      <c r="BCZ17" s="100"/>
      <c r="BDA17" s="100"/>
      <c r="BDB17" s="100"/>
      <c r="BDC17" s="100"/>
      <c r="BDD17" s="100"/>
      <c r="BDE17" s="100"/>
      <c r="BDF17" s="100"/>
      <c r="BDG17" s="100"/>
      <c r="BDH17" s="100"/>
      <c r="BDI17" s="100"/>
      <c r="BDJ17" s="100"/>
      <c r="BDK17" s="100"/>
      <c r="BDL17" s="100"/>
      <c r="BDM17" s="100"/>
      <c r="BDN17" s="100"/>
      <c r="BDO17" s="100"/>
      <c r="BDP17" s="100"/>
      <c r="BDQ17" s="100"/>
      <c r="BDR17" s="100"/>
      <c r="BDS17" s="100"/>
      <c r="BDT17" s="100"/>
      <c r="BDU17" s="100"/>
      <c r="BDV17" s="100"/>
      <c r="BDW17" s="100"/>
      <c r="BDX17" s="100"/>
      <c r="BDY17" s="100"/>
      <c r="BDZ17" s="100"/>
      <c r="BEA17" s="100"/>
      <c r="BEB17" s="100"/>
      <c r="BEC17" s="100"/>
      <c r="BED17" s="100"/>
      <c r="BEE17" s="100"/>
      <c r="BEF17" s="100"/>
      <c r="BEG17" s="100"/>
      <c r="BEH17" s="100"/>
      <c r="BEI17" s="100"/>
      <c r="BEJ17" s="100"/>
      <c r="BEK17" s="100"/>
      <c r="BEL17" s="100"/>
      <c r="BEM17" s="100"/>
      <c r="BEN17" s="100"/>
      <c r="BEO17" s="100"/>
      <c r="BEP17" s="100"/>
      <c r="BEQ17" s="100"/>
      <c r="BER17" s="100"/>
      <c r="BES17" s="100"/>
      <c r="BET17" s="100"/>
      <c r="BEU17" s="100"/>
      <c r="BEV17" s="100"/>
      <c r="BEW17" s="100"/>
      <c r="BEX17" s="100"/>
      <c r="BEY17" s="100"/>
      <c r="BEZ17" s="100"/>
      <c r="BFA17" s="100"/>
      <c r="BFB17" s="100"/>
      <c r="BFC17" s="100"/>
      <c r="BFD17" s="100"/>
      <c r="BFE17" s="100"/>
      <c r="BFF17" s="100"/>
      <c r="BFG17" s="100"/>
      <c r="BFH17" s="100"/>
      <c r="BFI17" s="100"/>
      <c r="BFJ17" s="100"/>
      <c r="BFK17" s="100"/>
      <c r="BFL17" s="100"/>
      <c r="BFM17" s="100"/>
      <c r="BFN17" s="100"/>
      <c r="BFO17" s="100"/>
      <c r="BFP17" s="100"/>
      <c r="BFQ17" s="100"/>
      <c r="BFR17" s="100"/>
      <c r="BFS17" s="100"/>
      <c r="BFT17" s="100"/>
      <c r="BFU17" s="100"/>
      <c r="BFV17" s="100"/>
      <c r="BFW17" s="100"/>
      <c r="BFX17" s="100"/>
      <c r="BFY17" s="100"/>
      <c r="BFZ17" s="100"/>
      <c r="BGA17" s="100"/>
      <c r="BGB17" s="100"/>
      <c r="BGC17" s="100"/>
      <c r="BGD17" s="100"/>
      <c r="BGE17" s="100"/>
      <c r="BGF17" s="100"/>
      <c r="BGG17" s="100"/>
      <c r="BGH17" s="100"/>
      <c r="BGI17" s="100"/>
      <c r="BGJ17" s="100"/>
      <c r="BGK17" s="100"/>
      <c r="BGL17" s="100"/>
      <c r="BGM17" s="100"/>
      <c r="BGN17" s="100"/>
      <c r="BGO17" s="100"/>
      <c r="BGP17" s="100"/>
      <c r="BGQ17" s="100"/>
      <c r="BGR17" s="100"/>
      <c r="BGS17" s="100"/>
      <c r="BGT17" s="100"/>
      <c r="BGU17" s="100"/>
      <c r="BGV17" s="100"/>
      <c r="BGW17" s="100"/>
      <c r="BGX17" s="100"/>
      <c r="BGY17" s="100"/>
      <c r="BGZ17" s="100"/>
      <c r="BHA17" s="100"/>
      <c r="BHB17" s="100"/>
      <c r="BHC17" s="100"/>
      <c r="BHD17" s="100"/>
      <c r="BHE17" s="100"/>
      <c r="BHF17" s="100"/>
      <c r="BHG17" s="100"/>
      <c r="BHH17" s="100"/>
      <c r="BHI17" s="100"/>
      <c r="BHJ17" s="100"/>
      <c r="BHK17" s="100"/>
      <c r="BHL17" s="100"/>
      <c r="BHM17" s="100"/>
      <c r="BHN17" s="100"/>
      <c r="BHO17" s="100"/>
      <c r="BHP17" s="100"/>
      <c r="BHQ17" s="100"/>
      <c r="BHR17" s="100"/>
      <c r="BHS17" s="100"/>
      <c r="BHT17" s="100"/>
      <c r="BHU17" s="100"/>
      <c r="BHV17" s="100"/>
      <c r="BHW17" s="100"/>
      <c r="BHX17" s="100"/>
      <c r="BHY17" s="100"/>
      <c r="BHZ17" s="100"/>
      <c r="BIA17" s="100"/>
      <c r="BIB17" s="100"/>
      <c r="BIC17" s="100"/>
      <c r="BID17" s="100"/>
      <c r="BIE17" s="100"/>
      <c r="BIF17" s="100"/>
      <c r="BIG17" s="100"/>
      <c r="BIH17" s="100"/>
      <c r="BII17" s="100"/>
      <c r="BIJ17" s="100"/>
      <c r="BIK17" s="100"/>
      <c r="BIL17" s="100"/>
      <c r="BIM17" s="100"/>
      <c r="BIN17" s="100"/>
      <c r="BIO17" s="100"/>
      <c r="BIP17" s="100"/>
      <c r="BIQ17" s="100"/>
      <c r="BIR17" s="100"/>
      <c r="BIS17" s="100"/>
      <c r="BIT17" s="100"/>
      <c r="BIU17" s="100"/>
      <c r="BIV17" s="100"/>
      <c r="BIW17" s="100"/>
      <c r="BIX17" s="100"/>
      <c r="BIY17" s="100"/>
      <c r="BIZ17" s="100"/>
      <c r="BJA17" s="100"/>
      <c r="BJB17" s="100"/>
      <c r="BJC17" s="100"/>
      <c r="BJD17" s="100"/>
      <c r="BJE17" s="100"/>
      <c r="BJF17" s="100"/>
      <c r="BJG17" s="100"/>
      <c r="BJH17" s="100"/>
      <c r="BJI17" s="100"/>
      <c r="BJJ17" s="100"/>
      <c r="BJK17" s="100"/>
      <c r="BJL17" s="100"/>
      <c r="BJM17" s="100"/>
      <c r="BJN17" s="100"/>
      <c r="BJO17" s="100"/>
      <c r="BJP17" s="100"/>
      <c r="BJQ17" s="100"/>
      <c r="BJR17" s="100"/>
      <c r="BJS17" s="100"/>
      <c r="BJT17" s="100"/>
      <c r="BJU17" s="100"/>
      <c r="BJV17" s="100"/>
      <c r="BJW17" s="100"/>
      <c r="BJX17" s="100"/>
      <c r="BJY17" s="100"/>
      <c r="BJZ17" s="100"/>
      <c r="BKA17" s="100"/>
      <c r="BKB17" s="100"/>
      <c r="BKC17" s="100"/>
      <c r="BKD17" s="100"/>
      <c r="BKE17" s="100"/>
      <c r="BKF17" s="100"/>
      <c r="BKG17" s="100"/>
      <c r="BKH17" s="100"/>
      <c r="BKI17" s="100"/>
      <c r="BKJ17" s="100"/>
      <c r="BKK17" s="100"/>
      <c r="BKL17" s="100"/>
      <c r="BKM17" s="100"/>
      <c r="BKN17" s="100"/>
      <c r="BKO17" s="100"/>
      <c r="BKP17" s="100"/>
      <c r="BKQ17" s="100"/>
      <c r="BKR17" s="100"/>
      <c r="BKS17" s="100"/>
      <c r="BKT17" s="100"/>
      <c r="BKU17" s="100"/>
      <c r="BKV17" s="100"/>
      <c r="BKW17" s="100"/>
      <c r="BKX17" s="100"/>
      <c r="BKY17" s="100"/>
      <c r="BKZ17" s="100"/>
      <c r="BLA17" s="100"/>
      <c r="BLB17" s="100"/>
      <c r="BLC17" s="100"/>
      <c r="BLD17" s="100"/>
      <c r="BLE17" s="100"/>
      <c r="BLF17" s="100"/>
      <c r="BLG17" s="100"/>
      <c r="BLH17" s="100"/>
      <c r="BLI17" s="100"/>
      <c r="BLJ17" s="100"/>
      <c r="BLK17" s="100"/>
      <c r="BLL17" s="100"/>
      <c r="BLM17" s="100"/>
      <c r="BLN17" s="100"/>
      <c r="BLO17" s="100"/>
      <c r="BLP17" s="100"/>
      <c r="BLQ17" s="100"/>
      <c r="BLR17" s="100"/>
      <c r="BLS17" s="100"/>
      <c r="BLT17" s="100"/>
      <c r="BLU17" s="100"/>
      <c r="BLV17" s="100"/>
      <c r="BLW17" s="100"/>
      <c r="BLX17" s="100"/>
      <c r="BLY17" s="100"/>
      <c r="BLZ17" s="100"/>
      <c r="BMA17" s="100"/>
      <c r="BMB17" s="100"/>
      <c r="BMC17" s="100"/>
      <c r="BMD17" s="100"/>
      <c r="BME17" s="100"/>
      <c r="BMF17" s="100"/>
      <c r="BMG17" s="100"/>
      <c r="BMH17" s="100"/>
      <c r="BMI17" s="100"/>
      <c r="BMJ17" s="100"/>
      <c r="BMK17" s="100"/>
      <c r="BML17" s="100"/>
      <c r="BMM17" s="100"/>
      <c r="BMN17" s="100"/>
      <c r="BMO17" s="100"/>
      <c r="BMP17" s="100"/>
      <c r="BMQ17" s="100"/>
      <c r="BMR17" s="100"/>
      <c r="BMS17" s="100"/>
      <c r="BMT17" s="100"/>
      <c r="BMU17" s="100"/>
      <c r="BMV17" s="100"/>
      <c r="BMW17" s="100"/>
      <c r="BMX17" s="100"/>
      <c r="BMY17" s="100"/>
      <c r="BMZ17" s="100"/>
      <c r="BNA17" s="100"/>
      <c r="BNB17" s="100"/>
      <c r="BNC17" s="100"/>
      <c r="BND17" s="100"/>
      <c r="BNE17" s="100"/>
      <c r="BNF17" s="100"/>
      <c r="BNG17" s="100"/>
      <c r="BNH17" s="100"/>
      <c r="BNI17" s="100"/>
      <c r="BNJ17" s="100"/>
      <c r="BNK17" s="100"/>
      <c r="BNL17" s="100"/>
      <c r="BNM17" s="100"/>
      <c r="BNN17" s="100"/>
      <c r="BNO17" s="100"/>
      <c r="BNP17" s="100"/>
      <c r="BNQ17" s="100"/>
      <c r="BNR17" s="100"/>
      <c r="BNS17" s="100"/>
      <c r="BNT17" s="100"/>
      <c r="BNU17" s="100"/>
      <c r="BNV17" s="100"/>
      <c r="BNW17" s="100"/>
      <c r="BNX17" s="100"/>
      <c r="BNY17" s="100"/>
      <c r="BNZ17" s="100"/>
      <c r="BOA17" s="100"/>
      <c r="BOB17" s="100"/>
      <c r="BOC17" s="100"/>
      <c r="BOD17" s="100"/>
      <c r="BOE17" s="100"/>
      <c r="BOF17" s="100"/>
      <c r="BOG17" s="100"/>
      <c r="BOH17" s="100"/>
      <c r="BOI17" s="100"/>
      <c r="BOJ17" s="100"/>
      <c r="BOK17" s="100"/>
      <c r="BOL17" s="100"/>
      <c r="BOM17" s="100"/>
      <c r="BON17" s="100"/>
      <c r="BOO17" s="100"/>
      <c r="BOP17" s="100"/>
      <c r="BOQ17" s="100"/>
      <c r="BOR17" s="100"/>
      <c r="BOS17" s="100"/>
      <c r="BOT17" s="100"/>
      <c r="BOU17" s="100"/>
      <c r="BOV17" s="100"/>
      <c r="BOW17" s="100"/>
      <c r="BOX17" s="100"/>
      <c r="BOY17" s="100"/>
      <c r="BOZ17" s="100"/>
      <c r="BPA17" s="100"/>
      <c r="BPB17" s="100"/>
      <c r="BPC17" s="100"/>
      <c r="BPD17" s="100"/>
      <c r="BPE17" s="100"/>
      <c r="BPF17" s="100"/>
      <c r="BPG17" s="100"/>
      <c r="BPH17" s="100"/>
      <c r="BPI17" s="100"/>
      <c r="BPJ17" s="100"/>
      <c r="BPK17" s="100"/>
      <c r="BPL17" s="100"/>
      <c r="BPM17" s="100"/>
      <c r="BPN17" s="100"/>
      <c r="BPO17" s="100"/>
      <c r="BPP17" s="100"/>
      <c r="BPQ17" s="100"/>
      <c r="BPR17" s="100"/>
      <c r="BPS17" s="100"/>
      <c r="BPT17" s="100"/>
      <c r="BPU17" s="100"/>
      <c r="BPV17" s="100"/>
      <c r="BPW17" s="100"/>
      <c r="BPX17" s="100"/>
      <c r="BPY17" s="100"/>
      <c r="BPZ17" s="100"/>
      <c r="BQA17" s="100"/>
      <c r="BQB17" s="100"/>
      <c r="BQC17" s="100"/>
      <c r="BQD17" s="100"/>
      <c r="BQE17" s="100"/>
      <c r="BQF17" s="100"/>
      <c r="BQG17" s="100"/>
      <c r="BQH17" s="100"/>
      <c r="BQI17" s="100"/>
      <c r="BQJ17" s="100"/>
      <c r="BQK17" s="100"/>
      <c r="BQL17" s="100"/>
      <c r="BQM17" s="100"/>
      <c r="BQN17" s="100"/>
      <c r="BQO17" s="100"/>
      <c r="BQP17" s="100"/>
      <c r="BQQ17" s="100"/>
      <c r="BQR17" s="100"/>
      <c r="BQS17" s="100"/>
      <c r="BQT17" s="100"/>
      <c r="BQU17" s="100"/>
      <c r="BQV17" s="100"/>
      <c r="BQW17" s="100"/>
      <c r="BQX17" s="100"/>
      <c r="BQY17" s="100"/>
      <c r="BQZ17" s="100"/>
      <c r="BRA17" s="100"/>
      <c r="BRB17" s="100"/>
      <c r="BRC17" s="100"/>
      <c r="BRD17" s="100"/>
      <c r="BRE17" s="100"/>
      <c r="BRF17" s="100"/>
      <c r="BRG17" s="100"/>
      <c r="BRH17" s="100"/>
      <c r="BRI17" s="100"/>
      <c r="BRJ17" s="100"/>
      <c r="BRK17" s="100"/>
      <c r="BRL17" s="100"/>
      <c r="BRM17" s="100"/>
      <c r="BRN17" s="100"/>
      <c r="BRO17" s="100"/>
      <c r="BRP17" s="100"/>
      <c r="BRQ17" s="100"/>
      <c r="BRR17" s="100"/>
      <c r="BRS17" s="100"/>
      <c r="BRT17" s="100"/>
      <c r="BRU17" s="100"/>
      <c r="BRV17" s="100"/>
      <c r="BRW17" s="100"/>
      <c r="BRX17" s="100"/>
      <c r="BRY17" s="100"/>
      <c r="BRZ17" s="100"/>
      <c r="BSA17" s="100"/>
      <c r="BSB17" s="100"/>
      <c r="BSC17" s="100"/>
      <c r="BSD17" s="100"/>
      <c r="BSE17" s="100"/>
      <c r="BSF17" s="100"/>
      <c r="BSG17" s="100"/>
      <c r="BSH17" s="100"/>
      <c r="BSI17" s="100"/>
      <c r="BSJ17" s="100"/>
      <c r="BSK17" s="100"/>
      <c r="BSL17" s="100"/>
      <c r="BSM17" s="100"/>
      <c r="BSN17" s="100"/>
      <c r="BSO17" s="100"/>
      <c r="BSP17" s="100"/>
      <c r="BSQ17" s="100"/>
      <c r="BSR17" s="100"/>
      <c r="BSS17" s="100"/>
      <c r="BST17" s="100"/>
      <c r="BSU17" s="100"/>
      <c r="BSV17" s="100"/>
      <c r="BSW17" s="100"/>
      <c r="BSX17" s="100"/>
      <c r="BSY17" s="100"/>
      <c r="BSZ17" s="100"/>
      <c r="BTA17" s="100"/>
      <c r="BTB17" s="100"/>
      <c r="BTC17" s="100"/>
      <c r="BTD17" s="100"/>
      <c r="BTE17" s="100"/>
      <c r="BTF17" s="100"/>
      <c r="BTG17" s="100"/>
      <c r="BTH17" s="100"/>
      <c r="BTI17" s="100"/>
      <c r="BTJ17" s="100"/>
      <c r="BTK17" s="100"/>
      <c r="BTL17" s="100"/>
      <c r="BTM17" s="100"/>
      <c r="BTN17" s="100"/>
      <c r="BTO17" s="100"/>
      <c r="BTP17" s="100"/>
      <c r="BTQ17" s="100"/>
      <c r="BTR17" s="100"/>
      <c r="BTS17" s="100"/>
      <c r="BTT17" s="100"/>
      <c r="BTU17" s="100"/>
      <c r="BTV17" s="100"/>
      <c r="BTW17" s="100"/>
      <c r="BTX17" s="100"/>
      <c r="BTY17" s="100"/>
      <c r="BTZ17" s="100"/>
      <c r="BUA17" s="100"/>
      <c r="BUB17" s="100"/>
      <c r="BUC17" s="100"/>
      <c r="BUD17" s="100"/>
      <c r="BUE17" s="100"/>
      <c r="BUF17" s="100"/>
      <c r="BUG17" s="100"/>
      <c r="BUH17" s="100"/>
      <c r="BUI17" s="100"/>
      <c r="BUJ17" s="100"/>
      <c r="BUK17" s="100"/>
      <c r="BUL17" s="100"/>
      <c r="BUM17" s="100"/>
      <c r="BUN17" s="100"/>
      <c r="BUO17" s="100"/>
      <c r="BUP17" s="100"/>
      <c r="BUQ17" s="100"/>
      <c r="BUR17" s="100"/>
      <c r="BUS17" s="100"/>
      <c r="BUT17" s="100"/>
      <c r="BUU17" s="100"/>
      <c r="BUV17" s="100"/>
      <c r="BUW17" s="100"/>
      <c r="BUX17" s="100"/>
      <c r="BUY17" s="100"/>
      <c r="BUZ17" s="100"/>
      <c r="BVA17" s="100"/>
      <c r="BVB17" s="100"/>
      <c r="BVC17" s="100"/>
      <c r="BVD17" s="100"/>
      <c r="BVE17" s="100"/>
      <c r="BVF17" s="100"/>
      <c r="BVG17" s="100"/>
      <c r="BVH17" s="100"/>
      <c r="BVI17" s="100"/>
      <c r="BVJ17" s="100"/>
      <c r="BVK17" s="100"/>
      <c r="BVL17" s="100"/>
      <c r="BVM17" s="100"/>
      <c r="BVN17" s="100"/>
      <c r="BVO17" s="100"/>
      <c r="BVP17" s="100"/>
      <c r="BVQ17" s="100"/>
      <c r="BVR17" s="100"/>
      <c r="BVS17" s="100"/>
      <c r="BVT17" s="100"/>
      <c r="BVU17" s="100"/>
      <c r="BVV17" s="100"/>
      <c r="BVW17" s="100"/>
      <c r="BVX17" s="100"/>
      <c r="BVY17" s="100"/>
      <c r="BVZ17" s="100"/>
      <c r="BWA17" s="100"/>
      <c r="BWB17" s="100"/>
      <c r="BWC17" s="100"/>
      <c r="BWD17" s="100"/>
      <c r="BWE17" s="100"/>
      <c r="BWF17" s="100"/>
      <c r="BWG17" s="100"/>
      <c r="BWH17" s="100"/>
      <c r="BWI17" s="100"/>
      <c r="BWJ17" s="100"/>
      <c r="BWK17" s="100"/>
      <c r="BWL17" s="100"/>
      <c r="BWM17" s="100"/>
      <c r="BWN17" s="100"/>
      <c r="BWO17" s="100"/>
      <c r="BWP17" s="100"/>
      <c r="BWQ17" s="100"/>
      <c r="BWR17" s="100"/>
      <c r="BWS17" s="100"/>
      <c r="BWT17" s="100"/>
      <c r="BWU17" s="100"/>
      <c r="BWV17" s="100"/>
      <c r="BWW17" s="100"/>
      <c r="BWX17" s="100"/>
      <c r="BWY17" s="100"/>
      <c r="BWZ17" s="100"/>
      <c r="BXA17" s="100"/>
      <c r="BXB17" s="100"/>
      <c r="BXC17" s="100"/>
      <c r="BXD17" s="100"/>
      <c r="BXE17" s="100"/>
      <c r="BXF17" s="100"/>
      <c r="BXG17" s="100"/>
      <c r="BXH17" s="100"/>
      <c r="BXI17" s="100"/>
      <c r="BXJ17" s="100"/>
      <c r="BXK17" s="100"/>
      <c r="BXL17" s="100"/>
      <c r="BXM17" s="100"/>
      <c r="BXN17" s="100"/>
      <c r="BXO17" s="100"/>
      <c r="BXP17" s="100"/>
      <c r="BXQ17" s="100"/>
      <c r="BXR17" s="100"/>
      <c r="BXS17" s="100"/>
      <c r="BXT17" s="100"/>
      <c r="BXU17" s="100"/>
      <c r="BXV17" s="100"/>
      <c r="BXW17" s="100"/>
      <c r="BXX17" s="100"/>
      <c r="BXY17" s="100"/>
      <c r="BXZ17" s="100"/>
      <c r="BYA17" s="100"/>
      <c r="BYB17" s="100"/>
      <c r="BYC17" s="100"/>
      <c r="BYD17" s="100"/>
      <c r="BYE17" s="100"/>
      <c r="BYF17" s="100"/>
      <c r="BYG17" s="100"/>
      <c r="BYH17" s="100"/>
      <c r="BYI17" s="100"/>
      <c r="BYJ17" s="100"/>
      <c r="BYK17" s="100"/>
      <c r="BYL17" s="100"/>
      <c r="BYM17" s="100"/>
      <c r="BYN17" s="100"/>
      <c r="BYO17" s="100"/>
      <c r="BYP17" s="100"/>
      <c r="BYQ17" s="100"/>
      <c r="BYR17" s="100"/>
      <c r="BYS17" s="100"/>
      <c r="BYT17" s="100"/>
      <c r="BYU17" s="100"/>
      <c r="BYV17" s="100"/>
      <c r="BYW17" s="100"/>
      <c r="BYX17" s="100"/>
      <c r="BYY17" s="100"/>
      <c r="BYZ17" s="100"/>
      <c r="BZA17" s="100"/>
      <c r="BZB17" s="100"/>
      <c r="BZC17" s="100"/>
      <c r="BZD17" s="100"/>
      <c r="BZE17" s="100"/>
      <c r="BZF17" s="100"/>
      <c r="BZG17" s="100"/>
      <c r="BZH17" s="100"/>
      <c r="BZI17" s="100"/>
      <c r="BZJ17" s="100"/>
      <c r="BZK17" s="100"/>
      <c r="BZL17" s="100"/>
      <c r="BZM17" s="100"/>
      <c r="BZN17" s="100"/>
      <c r="BZO17" s="100"/>
      <c r="BZP17" s="100"/>
      <c r="BZQ17" s="100"/>
      <c r="BZR17" s="100"/>
      <c r="BZS17" s="100"/>
      <c r="BZT17" s="100"/>
      <c r="BZU17" s="100"/>
      <c r="BZV17" s="100"/>
      <c r="BZW17" s="100"/>
      <c r="BZX17" s="100"/>
      <c r="BZY17" s="100"/>
      <c r="BZZ17" s="100"/>
      <c r="CAA17" s="100"/>
      <c r="CAB17" s="100"/>
      <c r="CAC17" s="100"/>
      <c r="CAD17" s="100"/>
      <c r="CAE17" s="100"/>
      <c r="CAF17" s="100"/>
      <c r="CAG17" s="100"/>
      <c r="CAH17" s="100"/>
      <c r="CAI17" s="100"/>
      <c r="CAJ17" s="100"/>
      <c r="CAK17" s="100"/>
      <c r="CAL17" s="100"/>
      <c r="CAM17" s="100"/>
      <c r="CAN17" s="100"/>
      <c r="CAO17" s="100"/>
      <c r="CAP17" s="100"/>
      <c r="CAQ17" s="100"/>
      <c r="CAR17" s="100"/>
      <c r="CAS17" s="100"/>
      <c r="CAT17" s="100"/>
      <c r="CAU17" s="100"/>
      <c r="CAV17" s="100"/>
      <c r="CAW17" s="100"/>
      <c r="CAX17" s="100"/>
      <c r="CAY17" s="100"/>
      <c r="CAZ17" s="100"/>
      <c r="CBA17" s="100"/>
      <c r="CBB17" s="100"/>
      <c r="CBC17" s="100"/>
      <c r="CBD17" s="100"/>
      <c r="CBE17" s="100"/>
      <c r="CBF17" s="100"/>
      <c r="CBG17" s="100"/>
      <c r="CBH17" s="100"/>
      <c r="CBI17" s="100"/>
      <c r="CBJ17" s="100"/>
      <c r="CBK17" s="100"/>
      <c r="CBL17" s="100"/>
      <c r="CBM17" s="100"/>
      <c r="CBN17" s="100"/>
      <c r="CBO17" s="100"/>
      <c r="CBP17" s="100"/>
      <c r="CBQ17" s="100"/>
      <c r="CBR17" s="100"/>
      <c r="CBS17" s="100"/>
      <c r="CBT17" s="100"/>
      <c r="CBU17" s="100"/>
      <c r="CBV17" s="100"/>
      <c r="CBW17" s="100"/>
      <c r="CBX17" s="100"/>
      <c r="CBY17" s="100"/>
      <c r="CBZ17" s="100"/>
      <c r="CCA17" s="100"/>
      <c r="CCB17" s="100"/>
      <c r="CCC17" s="100"/>
      <c r="CCD17" s="100"/>
      <c r="CCE17" s="100"/>
      <c r="CCF17" s="100"/>
      <c r="CCG17" s="100"/>
      <c r="CCH17" s="100"/>
      <c r="CCI17" s="100"/>
      <c r="CCJ17" s="100"/>
      <c r="CCK17" s="100"/>
      <c r="CCL17" s="100"/>
      <c r="CCM17" s="100"/>
      <c r="CCN17" s="100"/>
      <c r="CCO17" s="100"/>
      <c r="CCP17" s="100"/>
      <c r="CCQ17" s="100"/>
      <c r="CCR17" s="100"/>
      <c r="CCS17" s="100"/>
      <c r="CCT17" s="100"/>
      <c r="CCU17" s="100"/>
      <c r="CCV17" s="100"/>
      <c r="CCW17" s="100"/>
      <c r="CCX17" s="100"/>
      <c r="CCY17" s="100"/>
      <c r="CCZ17" s="100"/>
      <c r="CDA17" s="100"/>
      <c r="CDB17" s="100"/>
      <c r="CDC17" s="100"/>
      <c r="CDD17" s="100"/>
      <c r="CDE17" s="100"/>
      <c r="CDF17" s="100"/>
      <c r="CDG17" s="100"/>
      <c r="CDH17" s="100"/>
      <c r="CDI17" s="100"/>
      <c r="CDJ17" s="100"/>
      <c r="CDK17" s="100"/>
      <c r="CDL17" s="100"/>
      <c r="CDM17" s="100"/>
      <c r="CDN17" s="100"/>
      <c r="CDO17" s="100"/>
      <c r="CDP17" s="100"/>
      <c r="CDQ17" s="100"/>
      <c r="CDR17" s="100"/>
      <c r="CDS17" s="100"/>
      <c r="CDT17" s="100"/>
      <c r="CDU17" s="100"/>
      <c r="CDV17" s="100"/>
      <c r="CDW17" s="100"/>
      <c r="CDX17" s="100"/>
      <c r="CDY17" s="100"/>
      <c r="CDZ17" s="100"/>
      <c r="CEA17" s="100"/>
      <c r="CEB17" s="100"/>
      <c r="CEC17" s="100"/>
      <c r="CED17" s="100"/>
      <c r="CEE17" s="100"/>
      <c r="CEF17" s="100"/>
      <c r="CEG17" s="100"/>
      <c r="CEH17" s="100"/>
      <c r="CEI17" s="100"/>
      <c r="CEJ17" s="100"/>
      <c r="CEK17" s="100"/>
      <c r="CEL17" s="100"/>
      <c r="CEM17" s="100"/>
      <c r="CEN17" s="100"/>
      <c r="CEO17" s="100"/>
      <c r="CEP17" s="100"/>
      <c r="CEQ17" s="100"/>
      <c r="CER17" s="100"/>
      <c r="CES17" s="100"/>
      <c r="CET17" s="100"/>
      <c r="CEU17" s="100"/>
      <c r="CEV17" s="100"/>
      <c r="CEW17" s="100"/>
      <c r="CEX17" s="100"/>
      <c r="CEY17" s="100"/>
      <c r="CEZ17" s="100"/>
      <c r="CFA17" s="100"/>
      <c r="CFB17" s="100"/>
      <c r="CFC17" s="100"/>
      <c r="CFD17" s="100"/>
      <c r="CFE17" s="100"/>
      <c r="CFF17" s="100"/>
      <c r="CFG17" s="100"/>
      <c r="CFH17" s="100"/>
      <c r="CFI17" s="100"/>
      <c r="CFJ17" s="100"/>
      <c r="CFK17" s="100"/>
      <c r="CFL17" s="100"/>
      <c r="CFM17" s="100"/>
      <c r="CFN17" s="100"/>
      <c r="CFO17" s="100"/>
      <c r="CFP17" s="100"/>
      <c r="CFQ17" s="100"/>
      <c r="CFR17" s="100"/>
      <c r="CFS17" s="100"/>
      <c r="CFT17" s="100"/>
      <c r="CFU17" s="100"/>
      <c r="CFV17" s="100"/>
      <c r="CFW17" s="100"/>
      <c r="CFX17" s="100"/>
      <c r="CFY17" s="100"/>
      <c r="CFZ17" s="100"/>
      <c r="CGA17" s="100"/>
      <c r="CGB17" s="100"/>
      <c r="CGC17" s="100"/>
      <c r="CGD17" s="100"/>
      <c r="CGE17" s="100"/>
      <c r="CGF17" s="100"/>
      <c r="CGG17" s="100"/>
      <c r="CGH17" s="100"/>
      <c r="CGI17" s="100"/>
      <c r="CGJ17" s="100"/>
      <c r="CGK17" s="100"/>
      <c r="CGL17" s="100"/>
      <c r="CGM17" s="100"/>
      <c r="CGN17" s="100"/>
      <c r="CGO17" s="100"/>
      <c r="CGP17" s="100"/>
      <c r="CGQ17" s="100"/>
      <c r="CGR17" s="100"/>
      <c r="CGS17" s="100"/>
      <c r="CGT17" s="100"/>
      <c r="CGU17" s="100"/>
      <c r="CGV17" s="100"/>
      <c r="CGW17" s="100"/>
      <c r="CGX17" s="100"/>
      <c r="CGY17" s="100"/>
      <c r="CGZ17" s="100"/>
      <c r="CHA17" s="100"/>
      <c r="CHB17" s="100"/>
      <c r="CHC17" s="100"/>
      <c r="CHD17" s="100"/>
      <c r="CHE17" s="100"/>
      <c r="CHF17" s="100"/>
      <c r="CHG17" s="100"/>
      <c r="CHH17" s="100"/>
      <c r="CHI17" s="100"/>
      <c r="CHJ17" s="100"/>
      <c r="CHK17" s="100"/>
      <c r="CHL17" s="100"/>
      <c r="CHM17" s="100"/>
      <c r="CHN17" s="100"/>
      <c r="CHO17" s="100"/>
      <c r="CHP17" s="100"/>
      <c r="CHQ17" s="100"/>
      <c r="CHR17" s="100"/>
      <c r="CHS17" s="100"/>
      <c r="CHT17" s="100"/>
      <c r="CHU17" s="100"/>
      <c r="CHV17" s="100"/>
      <c r="CHW17" s="100"/>
      <c r="CHX17" s="100"/>
      <c r="CHY17" s="100"/>
      <c r="CHZ17" s="100"/>
      <c r="CIA17" s="100"/>
      <c r="CIB17" s="100"/>
      <c r="CIC17" s="100"/>
      <c r="CID17" s="100"/>
      <c r="CIE17" s="100"/>
      <c r="CIF17" s="100"/>
      <c r="CIG17" s="100"/>
      <c r="CIH17" s="100"/>
      <c r="CII17" s="100"/>
      <c r="CIJ17" s="100"/>
      <c r="CIK17" s="100"/>
      <c r="CIL17" s="100"/>
      <c r="CIM17" s="100"/>
      <c r="CIN17" s="100"/>
      <c r="CIO17" s="100"/>
      <c r="CIP17" s="100"/>
      <c r="CIQ17" s="100"/>
      <c r="CIR17" s="100"/>
      <c r="CIS17" s="100"/>
      <c r="CIT17" s="100"/>
      <c r="CIU17" s="100"/>
      <c r="CIV17" s="100"/>
      <c r="CIW17" s="100"/>
      <c r="CIX17" s="100"/>
      <c r="CIY17" s="100"/>
      <c r="CIZ17" s="100"/>
      <c r="CJA17" s="100"/>
      <c r="CJB17" s="100"/>
      <c r="CJC17" s="100"/>
      <c r="CJD17" s="100"/>
      <c r="CJE17" s="100"/>
      <c r="CJF17" s="100"/>
      <c r="CJG17" s="100"/>
      <c r="CJH17" s="100"/>
      <c r="CJI17" s="100"/>
      <c r="CJJ17" s="100"/>
      <c r="CJK17" s="100"/>
      <c r="CJL17" s="100"/>
      <c r="CJM17" s="100"/>
      <c r="CJN17" s="100"/>
      <c r="CJO17" s="100"/>
      <c r="CJP17" s="100"/>
      <c r="CJQ17" s="100"/>
      <c r="CJR17" s="100"/>
      <c r="CJS17" s="100"/>
      <c r="CJT17" s="100"/>
      <c r="CJU17" s="100"/>
      <c r="CJV17" s="100"/>
      <c r="CJW17" s="100"/>
      <c r="CJX17" s="100"/>
      <c r="CJY17" s="100"/>
      <c r="CJZ17" s="100"/>
      <c r="CKA17" s="100"/>
      <c r="CKB17" s="100"/>
      <c r="CKC17" s="100"/>
      <c r="CKD17" s="100"/>
      <c r="CKE17" s="100"/>
      <c r="CKF17" s="100"/>
      <c r="CKG17" s="100"/>
      <c r="CKH17" s="100"/>
      <c r="CKI17" s="100"/>
      <c r="CKJ17" s="100"/>
      <c r="CKK17" s="100"/>
      <c r="CKL17" s="100"/>
      <c r="CKM17" s="100"/>
      <c r="CKN17" s="100"/>
      <c r="CKO17" s="100"/>
      <c r="CKP17" s="100"/>
      <c r="CKQ17" s="100"/>
      <c r="CKR17" s="100"/>
      <c r="CKS17" s="100"/>
      <c r="CKT17" s="100"/>
      <c r="CKU17" s="100"/>
      <c r="CKV17" s="100"/>
      <c r="CKW17" s="100"/>
      <c r="CKX17" s="100"/>
      <c r="CKY17" s="100"/>
      <c r="CKZ17" s="100"/>
      <c r="CLA17" s="100"/>
      <c r="CLB17" s="100"/>
      <c r="CLC17" s="100"/>
      <c r="CLD17" s="100"/>
      <c r="CLE17" s="100"/>
      <c r="CLF17" s="100"/>
      <c r="CLG17" s="100"/>
      <c r="CLH17" s="100"/>
      <c r="CLI17" s="100"/>
      <c r="CLJ17" s="100"/>
      <c r="CLK17" s="100"/>
      <c r="CLL17" s="100"/>
      <c r="CLM17" s="100"/>
      <c r="CLN17" s="100"/>
      <c r="CLO17" s="100"/>
      <c r="CLP17" s="100"/>
      <c r="CLQ17" s="100"/>
      <c r="CLR17" s="100"/>
      <c r="CLS17" s="100"/>
      <c r="CLT17" s="100"/>
      <c r="CLU17" s="100"/>
      <c r="CLV17" s="100"/>
      <c r="CLW17" s="100"/>
      <c r="CLX17" s="100"/>
      <c r="CLY17" s="100"/>
      <c r="CLZ17" s="100"/>
      <c r="CMA17" s="100"/>
      <c r="CMB17" s="100"/>
      <c r="CMC17" s="100"/>
      <c r="CMD17" s="100"/>
      <c r="CME17" s="100"/>
      <c r="CMF17" s="100"/>
      <c r="CMG17" s="100"/>
      <c r="CMH17" s="100"/>
      <c r="CMI17" s="100"/>
      <c r="CMJ17" s="100"/>
      <c r="CMK17" s="100"/>
      <c r="CML17" s="100"/>
      <c r="CMM17" s="100"/>
      <c r="CMN17" s="100"/>
      <c r="CMO17" s="100"/>
      <c r="CMP17" s="100"/>
      <c r="CMQ17" s="100"/>
      <c r="CMR17" s="100"/>
      <c r="CMS17" s="100"/>
      <c r="CMT17" s="100"/>
      <c r="CMU17" s="100"/>
      <c r="CMV17" s="100"/>
      <c r="CMW17" s="100"/>
      <c r="CMX17" s="100"/>
      <c r="CMY17" s="100"/>
      <c r="CMZ17" s="100"/>
      <c r="CNA17" s="100"/>
      <c r="CNB17" s="100"/>
      <c r="CNC17" s="100"/>
      <c r="CND17" s="100"/>
      <c r="CNE17" s="100"/>
      <c r="CNF17" s="100"/>
      <c r="CNG17" s="100"/>
      <c r="CNH17" s="100"/>
      <c r="CNI17" s="100"/>
      <c r="CNJ17" s="100"/>
      <c r="CNK17" s="100"/>
      <c r="CNL17" s="100"/>
      <c r="CNM17" s="100"/>
      <c r="CNN17" s="100"/>
      <c r="CNO17" s="100"/>
      <c r="CNP17" s="100"/>
      <c r="CNQ17" s="100"/>
      <c r="CNR17" s="100"/>
      <c r="CNS17" s="100"/>
      <c r="CNT17" s="100"/>
      <c r="CNU17" s="100"/>
      <c r="CNV17" s="100"/>
      <c r="CNW17" s="100"/>
      <c r="CNX17" s="100"/>
      <c r="CNY17" s="100"/>
      <c r="CNZ17" s="100"/>
      <c r="COA17" s="100"/>
      <c r="COB17" s="100"/>
      <c r="COC17" s="100"/>
      <c r="COD17" s="100"/>
      <c r="COE17" s="100"/>
      <c r="COF17" s="100"/>
      <c r="COG17" s="100"/>
      <c r="COH17" s="100"/>
      <c r="COI17" s="100"/>
      <c r="COJ17" s="100"/>
      <c r="COK17" s="100"/>
      <c r="COL17" s="100"/>
      <c r="COM17" s="100"/>
      <c r="CON17" s="100"/>
      <c r="COO17" s="100"/>
      <c r="COP17" s="100"/>
      <c r="COQ17" s="100"/>
      <c r="COR17" s="100"/>
      <c r="COS17" s="100"/>
      <c r="COT17" s="100"/>
      <c r="COU17" s="100"/>
      <c r="COV17" s="100"/>
      <c r="COW17" s="100"/>
      <c r="COX17" s="100"/>
      <c r="COY17" s="100"/>
      <c r="COZ17" s="100"/>
      <c r="CPA17" s="100"/>
      <c r="CPB17" s="100"/>
      <c r="CPC17" s="100"/>
      <c r="CPD17" s="100"/>
      <c r="CPE17" s="100"/>
      <c r="CPF17" s="100"/>
      <c r="CPG17" s="100"/>
      <c r="CPH17" s="100"/>
      <c r="CPI17" s="100"/>
      <c r="CPJ17" s="100"/>
      <c r="CPK17" s="100"/>
      <c r="CPL17" s="100"/>
      <c r="CPM17" s="100"/>
      <c r="CPN17" s="100"/>
      <c r="CPO17" s="100"/>
      <c r="CPP17" s="100"/>
      <c r="CPQ17" s="100"/>
      <c r="CPR17" s="100"/>
      <c r="CPS17" s="100"/>
      <c r="CPT17" s="100"/>
      <c r="CPU17" s="100"/>
      <c r="CPV17" s="100"/>
      <c r="CPW17" s="100"/>
      <c r="CPX17" s="100"/>
      <c r="CPY17" s="100"/>
      <c r="CPZ17" s="100"/>
      <c r="CQA17" s="100"/>
      <c r="CQB17" s="100"/>
      <c r="CQC17" s="100"/>
      <c r="CQD17" s="100"/>
      <c r="CQE17" s="100"/>
      <c r="CQF17" s="100"/>
      <c r="CQG17" s="100"/>
      <c r="CQH17" s="100"/>
      <c r="CQI17" s="100"/>
      <c r="CQJ17" s="100"/>
      <c r="CQK17" s="100"/>
      <c r="CQL17" s="100"/>
      <c r="CQM17" s="100"/>
      <c r="CQN17" s="100"/>
      <c r="CQO17" s="100"/>
      <c r="CQP17" s="100"/>
      <c r="CQQ17" s="100"/>
      <c r="CQR17" s="100"/>
      <c r="CQS17" s="100"/>
      <c r="CQT17" s="100"/>
      <c r="CQU17" s="100"/>
      <c r="CQV17" s="100"/>
      <c r="CQW17" s="100"/>
      <c r="CQX17" s="100"/>
      <c r="CQY17" s="100"/>
      <c r="CQZ17" s="100"/>
      <c r="CRA17" s="100"/>
      <c r="CRB17" s="100"/>
      <c r="CRC17" s="100"/>
      <c r="CRD17" s="100"/>
      <c r="CRE17" s="100"/>
      <c r="CRF17" s="100"/>
      <c r="CRG17" s="100"/>
      <c r="CRH17" s="100"/>
      <c r="CRI17" s="100"/>
      <c r="CRJ17" s="100"/>
      <c r="CRK17" s="100"/>
      <c r="CRL17" s="100"/>
      <c r="CRM17" s="100"/>
      <c r="CRN17" s="100"/>
      <c r="CRO17" s="100"/>
      <c r="CRP17" s="100"/>
      <c r="CRQ17" s="100"/>
      <c r="CRR17" s="100"/>
      <c r="CRS17" s="100"/>
      <c r="CRT17" s="100"/>
      <c r="CRU17" s="100"/>
      <c r="CRV17" s="100"/>
      <c r="CRW17" s="100"/>
      <c r="CRX17" s="100"/>
      <c r="CRY17" s="100"/>
      <c r="CRZ17" s="100"/>
      <c r="CSA17" s="100"/>
      <c r="CSB17" s="100"/>
      <c r="CSC17" s="100"/>
      <c r="CSD17" s="100"/>
      <c r="CSE17" s="100"/>
      <c r="CSF17" s="100"/>
      <c r="CSG17" s="100"/>
      <c r="CSH17" s="100"/>
      <c r="CSI17" s="100"/>
      <c r="CSJ17" s="100"/>
      <c r="CSK17" s="100"/>
      <c r="CSL17" s="100"/>
      <c r="CSM17" s="100"/>
      <c r="CSN17" s="100"/>
      <c r="CSO17" s="100"/>
      <c r="CSP17" s="100"/>
      <c r="CSQ17" s="100"/>
      <c r="CSR17" s="100"/>
      <c r="CSS17" s="100"/>
      <c r="CST17" s="100"/>
      <c r="CSU17" s="100"/>
      <c r="CSV17" s="100"/>
      <c r="CSW17" s="100"/>
      <c r="CSX17" s="100"/>
      <c r="CSY17" s="100"/>
      <c r="CSZ17" s="100"/>
      <c r="CTA17" s="100"/>
      <c r="CTB17" s="100"/>
      <c r="CTC17" s="100"/>
      <c r="CTD17" s="100"/>
      <c r="CTE17" s="100"/>
      <c r="CTF17" s="100"/>
      <c r="CTG17" s="100"/>
      <c r="CTH17" s="100"/>
      <c r="CTI17" s="100"/>
      <c r="CTJ17" s="100"/>
      <c r="CTK17" s="100"/>
      <c r="CTL17" s="100"/>
      <c r="CTM17" s="100"/>
      <c r="CTN17" s="100"/>
      <c r="CTO17" s="100"/>
      <c r="CTP17" s="100"/>
      <c r="CTQ17" s="100"/>
      <c r="CTR17" s="100"/>
      <c r="CTS17" s="100"/>
      <c r="CTT17" s="100"/>
      <c r="CTU17" s="100"/>
      <c r="CTV17" s="100"/>
      <c r="CTW17" s="100"/>
      <c r="CTX17" s="100"/>
      <c r="CTY17" s="100"/>
      <c r="CTZ17" s="100"/>
      <c r="CUA17" s="100"/>
      <c r="CUB17" s="100"/>
      <c r="CUC17" s="100"/>
      <c r="CUD17" s="100"/>
      <c r="CUE17" s="100"/>
      <c r="CUF17" s="100"/>
      <c r="CUG17" s="100"/>
      <c r="CUH17" s="100"/>
      <c r="CUI17" s="100"/>
      <c r="CUJ17" s="100"/>
      <c r="CUK17" s="100"/>
      <c r="CUL17" s="100"/>
      <c r="CUM17" s="100"/>
      <c r="CUN17" s="100"/>
      <c r="CUO17" s="100"/>
      <c r="CUP17" s="100"/>
      <c r="CUQ17" s="100"/>
      <c r="CUR17" s="100"/>
      <c r="CUS17" s="100"/>
      <c r="CUT17" s="100"/>
      <c r="CUU17" s="100"/>
      <c r="CUV17" s="100"/>
      <c r="CUW17" s="100"/>
      <c r="CUX17" s="100"/>
      <c r="CUY17" s="100"/>
      <c r="CUZ17" s="100"/>
      <c r="CVA17" s="100"/>
      <c r="CVB17" s="100"/>
      <c r="CVC17" s="100"/>
      <c r="CVD17" s="100"/>
      <c r="CVE17" s="100"/>
      <c r="CVF17" s="100"/>
      <c r="CVG17" s="100"/>
      <c r="CVH17" s="100"/>
      <c r="CVI17" s="100"/>
      <c r="CVJ17" s="100"/>
      <c r="CVK17" s="100"/>
      <c r="CVL17" s="100"/>
      <c r="CVM17" s="100"/>
      <c r="CVN17" s="100"/>
      <c r="CVO17" s="100"/>
      <c r="CVP17" s="100"/>
      <c r="CVQ17" s="100"/>
      <c r="CVR17" s="100"/>
      <c r="CVS17" s="100"/>
      <c r="CVT17" s="100"/>
      <c r="CVU17" s="100"/>
      <c r="CVV17" s="100"/>
      <c r="CVW17" s="100"/>
      <c r="CVX17" s="100"/>
      <c r="CVY17" s="100"/>
      <c r="CVZ17" s="100"/>
      <c r="CWA17" s="100"/>
      <c r="CWB17" s="100"/>
      <c r="CWC17" s="100"/>
      <c r="CWD17" s="100"/>
      <c r="CWE17" s="100"/>
      <c r="CWF17" s="100"/>
      <c r="CWG17" s="100"/>
      <c r="CWH17" s="100"/>
      <c r="CWI17" s="100"/>
      <c r="CWJ17" s="100"/>
      <c r="CWK17" s="100"/>
      <c r="CWL17" s="100"/>
      <c r="CWM17" s="100"/>
      <c r="CWN17" s="100"/>
      <c r="CWO17" s="100"/>
      <c r="CWP17" s="100"/>
      <c r="CWQ17" s="100"/>
      <c r="CWR17" s="100"/>
      <c r="CWS17" s="100"/>
      <c r="CWT17" s="100"/>
      <c r="CWU17" s="100"/>
      <c r="CWV17" s="100"/>
      <c r="CWW17" s="100"/>
      <c r="CWX17" s="100"/>
      <c r="CWY17" s="100"/>
      <c r="CWZ17" s="100"/>
      <c r="CXA17" s="100"/>
      <c r="CXB17" s="100"/>
      <c r="CXC17" s="100"/>
      <c r="CXD17" s="100"/>
      <c r="CXE17" s="100"/>
      <c r="CXF17" s="100"/>
      <c r="CXG17" s="100"/>
      <c r="CXH17" s="100"/>
      <c r="CXI17" s="100"/>
      <c r="CXJ17" s="100"/>
      <c r="CXK17" s="100"/>
      <c r="CXL17" s="100"/>
      <c r="CXM17" s="100"/>
      <c r="CXN17" s="100"/>
      <c r="CXO17" s="100"/>
      <c r="CXP17" s="100"/>
      <c r="CXQ17" s="100"/>
      <c r="CXR17" s="100"/>
      <c r="CXS17" s="100"/>
      <c r="CXT17" s="100"/>
      <c r="CXU17" s="100"/>
      <c r="CXV17" s="100"/>
      <c r="CXW17" s="100"/>
      <c r="CXX17" s="100"/>
      <c r="CXY17" s="100"/>
      <c r="CXZ17" s="100"/>
      <c r="CYA17" s="100"/>
      <c r="CYB17" s="100"/>
      <c r="CYC17" s="100"/>
      <c r="CYD17" s="100"/>
      <c r="CYE17" s="100"/>
      <c r="CYF17" s="100"/>
      <c r="CYG17" s="100"/>
      <c r="CYH17" s="100"/>
      <c r="CYI17" s="100"/>
      <c r="CYJ17" s="100"/>
      <c r="CYK17" s="100"/>
      <c r="CYL17" s="100"/>
      <c r="CYM17" s="100"/>
      <c r="CYN17" s="100"/>
      <c r="CYO17" s="100"/>
      <c r="CYP17" s="100"/>
      <c r="CYQ17" s="100"/>
      <c r="CYR17" s="100"/>
      <c r="CYS17" s="100"/>
      <c r="CYT17" s="100"/>
      <c r="CYU17" s="100"/>
      <c r="CYV17" s="100"/>
      <c r="CYW17" s="100"/>
      <c r="CYX17" s="100"/>
      <c r="CYY17" s="100"/>
      <c r="CYZ17" s="100"/>
      <c r="CZA17" s="100"/>
      <c r="CZB17" s="100"/>
      <c r="CZC17" s="100"/>
      <c r="CZD17" s="100"/>
      <c r="CZE17" s="100"/>
      <c r="CZF17" s="100"/>
      <c r="CZG17" s="100"/>
      <c r="CZH17" s="100"/>
      <c r="CZI17" s="100"/>
      <c r="CZJ17" s="100"/>
      <c r="CZK17" s="100"/>
      <c r="CZL17" s="100"/>
      <c r="CZM17" s="100"/>
      <c r="CZN17" s="100"/>
      <c r="CZO17" s="100"/>
      <c r="CZP17" s="100"/>
      <c r="CZQ17" s="100"/>
      <c r="CZR17" s="100"/>
      <c r="CZS17" s="100"/>
      <c r="CZT17" s="100"/>
      <c r="CZU17" s="100"/>
      <c r="CZV17" s="100"/>
      <c r="CZW17" s="100"/>
      <c r="CZX17" s="100"/>
      <c r="CZY17" s="100"/>
      <c r="CZZ17" s="100"/>
      <c r="DAA17" s="100"/>
      <c r="DAB17" s="100"/>
      <c r="DAC17" s="100"/>
      <c r="DAD17" s="100"/>
      <c r="DAE17" s="100"/>
      <c r="DAF17" s="100"/>
      <c r="DAG17" s="100"/>
      <c r="DAH17" s="100"/>
      <c r="DAI17" s="100"/>
      <c r="DAJ17" s="100"/>
      <c r="DAK17" s="100"/>
      <c r="DAL17" s="100"/>
      <c r="DAM17" s="100"/>
      <c r="DAN17" s="100"/>
      <c r="DAO17" s="100"/>
      <c r="DAP17" s="100"/>
      <c r="DAQ17" s="100"/>
      <c r="DAR17" s="100"/>
      <c r="DAS17" s="100"/>
      <c r="DAT17" s="100"/>
      <c r="DAU17" s="100"/>
      <c r="DAV17" s="100"/>
      <c r="DAW17" s="100"/>
      <c r="DAX17" s="100"/>
      <c r="DAY17" s="100"/>
      <c r="DAZ17" s="100"/>
      <c r="DBA17" s="100"/>
      <c r="DBB17" s="100"/>
      <c r="DBC17" s="100"/>
      <c r="DBD17" s="100"/>
      <c r="DBE17" s="100"/>
      <c r="DBF17" s="100"/>
      <c r="DBG17" s="100"/>
      <c r="DBH17" s="100"/>
      <c r="DBI17" s="100"/>
      <c r="DBJ17" s="100"/>
      <c r="DBK17" s="100"/>
      <c r="DBL17" s="100"/>
      <c r="DBM17" s="100"/>
      <c r="DBN17" s="100"/>
      <c r="DBO17" s="100"/>
      <c r="DBP17" s="100"/>
      <c r="DBQ17" s="100"/>
      <c r="DBR17" s="100"/>
      <c r="DBS17" s="100"/>
      <c r="DBT17" s="100"/>
      <c r="DBU17" s="100"/>
      <c r="DBV17" s="100"/>
      <c r="DBW17" s="100"/>
      <c r="DBX17" s="100"/>
      <c r="DBY17" s="100"/>
      <c r="DBZ17" s="100"/>
      <c r="DCA17" s="100"/>
      <c r="DCB17" s="100"/>
      <c r="DCC17" s="100"/>
      <c r="DCD17" s="100"/>
      <c r="DCE17" s="100"/>
      <c r="DCF17" s="100"/>
      <c r="DCG17" s="100"/>
      <c r="DCH17" s="100"/>
      <c r="DCI17" s="100"/>
      <c r="DCJ17" s="100"/>
      <c r="DCK17" s="100"/>
      <c r="DCL17" s="100"/>
      <c r="DCM17" s="100"/>
      <c r="DCN17" s="100"/>
      <c r="DCO17" s="100"/>
      <c r="DCP17" s="100"/>
      <c r="DCQ17" s="100"/>
      <c r="DCR17" s="100"/>
      <c r="DCS17" s="100"/>
      <c r="DCT17" s="100"/>
      <c r="DCU17" s="100"/>
      <c r="DCV17" s="100"/>
      <c r="DCW17" s="100"/>
      <c r="DCX17" s="100"/>
      <c r="DCY17" s="100"/>
      <c r="DCZ17" s="100"/>
      <c r="DDA17" s="100"/>
      <c r="DDB17" s="100"/>
      <c r="DDC17" s="100"/>
      <c r="DDD17" s="100"/>
      <c r="DDE17" s="100"/>
      <c r="DDF17" s="100"/>
      <c r="DDG17" s="100"/>
      <c r="DDH17" s="100"/>
      <c r="DDI17" s="100"/>
      <c r="DDJ17" s="100"/>
      <c r="DDK17" s="100"/>
      <c r="DDL17" s="100"/>
      <c r="DDM17" s="100"/>
      <c r="DDN17" s="100"/>
      <c r="DDO17" s="100"/>
      <c r="DDP17" s="100"/>
      <c r="DDQ17" s="100"/>
      <c r="DDR17" s="100"/>
      <c r="DDS17" s="100"/>
      <c r="DDT17" s="100"/>
      <c r="DDU17" s="100"/>
      <c r="DDV17" s="100"/>
      <c r="DDW17" s="100"/>
      <c r="DDX17" s="100"/>
      <c r="DDY17" s="100"/>
      <c r="DDZ17" s="100"/>
      <c r="DEA17" s="100"/>
      <c r="DEB17" s="100"/>
      <c r="DEC17" s="100"/>
      <c r="DED17" s="100"/>
      <c r="DEE17" s="100"/>
      <c r="DEF17" s="100"/>
      <c r="DEG17" s="100"/>
      <c r="DEH17" s="100"/>
      <c r="DEI17" s="100"/>
      <c r="DEJ17" s="100"/>
      <c r="DEK17" s="100"/>
      <c r="DEL17" s="100"/>
      <c r="DEM17" s="100"/>
      <c r="DEN17" s="100"/>
      <c r="DEO17" s="100"/>
      <c r="DEP17" s="100"/>
      <c r="DEQ17" s="100"/>
      <c r="DER17" s="100"/>
      <c r="DES17" s="100"/>
      <c r="DET17" s="100"/>
      <c r="DEU17" s="100"/>
      <c r="DEV17" s="100"/>
      <c r="DEW17" s="100"/>
      <c r="DEX17" s="100"/>
      <c r="DEY17" s="100"/>
      <c r="DEZ17" s="100"/>
      <c r="DFA17" s="100"/>
      <c r="DFB17" s="100"/>
      <c r="DFC17" s="100"/>
      <c r="DFD17" s="100"/>
      <c r="DFE17" s="100"/>
      <c r="DFF17" s="100"/>
      <c r="DFG17" s="100"/>
      <c r="DFH17" s="100"/>
      <c r="DFI17" s="100"/>
      <c r="DFJ17" s="100"/>
      <c r="DFK17" s="100"/>
      <c r="DFL17" s="100"/>
      <c r="DFM17" s="100"/>
      <c r="DFN17" s="100"/>
      <c r="DFO17" s="100"/>
      <c r="DFP17" s="100"/>
      <c r="DFQ17" s="100"/>
      <c r="DFR17" s="100"/>
      <c r="DFS17" s="100"/>
      <c r="DFT17" s="100"/>
      <c r="DFU17" s="100"/>
      <c r="DFV17" s="100"/>
      <c r="DFW17" s="100"/>
      <c r="DFX17" s="100"/>
      <c r="DFY17" s="100"/>
      <c r="DFZ17" s="100"/>
      <c r="DGA17" s="100"/>
      <c r="DGB17" s="100"/>
      <c r="DGC17" s="100"/>
      <c r="DGD17" s="100"/>
      <c r="DGE17" s="100"/>
      <c r="DGF17" s="100"/>
      <c r="DGG17" s="100"/>
      <c r="DGH17" s="100"/>
      <c r="DGI17" s="100"/>
      <c r="DGJ17" s="100"/>
      <c r="DGK17" s="100"/>
      <c r="DGL17" s="100"/>
      <c r="DGM17" s="100"/>
      <c r="DGN17" s="100"/>
      <c r="DGO17" s="100"/>
      <c r="DGP17" s="100"/>
      <c r="DGQ17" s="100"/>
      <c r="DGR17" s="100"/>
      <c r="DGS17" s="100"/>
      <c r="DGT17" s="100"/>
      <c r="DGU17" s="100"/>
      <c r="DGV17" s="100"/>
      <c r="DGW17" s="100"/>
      <c r="DGX17" s="100"/>
      <c r="DGY17" s="100"/>
      <c r="DGZ17" s="100"/>
      <c r="DHA17" s="100"/>
      <c r="DHB17" s="100"/>
      <c r="DHC17" s="100"/>
      <c r="DHD17" s="100"/>
      <c r="DHE17" s="100"/>
      <c r="DHF17" s="100"/>
      <c r="DHG17" s="100"/>
      <c r="DHH17" s="100"/>
      <c r="DHI17" s="100"/>
      <c r="DHJ17" s="100"/>
      <c r="DHK17" s="100"/>
      <c r="DHL17" s="100"/>
      <c r="DHM17" s="100"/>
      <c r="DHN17" s="100"/>
      <c r="DHO17" s="100"/>
      <c r="DHP17" s="100"/>
      <c r="DHQ17" s="100"/>
      <c r="DHR17" s="100"/>
      <c r="DHS17" s="100"/>
      <c r="DHT17" s="100"/>
      <c r="DHU17" s="100"/>
      <c r="DHV17" s="100"/>
      <c r="DHW17" s="100"/>
      <c r="DHX17" s="100"/>
      <c r="DHY17" s="100"/>
      <c r="DHZ17" s="100"/>
      <c r="DIA17" s="100"/>
      <c r="DIB17" s="100"/>
      <c r="DIC17" s="100"/>
      <c r="DID17" s="100"/>
      <c r="DIE17" s="100"/>
      <c r="DIF17" s="100"/>
      <c r="DIG17" s="100"/>
      <c r="DIH17" s="100"/>
      <c r="DII17" s="100"/>
      <c r="DIJ17" s="100"/>
      <c r="DIK17" s="100"/>
      <c r="DIL17" s="100"/>
      <c r="DIM17" s="100"/>
      <c r="DIN17" s="100"/>
      <c r="DIO17" s="100"/>
      <c r="DIP17" s="100"/>
      <c r="DIQ17" s="100"/>
      <c r="DIR17" s="100"/>
      <c r="DIS17" s="100"/>
      <c r="DIT17" s="100"/>
      <c r="DIU17" s="100"/>
      <c r="DIV17" s="100"/>
      <c r="DIW17" s="100"/>
      <c r="DIX17" s="100"/>
      <c r="DIY17" s="100"/>
      <c r="DIZ17" s="100"/>
      <c r="DJA17" s="100"/>
      <c r="DJB17" s="100"/>
      <c r="DJC17" s="100"/>
      <c r="DJD17" s="100"/>
      <c r="DJE17" s="100"/>
      <c r="DJF17" s="100"/>
      <c r="DJG17" s="100"/>
      <c r="DJH17" s="100"/>
      <c r="DJI17" s="100"/>
      <c r="DJJ17" s="100"/>
      <c r="DJK17" s="100"/>
      <c r="DJL17" s="100"/>
      <c r="DJM17" s="100"/>
      <c r="DJN17" s="100"/>
      <c r="DJO17" s="100"/>
      <c r="DJP17" s="100"/>
      <c r="DJQ17" s="100"/>
      <c r="DJR17" s="100"/>
      <c r="DJS17" s="100"/>
      <c r="DJT17" s="100"/>
      <c r="DJU17" s="100"/>
      <c r="DJV17" s="100"/>
      <c r="DJW17" s="100"/>
      <c r="DJX17" s="100"/>
      <c r="DJY17" s="100"/>
      <c r="DJZ17" s="100"/>
      <c r="DKA17" s="100"/>
      <c r="DKB17" s="100"/>
      <c r="DKC17" s="100"/>
      <c r="DKD17" s="100"/>
      <c r="DKE17" s="100"/>
      <c r="DKF17" s="100"/>
      <c r="DKG17" s="100"/>
      <c r="DKH17" s="100"/>
      <c r="DKI17" s="100"/>
      <c r="DKJ17" s="100"/>
      <c r="DKK17" s="100"/>
      <c r="DKL17" s="100"/>
      <c r="DKM17" s="100"/>
      <c r="DKN17" s="100"/>
      <c r="DKO17" s="100"/>
      <c r="DKP17" s="100"/>
      <c r="DKQ17" s="100"/>
      <c r="DKR17" s="100"/>
      <c r="DKS17" s="100"/>
      <c r="DKT17" s="100"/>
      <c r="DKU17" s="100"/>
      <c r="DKV17" s="100"/>
      <c r="DKW17" s="100"/>
      <c r="DKX17" s="100"/>
      <c r="DKY17" s="100"/>
      <c r="DKZ17" s="100"/>
      <c r="DLA17" s="100"/>
      <c r="DLB17" s="100"/>
      <c r="DLC17" s="100"/>
      <c r="DLD17" s="100"/>
      <c r="DLE17" s="100"/>
      <c r="DLF17" s="100"/>
      <c r="DLG17" s="100"/>
      <c r="DLH17" s="100"/>
      <c r="DLI17" s="100"/>
      <c r="DLJ17" s="100"/>
      <c r="DLK17" s="100"/>
      <c r="DLL17" s="100"/>
      <c r="DLM17" s="100"/>
      <c r="DLN17" s="100"/>
      <c r="DLO17" s="100"/>
      <c r="DLP17" s="100"/>
      <c r="DLQ17" s="100"/>
      <c r="DLR17" s="100"/>
      <c r="DLS17" s="100"/>
      <c r="DLT17" s="100"/>
      <c r="DLU17" s="100"/>
      <c r="DLV17" s="100"/>
      <c r="DLW17" s="100"/>
      <c r="DLX17" s="100"/>
      <c r="DLY17" s="100"/>
      <c r="DLZ17" s="100"/>
      <c r="DMA17" s="100"/>
      <c r="DMB17" s="100"/>
      <c r="DMC17" s="100"/>
      <c r="DMD17" s="100"/>
      <c r="DME17" s="100"/>
      <c r="DMF17" s="100"/>
      <c r="DMG17" s="100"/>
      <c r="DMH17" s="100"/>
      <c r="DMI17" s="100"/>
      <c r="DMJ17" s="100"/>
      <c r="DMK17" s="100"/>
      <c r="DML17" s="100"/>
      <c r="DMM17" s="100"/>
      <c r="DMN17" s="100"/>
      <c r="DMO17" s="100"/>
      <c r="DMP17" s="100"/>
      <c r="DMQ17" s="100"/>
      <c r="DMR17" s="100"/>
      <c r="DMS17" s="100"/>
      <c r="DMT17" s="100"/>
      <c r="DMU17" s="100"/>
      <c r="DMV17" s="100"/>
      <c r="DMW17" s="100"/>
      <c r="DMX17" s="100"/>
      <c r="DMY17" s="100"/>
      <c r="DMZ17" s="100"/>
      <c r="DNA17" s="100"/>
      <c r="DNB17" s="100"/>
      <c r="DNC17" s="100"/>
      <c r="DND17" s="100"/>
      <c r="DNE17" s="100"/>
      <c r="DNF17" s="100"/>
      <c r="DNG17" s="100"/>
      <c r="DNH17" s="100"/>
      <c r="DNI17" s="100"/>
      <c r="DNJ17" s="100"/>
      <c r="DNK17" s="100"/>
      <c r="DNL17" s="100"/>
      <c r="DNM17" s="100"/>
      <c r="DNN17" s="100"/>
      <c r="DNO17" s="100"/>
      <c r="DNP17" s="100"/>
      <c r="DNQ17" s="100"/>
      <c r="DNR17" s="100"/>
      <c r="DNS17" s="100"/>
      <c r="DNT17" s="100"/>
      <c r="DNU17" s="100"/>
      <c r="DNV17" s="100"/>
      <c r="DNW17" s="100"/>
      <c r="DNX17" s="100"/>
      <c r="DNY17" s="100"/>
      <c r="DNZ17" s="100"/>
      <c r="DOA17" s="100"/>
      <c r="DOB17" s="100"/>
      <c r="DOC17" s="100"/>
      <c r="DOD17" s="100"/>
      <c r="DOE17" s="100"/>
      <c r="DOF17" s="100"/>
      <c r="DOG17" s="100"/>
      <c r="DOH17" s="100"/>
      <c r="DOI17" s="100"/>
      <c r="DOJ17" s="100"/>
      <c r="DOK17" s="100"/>
      <c r="DOL17" s="100"/>
      <c r="DOM17" s="100"/>
      <c r="DON17" s="100"/>
      <c r="DOO17" s="100"/>
      <c r="DOP17" s="100"/>
      <c r="DOQ17" s="100"/>
      <c r="DOR17" s="100"/>
      <c r="DOS17" s="100"/>
      <c r="DOT17" s="100"/>
      <c r="DOU17" s="100"/>
      <c r="DOV17" s="100"/>
      <c r="DOW17" s="100"/>
      <c r="DOX17" s="100"/>
      <c r="DOY17" s="100"/>
      <c r="DOZ17" s="100"/>
      <c r="DPA17" s="100"/>
      <c r="DPB17" s="100"/>
      <c r="DPC17" s="100"/>
      <c r="DPD17" s="100"/>
      <c r="DPE17" s="100"/>
      <c r="DPF17" s="100"/>
      <c r="DPG17" s="100"/>
      <c r="DPH17" s="100"/>
      <c r="DPI17" s="100"/>
      <c r="DPJ17" s="100"/>
      <c r="DPK17" s="100"/>
      <c r="DPL17" s="100"/>
      <c r="DPM17" s="100"/>
      <c r="DPN17" s="100"/>
      <c r="DPO17" s="100"/>
      <c r="DPP17" s="100"/>
      <c r="DPQ17" s="100"/>
      <c r="DPR17" s="100"/>
      <c r="DPS17" s="100"/>
      <c r="DPT17" s="100"/>
      <c r="DPU17" s="100"/>
      <c r="DPV17" s="100"/>
      <c r="DPW17" s="100"/>
      <c r="DPX17" s="100"/>
      <c r="DPY17" s="100"/>
      <c r="DPZ17" s="100"/>
      <c r="DQA17" s="100"/>
      <c r="DQB17" s="100"/>
      <c r="DQC17" s="100"/>
      <c r="DQD17" s="100"/>
      <c r="DQE17" s="100"/>
      <c r="DQF17" s="100"/>
      <c r="DQG17" s="100"/>
      <c r="DQH17" s="100"/>
      <c r="DQI17" s="100"/>
      <c r="DQJ17" s="100"/>
      <c r="DQK17" s="100"/>
      <c r="DQL17" s="100"/>
      <c r="DQM17" s="100"/>
      <c r="DQN17" s="100"/>
      <c r="DQO17" s="100"/>
      <c r="DQP17" s="100"/>
      <c r="DQQ17" s="100"/>
      <c r="DQR17" s="100"/>
      <c r="DQS17" s="100"/>
      <c r="DQT17" s="100"/>
      <c r="DQU17" s="100"/>
      <c r="DQV17" s="100"/>
      <c r="DQW17" s="100"/>
      <c r="DQX17" s="100"/>
      <c r="DQY17" s="100"/>
      <c r="DQZ17" s="100"/>
      <c r="DRA17" s="100"/>
      <c r="DRB17" s="100"/>
      <c r="DRC17" s="100"/>
      <c r="DRD17" s="100"/>
      <c r="DRE17" s="100"/>
      <c r="DRF17" s="100"/>
      <c r="DRG17" s="100"/>
      <c r="DRH17" s="100"/>
      <c r="DRI17" s="100"/>
      <c r="DRJ17" s="100"/>
      <c r="DRK17" s="100"/>
      <c r="DRL17" s="100"/>
      <c r="DRM17" s="100"/>
      <c r="DRN17" s="100"/>
      <c r="DRO17" s="100"/>
      <c r="DRP17" s="100"/>
      <c r="DRQ17" s="100"/>
      <c r="DRR17" s="100"/>
      <c r="DRS17" s="100"/>
      <c r="DRT17" s="100"/>
      <c r="DRU17" s="100"/>
      <c r="DRV17" s="100"/>
      <c r="DRW17" s="100"/>
      <c r="DRX17" s="100"/>
      <c r="DRY17" s="100"/>
      <c r="DRZ17" s="100"/>
      <c r="DSA17" s="100"/>
      <c r="DSB17" s="100"/>
      <c r="DSC17" s="100"/>
      <c r="DSD17" s="100"/>
      <c r="DSE17" s="100"/>
      <c r="DSF17" s="100"/>
      <c r="DSG17" s="100"/>
      <c r="DSH17" s="100"/>
      <c r="DSI17" s="100"/>
      <c r="DSJ17" s="100"/>
      <c r="DSK17" s="100"/>
      <c r="DSL17" s="100"/>
      <c r="DSM17" s="100"/>
      <c r="DSN17" s="100"/>
      <c r="DSO17" s="100"/>
      <c r="DSP17" s="100"/>
      <c r="DSQ17" s="100"/>
      <c r="DSR17" s="100"/>
      <c r="DSS17" s="100"/>
      <c r="DST17" s="100"/>
      <c r="DSU17" s="100"/>
      <c r="DSV17" s="100"/>
      <c r="DSW17" s="100"/>
      <c r="DSX17" s="100"/>
      <c r="DSY17" s="100"/>
      <c r="DSZ17" s="100"/>
      <c r="DTA17" s="100"/>
      <c r="DTB17" s="100"/>
      <c r="DTC17" s="100"/>
      <c r="DTD17" s="100"/>
      <c r="DTE17" s="100"/>
      <c r="DTF17" s="100"/>
      <c r="DTG17" s="100"/>
      <c r="DTH17" s="100"/>
      <c r="DTI17" s="100"/>
      <c r="DTJ17" s="100"/>
      <c r="DTK17" s="100"/>
      <c r="DTL17" s="100"/>
      <c r="DTM17" s="100"/>
      <c r="DTN17" s="100"/>
      <c r="DTO17" s="100"/>
      <c r="DTP17" s="100"/>
      <c r="DTQ17" s="100"/>
      <c r="DTR17" s="100"/>
      <c r="DTS17" s="100"/>
      <c r="DTT17" s="100"/>
      <c r="DTU17" s="100"/>
      <c r="DTV17" s="100"/>
      <c r="DTW17" s="100"/>
      <c r="DTX17" s="100"/>
      <c r="DTY17" s="100"/>
      <c r="DTZ17" s="100"/>
      <c r="DUA17" s="100"/>
      <c r="DUB17" s="100"/>
      <c r="DUC17" s="100"/>
      <c r="DUD17" s="100"/>
      <c r="DUE17" s="100"/>
      <c r="DUF17" s="100"/>
      <c r="DUG17" s="100"/>
      <c r="DUH17" s="100"/>
      <c r="DUI17" s="100"/>
      <c r="DUJ17" s="100"/>
      <c r="DUK17" s="100"/>
      <c r="DUL17" s="100"/>
      <c r="DUM17" s="100"/>
      <c r="DUN17" s="100"/>
      <c r="DUO17" s="100"/>
      <c r="DUP17" s="100"/>
      <c r="DUQ17" s="100"/>
      <c r="DUR17" s="100"/>
      <c r="DUS17" s="100"/>
      <c r="DUT17" s="100"/>
      <c r="DUU17" s="100"/>
      <c r="DUV17" s="100"/>
      <c r="DUW17" s="100"/>
      <c r="DUX17" s="100"/>
      <c r="DUY17" s="100"/>
      <c r="DUZ17" s="100"/>
      <c r="DVA17" s="100"/>
      <c r="DVB17" s="100"/>
      <c r="DVC17" s="100"/>
      <c r="DVD17" s="100"/>
      <c r="DVE17" s="100"/>
      <c r="DVF17" s="100"/>
      <c r="DVG17" s="100"/>
      <c r="DVH17" s="100"/>
      <c r="DVI17" s="100"/>
      <c r="DVJ17" s="100"/>
      <c r="DVK17" s="100"/>
      <c r="DVL17" s="100"/>
      <c r="DVM17" s="100"/>
      <c r="DVN17" s="100"/>
      <c r="DVO17" s="100"/>
      <c r="DVP17" s="100"/>
      <c r="DVQ17" s="100"/>
      <c r="DVR17" s="100"/>
      <c r="DVS17" s="100"/>
      <c r="DVT17" s="100"/>
      <c r="DVU17" s="100"/>
      <c r="DVV17" s="100"/>
      <c r="DVW17" s="100"/>
      <c r="DVX17" s="100"/>
      <c r="DVY17" s="100"/>
      <c r="DVZ17" s="100"/>
      <c r="DWA17" s="100"/>
      <c r="DWB17" s="100"/>
      <c r="DWC17" s="100"/>
      <c r="DWD17" s="100"/>
      <c r="DWE17" s="100"/>
      <c r="DWF17" s="100"/>
      <c r="DWG17" s="100"/>
      <c r="DWH17" s="100"/>
      <c r="DWI17" s="100"/>
      <c r="DWJ17" s="100"/>
      <c r="DWK17" s="100"/>
      <c r="DWL17" s="100"/>
      <c r="DWM17" s="100"/>
      <c r="DWN17" s="100"/>
      <c r="DWO17" s="100"/>
      <c r="DWP17" s="100"/>
      <c r="DWQ17" s="100"/>
      <c r="DWR17" s="100"/>
      <c r="DWS17" s="100"/>
      <c r="DWT17" s="100"/>
      <c r="DWU17" s="100"/>
      <c r="DWV17" s="100"/>
      <c r="DWW17" s="100"/>
      <c r="DWX17" s="100"/>
      <c r="DWY17" s="100"/>
      <c r="DWZ17" s="100"/>
      <c r="DXA17" s="100"/>
      <c r="DXB17" s="100"/>
      <c r="DXC17" s="100"/>
      <c r="DXD17" s="100"/>
      <c r="DXE17" s="100"/>
      <c r="DXF17" s="100"/>
      <c r="DXG17" s="100"/>
      <c r="DXH17" s="100"/>
      <c r="DXI17" s="100"/>
      <c r="DXJ17" s="100"/>
      <c r="DXK17" s="100"/>
      <c r="DXL17" s="100"/>
      <c r="DXM17" s="100"/>
      <c r="DXN17" s="100"/>
      <c r="DXO17" s="100"/>
      <c r="DXP17" s="100"/>
      <c r="DXQ17" s="100"/>
      <c r="DXR17" s="100"/>
      <c r="DXS17" s="100"/>
      <c r="DXT17" s="100"/>
      <c r="DXU17" s="100"/>
      <c r="DXV17" s="100"/>
      <c r="DXW17" s="100"/>
      <c r="DXX17" s="100"/>
      <c r="DXY17" s="100"/>
      <c r="DXZ17" s="100"/>
      <c r="DYA17" s="100"/>
      <c r="DYB17" s="100"/>
      <c r="DYC17" s="100"/>
      <c r="DYD17" s="100"/>
      <c r="DYE17" s="100"/>
      <c r="DYF17" s="100"/>
      <c r="DYG17" s="100"/>
      <c r="DYH17" s="100"/>
      <c r="DYI17" s="100"/>
      <c r="DYJ17" s="100"/>
      <c r="DYK17" s="100"/>
      <c r="DYL17" s="100"/>
      <c r="DYM17" s="100"/>
      <c r="DYN17" s="100"/>
      <c r="DYO17" s="100"/>
      <c r="DYP17" s="100"/>
      <c r="DYQ17" s="100"/>
      <c r="DYR17" s="100"/>
      <c r="DYS17" s="100"/>
      <c r="DYT17" s="100"/>
      <c r="DYU17" s="100"/>
      <c r="DYV17" s="100"/>
      <c r="DYW17" s="100"/>
      <c r="DYX17" s="100"/>
      <c r="DYY17" s="100"/>
      <c r="DYZ17" s="100"/>
      <c r="DZA17" s="100"/>
      <c r="DZB17" s="100"/>
      <c r="DZC17" s="100"/>
      <c r="DZD17" s="100"/>
      <c r="DZE17" s="100"/>
      <c r="DZF17" s="100"/>
      <c r="DZG17" s="100"/>
      <c r="DZH17" s="100"/>
      <c r="DZI17" s="100"/>
      <c r="DZJ17" s="100"/>
      <c r="DZK17" s="100"/>
      <c r="DZL17" s="100"/>
      <c r="DZM17" s="100"/>
      <c r="DZN17" s="100"/>
      <c r="DZO17" s="100"/>
      <c r="DZP17" s="100"/>
      <c r="DZQ17" s="100"/>
      <c r="DZR17" s="100"/>
      <c r="DZS17" s="100"/>
      <c r="DZT17" s="100"/>
      <c r="DZU17" s="100"/>
      <c r="DZV17" s="100"/>
      <c r="DZW17" s="100"/>
      <c r="DZX17" s="100"/>
      <c r="DZY17" s="100"/>
      <c r="DZZ17" s="100"/>
      <c r="EAA17" s="100"/>
      <c r="EAB17" s="100"/>
      <c r="EAC17" s="100"/>
      <c r="EAD17" s="100"/>
      <c r="EAE17" s="100"/>
      <c r="EAF17" s="100"/>
      <c r="EAG17" s="100"/>
      <c r="EAH17" s="100"/>
      <c r="EAI17" s="100"/>
      <c r="EAJ17" s="100"/>
      <c r="EAK17" s="100"/>
      <c r="EAL17" s="100"/>
      <c r="EAM17" s="100"/>
      <c r="EAN17" s="100"/>
      <c r="EAO17" s="100"/>
      <c r="EAP17" s="100"/>
      <c r="EAQ17" s="100"/>
      <c r="EAR17" s="100"/>
      <c r="EAS17" s="100"/>
      <c r="EAT17" s="100"/>
      <c r="EAU17" s="100"/>
      <c r="EAV17" s="100"/>
      <c r="EAW17" s="100"/>
      <c r="EAX17" s="100"/>
      <c r="EAY17" s="100"/>
      <c r="EAZ17" s="100"/>
      <c r="EBA17" s="100"/>
      <c r="EBB17" s="100"/>
      <c r="EBC17" s="100"/>
      <c r="EBD17" s="100"/>
      <c r="EBE17" s="100"/>
      <c r="EBF17" s="100"/>
      <c r="EBG17" s="100"/>
      <c r="EBH17" s="100"/>
      <c r="EBI17" s="100"/>
      <c r="EBJ17" s="100"/>
      <c r="EBK17" s="100"/>
      <c r="EBL17" s="100"/>
      <c r="EBM17" s="100"/>
      <c r="EBN17" s="100"/>
      <c r="EBO17" s="100"/>
      <c r="EBP17" s="100"/>
      <c r="EBQ17" s="100"/>
      <c r="EBR17" s="100"/>
      <c r="EBS17" s="100"/>
      <c r="EBT17" s="100"/>
      <c r="EBU17" s="100"/>
      <c r="EBV17" s="100"/>
      <c r="EBW17" s="100"/>
      <c r="EBX17" s="100"/>
      <c r="EBY17" s="100"/>
      <c r="EBZ17" s="100"/>
      <c r="ECA17" s="100"/>
      <c r="ECB17" s="100"/>
      <c r="ECC17" s="100"/>
      <c r="ECD17" s="100"/>
      <c r="ECE17" s="100"/>
      <c r="ECF17" s="100"/>
      <c r="ECG17" s="100"/>
      <c r="ECH17" s="100"/>
      <c r="ECI17" s="100"/>
      <c r="ECJ17" s="100"/>
      <c r="ECK17" s="100"/>
      <c r="ECL17" s="100"/>
      <c r="ECM17" s="100"/>
      <c r="ECN17" s="100"/>
      <c r="ECO17" s="100"/>
      <c r="ECP17" s="100"/>
      <c r="ECQ17" s="100"/>
      <c r="ECR17" s="100"/>
      <c r="ECS17" s="100"/>
      <c r="ECT17" s="100"/>
      <c r="ECU17" s="100"/>
      <c r="ECV17" s="100"/>
      <c r="ECW17" s="100"/>
      <c r="ECX17" s="100"/>
      <c r="ECY17" s="100"/>
      <c r="ECZ17" s="100"/>
      <c r="EDA17" s="100"/>
      <c r="EDB17" s="100"/>
      <c r="EDC17" s="100"/>
      <c r="EDD17" s="100"/>
      <c r="EDE17" s="100"/>
      <c r="EDF17" s="100"/>
      <c r="EDG17" s="100"/>
      <c r="EDH17" s="100"/>
      <c r="EDI17" s="100"/>
      <c r="EDJ17" s="100"/>
      <c r="EDK17" s="100"/>
      <c r="EDL17" s="100"/>
      <c r="EDM17" s="100"/>
      <c r="EDN17" s="100"/>
      <c r="EDO17" s="100"/>
      <c r="EDP17" s="100"/>
      <c r="EDQ17" s="100"/>
      <c r="EDR17" s="100"/>
      <c r="EDS17" s="100"/>
      <c r="EDT17" s="100"/>
      <c r="EDU17" s="100"/>
      <c r="EDV17" s="100"/>
      <c r="EDW17" s="100"/>
      <c r="EDX17" s="100"/>
      <c r="EDY17" s="100"/>
      <c r="EDZ17" s="100"/>
      <c r="EEA17" s="100"/>
      <c r="EEB17" s="100"/>
      <c r="EEC17" s="100"/>
      <c r="EED17" s="100"/>
      <c r="EEE17" s="100"/>
      <c r="EEF17" s="100"/>
      <c r="EEG17" s="100"/>
      <c r="EEH17" s="100"/>
      <c r="EEI17" s="100"/>
      <c r="EEJ17" s="100"/>
      <c r="EEK17" s="100"/>
      <c r="EEL17" s="100"/>
      <c r="EEM17" s="100"/>
      <c r="EEN17" s="100"/>
      <c r="EEO17" s="100"/>
      <c r="EEP17" s="100"/>
      <c r="EEQ17" s="100"/>
      <c r="EER17" s="100"/>
      <c r="EES17" s="100"/>
      <c r="EET17" s="100"/>
      <c r="EEU17" s="100"/>
      <c r="EEV17" s="100"/>
      <c r="EEW17" s="100"/>
      <c r="EEX17" s="100"/>
      <c r="EEY17" s="100"/>
      <c r="EEZ17" s="100"/>
      <c r="EFA17" s="100"/>
      <c r="EFB17" s="100"/>
      <c r="EFC17" s="100"/>
      <c r="EFD17" s="100"/>
      <c r="EFE17" s="100"/>
      <c r="EFF17" s="100"/>
      <c r="EFG17" s="100"/>
      <c r="EFH17" s="100"/>
      <c r="EFI17" s="100"/>
      <c r="EFJ17" s="100"/>
      <c r="EFK17" s="100"/>
      <c r="EFL17" s="100"/>
      <c r="EFM17" s="100"/>
      <c r="EFN17" s="100"/>
      <c r="EFO17" s="100"/>
      <c r="EFP17" s="100"/>
      <c r="EFQ17" s="100"/>
      <c r="EFR17" s="100"/>
      <c r="EFS17" s="100"/>
      <c r="EFT17" s="100"/>
      <c r="EFU17" s="100"/>
      <c r="EFV17" s="100"/>
      <c r="EFW17" s="100"/>
      <c r="EFX17" s="100"/>
      <c r="EFY17" s="100"/>
      <c r="EFZ17" s="100"/>
      <c r="EGA17" s="100"/>
      <c r="EGB17" s="100"/>
      <c r="EGC17" s="100"/>
      <c r="EGD17" s="100"/>
      <c r="EGE17" s="100"/>
      <c r="EGF17" s="100"/>
      <c r="EGG17" s="100"/>
      <c r="EGH17" s="100"/>
      <c r="EGI17" s="100"/>
      <c r="EGJ17" s="100"/>
      <c r="EGK17" s="100"/>
      <c r="EGL17" s="100"/>
      <c r="EGM17" s="100"/>
      <c r="EGN17" s="100"/>
      <c r="EGO17" s="100"/>
      <c r="EGP17" s="100"/>
      <c r="EGQ17" s="100"/>
      <c r="EGR17" s="100"/>
      <c r="EGS17" s="100"/>
      <c r="EGT17" s="100"/>
      <c r="EGU17" s="100"/>
      <c r="EGV17" s="100"/>
      <c r="EGW17" s="100"/>
      <c r="EGX17" s="100"/>
      <c r="EGY17" s="100"/>
      <c r="EGZ17" s="100"/>
      <c r="EHA17" s="100"/>
      <c r="EHB17" s="100"/>
      <c r="EHC17" s="100"/>
      <c r="EHD17" s="100"/>
      <c r="EHE17" s="100"/>
      <c r="EHF17" s="100"/>
      <c r="EHG17" s="100"/>
      <c r="EHH17" s="100"/>
      <c r="EHI17" s="100"/>
      <c r="EHJ17" s="100"/>
      <c r="EHK17" s="100"/>
      <c r="EHL17" s="100"/>
      <c r="EHM17" s="100"/>
      <c r="EHN17" s="100"/>
      <c r="EHO17" s="100"/>
      <c r="EHP17" s="100"/>
      <c r="EHQ17" s="100"/>
      <c r="EHR17" s="100"/>
      <c r="EHS17" s="100"/>
      <c r="EHT17" s="100"/>
      <c r="EHU17" s="100"/>
      <c r="EHV17" s="100"/>
      <c r="EHW17" s="100"/>
      <c r="EHX17" s="100"/>
      <c r="EHY17" s="100"/>
      <c r="EHZ17" s="100"/>
      <c r="EIA17" s="100"/>
      <c r="EIB17" s="100"/>
      <c r="EIC17" s="100"/>
      <c r="EID17" s="100"/>
      <c r="EIE17" s="100"/>
      <c r="EIF17" s="100"/>
      <c r="EIG17" s="100"/>
      <c r="EIH17" s="100"/>
      <c r="EII17" s="100"/>
      <c r="EIJ17" s="100"/>
      <c r="EIK17" s="100"/>
      <c r="EIL17" s="100"/>
      <c r="EIM17" s="100"/>
      <c r="EIN17" s="100"/>
      <c r="EIO17" s="100"/>
      <c r="EIP17" s="100"/>
      <c r="EIQ17" s="100"/>
      <c r="EIR17" s="100"/>
      <c r="EIS17" s="100"/>
      <c r="EIT17" s="100"/>
      <c r="EIU17" s="100"/>
      <c r="EIV17" s="100"/>
      <c r="EIW17" s="100"/>
      <c r="EIX17" s="100"/>
      <c r="EIY17" s="100"/>
      <c r="EIZ17" s="100"/>
      <c r="EJA17" s="100"/>
      <c r="EJB17" s="100"/>
      <c r="EJC17" s="100"/>
      <c r="EJD17" s="100"/>
      <c r="EJE17" s="100"/>
      <c r="EJF17" s="100"/>
      <c r="EJG17" s="100"/>
      <c r="EJH17" s="100"/>
      <c r="EJI17" s="100"/>
      <c r="EJJ17" s="100"/>
      <c r="EJK17" s="100"/>
      <c r="EJL17" s="100"/>
      <c r="EJM17" s="100"/>
      <c r="EJN17" s="100"/>
      <c r="EJO17" s="100"/>
      <c r="EJP17" s="100"/>
      <c r="EJQ17" s="100"/>
      <c r="EJR17" s="100"/>
      <c r="EJS17" s="100"/>
      <c r="EJT17" s="100"/>
      <c r="EJU17" s="100"/>
      <c r="EJV17" s="100"/>
      <c r="EJW17" s="100"/>
      <c r="EJX17" s="100"/>
      <c r="EJY17" s="100"/>
      <c r="EJZ17" s="100"/>
      <c r="EKA17" s="100"/>
      <c r="EKB17" s="100"/>
      <c r="EKC17" s="100"/>
      <c r="EKD17" s="100"/>
      <c r="EKE17" s="100"/>
      <c r="EKF17" s="100"/>
      <c r="EKG17" s="100"/>
      <c r="EKH17" s="100"/>
      <c r="EKI17" s="100"/>
      <c r="EKJ17" s="100"/>
      <c r="EKK17" s="100"/>
      <c r="EKL17" s="100"/>
      <c r="EKM17" s="100"/>
      <c r="EKN17" s="100"/>
      <c r="EKO17" s="100"/>
      <c r="EKP17" s="100"/>
      <c r="EKQ17" s="100"/>
      <c r="EKR17" s="100"/>
      <c r="EKS17" s="100"/>
      <c r="EKT17" s="100"/>
      <c r="EKU17" s="100"/>
      <c r="EKV17" s="100"/>
      <c r="EKW17" s="100"/>
      <c r="EKX17" s="100"/>
      <c r="EKY17" s="100"/>
      <c r="EKZ17" s="100"/>
      <c r="ELA17" s="100"/>
      <c r="ELB17" s="100"/>
      <c r="ELC17" s="100"/>
      <c r="ELD17" s="100"/>
      <c r="ELE17" s="100"/>
      <c r="ELF17" s="100"/>
      <c r="ELG17" s="100"/>
      <c r="ELH17" s="100"/>
      <c r="ELI17" s="100"/>
      <c r="ELJ17" s="100"/>
      <c r="ELK17" s="100"/>
      <c r="ELL17" s="100"/>
      <c r="ELM17" s="100"/>
      <c r="ELN17" s="100"/>
      <c r="ELO17" s="100"/>
      <c r="ELP17" s="100"/>
      <c r="ELQ17" s="100"/>
      <c r="ELR17" s="100"/>
      <c r="ELS17" s="100"/>
      <c r="ELT17" s="100"/>
      <c r="ELU17" s="100"/>
      <c r="ELV17" s="100"/>
      <c r="ELW17" s="100"/>
      <c r="ELX17" s="100"/>
      <c r="ELY17" s="100"/>
      <c r="ELZ17" s="100"/>
      <c r="EMA17" s="100"/>
      <c r="EMB17" s="100"/>
      <c r="EMC17" s="100"/>
      <c r="EMD17" s="100"/>
      <c r="EME17" s="100"/>
      <c r="EMF17" s="100"/>
      <c r="EMG17" s="100"/>
      <c r="EMH17" s="100"/>
      <c r="EMI17" s="100"/>
      <c r="EMJ17" s="100"/>
      <c r="EMK17" s="100"/>
      <c r="EML17" s="100"/>
      <c r="EMM17" s="100"/>
      <c r="EMN17" s="100"/>
      <c r="EMO17" s="100"/>
      <c r="EMP17" s="100"/>
      <c r="EMQ17" s="100"/>
      <c r="EMR17" s="100"/>
      <c r="EMS17" s="100"/>
      <c r="EMT17" s="100"/>
      <c r="EMU17" s="100"/>
      <c r="EMV17" s="100"/>
      <c r="EMW17" s="100"/>
      <c r="EMX17" s="100"/>
      <c r="EMY17" s="100"/>
      <c r="EMZ17" s="100"/>
      <c r="ENA17" s="100"/>
      <c r="ENB17" s="100"/>
      <c r="ENC17" s="100"/>
      <c r="END17" s="100"/>
      <c r="ENE17" s="100"/>
      <c r="ENF17" s="100"/>
      <c r="ENG17" s="100"/>
      <c r="ENH17" s="100"/>
      <c r="ENI17" s="100"/>
      <c r="ENJ17" s="100"/>
      <c r="ENK17" s="100"/>
      <c r="ENL17" s="100"/>
      <c r="ENM17" s="100"/>
      <c r="ENN17" s="100"/>
      <c r="ENO17" s="100"/>
      <c r="ENP17" s="100"/>
      <c r="ENQ17" s="100"/>
      <c r="ENR17" s="100"/>
      <c r="ENS17" s="100"/>
      <c r="ENT17" s="100"/>
      <c r="ENU17" s="100"/>
      <c r="ENV17" s="100"/>
      <c r="ENW17" s="100"/>
      <c r="ENX17" s="100"/>
      <c r="ENY17" s="100"/>
      <c r="ENZ17" s="100"/>
      <c r="EOA17" s="100"/>
      <c r="EOB17" s="100"/>
      <c r="EOC17" s="100"/>
      <c r="EOD17" s="100"/>
      <c r="EOE17" s="100"/>
      <c r="EOF17" s="100"/>
      <c r="EOG17" s="100"/>
      <c r="EOH17" s="100"/>
      <c r="EOI17" s="100"/>
      <c r="EOJ17" s="100"/>
      <c r="EOK17" s="100"/>
      <c r="EOL17" s="100"/>
      <c r="EOM17" s="100"/>
      <c r="EON17" s="100"/>
      <c r="EOO17" s="100"/>
      <c r="EOP17" s="100"/>
      <c r="EOQ17" s="100"/>
      <c r="EOR17" s="100"/>
      <c r="EOS17" s="100"/>
      <c r="EOT17" s="100"/>
      <c r="EOU17" s="100"/>
      <c r="EOV17" s="100"/>
      <c r="EOW17" s="100"/>
      <c r="EOX17" s="100"/>
      <c r="EOY17" s="100"/>
      <c r="EOZ17" s="100"/>
      <c r="EPA17" s="100"/>
      <c r="EPB17" s="100"/>
      <c r="EPC17" s="100"/>
      <c r="EPD17" s="100"/>
      <c r="EPE17" s="100"/>
      <c r="EPF17" s="100"/>
      <c r="EPG17" s="100"/>
      <c r="EPH17" s="100"/>
      <c r="EPI17" s="100"/>
      <c r="EPJ17" s="100"/>
      <c r="EPK17" s="100"/>
      <c r="EPL17" s="100"/>
      <c r="EPM17" s="100"/>
      <c r="EPN17" s="100"/>
      <c r="EPO17" s="100"/>
      <c r="EPP17" s="100"/>
      <c r="EPQ17" s="100"/>
      <c r="EPR17" s="100"/>
      <c r="EPS17" s="100"/>
      <c r="EPT17" s="100"/>
      <c r="EPU17" s="100"/>
      <c r="EPV17" s="100"/>
      <c r="EPW17" s="100"/>
      <c r="EPX17" s="100"/>
      <c r="EPY17" s="100"/>
      <c r="EPZ17" s="100"/>
      <c r="EQA17" s="100"/>
      <c r="EQB17" s="100"/>
      <c r="EQC17" s="100"/>
      <c r="EQD17" s="100"/>
      <c r="EQE17" s="100"/>
      <c r="EQF17" s="100"/>
      <c r="EQG17" s="100"/>
      <c r="EQH17" s="100"/>
      <c r="EQI17" s="100"/>
      <c r="EQJ17" s="100"/>
      <c r="EQK17" s="100"/>
      <c r="EQL17" s="100"/>
      <c r="EQM17" s="100"/>
      <c r="EQN17" s="100"/>
      <c r="EQO17" s="100"/>
      <c r="EQP17" s="100"/>
      <c r="EQQ17" s="100"/>
      <c r="EQR17" s="100"/>
      <c r="EQS17" s="100"/>
      <c r="EQT17" s="100"/>
      <c r="EQU17" s="100"/>
      <c r="EQV17" s="100"/>
      <c r="EQW17" s="100"/>
      <c r="EQX17" s="100"/>
      <c r="EQY17" s="100"/>
      <c r="EQZ17" s="100"/>
      <c r="ERA17" s="100"/>
      <c r="ERB17" s="100"/>
      <c r="ERC17" s="100"/>
      <c r="ERD17" s="100"/>
      <c r="ERE17" s="100"/>
      <c r="ERF17" s="100"/>
      <c r="ERG17" s="100"/>
      <c r="ERH17" s="100"/>
      <c r="ERI17" s="100"/>
      <c r="ERJ17" s="100"/>
      <c r="ERK17" s="100"/>
      <c r="ERL17" s="100"/>
      <c r="ERM17" s="100"/>
      <c r="ERN17" s="100"/>
      <c r="ERO17" s="100"/>
      <c r="ERP17" s="100"/>
      <c r="ERQ17" s="100"/>
      <c r="ERR17" s="100"/>
      <c r="ERS17" s="100"/>
      <c r="ERT17" s="100"/>
      <c r="ERU17" s="100"/>
      <c r="ERV17" s="100"/>
      <c r="ERW17" s="100"/>
      <c r="ERX17" s="100"/>
      <c r="ERY17" s="100"/>
      <c r="ERZ17" s="100"/>
      <c r="ESA17" s="100"/>
      <c r="ESB17" s="100"/>
      <c r="ESC17" s="100"/>
      <c r="ESD17" s="100"/>
      <c r="ESE17" s="100"/>
      <c r="ESF17" s="100"/>
      <c r="ESG17" s="100"/>
      <c r="ESH17" s="100"/>
      <c r="ESI17" s="100"/>
      <c r="ESJ17" s="100"/>
      <c r="ESK17" s="100"/>
      <c r="ESL17" s="100"/>
      <c r="ESM17" s="100"/>
      <c r="ESN17" s="100"/>
      <c r="ESO17" s="100"/>
      <c r="ESP17" s="100"/>
      <c r="ESQ17" s="100"/>
      <c r="ESR17" s="100"/>
      <c r="ESS17" s="100"/>
      <c r="EST17" s="100"/>
      <c r="ESU17" s="100"/>
      <c r="ESV17" s="100"/>
      <c r="ESW17" s="100"/>
      <c r="ESX17" s="100"/>
      <c r="ESY17" s="100"/>
      <c r="ESZ17" s="100"/>
      <c r="ETA17" s="100"/>
      <c r="ETB17" s="100"/>
      <c r="ETC17" s="100"/>
      <c r="ETD17" s="100"/>
      <c r="ETE17" s="100"/>
      <c r="ETF17" s="100"/>
      <c r="ETG17" s="100"/>
      <c r="ETH17" s="100"/>
      <c r="ETI17" s="100"/>
      <c r="ETJ17" s="100"/>
      <c r="ETK17" s="100"/>
      <c r="ETL17" s="100"/>
      <c r="ETM17" s="100"/>
      <c r="ETN17" s="100"/>
      <c r="ETO17" s="100"/>
      <c r="ETP17" s="100"/>
      <c r="ETQ17" s="100"/>
      <c r="ETR17" s="100"/>
      <c r="ETS17" s="100"/>
      <c r="ETT17" s="100"/>
      <c r="ETU17" s="100"/>
      <c r="ETV17" s="100"/>
      <c r="ETW17" s="100"/>
      <c r="ETX17" s="100"/>
      <c r="ETY17" s="100"/>
      <c r="ETZ17" s="100"/>
      <c r="EUA17" s="100"/>
      <c r="EUB17" s="100"/>
      <c r="EUC17" s="100"/>
      <c r="EUD17" s="100"/>
      <c r="EUE17" s="100"/>
      <c r="EUF17" s="100"/>
      <c r="EUG17" s="100"/>
      <c r="EUH17" s="100"/>
      <c r="EUI17" s="100"/>
      <c r="EUJ17" s="100"/>
      <c r="EUK17" s="100"/>
      <c r="EUL17" s="100"/>
      <c r="EUM17" s="100"/>
      <c r="EUN17" s="100"/>
      <c r="EUO17" s="100"/>
      <c r="EUP17" s="100"/>
      <c r="EUQ17" s="100"/>
      <c r="EUR17" s="100"/>
      <c r="EUS17" s="100"/>
      <c r="EUT17" s="100"/>
      <c r="EUU17" s="100"/>
      <c r="EUV17" s="100"/>
      <c r="EUW17" s="100"/>
      <c r="EUX17" s="100"/>
      <c r="EUY17" s="100"/>
      <c r="EUZ17" s="100"/>
      <c r="EVA17" s="100"/>
      <c r="EVB17" s="100"/>
      <c r="EVC17" s="100"/>
      <c r="EVD17" s="100"/>
      <c r="EVE17" s="100"/>
      <c r="EVF17" s="100"/>
      <c r="EVG17" s="100"/>
      <c r="EVH17" s="100"/>
      <c r="EVI17" s="100"/>
      <c r="EVJ17" s="100"/>
      <c r="EVK17" s="100"/>
      <c r="EVL17" s="100"/>
      <c r="EVM17" s="100"/>
      <c r="EVN17" s="100"/>
      <c r="EVO17" s="100"/>
      <c r="EVP17" s="100"/>
      <c r="EVQ17" s="100"/>
      <c r="EVR17" s="100"/>
      <c r="EVS17" s="100"/>
      <c r="EVT17" s="100"/>
      <c r="EVU17" s="100"/>
      <c r="EVV17" s="100"/>
      <c r="EVW17" s="100"/>
      <c r="EVX17" s="100"/>
      <c r="EVY17" s="100"/>
      <c r="EVZ17" s="100"/>
      <c r="EWA17" s="100"/>
      <c r="EWB17" s="100"/>
      <c r="EWC17" s="100"/>
      <c r="EWD17" s="100"/>
      <c r="EWE17" s="100"/>
      <c r="EWF17" s="100"/>
      <c r="EWG17" s="100"/>
      <c r="EWH17" s="100"/>
      <c r="EWI17" s="100"/>
      <c r="EWJ17" s="100"/>
      <c r="EWK17" s="100"/>
      <c r="EWL17" s="100"/>
      <c r="EWM17" s="100"/>
      <c r="EWN17" s="100"/>
      <c r="EWO17" s="100"/>
      <c r="EWP17" s="100"/>
      <c r="EWQ17" s="100"/>
      <c r="EWR17" s="100"/>
      <c r="EWS17" s="100"/>
      <c r="EWT17" s="100"/>
      <c r="EWU17" s="100"/>
      <c r="EWV17" s="100"/>
      <c r="EWW17" s="100"/>
      <c r="EWX17" s="100"/>
      <c r="EWY17" s="100"/>
      <c r="EWZ17" s="100"/>
      <c r="EXA17" s="100"/>
      <c r="EXB17" s="100"/>
      <c r="EXC17" s="100"/>
      <c r="EXD17" s="100"/>
      <c r="EXE17" s="100"/>
      <c r="EXF17" s="100"/>
      <c r="EXG17" s="100"/>
      <c r="EXH17" s="100"/>
      <c r="EXI17" s="100"/>
      <c r="EXJ17" s="100"/>
      <c r="EXK17" s="100"/>
      <c r="EXL17" s="100"/>
      <c r="EXM17" s="100"/>
      <c r="EXN17" s="100"/>
      <c r="EXO17" s="100"/>
      <c r="EXP17" s="100"/>
      <c r="EXQ17" s="100"/>
      <c r="EXR17" s="100"/>
      <c r="EXS17" s="100"/>
      <c r="EXT17" s="100"/>
      <c r="EXU17" s="100"/>
      <c r="EXV17" s="100"/>
      <c r="EXW17" s="100"/>
      <c r="EXX17" s="100"/>
      <c r="EXY17" s="100"/>
      <c r="EXZ17" s="100"/>
      <c r="EYA17" s="100"/>
      <c r="EYB17" s="100"/>
      <c r="EYC17" s="100"/>
      <c r="EYD17" s="100"/>
      <c r="EYE17" s="100"/>
      <c r="EYF17" s="100"/>
      <c r="EYG17" s="100"/>
      <c r="EYH17" s="100"/>
      <c r="EYI17" s="100"/>
      <c r="EYJ17" s="100"/>
      <c r="EYK17" s="100"/>
      <c r="EYL17" s="100"/>
      <c r="EYM17" s="100"/>
      <c r="EYN17" s="100"/>
      <c r="EYO17" s="100"/>
      <c r="EYP17" s="100"/>
      <c r="EYQ17" s="100"/>
      <c r="EYR17" s="100"/>
      <c r="EYS17" s="100"/>
      <c r="EYT17" s="100"/>
      <c r="EYU17" s="100"/>
      <c r="EYV17" s="100"/>
      <c r="EYW17" s="100"/>
      <c r="EYX17" s="100"/>
      <c r="EYY17" s="100"/>
      <c r="EYZ17" s="100"/>
      <c r="EZA17" s="100"/>
      <c r="EZB17" s="100"/>
      <c r="EZC17" s="100"/>
      <c r="EZD17" s="100"/>
      <c r="EZE17" s="100"/>
      <c r="EZF17" s="100"/>
      <c r="EZG17" s="100"/>
      <c r="EZH17" s="100"/>
      <c r="EZI17" s="100"/>
      <c r="EZJ17" s="100"/>
      <c r="EZK17" s="100"/>
      <c r="EZL17" s="100"/>
      <c r="EZM17" s="100"/>
      <c r="EZN17" s="100"/>
      <c r="EZO17" s="100"/>
      <c r="EZP17" s="100"/>
      <c r="EZQ17" s="100"/>
      <c r="EZR17" s="100"/>
      <c r="EZS17" s="100"/>
      <c r="EZT17" s="100"/>
      <c r="EZU17" s="100"/>
      <c r="EZV17" s="100"/>
      <c r="EZW17" s="100"/>
      <c r="EZX17" s="100"/>
      <c r="EZY17" s="100"/>
      <c r="EZZ17" s="100"/>
      <c r="FAA17" s="100"/>
      <c r="FAB17" s="100"/>
      <c r="FAC17" s="100"/>
      <c r="FAD17" s="100"/>
      <c r="FAE17" s="100"/>
      <c r="FAF17" s="100"/>
      <c r="FAG17" s="100"/>
      <c r="FAH17" s="100"/>
      <c r="FAI17" s="100"/>
      <c r="FAJ17" s="100"/>
      <c r="FAK17" s="100"/>
      <c r="FAL17" s="100"/>
      <c r="FAM17" s="100"/>
      <c r="FAN17" s="100"/>
      <c r="FAO17" s="100"/>
      <c r="FAP17" s="100"/>
      <c r="FAQ17" s="100"/>
      <c r="FAR17" s="100"/>
      <c r="FAS17" s="100"/>
      <c r="FAT17" s="100"/>
      <c r="FAU17" s="100"/>
      <c r="FAV17" s="100"/>
      <c r="FAW17" s="100"/>
      <c r="FAX17" s="100"/>
      <c r="FAY17" s="100"/>
      <c r="FAZ17" s="100"/>
      <c r="FBA17" s="100"/>
      <c r="FBB17" s="100"/>
      <c r="FBC17" s="100"/>
      <c r="FBD17" s="100"/>
      <c r="FBE17" s="100"/>
      <c r="FBF17" s="100"/>
      <c r="FBG17" s="100"/>
      <c r="FBH17" s="100"/>
      <c r="FBI17" s="100"/>
      <c r="FBJ17" s="100"/>
      <c r="FBK17" s="100"/>
      <c r="FBL17" s="100"/>
      <c r="FBM17" s="100"/>
      <c r="FBN17" s="100"/>
      <c r="FBO17" s="100"/>
      <c r="FBP17" s="100"/>
      <c r="FBQ17" s="100"/>
      <c r="FBR17" s="100"/>
      <c r="FBS17" s="100"/>
      <c r="FBT17" s="100"/>
      <c r="FBU17" s="100"/>
      <c r="FBV17" s="100"/>
      <c r="FBW17" s="100"/>
      <c r="FBX17" s="100"/>
      <c r="FBY17" s="100"/>
      <c r="FBZ17" s="100"/>
      <c r="FCA17" s="100"/>
      <c r="FCB17" s="100"/>
      <c r="FCC17" s="100"/>
      <c r="FCD17" s="100"/>
      <c r="FCE17" s="100"/>
      <c r="FCF17" s="100"/>
      <c r="FCG17" s="100"/>
      <c r="FCH17" s="100"/>
      <c r="FCI17" s="100"/>
      <c r="FCJ17" s="100"/>
      <c r="FCK17" s="100"/>
      <c r="FCL17" s="100"/>
      <c r="FCM17" s="100"/>
      <c r="FCN17" s="100"/>
      <c r="FCO17" s="100"/>
      <c r="FCP17" s="100"/>
      <c r="FCQ17" s="100"/>
      <c r="FCR17" s="100"/>
      <c r="FCS17" s="100"/>
      <c r="FCT17" s="100"/>
      <c r="FCU17" s="100"/>
      <c r="FCV17" s="100"/>
      <c r="FCW17" s="100"/>
      <c r="FCX17" s="100"/>
      <c r="FCY17" s="100"/>
      <c r="FCZ17" s="100"/>
      <c r="FDA17" s="100"/>
      <c r="FDB17" s="100"/>
      <c r="FDC17" s="100"/>
      <c r="FDD17" s="100"/>
      <c r="FDE17" s="100"/>
      <c r="FDF17" s="100"/>
      <c r="FDG17" s="100"/>
      <c r="FDH17" s="100"/>
      <c r="FDI17" s="100"/>
      <c r="FDJ17" s="100"/>
      <c r="FDK17" s="100"/>
      <c r="FDL17" s="100"/>
      <c r="FDM17" s="100"/>
      <c r="FDN17" s="100"/>
      <c r="FDO17" s="100"/>
      <c r="FDP17" s="100"/>
      <c r="FDQ17" s="100"/>
      <c r="FDR17" s="100"/>
      <c r="FDS17" s="100"/>
      <c r="FDT17" s="100"/>
      <c r="FDU17" s="100"/>
      <c r="FDV17" s="100"/>
      <c r="FDW17" s="100"/>
      <c r="FDX17" s="100"/>
      <c r="FDY17" s="100"/>
      <c r="FDZ17" s="100"/>
      <c r="FEA17" s="100"/>
      <c r="FEB17" s="100"/>
      <c r="FEC17" s="100"/>
      <c r="FED17" s="100"/>
      <c r="FEE17" s="100"/>
      <c r="FEF17" s="100"/>
      <c r="FEG17" s="100"/>
      <c r="FEH17" s="100"/>
      <c r="FEI17" s="100"/>
      <c r="FEJ17" s="100"/>
      <c r="FEK17" s="100"/>
      <c r="FEL17" s="100"/>
      <c r="FEM17" s="100"/>
      <c r="FEN17" s="100"/>
      <c r="FEO17" s="100"/>
      <c r="FEP17" s="100"/>
      <c r="FEQ17" s="100"/>
      <c r="FER17" s="100"/>
      <c r="FES17" s="100"/>
      <c r="FET17" s="100"/>
      <c r="FEU17" s="100"/>
      <c r="FEV17" s="100"/>
      <c r="FEW17" s="100"/>
      <c r="FEX17" s="100"/>
      <c r="FEY17" s="100"/>
      <c r="FEZ17" s="100"/>
      <c r="FFA17" s="100"/>
      <c r="FFB17" s="100"/>
      <c r="FFC17" s="100"/>
      <c r="FFD17" s="100"/>
      <c r="FFE17" s="100"/>
      <c r="FFF17" s="100"/>
      <c r="FFG17" s="100"/>
      <c r="FFH17" s="100"/>
      <c r="FFI17" s="100"/>
      <c r="FFJ17" s="100"/>
      <c r="FFK17" s="100"/>
      <c r="FFL17" s="100"/>
      <c r="FFM17" s="100"/>
      <c r="FFN17" s="100"/>
      <c r="FFO17" s="100"/>
      <c r="FFP17" s="100"/>
      <c r="FFQ17" s="100"/>
      <c r="FFR17" s="100"/>
      <c r="FFS17" s="100"/>
      <c r="FFT17" s="100"/>
      <c r="FFU17" s="100"/>
      <c r="FFV17" s="100"/>
      <c r="FFW17" s="100"/>
      <c r="FFX17" s="100"/>
      <c r="FFY17" s="100"/>
      <c r="FFZ17" s="100"/>
      <c r="FGA17" s="100"/>
      <c r="FGB17" s="100"/>
      <c r="FGC17" s="100"/>
      <c r="FGD17" s="100"/>
      <c r="FGE17" s="100"/>
      <c r="FGF17" s="100"/>
      <c r="FGG17" s="100"/>
      <c r="FGH17" s="100"/>
      <c r="FGI17" s="100"/>
      <c r="FGJ17" s="100"/>
      <c r="FGK17" s="100"/>
      <c r="FGL17" s="100"/>
      <c r="FGM17" s="100"/>
      <c r="FGN17" s="100"/>
      <c r="FGO17" s="100"/>
      <c r="FGP17" s="100"/>
      <c r="FGQ17" s="100"/>
      <c r="FGR17" s="100"/>
      <c r="FGS17" s="100"/>
      <c r="FGT17" s="100"/>
      <c r="FGU17" s="100"/>
      <c r="FGV17" s="100"/>
      <c r="FGW17" s="100"/>
      <c r="FGX17" s="100"/>
      <c r="FGY17" s="100"/>
      <c r="FGZ17" s="100"/>
      <c r="FHA17" s="100"/>
      <c r="FHB17" s="100"/>
      <c r="FHC17" s="100"/>
      <c r="FHD17" s="100"/>
      <c r="FHE17" s="100"/>
      <c r="FHF17" s="100"/>
      <c r="FHG17" s="100"/>
      <c r="FHH17" s="100"/>
      <c r="FHI17" s="100"/>
      <c r="FHJ17" s="100"/>
      <c r="FHK17" s="100"/>
      <c r="FHL17" s="100"/>
      <c r="FHM17" s="100"/>
      <c r="FHN17" s="100"/>
      <c r="FHO17" s="100"/>
      <c r="FHP17" s="100"/>
      <c r="FHQ17" s="100"/>
      <c r="FHR17" s="100"/>
      <c r="FHS17" s="100"/>
      <c r="FHT17" s="100"/>
      <c r="FHU17" s="100"/>
      <c r="FHV17" s="100"/>
      <c r="FHW17" s="100"/>
      <c r="FHX17" s="100"/>
      <c r="FHY17" s="100"/>
      <c r="FHZ17" s="100"/>
      <c r="FIA17" s="100"/>
      <c r="FIB17" s="100"/>
      <c r="FIC17" s="100"/>
      <c r="FID17" s="100"/>
      <c r="FIE17" s="100"/>
      <c r="FIF17" s="100"/>
      <c r="FIG17" s="100"/>
      <c r="FIH17" s="100"/>
      <c r="FII17" s="100"/>
      <c r="FIJ17" s="100"/>
      <c r="FIK17" s="100"/>
      <c r="FIL17" s="100"/>
      <c r="FIM17" s="100"/>
      <c r="FIN17" s="100"/>
      <c r="FIO17" s="100"/>
      <c r="FIP17" s="100"/>
      <c r="FIQ17" s="100"/>
      <c r="FIR17" s="100"/>
      <c r="FIS17" s="100"/>
      <c r="FIT17" s="100"/>
      <c r="FIU17" s="100"/>
      <c r="FIV17" s="100"/>
      <c r="FIW17" s="100"/>
      <c r="FIX17" s="100"/>
      <c r="FIY17" s="100"/>
      <c r="FIZ17" s="100"/>
      <c r="FJA17" s="100"/>
      <c r="FJB17" s="100"/>
      <c r="FJC17" s="100"/>
      <c r="FJD17" s="100"/>
      <c r="FJE17" s="100"/>
      <c r="FJF17" s="100"/>
      <c r="FJG17" s="100"/>
      <c r="FJH17" s="100"/>
      <c r="FJI17" s="100"/>
      <c r="FJJ17" s="100"/>
      <c r="FJK17" s="100"/>
      <c r="FJL17" s="100"/>
      <c r="FJM17" s="100"/>
      <c r="FJN17" s="100"/>
      <c r="FJO17" s="100"/>
      <c r="FJP17" s="100"/>
      <c r="FJQ17" s="100"/>
      <c r="FJR17" s="100"/>
      <c r="FJS17" s="100"/>
      <c r="FJT17" s="100"/>
      <c r="FJU17" s="100"/>
      <c r="FJV17" s="100"/>
      <c r="FJW17" s="100"/>
      <c r="FJX17" s="100"/>
      <c r="FJY17" s="100"/>
      <c r="FJZ17" s="100"/>
      <c r="FKA17" s="100"/>
      <c r="FKB17" s="100"/>
      <c r="FKC17" s="100"/>
      <c r="FKD17" s="100"/>
      <c r="FKE17" s="100"/>
      <c r="FKF17" s="100"/>
      <c r="FKG17" s="100"/>
      <c r="FKH17" s="100"/>
      <c r="FKI17" s="100"/>
      <c r="FKJ17" s="100"/>
      <c r="FKK17" s="100"/>
      <c r="FKL17" s="100"/>
      <c r="FKM17" s="100"/>
      <c r="FKN17" s="100"/>
      <c r="FKO17" s="100"/>
      <c r="FKP17" s="100"/>
      <c r="FKQ17" s="100"/>
      <c r="FKR17" s="100"/>
      <c r="FKS17" s="100"/>
      <c r="FKT17" s="100"/>
      <c r="FKU17" s="100"/>
      <c r="FKV17" s="100"/>
      <c r="FKW17" s="100"/>
      <c r="FKX17" s="100"/>
      <c r="FKY17" s="100"/>
      <c r="FKZ17" s="100"/>
      <c r="FLA17" s="100"/>
      <c r="FLB17" s="100"/>
      <c r="FLC17" s="100"/>
      <c r="FLD17" s="100"/>
      <c r="FLE17" s="100"/>
      <c r="FLF17" s="100"/>
      <c r="FLG17" s="100"/>
      <c r="FLH17" s="100"/>
      <c r="FLI17" s="100"/>
      <c r="FLJ17" s="100"/>
      <c r="FLK17" s="100"/>
      <c r="FLL17" s="100"/>
      <c r="FLM17" s="100"/>
      <c r="FLN17" s="100"/>
      <c r="FLO17" s="100"/>
      <c r="FLP17" s="100"/>
      <c r="FLQ17" s="100"/>
      <c r="FLR17" s="100"/>
      <c r="FLS17" s="100"/>
      <c r="FLT17" s="100"/>
      <c r="FLU17" s="100"/>
      <c r="FLV17" s="100"/>
      <c r="FLW17" s="100"/>
      <c r="FLX17" s="100"/>
      <c r="FLY17" s="100"/>
      <c r="FLZ17" s="100"/>
      <c r="FMA17" s="100"/>
      <c r="FMB17" s="100"/>
      <c r="FMC17" s="100"/>
      <c r="FMD17" s="100"/>
      <c r="FME17" s="100"/>
      <c r="FMF17" s="100"/>
      <c r="FMG17" s="100"/>
      <c r="FMH17" s="100"/>
      <c r="FMI17" s="100"/>
      <c r="FMJ17" s="100"/>
      <c r="FMK17" s="100"/>
      <c r="FML17" s="100"/>
      <c r="FMM17" s="100"/>
      <c r="FMN17" s="100"/>
      <c r="FMO17" s="100"/>
      <c r="FMP17" s="100"/>
      <c r="FMQ17" s="100"/>
      <c r="FMR17" s="100"/>
      <c r="FMS17" s="100"/>
      <c r="FMT17" s="100"/>
      <c r="FMU17" s="100"/>
      <c r="FMV17" s="100"/>
      <c r="FMW17" s="100"/>
      <c r="FMX17" s="100"/>
      <c r="FMY17" s="100"/>
      <c r="FMZ17" s="100"/>
      <c r="FNA17" s="100"/>
      <c r="FNB17" s="100"/>
      <c r="FNC17" s="100"/>
      <c r="FND17" s="100"/>
      <c r="FNE17" s="100"/>
      <c r="FNF17" s="100"/>
      <c r="FNG17" s="100"/>
      <c r="FNH17" s="100"/>
      <c r="FNI17" s="100"/>
      <c r="FNJ17" s="100"/>
      <c r="FNK17" s="100"/>
      <c r="FNL17" s="100"/>
      <c r="FNM17" s="100"/>
      <c r="FNN17" s="100"/>
      <c r="FNO17" s="100"/>
      <c r="FNP17" s="100"/>
      <c r="FNQ17" s="100"/>
      <c r="FNR17" s="100"/>
      <c r="FNS17" s="100"/>
      <c r="FNT17" s="100"/>
      <c r="FNU17" s="100"/>
      <c r="FNV17" s="100"/>
      <c r="FNW17" s="100"/>
      <c r="FNX17" s="100"/>
      <c r="FNY17" s="100"/>
      <c r="FNZ17" s="100"/>
      <c r="FOA17" s="100"/>
      <c r="FOB17" s="100"/>
      <c r="FOC17" s="100"/>
      <c r="FOD17" s="100"/>
      <c r="FOE17" s="100"/>
      <c r="FOF17" s="100"/>
      <c r="FOG17" s="100"/>
      <c r="FOH17" s="100"/>
      <c r="FOI17" s="100"/>
      <c r="FOJ17" s="100"/>
      <c r="FOK17" s="100"/>
      <c r="FOL17" s="100"/>
      <c r="FOM17" s="100"/>
      <c r="FON17" s="100"/>
      <c r="FOO17" s="100"/>
      <c r="FOP17" s="100"/>
      <c r="FOQ17" s="100"/>
      <c r="FOR17" s="100"/>
      <c r="FOS17" s="100"/>
      <c r="FOT17" s="100"/>
      <c r="FOU17" s="100"/>
      <c r="FOV17" s="100"/>
      <c r="FOW17" s="100"/>
      <c r="FOX17" s="100"/>
      <c r="FOY17" s="100"/>
      <c r="FOZ17" s="100"/>
      <c r="FPA17" s="100"/>
      <c r="FPB17" s="100"/>
      <c r="FPC17" s="100"/>
      <c r="FPD17" s="100"/>
      <c r="FPE17" s="100"/>
      <c r="FPF17" s="100"/>
      <c r="FPG17" s="100"/>
      <c r="FPH17" s="100"/>
      <c r="FPI17" s="100"/>
      <c r="FPJ17" s="100"/>
      <c r="FPK17" s="100"/>
      <c r="FPL17" s="100"/>
      <c r="FPM17" s="100"/>
      <c r="FPN17" s="100"/>
      <c r="FPO17" s="100"/>
      <c r="FPP17" s="100"/>
      <c r="FPQ17" s="100"/>
      <c r="FPR17" s="100"/>
      <c r="FPS17" s="100"/>
      <c r="FPT17" s="100"/>
      <c r="FPU17" s="100"/>
      <c r="FPV17" s="100"/>
      <c r="FPW17" s="100"/>
      <c r="FPX17" s="100"/>
      <c r="FPY17" s="100"/>
      <c r="FPZ17" s="100"/>
      <c r="FQA17" s="100"/>
      <c r="FQB17" s="100"/>
      <c r="FQC17" s="100"/>
      <c r="FQD17" s="100"/>
      <c r="FQE17" s="100"/>
      <c r="FQF17" s="100"/>
      <c r="FQG17" s="100"/>
      <c r="FQH17" s="100"/>
      <c r="FQI17" s="100"/>
      <c r="FQJ17" s="100"/>
      <c r="FQK17" s="100"/>
      <c r="FQL17" s="100"/>
      <c r="FQM17" s="100"/>
      <c r="FQN17" s="100"/>
      <c r="FQO17" s="100"/>
      <c r="FQP17" s="100"/>
      <c r="FQQ17" s="100"/>
      <c r="FQR17" s="100"/>
      <c r="FQS17" s="100"/>
      <c r="FQT17" s="100"/>
      <c r="FQU17" s="100"/>
      <c r="FQV17" s="100"/>
      <c r="FQW17" s="100"/>
      <c r="FQX17" s="100"/>
      <c r="FQY17" s="100"/>
      <c r="FQZ17" s="100"/>
      <c r="FRA17" s="100"/>
      <c r="FRB17" s="100"/>
      <c r="FRC17" s="100"/>
      <c r="FRD17" s="100"/>
      <c r="FRE17" s="100"/>
      <c r="FRF17" s="100"/>
      <c r="FRG17" s="100"/>
      <c r="FRH17" s="100"/>
      <c r="FRI17" s="100"/>
      <c r="FRJ17" s="100"/>
      <c r="FRK17" s="100"/>
      <c r="FRL17" s="100"/>
      <c r="FRM17" s="100"/>
      <c r="FRN17" s="100"/>
      <c r="FRO17" s="100"/>
      <c r="FRP17" s="100"/>
      <c r="FRQ17" s="100"/>
      <c r="FRR17" s="100"/>
      <c r="FRS17" s="100"/>
      <c r="FRT17" s="100"/>
      <c r="FRU17" s="100"/>
      <c r="FRV17" s="100"/>
      <c r="FRW17" s="100"/>
      <c r="FRX17" s="100"/>
      <c r="FRY17" s="100"/>
      <c r="FRZ17" s="100"/>
      <c r="FSA17" s="100"/>
      <c r="FSB17" s="100"/>
      <c r="FSC17" s="100"/>
      <c r="FSD17" s="100"/>
      <c r="FSE17" s="100"/>
      <c r="FSF17" s="100"/>
      <c r="FSG17" s="100"/>
      <c r="FSH17" s="100"/>
      <c r="FSI17" s="100"/>
      <c r="FSJ17" s="100"/>
      <c r="FSK17" s="100"/>
      <c r="FSL17" s="100"/>
      <c r="FSM17" s="100"/>
      <c r="FSN17" s="100"/>
      <c r="FSO17" s="100"/>
      <c r="FSP17" s="100"/>
      <c r="FSQ17" s="100"/>
      <c r="FSR17" s="100"/>
      <c r="FSS17" s="100"/>
      <c r="FST17" s="100"/>
      <c r="FSU17" s="100"/>
      <c r="FSV17" s="100"/>
      <c r="FSW17" s="100"/>
      <c r="FSX17" s="100"/>
      <c r="FSY17" s="100"/>
      <c r="FSZ17" s="100"/>
      <c r="FTA17" s="100"/>
      <c r="FTB17" s="100"/>
      <c r="FTC17" s="100"/>
      <c r="FTD17" s="100"/>
      <c r="FTE17" s="100"/>
      <c r="FTF17" s="100"/>
      <c r="FTG17" s="100"/>
      <c r="FTH17" s="100"/>
      <c r="FTI17" s="100"/>
      <c r="FTJ17" s="100"/>
      <c r="FTK17" s="100"/>
      <c r="FTL17" s="100"/>
      <c r="FTM17" s="100"/>
      <c r="FTN17" s="100"/>
      <c r="FTO17" s="100"/>
      <c r="FTP17" s="100"/>
      <c r="FTQ17" s="100"/>
      <c r="FTR17" s="100"/>
      <c r="FTS17" s="100"/>
      <c r="FTT17" s="100"/>
      <c r="FTU17" s="100"/>
      <c r="FTV17" s="100"/>
      <c r="FTW17" s="100"/>
      <c r="FTX17" s="100"/>
      <c r="FTY17" s="100"/>
      <c r="FTZ17" s="100"/>
      <c r="FUA17" s="100"/>
      <c r="FUB17" s="100"/>
      <c r="FUC17" s="100"/>
      <c r="FUD17" s="100"/>
      <c r="FUE17" s="100"/>
      <c r="FUF17" s="100"/>
      <c r="FUG17" s="100"/>
      <c r="FUH17" s="100"/>
      <c r="FUI17" s="100"/>
      <c r="FUJ17" s="100"/>
      <c r="FUK17" s="100"/>
      <c r="FUL17" s="100"/>
      <c r="FUM17" s="100"/>
      <c r="FUN17" s="100"/>
      <c r="FUO17" s="100"/>
      <c r="FUP17" s="100"/>
      <c r="FUQ17" s="100"/>
      <c r="FUR17" s="100"/>
      <c r="FUS17" s="100"/>
      <c r="FUT17" s="100"/>
      <c r="FUU17" s="100"/>
      <c r="FUV17" s="100"/>
      <c r="FUW17" s="100"/>
      <c r="FUX17" s="100"/>
      <c r="FUY17" s="100"/>
      <c r="FUZ17" s="100"/>
      <c r="FVA17" s="100"/>
      <c r="FVB17" s="100"/>
      <c r="FVC17" s="100"/>
      <c r="FVD17" s="100"/>
      <c r="FVE17" s="100"/>
      <c r="FVF17" s="100"/>
      <c r="FVG17" s="100"/>
      <c r="FVH17" s="100"/>
      <c r="FVI17" s="100"/>
      <c r="FVJ17" s="100"/>
      <c r="FVK17" s="100"/>
      <c r="FVL17" s="100"/>
      <c r="FVM17" s="100"/>
      <c r="FVN17" s="100"/>
      <c r="FVO17" s="100"/>
      <c r="FVP17" s="100"/>
      <c r="FVQ17" s="100"/>
      <c r="FVR17" s="100"/>
      <c r="FVS17" s="100"/>
      <c r="FVT17" s="100"/>
      <c r="FVU17" s="100"/>
      <c r="FVV17" s="100"/>
      <c r="FVW17" s="100"/>
      <c r="FVX17" s="100"/>
      <c r="FVY17" s="100"/>
      <c r="FVZ17" s="100"/>
      <c r="FWA17" s="100"/>
      <c r="FWB17" s="100"/>
      <c r="FWC17" s="100"/>
      <c r="FWD17" s="100"/>
      <c r="FWE17" s="100"/>
      <c r="FWF17" s="100"/>
      <c r="FWG17" s="100"/>
      <c r="FWH17" s="100"/>
      <c r="FWI17" s="100"/>
      <c r="FWJ17" s="100"/>
      <c r="FWK17" s="100"/>
      <c r="FWL17" s="100"/>
      <c r="FWM17" s="100"/>
      <c r="FWN17" s="100"/>
      <c r="FWO17" s="100"/>
      <c r="FWP17" s="100"/>
      <c r="FWQ17" s="100"/>
      <c r="FWR17" s="100"/>
      <c r="FWS17" s="100"/>
      <c r="FWT17" s="100"/>
      <c r="FWU17" s="100"/>
      <c r="FWV17" s="100"/>
      <c r="FWW17" s="100"/>
      <c r="FWX17" s="100"/>
      <c r="FWY17" s="100"/>
      <c r="FWZ17" s="100"/>
      <c r="FXA17" s="100"/>
      <c r="FXB17" s="100"/>
      <c r="FXC17" s="100"/>
      <c r="FXD17" s="100"/>
      <c r="FXE17" s="100"/>
      <c r="FXF17" s="100"/>
      <c r="FXG17" s="100"/>
      <c r="FXH17" s="100"/>
      <c r="FXI17" s="100"/>
      <c r="FXJ17" s="100"/>
      <c r="FXK17" s="100"/>
      <c r="FXL17" s="100"/>
      <c r="FXM17" s="100"/>
      <c r="FXN17" s="100"/>
      <c r="FXO17" s="100"/>
      <c r="FXP17" s="100"/>
      <c r="FXQ17" s="100"/>
      <c r="FXR17" s="100"/>
      <c r="FXS17" s="100"/>
      <c r="FXT17" s="100"/>
      <c r="FXU17" s="100"/>
      <c r="FXV17" s="100"/>
      <c r="FXW17" s="100"/>
      <c r="FXX17" s="100"/>
      <c r="FXY17" s="100"/>
      <c r="FXZ17" s="100"/>
      <c r="FYA17" s="100"/>
      <c r="FYB17" s="100"/>
      <c r="FYC17" s="100"/>
      <c r="FYD17" s="100"/>
      <c r="FYE17" s="100"/>
      <c r="FYF17" s="100"/>
      <c r="FYG17" s="100"/>
      <c r="FYH17" s="100"/>
      <c r="FYI17" s="100"/>
      <c r="FYJ17" s="100"/>
      <c r="FYK17" s="100"/>
      <c r="FYL17" s="100"/>
      <c r="FYM17" s="100"/>
      <c r="FYN17" s="100"/>
      <c r="FYO17" s="100"/>
      <c r="FYP17" s="100"/>
      <c r="FYQ17" s="100"/>
      <c r="FYR17" s="100"/>
      <c r="FYS17" s="100"/>
      <c r="FYT17" s="100"/>
      <c r="FYU17" s="100"/>
      <c r="FYV17" s="100"/>
      <c r="FYW17" s="100"/>
      <c r="FYX17" s="100"/>
      <c r="FYY17" s="100"/>
      <c r="FYZ17" s="100"/>
      <c r="FZA17" s="100"/>
      <c r="FZB17" s="100"/>
      <c r="FZC17" s="100"/>
      <c r="FZD17" s="100"/>
      <c r="FZE17" s="100"/>
      <c r="FZF17" s="100"/>
      <c r="FZG17" s="100"/>
      <c r="FZH17" s="100"/>
      <c r="FZI17" s="100"/>
      <c r="FZJ17" s="100"/>
      <c r="FZK17" s="100"/>
      <c r="FZL17" s="100"/>
      <c r="FZM17" s="100"/>
      <c r="FZN17" s="100"/>
      <c r="FZO17" s="100"/>
      <c r="FZP17" s="100"/>
      <c r="FZQ17" s="100"/>
      <c r="FZR17" s="100"/>
      <c r="FZS17" s="100"/>
      <c r="FZT17" s="100"/>
      <c r="FZU17" s="100"/>
      <c r="FZV17" s="100"/>
      <c r="FZW17" s="100"/>
      <c r="FZX17" s="100"/>
      <c r="FZY17" s="100"/>
      <c r="FZZ17" s="100"/>
      <c r="GAA17" s="100"/>
      <c r="GAB17" s="100"/>
      <c r="GAC17" s="100"/>
      <c r="GAD17" s="100"/>
      <c r="GAE17" s="100"/>
      <c r="GAF17" s="100"/>
      <c r="GAG17" s="100"/>
      <c r="GAH17" s="100"/>
      <c r="GAI17" s="100"/>
      <c r="GAJ17" s="100"/>
      <c r="GAK17" s="100"/>
      <c r="GAL17" s="100"/>
      <c r="GAM17" s="100"/>
      <c r="GAN17" s="100"/>
      <c r="GAO17" s="100"/>
      <c r="GAP17" s="100"/>
      <c r="GAQ17" s="100"/>
      <c r="GAR17" s="100"/>
      <c r="GAS17" s="100"/>
      <c r="GAT17" s="100"/>
      <c r="GAU17" s="100"/>
      <c r="GAV17" s="100"/>
      <c r="GAW17" s="100"/>
      <c r="GAX17" s="100"/>
      <c r="GAY17" s="100"/>
      <c r="GAZ17" s="100"/>
      <c r="GBA17" s="100"/>
      <c r="GBB17" s="100"/>
      <c r="GBC17" s="100"/>
      <c r="GBD17" s="100"/>
      <c r="GBE17" s="100"/>
      <c r="GBF17" s="100"/>
      <c r="GBG17" s="100"/>
      <c r="GBH17" s="100"/>
      <c r="GBI17" s="100"/>
      <c r="GBJ17" s="100"/>
      <c r="GBK17" s="100"/>
      <c r="GBL17" s="100"/>
      <c r="GBM17" s="100"/>
      <c r="GBN17" s="100"/>
      <c r="GBO17" s="100"/>
      <c r="GBP17" s="100"/>
      <c r="GBQ17" s="100"/>
      <c r="GBR17" s="100"/>
      <c r="GBS17" s="100"/>
      <c r="GBT17" s="100"/>
      <c r="GBU17" s="100"/>
      <c r="GBV17" s="100"/>
      <c r="GBW17" s="100"/>
      <c r="GBX17" s="100"/>
      <c r="GBY17" s="100"/>
      <c r="GBZ17" s="100"/>
      <c r="GCA17" s="100"/>
      <c r="GCB17" s="100"/>
      <c r="GCC17" s="100"/>
      <c r="GCD17" s="100"/>
      <c r="GCE17" s="100"/>
      <c r="GCF17" s="100"/>
      <c r="GCG17" s="100"/>
      <c r="GCH17" s="100"/>
      <c r="GCI17" s="100"/>
      <c r="GCJ17" s="100"/>
      <c r="GCK17" s="100"/>
      <c r="GCL17" s="100"/>
      <c r="GCM17" s="100"/>
      <c r="GCN17" s="100"/>
      <c r="GCO17" s="100"/>
      <c r="GCP17" s="100"/>
      <c r="GCQ17" s="100"/>
      <c r="GCR17" s="100"/>
      <c r="GCS17" s="100"/>
      <c r="GCT17" s="100"/>
      <c r="GCU17" s="100"/>
      <c r="GCV17" s="100"/>
      <c r="GCW17" s="100"/>
      <c r="GCX17" s="100"/>
      <c r="GCY17" s="100"/>
      <c r="GCZ17" s="100"/>
      <c r="GDA17" s="100"/>
      <c r="GDB17" s="100"/>
      <c r="GDC17" s="100"/>
      <c r="GDD17" s="100"/>
      <c r="GDE17" s="100"/>
      <c r="GDF17" s="100"/>
      <c r="GDG17" s="100"/>
      <c r="GDH17" s="100"/>
      <c r="GDI17" s="100"/>
      <c r="GDJ17" s="100"/>
      <c r="GDK17" s="100"/>
      <c r="GDL17" s="100"/>
      <c r="GDM17" s="100"/>
      <c r="GDN17" s="100"/>
      <c r="GDO17" s="100"/>
      <c r="GDP17" s="100"/>
      <c r="GDQ17" s="100"/>
      <c r="GDR17" s="100"/>
      <c r="GDS17" s="100"/>
      <c r="GDT17" s="100"/>
      <c r="GDU17" s="100"/>
      <c r="GDV17" s="100"/>
      <c r="GDW17" s="100"/>
      <c r="GDX17" s="100"/>
      <c r="GDY17" s="100"/>
      <c r="GDZ17" s="100"/>
      <c r="GEA17" s="100"/>
      <c r="GEB17" s="100"/>
      <c r="GEC17" s="100"/>
      <c r="GED17" s="100"/>
      <c r="GEE17" s="100"/>
      <c r="GEF17" s="100"/>
      <c r="GEG17" s="100"/>
      <c r="GEH17" s="100"/>
      <c r="GEI17" s="100"/>
      <c r="GEJ17" s="100"/>
      <c r="GEK17" s="100"/>
      <c r="GEL17" s="100"/>
      <c r="GEM17" s="100"/>
      <c r="GEN17" s="100"/>
      <c r="GEO17" s="100"/>
      <c r="GEP17" s="100"/>
      <c r="GEQ17" s="100"/>
      <c r="GER17" s="100"/>
      <c r="GES17" s="100"/>
      <c r="GET17" s="100"/>
      <c r="GEU17" s="100"/>
      <c r="GEV17" s="100"/>
      <c r="GEW17" s="100"/>
      <c r="GEX17" s="100"/>
      <c r="GEY17" s="100"/>
      <c r="GEZ17" s="100"/>
      <c r="GFA17" s="100"/>
      <c r="GFB17" s="100"/>
      <c r="GFC17" s="100"/>
      <c r="GFD17" s="100"/>
      <c r="GFE17" s="100"/>
      <c r="GFF17" s="100"/>
      <c r="GFG17" s="100"/>
      <c r="GFH17" s="100"/>
      <c r="GFI17" s="100"/>
      <c r="GFJ17" s="100"/>
      <c r="GFK17" s="100"/>
      <c r="GFL17" s="100"/>
      <c r="GFM17" s="100"/>
      <c r="GFN17" s="100"/>
      <c r="GFO17" s="100"/>
      <c r="GFP17" s="100"/>
      <c r="GFQ17" s="100"/>
      <c r="GFR17" s="100"/>
      <c r="GFS17" s="100"/>
      <c r="GFT17" s="100"/>
      <c r="GFU17" s="100"/>
      <c r="GFV17" s="100"/>
      <c r="GFW17" s="100"/>
      <c r="GFX17" s="100"/>
      <c r="GFY17" s="100"/>
      <c r="GFZ17" s="100"/>
      <c r="GGA17" s="100"/>
      <c r="GGB17" s="100"/>
      <c r="GGC17" s="100"/>
      <c r="GGD17" s="100"/>
      <c r="GGE17" s="100"/>
      <c r="GGF17" s="100"/>
      <c r="GGG17" s="100"/>
      <c r="GGH17" s="100"/>
      <c r="GGI17" s="100"/>
      <c r="GGJ17" s="100"/>
      <c r="GGK17" s="100"/>
      <c r="GGL17" s="100"/>
      <c r="GGM17" s="100"/>
      <c r="GGN17" s="100"/>
      <c r="GGO17" s="100"/>
      <c r="GGP17" s="100"/>
      <c r="GGQ17" s="100"/>
      <c r="GGR17" s="100"/>
      <c r="GGS17" s="100"/>
      <c r="GGT17" s="100"/>
      <c r="GGU17" s="100"/>
      <c r="GGV17" s="100"/>
      <c r="GGW17" s="100"/>
      <c r="GGX17" s="100"/>
      <c r="GGY17" s="100"/>
      <c r="GGZ17" s="100"/>
      <c r="GHA17" s="100"/>
      <c r="GHB17" s="100"/>
      <c r="GHC17" s="100"/>
      <c r="GHD17" s="100"/>
      <c r="GHE17" s="100"/>
      <c r="GHF17" s="100"/>
      <c r="GHG17" s="100"/>
      <c r="GHH17" s="100"/>
      <c r="GHI17" s="100"/>
      <c r="GHJ17" s="100"/>
      <c r="GHK17" s="100"/>
      <c r="GHL17" s="100"/>
      <c r="GHM17" s="100"/>
      <c r="GHN17" s="100"/>
      <c r="GHO17" s="100"/>
      <c r="GHP17" s="100"/>
      <c r="GHQ17" s="100"/>
      <c r="GHR17" s="100"/>
      <c r="GHS17" s="100"/>
      <c r="GHT17" s="100"/>
      <c r="GHU17" s="100"/>
      <c r="GHV17" s="100"/>
      <c r="GHW17" s="100"/>
      <c r="GHX17" s="100"/>
      <c r="GHY17" s="100"/>
      <c r="GHZ17" s="100"/>
      <c r="GIA17" s="100"/>
      <c r="GIB17" s="100"/>
      <c r="GIC17" s="100"/>
      <c r="GID17" s="100"/>
      <c r="GIE17" s="100"/>
      <c r="GIF17" s="100"/>
      <c r="GIG17" s="100"/>
      <c r="GIH17" s="100"/>
      <c r="GII17" s="100"/>
      <c r="GIJ17" s="100"/>
      <c r="GIK17" s="100"/>
      <c r="GIL17" s="100"/>
      <c r="GIM17" s="100"/>
      <c r="GIN17" s="100"/>
      <c r="GIO17" s="100"/>
      <c r="GIP17" s="100"/>
      <c r="GIQ17" s="100"/>
      <c r="GIR17" s="100"/>
      <c r="GIS17" s="100"/>
      <c r="GIT17" s="100"/>
      <c r="GIU17" s="100"/>
      <c r="GIV17" s="100"/>
      <c r="GIW17" s="100"/>
      <c r="GIX17" s="100"/>
      <c r="GIY17" s="100"/>
      <c r="GIZ17" s="100"/>
      <c r="GJA17" s="100"/>
      <c r="GJB17" s="100"/>
      <c r="GJC17" s="100"/>
      <c r="GJD17" s="100"/>
      <c r="GJE17" s="100"/>
      <c r="GJF17" s="100"/>
      <c r="GJG17" s="100"/>
      <c r="GJH17" s="100"/>
      <c r="GJI17" s="100"/>
      <c r="GJJ17" s="100"/>
      <c r="GJK17" s="100"/>
      <c r="GJL17" s="100"/>
      <c r="GJM17" s="100"/>
      <c r="GJN17" s="100"/>
      <c r="GJO17" s="100"/>
      <c r="GJP17" s="100"/>
      <c r="GJQ17" s="100"/>
      <c r="GJR17" s="100"/>
      <c r="GJS17" s="100"/>
      <c r="GJT17" s="100"/>
      <c r="GJU17" s="100"/>
      <c r="GJV17" s="100"/>
      <c r="GJW17" s="100"/>
      <c r="GJX17" s="100"/>
      <c r="GJY17" s="100"/>
      <c r="GJZ17" s="100"/>
      <c r="GKA17" s="100"/>
      <c r="GKB17" s="100"/>
      <c r="GKC17" s="100"/>
      <c r="GKD17" s="100"/>
      <c r="GKE17" s="100"/>
      <c r="GKF17" s="100"/>
      <c r="GKG17" s="100"/>
      <c r="GKH17" s="100"/>
      <c r="GKI17" s="100"/>
      <c r="GKJ17" s="100"/>
      <c r="GKK17" s="100"/>
      <c r="GKL17" s="100"/>
      <c r="GKM17" s="100"/>
      <c r="GKN17" s="100"/>
      <c r="GKO17" s="100"/>
      <c r="GKP17" s="100"/>
      <c r="GKQ17" s="100"/>
      <c r="GKR17" s="100"/>
      <c r="GKS17" s="100"/>
      <c r="GKT17" s="100"/>
      <c r="GKU17" s="100"/>
      <c r="GKV17" s="100"/>
      <c r="GKW17" s="100"/>
      <c r="GKX17" s="100"/>
      <c r="GKY17" s="100"/>
      <c r="GKZ17" s="100"/>
      <c r="GLA17" s="100"/>
      <c r="GLB17" s="100"/>
      <c r="GLC17" s="100"/>
      <c r="GLD17" s="100"/>
      <c r="GLE17" s="100"/>
      <c r="GLF17" s="100"/>
      <c r="GLG17" s="100"/>
      <c r="GLH17" s="100"/>
      <c r="GLI17" s="100"/>
      <c r="GLJ17" s="100"/>
      <c r="GLK17" s="100"/>
      <c r="GLL17" s="100"/>
      <c r="GLM17" s="100"/>
      <c r="GLN17" s="100"/>
      <c r="GLO17" s="100"/>
      <c r="GLP17" s="100"/>
      <c r="GLQ17" s="100"/>
      <c r="GLR17" s="100"/>
      <c r="GLS17" s="100"/>
      <c r="GLT17" s="100"/>
      <c r="GLU17" s="100"/>
      <c r="GLV17" s="100"/>
      <c r="GLW17" s="100"/>
      <c r="GLX17" s="100"/>
      <c r="GLY17" s="100"/>
      <c r="GLZ17" s="100"/>
      <c r="GMA17" s="100"/>
      <c r="GMB17" s="100"/>
      <c r="GMC17" s="100"/>
      <c r="GMD17" s="100"/>
      <c r="GME17" s="100"/>
      <c r="GMF17" s="100"/>
      <c r="GMG17" s="100"/>
      <c r="GMH17" s="100"/>
      <c r="GMI17" s="100"/>
      <c r="GMJ17" s="100"/>
      <c r="GMK17" s="100"/>
      <c r="GML17" s="100"/>
      <c r="GMM17" s="100"/>
      <c r="GMN17" s="100"/>
      <c r="GMO17" s="100"/>
      <c r="GMP17" s="100"/>
      <c r="GMQ17" s="100"/>
      <c r="GMR17" s="100"/>
      <c r="GMS17" s="100"/>
      <c r="GMT17" s="100"/>
      <c r="GMU17" s="100"/>
      <c r="GMV17" s="100"/>
      <c r="GMW17" s="100"/>
      <c r="GMX17" s="100"/>
      <c r="GMY17" s="100"/>
      <c r="GMZ17" s="100"/>
      <c r="GNA17" s="100"/>
      <c r="GNB17" s="100"/>
      <c r="GNC17" s="100"/>
      <c r="GND17" s="100"/>
      <c r="GNE17" s="100"/>
      <c r="GNF17" s="100"/>
      <c r="GNG17" s="100"/>
      <c r="GNH17" s="100"/>
      <c r="GNI17" s="100"/>
      <c r="GNJ17" s="100"/>
      <c r="GNK17" s="100"/>
      <c r="GNL17" s="100"/>
      <c r="GNM17" s="100"/>
      <c r="GNN17" s="100"/>
      <c r="GNO17" s="100"/>
      <c r="GNP17" s="100"/>
      <c r="GNQ17" s="100"/>
      <c r="GNR17" s="100"/>
      <c r="GNS17" s="100"/>
      <c r="GNT17" s="100"/>
      <c r="GNU17" s="100"/>
      <c r="GNV17" s="100"/>
      <c r="GNW17" s="100"/>
      <c r="GNX17" s="100"/>
      <c r="GNY17" s="100"/>
      <c r="GNZ17" s="100"/>
      <c r="GOA17" s="100"/>
      <c r="GOB17" s="100"/>
      <c r="GOC17" s="100"/>
      <c r="GOD17" s="100"/>
      <c r="GOE17" s="100"/>
      <c r="GOF17" s="100"/>
      <c r="GOG17" s="100"/>
      <c r="GOH17" s="100"/>
      <c r="GOI17" s="100"/>
      <c r="GOJ17" s="100"/>
      <c r="GOK17" s="100"/>
      <c r="GOL17" s="100"/>
      <c r="GOM17" s="100"/>
      <c r="GON17" s="100"/>
      <c r="GOO17" s="100"/>
      <c r="GOP17" s="100"/>
      <c r="GOQ17" s="100"/>
      <c r="GOR17" s="100"/>
      <c r="GOS17" s="100"/>
      <c r="GOT17" s="100"/>
      <c r="GOU17" s="100"/>
      <c r="GOV17" s="100"/>
      <c r="GOW17" s="100"/>
      <c r="GOX17" s="100"/>
      <c r="GOY17" s="100"/>
      <c r="GOZ17" s="100"/>
      <c r="GPA17" s="100"/>
      <c r="GPB17" s="100"/>
      <c r="GPC17" s="100"/>
      <c r="GPD17" s="100"/>
      <c r="GPE17" s="100"/>
      <c r="GPF17" s="100"/>
      <c r="GPG17" s="100"/>
      <c r="GPH17" s="100"/>
      <c r="GPI17" s="100"/>
      <c r="GPJ17" s="100"/>
      <c r="GPK17" s="100"/>
      <c r="GPL17" s="100"/>
      <c r="GPM17" s="100"/>
      <c r="GPN17" s="100"/>
      <c r="GPO17" s="100"/>
      <c r="GPP17" s="100"/>
      <c r="GPQ17" s="100"/>
      <c r="GPR17" s="100"/>
      <c r="GPS17" s="100"/>
      <c r="GPT17" s="100"/>
      <c r="GPU17" s="100"/>
      <c r="GPV17" s="100"/>
      <c r="GPW17" s="100"/>
      <c r="GPX17" s="100"/>
      <c r="GPY17" s="100"/>
      <c r="GPZ17" s="100"/>
      <c r="GQA17" s="100"/>
      <c r="GQB17" s="100"/>
      <c r="GQC17" s="100"/>
      <c r="GQD17" s="100"/>
      <c r="GQE17" s="100"/>
      <c r="GQF17" s="100"/>
      <c r="GQG17" s="100"/>
      <c r="GQH17" s="100"/>
      <c r="GQI17" s="100"/>
      <c r="GQJ17" s="100"/>
      <c r="GQK17" s="100"/>
      <c r="GQL17" s="100"/>
      <c r="GQM17" s="100"/>
      <c r="GQN17" s="100"/>
      <c r="GQO17" s="100"/>
      <c r="GQP17" s="100"/>
      <c r="GQQ17" s="100"/>
      <c r="GQR17" s="100"/>
      <c r="GQS17" s="100"/>
      <c r="GQT17" s="100"/>
      <c r="GQU17" s="100"/>
      <c r="GQV17" s="100"/>
      <c r="GQW17" s="100"/>
      <c r="GQX17" s="100"/>
      <c r="GQY17" s="100"/>
      <c r="GQZ17" s="100"/>
      <c r="GRA17" s="100"/>
      <c r="GRB17" s="100"/>
      <c r="GRC17" s="100"/>
      <c r="GRD17" s="100"/>
      <c r="GRE17" s="100"/>
      <c r="GRF17" s="100"/>
      <c r="GRG17" s="100"/>
      <c r="GRH17" s="100"/>
      <c r="GRI17" s="100"/>
      <c r="GRJ17" s="100"/>
      <c r="GRK17" s="100"/>
      <c r="GRL17" s="100"/>
      <c r="GRM17" s="100"/>
      <c r="GRN17" s="100"/>
      <c r="GRO17" s="100"/>
      <c r="GRP17" s="100"/>
      <c r="GRQ17" s="100"/>
      <c r="GRR17" s="100"/>
      <c r="GRS17" s="100"/>
      <c r="GRT17" s="100"/>
      <c r="GRU17" s="100"/>
      <c r="GRV17" s="100"/>
      <c r="GRW17" s="100"/>
      <c r="GRX17" s="100"/>
      <c r="GRY17" s="100"/>
      <c r="GRZ17" s="100"/>
      <c r="GSA17" s="100"/>
      <c r="GSB17" s="100"/>
      <c r="GSC17" s="100"/>
      <c r="GSD17" s="100"/>
      <c r="GSE17" s="100"/>
      <c r="GSF17" s="100"/>
      <c r="GSG17" s="100"/>
      <c r="GSH17" s="100"/>
      <c r="GSI17" s="100"/>
      <c r="GSJ17" s="100"/>
      <c r="GSK17" s="100"/>
      <c r="GSL17" s="100"/>
      <c r="GSM17" s="100"/>
      <c r="GSN17" s="100"/>
      <c r="GSO17" s="100"/>
      <c r="GSP17" s="100"/>
      <c r="GSQ17" s="100"/>
      <c r="GSR17" s="100"/>
      <c r="GSS17" s="100"/>
      <c r="GST17" s="100"/>
      <c r="GSU17" s="100"/>
      <c r="GSV17" s="100"/>
      <c r="GSW17" s="100"/>
      <c r="GSX17" s="100"/>
      <c r="GSY17" s="100"/>
      <c r="GSZ17" s="100"/>
      <c r="GTA17" s="100"/>
      <c r="GTB17" s="100"/>
      <c r="GTC17" s="100"/>
      <c r="GTD17" s="100"/>
      <c r="GTE17" s="100"/>
      <c r="GTF17" s="100"/>
      <c r="GTG17" s="100"/>
      <c r="GTH17" s="100"/>
      <c r="GTI17" s="100"/>
      <c r="GTJ17" s="100"/>
      <c r="GTK17" s="100"/>
      <c r="GTL17" s="100"/>
      <c r="GTM17" s="100"/>
      <c r="GTN17" s="100"/>
      <c r="GTO17" s="100"/>
      <c r="GTP17" s="100"/>
      <c r="GTQ17" s="100"/>
      <c r="GTR17" s="100"/>
      <c r="GTS17" s="100"/>
      <c r="GTT17" s="100"/>
      <c r="GTU17" s="100"/>
      <c r="GTV17" s="100"/>
      <c r="GTW17" s="100"/>
      <c r="GTX17" s="100"/>
      <c r="GTY17" s="100"/>
      <c r="GTZ17" s="100"/>
      <c r="GUA17" s="100"/>
      <c r="GUB17" s="100"/>
      <c r="GUC17" s="100"/>
      <c r="GUD17" s="100"/>
      <c r="GUE17" s="100"/>
      <c r="GUF17" s="100"/>
      <c r="GUG17" s="100"/>
      <c r="GUH17" s="100"/>
      <c r="GUI17" s="100"/>
      <c r="GUJ17" s="100"/>
      <c r="GUK17" s="100"/>
      <c r="GUL17" s="100"/>
      <c r="GUM17" s="100"/>
      <c r="GUN17" s="100"/>
      <c r="GUO17" s="100"/>
      <c r="GUP17" s="100"/>
      <c r="GUQ17" s="100"/>
      <c r="GUR17" s="100"/>
      <c r="GUS17" s="100"/>
      <c r="GUT17" s="100"/>
      <c r="GUU17" s="100"/>
      <c r="GUV17" s="100"/>
      <c r="GUW17" s="100"/>
      <c r="GUX17" s="100"/>
      <c r="GUY17" s="100"/>
      <c r="GUZ17" s="100"/>
      <c r="GVA17" s="100"/>
      <c r="GVB17" s="100"/>
      <c r="GVC17" s="100"/>
      <c r="GVD17" s="100"/>
      <c r="GVE17" s="100"/>
      <c r="GVF17" s="100"/>
      <c r="GVG17" s="100"/>
      <c r="GVH17" s="100"/>
      <c r="GVI17" s="100"/>
      <c r="GVJ17" s="100"/>
      <c r="GVK17" s="100"/>
      <c r="GVL17" s="100"/>
      <c r="GVM17" s="100"/>
      <c r="GVN17" s="100"/>
      <c r="GVO17" s="100"/>
      <c r="GVP17" s="100"/>
      <c r="GVQ17" s="100"/>
      <c r="GVR17" s="100"/>
      <c r="GVS17" s="100"/>
      <c r="GVT17" s="100"/>
      <c r="GVU17" s="100"/>
      <c r="GVV17" s="100"/>
      <c r="GVW17" s="100"/>
      <c r="GVX17" s="100"/>
      <c r="GVY17" s="100"/>
      <c r="GVZ17" s="100"/>
      <c r="GWA17" s="100"/>
      <c r="GWB17" s="100"/>
      <c r="GWC17" s="100"/>
      <c r="GWD17" s="100"/>
      <c r="GWE17" s="100"/>
      <c r="GWF17" s="100"/>
      <c r="GWG17" s="100"/>
      <c r="GWH17" s="100"/>
      <c r="GWI17" s="100"/>
      <c r="GWJ17" s="100"/>
      <c r="GWK17" s="100"/>
      <c r="GWL17" s="100"/>
      <c r="GWM17" s="100"/>
      <c r="GWN17" s="100"/>
      <c r="GWO17" s="100"/>
      <c r="GWP17" s="100"/>
      <c r="GWQ17" s="100"/>
      <c r="GWR17" s="100"/>
      <c r="GWS17" s="100"/>
      <c r="GWT17" s="100"/>
      <c r="GWU17" s="100"/>
      <c r="GWV17" s="100"/>
      <c r="GWW17" s="100"/>
      <c r="GWX17" s="100"/>
      <c r="GWY17" s="100"/>
      <c r="GWZ17" s="100"/>
      <c r="GXA17" s="100"/>
      <c r="GXB17" s="100"/>
      <c r="GXC17" s="100"/>
      <c r="GXD17" s="100"/>
      <c r="GXE17" s="100"/>
      <c r="GXF17" s="100"/>
      <c r="GXG17" s="100"/>
      <c r="GXH17" s="100"/>
      <c r="GXI17" s="100"/>
      <c r="GXJ17" s="100"/>
      <c r="GXK17" s="100"/>
      <c r="GXL17" s="100"/>
      <c r="GXM17" s="100"/>
      <c r="GXN17" s="100"/>
      <c r="GXO17" s="100"/>
      <c r="GXP17" s="100"/>
      <c r="GXQ17" s="100"/>
      <c r="GXR17" s="100"/>
      <c r="GXS17" s="100"/>
      <c r="GXT17" s="100"/>
      <c r="GXU17" s="100"/>
      <c r="GXV17" s="100"/>
      <c r="GXW17" s="100"/>
      <c r="GXX17" s="100"/>
      <c r="GXY17" s="100"/>
      <c r="GXZ17" s="100"/>
      <c r="GYA17" s="100"/>
      <c r="GYB17" s="100"/>
      <c r="GYC17" s="100"/>
      <c r="GYD17" s="100"/>
      <c r="GYE17" s="100"/>
      <c r="GYF17" s="100"/>
      <c r="GYG17" s="100"/>
      <c r="GYH17" s="100"/>
      <c r="GYI17" s="100"/>
      <c r="GYJ17" s="100"/>
      <c r="GYK17" s="100"/>
      <c r="GYL17" s="100"/>
      <c r="GYM17" s="100"/>
      <c r="GYN17" s="100"/>
      <c r="GYO17" s="100"/>
      <c r="GYP17" s="100"/>
      <c r="GYQ17" s="100"/>
      <c r="GYR17" s="100"/>
      <c r="GYS17" s="100"/>
      <c r="GYT17" s="100"/>
      <c r="GYU17" s="100"/>
      <c r="GYV17" s="100"/>
      <c r="GYW17" s="100"/>
      <c r="GYX17" s="100"/>
      <c r="GYY17" s="100"/>
      <c r="GYZ17" s="100"/>
      <c r="GZA17" s="100"/>
      <c r="GZB17" s="100"/>
      <c r="GZC17" s="100"/>
      <c r="GZD17" s="100"/>
      <c r="GZE17" s="100"/>
      <c r="GZF17" s="100"/>
      <c r="GZG17" s="100"/>
      <c r="GZH17" s="100"/>
      <c r="GZI17" s="100"/>
      <c r="GZJ17" s="100"/>
      <c r="GZK17" s="100"/>
      <c r="GZL17" s="100"/>
      <c r="GZM17" s="100"/>
      <c r="GZN17" s="100"/>
      <c r="GZO17" s="100"/>
      <c r="GZP17" s="100"/>
      <c r="GZQ17" s="100"/>
      <c r="GZR17" s="100"/>
      <c r="GZS17" s="100"/>
      <c r="GZT17" s="100"/>
      <c r="GZU17" s="100"/>
      <c r="GZV17" s="100"/>
      <c r="GZW17" s="100"/>
      <c r="GZX17" s="100"/>
      <c r="GZY17" s="100"/>
      <c r="GZZ17" s="100"/>
      <c r="HAA17" s="100"/>
      <c r="HAB17" s="100"/>
      <c r="HAC17" s="100"/>
      <c r="HAD17" s="100"/>
      <c r="HAE17" s="100"/>
      <c r="HAF17" s="100"/>
      <c r="HAG17" s="100"/>
      <c r="HAH17" s="100"/>
      <c r="HAI17" s="100"/>
      <c r="HAJ17" s="100"/>
      <c r="HAK17" s="100"/>
      <c r="HAL17" s="100"/>
      <c r="HAM17" s="100"/>
      <c r="HAN17" s="100"/>
      <c r="HAO17" s="100"/>
      <c r="HAP17" s="100"/>
      <c r="HAQ17" s="100"/>
      <c r="HAR17" s="100"/>
      <c r="HAS17" s="100"/>
      <c r="HAT17" s="100"/>
      <c r="HAU17" s="100"/>
      <c r="HAV17" s="100"/>
      <c r="HAW17" s="100"/>
      <c r="HAX17" s="100"/>
      <c r="HAY17" s="100"/>
      <c r="HAZ17" s="100"/>
      <c r="HBA17" s="100"/>
      <c r="HBB17" s="100"/>
      <c r="HBC17" s="100"/>
      <c r="HBD17" s="100"/>
      <c r="HBE17" s="100"/>
      <c r="HBF17" s="100"/>
      <c r="HBG17" s="100"/>
      <c r="HBH17" s="100"/>
      <c r="HBI17" s="100"/>
      <c r="HBJ17" s="100"/>
      <c r="HBK17" s="100"/>
      <c r="HBL17" s="100"/>
      <c r="HBM17" s="100"/>
      <c r="HBN17" s="100"/>
      <c r="HBO17" s="100"/>
      <c r="HBP17" s="100"/>
      <c r="HBQ17" s="100"/>
      <c r="HBR17" s="100"/>
      <c r="HBS17" s="100"/>
      <c r="HBT17" s="100"/>
      <c r="HBU17" s="100"/>
      <c r="HBV17" s="100"/>
      <c r="HBW17" s="100"/>
      <c r="HBX17" s="100"/>
      <c r="HBY17" s="100"/>
      <c r="HBZ17" s="100"/>
      <c r="HCA17" s="100"/>
      <c r="HCB17" s="100"/>
      <c r="HCC17" s="100"/>
      <c r="HCD17" s="100"/>
      <c r="HCE17" s="100"/>
      <c r="HCF17" s="100"/>
      <c r="HCG17" s="100"/>
      <c r="HCH17" s="100"/>
      <c r="HCI17" s="100"/>
      <c r="HCJ17" s="100"/>
      <c r="HCK17" s="100"/>
      <c r="HCL17" s="100"/>
      <c r="HCM17" s="100"/>
      <c r="HCN17" s="100"/>
      <c r="HCO17" s="100"/>
      <c r="HCP17" s="100"/>
      <c r="HCQ17" s="100"/>
      <c r="HCR17" s="100"/>
      <c r="HCS17" s="100"/>
      <c r="HCT17" s="100"/>
      <c r="HCU17" s="100"/>
      <c r="HCV17" s="100"/>
      <c r="HCW17" s="100"/>
      <c r="HCX17" s="100"/>
      <c r="HCY17" s="100"/>
      <c r="HCZ17" s="100"/>
      <c r="HDA17" s="100"/>
      <c r="HDB17" s="100"/>
      <c r="HDC17" s="100"/>
      <c r="HDD17" s="100"/>
      <c r="HDE17" s="100"/>
      <c r="HDF17" s="100"/>
      <c r="HDG17" s="100"/>
      <c r="HDH17" s="100"/>
      <c r="HDI17" s="100"/>
      <c r="HDJ17" s="100"/>
      <c r="HDK17" s="100"/>
      <c r="HDL17" s="100"/>
      <c r="HDM17" s="100"/>
      <c r="HDN17" s="100"/>
      <c r="HDO17" s="100"/>
      <c r="HDP17" s="100"/>
      <c r="HDQ17" s="100"/>
      <c r="HDR17" s="100"/>
      <c r="HDS17" s="100"/>
      <c r="HDT17" s="100"/>
      <c r="HDU17" s="100"/>
      <c r="HDV17" s="100"/>
      <c r="HDW17" s="100"/>
      <c r="HDX17" s="100"/>
      <c r="HDY17" s="100"/>
      <c r="HDZ17" s="100"/>
      <c r="HEA17" s="100"/>
      <c r="HEB17" s="100"/>
      <c r="HEC17" s="100"/>
      <c r="HED17" s="100"/>
      <c r="HEE17" s="100"/>
      <c r="HEF17" s="100"/>
      <c r="HEG17" s="100"/>
      <c r="HEH17" s="100"/>
      <c r="HEI17" s="100"/>
      <c r="HEJ17" s="100"/>
      <c r="HEK17" s="100"/>
      <c r="HEL17" s="100"/>
      <c r="HEM17" s="100"/>
      <c r="HEN17" s="100"/>
      <c r="HEO17" s="100"/>
      <c r="HEP17" s="100"/>
      <c r="HEQ17" s="100"/>
      <c r="HER17" s="100"/>
      <c r="HES17" s="100"/>
      <c r="HET17" s="100"/>
      <c r="HEU17" s="100"/>
      <c r="HEV17" s="100"/>
      <c r="HEW17" s="100"/>
      <c r="HEX17" s="100"/>
      <c r="HEY17" s="100"/>
      <c r="HEZ17" s="100"/>
      <c r="HFA17" s="100"/>
      <c r="HFB17" s="100"/>
      <c r="HFC17" s="100"/>
      <c r="HFD17" s="100"/>
      <c r="HFE17" s="100"/>
      <c r="HFF17" s="100"/>
      <c r="HFG17" s="100"/>
      <c r="HFH17" s="100"/>
      <c r="HFI17" s="100"/>
      <c r="HFJ17" s="100"/>
      <c r="HFK17" s="100"/>
      <c r="HFL17" s="100"/>
      <c r="HFM17" s="100"/>
      <c r="HFN17" s="100"/>
      <c r="HFO17" s="100"/>
      <c r="HFP17" s="100"/>
      <c r="HFQ17" s="100"/>
      <c r="HFR17" s="100"/>
      <c r="HFS17" s="100"/>
      <c r="HFT17" s="100"/>
      <c r="HFU17" s="100"/>
      <c r="HFV17" s="100"/>
      <c r="HFW17" s="100"/>
      <c r="HFX17" s="100"/>
      <c r="HFY17" s="100"/>
      <c r="HFZ17" s="100"/>
      <c r="HGA17" s="100"/>
      <c r="HGB17" s="100"/>
      <c r="HGC17" s="100"/>
      <c r="HGD17" s="100"/>
      <c r="HGE17" s="100"/>
      <c r="HGF17" s="100"/>
      <c r="HGG17" s="100"/>
      <c r="HGH17" s="100"/>
      <c r="HGI17" s="100"/>
      <c r="HGJ17" s="100"/>
      <c r="HGK17" s="100"/>
      <c r="HGL17" s="100"/>
      <c r="HGM17" s="100"/>
      <c r="HGN17" s="100"/>
      <c r="HGO17" s="100"/>
      <c r="HGP17" s="100"/>
      <c r="HGQ17" s="100"/>
      <c r="HGR17" s="100"/>
      <c r="HGS17" s="100"/>
      <c r="HGT17" s="100"/>
      <c r="HGU17" s="100"/>
      <c r="HGV17" s="100"/>
      <c r="HGW17" s="100"/>
      <c r="HGX17" s="100"/>
      <c r="HGY17" s="100"/>
      <c r="HGZ17" s="100"/>
      <c r="HHA17" s="100"/>
      <c r="HHB17" s="100"/>
      <c r="HHC17" s="100"/>
      <c r="HHD17" s="100"/>
      <c r="HHE17" s="100"/>
      <c r="HHF17" s="100"/>
      <c r="HHG17" s="100"/>
      <c r="HHH17" s="100"/>
      <c r="HHI17" s="100"/>
      <c r="HHJ17" s="100"/>
      <c r="HHK17" s="100"/>
      <c r="HHL17" s="100"/>
      <c r="HHM17" s="100"/>
      <c r="HHN17" s="100"/>
      <c r="HHO17" s="100"/>
      <c r="HHP17" s="100"/>
      <c r="HHQ17" s="100"/>
      <c r="HHR17" s="100"/>
      <c r="HHS17" s="100"/>
      <c r="HHT17" s="100"/>
      <c r="HHU17" s="100"/>
      <c r="HHV17" s="100"/>
      <c r="HHW17" s="100"/>
      <c r="HHX17" s="100"/>
      <c r="HHY17" s="100"/>
      <c r="HHZ17" s="100"/>
      <c r="HIA17" s="100"/>
      <c r="HIB17" s="100"/>
      <c r="HIC17" s="100"/>
      <c r="HID17" s="100"/>
      <c r="HIE17" s="100"/>
      <c r="HIF17" s="100"/>
      <c r="HIG17" s="100"/>
      <c r="HIH17" s="100"/>
      <c r="HII17" s="100"/>
      <c r="HIJ17" s="100"/>
      <c r="HIK17" s="100"/>
      <c r="HIL17" s="100"/>
      <c r="HIM17" s="100"/>
      <c r="HIN17" s="100"/>
      <c r="HIO17" s="100"/>
      <c r="HIP17" s="100"/>
      <c r="HIQ17" s="100"/>
      <c r="HIR17" s="100"/>
      <c r="HIS17" s="100"/>
      <c r="HIT17" s="100"/>
      <c r="HIU17" s="100"/>
      <c r="HIV17" s="100"/>
      <c r="HIW17" s="100"/>
      <c r="HIX17" s="100"/>
      <c r="HIY17" s="100"/>
      <c r="HIZ17" s="100"/>
      <c r="HJA17" s="100"/>
      <c r="HJB17" s="100"/>
      <c r="HJC17" s="100"/>
      <c r="HJD17" s="100"/>
      <c r="HJE17" s="100"/>
      <c r="HJF17" s="100"/>
      <c r="HJG17" s="100"/>
      <c r="HJH17" s="100"/>
      <c r="HJI17" s="100"/>
      <c r="HJJ17" s="100"/>
      <c r="HJK17" s="100"/>
      <c r="HJL17" s="100"/>
      <c r="HJM17" s="100"/>
      <c r="HJN17" s="100"/>
      <c r="HJO17" s="100"/>
      <c r="HJP17" s="100"/>
      <c r="HJQ17" s="100"/>
      <c r="HJR17" s="100"/>
      <c r="HJS17" s="100"/>
      <c r="HJT17" s="100"/>
      <c r="HJU17" s="100"/>
      <c r="HJV17" s="100"/>
      <c r="HJW17" s="100"/>
      <c r="HJX17" s="100"/>
      <c r="HJY17" s="100"/>
      <c r="HJZ17" s="100"/>
      <c r="HKA17" s="100"/>
      <c r="HKB17" s="100"/>
      <c r="HKC17" s="100"/>
      <c r="HKD17" s="100"/>
      <c r="HKE17" s="100"/>
      <c r="HKF17" s="100"/>
      <c r="HKG17" s="100"/>
      <c r="HKH17" s="100"/>
      <c r="HKI17" s="100"/>
      <c r="HKJ17" s="100"/>
      <c r="HKK17" s="100"/>
      <c r="HKL17" s="100"/>
      <c r="HKM17" s="100"/>
      <c r="HKN17" s="100"/>
      <c r="HKO17" s="100"/>
      <c r="HKP17" s="100"/>
      <c r="HKQ17" s="100"/>
      <c r="HKR17" s="100"/>
      <c r="HKS17" s="100"/>
      <c r="HKT17" s="100"/>
      <c r="HKU17" s="100"/>
      <c r="HKV17" s="100"/>
      <c r="HKW17" s="100"/>
      <c r="HKX17" s="100"/>
      <c r="HKY17" s="100"/>
      <c r="HKZ17" s="100"/>
      <c r="HLA17" s="100"/>
      <c r="HLB17" s="100"/>
      <c r="HLC17" s="100"/>
      <c r="HLD17" s="100"/>
      <c r="HLE17" s="100"/>
      <c r="HLF17" s="100"/>
      <c r="HLG17" s="100"/>
      <c r="HLH17" s="100"/>
      <c r="HLI17" s="100"/>
      <c r="HLJ17" s="100"/>
      <c r="HLK17" s="100"/>
      <c r="HLL17" s="100"/>
      <c r="HLM17" s="100"/>
      <c r="HLN17" s="100"/>
      <c r="HLO17" s="100"/>
      <c r="HLP17" s="100"/>
      <c r="HLQ17" s="100"/>
      <c r="HLR17" s="100"/>
      <c r="HLS17" s="100"/>
      <c r="HLT17" s="100"/>
      <c r="HLU17" s="100"/>
      <c r="HLV17" s="100"/>
      <c r="HLW17" s="100"/>
      <c r="HLX17" s="100"/>
      <c r="HLY17" s="100"/>
      <c r="HLZ17" s="100"/>
      <c r="HMA17" s="100"/>
      <c r="HMB17" s="100"/>
      <c r="HMC17" s="100"/>
      <c r="HMD17" s="100"/>
      <c r="HME17" s="100"/>
      <c r="HMF17" s="100"/>
      <c r="HMG17" s="100"/>
      <c r="HMH17" s="100"/>
      <c r="HMI17" s="100"/>
      <c r="HMJ17" s="100"/>
      <c r="HMK17" s="100"/>
      <c r="HML17" s="100"/>
      <c r="HMM17" s="100"/>
      <c r="HMN17" s="100"/>
      <c r="HMO17" s="100"/>
      <c r="HMP17" s="100"/>
      <c r="HMQ17" s="100"/>
      <c r="HMR17" s="100"/>
      <c r="HMS17" s="100"/>
      <c r="HMT17" s="100"/>
      <c r="HMU17" s="100"/>
      <c r="HMV17" s="100"/>
      <c r="HMW17" s="100"/>
      <c r="HMX17" s="100"/>
      <c r="HMY17" s="100"/>
      <c r="HMZ17" s="100"/>
      <c r="HNA17" s="100"/>
      <c r="HNB17" s="100"/>
      <c r="HNC17" s="100"/>
      <c r="HND17" s="100"/>
      <c r="HNE17" s="100"/>
      <c r="HNF17" s="100"/>
      <c r="HNG17" s="100"/>
      <c r="HNH17" s="100"/>
      <c r="HNI17" s="100"/>
      <c r="HNJ17" s="100"/>
      <c r="HNK17" s="100"/>
      <c r="HNL17" s="100"/>
      <c r="HNM17" s="100"/>
      <c r="HNN17" s="100"/>
      <c r="HNO17" s="100"/>
      <c r="HNP17" s="100"/>
      <c r="HNQ17" s="100"/>
      <c r="HNR17" s="100"/>
      <c r="HNS17" s="100"/>
      <c r="HNT17" s="100"/>
      <c r="HNU17" s="100"/>
      <c r="HNV17" s="100"/>
      <c r="HNW17" s="100"/>
      <c r="HNX17" s="100"/>
      <c r="HNY17" s="100"/>
      <c r="HNZ17" s="100"/>
      <c r="HOA17" s="100"/>
      <c r="HOB17" s="100"/>
      <c r="HOC17" s="100"/>
      <c r="HOD17" s="100"/>
      <c r="HOE17" s="100"/>
      <c r="HOF17" s="100"/>
      <c r="HOG17" s="100"/>
      <c r="HOH17" s="100"/>
      <c r="HOI17" s="100"/>
      <c r="HOJ17" s="100"/>
      <c r="HOK17" s="100"/>
      <c r="HOL17" s="100"/>
      <c r="HOM17" s="100"/>
      <c r="HON17" s="100"/>
      <c r="HOO17" s="100"/>
      <c r="HOP17" s="100"/>
      <c r="HOQ17" s="100"/>
      <c r="HOR17" s="100"/>
      <c r="HOS17" s="100"/>
      <c r="HOT17" s="100"/>
      <c r="HOU17" s="100"/>
      <c r="HOV17" s="100"/>
      <c r="HOW17" s="100"/>
      <c r="HOX17" s="100"/>
      <c r="HOY17" s="100"/>
      <c r="HOZ17" s="100"/>
      <c r="HPA17" s="100"/>
      <c r="HPB17" s="100"/>
      <c r="HPC17" s="100"/>
      <c r="HPD17" s="100"/>
      <c r="HPE17" s="100"/>
      <c r="HPF17" s="100"/>
      <c r="HPG17" s="100"/>
      <c r="HPH17" s="100"/>
      <c r="HPI17" s="100"/>
      <c r="HPJ17" s="100"/>
      <c r="HPK17" s="100"/>
      <c r="HPL17" s="100"/>
      <c r="HPM17" s="100"/>
      <c r="HPN17" s="100"/>
      <c r="HPO17" s="100"/>
      <c r="HPP17" s="100"/>
      <c r="HPQ17" s="100"/>
      <c r="HPR17" s="100"/>
      <c r="HPS17" s="100"/>
      <c r="HPT17" s="100"/>
      <c r="HPU17" s="100"/>
      <c r="HPV17" s="100"/>
      <c r="HPW17" s="100"/>
      <c r="HPX17" s="100"/>
      <c r="HPY17" s="100"/>
      <c r="HPZ17" s="100"/>
      <c r="HQA17" s="100"/>
      <c r="HQB17" s="100"/>
      <c r="HQC17" s="100"/>
      <c r="HQD17" s="100"/>
      <c r="HQE17" s="100"/>
      <c r="HQF17" s="100"/>
      <c r="HQG17" s="100"/>
      <c r="HQH17" s="100"/>
      <c r="HQI17" s="100"/>
      <c r="HQJ17" s="100"/>
      <c r="HQK17" s="100"/>
      <c r="HQL17" s="100"/>
      <c r="HQM17" s="100"/>
      <c r="HQN17" s="100"/>
      <c r="HQO17" s="100"/>
      <c r="HQP17" s="100"/>
      <c r="HQQ17" s="100"/>
      <c r="HQR17" s="100"/>
      <c r="HQS17" s="100"/>
      <c r="HQT17" s="100"/>
      <c r="HQU17" s="100"/>
      <c r="HQV17" s="100"/>
      <c r="HQW17" s="100"/>
      <c r="HQX17" s="100"/>
      <c r="HQY17" s="100"/>
      <c r="HQZ17" s="100"/>
      <c r="HRA17" s="100"/>
      <c r="HRB17" s="100"/>
      <c r="HRC17" s="100"/>
      <c r="HRD17" s="100"/>
      <c r="HRE17" s="100"/>
      <c r="HRF17" s="100"/>
      <c r="HRG17" s="100"/>
      <c r="HRH17" s="100"/>
      <c r="HRI17" s="100"/>
      <c r="HRJ17" s="100"/>
      <c r="HRK17" s="100"/>
      <c r="HRL17" s="100"/>
      <c r="HRM17" s="100"/>
      <c r="HRN17" s="100"/>
      <c r="HRO17" s="100"/>
      <c r="HRP17" s="100"/>
      <c r="HRQ17" s="100"/>
      <c r="HRR17" s="100"/>
      <c r="HRS17" s="100"/>
      <c r="HRT17" s="100"/>
      <c r="HRU17" s="100"/>
      <c r="HRV17" s="100"/>
      <c r="HRW17" s="100"/>
      <c r="HRX17" s="100"/>
      <c r="HRY17" s="100"/>
      <c r="HRZ17" s="100"/>
      <c r="HSA17" s="100"/>
      <c r="HSB17" s="100"/>
      <c r="HSC17" s="100"/>
      <c r="HSD17" s="100"/>
      <c r="HSE17" s="100"/>
      <c r="HSF17" s="100"/>
      <c r="HSG17" s="100"/>
      <c r="HSH17" s="100"/>
      <c r="HSI17" s="100"/>
      <c r="HSJ17" s="100"/>
      <c r="HSK17" s="100"/>
      <c r="HSL17" s="100"/>
      <c r="HSM17" s="100"/>
      <c r="HSN17" s="100"/>
      <c r="HSO17" s="100"/>
      <c r="HSP17" s="100"/>
      <c r="HSQ17" s="100"/>
      <c r="HSR17" s="100"/>
      <c r="HSS17" s="100"/>
      <c r="HST17" s="100"/>
      <c r="HSU17" s="100"/>
      <c r="HSV17" s="100"/>
      <c r="HSW17" s="100"/>
      <c r="HSX17" s="100"/>
      <c r="HSY17" s="100"/>
      <c r="HSZ17" s="100"/>
      <c r="HTA17" s="100"/>
      <c r="HTB17" s="100"/>
      <c r="HTC17" s="100"/>
      <c r="HTD17" s="100"/>
      <c r="HTE17" s="100"/>
      <c r="HTF17" s="100"/>
      <c r="HTG17" s="100"/>
      <c r="HTH17" s="100"/>
      <c r="HTI17" s="100"/>
      <c r="HTJ17" s="100"/>
      <c r="HTK17" s="100"/>
      <c r="HTL17" s="100"/>
      <c r="HTM17" s="100"/>
      <c r="HTN17" s="100"/>
      <c r="HTO17" s="100"/>
      <c r="HTP17" s="100"/>
      <c r="HTQ17" s="100"/>
      <c r="HTR17" s="100"/>
      <c r="HTS17" s="100"/>
      <c r="HTT17" s="100"/>
      <c r="HTU17" s="100"/>
      <c r="HTV17" s="100"/>
      <c r="HTW17" s="100"/>
      <c r="HTX17" s="100"/>
      <c r="HTY17" s="100"/>
      <c r="HTZ17" s="100"/>
      <c r="HUA17" s="100"/>
      <c r="HUB17" s="100"/>
      <c r="HUC17" s="100"/>
      <c r="HUD17" s="100"/>
      <c r="HUE17" s="100"/>
      <c r="HUF17" s="100"/>
      <c r="HUG17" s="100"/>
      <c r="HUH17" s="100"/>
      <c r="HUI17" s="100"/>
      <c r="HUJ17" s="100"/>
      <c r="HUK17" s="100"/>
      <c r="HUL17" s="100"/>
      <c r="HUM17" s="100"/>
      <c r="HUN17" s="100"/>
      <c r="HUO17" s="100"/>
      <c r="HUP17" s="100"/>
      <c r="HUQ17" s="100"/>
      <c r="HUR17" s="100"/>
      <c r="HUS17" s="100"/>
      <c r="HUT17" s="100"/>
      <c r="HUU17" s="100"/>
      <c r="HUV17" s="100"/>
      <c r="HUW17" s="100"/>
      <c r="HUX17" s="100"/>
      <c r="HUY17" s="100"/>
      <c r="HUZ17" s="100"/>
      <c r="HVA17" s="100"/>
      <c r="HVB17" s="100"/>
      <c r="HVC17" s="100"/>
      <c r="HVD17" s="100"/>
      <c r="HVE17" s="100"/>
      <c r="HVF17" s="100"/>
      <c r="HVG17" s="100"/>
      <c r="HVH17" s="100"/>
      <c r="HVI17" s="100"/>
      <c r="HVJ17" s="100"/>
      <c r="HVK17" s="100"/>
      <c r="HVL17" s="100"/>
      <c r="HVM17" s="100"/>
      <c r="HVN17" s="100"/>
      <c r="HVO17" s="100"/>
      <c r="HVP17" s="100"/>
      <c r="HVQ17" s="100"/>
      <c r="HVR17" s="100"/>
      <c r="HVS17" s="100"/>
      <c r="HVT17" s="100"/>
      <c r="HVU17" s="100"/>
      <c r="HVV17" s="100"/>
      <c r="HVW17" s="100"/>
      <c r="HVX17" s="100"/>
      <c r="HVY17" s="100"/>
      <c r="HVZ17" s="100"/>
      <c r="HWA17" s="100"/>
      <c r="HWB17" s="100"/>
      <c r="HWC17" s="100"/>
      <c r="HWD17" s="100"/>
      <c r="HWE17" s="100"/>
      <c r="HWF17" s="100"/>
      <c r="HWG17" s="100"/>
      <c r="HWH17" s="100"/>
      <c r="HWI17" s="100"/>
      <c r="HWJ17" s="100"/>
      <c r="HWK17" s="100"/>
      <c r="HWL17" s="100"/>
      <c r="HWM17" s="100"/>
      <c r="HWN17" s="100"/>
      <c r="HWO17" s="100"/>
      <c r="HWP17" s="100"/>
      <c r="HWQ17" s="100"/>
      <c r="HWR17" s="100"/>
      <c r="HWS17" s="100"/>
      <c r="HWT17" s="100"/>
      <c r="HWU17" s="100"/>
      <c r="HWV17" s="100"/>
      <c r="HWW17" s="100"/>
      <c r="HWX17" s="100"/>
      <c r="HWY17" s="100"/>
      <c r="HWZ17" s="100"/>
      <c r="HXA17" s="100"/>
      <c r="HXB17" s="100"/>
      <c r="HXC17" s="100"/>
      <c r="HXD17" s="100"/>
      <c r="HXE17" s="100"/>
      <c r="HXF17" s="100"/>
      <c r="HXG17" s="100"/>
      <c r="HXH17" s="100"/>
      <c r="HXI17" s="100"/>
      <c r="HXJ17" s="100"/>
      <c r="HXK17" s="100"/>
      <c r="HXL17" s="100"/>
      <c r="HXM17" s="100"/>
      <c r="HXN17" s="100"/>
      <c r="HXO17" s="100"/>
      <c r="HXP17" s="100"/>
      <c r="HXQ17" s="100"/>
      <c r="HXR17" s="100"/>
      <c r="HXS17" s="100"/>
      <c r="HXT17" s="100"/>
      <c r="HXU17" s="100"/>
      <c r="HXV17" s="100"/>
      <c r="HXW17" s="100"/>
      <c r="HXX17" s="100"/>
      <c r="HXY17" s="100"/>
      <c r="HXZ17" s="100"/>
      <c r="HYA17" s="100"/>
      <c r="HYB17" s="100"/>
      <c r="HYC17" s="100"/>
      <c r="HYD17" s="100"/>
      <c r="HYE17" s="100"/>
      <c r="HYF17" s="100"/>
      <c r="HYG17" s="100"/>
      <c r="HYH17" s="100"/>
      <c r="HYI17" s="100"/>
      <c r="HYJ17" s="100"/>
      <c r="HYK17" s="100"/>
      <c r="HYL17" s="100"/>
      <c r="HYM17" s="100"/>
      <c r="HYN17" s="100"/>
      <c r="HYO17" s="100"/>
      <c r="HYP17" s="100"/>
      <c r="HYQ17" s="100"/>
      <c r="HYR17" s="100"/>
      <c r="HYS17" s="100"/>
      <c r="HYT17" s="100"/>
      <c r="HYU17" s="100"/>
      <c r="HYV17" s="100"/>
      <c r="HYW17" s="100"/>
      <c r="HYX17" s="100"/>
      <c r="HYY17" s="100"/>
      <c r="HYZ17" s="100"/>
      <c r="HZA17" s="100"/>
      <c r="HZB17" s="100"/>
      <c r="HZC17" s="100"/>
      <c r="HZD17" s="100"/>
      <c r="HZE17" s="100"/>
      <c r="HZF17" s="100"/>
      <c r="HZG17" s="100"/>
      <c r="HZH17" s="100"/>
      <c r="HZI17" s="100"/>
      <c r="HZJ17" s="100"/>
      <c r="HZK17" s="100"/>
      <c r="HZL17" s="100"/>
      <c r="HZM17" s="100"/>
      <c r="HZN17" s="100"/>
      <c r="HZO17" s="100"/>
      <c r="HZP17" s="100"/>
      <c r="HZQ17" s="100"/>
      <c r="HZR17" s="100"/>
      <c r="HZS17" s="100"/>
      <c r="HZT17" s="100"/>
      <c r="HZU17" s="100"/>
      <c r="HZV17" s="100"/>
      <c r="HZW17" s="100"/>
      <c r="HZX17" s="100"/>
      <c r="HZY17" s="100"/>
      <c r="HZZ17" s="100"/>
      <c r="IAA17" s="100"/>
      <c r="IAB17" s="100"/>
      <c r="IAC17" s="100"/>
      <c r="IAD17" s="100"/>
      <c r="IAE17" s="100"/>
      <c r="IAF17" s="100"/>
      <c r="IAG17" s="100"/>
      <c r="IAH17" s="100"/>
      <c r="IAI17" s="100"/>
      <c r="IAJ17" s="100"/>
      <c r="IAK17" s="100"/>
      <c r="IAL17" s="100"/>
      <c r="IAM17" s="100"/>
      <c r="IAN17" s="100"/>
      <c r="IAO17" s="100"/>
      <c r="IAP17" s="100"/>
      <c r="IAQ17" s="100"/>
      <c r="IAR17" s="100"/>
      <c r="IAS17" s="100"/>
      <c r="IAT17" s="100"/>
      <c r="IAU17" s="100"/>
      <c r="IAV17" s="100"/>
      <c r="IAW17" s="100"/>
      <c r="IAX17" s="100"/>
      <c r="IAY17" s="100"/>
      <c r="IAZ17" s="100"/>
      <c r="IBA17" s="100"/>
      <c r="IBB17" s="100"/>
      <c r="IBC17" s="100"/>
      <c r="IBD17" s="100"/>
      <c r="IBE17" s="100"/>
      <c r="IBF17" s="100"/>
      <c r="IBG17" s="100"/>
      <c r="IBH17" s="100"/>
      <c r="IBI17" s="100"/>
      <c r="IBJ17" s="100"/>
      <c r="IBK17" s="100"/>
      <c r="IBL17" s="100"/>
      <c r="IBM17" s="100"/>
      <c r="IBN17" s="100"/>
      <c r="IBO17" s="100"/>
      <c r="IBP17" s="100"/>
      <c r="IBQ17" s="100"/>
      <c r="IBR17" s="100"/>
      <c r="IBS17" s="100"/>
      <c r="IBT17" s="100"/>
      <c r="IBU17" s="100"/>
      <c r="IBV17" s="100"/>
      <c r="IBW17" s="100"/>
      <c r="IBX17" s="100"/>
      <c r="IBY17" s="100"/>
      <c r="IBZ17" s="100"/>
      <c r="ICA17" s="100"/>
      <c r="ICB17" s="100"/>
      <c r="ICC17" s="100"/>
      <c r="ICD17" s="100"/>
      <c r="ICE17" s="100"/>
      <c r="ICF17" s="100"/>
      <c r="ICG17" s="100"/>
      <c r="ICH17" s="100"/>
      <c r="ICI17" s="100"/>
      <c r="ICJ17" s="100"/>
      <c r="ICK17" s="100"/>
      <c r="ICL17" s="100"/>
      <c r="ICM17" s="100"/>
      <c r="ICN17" s="100"/>
      <c r="ICO17" s="100"/>
      <c r="ICP17" s="100"/>
      <c r="ICQ17" s="100"/>
      <c r="ICR17" s="100"/>
      <c r="ICS17" s="100"/>
      <c r="ICT17" s="100"/>
      <c r="ICU17" s="100"/>
      <c r="ICV17" s="100"/>
      <c r="ICW17" s="100"/>
      <c r="ICX17" s="100"/>
      <c r="ICY17" s="100"/>
      <c r="ICZ17" s="100"/>
      <c r="IDA17" s="100"/>
      <c r="IDB17" s="100"/>
      <c r="IDC17" s="100"/>
      <c r="IDD17" s="100"/>
      <c r="IDE17" s="100"/>
      <c r="IDF17" s="100"/>
      <c r="IDG17" s="100"/>
      <c r="IDH17" s="100"/>
      <c r="IDI17" s="100"/>
      <c r="IDJ17" s="100"/>
      <c r="IDK17" s="100"/>
      <c r="IDL17" s="100"/>
      <c r="IDM17" s="100"/>
      <c r="IDN17" s="100"/>
      <c r="IDO17" s="100"/>
      <c r="IDP17" s="100"/>
      <c r="IDQ17" s="100"/>
      <c r="IDR17" s="100"/>
      <c r="IDS17" s="100"/>
      <c r="IDT17" s="100"/>
      <c r="IDU17" s="100"/>
      <c r="IDV17" s="100"/>
      <c r="IDW17" s="100"/>
      <c r="IDX17" s="100"/>
      <c r="IDY17" s="100"/>
      <c r="IDZ17" s="100"/>
      <c r="IEA17" s="100"/>
      <c r="IEB17" s="100"/>
      <c r="IEC17" s="100"/>
      <c r="IED17" s="100"/>
      <c r="IEE17" s="100"/>
      <c r="IEF17" s="100"/>
      <c r="IEG17" s="100"/>
      <c r="IEH17" s="100"/>
      <c r="IEI17" s="100"/>
      <c r="IEJ17" s="100"/>
      <c r="IEK17" s="100"/>
      <c r="IEL17" s="100"/>
      <c r="IEM17" s="100"/>
      <c r="IEN17" s="100"/>
      <c r="IEO17" s="100"/>
      <c r="IEP17" s="100"/>
      <c r="IEQ17" s="100"/>
      <c r="IER17" s="100"/>
      <c r="IES17" s="100"/>
      <c r="IET17" s="100"/>
      <c r="IEU17" s="100"/>
      <c r="IEV17" s="100"/>
      <c r="IEW17" s="100"/>
      <c r="IEX17" s="100"/>
      <c r="IEY17" s="100"/>
      <c r="IEZ17" s="100"/>
      <c r="IFA17" s="100"/>
      <c r="IFB17" s="100"/>
      <c r="IFC17" s="100"/>
      <c r="IFD17" s="100"/>
      <c r="IFE17" s="100"/>
      <c r="IFF17" s="100"/>
      <c r="IFG17" s="100"/>
      <c r="IFH17" s="100"/>
      <c r="IFI17" s="100"/>
      <c r="IFJ17" s="100"/>
      <c r="IFK17" s="100"/>
      <c r="IFL17" s="100"/>
      <c r="IFM17" s="100"/>
      <c r="IFN17" s="100"/>
      <c r="IFO17" s="100"/>
      <c r="IFP17" s="100"/>
      <c r="IFQ17" s="100"/>
      <c r="IFR17" s="100"/>
      <c r="IFS17" s="100"/>
      <c r="IFT17" s="100"/>
      <c r="IFU17" s="100"/>
      <c r="IFV17" s="100"/>
      <c r="IFW17" s="100"/>
      <c r="IFX17" s="100"/>
      <c r="IFY17" s="100"/>
      <c r="IFZ17" s="100"/>
      <c r="IGA17" s="100"/>
      <c r="IGB17" s="100"/>
      <c r="IGC17" s="100"/>
      <c r="IGD17" s="100"/>
      <c r="IGE17" s="100"/>
      <c r="IGF17" s="100"/>
      <c r="IGG17" s="100"/>
      <c r="IGH17" s="100"/>
      <c r="IGI17" s="100"/>
      <c r="IGJ17" s="100"/>
      <c r="IGK17" s="100"/>
      <c r="IGL17" s="100"/>
      <c r="IGM17" s="100"/>
      <c r="IGN17" s="100"/>
      <c r="IGO17" s="100"/>
      <c r="IGP17" s="100"/>
      <c r="IGQ17" s="100"/>
      <c r="IGR17" s="100"/>
      <c r="IGS17" s="100"/>
      <c r="IGT17" s="100"/>
      <c r="IGU17" s="100"/>
      <c r="IGV17" s="100"/>
      <c r="IGW17" s="100"/>
      <c r="IGX17" s="100"/>
      <c r="IGY17" s="100"/>
      <c r="IGZ17" s="100"/>
      <c r="IHA17" s="100"/>
      <c r="IHB17" s="100"/>
      <c r="IHC17" s="100"/>
      <c r="IHD17" s="100"/>
      <c r="IHE17" s="100"/>
      <c r="IHF17" s="100"/>
      <c r="IHG17" s="100"/>
      <c r="IHH17" s="100"/>
      <c r="IHI17" s="100"/>
      <c r="IHJ17" s="100"/>
      <c r="IHK17" s="100"/>
      <c r="IHL17" s="100"/>
      <c r="IHM17" s="100"/>
      <c r="IHN17" s="100"/>
      <c r="IHO17" s="100"/>
      <c r="IHP17" s="100"/>
      <c r="IHQ17" s="100"/>
      <c r="IHR17" s="100"/>
      <c r="IHS17" s="100"/>
      <c r="IHT17" s="100"/>
      <c r="IHU17" s="100"/>
      <c r="IHV17" s="100"/>
      <c r="IHW17" s="100"/>
      <c r="IHX17" s="100"/>
      <c r="IHY17" s="100"/>
      <c r="IHZ17" s="100"/>
      <c r="IIA17" s="100"/>
      <c r="IIB17" s="100"/>
      <c r="IIC17" s="100"/>
      <c r="IID17" s="100"/>
      <c r="IIE17" s="100"/>
      <c r="IIF17" s="100"/>
      <c r="IIG17" s="100"/>
      <c r="IIH17" s="100"/>
      <c r="III17" s="100"/>
      <c r="IIJ17" s="100"/>
      <c r="IIK17" s="100"/>
      <c r="IIL17" s="100"/>
      <c r="IIM17" s="100"/>
      <c r="IIN17" s="100"/>
      <c r="IIO17" s="100"/>
      <c r="IIP17" s="100"/>
      <c r="IIQ17" s="100"/>
      <c r="IIR17" s="100"/>
      <c r="IIS17" s="100"/>
      <c r="IIT17" s="100"/>
      <c r="IIU17" s="100"/>
      <c r="IIV17" s="100"/>
      <c r="IIW17" s="100"/>
      <c r="IIX17" s="100"/>
      <c r="IIY17" s="100"/>
      <c r="IIZ17" s="100"/>
      <c r="IJA17" s="100"/>
      <c r="IJB17" s="100"/>
      <c r="IJC17" s="100"/>
      <c r="IJD17" s="100"/>
      <c r="IJE17" s="100"/>
      <c r="IJF17" s="100"/>
      <c r="IJG17" s="100"/>
      <c r="IJH17" s="100"/>
      <c r="IJI17" s="100"/>
      <c r="IJJ17" s="100"/>
      <c r="IJK17" s="100"/>
      <c r="IJL17" s="100"/>
      <c r="IJM17" s="100"/>
      <c r="IJN17" s="100"/>
      <c r="IJO17" s="100"/>
      <c r="IJP17" s="100"/>
      <c r="IJQ17" s="100"/>
      <c r="IJR17" s="100"/>
      <c r="IJS17" s="100"/>
      <c r="IJT17" s="100"/>
      <c r="IJU17" s="100"/>
      <c r="IJV17" s="100"/>
      <c r="IJW17" s="100"/>
      <c r="IJX17" s="100"/>
      <c r="IJY17" s="100"/>
      <c r="IJZ17" s="100"/>
      <c r="IKA17" s="100"/>
      <c r="IKB17" s="100"/>
      <c r="IKC17" s="100"/>
      <c r="IKD17" s="100"/>
      <c r="IKE17" s="100"/>
      <c r="IKF17" s="100"/>
      <c r="IKG17" s="100"/>
      <c r="IKH17" s="100"/>
      <c r="IKI17" s="100"/>
      <c r="IKJ17" s="100"/>
      <c r="IKK17" s="100"/>
      <c r="IKL17" s="100"/>
      <c r="IKM17" s="100"/>
      <c r="IKN17" s="100"/>
      <c r="IKO17" s="100"/>
      <c r="IKP17" s="100"/>
      <c r="IKQ17" s="100"/>
      <c r="IKR17" s="100"/>
      <c r="IKS17" s="100"/>
      <c r="IKT17" s="100"/>
      <c r="IKU17" s="100"/>
      <c r="IKV17" s="100"/>
      <c r="IKW17" s="100"/>
      <c r="IKX17" s="100"/>
      <c r="IKY17" s="100"/>
      <c r="IKZ17" s="100"/>
      <c r="ILA17" s="100"/>
      <c r="ILB17" s="100"/>
      <c r="ILC17" s="100"/>
      <c r="ILD17" s="100"/>
      <c r="ILE17" s="100"/>
      <c r="ILF17" s="100"/>
      <c r="ILG17" s="100"/>
      <c r="ILH17" s="100"/>
      <c r="ILI17" s="100"/>
      <c r="ILJ17" s="100"/>
      <c r="ILK17" s="100"/>
      <c r="ILL17" s="100"/>
      <c r="ILM17" s="100"/>
      <c r="ILN17" s="100"/>
      <c r="ILO17" s="100"/>
      <c r="ILP17" s="100"/>
      <c r="ILQ17" s="100"/>
      <c r="ILR17" s="100"/>
      <c r="ILS17" s="100"/>
      <c r="ILT17" s="100"/>
      <c r="ILU17" s="100"/>
      <c r="ILV17" s="100"/>
      <c r="ILW17" s="100"/>
      <c r="ILX17" s="100"/>
      <c r="ILY17" s="100"/>
      <c r="ILZ17" s="100"/>
      <c r="IMA17" s="100"/>
      <c r="IMB17" s="100"/>
      <c r="IMC17" s="100"/>
      <c r="IMD17" s="100"/>
      <c r="IME17" s="100"/>
      <c r="IMF17" s="100"/>
      <c r="IMG17" s="100"/>
      <c r="IMH17" s="100"/>
      <c r="IMI17" s="100"/>
      <c r="IMJ17" s="100"/>
      <c r="IMK17" s="100"/>
      <c r="IML17" s="100"/>
      <c r="IMM17" s="100"/>
      <c r="IMN17" s="100"/>
      <c r="IMO17" s="100"/>
      <c r="IMP17" s="100"/>
      <c r="IMQ17" s="100"/>
      <c r="IMR17" s="100"/>
      <c r="IMS17" s="100"/>
      <c r="IMT17" s="100"/>
      <c r="IMU17" s="100"/>
      <c r="IMV17" s="100"/>
      <c r="IMW17" s="100"/>
      <c r="IMX17" s="100"/>
      <c r="IMY17" s="100"/>
      <c r="IMZ17" s="100"/>
      <c r="INA17" s="100"/>
      <c r="INB17" s="100"/>
      <c r="INC17" s="100"/>
      <c r="IND17" s="100"/>
      <c r="INE17" s="100"/>
      <c r="INF17" s="100"/>
      <c r="ING17" s="100"/>
      <c r="INH17" s="100"/>
      <c r="INI17" s="100"/>
      <c r="INJ17" s="100"/>
      <c r="INK17" s="100"/>
      <c r="INL17" s="100"/>
      <c r="INM17" s="100"/>
      <c r="INN17" s="100"/>
      <c r="INO17" s="100"/>
      <c r="INP17" s="100"/>
      <c r="INQ17" s="100"/>
      <c r="INR17" s="100"/>
      <c r="INS17" s="100"/>
      <c r="INT17" s="100"/>
      <c r="INU17" s="100"/>
      <c r="INV17" s="100"/>
      <c r="INW17" s="100"/>
      <c r="INX17" s="100"/>
      <c r="INY17" s="100"/>
      <c r="INZ17" s="100"/>
      <c r="IOA17" s="100"/>
      <c r="IOB17" s="100"/>
      <c r="IOC17" s="100"/>
      <c r="IOD17" s="100"/>
      <c r="IOE17" s="100"/>
      <c r="IOF17" s="100"/>
      <c r="IOG17" s="100"/>
      <c r="IOH17" s="100"/>
      <c r="IOI17" s="100"/>
      <c r="IOJ17" s="100"/>
      <c r="IOK17" s="100"/>
      <c r="IOL17" s="100"/>
      <c r="IOM17" s="100"/>
      <c r="ION17" s="100"/>
      <c r="IOO17" s="100"/>
      <c r="IOP17" s="100"/>
      <c r="IOQ17" s="100"/>
      <c r="IOR17" s="100"/>
      <c r="IOS17" s="100"/>
      <c r="IOT17" s="100"/>
      <c r="IOU17" s="100"/>
      <c r="IOV17" s="100"/>
      <c r="IOW17" s="100"/>
      <c r="IOX17" s="100"/>
      <c r="IOY17" s="100"/>
      <c r="IOZ17" s="100"/>
      <c r="IPA17" s="100"/>
      <c r="IPB17" s="100"/>
      <c r="IPC17" s="100"/>
      <c r="IPD17" s="100"/>
      <c r="IPE17" s="100"/>
      <c r="IPF17" s="100"/>
      <c r="IPG17" s="100"/>
      <c r="IPH17" s="100"/>
      <c r="IPI17" s="100"/>
      <c r="IPJ17" s="100"/>
      <c r="IPK17" s="100"/>
      <c r="IPL17" s="100"/>
      <c r="IPM17" s="100"/>
      <c r="IPN17" s="100"/>
      <c r="IPO17" s="100"/>
      <c r="IPP17" s="100"/>
      <c r="IPQ17" s="100"/>
      <c r="IPR17" s="100"/>
      <c r="IPS17" s="100"/>
      <c r="IPT17" s="100"/>
      <c r="IPU17" s="100"/>
      <c r="IPV17" s="100"/>
      <c r="IPW17" s="100"/>
      <c r="IPX17" s="100"/>
      <c r="IPY17" s="100"/>
      <c r="IPZ17" s="100"/>
      <c r="IQA17" s="100"/>
      <c r="IQB17" s="100"/>
      <c r="IQC17" s="100"/>
      <c r="IQD17" s="100"/>
      <c r="IQE17" s="100"/>
      <c r="IQF17" s="100"/>
      <c r="IQG17" s="100"/>
      <c r="IQH17" s="100"/>
      <c r="IQI17" s="100"/>
      <c r="IQJ17" s="100"/>
      <c r="IQK17" s="100"/>
      <c r="IQL17" s="100"/>
      <c r="IQM17" s="100"/>
      <c r="IQN17" s="100"/>
      <c r="IQO17" s="100"/>
      <c r="IQP17" s="100"/>
      <c r="IQQ17" s="100"/>
      <c r="IQR17" s="100"/>
      <c r="IQS17" s="100"/>
      <c r="IQT17" s="100"/>
      <c r="IQU17" s="100"/>
      <c r="IQV17" s="100"/>
      <c r="IQW17" s="100"/>
      <c r="IQX17" s="100"/>
      <c r="IQY17" s="100"/>
      <c r="IQZ17" s="100"/>
      <c r="IRA17" s="100"/>
      <c r="IRB17" s="100"/>
      <c r="IRC17" s="100"/>
      <c r="IRD17" s="100"/>
      <c r="IRE17" s="100"/>
      <c r="IRF17" s="100"/>
      <c r="IRG17" s="100"/>
      <c r="IRH17" s="100"/>
      <c r="IRI17" s="100"/>
      <c r="IRJ17" s="100"/>
      <c r="IRK17" s="100"/>
      <c r="IRL17" s="100"/>
      <c r="IRM17" s="100"/>
      <c r="IRN17" s="100"/>
      <c r="IRO17" s="100"/>
      <c r="IRP17" s="100"/>
      <c r="IRQ17" s="100"/>
      <c r="IRR17" s="100"/>
      <c r="IRS17" s="100"/>
      <c r="IRT17" s="100"/>
      <c r="IRU17" s="100"/>
      <c r="IRV17" s="100"/>
      <c r="IRW17" s="100"/>
      <c r="IRX17" s="100"/>
      <c r="IRY17" s="100"/>
      <c r="IRZ17" s="100"/>
      <c r="ISA17" s="100"/>
      <c r="ISB17" s="100"/>
      <c r="ISC17" s="100"/>
      <c r="ISD17" s="100"/>
      <c r="ISE17" s="100"/>
      <c r="ISF17" s="100"/>
      <c r="ISG17" s="100"/>
      <c r="ISH17" s="100"/>
      <c r="ISI17" s="100"/>
      <c r="ISJ17" s="100"/>
      <c r="ISK17" s="100"/>
      <c r="ISL17" s="100"/>
      <c r="ISM17" s="100"/>
      <c r="ISN17" s="100"/>
      <c r="ISO17" s="100"/>
      <c r="ISP17" s="100"/>
      <c r="ISQ17" s="100"/>
      <c r="ISR17" s="100"/>
      <c r="ISS17" s="100"/>
      <c r="IST17" s="100"/>
      <c r="ISU17" s="100"/>
      <c r="ISV17" s="100"/>
      <c r="ISW17" s="100"/>
      <c r="ISX17" s="100"/>
      <c r="ISY17" s="100"/>
      <c r="ISZ17" s="100"/>
      <c r="ITA17" s="100"/>
      <c r="ITB17" s="100"/>
      <c r="ITC17" s="100"/>
      <c r="ITD17" s="100"/>
      <c r="ITE17" s="100"/>
      <c r="ITF17" s="100"/>
      <c r="ITG17" s="100"/>
      <c r="ITH17" s="100"/>
      <c r="ITI17" s="100"/>
      <c r="ITJ17" s="100"/>
      <c r="ITK17" s="100"/>
      <c r="ITL17" s="100"/>
      <c r="ITM17" s="100"/>
      <c r="ITN17" s="100"/>
      <c r="ITO17" s="100"/>
      <c r="ITP17" s="100"/>
      <c r="ITQ17" s="100"/>
      <c r="ITR17" s="100"/>
      <c r="ITS17" s="100"/>
      <c r="ITT17" s="100"/>
      <c r="ITU17" s="100"/>
      <c r="ITV17" s="100"/>
      <c r="ITW17" s="100"/>
      <c r="ITX17" s="100"/>
      <c r="ITY17" s="100"/>
      <c r="ITZ17" s="100"/>
      <c r="IUA17" s="100"/>
      <c r="IUB17" s="100"/>
      <c r="IUC17" s="100"/>
      <c r="IUD17" s="100"/>
      <c r="IUE17" s="100"/>
      <c r="IUF17" s="100"/>
      <c r="IUG17" s="100"/>
      <c r="IUH17" s="100"/>
      <c r="IUI17" s="100"/>
      <c r="IUJ17" s="100"/>
      <c r="IUK17" s="100"/>
      <c r="IUL17" s="100"/>
      <c r="IUM17" s="100"/>
      <c r="IUN17" s="100"/>
      <c r="IUO17" s="100"/>
      <c r="IUP17" s="100"/>
      <c r="IUQ17" s="100"/>
      <c r="IUR17" s="100"/>
      <c r="IUS17" s="100"/>
      <c r="IUT17" s="100"/>
      <c r="IUU17" s="100"/>
      <c r="IUV17" s="100"/>
      <c r="IUW17" s="100"/>
      <c r="IUX17" s="100"/>
      <c r="IUY17" s="100"/>
      <c r="IUZ17" s="100"/>
      <c r="IVA17" s="100"/>
      <c r="IVB17" s="100"/>
      <c r="IVC17" s="100"/>
      <c r="IVD17" s="100"/>
      <c r="IVE17" s="100"/>
      <c r="IVF17" s="100"/>
      <c r="IVG17" s="100"/>
      <c r="IVH17" s="100"/>
      <c r="IVI17" s="100"/>
      <c r="IVJ17" s="100"/>
      <c r="IVK17" s="100"/>
      <c r="IVL17" s="100"/>
      <c r="IVM17" s="100"/>
      <c r="IVN17" s="100"/>
      <c r="IVO17" s="100"/>
      <c r="IVP17" s="100"/>
      <c r="IVQ17" s="100"/>
      <c r="IVR17" s="100"/>
      <c r="IVS17" s="100"/>
      <c r="IVT17" s="100"/>
      <c r="IVU17" s="100"/>
      <c r="IVV17" s="100"/>
      <c r="IVW17" s="100"/>
      <c r="IVX17" s="100"/>
      <c r="IVY17" s="100"/>
      <c r="IVZ17" s="100"/>
      <c r="IWA17" s="100"/>
      <c r="IWB17" s="100"/>
      <c r="IWC17" s="100"/>
      <c r="IWD17" s="100"/>
      <c r="IWE17" s="100"/>
      <c r="IWF17" s="100"/>
      <c r="IWG17" s="100"/>
      <c r="IWH17" s="100"/>
      <c r="IWI17" s="100"/>
      <c r="IWJ17" s="100"/>
      <c r="IWK17" s="100"/>
      <c r="IWL17" s="100"/>
      <c r="IWM17" s="100"/>
      <c r="IWN17" s="100"/>
      <c r="IWO17" s="100"/>
      <c r="IWP17" s="100"/>
      <c r="IWQ17" s="100"/>
      <c r="IWR17" s="100"/>
      <c r="IWS17" s="100"/>
      <c r="IWT17" s="100"/>
      <c r="IWU17" s="100"/>
      <c r="IWV17" s="100"/>
      <c r="IWW17" s="100"/>
      <c r="IWX17" s="100"/>
      <c r="IWY17" s="100"/>
      <c r="IWZ17" s="100"/>
      <c r="IXA17" s="100"/>
      <c r="IXB17" s="100"/>
      <c r="IXC17" s="100"/>
      <c r="IXD17" s="100"/>
      <c r="IXE17" s="100"/>
      <c r="IXF17" s="100"/>
      <c r="IXG17" s="100"/>
      <c r="IXH17" s="100"/>
      <c r="IXI17" s="100"/>
      <c r="IXJ17" s="100"/>
      <c r="IXK17" s="100"/>
      <c r="IXL17" s="100"/>
      <c r="IXM17" s="100"/>
      <c r="IXN17" s="100"/>
      <c r="IXO17" s="100"/>
      <c r="IXP17" s="100"/>
      <c r="IXQ17" s="100"/>
      <c r="IXR17" s="100"/>
      <c r="IXS17" s="100"/>
      <c r="IXT17" s="100"/>
      <c r="IXU17" s="100"/>
      <c r="IXV17" s="100"/>
      <c r="IXW17" s="100"/>
      <c r="IXX17" s="100"/>
      <c r="IXY17" s="100"/>
      <c r="IXZ17" s="100"/>
      <c r="IYA17" s="100"/>
      <c r="IYB17" s="100"/>
      <c r="IYC17" s="100"/>
      <c r="IYD17" s="100"/>
      <c r="IYE17" s="100"/>
      <c r="IYF17" s="100"/>
      <c r="IYG17" s="100"/>
      <c r="IYH17" s="100"/>
      <c r="IYI17" s="100"/>
      <c r="IYJ17" s="100"/>
      <c r="IYK17" s="100"/>
      <c r="IYL17" s="100"/>
      <c r="IYM17" s="100"/>
      <c r="IYN17" s="100"/>
      <c r="IYO17" s="100"/>
      <c r="IYP17" s="100"/>
      <c r="IYQ17" s="100"/>
      <c r="IYR17" s="100"/>
      <c r="IYS17" s="100"/>
      <c r="IYT17" s="100"/>
      <c r="IYU17" s="100"/>
      <c r="IYV17" s="100"/>
      <c r="IYW17" s="100"/>
      <c r="IYX17" s="100"/>
      <c r="IYY17" s="100"/>
      <c r="IYZ17" s="100"/>
      <c r="IZA17" s="100"/>
      <c r="IZB17" s="100"/>
      <c r="IZC17" s="100"/>
      <c r="IZD17" s="100"/>
      <c r="IZE17" s="100"/>
      <c r="IZF17" s="100"/>
      <c r="IZG17" s="100"/>
      <c r="IZH17" s="100"/>
      <c r="IZI17" s="100"/>
      <c r="IZJ17" s="100"/>
      <c r="IZK17" s="100"/>
      <c r="IZL17" s="100"/>
      <c r="IZM17" s="100"/>
      <c r="IZN17" s="100"/>
      <c r="IZO17" s="100"/>
      <c r="IZP17" s="100"/>
      <c r="IZQ17" s="100"/>
      <c r="IZR17" s="100"/>
      <c r="IZS17" s="100"/>
      <c r="IZT17" s="100"/>
      <c r="IZU17" s="100"/>
      <c r="IZV17" s="100"/>
      <c r="IZW17" s="100"/>
      <c r="IZX17" s="100"/>
      <c r="IZY17" s="100"/>
      <c r="IZZ17" s="100"/>
      <c r="JAA17" s="100"/>
      <c r="JAB17" s="100"/>
      <c r="JAC17" s="100"/>
      <c r="JAD17" s="100"/>
      <c r="JAE17" s="100"/>
      <c r="JAF17" s="100"/>
      <c r="JAG17" s="100"/>
      <c r="JAH17" s="100"/>
      <c r="JAI17" s="100"/>
      <c r="JAJ17" s="100"/>
      <c r="JAK17" s="100"/>
      <c r="JAL17" s="100"/>
      <c r="JAM17" s="100"/>
      <c r="JAN17" s="100"/>
      <c r="JAO17" s="100"/>
      <c r="JAP17" s="100"/>
      <c r="JAQ17" s="100"/>
      <c r="JAR17" s="100"/>
      <c r="JAS17" s="100"/>
      <c r="JAT17" s="100"/>
      <c r="JAU17" s="100"/>
      <c r="JAV17" s="100"/>
      <c r="JAW17" s="100"/>
      <c r="JAX17" s="100"/>
      <c r="JAY17" s="100"/>
      <c r="JAZ17" s="100"/>
      <c r="JBA17" s="100"/>
      <c r="JBB17" s="100"/>
      <c r="JBC17" s="100"/>
      <c r="JBD17" s="100"/>
      <c r="JBE17" s="100"/>
      <c r="JBF17" s="100"/>
      <c r="JBG17" s="100"/>
      <c r="JBH17" s="100"/>
      <c r="JBI17" s="100"/>
      <c r="JBJ17" s="100"/>
      <c r="JBK17" s="100"/>
      <c r="JBL17" s="100"/>
      <c r="JBM17" s="100"/>
      <c r="JBN17" s="100"/>
      <c r="JBO17" s="100"/>
      <c r="JBP17" s="100"/>
      <c r="JBQ17" s="100"/>
      <c r="JBR17" s="100"/>
      <c r="JBS17" s="100"/>
      <c r="JBT17" s="100"/>
      <c r="JBU17" s="100"/>
      <c r="JBV17" s="100"/>
      <c r="JBW17" s="100"/>
      <c r="JBX17" s="100"/>
      <c r="JBY17" s="100"/>
      <c r="JBZ17" s="100"/>
      <c r="JCA17" s="100"/>
      <c r="JCB17" s="100"/>
      <c r="JCC17" s="100"/>
      <c r="JCD17" s="100"/>
      <c r="JCE17" s="100"/>
      <c r="JCF17" s="100"/>
      <c r="JCG17" s="100"/>
      <c r="JCH17" s="100"/>
      <c r="JCI17" s="100"/>
      <c r="JCJ17" s="100"/>
      <c r="JCK17" s="100"/>
      <c r="JCL17" s="100"/>
      <c r="JCM17" s="100"/>
      <c r="JCN17" s="100"/>
      <c r="JCO17" s="100"/>
      <c r="JCP17" s="100"/>
      <c r="JCQ17" s="100"/>
      <c r="JCR17" s="100"/>
      <c r="JCS17" s="100"/>
      <c r="JCT17" s="100"/>
      <c r="JCU17" s="100"/>
      <c r="JCV17" s="100"/>
      <c r="JCW17" s="100"/>
      <c r="JCX17" s="100"/>
      <c r="JCY17" s="100"/>
      <c r="JCZ17" s="100"/>
      <c r="JDA17" s="100"/>
      <c r="JDB17" s="100"/>
      <c r="JDC17" s="100"/>
      <c r="JDD17" s="100"/>
      <c r="JDE17" s="100"/>
      <c r="JDF17" s="100"/>
      <c r="JDG17" s="100"/>
      <c r="JDH17" s="100"/>
      <c r="JDI17" s="100"/>
      <c r="JDJ17" s="100"/>
      <c r="JDK17" s="100"/>
      <c r="JDL17" s="100"/>
      <c r="JDM17" s="100"/>
      <c r="JDN17" s="100"/>
      <c r="JDO17" s="100"/>
      <c r="JDP17" s="100"/>
      <c r="JDQ17" s="100"/>
      <c r="JDR17" s="100"/>
      <c r="JDS17" s="100"/>
      <c r="JDT17" s="100"/>
      <c r="JDU17" s="100"/>
      <c r="JDV17" s="100"/>
      <c r="JDW17" s="100"/>
      <c r="JDX17" s="100"/>
      <c r="JDY17" s="100"/>
      <c r="JDZ17" s="100"/>
      <c r="JEA17" s="100"/>
      <c r="JEB17" s="100"/>
      <c r="JEC17" s="100"/>
      <c r="JED17" s="100"/>
      <c r="JEE17" s="100"/>
      <c r="JEF17" s="100"/>
      <c r="JEG17" s="100"/>
      <c r="JEH17" s="100"/>
      <c r="JEI17" s="100"/>
      <c r="JEJ17" s="100"/>
      <c r="JEK17" s="100"/>
      <c r="JEL17" s="100"/>
      <c r="JEM17" s="100"/>
      <c r="JEN17" s="100"/>
      <c r="JEO17" s="100"/>
      <c r="JEP17" s="100"/>
      <c r="JEQ17" s="100"/>
      <c r="JER17" s="100"/>
      <c r="JES17" s="100"/>
      <c r="JET17" s="100"/>
      <c r="JEU17" s="100"/>
      <c r="JEV17" s="100"/>
      <c r="JEW17" s="100"/>
      <c r="JEX17" s="100"/>
      <c r="JEY17" s="100"/>
      <c r="JEZ17" s="100"/>
      <c r="JFA17" s="100"/>
      <c r="JFB17" s="100"/>
      <c r="JFC17" s="100"/>
      <c r="JFD17" s="100"/>
      <c r="JFE17" s="100"/>
      <c r="JFF17" s="100"/>
      <c r="JFG17" s="100"/>
      <c r="JFH17" s="100"/>
      <c r="JFI17" s="100"/>
      <c r="JFJ17" s="100"/>
      <c r="JFK17" s="100"/>
      <c r="JFL17" s="100"/>
      <c r="JFM17" s="100"/>
      <c r="JFN17" s="100"/>
      <c r="JFO17" s="100"/>
      <c r="JFP17" s="100"/>
      <c r="JFQ17" s="100"/>
      <c r="JFR17" s="100"/>
      <c r="JFS17" s="100"/>
      <c r="JFT17" s="100"/>
      <c r="JFU17" s="100"/>
      <c r="JFV17" s="100"/>
      <c r="JFW17" s="100"/>
      <c r="JFX17" s="100"/>
      <c r="JFY17" s="100"/>
      <c r="JFZ17" s="100"/>
      <c r="JGA17" s="100"/>
      <c r="JGB17" s="100"/>
      <c r="JGC17" s="100"/>
      <c r="JGD17" s="100"/>
      <c r="JGE17" s="100"/>
      <c r="JGF17" s="100"/>
      <c r="JGG17" s="100"/>
      <c r="JGH17" s="100"/>
      <c r="JGI17" s="100"/>
      <c r="JGJ17" s="100"/>
      <c r="JGK17" s="100"/>
      <c r="JGL17" s="100"/>
      <c r="JGM17" s="100"/>
      <c r="JGN17" s="100"/>
      <c r="JGO17" s="100"/>
      <c r="JGP17" s="100"/>
      <c r="JGQ17" s="100"/>
      <c r="JGR17" s="100"/>
      <c r="JGS17" s="100"/>
      <c r="JGT17" s="100"/>
      <c r="JGU17" s="100"/>
      <c r="JGV17" s="100"/>
      <c r="JGW17" s="100"/>
      <c r="JGX17" s="100"/>
      <c r="JGY17" s="100"/>
      <c r="JGZ17" s="100"/>
      <c r="JHA17" s="100"/>
      <c r="JHB17" s="100"/>
      <c r="JHC17" s="100"/>
      <c r="JHD17" s="100"/>
      <c r="JHE17" s="100"/>
      <c r="JHF17" s="100"/>
      <c r="JHG17" s="100"/>
      <c r="JHH17" s="100"/>
      <c r="JHI17" s="100"/>
      <c r="JHJ17" s="100"/>
      <c r="JHK17" s="100"/>
      <c r="JHL17" s="100"/>
      <c r="JHM17" s="100"/>
      <c r="JHN17" s="100"/>
      <c r="JHO17" s="100"/>
      <c r="JHP17" s="100"/>
      <c r="JHQ17" s="100"/>
      <c r="JHR17" s="100"/>
      <c r="JHS17" s="100"/>
      <c r="JHT17" s="100"/>
      <c r="JHU17" s="100"/>
      <c r="JHV17" s="100"/>
      <c r="JHW17" s="100"/>
      <c r="JHX17" s="100"/>
      <c r="JHY17" s="100"/>
      <c r="JHZ17" s="100"/>
      <c r="JIA17" s="100"/>
      <c r="JIB17" s="100"/>
      <c r="JIC17" s="100"/>
      <c r="JID17" s="100"/>
      <c r="JIE17" s="100"/>
      <c r="JIF17" s="100"/>
      <c r="JIG17" s="100"/>
      <c r="JIH17" s="100"/>
      <c r="JII17" s="100"/>
      <c r="JIJ17" s="100"/>
      <c r="JIK17" s="100"/>
      <c r="JIL17" s="100"/>
      <c r="JIM17" s="100"/>
      <c r="JIN17" s="100"/>
      <c r="JIO17" s="100"/>
      <c r="JIP17" s="100"/>
      <c r="JIQ17" s="100"/>
      <c r="JIR17" s="100"/>
      <c r="JIS17" s="100"/>
      <c r="JIT17" s="100"/>
      <c r="JIU17" s="100"/>
      <c r="JIV17" s="100"/>
      <c r="JIW17" s="100"/>
      <c r="JIX17" s="100"/>
      <c r="JIY17" s="100"/>
      <c r="JIZ17" s="100"/>
      <c r="JJA17" s="100"/>
      <c r="JJB17" s="100"/>
      <c r="JJC17" s="100"/>
      <c r="JJD17" s="100"/>
      <c r="JJE17" s="100"/>
      <c r="JJF17" s="100"/>
      <c r="JJG17" s="100"/>
      <c r="JJH17" s="100"/>
      <c r="JJI17" s="100"/>
      <c r="JJJ17" s="100"/>
      <c r="JJK17" s="100"/>
      <c r="JJL17" s="100"/>
      <c r="JJM17" s="100"/>
      <c r="JJN17" s="100"/>
      <c r="JJO17" s="100"/>
      <c r="JJP17" s="100"/>
      <c r="JJQ17" s="100"/>
      <c r="JJR17" s="100"/>
      <c r="JJS17" s="100"/>
      <c r="JJT17" s="100"/>
      <c r="JJU17" s="100"/>
      <c r="JJV17" s="100"/>
      <c r="JJW17" s="100"/>
      <c r="JJX17" s="100"/>
      <c r="JJY17" s="100"/>
      <c r="JJZ17" s="100"/>
      <c r="JKA17" s="100"/>
      <c r="JKB17" s="100"/>
      <c r="JKC17" s="100"/>
      <c r="JKD17" s="100"/>
      <c r="JKE17" s="100"/>
      <c r="JKF17" s="100"/>
      <c r="JKG17" s="100"/>
      <c r="JKH17" s="100"/>
      <c r="JKI17" s="100"/>
      <c r="JKJ17" s="100"/>
      <c r="JKK17" s="100"/>
      <c r="JKL17" s="100"/>
      <c r="JKM17" s="100"/>
      <c r="JKN17" s="100"/>
      <c r="JKO17" s="100"/>
      <c r="JKP17" s="100"/>
      <c r="JKQ17" s="100"/>
      <c r="JKR17" s="100"/>
      <c r="JKS17" s="100"/>
      <c r="JKT17" s="100"/>
      <c r="JKU17" s="100"/>
      <c r="JKV17" s="100"/>
      <c r="JKW17" s="100"/>
      <c r="JKX17" s="100"/>
      <c r="JKY17" s="100"/>
      <c r="JKZ17" s="100"/>
      <c r="JLA17" s="100"/>
      <c r="JLB17" s="100"/>
      <c r="JLC17" s="100"/>
      <c r="JLD17" s="100"/>
      <c r="JLE17" s="100"/>
      <c r="JLF17" s="100"/>
      <c r="JLG17" s="100"/>
      <c r="JLH17" s="100"/>
      <c r="JLI17" s="100"/>
      <c r="JLJ17" s="100"/>
      <c r="JLK17" s="100"/>
      <c r="JLL17" s="100"/>
      <c r="JLM17" s="100"/>
      <c r="JLN17" s="100"/>
      <c r="JLO17" s="100"/>
      <c r="JLP17" s="100"/>
      <c r="JLQ17" s="100"/>
      <c r="JLR17" s="100"/>
      <c r="JLS17" s="100"/>
      <c r="JLT17" s="100"/>
      <c r="JLU17" s="100"/>
      <c r="JLV17" s="100"/>
      <c r="JLW17" s="100"/>
      <c r="JLX17" s="100"/>
      <c r="JLY17" s="100"/>
      <c r="JLZ17" s="100"/>
      <c r="JMA17" s="100"/>
      <c r="JMB17" s="100"/>
      <c r="JMC17" s="100"/>
      <c r="JMD17" s="100"/>
      <c r="JME17" s="100"/>
      <c r="JMF17" s="100"/>
      <c r="JMG17" s="100"/>
      <c r="JMH17" s="100"/>
      <c r="JMI17" s="100"/>
      <c r="JMJ17" s="100"/>
      <c r="JMK17" s="100"/>
      <c r="JML17" s="100"/>
      <c r="JMM17" s="100"/>
      <c r="JMN17" s="100"/>
      <c r="JMO17" s="100"/>
      <c r="JMP17" s="100"/>
      <c r="JMQ17" s="100"/>
      <c r="JMR17" s="100"/>
      <c r="JMS17" s="100"/>
      <c r="JMT17" s="100"/>
      <c r="JMU17" s="100"/>
      <c r="JMV17" s="100"/>
      <c r="JMW17" s="100"/>
      <c r="JMX17" s="100"/>
      <c r="JMY17" s="100"/>
      <c r="JMZ17" s="100"/>
      <c r="JNA17" s="100"/>
      <c r="JNB17" s="100"/>
      <c r="JNC17" s="100"/>
      <c r="JND17" s="100"/>
      <c r="JNE17" s="100"/>
      <c r="JNF17" s="100"/>
      <c r="JNG17" s="100"/>
      <c r="JNH17" s="100"/>
      <c r="JNI17" s="100"/>
      <c r="JNJ17" s="100"/>
      <c r="JNK17" s="100"/>
      <c r="JNL17" s="100"/>
      <c r="JNM17" s="100"/>
      <c r="JNN17" s="100"/>
      <c r="JNO17" s="100"/>
      <c r="JNP17" s="100"/>
      <c r="JNQ17" s="100"/>
      <c r="JNR17" s="100"/>
      <c r="JNS17" s="100"/>
      <c r="JNT17" s="100"/>
      <c r="JNU17" s="100"/>
      <c r="JNV17" s="100"/>
      <c r="JNW17" s="100"/>
      <c r="JNX17" s="100"/>
      <c r="JNY17" s="100"/>
      <c r="JNZ17" s="100"/>
      <c r="JOA17" s="100"/>
      <c r="JOB17" s="100"/>
      <c r="JOC17" s="100"/>
      <c r="JOD17" s="100"/>
      <c r="JOE17" s="100"/>
      <c r="JOF17" s="100"/>
      <c r="JOG17" s="100"/>
      <c r="JOH17" s="100"/>
      <c r="JOI17" s="100"/>
      <c r="JOJ17" s="100"/>
      <c r="JOK17" s="100"/>
      <c r="JOL17" s="100"/>
      <c r="JOM17" s="100"/>
      <c r="JON17" s="100"/>
      <c r="JOO17" s="100"/>
      <c r="JOP17" s="100"/>
      <c r="JOQ17" s="100"/>
      <c r="JOR17" s="100"/>
      <c r="JOS17" s="100"/>
      <c r="JOT17" s="100"/>
      <c r="JOU17" s="100"/>
      <c r="JOV17" s="100"/>
      <c r="JOW17" s="100"/>
      <c r="JOX17" s="100"/>
      <c r="JOY17" s="100"/>
      <c r="JOZ17" s="100"/>
      <c r="JPA17" s="100"/>
      <c r="JPB17" s="100"/>
      <c r="JPC17" s="100"/>
      <c r="JPD17" s="100"/>
      <c r="JPE17" s="100"/>
      <c r="JPF17" s="100"/>
      <c r="JPG17" s="100"/>
      <c r="JPH17" s="100"/>
      <c r="JPI17" s="100"/>
      <c r="JPJ17" s="100"/>
      <c r="JPK17" s="100"/>
      <c r="JPL17" s="100"/>
      <c r="JPM17" s="100"/>
      <c r="JPN17" s="100"/>
      <c r="JPO17" s="100"/>
      <c r="JPP17" s="100"/>
      <c r="JPQ17" s="100"/>
      <c r="JPR17" s="100"/>
      <c r="JPS17" s="100"/>
      <c r="JPT17" s="100"/>
      <c r="JPU17" s="100"/>
      <c r="JPV17" s="100"/>
      <c r="JPW17" s="100"/>
      <c r="JPX17" s="100"/>
      <c r="JPY17" s="100"/>
      <c r="JPZ17" s="100"/>
      <c r="JQA17" s="100"/>
      <c r="JQB17" s="100"/>
      <c r="JQC17" s="100"/>
      <c r="JQD17" s="100"/>
      <c r="JQE17" s="100"/>
      <c r="JQF17" s="100"/>
      <c r="JQG17" s="100"/>
      <c r="JQH17" s="100"/>
      <c r="JQI17" s="100"/>
      <c r="JQJ17" s="100"/>
      <c r="JQK17" s="100"/>
      <c r="JQL17" s="100"/>
      <c r="JQM17" s="100"/>
      <c r="JQN17" s="100"/>
      <c r="JQO17" s="100"/>
      <c r="JQP17" s="100"/>
      <c r="JQQ17" s="100"/>
      <c r="JQR17" s="100"/>
      <c r="JQS17" s="100"/>
      <c r="JQT17" s="100"/>
      <c r="JQU17" s="100"/>
      <c r="JQV17" s="100"/>
      <c r="JQW17" s="100"/>
      <c r="JQX17" s="100"/>
      <c r="JQY17" s="100"/>
      <c r="JQZ17" s="100"/>
      <c r="JRA17" s="100"/>
      <c r="JRB17" s="100"/>
      <c r="JRC17" s="100"/>
      <c r="JRD17" s="100"/>
      <c r="JRE17" s="100"/>
      <c r="JRF17" s="100"/>
      <c r="JRG17" s="100"/>
      <c r="JRH17" s="100"/>
      <c r="JRI17" s="100"/>
      <c r="JRJ17" s="100"/>
      <c r="JRK17" s="100"/>
      <c r="JRL17" s="100"/>
      <c r="JRM17" s="100"/>
      <c r="JRN17" s="100"/>
      <c r="JRO17" s="100"/>
      <c r="JRP17" s="100"/>
      <c r="JRQ17" s="100"/>
      <c r="JRR17" s="100"/>
      <c r="JRS17" s="100"/>
      <c r="JRT17" s="100"/>
      <c r="JRU17" s="100"/>
      <c r="JRV17" s="100"/>
      <c r="JRW17" s="100"/>
      <c r="JRX17" s="100"/>
      <c r="JRY17" s="100"/>
      <c r="JRZ17" s="100"/>
      <c r="JSA17" s="100"/>
      <c r="JSB17" s="100"/>
      <c r="JSC17" s="100"/>
      <c r="JSD17" s="100"/>
      <c r="JSE17" s="100"/>
      <c r="JSF17" s="100"/>
      <c r="JSG17" s="100"/>
      <c r="JSH17" s="100"/>
      <c r="JSI17" s="100"/>
      <c r="JSJ17" s="100"/>
      <c r="JSK17" s="100"/>
      <c r="JSL17" s="100"/>
      <c r="JSM17" s="100"/>
      <c r="JSN17" s="100"/>
      <c r="JSO17" s="100"/>
      <c r="JSP17" s="100"/>
      <c r="JSQ17" s="100"/>
      <c r="JSR17" s="100"/>
      <c r="JSS17" s="100"/>
      <c r="JST17" s="100"/>
      <c r="JSU17" s="100"/>
      <c r="JSV17" s="100"/>
      <c r="JSW17" s="100"/>
      <c r="JSX17" s="100"/>
      <c r="JSY17" s="100"/>
      <c r="JSZ17" s="100"/>
      <c r="JTA17" s="100"/>
      <c r="JTB17" s="100"/>
      <c r="JTC17" s="100"/>
      <c r="JTD17" s="100"/>
      <c r="JTE17" s="100"/>
      <c r="JTF17" s="100"/>
      <c r="JTG17" s="100"/>
      <c r="JTH17" s="100"/>
      <c r="JTI17" s="100"/>
      <c r="JTJ17" s="100"/>
      <c r="JTK17" s="100"/>
      <c r="JTL17" s="100"/>
      <c r="JTM17" s="100"/>
      <c r="JTN17" s="100"/>
      <c r="JTO17" s="100"/>
      <c r="JTP17" s="100"/>
      <c r="JTQ17" s="100"/>
      <c r="JTR17" s="100"/>
      <c r="JTS17" s="100"/>
      <c r="JTT17" s="100"/>
      <c r="JTU17" s="100"/>
      <c r="JTV17" s="100"/>
      <c r="JTW17" s="100"/>
      <c r="JTX17" s="100"/>
      <c r="JTY17" s="100"/>
      <c r="JTZ17" s="100"/>
      <c r="JUA17" s="100"/>
      <c r="JUB17" s="100"/>
      <c r="JUC17" s="100"/>
      <c r="JUD17" s="100"/>
      <c r="JUE17" s="100"/>
      <c r="JUF17" s="100"/>
      <c r="JUG17" s="100"/>
      <c r="JUH17" s="100"/>
      <c r="JUI17" s="100"/>
      <c r="JUJ17" s="100"/>
      <c r="JUK17" s="100"/>
      <c r="JUL17" s="100"/>
      <c r="JUM17" s="100"/>
      <c r="JUN17" s="100"/>
      <c r="JUO17" s="100"/>
      <c r="JUP17" s="100"/>
      <c r="JUQ17" s="100"/>
      <c r="JUR17" s="100"/>
      <c r="JUS17" s="100"/>
      <c r="JUT17" s="100"/>
      <c r="JUU17" s="100"/>
      <c r="JUV17" s="100"/>
      <c r="JUW17" s="100"/>
      <c r="JUX17" s="100"/>
      <c r="JUY17" s="100"/>
      <c r="JUZ17" s="100"/>
      <c r="JVA17" s="100"/>
      <c r="JVB17" s="100"/>
      <c r="JVC17" s="100"/>
      <c r="JVD17" s="100"/>
      <c r="JVE17" s="100"/>
      <c r="JVF17" s="100"/>
      <c r="JVG17" s="100"/>
      <c r="JVH17" s="100"/>
      <c r="JVI17" s="100"/>
      <c r="JVJ17" s="100"/>
      <c r="JVK17" s="100"/>
      <c r="JVL17" s="100"/>
      <c r="JVM17" s="100"/>
      <c r="JVN17" s="100"/>
      <c r="JVO17" s="100"/>
      <c r="JVP17" s="100"/>
      <c r="JVQ17" s="100"/>
      <c r="JVR17" s="100"/>
      <c r="JVS17" s="100"/>
      <c r="JVT17" s="100"/>
      <c r="JVU17" s="100"/>
      <c r="JVV17" s="100"/>
      <c r="JVW17" s="100"/>
      <c r="JVX17" s="100"/>
      <c r="JVY17" s="100"/>
      <c r="JVZ17" s="100"/>
      <c r="JWA17" s="100"/>
      <c r="JWB17" s="100"/>
      <c r="JWC17" s="100"/>
      <c r="JWD17" s="100"/>
      <c r="JWE17" s="100"/>
      <c r="JWF17" s="100"/>
      <c r="JWG17" s="100"/>
      <c r="JWH17" s="100"/>
      <c r="JWI17" s="100"/>
      <c r="JWJ17" s="100"/>
      <c r="JWK17" s="100"/>
      <c r="JWL17" s="100"/>
      <c r="JWM17" s="100"/>
      <c r="JWN17" s="100"/>
      <c r="JWO17" s="100"/>
      <c r="JWP17" s="100"/>
      <c r="JWQ17" s="100"/>
      <c r="JWR17" s="100"/>
      <c r="JWS17" s="100"/>
      <c r="JWT17" s="100"/>
      <c r="JWU17" s="100"/>
      <c r="JWV17" s="100"/>
      <c r="JWW17" s="100"/>
      <c r="JWX17" s="100"/>
      <c r="JWY17" s="100"/>
      <c r="JWZ17" s="100"/>
      <c r="JXA17" s="100"/>
      <c r="JXB17" s="100"/>
      <c r="JXC17" s="100"/>
      <c r="JXD17" s="100"/>
      <c r="JXE17" s="100"/>
      <c r="JXF17" s="100"/>
      <c r="JXG17" s="100"/>
      <c r="JXH17" s="100"/>
      <c r="JXI17" s="100"/>
      <c r="JXJ17" s="100"/>
      <c r="JXK17" s="100"/>
      <c r="JXL17" s="100"/>
      <c r="JXM17" s="100"/>
      <c r="JXN17" s="100"/>
      <c r="JXO17" s="100"/>
      <c r="JXP17" s="100"/>
      <c r="JXQ17" s="100"/>
      <c r="JXR17" s="100"/>
      <c r="JXS17" s="100"/>
      <c r="JXT17" s="100"/>
      <c r="JXU17" s="100"/>
      <c r="JXV17" s="100"/>
      <c r="JXW17" s="100"/>
      <c r="JXX17" s="100"/>
      <c r="JXY17" s="100"/>
      <c r="JXZ17" s="100"/>
      <c r="JYA17" s="100"/>
      <c r="JYB17" s="100"/>
      <c r="JYC17" s="100"/>
      <c r="JYD17" s="100"/>
      <c r="JYE17" s="100"/>
      <c r="JYF17" s="100"/>
      <c r="JYG17" s="100"/>
      <c r="JYH17" s="100"/>
      <c r="JYI17" s="100"/>
      <c r="JYJ17" s="100"/>
      <c r="JYK17" s="100"/>
      <c r="JYL17" s="100"/>
      <c r="JYM17" s="100"/>
      <c r="JYN17" s="100"/>
      <c r="JYO17" s="100"/>
      <c r="JYP17" s="100"/>
      <c r="JYQ17" s="100"/>
      <c r="JYR17" s="100"/>
      <c r="JYS17" s="100"/>
      <c r="JYT17" s="100"/>
      <c r="JYU17" s="100"/>
      <c r="JYV17" s="100"/>
      <c r="JYW17" s="100"/>
      <c r="JYX17" s="100"/>
      <c r="JYY17" s="100"/>
      <c r="JYZ17" s="100"/>
      <c r="JZA17" s="100"/>
      <c r="JZB17" s="100"/>
      <c r="JZC17" s="100"/>
      <c r="JZD17" s="100"/>
      <c r="JZE17" s="100"/>
      <c r="JZF17" s="100"/>
      <c r="JZG17" s="100"/>
      <c r="JZH17" s="100"/>
      <c r="JZI17" s="100"/>
      <c r="JZJ17" s="100"/>
      <c r="JZK17" s="100"/>
      <c r="JZL17" s="100"/>
      <c r="JZM17" s="100"/>
      <c r="JZN17" s="100"/>
      <c r="JZO17" s="100"/>
      <c r="JZP17" s="100"/>
      <c r="JZQ17" s="100"/>
      <c r="JZR17" s="100"/>
      <c r="JZS17" s="100"/>
      <c r="JZT17" s="100"/>
      <c r="JZU17" s="100"/>
      <c r="JZV17" s="100"/>
      <c r="JZW17" s="100"/>
      <c r="JZX17" s="100"/>
      <c r="JZY17" s="100"/>
      <c r="JZZ17" s="100"/>
      <c r="KAA17" s="100"/>
      <c r="KAB17" s="100"/>
      <c r="KAC17" s="100"/>
      <c r="KAD17" s="100"/>
      <c r="KAE17" s="100"/>
      <c r="KAF17" s="100"/>
      <c r="KAG17" s="100"/>
      <c r="KAH17" s="100"/>
      <c r="KAI17" s="100"/>
      <c r="KAJ17" s="100"/>
      <c r="KAK17" s="100"/>
      <c r="KAL17" s="100"/>
      <c r="KAM17" s="100"/>
      <c r="KAN17" s="100"/>
      <c r="KAO17" s="100"/>
      <c r="KAP17" s="100"/>
      <c r="KAQ17" s="100"/>
      <c r="KAR17" s="100"/>
      <c r="KAS17" s="100"/>
      <c r="KAT17" s="100"/>
      <c r="KAU17" s="100"/>
      <c r="KAV17" s="100"/>
      <c r="KAW17" s="100"/>
      <c r="KAX17" s="100"/>
      <c r="KAY17" s="100"/>
      <c r="KAZ17" s="100"/>
      <c r="KBA17" s="100"/>
      <c r="KBB17" s="100"/>
      <c r="KBC17" s="100"/>
      <c r="KBD17" s="100"/>
      <c r="KBE17" s="100"/>
      <c r="KBF17" s="100"/>
      <c r="KBG17" s="100"/>
      <c r="KBH17" s="100"/>
      <c r="KBI17" s="100"/>
      <c r="KBJ17" s="100"/>
      <c r="KBK17" s="100"/>
      <c r="KBL17" s="100"/>
      <c r="KBM17" s="100"/>
      <c r="KBN17" s="100"/>
      <c r="KBO17" s="100"/>
      <c r="KBP17" s="100"/>
      <c r="KBQ17" s="100"/>
      <c r="KBR17" s="100"/>
      <c r="KBS17" s="100"/>
      <c r="KBT17" s="100"/>
      <c r="KBU17" s="100"/>
      <c r="KBV17" s="100"/>
      <c r="KBW17" s="100"/>
      <c r="KBX17" s="100"/>
      <c r="KBY17" s="100"/>
      <c r="KBZ17" s="100"/>
      <c r="KCA17" s="100"/>
      <c r="KCB17" s="100"/>
      <c r="KCC17" s="100"/>
      <c r="KCD17" s="100"/>
      <c r="KCE17" s="100"/>
      <c r="KCF17" s="100"/>
      <c r="KCG17" s="100"/>
      <c r="KCH17" s="100"/>
      <c r="KCI17" s="100"/>
      <c r="KCJ17" s="100"/>
      <c r="KCK17" s="100"/>
      <c r="KCL17" s="100"/>
      <c r="KCM17" s="100"/>
      <c r="KCN17" s="100"/>
      <c r="KCO17" s="100"/>
      <c r="KCP17" s="100"/>
      <c r="KCQ17" s="100"/>
      <c r="KCR17" s="100"/>
      <c r="KCS17" s="100"/>
      <c r="KCT17" s="100"/>
      <c r="KCU17" s="100"/>
      <c r="KCV17" s="100"/>
      <c r="KCW17" s="100"/>
      <c r="KCX17" s="100"/>
      <c r="KCY17" s="100"/>
      <c r="KCZ17" s="100"/>
      <c r="KDA17" s="100"/>
      <c r="KDB17" s="100"/>
      <c r="KDC17" s="100"/>
      <c r="KDD17" s="100"/>
      <c r="KDE17" s="100"/>
      <c r="KDF17" s="100"/>
      <c r="KDG17" s="100"/>
      <c r="KDH17" s="100"/>
      <c r="KDI17" s="100"/>
      <c r="KDJ17" s="100"/>
      <c r="KDK17" s="100"/>
      <c r="KDL17" s="100"/>
      <c r="KDM17" s="100"/>
      <c r="KDN17" s="100"/>
      <c r="KDO17" s="100"/>
      <c r="KDP17" s="100"/>
      <c r="KDQ17" s="100"/>
      <c r="KDR17" s="100"/>
      <c r="KDS17" s="100"/>
      <c r="KDT17" s="100"/>
      <c r="KDU17" s="100"/>
      <c r="KDV17" s="100"/>
      <c r="KDW17" s="100"/>
      <c r="KDX17" s="100"/>
      <c r="KDY17" s="100"/>
      <c r="KDZ17" s="100"/>
      <c r="KEA17" s="100"/>
      <c r="KEB17" s="100"/>
      <c r="KEC17" s="100"/>
      <c r="KED17" s="100"/>
      <c r="KEE17" s="100"/>
      <c r="KEF17" s="100"/>
      <c r="KEG17" s="100"/>
      <c r="KEH17" s="100"/>
      <c r="KEI17" s="100"/>
      <c r="KEJ17" s="100"/>
      <c r="KEK17" s="100"/>
      <c r="KEL17" s="100"/>
      <c r="KEM17" s="100"/>
      <c r="KEN17" s="100"/>
      <c r="KEO17" s="100"/>
      <c r="KEP17" s="100"/>
      <c r="KEQ17" s="100"/>
      <c r="KER17" s="100"/>
      <c r="KES17" s="100"/>
      <c r="KET17" s="100"/>
      <c r="KEU17" s="100"/>
      <c r="KEV17" s="100"/>
      <c r="KEW17" s="100"/>
      <c r="KEX17" s="100"/>
      <c r="KEY17" s="100"/>
      <c r="KEZ17" s="100"/>
      <c r="KFA17" s="100"/>
      <c r="KFB17" s="100"/>
      <c r="KFC17" s="100"/>
      <c r="KFD17" s="100"/>
      <c r="KFE17" s="100"/>
      <c r="KFF17" s="100"/>
      <c r="KFG17" s="100"/>
      <c r="KFH17" s="100"/>
      <c r="KFI17" s="100"/>
      <c r="KFJ17" s="100"/>
      <c r="KFK17" s="100"/>
      <c r="KFL17" s="100"/>
      <c r="KFM17" s="100"/>
      <c r="KFN17" s="100"/>
      <c r="KFO17" s="100"/>
      <c r="KFP17" s="100"/>
      <c r="KFQ17" s="100"/>
      <c r="KFR17" s="100"/>
      <c r="KFS17" s="100"/>
      <c r="KFT17" s="100"/>
      <c r="KFU17" s="100"/>
      <c r="KFV17" s="100"/>
      <c r="KFW17" s="100"/>
      <c r="KFX17" s="100"/>
      <c r="KFY17" s="100"/>
      <c r="KFZ17" s="100"/>
      <c r="KGA17" s="100"/>
      <c r="KGB17" s="100"/>
      <c r="KGC17" s="100"/>
      <c r="KGD17" s="100"/>
      <c r="KGE17" s="100"/>
      <c r="KGF17" s="100"/>
      <c r="KGG17" s="100"/>
      <c r="KGH17" s="100"/>
      <c r="KGI17" s="100"/>
      <c r="KGJ17" s="100"/>
      <c r="KGK17" s="100"/>
      <c r="KGL17" s="100"/>
      <c r="KGM17" s="100"/>
      <c r="KGN17" s="100"/>
      <c r="KGO17" s="100"/>
      <c r="KGP17" s="100"/>
      <c r="KGQ17" s="100"/>
      <c r="KGR17" s="100"/>
      <c r="KGS17" s="100"/>
      <c r="KGT17" s="100"/>
      <c r="KGU17" s="100"/>
      <c r="KGV17" s="100"/>
      <c r="KGW17" s="100"/>
      <c r="KGX17" s="100"/>
      <c r="KGY17" s="100"/>
      <c r="KGZ17" s="100"/>
      <c r="KHA17" s="100"/>
      <c r="KHB17" s="100"/>
      <c r="KHC17" s="100"/>
      <c r="KHD17" s="100"/>
      <c r="KHE17" s="100"/>
      <c r="KHF17" s="100"/>
      <c r="KHG17" s="100"/>
      <c r="KHH17" s="100"/>
      <c r="KHI17" s="100"/>
      <c r="KHJ17" s="100"/>
      <c r="KHK17" s="100"/>
      <c r="KHL17" s="100"/>
      <c r="KHM17" s="100"/>
      <c r="KHN17" s="100"/>
      <c r="KHO17" s="100"/>
      <c r="KHP17" s="100"/>
      <c r="KHQ17" s="100"/>
      <c r="KHR17" s="100"/>
      <c r="KHS17" s="100"/>
      <c r="KHT17" s="100"/>
      <c r="KHU17" s="100"/>
      <c r="KHV17" s="100"/>
      <c r="KHW17" s="100"/>
      <c r="KHX17" s="100"/>
      <c r="KHY17" s="100"/>
      <c r="KHZ17" s="100"/>
      <c r="KIA17" s="100"/>
      <c r="KIB17" s="100"/>
      <c r="KIC17" s="100"/>
      <c r="KID17" s="100"/>
      <c r="KIE17" s="100"/>
      <c r="KIF17" s="100"/>
      <c r="KIG17" s="100"/>
      <c r="KIH17" s="100"/>
      <c r="KII17" s="100"/>
      <c r="KIJ17" s="100"/>
      <c r="KIK17" s="100"/>
      <c r="KIL17" s="100"/>
      <c r="KIM17" s="100"/>
      <c r="KIN17" s="100"/>
      <c r="KIO17" s="100"/>
      <c r="KIP17" s="100"/>
      <c r="KIQ17" s="100"/>
      <c r="KIR17" s="100"/>
      <c r="KIS17" s="100"/>
      <c r="KIT17" s="100"/>
      <c r="KIU17" s="100"/>
      <c r="KIV17" s="100"/>
      <c r="KIW17" s="100"/>
      <c r="KIX17" s="100"/>
      <c r="KIY17" s="100"/>
      <c r="KIZ17" s="100"/>
      <c r="KJA17" s="100"/>
      <c r="KJB17" s="100"/>
      <c r="KJC17" s="100"/>
      <c r="KJD17" s="100"/>
      <c r="KJE17" s="100"/>
      <c r="KJF17" s="100"/>
      <c r="KJG17" s="100"/>
      <c r="KJH17" s="100"/>
      <c r="KJI17" s="100"/>
      <c r="KJJ17" s="100"/>
      <c r="KJK17" s="100"/>
      <c r="KJL17" s="100"/>
      <c r="KJM17" s="100"/>
      <c r="KJN17" s="100"/>
      <c r="KJO17" s="100"/>
      <c r="KJP17" s="100"/>
      <c r="KJQ17" s="100"/>
      <c r="KJR17" s="100"/>
      <c r="KJS17" s="100"/>
      <c r="KJT17" s="100"/>
      <c r="KJU17" s="100"/>
      <c r="KJV17" s="100"/>
      <c r="KJW17" s="100"/>
      <c r="KJX17" s="100"/>
      <c r="KJY17" s="100"/>
      <c r="KJZ17" s="100"/>
      <c r="KKA17" s="100"/>
      <c r="KKB17" s="100"/>
      <c r="KKC17" s="100"/>
      <c r="KKD17" s="100"/>
      <c r="KKE17" s="100"/>
      <c r="KKF17" s="100"/>
      <c r="KKG17" s="100"/>
      <c r="KKH17" s="100"/>
      <c r="KKI17" s="100"/>
      <c r="KKJ17" s="100"/>
      <c r="KKK17" s="100"/>
      <c r="KKL17" s="100"/>
      <c r="KKM17" s="100"/>
      <c r="KKN17" s="100"/>
      <c r="KKO17" s="100"/>
      <c r="KKP17" s="100"/>
      <c r="KKQ17" s="100"/>
      <c r="KKR17" s="100"/>
      <c r="KKS17" s="100"/>
      <c r="KKT17" s="100"/>
      <c r="KKU17" s="100"/>
      <c r="KKV17" s="100"/>
      <c r="KKW17" s="100"/>
      <c r="KKX17" s="100"/>
      <c r="KKY17" s="100"/>
      <c r="KKZ17" s="100"/>
      <c r="KLA17" s="100"/>
      <c r="KLB17" s="100"/>
      <c r="KLC17" s="100"/>
      <c r="KLD17" s="100"/>
      <c r="KLE17" s="100"/>
      <c r="KLF17" s="100"/>
      <c r="KLG17" s="100"/>
      <c r="KLH17" s="100"/>
      <c r="KLI17" s="100"/>
      <c r="KLJ17" s="100"/>
      <c r="KLK17" s="100"/>
      <c r="KLL17" s="100"/>
      <c r="KLM17" s="100"/>
      <c r="KLN17" s="100"/>
      <c r="KLO17" s="100"/>
      <c r="KLP17" s="100"/>
      <c r="KLQ17" s="100"/>
      <c r="KLR17" s="100"/>
      <c r="KLS17" s="100"/>
      <c r="KLT17" s="100"/>
      <c r="KLU17" s="100"/>
      <c r="KLV17" s="100"/>
      <c r="KLW17" s="100"/>
      <c r="KLX17" s="100"/>
      <c r="KLY17" s="100"/>
      <c r="KLZ17" s="100"/>
      <c r="KMA17" s="100"/>
      <c r="KMB17" s="100"/>
      <c r="KMC17" s="100"/>
      <c r="KMD17" s="100"/>
      <c r="KME17" s="100"/>
      <c r="KMF17" s="100"/>
      <c r="KMG17" s="100"/>
      <c r="KMH17" s="100"/>
      <c r="KMI17" s="100"/>
      <c r="KMJ17" s="100"/>
      <c r="KMK17" s="100"/>
      <c r="KML17" s="100"/>
      <c r="KMM17" s="100"/>
      <c r="KMN17" s="100"/>
      <c r="KMO17" s="100"/>
      <c r="KMP17" s="100"/>
      <c r="KMQ17" s="100"/>
      <c r="KMR17" s="100"/>
      <c r="KMS17" s="100"/>
      <c r="KMT17" s="100"/>
      <c r="KMU17" s="100"/>
      <c r="KMV17" s="100"/>
      <c r="KMW17" s="100"/>
      <c r="KMX17" s="100"/>
      <c r="KMY17" s="100"/>
      <c r="KMZ17" s="100"/>
      <c r="KNA17" s="100"/>
      <c r="KNB17" s="100"/>
      <c r="KNC17" s="100"/>
      <c r="KND17" s="100"/>
      <c r="KNE17" s="100"/>
      <c r="KNF17" s="100"/>
      <c r="KNG17" s="100"/>
      <c r="KNH17" s="100"/>
      <c r="KNI17" s="100"/>
      <c r="KNJ17" s="100"/>
      <c r="KNK17" s="100"/>
      <c r="KNL17" s="100"/>
      <c r="KNM17" s="100"/>
      <c r="KNN17" s="100"/>
      <c r="KNO17" s="100"/>
      <c r="KNP17" s="100"/>
      <c r="KNQ17" s="100"/>
      <c r="KNR17" s="100"/>
      <c r="KNS17" s="100"/>
      <c r="KNT17" s="100"/>
      <c r="KNU17" s="100"/>
      <c r="KNV17" s="100"/>
      <c r="KNW17" s="100"/>
      <c r="KNX17" s="100"/>
      <c r="KNY17" s="100"/>
      <c r="KNZ17" s="100"/>
      <c r="KOA17" s="100"/>
      <c r="KOB17" s="100"/>
      <c r="KOC17" s="100"/>
      <c r="KOD17" s="100"/>
      <c r="KOE17" s="100"/>
      <c r="KOF17" s="100"/>
      <c r="KOG17" s="100"/>
      <c r="KOH17" s="100"/>
      <c r="KOI17" s="100"/>
      <c r="KOJ17" s="100"/>
      <c r="KOK17" s="100"/>
      <c r="KOL17" s="100"/>
      <c r="KOM17" s="100"/>
      <c r="KON17" s="100"/>
      <c r="KOO17" s="100"/>
      <c r="KOP17" s="100"/>
      <c r="KOQ17" s="100"/>
      <c r="KOR17" s="100"/>
      <c r="KOS17" s="100"/>
      <c r="KOT17" s="100"/>
      <c r="KOU17" s="100"/>
      <c r="KOV17" s="100"/>
      <c r="KOW17" s="100"/>
      <c r="KOX17" s="100"/>
      <c r="KOY17" s="100"/>
      <c r="KOZ17" s="100"/>
      <c r="KPA17" s="100"/>
      <c r="KPB17" s="100"/>
      <c r="KPC17" s="100"/>
      <c r="KPD17" s="100"/>
      <c r="KPE17" s="100"/>
      <c r="KPF17" s="100"/>
      <c r="KPG17" s="100"/>
      <c r="KPH17" s="100"/>
      <c r="KPI17" s="100"/>
      <c r="KPJ17" s="100"/>
      <c r="KPK17" s="100"/>
      <c r="KPL17" s="100"/>
      <c r="KPM17" s="100"/>
      <c r="KPN17" s="100"/>
      <c r="KPO17" s="100"/>
      <c r="KPP17" s="100"/>
      <c r="KPQ17" s="100"/>
      <c r="KPR17" s="100"/>
      <c r="KPS17" s="100"/>
      <c r="KPT17" s="100"/>
      <c r="KPU17" s="100"/>
      <c r="KPV17" s="100"/>
      <c r="KPW17" s="100"/>
      <c r="KPX17" s="100"/>
      <c r="KPY17" s="100"/>
      <c r="KPZ17" s="100"/>
      <c r="KQA17" s="100"/>
      <c r="KQB17" s="100"/>
      <c r="KQC17" s="100"/>
      <c r="KQD17" s="100"/>
      <c r="KQE17" s="100"/>
      <c r="KQF17" s="100"/>
      <c r="KQG17" s="100"/>
      <c r="KQH17" s="100"/>
      <c r="KQI17" s="100"/>
      <c r="KQJ17" s="100"/>
      <c r="KQK17" s="100"/>
      <c r="KQL17" s="100"/>
      <c r="KQM17" s="100"/>
      <c r="KQN17" s="100"/>
      <c r="KQO17" s="100"/>
      <c r="KQP17" s="100"/>
      <c r="KQQ17" s="100"/>
      <c r="KQR17" s="100"/>
      <c r="KQS17" s="100"/>
      <c r="KQT17" s="100"/>
      <c r="KQU17" s="100"/>
      <c r="KQV17" s="100"/>
      <c r="KQW17" s="100"/>
      <c r="KQX17" s="100"/>
      <c r="KQY17" s="100"/>
      <c r="KQZ17" s="100"/>
      <c r="KRA17" s="100"/>
      <c r="KRB17" s="100"/>
      <c r="KRC17" s="100"/>
      <c r="KRD17" s="100"/>
      <c r="KRE17" s="100"/>
      <c r="KRF17" s="100"/>
      <c r="KRG17" s="100"/>
      <c r="KRH17" s="100"/>
      <c r="KRI17" s="100"/>
      <c r="KRJ17" s="100"/>
      <c r="KRK17" s="100"/>
      <c r="KRL17" s="100"/>
      <c r="KRM17" s="100"/>
      <c r="KRN17" s="100"/>
      <c r="KRO17" s="100"/>
      <c r="KRP17" s="100"/>
      <c r="KRQ17" s="100"/>
      <c r="KRR17" s="100"/>
      <c r="KRS17" s="100"/>
      <c r="KRT17" s="100"/>
      <c r="KRU17" s="100"/>
      <c r="KRV17" s="100"/>
      <c r="KRW17" s="100"/>
      <c r="KRX17" s="100"/>
      <c r="KRY17" s="100"/>
      <c r="KRZ17" s="100"/>
      <c r="KSA17" s="100"/>
      <c r="KSB17" s="100"/>
      <c r="KSC17" s="100"/>
      <c r="KSD17" s="100"/>
      <c r="KSE17" s="100"/>
      <c r="KSF17" s="100"/>
      <c r="KSG17" s="100"/>
      <c r="KSH17" s="100"/>
      <c r="KSI17" s="100"/>
      <c r="KSJ17" s="100"/>
      <c r="KSK17" s="100"/>
      <c r="KSL17" s="100"/>
      <c r="KSM17" s="100"/>
      <c r="KSN17" s="100"/>
      <c r="KSO17" s="100"/>
      <c r="KSP17" s="100"/>
      <c r="KSQ17" s="100"/>
      <c r="KSR17" s="100"/>
      <c r="KSS17" s="100"/>
      <c r="KST17" s="100"/>
      <c r="KSU17" s="100"/>
      <c r="KSV17" s="100"/>
      <c r="KSW17" s="100"/>
      <c r="KSX17" s="100"/>
      <c r="KSY17" s="100"/>
      <c r="KSZ17" s="100"/>
      <c r="KTA17" s="100"/>
      <c r="KTB17" s="100"/>
      <c r="KTC17" s="100"/>
      <c r="KTD17" s="100"/>
      <c r="KTE17" s="100"/>
      <c r="KTF17" s="100"/>
      <c r="KTG17" s="100"/>
      <c r="KTH17" s="100"/>
      <c r="KTI17" s="100"/>
      <c r="KTJ17" s="100"/>
      <c r="KTK17" s="100"/>
      <c r="KTL17" s="100"/>
      <c r="KTM17" s="100"/>
      <c r="KTN17" s="100"/>
      <c r="KTO17" s="100"/>
      <c r="KTP17" s="100"/>
      <c r="KTQ17" s="100"/>
      <c r="KTR17" s="100"/>
      <c r="KTS17" s="100"/>
      <c r="KTT17" s="100"/>
      <c r="KTU17" s="100"/>
      <c r="KTV17" s="100"/>
      <c r="KTW17" s="100"/>
      <c r="KTX17" s="100"/>
      <c r="KTY17" s="100"/>
      <c r="KTZ17" s="100"/>
      <c r="KUA17" s="100"/>
      <c r="KUB17" s="100"/>
      <c r="KUC17" s="100"/>
      <c r="KUD17" s="100"/>
      <c r="KUE17" s="100"/>
      <c r="KUF17" s="100"/>
      <c r="KUG17" s="100"/>
      <c r="KUH17" s="100"/>
      <c r="KUI17" s="100"/>
      <c r="KUJ17" s="100"/>
      <c r="KUK17" s="100"/>
      <c r="KUL17" s="100"/>
      <c r="KUM17" s="100"/>
      <c r="KUN17" s="100"/>
      <c r="KUO17" s="100"/>
      <c r="KUP17" s="100"/>
      <c r="KUQ17" s="100"/>
      <c r="KUR17" s="100"/>
      <c r="KUS17" s="100"/>
      <c r="KUT17" s="100"/>
      <c r="KUU17" s="100"/>
      <c r="KUV17" s="100"/>
      <c r="KUW17" s="100"/>
      <c r="KUX17" s="100"/>
      <c r="KUY17" s="100"/>
      <c r="KUZ17" s="100"/>
      <c r="KVA17" s="100"/>
      <c r="KVB17" s="100"/>
      <c r="KVC17" s="100"/>
      <c r="KVD17" s="100"/>
      <c r="KVE17" s="100"/>
      <c r="KVF17" s="100"/>
      <c r="KVG17" s="100"/>
      <c r="KVH17" s="100"/>
      <c r="KVI17" s="100"/>
      <c r="KVJ17" s="100"/>
      <c r="KVK17" s="100"/>
      <c r="KVL17" s="100"/>
      <c r="KVM17" s="100"/>
      <c r="KVN17" s="100"/>
      <c r="KVO17" s="100"/>
      <c r="KVP17" s="100"/>
      <c r="KVQ17" s="100"/>
      <c r="KVR17" s="100"/>
      <c r="KVS17" s="100"/>
      <c r="KVT17" s="100"/>
      <c r="KVU17" s="100"/>
      <c r="KVV17" s="100"/>
      <c r="KVW17" s="100"/>
      <c r="KVX17" s="100"/>
      <c r="KVY17" s="100"/>
      <c r="KVZ17" s="100"/>
      <c r="KWA17" s="100"/>
      <c r="KWB17" s="100"/>
      <c r="KWC17" s="100"/>
      <c r="KWD17" s="100"/>
      <c r="KWE17" s="100"/>
      <c r="KWF17" s="100"/>
      <c r="KWG17" s="100"/>
      <c r="KWH17" s="100"/>
      <c r="KWI17" s="100"/>
      <c r="KWJ17" s="100"/>
      <c r="KWK17" s="100"/>
      <c r="KWL17" s="100"/>
      <c r="KWM17" s="100"/>
      <c r="KWN17" s="100"/>
      <c r="KWO17" s="100"/>
      <c r="KWP17" s="100"/>
      <c r="KWQ17" s="100"/>
      <c r="KWR17" s="100"/>
      <c r="KWS17" s="100"/>
      <c r="KWT17" s="100"/>
      <c r="KWU17" s="100"/>
      <c r="KWV17" s="100"/>
      <c r="KWW17" s="100"/>
      <c r="KWX17" s="100"/>
      <c r="KWY17" s="100"/>
      <c r="KWZ17" s="100"/>
      <c r="KXA17" s="100"/>
      <c r="KXB17" s="100"/>
      <c r="KXC17" s="100"/>
      <c r="KXD17" s="100"/>
      <c r="KXE17" s="100"/>
      <c r="KXF17" s="100"/>
      <c r="KXG17" s="100"/>
      <c r="KXH17" s="100"/>
      <c r="KXI17" s="100"/>
      <c r="KXJ17" s="100"/>
      <c r="KXK17" s="100"/>
      <c r="KXL17" s="100"/>
      <c r="KXM17" s="100"/>
      <c r="KXN17" s="100"/>
      <c r="KXO17" s="100"/>
      <c r="KXP17" s="100"/>
      <c r="KXQ17" s="100"/>
      <c r="KXR17" s="100"/>
      <c r="KXS17" s="100"/>
      <c r="KXT17" s="100"/>
      <c r="KXU17" s="100"/>
      <c r="KXV17" s="100"/>
      <c r="KXW17" s="100"/>
      <c r="KXX17" s="100"/>
      <c r="KXY17" s="100"/>
      <c r="KXZ17" s="100"/>
      <c r="KYA17" s="100"/>
      <c r="KYB17" s="100"/>
      <c r="KYC17" s="100"/>
      <c r="KYD17" s="100"/>
      <c r="KYE17" s="100"/>
      <c r="KYF17" s="100"/>
      <c r="KYG17" s="100"/>
      <c r="KYH17" s="100"/>
      <c r="KYI17" s="100"/>
      <c r="KYJ17" s="100"/>
      <c r="KYK17" s="100"/>
      <c r="KYL17" s="100"/>
      <c r="KYM17" s="100"/>
      <c r="KYN17" s="100"/>
      <c r="KYO17" s="100"/>
      <c r="KYP17" s="100"/>
      <c r="KYQ17" s="100"/>
      <c r="KYR17" s="100"/>
      <c r="KYS17" s="100"/>
      <c r="KYT17" s="100"/>
      <c r="KYU17" s="100"/>
      <c r="KYV17" s="100"/>
      <c r="KYW17" s="100"/>
      <c r="KYX17" s="100"/>
      <c r="KYY17" s="100"/>
      <c r="KYZ17" s="100"/>
      <c r="KZA17" s="100"/>
      <c r="KZB17" s="100"/>
      <c r="KZC17" s="100"/>
      <c r="KZD17" s="100"/>
      <c r="KZE17" s="100"/>
      <c r="KZF17" s="100"/>
      <c r="KZG17" s="100"/>
      <c r="KZH17" s="100"/>
      <c r="KZI17" s="100"/>
      <c r="KZJ17" s="100"/>
      <c r="KZK17" s="100"/>
      <c r="KZL17" s="100"/>
      <c r="KZM17" s="100"/>
      <c r="KZN17" s="100"/>
      <c r="KZO17" s="100"/>
      <c r="KZP17" s="100"/>
      <c r="KZQ17" s="100"/>
      <c r="KZR17" s="100"/>
      <c r="KZS17" s="100"/>
      <c r="KZT17" s="100"/>
      <c r="KZU17" s="100"/>
      <c r="KZV17" s="100"/>
      <c r="KZW17" s="100"/>
      <c r="KZX17" s="100"/>
      <c r="KZY17" s="100"/>
      <c r="KZZ17" s="100"/>
      <c r="LAA17" s="100"/>
      <c r="LAB17" s="100"/>
      <c r="LAC17" s="100"/>
      <c r="LAD17" s="100"/>
      <c r="LAE17" s="100"/>
      <c r="LAF17" s="100"/>
      <c r="LAG17" s="100"/>
      <c r="LAH17" s="100"/>
      <c r="LAI17" s="100"/>
      <c r="LAJ17" s="100"/>
      <c r="LAK17" s="100"/>
      <c r="LAL17" s="100"/>
      <c r="LAM17" s="100"/>
      <c r="LAN17" s="100"/>
      <c r="LAO17" s="100"/>
      <c r="LAP17" s="100"/>
      <c r="LAQ17" s="100"/>
      <c r="LAR17" s="100"/>
      <c r="LAS17" s="100"/>
      <c r="LAT17" s="100"/>
      <c r="LAU17" s="100"/>
      <c r="LAV17" s="100"/>
      <c r="LAW17" s="100"/>
      <c r="LAX17" s="100"/>
      <c r="LAY17" s="100"/>
      <c r="LAZ17" s="100"/>
      <c r="LBA17" s="100"/>
      <c r="LBB17" s="100"/>
      <c r="LBC17" s="100"/>
      <c r="LBD17" s="100"/>
      <c r="LBE17" s="100"/>
      <c r="LBF17" s="100"/>
      <c r="LBG17" s="100"/>
      <c r="LBH17" s="100"/>
      <c r="LBI17" s="100"/>
      <c r="LBJ17" s="100"/>
      <c r="LBK17" s="100"/>
      <c r="LBL17" s="100"/>
      <c r="LBM17" s="100"/>
      <c r="LBN17" s="100"/>
      <c r="LBO17" s="100"/>
      <c r="LBP17" s="100"/>
      <c r="LBQ17" s="100"/>
      <c r="LBR17" s="100"/>
      <c r="LBS17" s="100"/>
      <c r="LBT17" s="100"/>
      <c r="LBU17" s="100"/>
      <c r="LBV17" s="100"/>
      <c r="LBW17" s="100"/>
      <c r="LBX17" s="100"/>
      <c r="LBY17" s="100"/>
      <c r="LBZ17" s="100"/>
      <c r="LCA17" s="100"/>
      <c r="LCB17" s="100"/>
      <c r="LCC17" s="100"/>
      <c r="LCD17" s="100"/>
      <c r="LCE17" s="100"/>
      <c r="LCF17" s="100"/>
      <c r="LCG17" s="100"/>
      <c r="LCH17" s="100"/>
      <c r="LCI17" s="100"/>
      <c r="LCJ17" s="100"/>
      <c r="LCK17" s="100"/>
      <c r="LCL17" s="100"/>
      <c r="LCM17" s="100"/>
      <c r="LCN17" s="100"/>
      <c r="LCO17" s="100"/>
      <c r="LCP17" s="100"/>
      <c r="LCQ17" s="100"/>
      <c r="LCR17" s="100"/>
      <c r="LCS17" s="100"/>
      <c r="LCT17" s="100"/>
      <c r="LCU17" s="100"/>
      <c r="LCV17" s="100"/>
      <c r="LCW17" s="100"/>
      <c r="LCX17" s="100"/>
      <c r="LCY17" s="100"/>
      <c r="LCZ17" s="100"/>
      <c r="LDA17" s="100"/>
      <c r="LDB17" s="100"/>
      <c r="LDC17" s="100"/>
      <c r="LDD17" s="100"/>
      <c r="LDE17" s="100"/>
      <c r="LDF17" s="100"/>
      <c r="LDG17" s="100"/>
      <c r="LDH17" s="100"/>
      <c r="LDI17" s="100"/>
      <c r="LDJ17" s="100"/>
      <c r="LDK17" s="100"/>
      <c r="LDL17" s="100"/>
      <c r="LDM17" s="100"/>
      <c r="LDN17" s="100"/>
      <c r="LDO17" s="100"/>
      <c r="LDP17" s="100"/>
      <c r="LDQ17" s="100"/>
      <c r="LDR17" s="100"/>
      <c r="LDS17" s="100"/>
      <c r="LDT17" s="100"/>
      <c r="LDU17" s="100"/>
      <c r="LDV17" s="100"/>
      <c r="LDW17" s="100"/>
      <c r="LDX17" s="100"/>
      <c r="LDY17" s="100"/>
      <c r="LDZ17" s="100"/>
      <c r="LEA17" s="100"/>
      <c r="LEB17" s="100"/>
      <c r="LEC17" s="100"/>
      <c r="LED17" s="100"/>
      <c r="LEE17" s="100"/>
      <c r="LEF17" s="100"/>
      <c r="LEG17" s="100"/>
      <c r="LEH17" s="100"/>
      <c r="LEI17" s="100"/>
      <c r="LEJ17" s="100"/>
      <c r="LEK17" s="100"/>
      <c r="LEL17" s="100"/>
      <c r="LEM17" s="100"/>
      <c r="LEN17" s="100"/>
      <c r="LEO17" s="100"/>
      <c r="LEP17" s="100"/>
      <c r="LEQ17" s="100"/>
      <c r="LER17" s="100"/>
      <c r="LES17" s="100"/>
      <c r="LET17" s="100"/>
      <c r="LEU17" s="100"/>
      <c r="LEV17" s="100"/>
      <c r="LEW17" s="100"/>
      <c r="LEX17" s="100"/>
      <c r="LEY17" s="100"/>
      <c r="LEZ17" s="100"/>
      <c r="LFA17" s="100"/>
      <c r="LFB17" s="100"/>
      <c r="LFC17" s="100"/>
      <c r="LFD17" s="100"/>
      <c r="LFE17" s="100"/>
      <c r="LFF17" s="100"/>
      <c r="LFG17" s="100"/>
      <c r="LFH17" s="100"/>
      <c r="LFI17" s="100"/>
      <c r="LFJ17" s="100"/>
      <c r="LFK17" s="100"/>
      <c r="LFL17" s="100"/>
      <c r="LFM17" s="100"/>
      <c r="LFN17" s="100"/>
      <c r="LFO17" s="100"/>
      <c r="LFP17" s="100"/>
      <c r="LFQ17" s="100"/>
      <c r="LFR17" s="100"/>
      <c r="LFS17" s="100"/>
      <c r="LFT17" s="100"/>
      <c r="LFU17" s="100"/>
      <c r="LFV17" s="100"/>
      <c r="LFW17" s="100"/>
      <c r="LFX17" s="100"/>
      <c r="LFY17" s="100"/>
      <c r="LFZ17" s="100"/>
      <c r="LGA17" s="100"/>
      <c r="LGB17" s="100"/>
      <c r="LGC17" s="100"/>
      <c r="LGD17" s="100"/>
      <c r="LGE17" s="100"/>
      <c r="LGF17" s="100"/>
      <c r="LGG17" s="100"/>
      <c r="LGH17" s="100"/>
      <c r="LGI17" s="100"/>
      <c r="LGJ17" s="100"/>
      <c r="LGK17" s="100"/>
      <c r="LGL17" s="100"/>
      <c r="LGM17" s="100"/>
      <c r="LGN17" s="100"/>
      <c r="LGO17" s="100"/>
      <c r="LGP17" s="100"/>
      <c r="LGQ17" s="100"/>
      <c r="LGR17" s="100"/>
      <c r="LGS17" s="100"/>
      <c r="LGT17" s="100"/>
      <c r="LGU17" s="100"/>
      <c r="LGV17" s="100"/>
      <c r="LGW17" s="100"/>
      <c r="LGX17" s="100"/>
      <c r="LGY17" s="100"/>
      <c r="LGZ17" s="100"/>
      <c r="LHA17" s="100"/>
      <c r="LHB17" s="100"/>
      <c r="LHC17" s="100"/>
      <c r="LHD17" s="100"/>
      <c r="LHE17" s="100"/>
      <c r="LHF17" s="100"/>
      <c r="LHG17" s="100"/>
      <c r="LHH17" s="100"/>
      <c r="LHI17" s="100"/>
      <c r="LHJ17" s="100"/>
      <c r="LHK17" s="100"/>
      <c r="LHL17" s="100"/>
      <c r="LHM17" s="100"/>
      <c r="LHN17" s="100"/>
      <c r="LHO17" s="100"/>
      <c r="LHP17" s="100"/>
      <c r="LHQ17" s="100"/>
      <c r="LHR17" s="100"/>
      <c r="LHS17" s="100"/>
      <c r="LHT17" s="100"/>
      <c r="LHU17" s="100"/>
      <c r="LHV17" s="100"/>
      <c r="LHW17" s="100"/>
      <c r="LHX17" s="100"/>
      <c r="LHY17" s="100"/>
      <c r="LHZ17" s="100"/>
      <c r="LIA17" s="100"/>
      <c r="LIB17" s="100"/>
      <c r="LIC17" s="100"/>
      <c r="LID17" s="100"/>
      <c r="LIE17" s="100"/>
      <c r="LIF17" s="100"/>
      <c r="LIG17" s="100"/>
      <c r="LIH17" s="100"/>
      <c r="LII17" s="100"/>
      <c r="LIJ17" s="100"/>
      <c r="LIK17" s="100"/>
      <c r="LIL17" s="100"/>
      <c r="LIM17" s="100"/>
      <c r="LIN17" s="100"/>
      <c r="LIO17" s="100"/>
      <c r="LIP17" s="100"/>
      <c r="LIQ17" s="100"/>
      <c r="LIR17" s="100"/>
      <c r="LIS17" s="100"/>
      <c r="LIT17" s="100"/>
      <c r="LIU17" s="100"/>
      <c r="LIV17" s="100"/>
      <c r="LIW17" s="100"/>
      <c r="LIX17" s="100"/>
      <c r="LIY17" s="100"/>
      <c r="LIZ17" s="100"/>
      <c r="LJA17" s="100"/>
      <c r="LJB17" s="100"/>
      <c r="LJC17" s="100"/>
      <c r="LJD17" s="100"/>
      <c r="LJE17" s="100"/>
      <c r="LJF17" s="100"/>
      <c r="LJG17" s="100"/>
      <c r="LJH17" s="100"/>
      <c r="LJI17" s="100"/>
      <c r="LJJ17" s="100"/>
      <c r="LJK17" s="100"/>
      <c r="LJL17" s="100"/>
      <c r="LJM17" s="100"/>
      <c r="LJN17" s="100"/>
      <c r="LJO17" s="100"/>
      <c r="LJP17" s="100"/>
      <c r="LJQ17" s="100"/>
      <c r="LJR17" s="100"/>
      <c r="LJS17" s="100"/>
      <c r="LJT17" s="100"/>
      <c r="LJU17" s="100"/>
      <c r="LJV17" s="100"/>
      <c r="LJW17" s="100"/>
      <c r="LJX17" s="100"/>
      <c r="LJY17" s="100"/>
      <c r="LJZ17" s="100"/>
      <c r="LKA17" s="100"/>
      <c r="LKB17" s="100"/>
      <c r="LKC17" s="100"/>
      <c r="LKD17" s="100"/>
      <c r="LKE17" s="100"/>
      <c r="LKF17" s="100"/>
      <c r="LKG17" s="100"/>
      <c r="LKH17" s="100"/>
      <c r="LKI17" s="100"/>
      <c r="LKJ17" s="100"/>
      <c r="LKK17" s="100"/>
      <c r="LKL17" s="100"/>
      <c r="LKM17" s="100"/>
      <c r="LKN17" s="100"/>
      <c r="LKO17" s="100"/>
      <c r="LKP17" s="100"/>
      <c r="LKQ17" s="100"/>
      <c r="LKR17" s="100"/>
      <c r="LKS17" s="100"/>
      <c r="LKT17" s="100"/>
      <c r="LKU17" s="100"/>
      <c r="LKV17" s="100"/>
      <c r="LKW17" s="100"/>
      <c r="LKX17" s="100"/>
      <c r="LKY17" s="100"/>
      <c r="LKZ17" s="100"/>
      <c r="LLA17" s="100"/>
      <c r="LLB17" s="100"/>
      <c r="LLC17" s="100"/>
      <c r="LLD17" s="100"/>
      <c r="LLE17" s="100"/>
      <c r="LLF17" s="100"/>
      <c r="LLG17" s="100"/>
      <c r="LLH17" s="100"/>
      <c r="LLI17" s="100"/>
      <c r="LLJ17" s="100"/>
      <c r="LLK17" s="100"/>
      <c r="LLL17" s="100"/>
      <c r="LLM17" s="100"/>
      <c r="LLN17" s="100"/>
      <c r="LLO17" s="100"/>
      <c r="LLP17" s="100"/>
      <c r="LLQ17" s="100"/>
      <c r="LLR17" s="100"/>
      <c r="LLS17" s="100"/>
      <c r="LLT17" s="100"/>
      <c r="LLU17" s="100"/>
      <c r="LLV17" s="100"/>
      <c r="LLW17" s="100"/>
      <c r="LLX17" s="100"/>
      <c r="LLY17" s="100"/>
      <c r="LLZ17" s="100"/>
      <c r="LMA17" s="100"/>
      <c r="LMB17" s="100"/>
      <c r="LMC17" s="100"/>
      <c r="LMD17" s="100"/>
      <c r="LME17" s="100"/>
      <c r="LMF17" s="100"/>
      <c r="LMG17" s="100"/>
      <c r="LMH17" s="100"/>
      <c r="LMI17" s="100"/>
      <c r="LMJ17" s="100"/>
      <c r="LMK17" s="100"/>
      <c r="LML17" s="100"/>
      <c r="LMM17" s="100"/>
      <c r="LMN17" s="100"/>
      <c r="LMO17" s="100"/>
      <c r="LMP17" s="100"/>
      <c r="LMQ17" s="100"/>
      <c r="LMR17" s="100"/>
      <c r="LMS17" s="100"/>
      <c r="LMT17" s="100"/>
      <c r="LMU17" s="100"/>
      <c r="LMV17" s="100"/>
      <c r="LMW17" s="100"/>
      <c r="LMX17" s="100"/>
      <c r="LMY17" s="100"/>
      <c r="LMZ17" s="100"/>
      <c r="LNA17" s="100"/>
      <c r="LNB17" s="100"/>
      <c r="LNC17" s="100"/>
      <c r="LND17" s="100"/>
      <c r="LNE17" s="100"/>
      <c r="LNF17" s="100"/>
      <c r="LNG17" s="100"/>
      <c r="LNH17" s="100"/>
      <c r="LNI17" s="100"/>
      <c r="LNJ17" s="100"/>
      <c r="LNK17" s="100"/>
      <c r="LNL17" s="100"/>
      <c r="LNM17" s="100"/>
      <c r="LNN17" s="100"/>
      <c r="LNO17" s="100"/>
      <c r="LNP17" s="100"/>
      <c r="LNQ17" s="100"/>
      <c r="LNR17" s="100"/>
      <c r="LNS17" s="100"/>
      <c r="LNT17" s="100"/>
      <c r="LNU17" s="100"/>
      <c r="LNV17" s="100"/>
      <c r="LNW17" s="100"/>
      <c r="LNX17" s="100"/>
      <c r="LNY17" s="100"/>
      <c r="LNZ17" s="100"/>
      <c r="LOA17" s="100"/>
      <c r="LOB17" s="100"/>
      <c r="LOC17" s="100"/>
      <c r="LOD17" s="100"/>
      <c r="LOE17" s="100"/>
      <c r="LOF17" s="100"/>
      <c r="LOG17" s="100"/>
      <c r="LOH17" s="100"/>
      <c r="LOI17" s="100"/>
      <c r="LOJ17" s="100"/>
      <c r="LOK17" s="100"/>
      <c r="LOL17" s="100"/>
      <c r="LOM17" s="100"/>
      <c r="LON17" s="100"/>
      <c r="LOO17" s="100"/>
      <c r="LOP17" s="100"/>
      <c r="LOQ17" s="100"/>
      <c r="LOR17" s="100"/>
      <c r="LOS17" s="100"/>
      <c r="LOT17" s="100"/>
      <c r="LOU17" s="100"/>
      <c r="LOV17" s="100"/>
      <c r="LOW17" s="100"/>
      <c r="LOX17" s="100"/>
      <c r="LOY17" s="100"/>
      <c r="LOZ17" s="100"/>
      <c r="LPA17" s="100"/>
      <c r="LPB17" s="100"/>
      <c r="LPC17" s="100"/>
      <c r="LPD17" s="100"/>
      <c r="LPE17" s="100"/>
      <c r="LPF17" s="100"/>
      <c r="LPG17" s="100"/>
      <c r="LPH17" s="100"/>
      <c r="LPI17" s="100"/>
      <c r="LPJ17" s="100"/>
      <c r="LPK17" s="100"/>
      <c r="LPL17" s="100"/>
      <c r="LPM17" s="100"/>
      <c r="LPN17" s="100"/>
      <c r="LPO17" s="100"/>
      <c r="LPP17" s="100"/>
      <c r="LPQ17" s="100"/>
      <c r="LPR17" s="100"/>
      <c r="LPS17" s="100"/>
      <c r="LPT17" s="100"/>
      <c r="LPU17" s="100"/>
      <c r="LPV17" s="100"/>
      <c r="LPW17" s="100"/>
      <c r="LPX17" s="100"/>
      <c r="LPY17" s="100"/>
      <c r="LPZ17" s="100"/>
      <c r="LQA17" s="100"/>
      <c r="LQB17" s="100"/>
      <c r="LQC17" s="100"/>
      <c r="LQD17" s="100"/>
      <c r="LQE17" s="100"/>
      <c r="LQF17" s="100"/>
      <c r="LQG17" s="100"/>
      <c r="LQH17" s="100"/>
      <c r="LQI17" s="100"/>
      <c r="LQJ17" s="100"/>
      <c r="LQK17" s="100"/>
      <c r="LQL17" s="100"/>
      <c r="LQM17" s="100"/>
      <c r="LQN17" s="100"/>
      <c r="LQO17" s="100"/>
      <c r="LQP17" s="100"/>
      <c r="LQQ17" s="100"/>
      <c r="LQR17" s="100"/>
      <c r="LQS17" s="100"/>
      <c r="LQT17" s="100"/>
      <c r="LQU17" s="100"/>
      <c r="LQV17" s="100"/>
      <c r="LQW17" s="100"/>
      <c r="LQX17" s="100"/>
      <c r="LQY17" s="100"/>
      <c r="LQZ17" s="100"/>
      <c r="LRA17" s="100"/>
      <c r="LRB17" s="100"/>
      <c r="LRC17" s="100"/>
      <c r="LRD17" s="100"/>
      <c r="LRE17" s="100"/>
      <c r="LRF17" s="100"/>
      <c r="LRG17" s="100"/>
      <c r="LRH17" s="100"/>
      <c r="LRI17" s="100"/>
      <c r="LRJ17" s="100"/>
      <c r="LRK17" s="100"/>
      <c r="LRL17" s="100"/>
      <c r="LRM17" s="100"/>
      <c r="LRN17" s="100"/>
      <c r="LRO17" s="100"/>
      <c r="LRP17" s="100"/>
      <c r="LRQ17" s="100"/>
      <c r="LRR17" s="100"/>
      <c r="LRS17" s="100"/>
      <c r="LRT17" s="100"/>
      <c r="LRU17" s="100"/>
      <c r="LRV17" s="100"/>
      <c r="LRW17" s="100"/>
      <c r="LRX17" s="100"/>
      <c r="LRY17" s="100"/>
      <c r="LRZ17" s="100"/>
      <c r="LSA17" s="100"/>
      <c r="LSB17" s="100"/>
      <c r="LSC17" s="100"/>
      <c r="LSD17" s="100"/>
      <c r="LSE17" s="100"/>
      <c r="LSF17" s="100"/>
      <c r="LSG17" s="100"/>
      <c r="LSH17" s="100"/>
      <c r="LSI17" s="100"/>
      <c r="LSJ17" s="100"/>
      <c r="LSK17" s="100"/>
      <c r="LSL17" s="100"/>
      <c r="LSM17" s="100"/>
      <c r="LSN17" s="100"/>
      <c r="LSO17" s="100"/>
      <c r="LSP17" s="100"/>
      <c r="LSQ17" s="100"/>
      <c r="LSR17" s="100"/>
      <c r="LSS17" s="100"/>
      <c r="LST17" s="100"/>
      <c r="LSU17" s="100"/>
      <c r="LSV17" s="100"/>
      <c r="LSW17" s="100"/>
      <c r="LSX17" s="100"/>
      <c r="LSY17" s="100"/>
      <c r="LSZ17" s="100"/>
      <c r="LTA17" s="100"/>
      <c r="LTB17" s="100"/>
      <c r="LTC17" s="100"/>
      <c r="LTD17" s="100"/>
      <c r="LTE17" s="100"/>
      <c r="LTF17" s="100"/>
      <c r="LTG17" s="100"/>
      <c r="LTH17" s="100"/>
      <c r="LTI17" s="100"/>
      <c r="LTJ17" s="100"/>
      <c r="LTK17" s="100"/>
      <c r="LTL17" s="100"/>
      <c r="LTM17" s="100"/>
      <c r="LTN17" s="100"/>
      <c r="LTO17" s="100"/>
      <c r="LTP17" s="100"/>
      <c r="LTQ17" s="100"/>
      <c r="LTR17" s="100"/>
      <c r="LTS17" s="100"/>
      <c r="LTT17" s="100"/>
      <c r="LTU17" s="100"/>
      <c r="LTV17" s="100"/>
      <c r="LTW17" s="100"/>
      <c r="LTX17" s="100"/>
      <c r="LTY17" s="100"/>
      <c r="LTZ17" s="100"/>
      <c r="LUA17" s="100"/>
      <c r="LUB17" s="100"/>
      <c r="LUC17" s="100"/>
      <c r="LUD17" s="100"/>
      <c r="LUE17" s="100"/>
      <c r="LUF17" s="100"/>
      <c r="LUG17" s="100"/>
      <c r="LUH17" s="100"/>
      <c r="LUI17" s="100"/>
      <c r="LUJ17" s="100"/>
      <c r="LUK17" s="100"/>
      <c r="LUL17" s="100"/>
      <c r="LUM17" s="100"/>
      <c r="LUN17" s="100"/>
      <c r="LUO17" s="100"/>
      <c r="LUP17" s="100"/>
      <c r="LUQ17" s="100"/>
      <c r="LUR17" s="100"/>
      <c r="LUS17" s="100"/>
      <c r="LUT17" s="100"/>
      <c r="LUU17" s="100"/>
      <c r="LUV17" s="100"/>
      <c r="LUW17" s="100"/>
      <c r="LUX17" s="100"/>
      <c r="LUY17" s="100"/>
      <c r="LUZ17" s="100"/>
      <c r="LVA17" s="100"/>
      <c r="LVB17" s="100"/>
      <c r="LVC17" s="100"/>
      <c r="LVD17" s="100"/>
      <c r="LVE17" s="100"/>
      <c r="LVF17" s="100"/>
      <c r="LVG17" s="100"/>
      <c r="LVH17" s="100"/>
      <c r="LVI17" s="100"/>
      <c r="LVJ17" s="100"/>
      <c r="LVK17" s="100"/>
      <c r="LVL17" s="100"/>
      <c r="LVM17" s="100"/>
      <c r="LVN17" s="100"/>
      <c r="LVO17" s="100"/>
      <c r="LVP17" s="100"/>
      <c r="LVQ17" s="100"/>
      <c r="LVR17" s="100"/>
      <c r="LVS17" s="100"/>
      <c r="LVT17" s="100"/>
      <c r="LVU17" s="100"/>
      <c r="LVV17" s="100"/>
      <c r="LVW17" s="100"/>
      <c r="LVX17" s="100"/>
      <c r="LVY17" s="100"/>
      <c r="LVZ17" s="100"/>
      <c r="LWA17" s="100"/>
      <c r="LWB17" s="100"/>
      <c r="LWC17" s="100"/>
      <c r="LWD17" s="100"/>
      <c r="LWE17" s="100"/>
      <c r="LWF17" s="100"/>
      <c r="LWG17" s="100"/>
      <c r="LWH17" s="100"/>
      <c r="LWI17" s="100"/>
      <c r="LWJ17" s="100"/>
      <c r="LWK17" s="100"/>
      <c r="LWL17" s="100"/>
      <c r="LWM17" s="100"/>
      <c r="LWN17" s="100"/>
      <c r="LWO17" s="100"/>
      <c r="LWP17" s="100"/>
      <c r="LWQ17" s="100"/>
      <c r="LWR17" s="100"/>
      <c r="LWS17" s="100"/>
      <c r="LWT17" s="100"/>
      <c r="LWU17" s="100"/>
      <c r="LWV17" s="100"/>
      <c r="LWW17" s="100"/>
      <c r="LWX17" s="100"/>
      <c r="LWY17" s="100"/>
      <c r="LWZ17" s="100"/>
      <c r="LXA17" s="100"/>
      <c r="LXB17" s="100"/>
      <c r="LXC17" s="100"/>
      <c r="LXD17" s="100"/>
      <c r="LXE17" s="100"/>
      <c r="LXF17" s="100"/>
      <c r="LXG17" s="100"/>
      <c r="LXH17" s="100"/>
      <c r="LXI17" s="100"/>
      <c r="LXJ17" s="100"/>
      <c r="LXK17" s="100"/>
      <c r="LXL17" s="100"/>
      <c r="LXM17" s="100"/>
      <c r="LXN17" s="100"/>
      <c r="LXO17" s="100"/>
      <c r="LXP17" s="100"/>
      <c r="LXQ17" s="100"/>
      <c r="LXR17" s="100"/>
      <c r="LXS17" s="100"/>
      <c r="LXT17" s="100"/>
      <c r="LXU17" s="100"/>
      <c r="LXV17" s="100"/>
      <c r="LXW17" s="100"/>
      <c r="LXX17" s="100"/>
      <c r="LXY17" s="100"/>
      <c r="LXZ17" s="100"/>
      <c r="LYA17" s="100"/>
      <c r="LYB17" s="100"/>
      <c r="LYC17" s="100"/>
      <c r="LYD17" s="100"/>
      <c r="LYE17" s="100"/>
      <c r="LYF17" s="100"/>
      <c r="LYG17" s="100"/>
      <c r="LYH17" s="100"/>
      <c r="LYI17" s="100"/>
      <c r="LYJ17" s="100"/>
      <c r="LYK17" s="100"/>
      <c r="LYL17" s="100"/>
      <c r="LYM17" s="100"/>
      <c r="LYN17" s="100"/>
      <c r="LYO17" s="100"/>
      <c r="LYP17" s="100"/>
      <c r="LYQ17" s="100"/>
      <c r="LYR17" s="100"/>
      <c r="LYS17" s="100"/>
      <c r="LYT17" s="100"/>
      <c r="LYU17" s="100"/>
      <c r="LYV17" s="100"/>
      <c r="LYW17" s="100"/>
      <c r="LYX17" s="100"/>
      <c r="LYY17" s="100"/>
      <c r="LYZ17" s="100"/>
      <c r="LZA17" s="100"/>
      <c r="LZB17" s="100"/>
      <c r="LZC17" s="100"/>
      <c r="LZD17" s="100"/>
      <c r="LZE17" s="100"/>
      <c r="LZF17" s="100"/>
      <c r="LZG17" s="100"/>
      <c r="LZH17" s="100"/>
      <c r="LZI17" s="100"/>
      <c r="LZJ17" s="100"/>
      <c r="LZK17" s="100"/>
      <c r="LZL17" s="100"/>
      <c r="LZM17" s="100"/>
      <c r="LZN17" s="100"/>
      <c r="LZO17" s="100"/>
      <c r="LZP17" s="100"/>
      <c r="LZQ17" s="100"/>
      <c r="LZR17" s="100"/>
      <c r="LZS17" s="100"/>
      <c r="LZT17" s="100"/>
      <c r="LZU17" s="100"/>
      <c r="LZV17" s="100"/>
      <c r="LZW17" s="100"/>
      <c r="LZX17" s="100"/>
      <c r="LZY17" s="100"/>
      <c r="LZZ17" s="100"/>
      <c r="MAA17" s="100"/>
      <c r="MAB17" s="100"/>
      <c r="MAC17" s="100"/>
      <c r="MAD17" s="100"/>
      <c r="MAE17" s="100"/>
      <c r="MAF17" s="100"/>
      <c r="MAG17" s="100"/>
      <c r="MAH17" s="100"/>
      <c r="MAI17" s="100"/>
      <c r="MAJ17" s="100"/>
      <c r="MAK17" s="100"/>
      <c r="MAL17" s="100"/>
      <c r="MAM17" s="100"/>
      <c r="MAN17" s="100"/>
      <c r="MAO17" s="100"/>
      <c r="MAP17" s="100"/>
      <c r="MAQ17" s="100"/>
      <c r="MAR17" s="100"/>
      <c r="MAS17" s="100"/>
      <c r="MAT17" s="100"/>
      <c r="MAU17" s="100"/>
      <c r="MAV17" s="100"/>
      <c r="MAW17" s="100"/>
      <c r="MAX17" s="100"/>
      <c r="MAY17" s="100"/>
      <c r="MAZ17" s="100"/>
      <c r="MBA17" s="100"/>
      <c r="MBB17" s="100"/>
      <c r="MBC17" s="100"/>
      <c r="MBD17" s="100"/>
      <c r="MBE17" s="100"/>
      <c r="MBF17" s="100"/>
      <c r="MBG17" s="100"/>
      <c r="MBH17" s="100"/>
      <c r="MBI17" s="100"/>
      <c r="MBJ17" s="100"/>
      <c r="MBK17" s="100"/>
      <c r="MBL17" s="100"/>
      <c r="MBM17" s="100"/>
      <c r="MBN17" s="100"/>
      <c r="MBO17" s="100"/>
      <c r="MBP17" s="100"/>
      <c r="MBQ17" s="100"/>
      <c r="MBR17" s="100"/>
      <c r="MBS17" s="100"/>
      <c r="MBT17" s="100"/>
      <c r="MBU17" s="100"/>
      <c r="MBV17" s="100"/>
      <c r="MBW17" s="100"/>
      <c r="MBX17" s="100"/>
      <c r="MBY17" s="100"/>
      <c r="MBZ17" s="100"/>
      <c r="MCA17" s="100"/>
      <c r="MCB17" s="100"/>
      <c r="MCC17" s="100"/>
      <c r="MCD17" s="100"/>
      <c r="MCE17" s="100"/>
      <c r="MCF17" s="100"/>
      <c r="MCG17" s="100"/>
      <c r="MCH17" s="100"/>
      <c r="MCI17" s="100"/>
      <c r="MCJ17" s="100"/>
      <c r="MCK17" s="100"/>
      <c r="MCL17" s="100"/>
      <c r="MCM17" s="100"/>
      <c r="MCN17" s="100"/>
      <c r="MCO17" s="100"/>
      <c r="MCP17" s="100"/>
      <c r="MCQ17" s="100"/>
      <c r="MCR17" s="100"/>
      <c r="MCS17" s="100"/>
      <c r="MCT17" s="100"/>
      <c r="MCU17" s="100"/>
      <c r="MCV17" s="100"/>
      <c r="MCW17" s="100"/>
      <c r="MCX17" s="100"/>
      <c r="MCY17" s="100"/>
      <c r="MCZ17" s="100"/>
      <c r="MDA17" s="100"/>
      <c r="MDB17" s="100"/>
      <c r="MDC17" s="100"/>
      <c r="MDD17" s="100"/>
      <c r="MDE17" s="100"/>
      <c r="MDF17" s="100"/>
      <c r="MDG17" s="100"/>
      <c r="MDH17" s="100"/>
      <c r="MDI17" s="100"/>
      <c r="MDJ17" s="100"/>
      <c r="MDK17" s="100"/>
      <c r="MDL17" s="100"/>
      <c r="MDM17" s="100"/>
      <c r="MDN17" s="100"/>
      <c r="MDO17" s="100"/>
      <c r="MDP17" s="100"/>
      <c r="MDQ17" s="100"/>
      <c r="MDR17" s="100"/>
      <c r="MDS17" s="100"/>
      <c r="MDT17" s="100"/>
      <c r="MDU17" s="100"/>
      <c r="MDV17" s="100"/>
      <c r="MDW17" s="100"/>
      <c r="MDX17" s="100"/>
      <c r="MDY17" s="100"/>
      <c r="MDZ17" s="100"/>
      <c r="MEA17" s="100"/>
      <c r="MEB17" s="100"/>
      <c r="MEC17" s="100"/>
      <c r="MED17" s="100"/>
      <c r="MEE17" s="100"/>
      <c r="MEF17" s="100"/>
      <c r="MEG17" s="100"/>
      <c r="MEH17" s="100"/>
      <c r="MEI17" s="100"/>
      <c r="MEJ17" s="100"/>
      <c r="MEK17" s="100"/>
      <c r="MEL17" s="100"/>
      <c r="MEM17" s="100"/>
      <c r="MEN17" s="100"/>
      <c r="MEO17" s="100"/>
      <c r="MEP17" s="100"/>
      <c r="MEQ17" s="100"/>
      <c r="MER17" s="100"/>
      <c r="MES17" s="100"/>
      <c r="MET17" s="100"/>
      <c r="MEU17" s="100"/>
      <c r="MEV17" s="100"/>
      <c r="MEW17" s="100"/>
      <c r="MEX17" s="100"/>
      <c r="MEY17" s="100"/>
      <c r="MEZ17" s="100"/>
      <c r="MFA17" s="100"/>
      <c r="MFB17" s="100"/>
      <c r="MFC17" s="100"/>
      <c r="MFD17" s="100"/>
      <c r="MFE17" s="100"/>
      <c r="MFF17" s="100"/>
      <c r="MFG17" s="100"/>
      <c r="MFH17" s="100"/>
      <c r="MFI17" s="100"/>
      <c r="MFJ17" s="100"/>
      <c r="MFK17" s="100"/>
      <c r="MFL17" s="100"/>
      <c r="MFM17" s="100"/>
      <c r="MFN17" s="100"/>
      <c r="MFO17" s="100"/>
      <c r="MFP17" s="100"/>
      <c r="MFQ17" s="100"/>
      <c r="MFR17" s="100"/>
      <c r="MFS17" s="100"/>
      <c r="MFT17" s="100"/>
      <c r="MFU17" s="100"/>
      <c r="MFV17" s="100"/>
      <c r="MFW17" s="100"/>
      <c r="MFX17" s="100"/>
      <c r="MFY17" s="100"/>
      <c r="MFZ17" s="100"/>
      <c r="MGA17" s="100"/>
      <c r="MGB17" s="100"/>
      <c r="MGC17" s="100"/>
      <c r="MGD17" s="100"/>
      <c r="MGE17" s="100"/>
      <c r="MGF17" s="100"/>
      <c r="MGG17" s="100"/>
      <c r="MGH17" s="100"/>
      <c r="MGI17" s="100"/>
      <c r="MGJ17" s="100"/>
      <c r="MGK17" s="100"/>
      <c r="MGL17" s="100"/>
      <c r="MGM17" s="100"/>
      <c r="MGN17" s="100"/>
      <c r="MGO17" s="100"/>
      <c r="MGP17" s="100"/>
      <c r="MGQ17" s="100"/>
      <c r="MGR17" s="100"/>
      <c r="MGS17" s="100"/>
      <c r="MGT17" s="100"/>
      <c r="MGU17" s="100"/>
      <c r="MGV17" s="100"/>
      <c r="MGW17" s="100"/>
      <c r="MGX17" s="100"/>
      <c r="MGY17" s="100"/>
      <c r="MGZ17" s="100"/>
      <c r="MHA17" s="100"/>
      <c r="MHB17" s="100"/>
      <c r="MHC17" s="100"/>
      <c r="MHD17" s="100"/>
      <c r="MHE17" s="100"/>
      <c r="MHF17" s="100"/>
      <c r="MHG17" s="100"/>
      <c r="MHH17" s="100"/>
      <c r="MHI17" s="100"/>
      <c r="MHJ17" s="100"/>
      <c r="MHK17" s="100"/>
      <c r="MHL17" s="100"/>
      <c r="MHM17" s="100"/>
      <c r="MHN17" s="100"/>
      <c r="MHO17" s="100"/>
      <c r="MHP17" s="100"/>
      <c r="MHQ17" s="100"/>
      <c r="MHR17" s="100"/>
      <c r="MHS17" s="100"/>
      <c r="MHT17" s="100"/>
      <c r="MHU17" s="100"/>
      <c r="MHV17" s="100"/>
      <c r="MHW17" s="100"/>
      <c r="MHX17" s="100"/>
      <c r="MHY17" s="100"/>
      <c r="MHZ17" s="100"/>
      <c r="MIA17" s="100"/>
      <c r="MIB17" s="100"/>
      <c r="MIC17" s="100"/>
      <c r="MID17" s="100"/>
      <c r="MIE17" s="100"/>
      <c r="MIF17" s="100"/>
      <c r="MIG17" s="100"/>
      <c r="MIH17" s="100"/>
      <c r="MII17" s="100"/>
      <c r="MIJ17" s="100"/>
      <c r="MIK17" s="100"/>
      <c r="MIL17" s="100"/>
      <c r="MIM17" s="100"/>
      <c r="MIN17" s="100"/>
      <c r="MIO17" s="100"/>
      <c r="MIP17" s="100"/>
      <c r="MIQ17" s="100"/>
      <c r="MIR17" s="100"/>
      <c r="MIS17" s="100"/>
      <c r="MIT17" s="100"/>
      <c r="MIU17" s="100"/>
      <c r="MIV17" s="100"/>
      <c r="MIW17" s="100"/>
      <c r="MIX17" s="100"/>
      <c r="MIY17" s="100"/>
      <c r="MIZ17" s="100"/>
      <c r="MJA17" s="100"/>
      <c r="MJB17" s="100"/>
      <c r="MJC17" s="100"/>
      <c r="MJD17" s="100"/>
      <c r="MJE17" s="100"/>
      <c r="MJF17" s="100"/>
      <c r="MJG17" s="100"/>
      <c r="MJH17" s="100"/>
      <c r="MJI17" s="100"/>
      <c r="MJJ17" s="100"/>
      <c r="MJK17" s="100"/>
      <c r="MJL17" s="100"/>
      <c r="MJM17" s="100"/>
      <c r="MJN17" s="100"/>
      <c r="MJO17" s="100"/>
      <c r="MJP17" s="100"/>
      <c r="MJQ17" s="100"/>
      <c r="MJR17" s="100"/>
      <c r="MJS17" s="100"/>
      <c r="MJT17" s="100"/>
      <c r="MJU17" s="100"/>
      <c r="MJV17" s="100"/>
      <c r="MJW17" s="100"/>
      <c r="MJX17" s="100"/>
      <c r="MJY17" s="100"/>
      <c r="MJZ17" s="100"/>
      <c r="MKA17" s="100"/>
      <c r="MKB17" s="100"/>
      <c r="MKC17" s="100"/>
      <c r="MKD17" s="100"/>
      <c r="MKE17" s="100"/>
      <c r="MKF17" s="100"/>
      <c r="MKG17" s="100"/>
      <c r="MKH17" s="100"/>
      <c r="MKI17" s="100"/>
      <c r="MKJ17" s="100"/>
      <c r="MKK17" s="100"/>
      <c r="MKL17" s="100"/>
      <c r="MKM17" s="100"/>
      <c r="MKN17" s="100"/>
      <c r="MKO17" s="100"/>
      <c r="MKP17" s="100"/>
      <c r="MKQ17" s="100"/>
      <c r="MKR17" s="100"/>
      <c r="MKS17" s="100"/>
      <c r="MKT17" s="100"/>
      <c r="MKU17" s="100"/>
      <c r="MKV17" s="100"/>
      <c r="MKW17" s="100"/>
      <c r="MKX17" s="100"/>
      <c r="MKY17" s="100"/>
      <c r="MKZ17" s="100"/>
      <c r="MLA17" s="100"/>
      <c r="MLB17" s="100"/>
      <c r="MLC17" s="100"/>
      <c r="MLD17" s="100"/>
      <c r="MLE17" s="100"/>
      <c r="MLF17" s="100"/>
      <c r="MLG17" s="100"/>
      <c r="MLH17" s="100"/>
      <c r="MLI17" s="100"/>
      <c r="MLJ17" s="100"/>
      <c r="MLK17" s="100"/>
      <c r="MLL17" s="100"/>
      <c r="MLM17" s="100"/>
      <c r="MLN17" s="100"/>
      <c r="MLO17" s="100"/>
      <c r="MLP17" s="100"/>
      <c r="MLQ17" s="100"/>
      <c r="MLR17" s="100"/>
      <c r="MLS17" s="100"/>
      <c r="MLT17" s="100"/>
      <c r="MLU17" s="100"/>
      <c r="MLV17" s="100"/>
      <c r="MLW17" s="100"/>
      <c r="MLX17" s="100"/>
      <c r="MLY17" s="100"/>
      <c r="MLZ17" s="100"/>
      <c r="MMA17" s="100"/>
      <c r="MMB17" s="100"/>
      <c r="MMC17" s="100"/>
      <c r="MMD17" s="100"/>
      <c r="MME17" s="100"/>
      <c r="MMF17" s="100"/>
      <c r="MMG17" s="100"/>
      <c r="MMH17" s="100"/>
      <c r="MMI17" s="100"/>
      <c r="MMJ17" s="100"/>
      <c r="MMK17" s="100"/>
      <c r="MML17" s="100"/>
      <c r="MMM17" s="100"/>
      <c r="MMN17" s="100"/>
      <c r="MMO17" s="100"/>
      <c r="MMP17" s="100"/>
      <c r="MMQ17" s="100"/>
      <c r="MMR17" s="100"/>
      <c r="MMS17" s="100"/>
      <c r="MMT17" s="100"/>
      <c r="MMU17" s="100"/>
      <c r="MMV17" s="100"/>
      <c r="MMW17" s="100"/>
      <c r="MMX17" s="100"/>
      <c r="MMY17" s="100"/>
      <c r="MMZ17" s="100"/>
      <c r="MNA17" s="100"/>
      <c r="MNB17" s="100"/>
      <c r="MNC17" s="100"/>
      <c r="MND17" s="100"/>
      <c r="MNE17" s="100"/>
      <c r="MNF17" s="100"/>
      <c r="MNG17" s="100"/>
      <c r="MNH17" s="100"/>
      <c r="MNI17" s="100"/>
      <c r="MNJ17" s="100"/>
      <c r="MNK17" s="100"/>
      <c r="MNL17" s="100"/>
      <c r="MNM17" s="100"/>
      <c r="MNN17" s="100"/>
      <c r="MNO17" s="100"/>
      <c r="MNP17" s="100"/>
      <c r="MNQ17" s="100"/>
      <c r="MNR17" s="100"/>
      <c r="MNS17" s="100"/>
      <c r="MNT17" s="100"/>
      <c r="MNU17" s="100"/>
      <c r="MNV17" s="100"/>
      <c r="MNW17" s="100"/>
      <c r="MNX17" s="100"/>
      <c r="MNY17" s="100"/>
      <c r="MNZ17" s="100"/>
      <c r="MOA17" s="100"/>
      <c r="MOB17" s="100"/>
      <c r="MOC17" s="100"/>
      <c r="MOD17" s="100"/>
      <c r="MOE17" s="100"/>
      <c r="MOF17" s="100"/>
      <c r="MOG17" s="100"/>
      <c r="MOH17" s="100"/>
      <c r="MOI17" s="100"/>
      <c r="MOJ17" s="100"/>
      <c r="MOK17" s="100"/>
      <c r="MOL17" s="100"/>
      <c r="MOM17" s="100"/>
      <c r="MON17" s="100"/>
      <c r="MOO17" s="100"/>
      <c r="MOP17" s="100"/>
      <c r="MOQ17" s="100"/>
      <c r="MOR17" s="100"/>
      <c r="MOS17" s="100"/>
      <c r="MOT17" s="100"/>
      <c r="MOU17" s="100"/>
      <c r="MOV17" s="100"/>
      <c r="MOW17" s="100"/>
      <c r="MOX17" s="100"/>
      <c r="MOY17" s="100"/>
      <c r="MOZ17" s="100"/>
      <c r="MPA17" s="100"/>
      <c r="MPB17" s="100"/>
      <c r="MPC17" s="100"/>
      <c r="MPD17" s="100"/>
      <c r="MPE17" s="100"/>
      <c r="MPF17" s="100"/>
      <c r="MPG17" s="100"/>
      <c r="MPH17" s="100"/>
      <c r="MPI17" s="100"/>
      <c r="MPJ17" s="100"/>
      <c r="MPK17" s="100"/>
      <c r="MPL17" s="100"/>
      <c r="MPM17" s="100"/>
      <c r="MPN17" s="100"/>
      <c r="MPO17" s="100"/>
      <c r="MPP17" s="100"/>
      <c r="MPQ17" s="100"/>
      <c r="MPR17" s="100"/>
      <c r="MPS17" s="100"/>
      <c r="MPT17" s="100"/>
      <c r="MPU17" s="100"/>
      <c r="MPV17" s="100"/>
      <c r="MPW17" s="100"/>
      <c r="MPX17" s="100"/>
      <c r="MPY17" s="100"/>
      <c r="MPZ17" s="100"/>
      <c r="MQA17" s="100"/>
      <c r="MQB17" s="100"/>
      <c r="MQC17" s="100"/>
      <c r="MQD17" s="100"/>
      <c r="MQE17" s="100"/>
      <c r="MQF17" s="100"/>
      <c r="MQG17" s="100"/>
      <c r="MQH17" s="100"/>
      <c r="MQI17" s="100"/>
      <c r="MQJ17" s="100"/>
      <c r="MQK17" s="100"/>
      <c r="MQL17" s="100"/>
      <c r="MQM17" s="100"/>
      <c r="MQN17" s="100"/>
      <c r="MQO17" s="100"/>
      <c r="MQP17" s="100"/>
      <c r="MQQ17" s="100"/>
      <c r="MQR17" s="100"/>
      <c r="MQS17" s="100"/>
      <c r="MQT17" s="100"/>
      <c r="MQU17" s="100"/>
      <c r="MQV17" s="100"/>
      <c r="MQW17" s="100"/>
      <c r="MQX17" s="100"/>
      <c r="MQY17" s="100"/>
      <c r="MQZ17" s="100"/>
      <c r="MRA17" s="100"/>
      <c r="MRB17" s="100"/>
      <c r="MRC17" s="100"/>
      <c r="MRD17" s="100"/>
      <c r="MRE17" s="100"/>
      <c r="MRF17" s="100"/>
      <c r="MRG17" s="100"/>
      <c r="MRH17" s="100"/>
      <c r="MRI17" s="100"/>
      <c r="MRJ17" s="100"/>
      <c r="MRK17" s="100"/>
      <c r="MRL17" s="100"/>
      <c r="MRM17" s="100"/>
      <c r="MRN17" s="100"/>
      <c r="MRO17" s="100"/>
      <c r="MRP17" s="100"/>
      <c r="MRQ17" s="100"/>
      <c r="MRR17" s="100"/>
      <c r="MRS17" s="100"/>
      <c r="MRT17" s="100"/>
      <c r="MRU17" s="100"/>
      <c r="MRV17" s="100"/>
      <c r="MRW17" s="100"/>
      <c r="MRX17" s="100"/>
      <c r="MRY17" s="100"/>
      <c r="MRZ17" s="100"/>
      <c r="MSA17" s="100"/>
      <c r="MSB17" s="100"/>
      <c r="MSC17" s="100"/>
      <c r="MSD17" s="100"/>
      <c r="MSE17" s="100"/>
      <c r="MSF17" s="100"/>
      <c r="MSG17" s="100"/>
      <c r="MSH17" s="100"/>
      <c r="MSI17" s="100"/>
      <c r="MSJ17" s="100"/>
      <c r="MSK17" s="100"/>
      <c r="MSL17" s="100"/>
      <c r="MSM17" s="100"/>
      <c r="MSN17" s="100"/>
      <c r="MSO17" s="100"/>
      <c r="MSP17" s="100"/>
      <c r="MSQ17" s="100"/>
      <c r="MSR17" s="100"/>
      <c r="MSS17" s="100"/>
      <c r="MST17" s="100"/>
      <c r="MSU17" s="100"/>
      <c r="MSV17" s="100"/>
      <c r="MSW17" s="100"/>
      <c r="MSX17" s="100"/>
      <c r="MSY17" s="100"/>
      <c r="MSZ17" s="100"/>
      <c r="MTA17" s="100"/>
      <c r="MTB17" s="100"/>
      <c r="MTC17" s="100"/>
      <c r="MTD17" s="100"/>
      <c r="MTE17" s="100"/>
      <c r="MTF17" s="100"/>
      <c r="MTG17" s="100"/>
      <c r="MTH17" s="100"/>
      <c r="MTI17" s="100"/>
      <c r="MTJ17" s="100"/>
      <c r="MTK17" s="100"/>
      <c r="MTL17" s="100"/>
      <c r="MTM17" s="100"/>
      <c r="MTN17" s="100"/>
      <c r="MTO17" s="100"/>
      <c r="MTP17" s="100"/>
      <c r="MTQ17" s="100"/>
      <c r="MTR17" s="100"/>
      <c r="MTS17" s="100"/>
      <c r="MTT17" s="100"/>
      <c r="MTU17" s="100"/>
      <c r="MTV17" s="100"/>
      <c r="MTW17" s="100"/>
      <c r="MTX17" s="100"/>
      <c r="MTY17" s="100"/>
      <c r="MTZ17" s="100"/>
      <c r="MUA17" s="100"/>
      <c r="MUB17" s="100"/>
      <c r="MUC17" s="100"/>
      <c r="MUD17" s="100"/>
      <c r="MUE17" s="100"/>
      <c r="MUF17" s="100"/>
      <c r="MUG17" s="100"/>
      <c r="MUH17" s="100"/>
      <c r="MUI17" s="100"/>
      <c r="MUJ17" s="100"/>
      <c r="MUK17" s="100"/>
      <c r="MUL17" s="100"/>
      <c r="MUM17" s="100"/>
      <c r="MUN17" s="100"/>
      <c r="MUO17" s="100"/>
      <c r="MUP17" s="100"/>
      <c r="MUQ17" s="100"/>
      <c r="MUR17" s="100"/>
      <c r="MUS17" s="100"/>
      <c r="MUT17" s="100"/>
      <c r="MUU17" s="100"/>
      <c r="MUV17" s="100"/>
      <c r="MUW17" s="100"/>
      <c r="MUX17" s="100"/>
      <c r="MUY17" s="100"/>
      <c r="MUZ17" s="100"/>
      <c r="MVA17" s="100"/>
      <c r="MVB17" s="100"/>
      <c r="MVC17" s="100"/>
      <c r="MVD17" s="100"/>
      <c r="MVE17" s="100"/>
      <c r="MVF17" s="100"/>
      <c r="MVG17" s="100"/>
      <c r="MVH17" s="100"/>
      <c r="MVI17" s="100"/>
      <c r="MVJ17" s="100"/>
      <c r="MVK17" s="100"/>
      <c r="MVL17" s="100"/>
      <c r="MVM17" s="100"/>
      <c r="MVN17" s="100"/>
      <c r="MVO17" s="100"/>
      <c r="MVP17" s="100"/>
      <c r="MVQ17" s="100"/>
      <c r="MVR17" s="100"/>
      <c r="MVS17" s="100"/>
      <c r="MVT17" s="100"/>
      <c r="MVU17" s="100"/>
      <c r="MVV17" s="100"/>
      <c r="MVW17" s="100"/>
      <c r="MVX17" s="100"/>
      <c r="MVY17" s="100"/>
      <c r="MVZ17" s="100"/>
      <c r="MWA17" s="100"/>
      <c r="MWB17" s="100"/>
      <c r="MWC17" s="100"/>
      <c r="MWD17" s="100"/>
      <c r="MWE17" s="100"/>
      <c r="MWF17" s="100"/>
      <c r="MWG17" s="100"/>
      <c r="MWH17" s="100"/>
      <c r="MWI17" s="100"/>
      <c r="MWJ17" s="100"/>
      <c r="MWK17" s="100"/>
      <c r="MWL17" s="100"/>
      <c r="MWM17" s="100"/>
      <c r="MWN17" s="100"/>
      <c r="MWO17" s="100"/>
      <c r="MWP17" s="100"/>
      <c r="MWQ17" s="100"/>
      <c r="MWR17" s="100"/>
      <c r="MWS17" s="100"/>
      <c r="MWT17" s="100"/>
      <c r="MWU17" s="100"/>
      <c r="MWV17" s="100"/>
      <c r="MWW17" s="100"/>
      <c r="MWX17" s="100"/>
      <c r="MWY17" s="100"/>
      <c r="MWZ17" s="100"/>
      <c r="MXA17" s="100"/>
      <c r="MXB17" s="100"/>
      <c r="MXC17" s="100"/>
      <c r="MXD17" s="100"/>
      <c r="MXE17" s="100"/>
      <c r="MXF17" s="100"/>
      <c r="MXG17" s="100"/>
      <c r="MXH17" s="100"/>
      <c r="MXI17" s="100"/>
      <c r="MXJ17" s="100"/>
      <c r="MXK17" s="100"/>
      <c r="MXL17" s="100"/>
      <c r="MXM17" s="100"/>
      <c r="MXN17" s="100"/>
      <c r="MXO17" s="100"/>
      <c r="MXP17" s="100"/>
      <c r="MXQ17" s="100"/>
      <c r="MXR17" s="100"/>
      <c r="MXS17" s="100"/>
      <c r="MXT17" s="100"/>
      <c r="MXU17" s="100"/>
      <c r="MXV17" s="100"/>
      <c r="MXW17" s="100"/>
      <c r="MXX17" s="100"/>
      <c r="MXY17" s="100"/>
      <c r="MXZ17" s="100"/>
      <c r="MYA17" s="100"/>
      <c r="MYB17" s="100"/>
      <c r="MYC17" s="100"/>
      <c r="MYD17" s="100"/>
      <c r="MYE17" s="100"/>
      <c r="MYF17" s="100"/>
      <c r="MYG17" s="100"/>
      <c r="MYH17" s="100"/>
      <c r="MYI17" s="100"/>
      <c r="MYJ17" s="100"/>
      <c r="MYK17" s="100"/>
      <c r="MYL17" s="100"/>
      <c r="MYM17" s="100"/>
      <c r="MYN17" s="100"/>
      <c r="MYO17" s="100"/>
      <c r="MYP17" s="100"/>
      <c r="MYQ17" s="100"/>
      <c r="MYR17" s="100"/>
      <c r="MYS17" s="100"/>
      <c r="MYT17" s="100"/>
      <c r="MYU17" s="100"/>
      <c r="MYV17" s="100"/>
      <c r="MYW17" s="100"/>
      <c r="MYX17" s="100"/>
      <c r="MYY17" s="100"/>
      <c r="MYZ17" s="100"/>
      <c r="MZA17" s="100"/>
      <c r="MZB17" s="100"/>
      <c r="MZC17" s="100"/>
      <c r="MZD17" s="100"/>
      <c r="MZE17" s="100"/>
      <c r="MZF17" s="100"/>
      <c r="MZG17" s="100"/>
      <c r="MZH17" s="100"/>
      <c r="MZI17" s="100"/>
      <c r="MZJ17" s="100"/>
      <c r="MZK17" s="100"/>
      <c r="MZL17" s="100"/>
      <c r="MZM17" s="100"/>
      <c r="MZN17" s="100"/>
      <c r="MZO17" s="100"/>
      <c r="MZP17" s="100"/>
      <c r="MZQ17" s="100"/>
      <c r="MZR17" s="100"/>
      <c r="MZS17" s="100"/>
      <c r="MZT17" s="100"/>
      <c r="MZU17" s="100"/>
      <c r="MZV17" s="100"/>
      <c r="MZW17" s="100"/>
      <c r="MZX17" s="100"/>
      <c r="MZY17" s="100"/>
      <c r="MZZ17" s="100"/>
      <c r="NAA17" s="100"/>
      <c r="NAB17" s="100"/>
      <c r="NAC17" s="100"/>
      <c r="NAD17" s="100"/>
      <c r="NAE17" s="100"/>
      <c r="NAF17" s="100"/>
      <c r="NAG17" s="100"/>
      <c r="NAH17" s="100"/>
      <c r="NAI17" s="100"/>
      <c r="NAJ17" s="100"/>
      <c r="NAK17" s="100"/>
      <c r="NAL17" s="100"/>
      <c r="NAM17" s="100"/>
      <c r="NAN17" s="100"/>
      <c r="NAO17" s="100"/>
      <c r="NAP17" s="100"/>
      <c r="NAQ17" s="100"/>
      <c r="NAR17" s="100"/>
      <c r="NAS17" s="100"/>
      <c r="NAT17" s="100"/>
      <c r="NAU17" s="100"/>
      <c r="NAV17" s="100"/>
      <c r="NAW17" s="100"/>
      <c r="NAX17" s="100"/>
      <c r="NAY17" s="100"/>
      <c r="NAZ17" s="100"/>
      <c r="NBA17" s="100"/>
      <c r="NBB17" s="100"/>
      <c r="NBC17" s="100"/>
      <c r="NBD17" s="100"/>
      <c r="NBE17" s="100"/>
      <c r="NBF17" s="100"/>
      <c r="NBG17" s="100"/>
      <c r="NBH17" s="100"/>
      <c r="NBI17" s="100"/>
      <c r="NBJ17" s="100"/>
      <c r="NBK17" s="100"/>
      <c r="NBL17" s="100"/>
      <c r="NBM17" s="100"/>
      <c r="NBN17" s="100"/>
      <c r="NBO17" s="100"/>
      <c r="NBP17" s="100"/>
      <c r="NBQ17" s="100"/>
      <c r="NBR17" s="100"/>
      <c r="NBS17" s="100"/>
      <c r="NBT17" s="100"/>
      <c r="NBU17" s="100"/>
      <c r="NBV17" s="100"/>
      <c r="NBW17" s="100"/>
      <c r="NBX17" s="100"/>
      <c r="NBY17" s="100"/>
      <c r="NBZ17" s="100"/>
      <c r="NCA17" s="100"/>
      <c r="NCB17" s="100"/>
      <c r="NCC17" s="100"/>
      <c r="NCD17" s="100"/>
      <c r="NCE17" s="100"/>
      <c r="NCF17" s="100"/>
      <c r="NCG17" s="100"/>
      <c r="NCH17" s="100"/>
      <c r="NCI17" s="100"/>
      <c r="NCJ17" s="100"/>
      <c r="NCK17" s="100"/>
      <c r="NCL17" s="100"/>
      <c r="NCM17" s="100"/>
      <c r="NCN17" s="100"/>
      <c r="NCO17" s="100"/>
      <c r="NCP17" s="100"/>
      <c r="NCQ17" s="100"/>
      <c r="NCR17" s="100"/>
      <c r="NCS17" s="100"/>
      <c r="NCT17" s="100"/>
      <c r="NCU17" s="100"/>
      <c r="NCV17" s="100"/>
      <c r="NCW17" s="100"/>
      <c r="NCX17" s="100"/>
      <c r="NCY17" s="100"/>
      <c r="NCZ17" s="100"/>
      <c r="NDA17" s="100"/>
      <c r="NDB17" s="100"/>
      <c r="NDC17" s="100"/>
      <c r="NDD17" s="100"/>
      <c r="NDE17" s="100"/>
      <c r="NDF17" s="100"/>
      <c r="NDG17" s="100"/>
      <c r="NDH17" s="100"/>
      <c r="NDI17" s="100"/>
      <c r="NDJ17" s="100"/>
      <c r="NDK17" s="100"/>
      <c r="NDL17" s="100"/>
      <c r="NDM17" s="100"/>
      <c r="NDN17" s="100"/>
      <c r="NDO17" s="100"/>
      <c r="NDP17" s="100"/>
      <c r="NDQ17" s="100"/>
      <c r="NDR17" s="100"/>
      <c r="NDS17" s="100"/>
      <c r="NDT17" s="100"/>
      <c r="NDU17" s="100"/>
      <c r="NDV17" s="100"/>
      <c r="NDW17" s="100"/>
      <c r="NDX17" s="100"/>
      <c r="NDY17" s="100"/>
      <c r="NDZ17" s="100"/>
      <c r="NEA17" s="100"/>
      <c r="NEB17" s="100"/>
      <c r="NEC17" s="100"/>
      <c r="NED17" s="100"/>
      <c r="NEE17" s="100"/>
      <c r="NEF17" s="100"/>
      <c r="NEG17" s="100"/>
      <c r="NEH17" s="100"/>
      <c r="NEI17" s="100"/>
      <c r="NEJ17" s="100"/>
      <c r="NEK17" s="100"/>
      <c r="NEL17" s="100"/>
      <c r="NEM17" s="100"/>
      <c r="NEN17" s="100"/>
      <c r="NEO17" s="100"/>
      <c r="NEP17" s="100"/>
      <c r="NEQ17" s="100"/>
      <c r="NER17" s="100"/>
      <c r="NES17" s="100"/>
      <c r="NET17" s="100"/>
      <c r="NEU17" s="100"/>
      <c r="NEV17" s="100"/>
      <c r="NEW17" s="100"/>
      <c r="NEX17" s="100"/>
      <c r="NEY17" s="100"/>
      <c r="NEZ17" s="100"/>
      <c r="NFA17" s="100"/>
      <c r="NFB17" s="100"/>
      <c r="NFC17" s="100"/>
      <c r="NFD17" s="100"/>
      <c r="NFE17" s="100"/>
      <c r="NFF17" s="100"/>
      <c r="NFG17" s="100"/>
      <c r="NFH17" s="100"/>
      <c r="NFI17" s="100"/>
      <c r="NFJ17" s="100"/>
      <c r="NFK17" s="100"/>
      <c r="NFL17" s="100"/>
      <c r="NFM17" s="100"/>
      <c r="NFN17" s="100"/>
      <c r="NFO17" s="100"/>
      <c r="NFP17" s="100"/>
      <c r="NFQ17" s="100"/>
      <c r="NFR17" s="100"/>
      <c r="NFS17" s="100"/>
      <c r="NFT17" s="100"/>
      <c r="NFU17" s="100"/>
      <c r="NFV17" s="100"/>
      <c r="NFW17" s="100"/>
      <c r="NFX17" s="100"/>
      <c r="NFY17" s="100"/>
      <c r="NFZ17" s="100"/>
      <c r="NGA17" s="100"/>
      <c r="NGB17" s="100"/>
      <c r="NGC17" s="100"/>
      <c r="NGD17" s="100"/>
      <c r="NGE17" s="100"/>
      <c r="NGF17" s="100"/>
      <c r="NGG17" s="100"/>
      <c r="NGH17" s="100"/>
      <c r="NGI17" s="100"/>
      <c r="NGJ17" s="100"/>
      <c r="NGK17" s="100"/>
      <c r="NGL17" s="100"/>
      <c r="NGM17" s="100"/>
      <c r="NGN17" s="100"/>
      <c r="NGO17" s="100"/>
      <c r="NGP17" s="100"/>
      <c r="NGQ17" s="100"/>
      <c r="NGR17" s="100"/>
      <c r="NGS17" s="100"/>
      <c r="NGT17" s="100"/>
      <c r="NGU17" s="100"/>
      <c r="NGV17" s="100"/>
      <c r="NGW17" s="100"/>
      <c r="NGX17" s="100"/>
      <c r="NGY17" s="100"/>
      <c r="NGZ17" s="100"/>
      <c r="NHA17" s="100"/>
      <c r="NHB17" s="100"/>
      <c r="NHC17" s="100"/>
      <c r="NHD17" s="100"/>
      <c r="NHE17" s="100"/>
      <c r="NHF17" s="100"/>
      <c r="NHG17" s="100"/>
      <c r="NHH17" s="100"/>
      <c r="NHI17" s="100"/>
      <c r="NHJ17" s="100"/>
      <c r="NHK17" s="100"/>
      <c r="NHL17" s="100"/>
      <c r="NHM17" s="100"/>
      <c r="NHN17" s="100"/>
      <c r="NHO17" s="100"/>
      <c r="NHP17" s="100"/>
      <c r="NHQ17" s="100"/>
      <c r="NHR17" s="100"/>
      <c r="NHS17" s="100"/>
      <c r="NHT17" s="100"/>
      <c r="NHU17" s="100"/>
      <c r="NHV17" s="100"/>
      <c r="NHW17" s="100"/>
      <c r="NHX17" s="100"/>
      <c r="NHY17" s="100"/>
      <c r="NHZ17" s="100"/>
      <c r="NIA17" s="100"/>
      <c r="NIB17" s="100"/>
      <c r="NIC17" s="100"/>
      <c r="NID17" s="100"/>
      <c r="NIE17" s="100"/>
      <c r="NIF17" s="100"/>
      <c r="NIG17" s="100"/>
      <c r="NIH17" s="100"/>
      <c r="NII17" s="100"/>
      <c r="NIJ17" s="100"/>
      <c r="NIK17" s="100"/>
      <c r="NIL17" s="100"/>
      <c r="NIM17" s="100"/>
      <c r="NIN17" s="100"/>
      <c r="NIO17" s="100"/>
      <c r="NIP17" s="100"/>
      <c r="NIQ17" s="100"/>
      <c r="NIR17" s="100"/>
      <c r="NIS17" s="100"/>
      <c r="NIT17" s="100"/>
      <c r="NIU17" s="100"/>
      <c r="NIV17" s="100"/>
      <c r="NIW17" s="100"/>
      <c r="NIX17" s="100"/>
      <c r="NIY17" s="100"/>
      <c r="NIZ17" s="100"/>
      <c r="NJA17" s="100"/>
      <c r="NJB17" s="100"/>
      <c r="NJC17" s="100"/>
      <c r="NJD17" s="100"/>
      <c r="NJE17" s="100"/>
      <c r="NJF17" s="100"/>
      <c r="NJG17" s="100"/>
      <c r="NJH17" s="100"/>
      <c r="NJI17" s="100"/>
      <c r="NJJ17" s="100"/>
      <c r="NJK17" s="100"/>
      <c r="NJL17" s="100"/>
      <c r="NJM17" s="100"/>
      <c r="NJN17" s="100"/>
      <c r="NJO17" s="100"/>
      <c r="NJP17" s="100"/>
      <c r="NJQ17" s="100"/>
      <c r="NJR17" s="100"/>
      <c r="NJS17" s="100"/>
      <c r="NJT17" s="100"/>
      <c r="NJU17" s="100"/>
      <c r="NJV17" s="100"/>
      <c r="NJW17" s="100"/>
      <c r="NJX17" s="100"/>
      <c r="NJY17" s="100"/>
      <c r="NJZ17" s="100"/>
      <c r="NKA17" s="100"/>
      <c r="NKB17" s="100"/>
      <c r="NKC17" s="100"/>
      <c r="NKD17" s="100"/>
      <c r="NKE17" s="100"/>
      <c r="NKF17" s="100"/>
      <c r="NKG17" s="100"/>
      <c r="NKH17" s="100"/>
      <c r="NKI17" s="100"/>
      <c r="NKJ17" s="100"/>
      <c r="NKK17" s="100"/>
      <c r="NKL17" s="100"/>
      <c r="NKM17" s="100"/>
      <c r="NKN17" s="100"/>
      <c r="NKO17" s="100"/>
      <c r="NKP17" s="100"/>
      <c r="NKQ17" s="100"/>
      <c r="NKR17" s="100"/>
      <c r="NKS17" s="100"/>
      <c r="NKT17" s="100"/>
      <c r="NKU17" s="100"/>
      <c r="NKV17" s="100"/>
      <c r="NKW17" s="100"/>
      <c r="NKX17" s="100"/>
      <c r="NKY17" s="100"/>
      <c r="NKZ17" s="100"/>
      <c r="NLA17" s="100"/>
      <c r="NLB17" s="100"/>
      <c r="NLC17" s="100"/>
      <c r="NLD17" s="100"/>
      <c r="NLE17" s="100"/>
      <c r="NLF17" s="100"/>
      <c r="NLG17" s="100"/>
      <c r="NLH17" s="100"/>
      <c r="NLI17" s="100"/>
      <c r="NLJ17" s="100"/>
      <c r="NLK17" s="100"/>
      <c r="NLL17" s="100"/>
      <c r="NLM17" s="100"/>
      <c r="NLN17" s="100"/>
      <c r="NLO17" s="100"/>
      <c r="NLP17" s="100"/>
      <c r="NLQ17" s="100"/>
      <c r="NLR17" s="100"/>
      <c r="NLS17" s="100"/>
      <c r="NLT17" s="100"/>
      <c r="NLU17" s="100"/>
      <c r="NLV17" s="100"/>
      <c r="NLW17" s="100"/>
      <c r="NLX17" s="100"/>
      <c r="NLY17" s="100"/>
      <c r="NLZ17" s="100"/>
      <c r="NMA17" s="100"/>
      <c r="NMB17" s="100"/>
      <c r="NMC17" s="100"/>
      <c r="NMD17" s="100"/>
      <c r="NME17" s="100"/>
      <c r="NMF17" s="100"/>
      <c r="NMG17" s="100"/>
      <c r="NMH17" s="100"/>
      <c r="NMI17" s="100"/>
      <c r="NMJ17" s="100"/>
      <c r="NMK17" s="100"/>
      <c r="NML17" s="100"/>
      <c r="NMM17" s="100"/>
      <c r="NMN17" s="100"/>
      <c r="NMO17" s="100"/>
      <c r="NMP17" s="100"/>
      <c r="NMQ17" s="100"/>
      <c r="NMR17" s="100"/>
      <c r="NMS17" s="100"/>
      <c r="NMT17" s="100"/>
      <c r="NMU17" s="100"/>
      <c r="NMV17" s="100"/>
      <c r="NMW17" s="100"/>
      <c r="NMX17" s="100"/>
      <c r="NMY17" s="100"/>
      <c r="NMZ17" s="100"/>
      <c r="NNA17" s="100"/>
      <c r="NNB17" s="100"/>
      <c r="NNC17" s="100"/>
      <c r="NND17" s="100"/>
      <c r="NNE17" s="100"/>
      <c r="NNF17" s="100"/>
      <c r="NNG17" s="100"/>
      <c r="NNH17" s="100"/>
      <c r="NNI17" s="100"/>
      <c r="NNJ17" s="100"/>
      <c r="NNK17" s="100"/>
      <c r="NNL17" s="100"/>
      <c r="NNM17" s="100"/>
      <c r="NNN17" s="100"/>
      <c r="NNO17" s="100"/>
      <c r="NNP17" s="100"/>
      <c r="NNQ17" s="100"/>
      <c r="NNR17" s="100"/>
      <c r="NNS17" s="100"/>
      <c r="NNT17" s="100"/>
      <c r="NNU17" s="100"/>
      <c r="NNV17" s="100"/>
      <c r="NNW17" s="100"/>
      <c r="NNX17" s="100"/>
      <c r="NNY17" s="100"/>
      <c r="NNZ17" s="100"/>
      <c r="NOA17" s="100"/>
      <c r="NOB17" s="100"/>
      <c r="NOC17" s="100"/>
      <c r="NOD17" s="100"/>
      <c r="NOE17" s="100"/>
      <c r="NOF17" s="100"/>
      <c r="NOG17" s="100"/>
      <c r="NOH17" s="100"/>
      <c r="NOI17" s="100"/>
      <c r="NOJ17" s="100"/>
      <c r="NOK17" s="100"/>
      <c r="NOL17" s="100"/>
      <c r="NOM17" s="100"/>
      <c r="NON17" s="100"/>
      <c r="NOO17" s="100"/>
      <c r="NOP17" s="100"/>
      <c r="NOQ17" s="100"/>
      <c r="NOR17" s="100"/>
      <c r="NOS17" s="100"/>
      <c r="NOT17" s="100"/>
      <c r="NOU17" s="100"/>
      <c r="NOV17" s="100"/>
      <c r="NOW17" s="100"/>
      <c r="NOX17" s="100"/>
      <c r="NOY17" s="100"/>
      <c r="NOZ17" s="100"/>
      <c r="NPA17" s="100"/>
      <c r="NPB17" s="100"/>
      <c r="NPC17" s="100"/>
      <c r="NPD17" s="100"/>
      <c r="NPE17" s="100"/>
      <c r="NPF17" s="100"/>
      <c r="NPG17" s="100"/>
      <c r="NPH17" s="100"/>
      <c r="NPI17" s="100"/>
      <c r="NPJ17" s="100"/>
      <c r="NPK17" s="100"/>
      <c r="NPL17" s="100"/>
      <c r="NPM17" s="100"/>
      <c r="NPN17" s="100"/>
      <c r="NPO17" s="100"/>
      <c r="NPP17" s="100"/>
      <c r="NPQ17" s="100"/>
      <c r="NPR17" s="100"/>
      <c r="NPS17" s="100"/>
      <c r="NPT17" s="100"/>
      <c r="NPU17" s="100"/>
      <c r="NPV17" s="100"/>
      <c r="NPW17" s="100"/>
      <c r="NPX17" s="100"/>
      <c r="NPY17" s="100"/>
      <c r="NPZ17" s="100"/>
      <c r="NQA17" s="100"/>
      <c r="NQB17" s="100"/>
      <c r="NQC17" s="100"/>
      <c r="NQD17" s="100"/>
      <c r="NQE17" s="100"/>
      <c r="NQF17" s="100"/>
      <c r="NQG17" s="100"/>
      <c r="NQH17" s="100"/>
      <c r="NQI17" s="100"/>
      <c r="NQJ17" s="100"/>
      <c r="NQK17" s="100"/>
      <c r="NQL17" s="100"/>
      <c r="NQM17" s="100"/>
      <c r="NQN17" s="100"/>
      <c r="NQO17" s="100"/>
      <c r="NQP17" s="100"/>
      <c r="NQQ17" s="100"/>
      <c r="NQR17" s="100"/>
      <c r="NQS17" s="100"/>
      <c r="NQT17" s="100"/>
      <c r="NQU17" s="100"/>
      <c r="NQV17" s="100"/>
      <c r="NQW17" s="100"/>
      <c r="NQX17" s="100"/>
      <c r="NQY17" s="100"/>
      <c r="NQZ17" s="100"/>
      <c r="NRA17" s="100"/>
      <c r="NRB17" s="100"/>
      <c r="NRC17" s="100"/>
      <c r="NRD17" s="100"/>
      <c r="NRE17" s="100"/>
      <c r="NRF17" s="100"/>
      <c r="NRG17" s="100"/>
      <c r="NRH17" s="100"/>
      <c r="NRI17" s="100"/>
      <c r="NRJ17" s="100"/>
      <c r="NRK17" s="100"/>
      <c r="NRL17" s="100"/>
      <c r="NRM17" s="100"/>
      <c r="NRN17" s="100"/>
      <c r="NRO17" s="100"/>
      <c r="NRP17" s="100"/>
      <c r="NRQ17" s="100"/>
      <c r="NRR17" s="100"/>
      <c r="NRS17" s="100"/>
      <c r="NRT17" s="100"/>
      <c r="NRU17" s="100"/>
      <c r="NRV17" s="100"/>
      <c r="NRW17" s="100"/>
      <c r="NRX17" s="100"/>
      <c r="NRY17" s="100"/>
      <c r="NRZ17" s="100"/>
      <c r="NSA17" s="100"/>
      <c r="NSB17" s="100"/>
      <c r="NSC17" s="100"/>
      <c r="NSD17" s="100"/>
      <c r="NSE17" s="100"/>
      <c r="NSF17" s="100"/>
      <c r="NSG17" s="100"/>
      <c r="NSH17" s="100"/>
      <c r="NSI17" s="100"/>
      <c r="NSJ17" s="100"/>
      <c r="NSK17" s="100"/>
      <c r="NSL17" s="100"/>
      <c r="NSM17" s="100"/>
      <c r="NSN17" s="100"/>
      <c r="NSO17" s="100"/>
      <c r="NSP17" s="100"/>
      <c r="NSQ17" s="100"/>
      <c r="NSR17" s="100"/>
      <c r="NSS17" s="100"/>
      <c r="NST17" s="100"/>
      <c r="NSU17" s="100"/>
      <c r="NSV17" s="100"/>
      <c r="NSW17" s="100"/>
      <c r="NSX17" s="100"/>
      <c r="NSY17" s="100"/>
      <c r="NSZ17" s="100"/>
      <c r="NTA17" s="100"/>
      <c r="NTB17" s="100"/>
      <c r="NTC17" s="100"/>
      <c r="NTD17" s="100"/>
      <c r="NTE17" s="100"/>
      <c r="NTF17" s="100"/>
      <c r="NTG17" s="100"/>
      <c r="NTH17" s="100"/>
      <c r="NTI17" s="100"/>
      <c r="NTJ17" s="100"/>
      <c r="NTK17" s="100"/>
      <c r="NTL17" s="100"/>
      <c r="NTM17" s="100"/>
      <c r="NTN17" s="100"/>
      <c r="NTO17" s="100"/>
      <c r="NTP17" s="100"/>
      <c r="NTQ17" s="100"/>
      <c r="NTR17" s="100"/>
      <c r="NTS17" s="100"/>
      <c r="NTT17" s="100"/>
      <c r="NTU17" s="100"/>
      <c r="NTV17" s="100"/>
      <c r="NTW17" s="100"/>
      <c r="NTX17" s="100"/>
      <c r="NTY17" s="100"/>
      <c r="NTZ17" s="100"/>
      <c r="NUA17" s="100"/>
      <c r="NUB17" s="100"/>
      <c r="NUC17" s="100"/>
      <c r="NUD17" s="100"/>
      <c r="NUE17" s="100"/>
      <c r="NUF17" s="100"/>
      <c r="NUG17" s="100"/>
      <c r="NUH17" s="100"/>
      <c r="NUI17" s="100"/>
      <c r="NUJ17" s="100"/>
      <c r="NUK17" s="100"/>
      <c r="NUL17" s="100"/>
      <c r="NUM17" s="100"/>
      <c r="NUN17" s="100"/>
      <c r="NUO17" s="100"/>
      <c r="NUP17" s="100"/>
      <c r="NUQ17" s="100"/>
      <c r="NUR17" s="100"/>
      <c r="NUS17" s="100"/>
      <c r="NUT17" s="100"/>
      <c r="NUU17" s="100"/>
      <c r="NUV17" s="100"/>
      <c r="NUW17" s="100"/>
      <c r="NUX17" s="100"/>
      <c r="NUY17" s="100"/>
      <c r="NUZ17" s="100"/>
      <c r="NVA17" s="100"/>
      <c r="NVB17" s="100"/>
      <c r="NVC17" s="100"/>
      <c r="NVD17" s="100"/>
      <c r="NVE17" s="100"/>
      <c r="NVF17" s="100"/>
      <c r="NVG17" s="100"/>
      <c r="NVH17" s="100"/>
      <c r="NVI17" s="100"/>
      <c r="NVJ17" s="100"/>
      <c r="NVK17" s="100"/>
      <c r="NVL17" s="100"/>
      <c r="NVM17" s="100"/>
      <c r="NVN17" s="100"/>
      <c r="NVO17" s="100"/>
      <c r="NVP17" s="100"/>
      <c r="NVQ17" s="100"/>
      <c r="NVR17" s="100"/>
      <c r="NVS17" s="100"/>
      <c r="NVT17" s="100"/>
      <c r="NVU17" s="100"/>
      <c r="NVV17" s="100"/>
      <c r="NVW17" s="100"/>
      <c r="NVX17" s="100"/>
      <c r="NVY17" s="100"/>
      <c r="NVZ17" s="100"/>
      <c r="NWA17" s="100"/>
      <c r="NWB17" s="100"/>
      <c r="NWC17" s="100"/>
      <c r="NWD17" s="100"/>
      <c r="NWE17" s="100"/>
      <c r="NWF17" s="100"/>
      <c r="NWG17" s="100"/>
      <c r="NWH17" s="100"/>
      <c r="NWI17" s="100"/>
      <c r="NWJ17" s="100"/>
      <c r="NWK17" s="100"/>
      <c r="NWL17" s="100"/>
      <c r="NWM17" s="100"/>
      <c r="NWN17" s="100"/>
      <c r="NWO17" s="100"/>
      <c r="NWP17" s="100"/>
      <c r="NWQ17" s="100"/>
      <c r="NWR17" s="100"/>
      <c r="NWS17" s="100"/>
      <c r="NWT17" s="100"/>
      <c r="NWU17" s="100"/>
      <c r="NWV17" s="100"/>
      <c r="NWW17" s="100"/>
      <c r="NWX17" s="100"/>
      <c r="NWY17" s="100"/>
      <c r="NWZ17" s="100"/>
      <c r="NXA17" s="100"/>
      <c r="NXB17" s="100"/>
      <c r="NXC17" s="100"/>
      <c r="NXD17" s="100"/>
      <c r="NXE17" s="100"/>
      <c r="NXF17" s="100"/>
      <c r="NXG17" s="100"/>
      <c r="NXH17" s="100"/>
      <c r="NXI17" s="100"/>
      <c r="NXJ17" s="100"/>
      <c r="NXK17" s="100"/>
      <c r="NXL17" s="100"/>
      <c r="NXM17" s="100"/>
      <c r="NXN17" s="100"/>
      <c r="NXO17" s="100"/>
      <c r="NXP17" s="100"/>
      <c r="NXQ17" s="100"/>
      <c r="NXR17" s="100"/>
      <c r="NXS17" s="100"/>
      <c r="NXT17" s="100"/>
      <c r="NXU17" s="100"/>
      <c r="NXV17" s="100"/>
      <c r="NXW17" s="100"/>
      <c r="NXX17" s="100"/>
      <c r="NXY17" s="100"/>
      <c r="NXZ17" s="100"/>
      <c r="NYA17" s="100"/>
      <c r="NYB17" s="100"/>
      <c r="NYC17" s="100"/>
      <c r="NYD17" s="100"/>
      <c r="NYE17" s="100"/>
      <c r="NYF17" s="100"/>
      <c r="NYG17" s="100"/>
      <c r="NYH17" s="100"/>
      <c r="NYI17" s="100"/>
      <c r="NYJ17" s="100"/>
      <c r="NYK17" s="100"/>
      <c r="NYL17" s="100"/>
      <c r="NYM17" s="100"/>
      <c r="NYN17" s="100"/>
      <c r="NYO17" s="100"/>
      <c r="NYP17" s="100"/>
      <c r="NYQ17" s="100"/>
      <c r="NYR17" s="100"/>
      <c r="NYS17" s="100"/>
      <c r="NYT17" s="100"/>
      <c r="NYU17" s="100"/>
      <c r="NYV17" s="100"/>
      <c r="NYW17" s="100"/>
      <c r="NYX17" s="100"/>
      <c r="NYY17" s="100"/>
      <c r="NYZ17" s="100"/>
      <c r="NZA17" s="100"/>
      <c r="NZB17" s="100"/>
      <c r="NZC17" s="100"/>
      <c r="NZD17" s="100"/>
      <c r="NZE17" s="100"/>
      <c r="NZF17" s="100"/>
      <c r="NZG17" s="100"/>
      <c r="NZH17" s="100"/>
      <c r="NZI17" s="100"/>
      <c r="NZJ17" s="100"/>
      <c r="NZK17" s="100"/>
      <c r="NZL17" s="100"/>
      <c r="NZM17" s="100"/>
      <c r="NZN17" s="100"/>
      <c r="NZO17" s="100"/>
      <c r="NZP17" s="100"/>
      <c r="NZQ17" s="100"/>
      <c r="NZR17" s="100"/>
      <c r="NZS17" s="100"/>
      <c r="NZT17" s="100"/>
      <c r="NZU17" s="100"/>
      <c r="NZV17" s="100"/>
      <c r="NZW17" s="100"/>
      <c r="NZX17" s="100"/>
      <c r="NZY17" s="100"/>
      <c r="NZZ17" s="100"/>
      <c r="OAA17" s="100"/>
      <c r="OAB17" s="100"/>
      <c r="OAC17" s="100"/>
      <c r="OAD17" s="100"/>
      <c r="OAE17" s="100"/>
      <c r="OAF17" s="100"/>
      <c r="OAG17" s="100"/>
      <c r="OAH17" s="100"/>
      <c r="OAI17" s="100"/>
      <c r="OAJ17" s="100"/>
      <c r="OAK17" s="100"/>
      <c r="OAL17" s="100"/>
      <c r="OAM17" s="100"/>
      <c r="OAN17" s="100"/>
      <c r="OAO17" s="100"/>
      <c r="OAP17" s="100"/>
      <c r="OAQ17" s="100"/>
      <c r="OAR17" s="100"/>
      <c r="OAS17" s="100"/>
      <c r="OAT17" s="100"/>
      <c r="OAU17" s="100"/>
      <c r="OAV17" s="100"/>
      <c r="OAW17" s="100"/>
      <c r="OAX17" s="100"/>
      <c r="OAY17" s="100"/>
      <c r="OAZ17" s="100"/>
      <c r="OBA17" s="100"/>
      <c r="OBB17" s="100"/>
      <c r="OBC17" s="100"/>
      <c r="OBD17" s="100"/>
      <c r="OBE17" s="100"/>
      <c r="OBF17" s="100"/>
      <c r="OBG17" s="100"/>
      <c r="OBH17" s="100"/>
      <c r="OBI17" s="100"/>
      <c r="OBJ17" s="100"/>
      <c r="OBK17" s="100"/>
      <c r="OBL17" s="100"/>
      <c r="OBM17" s="100"/>
      <c r="OBN17" s="100"/>
      <c r="OBO17" s="100"/>
      <c r="OBP17" s="100"/>
      <c r="OBQ17" s="100"/>
      <c r="OBR17" s="100"/>
      <c r="OBS17" s="100"/>
      <c r="OBT17" s="100"/>
      <c r="OBU17" s="100"/>
      <c r="OBV17" s="100"/>
      <c r="OBW17" s="100"/>
      <c r="OBX17" s="100"/>
      <c r="OBY17" s="100"/>
      <c r="OBZ17" s="100"/>
      <c r="OCA17" s="100"/>
      <c r="OCB17" s="100"/>
      <c r="OCC17" s="100"/>
      <c r="OCD17" s="100"/>
      <c r="OCE17" s="100"/>
      <c r="OCF17" s="100"/>
      <c r="OCG17" s="100"/>
      <c r="OCH17" s="100"/>
      <c r="OCI17" s="100"/>
      <c r="OCJ17" s="100"/>
      <c r="OCK17" s="100"/>
      <c r="OCL17" s="100"/>
      <c r="OCM17" s="100"/>
      <c r="OCN17" s="100"/>
      <c r="OCO17" s="100"/>
      <c r="OCP17" s="100"/>
      <c r="OCQ17" s="100"/>
      <c r="OCR17" s="100"/>
      <c r="OCS17" s="100"/>
      <c r="OCT17" s="100"/>
      <c r="OCU17" s="100"/>
      <c r="OCV17" s="100"/>
      <c r="OCW17" s="100"/>
      <c r="OCX17" s="100"/>
      <c r="OCY17" s="100"/>
      <c r="OCZ17" s="100"/>
      <c r="ODA17" s="100"/>
      <c r="ODB17" s="100"/>
      <c r="ODC17" s="100"/>
      <c r="ODD17" s="100"/>
      <c r="ODE17" s="100"/>
      <c r="ODF17" s="100"/>
      <c r="ODG17" s="100"/>
      <c r="ODH17" s="100"/>
      <c r="ODI17" s="100"/>
      <c r="ODJ17" s="100"/>
      <c r="ODK17" s="100"/>
      <c r="ODL17" s="100"/>
      <c r="ODM17" s="100"/>
      <c r="ODN17" s="100"/>
      <c r="ODO17" s="100"/>
      <c r="ODP17" s="100"/>
      <c r="ODQ17" s="100"/>
      <c r="ODR17" s="100"/>
      <c r="ODS17" s="100"/>
      <c r="ODT17" s="100"/>
      <c r="ODU17" s="100"/>
      <c r="ODV17" s="100"/>
      <c r="ODW17" s="100"/>
      <c r="ODX17" s="100"/>
      <c r="ODY17" s="100"/>
      <c r="ODZ17" s="100"/>
      <c r="OEA17" s="100"/>
      <c r="OEB17" s="100"/>
      <c r="OEC17" s="100"/>
      <c r="OED17" s="100"/>
      <c r="OEE17" s="100"/>
      <c r="OEF17" s="100"/>
      <c r="OEG17" s="100"/>
      <c r="OEH17" s="100"/>
      <c r="OEI17" s="100"/>
      <c r="OEJ17" s="100"/>
      <c r="OEK17" s="100"/>
      <c r="OEL17" s="100"/>
      <c r="OEM17" s="100"/>
      <c r="OEN17" s="100"/>
      <c r="OEO17" s="100"/>
      <c r="OEP17" s="100"/>
      <c r="OEQ17" s="100"/>
      <c r="OER17" s="100"/>
      <c r="OES17" s="100"/>
      <c r="OET17" s="100"/>
      <c r="OEU17" s="100"/>
      <c r="OEV17" s="100"/>
      <c r="OEW17" s="100"/>
      <c r="OEX17" s="100"/>
      <c r="OEY17" s="100"/>
      <c r="OEZ17" s="100"/>
      <c r="OFA17" s="100"/>
      <c r="OFB17" s="100"/>
      <c r="OFC17" s="100"/>
      <c r="OFD17" s="100"/>
      <c r="OFE17" s="100"/>
      <c r="OFF17" s="100"/>
      <c r="OFG17" s="100"/>
      <c r="OFH17" s="100"/>
      <c r="OFI17" s="100"/>
      <c r="OFJ17" s="100"/>
      <c r="OFK17" s="100"/>
      <c r="OFL17" s="100"/>
      <c r="OFM17" s="100"/>
      <c r="OFN17" s="100"/>
      <c r="OFO17" s="100"/>
      <c r="OFP17" s="100"/>
      <c r="OFQ17" s="100"/>
      <c r="OFR17" s="100"/>
      <c r="OFS17" s="100"/>
      <c r="OFT17" s="100"/>
      <c r="OFU17" s="100"/>
      <c r="OFV17" s="100"/>
      <c r="OFW17" s="100"/>
      <c r="OFX17" s="100"/>
      <c r="OFY17" s="100"/>
      <c r="OFZ17" s="100"/>
      <c r="OGA17" s="100"/>
      <c r="OGB17" s="100"/>
      <c r="OGC17" s="100"/>
      <c r="OGD17" s="100"/>
      <c r="OGE17" s="100"/>
      <c r="OGF17" s="100"/>
      <c r="OGG17" s="100"/>
      <c r="OGH17" s="100"/>
      <c r="OGI17" s="100"/>
      <c r="OGJ17" s="100"/>
      <c r="OGK17" s="100"/>
      <c r="OGL17" s="100"/>
      <c r="OGM17" s="100"/>
      <c r="OGN17" s="100"/>
      <c r="OGO17" s="100"/>
      <c r="OGP17" s="100"/>
      <c r="OGQ17" s="100"/>
      <c r="OGR17" s="100"/>
      <c r="OGS17" s="100"/>
      <c r="OGT17" s="100"/>
      <c r="OGU17" s="100"/>
      <c r="OGV17" s="100"/>
      <c r="OGW17" s="100"/>
      <c r="OGX17" s="100"/>
      <c r="OGY17" s="100"/>
      <c r="OGZ17" s="100"/>
      <c r="OHA17" s="100"/>
      <c r="OHB17" s="100"/>
      <c r="OHC17" s="100"/>
      <c r="OHD17" s="100"/>
      <c r="OHE17" s="100"/>
      <c r="OHF17" s="100"/>
      <c r="OHG17" s="100"/>
      <c r="OHH17" s="100"/>
      <c r="OHI17" s="100"/>
      <c r="OHJ17" s="100"/>
      <c r="OHK17" s="100"/>
      <c r="OHL17" s="100"/>
      <c r="OHM17" s="100"/>
      <c r="OHN17" s="100"/>
      <c r="OHO17" s="100"/>
      <c r="OHP17" s="100"/>
      <c r="OHQ17" s="100"/>
      <c r="OHR17" s="100"/>
      <c r="OHS17" s="100"/>
      <c r="OHT17" s="100"/>
      <c r="OHU17" s="100"/>
      <c r="OHV17" s="100"/>
      <c r="OHW17" s="100"/>
      <c r="OHX17" s="100"/>
      <c r="OHY17" s="100"/>
      <c r="OHZ17" s="100"/>
      <c r="OIA17" s="100"/>
      <c r="OIB17" s="100"/>
      <c r="OIC17" s="100"/>
      <c r="OID17" s="100"/>
      <c r="OIE17" s="100"/>
      <c r="OIF17" s="100"/>
      <c r="OIG17" s="100"/>
      <c r="OIH17" s="100"/>
      <c r="OII17" s="100"/>
      <c r="OIJ17" s="100"/>
      <c r="OIK17" s="100"/>
      <c r="OIL17" s="100"/>
      <c r="OIM17" s="100"/>
      <c r="OIN17" s="100"/>
      <c r="OIO17" s="100"/>
      <c r="OIP17" s="100"/>
      <c r="OIQ17" s="100"/>
      <c r="OIR17" s="100"/>
      <c r="OIS17" s="100"/>
      <c r="OIT17" s="100"/>
      <c r="OIU17" s="100"/>
      <c r="OIV17" s="100"/>
      <c r="OIW17" s="100"/>
      <c r="OIX17" s="100"/>
      <c r="OIY17" s="100"/>
      <c r="OIZ17" s="100"/>
      <c r="OJA17" s="100"/>
      <c r="OJB17" s="100"/>
      <c r="OJC17" s="100"/>
      <c r="OJD17" s="100"/>
      <c r="OJE17" s="100"/>
      <c r="OJF17" s="100"/>
      <c r="OJG17" s="100"/>
      <c r="OJH17" s="100"/>
      <c r="OJI17" s="100"/>
      <c r="OJJ17" s="100"/>
      <c r="OJK17" s="100"/>
      <c r="OJL17" s="100"/>
      <c r="OJM17" s="100"/>
      <c r="OJN17" s="100"/>
      <c r="OJO17" s="100"/>
      <c r="OJP17" s="100"/>
      <c r="OJQ17" s="100"/>
      <c r="OJR17" s="100"/>
      <c r="OJS17" s="100"/>
      <c r="OJT17" s="100"/>
      <c r="OJU17" s="100"/>
      <c r="OJV17" s="100"/>
      <c r="OJW17" s="100"/>
      <c r="OJX17" s="100"/>
      <c r="OJY17" s="100"/>
      <c r="OJZ17" s="100"/>
      <c r="OKA17" s="100"/>
      <c r="OKB17" s="100"/>
      <c r="OKC17" s="100"/>
      <c r="OKD17" s="100"/>
      <c r="OKE17" s="100"/>
      <c r="OKF17" s="100"/>
      <c r="OKG17" s="100"/>
      <c r="OKH17" s="100"/>
      <c r="OKI17" s="100"/>
      <c r="OKJ17" s="100"/>
      <c r="OKK17" s="100"/>
      <c r="OKL17" s="100"/>
      <c r="OKM17" s="100"/>
      <c r="OKN17" s="100"/>
      <c r="OKO17" s="100"/>
      <c r="OKP17" s="100"/>
      <c r="OKQ17" s="100"/>
      <c r="OKR17" s="100"/>
      <c r="OKS17" s="100"/>
      <c r="OKT17" s="100"/>
      <c r="OKU17" s="100"/>
      <c r="OKV17" s="100"/>
      <c r="OKW17" s="100"/>
      <c r="OKX17" s="100"/>
      <c r="OKY17" s="100"/>
      <c r="OKZ17" s="100"/>
      <c r="OLA17" s="100"/>
      <c r="OLB17" s="100"/>
      <c r="OLC17" s="100"/>
      <c r="OLD17" s="100"/>
      <c r="OLE17" s="100"/>
      <c r="OLF17" s="100"/>
      <c r="OLG17" s="100"/>
      <c r="OLH17" s="100"/>
      <c r="OLI17" s="100"/>
      <c r="OLJ17" s="100"/>
      <c r="OLK17" s="100"/>
      <c r="OLL17" s="100"/>
      <c r="OLM17" s="100"/>
      <c r="OLN17" s="100"/>
      <c r="OLO17" s="100"/>
      <c r="OLP17" s="100"/>
      <c r="OLQ17" s="100"/>
      <c r="OLR17" s="100"/>
      <c r="OLS17" s="100"/>
      <c r="OLT17" s="100"/>
      <c r="OLU17" s="100"/>
      <c r="OLV17" s="100"/>
      <c r="OLW17" s="100"/>
      <c r="OLX17" s="100"/>
      <c r="OLY17" s="100"/>
      <c r="OLZ17" s="100"/>
      <c r="OMA17" s="100"/>
      <c r="OMB17" s="100"/>
      <c r="OMC17" s="100"/>
      <c r="OMD17" s="100"/>
      <c r="OME17" s="100"/>
      <c r="OMF17" s="100"/>
      <c r="OMG17" s="100"/>
      <c r="OMH17" s="100"/>
      <c r="OMI17" s="100"/>
      <c r="OMJ17" s="100"/>
      <c r="OMK17" s="100"/>
      <c r="OML17" s="100"/>
      <c r="OMM17" s="100"/>
      <c r="OMN17" s="100"/>
      <c r="OMO17" s="100"/>
      <c r="OMP17" s="100"/>
      <c r="OMQ17" s="100"/>
      <c r="OMR17" s="100"/>
      <c r="OMS17" s="100"/>
      <c r="OMT17" s="100"/>
      <c r="OMU17" s="100"/>
      <c r="OMV17" s="100"/>
      <c r="OMW17" s="100"/>
      <c r="OMX17" s="100"/>
      <c r="OMY17" s="100"/>
      <c r="OMZ17" s="100"/>
      <c r="ONA17" s="100"/>
      <c r="ONB17" s="100"/>
      <c r="ONC17" s="100"/>
      <c r="OND17" s="100"/>
      <c r="ONE17" s="100"/>
      <c r="ONF17" s="100"/>
      <c r="ONG17" s="100"/>
      <c r="ONH17" s="100"/>
      <c r="ONI17" s="100"/>
      <c r="ONJ17" s="100"/>
      <c r="ONK17" s="100"/>
      <c r="ONL17" s="100"/>
      <c r="ONM17" s="100"/>
      <c r="ONN17" s="100"/>
      <c r="ONO17" s="100"/>
      <c r="ONP17" s="100"/>
      <c r="ONQ17" s="100"/>
      <c r="ONR17" s="100"/>
      <c r="ONS17" s="100"/>
      <c r="ONT17" s="100"/>
      <c r="ONU17" s="100"/>
      <c r="ONV17" s="100"/>
      <c r="ONW17" s="100"/>
      <c r="ONX17" s="100"/>
      <c r="ONY17" s="100"/>
      <c r="ONZ17" s="100"/>
      <c r="OOA17" s="100"/>
      <c r="OOB17" s="100"/>
      <c r="OOC17" s="100"/>
      <c r="OOD17" s="100"/>
      <c r="OOE17" s="100"/>
      <c r="OOF17" s="100"/>
      <c r="OOG17" s="100"/>
      <c r="OOH17" s="100"/>
      <c r="OOI17" s="100"/>
      <c r="OOJ17" s="100"/>
      <c r="OOK17" s="100"/>
      <c r="OOL17" s="100"/>
      <c r="OOM17" s="100"/>
      <c r="OON17" s="100"/>
      <c r="OOO17" s="100"/>
      <c r="OOP17" s="100"/>
      <c r="OOQ17" s="100"/>
      <c r="OOR17" s="100"/>
      <c r="OOS17" s="100"/>
      <c r="OOT17" s="100"/>
      <c r="OOU17" s="100"/>
      <c r="OOV17" s="100"/>
      <c r="OOW17" s="100"/>
      <c r="OOX17" s="100"/>
      <c r="OOY17" s="100"/>
      <c r="OOZ17" s="100"/>
      <c r="OPA17" s="100"/>
      <c r="OPB17" s="100"/>
      <c r="OPC17" s="100"/>
      <c r="OPD17" s="100"/>
      <c r="OPE17" s="100"/>
      <c r="OPF17" s="100"/>
      <c r="OPG17" s="100"/>
      <c r="OPH17" s="100"/>
      <c r="OPI17" s="100"/>
      <c r="OPJ17" s="100"/>
      <c r="OPK17" s="100"/>
      <c r="OPL17" s="100"/>
      <c r="OPM17" s="100"/>
      <c r="OPN17" s="100"/>
      <c r="OPO17" s="100"/>
      <c r="OPP17" s="100"/>
      <c r="OPQ17" s="100"/>
      <c r="OPR17" s="100"/>
      <c r="OPS17" s="100"/>
      <c r="OPT17" s="100"/>
      <c r="OPU17" s="100"/>
      <c r="OPV17" s="100"/>
      <c r="OPW17" s="100"/>
      <c r="OPX17" s="100"/>
      <c r="OPY17" s="100"/>
      <c r="OPZ17" s="100"/>
      <c r="OQA17" s="100"/>
      <c r="OQB17" s="100"/>
      <c r="OQC17" s="100"/>
      <c r="OQD17" s="100"/>
      <c r="OQE17" s="100"/>
      <c r="OQF17" s="100"/>
      <c r="OQG17" s="100"/>
      <c r="OQH17" s="100"/>
      <c r="OQI17" s="100"/>
      <c r="OQJ17" s="100"/>
      <c r="OQK17" s="100"/>
      <c r="OQL17" s="100"/>
      <c r="OQM17" s="100"/>
      <c r="OQN17" s="100"/>
      <c r="OQO17" s="100"/>
      <c r="OQP17" s="100"/>
      <c r="OQQ17" s="100"/>
      <c r="OQR17" s="100"/>
      <c r="OQS17" s="100"/>
      <c r="OQT17" s="100"/>
      <c r="OQU17" s="100"/>
      <c r="OQV17" s="100"/>
      <c r="OQW17" s="100"/>
      <c r="OQX17" s="100"/>
      <c r="OQY17" s="100"/>
      <c r="OQZ17" s="100"/>
      <c r="ORA17" s="100"/>
      <c r="ORB17" s="100"/>
      <c r="ORC17" s="100"/>
      <c r="ORD17" s="100"/>
      <c r="ORE17" s="100"/>
      <c r="ORF17" s="100"/>
      <c r="ORG17" s="100"/>
      <c r="ORH17" s="100"/>
      <c r="ORI17" s="100"/>
      <c r="ORJ17" s="100"/>
      <c r="ORK17" s="100"/>
      <c r="ORL17" s="100"/>
      <c r="ORM17" s="100"/>
      <c r="ORN17" s="100"/>
      <c r="ORO17" s="100"/>
      <c r="ORP17" s="100"/>
      <c r="ORQ17" s="100"/>
      <c r="ORR17" s="100"/>
      <c r="ORS17" s="100"/>
      <c r="ORT17" s="100"/>
      <c r="ORU17" s="100"/>
      <c r="ORV17" s="100"/>
      <c r="ORW17" s="100"/>
      <c r="ORX17" s="100"/>
      <c r="ORY17" s="100"/>
      <c r="ORZ17" s="100"/>
      <c r="OSA17" s="100"/>
      <c r="OSB17" s="100"/>
      <c r="OSC17" s="100"/>
      <c r="OSD17" s="100"/>
      <c r="OSE17" s="100"/>
      <c r="OSF17" s="100"/>
      <c r="OSG17" s="100"/>
      <c r="OSH17" s="100"/>
      <c r="OSI17" s="100"/>
      <c r="OSJ17" s="100"/>
      <c r="OSK17" s="100"/>
      <c r="OSL17" s="100"/>
      <c r="OSM17" s="100"/>
      <c r="OSN17" s="100"/>
      <c r="OSO17" s="100"/>
      <c r="OSP17" s="100"/>
      <c r="OSQ17" s="100"/>
      <c r="OSR17" s="100"/>
      <c r="OSS17" s="100"/>
      <c r="OST17" s="100"/>
      <c r="OSU17" s="100"/>
      <c r="OSV17" s="100"/>
      <c r="OSW17" s="100"/>
      <c r="OSX17" s="100"/>
      <c r="OSY17" s="100"/>
      <c r="OSZ17" s="100"/>
      <c r="OTA17" s="100"/>
      <c r="OTB17" s="100"/>
      <c r="OTC17" s="100"/>
      <c r="OTD17" s="100"/>
      <c r="OTE17" s="100"/>
      <c r="OTF17" s="100"/>
      <c r="OTG17" s="100"/>
      <c r="OTH17" s="100"/>
      <c r="OTI17" s="100"/>
      <c r="OTJ17" s="100"/>
      <c r="OTK17" s="100"/>
      <c r="OTL17" s="100"/>
      <c r="OTM17" s="100"/>
      <c r="OTN17" s="100"/>
      <c r="OTO17" s="100"/>
      <c r="OTP17" s="100"/>
      <c r="OTQ17" s="100"/>
      <c r="OTR17" s="100"/>
      <c r="OTS17" s="100"/>
      <c r="OTT17" s="100"/>
      <c r="OTU17" s="100"/>
      <c r="OTV17" s="100"/>
      <c r="OTW17" s="100"/>
      <c r="OTX17" s="100"/>
      <c r="OTY17" s="100"/>
      <c r="OTZ17" s="100"/>
      <c r="OUA17" s="100"/>
      <c r="OUB17" s="100"/>
      <c r="OUC17" s="100"/>
      <c r="OUD17" s="100"/>
      <c r="OUE17" s="100"/>
      <c r="OUF17" s="100"/>
      <c r="OUG17" s="100"/>
      <c r="OUH17" s="100"/>
      <c r="OUI17" s="100"/>
      <c r="OUJ17" s="100"/>
      <c r="OUK17" s="100"/>
      <c r="OUL17" s="100"/>
      <c r="OUM17" s="100"/>
      <c r="OUN17" s="100"/>
      <c r="OUO17" s="100"/>
      <c r="OUP17" s="100"/>
      <c r="OUQ17" s="100"/>
      <c r="OUR17" s="100"/>
      <c r="OUS17" s="100"/>
      <c r="OUT17" s="100"/>
      <c r="OUU17" s="100"/>
      <c r="OUV17" s="100"/>
      <c r="OUW17" s="100"/>
      <c r="OUX17" s="100"/>
      <c r="OUY17" s="100"/>
      <c r="OUZ17" s="100"/>
      <c r="OVA17" s="100"/>
      <c r="OVB17" s="100"/>
      <c r="OVC17" s="100"/>
      <c r="OVD17" s="100"/>
      <c r="OVE17" s="100"/>
      <c r="OVF17" s="100"/>
      <c r="OVG17" s="100"/>
      <c r="OVH17" s="100"/>
      <c r="OVI17" s="100"/>
      <c r="OVJ17" s="100"/>
      <c r="OVK17" s="100"/>
      <c r="OVL17" s="100"/>
      <c r="OVM17" s="100"/>
      <c r="OVN17" s="100"/>
      <c r="OVO17" s="100"/>
      <c r="OVP17" s="100"/>
      <c r="OVQ17" s="100"/>
      <c r="OVR17" s="100"/>
      <c r="OVS17" s="100"/>
      <c r="OVT17" s="100"/>
      <c r="OVU17" s="100"/>
      <c r="OVV17" s="100"/>
      <c r="OVW17" s="100"/>
      <c r="OVX17" s="100"/>
      <c r="OVY17" s="100"/>
      <c r="OVZ17" s="100"/>
      <c r="OWA17" s="100"/>
      <c r="OWB17" s="100"/>
      <c r="OWC17" s="100"/>
      <c r="OWD17" s="100"/>
      <c r="OWE17" s="100"/>
      <c r="OWF17" s="100"/>
      <c r="OWG17" s="100"/>
      <c r="OWH17" s="100"/>
      <c r="OWI17" s="100"/>
      <c r="OWJ17" s="100"/>
      <c r="OWK17" s="100"/>
      <c r="OWL17" s="100"/>
      <c r="OWM17" s="100"/>
      <c r="OWN17" s="100"/>
      <c r="OWO17" s="100"/>
      <c r="OWP17" s="100"/>
      <c r="OWQ17" s="100"/>
      <c r="OWR17" s="100"/>
      <c r="OWS17" s="100"/>
      <c r="OWT17" s="100"/>
      <c r="OWU17" s="100"/>
      <c r="OWV17" s="100"/>
      <c r="OWW17" s="100"/>
      <c r="OWX17" s="100"/>
      <c r="OWY17" s="100"/>
      <c r="OWZ17" s="100"/>
      <c r="OXA17" s="100"/>
      <c r="OXB17" s="100"/>
      <c r="OXC17" s="100"/>
      <c r="OXD17" s="100"/>
      <c r="OXE17" s="100"/>
      <c r="OXF17" s="100"/>
      <c r="OXG17" s="100"/>
      <c r="OXH17" s="100"/>
      <c r="OXI17" s="100"/>
      <c r="OXJ17" s="100"/>
      <c r="OXK17" s="100"/>
      <c r="OXL17" s="100"/>
      <c r="OXM17" s="100"/>
      <c r="OXN17" s="100"/>
      <c r="OXO17" s="100"/>
      <c r="OXP17" s="100"/>
      <c r="OXQ17" s="100"/>
      <c r="OXR17" s="100"/>
      <c r="OXS17" s="100"/>
      <c r="OXT17" s="100"/>
      <c r="OXU17" s="100"/>
      <c r="OXV17" s="100"/>
      <c r="OXW17" s="100"/>
      <c r="OXX17" s="100"/>
      <c r="OXY17" s="100"/>
      <c r="OXZ17" s="100"/>
      <c r="OYA17" s="100"/>
      <c r="OYB17" s="100"/>
      <c r="OYC17" s="100"/>
      <c r="OYD17" s="100"/>
      <c r="OYE17" s="100"/>
      <c r="OYF17" s="100"/>
      <c r="OYG17" s="100"/>
      <c r="OYH17" s="100"/>
      <c r="OYI17" s="100"/>
      <c r="OYJ17" s="100"/>
      <c r="OYK17" s="100"/>
      <c r="OYL17" s="100"/>
      <c r="OYM17" s="100"/>
      <c r="OYN17" s="100"/>
      <c r="OYO17" s="100"/>
      <c r="OYP17" s="100"/>
      <c r="OYQ17" s="100"/>
      <c r="OYR17" s="100"/>
      <c r="OYS17" s="100"/>
      <c r="OYT17" s="100"/>
      <c r="OYU17" s="100"/>
      <c r="OYV17" s="100"/>
      <c r="OYW17" s="100"/>
      <c r="OYX17" s="100"/>
      <c r="OYY17" s="100"/>
      <c r="OYZ17" s="100"/>
      <c r="OZA17" s="100"/>
      <c r="OZB17" s="100"/>
      <c r="OZC17" s="100"/>
      <c r="OZD17" s="100"/>
      <c r="OZE17" s="100"/>
      <c r="OZF17" s="100"/>
      <c r="OZG17" s="100"/>
      <c r="OZH17" s="100"/>
      <c r="OZI17" s="100"/>
      <c r="OZJ17" s="100"/>
      <c r="OZK17" s="100"/>
      <c r="OZL17" s="100"/>
      <c r="OZM17" s="100"/>
      <c r="OZN17" s="100"/>
      <c r="OZO17" s="100"/>
      <c r="OZP17" s="100"/>
      <c r="OZQ17" s="100"/>
      <c r="OZR17" s="100"/>
      <c r="OZS17" s="100"/>
      <c r="OZT17" s="100"/>
      <c r="OZU17" s="100"/>
      <c r="OZV17" s="100"/>
      <c r="OZW17" s="100"/>
      <c r="OZX17" s="100"/>
      <c r="OZY17" s="100"/>
      <c r="OZZ17" s="100"/>
      <c r="PAA17" s="100"/>
      <c r="PAB17" s="100"/>
      <c r="PAC17" s="100"/>
      <c r="PAD17" s="100"/>
      <c r="PAE17" s="100"/>
      <c r="PAF17" s="100"/>
      <c r="PAG17" s="100"/>
      <c r="PAH17" s="100"/>
      <c r="PAI17" s="100"/>
      <c r="PAJ17" s="100"/>
      <c r="PAK17" s="100"/>
      <c r="PAL17" s="100"/>
      <c r="PAM17" s="100"/>
      <c r="PAN17" s="100"/>
      <c r="PAO17" s="100"/>
      <c r="PAP17" s="100"/>
      <c r="PAQ17" s="100"/>
      <c r="PAR17" s="100"/>
      <c r="PAS17" s="100"/>
      <c r="PAT17" s="100"/>
      <c r="PAU17" s="100"/>
      <c r="PAV17" s="100"/>
      <c r="PAW17" s="100"/>
      <c r="PAX17" s="100"/>
      <c r="PAY17" s="100"/>
      <c r="PAZ17" s="100"/>
      <c r="PBA17" s="100"/>
      <c r="PBB17" s="100"/>
      <c r="PBC17" s="100"/>
      <c r="PBD17" s="100"/>
      <c r="PBE17" s="100"/>
      <c r="PBF17" s="100"/>
      <c r="PBG17" s="100"/>
      <c r="PBH17" s="100"/>
      <c r="PBI17" s="100"/>
      <c r="PBJ17" s="100"/>
      <c r="PBK17" s="100"/>
      <c r="PBL17" s="100"/>
      <c r="PBM17" s="100"/>
      <c r="PBN17" s="100"/>
      <c r="PBO17" s="100"/>
      <c r="PBP17" s="100"/>
      <c r="PBQ17" s="100"/>
      <c r="PBR17" s="100"/>
      <c r="PBS17" s="100"/>
      <c r="PBT17" s="100"/>
      <c r="PBU17" s="100"/>
      <c r="PBV17" s="100"/>
      <c r="PBW17" s="100"/>
      <c r="PBX17" s="100"/>
      <c r="PBY17" s="100"/>
      <c r="PBZ17" s="100"/>
      <c r="PCA17" s="100"/>
      <c r="PCB17" s="100"/>
      <c r="PCC17" s="100"/>
      <c r="PCD17" s="100"/>
      <c r="PCE17" s="100"/>
      <c r="PCF17" s="100"/>
      <c r="PCG17" s="100"/>
      <c r="PCH17" s="100"/>
      <c r="PCI17" s="100"/>
      <c r="PCJ17" s="100"/>
      <c r="PCK17" s="100"/>
      <c r="PCL17" s="100"/>
      <c r="PCM17" s="100"/>
      <c r="PCN17" s="100"/>
      <c r="PCO17" s="100"/>
      <c r="PCP17" s="100"/>
      <c r="PCQ17" s="100"/>
      <c r="PCR17" s="100"/>
      <c r="PCS17" s="100"/>
      <c r="PCT17" s="100"/>
      <c r="PCU17" s="100"/>
      <c r="PCV17" s="100"/>
      <c r="PCW17" s="100"/>
      <c r="PCX17" s="100"/>
      <c r="PCY17" s="100"/>
      <c r="PCZ17" s="100"/>
      <c r="PDA17" s="100"/>
      <c r="PDB17" s="100"/>
      <c r="PDC17" s="100"/>
      <c r="PDD17" s="100"/>
      <c r="PDE17" s="100"/>
      <c r="PDF17" s="100"/>
      <c r="PDG17" s="100"/>
      <c r="PDH17" s="100"/>
      <c r="PDI17" s="100"/>
      <c r="PDJ17" s="100"/>
      <c r="PDK17" s="100"/>
      <c r="PDL17" s="100"/>
      <c r="PDM17" s="100"/>
      <c r="PDN17" s="100"/>
      <c r="PDO17" s="100"/>
      <c r="PDP17" s="100"/>
      <c r="PDQ17" s="100"/>
      <c r="PDR17" s="100"/>
      <c r="PDS17" s="100"/>
      <c r="PDT17" s="100"/>
      <c r="PDU17" s="100"/>
      <c r="PDV17" s="100"/>
      <c r="PDW17" s="100"/>
      <c r="PDX17" s="100"/>
      <c r="PDY17" s="100"/>
      <c r="PDZ17" s="100"/>
      <c r="PEA17" s="100"/>
      <c r="PEB17" s="100"/>
      <c r="PEC17" s="100"/>
      <c r="PED17" s="100"/>
      <c r="PEE17" s="100"/>
      <c r="PEF17" s="100"/>
      <c r="PEG17" s="100"/>
      <c r="PEH17" s="100"/>
      <c r="PEI17" s="100"/>
      <c r="PEJ17" s="100"/>
      <c r="PEK17" s="100"/>
      <c r="PEL17" s="100"/>
      <c r="PEM17" s="100"/>
      <c r="PEN17" s="100"/>
      <c r="PEO17" s="100"/>
      <c r="PEP17" s="100"/>
      <c r="PEQ17" s="100"/>
      <c r="PER17" s="100"/>
      <c r="PES17" s="100"/>
      <c r="PET17" s="100"/>
      <c r="PEU17" s="100"/>
      <c r="PEV17" s="100"/>
      <c r="PEW17" s="100"/>
      <c r="PEX17" s="100"/>
      <c r="PEY17" s="100"/>
      <c r="PEZ17" s="100"/>
      <c r="PFA17" s="100"/>
      <c r="PFB17" s="100"/>
      <c r="PFC17" s="100"/>
      <c r="PFD17" s="100"/>
      <c r="PFE17" s="100"/>
      <c r="PFF17" s="100"/>
      <c r="PFG17" s="100"/>
      <c r="PFH17" s="100"/>
      <c r="PFI17" s="100"/>
      <c r="PFJ17" s="100"/>
      <c r="PFK17" s="100"/>
      <c r="PFL17" s="100"/>
      <c r="PFM17" s="100"/>
      <c r="PFN17" s="100"/>
      <c r="PFO17" s="100"/>
      <c r="PFP17" s="100"/>
      <c r="PFQ17" s="100"/>
      <c r="PFR17" s="100"/>
      <c r="PFS17" s="100"/>
      <c r="PFT17" s="100"/>
      <c r="PFU17" s="100"/>
      <c r="PFV17" s="100"/>
      <c r="PFW17" s="100"/>
      <c r="PFX17" s="100"/>
      <c r="PFY17" s="100"/>
      <c r="PFZ17" s="100"/>
      <c r="PGA17" s="100"/>
      <c r="PGB17" s="100"/>
      <c r="PGC17" s="100"/>
      <c r="PGD17" s="100"/>
      <c r="PGE17" s="100"/>
      <c r="PGF17" s="100"/>
      <c r="PGG17" s="100"/>
      <c r="PGH17" s="100"/>
      <c r="PGI17" s="100"/>
      <c r="PGJ17" s="100"/>
      <c r="PGK17" s="100"/>
      <c r="PGL17" s="100"/>
      <c r="PGM17" s="100"/>
      <c r="PGN17" s="100"/>
      <c r="PGO17" s="100"/>
      <c r="PGP17" s="100"/>
      <c r="PGQ17" s="100"/>
      <c r="PGR17" s="100"/>
      <c r="PGS17" s="100"/>
      <c r="PGT17" s="100"/>
      <c r="PGU17" s="100"/>
      <c r="PGV17" s="100"/>
      <c r="PGW17" s="100"/>
      <c r="PGX17" s="100"/>
      <c r="PGY17" s="100"/>
      <c r="PGZ17" s="100"/>
      <c r="PHA17" s="100"/>
      <c r="PHB17" s="100"/>
      <c r="PHC17" s="100"/>
      <c r="PHD17" s="100"/>
      <c r="PHE17" s="100"/>
      <c r="PHF17" s="100"/>
      <c r="PHG17" s="100"/>
      <c r="PHH17" s="100"/>
      <c r="PHI17" s="100"/>
      <c r="PHJ17" s="100"/>
      <c r="PHK17" s="100"/>
      <c r="PHL17" s="100"/>
      <c r="PHM17" s="100"/>
      <c r="PHN17" s="100"/>
      <c r="PHO17" s="100"/>
      <c r="PHP17" s="100"/>
      <c r="PHQ17" s="100"/>
      <c r="PHR17" s="100"/>
      <c r="PHS17" s="100"/>
      <c r="PHT17" s="100"/>
      <c r="PHU17" s="100"/>
      <c r="PHV17" s="100"/>
      <c r="PHW17" s="100"/>
      <c r="PHX17" s="100"/>
      <c r="PHY17" s="100"/>
      <c r="PHZ17" s="100"/>
      <c r="PIA17" s="100"/>
      <c r="PIB17" s="100"/>
      <c r="PIC17" s="100"/>
      <c r="PID17" s="100"/>
      <c r="PIE17" s="100"/>
      <c r="PIF17" s="100"/>
      <c r="PIG17" s="100"/>
      <c r="PIH17" s="100"/>
      <c r="PII17" s="100"/>
      <c r="PIJ17" s="100"/>
      <c r="PIK17" s="100"/>
      <c r="PIL17" s="100"/>
      <c r="PIM17" s="100"/>
      <c r="PIN17" s="100"/>
      <c r="PIO17" s="100"/>
      <c r="PIP17" s="100"/>
      <c r="PIQ17" s="100"/>
      <c r="PIR17" s="100"/>
      <c r="PIS17" s="100"/>
      <c r="PIT17" s="100"/>
      <c r="PIU17" s="100"/>
      <c r="PIV17" s="100"/>
      <c r="PIW17" s="100"/>
      <c r="PIX17" s="100"/>
      <c r="PIY17" s="100"/>
      <c r="PIZ17" s="100"/>
      <c r="PJA17" s="100"/>
      <c r="PJB17" s="100"/>
      <c r="PJC17" s="100"/>
      <c r="PJD17" s="100"/>
      <c r="PJE17" s="100"/>
      <c r="PJF17" s="100"/>
      <c r="PJG17" s="100"/>
      <c r="PJH17" s="100"/>
      <c r="PJI17" s="100"/>
      <c r="PJJ17" s="100"/>
      <c r="PJK17" s="100"/>
      <c r="PJL17" s="100"/>
      <c r="PJM17" s="100"/>
      <c r="PJN17" s="100"/>
      <c r="PJO17" s="100"/>
      <c r="PJP17" s="100"/>
      <c r="PJQ17" s="100"/>
      <c r="PJR17" s="100"/>
      <c r="PJS17" s="100"/>
      <c r="PJT17" s="100"/>
      <c r="PJU17" s="100"/>
      <c r="PJV17" s="100"/>
      <c r="PJW17" s="100"/>
      <c r="PJX17" s="100"/>
      <c r="PJY17" s="100"/>
      <c r="PJZ17" s="100"/>
      <c r="PKA17" s="100"/>
      <c r="PKB17" s="100"/>
      <c r="PKC17" s="100"/>
      <c r="PKD17" s="100"/>
      <c r="PKE17" s="100"/>
      <c r="PKF17" s="100"/>
      <c r="PKG17" s="100"/>
      <c r="PKH17" s="100"/>
      <c r="PKI17" s="100"/>
      <c r="PKJ17" s="100"/>
      <c r="PKK17" s="100"/>
      <c r="PKL17" s="100"/>
      <c r="PKM17" s="100"/>
      <c r="PKN17" s="100"/>
      <c r="PKO17" s="100"/>
      <c r="PKP17" s="100"/>
      <c r="PKQ17" s="100"/>
      <c r="PKR17" s="100"/>
      <c r="PKS17" s="100"/>
      <c r="PKT17" s="100"/>
      <c r="PKU17" s="100"/>
      <c r="PKV17" s="100"/>
      <c r="PKW17" s="100"/>
      <c r="PKX17" s="100"/>
      <c r="PKY17" s="100"/>
      <c r="PKZ17" s="100"/>
      <c r="PLA17" s="100"/>
      <c r="PLB17" s="100"/>
      <c r="PLC17" s="100"/>
      <c r="PLD17" s="100"/>
      <c r="PLE17" s="100"/>
      <c r="PLF17" s="100"/>
      <c r="PLG17" s="100"/>
      <c r="PLH17" s="100"/>
      <c r="PLI17" s="100"/>
      <c r="PLJ17" s="100"/>
      <c r="PLK17" s="100"/>
      <c r="PLL17" s="100"/>
      <c r="PLM17" s="100"/>
      <c r="PLN17" s="100"/>
      <c r="PLO17" s="100"/>
      <c r="PLP17" s="100"/>
      <c r="PLQ17" s="100"/>
      <c r="PLR17" s="100"/>
      <c r="PLS17" s="100"/>
      <c r="PLT17" s="100"/>
      <c r="PLU17" s="100"/>
      <c r="PLV17" s="100"/>
      <c r="PLW17" s="100"/>
      <c r="PLX17" s="100"/>
      <c r="PLY17" s="100"/>
      <c r="PLZ17" s="100"/>
      <c r="PMA17" s="100"/>
      <c r="PMB17" s="100"/>
      <c r="PMC17" s="100"/>
      <c r="PMD17" s="100"/>
      <c r="PME17" s="100"/>
      <c r="PMF17" s="100"/>
      <c r="PMG17" s="100"/>
      <c r="PMH17" s="100"/>
      <c r="PMI17" s="100"/>
      <c r="PMJ17" s="100"/>
      <c r="PMK17" s="100"/>
      <c r="PML17" s="100"/>
      <c r="PMM17" s="100"/>
      <c r="PMN17" s="100"/>
      <c r="PMO17" s="100"/>
      <c r="PMP17" s="100"/>
      <c r="PMQ17" s="100"/>
      <c r="PMR17" s="100"/>
      <c r="PMS17" s="100"/>
      <c r="PMT17" s="100"/>
      <c r="PMU17" s="100"/>
      <c r="PMV17" s="100"/>
      <c r="PMW17" s="100"/>
      <c r="PMX17" s="100"/>
      <c r="PMY17" s="100"/>
      <c r="PMZ17" s="100"/>
      <c r="PNA17" s="100"/>
      <c r="PNB17" s="100"/>
      <c r="PNC17" s="100"/>
      <c r="PND17" s="100"/>
      <c r="PNE17" s="100"/>
      <c r="PNF17" s="100"/>
      <c r="PNG17" s="100"/>
      <c r="PNH17" s="100"/>
      <c r="PNI17" s="100"/>
      <c r="PNJ17" s="100"/>
      <c r="PNK17" s="100"/>
      <c r="PNL17" s="100"/>
      <c r="PNM17" s="100"/>
      <c r="PNN17" s="100"/>
      <c r="PNO17" s="100"/>
      <c r="PNP17" s="100"/>
      <c r="PNQ17" s="100"/>
      <c r="PNR17" s="100"/>
      <c r="PNS17" s="100"/>
      <c r="PNT17" s="100"/>
      <c r="PNU17" s="100"/>
      <c r="PNV17" s="100"/>
      <c r="PNW17" s="100"/>
      <c r="PNX17" s="100"/>
      <c r="PNY17" s="100"/>
      <c r="PNZ17" s="100"/>
      <c r="POA17" s="100"/>
      <c r="POB17" s="100"/>
      <c r="POC17" s="100"/>
      <c r="POD17" s="100"/>
      <c r="POE17" s="100"/>
      <c r="POF17" s="100"/>
      <c r="POG17" s="100"/>
      <c r="POH17" s="100"/>
      <c r="POI17" s="100"/>
      <c r="POJ17" s="100"/>
      <c r="POK17" s="100"/>
      <c r="POL17" s="100"/>
      <c r="POM17" s="100"/>
      <c r="PON17" s="100"/>
      <c r="POO17" s="100"/>
      <c r="POP17" s="100"/>
      <c r="POQ17" s="100"/>
      <c r="POR17" s="100"/>
      <c r="POS17" s="100"/>
      <c r="POT17" s="100"/>
      <c r="POU17" s="100"/>
      <c r="POV17" s="100"/>
      <c r="POW17" s="100"/>
      <c r="POX17" s="100"/>
      <c r="POY17" s="100"/>
      <c r="POZ17" s="100"/>
      <c r="PPA17" s="100"/>
      <c r="PPB17" s="100"/>
      <c r="PPC17" s="100"/>
      <c r="PPD17" s="100"/>
      <c r="PPE17" s="100"/>
      <c r="PPF17" s="100"/>
      <c r="PPG17" s="100"/>
      <c r="PPH17" s="100"/>
      <c r="PPI17" s="100"/>
      <c r="PPJ17" s="100"/>
      <c r="PPK17" s="100"/>
      <c r="PPL17" s="100"/>
      <c r="PPM17" s="100"/>
      <c r="PPN17" s="100"/>
      <c r="PPO17" s="100"/>
      <c r="PPP17" s="100"/>
      <c r="PPQ17" s="100"/>
      <c r="PPR17" s="100"/>
      <c r="PPS17" s="100"/>
      <c r="PPT17" s="100"/>
      <c r="PPU17" s="100"/>
      <c r="PPV17" s="100"/>
      <c r="PPW17" s="100"/>
      <c r="PPX17" s="100"/>
      <c r="PPY17" s="100"/>
      <c r="PPZ17" s="100"/>
      <c r="PQA17" s="100"/>
      <c r="PQB17" s="100"/>
      <c r="PQC17" s="100"/>
      <c r="PQD17" s="100"/>
      <c r="PQE17" s="100"/>
      <c r="PQF17" s="100"/>
      <c r="PQG17" s="100"/>
      <c r="PQH17" s="100"/>
      <c r="PQI17" s="100"/>
      <c r="PQJ17" s="100"/>
      <c r="PQK17" s="100"/>
      <c r="PQL17" s="100"/>
      <c r="PQM17" s="100"/>
      <c r="PQN17" s="100"/>
      <c r="PQO17" s="100"/>
      <c r="PQP17" s="100"/>
      <c r="PQQ17" s="100"/>
      <c r="PQR17" s="100"/>
      <c r="PQS17" s="100"/>
      <c r="PQT17" s="100"/>
      <c r="PQU17" s="100"/>
      <c r="PQV17" s="100"/>
      <c r="PQW17" s="100"/>
      <c r="PQX17" s="100"/>
      <c r="PQY17" s="100"/>
      <c r="PQZ17" s="100"/>
      <c r="PRA17" s="100"/>
      <c r="PRB17" s="100"/>
      <c r="PRC17" s="100"/>
      <c r="PRD17" s="100"/>
      <c r="PRE17" s="100"/>
      <c r="PRF17" s="100"/>
      <c r="PRG17" s="100"/>
      <c r="PRH17" s="100"/>
      <c r="PRI17" s="100"/>
      <c r="PRJ17" s="100"/>
      <c r="PRK17" s="100"/>
      <c r="PRL17" s="100"/>
      <c r="PRM17" s="100"/>
      <c r="PRN17" s="100"/>
      <c r="PRO17" s="100"/>
      <c r="PRP17" s="100"/>
      <c r="PRQ17" s="100"/>
      <c r="PRR17" s="100"/>
      <c r="PRS17" s="100"/>
      <c r="PRT17" s="100"/>
      <c r="PRU17" s="100"/>
      <c r="PRV17" s="100"/>
      <c r="PRW17" s="100"/>
      <c r="PRX17" s="100"/>
      <c r="PRY17" s="100"/>
      <c r="PRZ17" s="100"/>
      <c r="PSA17" s="100"/>
      <c r="PSB17" s="100"/>
      <c r="PSC17" s="100"/>
      <c r="PSD17" s="100"/>
      <c r="PSE17" s="100"/>
      <c r="PSF17" s="100"/>
      <c r="PSG17" s="100"/>
      <c r="PSH17" s="100"/>
      <c r="PSI17" s="100"/>
      <c r="PSJ17" s="100"/>
      <c r="PSK17" s="100"/>
      <c r="PSL17" s="100"/>
      <c r="PSM17" s="100"/>
      <c r="PSN17" s="100"/>
      <c r="PSO17" s="100"/>
      <c r="PSP17" s="100"/>
      <c r="PSQ17" s="100"/>
      <c r="PSR17" s="100"/>
      <c r="PSS17" s="100"/>
      <c r="PST17" s="100"/>
      <c r="PSU17" s="100"/>
      <c r="PSV17" s="100"/>
      <c r="PSW17" s="100"/>
      <c r="PSX17" s="100"/>
      <c r="PSY17" s="100"/>
      <c r="PSZ17" s="100"/>
      <c r="PTA17" s="100"/>
      <c r="PTB17" s="100"/>
      <c r="PTC17" s="100"/>
      <c r="PTD17" s="100"/>
      <c r="PTE17" s="100"/>
      <c r="PTF17" s="100"/>
      <c r="PTG17" s="100"/>
      <c r="PTH17" s="100"/>
      <c r="PTI17" s="100"/>
      <c r="PTJ17" s="100"/>
      <c r="PTK17" s="100"/>
      <c r="PTL17" s="100"/>
      <c r="PTM17" s="100"/>
      <c r="PTN17" s="100"/>
      <c r="PTO17" s="100"/>
      <c r="PTP17" s="100"/>
      <c r="PTQ17" s="100"/>
      <c r="PTR17" s="100"/>
      <c r="PTS17" s="100"/>
      <c r="PTT17" s="100"/>
      <c r="PTU17" s="100"/>
      <c r="PTV17" s="100"/>
      <c r="PTW17" s="100"/>
      <c r="PTX17" s="100"/>
      <c r="PTY17" s="100"/>
      <c r="PTZ17" s="100"/>
      <c r="PUA17" s="100"/>
      <c r="PUB17" s="100"/>
      <c r="PUC17" s="100"/>
      <c r="PUD17" s="100"/>
      <c r="PUE17" s="100"/>
      <c r="PUF17" s="100"/>
      <c r="PUG17" s="100"/>
      <c r="PUH17" s="100"/>
      <c r="PUI17" s="100"/>
      <c r="PUJ17" s="100"/>
      <c r="PUK17" s="100"/>
      <c r="PUL17" s="100"/>
      <c r="PUM17" s="100"/>
      <c r="PUN17" s="100"/>
      <c r="PUO17" s="100"/>
      <c r="PUP17" s="100"/>
      <c r="PUQ17" s="100"/>
      <c r="PUR17" s="100"/>
      <c r="PUS17" s="100"/>
      <c r="PUT17" s="100"/>
      <c r="PUU17" s="100"/>
      <c r="PUV17" s="100"/>
      <c r="PUW17" s="100"/>
      <c r="PUX17" s="100"/>
      <c r="PUY17" s="100"/>
      <c r="PUZ17" s="100"/>
      <c r="PVA17" s="100"/>
      <c r="PVB17" s="100"/>
      <c r="PVC17" s="100"/>
      <c r="PVD17" s="100"/>
      <c r="PVE17" s="100"/>
      <c r="PVF17" s="100"/>
      <c r="PVG17" s="100"/>
      <c r="PVH17" s="100"/>
      <c r="PVI17" s="100"/>
      <c r="PVJ17" s="100"/>
      <c r="PVK17" s="100"/>
      <c r="PVL17" s="100"/>
      <c r="PVM17" s="100"/>
      <c r="PVN17" s="100"/>
      <c r="PVO17" s="100"/>
      <c r="PVP17" s="100"/>
      <c r="PVQ17" s="100"/>
      <c r="PVR17" s="100"/>
      <c r="PVS17" s="100"/>
      <c r="PVT17" s="100"/>
      <c r="PVU17" s="100"/>
      <c r="PVV17" s="100"/>
      <c r="PVW17" s="100"/>
      <c r="PVX17" s="100"/>
      <c r="PVY17" s="100"/>
      <c r="PVZ17" s="100"/>
      <c r="PWA17" s="100"/>
      <c r="PWB17" s="100"/>
      <c r="PWC17" s="100"/>
      <c r="PWD17" s="100"/>
      <c r="PWE17" s="100"/>
      <c r="PWF17" s="100"/>
      <c r="PWG17" s="100"/>
      <c r="PWH17" s="100"/>
      <c r="PWI17" s="100"/>
      <c r="PWJ17" s="100"/>
      <c r="PWK17" s="100"/>
      <c r="PWL17" s="100"/>
      <c r="PWM17" s="100"/>
      <c r="PWN17" s="100"/>
      <c r="PWO17" s="100"/>
      <c r="PWP17" s="100"/>
      <c r="PWQ17" s="100"/>
      <c r="PWR17" s="100"/>
      <c r="PWS17" s="100"/>
      <c r="PWT17" s="100"/>
      <c r="PWU17" s="100"/>
      <c r="PWV17" s="100"/>
      <c r="PWW17" s="100"/>
      <c r="PWX17" s="100"/>
      <c r="PWY17" s="100"/>
      <c r="PWZ17" s="100"/>
      <c r="PXA17" s="100"/>
      <c r="PXB17" s="100"/>
      <c r="PXC17" s="100"/>
      <c r="PXD17" s="100"/>
      <c r="PXE17" s="100"/>
      <c r="PXF17" s="100"/>
      <c r="PXG17" s="100"/>
      <c r="PXH17" s="100"/>
      <c r="PXI17" s="100"/>
      <c r="PXJ17" s="100"/>
      <c r="PXK17" s="100"/>
      <c r="PXL17" s="100"/>
      <c r="PXM17" s="100"/>
      <c r="PXN17" s="100"/>
      <c r="PXO17" s="100"/>
      <c r="PXP17" s="100"/>
      <c r="PXQ17" s="100"/>
      <c r="PXR17" s="100"/>
      <c r="PXS17" s="100"/>
      <c r="PXT17" s="100"/>
      <c r="PXU17" s="100"/>
      <c r="PXV17" s="100"/>
      <c r="PXW17" s="100"/>
      <c r="PXX17" s="100"/>
      <c r="PXY17" s="100"/>
      <c r="PXZ17" s="100"/>
      <c r="PYA17" s="100"/>
      <c r="PYB17" s="100"/>
      <c r="PYC17" s="100"/>
      <c r="PYD17" s="100"/>
      <c r="PYE17" s="100"/>
      <c r="PYF17" s="100"/>
      <c r="PYG17" s="100"/>
      <c r="PYH17" s="100"/>
      <c r="PYI17" s="100"/>
      <c r="PYJ17" s="100"/>
      <c r="PYK17" s="100"/>
      <c r="PYL17" s="100"/>
      <c r="PYM17" s="100"/>
      <c r="PYN17" s="100"/>
      <c r="PYO17" s="100"/>
      <c r="PYP17" s="100"/>
      <c r="PYQ17" s="100"/>
      <c r="PYR17" s="100"/>
      <c r="PYS17" s="100"/>
      <c r="PYT17" s="100"/>
      <c r="PYU17" s="100"/>
      <c r="PYV17" s="100"/>
      <c r="PYW17" s="100"/>
      <c r="PYX17" s="100"/>
      <c r="PYY17" s="100"/>
      <c r="PYZ17" s="100"/>
      <c r="PZA17" s="100"/>
      <c r="PZB17" s="100"/>
      <c r="PZC17" s="100"/>
      <c r="PZD17" s="100"/>
      <c r="PZE17" s="100"/>
      <c r="PZF17" s="100"/>
      <c r="PZG17" s="100"/>
      <c r="PZH17" s="100"/>
      <c r="PZI17" s="100"/>
      <c r="PZJ17" s="100"/>
      <c r="PZK17" s="100"/>
      <c r="PZL17" s="100"/>
      <c r="PZM17" s="100"/>
      <c r="PZN17" s="100"/>
      <c r="PZO17" s="100"/>
      <c r="PZP17" s="100"/>
      <c r="PZQ17" s="100"/>
      <c r="PZR17" s="100"/>
      <c r="PZS17" s="100"/>
      <c r="PZT17" s="100"/>
      <c r="PZU17" s="100"/>
      <c r="PZV17" s="100"/>
      <c r="PZW17" s="100"/>
      <c r="PZX17" s="100"/>
      <c r="PZY17" s="100"/>
      <c r="PZZ17" s="100"/>
      <c r="QAA17" s="100"/>
      <c r="QAB17" s="100"/>
      <c r="QAC17" s="100"/>
      <c r="QAD17" s="100"/>
      <c r="QAE17" s="100"/>
      <c r="QAF17" s="100"/>
      <c r="QAG17" s="100"/>
      <c r="QAH17" s="100"/>
      <c r="QAI17" s="100"/>
      <c r="QAJ17" s="100"/>
      <c r="QAK17" s="100"/>
      <c r="QAL17" s="100"/>
      <c r="QAM17" s="100"/>
      <c r="QAN17" s="100"/>
      <c r="QAO17" s="100"/>
      <c r="QAP17" s="100"/>
      <c r="QAQ17" s="100"/>
      <c r="QAR17" s="100"/>
      <c r="QAS17" s="100"/>
      <c r="QAT17" s="100"/>
      <c r="QAU17" s="100"/>
      <c r="QAV17" s="100"/>
      <c r="QAW17" s="100"/>
      <c r="QAX17" s="100"/>
      <c r="QAY17" s="100"/>
      <c r="QAZ17" s="100"/>
      <c r="QBA17" s="100"/>
      <c r="QBB17" s="100"/>
      <c r="QBC17" s="100"/>
      <c r="QBD17" s="100"/>
      <c r="QBE17" s="100"/>
      <c r="QBF17" s="100"/>
      <c r="QBG17" s="100"/>
      <c r="QBH17" s="100"/>
      <c r="QBI17" s="100"/>
      <c r="QBJ17" s="100"/>
      <c r="QBK17" s="100"/>
      <c r="QBL17" s="100"/>
      <c r="QBM17" s="100"/>
      <c r="QBN17" s="100"/>
      <c r="QBO17" s="100"/>
      <c r="QBP17" s="100"/>
      <c r="QBQ17" s="100"/>
      <c r="QBR17" s="100"/>
      <c r="QBS17" s="100"/>
      <c r="QBT17" s="100"/>
      <c r="QBU17" s="100"/>
      <c r="QBV17" s="100"/>
      <c r="QBW17" s="100"/>
      <c r="QBX17" s="100"/>
      <c r="QBY17" s="100"/>
      <c r="QBZ17" s="100"/>
      <c r="QCA17" s="100"/>
      <c r="QCB17" s="100"/>
      <c r="QCC17" s="100"/>
      <c r="QCD17" s="100"/>
      <c r="QCE17" s="100"/>
      <c r="QCF17" s="100"/>
      <c r="QCG17" s="100"/>
      <c r="QCH17" s="100"/>
      <c r="QCI17" s="100"/>
      <c r="QCJ17" s="100"/>
      <c r="QCK17" s="100"/>
      <c r="QCL17" s="100"/>
      <c r="QCM17" s="100"/>
      <c r="QCN17" s="100"/>
      <c r="QCO17" s="100"/>
      <c r="QCP17" s="100"/>
      <c r="QCQ17" s="100"/>
      <c r="QCR17" s="100"/>
      <c r="QCS17" s="100"/>
      <c r="QCT17" s="100"/>
      <c r="QCU17" s="100"/>
      <c r="QCV17" s="100"/>
      <c r="QCW17" s="100"/>
      <c r="QCX17" s="100"/>
      <c r="QCY17" s="100"/>
      <c r="QCZ17" s="100"/>
      <c r="QDA17" s="100"/>
      <c r="QDB17" s="100"/>
      <c r="QDC17" s="100"/>
      <c r="QDD17" s="100"/>
      <c r="QDE17" s="100"/>
      <c r="QDF17" s="100"/>
      <c r="QDG17" s="100"/>
      <c r="QDH17" s="100"/>
      <c r="QDI17" s="100"/>
      <c r="QDJ17" s="100"/>
      <c r="QDK17" s="100"/>
      <c r="QDL17" s="100"/>
      <c r="QDM17" s="100"/>
      <c r="QDN17" s="100"/>
      <c r="QDO17" s="100"/>
      <c r="QDP17" s="100"/>
      <c r="QDQ17" s="100"/>
      <c r="QDR17" s="100"/>
      <c r="QDS17" s="100"/>
      <c r="QDT17" s="100"/>
      <c r="QDU17" s="100"/>
      <c r="QDV17" s="100"/>
      <c r="QDW17" s="100"/>
      <c r="QDX17" s="100"/>
      <c r="QDY17" s="100"/>
      <c r="QDZ17" s="100"/>
      <c r="QEA17" s="100"/>
      <c r="QEB17" s="100"/>
      <c r="QEC17" s="100"/>
      <c r="QED17" s="100"/>
      <c r="QEE17" s="100"/>
      <c r="QEF17" s="100"/>
      <c r="QEG17" s="100"/>
      <c r="QEH17" s="100"/>
      <c r="QEI17" s="100"/>
      <c r="QEJ17" s="100"/>
      <c r="QEK17" s="100"/>
      <c r="QEL17" s="100"/>
      <c r="QEM17" s="100"/>
      <c r="QEN17" s="100"/>
      <c r="QEO17" s="100"/>
      <c r="QEP17" s="100"/>
      <c r="QEQ17" s="100"/>
      <c r="QER17" s="100"/>
      <c r="QES17" s="100"/>
      <c r="QET17" s="100"/>
      <c r="QEU17" s="100"/>
      <c r="QEV17" s="100"/>
      <c r="QEW17" s="100"/>
      <c r="QEX17" s="100"/>
      <c r="QEY17" s="100"/>
      <c r="QEZ17" s="100"/>
      <c r="QFA17" s="100"/>
      <c r="QFB17" s="100"/>
      <c r="QFC17" s="100"/>
      <c r="QFD17" s="100"/>
      <c r="QFE17" s="100"/>
      <c r="QFF17" s="100"/>
      <c r="QFG17" s="100"/>
      <c r="QFH17" s="100"/>
      <c r="QFI17" s="100"/>
      <c r="QFJ17" s="100"/>
      <c r="QFK17" s="100"/>
      <c r="QFL17" s="100"/>
      <c r="QFM17" s="100"/>
      <c r="QFN17" s="100"/>
      <c r="QFO17" s="100"/>
      <c r="QFP17" s="100"/>
      <c r="QFQ17" s="100"/>
      <c r="QFR17" s="100"/>
      <c r="QFS17" s="100"/>
      <c r="QFT17" s="100"/>
      <c r="QFU17" s="100"/>
      <c r="QFV17" s="100"/>
      <c r="QFW17" s="100"/>
      <c r="QFX17" s="100"/>
      <c r="QFY17" s="100"/>
      <c r="QFZ17" s="100"/>
      <c r="QGA17" s="100"/>
      <c r="QGB17" s="100"/>
      <c r="QGC17" s="100"/>
      <c r="QGD17" s="100"/>
      <c r="QGE17" s="100"/>
      <c r="QGF17" s="100"/>
      <c r="QGG17" s="100"/>
      <c r="QGH17" s="100"/>
      <c r="QGI17" s="100"/>
      <c r="QGJ17" s="100"/>
      <c r="QGK17" s="100"/>
      <c r="QGL17" s="100"/>
      <c r="QGM17" s="100"/>
      <c r="QGN17" s="100"/>
      <c r="QGO17" s="100"/>
      <c r="QGP17" s="100"/>
      <c r="QGQ17" s="100"/>
      <c r="QGR17" s="100"/>
      <c r="QGS17" s="100"/>
      <c r="QGT17" s="100"/>
      <c r="QGU17" s="100"/>
      <c r="QGV17" s="100"/>
      <c r="QGW17" s="100"/>
      <c r="QGX17" s="100"/>
      <c r="QGY17" s="100"/>
      <c r="QGZ17" s="100"/>
      <c r="QHA17" s="100"/>
      <c r="QHB17" s="100"/>
      <c r="QHC17" s="100"/>
      <c r="QHD17" s="100"/>
      <c r="QHE17" s="100"/>
      <c r="QHF17" s="100"/>
      <c r="QHG17" s="100"/>
      <c r="QHH17" s="100"/>
      <c r="QHI17" s="100"/>
      <c r="QHJ17" s="100"/>
      <c r="QHK17" s="100"/>
      <c r="QHL17" s="100"/>
      <c r="QHM17" s="100"/>
      <c r="QHN17" s="100"/>
      <c r="QHO17" s="100"/>
      <c r="QHP17" s="100"/>
      <c r="QHQ17" s="100"/>
      <c r="QHR17" s="100"/>
      <c r="QHS17" s="100"/>
      <c r="QHT17" s="100"/>
      <c r="QHU17" s="100"/>
      <c r="QHV17" s="100"/>
      <c r="QHW17" s="100"/>
      <c r="QHX17" s="100"/>
      <c r="QHY17" s="100"/>
      <c r="QHZ17" s="100"/>
      <c r="QIA17" s="100"/>
      <c r="QIB17" s="100"/>
      <c r="QIC17" s="100"/>
      <c r="QID17" s="100"/>
      <c r="QIE17" s="100"/>
      <c r="QIF17" s="100"/>
      <c r="QIG17" s="100"/>
      <c r="QIH17" s="100"/>
      <c r="QII17" s="100"/>
      <c r="QIJ17" s="100"/>
      <c r="QIK17" s="100"/>
      <c r="QIL17" s="100"/>
      <c r="QIM17" s="100"/>
      <c r="QIN17" s="100"/>
      <c r="QIO17" s="100"/>
      <c r="QIP17" s="100"/>
      <c r="QIQ17" s="100"/>
      <c r="QIR17" s="100"/>
      <c r="QIS17" s="100"/>
      <c r="QIT17" s="100"/>
      <c r="QIU17" s="100"/>
      <c r="QIV17" s="100"/>
      <c r="QIW17" s="100"/>
      <c r="QIX17" s="100"/>
      <c r="QIY17" s="100"/>
      <c r="QIZ17" s="100"/>
      <c r="QJA17" s="100"/>
      <c r="QJB17" s="100"/>
      <c r="QJC17" s="100"/>
      <c r="QJD17" s="100"/>
      <c r="QJE17" s="100"/>
      <c r="QJF17" s="100"/>
      <c r="QJG17" s="100"/>
      <c r="QJH17" s="100"/>
      <c r="QJI17" s="100"/>
      <c r="QJJ17" s="100"/>
      <c r="QJK17" s="100"/>
      <c r="QJL17" s="100"/>
      <c r="QJM17" s="100"/>
      <c r="QJN17" s="100"/>
      <c r="QJO17" s="100"/>
      <c r="QJP17" s="100"/>
      <c r="QJQ17" s="100"/>
      <c r="QJR17" s="100"/>
      <c r="QJS17" s="100"/>
      <c r="QJT17" s="100"/>
      <c r="QJU17" s="100"/>
      <c r="QJV17" s="100"/>
      <c r="QJW17" s="100"/>
      <c r="QJX17" s="100"/>
      <c r="QJY17" s="100"/>
      <c r="QJZ17" s="100"/>
      <c r="QKA17" s="100"/>
      <c r="QKB17" s="100"/>
      <c r="QKC17" s="100"/>
      <c r="QKD17" s="100"/>
      <c r="QKE17" s="100"/>
      <c r="QKF17" s="100"/>
      <c r="QKG17" s="100"/>
      <c r="QKH17" s="100"/>
      <c r="QKI17" s="100"/>
      <c r="QKJ17" s="100"/>
      <c r="QKK17" s="100"/>
      <c r="QKL17" s="100"/>
      <c r="QKM17" s="100"/>
      <c r="QKN17" s="100"/>
      <c r="QKO17" s="100"/>
      <c r="QKP17" s="100"/>
      <c r="QKQ17" s="100"/>
      <c r="QKR17" s="100"/>
      <c r="QKS17" s="100"/>
      <c r="QKT17" s="100"/>
      <c r="QKU17" s="100"/>
      <c r="QKV17" s="100"/>
      <c r="QKW17" s="100"/>
      <c r="QKX17" s="100"/>
      <c r="QKY17" s="100"/>
      <c r="QKZ17" s="100"/>
      <c r="QLA17" s="100"/>
      <c r="QLB17" s="100"/>
      <c r="QLC17" s="100"/>
      <c r="QLD17" s="100"/>
      <c r="QLE17" s="100"/>
      <c r="QLF17" s="100"/>
      <c r="QLG17" s="100"/>
      <c r="QLH17" s="100"/>
      <c r="QLI17" s="100"/>
      <c r="QLJ17" s="100"/>
      <c r="QLK17" s="100"/>
      <c r="QLL17" s="100"/>
      <c r="QLM17" s="100"/>
      <c r="QLN17" s="100"/>
      <c r="QLO17" s="100"/>
      <c r="QLP17" s="100"/>
      <c r="QLQ17" s="100"/>
      <c r="QLR17" s="100"/>
      <c r="QLS17" s="100"/>
      <c r="QLT17" s="100"/>
      <c r="QLU17" s="100"/>
      <c r="QLV17" s="100"/>
      <c r="QLW17" s="100"/>
      <c r="QLX17" s="100"/>
      <c r="QLY17" s="100"/>
      <c r="QLZ17" s="100"/>
      <c r="QMA17" s="100"/>
      <c r="QMB17" s="100"/>
      <c r="QMC17" s="100"/>
      <c r="QMD17" s="100"/>
      <c r="QME17" s="100"/>
      <c r="QMF17" s="100"/>
      <c r="QMG17" s="100"/>
      <c r="QMH17" s="100"/>
      <c r="QMI17" s="100"/>
      <c r="QMJ17" s="100"/>
      <c r="QMK17" s="100"/>
      <c r="QML17" s="100"/>
      <c r="QMM17" s="100"/>
      <c r="QMN17" s="100"/>
      <c r="QMO17" s="100"/>
      <c r="QMP17" s="100"/>
      <c r="QMQ17" s="100"/>
      <c r="QMR17" s="100"/>
      <c r="QMS17" s="100"/>
      <c r="QMT17" s="100"/>
      <c r="QMU17" s="100"/>
      <c r="QMV17" s="100"/>
      <c r="QMW17" s="100"/>
      <c r="QMX17" s="100"/>
      <c r="QMY17" s="100"/>
      <c r="QMZ17" s="100"/>
      <c r="QNA17" s="100"/>
      <c r="QNB17" s="100"/>
      <c r="QNC17" s="100"/>
      <c r="QND17" s="100"/>
      <c r="QNE17" s="100"/>
      <c r="QNF17" s="100"/>
      <c r="QNG17" s="100"/>
      <c r="QNH17" s="100"/>
      <c r="QNI17" s="100"/>
      <c r="QNJ17" s="100"/>
      <c r="QNK17" s="100"/>
      <c r="QNL17" s="100"/>
      <c r="QNM17" s="100"/>
      <c r="QNN17" s="100"/>
      <c r="QNO17" s="100"/>
      <c r="QNP17" s="100"/>
      <c r="QNQ17" s="100"/>
      <c r="QNR17" s="100"/>
      <c r="QNS17" s="100"/>
      <c r="QNT17" s="100"/>
      <c r="QNU17" s="100"/>
      <c r="QNV17" s="100"/>
      <c r="QNW17" s="100"/>
      <c r="QNX17" s="100"/>
      <c r="QNY17" s="100"/>
      <c r="QNZ17" s="100"/>
      <c r="QOA17" s="100"/>
      <c r="QOB17" s="100"/>
      <c r="QOC17" s="100"/>
      <c r="QOD17" s="100"/>
      <c r="QOE17" s="100"/>
      <c r="QOF17" s="100"/>
      <c r="QOG17" s="100"/>
      <c r="QOH17" s="100"/>
      <c r="QOI17" s="100"/>
      <c r="QOJ17" s="100"/>
      <c r="QOK17" s="100"/>
      <c r="QOL17" s="100"/>
      <c r="QOM17" s="100"/>
      <c r="QON17" s="100"/>
      <c r="QOO17" s="100"/>
      <c r="QOP17" s="100"/>
      <c r="QOQ17" s="100"/>
      <c r="QOR17" s="100"/>
      <c r="QOS17" s="100"/>
      <c r="QOT17" s="100"/>
      <c r="QOU17" s="100"/>
      <c r="QOV17" s="100"/>
      <c r="QOW17" s="100"/>
      <c r="QOX17" s="100"/>
      <c r="QOY17" s="100"/>
      <c r="QOZ17" s="100"/>
      <c r="QPA17" s="100"/>
      <c r="QPB17" s="100"/>
      <c r="QPC17" s="100"/>
      <c r="QPD17" s="100"/>
      <c r="QPE17" s="100"/>
      <c r="QPF17" s="100"/>
      <c r="QPG17" s="100"/>
      <c r="QPH17" s="100"/>
      <c r="QPI17" s="100"/>
      <c r="QPJ17" s="100"/>
      <c r="QPK17" s="100"/>
      <c r="QPL17" s="100"/>
      <c r="QPM17" s="100"/>
      <c r="QPN17" s="100"/>
      <c r="QPO17" s="100"/>
      <c r="QPP17" s="100"/>
      <c r="QPQ17" s="100"/>
      <c r="QPR17" s="100"/>
      <c r="QPS17" s="100"/>
      <c r="QPT17" s="100"/>
      <c r="QPU17" s="100"/>
      <c r="QPV17" s="100"/>
      <c r="QPW17" s="100"/>
      <c r="QPX17" s="100"/>
      <c r="QPY17" s="100"/>
      <c r="QPZ17" s="100"/>
      <c r="QQA17" s="100"/>
      <c r="QQB17" s="100"/>
      <c r="QQC17" s="100"/>
      <c r="QQD17" s="100"/>
      <c r="QQE17" s="100"/>
      <c r="QQF17" s="100"/>
      <c r="QQG17" s="100"/>
      <c r="QQH17" s="100"/>
      <c r="QQI17" s="100"/>
      <c r="QQJ17" s="100"/>
      <c r="QQK17" s="100"/>
      <c r="QQL17" s="100"/>
      <c r="QQM17" s="100"/>
      <c r="QQN17" s="100"/>
      <c r="QQO17" s="100"/>
      <c r="QQP17" s="100"/>
      <c r="QQQ17" s="100"/>
      <c r="QQR17" s="100"/>
      <c r="QQS17" s="100"/>
      <c r="QQT17" s="100"/>
      <c r="QQU17" s="100"/>
      <c r="QQV17" s="100"/>
      <c r="QQW17" s="100"/>
      <c r="QQX17" s="100"/>
      <c r="QQY17" s="100"/>
      <c r="QQZ17" s="100"/>
      <c r="QRA17" s="100"/>
      <c r="QRB17" s="100"/>
      <c r="QRC17" s="100"/>
      <c r="QRD17" s="100"/>
      <c r="QRE17" s="100"/>
      <c r="QRF17" s="100"/>
      <c r="QRG17" s="100"/>
      <c r="QRH17" s="100"/>
      <c r="QRI17" s="100"/>
      <c r="QRJ17" s="100"/>
      <c r="QRK17" s="100"/>
      <c r="QRL17" s="100"/>
      <c r="QRM17" s="100"/>
      <c r="QRN17" s="100"/>
      <c r="QRO17" s="100"/>
      <c r="QRP17" s="100"/>
      <c r="QRQ17" s="100"/>
      <c r="QRR17" s="100"/>
      <c r="QRS17" s="100"/>
      <c r="QRT17" s="100"/>
      <c r="QRU17" s="100"/>
      <c r="QRV17" s="100"/>
      <c r="QRW17" s="100"/>
      <c r="QRX17" s="100"/>
      <c r="QRY17" s="100"/>
      <c r="QRZ17" s="100"/>
      <c r="QSA17" s="100"/>
      <c r="QSB17" s="100"/>
      <c r="QSC17" s="100"/>
      <c r="QSD17" s="100"/>
      <c r="QSE17" s="100"/>
      <c r="QSF17" s="100"/>
      <c r="QSG17" s="100"/>
      <c r="QSH17" s="100"/>
      <c r="QSI17" s="100"/>
      <c r="QSJ17" s="100"/>
      <c r="QSK17" s="100"/>
      <c r="QSL17" s="100"/>
      <c r="QSM17" s="100"/>
      <c r="QSN17" s="100"/>
      <c r="QSO17" s="100"/>
      <c r="QSP17" s="100"/>
      <c r="QSQ17" s="100"/>
      <c r="QSR17" s="100"/>
      <c r="QSS17" s="100"/>
      <c r="QST17" s="100"/>
      <c r="QSU17" s="100"/>
      <c r="QSV17" s="100"/>
      <c r="QSW17" s="100"/>
      <c r="QSX17" s="100"/>
      <c r="QSY17" s="100"/>
      <c r="QSZ17" s="100"/>
      <c r="QTA17" s="100"/>
      <c r="QTB17" s="100"/>
      <c r="QTC17" s="100"/>
      <c r="QTD17" s="100"/>
      <c r="QTE17" s="100"/>
      <c r="QTF17" s="100"/>
      <c r="QTG17" s="100"/>
      <c r="QTH17" s="100"/>
      <c r="QTI17" s="100"/>
      <c r="QTJ17" s="100"/>
      <c r="QTK17" s="100"/>
      <c r="QTL17" s="100"/>
      <c r="QTM17" s="100"/>
      <c r="QTN17" s="100"/>
      <c r="QTO17" s="100"/>
      <c r="QTP17" s="100"/>
      <c r="QTQ17" s="100"/>
      <c r="QTR17" s="100"/>
      <c r="QTS17" s="100"/>
      <c r="QTT17" s="100"/>
      <c r="QTU17" s="100"/>
      <c r="QTV17" s="100"/>
      <c r="QTW17" s="100"/>
      <c r="QTX17" s="100"/>
      <c r="QTY17" s="100"/>
      <c r="QTZ17" s="100"/>
      <c r="QUA17" s="100"/>
      <c r="QUB17" s="100"/>
      <c r="QUC17" s="100"/>
      <c r="QUD17" s="100"/>
      <c r="QUE17" s="100"/>
      <c r="QUF17" s="100"/>
      <c r="QUG17" s="100"/>
      <c r="QUH17" s="100"/>
      <c r="QUI17" s="100"/>
      <c r="QUJ17" s="100"/>
      <c r="QUK17" s="100"/>
      <c r="QUL17" s="100"/>
      <c r="QUM17" s="100"/>
      <c r="QUN17" s="100"/>
      <c r="QUO17" s="100"/>
      <c r="QUP17" s="100"/>
      <c r="QUQ17" s="100"/>
      <c r="QUR17" s="100"/>
      <c r="QUS17" s="100"/>
      <c r="QUT17" s="100"/>
      <c r="QUU17" s="100"/>
      <c r="QUV17" s="100"/>
      <c r="QUW17" s="100"/>
      <c r="QUX17" s="100"/>
      <c r="QUY17" s="100"/>
      <c r="QUZ17" s="100"/>
      <c r="QVA17" s="100"/>
      <c r="QVB17" s="100"/>
      <c r="QVC17" s="100"/>
      <c r="QVD17" s="100"/>
      <c r="QVE17" s="100"/>
      <c r="QVF17" s="100"/>
      <c r="QVG17" s="100"/>
      <c r="QVH17" s="100"/>
      <c r="QVI17" s="100"/>
      <c r="QVJ17" s="100"/>
      <c r="QVK17" s="100"/>
      <c r="QVL17" s="100"/>
      <c r="QVM17" s="100"/>
      <c r="QVN17" s="100"/>
      <c r="QVO17" s="100"/>
      <c r="QVP17" s="100"/>
      <c r="QVQ17" s="100"/>
      <c r="QVR17" s="100"/>
      <c r="QVS17" s="100"/>
      <c r="QVT17" s="100"/>
      <c r="QVU17" s="100"/>
      <c r="QVV17" s="100"/>
      <c r="QVW17" s="100"/>
      <c r="QVX17" s="100"/>
      <c r="QVY17" s="100"/>
      <c r="QVZ17" s="100"/>
      <c r="QWA17" s="100"/>
      <c r="QWB17" s="100"/>
      <c r="QWC17" s="100"/>
      <c r="QWD17" s="100"/>
      <c r="QWE17" s="100"/>
      <c r="QWF17" s="100"/>
      <c r="QWG17" s="100"/>
      <c r="QWH17" s="100"/>
      <c r="QWI17" s="100"/>
      <c r="QWJ17" s="100"/>
      <c r="QWK17" s="100"/>
      <c r="QWL17" s="100"/>
      <c r="QWM17" s="100"/>
      <c r="QWN17" s="100"/>
      <c r="QWO17" s="100"/>
      <c r="QWP17" s="100"/>
      <c r="QWQ17" s="100"/>
      <c r="QWR17" s="100"/>
      <c r="QWS17" s="100"/>
      <c r="QWT17" s="100"/>
      <c r="QWU17" s="100"/>
      <c r="QWV17" s="100"/>
      <c r="QWW17" s="100"/>
      <c r="QWX17" s="100"/>
      <c r="QWY17" s="100"/>
      <c r="QWZ17" s="100"/>
      <c r="QXA17" s="100"/>
      <c r="QXB17" s="100"/>
      <c r="QXC17" s="100"/>
      <c r="QXD17" s="100"/>
      <c r="QXE17" s="100"/>
      <c r="QXF17" s="100"/>
      <c r="QXG17" s="100"/>
      <c r="QXH17" s="100"/>
      <c r="QXI17" s="100"/>
      <c r="QXJ17" s="100"/>
      <c r="QXK17" s="100"/>
      <c r="QXL17" s="100"/>
      <c r="QXM17" s="100"/>
      <c r="QXN17" s="100"/>
      <c r="QXO17" s="100"/>
      <c r="QXP17" s="100"/>
      <c r="QXQ17" s="100"/>
      <c r="QXR17" s="100"/>
      <c r="QXS17" s="100"/>
      <c r="QXT17" s="100"/>
      <c r="QXU17" s="100"/>
      <c r="QXV17" s="100"/>
      <c r="QXW17" s="100"/>
      <c r="QXX17" s="100"/>
      <c r="QXY17" s="100"/>
      <c r="QXZ17" s="100"/>
      <c r="QYA17" s="100"/>
      <c r="QYB17" s="100"/>
      <c r="QYC17" s="100"/>
      <c r="QYD17" s="100"/>
      <c r="QYE17" s="100"/>
      <c r="QYF17" s="100"/>
      <c r="QYG17" s="100"/>
      <c r="QYH17" s="100"/>
      <c r="QYI17" s="100"/>
      <c r="QYJ17" s="100"/>
      <c r="QYK17" s="100"/>
      <c r="QYL17" s="100"/>
      <c r="QYM17" s="100"/>
      <c r="QYN17" s="100"/>
      <c r="QYO17" s="100"/>
      <c r="QYP17" s="100"/>
      <c r="QYQ17" s="100"/>
      <c r="QYR17" s="100"/>
      <c r="QYS17" s="100"/>
      <c r="QYT17" s="100"/>
      <c r="QYU17" s="100"/>
      <c r="QYV17" s="100"/>
      <c r="QYW17" s="100"/>
      <c r="QYX17" s="100"/>
      <c r="QYY17" s="100"/>
      <c r="QYZ17" s="100"/>
      <c r="QZA17" s="100"/>
      <c r="QZB17" s="100"/>
      <c r="QZC17" s="100"/>
      <c r="QZD17" s="100"/>
      <c r="QZE17" s="100"/>
      <c r="QZF17" s="100"/>
      <c r="QZG17" s="100"/>
      <c r="QZH17" s="100"/>
      <c r="QZI17" s="100"/>
      <c r="QZJ17" s="100"/>
      <c r="QZK17" s="100"/>
      <c r="QZL17" s="100"/>
      <c r="QZM17" s="100"/>
      <c r="QZN17" s="100"/>
      <c r="QZO17" s="100"/>
      <c r="QZP17" s="100"/>
      <c r="QZQ17" s="100"/>
      <c r="QZR17" s="100"/>
      <c r="QZS17" s="100"/>
      <c r="QZT17" s="100"/>
      <c r="QZU17" s="100"/>
      <c r="QZV17" s="100"/>
      <c r="QZW17" s="100"/>
      <c r="QZX17" s="100"/>
      <c r="QZY17" s="100"/>
      <c r="QZZ17" s="100"/>
      <c r="RAA17" s="100"/>
      <c r="RAB17" s="100"/>
      <c r="RAC17" s="100"/>
      <c r="RAD17" s="100"/>
      <c r="RAE17" s="100"/>
      <c r="RAF17" s="100"/>
      <c r="RAG17" s="100"/>
      <c r="RAH17" s="100"/>
      <c r="RAI17" s="100"/>
      <c r="RAJ17" s="100"/>
      <c r="RAK17" s="100"/>
      <c r="RAL17" s="100"/>
      <c r="RAM17" s="100"/>
      <c r="RAN17" s="100"/>
      <c r="RAO17" s="100"/>
      <c r="RAP17" s="100"/>
      <c r="RAQ17" s="100"/>
      <c r="RAR17" s="100"/>
      <c r="RAS17" s="100"/>
      <c r="RAT17" s="100"/>
      <c r="RAU17" s="100"/>
      <c r="RAV17" s="100"/>
      <c r="RAW17" s="100"/>
      <c r="RAX17" s="100"/>
      <c r="RAY17" s="100"/>
      <c r="RAZ17" s="100"/>
      <c r="RBA17" s="100"/>
      <c r="RBB17" s="100"/>
      <c r="RBC17" s="100"/>
      <c r="RBD17" s="100"/>
      <c r="RBE17" s="100"/>
      <c r="RBF17" s="100"/>
      <c r="RBG17" s="100"/>
      <c r="RBH17" s="100"/>
      <c r="RBI17" s="100"/>
      <c r="RBJ17" s="100"/>
      <c r="RBK17" s="100"/>
      <c r="RBL17" s="100"/>
      <c r="RBM17" s="100"/>
      <c r="RBN17" s="100"/>
      <c r="RBO17" s="100"/>
      <c r="RBP17" s="100"/>
      <c r="RBQ17" s="100"/>
      <c r="RBR17" s="100"/>
      <c r="RBS17" s="100"/>
      <c r="RBT17" s="100"/>
      <c r="RBU17" s="100"/>
      <c r="RBV17" s="100"/>
      <c r="RBW17" s="100"/>
      <c r="RBX17" s="100"/>
      <c r="RBY17" s="100"/>
      <c r="RBZ17" s="100"/>
      <c r="RCA17" s="100"/>
      <c r="RCB17" s="100"/>
      <c r="RCC17" s="100"/>
      <c r="RCD17" s="100"/>
      <c r="RCE17" s="100"/>
      <c r="RCF17" s="100"/>
      <c r="RCG17" s="100"/>
      <c r="RCH17" s="100"/>
      <c r="RCI17" s="100"/>
      <c r="RCJ17" s="100"/>
      <c r="RCK17" s="100"/>
      <c r="RCL17" s="100"/>
      <c r="RCM17" s="100"/>
      <c r="RCN17" s="100"/>
      <c r="RCO17" s="100"/>
      <c r="RCP17" s="100"/>
      <c r="RCQ17" s="100"/>
      <c r="RCR17" s="100"/>
      <c r="RCS17" s="100"/>
      <c r="RCT17" s="100"/>
      <c r="RCU17" s="100"/>
      <c r="RCV17" s="100"/>
      <c r="RCW17" s="100"/>
      <c r="RCX17" s="100"/>
      <c r="RCY17" s="100"/>
      <c r="RCZ17" s="100"/>
      <c r="RDA17" s="100"/>
      <c r="RDB17" s="100"/>
      <c r="RDC17" s="100"/>
      <c r="RDD17" s="100"/>
      <c r="RDE17" s="100"/>
      <c r="RDF17" s="100"/>
      <c r="RDG17" s="100"/>
      <c r="RDH17" s="100"/>
      <c r="RDI17" s="100"/>
      <c r="RDJ17" s="100"/>
      <c r="RDK17" s="100"/>
      <c r="RDL17" s="100"/>
      <c r="RDM17" s="100"/>
      <c r="RDN17" s="100"/>
      <c r="RDO17" s="100"/>
      <c r="RDP17" s="100"/>
      <c r="RDQ17" s="100"/>
      <c r="RDR17" s="100"/>
      <c r="RDS17" s="100"/>
      <c r="RDT17" s="100"/>
      <c r="RDU17" s="100"/>
      <c r="RDV17" s="100"/>
      <c r="RDW17" s="100"/>
      <c r="RDX17" s="100"/>
      <c r="RDY17" s="100"/>
      <c r="RDZ17" s="100"/>
      <c r="REA17" s="100"/>
      <c r="REB17" s="100"/>
      <c r="REC17" s="100"/>
      <c r="RED17" s="100"/>
      <c r="REE17" s="100"/>
      <c r="REF17" s="100"/>
      <c r="REG17" s="100"/>
      <c r="REH17" s="100"/>
      <c r="REI17" s="100"/>
      <c r="REJ17" s="100"/>
      <c r="REK17" s="100"/>
      <c r="REL17" s="100"/>
      <c r="REM17" s="100"/>
      <c r="REN17" s="100"/>
      <c r="REO17" s="100"/>
      <c r="REP17" s="100"/>
      <c r="REQ17" s="100"/>
      <c r="RER17" s="100"/>
      <c r="RES17" s="100"/>
      <c r="RET17" s="100"/>
      <c r="REU17" s="100"/>
      <c r="REV17" s="100"/>
      <c r="REW17" s="100"/>
      <c r="REX17" s="100"/>
      <c r="REY17" s="100"/>
      <c r="REZ17" s="100"/>
      <c r="RFA17" s="100"/>
      <c r="RFB17" s="100"/>
      <c r="RFC17" s="100"/>
      <c r="RFD17" s="100"/>
      <c r="RFE17" s="100"/>
      <c r="RFF17" s="100"/>
      <c r="RFG17" s="100"/>
      <c r="RFH17" s="100"/>
      <c r="RFI17" s="100"/>
      <c r="RFJ17" s="100"/>
      <c r="RFK17" s="100"/>
      <c r="RFL17" s="100"/>
      <c r="RFM17" s="100"/>
      <c r="RFN17" s="100"/>
      <c r="RFO17" s="100"/>
      <c r="RFP17" s="100"/>
      <c r="RFQ17" s="100"/>
      <c r="RFR17" s="100"/>
      <c r="RFS17" s="100"/>
      <c r="RFT17" s="100"/>
      <c r="RFU17" s="100"/>
      <c r="RFV17" s="100"/>
      <c r="RFW17" s="100"/>
      <c r="RFX17" s="100"/>
      <c r="RFY17" s="100"/>
      <c r="RFZ17" s="100"/>
      <c r="RGA17" s="100"/>
      <c r="RGB17" s="100"/>
      <c r="RGC17" s="100"/>
      <c r="RGD17" s="100"/>
      <c r="RGE17" s="100"/>
      <c r="RGF17" s="100"/>
      <c r="RGG17" s="100"/>
      <c r="RGH17" s="100"/>
      <c r="RGI17" s="100"/>
      <c r="RGJ17" s="100"/>
      <c r="RGK17" s="100"/>
      <c r="RGL17" s="100"/>
      <c r="RGM17" s="100"/>
      <c r="RGN17" s="100"/>
      <c r="RGO17" s="100"/>
      <c r="RGP17" s="100"/>
      <c r="RGQ17" s="100"/>
      <c r="RGR17" s="100"/>
      <c r="RGS17" s="100"/>
      <c r="RGT17" s="100"/>
      <c r="RGU17" s="100"/>
      <c r="RGV17" s="100"/>
      <c r="RGW17" s="100"/>
      <c r="RGX17" s="100"/>
      <c r="RGY17" s="100"/>
      <c r="RGZ17" s="100"/>
      <c r="RHA17" s="100"/>
      <c r="RHB17" s="100"/>
      <c r="RHC17" s="100"/>
      <c r="RHD17" s="100"/>
      <c r="RHE17" s="100"/>
      <c r="RHF17" s="100"/>
      <c r="RHG17" s="100"/>
      <c r="RHH17" s="100"/>
      <c r="RHI17" s="100"/>
      <c r="RHJ17" s="100"/>
      <c r="RHK17" s="100"/>
      <c r="RHL17" s="100"/>
      <c r="RHM17" s="100"/>
      <c r="RHN17" s="100"/>
      <c r="RHO17" s="100"/>
      <c r="RHP17" s="100"/>
      <c r="RHQ17" s="100"/>
      <c r="RHR17" s="100"/>
      <c r="RHS17" s="100"/>
      <c r="RHT17" s="100"/>
      <c r="RHU17" s="100"/>
      <c r="RHV17" s="100"/>
      <c r="RHW17" s="100"/>
      <c r="RHX17" s="100"/>
      <c r="RHY17" s="100"/>
      <c r="RHZ17" s="100"/>
      <c r="RIA17" s="100"/>
      <c r="RIB17" s="100"/>
      <c r="RIC17" s="100"/>
      <c r="RID17" s="100"/>
      <c r="RIE17" s="100"/>
      <c r="RIF17" s="100"/>
      <c r="RIG17" s="100"/>
      <c r="RIH17" s="100"/>
      <c r="RII17" s="100"/>
      <c r="RIJ17" s="100"/>
      <c r="RIK17" s="100"/>
      <c r="RIL17" s="100"/>
      <c r="RIM17" s="100"/>
      <c r="RIN17" s="100"/>
      <c r="RIO17" s="100"/>
      <c r="RIP17" s="100"/>
      <c r="RIQ17" s="100"/>
      <c r="RIR17" s="100"/>
      <c r="RIS17" s="100"/>
      <c r="RIT17" s="100"/>
      <c r="RIU17" s="100"/>
      <c r="RIV17" s="100"/>
      <c r="RIW17" s="100"/>
      <c r="RIX17" s="100"/>
      <c r="RIY17" s="100"/>
      <c r="RIZ17" s="100"/>
      <c r="RJA17" s="100"/>
      <c r="RJB17" s="100"/>
      <c r="RJC17" s="100"/>
      <c r="RJD17" s="100"/>
      <c r="RJE17" s="100"/>
      <c r="RJF17" s="100"/>
      <c r="RJG17" s="100"/>
      <c r="RJH17" s="100"/>
      <c r="RJI17" s="100"/>
      <c r="RJJ17" s="100"/>
      <c r="RJK17" s="100"/>
      <c r="RJL17" s="100"/>
      <c r="RJM17" s="100"/>
      <c r="RJN17" s="100"/>
      <c r="RJO17" s="100"/>
      <c r="RJP17" s="100"/>
      <c r="RJQ17" s="100"/>
      <c r="RJR17" s="100"/>
      <c r="RJS17" s="100"/>
      <c r="RJT17" s="100"/>
      <c r="RJU17" s="100"/>
      <c r="RJV17" s="100"/>
      <c r="RJW17" s="100"/>
      <c r="RJX17" s="100"/>
      <c r="RJY17" s="100"/>
      <c r="RJZ17" s="100"/>
      <c r="RKA17" s="100"/>
      <c r="RKB17" s="100"/>
      <c r="RKC17" s="100"/>
      <c r="RKD17" s="100"/>
      <c r="RKE17" s="100"/>
      <c r="RKF17" s="100"/>
      <c r="RKG17" s="100"/>
      <c r="RKH17" s="100"/>
      <c r="RKI17" s="100"/>
      <c r="RKJ17" s="100"/>
      <c r="RKK17" s="100"/>
      <c r="RKL17" s="100"/>
      <c r="RKM17" s="100"/>
      <c r="RKN17" s="100"/>
      <c r="RKO17" s="100"/>
      <c r="RKP17" s="100"/>
      <c r="RKQ17" s="100"/>
      <c r="RKR17" s="100"/>
      <c r="RKS17" s="100"/>
      <c r="RKT17" s="100"/>
      <c r="RKU17" s="100"/>
      <c r="RKV17" s="100"/>
      <c r="RKW17" s="100"/>
      <c r="RKX17" s="100"/>
      <c r="RKY17" s="100"/>
      <c r="RKZ17" s="100"/>
      <c r="RLA17" s="100"/>
      <c r="RLB17" s="100"/>
      <c r="RLC17" s="100"/>
      <c r="RLD17" s="100"/>
      <c r="RLE17" s="100"/>
      <c r="RLF17" s="100"/>
      <c r="RLG17" s="100"/>
      <c r="RLH17" s="100"/>
      <c r="RLI17" s="100"/>
      <c r="RLJ17" s="100"/>
      <c r="RLK17" s="100"/>
      <c r="RLL17" s="100"/>
      <c r="RLM17" s="100"/>
      <c r="RLN17" s="100"/>
      <c r="RLO17" s="100"/>
      <c r="RLP17" s="100"/>
      <c r="RLQ17" s="100"/>
      <c r="RLR17" s="100"/>
      <c r="RLS17" s="100"/>
      <c r="RLT17" s="100"/>
      <c r="RLU17" s="100"/>
      <c r="RLV17" s="100"/>
      <c r="RLW17" s="100"/>
      <c r="RLX17" s="100"/>
      <c r="RLY17" s="100"/>
      <c r="RLZ17" s="100"/>
      <c r="RMA17" s="100"/>
      <c r="RMB17" s="100"/>
      <c r="RMC17" s="100"/>
      <c r="RMD17" s="100"/>
      <c r="RME17" s="100"/>
      <c r="RMF17" s="100"/>
      <c r="RMG17" s="100"/>
      <c r="RMH17" s="100"/>
      <c r="RMI17" s="100"/>
      <c r="RMJ17" s="100"/>
      <c r="RMK17" s="100"/>
      <c r="RML17" s="100"/>
      <c r="RMM17" s="100"/>
      <c r="RMN17" s="100"/>
      <c r="RMO17" s="100"/>
      <c r="RMP17" s="100"/>
      <c r="RMQ17" s="100"/>
      <c r="RMR17" s="100"/>
      <c r="RMS17" s="100"/>
      <c r="RMT17" s="100"/>
      <c r="RMU17" s="100"/>
      <c r="RMV17" s="100"/>
      <c r="RMW17" s="100"/>
      <c r="RMX17" s="100"/>
      <c r="RMY17" s="100"/>
      <c r="RMZ17" s="100"/>
      <c r="RNA17" s="100"/>
      <c r="RNB17" s="100"/>
      <c r="RNC17" s="100"/>
      <c r="RND17" s="100"/>
      <c r="RNE17" s="100"/>
      <c r="RNF17" s="100"/>
      <c r="RNG17" s="100"/>
      <c r="RNH17" s="100"/>
      <c r="RNI17" s="100"/>
      <c r="RNJ17" s="100"/>
      <c r="RNK17" s="100"/>
      <c r="RNL17" s="100"/>
      <c r="RNM17" s="100"/>
      <c r="RNN17" s="100"/>
      <c r="RNO17" s="100"/>
      <c r="RNP17" s="100"/>
      <c r="RNQ17" s="100"/>
      <c r="RNR17" s="100"/>
      <c r="RNS17" s="100"/>
      <c r="RNT17" s="100"/>
      <c r="RNU17" s="100"/>
      <c r="RNV17" s="100"/>
      <c r="RNW17" s="100"/>
      <c r="RNX17" s="100"/>
      <c r="RNY17" s="100"/>
      <c r="RNZ17" s="100"/>
      <c r="ROA17" s="100"/>
      <c r="ROB17" s="100"/>
      <c r="ROC17" s="100"/>
      <c r="ROD17" s="100"/>
      <c r="ROE17" s="100"/>
      <c r="ROF17" s="100"/>
      <c r="ROG17" s="100"/>
      <c r="ROH17" s="100"/>
      <c r="ROI17" s="100"/>
      <c r="ROJ17" s="100"/>
      <c r="ROK17" s="100"/>
      <c r="ROL17" s="100"/>
      <c r="ROM17" s="100"/>
      <c r="RON17" s="100"/>
      <c r="ROO17" s="100"/>
      <c r="ROP17" s="100"/>
      <c r="ROQ17" s="100"/>
      <c r="ROR17" s="100"/>
      <c r="ROS17" s="100"/>
      <c r="ROT17" s="100"/>
      <c r="ROU17" s="100"/>
      <c r="ROV17" s="100"/>
      <c r="ROW17" s="100"/>
      <c r="ROX17" s="100"/>
      <c r="ROY17" s="100"/>
      <c r="ROZ17" s="100"/>
      <c r="RPA17" s="100"/>
      <c r="RPB17" s="100"/>
      <c r="RPC17" s="100"/>
      <c r="RPD17" s="100"/>
      <c r="RPE17" s="100"/>
      <c r="RPF17" s="100"/>
      <c r="RPG17" s="100"/>
      <c r="RPH17" s="100"/>
      <c r="RPI17" s="100"/>
      <c r="RPJ17" s="100"/>
      <c r="RPK17" s="100"/>
      <c r="RPL17" s="100"/>
      <c r="RPM17" s="100"/>
      <c r="RPN17" s="100"/>
      <c r="RPO17" s="100"/>
      <c r="RPP17" s="100"/>
      <c r="RPQ17" s="100"/>
      <c r="RPR17" s="100"/>
      <c r="RPS17" s="100"/>
      <c r="RPT17" s="100"/>
      <c r="RPU17" s="100"/>
      <c r="RPV17" s="100"/>
      <c r="RPW17" s="100"/>
      <c r="RPX17" s="100"/>
      <c r="RPY17" s="100"/>
      <c r="RPZ17" s="100"/>
      <c r="RQA17" s="100"/>
      <c r="RQB17" s="100"/>
      <c r="RQC17" s="100"/>
      <c r="RQD17" s="100"/>
      <c r="RQE17" s="100"/>
      <c r="RQF17" s="100"/>
      <c r="RQG17" s="100"/>
      <c r="RQH17" s="100"/>
      <c r="RQI17" s="100"/>
      <c r="RQJ17" s="100"/>
      <c r="RQK17" s="100"/>
      <c r="RQL17" s="100"/>
      <c r="RQM17" s="100"/>
      <c r="RQN17" s="100"/>
      <c r="RQO17" s="100"/>
      <c r="RQP17" s="100"/>
      <c r="RQQ17" s="100"/>
      <c r="RQR17" s="100"/>
      <c r="RQS17" s="100"/>
      <c r="RQT17" s="100"/>
      <c r="RQU17" s="100"/>
      <c r="RQV17" s="100"/>
      <c r="RQW17" s="100"/>
      <c r="RQX17" s="100"/>
      <c r="RQY17" s="100"/>
      <c r="RQZ17" s="100"/>
      <c r="RRA17" s="100"/>
      <c r="RRB17" s="100"/>
      <c r="RRC17" s="100"/>
      <c r="RRD17" s="100"/>
      <c r="RRE17" s="100"/>
      <c r="RRF17" s="100"/>
      <c r="RRG17" s="100"/>
      <c r="RRH17" s="100"/>
      <c r="RRI17" s="100"/>
      <c r="RRJ17" s="100"/>
      <c r="RRK17" s="100"/>
      <c r="RRL17" s="100"/>
      <c r="RRM17" s="100"/>
      <c r="RRN17" s="100"/>
      <c r="RRO17" s="100"/>
      <c r="RRP17" s="100"/>
      <c r="RRQ17" s="100"/>
      <c r="RRR17" s="100"/>
      <c r="RRS17" s="100"/>
      <c r="RRT17" s="100"/>
      <c r="RRU17" s="100"/>
      <c r="RRV17" s="100"/>
      <c r="RRW17" s="100"/>
      <c r="RRX17" s="100"/>
      <c r="RRY17" s="100"/>
      <c r="RRZ17" s="100"/>
      <c r="RSA17" s="100"/>
      <c r="RSB17" s="100"/>
      <c r="RSC17" s="100"/>
      <c r="RSD17" s="100"/>
      <c r="RSE17" s="100"/>
      <c r="RSF17" s="100"/>
      <c r="RSG17" s="100"/>
      <c r="RSH17" s="100"/>
      <c r="RSI17" s="100"/>
      <c r="RSJ17" s="100"/>
      <c r="RSK17" s="100"/>
      <c r="RSL17" s="100"/>
      <c r="RSM17" s="100"/>
      <c r="RSN17" s="100"/>
      <c r="RSO17" s="100"/>
      <c r="RSP17" s="100"/>
      <c r="RSQ17" s="100"/>
      <c r="RSR17" s="100"/>
      <c r="RSS17" s="100"/>
      <c r="RST17" s="100"/>
      <c r="RSU17" s="100"/>
      <c r="RSV17" s="100"/>
      <c r="RSW17" s="100"/>
      <c r="RSX17" s="100"/>
      <c r="RSY17" s="100"/>
      <c r="RSZ17" s="100"/>
      <c r="RTA17" s="100"/>
      <c r="RTB17" s="100"/>
      <c r="RTC17" s="100"/>
      <c r="RTD17" s="100"/>
      <c r="RTE17" s="100"/>
      <c r="RTF17" s="100"/>
      <c r="RTG17" s="100"/>
      <c r="RTH17" s="100"/>
      <c r="RTI17" s="100"/>
      <c r="RTJ17" s="100"/>
      <c r="RTK17" s="100"/>
      <c r="RTL17" s="100"/>
      <c r="RTM17" s="100"/>
      <c r="RTN17" s="100"/>
      <c r="RTO17" s="100"/>
      <c r="RTP17" s="100"/>
      <c r="RTQ17" s="100"/>
      <c r="RTR17" s="100"/>
      <c r="RTS17" s="100"/>
      <c r="RTT17" s="100"/>
      <c r="RTU17" s="100"/>
      <c r="RTV17" s="100"/>
      <c r="RTW17" s="100"/>
      <c r="RTX17" s="100"/>
      <c r="RTY17" s="100"/>
      <c r="RTZ17" s="100"/>
      <c r="RUA17" s="100"/>
      <c r="RUB17" s="100"/>
      <c r="RUC17" s="100"/>
      <c r="RUD17" s="100"/>
      <c r="RUE17" s="100"/>
      <c r="RUF17" s="100"/>
      <c r="RUG17" s="100"/>
      <c r="RUH17" s="100"/>
      <c r="RUI17" s="100"/>
      <c r="RUJ17" s="100"/>
      <c r="RUK17" s="100"/>
      <c r="RUL17" s="100"/>
      <c r="RUM17" s="100"/>
      <c r="RUN17" s="100"/>
      <c r="RUO17" s="100"/>
      <c r="RUP17" s="100"/>
      <c r="RUQ17" s="100"/>
      <c r="RUR17" s="100"/>
      <c r="RUS17" s="100"/>
      <c r="RUT17" s="100"/>
      <c r="RUU17" s="100"/>
      <c r="RUV17" s="100"/>
      <c r="RUW17" s="100"/>
      <c r="RUX17" s="100"/>
      <c r="RUY17" s="100"/>
      <c r="RUZ17" s="100"/>
      <c r="RVA17" s="100"/>
      <c r="RVB17" s="100"/>
      <c r="RVC17" s="100"/>
      <c r="RVD17" s="100"/>
      <c r="RVE17" s="100"/>
      <c r="RVF17" s="100"/>
      <c r="RVG17" s="100"/>
      <c r="RVH17" s="100"/>
      <c r="RVI17" s="100"/>
      <c r="RVJ17" s="100"/>
      <c r="RVK17" s="100"/>
      <c r="RVL17" s="100"/>
      <c r="RVM17" s="100"/>
      <c r="RVN17" s="100"/>
      <c r="RVO17" s="100"/>
      <c r="RVP17" s="100"/>
      <c r="RVQ17" s="100"/>
      <c r="RVR17" s="100"/>
      <c r="RVS17" s="100"/>
      <c r="RVT17" s="100"/>
      <c r="RVU17" s="100"/>
      <c r="RVV17" s="100"/>
      <c r="RVW17" s="100"/>
      <c r="RVX17" s="100"/>
      <c r="RVY17" s="100"/>
      <c r="RVZ17" s="100"/>
      <c r="RWA17" s="100"/>
      <c r="RWB17" s="100"/>
      <c r="RWC17" s="100"/>
      <c r="RWD17" s="100"/>
      <c r="RWE17" s="100"/>
      <c r="RWF17" s="100"/>
      <c r="RWG17" s="100"/>
      <c r="RWH17" s="100"/>
      <c r="RWI17" s="100"/>
      <c r="RWJ17" s="100"/>
      <c r="RWK17" s="100"/>
      <c r="RWL17" s="100"/>
      <c r="RWM17" s="100"/>
      <c r="RWN17" s="100"/>
      <c r="RWO17" s="100"/>
      <c r="RWP17" s="100"/>
      <c r="RWQ17" s="100"/>
      <c r="RWR17" s="100"/>
      <c r="RWS17" s="100"/>
      <c r="RWT17" s="100"/>
      <c r="RWU17" s="100"/>
      <c r="RWV17" s="100"/>
      <c r="RWW17" s="100"/>
      <c r="RWX17" s="100"/>
      <c r="RWY17" s="100"/>
      <c r="RWZ17" s="100"/>
      <c r="RXA17" s="100"/>
      <c r="RXB17" s="100"/>
      <c r="RXC17" s="100"/>
      <c r="RXD17" s="100"/>
      <c r="RXE17" s="100"/>
      <c r="RXF17" s="100"/>
      <c r="RXG17" s="100"/>
      <c r="RXH17" s="100"/>
      <c r="RXI17" s="100"/>
      <c r="RXJ17" s="100"/>
      <c r="RXK17" s="100"/>
      <c r="RXL17" s="100"/>
      <c r="RXM17" s="100"/>
      <c r="RXN17" s="100"/>
      <c r="RXO17" s="100"/>
      <c r="RXP17" s="100"/>
      <c r="RXQ17" s="100"/>
      <c r="RXR17" s="100"/>
      <c r="RXS17" s="100"/>
      <c r="RXT17" s="100"/>
      <c r="RXU17" s="100"/>
      <c r="RXV17" s="100"/>
      <c r="RXW17" s="100"/>
      <c r="RXX17" s="100"/>
      <c r="RXY17" s="100"/>
      <c r="RXZ17" s="100"/>
      <c r="RYA17" s="100"/>
      <c r="RYB17" s="100"/>
      <c r="RYC17" s="100"/>
      <c r="RYD17" s="100"/>
      <c r="RYE17" s="100"/>
      <c r="RYF17" s="100"/>
      <c r="RYG17" s="100"/>
      <c r="RYH17" s="100"/>
      <c r="RYI17" s="100"/>
      <c r="RYJ17" s="100"/>
      <c r="RYK17" s="100"/>
      <c r="RYL17" s="100"/>
      <c r="RYM17" s="100"/>
      <c r="RYN17" s="100"/>
      <c r="RYO17" s="100"/>
      <c r="RYP17" s="100"/>
      <c r="RYQ17" s="100"/>
      <c r="RYR17" s="100"/>
      <c r="RYS17" s="100"/>
      <c r="RYT17" s="100"/>
      <c r="RYU17" s="100"/>
      <c r="RYV17" s="100"/>
      <c r="RYW17" s="100"/>
      <c r="RYX17" s="100"/>
      <c r="RYY17" s="100"/>
      <c r="RYZ17" s="100"/>
      <c r="RZA17" s="100"/>
      <c r="RZB17" s="100"/>
      <c r="RZC17" s="100"/>
      <c r="RZD17" s="100"/>
      <c r="RZE17" s="100"/>
      <c r="RZF17" s="100"/>
      <c r="RZG17" s="100"/>
      <c r="RZH17" s="100"/>
      <c r="RZI17" s="100"/>
      <c r="RZJ17" s="100"/>
      <c r="RZK17" s="100"/>
      <c r="RZL17" s="100"/>
      <c r="RZM17" s="100"/>
      <c r="RZN17" s="100"/>
      <c r="RZO17" s="100"/>
      <c r="RZP17" s="100"/>
      <c r="RZQ17" s="100"/>
      <c r="RZR17" s="100"/>
      <c r="RZS17" s="100"/>
      <c r="RZT17" s="100"/>
      <c r="RZU17" s="100"/>
      <c r="RZV17" s="100"/>
      <c r="RZW17" s="100"/>
      <c r="RZX17" s="100"/>
      <c r="RZY17" s="100"/>
      <c r="RZZ17" s="100"/>
      <c r="SAA17" s="100"/>
      <c r="SAB17" s="100"/>
      <c r="SAC17" s="100"/>
      <c r="SAD17" s="100"/>
      <c r="SAE17" s="100"/>
      <c r="SAF17" s="100"/>
      <c r="SAG17" s="100"/>
      <c r="SAH17" s="100"/>
      <c r="SAI17" s="100"/>
      <c r="SAJ17" s="100"/>
      <c r="SAK17" s="100"/>
      <c r="SAL17" s="100"/>
      <c r="SAM17" s="100"/>
      <c r="SAN17" s="100"/>
      <c r="SAO17" s="100"/>
      <c r="SAP17" s="100"/>
      <c r="SAQ17" s="100"/>
      <c r="SAR17" s="100"/>
      <c r="SAS17" s="100"/>
      <c r="SAT17" s="100"/>
      <c r="SAU17" s="100"/>
      <c r="SAV17" s="100"/>
      <c r="SAW17" s="100"/>
      <c r="SAX17" s="100"/>
      <c r="SAY17" s="100"/>
      <c r="SAZ17" s="100"/>
      <c r="SBA17" s="100"/>
      <c r="SBB17" s="100"/>
      <c r="SBC17" s="100"/>
      <c r="SBD17" s="100"/>
      <c r="SBE17" s="100"/>
      <c r="SBF17" s="100"/>
      <c r="SBG17" s="100"/>
      <c r="SBH17" s="100"/>
      <c r="SBI17" s="100"/>
      <c r="SBJ17" s="100"/>
      <c r="SBK17" s="100"/>
      <c r="SBL17" s="100"/>
      <c r="SBM17" s="100"/>
      <c r="SBN17" s="100"/>
      <c r="SBO17" s="100"/>
      <c r="SBP17" s="100"/>
      <c r="SBQ17" s="100"/>
      <c r="SBR17" s="100"/>
      <c r="SBS17" s="100"/>
      <c r="SBT17" s="100"/>
      <c r="SBU17" s="100"/>
      <c r="SBV17" s="100"/>
      <c r="SBW17" s="100"/>
      <c r="SBX17" s="100"/>
      <c r="SBY17" s="100"/>
      <c r="SBZ17" s="100"/>
      <c r="SCA17" s="100"/>
      <c r="SCB17" s="100"/>
      <c r="SCC17" s="100"/>
      <c r="SCD17" s="100"/>
      <c r="SCE17" s="100"/>
      <c r="SCF17" s="100"/>
      <c r="SCG17" s="100"/>
      <c r="SCH17" s="100"/>
      <c r="SCI17" s="100"/>
      <c r="SCJ17" s="100"/>
      <c r="SCK17" s="100"/>
      <c r="SCL17" s="100"/>
      <c r="SCM17" s="100"/>
      <c r="SCN17" s="100"/>
      <c r="SCO17" s="100"/>
      <c r="SCP17" s="100"/>
      <c r="SCQ17" s="100"/>
      <c r="SCR17" s="100"/>
      <c r="SCS17" s="100"/>
      <c r="SCT17" s="100"/>
      <c r="SCU17" s="100"/>
      <c r="SCV17" s="100"/>
      <c r="SCW17" s="100"/>
      <c r="SCX17" s="100"/>
      <c r="SCY17" s="100"/>
      <c r="SCZ17" s="100"/>
      <c r="SDA17" s="100"/>
      <c r="SDB17" s="100"/>
      <c r="SDC17" s="100"/>
      <c r="SDD17" s="100"/>
      <c r="SDE17" s="100"/>
      <c r="SDF17" s="100"/>
      <c r="SDG17" s="100"/>
      <c r="SDH17" s="100"/>
      <c r="SDI17" s="100"/>
      <c r="SDJ17" s="100"/>
      <c r="SDK17" s="100"/>
      <c r="SDL17" s="100"/>
      <c r="SDM17" s="100"/>
      <c r="SDN17" s="100"/>
      <c r="SDO17" s="100"/>
      <c r="SDP17" s="100"/>
      <c r="SDQ17" s="100"/>
      <c r="SDR17" s="100"/>
      <c r="SDS17" s="100"/>
      <c r="SDT17" s="100"/>
      <c r="SDU17" s="100"/>
      <c r="SDV17" s="100"/>
      <c r="SDW17" s="100"/>
      <c r="SDX17" s="100"/>
      <c r="SDY17" s="100"/>
      <c r="SDZ17" s="100"/>
      <c r="SEA17" s="100"/>
      <c r="SEB17" s="100"/>
      <c r="SEC17" s="100"/>
      <c r="SED17" s="100"/>
      <c r="SEE17" s="100"/>
      <c r="SEF17" s="100"/>
      <c r="SEG17" s="100"/>
      <c r="SEH17" s="100"/>
      <c r="SEI17" s="100"/>
      <c r="SEJ17" s="100"/>
      <c r="SEK17" s="100"/>
      <c r="SEL17" s="100"/>
      <c r="SEM17" s="100"/>
      <c r="SEN17" s="100"/>
      <c r="SEO17" s="100"/>
      <c r="SEP17" s="100"/>
      <c r="SEQ17" s="100"/>
      <c r="SER17" s="100"/>
      <c r="SES17" s="100"/>
      <c r="SET17" s="100"/>
      <c r="SEU17" s="100"/>
      <c r="SEV17" s="100"/>
      <c r="SEW17" s="100"/>
      <c r="SEX17" s="100"/>
      <c r="SEY17" s="100"/>
      <c r="SEZ17" s="100"/>
      <c r="SFA17" s="100"/>
      <c r="SFB17" s="100"/>
      <c r="SFC17" s="100"/>
      <c r="SFD17" s="100"/>
      <c r="SFE17" s="100"/>
      <c r="SFF17" s="100"/>
      <c r="SFG17" s="100"/>
      <c r="SFH17" s="100"/>
      <c r="SFI17" s="100"/>
      <c r="SFJ17" s="100"/>
      <c r="SFK17" s="100"/>
      <c r="SFL17" s="100"/>
      <c r="SFM17" s="100"/>
      <c r="SFN17" s="100"/>
      <c r="SFO17" s="100"/>
      <c r="SFP17" s="100"/>
      <c r="SFQ17" s="100"/>
      <c r="SFR17" s="100"/>
      <c r="SFS17" s="100"/>
      <c r="SFT17" s="100"/>
      <c r="SFU17" s="100"/>
      <c r="SFV17" s="100"/>
      <c r="SFW17" s="100"/>
      <c r="SFX17" s="100"/>
      <c r="SFY17" s="100"/>
      <c r="SFZ17" s="100"/>
      <c r="SGA17" s="100"/>
      <c r="SGB17" s="100"/>
      <c r="SGC17" s="100"/>
      <c r="SGD17" s="100"/>
      <c r="SGE17" s="100"/>
      <c r="SGF17" s="100"/>
      <c r="SGG17" s="100"/>
      <c r="SGH17" s="100"/>
      <c r="SGI17" s="100"/>
      <c r="SGJ17" s="100"/>
      <c r="SGK17" s="100"/>
      <c r="SGL17" s="100"/>
      <c r="SGM17" s="100"/>
      <c r="SGN17" s="100"/>
      <c r="SGO17" s="100"/>
      <c r="SGP17" s="100"/>
      <c r="SGQ17" s="100"/>
      <c r="SGR17" s="100"/>
      <c r="SGS17" s="100"/>
      <c r="SGT17" s="100"/>
      <c r="SGU17" s="100"/>
      <c r="SGV17" s="100"/>
      <c r="SGW17" s="100"/>
      <c r="SGX17" s="100"/>
      <c r="SGY17" s="100"/>
      <c r="SGZ17" s="100"/>
      <c r="SHA17" s="100"/>
      <c r="SHB17" s="100"/>
      <c r="SHC17" s="100"/>
      <c r="SHD17" s="100"/>
      <c r="SHE17" s="100"/>
      <c r="SHF17" s="100"/>
      <c r="SHG17" s="100"/>
      <c r="SHH17" s="100"/>
      <c r="SHI17" s="100"/>
      <c r="SHJ17" s="100"/>
      <c r="SHK17" s="100"/>
      <c r="SHL17" s="100"/>
      <c r="SHM17" s="100"/>
      <c r="SHN17" s="100"/>
      <c r="SHO17" s="100"/>
      <c r="SHP17" s="100"/>
      <c r="SHQ17" s="100"/>
      <c r="SHR17" s="100"/>
      <c r="SHS17" s="100"/>
      <c r="SHT17" s="100"/>
      <c r="SHU17" s="100"/>
      <c r="SHV17" s="100"/>
      <c r="SHW17" s="100"/>
      <c r="SHX17" s="100"/>
      <c r="SHY17" s="100"/>
      <c r="SHZ17" s="100"/>
      <c r="SIA17" s="100"/>
      <c r="SIB17" s="100"/>
      <c r="SIC17" s="100"/>
      <c r="SID17" s="100"/>
      <c r="SIE17" s="100"/>
      <c r="SIF17" s="100"/>
      <c r="SIG17" s="100"/>
      <c r="SIH17" s="100"/>
      <c r="SII17" s="100"/>
      <c r="SIJ17" s="100"/>
      <c r="SIK17" s="100"/>
      <c r="SIL17" s="100"/>
      <c r="SIM17" s="100"/>
      <c r="SIN17" s="100"/>
      <c r="SIO17" s="100"/>
      <c r="SIP17" s="100"/>
      <c r="SIQ17" s="100"/>
      <c r="SIR17" s="100"/>
      <c r="SIS17" s="100"/>
      <c r="SIT17" s="100"/>
      <c r="SIU17" s="100"/>
      <c r="SIV17" s="100"/>
      <c r="SIW17" s="100"/>
      <c r="SIX17" s="100"/>
      <c r="SIY17" s="100"/>
      <c r="SIZ17" s="100"/>
      <c r="SJA17" s="100"/>
      <c r="SJB17" s="100"/>
      <c r="SJC17" s="100"/>
      <c r="SJD17" s="100"/>
      <c r="SJE17" s="100"/>
      <c r="SJF17" s="100"/>
      <c r="SJG17" s="100"/>
      <c r="SJH17" s="100"/>
      <c r="SJI17" s="100"/>
      <c r="SJJ17" s="100"/>
      <c r="SJK17" s="100"/>
      <c r="SJL17" s="100"/>
      <c r="SJM17" s="100"/>
      <c r="SJN17" s="100"/>
      <c r="SJO17" s="100"/>
      <c r="SJP17" s="100"/>
      <c r="SJQ17" s="100"/>
      <c r="SJR17" s="100"/>
      <c r="SJS17" s="100"/>
      <c r="SJT17" s="100"/>
      <c r="SJU17" s="100"/>
      <c r="SJV17" s="100"/>
      <c r="SJW17" s="100"/>
      <c r="SJX17" s="100"/>
      <c r="SJY17" s="100"/>
      <c r="SJZ17" s="100"/>
      <c r="SKA17" s="100"/>
      <c r="SKB17" s="100"/>
      <c r="SKC17" s="100"/>
      <c r="SKD17" s="100"/>
      <c r="SKE17" s="100"/>
      <c r="SKF17" s="100"/>
      <c r="SKG17" s="100"/>
      <c r="SKH17" s="100"/>
      <c r="SKI17" s="100"/>
      <c r="SKJ17" s="100"/>
      <c r="SKK17" s="100"/>
      <c r="SKL17" s="100"/>
      <c r="SKM17" s="100"/>
      <c r="SKN17" s="100"/>
      <c r="SKO17" s="100"/>
      <c r="SKP17" s="100"/>
      <c r="SKQ17" s="100"/>
      <c r="SKR17" s="100"/>
      <c r="SKS17" s="100"/>
      <c r="SKT17" s="100"/>
      <c r="SKU17" s="100"/>
      <c r="SKV17" s="100"/>
      <c r="SKW17" s="100"/>
      <c r="SKX17" s="100"/>
      <c r="SKY17" s="100"/>
      <c r="SKZ17" s="100"/>
      <c r="SLA17" s="100"/>
      <c r="SLB17" s="100"/>
      <c r="SLC17" s="100"/>
      <c r="SLD17" s="100"/>
      <c r="SLE17" s="100"/>
      <c r="SLF17" s="100"/>
      <c r="SLG17" s="100"/>
      <c r="SLH17" s="100"/>
      <c r="SLI17" s="100"/>
      <c r="SLJ17" s="100"/>
      <c r="SLK17" s="100"/>
      <c r="SLL17" s="100"/>
      <c r="SLM17" s="100"/>
      <c r="SLN17" s="100"/>
      <c r="SLO17" s="100"/>
      <c r="SLP17" s="100"/>
      <c r="SLQ17" s="100"/>
      <c r="SLR17" s="100"/>
      <c r="SLS17" s="100"/>
      <c r="SLT17" s="100"/>
      <c r="SLU17" s="100"/>
      <c r="SLV17" s="100"/>
      <c r="SLW17" s="100"/>
      <c r="SLX17" s="100"/>
      <c r="SLY17" s="100"/>
      <c r="SLZ17" s="100"/>
      <c r="SMA17" s="100"/>
      <c r="SMB17" s="100"/>
      <c r="SMC17" s="100"/>
      <c r="SMD17" s="100"/>
      <c r="SME17" s="100"/>
      <c r="SMF17" s="100"/>
      <c r="SMG17" s="100"/>
      <c r="SMH17" s="100"/>
      <c r="SMI17" s="100"/>
      <c r="SMJ17" s="100"/>
      <c r="SMK17" s="100"/>
      <c r="SML17" s="100"/>
      <c r="SMM17" s="100"/>
      <c r="SMN17" s="100"/>
      <c r="SMO17" s="100"/>
      <c r="SMP17" s="100"/>
      <c r="SMQ17" s="100"/>
      <c r="SMR17" s="100"/>
      <c r="SMS17" s="100"/>
      <c r="SMT17" s="100"/>
      <c r="SMU17" s="100"/>
      <c r="SMV17" s="100"/>
      <c r="SMW17" s="100"/>
      <c r="SMX17" s="100"/>
      <c r="SMY17" s="100"/>
      <c r="SMZ17" s="100"/>
      <c r="SNA17" s="100"/>
      <c r="SNB17" s="100"/>
      <c r="SNC17" s="100"/>
      <c r="SND17" s="100"/>
      <c r="SNE17" s="100"/>
      <c r="SNF17" s="100"/>
      <c r="SNG17" s="100"/>
      <c r="SNH17" s="100"/>
      <c r="SNI17" s="100"/>
      <c r="SNJ17" s="100"/>
      <c r="SNK17" s="100"/>
      <c r="SNL17" s="100"/>
      <c r="SNM17" s="100"/>
      <c r="SNN17" s="100"/>
      <c r="SNO17" s="100"/>
      <c r="SNP17" s="100"/>
      <c r="SNQ17" s="100"/>
      <c r="SNR17" s="100"/>
      <c r="SNS17" s="100"/>
      <c r="SNT17" s="100"/>
      <c r="SNU17" s="100"/>
      <c r="SNV17" s="100"/>
      <c r="SNW17" s="100"/>
      <c r="SNX17" s="100"/>
      <c r="SNY17" s="100"/>
      <c r="SNZ17" s="100"/>
      <c r="SOA17" s="100"/>
      <c r="SOB17" s="100"/>
      <c r="SOC17" s="100"/>
      <c r="SOD17" s="100"/>
      <c r="SOE17" s="100"/>
      <c r="SOF17" s="100"/>
      <c r="SOG17" s="100"/>
      <c r="SOH17" s="100"/>
      <c r="SOI17" s="100"/>
      <c r="SOJ17" s="100"/>
      <c r="SOK17" s="100"/>
      <c r="SOL17" s="100"/>
      <c r="SOM17" s="100"/>
      <c r="SON17" s="100"/>
      <c r="SOO17" s="100"/>
      <c r="SOP17" s="100"/>
      <c r="SOQ17" s="100"/>
      <c r="SOR17" s="100"/>
      <c r="SOS17" s="100"/>
      <c r="SOT17" s="100"/>
      <c r="SOU17" s="100"/>
      <c r="SOV17" s="100"/>
      <c r="SOW17" s="100"/>
      <c r="SOX17" s="100"/>
      <c r="SOY17" s="100"/>
      <c r="SOZ17" s="100"/>
      <c r="SPA17" s="100"/>
      <c r="SPB17" s="100"/>
      <c r="SPC17" s="100"/>
      <c r="SPD17" s="100"/>
      <c r="SPE17" s="100"/>
      <c r="SPF17" s="100"/>
      <c r="SPG17" s="100"/>
      <c r="SPH17" s="100"/>
      <c r="SPI17" s="100"/>
      <c r="SPJ17" s="100"/>
      <c r="SPK17" s="100"/>
      <c r="SPL17" s="100"/>
      <c r="SPM17" s="100"/>
      <c r="SPN17" s="100"/>
      <c r="SPO17" s="100"/>
      <c r="SPP17" s="100"/>
      <c r="SPQ17" s="100"/>
      <c r="SPR17" s="100"/>
      <c r="SPS17" s="100"/>
      <c r="SPT17" s="100"/>
      <c r="SPU17" s="100"/>
      <c r="SPV17" s="100"/>
      <c r="SPW17" s="100"/>
      <c r="SPX17" s="100"/>
      <c r="SPY17" s="100"/>
      <c r="SPZ17" s="100"/>
      <c r="SQA17" s="100"/>
      <c r="SQB17" s="100"/>
      <c r="SQC17" s="100"/>
      <c r="SQD17" s="100"/>
      <c r="SQE17" s="100"/>
      <c r="SQF17" s="100"/>
      <c r="SQG17" s="100"/>
      <c r="SQH17" s="100"/>
      <c r="SQI17" s="100"/>
      <c r="SQJ17" s="100"/>
      <c r="SQK17" s="100"/>
      <c r="SQL17" s="100"/>
      <c r="SQM17" s="100"/>
      <c r="SQN17" s="100"/>
      <c r="SQO17" s="100"/>
      <c r="SQP17" s="100"/>
      <c r="SQQ17" s="100"/>
      <c r="SQR17" s="100"/>
      <c r="SQS17" s="100"/>
      <c r="SQT17" s="100"/>
      <c r="SQU17" s="100"/>
      <c r="SQV17" s="100"/>
      <c r="SQW17" s="100"/>
      <c r="SQX17" s="100"/>
      <c r="SQY17" s="100"/>
      <c r="SQZ17" s="100"/>
      <c r="SRA17" s="100"/>
      <c r="SRB17" s="100"/>
      <c r="SRC17" s="100"/>
      <c r="SRD17" s="100"/>
      <c r="SRE17" s="100"/>
      <c r="SRF17" s="100"/>
      <c r="SRG17" s="100"/>
      <c r="SRH17" s="100"/>
      <c r="SRI17" s="100"/>
      <c r="SRJ17" s="100"/>
      <c r="SRK17" s="100"/>
      <c r="SRL17" s="100"/>
      <c r="SRM17" s="100"/>
      <c r="SRN17" s="100"/>
      <c r="SRO17" s="100"/>
      <c r="SRP17" s="100"/>
      <c r="SRQ17" s="100"/>
      <c r="SRR17" s="100"/>
      <c r="SRS17" s="100"/>
      <c r="SRT17" s="100"/>
      <c r="SRU17" s="100"/>
      <c r="SRV17" s="100"/>
      <c r="SRW17" s="100"/>
      <c r="SRX17" s="100"/>
      <c r="SRY17" s="100"/>
      <c r="SRZ17" s="100"/>
      <c r="SSA17" s="100"/>
      <c r="SSB17" s="100"/>
      <c r="SSC17" s="100"/>
      <c r="SSD17" s="100"/>
      <c r="SSE17" s="100"/>
      <c r="SSF17" s="100"/>
      <c r="SSG17" s="100"/>
      <c r="SSH17" s="100"/>
      <c r="SSI17" s="100"/>
      <c r="SSJ17" s="100"/>
      <c r="SSK17" s="100"/>
      <c r="SSL17" s="100"/>
      <c r="SSM17" s="100"/>
      <c r="SSN17" s="100"/>
      <c r="SSO17" s="100"/>
      <c r="SSP17" s="100"/>
      <c r="SSQ17" s="100"/>
      <c r="SSR17" s="100"/>
      <c r="SSS17" s="100"/>
      <c r="SST17" s="100"/>
      <c r="SSU17" s="100"/>
      <c r="SSV17" s="100"/>
      <c r="SSW17" s="100"/>
      <c r="SSX17" s="100"/>
      <c r="SSY17" s="100"/>
      <c r="SSZ17" s="100"/>
      <c r="STA17" s="100"/>
      <c r="STB17" s="100"/>
      <c r="STC17" s="100"/>
      <c r="STD17" s="100"/>
      <c r="STE17" s="100"/>
      <c r="STF17" s="100"/>
      <c r="STG17" s="100"/>
      <c r="STH17" s="100"/>
      <c r="STI17" s="100"/>
      <c r="STJ17" s="100"/>
      <c r="STK17" s="100"/>
      <c r="STL17" s="100"/>
      <c r="STM17" s="100"/>
      <c r="STN17" s="100"/>
      <c r="STO17" s="100"/>
      <c r="STP17" s="100"/>
      <c r="STQ17" s="100"/>
      <c r="STR17" s="100"/>
      <c r="STS17" s="100"/>
      <c r="STT17" s="100"/>
      <c r="STU17" s="100"/>
      <c r="STV17" s="100"/>
      <c r="STW17" s="100"/>
      <c r="STX17" s="100"/>
      <c r="STY17" s="100"/>
      <c r="STZ17" s="100"/>
      <c r="SUA17" s="100"/>
      <c r="SUB17" s="100"/>
      <c r="SUC17" s="100"/>
      <c r="SUD17" s="100"/>
      <c r="SUE17" s="100"/>
      <c r="SUF17" s="100"/>
      <c r="SUG17" s="100"/>
      <c r="SUH17" s="100"/>
      <c r="SUI17" s="100"/>
      <c r="SUJ17" s="100"/>
      <c r="SUK17" s="100"/>
      <c r="SUL17" s="100"/>
      <c r="SUM17" s="100"/>
      <c r="SUN17" s="100"/>
      <c r="SUO17" s="100"/>
      <c r="SUP17" s="100"/>
      <c r="SUQ17" s="100"/>
      <c r="SUR17" s="100"/>
      <c r="SUS17" s="100"/>
      <c r="SUT17" s="100"/>
      <c r="SUU17" s="100"/>
      <c r="SUV17" s="100"/>
      <c r="SUW17" s="100"/>
      <c r="SUX17" s="100"/>
      <c r="SUY17" s="100"/>
      <c r="SUZ17" s="100"/>
      <c r="SVA17" s="100"/>
      <c r="SVB17" s="100"/>
      <c r="SVC17" s="100"/>
      <c r="SVD17" s="100"/>
      <c r="SVE17" s="100"/>
      <c r="SVF17" s="100"/>
      <c r="SVG17" s="100"/>
      <c r="SVH17" s="100"/>
      <c r="SVI17" s="100"/>
      <c r="SVJ17" s="100"/>
      <c r="SVK17" s="100"/>
      <c r="SVL17" s="100"/>
      <c r="SVM17" s="100"/>
      <c r="SVN17" s="100"/>
      <c r="SVO17" s="100"/>
      <c r="SVP17" s="100"/>
      <c r="SVQ17" s="100"/>
      <c r="SVR17" s="100"/>
      <c r="SVS17" s="100"/>
      <c r="SVT17" s="100"/>
      <c r="SVU17" s="100"/>
      <c r="SVV17" s="100"/>
      <c r="SVW17" s="100"/>
      <c r="SVX17" s="100"/>
      <c r="SVY17" s="100"/>
      <c r="SVZ17" s="100"/>
      <c r="SWA17" s="100"/>
      <c r="SWB17" s="100"/>
      <c r="SWC17" s="100"/>
      <c r="SWD17" s="100"/>
      <c r="SWE17" s="100"/>
      <c r="SWF17" s="100"/>
      <c r="SWG17" s="100"/>
      <c r="SWH17" s="100"/>
      <c r="SWI17" s="100"/>
      <c r="SWJ17" s="100"/>
      <c r="SWK17" s="100"/>
      <c r="SWL17" s="100"/>
      <c r="SWM17" s="100"/>
      <c r="SWN17" s="100"/>
      <c r="SWO17" s="100"/>
      <c r="SWP17" s="100"/>
      <c r="SWQ17" s="100"/>
      <c r="SWR17" s="100"/>
      <c r="SWS17" s="100"/>
      <c r="SWT17" s="100"/>
      <c r="SWU17" s="100"/>
      <c r="SWV17" s="100"/>
      <c r="SWW17" s="100"/>
      <c r="SWX17" s="100"/>
      <c r="SWY17" s="100"/>
      <c r="SWZ17" s="100"/>
      <c r="SXA17" s="100"/>
      <c r="SXB17" s="100"/>
      <c r="SXC17" s="100"/>
      <c r="SXD17" s="100"/>
      <c r="SXE17" s="100"/>
      <c r="SXF17" s="100"/>
      <c r="SXG17" s="100"/>
      <c r="SXH17" s="100"/>
      <c r="SXI17" s="100"/>
      <c r="SXJ17" s="100"/>
      <c r="SXK17" s="100"/>
      <c r="SXL17" s="100"/>
      <c r="SXM17" s="100"/>
      <c r="SXN17" s="100"/>
      <c r="SXO17" s="100"/>
      <c r="SXP17" s="100"/>
      <c r="SXQ17" s="100"/>
      <c r="SXR17" s="100"/>
      <c r="SXS17" s="100"/>
      <c r="SXT17" s="100"/>
      <c r="SXU17" s="100"/>
      <c r="SXV17" s="100"/>
      <c r="SXW17" s="100"/>
      <c r="SXX17" s="100"/>
      <c r="SXY17" s="100"/>
      <c r="SXZ17" s="100"/>
      <c r="SYA17" s="100"/>
      <c r="SYB17" s="100"/>
      <c r="SYC17" s="100"/>
      <c r="SYD17" s="100"/>
      <c r="SYE17" s="100"/>
      <c r="SYF17" s="100"/>
      <c r="SYG17" s="100"/>
      <c r="SYH17" s="100"/>
      <c r="SYI17" s="100"/>
      <c r="SYJ17" s="100"/>
      <c r="SYK17" s="100"/>
      <c r="SYL17" s="100"/>
      <c r="SYM17" s="100"/>
      <c r="SYN17" s="100"/>
      <c r="SYO17" s="100"/>
      <c r="SYP17" s="100"/>
      <c r="SYQ17" s="100"/>
      <c r="SYR17" s="100"/>
      <c r="SYS17" s="100"/>
      <c r="SYT17" s="100"/>
      <c r="SYU17" s="100"/>
      <c r="SYV17" s="100"/>
      <c r="SYW17" s="100"/>
      <c r="SYX17" s="100"/>
      <c r="SYY17" s="100"/>
      <c r="SYZ17" s="100"/>
      <c r="SZA17" s="100"/>
      <c r="SZB17" s="100"/>
      <c r="SZC17" s="100"/>
      <c r="SZD17" s="100"/>
      <c r="SZE17" s="100"/>
      <c r="SZF17" s="100"/>
      <c r="SZG17" s="100"/>
      <c r="SZH17" s="100"/>
      <c r="SZI17" s="100"/>
      <c r="SZJ17" s="100"/>
      <c r="SZK17" s="100"/>
      <c r="SZL17" s="100"/>
      <c r="SZM17" s="100"/>
      <c r="SZN17" s="100"/>
      <c r="SZO17" s="100"/>
      <c r="SZP17" s="100"/>
      <c r="SZQ17" s="100"/>
      <c r="SZR17" s="100"/>
      <c r="SZS17" s="100"/>
      <c r="SZT17" s="100"/>
      <c r="SZU17" s="100"/>
      <c r="SZV17" s="100"/>
      <c r="SZW17" s="100"/>
      <c r="SZX17" s="100"/>
      <c r="SZY17" s="100"/>
      <c r="SZZ17" s="100"/>
      <c r="TAA17" s="100"/>
      <c r="TAB17" s="100"/>
      <c r="TAC17" s="100"/>
      <c r="TAD17" s="100"/>
      <c r="TAE17" s="100"/>
      <c r="TAF17" s="100"/>
      <c r="TAG17" s="100"/>
      <c r="TAH17" s="100"/>
      <c r="TAI17" s="100"/>
      <c r="TAJ17" s="100"/>
      <c r="TAK17" s="100"/>
      <c r="TAL17" s="100"/>
      <c r="TAM17" s="100"/>
      <c r="TAN17" s="100"/>
      <c r="TAO17" s="100"/>
      <c r="TAP17" s="100"/>
      <c r="TAQ17" s="100"/>
      <c r="TAR17" s="100"/>
      <c r="TAS17" s="100"/>
      <c r="TAT17" s="100"/>
      <c r="TAU17" s="100"/>
      <c r="TAV17" s="100"/>
      <c r="TAW17" s="100"/>
      <c r="TAX17" s="100"/>
      <c r="TAY17" s="100"/>
      <c r="TAZ17" s="100"/>
      <c r="TBA17" s="100"/>
      <c r="TBB17" s="100"/>
      <c r="TBC17" s="100"/>
      <c r="TBD17" s="100"/>
      <c r="TBE17" s="100"/>
      <c r="TBF17" s="100"/>
      <c r="TBG17" s="100"/>
      <c r="TBH17" s="100"/>
      <c r="TBI17" s="100"/>
      <c r="TBJ17" s="100"/>
      <c r="TBK17" s="100"/>
      <c r="TBL17" s="100"/>
      <c r="TBM17" s="100"/>
      <c r="TBN17" s="100"/>
      <c r="TBO17" s="100"/>
      <c r="TBP17" s="100"/>
      <c r="TBQ17" s="100"/>
      <c r="TBR17" s="100"/>
      <c r="TBS17" s="100"/>
      <c r="TBT17" s="100"/>
      <c r="TBU17" s="100"/>
      <c r="TBV17" s="100"/>
      <c r="TBW17" s="100"/>
      <c r="TBX17" s="100"/>
      <c r="TBY17" s="100"/>
      <c r="TBZ17" s="100"/>
      <c r="TCA17" s="100"/>
      <c r="TCB17" s="100"/>
      <c r="TCC17" s="100"/>
      <c r="TCD17" s="100"/>
      <c r="TCE17" s="100"/>
      <c r="TCF17" s="100"/>
      <c r="TCG17" s="100"/>
      <c r="TCH17" s="100"/>
      <c r="TCI17" s="100"/>
      <c r="TCJ17" s="100"/>
      <c r="TCK17" s="100"/>
      <c r="TCL17" s="100"/>
      <c r="TCM17" s="100"/>
      <c r="TCN17" s="100"/>
      <c r="TCO17" s="100"/>
      <c r="TCP17" s="100"/>
      <c r="TCQ17" s="100"/>
      <c r="TCR17" s="100"/>
      <c r="TCS17" s="100"/>
      <c r="TCT17" s="100"/>
      <c r="TCU17" s="100"/>
      <c r="TCV17" s="100"/>
      <c r="TCW17" s="100"/>
      <c r="TCX17" s="100"/>
      <c r="TCY17" s="100"/>
      <c r="TCZ17" s="100"/>
      <c r="TDA17" s="100"/>
      <c r="TDB17" s="100"/>
      <c r="TDC17" s="100"/>
      <c r="TDD17" s="100"/>
      <c r="TDE17" s="100"/>
      <c r="TDF17" s="100"/>
      <c r="TDG17" s="100"/>
      <c r="TDH17" s="100"/>
      <c r="TDI17" s="100"/>
      <c r="TDJ17" s="100"/>
      <c r="TDK17" s="100"/>
      <c r="TDL17" s="100"/>
      <c r="TDM17" s="100"/>
      <c r="TDN17" s="100"/>
      <c r="TDO17" s="100"/>
      <c r="TDP17" s="100"/>
      <c r="TDQ17" s="100"/>
      <c r="TDR17" s="100"/>
      <c r="TDS17" s="100"/>
      <c r="TDT17" s="100"/>
      <c r="TDU17" s="100"/>
      <c r="TDV17" s="100"/>
      <c r="TDW17" s="100"/>
      <c r="TDX17" s="100"/>
      <c r="TDY17" s="100"/>
      <c r="TDZ17" s="100"/>
      <c r="TEA17" s="100"/>
      <c r="TEB17" s="100"/>
      <c r="TEC17" s="100"/>
      <c r="TED17" s="100"/>
      <c r="TEE17" s="100"/>
      <c r="TEF17" s="100"/>
      <c r="TEG17" s="100"/>
      <c r="TEH17" s="100"/>
      <c r="TEI17" s="100"/>
      <c r="TEJ17" s="100"/>
      <c r="TEK17" s="100"/>
      <c r="TEL17" s="100"/>
      <c r="TEM17" s="100"/>
      <c r="TEN17" s="100"/>
      <c r="TEO17" s="100"/>
      <c r="TEP17" s="100"/>
      <c r="TEQ17" s="100"/>
      <c r="TER17" s="100"/>
      <c r="TES17" s="100"/>
      <c r="TET17" s="100"/>
      <c r="TEU17" s="100"/>
      <c r="TEV17" s="100"/>
      <c r="TEW17" s="100"/>
      <c r="TEX17" s="100"/>
      <c r="TEY17" s="100"/>
      <c r="TEZ17" s="100"/>
      <c r="TFA17" s="100"/>
      <c r="TFB17" s="100"/>
      <c r="TFC17" s="100"/>
      <c r="TFD17" s="100"/>
      <c r="TFE17" s="100"/>
      <c r="TFF17" s="100"/>
      <c r="TFG17" s="100"/>
      <c r="TFH17" s="100"/>
      <c r="TFI17" s="100"/>
      <c r="TFJ17" s="100"/>
      <c r="TFK17" s="100"/>
      <c r="TFL17" s="100"/>
      <c r="TFM17" s="100"/>
      <c r="TFN17" s="100"/>
      <c r="TFO17" s="100"/>
      <c r="TFP17" s="100"/>
      <c r="TFQ17" s="100"/>
      <c r="TFR17" s="100"/>
      <c r="TFS17" s="100"/>
      <c r="TFT17" s="100"/>
      <c r="TFU17" s="100"/>
      <c r="TFV17" s="100"/>
      <c r="TFW17" s="100"/>
      <c r="TFX17" s="100"/>
      <c r="TFY17" s="100"/>
      <c r="TFZ17" s="100"/>
      <c r="TGA17" s="100"/>
      <c r="TGB17" s="100"/>
      <c r="TGC17" s="100"/>
      <c r="TGD17" s="100"/>
      <c r="TGE17" s="100"/>
      <c r="TGF17" s="100"/>
      <c r="TGG17" s="100"/>
      <c r="TGH17" s="100"/>
      <c r="TGI17" s="100"/>
      <c r="TGJ17" s="100"/>
      <c r="TGK17" s="100"/>
      <c r="TGL17" s="100"/>
      <c r="TGM17" s="100"/>
      <c r="TGN17" s="100"/>
      <c r="TGO17" s="100"/>
      <c r="TGP17" s="100"/>
      <c r="TGQ17" s="100"/>
      <c r="TGR17" s="100"/>
      <c r="TGS17" s="100"/>
      <c r="TGT17" s="100"/>
      <c r="TGU17" s="100"/>
      <c r="TGV17" s="100"/>
      <c r="TGW17" s="100"/>
      <c r="TGX17" s="100"/>
      <c r="TGY17" s="100"/>
      <c r="TGZ17" s="100"/>
      <c r="THA17" s="100"/>
      <c r="THB17" s="100"/>
      <c r="THC17" s="100"/>
      <c r="THD17" s="100"/>
      <c r="THE17" s="100"/>
      <c r="THF17" s="100"/>
      <c r="THG17" s="100"/>
      <c r="THH17" s="100"/>
      <c r="THI17" s="100"/>
      <c r="THJ17" s="100"/>
      <c r="THK17" s="100"/>
      <c r="THL17" s="100"/>
      <c r="THM17" s="100"/>
      <c r="THN17" s="100"/>
      <c r="THO17" s="100"/>
      <c r="THP17" s="100"/>
      <c r="THQ17" s="100"/>
      <c r="THR17" s="100"/>
      <c r="THS17" s="100"/>
      <c r="THT17" s="100"/>
      <c r="THU17" s="100"/>
      <c r="THV17" s="100"/>
      <c r="THW17" s="100"/>
      <c r="THX17" s="100"/>
      <c r="THY17" s="100"/>
      <c r="THZ17" s="100"/>
      <c r="TIA17" s="100"/>
      <c r="TIB17" s="100"/>
      <c r="TIC17" s="100"/>
      <c r="TID17" s="100"/>
      <c r="TIE17" s="100"/>
      <c r="TIF17" s="100"/>
      <c r="TIG17" s="100"/>
      <c r="TIH17" s="100"/>
      <c r="TII17" s="100"/>
      <c r="TIJ17" s="100"/>
      <c r="TIK17" s="100"/>
      <c r="TIL17" s="100"/>
      <c r="TIM17" s="100"/>
      <c r="TIN17" s="100"/>
      <c r="TIO17" s="100"/>
      <c r="TIP17" s="100"/>
      <c r="TIQ17" s="100"/>
      <c r="TIR17" s="100"/>
      <c r="TIS17" s="100"/>
      <c r="TIT17" s="100"/>
      <c r="TIU17" s="100"/>
      <c r="TIV17" s="100"/>
      <c r="TIW17" s="100"/>
      <c r="TIX17" s="100"/>
      <c r="TIY17" s="100"/>
      <c r="TIZ17" s="100"/>
      <c r="TJA17" s="100"/>
      <c r="TJB17" s="100"/>
      <c r="TJC17" s="100"/>
      <c r="TJD17" s="100"/>
      <c r="TJE17" s="100"/>
      <c r="TJF17" s="100"/>
      <c r="TJG17" s="100"/>
      <c r="TJH17" s="100"/>
      <c r="TJI17" s="100"/>
      <c r="TJJ17" s="100"/>
      <c r="TJK17" s="100"/>
      <c r="TJL17" s="100"/>
      <c r="TJM17" s="100"/>
      <c r="TJN17" s="100"/>
      <c r="TJO17" s="100"/>
      <c r="TJP17" s="100"/>
      <c r="TJQ17" s="100"/>
      <c r="TJR17" s="100"/>
      <c r="TJS17" s="100"/>
      <c r="TJT17" s="100"/>
      <c r="TJU17" s="100"/>
      <c r="TJV17" s="100"/>
      <c r="TJW17" s="100"/>
      <c r="TJX17" s="100"/>
      <c r="TJY17" s="100"/>
      <c r="TJZ17" s="100"/>
      <c r="TKA17" s="100"/>
      <c r="TKB17" s="100"/>
      <c r="TKC17" s="100"/>
      <c r="TKD17" s="100"/>
      <c r="TKE17" s="100"/>
      <c r="TKF17" s="100"/>
      <c r="TKG17" s="100"/>
      <c r="TKH17" s="100"/>
      <c r="TKI17" s="100"/>
      <c r="TKJ17" s="100"/>
      <c r="TKK17" s="100"/>
      <c r="TKL17" s="100"/>
      <c r="TKM17" s="100"/>
      <c r="TKN17" s="100"/>
      <c r="TKO17" s="100"/>
      <c r="TKP17" s="100"/>
      <c r="TKQ17" s="100"/>
      <c r="TKR17" s="100"/>
      <c r="TKS17" s="100"/>
      <c r="TKT17" s="100"/>
      <c r="TKU17" s="100"/>
      <c r="TKV17" s="100"/>
      <c r="TKW17" s="100"/>
      <c r="TKX17" s="100"/>
      <c r="TKY17" s="100"/>
      <c r="TKZ17" s="100"/>
      <c r="TLA17" s="100"/>
      <c r="TLB17" s="100"/>
      <c r="TLC17" s="100"/>
      <c r="TLD17" s="100"/>
      <c r="TLE17" s="100"/>
      <c r="TLF17" s="100"/>
      <c r="TLG17" s="100"/>
      <c r="TLH17" s="100"/>
      <c r="TLI17" s="100"/>
      <c r="TLJ17" s="100"/>
      <c r="TLK17" s="100"/>
      <c r="TLL17" s="100"/>
      <c r="TLM17" s="100"/>
      <c r="TLN17" s="100"/>
      <c r="TLO17" s="100"/>
      <c r="TLP17" s="100"/>
      <c r="TLQ17" s="100"/>
      <c r="TLR17" s="100"/>
      <c r="TLS17" s="100"/>
      <c r="TLT17" s="100"/>
      <c r="TLU17" s="100"/>
      <c r="TLV17" s="100"/>
      <c r="TLW17" s="100"/>
      <c r="TLX17" s="100"/>
      <c r="TLY17" s="100"/>
      <c r="TLZ17" s="100"/>
      <c r="TMA17" s="100"/>
      <c r="TMB17" s="100"/>
      <c r="TMC17" s="100"/>
      <c r="TMD17" s="100"/>
      <c r="TME17" s="100"/>
      <c r="TMF17" s="100"/>
      <c r="TMG17" s="100"/>
      <c r="TMH17" s="100"/>
      <c r="TMI17" s="100"/>
      <c r="TMJ17" s="100"/>
      <c r="TMK17" s="100"/>
      <c r="TML17" s="100"/>
      <c r="TMM17" s="100"/>
      <c r="TMN17" s="100"/>
      <c r="TMO17" s="100"/>
      <c r="TMP17" s="100"/>
      <c r="TMQ17" s="100"/>
      <c r="TMR17" s="100"/>
      <c r="TMS17" s="100"/>
      <c r="TMT17" s="100"/>
      <c r="TMU17" s="100"/>
      <c r="TMV17" s="100"/>
      <c r="TMW17" s="100"/>
      <c r="TMX17" s="100"/>
      <c r="TMY17" s="100"/>
      <c r="TMZ17" s="100"/>
      <c r="TNA17" s="100"/>
      <c r="TNB17" s="100"/>
      <c r="TNC17" s="100"/>
      <c r="TND17" s="100"/>
      <c r="TNE17" s="100"/>
      <c r="TNF17" s="100"/>
      <c r="TNG17" s="100"/>
      <c r="TNH17" s="100"/>
      <c r="TNI17" s="100"/>
      <c r="TNJ17" s="100"/>
      <c r="TNK17" s="100"/>
      <c r="TNL17" s="100"/>
      <c r="TNM17" s="100"/>
      <c r="TNN17" s="100"/>
      <c r="TNO17" s="100"/>
      <c r="TNP17" s="100"/>
      <c r="TNQ17" s="100"/>
      <c r="TNR17" s="100"/>
      <c r="TNS17" s="100"/>
      <c r="TNT17" s="100"/>
      <c r="TNU17" s="100"/>
      <c r="TNV17" s="100"/>
      <c r="TNW17" s="100"/>
      <c r="TNX17" s="100"/>
      <c r="TNY17" s="100"/>
      <c r="TNZ17" s="100"/>
      <c r="TOA17" s="100"/>
      <c r="TOB17" s="100"/>
      <c r="TOC17" s="100"/>
      <c r="TOD17" s="100"/>
      <c r="TOE17" s="100"/>
      <c r="TOF17" s="100"/>
      <c r="TOG17" s="100"/>
      <c r="TOH17" s="100"/>
      <c r="TOI17" s="100"/>
      <c r="TOJ17" s="100"/>
      <c r="TOK17" s="100"/>
      <c r="TOL17" s="100"/>
      <c r="TOM17" s="100"/>
      <c r="TON17" s="100"/>
      <c r="TOO17" s="100"/>
      <c r="TOP17" s="100"/>
      <c r="TOQ17" s="100"/>
      <c r="TOR17" s="100"/>
      <c r="TOS17" s="100"/>
      <c r="TOT17" s="100"/>
      <c r="TOU17" s="100"/>
      <c r="TOV17" s="100"/>
      <c r="TOW17" s="100"/>
      <c r="TOX17" s="100"/>
      <c r="TOY17" s="100"/>
      <c r="TOZ17" s="100"/>
      <c r="TPA17" s="100"/>
      <c r="TPB17" s="100"/>
      <c r="TPC17" s="100"/>
      <c r="TPD17" s="100"/>
      <c r="TPE17" s="100"/>
      <c r="TPF17" s="100"/>
      <c r="TPG17" s="100"/>
      <c r="TPH17" s="100"/>
      <c r="TPI17" s="100"/>
      <c r="TPJ17" s="100"/>
      <c r="TPK17" s="100"/>
      <c r="TPL17" s="100"/>
      <c r="TPM17" s="100"/>
      <c r="TPN17" s="100"/>
      <c r="TPO17" s="100"/>
      <c r="TPP17" s="100"/>
      <c r="TPQ17" s="100"/>
      <c r="TPR17" s="100"/>
      <c r="TPS17" s="100"/>
      <c r="TPT17" s="100"/>
      <c r="TPU17" s="100"/>
      <c r="TPV17" s="100"/>
      <c r="TPW17" s="100"/>
      <c r="TPX17" s="100"/>
      <c r="TPY17" s="100"/>
      <c r="TPZ17" s="100"/>
      <c r="TQA17" s="100"/>
      <c r="TQB17" s="100"/>
      <c r="TQC17" s="100"/>
      <c r="TQD17" s="100"/>
      <c r="TQE17" s="100"/>
      <c r="TQF17" s="100"/>
      <c r="TQG17" s="100"/>
      <c r="TQH17" s="100"/>
      <c r="TQI17" s="100"/>
      <c r="TQJ17" s="100"/>
      <c r="TQK17" s="100"/>
      <c r="TQL17" s="100"/>
      <c r="TQM17" s="100"/>
      <c r="TQN17" s="100"/>
      <c r="TQO17" s="100"/>
      <c r="TQP17" s="100"/>
      <c r="TQQ17" s="100"/>
      <c r="TQR17" s="100"/>
      <c r="TQS17" s="100"/>
      <c r="TQT17" s="100"/>
      <c r="TQU17" s="100"/>
      <c r="TQV17" s="100"/>
      <c r="TQW17" s="100"/>
      <c r="TQX17" s="100"/>
      <c r="TQY17" s="100"/>
      <c r="TQZ17" s="100"/>
      <c r="TRA17" s="100"/>
      <c r="TRB17" s="100"/>
      <c r="TRC17" s="100"/>
      <c r="TRD17" s="100"/>
      <c r="TRE17" s="100"/>
      <c r="TRF17" s="100"/>
      <c r="TRG17" s="100"/>
      <c r="TRH17" s="100"/>
      <c r="TRI17" s="100"/>
      <c r="TRJ17" s="100"/>
      <c r="TRK17" s="100"/>
      <c r="TRL17" s="100"/>
      <c r="TRM17" s="100"/>
      <c r="TRN17" s="100"/>
      <c r="TRO17" s="100"/>
      <c r="TRP17" s="100"/>
      <c r="TRQ17" s="100"/>
      <c r="TRR17" s="100"/>
      <c r="TRS17" s="100"/>
      <c r="TRT17" s="100"/>
      <c r="TRU17" s="100"/>
      <c r="TRV17" s="100"/>
      <c r="TRW17" s="100"/>
      <c r="TRX17" s="100"/>
      <c r="TRY17" s="100"/>
      <c r="TRZ17" s="100"/>
      <c r="TSA17" s="100"/>
      <c r="TSB17" s="100"/>
      <c r="TSC17" s="100"/>
      <c r="TSD17" s="100"/>
      <c r="TSE17" s="100"/>
      <c r="TSF17" s="100"/>
      <c r="TSG17" s="100"/>
      <c r="TSH17" s="100"/>
      <c r="TSI17" s="100"/>
      <c r="TSJ17" s="100"/>
      <c r="TSK17" s="100"/>
      <c r="TSL17" s="100"/>
      <c r="TSM17" s="100"/>
      <c r="TSN17" s="100"/>
      <c r="TSO17" s="100"/>
      <c r="TSP17" s="100"/>
      <c r="TSQ17" s="100"/>
      <c r="TSR17" s="100"/>
      <c r="TSS17" s="100"/>
      <c r="TST17" s="100"/>
      <c r="TSU17" s="100"/>
      <c r="TSV17" s="100"/>
      <c r="TSW17" s="100"/>
      <c r="TSX17" s="100"/>
      <c r="TSY17" s="100"/>
      <c r="TSZ17" s="100"/>
      <c r="TTA17" s="100"/>
      <c r="TTB17" s="100"/>
      <c r="TTC17" s="100"/>
      <c r="TTD17" s="100"/>
      <c r="TTE17" s="100"/>
      <c r="TTF17" s="100"/>
      <c r="TTG17" s="100"/>
      <c r="TTH17" s="100"/>
      <c r="TTI17" s="100"/>
      <c r="TTJ17" s="100"/>
      <c r="TTK17" s="100"/>
      <c r="TTL17" s="100"/>
      <c r="TTM17" s="100"/>
      <c r="TTN17" s="100"/>
      <c r="TTO17" s="100"/>
      <c r="TTP17" s="100"/>
      <c r="TTQ17" s="100"/>
      <c r="TTR17" s="100"/>
      <c r="TTS17" s="100"/>
      <c r="TTT17" s="100"/>
      <c r="TTU17" s="100"/>
      <c r="TTV17" s="100"/>
      <c r="TTW17" s="100"/>
      <c r="TTX17" s="100"/>
      <c r="TTY17" s="100"/>
      <c r="TTZ17" s="100"/>
      <c r="TUA17" s="100"/>
      <c r="TUB17" s="100"/>
      <c r="TUC17" s="100"/>
      <c r="TUD17" s="100"/>
      <c r="TUE17" s="100"/>
      <c r="TUF17" s="100"/>
      <c r="TUG17" s="100"/>
      <c r="TUH17" s="100"/>
      <c r="TUI17" s="100"/>
      <c r="TUJ17" s="100"/>
      <c r="TUK17" s="100"/>
      <c r="TUL17" s="100"/>
      <c r="TUM17" s="100"/>
      <c r="TUN17" s="100"/>
      <c r="TUO17" s="100"/>
      <c r="TUP17" s="100"/>
      <c r="TUQ17" s="100"/>
      <c r="TUR17" s="100"/>
      <c r="TUS17" s="100"/>
      <c r="TUT17" s="100"/>
      <c r="TUU17" s="100"/>
      <c r="TUV17" s="100"/>
      <c r="TUW17" s="100"/>
      <c r="TUX17" s="100"/>
      <c r="TUY17" s="100"/>
      <c r="TUZ17" s="100"/>
      <c r="TVA17" s="100"/>
      <c r="TVB17" s="100"/>
      <c r="TVC17" s="100"/>
      <c r="TVD17" s="100"/>
      <c r="TVE17" s="100"/>
      <c r="TVF17" s="100"/>
      <c r="TVG17" s="100"/>
      <c r="TVH17" s="100"/>
      <c r="TVI17" s="100"/>
      <c r="TVJ17" s="100"/>
      <c r="TVK17" s="100"/>
      <c r="TVL17" s="100"/>
      <c r="TVM17" s="100"/>
      <c r="TVN17" s="100"/>
      <c r="TVO17" s="100"/>
      <c r="TVP17" s="100"/>
      <c r="TVQ17" s="100"/>
      <c r="TVR17" s="100"/>
      <c r="TVS17" s="100"/>
      <c r="TVT17" s="100"/>
      <c r="TVU17" s="100"/>
      <c r="TVV17" s="100"/>
      <c r="TVW17" s="100"/>
      <c r="TVX17" s="100"/>
      <c r="TVY17" s="100"/>
      <c r="TVZ17" s="100"/>
      <c r="TWA17" s="100"/>
      <c r="TWB17" s="100"/>
      <c r="TWC17" s="100"/>
      <c r="TWD17" s="100"/>
      <c r="TWE17" s="100"/>
      <c r="TWF17" s="100"/>
      <c r="TWG17" s="100"/>
      <c r="TWH17" s="100"/>
      <c r="TWI17" s="100"/>
      <c r="TWJ17" s="100"/>
      <c r="TWK17" s="100"/>
      <c r="TWL17" s="100"/>
      <c r="TWM17" s="100"/>
      <c r="TWN17" s="100"/>
      <c r="TWO17" s="100"/>
      <c r="TWP17" s="100"/>
      <c r="TWQ17" s="100"/>
      <c r="TWR17" s="100"/>
      <c r="TWS17" s="100"/>
      <c r="TWT17" s="100"/>
      <c r="TWU17" s="100"/>
      <c r="TWV17" s="100"/>
      <c r="TWW17" s="100"/>
      <c r="TWX17" s="100"/>
      <c r="TWY17" s="100"/>
      <c r="TWZ17" s="100"/>
      <c r="TXA17" s="100"/>
      <c r="TXB17" s="100"/>
      <c r="TXC17" s="100"/>
      <c r="TXD17" s="100"/>
      <c r="TXE17" s="100"/>
      <c r="TXF17" s="100"/>
      <c r="TXG17" s="100"/>
      <c r="TXH17" s="100"/>
      <c r="TXI17" s="100"/>
      <c r="TXJ17" s="100"/>
      <c r="TXK17" s="100"/>
      <c r="TXL17" s="100"/>
      <c r="TXM17" s="100"/>
      <c r="TXN17" s="100"/>
      <c r="TXO17" s="100"/>
      <c r="TXP17" s="100"/>
      <c r="TXQ17" s="100"/>
      <c r="TXR17" s="100"/>
      <c r="TXS17" s="100"/>
      <c r="TXT17" s="100"/>
      <c r="TXU17" s="100"/>
      <c r="TXV17" s="100"/>
      <c r="TXW17" s="100"/>
      <c r="TXX17" s="100"/>
      <c r="TXY17" s="100"/>
      <c r="TXZ17" s="100"/>
      <c r="TYA17" s="100"/>
      <c r="TYB17" s="100"/>
      <c r="TYC17" s="100"/>
      <c r="TYD17" s="100"/>
      <c r="TYE17" s="100"/>
      <c r="TYF17" s="100"/>
      <c r="TYG17" s="100"/>
      <c r="TYH17" s="100"/>
      <c r="TYI17" s="100"/>
      <c r="TYJ17" s="100"/>
      <c r="TYK17" s="100"/>
      <c r="TYL17" s="100"/>
      <c r="TYM17" s="100"/>
      <c r="TYN17" s="100"/>
      <c r="TYO17" s="100"/>
      <c r="TYP17" s="100"/>
      <c r="TYQ17" s="100"/>
      <c r="TYR17" s="100"/>
      <c r="TYS17" s="100"/>
      <c r="TYT17" s="100"/>
      <c r="TYU17" s="100"/>
      <c r="TYV17" s="100"/>
      <c r="TYW17" s="100"/>
      <c r="TYX17" s="100"/>
      <c r="TYY17" s="100"/>
      <c r="TYZ17" s="100"/>
      <c r="TZA17" s="100"/>
      <c r="TZB17" s="100"/>
      <c r="TZC17" s="100"/>
      <c r="TZD17" s="100"/>
      <c r="TZE17" s="100"/>
      <c r="TZF17" s="100"/>
      <c r="TZG17" s="100"/>
      <c r="TZH17" s="100"/>
      <c r="TZI17" s="100"/>
      <c r="TZJ17" s="100"/>
      <c r="TZK17" s="100"/>
      <c r="TZL17" s="100"/>
      <c r="TZM17" s="100"/>
      <c r="TZN17" s="100"/>
      <c r="TZO17" s="100"/>
      <c r="TZP17" s="100"/>
      <c r="TZQ17" s="100"/>
      <c r="TZR17" s="100"/>
      <c r="TZS17" s="100"/>
      <c r="TZT17" s="100"/>
      <c r="TZU17" s="100"/>
      <c r="TZV17" s="100"/>
      <c r="TZW17" s="100"/>
      <c r="TZX17" s="100"/>
      <c r="TZY17" s="100"/>
      <c r="TZZ17" s="100"/>
      <c r="UAA17" s="100"/>
      <c r="UAB17" s="100"/>
      <c r="UAC17" s="100"/>
      <c r="UAD17" s="100"/>
      <c r="UAE17" s="100"/>
      <c r="UAF17" s="100"/>
      <c r="UAG17" s="100"/>
      <c r="UAH17" s="100"/>
      <c r="UAI17" s="100"/>
      <c r="UAJ17" s="100"/>
      <c r="UAK17" s="100"/>
      <c r="UAL17" s="100"/>
      <c r="UAM17" s="100"/>
      <c r="UAN17" s="100"/>
      <c r="UAO17" s="100"/>
      <c r="UAP17" s="100"/>
      <c r="UAQ17" s="100"/>
      <c r="UAR17" s="100"/>
      <c r="UAS17" s="100"/>
      <c r="UAT17" s="100"/>
      <c r="UAU17" s="100"/>
      <c r="UAV17" s="100"/>
      <c r="UAW17" s="100"/>
      <c r="UAX17" s="100"/>
      <c r="UAY17" s="100"/>
      <c r="UAZ17" s="100"/>
      <c r="UBA17" s="100"/>
      <c r="UBB17" s="100"/>
      <c r="UBC17" s="100"/>
      <c r="UBD17" s="100"/>
      <c r="UBE17" s="100"/>
      <c r="UBF17" s="100"/>
      <c r="UBG17" s="100"/>
      <c r="UBH17" s="100"/>
      <c r="UBI17" s="100"/>
      <c r="UBJ17" s="100"/>
      <c r="UBK17" s="100"/>
      <c r="UBL17" s="100"/>
      <c r="UBM17" s="100"/>
      <c r="UBN17" s="100"/>
      <c r="UBO17" s="100"/>
      <c r="UBP17" s="100"/>
      <c r="UBQ17" s="100"/>
      <c r="UBR17" s="100"/>
      <c r="UBS17" s="100"/>
      <c r="UBT17" s="100"/>
      <c r="UBU17" s="100"/>
      <c r="UBV17" s="100"/>
      <c r="UBW17" s="100"/>
      <c r="UBX17" s="100"/>
      <c r="UBY17" s="100"/>
      <c r="UBZ17" s="100"/>
      <c r="UCA17" s="100"/>
      <c r="UCB17" s="100"/>
      <c r="UCC17" s="100"/>
      <c r="UCD17" s="100"/>
      <c r="UCE17" s="100"/>
      <c r="UCF17" s="100"/>
      <c r="UCG17" s="100"/>
      <c r="UCH17" s="100"/>
      <c r="UCI17" s="100"/>
      <c r="UCJ17" s="100"/>
      <c r="UCK17" s="100"/>
      <c r="UCL17" s="100"/>
      <c r="UCM17" s="100"/>
      <c r="UCN17" s="100"/>
      <c r="UCO17" s="100"/>
      <c r="UCP17" s="100"/>
      <c r="UCQ17" s="100"/>
      <c r="UCR17" s="100"/>
      <c r="UCS17" s="100"/>
      <c r="UCT17" s="100"/>
      <c r="UCU17" s="100"/>
      <c r="UCV17" s="100"/>
      <c r="UCW17" s="100"/>
      <c r="UCX17" s="100"/>
      <c r="UCY17" s="100"/>
      <c r="UCZ17" s="100"/>
      <c r="UDA17" s="100"/>
      <c r="UDB17" s="100"/>
      <c r="UDC17" s="100"/>
      <c r="UDD17" s="100"/>
      <c r="UDE17" s="100"/>
      <c r="UDF17" s="100"/>
      <c r="UDG17" s="100"/>
      <c r="UDH17" s="100"/>
      <c r="UDI17" s="100"/>
      <c r="UDJ17" s="100"/>
      <c r="UDK17" s="100"/>
      <c r="UDL17" s="100"/>
      <c r="UDM17" s="100"/>
      <c r="UDN17" s="100"/>
      <c r="UDO17" s="100"/>
      <c r="UDP17" s="100"/>
      <c r="UDQ17" s="100"/>
      <c r="UDR17" s="100"/>
      <c r="UDS17" s="100"/>
      <c r="UDT17" s="100"/>
      <c r="UDU17" s="100"/>
      <c r="UDV17" s="100"/>
      <c r="UDW17" s="100"/>
      <c r="UDX17" s="100"/>
      <c r="UDY17" s="100"/>
      <c r="UDZ17" s="100"/>
      <c r="UEA17" s="100"/>
      <c r="UEB17" s="100"/>
      <c r="UEC17" s="100"/>
      <c r="UED17" s="100"/>
      <c r="UEE17" s="100"/>
      <c r="UEF17" s="100"/>
      <c r="UEG17" s="100"/>
      <c r="UEH17" s="100"/>
      <c r="UEI17" s="100"/>
      <c r="UEJ17" s="100"/>
      <c r="UEK17" s="100"/>
      <c r="UEL17" s="100"/>
      <c r="UEM17" s="100"/>
      <c r="UEN17" s="100"/>
      <c r="UEO17" s="100"/>
      <c r="UEP17" s="100"/>
      <c r="UEQ17" s="100"/>
      <c r="UER17" s="100"/>
      <c r="UES17" s="100"/>
      <c r="UET17" s="100"/>
      <c r="UEU17" s="100"/>
      <c r="UEV17" s="100"/>
      <c r="UEW17" s="100"/>
      <c r="UEX17" s="100"/>
      <c r="UEY17" s="100"/>
      <c r="UEZ17" s="100"/>
      <c r="UFA17" s="100"/>
      <c r="UFB17" s="100"/>
      <c r="UFC17" s="100"/>
      <c r="UFD17" s="100"/>
      <c r="UFE17" s="100"/>
      <c r="UFF17" s="100"/>
      <c r="UFG17" s="100"/>
      <c r="UFH17" s="100"/>
      <c r="UFI17" s="100"/>
      <c r="UFJ17" s="100"/>
      <c r="UFK17" s="100"/>
      <c r="UFL17" s="100"/>
      <c r="UFM17" s="100"/>
      <c r="UFN17" s="100"/>
      <c r="UFO17" s="100"/>
      <c r="UFP17" s="100"/>
      <c r="UFQ17" s="100"/>
      <c r="UFR17" s="100"/>
      <c r="UFS17" s="100"/>
      <c r="UFT17" s="100"/>
      <c r="UFU17" s="100"/>
      <c r="UFV17" s="100"/>
      <c r="UFW17" s="100"/>
      <c r="UFX17" s="100"/>
      <c r="UFY17" s="100"/>
      <c r="UFZ17" s="100"/>
      <c r="UGA17" s="100"/>
      <c r="UGB17" s="100"/>
      <c r="UGC17" s="100"/>
      <c r="UGD17" s="100"/>
      <c r="UGE17" s="100"/>
      <c r="UGF17" s="100"/>
      <c r="UGG17" s="100"/>
      <c r="UGH17" s="100"/>
      <c r="UGI17" s="100"/>
      <c r="UGJ17" s="100"/>
      <c r="UGK17" s="100"/>
      <c r="UGL17" s="100"/>
      <c r="UGM17" s="100"/>
      <c r="UGN17" s="100"/>
      <c r="UGO17" s="100"/>
      <c r="UGP17" s="100"/>
      <c r="UGQ17" s="100"/>
      <c r="UGR17" s="100"/>
      <c r="UGS17" s="100"/>
      <c r="UGT17" s="100"/>
      <c r="UGU17" s="100"/>
      <c r="UGV17" s="100"/>
      <c r="UGW17" s="100"/>
      <c r="UGX17" s="100"/>
      <c r="UGY17" s="100"/>
      <c r="UGZ17" s="100"/>
      <c r="UHA17" s="100"/>
      <c r="UHB17" s="100"/>
      <c r="UHC17" s="100"/>
      <c r="UHD17" s="100"/>
      <c r="UHE17" s="100"/>
      <c r="UHF17" s="100"/>
      <c r="UHG17" s="100"/>
      <c r="UHH17" s="100"/>
      <c r="UHI17" s="100"/>
      <c r="UHJ17" s="100"/>
      <c r="UHK17" s="100"/>
      <c r="UHL17" s="100"/>
      <c r="UHM17" s="100"/>
      <c r="UHN17" s="100"/>
      <c r="UHO17" s="100"/>
      <c r="UHP17" s="100"/>
      <c r="UHQ17" s="100"/>
      <c r="UHR17" s="100"/>
      <c r="UHS17" s="100"/>
      <c r="UHT17" s="100"/>
      <c r="UHU17" s="100"/>
      <c r="UHV17" s="100"/>
      <c r="UHW17" s="100"/>
      <c r="UHX17" s="100"/>
      <c r="UHY17" s="100"/>
      <c r="UHZ17" s="100"/>
      <c r="UIA17" s="100"/>
      <c r="UIB17" s="100"/>
      <c r="UIC17" s="100"/>
      <c r="UID17" s="100"/>
      <c r="UIE17" s="100"/>
      <c r="UIF17" s="100"/>
      <c r="UIG17" s="100"/>
      <c r="UIH17" s="100"/>
      <c r="UII17" s="100"/>
      <c r="UIJ17" s="100"/>
      <c r="UIK17" s="100"/>
      <c r="UIL17" s="100"/>
      <c r="UIM17" s="100"/>
      <c r="UIN17" s="100"/>
      <c r="UIO17" s="100"/>
      <c r="UIP17" s="100"/>
      <c r="UIQ17" s="100"/>
      <c r="UIR17" s="100"/>
      <c r="UIS17" s="100"/>
      <c r="UIT17" s="100"/>
      <c r="UIU17" s="100"/>
      <c r="UIV17" s="100"/>
      <c r="UIW17" s="100"/>
      <c r="UIX17" s="100"/>
      <c r="UIY17" s="100"/>
      <c r="UIZ17" s="100"/>
      <c r="UJA17" s="100"/>
      <c r="UJB17" s="100"/>
      <c r="UJC17" s="100"/>
      <c r="UJD17" s="100"/>
      <c r="UJE17" s="100"/>
      <c r="UJF17" s="100"/>
      <c r="UJG17" s="100"/>
      <c r="UJH17" s="100"/>
      <c r="UJI17" s="100"/>
      <c r="UJJ17" s="100"/>
      <c r="UJK17" s="100"/>
      <c r="UJL17" s="100"/>
      <c r="UJM17" s="100"/>
      <c r="UJN17" s="100"/>
      <c r="UJO17" s="100"/>
      <c r="UJP17" s="100"/>
      <c r="UJQ17" s="100"/>
      <c r="UJR17" s="100"/>
      <c r="UJS17" s="100"/>
      <c r="UJT17" s="100"/>
      <c r="UJU17" s="100"/>
      <c r="UJV17" s="100"/>
      <c r="UJW17" s="100"/>
      <c r="UJX17" s="100"/>
      <c r="UJY17" s="100"/>
      <c r="UJZ17" s="100"/>
      <c r="UKA17" s="100"/>
      <c r="UKB17" s="100"/>
      <c r="UKC17" s="100"/>
      <c r="UKD17" s="100"/>
      <c r="UKE17" s="100"/>
      <c r="UKF17" s="100"/>
      <c r="UKG17" s="100"/>
      <c r="UKH17" s="100"/>
      <c r="UKI17" s="100"/>
      <c r="UKJ17" s="100"/>
      <c r="UKK17" s="100"/>
      <c r="UKL17" s="100"/>
      <c r="UKM17" s="100"/>
      <c r="UKN17" s="100"/>
      <c r="UKO17" s="100"/>
      <c r="UKP17" s="100"/>
      <c r="UKQ17" s="100"/>
      <c r="UKR17" s="100"/>
      <c r="UKS17" s="100"/>
      <c r="UKT17" s="100"/>
      <c r="UKU17" s="100"/>
      <c r="UKV17" s="100"/>
      <c r="UKW17" s="100"/>
      <c r="UKX17" s="100"/>
      <c r="UKY17" s="100"/>
      <c r="UKZ17" s="100"/>
      <c r="ULA17" s="100"/>
      <c r="ULB17" s="100"/>
      <c r="ULC17" s="100"/>
      <c r="ULD17" s="100"/>
      <c r="ULE17" s="100"/>
      <c r="ULF17" s="100"/>
      <c r="ULG17" s="100"/>
      <c r="ULH17" s="100"/>
      <c r="ULI17" s="100"/>
      <c r="ULJ17" s="100"/>
      <c r="ULK17" s="100"/>
      <c r="ULL17" s="100"/>
      <c r="ULM17" s="100"/>
      <c r="ULN17" s="100"/>
      <c r="ULO17" s="100"/>
      <c r="ULP17" s="100"/>
      <c r="ULQ17" s="100"/>
      <c r="ULR17" s="100"/>
      <c r="ULS17" s="100"/>
      <c r="ULT17" s="100"/>
      <c r="ULU17" s="100"/>
      <c r="ULV17" s="100"/>
      <c r="ULW17" s="100"/>
      <c r="ULX17" s="100"/>
      <c r="ULY17" s="100"/>
      <c r="ULZ17" s="100"/>
      <c r="UMA17" s="100"/>
      <c r="UMB17" s="100"/>
      <c r="UMC17" s="100"/>
      <c r="UMD17" s="100"/>
      <c r="UME17" s="100"/>
      <c r="UMF17" s="100"/>
      <c r="UMG17" s="100"/>
      <c r="UMH17" s="100"/>
      <c r="UMI17" s="100"/>
      <c r="UMJ17" s="100"/>
      <c r="UMK17" s="100"/>
      <c r="UML17" s="100"/>
      <c r="UMM17" s="100"/>
      <c r="UMN17" s="100"/>
      <c r="UMO17" s="100"/>
      <c r="UMP17" s="100"/>
      <c r="UMQ17" s="100"/>
      <c r="UMR17" s="100"/>
      <c r="UMS17" s="100"/>
      <c r="UMT17" s="100"/>
      <c r="UMU17" s="100"/>
      <c r="UMV17" s="100"/>
      <c r="UMW17" s="100"/>
      <c r="UMX17" s="100"/>
      <c r="UMY17" s="100"/>
      <c r="UMZ17" s="100"/>
      <c r="UNA17" s="100"/>
      <c r="UNB17" s="100"/>
      <c r="UNC17" s="100"/>
      <c r="UND17" s="100"/>
      <c r="UNE17" s="100"/>
      <c r="UNF17" s="100"/>
      <c r="UNG17" s="100"/>
      <c r="UNH17" s="100"/>
      <c r="UNI17" s="100"/>
      <c r="UNJ17" s="100"/>
      <c r="UNK17" s="100"/>
      <c r="UNL17" s="100"/>
      <c r="UNM17" s="100"/>
      <c r="UNN17" s="100"/>
      <c r="UNO17" s="100"/>
      <c r="UNP17" s="100"/>
      <c r="UNQ17" s="100"/>
      <c r="UNR17" s="100"/>
      <c r="UNS17" s="100"/>
      <c r="UNT17" s="100"/>
      <c r="UNU17" s="100"/>
      <c r="UNV17" s="100"/>
      <c r="UNW17" s="100"/>
      <c r="UNX17" s="100"/>
      <c r="UNY17" s="100"/>
      <c r="UNZ17" s="100"/>
      <c r="UOA17" s="100"/>
      <c r="UOB17" s="100"/>
      <c r="UOC17" s="100"/>
      <c r="UOD17" s="100"/>
      <c r="UOE17" s="100"/>
      <c r="UOF17" s="100"/>
      <c r="UOG17" s="100"/>
      <c r="UOH17" s="100"/>
      <c r="UOI17" s="100"/>
      <c r="UOJ17" s="100"/>
      <c r="UOK17" s="100"/>
      <c r="UOL17" s="100"/>
      <c r="UOM17" s="100"/>
      <c r="UON17" s="100"/>
      <c r="UOO17" s="100"/>
      <c r="UOP17" s="100"/>
      <c r="UOQ17" s="100"/>
      <c r="UOR17" s="100"/>
      <c r="UOS17" s="100"/>
      <c r="UOT17" s="100"/>
      <c r="UOU17" s="100"/>
      <c r="UOV17" s="100"/>
      <c r="UOW17" s="100"/>
      <c r="UOX17" s="100"/>
      <c r="UOY17" s="100"/>
      <c r="UOZ17" s="100"/>
      <c r="UPA17" s="100"/>
      <c r="UPB17" s="100"/>
      <c r="UPC17" s="100"/>
      <c r="UPD17" s="100"/>
      <c r="UPE17" s="100"/>
      <c r="UPF17" s="100"/>
      <c r="UPG17" s="100"/>
      <c r="UPH17" s="100"/>
      <c r="UPI17" s="100"/>
      <c r="UPJ17" s="100"/>
      <c r="UPK17" s="100"/>
      <c r="UPL17" s="100"/>
      <c r="UPM17" s="100"/>
      <c r="UPN17" s="100"/>
      <c r="UPO17" s="100"/>
      <c r="UPP17" s="100"/>
      <c r="UPQ17" s="100"/>
      <c r="UPR17" s="100"/>
      <c r="UPS17" s="100"/>
      <c r="UPT17" s="100"/>
      <c r="UPU17" s="100"/>
      <c r="UPV17" s="100"/>
      <c r="UPW17" s="100"/>
      <c r="UPX17" s="100"/>
      <c r="UPY17" s="100"/>
      <c r="UPZ17" s="100"/>
      <c r="UQA17" s="100"/>
      <c r="UQB17" s="100"/>
      <c r="UQC17" s="100"/>
      <c r="UQD17" s="100"/>
      <c r="UQE17" s="100"/>
      <c r="UQF17" s="100"/>
      <c r="UQG17" s="100"/>
      <c r="UQH17" s="100"/>
      <c r="UQI17" s="100"/>
      <c r="UQJ17" s="100"/>
      <c r="UQK17" s="100"/>
      <c r="UQL17" s="100"/>
      <c r="UQM17" s="100"/>
      <c r="UQN17" s="100"/>
      <c r="UQO17" s="100"/>
      <c r="UQP17" s="100"/>
      <c r="UQQ17" s="100"/>
      <c r="UQR17" s="100"/>
      <c r="UQS17" s="100"/>
      <c r="UQT17" s="100"/>
      <c r="UQU17" s="100"/>
      <c r="UQV17" s="100"/>
      <c r="UQW17" s="100"/>
      <c r="UQX17" s="100"/>
      <c r="UQY17" s="100"/>
      <c r="UQZ17" s="100"/>
      <c r="URA17" s="100"/>
      <c r="URB17" s="100"/>
      <c r="URC17" s="100"/>
      <c r="URD17" s="100"/>
      <c r="URE17" s="100"/>
      <c r="URF17" s="100"/>
      <c r="URG17" s="100"/>
      <c r="URH17" s="100"/>
      <c r="URI17" s="100"/>
      <c r="URJ17" s="100"/>
      <c r="URK17" s="100"/>
      <c r="URL17" s="100"/>
      <c r="URM17" s="100"/>
      <c r="URN17" s="100"/>
      <c r="URO17" s="100"/>
      <c r="URP17" s="100"/>
      <c r="URQ17" s="100"/>
      <c r="URR17" s="100"/>
      <c r="URS17" s="100"/>
      <c r="URT17" s="100"/>
      <c r="URU17" s="100"/>
      <c r="URV17" s="100"/>
      <c r="URW17" s="100"/>
      <c r="URX17" s="100"/>
      <c r="URY17" s="100"/>
      <c r="URZ17" s="100"/>
      <c r="USA17" s="100"/>
      <c r="USB17" s="100"/>
      <c r="USC17" s="100"/>
      <c r="USD17" s="100"/>
      <c r="USE17" s="100"/>
      <c r="USF17" s="100"/>
      <c r="USG17" s="100"/>
      <c r="USH17" s="100"/>
      <c r="USI17" s="100"/>
      <c r="USJ17" s="100"/>
      <c r="USK17" s="100"/>
      <c r="USL17" s="100"/>
      <c r="USM17" s="100"/>
      <c r="USN17" s="100"/>
      <c r="USO17" s="100"/>
      <c r="USP17" s="100"/>
      <c r="USQ17" s="100"/>
      <c r="USR17" s="100"/>
      <c r="USS17" s="100"/>
      <c r="UST17" s="100"/>
      <c r="USU17" s="100"/>
      <c r="USV17" s="100"/>
      <c r="USW17" s="100"/>
      <c r="USX17" s="100"/>
      <c r="USY17" s="100"/>
      <c r="USZ17" s="100"/>
      <c r="UTA17" s="100"/>
      <c r="UTB17" s="100"/>
      <c r="UTC17" s="100"/>
      <c r="UTD17" s="100"/>
      <c r="UTE17" s="100"/>
      <c r="UTF17" s="100"/>
      <c r="UTG17" s="100"/>
      <c r="UTH17" s="100"/>
      <c r="UTI17" s="100"/>
      <c r="UTJ17" s="100"/>
      <c r="UTK17" s="100"/>
      <c r="UTL17" s="100"/>
      <c r="UTM17" s="100"/>
      <c r="UTN17" s="100"/>
      <c r="UTO17" s="100"/>
      <c r="UTP17" s="100"/>
      <c r="UTQ17" s="100"/>
      <c r="UTR17" s="100"/>
      <c r="UTS17" s="100"/>
      <c r="UTT17" s="100"/>
      <c r="UTU17" s="100"/>
      <c r="UTV17" s="100"/>
      <c r="UTW17" s="100"/>
      <c r="UTX17" s="100"/>
      <c r="UTY17" s="100"/>
      <c r="UTZ17" s="100"/>
      <c r="UUA17" s="100"/>
      <c r="UUB17" s="100"/>
      <c r="UUC17" s="100"/>
      <c r="UUD17" s="100"/>
      <c r="UUE17" s="100"/>
      <c r="UUF17" s="100"/>
      <c r="UUG17" s="100"/>
      <c r="UUH17" s="100"/>
      <c r="UUI17" s="100"/>
      <c r="UUJ17" s="100"/>
      <c r="UUK17" s="100"/>
      <c r="UUL17" s="100"/>
      <c r="UUM17" s="100"/>
      <c r="UUN17" s="100"/>
      <c r="UUO17" s="100"/>
      <c r="UUP17" s="100"/>
      <c r="UUQ17" s="100"/>
      <c r="UUR17" s="100"/>
      <c r="UUS17" s="100"/>
      <c r="UUT17" s="100"/>
      <c r="UUU17" s="100"/>
      <c r="UUV17" s="100"/>
      <c r="UUW17" s="100"/>
      <c r="UUX17" s="100"/>
      <c r="UUY17" s="100"/>
      <c r="UUZ17" s="100"/>
      <c r="UVA17" s="100"/>
      <c r="UVB17" s="100"/>
      <c r="UVC17" s="100"/>
      <c r="UVD17" s="100"/>
      <c r="UVE17" s="100"/>
      <c r="UVF17" s="100"/>
      <c r="UVG17" s="100"/>
      <c r="UVH17" s="100"/>
      <c r="UVI17" s="100"/>
      <c r="UVJ17" s="100"/>
      <c r="UVK17" s="100"/>
      <c r="UVL17" s="100"/>
      <c r="UVM17" s="100"/>
      <c r="UVN17" s="100"/>
      <c r="UVO17" s="100"/>
      <c r="UVP17" s="100"/>
      <c r="UVQ17" s="100"/>
      <c r="UVR17" s="100"/>
      <c r="UVS17" s="100"/>
      <c r="UVT17" s="100"/>
      <c r="UVU17" s="100"/>
      <c r="UVV17" s="100"/>
      <c r="UVW17" s="100"/>
      <c r="UVX17" s="100"/>
      <c r="UVY17" s="100"/>
      <c r="UVZ17" s="100"/>
      <c r="UWA17" s="100"/>
      <c r="UWB17" s="100"/>
      <c r="UWC17" s="100"/>
      <c r="UWD17" s="100"/>
      <c r="UWE17" s="100"/>
      <c r="UWF17" s="100"/>
      <c r="UWG17" s="100"/>
      <c r="UWH17" s="100"/>
      <c r="UWI17" s="100"/>
      <c r="UWJ17" s="100"/>
      <c r="UWK17" s="100"/>
      <c r="UWL17" s="100"/>
      <c r="UWM17" s="100"/>
      <c r="UWN17" s="100"/>
      <c r="UWO17" s="100"/>
      <c r="UWP17" s="100"/>
      <c r="UWQ17" s="100"/>
      <c r="UWR17" s="100"/>
      <c r="UWS17" s="100"/>
      <c r="UWT17" s="100"/>
      <c r="UWU17" s="100"/>
      <c r="UWV17" s="100"/>
      <c r="UWW17" s="100"/>
      <c r="UWX17" s="100"/>
      <c r="UWY17" s="100"/>
      <c r="UWZ17" s="100"/>
      <c r="UXA17" s="100"/>
      <c r="UXB17" s="100"/>
      <c r="UXC17" s="100"/>
      <c r="UXD17" s="100"/>
      <c r="UXE17" s="100"/>
      <c r="UXF17" s="100"/>
      <c r="UXG17" s="100"/>
      <c r="UXH17" s="100"/>
      <c r="UXI17" s="100"/>
      <c r="UXJ17" s="100"/>
      <c r="UXK17" s="100"/>
      <c r="UXL17" s="100"/>
      <c r="UXM17" s="100"/>
      <c r="UXN17" s="100"/>
      <c r="UXO17" s="100"/>
      <c r="UXP17" s="100"/>
      <c r="UXQ17" s="100"/>
      <c r="UXR17" s="100"/>
      <c r="UXS17" s="100"/>
      <c r="UXT17" s="100"/>
      <c r="UXU17" s="100"/>
      <c r="UXV17" s="100"/>
      <c r="UXW17" s="100"/>
      <c r="UXX17" s="100"/>
      <c r="UXY17" s="100"/>
      <c r="UXZ17" s="100"/>
      <c r="UYA17" s="100"/>
      <c r="UYB17" s="100"/>
      <c r="UYC17" s="100"/>
      <c r="UYD17" s="100"/>
      <c r="UYE17" s="100"/>
      <c r="UYF17" s="100"/>
      <c r="UYG17" s="100"/>
      <c r="UYH17" s="100"/>
      <c r="UYI17" s="100"/>
      <c r="UYJ17" s="100"/>
      <c r="UYK17" s="100"/>
      <c r="UYL17" s="100"/>
      <c r="UYM17" s="100"/>
      <c r="UYN17" s="100"/>
      <c r="UYO17" s="100"/>
      <c r="UYP17" s="100"/>
      <c r="UYQ17" s="100"/>
      <c r="UYR17" s="100"/>
      <c r="UYS17" s="100"/>
      <c r="UYT17" s="100"/>
      <c r="UYU17" s="100"/>
      <c r="UYV17" s="100"/>
      <c r="UYW17" s="100"/>
      <c r="UYX17" s="100"/>
      <c r="UYY17" s="100"/>
      <c r="UYZ17" s="100"/>
      <c r="UZA17" s="100"/>
      <c r="UZB17" s="100"/>
      <c r="UZC17" s="100"/>
      <c r="UZD17" s="100"/>
      <c r="UZE17" s="100"/>
      <c r="UZF17" s="100"/>
      <c r="UZG17" s="100"/>
      <c r="UZH17" s="100"/>
      <c r="UZI17" s="100"/>
      <c r="UZJ17" s="100"/>
      <c r="UZK17" s="100"/>
      <c r="UZL17" s="100"/>
      <c r="UZM17" s="100"/>
      <c r="UZN17" s="100"/>
      <c r="UZO17" s="100"/>
      <c r="UZP17" s="100"/>
      <c r="UZQ17" s="100"/>
      <c r="UZR17" s="100"/>
      <c r="UZS17" s="100"/>
      <c r="UZT17" s="100"/>
      <c r="UZU17" s="100"/>
      <c r="UZV17" s="100"/>
      <c r="UZW17" s="100"/>
      <c r="UZX17" s="100"/>
      <c r="UZY17" s="100"/>
      <c r="UZZ17" s="100"/>
      <c r="VAA17" s="100"/>
      <c r="VAB17" s="100"/>
      <c r="VAC17" s="100"/>
      <c r="VAD17" s="100"/>
      <c r="VAE17" s="100"/>
      <c r="VAF17" s="100"/>
      <c r="VAG17" s="100"/>
      <c r="VAH17" s="100"/>
      <c r="VAI17" s="100"/>
      <c r="VAJ17" s="100"/>
      <c r="VAK17" s="100"/>
      <c r="VAL17" s="100"/>
      <c r="VAM17" s="100"/>
      <c r="VAN17" s="100"/>
      <c r="VAO17" s="100"/>
      <c r="VAP17" s="100"/>
      <c r="VAQ17" s="100"/>
      <c r="VAR17" s="100"/>
      <c r="VAS17" s="100"/>
      <c r="VAT17" s="100"/>
      <c r="VAU17" s="100"/>
      <c r="VAV17" s="100"/>
      <c r="VAW17" s="100"/>
      <c r="VAX17" s="100"/>
      <c r="VAY17" s="100"/>
      <c r="VAZ17" s="100"/>
      <c r="VBA17" s="100"/>
      <c r="VBB17" s="100"/>
      <c r="VBC17" s="100"/>
      <c r="VBD17" s="100"/>
      <c r="VBE17" s="100"/>
      <c r="VBF17" s="100"/>
      <c r="VBG17" s="100"/>
      <c r="VBH17" s="100"/>
      <c r="VBI17" s="100"/>
      <c r="VBJ17" s="100"/>
      <c r="VBK17" s="100"/>
      <c r="VBL17" s="100"/>
      <c r="VBM17" s="100"/>
      <c r="VBN17" s="100"/>
      <c r="VBO17" s="100"/>
      <c r="VBP17" s="100"/>
      <c r="VBQ17" s="100"/>
      <c r="VBR17" s="100"/>
      <c r="VBS17" s="100"/>
      <c r="VBT17" s="100"/>
      <c r="VBU17" s="100"/>
      <c r="VBV17" s="100"/>
      <c r="VBW17" s="100"/>
      <c r="VBX17" s="100"/>
      <c r="VBY17" s="100"/>
      <c r="VBZ17" s="100"/>
      <c r="VCA17" s="100"/>
      <c r="VCB17" s="100"/>
      <c r="VCC17" s="100"/>
      <c r="VCD17" s="100"/>
      <c r="VCE17" s="100"/>
      <c r="VCF17" s="100"/>
      <c r="VCG17" s="100"/>
      <c r="VCH17" s="100"/>
      <c r="VCI17" s="100"/>
      <c r="VCJ17" s="100"/>
      <c r="VCK17" s="100"/>
      <c r="VCL17" s="100"/>
      <c r="VCM17" s="100"/>
      <c r="VCN17" s="100"/>
      <c r="VCO17" s="100"/>
      <c r="VCP17" s="100"/>
      <c r="VCQ17" s="100"/>
      <c r="VCR17" s="100"/>
      <c r="VCS17" s="100"/>
      <c r="VCT17" s="100"/>
      <c r="VCU17" s="100"/>
      <c r="VCV17" s="100"/>
      <c r="VCW17" s="100"/>
      <c r="VCX17" s="100"/>
      <c r="VCY17" s="100"/>
      <c r="VCZ17" s="100"/>
      <c r="VDA17" s="100"/>
      <c r="VDB17" s="100"/>
      <c r="VDC17" s="100"/>
      <c r="VDD17" s="100"/>
      <c r="VDE17" s="100"/>
      <c r="VDF17" s="100"/>
      <c r="VDG17" s="100"/>
      <c r="VDH17" s="100"/>
      <c r="VDI17" s="100"/>
      <c r="VDJ17" s="100"/>
      <c r="VDK17" s="100"/>
      <c r="VDL17" s="100"/>
      <c r="VDM17" s="100"/>
      <c r="VDN17" s="100"/>
      <c r="VDO17" s="100"/>
      <c r="VDP17" s="100"/>
      <c r="VDQ17" s="100"/>
      <c r="VDR17" s="100"/>
      <c r="VDS17" s="100"/>
      <c r="VDT17" s="100"/>
      <c r="VDU17" s="100"/>
      <c r="VDV17" s="100"/>
      <c r="VDW17" s="100"/>
      <c r="VDX17" s="100"/>
      <c r="VDY17" s="100"/>
      <c r="VDZ17" s="100"/>
      <c r="VEA17" s="100"/>
      <c r="VEB17" s="100"/>
      <c r="VEC17" s="100"/>
      <c r="VED17" s="100"/>
      <c r="VEE17" s="100"/>
      <c r="VEF17" s="100"/>
      <c r="VEG17" s="100"/>
      <c r="VEH17" s="100"/>
      <c r="VEI17" s="100"/>
      <c r="VEJ17" s="100"/>
      <c r="VEK17" s="100"/>
      <c r="VEL17" s="100"/>
      <c r="VEM17" s="100"/>
      <c r="VEN17" s="100"/>
      <c r="VEO17" s="100"/>
      <c r="VEP17" s="100"/>
      <c r="VEQ17" s="100"/>
      <c r="VER17" s="100"/>
      <c r="VES17" s="100"/>
      <c r="VET17" s="100"/>
      <c r="VEU17" s="100"/>
      <c r="VEV17" s="100"/>
      <c r="VEW17" s="100"/>
      <c r="VEX17" s="100"/>
      <c r="VEY17" s="100"/>
      <c r="VEZ17" s="100"/>
      <c r="VFA17" s="100"/>
      <c r="VFB17" s="100"/>
      <c r="VFC17" s="100"/>
      <c r="VFD17" s="100"/>
      <c r="VFE17" s="100"/>
      <c r="VFF17" s="100"/>
      <c r="VFG17" s="100"/>
      <c r="VFH17" s="100"/>
      <c r="VFI17" s="100"/>
      <c r="VFJ17" s="100"/>
      <c r="VFK17" s="100"/>
      <c r="VFL17" s="100"/>
      <c r="VFM17" s="100"/>
      <c r="VFN17" s="100"/>
      <c r="VFO17" s="100"/>
      <c r="VFP17" s="100"/>
      <c r="VFQ17" s="100"/>
      <c r="VFR17" s="100"/>
      <c r="VFS17" s="100"/>
      <c r="VFT17" s="100"/>
      <c r="VFU17" s="100"/>
      <c r="VFV17" s="100"/>
      <c r="VFW17" s="100"/>
      <c r="VFX17" s="100"/>
      <c r="VFY17" s="100"/>
      <c r="VFZ17" s="100"/>
      <c r="VGA17" s="100"/>
      <c r="VGB17" s="100"/>
      <c r="VGC17" s="100"/>
      <c r="VGD17" s="100"/>
      <c r="VGE17" s="100"/>
      <c r="VGF17" s="100"/>
      <c r="VGG17" s="100"/>
      <c r="VGH17" s="100"/>
      <c r="VGI17" s="100"/>
      <c r="VGJ17" s="100"/>
      <c r="VGK17" s="100"/>
      <c r="VGL17" s="100"/>
      <c r="VGM17" s="100"/>
      <c r="VGN17" s="100"/>
      <c r="VGO17" s="100"/>
      <c r="VGP17" s="100"/>
      <c r="VGQ17" s="100"/>
      <c r="VGR17" s="100"/>
      <c r="VGS17" s="100"/>
      <c r="VGT17" s="100"/>
      <c r="VGU17" s="100"/>
      <c r="VGV17" s="100"/>
      <c r="VGW17" s="100"/>
      <c r="VGX17" s="100"/>
      <c r="VGY17" s="100"/>
      <c r="VGZ17" s="100"/>
      <c r="VHA17" s="100"/>
      <c r="VHB17" s="100"/>
      <c r="VHC17" s="100"/>
      <c r="VHD17" s="100"/>
      <c r="VHE17" s="100"/>
      <c r="VHF17" s="100"/>
      <c r="VHG17" s="100"/>
      <c r="VHH17" s="100"/>
      <c r="VHI17" s="100"/>
      <c r="VHJ17" s="100"/>
      <c r="VHK17" s="100"/>
      <c r="VHL17" s="100"/>
      <c r="VHM17" s="100"/>
      <c r="VHN17" s="100"/>
      <c r="VHO17" s="100"/>
      <c r="VHP17" s="100"/>
      <c r="VHQ17" s="100"/>
      <c r="VHR17" s="100"/>
      <c r="VHS17" s="100"/>
      <c r="VHT17" s="100"/>
      <c r="VHU17" s="100"/>
      <c r="VHV17" s="100"/>
      <c r="VHW17" s="100"/>
      <c r="VHX17" s="100"/>
      <c r="VHY17" s="100"/>
      <c r="VHZ17" s="100"/>
      <c r="VIA17" s="100"/>
      <c r="VIB17" s="100"/>
      <c r="VIC17" s="100"/>
      <c r="VID17" s="100"/>
      <c r="VIE17" s="100"/>
      <c r="VIF17" s="100"/>
      <c r="VIG17" s="100"/>
      <c r="VIH17" s="100"/>
      <c r="VII17" s="100"/>
      <c r="VIJ17" s="100"/>
      <c r="VIK17" s="100"/>
      <c r="VIL17" s="100"/>
      <c r="VIM17" s="100"/>
      <c r="VIN17" s="100"/>
      <c r="VIO17" s="100"/>
      <c r="VIP17" s="100"/>
      <c r="VIQ17" s="100"/>
      <c r="VIR17" s="100"/>
      <c r="VIS17" s="100"/>
      <c r="VIT17" s="100"/>
      <c r="VIU17" s="100"/>
      <c r="VIV17" s="100"/>
      <c r="VIW17" s="100"/>
      <c r="VIX17" s="100"/>
      <c r="VIY17" s="100"/>
      <c r="VIZ17" s="100"/>
      <c r="VJA17" s="100"/>
      <c r="VJB17" s="100"/>
      <c r="VJC17" s="100"/>
      <c r="VJD17" s="100"/>
      <c r="VJE17" s="100"/>
      <c r="VJF17" s="100"/>
      <c r="VJG17" s="100"/>
      <c r="VJH17" s="100"/>
      <c r="VJI17" s="100"/>
      <c r="VJJ17" s="100"/>
      <c r="VJK17" s="100"/>
      <c r="VJL17" s="100"/>
      <c r="VJM17" s="100"/>
      <c r="VJN17" s="100"/>
      <c r="VJO17" s="100"/>
      <c r="VJP17" s="100"/>
      <c r="VJQ17" s="100"/>
      <c r="VJR17" s="100"/>
      <c r="VJS17" s="100"/>
      <c r="VJT17" s="100"/>
      <c r="VJU17" s="100"/>
      <c r="VJV17" s="100"/>
      <c r="VJW17" s="100"/>
      <c r="VJX17" s="100"/>
      <c r="VJY17" s="100"/>
      <c r="VJZ17" s="100"/>
      <c r="VKA17" s="100"/>
      <c r="VKB17" s="100"/>
      <c r="VKC17" s="100"/>
      <c r="VKD17" s="100"/>
      <c r="VKE17" s="100"/>
      <c r="VKF17" s="100"/>
      <c r="VKG17" s="100"/>
      <c r="VKH17" s="100"/>
      <c r="VKI17" s="100"/>
      <c r="VKJ17" s="100"/>
      <c r="VKK17" s="100"/>
      <c r="VKL17" s="100"/>
      <c r="VKM17" s="100"/>
      <c r="VKN17" s="100"/>
      <c r="VKO17" s="100"/>
      <c r="VKP17" s="100"/>
      <c r="VKQ17" s="100"/>
      <c r="VKR17" s="100"/>
      <c r="VKS17" s="100"/>
      <c r="VKT17" s="100"/>
      <c r="VKU17" s="100"/>
      <c r="VKV17" s="100"/>
      <c r="VKW17" s="100"/>
      <c r="VKX17" s="100"/>
      <c r="VKY17" s="100"/>
      <c r="VKZ17" s="100"/>
      <c r="VLA17" s="100"/>
      <c r="VLB17" s="100"/>
      <c r="VLC17" s="100"/>
      <c r="VLD17" s="100"/>
      <c r="VLE17" s="100"/>
      <c r="VLF17" s="100"/>
      <c r="VLG17" s="100"/>
      <c r="VLH17" s="100"/>
      <c r="VLI17" s="100"/>
      <c r="VLJ17" s="100"/>
      <c r="VLK17" s="100"/>
      <c r="VLL17" s="100"/>
      <c r="VLM17" s="100"/>
      <c r="VLN17" s="100"/>
      <c r="VLO17" s="100"/>
      <c r="VLP17" s="100"/>
      <c r="VLQ17" s="100"/>
      <c r="VLR17" s="100"/>
      <c r="VLS17" s="100"/>
      <c r="VLT17" s="100"/>
      <c r="VLU17" s="100"/>
      <c r="VLV17" s="100"/>
      <c r="VLW17" s="100"/>
      <c r="VLX17" s="100"/>
      <c r="VLY17" s="100"/>
      <c r="VLZ17" s="100"/>
      <c r="VMA17" s="100"/>
      <c r="VMB17" s="100"/>
      <c r="VMC17" s="100"/>
      <c r="VMD17" s="100"/>
      <c r="VME17" s="100"/>
      <c r="VMF17" s="100"/>
      <c r="VMG17" s="100"/>
      <c r="VMH17" s="100"/>
      <c r="VMI17" s="100"/>
      <c r="VMJ17" s="100"/>
      <c r="VMK17" s="100"/>
      <c r="VML17" s="100"/>
      <c r="VMM17" s="100"/>
      <c r="VMN17" s="100"/>
      <c r="VMO17" s="100"/>
      <c r="VMP17" s="100"/>
      <c r="VMQ17" s="100"/>
      <c r="VMR17" s="100"/>
      <c r="VMS17" s="100"/>
      <c r="VMT17" s="100"/>
      <c r="VMU17" s="100"/>
      <c r="VMV17" s="100"/>
      <c r="VMW17" s="100"/>
      <c r="VMX17" s="100"/>
      <c r="VMY17" s="100"/>
      <c r="VMZ17" s="100"/>
      <c r="VNA17" s="100"/>
      <c r="VNB17" s="100"/>
      <c r="VNC17" s="100"/>
      <c r="VND17" s="100"/>
      <c r="VNE17" s="100"/>
      <c r="VNF17" s="100"/>
      <c r="VNG17" s="100"/>
      <c r="VNH17" s="100"/>
      <c r="VNI17" s="100"/>
      <c r="VNJ17" s="100"/>
      <c r="VNK17" s="100"/>
      <c r="VNL17" s="100"/>
      <c r="VNM17" s="100"/>
      <c r="VNN17" s="100"/>
      <c r="VNO17" s="100"/>
      <c r="VNP17" s="100"/>
      <c r="VNQ17" s="100"/>
      <c r="VNR17" s="100"/>
      <c r="VNS17" s="100"/>
      <c r="VNT17" s="100"/>
      <c r="VNU17" s="100"/>
      <c r="VNV17" s="100"/>
      <c r="VNW17" s="100"/>
      <c r="VNX17" s="100"/>
      <c r="VNY17" s="100"/>
      <c r="VNZ17" s="100"/>
      <c r="VOA17" s="100"/>
      <c r="VOB17" s="100"/>
      <c r="VOC17" s="100"/>
      <c r="VOD17" s="100"/>
      <c r="VOE17" s="100"/>
      <c r="VOF17" s="100"/>
      <c r="VOG17" s="100"/>
      <c r="VOH17" s="100"/>
      <c r="VOI17" s="100"/>
      <c r="VOJ17" s="100"/>
      <c r="VOK17" s="100"/>
      <c r="VOL17" s="100"/>
      <c r="VOM17" s="100"/>
      <c r="VON17" s="100"/>
      <c r="VOO17" s="100"/>
      <c r="VOP17" s="100"/>
      <c r="VOQ17" s="100"/>
      <c r="VOR17" s="100"/>
      <c r="VOS17" s="100"/>
      <c r="VOT17" s="100"/>
      <c r="VOU17" s="100"/>
      <c r="VOV17" s="100"/>
      <c r="VOW17" s="100"/>
      <c r="VOX17" s="100"/>
      <c r="VOY17" s="100"/>
      <c r="VOZ17" s="100"/>
      <c r="VPA17" s="100"/>
      <c r="VPB17" s="100"/>
      <c r="VPC17" s="100"/>
      <c r="VPD17" s="100"/>
      <c r="VPE17" s="100"/>
      <c r="VPF17" s="100"/>
      <c r="VPG17" s="100"/>
      <c r="VPH17" s="100"/>
      <c r="VPI17" s="100"/>
      <c r="VPJ17" s="100"/>
      <c r="VPK17" s="100"/>
      <c r="VPL17" s="100"/>
      <c r="VPM17" s="100"/>
      <c r="VPN17" s="100"/>
      <c r="VPO17" s="100"/>
      <c r="VPP17" s="100"/>
      <c r="VPQ17" s="100"/>
      <c r="VPR17" s="100"/>
      <c r="VPS17" s="100"/>
      <c r="VPT17" s="100"/>
      <c r="VPU17" s="100"/>
      <c r="VPV17" s="100"/>
      <c r="VPW17" s="100"/>
      <c r="VPX17" s="100"/>
      <c r="VPY17" s="100"/>
      <c r="VPZ17" s="100"/>
      <c r="VQA17" s="100"/>
      <c r="VQB17" s="100"/>
      <c r="VQC17" s="100"/>
      <c r="VQD17" s="100"/>
      <c r="VQE17" s="100"/>
      <c r="VQF17" s="100"/>
      <c r="VQG17" s="100"/>
      <c r="VQH17" s="100"/>
      <c r="VQI17" s="100"/>
      <c r="VQJ17" s="100"/>
      <c r="VQK17" s="100"/>
      <c r="VQL17" s="100"/>
      <c r="VQM17" s="100"/>
      <c r="VQN17" s="100"/>
      <c r="VQO17" s="100"/>
      <c r="VQP17" s="100"/>
      <c r="VQQ17" s="100"/>
      <c r="VQR17" s="100"/>
      <c r="VQS17" s="100"/>
      <c r="VQT17" s="100"/>
      <c r="VQU17" s="100"/>
      <c r="VQV17" s="100"/>
      <c r="VQW17" s="100"/>
      <c r="VQX17" s="100"/>
      <c r="VQY17" s="100"/>
      <c r="VQZ17" s="100"/>
      <c r="VRA17" s="100"/>
      <c r="VRB17" s="100"/>
      <c r="VRC17" s="100"/>
      <c r="VRD17" s="100"/>
      <c r="VRE17" s="100"/>
      <c r="VRF17" s="100"/>
      <c r="VRG17" s="100"/>
      <c r="VRH17" s="100"/>
      <c r="VRI17" s="100"/>
      <c r="VRJ17" s="100"/>
      <c r="VRK17" s="100"/>
      <c r="VRL17" s="100"/>
      <c r="VRM17" s="100"/>
      <c r="VRN17" s="100"/>
      <c r="VRO17" s="100"/>
      <c r="VRP17" s="100"/>
      <c r="VRQ17" s="100"/>
      <c r="VRR17" s="100"/>
      <c r="VRS17" s="100"/>
      <c r="VRT17" s="100"/>
      <c r="VRU17" s="100"/>
      <c r="VRV17" s="100"/>
      <c r="VRW17" s="100"/>
      <c r="VRX17" s="100"/>
      <c r="VRY17" s="100"/>
      <c r="VRZ17" s="100"/>
      <c r="VSA17" s="100"/>
      <c r="VSB17" s="100"/>
      <c r="VSC17" s="100"/>
      <c r="VSD17" s="100"/>
      <c r="VSE17" s="100"/>
      <c r="VSF17" s="100"/>
      <c r="VSG17" s="100"/>
      <c r="VSH17" s="100"/>
      <c r="VSI17" s="100"/>
      <c r="VSJ17" s="100"/>
      <c r="VSK17" s="100"/>
      <c r="VSL17" s="100"/>
      <c r="VSM17" s="100"/>
      <c r="VSN17" s="100"/>
      <c r="VSO17" s="100"/>
      <c r="VSP17" s="100"/>
      <c r="VSQ17" s="100"/>
      <c r="VSR17" s="100"/>
      <c r="VSS17" s="100"/>
      <c r="VST17" s="100"/>
      <c r="VSU17" s="100"/>
      <c r="VSV17" s="100"/>
      <c r="VSW17" s="100"/>
      <c r="VSX17" s="100"/>
      <c r="VSY17" s="100"/>
      <c r="VSZ17" s="100"/>
      <c r="VTA17" s="100"/>
      <c r="VTB17" s="100"/>
      <c r="VTC17" s="100"/>
      <c r="VTD17" s="100"/>
      <c r="VTE17" s="100"/>
      <c r="VTF17" s="100"/>
      <c r="VTG17" s="100"/>
      <c r="VTH17" s="100"/>
      <c r="VTI17" s="100"/>
      <c r="VTJ17" s="100"/>
      <c r="VTK17" s="100"/>
      <c r="VTL17" s="100"/>
      <c r="VTM17" s="100"/>
      <c r="VTN17" s="100"/>
      <c r="VTO17" s="100"/>
      <c r="VTP17" s="100"/>
      <c r="VTQ17" s="100"/>
      <c r="VTR17" s="100"/>
      <c r="VTS17" s="100"/>
      <c r="VTT17" s="100"/>
      <c r="VTU17" s="100"/>
      <c r="VTV17" s="100"/>
      <c r="VTW17" s="100"/>
      <c r="VTX17" s="100"/>
      <c r="VTY17" s="100"/>
      <c r="VTZ17" s="100"/>
      <c r="VUA17" s="100"/>
      <c r="VUB17" s="100"/>
      <c r="VUC17" s="100"/>
      <c r="VUD17" s="100"/>
      <c r="VUE17" s="100"/>
      <c r="VUF17" s="100"/>
      <c r="VUG17" s="100"/>
      <c r="VUH17" s="100"/>
      <c r="VUI17" s="100"/>
      <c r="VUJ17" s="100"/>
      <c r="VUK17" s="100"/>
      <c r="VUL17" s="100"/>
      <c r="VUM17" s="100"/>
      <c r="VUN17" s="100"/>
      <c r="VUO17" s="100"/>
      <c r="VUP17" s="100"/>
      <c r="VUQ17" s="100"/>
      <c r="VUR17" s="100"/>
      <c r="VUS17" s="100"/>
      <c r="VUT17" s="100"/>
      <c r="VUU17" s="100"/>
      <c r="VUV17" s="100"/>
      <c r="VUW17" s="100"/>
      <c r="VUX17" s="100"/>
      <c r="VUY17" s="100"/>
      <c r="VUZ17" s="100"/>
      <c r="VVA17" s="100"/>
      <c r="VVB17" s="100"/>
      <c r="VVC17" s="100"/>
      <c r="VVD17" s="100"/>
      <c r="VVE17" s="100"/>
      <c r="VVF17" s="100"/>
      <c r="VVG17" s="100"/>
      <c r="VVH17" s="100"/>
      <c r="VVI17" s="100"/>
      <c r="VVJ17" s="100"/>
      <c r="VVK17" s="100"/>
      <c r="VVL17" s="100"/>
      <c r="VVM17" s="100"/>
      <c r="VVN17" s="100"/>
      <c r="VVO17" s="100"/>
      <c r="VVP17" s="100"/>
      <c r="VVQ17" s="100"/>
      <c r="VVR17" s="100"/>
      <c r="VVS17" s="100"/>
      <c r="VVT17" s="100"/>
      <c r="VVU17" s="100"/>
      <c r="VVV17" s="100"/>
      <c r="VVW17" s="100"/>
      <c r="VVX17" s="100"/>
      <c r="VVY17" s="100"/>
      <c r="VVZ17" s="100"/>
      <c r="VWA17" s="100"/>
      <c r="VWB17" s="100"/>
      <c r="VWC17" s="100"/>
      <c r="VWD17" s="100"/>
      <c r="VWE17" s="100"/>
      <c r="VWF17" s="100"/>
      <c r="VWG17" s="100"/>
      <c r="VWH17" s="100"/>
      <c r="VWI17" s="100"/>
      <c r="VWJ17" s="100"/>
      <c r="VWK17" s="100"/>
      <c r="VWL17" s="100"/>
      <c r="VWM17" s="100"/>
      <c r="VWN17" s="100"/>
      <c r="VWO17" s="100"/>
      <c r="VWP17" s="100"/>
      <c r="VWQ17" s="100"/>
      <c r="VWR17" s="100"/>
      <c r="VWS17" s="100"/>
      <c r="VWT17" s="100"/>
      <c r="VWU17" s="100"/>
      <c r="VWV17" s="100"/>
      <c r="VWW17" s="100"/>
      <c r="VWX17" s="100"/>
      <c r="VWY17" s="100"/>
      <c r="VWZ17" s="100"/>
      <c r="VXA17" s="100"/>
      <c r="VXB17" s="100"/>
      <c r="VXC17" s="100"/>
      <c r="VXD17" s="100"/>
      <c r="VXE17" s="100"/>
      <c r="VXF17" s="100"/>
      <c r="VXG17" s="100"/>
      <c r="VXH17" s="100"/>
      <c r="VXI17" s="100"/>
      <c r="VXJ17" s="100"/>
      <c r="VXK17" s="100"/>
      <c r="VXL17" s="100"/>
      <c r="VXM17" s="100"/>
      <c r="VXN17" s="100"/>
      <c r="VXO17" s="100"/>
      <c r="VXP17" s="100"/>
      <c r="VXQ17" s="100"/>
      <c r="VXR17" s="100"/>
      <c r="VXS17" s="100"/>
      <c r="VXT17" s="100"/>
      <c r="VXU17" s="100"/>
      <c r="VXV17" s="100"/>
      <c r="VXW17" s="100"/>
      <c r="VXX17" s="100"/>
      <c r="VXY17" s="100"/>
      <c r="VXZ17" s="100"/>
      <c r="VYA17" s="100"/>
      <c r="VYB17" s="100"/>
      <c r="VYC17" s="100"/>
      <c r="VYD17" s="100"/>
      <c r="VYE17" s="100"/>
      <c r="VYF17" s="100"/>
      <c r="VYG17" s="100"/>
      <c r="VYH17" s="100"/>
      <c r="VYI17" s="100"/>
      <c r="VYJ17" s="100"/>
      <c r="VYK17" s="100"/>
      <c r="VYL17" s="100"/>
      <c r="VYM17" s="100"/>
      <c r="VYN17" s="100"/>
      <c r="VYO17" s="100"/>
      <c r="VYP17" s="100"/>
      <c r="VYQ17" s="100"/>
      <c r="VYR17" s="100"/>
      <c r="VYS17" s="100"/>
      <c r="VYT17" s="100"/>
      <c r="VYU17" s="100"/>
      <c r="VYV17" s="100"/>
      <c r="VYW17" s="100"/>
      <c r="VYX17" s="100"/>
      <c r="VYY17" s="100"/>
      <c r="VYZ17" s="100"/>
      <c r="VZA17" s="100"/>
      <c r="VZB17" s="100"/>
      <c r="VZC17" s="100"/>
      <c r="VZD17" s="100"/>
      <c r="VZE17" s="100"/>
      <c r="VZF17" s="100"/>
      <c r="VZG17" s="100"/>
      <c r="VZH17" s="100"/>
      <c r="VZI17" s="100"/>
      <c r="VZJ17" s="100"/>
      <c r="VZK17" s="100"/>
      <c r="VZL17" s="100"/>
      <c r="VZM17" s="100"/>
      <c r="VZN17" s="100"/>
      <c r="VZO17" s="100"/>
      <c r="VZP17" s="100"/>
      <c r="VZQ17" s="100"/>
      <c r="VZR17" s="100"/>
      <c r="VZS17" s="100"/>
      <c r="VZT17" s="100"/>
      <c r="VZU17" s="100"/>
      <c r="VZV17" s="100"/>
      <c r="VZW17" s="100"/>
      <c r="VZX17" s="100"/>
      <c r="VZY17" s="100"/>
      <c r="VZZ17" s="100"/>
      <c r="WAA17" s="100"/>
      <c r="WAB17" s="100"/>
      <c r="WAC17" s="100"/>
      <c r="WAD17" s="100"/>
      <c r="WAE17" s="100"/>
      <c r="WAF17" s="100"/>
      <c r="WAG17" s="100"/>
      <c r="WAH17" s="100"/>
      <c r="WAI17" s="100"/>
      <c r="WAJ17" s="100"/>
      <c r="WAK17" s="100"/>
      <c r="WAL17" s="100"/>
      <c r="WAM17" s="100"/>
      <c r="WAN17" s="100"/>
      <c r="WAO17" s="100"/>
      <c r="WAP17" s="100"/>
      <c r="WAQ17" s="100"/>
      <c r="WAR17" s="100"/>
      <c r="WAS17" s="100"/>
      <c r="WAT17" s="100"/>
      <c r="WAU17" s="100"/>
      <c r="WAV17" s="100"/>
      <c r="WAW17" s="100"/>
      <c r="WAX17" s="100"/>
      <c r="WAY17" s="100"/>
      <c r="WAZ17" s="100"/>
      <c r="WBA17" s="100"/>
      <c r="WBB17" s="100"/>
      <c r="WBC17" s="100"/>
      <c r="WBD17" s="100"/>
      <c r="WBE17" s="100"/>
      <c r="WBF17" s="100"/>
      <c r="WBG17" s="100"/>
      <c r="WBH17" s="100"/>
      <c r="WBI17" s="100"/>
      <c r="WBJ17" s="100"/>
      <c r="WBK17" s="100"/>
      <c r="WBL17" s="100"/>
      <c r="WBM17" s="100"/>
      <c r="WBN17" s="100"/>
      <c r="WBO17" s="100"/>
      <c r="WBP17" s="100"/>
      <c r="WBQ17" s="100"/>
      <c r="WBR17" s="100"/>
      <c r="WBS17" s="100"/>
      <c r="WBT17" s="100"/>
      <c r="WBU17" s="100"/>
      <c r="WBV17" s="100"/>
      <c r="WBW17" s="100"/>
      <c r="WBX17" s="100"/>
      <c r="WBY17" s="100"/>
      <c r="WBZ17" s="100"/>
      <c r="WCA17" s="100"/>
      <c r="WCB17" s="100"/>
      <c r="WCC17" s="100"/>
      <c r="WCD17" s="100"/>
      <c r="WCE17" s="100"/>
      <c r="WCF17" s="100"/>
      <c r="WCG17" s="100"/>
      <c r="WCH17" s="100"/>
      <c r="WCI17" s="100"/>
      <c r="WCJ17" s="100"/>
      <c r="WCK17" s="100"/>
      <c r="WCL17" s="100"/>
      <c r="WCM17" s="100"/>
      <c r="WCN17" s="100"/>
      <c r="WCO17" s="100"/>
      <c r="WCP17" s="100"/>
      <c r="WCQ17" s="100"/>
      <c r="WCR17" s="100"/>
      <c r="WCS17" s="100"/>
      <c r="WCT17" s="100"/>
      <c r="WCU17" s="100"/>
      <c r="WCV17" s="100"/>
      <c r="WCW17" s="100"/>
      <c r="WCX17" s="100"/>
      <c r="WCY17" s="100"/>
      <c r="WCZ17" s="100"/>
      <c r="WDA17" s="100"/>
      <c r="WDB17" s="100"/>
      <c r="WDC17" s="100"/>
      <c r="WDD17" s="100"/>
      <c r="WDE17" s="100"/>
      <c r="WDF17" s="100"/>
      <c r="WDG17" s="100"/>
      <c r="WDH17" s="100"/>
      <c r="WDI17" s="100"/>
      <c r="WDJ17" s="100"/>
      <c r="WDK17" s="100"/>
      <c r="WDL17" s="100"/>
      <c r="WDM17" s="100"/>
      <c r="WDN17" s="100"/>
      <c r="WDO17" s="100"/>
      <c r="WDP17" s="100"/>
      <c r="WDQ17" s="100"/>
      <c r="WDR17" s="100"/>
      <c r="WDS17" s="100"/>
      <c r="WDT17" s="100"/>
      <c r="WDU17" s="100"/>
      <c r="WDV17" s="100"/>
      <c r="WDW17" s="100"/>
      <c r="WDX17" s="100"/>
      <c r="WDY17" s="100"/>
      <c r="WDZ17" s="100"/>
      <c r="WEA17" s="100"/>
      <c r="WEB17" s="100"/>
      <c r="WEC17" s="100"/>
      <c r="WED17" s="100"/>
      <c r="WEE17" s="100"/>
      <c r="WEF17" s="100"/>
      <c r="WEG17" s="100"/>
      <c r="WEH17" s="100"/>
      <c r="WEI17" s="100"/>
      <c r="WEJ17" s="100"/>
      <c r="WEK17" s="100"/>
      <c r="WEL17" s="100"/>
      <c r="WEM17" s="100"/>
      <c r="WEN17" s="100"/>
      <c r="WEO17" s="100"/>
      <c r="WEP17" s="100"/>
      <c r="WEQ17" s="100"/>
      <c r="WER17" s="100"/>
      <c r="WES17" s="100"/>
      <c r="WET17" s="100"/>
      <c r="WEU17" s="100"/>
      <c r="WEV17" s="100"/>
      <c r="WEW17" s="100"/>
      <c r="WEX17" s="100"/>
      <c r="WEY17" s="100"/>
      <c r="WEZ17" s="100"/>
      <c r="WFA17" s="100"/>
      <c r="WFB17" s="100"/>
      <c r="WFC17" s="100"/>
      <c r="WFD17" s="100"/>
      <c r="WFE17" s="100"/>
      <c r="WFF17" s="100"/>
      <c r="WFG17" s="100"/>
      <c r="WFH17" s="100"/>
      <c r="WFI17" s="100"/>
      <c r="WFJ17" s="100"/>
      <c r="WFK17" s="100"/>
      <c r="WFL17" s="100"/>
      <c r="WFM17" s="100"/>
      <c r="WFN17" s="100"/>
      <c r="WFO17" s="100"/>
      <c r="WFP17" s="100"/>
      <c r="WFQ17" s="100"/>
      <c r="WFR17" s="100"/>
      <c r="WFS17" s="100"/>
      <c r="WFT17" s="100"/>
      <c r="WFU17" s="100"/>
      <c r="WFV17" s="100"/>
      <c r="WFW17" s="100"/>
      <c r="WFX17" s="100"/>
      <c r="WFY17" s="100"/>
      <c r="WFZ17" s="100"/>
      <c r="WGA17" s="100"/>
      <c r="WGB17" s="100"/>
      <c r="WGC17" s="100"/>
      <c r="WGD17" s="100"/>
      <c r="WGE17" s="100"/>
      <c r="WGF17" s="100"/>
      <c r="WGG17" s="100"/>
      <c r="WGH17" s="100"/>
      <c r="WGI17" s="100"/>
      <c r="WGJ17" s="100"/>
      <c r="WGK17" s="100"/>
      <c r="WGL17" s="100"/>
      <c r="WGM17" s="100"/>
      <c r="WGN17" s="100"/>
      <c r="WGO17" s="100"/>
      <c r="WGP17" s="100"/>
      <c r="WGQ17" s="100"/>
      <c r="WGR17" s="100"/>
      <c r="WGS17" s="100"/>
      <c r="WGT17" s="100"/>
      <c r="WGU17" s="100"/>
      <c r="WGV17" s="100"/>
      <c r="WGW17" s="100"/>
      <c r="WGX17" s="100"/>
      <c r="WGY17" s="100"/>
      <c r="WGZ17" s="100"/>
      <c r="WHA17" s="100"/>
      <c r="WHB17" s="100"/>
      <c r="WHC17" s="100"/>
      <c r="WHD17" s="100"/>
      <c r="WHE17" s="100"/>
      <c r="WHF17" s="100"/>
      <c r="WHG17" s="100"/>
      <c r="WHH17" s="100"/>
      <c r="WHI17" s="100"/>
      <c r="WHJ17" s="100"/>
      <c r="WHK17" s="100"/>
      <c r="WHL17" s="100"/>
      <c r="WHM17" s="100"/>
      <c r="WHN17" s="100"/>
      <c r="WHO17" s="100"/>
      <c r="WHP17" s="100"/>
      <c r="WHQ17" s="100"/>
      <c r="WHR17" s="100"/>
      <c r="WHS17" s="100"/>
      <c r="WHT17" s="100"/>
      <c r="WHU17" s="100"/>
      <c r="WHV17" s="100"/>
      <c r="WHW17" s="100"/>
      <c r="WHX17" s="100"/>
      <c r="WHY17" s="100"/>
      <c r="WHZ17" s="100"/>
      <c r="WIA17" s="100"/>
      <c r="WIB17" s="100"/>
      <c r="WIC17" s="100"/>
      <c r="WID17" s="100"/>
      <c r="WIE17" s="100"/>
      <c r="WIF17" s="100"/>
      <c r="WIG17" s="100"/>
      <c r="WIH17" s="100"/>
      <c r="WII17" s="100"/>
      <c r="WIJ17" s="100"/>
      <c r="WIK17" s="100"/>
      <c r="WIL17" s="100"/>
      <c r="WIM17" s="100"/>
      <c r="WIN17" s="100"/>
      <c r="WIO17" s="100"/>
      <c r="WIP17" s="100"/>
      <c r="WIQ17" s="100"/>
      <c r="WIR17" s="100"/>
      <c r="WIS17" s="100"/>
      <c r="WIT17" s="100"/>
      <c r="WIU17" s="100"/>
      <c r="WIV17" s="100"/>
      <c r="WIW17" s="100"/>
      <c r="WIX17" s="100"/>
      <c r="WIY17" s="100"/>
      <c r="WIZ17" s="100"/>
      <c r="WJA17" s="100"/>
      <c r="WJB17" s="100"/>
      <c r="WJC17" s="100"/>
      <c r="WJD17" s="100"/>
      <c r="WJE17" s="100"/>
      <c r="WJF17" s="100"/>
      <c r="WJG17" s="100"/>
      <c r="WJH17" s="100"/>
      <c r="WJI17" s="100"/>
      <c r="WJJ17" s="100"/>
      <c r="WJK17" s="100"/>
      <c r="WJL17" s="100"/>
      <c r="WJM17" s="100"/>
      <c r="WJN17" s="100"/>
      <c r="WJO17" s="100"/>
      <c r="WJP17" s="100"/>
      <c r="WJQ17" s="100"/>
      <c r="WJR17" s="100"/>
      <c r="WJS17" s="100"/>
      <c r="WJT17" s="100"/>
      <c r="WJU17" s="100"/>
      <c r="WJV17" s="100"/>
      <c r="WJW17" s="100"/>
      <c r="WJX17" s="100"/>
      <c r="WJY17" s="100"/>
      <c r="WJZ17" s="100"/>
      <c r="WKA17" s="100"/>
      <c r="WKB17" s="100"/>
      <c r="WKC17" s="100"/>
      <c r="WKD17" s="100"/>
      <c r="WKE17" s="100"/>
      <c r="WKF17" s="100"/>
      <c r="WKG17" s="100"/>
      <c r="WKH17" s="100"/>
      <c r="WKI17" s="100"/>
      <c r="WKJ17" s="100"/>
      <c r="WKK17" s="100"/>
      <c r="WKL17" s="100"/>
      <c r="WKM17" s="100"/>
      <c r="WKN17" s="100"/>
      <c r="WKO17" s="100"/>
      <c r="WKP17" s="100"/>
      <c r="WKQ17" s="100"/>
      <c r="WKR17" s="100"/>
      <c r="WKS17" s="100"/>
      <c r="WKT17" s="100"/>
      <c r="WKU17" s="100"/>
      <c r="WKV17" s="100"/>
      <c r="WKW17" s="100"/>
      <c r="WKX17" s="100"/>
      <c r="WKY17" s="100"/>
      <c r="WKZ17" s="100"/>
      <c r="WLA17" s="100"/>
      <c r="WLB17" s="100"/>
      <c r="WLC17" s="100"/>
      <c r="WLD17" s="100"/>
      <c r="WLE17" s="100"/>
      <c r="WLF17" s="100"/>
      <c r="WLG17" s="100"/>
      <c r="WLH17" s="100"/>
      <c r="WLI17" s="100"/>
      <c r="WLJ17" s="100"/>
      <c r="WLK17" s="100"/>
      <c r="WLL17" s="100"/>
      <c r="WLM17" s="100"/>
      <c r="WLN17" s="100"/>
      <c r="WLO17" s="100"/>
      <c r="WLP17" s="100"/>
      <c r="WLQ17" s="100"/>
      <c r="WLR17" s="100"/>
      <c r="WLS17" s="100"/>
      <c r="WLT17" s="100"/>
      <c r="WLU17" s="100"/>
      <c r="WLV17" s="100"/>
      <c r="WLW17" s="100"/>
      <c r="WLX17" s="100"/>
      <c r="WLY17" s="100"/>
      <c r="WLZ17" s="100"/>
      <c r="WMA17" s="100"/>
      <c r="WMB17" s="100"/>
      <c r="WMC17" s="100"/>
      <c r="WMD17" s="100"/>
      <c r="WME17" s="100"/>
      <c r="WMF17" s="100"/>
      <c r="WMG17" s="100"/>
      <c r="WMH17" s="100"/>
      <c r="WMI17" s="100"/>
      <c r="WMJ17" s="100"/>
      <c r="WMK17" s="100"/>
      <c r="WML17" s="100"/>
      <c r="WMM17" s="100"/>
      <c r="WMN17" s="100"/>
      <c r="WMO17" s="100"/>
      <c r="WMP17" s="100"/>
      <c r="WMQ17" s="100"/>
      <c r="WMR17" s="100"/>
      <c r="WMS17" s="100"/>
      <c r="WMT17" s="100"/>
      <c r="WMU17" s="100"/>
      <c r="WMV17" s="100"/>
      <c r="WMW17" s="100"/>
      <c r="WMX17" s="100"/>
      <c r="WMY17" s="100"/>
      <c r="WMZ17" s="100"/>
      <c r="WNA17" s="100"/>
      <c r="WNB17" s="100"/>
      <c r="WNC17" s="100"/>
      <c r="WND17" s="100"/>
      <c r="WNE17" s="100"/>
      <c r="WNF17" s="100"/>
      <c r="WNG17" s="100"/>
      <c r="WNH17" s="100"/>
      <c r="WNI17" s="100"/>
      <c r="WNJ17" s="100"/>
      <c r="WNK17" s="100"/>
      <c r="WNL17" s="100"/>
      <c r="WNM17" s="100"/>
      <c r="WNN17" s="100"/>
      <c r="WNO17" s="100"/>
      <c r="WNP17" s="100"/>
      <c r="WNQ17" s="100"/>
      <c r="WNR17" s="100"/>
      <c r="WNS17" s="100"/>
      <c r="WNT17" s="100"/>
      <c r="WNU17" s="100"/>
      <c r="WNV17" s="100"/>
      <c r="WNW17" s="100"/>
      <c r="WNX17" s="100"/>
      <c r="WNY17" s="100"/>
      <c r="WNZ17" s="100"/>
      <c r="WOA17" s="100"/>
      <c r="WOB17" s="100"/>
      <c r="WOC17" s="100"/>
      <c r="WOD17" s="100"/>
      <c r="WOE17" s="100"/>
      <c r="WOF17" s="100"/>
      <c r="WOG17" s="100"/>
      <c r="WOH17" s="100"/>
      <c r="WOI17" s="100"/>
      <c r="WOJ17" s="100"/>
      <c r="WOK17" s="100"/>
      <c r="WOL17" s="100"/>
      <c r="WOM17" s="100"/>
      <c r="WON17" s="100"/>
      <c r="WOO17" s="100"/>
      <c r="WOP17" s="100"/>
      <c r="WOQ17" s="100"/>
      <c r="WOR17" s="100"/>
      <c r="WOS17" s="100"/>
      <c r="WOT17" s="100"/>
      <c r="WOU17" s="100"/>
      <c r="WOV17" s="100"/>
      <c r="WOW17" s="100"/>
      <c r="WOX17" s="100"/>
      <c r="WOY17" s="100"/>
      <c r="WOZ17" s="100"/>
      <c r="WPA17" s="100"/>
      <c r="WPB17" s="100"/>
      <c r="WPC17" s="100"/>
      <c r="WPD17" s="100"/>
      <c r="WPE17" s="100"/>
      <c r="WPF17" s="100"/>
      <c r="WPG17" s="100"/>
      <c r="WPH17" s="100"/>
      <c r="WPI17" s="100"/>
      <c r="WPJ17" s="100"/>
      <c r="WPK17" s="100"/>
      <c r="WPL17" s="100"/>
      <c r="WPM17" s="100"/>
      <c r="WPN17" s="100"/>
      <c r="WPO17" s="100"/>
      <c r="WPP17" s="100"/>
      <c r="WPQ17" s="100"/>
      <c r="WPR17" s="100"/>
      <c r="WPS17" s="100"/>
      <c r="WPT17" s="100"/>
      <c r="WPU17" s="100"/>
      <c r="WPV17" s="100"/>
      <c r="WPW17" s="100"/>
      <c r="WPX17" s="100"/>
      <c r="WPY17" s="100"/>
      <c r="WPZ17" s="100"/>
      <c r="WQA17" s="100"/>
      <c r="WQB17" s="100"/>
      <c r="WQC17" s="100"/>
      <c r="WQD17" s="100"/>
      <c r="WQE17" s="100"/>
      <c r="WQF17" s="100"/>
      <c r="WQG17" s="100"/>
      <c r="WQH17" s="100"/>
      <c r="WQI17" s="100"/>
      <c r="WQJ17" s="100"/>
      <c r="WQK17" s="100"/>
      <c r="WQL17" s="100"/>
      <c r="WQM17" s="100"/>
      <c r="WQN17" s="100"/>
      <c r="WQO17" s="100"/>
      <c r="WQP17" s="100"/>
      <c r="WQQ17" s="100"/>
      <c r="WQR17" s="100"/>
      <c r="WQS17" s="100"/>
      <c r="WQT17" s="100"/>
      <c r="WQU17" s="100"/>
      <c r="WQV17" s="100"/>
      <c r="WQW17" s="100"/>
      <c r="WQX17" s="100"/>
      <c r="WQY17" s="100"/>
      <c r="WQZ17" s="100"/>
      <c r="WRA17" s="100"/>
      <c r="WRB17" s="100"/>
      <c r="WRC17" s="100"/>
      <c r="WRD17" s="100"/>
      <c r="WRE17" s="100"/>
      <c r="WRF17" s="100"/>
      <c r="WRG17" s="100"/>
      <c r="WRH17" s="100"/>
      <c r="WRI17" s="100"/>
      <c r="WRJ17" s="100"/>
      <c r="WRK17" s="100"/>
      <c r="WRL17" s="100"/>
      <c r="WRM17" s="100"/>
      <c r="WRN17" s="100"/>
      <c r="WRO17" s="100"/>
      <c r="WRP17" s="100"/>
      <c r="WRQ17" s="100"/>
      <c r="WRR17" s="100"/>
      <c r="WRS17" s="100"/>
      <c r="WRT17" s="100"/>
      <c r="WRU17" s="100"/>
      <c r="WRV17" s="100"/>
      <c r="WRW17" s="100"/>
      <c r="WRX17" s="100"/>
      <c r="WRY17" s="100"/>
      <c r="WRZ17" s="100"/>
      <c r="WSA17" s="100"/>
      <c r="WSB17" s="100"/>
      <c r="WSC17" s="100"/>
      <c r="WSD17" s="100"/>
      <c r="WSE17" s="100"/>
      <c r="WSF17" s="100"/>
      <c r="WSG17" s="100"/>
      <c r="WSH17" s="100"/>
      <c r="WSI17" s="100"/>
      <c r="WSJ17" s="100"/>
      <c r="WSK17" s="100"/>
      <c r="WSL17" s="100"/>
      <c r="WSM17" s="100"/>
      <c r="WSN17" s="100"/>
      <c r="WSO17" s="100"/>
      <c r="WSP17" s="100"/>
      <c r="WSQ17" s="100"/>
      <c r="WSR17" s="100"/>
      <c r="WSS17" s="100"/>
      <c r="WST17" s="100"/>
      <c r="WSU17" s="100"/>
      <c r="WSV17" s="100"/>
      <c r="WSW17" s="100"/>
      <c r="WSX17" s="100"/>
      <c r="WSY17" s="100"/>
      <c r="WSZ17" s="100"/>
      <c r="WTA17" s="100"/>
      <c r="WTB17" s="100"/>
      <c r="WTC17" s="100"/>
      <c r="WTD17" s="100"/>
      <c r="WTE17" s="100"/>
      <c r="WTF17" s="100"/>
      <c r="WTG17" s="100"/>
      <c r="WTH17" s="100"/>
      <c r="WTI17" s="100"/>
      <c r="WTJ17" s="100"/>
      <c r="WTK17" s="100"/>
      <c r="WTL17" s="100"/>
      <c r="WTM17" s="100"/>
      <c r="WTN17" s="100"/>
      <c r="WTO17" s="100"/>
      <c r="WTP17" s="100"/>
      <c r="WTQ17" s="100"/>
      <c r="WTR17" s="100"/>
      <c r="WTS17" s="100"/>
      <c r="WTT17" s="100"/>
      <c r="WTU17" s="100"/>
      <c r="WTV17" s="100"/>
      <c r="WTW17" s="100"/>
      <c r="WTX17" s="100"/>
      <c r="WTY17" s="100"/>
      <c r="WTZ17" s="100"/>
      <c r="WUA17" s="100"/>
      <c r="WUB17" s="100"/>
      <c r="WUC17" s="100"/>
      <c r="WUD17" s="100"/>
      <c r="WUE17" s="100"/>
      <c r="WUF17" s="100"/>
      <c r="WUG17" s="100"/>
      <c r="WUH17" s="100"/>
      <c r="WUI17" s="100"/>
      <c r="WUJ17" s="100"/>
      <c r="WUK17" s="100"/>
      <c r="WUL17" s="100"/>
      <c r="WUM17" s="100"/>
      <c r="WUN17" s="100"/>
      <c r="WUO17" s="100"/>
      <c r="WUP17" s="100"/>
      <c r="WUQ17" s="100"/>
      <c r="WUR17" s="100"/>
      <c r="WUS17" s="100"/>
      <c r="WUT17" s="100"/>
      <c r="WUU17" s="100"/>
      <c r="WUV17" s="100"/>
      <c r="WUW17" s="100"/>
      <c r="WUX17" s="100"/>
      <c r="WUY17" s="100"/>
      <c r="WUZ17" s="100"/>
      <c r="WVA17" s="100"/>
      <c r="WVB17" s="100"/>
      <c r="WVC17" s="100"/>
      <c r="WVD17" s="100"/>
      <c r="WVE17" s="100"/>
      <c r="WVF17" s="100"/>
      <c r="WVG17" s="100"/>
      <c r="WVH17" s="100"/>
      <c r="WVI17" s="100"/>
      <c r="WVJ17" s="100"/>
      <c r="WVK17" s="100"/>
      <c r="WVL17" s="100"/>
      <c r="WVM17" s="100"/>
      <c r="WVN17" s="100"/>
    </row>
    <row r="18" spans="1:16383" s="96" customFormat="1" ht="19.5" customHeight="1" x14ac:dyDescent="0.35">
      <c r="A18" s="86" t="s">
        <v>245</v>
      </c>
      <c r="B18" s="87" t="s">
        <v>249</v>
      </c>
      <c r="C18" s="88" t="s">
        <v>250</v>
      </c>
      <c r="D18" s="89" t="s">
        <v>251</v>
      </c>
      <c r="E18" s="90" t="s">
        <v>252</v>
      </c>
      <c r="F18" s="90">
        <v>8</v>
      </c>
      <c r="G18" s="91"/>
      <c r="H18" s="92">
        <f t="shared" si="0"/>
        <v>0</v>
      </c>
      <c r="I18" s="93" t="s">
        <v>64</v>
      </c>
      <c r="J18" s="94" t="s">
        <v>64</v>
      </c>
      <c r="K18" s="95" t="s">
        <v>63</v>
      </c>
    </row>
    <row r="19" spans="1:16383" s="96" customFormat="1" ht="19.5" customHeight="1" x14ac:dyDescent="0.35">
      <c r="A19" s="86" t="s">
        <v>245</v>
      </c>
      <c r="B19" s="87" t="s">
        <v>249</v>
      </c>
      <c r="C19" s="88" t="s">
        <v>253</v>
      </c>
      <c r="D19" s="89" t="s">
        <v>251</v>
      </c>
      <c r="E19" s="90" t="s">
        <v>70</v>
      </c>
      <c r="F19" s="90">
        <v>8</v>
      </c>
      <c r="G19" s="91"/>
      <c r="H19" s="92">
        <f t="shared" si="0"/>
        <v>0</v>
      </c>
      <c r="I19" s="93" t="s">
        <v>64</v>
      </c>
      <c r="J19" s="94" t="s">
        <v>64</v>
      </c>
      <c r="K19" s="95" t="s">
        <v>63</v>
      </c>
    </row>
    <row r="20" spans="1:16383" s="96" customFormat="1" ht="19.5" customHeight="1" x14ac:dyDescent="0.35">
      <c r="A20" s="86" t="s">
        <v>245</v>
      </c>
      <c r="B20" s="87" t="s">
        <v>249</v>
      </c>
      <c r="C20" s="88" t="s">
        <v>254</v>
      </c>
      <c r="D20" s="89" t="s">
        <v>251</v>
      </c>
      <c r="E20" s="90" t="s">
        <v>70</v>
      </c>
      <c r="F20" s="90">
        <v>8</v>
      </c>
      <c r="G20" s="91"/>
      <c r="H20" s="92">
        <f t="shared" si="0"/>
        <v>0</v>
      </c>
      <c r="I20" s="93" t="s">
        <v>64</v>
      </c>
      <c r="J20" s="94" t="s">
        <v>64</v>
      </c>
      <c r="K20" s="95" t="s">
        <v>63</v>
      </c>
    </row>
    <row r="21" spans="1:16383" s="96" customFormat="1" ht="21" customHeight="1" x14ac:dyDescent="0.35">
      <c r="A21" s="86" t="s">
        <v>245</v>
      </c>
      <c r="B21" s="87" t="s">
        <v>249</v>
      </c>
      <c r="C21" s="88" t="s">
        <v>256</v>
      </c>
      <c r="D21" s="89" t="s">
        <v>251</v>
      </c>
      <c r="E21" s="90" t="s">
        <v>70</v>
      </c>
      <c r="F21" s="90">
        <v>8</v>
      </c>
      <c r="G21" s="91"/>
      <c r="H21" s="92">
        <f t="shared" si="0"/>
        <v>0</v>
      </c>
      <c r="I21" s="93" t="s">
        <v>64</v>
      </c>
      <c r="J21" s="94" t="s">
        <v>64</v>
      </c>
      <c r="K21" s="95" t="s">
        <v>63</v>
      </c>
      <c r="WVO21" s="100"/>
      <c r="WVP21" s="100"/>
      <c r="WVQ21" s="100"/>
      <c r="WVR21" s="100"/>
      <c r="WVS21" s="100"/>
      <c r="WVT21" s="100"/>
      <c r="WVU21" s="100"/>
      <c r="WVV21" s="100"/>
      <c r="WVW21" s="100"/>
      <c r="WVX21" s="100"/>
      <c r="WVY21" s="100"/>
      <c r="WVZ21" s="100"/>
      <c r="WWA21" s="100"/>
      <c r="WWB21" s="100"/>
      <c r="WWC21" s="100"/>
      <c r="WWD21" s="100"/>
      <c r="WWE21" s="100"/>
      <c r="WWF21" s="100"/>
      <c r="WWG21" s="100"/>
      <c r="WWH21" s="100"/>
      <c r="WWI21" s="100"/>
      <c r="WWJ21" s="100"/>
      <c r="WWK21" s="100"/>
      <c r="WWL21" s="100"/>
      <c r="WWM21" s="100"/>
      <c r="WWN21" s="100"/>
      <c r="WWO21" s="100"/>
      <c r="WWP21" s="100"/>
      <c r="WWQ21" s="100"/>
      <c r="WWR21" s="100"/>
      <c r="WWS21" s="100"/>
      <c r="WWT21" s="100"/>
      <c r="WWU21" s="100"/>
      <c r="WWV21" s="100"/>
      <c r="WWW21" s="100"/>
      <c r="WWX21" s="100"/>
      <c r="WWY21" s="100"/>
      <c r="WWZ21" s="100"/>
      <c r="WXA21" s="100"/>
      <c r="WXB21" s="100"/>
      <c r="WXC21" s="100"/>
      <c r="WXD21" s="100"/>
      <c r="WXE21" s="100"/>
      <c r="WXF21" s="100"/>
      <c r="WXG21" s="100"/>
      <c r="WXH21" s="100"/>
      <c r="WXI21" s="100"/>
      <c r="WXJ21" s="100"/>
      <c r="WXK21" s="100"/>
      <c r="WXL21" s="100"/>
      <c r="WXM21" s="100"/>
      <c r="WXN21" s="100"/>
      <c r="WXO21" s="100"/>
      <c r="WXP21" s="100"/>
      <c r="WXQ21" s="100"/>
      <c r="WXR21" s="100"/>
      <c r="WXS21" s="100"/>
      <c r="WXT21" s="100"/>
      <c r="WXU21" s="100"/>
      <c r="WXV21" s="100"/>
      <c r="WXW21" s="100"/>
      <c r="WXX21" s="100"/>
      <c r="WXY21" s="100"/>
      <c r="WXZ21" s="100"/>
      <c r="WYA21" s="100"/>
      <c r="WYB21" s="100"/>
      <c r="WYC21" s="100"/>
      <c r="WYD21" s="100"/>
      <c r="WYE21" s="100"/>
      <c r="WYF21" s="100"/>
      <c r="WYG21" s="100"/>
      <c r="WYH21" s="100"/>
      <c r="WYI21" s="100"/>
      <c r="WYJ21" s="100"/>
      <c r="WYK21" s="100"/>
      <c r="WYL21" s="100"/>
      <c r="WYM21" s="100"/>
      <c r="WYN21" s="100"/>
      <c r="WYO21" s="100"/>
      <c r="WYP21" s="100"/>
      <c r="WYQ21" s="100"/>
      <c r="WYR21" s="100"/>
      <c r="WYS21" s="100"/>
      <c r="WYT21" s="100"/>
      <c r="WYU21" s="100"/>
      <c r="WYV21" s="100"/>
      <c r="WYW21" s="100"/>
      <c r="WYX21" s="100"/>
      <c r="WYY21" s="100"/>
      <c r="WYZ21" s="100"/>
      <c r="WZA21" s="100"/>
      <c r="WZB21" s="100"/>
      <c r="WZC21" s="100"/>
      <c r="WZD21" s="100"/>
      <c r="WZE21" s="100"/>
      <c r="WZF21" s="100"/>
      <c r="WZG21" s="100"/>
      <c r="WZH21" s="100"/>
      <c r="WZI21" s="100"/>
      <c r="WZJ21" s="100"/>
      <c r="WZK21" s="100"/>
      <c r="WZL21" s="100"/>
      <c r="WZM21" s="100"/>
      <c r="WZN21" s="100"/>
      <c r="WZO21" s="100"/>
      <c r="WZP21" s="100"/>
      <c r="WZQ21" s="100"/>
      <c r="WZR21" s="100"/>
      <c r="WZS21" s="100"/>
      <c r="WZT21" s="100"/>
      <c r="WZU21" s="100"/>
      <c r="WZV21" s="100"/>
      <c r="WZW21" s="100"/>
      <c r="WZX21" s="100"/>
      <c r="WZY21" s="100"/>
      <c r="WZZ21" s="100"/>
      <c r="XAA21" s="100"/>
      <c r="XAB21" s="100"/>
      <c r="XAC21" s="100"/>
      <c r="XAD21" s="100"/>
      <c r="XAE21" s="100"/>
      <c r="XAF21" s="100"/>
      <c r="XAG21" s="100"/>
      <c r="XAH21" s="100"/>
      <c r="XAI21" s="100"/>
      <c r="XAJ21" s="100"/>
      <c r="XAK21" s="100"/>
      <c r="XAL21" s="100"/>
      <c r="XAM21" s="100"/>
      <c r="XAN21" s="100"/>
      <c r="XAO21" s="100"/>
      <c r="XAP21" s="100"/>
      <c r="XAQ21" s="100"/>
      <c r="XAR21" s="100"/>
      <c r="XAS21" s="100"/>
      <c r="XAT21" s="100"/>
      <c r="XAU21" s="100"/>
      <c r="XAV21" s="100"/>
      <c r="XAW21" s="100"/>
      <c r="XAX21" s="100"/>
      <c r="XAY21" s="100"/>
      <c r="XAZ21" s="100"/>
      <c r="XBA21" s="100"/>
      <c r="XBB21" s="100"/>
      <c r="XBC21" s="100"/>
      <c r="XBD21" s="100"/>
      <c r="XBE21" s="100"/>
      <c r="XBF21" s="100"/>
      <c r="XBG21" s="100"/>
      <c r="XBH21" s="100"/>
      <c r="XBI21" s="100"/>
      <c r="XBJ21" s="100"/>
      <c r="XBK21" s="100"/>
      <c r="XBL21" s="100"/>
      <c r="XBM21" s="100"/>
      <c r="XBN21" s="100"/>
      <c r="XBO21" s="100"/>
      <c r="XBP21" s="100"/>
      <c r="XBQ21" s="100"/>
      <c r="XBR21" s="100"/>
      <c r="XBS21" s="100"/>
      <c r="XBT21" s="100"/>
      <c r="XBU21" s="100"/>
      <c r="XBV21" s="100"/>
      <c r="XBW21" s="100"/>
      <c r="XBX21" s="100"/>
      <c r="XBY21" s="100"/>
      <c r="XBZ21" s="100"/>
      <c r="XCA21" s="100"/>
      <c r="XCB21" s="100"/>
      <c r="XCC21" s="100"/>
      <c r="XCD21" s="100"/>
      <c r="XCE21" s="100"/>
      <c r="XCF21" s="100"/>
      <c r="XCG21" s="100"/>
      <c r="XCH21" s="100"/>
      <c r="XCI21" s="100"/>
      <c r="XCJ21" s="100"/>
      <c r="XCK21" s="100"/>
      <c r="XCL21" s="100"/>
      <c r="XCM21" s="100"/>
      <c r="XCN21" s="100"/>
      <c r="XCO21" s="100"/>
      <c r="XCP21" s="100"/>
      <c r="XCQ21" s="100"/>
      <c r="XCR21" s="100"/>
      <c r="XCS21" s="100"/>
      <c r="XCT21" s="100"/>
      <c r="XCU21" s="100"/>
      <c r="XCV21" s="100"/>
      <c r="XCW21" s="100"/>
      <c r="XCX21" s="100"/>
      <c r="XCY21" s="100"/>
      <c r="XCZ21" s="100"/>
      <c r="XDA21" s="100"/>
      <c r="XDB21" s="100"/>
      <c r="XDC21" s="100"/>
      <c r="XDD21" s="100"/>
      <c r="XDE21" s="100"/>
      <c r="XDF21" s="100"/>
      <c r="XDG21" s="100"/>
      <c r="XDH21" s="100"/>
      <c r="XDI21" s="100"/>
      <c r="XDJ21" s="100"/>
      <c r="XDK21" s="100"/>
      <c r="XDL21" s="100"/>
      <c r="XDM21" s="100"/>
      <c r="XDN21" s="100"/>
      <c r="XDO21" s="100"/>
      <c r="XDP21" s="100"/>
      <c r="XDQ21" s="100"/>
      <c r="XDR21" s="100"/>
      <c r="XDS21" s="100"/>
      <c r="XDT21" s="100"/>
      <c r="XDU21" s="100"/>
      <c r="XDV21" s="100"/>
      <c r="XDW21" s="100"/>
      <c r="XDX21" s="100"/>
      <c r="XDY21" s="100"/>
      <c r="XDZ21" s="100"/>
      <c r="XEA21" s="100"/>
      <c r="XEB21" s="100"/>
      <c r="XEC21" s="100"/>
      <c r="XED21" s="100"/>
      <c r="XEE21" s="100"/>
      <c r="XEF21" s="100"/>
      <c r="XEG21" s="100"/>
      <c r="XEH21" s="100"/>
      <c r="XEI21" s="100"/>
      <c r="XEJ21" s="100"/>
      <c r="XEK21" s="100"/>
      <c r="XEL21" s="100"/>
      <c r="XEM21" s="100"/>
      <c r="XEN21" s="100"/>
      <c r="XEO21" s="100"/>
      <c r="XEP21" s="100"/>
      <c r="XEQ21" s="100"/>
      <c r="XER21" s="100"/>
      <c r="XES21" s="100"/>
      <c r="XET21" s="100"/>
      <c r="XEU21" s="100"/>
      <c r="XEV21" s="100"/>
      <c r="XEW21" s="100"/>
      <c r="XEX21" s="100"/>
      <c r="XEY21" s="100"/>
      <c r="XEZ21" s="100"/>
      <c r="XFA21" s="100"/>
      <c r="XFB21" s="100"/>
      <c r="XFC21" s="100"/>
    </row>
    <row r="22" spans="1:16383" s="96" customFormat="1" ht="21" customHeight="1" x14ac:dyDescent="0.35">
      <c r="A22" s="86" t="s">
        <v>245</v>
      </c>
      <c r="B22" s="87" t="s">
        <v>249</v>
      </c>
      <c r="C22" s="88" t="s">
        <v>257</v>
      </c>
      <c r="D22" s="89" t="s">
        <v>251</v>
      </c>
      <c r="E22" s="90" t="s">
        <v>70</v>
      </c>
      <c r="F22" s="90">
        <v>8</v>
      </c>
      <c r="G22" s="91"/>
      <c r="H22" s="92">
        <f t="shared" si="0"/>
        <v>0</v>
      </c>
      <c r="I22" s="93" t="s">
        <v>64</v>
      </c>
      <c r="J22" s="94" t="s">
        <v>64</v>
      </c>
      <c r="K22" s="95" t="s">
        <v>63</v>
      </c>
      <c r="WVO22" s="101"/>
      <c r="WVP22" s="101"/>
      <c r="WVQ22" s="101"/>
      <c r="WVR22" s="101"/>
      <c r="WVS22" s="101"/>
      <c r="WVT22" s="101"/>
      <c r="WVU22" s="101"/>
      <c r="WVV22" s="101"/>
      <c r="WVW22" s="101"/>
      <c r="WVX22" s="101"/>
      <c r="WVY22" s="101"/>
      <c r="WVZ22" s="101"/>
      <c r="WWA22" s="101"/>
      <c r="WWB22" s="101"/>
      <c r="WWC22" s="101"/>
      <c r="WWD22" s="101"/>
      <c r="WWE22" s="101"/>
      <c r="WWF22" s="101"/>
      <c r="WWG22" s="101"/>
      <c r="WWH22" s="101"/>
      <c r="WWI22" s="101"/>
      <c r="WWJ22" s="101"/>
      <c r="WWK22" s="101"/>
      <c r="WWL22" s="101"/>
      <c r="WWM22" s="101"/>
      <c r="WWN22" s="101"/>
      <c r="WWO22" s="101"/>
      <c r="WWP22" s="101"/>
      <c r="WWQ22" s="101"/>
      <c r="WWR22" s="101"/>
      <c r="WWS22" s="101"/>
      <c r="WWT22" s="101"/>
      <c r="WWU22" s="101"/>
      <c r="WWV22" s="101"/>
      <c r="WWW22" s="101"/>
      <c r="WWX22" s="101"/>
      <c r="WWY22" s="101"/>
      <c r="WWZ22" s="101"/>
      <c r="WXA22" s="101"/>
      <c r="WXB22" s="101"/>
      <c r="WXC22" s="101"/>
      <c r="WXD22" s="101"/>
      <c r="WXE22" s="101"/>
      <c r="WXF22" s="101"/>
      <c r="WXG22" s="101"/>
      <c r="WXH22" s="101"/>
      <c r="WXI22" s="101"/>
      <c r="WXJ22" s="101"/>
      <c r="WXK22" s="101"/>
      <c r="WXL22" s="101"/>
      <c r="WXM22" s="101"/>
      <c r="WXN22" s="101"/>
      <c r="WXO22" s="101"/>
      <c r="WXP22" s="101"/>
      <c r="WXQ22" s="101"/>
      <c r="WXR22" s="101"/>
      <c r="WXS22" s="101"/>
      <c r="WXT22" s="101"/>
      <c r="WXU22" s="101"/>
      <c r="WXV22" s="101"/>
      <c r="WXW22" s="101"/>
      <c r="WXX22" s="101"/>
      <c r="WXY22" s="101"/>
      <c r="WXZ22" s="101"/>
      <c r="WYA22" s="101"/>
      <c r="WYB22" s="101"/>
      <c r="WYC22" s="101"/>
      <c r="WYD22" s="101"/>
      <c r="WYE22" s="101"/>
      <c r="WYF22" s="101"/>
      <c r="WYG22" s="101"/>
      <c r="WYH22" s="101"/>
      <c r="WYI22" s="101"/>
      <c r="WYJ22" s="101"/>
      <c r="WYK22" s="101"/>
      <c r="WYL22" s="101"/>
      <c r="WYM22" s="101"/>
      <c r="WYN22" s="101"/>
      <c r="WYO22" s="101"/>
      <c r="WYP22" s="101"/>
      <c r="WYQ22" s="101"/>
      <c r="WYR22" s="101"/>
      <c r="WYS22" s="101"/>
      <c r="WYT22" s="101"/>
      <c r="WYU22" s="101"/>
      <c r="WYV22" s="101"/>
      <c r="WYW22" s="101"/>
      <c r="WYX22" s="101"/>
      <c r="WYY22" s="101"/>
      <c r="WYZ22" s="101"/>
      <c r="WZA22" s="101"/>
      <c r="WZB22" s="101"/>
      <c r="WZC22" s="101"/>
      <c r="WZD22" s="101"/>
      <c r="WZE22" s="101"/>
      <c r="WZF22" s="101"/>
      <c r="WZG22" s="101"/>
      <c r="WZH22" s="101"/>
      <c r="WZI22" s="101"/>
      <c r="WZJ22" s="101"/>
      <c r="WZK22" s="101"/>
      <c r="WZL22" s="101"/>
      <c r="WZM22" s="101"/>
      <c r="WZN22" s="101"/>
      <c r="WZO22" s="101"/>
      <c r="WZP22" s="101"/>
      <c r="WZQ22" s="101"/>
      <c r="WZR22" s="101"/>
      <c r="WZS22" s="101"/>
      <c r="WZT22" s="101"/>
      <c r="WZU22" s="101"/>
      <c r="WZV22" s="101"/>
      <c r="WZW22" s="101"/>
      <c r="WZX22" s="101"/>
      <c r="WZY22" s="101"/>
      <c r="WZZ22" s="101"/>
      <c r="XAA22" s="101"/>
      <c r="XAB22" s="101"/>
      <c r="XAC22" s="101"/>
      <c r="XAD22" s="101"/>
      <c r="XAE22" s="101"/>
      <c r="XAF22" s="101"/>
      <c r="XAG22" s="101"/>
      <c r="XAH22" s="101"/>
      <c r="XAI22" s="101"/>
      <c r="XAJ22" s="101"/>
      <c r="XAK22" s="101"/>
      <c r="XAL22" s="101"/>
      <c r="XAM22" s="101"/>
      <c r="XAN22" s="101"/>
      <c r="XAO22" s="101"/>
      <c r="XAP22" s="101"/>
      <c r="XAQ22" s="101"/>
      <c r="XAR22" s="101"/>
      <c r="XAS22" s="101"/>
      <c r="XAT22" s="101"/>
      <c r="XAU22" s="101"/>
      <c r="XAV22" s="101"/>
      <c r="XAW22" s="101"/>
      <c r="XAX22" s="101"/>
      <c r="XAY22" s="101"/>
      <c r="XAZ22" s="101"/>
      <c r="XBA22" s="101"/>
      <c r="XBB22" s="101"/>
      <c r="XBC22" s="101"/>
      <c r="XBD22" s="101"/>
      <c r="XBE22" s="101"/>
      <c r="XBF22" s="101"/>
      <c r="XBG22" s="101"/>
      <c r="XBH22" s="101"/>
      <c r="XBI22" s="101"/>
      <c r="XBJ22" s="101"/>
      <c r="XBK22" s="101"/>
      <c r="XBL22" s="101"/>
      <c r="XBM22" s="101"/>
      <c r="XBN22" s="101"/>
      <c r="XBO22" s="101"/>
      <c r="XBP22" s="101"/>
      <c r="XBQ22" s="101"/>
      <c r="XBR22" s="101"/>
      <c r="XBS22" s="101"/>
      <c r="XBT22" s="101"/>
      <c r="XBU22" s="101"/>
      <c r="XBV22" s="101"/>
      <c r="XBW22" s="101"/>
      <c r="XBX22" s="101"/>
      <c r="XBY22" s="101"/>
      <c r="XBZ22" s="101"/>
      <c r="XCA22" s="101"/>
      <c r="XCB22" s="101"/>
      <c r="XCC22" s="101"/>
      <c r="XCD22" s="101"/>
      <c r="XCE22" s="101"/>
      <c r="XCF22" s="101"/>
      <c r="XCG22" s="101"/>
      <c r="XCH22" s="101"/>
      <c r="XCI22" s="101"/>
      <c r="XCJ22" s="101"/>
      <c r="XCK22" s="101"/>
      <c r="XCL22" s="101"/>
      <c r="XCM22" s="101"/>
      <c r="XCN22" s="101"/>
      <c r="XCO22" s="101"/>
      <c r="XCP22" s="101"/>
      <c r="XCQ22" s="101"/>
      <c r="XCR22" s="101"/>
      <c r="XCS22" s="101"/>
      <c r="XCT22" s="101"/>
      <c r="XCU22" s="101"/>
      <c r="XCV22" s="101"/>
      <c r="XCW22" s="101"/>
      <c r="XCX22" s="101"/>
      <c r="XCY22" s="101"/>
      <c r="XCZ22" s="101"/>
      <c r="XDA22" s="101"/>
      <c r="XDB22" s="101"/>
      <c r="XDC22" s="101"/>
      <c r="XDD22" s="101"/>
      <c r="XDE22" s="101"/>
      <c r="XDF22" s="101"/>
      <c r="XDG22" s="101"/>
      <c r="XDH22" s="101"/>
      <c r="XDI22" s="101"/>
      <c r="XDJ22" s="101"/>
      <c r="XDK22" s="101"/>
      <c r="XDL22" s="101"/>
      <c r="XDM22" s="101"/>
      <c r="XDN22" s="101"/>
      <c r="XDO22" s="101"/>
      <c r="XDP22" s="101"/>
      <c r="XDQ22" s="101"/>
      <c r="XDR22" s="101"/>
      <c r="XDS22" s="101"/>
      <c r="XDT22" s="101"/>
      <c r="XDU22" s="101"/>
      <c r="XDV22" s="101"/>
      <c r="XDW22" s="101"/>
      <c r="XDX22" s="101"/>
      <c r="XDY22" s="101"/>
      <c r="XDZ22" s="101"/>
      <c r="XEA22" s="101"/>
      <c r="XEB22" s="101"/>
      <c r="XEC22" s="101"/>
      <c r="XED22" s="101"/>
      <c r="XEE22" s="101"/>
      <c r="XEF22" s="101"/>
      <c r="XEG22" s="101"/>
      <c r="XEH22" s="101"/>
      <c r="XEI22" s="101"/>
      <c r="XEJ22" s="101"/>
      <c r="XEK22" s="101"/>
      <c r="XEL22" s="101"/>
      <c r="XEM22" s="101"/>
      <c r="XEN22" s="101"/>
      <c r="XEO22" s="101"/>
      <c r="XEP22" s="101"/>
      <c r="XEQ22" s="101"/>
      <c r="XER22" s="101"/>
      <c r="XES22" s="101"/>
      <c r="XET22" s="101"/>
      <c r="XEU22" s="101"/>
      <c r="XEV22" s="101"/>
      <c r="XEW22" s="101"/>
      <c r="XEX22" s="101"/>
      <c r="XEY22" s="101"/>
      <c r="XEZ22" s="101"/>
      <c r="XFA22" s="101"/>
      <c r="XFB22" s="101"/>
      <c r="XFC22" s="101"/>
    </row>
    <row r="23" spans="1:16383" s="96" customFormat="1" ht="21" customHeight="1" x14ac:dyDescent="0.35">
      <c r="A23" s="86" t="s">
        <v>258</v>
      </c>
      <c r="B23" s="87" t="s">
        <v>1672</v>
      </c>
      <c r="C23" s="88" t="s">
        <v>267</v>
      </c>
      <c r="D23" s="89" t="s">
        <v>1947</v>
      </c>
      <c r="E23" s="90" t="s">
        <v>70</v>
      </c>
      <c r="F23" s="90">
        <v>7</v>
      </c>
      <c r="G23" s="91"/>
      <c r="H23" s="92">
        <f t="shared" si="0"/>
        <v>0</v>
      </c>
      <c r="I23" s="93" t="s">
        <v>64</v>
      </c>
      <c r="J23" s="94"/>
      <c r="K23" s="95" t="s">
        <v>63</v>
      </c>
      <c r="WVN23" s="101"/>
      <c r="WVO23" s="101"/>
      <c r="WVP23" s="101"/>
      <c r="WVQ23" s="101"/>
      <c r="WVR23" s="101"/>
      <c r="WVS23" s="101"/>
      <c r="WVT23" s="101"/>
      <c r="WVU23" s="101"/>
      <c r="WVV23" s="101"/>
      <c r="WVW23" s="101"/>
      <c r="WVX23" s="101"/>
      <c r="WVY23" s="101"/>
      <c r="WVZ23" s="101"/>
      <c r="WWA23" s="101"/>
      <c r="WWB23" s="101"/>
      <c r="WWC23" s="101"/>
      <c r="WWD23" s="101"/>
      <c r="WWE23" s="101"/>
      <c r="WWF23" s="101"/>
      <c r="WWG23" s="101"/>
      <c r="WWH23" s="101"/>
      <c r="WWI23" s="101"/>
      <c r="WWJ23" s="101"/>
      <c r="WWK23" s="101"/>
      <c r="WWL23" s="101"/>
      <c r="WWM23" s="101"/>
      <c r="WWN23" s="101"/>
      <c r="WWO23" s="101"/>
      <c r="WWP23" s="101"/>
      <c r="WWQ23" s="101"/>
      <c r="WWR23" s="101"/>
      <c r="WWS23" s="101"/>
      <c r="WWT23" s="101"/>
      <c r="WWU23" s="101"/>
      <c r="WWV23" s="101"/>
      <c r="WWW23" s="101"/>
      <c r="WWX23" s="101"/>
      <c r="WWY23" s="101"/>
      <c r="WWZ23" s="101"/>
      <c r="WXA23" s="101"/>
      <c r="WXB23" s="101"/>
      <c r="WXC23" s="101"/>
      <c r="WXD23" s="101"/>
      <c r="WXE23" s="101"/>
      <c r="WXF23" s="101"/>
      <c r="WXG23" s="101"/>
      <c r="WXH23" s="101"/>
      <c r="WXI23" s="101"/>
      <c r="WXJ23" s="101"/>
      <c r="WXK23" s="101"/>
      <c r="WXL23" s="101"/>
      <c r="WXM23" s="101"/>
      <c r="WXN23" s="101"/>
      <c r="WXO23" s="101"/>
      <c r="WXP23" s="101"/>
      <c r="WXQ23" s="101"/>
      <c r="WXR23" s="101"/>
      <c r="WXS23" s="101"/>
      <c r="WXT23" s="101"/>
      <c r="WXU23" s="101"/>
      <c r="WXV23" s="101"/>
      <c r="WXW23" s="101"/>
      <c r="WXX23" s="101"/>
      <c r="WXY23" s="101"/>
      <c r="WXZ23" s="101"/>
      <c r="WYA23" s="101"/>
      <c r="WYB23" s="101"/>
      <c r="WYC23" s="101"/>
      <c r="WYD23" s="101"/>
      <c r="WYE23" s="101"/>
      <c r="WYF23" s="101"/>
      <c r="WYG23" s="101"/>
      <c r="WYH23" s="101"/>
      <c r="WYI23" s="101"/>
      <c r="WYJ23" s="101"/>
      <c r="WYK23" s="101"/>
      <c r="WYL23" s="101"/>
      <c r="WYM23" s="101"/>
      <c r="WYN23" s="101"/>
      <c r="WYO23" s="101"/>
      <c r="WYP23" s="101"/>
      <c r="WYQ23" s="101"/>
      <c r="WYR23" s="101"/>
      <c r="WYS23" s="101"/>
      <c r="WYT23" s="101"/>
      <c r="WYU23" s="101"/>
      <c r="WYV23" s="101"/>
      <c r="WYW23" s="101"/>
      <c r="WYX23" s="101"/>
      <c r="WYY23" s="101"/>
      <c r="WYZ23" s="101"/>
      <c r="WZA23" s="101"/>
      <c r="WZB23" s="101"/>
      <c r="WZC23" s="101"/>
      <c r="WZD23" s="101"/>
      <c r="WZE23" s="101"/>
      <c r="WZF23" s="101"/>
      <c r="WZG23" s="101"/>
      <c r="WZH23" s="101"/>
      <c r="WZI23" s="101"/>
      <c r="WZJ23" s="101"/>
      <c r="WZK23" s="101"/>
      <c r="WZL23" s="101"/>
      <c r="WZM23" s="101"/>
      <c r="WZN23" s="101"/>
      <c r="WZO23" s="101"/>
      <c r="WZP23" s="101"/>
      <c r="WZQ23" s="101"/>
      <c r="WZR23" s="101"/>
      <c r="WZS23" s="101"/>
      <c r="WZT23" s="101"/>
      <c r="WZU23" s="101"/>
      <c r="WZV23" s="101"/>
      <c r="WZW23" s="101"/>
      <c r="WZX23" s="101"/>
      <c r="WZY23" s="101"/>
      <c r="WZZ23" s="101"/>
      <c r="XAA23" s="101"/>
      <c r="XAB23" s="101"/>
      <c r="XAC23" s="101"/>
      <c r="XAD23" s="101"/>
      <c r="XAE23" s="101"/>
      <c r="XAF23" s="101"/>
      <c r="XAG23" s="101"/>
      <c r="XAH23" s="101"/>
      <c r="XAI23" s="101"/>
      <c r="XAJ23" s="101"/>
      <c r="XAK23" s="101"/>
      <c r="XAL23" s="101"/>
      <c r="XAM23" s="101"/>
      <c r="XAN23" s="101"/>
      <c r="XAO23" s="101"/>
      <c r="XAP23" s="101"/>
      <c r="XAQ23" s="101"/>
      <c r="XAR23" s="101"/>
      <c r="XAS23" s="101"/>
      <c r="XAT23" s="101"/>
      <c r="XAU23" s="101"/>
      <c r="XAV23" s="101"/>
      <c r="XAW23" s="101"/>
      <c r="XAX23" s="101"/>
      <c r="XAY23" s="101"/>
      <c r="XAZ23" s="101"/>
      <c r="XBA23" s="101"/>
      <c r="XBB23" s="101"/>
      <c r="XBC23" s="101"/>
      <c r="XBD23" s="101"/>
      <c r="XBE23" s="101"/>
      <c r="XBF23" s="101"/>
      <c r="XBG23" s="101"/>
      <c r="XBH23" s="101"/>
      <c r="XBI23" s="101"/>
      <c r="XBJ23" s="101"/>
      <c r="XBK23" s="101"/>
      <c r="XBL23" s="101"/>
      <c r="XBM23" s="101"/>
      <c r="XBN23" s="101"/>
      <c r="XBO23" s="101"/>
      <c r="XBP23" s="101"/>
      <c r="XBQ23" s="101"/>
      <c r="XBR23" s="101"/>
      <c r="XBS23" s="101"/>
      <c r="XBT23" s="101"/>
      <c r="XBU23" s="101"/>
      <c r="XBV23" s="101"/>
      <c r="XBW23" s="101"/>
      <c r="XBX23" s="101"/>
      <c r="XBY23" s="101"/>
      <c r="XBZ23" s="101"/>
      <c r="XCA23" s="101"/>
      <c r="XCB23" s="101"/>
      <c r="XCC23" s="101"/>
      <c r="XCD23" s="101"/>
      <c r="XCE23" s="101"/>
      <c r="XCF23" s="101"/>
      <c r="XCG23" s="101"/>
      <c r="XCH23" s="101"/>
      <c r="XCI23" s="101"/>
      <c r="XCJ23" s="101"/>
      <c r="XCK23" s="101"/>
      <c r="XCL23" s="101"/>
      <c r="XCM23" s="101"/>
      <c r="XCN23" s="101"/>
      <c r="XCO23" s="101"/>
      <c r="XCP23" s="101"/>
      <c r="XCQ23" s="101"/>
      <c r="XCR23" s="101"/>
      <c r="XCS23" s="101"/>
      <c r="XCT23" s="101"/>
      <c r="XCU23" s="101"/>
      <c r="XCV23" s="101"/>
      <c r="XCW23" s="101"/>
      <c r="XCX23" s="101"/>
      <c r="XCY23" s="101"/>
      <c r="XCZ23" s="101"/>
      <c r="XDA23" s="101"/>
      <c r="XDB23" s="101"/>
      <c r="XDC23" s="101"/>
      <c r="XDD23" s="101"/>
      <c r="XDE23" s="101"/>
      <c r="XDF23" s="101"/>
      <c r="XDG23" s="101"/>
      <c r="XDH23" s="101"/>
      <c r="XDI23" s="101"/>
      <c r="XDJ23" s="101"/>
      <c r="XDK23" s="101"/>
      <c r="XDL23" s="101"/>
      <c r="XDM23" s="101"/>
      <c r="XDN23" s="101"/>
      <c r="XDO23" s="101"/>
      <c r="XDP23" s="101"/>
      <c r="XDQ23" s="101"/>
      <c r="XDR23" s="101"/>
      <c r="XDS23" s="101"/>
      <c r="XDT23" s="101"/>
      <c r="XDU23" s="101"/>
      <c r="XDV23" s="101"/>
      <c r="XDW23" s="101"/>
      <c r="XDX23" s="101"/>
      <c r="XDY23" s="101"/>
      <c r="XDZ23" s="101"/>
      <c r="XEA23" s="101"/>
      <c r="XEB23" s="101"/>
      <c r="XEC23" s="101"/>
      <c r="XED23" s="101"/>
      <c r="XEE23" s="101"/>
      <c r="XEF23" s="101"/>
      <c r="XEG23" s="101"/>
      <c r="XEH23" s="101"/>
      <c r="XEI23" s="101"/>
      <c r="XEJ23" s="101"/>
      <c r="XEK23" s="101"/>
      <c r="XEL23" s="101"/>
      <c r="XEM23" s="101"/>
      <c r="XEN23" s="101"/>
      <c r="XEO23" s="101"/>
      <c r="XEP23" s="101"/>
      <c r="XEQ23" s="101"/>
      <c r="XER23" s="101"/>
      <c r="XES23" s="101"/>
      <c r="XET23" s="101"/>
      <c r="XEU23" s="101"/>
      <c r="XEV23" s="101"/>
      <c r="XEW23" s="101"/>
      <c r="XEX23" s="101"/>
      <c r="XEY23" s="101"/>
      <c r="XEZ23" s="101"/>
      <c r="XFA23" s="101"/>
      <c r="XFB23" s="101"/>
      <c r="XFC23" s="101"/>
    </row>
    <row r="24" spans="1:16383" s="96" customFormat="1" ht="21" customHeight="1" x14ac:dyDescent="0.35">
      <c r="A24" s="86" t="s">
        <v>258</v>
      </c>
      <c r="B24" s="87" t="s">
        <v>1672</v>
      </c>
      <c r="C24" s="88" t="s">
        <v>267</v>
      </c>
      <c r="D24" s="89" t="s">
        <v>1947</v>
      </c>
      <c r="E24" s="90" t="s">
        <v>78</v>
      </c>
      <c r="F24" s="90">
        <v>9</v>
      </c>
      <c r="G24" s="91"/>
      <c r="H24" s="92">
        <f t="shared" si="0"/>
        <v>0</v>
      </c>
      <c r="I24" s="93" t="s">
        <v>64</v>
      </c>
      <c r="J24" s="94"/>
      <c r="K24" s="95" t="s">
        <v>63</v>
      </c>
      <c r="WVN24" s="101"/>
      <c r="WVO24" s="101"/>
      <c r="WVP24" s="101"/>
      <c r="WVQ24" s="101"/>
      <c r="WVR24" s="101"/>
      <c r="WVS24" s="101"/>
      <c r="WVT24" s="101"/>
      <c r="WVU24" s="101"/>
      <c r="WVV24" s="101"/>
      <c r="WVW24" s="101"/>
      <c r="WVX24" s="101"/>
      <c r="WVY24" s="101"/>
      <c r="WVZ24" s="101"/>
      <c r="WWA24" s="101"/>
      <c r="WWB24" s="101"/>
      <c r="WWC24" s="101"/>
      <c r="WWD24" s="101"/>
      <c r="WWE24" s="101"/>
      <c r="WWF24" s="101"/>
      <c r="WWG24" s="101"/>
      <c r="WWH24" s="101"/>
      <c r="WWI24" s="101"/>
      <c r="WWJ24" s="101"/>
      <c r="WWK24" s="101"/>
      <c r="WWL24" s="101"/>
      <c r="WWM24" s="101"/>
      <c r="WWN24" s="101"/>
      <c r="WWO24" s="101"/>
      <c r="WWP24" s="101"/>
      <c r="WWQ24" s="101"/>
      <c r="WWR24" s="101"/>
      <c r="WWS24" s="101"/>
      <c r="WWT24" s="101"/>
      <c r="WWU24" s="101"/>
      <c r="WWV24" s="101"/>
      <c r="WWW24" s="101"/>
      <c r="WWX24" s="101"/>
      <c r="WWY24" s="101"/>
      <c r="WWZ24" s="101"/>
      <c r="WXA24" s="101"/>
      <c r="WXB24" s="101"/>
      <c r="WXC24" s="101"/>
      <c r="WXD24" s="101"/>
      <c r="WXE24" s="101"/>
      <c r="WXF24" s="101"/>
      <c r="WXG24" s="101"/>
      <c r="WXH24" s="101"/>
      <c r="WXI24" s="101"/>
      <c r="WXJ24" s="101"/>
      <c r="WXK24" s="101"/>
      <c r="WXL24" s="101"/>
      <c r="WXM24" s="101"/>
      <c r="WXN24" s="101"/>
      <c r="WXO24" s="101"/>
      <c r="WXP24" s="101"/>
      <c r="WXQ24" s="101"/>
      <c r="WXR24" s="101"/>
      <c r="WXS24" s="101"/>
      <c r="WXT24" s="101"/>
      <c r="WXU24" s="101"/>
      <c r="WXV24" s="101"/>
      <c r="WXW24" s="101"/>
      <c r="WXX24" s="101"/>
      <c r="WXY24" s="101"/>
      <c r="WXZ24" s="101"/>
      <c r="WYA24" s="101"/>
      <c r="WYB24" s="101"/>
      <c r="WYC24" s="101"/>
      <c r="WYD24" s="101"/>
      <c r="WYE24" s="101"/>
      <c r="WYF24" s="101"/>
      <c r="WYG24" s="101"/>
      <c r="WYH24" s="101"/>
      <c r="WYI24" s="101"/>
      <c r="WYJ24" s="101"/>
      <c r="WYK24" s="101"/>
      <c r="WYL24" s="101"/>
      <c r="WYM24" s="101"/>
      <c r="WYN24" s="101"/>
      <c r="WYO24" s="101"/>
      <c r="WYP24" s="101"/>
      <c r="WYQ24" s="101"/>
      <c r="WYR24" s="101"/>
      <c r="WYS24" s="101"/>
      <c r="WYT24" s="101"/>
      <c r="WYU24" s="101"/>
      <c r="WYV24" s="101"/>
      <c r="WYW24" s="101"/>
      <c r="WYX24" s="101"/>
      <c r="WYY24" s="101"/>
      <c r="WYZ24" s="101"/>
      <c r="WZA24" s="101"/>
      <c r="WZB24" s="101"/>
      <c r="WZC24" s="101"/>
      <c r="WZD24" s="101"/>
      <c r="WZE24" s="101"/>
      <c r="WZF24" s="101"/>
      <c r="WZG24" s="101"/>
      <c r="WZH24" s="101"/>
      <c r="WZI24" s="101"/>
      <c r="WZJ24" s="101"/>
      <c r="WZK24" s="101"/>
      <c r="WZL24" s="101"/>
      <c r="WZM24" s="101"/>
      <c r="WZN24" s="101"/>
      <c r="WZO24" s="101"/>
      <c r="WZP24" s="101"/>
      <c r="WZQ24" s="101"/>
      <c r="WZR24" s="101"/>
      <c r="WZS24" s="101"/>
      <c r="WZT24" s="101"/>
      <c r="WZU24" s="101"/>
      <c r="WZV24" s="101"/>
      <c r="WZW24" s="101"/>
      <c r="WZX24" s="101"/>
      <c r="WZY24" s="101"/>
      <c r="WZZ24" s="101"/>
      <c r="XAA24" s="101"/>
      <c r="XAB24" s="101"/>
      <c r="XAC24" s="101"/>
      <c r="XAD24" s="101"/>
      <c r="XAE24" s="101"/>
      <c r="XAF24" s="101"/>
      <c r="XAG24" s="101"/>
      <c r="XAH24" s="101"/>
      <c r="XAI24" s="101"/>
      <c r="XAJ24" s="101"/>
      <c r="XAK24" s="101"/>
      <c r="XAL24" s="101"/>
      <c r="XAM24" s="101"/>
      <c r="XAN24" s="101"/>
      <c r="XAO24" s="101"/>
      <c r="XAP24" s="101"/>
      <c r="XAQ24" s="101"/>
      <c r="XAR24" s="101"/>
      <c r="XAS24" s="101"/>
      <c r="XAT24" s="101"/>
      <c r="XAU24" s="101"/>
      <c r="XAV24" s="101"/>
      <c r="XAW24" s="101"/>
      <c r="XAX24" s="101"/>
      <c r="XAY24" s="101"/>
      <c r="XAZ24" s="101"/>
      <c r="XBA24" s="101"/>
      <c r="XBB24" s="101"/>
      <c r="XBC24" s="101"/>
      <c r="XBD24" s="101"/>
      <c r="XBE24" s="101"/>
      <c r="XBF24" s="101"/>
      <c r="XBG24" s="101"/>
      <c r="XBH24" s="101"/>
      <c r="XBI24" s="101"/>
      <c r="XBJ24" s="101"/>
      <c r="XBK24" s="101"/>
      <c r="XBL24" s="101"/>
      <c r="XBM24" s="101"/>
      <c r="XBN24" s="101"/>
      <c r="XBO24" s="101"/>
      <c r="XBP24" s="101"/>
      <c r="XBQ24" s="101"/>
      <c r="XBR24" s="101"/>
      <c r="XBS24" s="101"/>
      <c r="XBT24" s="101"/>
      <c r="XBU24" s="101"/>
      <c r="XBV24" s="101"/>
      <c r="XBW24" s="101"/>
      <c r="XBX24" s="101"/>
      <c r="XBY24" s="101"/>
      <c r="XBZ24" s="101"/>
      <c r="XCA24" s="101"/>
      <c r="XCB24" s="101"/>
      <c r="XCC24" s="101"/>
      <c r="XCD24" s="101"/>
      <c r="XCE24" s="101"/>
      <c r="XCF24" s="101"/>
      <c r="XCG24" s="101"/>
      <c r="XCH24" s="101"/>
      <c r="XCI24" s="101"/>
      <c r="XCJ24" s="101"/>
      <c r="XCK24" s="101"/>
      <c r="XCL24" s="101"/>
      <c r="XCM24" s="101"/>
      <c r="XCN24" s="101"/>
      <c r="XCO24" s="101"/>
      <c r="XCP24" s="101"/>
      <c r="XCQ24" s="101"/>
      <c r="XCR24" s="101"/>
      <c r="XCS24" s="101"/>
      <c r="XCT24" s="101"/>
      <c r="XCU24" s="101"/>
      <c r="XCV24" s="101"/>
      <c r="XCW24" s="101"/>
      <c r="XCX24" s="101"/>
      <c r="XCY24" s="101"/>
      <c r="XCZ24" s="101"/>
      <c r="XDA24" s="101"/>
      <c r="XDB24" s="101"/>
      <c r="XDC24" s="101"/>
      <c r="XDD24" s="101"/>
      <c r="XDE24" s="101"/>
      <c r="XDF24" s="101"/>
      <c r="XDG24" s="101"/>
      <c r="XDH24" s="101"/>
      <c r="XDI24" s="101"/>
      <c r="XDJ24" s="101"/>
      <c r="XDK24" s="101"/>
      <c r="XDL24" s="101"/>
      <c r="XDM24" s="101"/>
      <c r="XDN24" s="101"/>
      <c r="XDO24" s="101"/>
      <c r="XDP24" s="101"/>
      <c r="XDQ24" s="101"/>
      <c r="XDR24" s="101"/>
      <c r="XDS24" s="101"/>
      <c r="XDT24" s="101"/>
      <c r="XDU24" s="101"/>
      <c r="XDV24" s="101"/>
      <c r="XDW24" s="101"/>
      <c r="XDX24" s="101"/>
      <c r="XDY24" s="101"/>
      <c r="XDZ24" s="101"/>
      <c r="XEA24" s="101"/>
      <c r="XEB24" s="101"/>
      <c r="XEC24" s="101"/>
      <c r="XED24" s="101"/>
      <c r="XEE24" s="101"/>
      <c r="XEF24" s="101"/>
      <c r="XEG24" s="101"/>
      <c r="XEH24" s="101"/>
      <c r="XEI24" s="101"/>
      <c r="XEJ24" s="101"/>
      <c r="XEK24" s="101"/>
      <c r="XEL24" s="101"/>
      <c r="XEM24" s="101"/>
      <c r="XEN24" s="101"/>
      <c r="XEO24" s="101"/>
      <c r="XEP24" s="101"/>
      <c r="XEQ24" s="101"/>
      <c r="XER24" s="101"/>
      <c r="XES24" s="101"/>
      <c r="XET24" s="101"/>
      <c r="XEU24" s="101"/>
      <c r="XEV24" s="101"/>
      <c r="XEW24" s="101"/>
      <c r="XEX24" s="101"/>
      <c r="XEY24" s="101"/>
      <c r="XEZ24" s="101"/>
      <c r="XFA24" s="101"/>
      <c r="XFB24" s="101"/>
      <c r="XFC24" s="101"/>
    </row>
    <row r="25" spans="1:16383" s="101" customFormat="1" ht="21" customHeight="1" x14ac:dyDescent="0.35">
      <c r="A25" s="86" t="s">
        <v>227</v>
      </c>
      <c r="B25" s="87" t="s">
        <v>228</v>
      </c>
      <c r="C25" s="88" t="s">
        <v>232</v>
      </c>
      <c r="D25" s="89" t="s">
        <v>230</v>
      </c>
      <c r="E25" s="90" t="s">
        <v>78</v>
      </c>
      <c r="F25" s="90">
        <v>9</v>
      </c>
      <c r="G25" s="91"/>
      <c r="H25" s="92">
        <f t="shared" si="0"/>
        <v>0</v>
      </c>
      <c r="I25" s="93" t="s">
        <v>64</v>
      </c>
      <c r="J25" s="94"/>
      <c r="K25" s="95" t="s">
        <v>63</v>
      </c>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c r="DT25" s="96"/>
      <c r="DU25" s="96"/>
      <c r="DV25" s="96"/>
      <c r="DW25" s="96"/>
      <c r="DX25" s="96"/>
      <c r="DY25" s="96"/>
      <c r="DZ25" s="96"/>
      <c r="EA25" s="96"/>
      <c r="EB25" s="96"/>
      <c r="EC25" s="96"/>
      <c r="ED25" s="96"/>
      <c r="EE25" s="96"/>
      <c r="EF25" s="96"/>
      <c r="EG25" s="96"/>
      <c r="EH25" s="96"/>
      <c r="EI25" s="96"/>
      <c r="EJ25" s="96"/>
      <c r="EK25" s="96"/>
      <c r="EL25" s="96"/>
      <c r="EM25" s="96"/>
      <c r="EN25" s="96"/>
      <c r="EO25" s="96"/>
      <c r="EP25" s="96"/>
      <c r="EQ25" s="96"/>
      <c r="ER25" s="96"/>
      <c r="ES25" s="96"/>
      <c r="ET25" s="96"/>
      <c r="EU25" s="96"/>
      <c r="EV25" s="96"/>
      <c r="EW25" s="96"/>
      <c r="EX25" s="96"/>
      <c r="EY25" s="96"/>
      <c r="EZ25" s="96"/>
      <c r="FA25" s="96"/>
      <c r="FB25" s="96"/>
      <c r="FC25" s="96"/>
      <c r="FD25" s="96"/>
      <c r="FE25" s="96"/>
      <c r="FF25" s="96"/>
      <c r="FG25" s="96"/>
      <c r="FH25" s="96"/>
      <c r="FI25" s="96"/>
      <c r="FJ25" s="96"/>
      <c r="FK25" s="96"/>
      <c r="FL25" s="96"/>
      <c r="FM25" s="96"/>
      <c r="FN25" s="96"/>
      <c r="FO25" s="96"/>
      <c r="FP25" s="96"/>
      <c r="FQ25" s="96"/>
      <c r="FR25" s="96"/>
      <c r="FS25" s="96"/>
      <c r="FT25" s="96"/>
      <c r="FU25" s="96"/>
      <c r="FV25" s="96"/>
      <c r="FW25" s="96"/>
      <c r="FX25" s="96"/>
      <c r="FY25" s="96"/>
      <c r="FZ25" s="96"/>
      <c r="GA25" s="96"/>
      <c r="GB25" s="96"/>
      <c r="GC25" s="96"/>
      <c r="GD25" s="96"/>
      <c r="GE25" s="96"/>
      <c r="GF25" s="96"/>
      <c r="GG25" s="96"/>
      <c r="GH25" s="96"/>
      <c r="GI25" s="96"/>
      <c r="GJ25" s="96"/>
      <c r="GK25" s="96"/>
      <c r="GL25" s="96"/>
      <c r="GM25" s="96"/>
      <c r="GN25" s="96"/>
      <c r="GO25" s="96"/>
      <c r="GP25" s="96"/>
      <c r="GQ25" s="96"/>
      <c r="GR25" s="96"/>
      <c r="GS25" s="96"/>
      <c r="GT25" s="96"/>
      <c r="GU25" s="96"/>
      <c r="GV25" s="96"/>
      <c r="GW25" s="96"/>
      <c r="GX25" s="96"/>
      <c r="GY25" s="96"/>
      <c r="GZ25" s="96"/>
      <c r="HA25" s="96"/>
      <c r="HB25" s="96"/>
      <c r="HC25" s="96"/>
      <c r="HD25" s="96"/>
      <c r="HE25" s="96"/>
      <c r="HF25" s="96"/>
      <c r="HG25" s="96"/>
      <c r="HH25" s="96"/>
      <c r="HI25" s="96"/>
      <c r="HJ25" s="96"/>
      <c r="HK25" s="96"/>
      <c r="HL25" s="96"/>
      <c r="HM25" s="96"/>
      <c r="HN25" s="96"/>
      <c r="HO25" s="96"/>
      <c r="HP25" s="96"/>
      <c r="HQ25" s="96"/>
      <c r="HR25" s="96"/>
      <c r="HS25" s="96"/>
      <c r="HT25" s="96"/>
      <c r="HU25" s="96"/>
      <c r="HV25" s="96"/>
      <c r="HW25" s="96"/>
      <c r="HX25" s="96"/>
      <c r="HY25" s="96"/>
      <c r="HZ25" s="96"/>
      <c r="IA25" s="96"/>
      <c r="IB25" s="96"/>
      <c r="IC25" s="96"/>
      <c r="ID25" s="96"/>
      <c r="IE25" s="96"/>
      <c r="IF25" s="96"/>
      <c r="IG25" s="96"/>
      <c r="IH25" s="96"/>
      <c r="II25" s="96"/>
      <c r="IJ25" s="96"/>
      <c r="IK25" s="96"/>
      <c r="IL25" s="96"/>
      <c r="IM25" s="96"/>
      <c r="IN25" s="96"/>
      <c r="IO25" s="96"/>
      <c r="IP25" s="96"/>
      <c r="IQ25" s="96"/>
      <c r="IR25" s="96"/>
      <c r="IS25" s="96"/>
      <c r="IT25" s="96"/>
      <c r="IU25" s="96"/>
      <c r="IV25" s="96"/>
      <c r="IW25" s="96"/>
      <c r="IX25" s="96"/>
      <c r="IY25" s="96"/>
      <c r="IZ25" s="96"/>
      <c r="JA25" s="96"/>
      <c r="JB25" s="96"/>
      <c r="JC25" s="96"/>
      <c r="JD25" s="96"/>
      <c r="JE25" s="96"/>
      <c r="JF25" s="96"/>
      <c r="JG25" s="96"/>
      <c r="JH25" s="96"/>
      <c r="JI25" s="96"/>
      <c r="JJ25" s="96"/>
      <c r="JK25" s="96"/>
      <c r="JL25" s="96"/>
      <c r="JM25" s="96"/>
      <c r="JN25" s="96"/>
      <c r="JO25" s="96"/>
      <c r="JP25" s="96"/>
      <c r="JQ25" s="96"/>
      <c r="JR25" s="96"/>
      <c r="JS25" s="96"/>
      <c r="JT25" s="96"/>
      <c r="JU25" s="96"/>
      <c r="JV25" s="96"/>
      <c r="JW25" s="96"/>
      <c r="JX25" s="96"/>
      <c r="JY25" s="96"/>
      <c r="JZ25" s="96"/>
      <c r="KA25" s="96"/>
      <c r="KB25" s="96"/>
      <c r="KC25" s="96"/>
      <c r="KD25" s="96"/>
      <c r="KE25" s="96"/>
      <c r="KF25" s="96"/>
      <c r="KG25" s="96"/>
      <c r="KH25" s="96"/>
      <c r="KI25" s="96"/>
      <c r="KJ25" s="96"/>
      <c r="KK25" s="96"/>
      <c r="KL25" s="96"/>
      <c r="KM25" s="96"/>
      <c r="KN25" s="96"/>
      <c r="KO25" s="96"/>
      <c r="KP25" s="96"/>
      <c r="KQ25" s="96"/>
      <c r="KR25" s="96"/>
      <c r="KS25" s="96"/>
      <c r="KT25" s="96"/>
      <c r="KU25" s="96"/>
      <c r="KV25" s="96"/>
      <c r="KW25" s="96"/>
      <c r="KX25" s="96"/>
      <c r="KY25" s="96"/>
      <c r="KZ25" s="96"/>
      <c r="LA25" s="96"/>
      <c r="LB25" s="96"/>
      <c r="LC25" s="96"/>
      <c r="LD25" s="96"/>
      <c r="LE25" s="96"/>
      <c r="LF25" s="96"/>
      <c r="LG25" s="96"/>
      <c r="LH25" s="96"/>
      <c r="LI25" s="96"/>
      <c r="LJ25" s="96"/>
      <c r="LK25" s="96"/>
      <c r="LL25" s="96"/>
      <c r="LM25" s="96"/>
      <c r="LN25" s="96"/>
      <c r="LO25" s="96"/>
      <c r="LP25" s="96"/>
      <c r="LQ25" s="96"/>
      <c r="LR25" s="96"/>
      <c r="LS25" s="96"/>
      <c r="LT25" s="96"/>
      <c r="LU25" s="96"/>
      <c r="LV25" s="96"/>
      <c r="LW25" s="96"/>
      <c r="LX25" s="96"/>
      <c r="LY25" s="96"/>
      <c r="LZ25" s="96"/>
      <c r="MA25" s="96"/>
      <c r="MB25" s="96"/>
      <c r="MC25" s="96"/>
      <c r="MD25" s="96"/>
      <c r="ME25" s="96"/>
      <c r="MF25" s="96"/>
      <c r="MG25" s="96"/>
      <c r="MH25" s="96"/>
      <c r="MI25" s="96"/>
      <c r="MJ25" s="96"/>
      <c r="MK25" s="96"/>
      <c r="ML25" s="96"/>
      <c r="MM25" s="96"/>
      <c r="MN25" s="96"/>
      <c r="MO25" s="96"/>
      <c r="MP25" s="96"/>
      <c r="MQ25" s="96"/>
      <c r="MR25" s="96"/>
      <c r="MS25" s="96"/>
      <c r="MT25" s="96"/>
      <c r="MU25" s="96"/>
      <c r="MV25" s="96"/>
      <c r="MW25" s="96"/>
      <c r="MX25" s="96"/>
      <c r="MY25" s="96"/>
      <c r="MZ25" s="96"/>
      <c r="NA25" s="96"/>
      <c r="NB25" s="96"/>
      <c r="NC25" s="96"/>
      <c r="ND25" s="96"/>
      <c r="NE25" s="96"/>
      <c r="NF25" s="96"/>
      <c r="NG25" s="96"/>
      <c r="NH25" s="96"/>
      <c r="NI25" s="96"/>
      <c r="NJ25" s="96"/>
      <c r="NK25" s="96"/>
      <c r="NL25" s="96"/>
      <c r="NM25" s="96"/>
      <c r="NN25" s="96"/>
      <c r="NO25" s="96"/>
      <c r="NP25" s="96"/>
      <c r="NQ25" s="96"/>
      <c r="NR25" s="96"/>
      <c r="NS25" s="96"/>
      <c r="NT25" s="96"/>
      <c r="NU25" s="96"/>
      <c r="NV25" s="96"/>
      <c r="NW25" s="96"/>
      <c r="NX25" s="96"/>
      <c r="NY25" s="96"/>
      <c r="NZ25" s="96"/>
      <c r="OA25" s="96"/>
      <c r="OB25" s="96"/>
      <c r="OC25" s="96"/>
      <c r="OD25" s="96"/>
      <c r="OE25" s="96"/>
      <c r="OF25" s="96"/>
      <c r="OG25" s="96"/>
      <c r="OH25" s="96"/>
      <c r="OI25" s="96"/>
      <c r="OJ25" s="96"/>
      <c r="OK25" s="96"/>
      <c r="OL25" s="96"/>
      <c r="OM25" s="96"/>
      <c r="ON25" s="96"/>
      <c r="OO25" s="96"/>
      <c r="OP25" s="96"/>
      <c r="OQ25" s="96"/>
      <c r="OR25" s="96"/>
      <c r="OS25" s="96"/>
      <c r="OT25" s="96"/>
      <c r="OU25" s="96"/>
      <c r="OV25" s="96"/>
      <c r="OW25" s="96"/>
      <c r="OX25" s="96"/>
      <c r="OY25" s="96"/>
      <c r="OZ25" s="96"/>
      <c r="PA25" s="96"/>
      <c r="PB25" s="96"/>
      <c r="PC25" s="96"/>
      <c r="PD25" s="96"/>
      <c r="PE25" s="96"/>
      <c r="PF25" s="96"/>
      <c r="PG25" s="96"/>
      <c r="PH25" s="96"/>
      <c r="PI25" s="96"/>
      <c r="PJ25" s="96"/>
      <c r="PK25" s="96"/>
      <c r="PL25" s="96"/>
      <c r="PM25" s="96"/>
      <c r="PN25" s="96"/>
      <c r="PO25" s="96"/>
      <c r="PP25" s="96"/>
      <c r="PQ25" s="96"/>
      <c r="PR25" s="96"/>
      <c r="PS25" s="96"/>
      <c r="PT25" s="96"/>
      <c r="PU25" s="96"/>
      <c r="PV25" s="96"/>
      <c r="PW25" s="96"/>
      <c r="PX25" s="96"/>
      <c r="PY25" s="96"/>
      <c r="PZ25" s="96"/>
      <c r="QA25" s="96"/>
      <c r="QB25" s="96"/>
      <c r="QC25" s="96"/>
      <c r="QD25" s="96"/>
      <c r="QE25" s="96"/>
      <c r="QF25" s="96"/>
      <c r="QG25" s="96"/>
      <c r="QH25" s="96"/>
      <c r="QI25" s="96"/>
      <c r="QJ25" s="96"/>
      <c r="QK25" s="96"/>
      <c r="QL25" s="96"/>
      <c r="QM25" s="96"/>
      <c r="QN25" s="96"/>
      <c r="QO25" s="96"/>
      <c r="QP25" s="96"/>
      <c r="QQ25" s="96"/>
      <c r="QR25" s="96"/>
      <c r="QS25" s="96"/>
      <c r="QT25" s="96"/>
      <c r="QU25" s="96"/>
      <c r="QV25" s="96"/>
      <c r="QW25" s="96"/>
      <c r="QX25" s="96"/>
      <c r="QY25" s="96"/>
      <c r="QZ25" s="96"/>
      <c r="RA25" s="96"/>
      <c r="RB25" s="96"/>
      <c r="RC25" s="96"/>
      <c r="RD25" s="96"/>
      <c r="RE25" s="96"/>
      <c r="RF25" s="96"/>
      <c r="RG25" s="96"/>
      <c r="RH25" s="96"/>
      <c r="RI25" s="96"/>
      <c r="RJ25" s="96"/>
      <c r="RK25" s="96"/>
      <c r="RL25" s="96"/>
      <c r="RM25" s="96"/>
      <c r="RN25" s="96"/>
      <c r="RO25" s="96"/>
      <c r="RP25" s="96"/>
      <c r="RQ25" s="96"/>
      <c r="RR25" s="96"/>
      <c r="RS25" s="96"/>
      <c r="RT25" s="96"/>
      <c r="RU25" s="96"/>
      <c r="RV25" s="96"/>
      <c r="RW25" s="96"/>
      <c r="RX25" s="96"/>
      <c r="RY25" s="96"/>
      <c r="RZ25" s="96"/>
      <c r="SA25" s="96"/>
      <c r="SB25" s="96"/>
      <c r="SC25" s="96"/>
      <c r="SD25" s="96"/>
      <c r="SE25" s="96"/>
      <c r="SF25" s="96"/>
      <c r="SG25" s="96"/>
      <c r="SH25" s="96"/>
      <c r="SI25" s="96"/>
      <c r="SJ25" s="96"/>
      <c r="SK25" s="96"/>
      <c r="SL25" s="96"/>
      <c r="SM25" s="96"/>
      <c r="SN25" s="96"/>
      <c r="SO25" s="96"/>
      <c r="SP25" s="96"/>
      <c r="SQ25" s="96"/>
      <c r="SR25" s="96"/>
      <c r="SS25" s="96"/>
      <c r="ST25" s="96"/>
      <c r="SU25" s="96"/>
      <c r="SV25" s="96"/>
      <c r="SW25" s="96"/>
      <c r="SX25" s="96"/>
      <c r="SY25" s="96"/>
      <c r="SZ25" s="96"/>
      <c r="TA25" s="96"/>
      <c r="TB25" s="96"/>
      <c r="TC25" s="96"/>
      <c r="TD25" s="96"/>
      <c r="TE25" s="96"/>
      <c r="TF25" s="96"/>
      <c r="TG25" s="96"/>
      <c r="TH25" s="96"/>
      <c r="TI25" s="96"/>
      <c r="TJ25" s="96"/>
      <c r="TK25" s="96"/>
      <c r="TL25" s="96"/>
      <c r="TM25" s="96"/>
      <c r="TN25" s="96"/>
      <c r="TO25" s="96"/>
      <c r="TP25" s="96"/>
      <c r="TQ25" s="96"/>
      <c r="TR25" s="96"/>
      <c r="TS25" s="96"/>
      <c r="TT25" s="96"/>
      <c r="TU25" s="96"/>
      <c r="TV25" s="96"/>
      <c r="TW25" s="96"/>
      <c r="TX25" s="96"/>
      <c r="TY25" s="96"/>
      <c r="TZ25" s="96"/>
      <c r="UA25" s="96"/>
      <c r="UB25" s="96"/>
      <c r="UC25" s="96"/>
      <c r="UD25" s="96"/>
      <c r="UE25" s="96"/>
      <c r="UF25" s="96"/>
      <c r="UG25" s="96"/>
      <c r="UH25" s="96"/>
      <c r="UI25" s="96"/>
      <c r="UJ25" s="96"/>
      <c r="UK25" s="96"/>
      <c r="UL25" s="96"/>
      <c r="UM25" s="96"/>
      <c r="UN25" s="96"/>
      <c r="UO25" s="96"/>
      <c r="UP25" s="96"/>
      <c r="UQ25" s="96"/>
      <c r="UR25" s="96"/>
      <c r="US25" s="96"/>
      <c r="UT25" s="96"/>
      <c r="UU25" s="96"/>
      <c r="UV25" s="96"/>
      <c r="UW25" s="96"/>
      <c r="UX25" s="96"/>
      <c r="UY25" s="96"/>
      <c r="UZ25" s="96"/>
      <c r="VA25" s="96"/>
      <c r="VB25" s="96"/>
      <c r="VC25" s="96"/>
      <c r="VD25" s="96"/>
      <c r="VE25" s="96"/>
      <c r="VF25" s="96"/>
      <c r="VG25" s="96"/>
      <c r="VH25" s="96"/>
      <c r="VI25" s="96"/>
      <c r="VJ25" s="96"/>
      <c r="VK25" s="96"/>
      <c r="VL25" s="96"/>
      <c r="VM25" s="96"/>
      <c r="VN25" s="96"/>
      <c r="VO25" s="96"/>
      <c r="VP25" s="96"/>
      <c r="VQ25" s="96"/>
      <c r="VR25" s="96"/>
      <c r="VS25" s="96"/>
      <c r="VT25" s="96"/>
      <c r="VU25" s="96"/>
      <c r="VV25" s="96"/>
      <c r="VW25" s="96"/>
      <c r="VX25" s="96"/>
      <c r="VY25" s="96"/>
      <c r="VZ25" s="96"/>
      <c r="WA25" s="96"/>
      <c r="WB25" s="96"/>
      <c r="WC25" s="96"/>
      <c r="WD25" s="96"/>
      <c r="WE25" s="96"/>
      <c r="WF25" s="96"/>
      <c r="WG25" s="96"/>
      <c r="WH25" s="96"/>
      <c r="WI25" s="96"/>
      <c r="WJ25" s="96"/>
      <c r="WK25" s="96"/>
      <c r="WL25" s="96"/>
      <c r="WM25" s="96"/>
      <c r="WN25" s="96"/>
      <c r="WO25" s="96"/>
      <c r="WP25" s="96"/>
      <c r="WQ25" s="96"/>
      <c r="WR25" s="96"/>
      <c r="WS25" s="96"/>
      <c r="WT25" s="96"/>
      <c r="WU25" s="96"/>
      <c r="WV25" s="96"/>
      <c r="WW25" s="96"/>
      <c r="WX25" s="96"/>
      <c r="WY25" s="96"/>
      <c r="WZ25" s="96"/>
      <c r="XA25" s="96"/>
      <c r="XB25" s="96"/>
      <c r="XC25" s="96"/>
      <c r="XD25" s="96"/>
      <c r="XE25" s="96"/>
      <c r="XF25" s="96"/>
      <c r="XG25" s="96"/>
      <c r="XH25" s="96"/>
      <c r="XI25" s="96"/>
      <c r="XJ25" s="96"/>
      <c r="XK25" s="96"/>
      <c r="XL25" s="96"/>
      <c r="XM25" s="96"/>
      <c r="XN25" s="96"/>
      <c r="XO25" s="96"/>
      <c r="XP25" s="96"/>
      <c r="XQ25" s="96"/>
      <c r="XR25" s="96"/>
      <c r="XS25" s="96"/>
      <c r="XT25" s="96"/>
      <c r="XU25" s="96"/>
      <c r="XV25" s="96"/>
      <c r="XW25" s="96"/>
      <c r="XX25" s="96"/>
      <c r="XY25" s="96"/>
      <c r="XZ25" s="96"/>
      <c r="YA25" s="96"/>
      <c r="YB25" s="96"/>
      <c r="YC25" s="96"/>
      <c r="YD25" s="96"/>
      <c r="YE25" s="96"/>
      <c r="YF25" s="96"/>
      <c r="YG25" s="96"/>
      <c r="YH25" s="96"/>
      <c r="YI25" s="96"/>
      <c r="YJ25" s="96"/>
      <c r="YK25" s="96"/>
      <c r="YL25" s="96"/>
      <c r="YM25" s="96"/>
      <c r="YN25" s="96"/>
      <c r="YO25" s="96"/>
      <c r="YP25" s="96"/>
      <c r="YQ25" s="96"/>
      <c r="YR25" s="96"/>
      <c r="YS25" s="96"/>
      <c r="YT25" s="96"/>
      <c r="YU25" s="96"/>
      <c r="YV25" s="96"/>
      <c r="YW25" s="96"/>
      <c r="YX25" s="96"/>
      <c r="YY25" s="96"/>
      <c r="YZ25" s="96"/>
      <c r="ZA25" s="96"/>
      <c r="ZB25" s="96"/>
      <c r="ZC25" s="96"/>
      <c r="ZD25" s="96"/>
      <c r="ZE25" s="96"/>
      <c r="ZF25" s="96"/>
      <c r="ZG25" s="96"/>
      <c r="ZH25" s="96"/>
      <c r="ZI25" s="96"/>
      <c r="ZJ25" s="96"/>
      <c r="ZK25" s="96"/>
      <c r="ZL25" s="96"/>
      <c r="ZM25" s="96"/>
      <c r="ZN25" s="96"/>
      <c r="ZO25" s="96"/>
      <c r="ZP25" s="96"/>
      <c r="ZQ25" s="96"/>
      <c r="ZR25" s="96"/>
      <c r="ZS25" s="96"/>
      <c r="ZT25" s="96"/>
      <c r="ZU25" s="96"/>
      <c r="ZV25" s="96"/>
      <c r="ZW25" s="96"/>
      <c r="ZX25" s="96"/>
      <c r="ZY25" s="96"/>
      <c r="ZZ25" s="96"/>
      <c r="AAA25" s="96"/>
      <c r="AAB25" s="96"/>
      <c r="AAC25" s="96"/>
      <c r="AAD25" s="96"/>
      <c r="AAE25" s="96"/>
      <c r="AAF25" s="96"/>
      <c r="AAG25" s="96"/>
      <c r="AAH25" s="96"/>
      <c r="AAI25" s="96"/>
      <c r="AAJ25" s="96"/>
      <c r="AAK25" s="96"/>
      <c r="AAL25" s="96"/>
      <c r="AAM25" s="96"/>
      <c r="AAN25" s="96"/>
      <c r="AAO25" s="96"/>
      <c r="AAP25" s="96"/>
      <c r="AAQ25" s="96"/>
      <c r="AAR25" s="96"/>
      <c r="AAS25" s="96"/>
      <c r="AAT25" s="96"/>
      <c r="AAU25" s="96"/>
      <c r="AAV25" s="96"/>
      <c r="AAW25" s="96"/>
      <c r="AAX25" s="96"/>
      <c r="AAY25" s="96"/>
      <c r="AAZ25" s="96"/>
      <c r="ABA25" s="96"/>
      <c r="ABB25" s="96"/>
      <c r="ABC25" s="96"/>
      <c r="ABD25" s="96"/>
      <c r="ABE25" s="96"/>
      <c r="ABF25" s="96"/>
      <c r="ABG25" s="96"/>
      <c r="ABH25" s="96"/>
      <c r="ABI25" s="96"/>
      <c r="ABJ25" s="96"/>
      <c r="ABK25" s="96"/>
      <c r="ABL25" s="96"/>
      <c r="ABM25" s="96"/>
      <c r="ABN25" s="96"/>
      <c r="ABO25" s="96"/>
      <c r="ABP25" s="96"/>
      <c r="ABQ25" s="96"/>
      <c r="ABR25" s="96"/>
      <c r="ABS25" s="96"/>
      <c r="ABT25" s="96"/>
      <c r="ABU25" s="96"/>
      <c r="ABV25" s="96"/>
      <c r="ABW25" s="96"/>
      <c r="ABX25" s="96"/>
      <c r="ABY25" s="96"/>
      <c r="ABZ25" s="96"/>
      <c r="ACA25" s="96"/>
      <c r="ACB25" s="96"/>
      <c r="ACC25" s="96"/>
      <c r="ACD25" s="96"/>
      <c r="ACE25" s="96"/>
      <c r="ACF25" s="96"/>
      <c r="ACG25" s="96"/>
      <c r="ACH25" s="96"/>
      <c r="ACI25" s="96"/>
      <c r="ACJ25" s="96"/>
      <c r="ACK25" s="96"/>
      <c r="ACL25" s="96"/>
      <c r="ACM25" s="96"/>
      <c r="ACN25" s="96"/>
      <c r="ACO25" s="96"/>
      <c r="ACP25" s="96"/>
      <c r="ACQ25" s="96"/>
      <c r="ACR25" s="96"/>
      <c r="ACS25" s="96"/>
      <c r="ACT25" s="96"/>
      <c r="ACU25" s="96"/>
      <c r="ACV25" s="96"/>
      <c r="ACW25" s="96"/>
      <c r="ACX25" s="96"/>
      <c r="ACY25" s="96"/>
      <c r="ACZ25" s="96"/>
      <c r="ADA25" s="96"/>
      <c r="ADB25" s="96"/>
      <c r="ADC25" s="96"/>
      <c r="ADD25" s="96"/>
      <c r="ADE25" s="96"/>
      <c r="ADF25" s="96"/>
      <c r="ADG25" s="96"/>
      <c r="ADH25" s="96"/>
      <c r="ADI25" s="96"/>
      <c r="ADJ25" s="96"/>
      <c r="ADK25" s="96"/>
      <c r="ADL25" s="96"/>
      <c r="ADM25" s="96"/>
      <c r="ADN25" s="96"/>
      <c r="ADO25" s="96"/>
      <c r="ADP25" s="96"/>
      <c r="ADQ25" s="96"/>
      <c r="ADR25" s="96"/>
      <c r="ADS25" s="96"/>
      <c r="ADT25" s="96"/>
      <c r="ADU25" s="96"/>
      <c r="ADV25" s="96"/>
      <c r="ADW25" s="96"/>
      <c r="ADX25" s="96"/>
      <c r="ADY25" s="96"/>
      <c r="ADZ25" s="96"/>
      <c r="AEA25" s="96"/>
      <c r="AEB25" s="96"/>
      <c r="AEC25" s="96"/>
      <c r="AED25" s="96"/>
      <c r="AEE25" s="96"/>
      <c r="AEF25" s="96"/>
      <c r="AEG25" s="96"/>
      <c r="AEH25" s="96"/>
      <c r="AEI25" s="96"/>
      <c r="AEJ25" s="96"/>
      <c r="AEK25" s="96"/>
      <c r="AEL25" s="96"/>
      <c r="AEM25" s="96"/>
      <c r="AEN25" s="96"/>
      <c r="AEO25" s="96"/>
      <c r="AEP25" s="96"/>
      <c r="AEQ25" s="96"/>
      <c r="AER25" s="96"/>
      <c r="AES25" s="96"/>
      <c r="AET25" s="96"/>
      <c r="AEU25" s="96"/>
      <c r="AEV25" s="96"/>
      <c r="AEW25" s="96"/>
      <c r="AEX25" s="96"/>
      <c r="AEY25" s="96"/>
      <c r="AEZ25" s="96"/>
      <c r="AFA25" s="96"/>
      <c r="AFB25" s="96"/>
      <c r="AFC25" s="96"/>
      <c r="AFD25" s="96"/>
      <c r="AFE25" s="96"/>
      <c r="AFF25" s="96"/>
      <c r="AFG25" s="96"/>
      <c r="AFH25" s="96"/>
      <c r="AFI25" s="96"/>
      <c r="AFJ25" s="96"/>
      <c r="AFK25" s="96"/>
      <c r="AFL25" s="96"/>
      <c r="AFM25" s="96"/>
      <c r="AFN25" s="96"/>
      <c r="AFO25" s="96"/>
      <c r="AFP25" s="96"/>
      <c r="AFQ25" s="96"/>
      <c r="AFR25" s="96"/>
      <c r="AFS25" s="96"/>
      <c r="AFT25" s="96"/>
      <c r="AFU25" s="96"/>
      <c r="AFV25" s="96"/>
      <c r="AFW25" s="96"/>
      <c r="AFX25" s="96"/>
      <c r="AFY25" s="96"/>
      <c r="AFZ25" s="96"/>
      <c r="AGA25" s="96"/>
      <c r="AGB25" s="96"/>
      <c r="AGC25" s="96"/>
      <c r="AGD25" s="96"/>
      <c r="AGE25" s="96"/>
      <c r="AGF25" s="96"/>
      <c r="AGG25" s="96"/>
      <c r="AGH25" s="96"/>
      <c r="AGI25" s="96"/>
      <c r="AGJ25" s="96"/>
      <c r="AGK25" s="96"/>
      <c r="AGL25" s="96"/>
      <c r="AGM25" s="96"/>
      <c r="AGN25" s="96"/>
      <c r="AGO25" s="96"/>
      <c r="AGP25" s="96"/>
      <c r="AGQ25" s="96"/>
      <c r="AGR25" s="96"/>
      <c r="AGS25" s="96"/>
      <c r="AGT25" s="96"/>
      <c r="AGU25" s="96"/>
      <c r="AGV25" s="96"/>
      <c r="AGW25" s="96"/>
      <c r="AGX25" s="96"/>
      <c r="AGY25" s="96"/>
      <c r="AGZ25" s="96"/>
      <c r="AHA25" s="96"/>
      <c r="AHB25" s="96"/>
      <c r="AHC25" s="96"/>
      <c r="AHD25" s="96"/>
      <c r="AHE25" s="96"/>
      <c r="AHF25" s="96"/>
      <c r="AHG25" s="96"/>
      <c r="AHH25" s="96"/>
      <c r="AHI25" s="96"/>
      <c r="AHJ25" s="96"/>
      <c r="AHK25" s="96"/>
      <c r="AHL25" s="96"/>
      <c r="AHM25" s="96"/>
      <c r="AHN25" s="96"/>
      <c r="AHO25" s="96"/>
      <c r="AHP25" s="96"/>
      <c r="AHQ25" s="96"/>
      <c r="AHR25" s="96"/>
      <c r="AHS25" s="96"/>
      <c r="AHT25" s="96"/>
      <c r="AHU25" s="96"/>
      <c r="AHV25" s="96"/>
      <c r="AHW25" s="96"/>
      <c r="AHX25" s="96"/>
      <c r="AHY25" s="96"/>
      <c r="AHZ25" s="96"/>
      <c r="AIA25" s="96"/>
      <c r="AIB25" s="96"/>
      <c r="AIC25" s="96"/>
      <c r="AID25" s="96"/>
      <c r="AIE25" s="96"/>
      <c r="AIF25" s="96"/>
      <c r="AIG25" s="96"/>
      <c r="AIH25" s="96"/>
      <c r="AII25" s="96"/>
      <c r="AIJ25" s="96"/>
      <c r="AIK25" s="96"/>
      <c r="AIL25" s="96"/>
      <c r="AIM25" s="96"/>
      <c r="AIN25" s="96"/>
      <c r="AIO25" s="96"/>
      <c r="AIP25" s="96"/>
      <c r="AIQ25" s="96"/>
      <c r="AIR25" s="96"/>
      <c r="AIS25" s="96"/>
      <c r="AIT25" s="96"/>
      <c r="AIU25" s="96"/>
      <c r="AIV25" s="96"/>
      <c r="AIW25" s="96"/>
      <c r="AIX25" s="96"/>
      <c r="AIY25" s="96"/>
      <c r="AIZ25" s="96"/>
      <c r="AJA25" s="96"/>
      <c r="AJB25" s="96"/>
      <c r="AJC25" s="96"/>
      <c r="AJD25" s="96"/>
      <c r="AJE25" s="96"/>
      <c r="AJF25" s="96"/>
      <c r="AJG25" s="96"/>
      <c r="AJH25" s="96"/>
      <c r="AJI25" s="96"/>
      <c r="AJJ25" s="96"/>
      <c r="AJK25" s="96"/>
      <c r="AJL25" s="96"/>
      <c r="AJM25" s="96"/>
      <c r="AJN25" s="96"/>
      <c r="AJO25" s="96"/>
      <c r="AJP25" s="96"/>
      <c r="AJQ25" s="96"/>
      <c r="AJR25" s="96"/>
      <c r="AJS25" s="96"/>
      <c r="AJT25" s="96"/>
      <c r="AJU25" s="96"/>
      <c r="AJV25" s="96"/>
      <c r="AJW25" s="96"/>
      <c r="AJX25" s="96"/>
      <c r="AJY25" s="96"/>
      <c r="AJZ25" s="96"/>
      <c r="AKA25" s="96"/>
      <c r="AKB25" s="96"/>
      <c r="AKC25" s="96"/>
      <c r="AKD25" s="96"/>
      <c r="AKE25" s="96"/>
      <c r="AKF25" s="96"/>
      <c r="AKG25" s="96"/>
      <c r="AKH25" s="96"/>
      <c r="AKI25" s="96"/>
      <c r="AKJ25" s="96"/>
      <c r="AKK25" s="96"/>
      <c r="AKL25" s="96"/>
      <c r="AKM25" s="96"/>
      <c r="AKN25" s="96"/>
      <c r="AKO25" s="96"/>
      <c r="AKP25" s="96"/>
      <c r="AKQ25" s="96"/>
      <c r="AKR25" s="96"/>
      <c r="AKS25" s="96"/>
      <c r="AKT25" s="96"/>
      <c r="AKU25" s="96"/>
      <c r="AKV25" s="96"/>
      <c r="AKW25" s="96"/>
      <c r="AKX25" s="96"/>
      <c r="AKY25" s="96"/>
      <c r="AKZ25" s="96"/>
      <c r="ALA25" s="96"/>
      <c r="ALB25" s="96"/>
      <c r="ALC25" s="96"/>
      <c r="ALD25" s="96"/>
      <c r="ALE25" s="96"/>
      <c r="ALF25" s="96"/>
      <c r="ALG25" s="96"/>
      <c r="ALH25" s="96"/>
      <c r="ALI25" s="96"/>
      <c r="ALJ25" s="96"/>
      <c r="ALK25" s="96"/>
      <c r="ALL25" s="96"/>
      <c r="ALM25" s="96"/>
      <c r="ALN25" s="96"/>
      <c r="ALO25" s="96"/>
      <c r="ALP25" s="96"/>
      <c r="ALQ25" s="96"/>
      <c r="ALR25" s="96"/>
      <c r="ALS25" s="96"/>
      <c r="ALT25" s="96"/>
      <c r="ALU25" s="96"/>
      <c r="ALV25" s="96"/>
      <c r="ALW25" s="96"/>
      <c r="ALX25" s="96"/>
      <c r="ALY25" s="96"/>
      <c r="ALZ25" s="96"/>
      <c r="AMA25" s="96"/>
      <c r="AMB25" s="96"/>
      <c r="AMC25" s="96"/>
      <c r="AMD25" s="96"/>
      <c r="AME25" s="96"/>
      <c r="AMF25" s="96"/>
      <c r="AMG25" s="96"/>
      <c r="AMH25" s="96"/>
      <c r="AMI25" s="96"/>
      <c r="AMJ25" s="96"/>
      <c r="AMK25" s="96"/>
      <c r="AML25" s="96"/>
      <c r="AMM25" s="96"/>
      <c r="AMN25" s="96"/>
      <c r="AMO25" s="96"/>
      <c r="AMP25" s="96"/>
      <c r="AMQ25" s="96"/>
      <c r="AMR25" s="96"/>
      <c r="AMS25" s="96"/>
      <c r="AMT25" s="96"/>
      <c r="AMU25" s="96"/>
      <c r="AMV25" s="96"/>
      <c r="AMW25" s="96"/>
      <c r="AMX25" s="96"/>
      <c r="AMY25" s="96"/>
      <c r="AMZ25" s="96"/>
      <c r="ANA25" s="96"/>
      <c r="ANB25" s="96"/>
      <c r="ANC25" s="96"/>
      <c r="AND25" s="96"/>
      <c r="ANE25" s="96"/>
      <c r="ANF25" s="96"/>
      <c r="ANG25" s="96"/>
      <c r="ANH25" s="96"/>
      <c r="ANI25" s="96"/>
      <c r="ANJ25" s="96"/>
      <c r="ANK25" s="96"/>
      <c r="ANL25" s="96"/>
      <c r="ANM25" s="96"/>
      <c r="ANN25" s="96"/>
      <c r="ANO25" s="96"/>
      <c r="ANP25" s="96"/>
      <c r="ANQ25" s="96"/>
      <c r="ANR25" s="96"/>
      <c r="ANS25" s="96"/>
      <c r="ANT25" s="96"/>
      <c r="ANU25" s="96"/>
      <c r="ANV25" s="96"/>
      <c r="ANW25" s="96"/>
      <c r="ANX25" s="96"/>
      <c r="ANY25" s="96"/>
      <c r="ANZ25" s="96"/>
      <c r="AOA25" s="96"/>
      <c r="AOB25" s="96"/>
      <c r="AOC25" s="96"/>
      <c r="AOD25" s="96"/>
      <c r="AOE25" s="96"/>
      <c r="AOF25" s="96"/>
      <c r="AOG25" s="96"/>
      <c r="AOH25" s="96"/>
      <c r="AOI25" s="96"/>
      <c r="AOJ25" s="96"/>
      <c r="AOK25" s="96"/>
      <c r="AOL25" s="96"/>
      <c r="AOM25" s="96"/>
      <c r="AON25" s="96"/>
      <c r="AOO25" s="96"/>
      <c r="AOP25" s="96"/>
      <c r="AOQ25" s="96"/>
      <c r="AOR25" s="96"/>
      <c r="AOS25" s="96"/>
      <c r="AOT25" s="96"/>
      <c r="AOU25" s="96"/>
      <c r="AOV25" s="96"/>
      <c r="AOW25" s="96"/>
      <c r="AOX25" s="96"/>
      <c r="AOY25" s="96"/>
      <c r="AOZ25" s="96"/>
      <c r="APA25" s="96"/>
      <c r="APB25" s="96"/>
      <c r="APC25" s="96"/>
      <c r="APD25" s="96"/>
      <c r="APE25" s="96"/>
      <c r="APF25" s="96"/>
      <c r="APG25" s="96"/>
      <c r="APH25" s="96"/>
      <c r="API25" s="96"/>
      <c r="APJ25" s="96"/>
      <c r="APK25" s="96"/>
      <c r="APL25" s="96"/>
      <c r="APM25" s="96"/>
      <c r="APN25" s="96"/>
      <c r="APO25" s="96"/>
      <c r="APP25" s="96"/>
      <c r="APQ25" s="96"/>
      <c r="APR25" s="96"/>
      <c r="APS25" s="96"/>
      <c r="APT25" s="96"/>
      <c r="APU25" s="96"/>
      <c r="APV25" s="96"/>
      <c r="APW25" s="96"/>
      <c r="APX25" s="96"/>
      <c r="APY25" s="96"/>
      <c r="APZ25" s="96"/>
      <c r="AQA25" s="96"/>
      <c r="AQB25" s="96"/>
      <c r="AQC25" s="96"/>
      <c r="AQD25" s="96"/>
      <c r="AQE25" s="96"/>
      <c r="AQF25" s="96"/>
      <c r="AQG25" s="96"/>
      <c r="AQH25" s="96"/>
      <c r="AQI25" s="96"/>
      <c r="AQJ25" s="96"/>
      <c r="AQK25" s="96"/>
      <c r="AQL25" s="96"/>
      <c r="AQM25" s="96"/>
      <c r="AQN25" s="96"/>
      <c r="AQO25" s="96"/>
      <c r="AQP25" s="96"/>
      <c r="AQQ25" s="96"/>
      <c r="AQR25" s="96"/>
      <c r="AQS25" s="96"/>
      <c r="AQT25" s="96"/>
      <c r="AQU25" s="96"/>
      <c r="AQV25" s="96"/>
      <c r="AQW25" s="96"/>
      <c r="AQX25" s="96"/>
      <c r="AQY25" s="96"/>
      <c r="AQZ25" s="96"/>
      <c r="ARA25" s="96"/>
      <c r="ARB25" s="96"/>
      <c r="ARC25" s="96"/>
      <c r="ARD25" s="96"/>
      <c r="ARE25" s="96"/>
      <c r="ARF25" s="96"/>
      <c r="ARG25" s="96"/>
      <c r="ARH25" s="96"/>
      <c r="ARI25" s="96"/>
      <c r="ARJ25" s="96"/>
      <c r="ARK25" s="96"/>
      <c r="ARL25" s="96"/>
      <c r="ARM25" s="96"/>
      <c r="ARN25" s="96"/>
      <c r="ARO25" s="96"/>
      <c r="ARP25" s="96"/>
      <c r="ARQ25" s="96"/>
      <c r="ARR25" s="96"/>
      <c r="ARS25" s="96"/>
      <c r="ART25" s="96"/>
      <c r="ARU25" s="96"/>
      <c r="ARV25" s="96"/>
      <c r="ARW25" s="96"/>
      <c r="ARX25" s="96"/>
      <c r="ARY25" s="96"/>
      <c r="ARZ25" s="96"/>
      <c r="ASA25" s="96"/>
      <c r="ASB25" s="96"/>
      <c r="ASC25" s="96"/>
      <c r="ASD25" s="96"/>
      <c r="ASE25" s="96"/>
      <c r="ASF25" s="96"/>
      <c r="ASG25" s="96"/>
      <c r="ASH25" s="96"/>
      <c r="ASI25" s="96"/>
      <c r="ASJ25" s="96"/>
      <c r="ASK25" s="96"/>
      <c r="ASL25" s="96"/>
      <c r="ASM25" s="96"/>
      <c r="ASN25" s="96"/>
      <c r="ASO25" s="96"/>
      <c r="ASP25" s="96"/>
      <c r="ASQ25" s="96"/>
      <c r="ASR25" s="96"/>
      <c r="ASS25" s="96"/>
      <c r="AST25" s="96"/>
      <c r="ASU25" s="96"/>
      <c r="ASV25" s="96"/>
      <c r="ASW25" s="96"/>
      <c r="ASX25" s="96"/>
      <c r="ASY25" s="96"/>
      <c r="ASZ25" s="96"/>
      <c r="ATA25" s="96"/>
      <c r="ATB25" s="96"/>
      <c r="ATC25" s="96"/>
      <c r="ATD25" s="96"/>
      <c r="ATE25" s="96"/>
      <c r="ATF25" s="96"/>
      <c r="ATG25" s="96"/>
      <c r="ATH25" s="96"/>
      <c r="ATI25" s="96"/>
      <c r="ATJ25" s="96"/>
      <c r="ATK25" s="96"/>
      <c r="ATL25" s="96"/>
      <c r="ATM25" s="96"/>
      <c r="ATN25" s="96"/>
      <c r="ATO25" s="96"/>
      <c r="ATP25" s="96"/>
      <c r="ATQ25" s="96"/>
      <c r="ATR25" s="96"/>
      <c r="ATS25" s="96"/>
      <c r="ATT25" s="96"/>
      <c r="ATU25" s="96"/>
      <c r="ATV25" s="96"/>
      <c r="ATW25" s="96"/>
      <c r="ATX25" s="96"/>
      <c r="ATY25" s="96"/>
      <c r="ATZ25" s="96"/>
      <c r="AUA25" s="96"/>
      <c r="AUB25" s="96"/>
      <c r="AUC25" s="96"/>
      <c r="AUD25" s="96"/>
      <c r="AUE25" s="96"/>
      <c r="AUF25" s="96"/>
      <c r="AUG25" s="96"/>
      <c r="AUH25" s="96"/>
      <c r="AUI25" s="96"/>
      <c r="AUJ25" s="96"/>
      <c r="AUK25" s="96"/>
      <c r="AUL25" s="96"/>
      <c r="AUM25" s="96"/>
      <c r="AUN25" s="96"/>
      <c r="AUO25" s="96"/>
      <c r="AUP25" s="96"/>
      <c r="AUQ25" s="96"/>
      <c r="AUR25" s="96"/>
      <c r="AUS25" s="96"/>
      <c r="AUT25" s="96"/>
      <c r="AUU25" s="96"/>
      <c r="AUV25" s="96"/>
      <c r="AUW25" s="96"/>
      <c r="AUX25" s="96"/>
      <c r="AUY25" s="96"/>
      <c r="AUZ25" s="96"/>
      <c r="AVA25" s="96"/>
      <c r="AVB25" s="96"/>
      <c r="AVC25" s="96"/>
      <c r="AVD25" s="96"/>
      <c r="AVE25" s="96"/>
      <c r="AVF25" s="96"/>
      <c r="AVG25" s="96"/>
      <c r="AVH25" s="96"/>
      <c r="AVI25" s="96"/>
      <c r="AVJ25" s="96"/>
      <c r="AVK25" s="96"/>
      <c r="AVL25" s="96"/>
      <c r="AVM25" s="96"/>
      <c r="AVN25" s="96"/>
      <c r="AVO25" s="96"/>
      <c r="AVP25" s="96"/>
      <c r="AVQ25" s="96"/>
      <c r="AVR25" s="96"/>
      <c r="AVS25" s="96"/>
      <c r="AVT25" s="96"/>
      <c r="AVU25" s="96"/>
      <c r="AVV25" s="96"/>
      <c r="AVW25" s="96"/>
      <c r="AVX25" s="96"/>
      <c r="AVY25" s="96"/>
      <c r="AVZ25" s="96"/>
      <c r="AWA25" s="96"/>
      <c r="AWB25" s="96"/>
      <c r="AWC25" s="96"/>
      <c r="AWD25" s="96"/>
      <c r="AWE25" s="96"/>
      <c r="AWF25" s="96"/>
      <c r="AWG25" s="96"/>
      <c r="AWH25" s="96"/>
      <c r="AWI25" s="96"/>
      <c r="AWJ25" s="96"/>
      <c r="AWK25" s="96"/>
      <c r="AWL25" s="96"/>
      <c r="AWM25" s="96"/>
      <c r="AWN25" s="96"/>
      <c r="AWO25" s="96"/>
      <c r="AWP25" s="96"/>
      <c r="AWQ25" s="96"/>
      <c r="AWR25" s="96"/>
      <c r="AWS25" s="96"/>
      <c r="AWT25" s="96"/>
      <c r="AWU25" s="96"/>
      <c r="AWV25" s="96"/>
      <c r="AWW25" s="96"/>
      <c r="AWX25" s="96"/>
      <c r="AWY25" s="96"/>
      <c r="AWZ25" s="96"/>
      <c r="AXA25" s="96"/>
      <c r="AXB25" s="96"/>
      <c r="AXC25" s="96"/>
      <c r="AXD25" s="96"/>
      <c r="AXE25" s="96"/>
      <c r="AXF25" s="96"/>
      <c r="AXG25" s="96"/>
      <c r="AXH25" s="96"/>
      <c r="AXI25" s="96"/>
      <c r="AXJ25" s="96"/>
      <c r="AXK25" s="96"/>
      <c r="AXL25" s="96"/>
      <c r="AXM25" s="96"/>
      <c r="AXN25" s="96"/>
      <c r="AXO25" s="96"/>
      <c r="AXP25" s="96"/>
      <c r="AXQ25" s="96"/>
      <c r="AXR25" s="96"/>
      <c r="AXS25" s="96"/>
      <c r="AXT25" s="96"/>
      <c r="AXU25" s="96"/>
      <c r="AXV25" s="96"/>
      <c r="AXW25" s="96"/>
      <c r="AXX25" s="96"/>
      <c r="AXY25" s="96"/>
      <c r="AXZ25" s="96"/>
      <c r="AYA25" s="96"/>
      <c r="AYB25" s="96"/>
      <c r="AYC25" s="96"/>
      <c r="AYD25" s="96"/>
      <c r="AYE25" s="96"/>
      <c r="AYF25" s="96"/>
      <c r="AYG25" s="96"/>
      <c r="AYH25" s="96"/>
      <c r="AYI25" s="96"/>
      <c r="AYJ25" s="96"/>
      <c r="AYK25" s="96"/>
      <c r="AYL25" s="96"/>
      <c r="AYM25" s="96"/>
      <c r="AYN25" s="96"/>
      <c r="AYO25" s="96"/>
      <c r="AYP25" s="96"/>
      <c r="AYQ25" s="96"/>
      <c r="AYR25" s="96"/>
      <c r="AYS25" s="96"/>
      <c r="AYT25" s="96"/>
      <c r="AYU25" s="96"/>
      <c r="AYV25" s="96"/>
      <c r="AYW25" s="96"/>
      <c r="AYX25" s="96"/>
      <c r="AYY25" s="96"/>
      <c r="AYZ25" s="96"/>
      <c r="AZA25" s="96"/>
      <c r="AZB25" s="96"/>
      <c r="AZC25" s="96"/>
      <c r="AZD25" s="96"/>
      <c r="AZE25" s="96"/>
      <c r="AZF25" s="96"/>
      <c r="AZG25" s="96"/>
      <c r="AZH25" s="96"/>
      <c r="AZI25" s="96"/>
      <c r="AZJ25" s="96"/>
      <c r="AZK25" s="96"/>
      <c r="AZL25" s="96"/>
      <c r="AZM25" s="96"/>
      <c r="AZN25" s="96"/>
      <c r="AZO25" s="96"/>
      <c r="AZP25" s="96"/>
      <c r="AZQ25" s="96"/>
      <c r="AZR25" s="96"/>
      <c r="AZS25" s="96"/>
      <c r="AZT25" s="96"/>
      <c r="AZU25" s="96"/>
      <c r="AZV25" s="96"/>
      <c r="AZW25" s="96"/>
      <c r="AZX25" s="96"/>
      <c r="AZY25" s="96"/>
      <c r="AZZ25" s="96"/>
      <c r="BAA25" s="96"/>
      <c r="BAB25" s="96"/>
      <c r="BAC25" s="96"/>
      <c r="BAD25" s="96"/>
      <c r="BAE25" s="96"/>
      <c r="BAF25" s="96"/>
      <c r="BAG25" s="96"/>
      <c r="BAH25" s="96"/>
      <c r="BAI25" s="96"/>
      <c r="BAJ25" s="96"/>
      <c r="BAK25" s="96"/>
      <c r="BAL25" s="96"/>
      <c r="BAM25" s="96"/>
      <c r="BAN25" s="96"/>
      <c r="BAO25" s="96"/>
      <c r="BAP25" s="96"/>
      <c r="BAQ25" s="96"/>
      <c r="BAR25" s="96"/>
      <c r="BAS25" s="96"/>
      <c r="BAT25" s="96"/>
      <c r="BAU25" s="96"/>
      <c r="BAV25" s="96"/>
      <c r="BAW25" s="96"/>
      <c r="BAX25" s="96"/>
      <c r="BAY25" s="96"/>
      <c r="BAZ25" s="96"/>
      <c r="BBA25" s="96"/>
      <c r="BBB25" s="96"/>
      <c r="BBC25" s="96"/>
      <c r="BBD25" s="96"/>
      <c r="BBE25" s="96"/>
      <c r="BBF25" s="96"/>
      <c r="BBG25" s="96"/>
      <c r="BBH25" s="96"/>
      <c r="BBI25" s="96"/>
      <c r="BBJ25" s="96"/>
      <c r="BBK25" s="96"/>
      <c r="BBL25" s="96"/>
      <c r="BBM25" s="96"/>
      <c r="BBN25" s="96"/>
      <c r="BBO25" s="96"/>
      <c r="BBP25" s="96"/>
      <c r="BBQ25" s="96"/>
      <c r="BBR25" s="96"/>
      <c r="BBS25" s="96"/>
      <c r="BBT25" s="96"/>
      <c r="BBU25" s="96"/>
      <c r="BBV25" s="96"/>
      <c r="BBW25" s="96"/>
      <c r="BBX25" s="96"/>
      <c r="BBY25" s="96"/>
      <c r="BBZ25" s="96"/>
      <c r="BCA25" s="96"/>
      <c r="BCB25" s="96"/>
      <c r="BCC25" s="96"/>
      <c r="BCD25" s="96"/>
      <c r="BCE25" s="96"/>
      <c r="BCF25" s="96"/>
      <c r="BCG25" s="96"/>
      <c r="BCH25" s="96"/>
      <c r="BCI25" s="96"/>
      <c r="BCJ25" s="96"/>
      <c r="BCK25" s="96"/>
      <c r="BCL25" s="96"/>
      <c r="BCM25" s="96"/>
      <c r="BCN25" s="96"/>
      <c r="BCO25" s="96"/>
      <c r="BCP25" s="96"/>
      <c r="BCQ25" s="96"/>
      <c r="BCR25" s="96"/>
      <c r="BCS25" s="96"/>
      <c r="BCT25" s="96"/>
      <c r="BCU25" s="96"/>
      <c r="BCV25" s="96"/>
      <c r="BCW25" s="96"/>
      <c r="BCX25" s="96"/>
      <c r="BCY25" s="96"/>
      <c r="BCZ25" s="96"/>
      <c r="BDA25" s="96"/>
      <c r="BDB25" s="96"/>
      <c r="BDC25" s="96"/>
      <c r="BDD25" s="96"/>
      <c r="BDE25" s="96"/>
      <c r="BDF25" s="96"/>
      <c r="BDG25" s="96"/>
      <c r="BDH25" s="96"/>
      <c r="BDI25" s="96"/>
      <c r="BDJ25" s="96"/>
      <c r="BDK25" s="96"/>
      <c r="BDL25" s="96"/>
      <c r="BDM25" s="96"/>
      <c r="BDN25" s="96"/>
      <c r="BDO25" s="96"/>
      <c r="BDP25" s="96"/>
      <c r="BDQ25" s="96"/>
      <c r="BDR25" s="96"/>
      <c r="BDS25" s="96"/>
      <c r="BDT25" s="96"/>
      <c r="BDU25" s="96"/>
      <c r="BDV25" s="96"/>
      <c r="BDW25" s="96"/>
      <c r="BDX25" s="96"/>
      <c r="BDY25" s="96"/>
      <c r="BDZ25" s="96"/>
      <c r="BEA25" s="96"/>
      <c r="BEB25" s="96"/>
      <c r="BEC25" s="96"/>
      <c r="BED25" s="96"/>
      <c r="BEE25" s="96"/>
      <c r="BEF25" s="96"/>
      <c r="BEG25" s="96"/>
      <c r="BEH25" s="96"/>
      <c r="BEI25" s="96"/>
      <c r="BEJ25" s="96"/>
      <c r="BEK25" s="96"/>
      <c r="BEL25" s="96"/>
      <c r="BEM25" s="96"/>
      <c r="BEN25" s="96"/>
      <c r="BEO25" s="96"/>
      <c r="BEP25" s="96"/>
      <c r="BEQ25" s="96"/>
      <c r="BER25" s="96"/>
      <c r="BES25" s="96"/>
      <c r="BET25" s="96"/>
      <c r="BEU25" s="96"/>
      <c r="BEV25" s="96"/>
      <c r="BEW25" s="96"/>
      <c r="BEX25" s="96"/>
      <c r="BEY25" s="96"/>
      <c r="BEZ25" s="96"/>
      <c r="BFA25" s="96"/>
      <c r="BFB25" s="96"/>
      <c r="BFC25" s="96"/>
      <c r="BFD25" s="96"/>
      <c r="BFE25" s="96"/>
      <c r="BFF25" s="96"/>
      <c r="BFG25" s="96"/>
      <c r="BFH25" s="96"/>
      <c r="BFI25" s="96"/>
      <c r="BFJ25" s="96"/>
      <c r="BFK25" s="96"/>
      <c r="BFL25" s="96"/>
      <c r="BFM25" s="96"/>
      <c r="BFN25" s="96"/>
      <c r="BFO25" s="96"/>
      <c r="BFP25" s="96"/>
      <c r="BFQ25" s="96"/>
      <c r="BFR25" s="96"/>
      <c r="BFS25" s="96"/>
      <c r="BFT25" s="96"/>
      <c r="BFU25" s="96"/>
      <c r="BFV25" s="96"/>
      <c r="BFW25" s="96"/>
      <c r="BFX25" s="96"/>
      <c r="BFY25" s="96"/>
      <c r="BFZ25" s="96"/>
      <c r="BGA25" s="96"/>
      <c r="BGB25" s="96"/>
      <c r="BGC25" s="96"/>
      <c r="BGD25" s="96"/>
      <c r="BGE25" s="96"/>
      <c r="BGF25" s="96"/>
      <c r="BGG25" s="96"/>
      <c r="BGH25" s="96"/>
      <c r="BGI25" s="96"/>
      <c r="BGJ25" s="96"/>
      <c r="BGK25" s="96"/>
      <c r="BGL25" s="96"/>
      <c r="BGM25" s="96"/>
      <c r="BGN25" s="96"/>
      <c r="BGO25" s="96"/>
      <c r="BGP25" s="96"/>
      <c r="BGQ25" s="96"/>
      <c r="BGR25" s="96"/>
      <c r="BGS25" s="96"/>
      <c r="BGT25" s="96"/>
      <c r="BGU25" s="96"/>
      <c r="BGV25" s="96"/>
      <c r="BGW25" s="96"/>
      <c r="BGX25" s="96"/>
      <c r="BGY25" s="96"/>
      <c r="BGZ25" s="96"/>
      <c r="BHA25" s="96"/>
      <c r="BHB25" s="96"/>
      <c r="BHC25" s="96"/>
      <c r="BHD25" s="96"/>
      <c r="BHE25" s="96"/>
      <c r="BHF25" s="96"/>
      <c r="BHG25" s="96"/>
      <c r="BHH25" s="96"/>
      <c r="BHI25" s="96"/>
      <c r="BHJ25" s="96"/>
      <c r="BHK25" s="96"/>
      <c r="BHL25" s="96"/>
      <c r="BHM25" s="96"/>
      <c r="BHN25" s="96"/>
      <c r="BHO25" s="96"/>
      <c r="BHP25" s="96"/>
      <c r="BHQ25" s="96"/>
      <c r="BHR25" s="96"/>
      <c r="BHS25" s="96"/>
      <c r="BHT25" s="96"/>
      <c r="BHU25" s="96"/>
      <c r="BHV25" s="96"/>
      <c r="BHW25" s="96"/>
      <c r="BHX25" s="96"/>
      <c r="BHY25" s="96"/>
      <c r="BHZ25" s="96"/>
      <c r="BIA25" s="96"/>
      <c r="BIB25" s="96"/>
      <c r="BIC25" s="96"/>
      <c r="BID25" s="96"/>
      <c r="BIE25" s="96"/>
      <c r="BIF25" s="96"/>
      <c r="BIG25" s="96"/>
      <c r="BIH25" s="96"/>
      <c r="BII25" s="96"/>
      <c r="BIJ25" s="96"/>
      <c r="BIK25" s="96"/>
      <c r="BIL25" s="96"/>
      <c r="BIM25" s="96"/>
      <c r="BIN25" s="96"/>
      <c r="BIO25" s="96"/>
      <c r="BIP25" s="96"/>
      <c r="BIQ25" s="96"/>
      <c r="BIR25" s="96"/>
      <c r="BIS25" s="96"/>
      <c r="BIT25" s="96"/>
      <c r="BIU25" s="96"/>
      <c r="BIV25" s="96"/>
      <c r="BIW25" s="96"/>
      <c r="BIX25" s="96"/>
      <c r="BIY25" s="96"/>
      <c r="BIZ25" s="96"/>
      <c r="BJA25" s="96"/>
      <c r="BJB25" s="96"/>
      <c r="BJC25" s="96"/>
      <c r="BJD25" s="96"/>
      <c r="BJE25" s="96"/>
      <c r="BJF25" s="96"/>
      <c r="BJG25" s="96"/>
      <c r="BJH25" s="96"/>
      <c r="BJI25" s="96"/>
      <c r="BJJ25" s="96"/>
      <c r="BJK25" s="96"/>
      <c r="BJL25" s="96"/>
      <c r="BJM25" s="96"/>
      <c r="BJN25" s="96"/>
      <c r="BJO25" s="96"/>
      <c r="BJP25" s="96"/>
      <c r="BJQ25" s="96"/>
      <c r="BJR25" s="96"/>
      <c r="BJS25" s="96"/>
      <c r="BJT25" s="96"/>
      <c r="BJU25" s="96"/>
      <c r="BJV25" s="96"/>
      <c r="BJW25" s="96"/>
      <c r="BJX25" s="96"/>
      <c r="BJY25" s="96"/>
      <c r="BJZ25" s="96"/>
      <c r="BKA25" s="96"/>
      <c r="BKB25" s="96"/>
      <c r="BKC25" s="96"/>
      <c r="BKD25" s="96"/>
      <c r="BKE25" s="96"/>
      <c r="BKF25" s="96"/>
      <c r="BKG25" s="96"/>
      <c r="BKH25" s="96"/>
      <c r="BKI25" s="96"/>
      <c r="BKJ25" s="96"/>
      <c r="BKK25" s="96"/>
      <c r="BKL25" s="96"/>
      <c r="BKM25" s="96"/>
      <c r="BKN25" s="96"/>
      <c r="BKO25" s="96"/>
      <c r="BKP25" s="96"/>
      <c r="BKQ25" s="96"/>
      <c r="BKR25" s="96"/>
      <c r="BKS25" s="96"/>
      <c r="BKT25" s="96"/>
      <c r="BKU25" s="96"/>
      <c r="BKV25" s="96"/>
      <c r="BKW25" s="96"/>
      <c r="BKX25" s="96"/>
      <c r="BKY25" s="96"/>
      <c r="BKZ25" s="96"/>
      <c r="BLA25" s="96"/>
      <c r="BLB25" s="96"/>
      <c r="BLC25" s="96"/>
      <c r="BLD25" s="96"/>
      <c r="BLE25" s="96"/>
      <c r="BLF25" s="96"/>
      <c r="BLG25" s="96"/>
      <c r="BLH25" s="96"/>
      <c r="BLI25" s="96"/>
      <c r="BLJ25" s="96"/>
      <c r="BLK25" s="96"/>
      <c r="BLL25" s="96"/>
      <c r="BLM25" s="96"/>
      <c r="BLN25" s="96"/>
      <c r="BLO25" s="96"/>
      <c r="BLP25" s="96"/>
      <c r="BLQ25" s="96"/>
      <c r="BLR25" s="96"/>
      <c r="BLS25" s="96"/>
      <c r="BLT25" s="96"/>
      <c r="BLU25" s="96"/>
      <c r="BLV25" s="96"/>
      <c r="BLW25" s="96"/>
      <c r="BLX25" s="96"/>
      <c r="BLY25" s="96"/>
      <c r="BLZ25" s="96"/>
      <c r="BMA25" s="96"/>
      <c r="BMB25" s="96"/>
      <c r="BMC25" s="96"/>
      <c r="BMD25" s="96"/>
      <c r="BME25" s="96"/>
      <c r="BMF25" s="96"/>
      <c r="BMG25" s="96"/>
      <c r="BMH25" s="96"/>
      <c r="BMI25" s="96"/>
      <c r="BMJ25" s="96"/>
      <c r="BMK25" s="96"/>
      <c r="BML25" s="96"/>
      <c r="BMM25" s="96"/>
      <c r="BMN25" s="96"/>
      <c r="BMO25" s="96"/>
      <c r="BMP25" s="96"/>
      <c r="BMQ25" s="96"/>
      <c r="BMR25" s="96"/>
      <c r="BMS25" s="96"/>
      <c r="BMT25" s="96"/>
      <c r="BMU25" s="96"/>
      <c r="BMV25" s="96"/>
      <c r="BMW25" s="96"/>
      <c r="BMX25" s="96"/>
      <c r="BMY25" s="96"/>
      <c r="BMZ25" s="96"/>
      <c r="BNA25" s="96"/>
      <c r="BNB25" s="96"/>
      <c r="BNC25" s="96"/>
      <c r="BND25" s="96"/>
      <c r="BNE25" s="96"/>
      <c r="BNF25" s="96"/>
      <c r="BNG25" s="96"/>
      <c r="BNH25" s="96"/>
      <c r="BNI25" s="96"/>
      <c r="BNJ25" s="96"/>
      <c r="BNK25" s="96"/>
      <c r="BNL25" s="96"/>
      <c r="BNM25" s="96"/>
      <c r="BNN25" s="96"/>
      <c r="BNO25" s="96"/>
      <c r="BNP25" s="96"/>
      <c r="BNQ25" s="96"/>
      <c r="BNR25" s="96"/>
      <c r="BNS25" s="96"/>
      <c r="BNT25" s="96"/>
      <c r="BNU25" s="96"/>
      <c r="BNV25" s="96"/>
      <c r="BNW25" s="96"/>
      <c r="BNX25" s="96"/>
      <c r="BNY25" s="96"/>
      <c r="BNZ25" s="96"/>
      <c r="BOA25" s="96"/>
      <c r="BOB25" s="96"/>
      <c r="BOC25" s="96"/>
      <c r="BOD25" s="96"/>
      <c r="BOE25" s="96"/>
      <c r="BOF25" s="96"/>
      <c r="BOG25" s="96"/>
      <c r="BOH25" s="96"/>
      <c r="BOI25" s="96"/>
      <c r="BOJ25" s="96"/>
      <c r="BOK25" s="96"/>
      <c r="BOL25" s="96"/>
      <c r="BOM25" s="96"/>
      <c r="BON25" s="96"/>
      <c r="BOO25" s="96"/>
      <c r="BOP25" s="96"/>
      <c r="BOQ25" s="96"/>
      <c r="BOR25" s="96"/>
      <c r="BOS25" s="96"/>
      <c r="BOT25" s="96"/>
      <c r="BOU25" s="96"/>
      <c r="BOV25" s="96"/>
      <c r="BOW25" s="96"/>
      <c r="BOX25" s="96"/>
      <c r="BOY25" s="96"/>
      <c r="BOZ25" s="96"/>
      <c r="BPA25" s="96"/>
      <c r="BPB25" s="96"/>
      <c r="BPC25" s="96"/>
      <c r="BPD25" s="96"/>
      <c r="BPE25" s="96"/>
      <c r="BPF25" s="96"/>
      <c r="BPG25" s="96"/>
      <c r="BPH25" s="96"/>
      <c r="BPI25" s="96"/>
      <c r="BPJ25" s="96"/>
      <c r="BPK25" s="96"/>
      <c r="BPL25" s="96"/>
      <c r="BPM25" s="96"/>
      <c r="BPN25" s="96"/>
      <c r="BPO25" s="96"/>
      <c r="BPP25" s="96"/>
      <c r="BPQ25" s="96"/>
      <c r="BPR25" s="96"/>
      <c r="BPS25" s="96"/>
      <c r="BPT25" s="96"/>
      <c r="BPU25" s="96"/>
      <c r="BPV25" s="96"/>
      <c r="BPW25" s="96"/>
      <c r="BPX25" s="96"/>
      <c r="BPY25" s="96"/>
      <c r="BPZ25" s="96"/>
      <c r="BQA25" s="96"/>
      <c r="BQB25" s="96"/>
      <c r="BQC25" s="96"/>
      <c r="BQD25" s="96"/>
      <c r="BQE25" s="96"/>
      <c r="BQF25" s="96"/>
      <c r="BQG25" s="96"/>
      <c r="BQH25" s="96"/>
      <c r="BQI25" s="96"/>
      <c r="BQJ25" s="96"/>
      <c r="BQK25" s="96"/>
      <c r="BQL25" s="96"/>
      <c r="BQM25" s="96"/>
      <c r="BQN25" s="96"/>
      <c r="BQO25" s="96"/>
      <c r="BQP25" s="96"/>
      <c r="BQQ25" s="96"/>
      <c r="BQR25" s="96"/>
      <c r="BQS25" s="96"/>
      <c r="BQT25" s="96"/>
      <c r="BQU25" s="96"/>
      <c r="BQV25" s="96"/>
      <c r="BQW25" s="96"/>
      <c r="BQX25" s="96"/>
      <c r="BQY25" s="96"/>
      <c r="BQZ25" s="96"/>
      <c r="BRA25" s="96"/>
      <c r="BRB25" s="96"/>
      <c r="BRC25" s="96"/>
      <c r="BRD25" s="96"/>
      <c r="BRE25" s="96"/>
      <c r="BRF25" s="96"/>
      <c r="BRG25" s="96"/>
      <c r="BRH25" s="96"/>
      <c r="BRI25" s="96"/>
      <c r="BRJ25" s="96"/>
      <c r="BRK25" s="96"/>
      <c r="BRL25" s="96"/>
      <c r="BRM25" s="96"/>
      <c r="BRN25" s="96"/>
      <c r="BRO25" s="96"/>
      <c r="BRP25" s="96"/>
      <c r="BRQ25" s="96"/>
      <c r="BRR25" s="96"/>
      <c r="BRS25" s="96"/>
      <c r="BRT25" s="96"/>
      <c r="BRU25" s="96"/>
      <c r="BRV25" s="96"/>
      <c r="BRW25" s="96"/>
      <c r="BRX25" s="96"/>
      <c r="BRY25" s="96"/>
      <c r="BRZ25" s="96"/>
      <c r="BSA25" s="96"/>
      <c r="BSB25" s="96"/>
      <c r="BSC25" s="96"/>
      <c r="BSD25" s="96"/>
      <c r="BSE25" s="96"/>
      <c r="BSF25" s="96"/>
      <c r="BSG25" s="96"/>
      <c r="BSH25" s="96"/>
      <c r="BSI25" s="96"/>
      <c r="BSJ25" s="96"/>
      <c r="BSK25" s="96"/>
      <c r="BSL25" s="96"/>
      <c r="BSM25" s="96"/>
      <c r="BSN25" s="96"/>
      <c r="BSO25" s="96"/>
      <c r="BSP25" s="96"/>
      <c r="BSQ25" s="96"/>
      <c r="BSR25" s="96"/>
      <c r="BSS25" s="96"/>
      <c r="BST25" s="96"/>
      <c r="BSU25" s="96"/>
      <c r="BSV25" s="96"/>
      <c r="BSW25" s="96"/>
      <c r="BSX25" s="96"/>
      <c r="BSY25" s="96"/>
      <c r="BSZ25" s="96"/>
      <c r="BTA25" s="96"/>
      <c r="BTB25" s="96"/>
      <c r="BTC25" s="96"/>
      <c r="BTD25" s="96"/>
      <c r="BTE25" s="96"/>
      <c r="BTF25" s="96"/>
      <c r="BTG25" s="96"/>
      <c r="BTH25" s="96"/>
      <c r="BTI25" s="96"/>
      <c r="BTJ25" s="96"/>
      <c r="BTK25" s="96"/>
      <c r="BTL25" s="96"/>
      <c r="BTM25" s="96"/>
      <c r="BTN25" s="96"/>
      <c r="BTO25" s="96"/>
      <c r="BTP25" s="96"/>
      <c r="BTQ25" s="96"/>
      <c r="BTR25" s="96"/>
      <c r="BTS25" s="96"/>
      <c r="BTT25" s="96"/>
      <c r="BTU25" s="96"/>
      <c r="BTV25" s="96"/>
      <c r="BTW25" s="96"/>
      <c r="BTX25" s="96"/>
      <c r="BTY25" s="96"/>
      <c r="BTZ25" s="96"/>
      <c r="BUA25" s="96"/>
      <c r="BUB25" s="96"/>
      <c r="BUC25" s="96"/>
      <c r="BUD25" s="96"/>
      <c r="BUE25" s="96"/>
      <c r="BUF25" s="96"/>
      <c r="BUG25" s="96"/>
      <c r="BUH25" s="96"/>
      <c r="BUI25" s="96"/>
      <c r="BUJ25" s="96"/>
      <c r="BUK25" s="96"/>
      <c r="BUL25" s="96"/>
      <c r="BUM25" s="96"/>
      <c r="BUN25" s="96"/>
      <c r="BUO25" s="96"/>
      <c r="BUP25" s="96"/>
      <c r="BUQ25" s="96"/>
      <c r="BUR25" s="96"/>
      <c r="BUS25" s="96"/>
      <c r="BUT25" s="96"/>
      <c r="BUU25" s="96"/>
      <c r="BUV25" s="96"/>
      <c r="BUW25" s="96"/>
      <c r="BUX25" s="96"/>
      <c r="BUY25" s="96"/>
      <c r="BUZ25" s="96"/>
      <c r="BVA25" s="96"/>
      <c r="BVB25" s="96"/>
      <c r="BVC25" s="96"/>
      <c r="BVD25" s="96"/>
      <c r="BVE25" s="96"/>
      <c r="BVF25" s="96"/>
      <c r="BVG25" s="96"/>
      <c r="BVH25" s="96"/>
      <c r="BVI25" s="96"/>
      <c r="BVJ25" s="96"/>
      <c r="BVK25" s="96"/>
      <c r="BVL25" s="96"/>
      <c r="BVM25" s="96"/>
      <c r="BVN25" s="96"/>
      <c r="BVO25" s="96"/>
      <c r="BVP25" s="96"/>
      <c r="BVQ25" s="96"/>
      <c r="BVR25" s="96"/>
      <c r="BVS25" s="96"/>
      <c r="BVT25" s="96"/>
      <c r="BVU25" s="96"/>
      <c r="BVV25" s="96"/>
      <c r="BVW25" s="96"/>
      <c r="BVX25" s="96"/>
      <c r="BVY25" s="96"/>
      <c r="BVZ25" s="96"/>
      <c r="BWA25" s="96"/>
      <c r="BWB25" s="96"/>
      <c r="BWC25" s="96"/>
      <c r="BWD25" s="96"/>
      <c r="BWE25" s="96"/>
      <c r="BWF25" s="96"/>
      <c r="BWG25" s="96"/>
      <c r="BWH25" s="96"/>
      <c r="BWI25" s="96"/>
      <c r="BWJ25" s="96"/>
      <c r="BWK25" s="96"/>
      <c r="BWL25" s="96"/>
      <c r="BWM25" s="96"/>
      <c r="BWN25" s="96"/>
      <c r="BWO25" s="96"/>
      <c r="BWP25" s="96"/>
      <c r="BWQ25" s="96"/>
      <c r="BWR25" s="96"/>
      <c r="BWS25" s="96"/>
      <c r="BWT25" s="96"/>
      <c r="BWU25" s="96"/>
      <c r="BWV25" s="96"/>
      <c r="BWW25" s="96"/>
      <c r="BWX25" s="96"/>
      <c r="BWY25" s="96"/>
      <c r="BWZ25" s="96"/>
      <c r="BXA25" s="96"/>
      <c r="BXB25" s="96"/>
      <c r="BXC25" s="96"/>
      <c r="BXD25" s="96"/>
      <c r="BXE25" s="96"/>
      <c r="BXF25" s="96"/>
      <c r="BXG25" s="96"/>
      <c r="BXH25" s="96"/>
      <c r="BXI25" s="96"/>
      <c r="BXJ25" s="96"/>
      <c r="BXK25" s="96"/>
      <c r="BXL25" s="96"/>
      <c r="BXM25" s="96"/>
      <c r="BXN25" s="96"/>
      <c r="BXO25" s="96"/>
      <c r="BXP25" s="96"/>
      <c r="BXQ25" s="96"/>
      <c r="BXR25" s="96"/>
      <c r="BXS25" s="96"/>
      <c r="BXT25" s="96"/>
      <c r="BXU25" s="96"/>
      <c r="BXV25" s="96"/>
      <c r="BXW25" s="96"/>
      <c r="BXX25" s="96"/>
      <c r="BXY25" s="96"/>
      <c r="BXZ25" s="96"/>
      <c r="BYA25" s="96"/>
      <c r="BYB25" s="96"/>
      <c r="BYC25" s="96"/>
      <c r="BYD25" s="96"/>
      <c r="BYE25" s="96"/>
      <c r="BYF25" s="96"/>
      <c r="BYG25" s="96"/>
      <c r="BYH25" s="96"/>
      <c r="BYI25" s="96"/>
      <c r="BYJ25" s="96"/>
      <c r="BYK25" s="96"/>
      <c r="BYL25" s="96"/>
      <c r="BYM25" s="96"/>
      <c r="BYN25" s="96"/>
      <c r="BYO25" s="96"/>
      <c r="BYP25" s="96"/>
      <c r="BYQ25" s="96"/>
      <c r="BYR25" s="96"/>
      <c r="BYS25" s="96"/>
      <c r="BYT25" s="96"/>
      <c r="BYU25" s="96"/>
      <c r="BYV25" s="96"/>
      <c r="BYW25" s="96"/>
      <c r="BYX25" s="96"/>
      <c r="BYY25" s="96"/>
      <c r="BYZ25" s="96"/>
      <c r="BZA25" s="96"/>
      <c r="BZB25" s="96"/>
      <c r="BZC25" s="96"/>
      <c r="BZD25" s="96"/>
      <c r="BZE25" s="96"/>
      <c r="BZF25" s="96"/>
      <c r="BZG25" s="96"/>
      <c r="BZH25" s="96"/>
      <c r="BZI25" s="96"/>
      <c r="BZJ25" s="96"/>
      <c r="BZK25" s="96"/>
      <c r="BZL25" s="96"/>
      <c r="BZM25" s="96"/>
      <c r="BZN25" s="96"/>
      <c r="BZO25" s="96"/>
      <c r="BZP25" s="96"/>
      <c r="BZQ25" s="96"/>
      <c r="BZR25" s="96"/>
      <c r="BZS25" s="96"/>
      <c r="BZT25" s="96"/>
      <c r="BZU25" s="96"/>
      <c r="BZV25" s="96"/>
      <c r="BZW25" s="96"/>
      <c r="BZX25" s="96"/>
      <c r="BZY25" s="96"/>
      <c r="BZZ25" s="96"/>
      <c r="CAA25" s="96"/>
      <c r="CAB25" s="96"/>
      <c r="CAC25" s="96"/>
      <c r="CAD25" s="96"/>
      <c r="CAE25" s="96"/>
      <c r="CAF25" s="96"/>
      <c r="CAG25" s="96"/>
      <c r="CAH25" s="96"/>
      <c r="CAI25" s="96"/>
      <c r="CAJ25" s="96"/>
      <c r="CAK25" s="96"/>
      <c r="CAL25" s="96"/>
      <c r="CAM25" s="96"/>
      <c r="CAN25" s="96"/>
      <c r="CAO25" s="96"/>
      <c r="CAP25" s="96"/>
      <c r="CAQ25" s="96"/>
      <c r="CAR25" s="96"/>
      <c r="CAS25" s="96"/>
      <c r="CAT25" s="96"/>
      <c r="CAU25" s="96"/>
      <c r="CAV25" s="96"/>
      <c r="CAW25" s="96"/>
      <c r="CAX25" s="96"/>
      <c r="CAY25" s="96"/>
      <c r="CAZ25" s="96"/>
      <c r="CBA25" s="96"/>
      <c r="CBB25" s="96"/>
      <c r="CBC25" s="96"/>
      <c r="CBD25" s="96"/>
      <c r="CBE25" s="96"/>
      <c r="CBF25" s="96"/>
      <c r="CBG25" s="96"/>
      <c r="CBH25" s="96"/>
      <c r="CBI25" s="96"/>
      <c r="CBJ25" s="96"/>
      <c r="CBK25" s="96"/>
      <c r="CBL25" s="96"/>
      <c r="CBM25" s="96"/>
      <c r="CBN25" s="96"/>
      <c r="CBO25" s="96"/>
      <c r="CBP25" s="96"/>
      <c r="CBQ25" s="96"/>
      <c r="CBR25" s="96"/>
      <c r="CBS25" s="96"/>
      <c r="CBT25" s="96"/>
      <c r="CBU25" s="96"/>
      <c r="CBV25" s="96"/>
      <c r="CBW25" s="96"/>
      <c r="CBX25" s="96"/>
      <c r="CBY25" s="96"/>
      <c r="CBZ25" s="96"/>
      <c r="CCA25" s="96"/>
      <c r="CCB25" s="96"/>
      <c r="CCC25" s="96"/>
      <c r="CCD25" s="96"/>
      <c r="CCE25" s="96"/>
      <c r="CCF25" s="96"/>
      <c r="CCG25" s="96"/>
      <c r="CCH25" s="96"/>
      <c r="CCI25" s="96"/>
      <c r="CCJ25" s="96"/>
      <c r="CCK25" s="96"/>
      <c r="CCL25" s="96"/>
      <c r="CCM25" s="96"/>
      <c r="CCN25" s="96"/>
      <c r="CCO25" s="96"/>
      <c r="CCP25" s="96"/>
      <c r="CCQ25" s="96"/>
      <c r="CCR25" s="96"/>
      <c r="CCS25" s="96"/>
      <c r="CCT25" s="96"/>
      <c r="CCU25" s="96"/>
      <c r="CCV25" s="96"/>
      <c r="CCW25" s="96"/>
      <c r="CCX25" s="96"/>
      <c r="CCY25" s="96"/>
      <c r="CCZ25" s="96"/>
      <c r="CDA25" s="96"/>
      <c r="CDB25" s="96"/>
      <c r="CDC25" s="96"/>
      <c r="CDD25" s="96"/>
      <c r="CDE25" s="96"/>
      <c r="CDF25" s="96"/>
      <c r="CDG25" s="96"/>
      <c r="CDH25" s="96"/>
      <c r="CDI25" s="96"/>
      <c r="CDJ25" s="96"/>
      <c r="CDK25" s="96"/>
      <c r="CDL25" s="96"/>
      <c r="CDM25" s="96"/>
      <c r="CDN25" s="96"/>
      <c r="CDO25" s="96"/>
      <c r="CDP25" s="96"/>
      <c r="CDQ25" s="96"/>
      <c r="CDR25" s="96"/>
      <c r="CDS25" s="96"/>
      <c r="CDT25" s="96"/>
      <c r="CDU25" s="96"/>
      <c r="CDV25" s="96"/>
      <c r="CDW25" s="96"/>
      <c r="CDX25" s="96"/>
      <c r="CDY25" s="96"/>
      <c r="CDZ25" s="96"/>
      <c r="CEA25" s="96"/>
      <c r="CEB25" s="96"/>
      <c r="CEC25" s="96"/>
      <c r="CED25" s="96"/>
      <c r="CEE25" s="96"/>
      <c r="CEF25" s="96"/>
      <c r="CEG25" s="96"/>
      <c r="CEH25" s="96"/>
      <c r="CEI25" s="96"/>
      <c r="CEJ25" s="96"/>
      <c r="CEK25" s="96"/>
      <c r="CEL25" s="96"/>
      <c r="CEM25" s="96"/>
      <c r="CEN25" s="96"/>
      <c r="CEO25" s="96"/>
      <c r="CEP25" s="96"/>
      <c r="CEQ25" s="96"/>
      <c r="CER25" s="96"/>
      <c r="CES25" s="96"/>
      <c r="CET25" s="96"/>
      <c r="CEU25" s="96"/>
      <c r="CEV25" s="96"/>
      <c r="CEW25" s="96"/>
      <c r="CEX25" s="96"/>
      <c r="CEY25" s="96"/>
      <c r="CEZ25" s="96"/>
      <c r="CFA25" s="96"/>
      <c r="CFB25" s="96"/>
      <c r="CFC25" s="96"/>
      <c r="CFD25" s="96"/>
      <c r="CFE25" s="96"/>
      <c r="CFF25" s="96"/>
      <c r="CFG25" s="96"/>
      <c r="CFH25" s="96"/>
      <c r="CFI25" s="96"/>
      <c r="CFJ25" s="96"/>
      <c r="CFK25" s="96"/>
      <c r="CFL25" s="96"/>
      <c r="CFM25" s="96"/>
      <c r="CFN25" s="96"/>
      <c r="CFO25" s="96"/>
      <c r="CFP25" s="96"/>
      <c r="CFQ25" s="96"/>
      <c r="CFR25" s="96"/>
      <c r="CFS25" s="96"/>
      <c r="CFT25" s="96"/>
      <c r="CFU25" s="96"/>
      <c r="CFV25" s="96"/>
      <c r="CFW25" s="96"/>
      <c r="CFX25" s="96"/>
      <c r="CFY25" s="96"/>
      <c r="CFZ25" s="96"/>
      <c r="CGA25" s="96"/>
      <c r="CGB25" s="96"/>
      <c r="CGC25" s="96"/>
      <c r="CGD25" s="96"/>
      <c r="CGE25" s="96"/>
      <c r="CGF25" s="96"/>
      <c r="CGG25" s="96"/>
      <c r="CGH25" s="96"/>
      <c r="CGI25" s="96"/>
      <c r="CGJ25" s="96"/>
      <c r="CGK25" s="96"/>
      <c r="CGL25" s="96"/>
      <c r="CGM25" s="96"/>
      <c r="CGN25" s="96"/>
      <c r="CGO25" s="96"/>
      <c r="CGP25" s="96"/>
      <c r="CGQ25" s="96"/>
      <c r="CGR25" s="96"/>
      <c r="CGS25" s="96"/>
      <c r="CGT25" s="96"/>
      <c r="CGU25" s="96"/>
      <c r="CGV25" s="96"/>
      <c r="CGW25" s="96"/>
      <c r="CGX25" s="96"/>
      <c r="CGY25" s="96"/>
      <c r="CGZ25" s="96"/>
      <c r="CHA25" s="96"/>
      <c r="CHB25" s="96"/>
      <c r="CHC25" s="96"/>
      <c r="CHD25" s="96"/>
      <c r="CHE25" s="96"/>
      <c r="CHF25" s="96"/>
      <c r="CHG25" s="96"/>
      <c r="CHH25" s="96"/>
      <c r="CHI25" s="96"/>
      <c r="CHJ25" s="96"/>
      <c r="CHK25" s="96"/>
      <c r="CHL25" s="96"/>
      <c r="CHM25" s="96"/>
      <c r="CHN25" s="96"/>
      <c r="CHO25" s="96"/>
      <c r="CHP25" s="96"/>
      <c r="CHQ25" s="96"/>
      <c r="CHR25" s="96"/>
      <c r="CHS25" s="96"/>
      <c r="CHT25" s="96"/>
      <c r="CHU25" s="96"/>
      <c r="CHV25" s="96"/>
      <c r="CHW25" s="96"/>
      <c r="CHX25" s="96"/>
      <c r="CHY25" s="96"/>
      <c r="CHZ25" s="96"/>
      <c r="CIA25" s="96"/>
      <c r="CIB25" s="96"/>
      <c r="CIC25" s="96"/>
      <c r="CID25" s="96"/>
      <c r="CIE25" s="96"/>
      <c r="CIF25" s="96"/>
      <c r="CIG25" s="96"/>
      <c r="CIH25" s="96"/>
      <c r="CII25" s="96"/>
      <c r="CIJ25" s="96"/>
      <c r="CIK25" s="96"/>
      <c r="CIL25" s="96"/>
      <c r="CIM25" s="96"/>
      <c r="CIN25" s="96"/>
      <c r="CIO25" s="96"/>
      <c r="CIP25" s="96"/>
      <c r="CIQ25" s="96"/>
      <c r="CIR25" s="96"/>
      <c r="CIS25" s="96"/>
      <c r="CIT25" s="96"/>
      <c r="CIU25" s="96"/>
      <c r="CIV25" s="96"/>
      <c r="CIW25" s="96"/>
      <c r="CIX25" s="96"/>
      <c r="CIY25" s="96"/>
      <c r="CIZ25" s="96"/>
      <c r="CJA25" s="96"/>
      <c r="CJB25" s="96"/>
      <c r="CJC25" s="96"/>
      <c r="CJD25" s="96"/>
      <c r="CJE25" s="96"/>
      <c r="CJF25" s="96"/>
      <c r="CJG25" s="96"/>
      <c r="CJH25" s="96"/>
      <c r="CJI25" s="96"/>
      <c r="CJJ25" s="96"/>
      <c r="CJK25" s="96"/>
      <c r="CJL25" s="96"/>
      <c r="CJM25" s="96"/>
      <c r="CJN25" s="96"/>
      <c r="CJO25" s="96"/>
      <c r="CJP25" s="96"/>
      <c r="CJQ25" s="96"/>
      <c r="CJR25" s="96"/>
      <c r="CJS25" s="96"/>
      <c r="CJT25" s="96"/>
      <c r="CJU25" s="96"/>
      <c r="CJV25" s="96"/>
      <c r="CJW25" s="96"/>
      <c r="CJX25" s="96"/>
      <c r="CJY25" s="96"/>
      <c r="CJZ25" s="96"/>
      <c r="CKA25" s="96"/>
      <c r="CKB25" s="96"/>
      <c r="CKC25" s="96"/>
      <c r="CKD25" s="96"/>
      <c r="CKE25" s="96"/>
      <c r="CKF25" s="96"/>
      <c r="CKG25" s="96"/>
      <c r="CKH25" s="96"/>
      <c r="CKI25" s="96"/>
      <c r="CKJ25" s="96"/>
      <c r="CKK25" s="96"/>
      <c r="CKL25" s="96"/>
      <c r="CKM25" s="96"/>
      <c r="CKN25" s="96"/>
      <c r="CKO25" s="96"/>
      <c r="CKP25" s="96"/>
      <c r="CKQ25" s="96"/>
      <c r="CKR25" s="96"/>
      <c r="CKS25" s="96"/>
      <c r="CKT25" s="96"/>
      <c r="CKU25" s="96"/>
      <c r="CKV25" s="96"/>
      <c r="CKW25" s="96"/>
      <c r="CKX25" s="96"/>
      <c r="CKY25" s="96"/>
      <c r="CKZ25" s="96"/>
      <c r="CLA25" s="96"/>
      <c r="CLB25" s="96"/>
      <c r="CLC25" s="96"/>
      <c r="CLD25" s="96"/>
      <c r="CLE25" s="96"/>
      <c r="CLF25" s="96"/>
      <c r="CLG25" s="96"/>
      <c r="CLH25" s="96"/>
      <c r="CLI25" s="96"/>
      <c r="CLJ25" s="96"/>
      <c r="CLK25" s="96"/>
      <c r="CLL25" s="96"/>
      <c r="CLM25" s="96"/>
      <c r="CLN25" s="96"/>
      <c r="CLO25" s="96"/>
      <c r="CLP25" s="96"/>
      <c r="CLQ25" s="96"/>
      <c r="CLR25" s="96"/>
      <c r="CLS25" s="96"/>
      <c r="CLT25" s="96"/>
      <c r="CLU25" s="96"/>
      <c r="CLV25" s="96"/>
      <c r="CLW25" s="96"/>
      <c r="CLX25" s="96"/>
      <c r="CLY25" s="96"/>
      <c r="CLZ25" s="96"/>
      <c r="CMA25" s="96"/>
      <c r="CMB25" s="96"/>
      <c r="CMC25" s="96"/>
      <c r="CMD25" s="96"/>
      <c r="CME25" s="96"/>
      <c r="CMF25" s="96"/>
      <c r="CMG25" s="96"/>
      <c r="CMH25" s="96"/>
      <c r="CMI25" s="96"/>
      <c r="CMJ25" s="96"/>
      <c r="CMK25" s="96"/>
      <c r="CML25" s="96"/>
      <c r="CMM25" s="96"/>
      <c r="CMN25" s="96"/>
      <c r="CMO25" s="96"/>
      <c r="CMP25" s="96"/>
      <c r="CMQ25" s="96"/>
      <c r="CMR25" s="96"/>
      <c r="CMS25" s="96"/>
      <c r="CMT25" s="96"/>
      <c r="CMU25" s="96"/>
      <c r="CMV25" s="96"/>
      <c r="CMW25" s="96"/>
      <c r="CMX25" s="96"/>
      <c r="CMY25" s="96"/>
      <c r="CMZ25" s="96"/>
      <c r="CNA25" s="96"/>
      <c r="CNB25" s="96"/>
      <c r="CNC25" s="96"/>
      <c r="CND25" s="96"/>
      <c r="CNE25" s="96"/>
      <c r="CNF25" s="96"/>
      <c r="CNG25" s="96"/>
      <c r="CNH25" s="96"/>
      <c r="CNI25" s="96"/>
      <c r="CNJ25" s="96"/>
      <c r="CNK25" s="96"/>
      <c r="CNL25" s="96"/>
      <c r="CNM25" s="96"/>
      <c r="CNN25" s="96"/>
      <c r="CNO25" s="96"/>
      <c r="CNP25" s="96"/>
      <c r="CNQ25" s="96"/>
      <c r="CNR25" s="96"/>
      <c r="CNS25" s="96"/>
      <c r="CNT25" s="96"/>
      <c r="CNU25" s="96"/>
      <c r="CNV25" s="96"/>
      <c r="CNW25" s="96"/>
      <c r="CNX25" s="96"/>
      <c r="CNY25" s="96"/>
      <c r="CNZ25" s="96"/>
      <c r="COA25" s="96"/>
      <c r="COB25" s="96"/>
      <c r="COC25" s="96"/>
      <c r="COD25" s="96"/>
      <c r="COE25" s="96"/>
      <c r="COF25" s="96"/>
      <c r="COG25" s="96"/>
      <c r="COH25" s="96"/>
      <c r="COI25" s="96"/>
      <c r="COJ25" s="96"/>
      <c r="COK25" s="96"/>
      <c r="COL25" s="96"/>
      <c r="COM25" s="96"/>
      <c r="CON25" s="96"/>
      <c r="COO25" s="96"/>
      <c r="COP25" s="96"/>
      <c r="COQ25" s="96"/>
      <c r="COR25" s="96"/>
      <c r="COS25" s="96"/>
      <c r="COT25" s="96"/>
      <c r="COU25" s="96"/>
      <c r="COV25" s="96"/>
      <c r="COW25" s="96"/>
      <c r="COX25" s="96"/>
      <c r="COY25" s="96"/>
      <c r="COZ25" s="96"/>
      <c r="CPA25" s="96"/>
      <c r="CPB25" s="96"/>
      <c r="CPC25" s="96"/>
      <c r="CPD25" s="96"/>
      <c r="CPE25" s="96"/>
      <c r="CPF25" s="96"/>
      <c r="CPG25" s="96"/>
      <c r="CPH25" s="96"/>
      <c r="CPI25" s="96"/>
      <c r="CPJ25" s="96"/>
      <c r="CPK25" s="96"/>
      <c r="CPL25" s="96"/>
      <c r="CPM25" s="96"/>
      <c r="CPN25" s="96"/>
      <c r="CPO25" s="96"/>
      <c r="CPP25" s="96"/>
      <c r="CPQ25" s="96"/>
      <c r="CPR25" s="96"/>
      <c r="CPS25" s="96"/>
      <c r="CPT25" s="96"/>
      <c r="CPU25" s="96"/>
      <c r="CPV25" s="96"/>
      <c r="CPW25" s="96"/>
      <c r="CPX25" s="96"/>
      <c r="CPY25" s="96"/>
      <c r="CPZ25" s="96"/>
      <c r="CQA25" s="96"/>
      <c r="CQB25" s="96"/>
      <c r="CQC25" s="96"/>
      <c r="CQD25" s="96"/>
      <c r="CQE25" s="96"/>
      <c r="CQF25" s="96"/>
      <c r="CQG25" s="96"/>
      <c r="CQH25" s="96"/>
      <c r="CQI25" s="96"/>
      <c r="CQJ25" s="96"/>
      <c r="CQK25" s="96"/>
      <c r="CQL25" s="96"/>
      <c r="CQM25" s="96"/>
      <c r="CQN25" s="96"/>
      <c r="CQO25" s="96"/>
      <c r="CQP25" s="96"/>
      <c r="CQQ25" s="96"/>
      <c r="CQR25" s="96"/>
      <c r="CQS25" s="96"/>
      <c r="CQT25" s="96"/>
      <c r="CQU25" s="96"/>
      <c r="CQV25" s="96"/>
      <c r="CQW25" s="96"/>
      <c r="CQX25" s="96"/>
      <c r="CQY25" s="96"/>
      <c r="CQZ25" s="96"/>
      <c r="CRA25" s="96"/>
      <c r="CRB25" s="96"/>
      <c r="CRC25" s="96"/>
      <c r="CRD25" s="96"/>
      <c r="CRE25" s="96"/>
      <c r="CRF25" s="96"/>
      <c r="CRG25" s="96"/>
      <c r="CRH25" s="96"/>
      <c r="CRI25" s="96"/>
      <c r="CRJ25" s="96"/>
      <c r="CRK25" s="96"/>
      <c r="CRL25" s="96"/>
      <c r="CRM25" s="96"/>
      <c r="CRN25" s="96"/>
      <c r="CRO25" s="96"/>
      <c r="CRP25" s="96"/>
      <c r="CRQ25" s="96"/>
      <c r="CRR25" s="96"/>
      <c r="CRS25" s="96"/>
      <c r="CRT25" s="96"/>
      <c r="CRU25" s="96"/>
      <c r="CRV25" s="96"/>
      <c r="CRW25" s="96"/>
      <c r="CRX25" s="96"/>
      <c r="CRY25" s="96"/>
      <c r="CRZ25" s="96"/>
      <c r="CSA25" s="96"/>
      <c r="CSB25" s="96"/>
      <c r="CSC25" s="96"/>
      <c r="CSD25" s="96"/>
      <c r="CSE25" s="96"/>
      <c r="CSF25" s="96"/>
      <c r="CSG25" s="96"/>
      <c r="CSH25" s="96"/>
      <c r="CSI25" s="96"/>
      <c r="CSJ25" s="96"/>
      <c r="CSK25" s="96"/>
      <c r="CSL25" s="96"/>
      <c r="CSM25" s="96"/>
      <c r="CSN25" s="96"/>
      <c r="CSO25" s="96"/>
      <c r="CSP25" s="96"/>
      <c r="CSQ25" s="96"/>
      <c r="CSR25" s="96"/>
      <c r="CSS25" s="96"/>
      <c r="CST25" s="96"/>
      <c r="CSU25" s="96"/>
      <c r="CSV25" s="96"/>
      <c r="CSW25" s="96"/>
      <c r="CSX25" s="96"/>
      <c r="CSY25" s="96"/>
      <c r="CSZ25" s="96"/>
      <c r="CTA25" s="96"/>
      <c r="CTB25" s="96"/>
      <c r="CTC25" s="96"/>
      <c r="CTD25" s="96"/>
      <c r="CTE25" s="96"/>
      <c r="CTF25" s="96"/>
      <c r="CTG25" s="96"/>
      <c r="CTH25" s="96"/>
      <c r="CTI25" s="96"/>
      <c r="CTJ25" s="96"/>
      <c r="CTK25" s="96"/>
      <c r="CTL25" s="96"/>
      <c r="CTM25" s="96"/>
      <c r="CTN25" s="96"/>
      <c r="CTO25" s="96"/>
      <c r="CTP25" s="96"/>
      <c r="CTQ25" s="96"/>
      <c r="CTR25" s="96"/>
      <c r="CTS25" s="96"/>
      <c r="CTT25" s="96"/>
      <c r="CTU25" s="96"/>
      <c r="CTV25" s="96"/>
      <c r="CTW25" s="96"/>
      <c r="CTX25" s="96"/>
      <c r="CTY25" s="96"/>
      <c r="CTZ25" s="96"/>
      <c r="CUA25" s="96"/>
      <c r="CUB25" s="96"/>
      <c r="CUC25" s="96"/>
      <c r="CUD25" s="96"/>
      <c r="CUE25" s="96"/>
      <c r="CUF25" s="96"/>
      <c r="CUG25" s="96"/>
      <c r="CUH25" s="96"/>
      <c r="CUI25" s="96"/>
      <c r="CUJ25" s="96"/>
      <c r="CUK25" s="96"/>
      <c r="CUL25" s="96"/>
      <c r="CUM25" s="96"/>
      <c r="CUN25" s="96"/>
      <c r="CUO25" s="96"/>
      <c r="CUP25" s="96"/>
      <c r="CUQ25" s="96"/>
      <c r="CUR25" s="96"/>
      <c r="CUS25" s="96"/>
      <c r="CUT25" s="96"/>
      <c r="CUU25" s="96"/>
      <c r="CUV25" s="96"/>
      <c r="CUW25" s="96"/>
      <c r="CUX25" s="96"/>
      <c r="CUY25" s="96"/>
      <c r="CUZ25" s="96"/>
      <c r="CVA25" s="96"/>
      <c r="CVB25" s="96"/>
      <c r="CVC25" s="96"/>
      <c r="CVD25" s="96"/>
      <c r="CVE25" s="96"/>
      <c r="CVF25" s="96"/>
      <c r="CVG25" s="96"/>
      <c r="CVH25" s="96"/>
      <c r="CVI25" s="96"/>
      <c r="CVJ25" s="96"/>
      <c r="CVK25" s="96"/>
      <c r="CVL25" s="96"/>
      <c r="CVM25" s="96"/>
      <c r="CVN25" s="96"/>
      <c r="CVO25" s="96"/>
      <c r="CVP25" s="96"/>
      <c r="CVQ25" s="96"/>
      <c r="CVR25" s="96"/>
      <c r="CVS25" s="96"/>
      <c r="CVT25" s="96"/>
      <c r="CVU25" s="96"/>
      <c r="CVV25" s="96"/>
      <c r="CVW25" s="96"/>
      <c r="CVX25" s="96"/>
      <c r="CVY25" s="96"/>
      <c r="CVZ25" s="96"/>
      <c r="CWA25" s="96"/>
      <c r="CWB25" s="96"/>
      <c r="CWC25" s="96"/>
      <c r="CWD25" s="96"/>
      <c r="CWE25" s="96"/>
      <c r="CWF25" s="96"/>
      <c r="CWG25" s="96"/>
      <c r="CWH25" s="96"/>
      <c r="CWI25" s="96"/>
      <c r="CWJ25" s="96"/>
      <c r="CWK25" s="96"/>
      <c r="CWL25" s="96"/>
      <c r="CWM25" s="96"/>
      <c r="CWN25" s="96"/>
      <c r="CWO25" s="96"/>
      <c r="CWP25" s="96"/>
      <c r="CWQ25" s="96"/>
      <c r="CWR25" s="96"/>
      <c r="CWS25" s="96"/>
      <c r="CWT25" s="96"/>
      <c r="CWU25" s="96"/>
      <c r="CWV25" s="96"/>
      <c r="CWW25" s="96"/>
      <c r="CWX25" s="96"/>
      <c r="CWY25" s="96"/>
      <c r="CWZ25" s="96"/>
      <c r="CXA25" s="96"/>
      <c r="CXB25" s="96"/>
      <c r="CXC25" s="96"/>
      <c r="CXD25" s="96"/>
      <c r="CXE25" s="96"/>
      <c r="CXF25" s="96"/>
      <c r="CXG25" s="96"/>
      <c r="CXH25" s="96"/>
      <c r="CXI25" s="96"/>
      <c r="CXJ25" s="96"/>
      <c r="CXK25" s="96"/>
      <c r="CXL25" s="96"/>
      <c r="CXM25" s="96"/>
      <c r="CXN25" s="96"/>
      <c r="CXO25" s="96"/>
      <c r="CXP25" s="96"/>
      <c r="CXQ25" s="96"/>
      <c r="CXR25" s="96"/>
      <c r="CXS25" s="96"/>
      <c r="CXT25" s="96"/>
      <c r="CXU25" s="96"/>
      <c r="CXV25" s="96"/>
      <c r="CXW25" s="96"/>
      <c r="CXX25" s="96"/>
      <c r="CXY25" s="96"/>
      <c r="CXZ25" s="96"/>
      <c r="CYA25" s="96"/>
      <c r="CYB25" s="96"/>
      <c r="CYC25" s="96"/>
      <c r="CYD25" s="96"/>
      <c r="CYE25" s="96"/>
      <c r="CYF25" s="96"/>
      <c r="CYG25" s="96"/>
      <c r="CYH25" s="96"/>
      <c r="CYI25" s="96"/>
      <c r="CYJ25" s="96"/>
      <c r="CYK25" s="96"/>
      <c r="CYL25" s="96"/>
      <c r="CYM25" s="96"/>
      <c r="CYN25" s="96"/>
      <c r="CYO25" s="96"/>
      <c r="CYP25" s="96"/>
      <c r="CYQ25" s="96"/>
      <c r="CYR25" s="96"/>
      <c r="CYS25" s="96"/>
      <c r="CYT25" s="96"/>
      <c r="CYU25" s="96"/>
      <c r="CYV25" s="96"/>
      <c r="CYW25" s="96"/>
      <c r="CYX25" s="96"/>
      <c r="CYY25" s="96"/>
      <c r="CYZ25" s="96"/>
      <c r="CZA25" s="96"/>
      <c r="CZB25" s="96"/>
      <c r="CZC25" s="96"/>
      <c r="CZD25" s="96"/>
      <c r="CZE25" s="96"/>
      <c r="CZF25" s="96"/>
      <c r="CZG25" s="96"/>
      <c r="CZH25" s="96"/>
      <c r="CZI25" s="96"/>
      <c r="CZJ25" s="96"/>
      <c r="CZK25" s="96"/>
      <c r="CZL25" s="96"/>
      <c r="CZM25" s="96"/>
      <c r="CZN25" s="96"/>
      <c r="CZO25" s="96"/>
      <c r="CZP25" s="96"/>
      <c r="CZQ25" s="96"/>
      <c r="CZR25" s="96"/>
      <c r="CZS25" s="96"/>
      <c r="CZT25" s="96"/>
      <c r="CZU25" s="96"/>
      <c r="CZV25" s="96"/>
      <c r="CZW25" s="96"/>
      <c r="CZX25" s="96"/>
      <c r="CZY25" s="96"/>
      <c r="CZZ25" s="96"/>
      <c r="DAA25" s="96"/>
      <c r="DAB25" s="96"/>
      <c r="DAC25" s="96"/>
      <c r="DAD25" s="96"/>
      <c r="DAE25" s="96"/>
      <c r="DAF25" s="96"/>
      <c r="DAG25" s="96"/>
      <c r="DAH25" s="96"/>
      <c r="DAI25" s="96"/>
      <c r="DAJ25" s="96"/>
      <c r="DAK25" s="96"/>
      <c r="DAL25" s="96"/>
      <c r="DAM25" s="96"/>
      <c r="DAN25" s="96"/>
      <c r="DAO25" s="96"/>
      <c r="DAP25" s="96"/>
      <c r="DAQ25" s="96"/>
      <c r="DAR25" s="96"/>
      <c r="DAS25" s="96"/>
      <c r="DAT25" s="96"/>
      <c r="DAU25" s="96"/>
      <c r="DAV25" s="96"/>
      <c r="DAW25" s="96"/>
      <c r="DAX25" s="96"/>
      <c r="DAY25" s="96"/>
      <c r="DAZ25" s="96"/>
      <c r="DBA25" s="96"/>
      <c r="DBB25" s="96"/>
      <c r="DBC25" s="96"/>
      <c r="DBD25" s="96"/>
      <c r="DBE25" s="96"/>
      <c r="DBF25" s="96"/>
      <c r="DBG25" s="96"/>
      <c r="DBH25" s="96"/>
      <c r="DBI25" s="96"/>
      <c r="DBJ25" s="96"/>
      <c r="DBK25" s="96"/>
      <c r="DBL25" s="96"/>
      <c r="DBM25" s="96"/>
      <c r="DBN25" s="96"/>
      <c r="DBO25" s="96"/>
      <c r="DBP25" s="96"/>
      <c r="DBQ25" s="96"/>
      <c r="DBR25" s="96"/>
      <c r="DBS25" s="96"/>
      <c r="DBT25" s="96"/>
      <c r="DBU25" s="96"/>
      <c r="DBV25" s="96"/>
      <c r="DBW25" s="96"/>
      <c r="DBX25" s="96"/>
      <c r="DBY25" s="96"/>
      <c r="DBZ25" s="96"/>
      <c r="DCA25" s="96"/>
      <c r="DCB25" s="96"/>
      <c r="DCC25" s="96"/>
      <c r="DCD25" s="96"/>
      <c r="DCE25" s="96"/>
      <c r="DCF25" s="96"/>
      <c r="DCG25" s="96"/>
      <c r="DCH25" s="96"/>
      <c r="DCI25" s="96"/>
      <c r="DCJ25" s="96"/>
      <c r="DCK25" s="96"/>
      <c r="DCL25" s="96"/>
      <c r="DCM25" s="96"/>
      <c r="DCN25" s="96"/>
      <c r="DCO25" s="96"/>
      <c r="DCP25" s="96"/>
      <c r="DCQ25" s="96"/>
      <c r="DCR25" s="96"/>
      <c r="DCS25" s="96"/>
      <c r="DCT25" s="96"/>
      <c r="DCU25" s="96"/>
      <c r="DCV25" s="96"/>
      <c r="DCW25" s="96"/>
      <c r="DCX25" s="96"/>
      <c r="DCY25" s="96"/>
      <c r="DCZ25" s="96"/>
      <c r="DDA25" s="96"/>
      <c r="DDB25" s="96"/>
      <c r="DDC25" s="96"/>
      <c r="DDD25" s="96"/>
      <c r="DDE25" s="96"/>
      <c r="DDF25" s="96"/>
      <c r="DDG25" s="96"/>
      <c r="DDH25" s="96"/>
      <c r="DDI25" s="96"/>
      <c r="DDJ25" s="96"/>
      <c r="DDK25" s="96"/>
      <c r="DDL25" s="96"/>
      <c r="DDM25" s="96"/>
      <c r="DDN25" s="96"/>
      <c r="DDO25" s="96"/>
      <c r="DDP25" s="96"/>
      <c r="DDQ25" s="96"/>
      <c r="DDR25" s="96"/>
      <c r="DDS25" s="96"/>
      <c r="DDT25" s="96"/>
      <c r="DDU25" s="96"/>
      <c r="DDV25" s="96"/>
      <c r="DDW25" s="96"/>
      <c r="DDX25" s="96"/>
      <c r="DDY25" s="96"/>
      <c r="DDZ25" s="96"/>
      <c r="DEA25" s="96"/>
      <c r="DEB25" s="96"/>
      <c r="DEC25" s="96"/>
      <c r="DED25" s="96"/>
      <c r="DEE25" s="96"/>
      <c r="DEF25" s="96"/>
      <c r="DEG25" s="96"/>
      <c r="DEH25" s="96"/>
      <c r="DEI25" s="96"/>
      <c r="DEJ25" s="96"/>
      <c r="DEK25" s="96"/>
      <c r="DEL25" s="96"/>
      <c r="DEM25" s="96"/>
      <c r="DEN25" s="96"/>
      <c r="DEO25" s="96"/>
      <c r="DEP25" s="96"/>
      <c r="DEQ25" s="96"/>
      <c r="DER25" s="96"/>
      <c r="DES25" s="96"/>
      <c r="DET25" s="96"/>
      <c r="DEU25" s="96"/>
      <c r="DEV25" s="96"/>
      <c r="DEW25" s="96"/>
      <c r="DEX25" s="96"/>
      <c r="DEY25" s="96"/>
      <c r="DEZ25" s="96"/>
      <c r="DFA25" s="96"/>
      <c r="DFB25" s="96"/>
      <c r="DFC25" s="96"/>
      <c r="DFD25" s="96"/>
      <c r="DFE25" s="96"/>
      <c r="DFF25" s="96"/>
      <c r="DFG25" s="96"/>
      <c r="DFH25" s="96"/>
      <c r="DFI25" s="96"/>
      <c r="DFJ25" s="96"/>
      <c r="DFK25" s="96"/>
      <c r="DFL25" s="96"/>
      <c r="DFM25" s="96"/>
      <c r="DFN25" s="96"/>
      <c r="DFO25" s="96"/>
      <c r="DFP25" s="96"/>
      <c r="DFQ25" s="96"/>
      <c r="DFR25" s="96"/>
      <c r="DFS25" s="96"/>
      <c r="DFT25" s="96"/>
      <c r="DFU25" s="96"/>
      <c r="DFV25" s="96"/>
      <c r="DFW25" s="96"/>
      <c r="DFX25" s="96"/>
      <c r="DFY25" s="96"/>
      <c r="DFZ25" s="96"/>
      <c r="DGA25" s="96"/>
      <c r="DGB25" s="96"/>
      <c r="DGC25" s="96"/>
      <c r="DGD25" s="96"/>
      <c r="DGE25" s="96"/>
      <c r="DGF25" s="96"/>
      <c r="DGG25" s="96"/>
      <c r="DGH25" s="96"/>
      <c r="DGI25" s="96"/>
      <c r="DGJ25" s="96"/>
      <c r="DGK25" s="96"/>
      <c r="DGL25" s="96"/>
      <c r="DGM25" s="96"/>
      <c r="DGN25" s="96"/>
      <c r="DGO25" s="96"/>
      <c r="DGP25" s="96"/>
      <c r="DGQ25" s="96"/>
      <c r="DGR25" s="96"/>
      <c r="DGS25" s="96"/>
      <c r="DGT25" s="96"/>
      <c r="DGU25" s="96"/>
      <c r="DGV25" s="96"/>
      <c r="DGW25" s="96"/>
      <c r="DGX25" s="96"/>
      <c r="DGY25" s="96"/>
      <c r="DGZ25" s="96"/>
      <c r="DHA25" s="96"/>
      <c r="DHB25" s="96"/>
      <c r="DHC25" s="96"/>
      <c r="DHD25" s="96"/>
      <c r="DHE25" s="96"/>
      <c r="DHF25" s="96"/>
      <c r="DHG25" s="96"/>
      <c r="DHH25" s="96"/>
      <c r="DHI25" s="96"/>
      <c r="DHJ25" s="96"/>
      <c r="DHK25" s="96"/>
      <c r="DHL25" s="96"/>
      <c r="DHM25" s="96"/>
      <c r="DHN25" s="96"/>
      <c r="DHO25" s="96"/>
      <c r="DHP25" s="96"/>
      <c r="DHQ25" s="96"/>
      <c r="DHR25" s="96"/>
      <c r="DHS25" s="96"/>
      <c r="DHT25" s="96"/>
      <c r="DHU25" s="96"/>
      <c r="DHV25" s="96"/>
      <c r="DHW25" s="96"/>
      <c r="DHX25" s="96"/>
      <c r="DHY25" s="96"/>
      <c r="DHZ25" s="96"/>
      <c r="DIA25" s="96"/>
      <c r="DIB25" s="96"/>
      <c r="DIC25" s="96"/>
      <c r="DID25" s="96"/>
      <c r="DIE25" s="96"/>
      <c r="DIF25" s="96"/>
      <c r="DIG25" s="96"/>
      <c r="DIH25" s="96"/>
      <c r="DII25" s="96"/>
      <c r="DIJ25" s="96"/>
      <c r="DIK25" s="96"/>
      <c r="DIL25" s="96"/>
      <c r="DIM25" s="96"/>
      <c r="DIN25" s="96"/>
      <c r="DIO25" s="96"/>
      <c r="DIP25" s="96"/>
      <c r="DIQ25" s="96"/>
      <c r="DIR25" s="96"/>
      <c r="DIS25" s="96"/>
      <c r="DIT25" s="96"/>
      <c r="DIU25" s="96"/>
      <c r="DIV25" s="96"/>
      <c r="DIW25" s="96"/>
      <c r="DIX25" s="96"/>
      <c r="DIY25" s="96"/>
      <c r="DIZ25" s="96"/>
      <c r="DJA25" s="96"/>
      <c r="DJB25" s="96"/>
      <c r="DJC25" s="96"/>
      <c r="DJD25" s="96"/>
      <c r="DJE25" s="96"/>
      <c r="DJF25" s="96"/>
      <c r="DJG25" s="96"/>
      <c r="DJH25" s="96"/>
      <c r="DJI25" s="96"/>
      <c r="DJJ25" s="96"/>
      <c r="DJK25" s="96"/>
      <c r="DJL25" s="96"/>
      <c r="DJM25" s="96"/>
      <c r="DJN25" s="96"/>
      <c r="DJO25" s="96"/>
      <c r="DJP25" s="96"/>
      <c r="DJQ25" s="96"/>
      <c r="DJR25" s="96"/>
      <c r="DJS25" s="96"/>
      <c r="DJT25" s="96"/>
      <c r="DJU25" s="96"/>
      <c r="DJV25" s="96"/>
      <c r="DJW25" s="96"/>
      <c r="DJX25" s="96"/>
      <c r="DJY25" s="96"/>
      <c r="DJZ25" s="96"/>
      <c r="DKA25" s="96"/>
      <c r="DKB25" s="96"/>
      <c r="DKC25" s="96"/>
      <c r="DKD25" s="96"/>
      <c r="DKE25" s="96"/>
      <c r="DKF25" s="96"/>
      <c r="DKG25" s="96"/>
      <c r="DKH25" s="96"/>
      <c r="DKI25" s="96"/>
      <c r="DKJ25" s="96"/>
      <c r="DKK25" s="96"/>
      <c r="DKL25" s="96"/>
      <c r="DKM25" s="96"/>
      <c r="DKN25" s="96"/>
      <c r="DKO25" s="96"/>
      <c r="DKP25" s="96"/>
      <c r="DKQ25" s="96"/>
      <c r="DKR25" s="96"/>
      <c r="DKS25" s="96"/>
      <c r="DKT25" s="96"/>
      <c r="DKU25" s="96"/>
      <c r="DKV25" s="96"/>
      <c r="DKW25" s="96"/>
      <c r="DKX25" s="96"/>
      <c r="DKY25" s="96"/>
      <c r="DKZ25" s="96"/>
      <c r="DLA25" s="96"/>
      <c r="DLB25" s="96"/>
      <c r="DLC25" s="96"/>
      <c r="DLD25" s="96"/>
      <c r="DLE25" s="96"/>
      <c r="DLF25" s="96"/>
      <c r="DLG25" s="96"/>
      <c r="DLH25" s="96"/>
      <c r="DLI25" s="96"/>
      <c r="DLJ25" s="96"/>
      <c r="DLK25" s="96"/>
      <c r="DLL25" s="96"/>
      <c r="DLM25" s="96"/>
      <c r="DLN25" s="96"/>
      <c r="DLO25" s="96"/>
      <c r="DLP25" s="96"/>
      <c r="DLQ25" s="96"/>
      <c r="DLR25" s="96"/>
      <c r="DLS25" s="96"/>
      <c r="DLT25" s="96"/>
      <c r="DLU25" s="96"/>
      <c r="DLV25" s="96"/>
      <c r="DLW25" s="96"/>
      <c r="DLX25" s="96"/>
      <c r="DLY25" s="96"/>
      <c r="DLZ25" s="96"/>
      <c r="DMA25" s="96"/>
      <c r="DMB25" s="96"/>
      <c r="DMC25" s="96"/>
      <c r="DMD25" s="96"/>
      <c r="DME25" s="96"/>
      <c r="DMF25" s="96"/>
      <c r="DMG25" s="96"/>
      <c r="DMH25" s="96"/>
      <c r="DMI25" s="96"/>
      <c r="DMJ25" s="96"/>
      <c r="DMK25" s="96"/>
      <c r="DML25" s="96"/>
      <c r="DMM25" s="96"/>
      <c r="DMN25" s="96"/>
      <c r="DMO25" s="96"/>
      <c r="DMP25" s="96"/>
      <c r="DMQ25" s="96"/>
      <c r="DMR25" s="96"/>
      <c r="DMS25" s="96"/>
      <c r="DMT25" s="96"/>
      <c r="DMU25" s="96"/>
      <c r="DMV25" s="96"/>
      <c r="DMW25" s="96"/>
      <c r="DMX25" s="96"/>
      <c r="DMY25" s="96"/>
      <c r="DMZ25" s="96"/>
      <c r="DNA25" s="96"/>
      <c r="DNB25" s="96"/>
      <c r="DNC25" s="96"/>
      <c r="DND25" s="96"/>
      <c r="DNE25" s="96"/>
      <c r="DNF25" s="96"/>
      <c r="DNG25" s="96"/>
      <c r="DNH25" s="96"/>
      <c r="DNI25" s="96"/>
      <c r="DNJ25" s="96"/>
      <c r="DNK25" s="96"/>
      <c r="DNL25" s="96"/>
      <c r="DNM25" s="96"/>
      <c r="DNN25" s="96"/>
      <c r="DNO25" s="96"/>
      <c r="DNP25" s="96"/>
      <c r="DNQ25" s="96"/>
      <c r="DNR25" s="96"/>
      <c r="DNS25" s="96"/>
      <c r="DNT25" s="96"/>
      <c r="DNU25" s="96"/>
      <c r="DNV25" s="96"/>
      <c r="DNW25" s="96"/>
      <c r="DNX25" s="96"/>
      <c r="DNY25" s="96"/>
      <c r="DNZ25" s="96"/>
      <c r="DOA25" s="96"/>
      <c r="DOB25" s="96"/>
      <c r="DOC25" s="96"/>
      <c r="DOD25" s="96"/>
      <c r="DOE25" s="96"/>
      <c r="DOF25" s="96"/>
      <c r="DOG25" s="96"/>
      <c r="DOH25" s="96"/>
      <c r="DOI25" s="96"/>
      <c r="DOJ25" s="96"/>
      <c r="DOK25" s="96"/>
      <c r="DOL25" s="96"/>
      <c r="DOM25" s="96"/>
      <c r="DON25" s="96"/>
      <c r="DOO25" s="96"/>
      <c r="DOP25" s="96"/>
      <c r="DOQ25" s="96"/>
      <c r="DOR25" s="96"/>
      <c r="DOS25" s="96"/>
      <c r="DOT25" s="96"/>
      <c r="DOU25" s="96"/>
      <c r="DOV25" s="96"/>
      <c r="DOW25" s="96"/>
      <c r="DOX25" s="96"/>
      <c r="DOY25" s="96"/>
      <c r="DOZ25" s="96"/>
      <c r="DPA25" s="96"/>
      <c r="DPB25" s="96"/>
      <c r="DPC25" s="96"/>
      <c r="DPD25" s="96"/>
      <c r="DPE25" s="96"/>
      <c r="DPF25" s="96"/>
      <c r="DPG25" s="96"/>
      <c r="DPH25" s="96"/>
      <c r="DPI25" s="96"/>
      <c r="DPJ25" s="96"/>
      <c r="DPK25" s="96"/>
      <c r="DPL25" s="96"/>
      <c r="DPM25" s="96"/>
      <c r="DPN25" s="96"/>
      <c r="DPO25" s="96"/>
      <c r="DPP25" s="96"/>
      <c r="DPQ25" s="96"/>
      <c r="DPR25" s="96"/>
      <c r="DPS25" s="96"/>
      <c r="DPT25" s="96"/>
      <c r="DPU25" s="96"/>
      <c r="DPV25" s="96"/>
      <c r="DPW25" s="96"/>
      <c r="DPX25" s="96"/>
      <c r="DPY25" s="96"/>
      <c r="DPZ25" s="96"/>
      <c r="DQA25" s="96"/>
      <c r="DQB25" s="96"/>
      <c r="DQC25" s="96"/>
      <c r="DQD25" s="96"/>
      <c r="DQE25" s="96"/>
      <c r="DQF25" s="96"/>
      <c r="DQG25" s="96"/>
      <c r="DQH25" s="96"/>
      <c r="DQI25" s="96"/>
      <c r="DQJ25" s="96"/>
      <c r="DQK25" s="96"/>
      <c r="DQL25" s="96"/>
      <c r="DQM25" s="96"/>
      <c r="DQN25" s="96"/>
      <c r="DQO25" s="96"/>
      <c r="DQP25" s="96"/>
      <c r="DQQ25" s="96"/>
      <c r="DQR25" s="96"/>
      <c r="DQS25" s="96"/>
      <c r="DQT25" s="96"/>
      <c r="DQU25" s="96"/>
      <c r="DQV25" s="96"/>
      <c r="DQW25" s="96"/>
      <c r="DQX25" s="96"/>
      <c r="DQY25" s="96"/>
      <c r="DQZ25" s="96"/>
      <c r="DRA25" s="96"/>
      <c r="DRB25" s="96"/>
      <c r="DRC25" s="96"/>
      <c r="DRD25" s="96"/>
      <c r="DRE25" s="96"/>
      <c r="DRF25" s="96"/>
      <c r="DRG25" s="96"/>
      <c r="DRH25" s="96"/>
      <c r="DRI25" s="96"/>
      <c r="DRJ25" s="96"/>
      <c r="DRK25" s="96"/>
      <c r="DRL25" s="96"/>
      <c r="DRM25" s="96"/>
      <c r="DRN25" s="96"/>
      <c r="DRO25" s="96"/>
      <c r="DRP25" s="96"/>
      <c r="DRQ25" s="96"/>
      <c r="DRR25" s="96"/>
      <c r="DRS25" s="96"/>
      <c r="DRT25" s="96"/>
      <c r="DRU25" s="96"/>
      <c r="DRV25" s="96"/>
      <c r="DRW25" s="96"/>
      <c r="DRX25" s="96"/>
      <c r="DRY25" s="96"/>
      <c r="DRZ25" s="96"/>
      <c r="DSA25" s="96"/>
      <c r="DSB25" s="96"/>
      <c r="DSC25" s="96"/>
      <c r="DSD25" s="96"/>
      <c r="DSE25" s="96"/>
      <c r="DSF25" s="96"/>
      <c r="DSG25" s="96"/>
      <c r="DSH25" s="96"/>
      <c r="DSI25" s="96"/>
      <c r="DSJ25" s="96"/>
      <c r="DSK25" s="96"/>
      <c r="DSL25" s="96"/>
      <c r="DSM25" s="96"/>
      <c r="DSN25" s="96"/>
      <c r="DSO25" s="96"/>
      <c r="DSP25" s="96"/>
      <c r="DSQ25" s="96"/>
      <c r="DSR25" s="96"/>
      <c r="DSS25" s="96"/>
      <c r="DST25" s="96"/>
      <c r="DSU25" s="96"/>
      <c r="DSV25" s="96"/>
      <c r="DSW25" s="96"/>
      <c r="DSX25" s="96"/>
      <c r="DSY25" s="96"/>
      <c r="DSZ25" s="96"/>
      <c r="DTA25" s="96"/>
      <c r="DTB25" s="96"/>
      <c r="DTC25" s="96"/>
      <c r="DTD25" s="96"/>
      <c r="DTE25" s="96"/>
      <c r="DTF25" s="96"/>
      <c r="DTG25" s="96"/>
      <c r="DTH25" s="96"/>
      <c r="DTI25" s="96"/>
      <c r="DTJ25" s="96"/>
      <c r="DTK25" s="96"/>
      <c r="DTL25" s="96"/>
      <c r="DTM25" s="96"/>
      <c r="DTN25" s="96"/>
      <c r="DTO25" s="96"/>
      <c r="DTP25" s="96"/>
      <c r="DTQ25" s="96"/>
      <c r="DTR25" s="96"/>
      <c r="DTS25" s="96"/>
      <c r="DTT25" s="96"/>
      <c r="DTU25" s="96"/>
      <c r="DTV25" s="96"/>
      <c r="DTW25" s="96"/>
      <c r="DTX25" s="96"/>
      <c r="DTY25" s="96"/>
      <c r="DTZ25" s="96"/>
      <c r="DUA25" s="96"/>
      <c r="DUB25" s="96"/>
      <c r="DUC25" s="96"/>
      <c r="DUD25" s="96"/>
      <c r="DUE25" s="96"/>
      <c r="DUF25" s="96"/>
      <c r="DUG25" s="96"/>
      <c r="DUH25" s="96"/>
      <c r="DUI25" s="96"/>
      <c r="DUJ25" s="96"/>
      <c r="DUK25" s="96"/>
      <c r="DUL25" s="96"/>
      <c r="DUM25" s="96"/>
      <c r="DUN25" s="96"/>
      <c r="DUO25" s="96"/>
      <c r="DUP25" s="96"/>
      <c r="DUQ25" s="96"/>
      <c r="DUR25" s="96"/>
      <c r="DUS25" s="96"/>
      <c r="DUT25" s="96"/>
      <c r="DUU25" s="96"/>
      <c r="DUV25" s="96"/>
      <c r="DUW25" s="96"/>
      <c r="DUX25" s="96"/>
      <c r="DUY25" s="96"/>
      <c r="DUZ25" s="96"/>
      <c r="DVA25" s="96"/>
      <c r="DVB25" s="96"/>
      <c r="DVC25" s="96"/>
      <c r="DVD25" s="96"/>
      <c r="DVE25" s="96"/>
      <c r="DVF25" s="96"/>
      <c r="DVG25" s="96"/>
      <c r="DVH25" s="96"/>
      <c r="DVI25" s="96"/>
      <c r="DVJ25" s="96"/>
      <c r="DVK25" s="96"/>
      <c r="DVL25" s="96"/>
      <c r="DVM25" s="96"/>
      <c r="DVN25" s="96"/>
      <c r="DVO25" s="96"/>
      <c r="DVP25" s="96"/>
      <c r="DVQ25" s="96"/>
      <c r="DVR25" s="96"/>
      <c r="DVS25" s="96"/>
      <c r="DVT25" s="96"/>
      <c r="DVU25" s="96"/>
      <c r="DVV25" s="96"/>
      <c r="DVW25" s="96"/>
      <c r="DVX25" s="96"/>
      <c r="DVY25" s="96"/>
      <c r="DVZ25" s="96"/>
      <c r="DWA25" s="96"/>
      <c r="DWB25" s="96"/>
      <c r="DWC25" s="96"/>
      <c r="DWD25" s="96"/>
      <c r="DWE25" s="96"/>
      <c r="DWF25" s="96"/>
      <c r="DWG25" s="96"/>
      <c r="DWH25" s="96"/>
      <c r="DWI25" s="96"/>
      <c r="DWJ25" s="96"/>
      <c r="DWK25" s="96"/>
      <c r="DWL25" s="96"/>
      <c r="DWM25" s="96"/>
      <c r="DWN25" s="96"/>
      <c r="DWO25" s="96"/>
      <c r="DWP25" s="96"/>
      <c r="DWQ25" s="96"/>
      <c r="DWR25" s="96"/>
      <c r="DWS25" s="96"/>
      <c r="DWT25" s="96"/>
      <c r="DWU25" s="96"/>
      <c r="DWV25" s="96"/>
      <c r="DWW25" s="96"/>
      <c r="DWX25" s="96"/>
      <c r="DWY25" s="96"/>
      <c r="DWZ25" s="96"/>
      <c r="DXA25" s="96"/>
      <c r="DXB25" s="96"/>
      <c r="DXC25" s="96"/>
      <c r="DXD25" s="96"/>
      <c r="DXE25" s="96"/>
      <c r="DXF25" s="96"/>
      <c r="DXG25" s="96"/>
      <c r="DXH25" s="96"/>
      <c r="DXI25" s="96"/>
      <c r="DXJ25" s="96"/>
      <c r="DXK25" s="96"/>
      <c r="DXL25" s="96"/>
      <c r="DXM25" s="96"/>
      <c r="DXN25" s="96"/>
      <c r="DXO25" s="96"/>
      <c r="DXP25" s="96"/>
      <c r="DXQ25" s="96"/>
      <c r="DXR25" s="96"/>
      <c r="DXS25" s="96"/>
      <c r="DXT25" s="96"/>
      <c r="DXU25" s="96"/>
      <c r="DXV25" s="96"/>
      <c r="DXW25" s="96"/>
      <c r="DXX25" s="96"/>
      <c r="DXY25" s="96"/>
      <c r="DXZ25" s="96"/>
      <c r="DYA25" s="96"/>
      <c r="DYB25" s="96"/>
      <c r="DYC25" s="96"/>
      <c r="DYD25" s="96"/>
      <c r="DYE25" s="96"/>
      <c r="DYF25" s="96"/>
      <c r="DYG25" s="96"/>
      <c r="DYH25" s="96"/>
      <c r="DYI25" s="96"/>
      <c r="DYJ25" s="96"/>
      <c r="DYK25" s="96"/>
      <c r="DYL25" s="96"/>
      <c r="DYM25" s="96"/>
      <c r="DYN25" s="96"/>
      <c r="DYO25" s="96"/>
      <c r="DYP25" s="96"/>
      <c r="DYQ25" s="96"/>
      <c r="DYR25" s="96"/>
      <c r="DYS25" s="96"/>
      <c r="DYT25" s="96"/>
      <c r="DYU25" s="96"/>
      <c r="DYV25" s="96"/>
      <c r="DYW25" s="96"/>
      <c r="DYX25" s="96"/>
      <c r="DYY25" s="96"/>
      <c r="DYZ25" s="96"/>
      <c r="DZA25" s="96"/>
      <c r="DZB25" s="96"/>
      <c r="DZC25" s="96"/>
      <c r="DZD25" s="96"/>
      <c r="DZE25" s="96"/>
      <c r="DZF25" s="96"/>
      <c r="DZG25" s="96"/>
      <c r="DZH25" s="96"/>
      <c r="DZI25" s="96"/>
      <c r="DZJ25" s="96"/>
      <c r="DZK25" s="96"/>
      <c r="DZL25" s="96"/>
      <c r="DZM25" s="96"/>
      <c r="DZN25" s="96"/>
      <c r="DZO25" s="96"/>
      <c r="DZP25" s="96"/>
      <c r="DZQ25" s="96"/>
      <c r="DZR25" s="96"/>
      <c r="DZS25" s="96"/>
      <c r="DZT25" s="96"/>
      <c r="DZU25" s="96"/>
      <c r="DZV25" s="96"/>
      <c r="DZW25" s="96"/>
      <c r="DZX25" s="96"/>
      <c r="DZY25" s="96"/>
      <c r="DZZ25" s="96"/>
      <c r="EAA25" s="96"/>
      <c r="EAB25" s="96"/>
      <c r="EAC25" s="96"/>
      <c r="EAD25" s="96"/>
      <c r="EAE25" s="96"/>
      <c r="EAF25" s="96"/>
      <c r="EAG25" s="96"/>
      <c r="EAH25" s="96"/>
      <c r="EAI25" s="96"/>
      <c r="EAJ25" s="96"/>
      <c r="EAK25" s="96"/>
      <c r="EAL25" s="96"/>
      <c r="EAM25" s="96"/>
      <c r="EAN25" s="96"/>
      <c r="EAO25" s="96"/>
      <c r="EAP25" s="96"/>
      <c r="EAQ25" s="96"/>
      <c r="EAR25" s="96"/>
      <c r="EAS25" s="96"/>
      <c r="EAT25" s="96"/>
      <c r="EAU25" s="96"/>
      <c r="EAV25" s="96"/>
      <c r="EAW25" s="96"/>
      <c r="EAX25" s="96"/>
      <c r="EAY25" s="96"/>
      <c r="EAZ25" s="96"/>
      <c r="EBA25" s="96"/>
      <c r="EBB25" s="96"/>
      <c r="EBC25" s="96"/>
      <c r="EBD25" s="96"/>
      <c r="EBE25" s="96"/>
      <c r="EBF25" s="96"/>
      <c r="EBG25" s="96"/>
      <c r="EBH25" s="96"/>
      <c r="EBI25" s="96"/>
      <c r="EBJ25" s="96"/>
      <c r="EBK25" s="96"/>
      <c r="EBL25" s="96"/>
      <c r="EBM25" s="96"/>
      <c r="EBN25" s="96"/>
      <c r="EBO25" s="96"/>
      <c r="EBP25" s="96"/>
      <c r="EBQ25" s="96"/>
      <c r="EBR25" s="96"/>
      <c r="EBS25" s="96"/>
      <c r="EBT25" s="96"/>
      <c r="EBU25" s="96"/>
      <c r="EBV25" s="96"/>
      <c r="EBW25" s="96"/>
      <c r="EBX25" s="96"/>
      <c r="EBY25" s="96"/>
      <c r="EBZ25" s="96"/>
      <c r="ECA25" s="96"/>
      <c r="ECB25" s="96"/>
      <c r="ECC25" s="96"/>
      <c r="ECD25" s="96"/>
      <c r="ECE25" s="96"/>
      <c r="ECF25" s="96"/>
      <c r="ECG25" s="96"/>
      <c r="ECH25" s="96"/>
      <c r="ECI25" s="96"/>
      <c r="ECJ25" s="96"/>
      <c r="ECK25" s="96"/>
      <c r="ECL25" s="96"/>
      <c r="ECM25" s="96"/>
      <c r="ECN25" s="96"/>
      <c r="ECO25" s="96"/>
      <c r="ECP25" s="96"/>
      <c r="ECQ25" s="96"/>
      <c r="ECR25" s="96"/>
      <c r="ECS25" s="96"/>
      <c r="ECT25" s="96"/>
      <c r="ECU25" s="96"/>
      <c r="ECV25" s="96"/>
      <c r="ECW25" s="96"/>
      <c r="ECX25" s="96"/>
      <c r="ECY25" s="96"/>
      <c r="ECZ25" s="96"/>
      <c r="EDA25" s="96"/>
      <c r="EDB25" s="96"/>
      <c r="EDC25" s="96"/>
      <c r="EDD25" s="96"/>
      <c r="EDE25" s="96"/>
      <c r="EDF25" s="96"/>
      <c r="EDG25" s="96"/>
      <c r="EDH25" s="96"/>
      <c r="EDI25" s="96"/>
      <c r="EDJ25" s="96"/>
      <c r="EDK25" s="96"/>
      <c r="EDL25" s="96"/>
      <c r="EDM25" s="96"/>
      <c r="EDN25" s="96"/>
      <c r="EDO25" s="96"/>
      <c r="EDP25" s="96"/>
      <c r="EDQ25" s="96"/>
      <c r="EDR25" s="96"/>
      <c r="EDS25" s="96"/>
      <c r="EDT25" s="96"/>
      <c r="EDU25" s="96"/>
      <c r="EDV25" s="96"/>
      <c r="EDW25" s="96"/>
      <c r="EDX25" s="96"/>
      <c r="EDY25" s="96"/>
      <c r="EDZ25" s="96"/>
      <c r="EEA25" s="96"/>
      <c r="EEB25" s="96"/>
      <c r="EEC25" s="96"/>
      <c r="EED25" s="96"/>
      <c r="EEE25" s="96"/>
      <c r="EEF25" s="96"/>
      <c r="EEG25" s="96"/>
      <c r="EEH25" s="96"/>
      <c r="EEI25" s="96"/>
      <c r="EEJ25" s="96"/>
      <c r="EEK25" s="96"/>
      <c r="EEL25" s="96"/>
      <c r="EEM25" s="96"/>
      <c r="EEN25" s="96"/>
      <c r="EEO25" s="96"/>
      <c r="EEP25" s="96"/>
      <c r="EEQ25" s="96"/>
      <c r="EER25" s="96"/>
      <c r="EES25" s="96"/>
      <c r="EET25" s="96"/>
      <c r="EEU25" s="96"/>
      <c r="EEV25" s="96"/>
      <c r="EEW25" s="96"/>
      <c r="EEX25" s="96"/>
      <c r="EEY25" s="96"/>
      <c r="EEZ25" s="96"/>
      <c r="EFA25" s="96"/>
      <c r="EFB25" s="96"/>
      <c r="EFC25" s="96"/>
      <c r="EFD25" s="96"/>
      <c r="EFE25" s="96"/>
      <c r="EFF25" s="96"/>
      <c r="EFG25" s="96"/>
      <c r="EFH25" s="96"/>
      <c r="EFI25" s="96"/>
      <c r="EFJ25" s="96"/>
      <c r="EFK25" s="96"/>
      <c r="EFL25" s="96"/>
      <c r="EFM25" s="96"/>
      <c r="EFN25" s="96"/>
      <c r="EFO25" s="96"/>
      <c r="EFP25" s="96"/>
      <c r="EFQ25" s="96"/>
      <c r="EFR25" s="96"/>
      <c r="EFS25" s="96"/>
      <c r="EFT25" s="96"/>
      <c r="EFU25" s="96"/>
      <c r="EFV25" s="96"/>
      <c r="EFW25" s="96"/>
      <c r="EFX25" s="96"/>
      <c r="EFY25" s="96"/>
      <c r="EFZ25" s="96"/>
      <c r="EGA25" s="96"/>
      <c r="EGB25" s="96"/>
      <c r="EGC25" s="96"/>
      <c r="EGD25" s="96"/>
      <c r="EGE25" s="96"/>
      <c r="EGF25" s="96"/>
      <c r="EGG25" s="96"/>
      <c r="EGH25" s="96"/>
      <c r="EGI25" s="96"/>
      <c r="EGJ25" s="96"/>
      <c r="EGK25" s="96"/>
      <c r="EGL25" s="96"/>
      <c r="EGM25" s="96"/>
      <c r="EGN25" s="96"/>
      <c r="EGO25" s="96"/>
      <c r="EGP25" s="96"/>
      <c r="EGQ25" s="96"/>
      <c r="EGR25" s="96"/>
      <c r="EGS25" s="96"/>
      <c r="EGT25" s="96"/>
      <c r="EGU25" s="96"/>
      <c r="EGV25" s="96"/>
      <c r="EGW25" s="96"/>
      <c r="EGX25" s="96"/>
      <c r="EGY25" s="96"/>
      <c r="EGZ25" s="96"/>
      <c r="EHA25" s="96"/>
      <c r="EHB25" s="96"/>
      <c r="EHC25" s="96"/>
      <c r="EHD25" s="96"/>
      <c r="EHE25" s="96"/>
      <c r="EHF25" s="96"/>
      <c r="EHG25" s="96"/>
      <c r="EHH25" s="96"/>
      <c r="EHI25" s="96"/>
      <c r="EHJ25" s="96"/>
      <c r="EHK25" s="96"/>
      <c r="EHL25" s="96"/>
      <c r="EHM25" s="96"/>
      <c r="EHN25" s="96"/>
      <c r="EHO25" s="96"/>
      <c r="EHP25" s="96"/>
      <c r="EHQ25" s="96"/>
      <c r="EHR25" s="96"/>
      <c r="EHS25" s="96"/>
      <c r="EHT25" s="96"/>
      <c r="EHU25" s="96"/>
      <c r="EHV25" s="96"/>
      <c r="EHW25" s="96"/>
      <c r="EHX25" s="96"/>
      <c r="EHY25" s="96"/>
      <c r="EHZ25" s="96"/>
      <c r="EIA25" s="96"/>
      <c r="EIB25" s="96"/>
      <c r="EIC25" s="96"/>
      <c r="EID25" s="96"/>
      <c r="EIE25" s="96"/>
      <c r="EIF25" s="96"/>
      <c r="EIG25" s="96"/>
      <c r="EIH25" s="96"/>
      <c r="EII25" s="96"/>
      <c r="EIJ25" s="96"/>
      <c r="EIK25" s="96"/>
      <c r="EIL25" s="96"/>
      <c r="EIM25" s="96"/>
      <c r="EIN25" s="96"/>
      <c r="EIO25" s="96"/>
      <c r="EIP25" s="96"/>
      <c r="EIQ25" s="96"/>
      <c r="EIR25" s="96"/>
      <c r="EIS25" s="96"/>
      <c r="EIT25" s="96"/>
      <c r="EIU25" s="96"/>
      <c r="EIV25" s="96"/>
      <c r="EIW25" s="96"/>
      <c r="EIX25" s="96"/>
      <c r="EIY25" s="96"/>
      <c r="EIZ25" s="96"/>
      <c r="EJA25" s="96"/>
      <c r="EJB25" s="96"/>
      <c r="EJC25" s="96"/>
      <c r="EJD25" s="96"/>
      <c r="EJE25" s="96"/>
      <c r="EJF25" s="96"/>
      <c r="EJG25" s="96"/>
      <c r="EJH25" s="96"/>
      <c r="EJI25" s="96"/>
      <c r="EJJ25" s="96"/>
      <c r="EJK25" s="96"/>
      <c r="EJL25" s="96"/>
      <c r="EJM25" s="96"/>
      <c r="EJN25" s="96"/>
      <c r="EJO25" s="96"/>
      <c r="EJP25" s="96"/>
      <c r="EJQ25" s="96"/>
      <c r="EJR25" s="96"/>
      <c r="EJS25" s="96"/>
      <c r="EJT25" s="96"/>
      <c r="EJU25" s="96"/>
      <c r="EJV25" s="96"/>
      <c r="EJW25" s="96"/>
      <c r="EJX25" s="96"/>
      <c r="EJY25" s="96"/>
      <c r="EJZ25" s="96"/>
      <c r="EKA25" s="96"/>
      <c r="EKB25" s="96"/>
      <c r="EKC25" s="96"/>
      <c r="EKD25" s="96"/>
      <c r="EKE25" s="96"/>
      <c r="EKF25" s="96"/>
      <c r="EKG25" s="96"/>
      <c r="EKH25" s="96"/>
      <c r="EKI25" s="96"/>
      <c r="EKJ25" s="96"/>
      <c r="EKK25" s="96"/>
      <c r="EKL25" s="96"/>
      <c r="EKM25" s="96"/>
      <c r="EKN25" s="96"/>
      <c r="EKO25" s="96"/>
      <c r="EKP25" s="96"/>
      <c r="EKQ25" s="96"/>
      <c r="EKR25" s="96"/>
      <c r="EKS25" s="96"/>
      <c r="EKT25" s="96"/>
      <c r="EKU25" s="96"/>
      <c r="EKV25" s="96"/>
      <c r="EKW25" s="96"/>
      <c r="EKX25" s="96"/>
      <c r="EKY25" s="96"/>
      <c r="EKZ25" s="96"/>
      <c r="ELA25" s="96"/>
      <c r="ELB25" s="96"/>
      <c r="ELC25" s="96"/>
      <c r="ELD25" s="96"/>
      <c r="ELE25" s="96"/>
      <c r="ELF25" s="96"/>
      <c r="ELG25" s="96"/>
      <c r="ELH25" s="96"/>
      <c r="ELI25" s="96"/>
      <c r="ELJ25" s="96"/>
      <c r="ELK25" s="96"/>
      <c r="ELL25" s="96"/>
      <c r="ELM25" s="96"/>
      <c r="ELN25" s="96"/>
      <c r="ELO25" s="96"/>
      <c r="ELP25" s="96"/>
      <c r="ELQ25" s="96"/>
      <c r="ELR25" s="96"/>
      <c r="ELS25" s="96"/>
      <c r="ELT25" s="96"/>
      <c r="ELU25" s="96"/>
      <c r="ELV25" s="96"/>
      <c r="ELW25" s="96"/>
      <c r="ELX25" s="96"/>
      <c r="ELY25" s="96"/>
      <c r="ELZ25" s="96"/>
      <c r="EMA25" s="96"/>
      <c r="EMB25" s="96"/>
      <c r="EMC25" s="96"/>
      <c r="EMD25" s="96"/>
      <c r="EME25" s="96"/>
      <c r="EMF25" s="96"/>
      <c r="EMG25" s="96"/>
      <c r="EMH25" s="96"/>
      <c r="EMI25" s="96"/>
      <c r="EMJ25" s="96"/>
      <c r="EMK25" s="96"/>
      <c r="EML25" s="96"/>
      <c r="EMM25" s="96"/>
      <c r="EMN25" s="96"/>
      <c r="EMO25" s="96"/>
      <c r="EMP25" s="96"/>
      <c r="EMQ25" s="96"/>
      <c r="EMR25" s="96"/>
      <c r="EMS25" s="96"/>
      <c r="EMT25" s="96"/>
      <c r="EMU25" s="96"/>
      <c r="EMV25" s="96"/>
      <c r="EMW25" s="96"/>
      <c r="EMX25" s="96"/>
      <c r="EMY25" s="96"/>
      <c r="EMZ25" s="96"/>
      <c r="ENA25" s="96"/>
      <c r="ENB25" s="96"/>
      <c r="ENC25" s="96"/>
      <c r="END25" s="96"/>
      <c r="ENE25" s="96"/>
      <c r="ENF25" s="96"/>
      <c r="ENG25" s="96"/>
      <c r="ENH25" s="96"/>
      <c r="ENI25" s="96"/>
      <c r="ENJ25" s="96"/>
      <c r="ENK25" s="96"/>
      <c r="ENL25" s="96"/>
      <c r="ENM25" s="96"/>
      <c r="ENN25" s="96"/>
      <c r="ENO25" s="96"/>
      <c r="ENP25" s="96"/>
      <c r="ENQ25" s="96"/>
      <c r="ENR25" s="96"/>
      <c r="ENS25" s="96"/>
      <c r="ENT25" s="96"/>
      <c r="ENU25" s="96"/>
      <c r="ENV25" s="96"/>
      <c r="ENW25" s="96"/>
      <c r="ENX25" s="96"/>
      <c r="ENY25" s="96"/>
      <c r="ENZ25" s="96"/>
      <c r="EOA25" s="96"/>
      <c r="EOB25" s="96"/>
      <c r="EOC25" s="96"/>
      <c r="EOD25" s="96"/>
      <c r="EOE25" s="96"/>
      <c r="EOF25" s="96"/>
      <c r="EOG25" s="96"/>
      <c r="EOH25" s="96"/>
      <c r="EOI25" s="96"/>
      <c r="EOJ25" s="96"/>
      <c r="EOK25" s="96"/>
      <c r="EOL25" s="96"/>
      <c r="EOM25" s="96"/>
      <c r="EON25" s="96"/>
      <c r="EOO25" s="96"/>
      <c r="EOP25" s="96"/>
      <c r="EOQ25" s="96"/>
      <c r="EOR25" s="96"/>
      <c r="EOS25" s="96"/>
      <c r="EOT25" s="96"/>
      <c r="EOU25" s="96"/>
      <c r="EOV25" s="96"/>
      <c r="EOW25" s="96"/>
      <c r="EOX25" s="96"/>
      <c r="EOY25" s="96"/>
      <c r="EOZ25" s="96"/>
      <c r="EPA25" s="96"/>
      <c r="EPB25" s="96"/>
      <c r="EPC25" s="96"/>
      <c r="EPD25" s="96"/>
      <c r="EPE25" s="96"/>
      <c r="EPF25" s="96"/>
      <c r="EPG25" s="96"/>
      <c r="EPH25" s="96"/>
      <c r="EPI25" s="96"/>
      <c r="EPJ25" s="96"/>
      <c r="EPK25" s="96"/>
      <c r="EPL25" s="96"/>
      <c r="EPM25" s="96"/>
      <c r="EPN25" s="96"/>
      <c r="EPO25" s="96"/>
      <c r="EPP25" s="96"/>
      <c r="EPQ25" s="96"/>
      <c r="EPR25" s="96"/>
      <c r="EPS25" s="96"/>
      <c r="EPT25" s="96"/>
      <c r="EPU25" s="96"/>
      <c r="EPV25" s="96"/>
      <c r="EPW25" s="96"/>
      <c r="EPX25" s="96"/>
      <c r="EPY25" s="96"/>
      <c r="EPZ25" s="96"/>
      <c r="EQA25" s="96"/>
      <c r="EQB25" s="96"/>
      <c r="EQC25" s="96"/>
      <c r="EQD25" s="96"/>
      <c r="EQE25" s="96"/>
      <c r="EQF25" s="96"/>
      <c r="EQG25" s="96"/>
      <c r="EQH25" s="96"/>
      <c r="EQI25" s="96"/>
      <c r="EQJ25" s="96"/>
      <c r="EQK25" s="96"/>
      <c r="EQL25" s="96"/>
      <c r="EQM25" s="96"/>
      <c r="EQN25" s="96"/>
      <c r="EQO25" s="96"/>
      <c r="EQP25" s="96"/>
      <c r="EQQ25" s="96"/>
      <c r="EQR25" s="96"/>
      <c r="EQS25" s="96"/>
      <c r="EQT25" s="96"/>
      <c r="EQU25" s="96"/>
      <c r="EQV25" s="96"/>
      <c r="EQW25" s="96"/>
      <c r="EQX25" s="96"/>
      <c r="EQY25" s="96"/>
      <c r="EQZ25" s="96"/>
      <c r="ERA25" s="96"/>
      <c r="ERB25" s="96"/>
      <c r="ERC25" s="96"/>
      <c r="ERD25" s="96"/>
      <c r="ERE25" s="96"/>
      <c r="ERF25" s="96"/>
      <c r="ERG25" s="96"/>
      <c r="ERH25" s="96"/>
      <c r="ERI25" s="96"/>
      <c r="ERJ25" s="96"/>
      <c r="ERK25" s="96"/>
      <c r="ERL25" s="96"/>
      <c r="ERM25" s="96"/>
      <c r="ERN25" s="96"/>
      <c r="ERO25" s="96"/>
      <c r="ERP25" s="96"/>
      <c r="ERQ25" s="96"/>
      <c r="ERR25" s="96"/>
      <c r="ERS25" s="96"/>
      <c r="ERT25" s="96"/>
      <c r="ERU25" s="96"/>
      <c r="ERV25" s="96"/>
      <c r="ERW25" s="96"/>
      <c r="ERX25" s="96"/>
      <c r="ERY25" s="96"/>
      <c r="ERZ25" s="96"/>
      <c r="ESA25" s="96"/>
      <c r="ESB25" s="96"/>
      <c r="ESC25" s="96"/>
      <c r="ESD25" s="96"/>
      <c r="ESE25" s="96"/>
      <c r="ESF25" s="96"/>
      <c r="ESG25" s="96"/>
      <c r="ESH25" s="96"/>
      <c r="ESI25" s="96"/>
      <c r="ESJ25" s="96"/>
      <c r="ESK25" s="96"/>
      <c r="ESL25" s="96"/>
      <c r="ESM25" s="96"/>
      <c r="ESN25" s="96"/>
      <c r="ESO25" s="96"/>
      <c r="ESP25" s="96"/>
      <c r="ESQ25" s="96"/>
      <c r="ESR25" s="96"/>
      <c r="ESS25" s="96"/>
      <c r="EST25" s="96"/>
      <c r="ESU25" s="96"/>
      <c r="ESV25" s="96"/>
      <c r="ESW25" s="96"/>
      <c r="ESX25" s="96"/>
      <c r="ESY25" s="96"/>
      <c r="ESZ25" s="96"/>
      <c r="ETA25" s="96"/>
      <c r="ETB25" s="96"/>
      <c r="ETC25" s="96"/>
      <c r="ETD25" s="96"/>
      <c r="ETE25" s="96"/>
      <c r="ETF25" s="96"/>
      <c r="ETG25" s="96"/>
      <c r="ETH25" s="96"/>
      <c r="ETI25" s="96"/>
      <c r="ETJ25" s="96"/>
      <c r="ETK25" s="96"/>
      <c r="ETL25" s="96"/>
      <c r="ETM25" s="96"/>
      <c r="ETN25" s="96"/>
      <c r="ETO25" s="96"/>
      <c r="ETP25" s="96"/>
      <c r="ETQ25" s="96"/>
      <c r="ETR25" s="96"/>
      <c r="ETS25" s="96"/>
      <c r="ETT25" s="96"/>
      <c r="ETU25" s="96"/>
      <c r="ETV25" s="96"/>
      <c r="ETW25" s="96"/>
      <c r="ETX25" s="96"/>
      <c r="ETY25" s="96"/>
      <c r="ETZ25" s="96"/>
      <c r="EUA25" s="96"/>
      <c r="EUB25" s="96"/>
      <c r="EUC25" s="96"/>
      <c r="EUD25" s="96"/>
      <c r="EUE25" s="96"/>
      <c r="EUF25" s="96"/>
      <c r="EUG25" s="96"/>
      <c r="EUH25" s="96"/>
      <c r="EUI25" s="96"/>
      <c r="EUJ25" s="96"/>
      <c r="EUK25" s="96"/>
      <c r="EUL25" s="96"/>
      <c r="EUM25" s="96"/>
      <c r="EUN25" s="96"/>
      <c r="EUO25" s="96"/>
      <c r="EUP25" s="96"/>
      <c r="EUQ25" s="96"/>
      <c r="EUR25" s="96"/>
      <c r="EUS25" s="96"/>
      <c r="EUT25" s="96"/>
      <c r="EUU25" s="96"/>
      <c r="EUV25" s="96"/>
      <c r="EUW25" s="96"/>
      <c r="EUX25" s="96"/>
      <c r="EUY25" s="96"/>
      <c r="EUZ25" s="96"/>
      <c r="EVA25" s="96"/>
      <c r="EVB25" s="96"/>
      <c r="EVC25" s="96"/>
      <c r="EVD25" s="96"/>
      <c r="EVE25" s="96"/>
      <c r="EVF25" s="96"/>
      <c r="EVG25" s="96"/>
      <c r="EVH25" s="96"/>
      <c r="EVI25" s="96"/>
      <c r="EVJ25" s="96"/>
      <c r="EVK25" s="96"/>
      <c r="EVL25" s="96"/>
      <c r="EVM25" s="96"/>
      <c r="EVN25" s="96"/>
      <c r="EVO25" s="96"/>
      <c r="EVP25" s="96"/>
      <c r="EVQ25" s="96"/>
      <c r="EVR25" s="96"/>
      <c r="EVS25" s="96"/>
      <c r="EVT25" s="96"/>
      <c r="EVU25" s="96"/>
      <c r="EVV25" s="96"/>
      <c r="EVW25" s="96"/>
      <c r="EVX25" s="96"/>
      <c r="EVY25" s="96"/>
      <c r="EVZ25" s="96"/>
      <c r="EWA25" s="96"/>
      <c r="EWB25" s="96"/>
      <c r="EWC25" s="96"/>
      <c r="EWD25" s="96"/>
      <c r="EWE25" s="96"/>
      <c r="EWF25" s="96"/>
      <c r="EWG25" s="96"/>
      <c r="EWH25" s="96"/>
      <c r="EWI25" s="96"/>
      <c r="EWJ25" s="96"/>
      <c r="EWK25" s="96"/>
      <c r="EWL25" s="96"/>
      <c r="EWM25" s="96"/>
      <c r="EWN25" s="96"/>
      <c r="EWO25" s="96"/>
      <c r="EWP25" s="96"/>
      <c r="EWQ25" s="96"/>
      <c r="EWR25" s="96"/>
      <c r="EWS25" s="96"/>
      <c r="EWT25" s="96"/>
      <c r="EWU25" s="96"/>
      <c r="EWV25" s="96"/>
      <c r="EWW25" s="96"/>
      <c r="EWX25" s="96"/>
      <c r="EWY25" s="96"/>
      <c r="EWZ25" s="96"/>
      <c r="EXA25" s="96"/>
      <c r="EXB25" s="96"/>
      <c r="EXC25" s="96"/>
      <c r="EXD25" s="96"/>
      <c r="EXE25" s="96"/>
      <c r="EXF25" s="96"/>
      <c r="EXG25" s="96"/>
      <c r="EXH25" s="96"/>
      <c r="EXI25" s="96"/>
      <c r="EXJ25" s="96"/>
      <c r="EXK25" s="96"/>
      <c r="EXL25" s="96"/>
      <c r="EXM25" s="96"/>
      <c r="EXN25" s="96"/>
      <c r="EXO25" s="96"/>
      <c r="EXP25" s="96"/>
      <c r="EXQ25" s="96"/>
      <c r="EXR25" s="96"/>
      <c r="EXS25" s="96"/>
      <c r="EXT25" s="96"/>
      <c r="EXU25" s="96"/>
      <c r="EXV25" s="96"/>
      <c r="EXW25" s="96"/>
      <c r="EXX25" s="96"/>
      <c r="EXY25" s="96"/>
      <c r="EXZ25" s="96"/>
      <c r="EYA25" s="96"/>
      <c r="EYB25" s="96"/>
      <c r="EYC25" s="96"/>
      <c r="EYD25" s="96"/>
      <c r="EYE25" s="96"/>
      <c r="EYF25" s="96"/>
      <c r="EYG25" s="96"/>
      <c r="EYH25" s="96"/>
      <c r="EYI25" s="96"/>
      <c r="EYJ25" s="96"/>
      <c r="EYK25" s="96"/>
      <c r="EYL25" s="96"/>
      <c r="EYM25" s="96"/>
      <c r="EYN25" s="96"/>
      <c r="EYO25" s="96"/>
      <c r="EYP25" s="96"/>
      <c r="EYQ25" s="96"/>
      <c r="EYR25" s="96"/>
      <c r="EYS25" s="96"/>
      <c r="EYT25" s="96"/>
      <c r="EYU25" s="96"/>
      <c r="EYV25" s="96"/>
      <c r="EYW25" s="96"/>
      <c r="EYX25" s="96"/>
      <c r="EYY25" s="96"/>
      <c r="EYZ25" s="96"/>
      <c r="EZA25" s="96"/>
      <c r="EZB25" s="96"/>
      <c r="EZC25" s="96"/>
      <c r="EZD25" s="96"/>
      <c r="EZE25" s="96"/>
      <c r="EZF25" s="96"/>
      <c r="EZG25" s="96"/>
      <c r="EZH25" s="96"/>
      <c r="EZI25" s="96"/>
      <c r="EZJ25" s="96"/>
      <c r="EZK25" s="96"/>
      <c r="EZL25" s="96"/>
      <c r="EZM25" s="96"/>
      <c r="EZN25" s="96"/>
      <c r="EZO25" s="96"/>
      <c r="EZP25" s="96"/>
      <c r="EZQ25" s="96"/>
      <c r="EZR25" s="96"/>
      <c r="EZS25" s="96"/>
      <c r="EZT25" s="96"/>
      <c r="EZU25" s="96"/>
      <c r="EZV25" s="96"/>
      <c r="EZW25" s="96"/>
      <c r="EZX25" s="96"/>
      <c r="EZY25" s="96"/>
      <c r="EZZ25" s="96"/>
      <c r="FAA25" s="96"/>
      <c r="FAB25" s="96"/>
      <c r="FAC25" s="96"/>
      <c r="FAD25" s="96"/>
      <c r="FAE25" s="96"/>
      <c r="FAF25" s="96"/>
      <c r="FAG25" s="96"/>
      <c r="FAH25" s="96"/>
      <c r="FAI25" s="96"/>
      <c r="FAJ25" s="96"/>
      <c r="FAK25" s="96"/>
      <c r="FAL25" s="96"/>
      <c r="FAM25" s="96"/>
      <c r="FAN25" s="96"/>
      <c r="FAO25" s="96"/>
      <c r="FAP25" s="96"/>
      <c r="FAQ25" s="96"/>
      <c r="FAR25" s="96"/>
      <c r="FAS25" s="96"/>
      <c r="FAT25" s="96"/>
      <c r="FAU25" s="96"/>
      <c r="FAV25" s="96"/>
      <c r="FAW25" s="96"/>
      <c r="FAX25" s="96"/>
      <c r="FAY25" s="96"/>
      <c r="FAZ25" s="96"/>
      <c r="FBA25" s="96"/>
      <c r="FBB25" s="96"/>
      <c r="FBC25" s="96"/>
      <c r="FBD25" s="96"/>
      <c r="FBE25" s="96"/>
      <c r="FBF25" s="96"/>
      <c r="FBG25" s="96"/>
      <c r="FBH25" s="96"/>
      <c r="FBI25" s="96"/>
      <c r="FBJ25" s="96"/>
      <c r="FBK25" s="96"/>
      <c r="FBL25" s="96"/>
      <c r="FBM25" s="96"/>
      <c r="FBN25" s="96"/>
      <c r="FBO25" s="96"/>
      <c r="FBP25" s="96"/>
      <c r="FBQ25" s="96"/>
      <c r="FBR25" s="96"/>
      <c r="FBS25" s="96"/>
      <c r="FBT25" s="96"/>
      <c r="FBU25" s="96"/>
      <c r="FBV25" s="96"/>
      <c r="FBW25" s="96"/>
      <c r="FBX25" s="96"/>
      <c r="FBY25" s="96"/>
      <c r="FBZ25" s="96"/>
      <c r="FCA25" s="96"/>
      <c r="FCB25" s="96"/>
      <c r="FCC25" s="96"/>
      <c r="FCD25" s="96"/>
      <c r="FCE25" s="96"/>
      <c r="FCF25" s="96"/>
      <c r="FCG25" s="96"/>
      <c r="FCH25" s="96"/>
      <c r="FCI25" s="96"/>
      <c r="FCJ25" s="96"/>
      <c r="FCK25" s="96"/>
      <c r="FCL25" s="96"/>
      <c r="FCM25" s="96"/>
      <c r="FCN25" s="96"/>
      <c r="FCO25" s="96"/>
      <c r="FCP25" s="96"/>
      <c r="FCQ25" s="96"/>
      <c r="FCR25" s="96"/>
      <c r="FCS25" s="96"/>
      <c r="FCT25" s="96"/>
      <c r="FCU25" s="96"/>
      <c r="FCV25" s="96"/>
      <c r="FCW25" s="96"/>
      <c r="FCX25" s="96"/>
      <c r="FCY25" s="96"/>
      <c r="FCZ25" s="96"/>
      <c r="FDA25" s="96"/>
      <c r="FDB25" s="96"/>
      <c r="FDC25" s="96"/>
      <c r="FDD25" s="96"/>
      <c r="FDE25" s="96"/>
      <c r="FDF25" s="96"/>
      <c r="FDG25" s="96"/>
      <c r="FDH25" s="96"/>
      <c r="FDI25" s="96"/>
      <c r="FDJ25" s="96"/>
      <c r="FDK25" s="96"/>
      <c r="FDL25" s="96"/>
      <c r="FDM25" s="96"/>
      <c r="FDN25" s="96"/>
      <c r="FDO25" s="96"/>
      <c r="FDP25" s="96"/>
      <c r="FDQ25" s="96"/>
      <c r="FDR25" s="96"/>
      <c r="FDS25" s="96"/>
      <c r="FDT25" s="96"/>
      <c r="FDU25" s="96"/>
      <c r="FDV25" s="96"/>
      <c r="FDW25" s="96"/>
      <c r="FDX25" s="96"/>
      <c r="FDY25" s="96"/>
      <c r="FDZ25" s="96"/>
      <c r="FEA25" s="96"/>
      <c r="FEB25" s="96"/>
      <c r="FEC25" s="96"/>
      <c r="FED25" s="96"/>
      <c r="FEE25" s="96"/>
      <c r="FEF25" s="96"/>
      <c r="FEG25" s="96"/>
      <c r="FEH25" s="96"/>
      <c r="FEI25" s="96"/>
      <c r="FEJ25" s="96"/>
      <c r="FEK25" s="96"/>
      <c r="FEL25" s="96"/>
      <c r="FEM25" s="96"/>
      <c r="FEN25" s="96"/>
      <c r="FEO25" s="96"/>
      <c r="FEP25" s="96"/>
      <c r="FEQ25" s="96"/>
      <c r="FER25" s="96"/>
      <c r="FES25" s="96"/>
      <c r="FET25" s="96"/>
      <c r="FEU25" s="96"/>
      <c r="FEV25" s="96"/>
      <c r="FEW25" s="96"/>
      <c r="FEX25" s="96"/>
      <c r="FEY25" s="96"/>
      <c r="FEZ25" s="96"/>
      <c r="FFA25" s="96"/>
      <c r="FFB25" s="96"/>
      <c r="FFC25" s="96"/>
      <c r="FFD25" s="96"/>
      <c r="FFE25" s="96"/>
      <c r="FFF25" s="96"/>
      <c r="FFG25" s="96"/>
      <c r="FFH25" s="96"/>
      <c r="FFI25" s="96"/>
      <c r="FFJ25" s="96"/>
      <c r="FFK25" s="96"/>
      <c r="FFL25" s="96"/>
      <c r="FFM25" s="96"/>
      <c r="FFN25" s="96"/>
      <c r="FFO25" s="96"/>
      <c r="FFP25" s="96"/>
      <c r="FFQ25" s="96"/>
      <c r="FFR25" s="96"/>
      <c r="FFS25" s="96"/>
      <c r="FFT25" s="96"/>
      <c r="FFU25" s="96"/>
      <c r="FFV25" s="96"/>
      <c r="FFW25" s="96"/>
      <c r="FFX25" s="96"/>
      <c r="FFY25" s="96"/>
      <c r="FFZ25" s="96"/>
      <c r="FGA25" s="96"/>
      <c r="FGB25" s="96"/>
      <c r="FGC25" s="96"/>
      <c r="FGD25" s="96"/>
      <c r="FGE25" s="96"/>
      <c r="FGF25" s="96"/>
      <c r="FGG25" s="96"/>
      <c r="FGH25" s="96"/>
      <c r="FGI25" s="96"/>
      <c r="FGJ25" s="96"/>
      <c r="FGK25" s="96"/>
      <c r="FGL25" s="96"/>
      <c r="FGM25" s="96"/>
      <c r="FGN25" s="96"/>
      <c r="FGO25" s="96"/>
      <c r="FGP25" s="96"/>
      <c r="FGQ25" s="96"/>
      <c r="FGR25" s="96"/>
      <c r="FGS25" s="96"/>
      <c r="FGT25" s="96"/>
      <c r="FGU25" s="96"/>
      <c r="FGV25" s="96"/>
      <c r="FGW25" s="96"/>
      <c r="FGX25" s="96"/>
      <c r="FGY25" s="96"/>
      <c r="FGZ25" s="96"/>
      <c r="FHA25" s="96"/>
      <c r="FHB25" s="96"/>
      <c r="FHC25" s="96"/>
      <c r="FHD25" s="96"/>
      <c r="FHE25" s="96"/>
      <c r="FHF25" s="96"/>
      <c r="FHG25" s="96"/>
      <c r="FHH25" s="96"/>
      <c r="FHI25" s="96"/>
      <c r="FHJ25" s="96"/>
      <c r="FHK25" s="96"/>
      <c r="FHL25" s="96"/>
      <c r="FHM25" s="96"/>
      <c r="FHN25" s="96"/>
      <c r="FHO25" s="96"/>
      <c r="FHP25" s="96"/>
      <c r="FHQ25" s="96"/>
      <c r="FHR25" s="96"/>
      <c r="FHS25" s="96"/>
      <c r="FHT25" s="96"/>
      <c r="FHU25" s="96"/>
      <c r="FHV25" s="96"/>
      <c r="FHW25" s="96"/>
      <c r="FHX25" s="96"/>
      <c r="FHY25" s="96"/>
      <c r="FHZ25" s="96"/>
      <c r="FIA25" s="96"/>
      <c r="FIB25" s="96"/>
      <c r="FIC25" s="96"/>
      <c r="FID25" s="96"/>
      <c r="FIE25" s="96"/>
      <c r="FIF25" s="96"/>
      <c r="FIG25" s="96"/>
      <c r="FIH25" s="96"/>
      <c r="FII25" s="96"/>
      <c r="FIJ25" s="96"/>
      <c r="FIK25" s="96"/>
      <c r="FIL25" s="96"/>
      <c r="FIM25" s="96"/>
      <c r="FIN25" s="96"/>
      <c r="FIO25" s="96"/>
      <c r="FIP25" s="96"/>
      <c r="FIQ25" s="96"/>
      <c r="FIR25" s="96"/>
      <c r="FIS25" s="96"/>
      <c r="FIT25" s="96"/>
      <c r="FIU25" s="96"/>
      <c r="FIV25" s="96"/>
      <c r="FIW25" s="96"/>
      <c r="FIX25" s="96"/>
      <c r="FIY25" s="96"/>
      <c r="FIZ25" s="96"/>
      <c r="FJA25" s="96"/>
      <c r="FJB25" s="96"/>
      <c r="FJC25" s="96"/>
      <c r="FJD25" s="96"/>
      <c r="FJE25" s="96"/>
      <c r="FJF25" s="96"/>
      <c r="FJG25" s="96"/>
      <c r="FJH25" s="96"/>
      <c r="FJI25" s="96"/>
      <c r="FJJ25" s="96"/>
      <c r="FJK25" s="96"/>
      <c r="FJL25" s="96"/>
      <c r="FJM25" s="96"/>
      <c r="FJN25" s="96"/>
      <c r="FJO25" s="96"/>
      <c r="FJP25" s="96"/>
      <c r="FJQ25" s="96"/>
      <c r="FJR25" s="96"/>
      <c r="FJS25" s="96"/>
      <c r="FJT25" s="96"/>
      <c r="FJU25" s="96"/>
      <c r="FJV25" s="96"/>
      <c r="FJW25" s="96"/>
      <c r="FJX25" s="96"/>
      <c r="FJY25" s="96"/>
      <c r="FJZ25" s="96"/>
      <c r="FKA25" s="96"/>
      <c r="FKB25" s="96"/>
      <c r="FKC25" s="96"/>
      <c r="FKD25" s="96"/>
      <c r="FKE25" s="96"/>
      <c r="FKF25" s="96"/>
      <c r="FKG25" s="96"/>
      <c r="FKH25" s="96"/>
      <c r="FKI25" s="96"/>
      <c r="FKJ25" s="96"/>
      <c r="FKK25" s="96"/>
      <c r="FKL25" s="96"/>
      <c r="FKM25" s="96"/>
      <c r="FKN25" s="96"/>
      <c r="FKO25" s="96"/>
      <c r="FKP25" s="96"/>
      <c r="FKQ25" s="96"/>
      <c r="FKR25" s="96"/>
      <c r="FKS25" s="96"/>
      <c r="FKT25" s="96"/>
      <c r="FKU25" s="96"/>
      <c r="FKV25" s="96"/>
      <c r="FKW25" s="96"/>
      <c r="FKX25" s="96"/>
      <c r="FKY25" s="96"/>
      <c r="FKZ25" s="96"/>
      <c r="FLA25" s="96"/>
      <c r="FLB25" s="96"/>
      <c r="FLC25" s="96"/>
      <c r="FLD25" s="96"/>
      <c r="FLE25" s="96"/>
      <c r="FLF25" s="96"/>
      <c r="FLG25" s="96"/>
      <c r="FLH25" s="96"/>
      <c r="FLI25" s="96"/>
      <c r="FLJ25" s="96"/>
      <c r="FLK25" s="96"/>
      <c r="FLL25" s="96"/>
      <c r="FLM25" s="96"/>
      <c r="FLN25" s="96"/>
      <c r="FLO25" s="96"/>
      <c r="FLP25" s="96"/>
      <c r="FLQ25" s="96"/>
      <c r="FLR25" s="96"/>
      <c r="FLS25" s="96"/>
      <c r="FLT25" s="96"/>
      <c r="FLU25" s="96"/>
      <c r="FLV25" s="96"/>
      <c r="FLW25" s="96"/>
      <c r="FLX25" s="96"/>
      <c r="FLY25" s="96"/>
      <c r="FLZ25" s="96"/>
      <c r="FMA25" s="96"/>
      <c r="FMB25" s="96"/>
      <c r="FMC25" s="96"/>
      <c r="FMD25" s="96"/>
      <c r="FME25" s="96"/>
      <c r="FMF25" s="96"/>
      <c r="FMG25" s="96"/>
      <c r="FMH25" s="96"/>
      <c r="FMI25" s="96"/>
      <c r="FMJ25" s="96"/>
      <c r="FMK25" s="96"/>
      <c r="FML25" s="96"/>
      <c r="FMM25" s="96"/>
      <c r="FMN25" s="96"/>
      <c r="FMO25" s="96"/>
      <c r="FMP25" s="96"/>
      <c r="FMQ25" s="96"/>
      <c r="FMR25" s="96"/>
      <c r="FMS25" s="96"/>
      <c r="FMT25" s="96"/>
      <c r="FMU25" s="96"/>
      <c r="FMV25" s="96"/>
      <c r="FMW25" s="96"/>
      <c r="FMX25" s="96"/>
      <c r="FMY25" s="96"/>
      <c r="FMZ25" s="96"/>
      <c r="FNA25" s="96"/>
      <c r="FNB25" s="96"/>
      <c r="FNC25" s="96"/>
      <c r="FND25" s="96"/>
      <c r="FNE25" s="96"/>
      <c r="FNF25" s="96"/>
      <c r="FNG25" s="96"/>
      <c r="FNH25" s="96"/>
      <c r="FNI25" s="96"/>
      <c r="FNJ25" s="96"/>
      <c r="FNK25" s="96"/>
      <c r="FNL25" s="96"/>
      <c r="FNM25" s="96"/>
      <c r="FNN25" s="96"/>
      <c r="FNO25" s="96"/>
      <c r="FNP25" s="96"/>
      <c r="FNQ25" s="96"/>
      <c r="FNR25" s="96"/>
      <c r="FNS25" s="96"/>
      <c r="FNT25" s="96"/>
      <c r="FNU25" s="96"/>
      <c r="FNV25" s="96"/>
      <c r="FNW25" s="96"/>
      <c r="FNX25" s="96"/>
      <c r="FNY25" s="96"/>
      <c r="FNZ25" s="96"/>
      <c r="FOA25" s="96"/>
      <c r="FOB25" s="96"/>
      <c r="FOC25" s="96"/>
      <c r="FOD25" s="96"/>
      <c r="FOE25" s="96"/>
      <c r="FOF25" s="96"/>
      <c r="FOG25" s="96"/>
      <c r="FOH25" s="96"/>
      <c r="FOI25" s="96"/>
      <c r="FOJ25" s="96"/>
      <c r="FOK25" s="96"/>
      <c r="FOL25" s="96"/>
      <c r="FOM25" s="96"/>
      <c r="FON25" s="96"/>
      <c r="FOO25" s="96"/>
      <c r="FOP25" s="96"/>
      <c r="FOQ25" s="96"/>
      <c r="FOR25" s="96"/>
      <c r="FOS25" s="96"/>
      <c r="FOT25" s="96"/>
      <c r="FOU25" s="96"/>
      <c r="FOV25" s="96"/>
      <c r="FOW25" s="96"/>
      <c r="FOX25" s="96"/>
      <c r="FOY25" s="96"/>
      <c r="FOZ25" s="96"/>
      <c r="FPA25" s="96"/>
      <c r="FPB25" s="96"/>
      <c r="FPC25" s="96"/>
      <c r="FPD25" s="96"/>
      <c r="FPE25" s="96"/>
      <c r="FPF25" s="96"/>
      <c r="FPG25" s="96"/>
      <c r="FPH25" s="96"/>
      <c r="FPI25" s="96"/>
      <c r="FPJ25" s="96"/>
      <c r="FPK25" s="96"/>
      <c r="FPL25" s="96"/>
      <c r="FPM25" s="96"/>
      <c r="FPN25" s="96"/>
      <c r="FPO25" s="96"/>
      <c r="FPP25" s="96"/>
      <c r="FPQ25" s="96"/>
      <c r="FPR25" s="96"/>
      <c r="FPS25" s="96"/>
      <c r="FPT25" s="96"/>
      <c r="FPU25" s="96"/>
      <c r="FPV25" s="96"/>
      <c r="FPW25" s="96"/>
      <c r="FPX25" s="96"/>
      <c r="FPY25" s="96"/>
      <c r="FPZ25" s="96"/>
      <c r="FQA25" s="96"/>
      <c r="FQB25" s="96"/>
      <c r="FQC25" s="96"/>
      <c r="FQD25" s="96"/>
      <c r="FQE25" s="96"/>
      <c r="FQF25" s="96"/>
      <c r="FQG25" s="96"/>
      <c r="FQH25" s="96"/>
      <c r="FQI25" s="96"/>
      <c r="FQJ25" s="96"/>
      <c r="FQK25" s="96"/>
      <c r="FQL25" s="96"/>
      <c r="FQM25" s="96"/>
      <c r="FQN25" s="96"/>
      <c r="FQO25" s="96"/>
      <c r="FQP25" s="96"/>
      <c r="FQQ25" s="96"/>
      <c r="FQR25" s="96"/>
      <c r="FQS25" s="96"/>
      <c r="FQT25" s="96"/>
      <c r="FQU25" s="96"/>
      <c r="FQV25" s="96"/>
      <c r="FQW25" s="96"/>
      <c r="FQX25" s="96"/>
      <c r="FQY25" s="96"/>
      <c r="FQZ25" s="96"/>
      <c r="FRA25" s="96"/>
      <c r="FRB25" s="96"/>
      <c r="FRC25" s="96"/>
      <c r="FRD25" s="96"/>
      <c r="FRE25" s="96"/>
      <c r="FRF25" s="96"/>
      <c r="FRG25" s="96"/>
      <c r="FRH25" s="96"/>
      <c r="FRI25" s="96"/>
      <c r="FRJ25" s="96"/>
      <c r="FRK25" s="96"/>
      <c r="FRL25" s="96"/>
      <c r="FRM25" s="96"/>
      <c r="FRN25" s="96"/>
      <c r="FRO25" s="96"/>
      <c r="FRP25" s="96"/>
      <c r="FRQ25" s="96"/>
      <c r="FRR25" s="96"/>
      <c r="FRS25" s="96"/>
      <c r="FRT25" s="96"/>
      <c r="FRU25" s="96"/>
      <c r="FRV25" s="96"/>
      <c r="FRW25" s="96"/>
      <c r="FRX25" s="96"/>
      <c r="FRY25" s="96"/>
      <c r="FRZ25" s="96"/>
      <c r="FSA25" s="96"/>
      <c r="FSB25" s="96"/>
      <c r="FSC25" s="96"/>
      <c r="FSD25" s="96"/>
      <c r="FSE25" s="96"/>
      <c r="FSF25" s="96"/>
      <c r="FSG25" s="96"/>
      <c r="FSH25" s="96"/>
      <c r="FSI25" s="96"/>
      <c r="FSJ25" s="96"/>
      <c r="FSK25" s="96"/>
      <c r="FSL25" s="96"/>
      <c r="FSM25" s="96"/>
      <c r="FSN25" s="96"/>
      <c r="FSO25" s="96"/>
      <c r="FSP25" s="96"/>
      <c r="FSQ25" s="96"/>
      <c r="FSR25" s="96"/>
      <c r="FSS25" s="96"/>
      <c r="FST25" s="96"/>
      <c r="FSU25" s="96"/>
      <c r="FSV25" s="96"/>
      <c r="FSW25" s="96"/>
      <c r="FSX25" s="96"/>
      <c r="FSY25" s="96"/>
      <c r="FSZ25" s="96"/>
      <c r="FTA25" s="96"/>
      <c r="FTB25" s="96"/>
      <c r="FTC25" s="96"/>
      <c r="FTD25" s="96"/>
      <c r="FTE25" s="96"/>
      <c r="FTF25" s="96"/>
      <c r="FTG25" s="96"/>
      <c r="FTH25" s="96"/>
      <c r="FTI25" s="96"/>
      <c r="FTJ25" s="96"/>
      <c r="FTK25" s="96"/>
      <c r="FTL25" s="96"/>
      <c r="FTM25" s="96"/>
      <c r="FTN25" s="96"/>
      <c r="FTO25" s="96"/>
      <c r="FTP25" s="96"/>
      <c r="FTQ25" s="96"/>
      <c r="FTR25" s="96"/>
      <c r="FTS25" s="96"/>
      <c r="FTT25" s="96"/>
      <c r="FTU25" s="96"/>
      <c r="FTV25" s="96"/>
      <c r="FTW25" s="96"/>
      <c r="FTX25" s="96"/>
      <c r="FTY25" s="96"/>
      <c r="FTZ25" s="96"/>
      <c r="FUA25" s="96"/>
      <c r="FUB25" s="96"/>
      <c r="FUC25" s="96"/>
      <c r="FUD25" s="96"/>
      <c r="FUE25" s="96"/>
      <c r="FUF25" s="96"/>
      <c r="FUG25" s="96"/>
      <c r="FUH25" s="96"/>
      <c r="FUI25" s="96"/>
      <c r="FUJ25" s="96"/>
      <c r="FUK25" s="96"/>
      <c r="FUL25" s="96"/>
      <c r="FUM25" s="96"/>
      <c r="FUN25" s="96"/>
      <c r="FUO25" s="96"/>
      <c r="FUP25" s="96"/>
      <c r="FUQ25" s="96"/>
      <c r="FUR25" s="96"/>
      <c r="FUS25" s="96"/>
      <c r="FUT25" s="96"/>
      <c r="FUU25" s="96"/>
      <c r="FUV25" s="96"/>
      <c r="FUW25" s="96"/>
      <c r="FUX25" s="96"/>
      <c r="FUY25" s="96"/>
      <c r="FUZ25" s="96"/>
      <c r="FVA25" s="96"/>
      <c r="FVB25" s="96"/>
      <c r="FVC25" s="96"/>
      <c r="FVD25" s="96"/>
      <c r="FVE25" s="96"/>
      <c r="FVF25" s="96"/>
      <c r="FVG25" s="96"/>
      <c r="FVH25" s="96"/>
      <c r="FVI25" s="96"/>
      <c r="FVJ25" s="96"/>
      <c r="FVK25" s="96"/>
      <c r="FVL25" s="96"/>
      <c r="FVM25" s="96"/>
      <c r="FVN25" s="96"/>
      <c r="FVO25" s="96"/>
      <c r="FVP25" s="96"/>
      <c r="FVQ25" s="96"/>
      <c r="FVR25" s="96"/>
      <c r="FVS25" s="96"/>
      <c r="FVT25" s="96"/>
      <c r="FVU25" s="96"/>
      <c r="FVV25" s="96"/>
      <c r="FVW25" s="96"/>
      <c r="FVX25" s="96"/>
      <c r="FVY25" s="96"/>
      <c r="FVZ25" s="96"/>
      <c r="FWA25" s="96"/>
      <c r="FWB25" s="96"/>
      <c r="FWC25" s="96"/>
      <c r="FWD25" s="96"/>
      <c r="FWE25" s="96"/>
      <c r="FWF25" s="96"/>
      <c r="FWG25" s="96"/>
      <c r="FWH25" s="96"/>
      <c r="FWI25" s="96"/>
      <c r="FWJ25" s="96"/>
      <c r="FWK25" s="96"/>
      <c r="FWL25" s="96"/>
      <c r="FWM25" s="96"/>
      <c r="FWN25" s="96"/>
      <c r="FWO25" s="96"/>
      <c r="FWP25" s="96"/>
      <c r="FWQ25" s="96"/>
      <c r="FWR25" s="96"/>
      <c r="FWS25" s="96"/>
      <c r="FWT25" s="96"/>
      <c r="FWU25" s="96"/>
      <c r="FWV25" s="96"/>
      <c r="FWW25" s="96"/>
      <c r="FWX25" s="96"/>
      <c r="FWY25" s="96"/>
      <c r="FWZ25" s="96"/>
      <c r="FXA25" s="96"/>
      <c r="FXB25" s="96"/>
      <c r="FXC25" s="96"/>
      <c r="FXD25" s="96"/>
      <c r="FXE25" s="96"/>
      <c r="FXF25" s="96"/>
      <c r="FXG25" s="96"/>
      <c r="FXH25" s="96"/>
      <c r="FXI25" s="96"/>
      <c r="FXJ25" s="96"/>
      <c r="FXK25" s="96"/>
      <c r="FXL25" s="96"/>
      <c r="FXM25" s="96"/>
      <c r="FXN25" s="96"/>
      <c r="FXO25" s="96"/>
      <c r="FXP25" s="96"/>
      <c r="FXQ25" s="96"/>
      <c r="FXR25" s="96"/>
      <c r="FXS25" s="96"/>
      <c r="FXT25" s="96"/>
      <c r="FXU25" s="96"/>
      <c r="FXV25" s="96"/>
      <c r="FXW25" s="96"/>
      <c r="FXX25" s="96"/>
      <c r="FXY25" s="96"/>
      <c r="FXZ25" s="96"/>
      <c r="FYA25" s="96"/>
      <c r="FYB25" s="96"/>
      <c r="FYC25" s="96"/>
      <c r="FYD25" s="96"/>
      <c r="FYE25" s="96"/>
      <c r="FYF25" s="96"/>
      <c r="FYG25" s="96"/>
      <c r="FYH25" s="96"/>
      <c r="FYI25" s="96"/>
      <c r="FYJ25" s="96"/>
      <c r="FYK25" s="96"/>
      <c r="FYL25" s="96"/>
      <c r="FYM25" s="96"/>
      <c r="FYN25" s="96"/>
      <c r="FYO25" s="96"/>
      <c r="FYP25" s="96"/>
      <c r="FYQ25" s="96"/>
      <c r="FYR25" s="96"/>
      <c r="FYS25" s="96"/>
      <c r="FYT25" s="96"/>
      <c r="FYU25" s="96"/>
      <c r="FYV25" s="96"/>
      <c r="FYW25" s="96"/>
      <c r="FYX25" s="96"/>
      <c r="FYY25" s="96"/>
      <c r="FYZ25" s="96"/>
      <c r="FZA25" s="96"/>
      <c r="FZB25" s="96"/>
      <c r="FZC25" s="96"/>
      <c r="FZD25" s="96"/>
      <c r="FZE25" s="96"/>
      <c r="FZF25" s="96"/>
      <c r="FZG25" s="96"/>
      <c r="FZH25" s="96"/>
      <c r="FZI25" s="96"/>
      <c r="FZJ25" s="96"/>
      <c r="FZK25" s="96"/>
      <c r="FZL25" s="96"/>
      <c r="FZM25" s="96"/>
      <c r="FZN25" s="96"/>
      <c r="FZO25" s="96"/>
      <c r="FZP25" s="96"/>
      <c r="FZQ25" s="96"/>
      <c r="FZR25" s="96"/>
      <c r="FZS25" s="96"/>
      <c r="FZT25" s="96"/>
      <c r="FZU25" s="96"/>
      <c r="FZV25" s="96"/>
      <c r="FZW25" s="96"/>
      <c r="FZX25" s="96"/>
      <c r="FZY25" s="96"/>
      <c r="FZZ25" s="96"/>
      <c r="GAA25" s="96"/>
      <c r="GAB25" s="96"/>
      <c r="GAC25" s="96"/>
      <c r="GAD25" s="96"/>
      <c r="GAE25" s="96"/>
      <c r="GAF25" s="96"/>
      <c r="GAG25" s="96"/>
      <c r="GAH25" s="96"/>
      <c r="GAI25" s="96"/>
      <c r="GAJ25" s="96"/>
      <c r="GAK25" s="96"/>
      <c r="GAL25" s="96"/>
      <c r="GAM25" s="96"/>
      <c r="GAN25" s="96"/>
      <c r="GAO25" s="96"/>
      <c r="GAP25" s="96"/>
      <c r="GAQ25" s="96"/>
      <c r="GAR25" s="96"/>
      <c r="GAS25" s="96"/>
      <c r="GAT25" s="96"/>
      <c r="GAU25" s="96"/>
      <c r="GAV25" s="96"/>
      <c r="GAW25" s="96"/>
      <c r="GAX25" s="96"/>
      <c r="GAY25" s="96"/>
      <c r="GAZ25" s="96"/>
      <c r="GBA25" s="96"/>
      <c r="GBB25" s="96"/>
      <c r="GBC25" s="96"/>
      <c r="GBD25" s="96"/>
      <c r="GBE25" s="96"/>
      <c r="GBF25" s="96"/>
      <c r="GBG25" s="96"/>
      <c r="GBH25" s="96"/>
      <c r="GBI25" s="96"/>
      <c r="GBJ25" s="96"/>
      <c r="GBK25" s="96"/>
      <c r="GBL25" s="96"/>
      <c r="GBM25" s="96"/>
      <c r="GBN25" s="96"/>
      <c r="GBO25" s="96"/>
      <c r="GBP25" s="96"/>
      <c r="GBQ25" s="96"/>
      <c r="GBR25" s="96"/>
      <c r="GBS25" s="96"/>
      <c r="GBT25" s="96"/>
      <c r="GBU25" s="96"/>
      <c r="GBV25" s="96"/>
      <c r="GBW25" s="96"/>
      <c r="GBX25" s="96"/>
      <c r="GBY25" s="96"/>
      <c r="GBZ25" s="96"/>
      <c r="GCA25" s="96"/>
      <c r="GCB25" s="96"/>
      <c r="GCC25" s="96"/>
      <c r="GCD25" s="96"/>
      <c r="GCE25" s="96"/>
      <c r="GCF25" s="96"/>
      <c r="GCG25" s="96"/>
      <c r="GCH25" s="96"/>
      <c r="GCI25" s="96"/>
      <c r="GCJ25" s="96"/>
      <c r="GCK25" s="96"/>
      <c r="GCL25" s="96"/>
      <c r="GCM25" s="96"/>
      <c r="GCN25" s="96"/>
      <c r="GCO25" s="96"/>
      <c r="GCP25" s="96"/>
      <c r="GCQ25" s="96"/>
      <c r="GCR25" s="96"/>
      <c r="GCS25" s="96"/>
      <c r="GCT25" s="96"/>
      <c r="GCU25" s="96"/>
      <c r="GCV25" s="96"/>
      <c r="GCW25" s="96"/>
      <c r="GCX25" s="96"/>
      <c r="GCY25" s="96"/>
      <c r="GCZ25" s="96"/>
      <c r="GDA25" s="96"/>
      <c r="GDB25" s="96"/>
      <c r="GDC25" s="96"/>
      <c r="GDD25" s="96"/>
      <c r="GDE25" s="96"/>
      <c r="GDF25" s="96"/>
      <c r="GDG25" s="96"/>
      <c r="GDH25" s="96"/>
      <c r="GDI25" s="96"/>
      <c r="GDJ25" s="96"/>
      <c r="GDK25" s="96"/>
      <c r="GDL25" s="96"/>
      <c r="GDM25" s="96"/>
      <c r="GDN25" s="96"/>
      <c r="GDO25" s="96"/>
      <c r="GDP25" s="96"/>
      <c r="GDQ25" s="96"/>
      <c r="GDR25" s="96"/>
      <c r="GDS25" s="96"/>
      <c r="GDT25" s="96"/>
      <c r="GDU25" s="96"/>
      <c r="GDV25" s="96"/>
      <c r="GDW25" s="96"/>
      <c r="GDX25" s="96"/>
      <c r="GDY25" s="96"/>
      <c r="GDZ25" s="96"/>
      <c r="GEA25" s="96"/>
      <c r="GEB25" s="96"/>
      <c r="GEC25" s="96"/>
      <c r="GED25" s="96"/>
      <c r="GEE25" s="96"/>
      <c r="GEF25" s="96"/>
      <c r="GEG25" s="96"/>
      <c r="GEH25" s="96"/>
      <c r="GEI25" s="96"/>
      <c r="GEJ25" s="96"/>
      <c r="GEK25" s="96"/>
      <c r="GEL25" s="96"/>
      <c r="GEM25" s="96"/>
      <c r="GEN25" s="96"/>
      <c r="GEO25" s="96"/>
      <c r="GEP25" s="96"/>
      <c r="GEQ25" s="96"/>
      <c r="GER25" s="96"/>
      <c r="GES25" s="96"/>
      <c r="GET25" s="96"/>
      <c r="GEU25" s="96"/>
      <c r="GEV25" s="96"/>
      <c r="GEW25" s="96"/>
      <c r="GEX25" s="96"/>
      <c r="GEY25" s="96"/>
      <c r="GEZ25" s="96"/>
      <c r="GFA25" s="96"/>
      <c r="GFB25" s="96"/>
      <c r="GFC25" s="96"/>
      <c r="GFD25" s="96"/>
      <c r="GFE25" s="96"/>
      <c r="GFF25" s="96"/>
      <c r="GFG25" s="96"/>
      <c r="GFH25" s="96"/>
      <c r="GFI25" s="96"/>
      <c r="GFJ25" s="96"/>
      <c r="GFK25" s="96"/>
      <c r="GFL25" s="96"/>
      <c r="GFM25" s="96"/>
      <c r="GFN25" s="96"/>
      <c r="GFO25" s="96"/>
      <c r="GFP25" s="96"/>
      <c r="GFQ25" s="96"/>
      <c r="GFR25" s="96"/>
      <c r="GFS25" s="96"/>
      <c r="GFT25" s="96"/>
      <c r="GFU25" s="96"/>
      <c r="GFV25" s="96"/>
      <c r="GFW25" s="96"/>
      <c r="GFX25" s="96"/>
      <c r="GFY25" s="96"/>
      <c r="GFZ25" s="96"/>
      <c r="GGA25" s="96"/>
      <c r="GGB25" s="96"/>
      <c r="GGC25" s="96"/>
      <c r="GGD25" s="96"/>
      <c r="GGE25" s="96"/>
      <c r="GGF25" s="96"/>
      <c r="GGG25" s="96"/>
      <c r="GGH25" s="96"/>
      <c r="GGI25" s="96"/>
      <c r="GGJ25" s="96"/>
      <c r="GGK25" s="96"/>
      <c r="GGL25" s="96"/>
      <c r="GGM25" s="96"/>
      <c r="GGN25" s="96"/>
      <c r="GGO25" s="96"/>
      <c r="GGP25" s="96"/>
      <c r="GGQ25" s="96"/>
      <c r="GGR25" s="96"/>
      <c r="GGS25" s="96"/>
      <c r="GGT25" s="96"/>
      <c r="GGU25" s="96"/>
      <c r="GGV25" s="96"/>
      <c r="GGW25" s="96"/>
      <c r="GGX25" s="96"/>
      <c r="GGY25" s="96"/>
      <c r="GGZ25" s="96"/>
      <c r="GHA25" s="96"/>
      <c r="GHB25" s="96"/>
      <c r="GHC25" s="96"/>
      <c r="GHD25" s="96"/>
      <c r="GHE25" s="96"/>
      <c r="GHF25" s="96"/>
      <c r="GHG25" s="96"/>
      <c r="GHH25" s="96"/>
      <c r="GHI25" s="96"/>
      <c r="GHJ25" s="96"/>
      <c r="GHK25" s="96"/>
      <c r="GHL25" s="96"/>
      <c r="GHM25" s="96"/>
      <c r="GHN25" s="96"/>
      <c r="GHO25" s="96"/>
      <c r="GHP25" s="96"/>
      <c r="GHQ25" s="96"/>
      <c r="GHR25" s="96"/>
      <c r="GHS25" s="96"/>
      <c r="GHT25" s="96"/>
      <c r="GHU25" s="96"/>
      <c r="GHV25" s="96"/>
      <c r="GHW25" s="96"/>
      <c r="GHX25" s="96"/>
      <c r="GHY25" s="96"/>
      <c r="GHZ25" s="96"/>
      <c r="GIA25" s="96"/>
      <c r="GIB25" s="96"/>
      <c r="GIC25" s="96"/>
      <c r="GID25" s="96"/>
      <c r="GIE25" s="96"/>
      <c r="GIF25" s="96"/>
      <c r="GIG25" s="96"/>
      <c r="GIH25" s="96"/>
      <c r="GII25" s="96"/>
      <c r="GIJ25" s="96"/>
      <c r="GIK25" s="96"/>
      <c r="GIL25" s="96"/>
      <c r="GIM25" s="96"/>
      <c r="GIN25" s="96"/>
      <c r="GIO25" s="96"/>
      <c r="GIP25" s="96"/>
      <c r="GIQ25" s="96"/>
      <c r="GIR25" s="96"/>
      <c r="GIS25" s="96"/>
      <c r="GIT25" s="96"/>
      <c r="GIU25" s="96"/>
      <c r="GIV25" s="96"/>
      <c r="GIW25" s="96"/>
      <c r="GIX25" s="96"/>
      <c r="GIY25" s="96"/>
      <c r="GIZ25" s="96"/>
      <c r="GJA25" s="96"/>
      <c r="GJB25" s="96"/>
      <c r="GJC25" s="96"/>
      <c r="GJD25" s="96"/>
      <c r="GJE25" s="96"/>
      <c r="GJF25" s="96"/>
      <c r="GJG25" s="96"/>
      <c r="GJH25" s="96"/>
      <c r="GJI25" s="96"/>
      <c r="GJJ25" s="96"/>
      <c r="GJK25" s="96"/>
      <c r="GJL25" s="96"/>
      <c r="GJM25" s="96"/>
      <c r="GJN25" s="96"/>
      <c r="GJO25" s="96"/>
      <c r="GJP25" s="96"/>
      <c r="GJQ25" s="96"/>
      <c r="GJR25" s="96"/>
      <c r="GJS25" s="96"/>
      <c r="GJT25" s="96"/>
      <c r="GJU25" s="96"/>
      <c r="GJV25" s="96"/>
      <c r="GJW25" s="96"/>
      <c r="GJX25" s="96"/>
      <c r="GJY25" s="96"/>
      <c r="GJZ25" s="96"/>
      <c r="GKA25" s="96"/>
      <c r="GKB25" s="96"/>
      <c r="GKC25" s="96"/>
      <c r="GKD25" s="96"/>
      <c r="GKE25" s="96"/>
      <c r="GKF25" s="96"/>
      <c r="GKG25" s="96"/>
      <c r="GKH25" s="96"/>
      <c r="GKI25" s="96"/>
      <c r="GKJ25" s="96"/>
      <c r="GKK25" s="96"/>
      <c r="GKL25" s="96"/>
      <c r="GKM25" s="96"/>
      <c r="GKN25" s="96"/>
      <c r="GKO25" s="96"/>
      <c r="GKP25" s="96"/>
      <c r="GKQ25" s="96"/>
      <c r="GKR25" s="96"/>
      <c r="GKS25" s="96"/>
      <c r="GKT25" s="96"/>
      <c r="GKU25" s="96"/>
      <c r="GKV25" s="96"/>
      <c r="GKW25" s="96"/>
      <c r="GKX25" s="96"/>
      <c r="GKY25" s="96"/>
      <c r="GKZ25" s="96"/>
      <c r="GLA25" s="96"/>
      <c r="GLB25" s="96"/>
      <c r="GLC25" s="96"/>
      <c r="GLD25" s="96"/>
      <c r="GLE25" s="96"/>
      <c r="GLF25" s="96"/>
      <c r="GLG25" s="96"/>
      <c r="GLH25" s="96"/>
      <c r="GLI25" s="96"/>
      <c r="GLJ25" s="96"/>
      <c r="GLK25" s="96"/>
      <c r="GLL25" s="96"/>
      <c r="GLM25" s="96"/>
      <c r="GLN25" s="96"/>
      <c r="GLO25" s="96"/>
      <c r="GLP25" s="96"/>
      <c r="GLQ25" s="96"/>
      <c r="GLR25" s="96"/>
      <c r="GLS25" s="96"/>
      <c r="GLT25" s="96"/>
      <c r="GLU25" s="96"/>
      <c r="GLV25" s="96"/>
      <c r="GLW25" s="96"/>
      <c r="GLX25" s="96"/>
      <c r="GLY25" s="96"/>
      <c r="GLZ25" s="96"/>
      <c r="GMA25" s="96"/>
      <c r="GMB25" s="96"/>
      <c r="GMC25" s="96"/>
      <c r="GMD25" s="96"/>
      <c r="GME25" s="96"/>
      <c r="GMF25" s="96"/>
      <c r="GMG25" s="96"/>
      <c r="GMH25" s="96"/>
      <c r="GMI25" s="96"/>
      <c r="GMJ25" s="96"/>
      <c r="GMK25" s="96"/>
      <c r="GML25" s="96"/>
      <c r="GMM25" s="96"/>
      <c r="GMN25" s="96"/>
      <c r="GMO25" s="96"/>
      <c r="GMP25" s="96"/>
      <c r="GMQ25" s="96"/>
      <c r="GMR25" s="96"/>
      <c r="GMS25" s="96"/>
      <c r="GMT25" s="96"/>
      <c r="GMU25" s="96"/>
      <c r="GMV25" s="96"/>
      <c r="GMW25" s="96"/>
      <c r="GMX25" s="96"/>
      <c r="GMY25" s="96"/>
      <c r="GMZ25" s="96"/>
      <c r="GNA25" s="96"/>
      <c r="GNB25" s="96"/>
      <c r="GNC25" s="96"/>
      <c r="GND25" s="96"/>
      <c r="GNE25" s="96"/>
      <c r="GNF25" s="96"/>
      <c r="GNG25" s="96"/>
      <c r="GNH25" s="96"/>
      <c r="GNI25" s="96"/>
      <c r="GNJ25" s="96"/>
      <c r="GNK25" s="96"/>
      <c r="GNL25" s="96"/>
      <c r="GNM25" s="96"/>
      <c r="GNN25" s="96"/>
      <c r="GNO25" s="96"/>
      <c r="GNP25" s="96"/>
      <c r="GNQ25" s="96"/>
      <c r="GNR25" s="96"/>
      <c r="GNS25" s="96"/>
      <c r="GNT25" s="96"/>
      <c r="GNU25" s="96"/>
      <c r="GNV25" s="96"/>
      <c r="GNW25" s="96"/>
      <c r="GNX25" s="96"/>
      <c r="GNY25" s="96"/>
      <c r="GNZ25" s="96"/>
      <c r="GOA25" s="96"/>
      <c r="GOB25" s="96"/>
      <c r="GOC25" s="96"/>
      <c r="GOD25" s="96"/>
      <c r="GOE25" s="96"/>
      <c r="GOF25" s="96"/>
      <c r="GOG25" s="96"/>
      <c r="GOH25" s="96"/>
      <c r="GOI25" s="96"/>
      <c r="GOJ25" s="96"/>
      <c r="GOK25" s="96"/>
      <c r="GOL25" s="96"/>
      <c r="GOM25" s="96"/>
      <c r="GON25" s="96"/>
      <c r="GOO25" s="96"/>
      <c r="GOP25" s="96"/>
      <c r="GOQ25" s="96"/>
      <c r="GOR25" s="96"/>
      <c r="GOS25" s="96"/>
      <c r="GOT25" s="96"/>
      <c r="GOU25" s="96"/>
      <c r="GOV25" s="96"/>
      <c r="GOW25" s="96"/>
      <c r="GOX25" s="96"/>
      <c r="GOY25" s="96"/>
      <c r="GOZ25" s="96"/>
      <c r="GPA25" s="96"/>
      <c r="GPB25" s="96"/>
      <c r="GPC25" s="96"/>
      <c r="GPD25" s="96"/>
      <c r="GPE25" s="96"/>
      <c r="GPF25" s="96"/>
      <c r="GPG25" s="96"/>
      <c r="GPH25" s="96"/>
      <c r="GPI25" s="96"/>
      <c r="GPJ25" s="96"/>
      <c r="GPK25" s="96"/>
      <c r="GPL25" s="96"/>
      <c r="GPM25" s="96"/>
      <c r="GPN25" s="96"/>
      <c r="GPO25" s="96"/>
      <c r="GPP25" s="96"/>
      <c r="GPQ25" s="96"/>
      <c r="GPR25" s="96"/>
      <c r="GPS25" s="96"/>
      <c r="GPT25" s="96"/>
      <c r="GPU25" s="96"/>
      <c r="GPV25" s="96"/>
      <c r="GPW25" s="96"/>
      <c r="GPX25" s="96"/>
      <c r="GPY25" s="96"/>
      <c r="GPZ25" s="96"/>
      <c r="GQA25" s="96"/>
      <c r="GQB25" s="96"/>
      <c r="GQC25" s="96"/>
      <c r="GQD25" s="96"/>
      <c r="GQE25" s="96"/>
      <c r="GQF25" s="96"/>
      <c r="GQG25" s="96"/>
      <c r="GQH25" s="96"/>
      <c r="GQI25" s="96"/>
      <c r="GQJ25" s="96"/>
      <c r="GQK25" s="96"/>
      <c r="GQL25" s="96"/>
      <c r="GQM25" s="96"/>
      <c r="GQN25" s="96"/>
      <c r="GQO25" s="96"/>
      <c r="GQP25" s="96"/>
      <c r="GQQ25" s="96"/>
      <c r="GQR25" s="96"/>
      <c r="GQS25" s="96"/>
      <c r="GQT25" s="96"/>
      <c r="GQU25" s="96"/>
      <c r="GQV25" s="96"/>
      <c r="GQW25" s="96"/>
      <c r="GQX25" s="96"/>
      <c r="GQY25" s="96"/>
      <c r="GQZ25" s="96"/>
      <c r="GRA25" s="96"/>
      <c r="GRB25" s="96"/>
      <c r="GRC25" s="96"/>
      <c r="GRD25" s="96"/>
      <c r="GRE25" s="96"/>
      <c r="GRF25" s="96"/>
      <c r="GRG25" s="96"/>
      <c r="GRH25" s="96"/>
      <c r="GRI25" s="96"/>
      <c r="GRJ25" s="96"/>
      <c r="GRK25" s="96"/>
      <c r="GRL25" s="96"/>
      <c r="GRM25" s="96"/>
      <c r="GRN25" s="96"/>
      <c r="GRO25" s="96"/>
      <c r="GRP25" s="96"/>
      <c r="GRQ25" s="96"/>
      <c r="GRR25" s="96"/>
      <c r="GRS25" s="96"/>
      <c r="GRT25" s="96"/>
      <c r="GRU25" s="96"/>
      <c r="GRV25" s="96"/>
      <c r="GRW25" s="96"/>
      <c r="GRX25" s="96"/>
      <c r="GRY25" s="96"/>
      <c r="GRZ25" s="96"/>
      <c r="GSA25" s="96"/>
      <c r="GSB25" s="96"/>
      <c r="GSC25" s="96"/>
      <c r="GSD25" s="96"/>
      <c r="GSE25" s="96"/>
      <c r="GSF25" s="96"/>
      <c r="GSG25" s="96"/>
      <c r="GSH25" s="96"/>
      <c r="GSI25" s="96"/>
      <c r="GSJ25" s="96"/>
      <c r="GSK25" s="96"/>
      <c r="GSL25" s="96"/>
      <c r="GSM25" s="96"/>
      <c r="GSN25" s="96"/>
      <c r="GSO25" s="96"/>
      <c r="GSP25" s="96"/>
      <c r="GSQ25" s="96"/>
      <c r="GSR25" s="96"/>
      <c r="GSS25" s="96"/>
      <c r="GST25" s="96"/>
      <c r="GSU25" s="96"/>
      <c r="GSV25" s="96"/>
      <c r="GSW25" s="96"/>
      <c r="GSX25" s="96"/>
      <c r="GSY25" s="96"/>
      <c r="GSZ25" s="96"/>
      <c r="GTA25" s="96"/>
      <c r="GTB25" s="96"/>
      <c r="GTC25" s="96"/>
      <c r="GTD25" s="96"/>
      <c r="GTE25" s="96"/>
      <c r="GTF25" s="96"/>
      <c r="GTG25" s="96"/>
      <c r="GTH25" s="96"/>
      <c r="GTI25" s="96"/>
      <c r="GTJ25" s="96"/>
      <c r="GTK25" s="96"/>
      <c r="GTL25" s="96"/>
      <c r="GTM25" s="96"/>
      <c r="GTN25" s="96"/>
      <c r="GTO25" s="96"/>
      <c r="GTP25" s="96"/>
      <c r="GTQ25" s="96"/>
      <c r="GTR25" s="96"/>
      <c r="GTS25" s="96"/>
      <c r="GTT25" s="96"/>
      <c r="GTU25" s="96"/>
      <c r="GTV25" s="96"/>
      <c r="GTW25" s="96"/>
      <c r="GTX25" s="96"/>
      <c r="GTY25" s="96"/>
      <c r="GTZ25" s="96"/>
      <c r="GUA25" s="96"/>
      <c r="GUB25" s="96"/>
      <c r="GUC25" s="96"/>
      <c r="GUD25" s="96"/>
      <c r="GUE25" s="96"/>
      <c r="GUF25" s="96"/>
      <c r="GUG25" s="96"/>
      <c r="GUH25" s="96"/>
      <c r="GUI25" s="96"/>
      <c r="GUJ25" s="96"/>
      <c r="GUK25" s="96"/>
      <c r="GUL25" s="96"/>
      <c r="GUM25" s="96"/>
      <c r="GUN25" s="96"/>
      <c r="GUO25" s="96"/>
      <c r="GUP25" s="96"/>
      <c r="GUQ25" s="96"/>
      <c r="GUR25" s="96"/>
      <c r="GUS25" s="96"/>
      <c r="GUT25" s="96"/>
      <c r="GUU25" s="96"/>
      <c r="GUV25" s="96"/>
      <c r="GUW25" s="96"/>
      <c r="GUX25" s="96"/>
      <c r="GUY25" s="96"/>
      <c r="GUZ25" s="96"/>
      <c r="GVA25" s="96"/>
      <c r="GVB25" s="96"/>
      <c r="GVC25" s="96"/>
      <c r="GVD25" s="96"/>
      <c r="GVE25" s="96"/>
      <c r="GVF25" s="96"/>
      <c r="GVG25" s="96"/>
      <c r="GVH25" s="96"/>
      <c r="GVI25" s="96"/>
      <c r="GVJ25" s="96"/>
      <c r="GVK25" s="96"/>
      <c r="GVL25" s="96"/>
      <c r="GVM25" s="96"/>
      <c r="GVN25" s="96"/>
      <c r="GVO25" s="96"/>
      <c r="GVP25" s="96"/>
      <c r="GVQ25" s="96"/>
      <c r="GVR25" s="96"/>
      <c r="GVS25" s="96"/>
      <c r="GVT25" s="96"/>
      <c r="GVU25" s="96"/>
      <c r="GVV25" s="96"/>
      <c r="GVW25" s="96"/>
      <c r="GVX25" s="96"/>
      <c r="GVY25" s="96"/>
      <c r="GVZ25" s="96"/>
      <c r="GWA25" s="96"/>
      <c r="GWB25" s="96"/>
      <c r="GWC25" s="96"/>
      <c r="GWD25" s="96"/>
      <c r="GWE25" s="96"/>
      <c r="GWF25" s="96"/>
      <c r="GWG25" s="96"/>
      <c r="GWH25" s="96"/>
      <c r="GWI25" s="96"/>
      <c r="GWJ25" s="96"/>
      <c r="GWK25" s="96"/>
      <c r="GWL25" s="96"/>
      <c r="GWM25" s="96"/>
      <c r="GWN25" s="96"/>
      <c r="GWO25" s="96"/>
      <c r="GWP25" s="96"/>
      <c r="GWQ25" s="96"/>
      <c r="GWR25" s="96"/>
      <c r="GWS25" s="96"/>
      <c r="GWT25" s="96"/>
      <c r="GWU25" s="96"/>
      <c r="GWV25" s="96"/>
      <c r="GWW25" s="96"/>
      <c r="GWX25" s="96"/>
      <c r="GWY25" s="96"/>
      <c r="GWZ25" s="96"/>
      <c r="GXA25" s="96"/>
      <c r="GXB25" s="96"/>
      <c r="GXC25" s="96"/>
      <c r="GXD25" s="96"/>
      <c r="GXE25" s="96"/>
      <c r="GXF25" s="96"/>
      <c r="GXG25" s="96"/>
      <c r="GXH25" s="96"/>
      <c r="GXI25" s="96"/>
      <c r="GXJ25" s="96"/>
      <c r="GXK25" s="96"/>
      <c r="GXL25" s="96"/>
      <c r="GXM25" s="96"/>
      <c r="GXN25" s="96"/>
      <c r="GXO25" s="96"/>
      <c r="GXP25" s="96"/>
      <c r="GXQ25" s="96"/>
      <c r="GXR25" s="96"/>
      <c r="GXS25" s="96"/>
      <c r="GXT25" s="96"/>
      <c r="GXU25" s="96"/>
      <c r="GXV25" s="96"/>
      <c r="GXW25" s="96"/>
      <c r="GXX25" s="96"/>
      <c r="GXY25" s="96"/>
      <c r="GXZ25" s="96"/>
      <c r="GYA25" s="96"/>
      <c r="GYB25" s="96"/>
      <c r="GYC25" s="96"/>
      <c r="GYD25" s="96"/>
      <c r="GYE25" s="96"/>
      <c r="GYF25" s="96"/>
      <c r="GYG25" s="96"/>
      <c r="GYH25" s="96"/>
      <c r="GYI25" s="96"/>
      <c r="GYJ25" s="96"/>
      <c r="GYK25" s="96"/>
      <c r="GYL25" s="96"/>
      <c r="GYM25" s="96"/>
      <c r="GYN25" s="96"/>
      <c r="GYO25" s="96"/>
      <c r="GYP25" s="96"/>
      <c r="GYQ25" s="96"/>
      <c r="GYR25" s="96"/>
      <c r="GYS25" s="96"/>
      <c r="GYT25" s="96"/>
      <c r="GYU25" s="96"/>
      <c r="GYV25" s="96"/>
      <c r="GYW25" s="96"/>
      <c r="GYX25" s="96"/>
      <c r="GYY25" s="96"/>
      <c r="GYZ25" s="96"/>
      <c r="GZA25" s="96"/>
      <c r="GZB25" s="96"/>
      <c r="GZC25" s="96"/>
      <c r="GZD25" s="96"/>
      <c r="GZE25" s="96"/>
      <c r="GZF25" s="96"/>
      <c r="GZG25" s="96"/>
      <c r="GZH25" s="96"/>
      <c r="GZI25" s="96"/>
      <c r="GZJ25" s="96"/>
      <c r="GZK25" s="96"/>
      <c r="GZL25" s="96"/>
      <c r="GZM25" s="96"/>
      <c r="GZN25" s="96"/>
      <c r="GZO25" s="96"/>
      <c r="GZP25" s="96"/>
      <c r="GZQ25" s="96"/>
      <c r="GZR25" s="96"/>
      <c r="GZS25" s="96"/>
      <c r="GZT25" s="96"/>
      <c r="GZU25" s="96"/>
      <c r="GZV25" s="96"/>
      <c r="GZW25" s="96"/>
      <c r="GZX25" s="96"/>
      <c r="GZY25" s="96"/>
      <c r="GZZ25" s="96"/>
      <c r="HAA25" s="96"/>
      <c r="HAB25" s="96"/>
      <c r="HAC25" s="96"/>
      <c r="HAD25" s="96"/>
      <c r="HAE25" s="96"/>
      <c r="HAF25" s="96"/>
      <c r="HAG25" s="96"/>
      <c r="HAH25" s="96"/>
      <c r="HAI25" s="96"/>
      <c r="HAJ25" s="96"/>
      <c r="HAK25" s="96"/>
      <c r="HAL25" s="96"/>
      <c r="HAM25" s="96"/>
      <c r="HAN25" s="96"/>
      <c r="HAO25" s="96"/>
      <c r="HAP25" s="96"/>
      <c r="HAQ25" s="96"/>
      <c r="HAR25" s="96"/>
      <c r="HAS25" s="96"/>
      <c r="HAT25" s="96"/>
      <c r="HAU25" s="96"/>
      <c r="HAV25" s="96"/>
      <c r="HAW25" s="96"/>
      <c r="HAX25" s="96"/>
      <c r="HAY25" s="96"/>
      <c r="HAZ25" s="96"/>
      <c r="HBA25" s="96"/>
      <c r="HBB25" s="96"/>
      <c r="HBC25" s="96"/>
      <c r="HBD25" s="96"/>
      <c r="HBE25" s="96"/>
      <c r="HBF25" s="96"/>
      <c r="HBG25" s="96"/>
      <c r="HBH25" s="96"/>
      <c r="HBI25" s="96"/>
      <c r="HBJ25" s="96"/>
      <c r="HBK25" s="96"/>
      <c r="HBL25" s="96"/>
      <c r="HBM25" s="96"/>
      <c r="HBN25" s="96"/>
      <c r="HBO25" s="96"/>
      <c r="HBP25" s="96"/>
      <c r="HBQ25" s="96"/>
      <c r="HBR25" s="96"/>
      <c r="HBS25" s="96"/>
      <c r="HBT25" s="96"/>
      <c r="HBU25" s="96"/>
      <c r="HBV25" s="96"/>
      <c r="HBW25" s="96"/>
      <c r="HBX25" s="96"/>
      <c r="HBY25" s="96"/>
      <c r="HBZ25" s="96"/>
      <c r="HCA25" s="96"/>
      <c r="HCB25" s="96"/>
      <c r="HCC25" s="96"/>
      <c r="HCD25" s="96"/>
      <c r="HCE25" s="96"/>
      <c r="HCF25" s="96"/>
      <c r="HCG25" s="96"/>
      <c r="HCH25" s="96"/>
      <c r="HCI25" s="96"/>
      <c r="HCJ25" s="96"/>
      <c r="HCK25" s="96"/>
      <c r="HCL25" s="96"/>
      <c r="HCM25" s="96"/>
      <c r="HCN25" s="96"/>
      <c r="HCO25" s="96"/>
      <c r="HCP25" s="96"/>
      <c r="HCQ25" s="96"/>
      <c r="HCR25" s="96"/>
      <c r="HCS25" s="96"/>
      <c r="HCT25" s="96"/>
      <c r="HCU25" s="96"/>
      <c r="HCV25" s="96"/>
      <c r="HCW25" s="96"/>
      <c r="HCX25" s="96"/>
      <c r="HCY25" s="96"/>
      <c r="HCZ25" s="96"/>
      <c r="HDA25" s="96"/>
      <c r="HDB25" s="96"/>
      <c r="HDC25" s="96"/>
      <c r="HDD25" s="96"/>
      <c r="HDE25" s="96"/>
      <c r="HDF25" s="96"/>
      <c r="HDG25" s="96"/>
      <c r="HDH25" s="96"/>
      <c r="HDI25" s="96"/>
      <c r="HDJ25" s="96"/>
      <c r="HDK25" s="96"/>
      <c r="HDL25" s="96"/>
      <c r="HDM25" s="96"/>
      <c r="HDN25" s="96"/>
      <c r="HDO25" s="96"/>
      <c r="HDP25" s="96"/>
      <c r="HDQ25" s="96"/>
      <c r="HDR25" s="96"/>
      <c r="HDS25" s="96"/>
      <c r="HDT25" s="96"/>
      <c r="HDU25" s="96"/>
      <c r="HDV25" s="96"/>
      <c r="HDW25" s="96"/>
      <c r="HDX25" s="96"/>
      <c r="HDY25" s="96"/>
      <c r="HDZ25" s="96"/>
      <c r="HEA25" s="96"/>
      <c r="HEB25" s="96"/>
      <c r="HEC25" s="96"/>
      <c r="HED25" s="96"/>
      <c r="HEE25" s="96"/>
      <c r="HEF25" s="96"/>
      <c r="HEG25" s="96"/>
      <c r="HEH25" s="96"/>
      <c r="HEI25" s="96"/>
      <c r="HEJ25" s="96"/>
      <c r="HEK25" s="96"/>
      <c r="HEL25" s="96"/>
      <c r="HEM25" s="96"/>
      <c r="HEN25" s="96"/>
      <c r="HEO25" s="96"/>
      <c r="HEP25" s="96"/>
      <c r="HEQ25" s="96"/>
      <c r="HER25" s="96"/>
      <c r="HES25" s="96"/>
      <c r="HET25" s="96"/>
      <c r="HEU25" s="96"/>
      <c r="HEV25" s="96"/>
      <c r="HEW25" s="96"/>
      <c r="HEX25" s="96"/>
      <c r="HEY25" s="96"/>
      <c r="HEZ25" s="96"/>
      <c r="HFA25" s="96"/>
      <c r="HFB25" s="96"/>
      <c r="HFC25" s="96"/>
      <c r="HFD25" s="96"/>
      <c r="HFE25" s="96"/>
      <c r="HFF25" s="96"/>
      <c r="HFG25" s="96"/>
      <c r="HFH25" s="96"/>
      <c r="HFI25" s="96"/>
      <c r="HFJ25" s="96"/>
      <c r="HFK25" s="96"/>
      <c r="HFL25" s="96"/>
      <c r="HFM25" s="96"/>
      <c r="HFN25" s="96"/>
      <c r="HFO25" s="96"/>
      <c r="HFP25" s="96"/>
      <c r="HFQ25" s="96"/>
      <c r="HFR25" s="96"/>
      <c r="HFS25" s="96"/>
      <c r="HFT25" s="96"/>
      <c r="HFU25" s="96"/>
      <c r="HFV25" s="96"/>
      <c r="HFW25" s="96"/>
      <c r="HFX25" s="96"/>
      <c r="HFY25" s="96"/>
      <c r="HFZ25" s="96"/>
      <c r="HGA25" s="96"/>
      <c r="HGB25" s="96"/>
      <c r="HGC25" s="96"/>
      <c r="HGD25" s="96"/>
      <c r="HGE25" s="96"/>
      <c r="HGF25" s="96"/>
      <c r="HGG25" s="96"/>
      <c r="HGH25" s="96"/>
      <c r="HGI25" s="96"/>
      <c r="HGJ25" s="96"/>
      <c r="HGK25" s="96"/>
      <c r="HGL25" s="96"/>
      <c r="HGM25" s="96"/>
      <c r="HGN25" s="96"/>
      <c r="HGO25" s="96"/>
      <c r="HGP25" s="96"/>
      <c r="HGQ25" s="96"/>
      <c r="HGR25" s="96"/>
      <c r="HGS25" s="96"/>
      <c r="HGT25" s="96"/>
      <c r="HGU25" s="96"/>
      <c r="HGV25" s="96"/>
      <c r="HGW25" s="96"/>
      <c r="HGX25" s="96"/>
      <c r="HGY25" s="96"/>
      <c r="HGZ25" s="96"/>
      <c r="HHA25" s="96"/>
      <c r="HHB25" s="96"/>
      <c r="HHC25" s="96"/>
      <c r="HHD25" s="96"/>
      <c r="HHE25" s="96"/>
      <c r="HHF25" s="96"/>
      <c r="HHG25" s="96"/>
      <c r="HHH25" s="96"/>
      <c r="HHI25" s="96"/>
      <c r="HHJ25" s="96"/>
      <c r="HHK25" s="96"/>
      <c r="HHL25" s="96"/>
      <c r="HHM25" s="96"/>
      <c r="HHN25" s="96"/>
      <c r="HHO25" s="96"/>
      <c r="HHP25" s="96"/>
      <c r="HHQ25" s="96"/>
      <c r="HHR25" s="96"/>
      <c r="HHS25" s="96"/>
      <c r="HHT25" s="96"/>
      <c r="HHU25" s="96"/>
      <c r="HHV25" s="96"/>
      <c r="HHW25" s="96"/>
      <c r="HHX25" s="96"/>
      <c r="HHY25" s="96"/>
      <c r="HHZ25" s="96"/>
      <c r="HIA25" s="96"/>
      <c r="HIB25" s="96"/>
      <c r="HIC25" s="96"/>
      <c r="HID25" s="96"/>
      <c r="HIE25" s="96"/>
      <c r="HIF25" s="96"/>
      <c r="HIG25" s="96"/>
      <c r="HIH25" s="96"/>
      <c r="HII25" s="96"/>
      <c r="HIJ25" s="96"/>
      <c r="HIK25" s="96"/>
      <c r="HIL25" s="96"/>
      <c r="HIM25" s="96"/>
      <c r="HIN25" s="96"/>
      <c r="HIO25" s="96"/>
      <c r="HIP25" s="96"/>
      <c r="HIQ25" s="96"/>
      <c r="HIR25" s="96"/>
      <c r="HIS25" s="96"/>
      <c r="HIT25" s="96"/>
      <c r="HIU25" s="96"/>
      <c r="HIV25" s="96"/>
      <c r="HIW25" s="96"/>
      <c r="HIX25" s="96"/>
      <c r="HIY25" s="96"/>
      <c r="HIZ25" s="96"/>
      <c r="HJA25" s="96"/>
      <c r="HJB25" s="96"/>
      <c r="HJC25" s="96"/>
      <c r="HJD25" s="96"/>
      <c r="HJE25" s="96"/>
      <c r="HJF25" s="96"/>
      <c r="HJG25" s="96"/>
      <c r="HJH25" s="96"/>
      <c r="HJI25" s="96"/>
      <c r="HJJ25" s="96"/>
      <c r="HJK25" s="96"/>
      <c r="HJL25" s="96"/>
      <c r="HJM25" s="96"/>
      <c r="HJN25" s="96"/>
      <c r="HJO25" s="96"/>
      <c r="HJP25" s="96"/>
      <c r="HJQ25" s="96"/>
      <c r="HJR25" s="96"/>
      <c r="HJS25" s="96"/>
      <c r="HJT25" s="96"/>
      <c r="HJU25" s="96"/>
      <c r="HJV25" s="96"/>
      <c r="HJW25" s="96"/>
      <c r="HJX25" s="96"/>
      <c r="HJY25" s="96"/>
      <c r="HJZ25" s="96"/>
      <c r="HKA25" s="96"/>
      <c r="HKB25" s="96"/>
      <c r="HKC25" s="96"/>
      <c r="HKD25" s="96"/>
      <c r="HKE25" s="96"/>
      <c r="HKF25" s="96"/>
      <c r="HKG25" s="96"/>
      <c r="HKH25" s="96"/>
      <c r="HKI25" s="96"/>
      <c r="HKJ25" s="96"/>
      <c r="HKK25" s="96"/>
      <c r="HKL25" s="96"/>
      <c r="HKM25" s="96"/>
      <c r="HKN25" s="96"/>
      <c r="HKO25" s="96"/>
      <c r="HKP25" s="96"/>
      <c r="HKQ25" s="96"/>
      <c r="HKR25" s="96"/>
      <c r="HKS25" s="96"/>
      <c r="HKT25" s="96"/>
      <c r="HKU25" s="96"/>
      <c r="HKV25" s="96"/>
      <c r="HKW25" s="96"/>
      <c r="HKX25" s="96"/>
      <c r="HKY25" s="96"/>
      <c r="HKZ25" s="96"/>
      <c r="HLA25" s="96"/>
      <c r="HLB25" s="96"/>
      <c r="HLC25" s="96"/>
      <c r="HLD25" s="96"/>
      <c r="HLE25" s="96"/>
      <c r="HLF25" s="96"/>
      <c r="HLG25" s="96"/>
      <c r="HLH25" s="96"/>
      <c r="HLI25" s="96"/>
      <c r="HLJ25" s="96"/>
      <c r="HLK25" s="96"/>
      <c r="HLL25" s="96"/>
      <c r="HLM25" s="96"/>
      <c r="HLN25" s="96"/>
      <c r="HLO25" s="96"/>
      <c r="HLP25" s="96"/>
      <c r="HLQ25" s="96"/>
      <c r="HLR25" s="96"/>
      <c r="HLS25" s="96"/>
      <c r="HLT25" s="96"/>
      <c r="HLU25" s="96"/>
      <c r="HLV25" s="96"/>
      <c r="HLW25" s="96"/>
      <c r="HLX25" s="96"/>
      <c r="HLY25" s="96"/>
      <c r="HLZ25" s="96"/>
      <c r="HMA25" s="96"/>
      <c r="HMB25" s="96"/>
      <c r="HMC25" s="96"/>
      <c r="HMD25" s="96"/>
      <c r="HME25" s="96"/>
      <c r="HMF25" s="96"/>
      <c r="HMG25" s="96"/>
      <c r="HMH25" s="96"/>
      <c r="HMI25" s="96"/>
      <c r="HMJ25" s="96"/>
      <c r="HMK25" s="96"/>
      <c r="HML25" s="96"/>
      <c r="HMM25" s="96"/>
      <c r="HMN25" s="96"/>
      <c r="HMO25" s="96"/>
      <c r="HMP25" s="96"/>
      <c r="HMQ25" s="96"/>
      <c r="HMR25" s="96"/>
      <c r="HMS25" s="96"/>
      <c r="HMT25" s="96"/>
      <c r="HMU25" s="96"/>
      <c r="HMV25" s="96"/>
      <c r="HMW25" s="96"/>
      <c r="HMX25" s="96"/>
      <c r="HMY25" s="96"/>
      <c r="HMZ25" s="96"/>
      <c r="HNA25" s="96"/>
      <c r="HNB25" s="96"/>
      <c r="HNC25" s="96"/>
      <c r="HND25" s="96"/>
      <c r="HNE25" s="96"/>
      <c r="HNF25" s="96"/>
      <c r="HNG25" s="96"/>
      <c r="HNH25" s="96"/>
      <c r="HNI25" s="96"/>
      <c r="HNJ25" s="96"/>
      <c r="HNK25" s="96"/>
      <c r="HNL25" s="96"/>
      <c r="HNM25" s="96"/>
      <c r="HNN25" s="96"/>
      <c r="HNO25" s="96"/>
      <c r="HNP25" s="96"/>
      <c r="HNQ25" s="96"/>
      <c r="HNR25" s="96"/>
      <c r="HNS25" s="96"/>
      <c r="HNT25" s="96"/>
      <c r="HNU25" s="96"/>
      <c r="HNV25" s="96"/>
      <c r="HNW25" s="96"/>
      <c r="HNX25" s="96"/>
      <c r="HNY25" s="96"/>
      <c r="HNZ25" s="96"/>
      <c r="HOA25" s="96"/>
      <c r="HOB25" s="96"/>
      <c r="HOC25" s="96"/>
      <c r="HOD25" s="96"/>
      <c r="HOE25" s="96"/>
      <c r="HOF25" s="96"/>
      <c r="HOG25" s="96"/>
      <c r="HOH25" s="96"/>
      <c r="HOI25" s="96"/>
      <c r="HOJ25" s="96"/>
      <c r="HOK25" s="96"/>
      <c r="HOL25" s="96"/>
      <c r="HOM25" s="96"/>
      <c r="HON25" s="96"/>
      <c r="HOO25" s="96"/>
      <c r="HOP25" s="96"/>
      <c r="HOQ25" s="96"/>
      <c r="HOR25" s="96"/>
      <c r="HOS25" s="96"/>
      <c r="HOT25" s="96"/>
      <c r="HOU25" s="96"/>
      <c r="HOV25" s="96"/>
      <c r="HOW25" s="96"/>
      <c r="HOX25" s="96"/>
      <c r="HOY25" s="96"/>
      <c r="HOZ25" s="96"/>
      <c r="HPA25" s="96"/>
      <c r="HPB25" s="96"/>
      <c r="HPC25" s="96"/>
      <c r="HPD25" s="96"/>
      <c r="HPE25" s="96"/>
      <c r="HPF25" s="96"/>
      <c r="HPG25" s="96"/>
      <c r="HPH25" s="96"/>
      <c r="HPI25" s="96"/>
      <c r="HPJ25" s="96"/>
      <c r="HPK25" s="96"/>
      <c r="HPL25" s="96"/>
      <c r="HPM25" s="96"/>
      <c r="HPN25" s="96"/>
      <c r="HPO25" s="96"/>
      <c r="HPP25" s="96"/>
      <c r="HPQ25" s="96"/>
      <c r="HPR25" s="96"/>
      <c r="HPS25" s="96"/>
      <c r="HPT25" s="96"/>
      <c r="HPU25" s="96"/>
      <c r="HPV25" s="96"/>
      <c r="HPW25" s="96"/>
      <c r="HPX25" s="96"/>
      <c r="HPY25" s="96"/>
      <c r="HPZ25" s="96"/>
      <c r="HQA25" s="96"/>
      <c r="HQB25" s="96"/>
      <c r="HQC25" s="96"/>
      <c r="HQD25" s="96"/>
      <c r="HQE25" s="96"/>
      <c r="HQF25" s="96"/>
      <c r="HQG25" s="96"/>
      <c r="HQH25" s="96"/>
      <c r="HQI25" s="96"/>
      <c r="HQJ25" s="96"/>
      <c r="HQK25" s="96"/>
      <c r="HQL25" s="96"/>
      <c r="HQM25" s="96"/>
      <c r="HQN25" s="96"/>
      <c r="HQO25" s="96"/>
      <c r="HQP25" s="96"/>
      <c r="HQQ25" s="96"/>
      <c r="HQR25" s="96"/>
      <c r="HQS25" s="96"/>
      <c r="HQT25" s="96"/>
      <c r="HQU25" s="96"/>
      <c r="HQV25" s="96"/>
      <c r="HQW25" s="96"/>
      <c r="HQX25" s="96"/>
      <c r="HQY25" s="96"/>
      <c r="HQZ25" s="96"/>
      <c r="HRA25" s="96"/>
      <c r="HRB25" s="96"/>
      <c r="HRC25" s="96"/>
      <c r="HRD25" s="96"/>
      <c r="HRE25" s="96"/>
      <c r="HRF25" s="96"/>
      <c r="HRG25" s="96"/>
      <c r="HRH25" s="96"/>
      <c r="HRI25" s="96"/>
      <c r="HRJ25" s="96"/>
      <c r="HRK25" s="96"/>
      <c r="HRL25" s="96"/>
      <c r="HRM25" s="96"/>
      <c r="HRN25" s="96"/>
      <c r="HRO25" s="96"/>
      <c r="HRP25" s="96"/>
      <c r="HRQ25" s="96"/>
      <c r="HRR25" s="96"/>
      <c r="HRS25" s="96"/>
      <c r="HRT25" s="96"/>
      <c r="HRU25" s="96"/>
      <c r="HRV25" s="96"/>
      <c r="HRW25" s="96"/>
      <c r="HRX25" s="96"/>
      <c r="HRY25" s="96"/>
      <c r="HRZ25" s="96"/>
      <c r="HSA25" s="96"/>
      <c r="HSB25" s="96"/>
      <c r="HSC25" s="96"/>
      <c r="HSD25" s="96"/>
      <c r="HSE25" s="96"/>
      <c r="HSF25" s="96"/>
      <c r="HSG25" s="96"/>
      <c r="HSH25" s="96"/>
      <c r="HSI25" s="96"/>
      <c r="HSJ25" s="96"/>
      <c r="HSK25" s="96"/>
      <c r="HSL25" s="96"/>
      <c r="HSM25" s="96"/>
      <c r="HSN25" s="96"/>
      <c r="HSO25" s="96"/>
      <c r="HSP25" s="96"/>
      <c r="HSQ25" s="96"/>
      <c r="HSR25" s="96"/>
      <c r="HSS25" s="96"/>
      <c r="HST25" s="96"/>
      <c r="HSU25" s="96"/>
      <c r="HSV25" s="96"/>
      <c r="HSW25" s="96"/>
      <c r="HSX25" s="96"/>
      <c r="HSY25" s="96"/>
      <c r="HSZ25" s="96"/>
      <c r="HTA25" s="96"/>
      <c r="HTB25" s="96"/>
      <c r="HTC25" s="96"/>
      <c r="HTD25" s="96"/>
      <c r="HTE25" s="96"/>
      <c r="HTF25" s="96"/>
      <c r="HTG25" s="96"/>
      <c r="HTH25" s="96"/>
      <c r="HTI25" s="96"/>
      <c r="HTJ25" s="96"/>
      <c r="HTK25" s="96"/>
      <c r="HTL25" s="96"/>
      <c r="HTM25" s="96"/>
      <c r="HTN25" s="96"/>
      <c r="HTO25" s="96"/>
      <c r="HTP25" s="96"/>
      <c r="HTQ25" s="96"/>
      <c r="HTR25" s="96"/>
      <c r="HTS25" s="96"/>
      <c r="HTT25" s="96"/>
      <c r="HTU25" s="96"/>
      <c r="HTV25" s="96"/>
      <c r="HTW25" s="96"/>
      <c r="HTX25" s="96"/>
      <c r="HTY25" s="96"/>
      <c r="HTZ25" s="96"/>
      <c r="HUA25" s="96"/>
      <c r="HUB25" s="96"/>
      <c r="HUC25" s="96"/>
      <c r="HUD25" s="96"/>
      <c r="HUE25" s="96"/>
      <c r="HUF25" s="96"/>
      <c r="HUG25" s="96"/>
      <c r="HUH25" s="96"/>
      <c r="HUI25" s="96"/>
      <c r="HUJ25" s="96"/>
      <c r="HUK25" s="96"/>
      <c r="HUL25" s="96"/>
      <c r="HUM25" s="96"/>
      <c r="HUN25" s="96"/>
      <c r="HUO25" s="96"/>
      <c r="HUP25" s="96"/>
      <c r="HUQ25" s="96"/>
      <c r="HUR25" s="96"/>
      <c r="HUS25" s="96"/>
      <c r="HUT25" s="96"/>
      <c r="HUU25" s="96"/>
      <c r="HUV25" s="96"/>
      <c r="HUW25" s="96"/>
      <c r="HUX25" s="96"/>
      <c r="HUY25" s="96"/>
      <c r="HUZ25" s="96"/>
      <c r="HVA25" s="96"/>
      <c r="HVB25" s="96"/>
      <c r="HVC25" s="96"/>
      <c r="HVD25" s="96"/>
      <c r="HVE25" s="96"/>
      <c r="HVF25" s="96"/>
      <c r="HVG25" s="96"/>
      <c r="HVH25" s="96"/>
      <c r="HVI25" s="96"/>
      <c r="HVJ25" s="96"/>
      <c r="HVK25" s="96"/>
      <c r="HVL25" s="96"/>
      <c r="HVM25" s="96"/>
      <c r="HVN25" s="96"/>
      <c r="HVO25" s="96"/>
      <c r="HVP25" s="96"/>
      <c r="HVQ25" s="96"/>
      <c r="HVR25" s="96"/>
      <c r="HVS25" s="96"/>
      <c r="HVT25" s="96"/>
      <c r="HVU25" s="96"/>
      <c r="HVV25" s="96"/>
      <c r="HVW25" s="96"/>
      <c r="HVX25" s="96"/>
      <c r="HVY25" s="96"/>
      <c r="HVZ25" s="96"/>
      <c r="HWA25" s="96"/>
      <c r="HWB25" s="96"/>
      <c r="HWC25" s="96"/>
      <c r="HWD25" s="96"/>
      <c r="HWE25" s="96"/>
      <c r="HWF25" s="96"/>
      <c r="HWG25" s="96"/>
      <c r="HWH25" s="96"/>
      <c r="HWI25" s="96"/>
      <c r="HWJ25" s="96"/>
      <c r="HWK25" s="96"/>
      <c r="HWL25" s="96"/>
      <c r="HWM25" s="96"/>
      <c r="HWN25" s="96"/>
      <c r="HWO25" s="96"/>
      <c r="HWP25" s="96"/>
      <c r="HWQ25" s="96"/>
      <c r="HWR25" s="96"/>
      <c r="HWS25" s="96"/>
      <c r="HWT25" s="96"/>
      <c r="HWU25" s="96"/>
      <c r="HWV25" s="96"/>
      <c r="HWW25" s="96"/>
      <c r="HWX25" s="96"/>
      <c r="HWY25" s="96"/>
      <c r="HWZ25" s="96"/>
      <c r="HXA25" s="96"/>
      <c r="HXB25" s="96"/>
      <c r="HXC25" s="96"/>
      <c r="HXD25" s="96"/>
      <c r="HXE25" s="96"/>
      <c r="HXF25" s="96"/>
      <c r="HXG25" s="96"/>
      <c r="HXH25" s="96"/>
      <c r="HXI25" s="96"/>
      <c r="HXJ25" s="96"/>
      <c r="HXK25" s="96"/>
      <c r="HXL25" s="96"/>
      <c r="HXM25" s="96"/>
      <c r="HXN25" s="96"/>
      <c r="HXO25" s="96"/>
      <c r="HXP25" s="96"/>
      <c r="HXQ25" s="96"/>
      <c r="HXR25" s="96"/>
      <c r="HXS25" s="96"/>
      <c r="HXT25" s="96"/>
      <c r="HXU25" s="96"/>
      <c r="HXV25" s="96"/>
      <c r="HXW25" s="96"/>
      <c r="HXX25" s="96"/>
      <c r="HXY25" s="96"/>
      <c r="HXZ25" s="96"/>
      <c r="HYA25" s="96"/>
      <c r="HYB25" s="96"/>
      <c r="HYC25" s="96"/>
      <c r="HYD25" s="96"/>
      <c r="HYE25" s="96"/>
      <c r="HYF25" s="96"/>
      <c r="HYG25" s="96"/>
      <c r="HYH25" s="96"/>
      <c r="HYI25" s="96"/>
      <c r="HYJ25" s="96"/>
      <c r="HYK25" s="96"/>
      <c r="HYL25" s="96"/>
      <c r="HYM25" s="96"/>
      <c r="HYN25" s="96"/>
      <c r="HYO25" s="96"/>
      <c r="HYP25" s="96"/>
      <c r="HYQ25" s="96"/>
      <c r="HYR25" s="96"/>
      <c r="HYS25" s="96"/>
      <c r="HYT25" s="96"/>
      <c r="HYU25" s="96"/>
      <c r="HYV25" s="96"/>
      <c r="HYW25" s="96"/>
      <c r="HYX25" s="96"/>
      <c r="HYY25" s="96"/>
      <c r="HYZ25" s="96"/>
      <c r="HZA25" s="96"/>
      <c r="HZB25" s="96"/>
      <c r="HZC25" s="96"/>
      <c r="HZD25" s="96"/>
      <c r="HZE25" s="96"/>
      <c r="HZF25" s="96"/>
      <c r="HZG25" s="96"/>
      <c r="HZH25" s="96"/>
      <c r="HZI25" s="96"/>
      <c r="HZJ25" s="96"/>
      <c r="HZK25" s="96"/>
      <c r="HZL25" s="96"/>
      <c r="HZM25" s="96"/>
      <c r="HZN25" s="96"/>
      <c r="HZO25" s="96"/>
      <c r="HZP25" s="96"/>
      <c r="HZQ25" s="96"/>
      <c r="HZR25" s="96"/>
      <c r="HZS25" s="96"/>
      <c r="HZT25" s="96"/>
      <c r="HZU25" s="96"/>
      <c r="HZV25" s="96"/>
      <c r="HZW25" s="96"/>
      <c r="HZX25" s="96"/>
      <c r="HZY25" s="96"/>
      <c r="HZZ25" s="96"/>
      <c r="IAA25" s="96"/>
      <c r="IAB25" s="96"/>
      <c r="IAC25" s="96"/>
      <c r="IAD25" s="96"/>
      <c r="IAE25" s="96"/>
      <c r="IAF25" s="96"/>
      <c r="IAG25" s="96"/>
      <c r="IAH25" s="96"/>
      <c r="IAI25" s="96"/>
      <c r="IAJ25" s="96"/>
      <c r="IAK25" s="96"/>
      <c r="IAL25" s="96"/>
      <c r="IAM25" s="96"/>
      <c r="IAN25" s="96"/>
      <c r="IAO25" s="96"/>
      <c r="IAP25" s="96"/>
      <c r="IAQ25" s="96"/>
      <c r="IAR25" s="96"/>
      <c r="IAS25" s="96"/>
      <c r="IAT25" s="96"/>
      <c r="IAU25" s="96"/>
      <c r="IAV25" s="96"/>
      <c r="IAW25" s="96"/>
      <c r="IAX25" s="96"/>
      <c r="IAY25" s="96"/>
      <c r="IAZ25" s="96"/>
      <c r="IBA25" s="96"/>
      <c r="IBB25" s="96"/>
      <c r="IBC25" s="96"/>
      <c r="IBD25" s="96"/>
      <c r="IBE25" s="96"/>
      <c r="IBF25" s="96"/>
      <c r="IBG25" s="96"/>
      <c r="IBH25" s="96"/>
      <c r="IBI25" s="96"/>
      <c r="IBJ25" s="96"/>
      <c r="IBK25" s="96"/>
      <c r="IBL25" s="96"/>
      <c r="IBM25" s="96"/>
      <c r="IBN25" s="96"/>
      <c r="IBO25" s="96"/>
      <c r="IBP25" s="96"/>
      <c r="IBQ25" s="96"/>
      <c r="IBR25" s="96"/>
      <c r="IBS25" s="96"/>
      <c r="IBT25" s="96"/>
      <c r="IBU25" s="96"/>
      <c r="IBV25" s="96"/>
      <c r="IBW25" s="96"/>
      <c r="IBX25" s="96"/>
      <c r="IBY25" s="96"/>
      <c r="IBZ25" s="96"/>
      <c r="ICA25" s="96"/>
      <c r="ICB25" s="96"/>
      <c r="ICC25" s="96"/>
      <c r="ICD25" s="96"/>
      <c r="ICE25" s="96"/>
      <c r="ICF25" s="96"/>
      <c r="ICG25" s="96"/>
      <c r="ICH25" s="96"/>
      <c r="ICI25" s="96"/>
      <c r="ICJ25" s="96"/>
      <c r="ICK25" s="96"/>
      <c r="ICL25" s="96"/>
      <c r="ICM25" s="96"/>
      <c r="ICN25" s="96"/>
      <c r="ICO25" s="96"/>
      <c r="ICP25" s="96"/>
      <c r="ICQ25" s="96"/>
      <c r="ICR25" s="96"/>
      <c r="ICS25" s="96"/>
      <c r="ICT25" s="96"/>
      <c r="ICU25" s="96"/>
      <c r="ICV25" s="96"/>
      <c r="ICW25" s="96"/>
      <c r="ICX25" s="96"/>
      <c r="ICY25" s="96"/>
      <c r="ICZ25" s="96"/>
      <c r="IDA25" s="96"/>
      <c r="IDB25" s="96"/>
      <c r="IDC25" s="96"/>
      <c r="IDD25" s="96"/>
      <c r="IDE25" s="96"/>
      <c r="IDF25" s="96"/>
      <c r="IDG25" s="96"/>
      <c r="IDH25" s="96"/>
      <c r="IDI25" s="96"/>
      <c r="IDJ25" s="96"/>
      <c r="IDK25" s="96"/>
      <c r="IDL25" s="96"/>
      <c r="IDM25" s="96"/>
      <c r="IDN25" s="96"/>
      <c r="IDO25" s="96"/>
      <c r="IDP25" s="96"/>
      <c r="IDQ25" s="96"/>
      <c r="IDR25" s="96"/>
      <c r="IDS25" s="96"/>
      <c r="IDT25" s="96"/>
      <c r="IDU25" s="96"/>
      <c r="IDV25" s="96"/>
      <c r="IDW25" s="96"/>
      <c r="IDX25" s="96"/>
      <c r="IDY25" s="96"/>
      <c r="IDZ25" s="96"/>
      <c r="IEA25" s="96"/>
      <c r="IEB25" s="96"/>
      <c r="IEC25" s="96"/>
      <c r="IED25" s="96"/>
      <c r="IEE25" s="96"/>
      <c r="IEF25" s="96"/>
      <c r="IEG25" s="96"/>
      <c r="IEH25" s="96"/>
      <c r="IEI25" s="96"/>
      <c r="IEJ25" s="96"/>
      <c r="IEK25" s="96"/>
      <c r="IEL25" s="96"/>
      <c r="IEM25" s="96"/>
      <c r="IEN25" s="96"/>
      <c r="IEO25" s="96"/>
      <c r="IEP25" s="96"/>
      <c r="IEQ25" s="96"/>
      <c r="IER25" s="96"/>
      <c r="IES25" s="96"/>
      <c r="IET25" s="96"/>
      <c r="IEU25" s="96"/>
      <c r="IEV25" s="96"/>
      <c r="IEW25" s="96"/>
      <c r="IEX25" s="96"/>
      <c r="IEY25" s="96"/>
      <c r="IEZ25" s="96"/>
      <c r="IFA25" s="96"/>
      <c r="IFB25" s="96"/>
      <c r="IFC25" s="96"/>
      <c r="IFD25" s="96"/>
      <c r="IFE25" s="96"/>
      <c r="IFF25" s="96"/>
      <c r="IFG25" s="96"/>
      <c r="IFH25" s="96"/>
      <c r="IFI25" s="96"/>
      <c r="IFJ25" s="96"/>
      <c r="IFK25" s="96"/>
      <c r="IFL25" s="96"/>
      <c r="IFM25" s="96"/>
      <c r="IFN25" s="96"/>
      <c r="IFO25" s="96"/>
      <c r="IFP25" s="96"/>
      <c r="IFQ25" s="96"/>
      <c r="IFR25" s="96"/>
      <c r="IFS25" s="96"/>
      <c r="IFT25" s="96"/>
      <c r="IFU25" s="96"/>
      <c r="IFV25" s="96"/>
      <c r="IFW25" s="96"/>
      <c r="IFX25" s="96"/>
      <c r="IFY25" s="96"/>
      <c r="IFZ25" s="96"/>
      <c r="IGA25" s="96"/>
      <c r="IGB25" s="96"/>
      <c r="IGC25" s="96"/>
      <c r="IGD25" s="96"/>
      <c r="IGE25" s="96"/>
      <c r="IGF25" s="96"/>
      <c r="IGG25" s="96"/>
      <c r="IGH25" s="96"/>
      <c r="IGI25" s="96"/>
      <c r="IGJ25" s="96"/>
      <c r="IGK25" s="96"/>
      <c r="IGL25" s="96"/>
      <c r="IGM25" s="96"/>
      <c r="IGN25" s="96"/>
      <c r="IGO25" s="96"/>
      <c r="IGP25" s="96"/>
      <c r="IGQ25" s="96"/>
      <c r="IGR25" s="96"/>
      <c r="IGS25" s="96"/>
      <c r="IGT25" s="96"/>
      <c r="IGU25" s="96"/>
      <c r="IGV25" s="96"/>
      <c r="IGW25" s="96"/>
      <c r="IGX25" s="96"/>
      <c r="IGY25" s="96"/>
      <c r="IGZ25" s="96"/>
      <c r="IHA25" s="96"/>
      <c r="IHB25" s="96"/>
      <c r="IHC25" s="96"/>
      <c r="IHD25" s="96"/>
      <c r="IHE25" s="96"/>
      <c r="IHF25" s="96"/>
      <c r="IHG25" s="96"/>
      <c r="IHH25" s="96"/>
      <c r="IHI25" s="96"/>
      <c r="IHJ25" s="96"/>
      <c r="IHK25" s="96"/>
      <c r="IHL25" s="96"/>
      <c r="IHM25" s="96"/>
      <c r="IHN25" s="96"/>
      <c r="IHO25" s="96"/>
      <c r="IHP25" s="96"/>
      <c r="IHQ25" s="96"/>
      <c r="IHR25" s="96"/>
      <c r="IHS25" s="96"/>
      <c r="IHT25" s="96"/>
      <c r="IHU25" s="96"/>
      <c r="IHV25" s="96"/>
      <c r="IHW25" s="96"/>
      <c r="IHX25" s="96"/>
      <c r="IHY25" s="96"/>
      <c r="IHZ25" s="96"/>
      <c r="IIA25" s="96"/>
      <c r="IIB25" s="96"/>
      <c r="IIC25" s="96"/>
      <c r="IID25" s="96"/>
      <c r="IIE25" s="96"/>
      <c r="IIF25" s="96"/>
      <c r="IIG25" s="96"/>
      <c r="IIH25" s="96"/>
      <c r="III25" s="96"/>
      <c r="IIJ25" s="96"/>
      <c r="IIK25" s="96"/>
      <c r="IIL25" s="96"/>
      <c r="IIM25" s="96"/>
      <c r="IIN25" s="96"/>
      <c r="IIO25" s="96"/>
      <c r="IIP25" s="96"/>
      <c r="IIQ25" s="96"/>
      <c r="IIR25" s="96"/>
      <c r="IIS25" s="96"/>
      <c r="IIT25" s="96"/>
      <c r="IIU25" s="96"/>
      <c r="IIV25" s="96"/>
      <c r="IIW25" s="96"/>
      <c r="IIX25" s="96"/>
      <c r="IIY25" s="96"/>
      <c r="IIZ25" s="96"/>
      <c r="IJA25" s="96"/>
      <c r="IJB25" s="96"/>
      <c r="IJC25" s="96"/>
      <c r="IJD25" s="96"/>
      <c r="IJE25" s="96"/>
      <c r="IJF25" s="96"/>
      <c r="IJG25" s="96"/>
      <c r="IJH25" s="96"/>
      <c r="IJI25" s="96"/>
      <c r="IJJ25" s="96"/>
      <c r="IJK25" s="96"/>
      <c r="IJL25" s="96"/>
      <c r="IJM25" s="96"/>
      <c r="IJN25" s="96"/>
      <c r="IJO25" s="96"/>
      <c r="IJP25" s="96"/>
      <c r="IJQ25" s="96"/>
      <c r="IJR25" s="96"/>
      <c r="IJS25" s="96"/>
      <c r="IJT25" s="96"/>
      <c r="IJU25" s="96"/>
      <c r="IJV25" s="96"/>
      <c r="IJW25" s="96"/>
      <c r="IJX25" s="96"/>
      <c r="IJY25" s="96"/>
      <c r="IJZ25" s="96"/>
      <c r="IKA25" s="96"/>
      <c r="IKB25" s="96"/>
      <c r="IKC25" s="96"/>
      <c r="IKD25" s="96"/>
      <c r="IKE25" s="96"/>
      <c r="IKF25" s="96"/>
      <c r="IKG25" s="96"/>
      <c r="IKH25" s="96"/>
      <c r="IKI25" s="96"/>
      <c r="IKJ25" s="96"/>
      <c r="IKK25" s="96"/>
      <c r="IKL25" s="96"/>
      <c r="IKM25" s="96"/>
      <c r="IKN25" s="96"/>
      <c r="IKO25" s="96"/>
      <c r="IKP25" s="96"/>
      <c r="IKQ25" s="96"/>
      <c r="IKR25" s="96"/>
      <c r="IKS25" s="96"/>
      <c r="IKT25" s="96"/>
      <c r="IKU25" s="96"/>
      <c r="IKV25" s="96"/>
      <c r="IKW25" s="96"/>
      <c r="IKX25" s="96"/>
      <c r="IKY25" s="96"/>
      <c r="IKZ25" s="96"/>
      <c r="ILA25" s="96"/>
      <c r="ILB25" s="96"/>
      <c r="ILC25" s="96"/>
      <c r="ILD25" s="96"/>
      <c r="ILE25" s="96"/>
      <c r="ILF25" s="96"/>
      <c r="ILG25" s="96"/>
      <c r="ILH25" s="96"/>
      <c r="ILI25" s="96"/>
      <c r="ILJ25" s="96"/>
      <c r="ILK25" s="96"/>
      <c r="ILL25" s="96"/>
      <c r="ILM25" s="96"/>
      <c r="ILN25" s="96"/>
      <c r="ILO25" s="96"/>
      <c r="ILP25" s="96"/>
      <c r="ILQ25" s="96"/>
      <c r="ILR25" s="96"/>
      <c r="ILS25" s="96"/>
      <c r="ILT25" s="96"/>
      <c r="ILU25" s="96"/>
      <c r="ILV25" s="96"/>
      <c r="ILW25" s="96"/>
      <c r="ILX25" s="96"/>
      <c r="ILY25" s="96"/>
      <c r="ILZ25" s="96"/>
      <c r="IMA25" s="96"/>
      <c r="IMB25" s="96"/>
      <c r="IMC25" s="96"/>
      <c r="IMD25" s="96"/>
      <c r="IME25" s="96"/>
      <c r="IMF25" s="96"/>
      <c r="IMG25" s="96"/>
      <c r="IMH25" s="96"/>
      <c r="IMI25" s="96"/>
      <c r="IMJ25" s="96"/>
      <c r="IMK25" s="96"/>
      <c r="IML25" s="96"/>
      <c r="IMM25" s="96"/>
      <c r="IMN25" s="96"/>
      <c r="IMO25" s="96"/>
      <c r="IMP25" s="96"/>
      <c r="IMQ25" s="96"/>
      <c r="IMR25" s="96"/>
      <c r="IMS25" s="96"/>
      <c r="IMT25" s="96"/>
      <c r="IMU25" s="96"/>
      <c r="IMV25" s="96"/>
      <c r="IMW25" s="96"/>
      <c r="IMX25" s="96"/>
      <c r="IMY25" s="96"/>
      <c r="IMZ25" s="96"/>
      <c r="INA25" s="96"/>
      <c r="INB25" s="96"/>
      <c r="INC25" s="96"/>
      <c r="IND25" s="96"/>
      <c r="INE25" s="96"/>
      <c r="INF25" s="96"/>
      <c r="ING25" s="96"/>
      <c r="INH25" s="96"/>
      <c r="INI25" s="96"/>
      <c r="INJ25" s="96"/>
      <c r="INK25" s="96"/>
      <c r="INL25" s="96"/>
      <c r="INM25" s="96"/>
      <c r="INN25" s="96"/>
      <c r="INO25" s="96"/>
      <c r="INP25" s="96"/>
      <c r="INQ25" s="96"/>
      <c r="INR25" s="96"/>
      <c r="INS25" s="96"/>
      <c r="INT25" s="96"/>
      <c r="INU25" s="96"/>
      <c r="INV25" s="96"/>
      <c r="INW25" s="96"/>
      <c r="INX25" s="96"/>
      <c r="INY25" s="96"/>
      <c r="INZ25" s="96"/>
      <c r="IOA25" s="96"/>
      <c r="IOB25" s="96"/>
      <c r="IOC25" s="96"/>
      <c r="IOD25" s="96"/>
      <c r="IOE25" s="96"/>
      <c r="IOF25" s="96"/>
      <c r="IOG25" s="96"/>
      <c r="IOH25" s="96"/>
      <c r="IOI25" s="96"/>
      <c r="IOJ25" s="96"/>
      <c r="IOK25" s="96"/>
      <c r="IOL25" s="96"/>
      <c r="IOM25" s="96"/>
      <c r="ION25" s="96"/>
      <c r="IOO25" s="96"/>
      <c r="IOP25" s="96"/>
      <c r="IOQ25" s="96"/>
      <c r="IOR25" s="96"/>
      <c r="IOS25" s="96"/>
      <c r="IOT25" s="96"/>
      <c r="IOU25" s="96"/>
      <c r="IOV25" s="96"/>
      <c r="IOW25" s="96"/>
      <c r="IOX25" s="96"/>
      <c r="IOY25" s="96"/>
      <c r="IOZ25" s="96"/>
      <c r="IPA25" s="96"/>
      <c r="IPB25" s="96"/>
      <c r="IPC25" s="96"/>
      <c r="IPD25" s="96"/>
      <c r="IPE25" s="96"/>
      <c r="IPF25" s="96"/>
      <c r="IPG25" s="96"/>
      <c r="IPH25" s="96"/>
      <c r="IPI25" s="96"/>
      <c r="IPJ25" s="96"/>
      <c r="IPK25" s="96"/>
      <c r="IPL25" s="96"/>
      <c r="IPM25" s="96"/>
      <c r="IPN25" s="96"/>
      <c r="IPO25" s="96"/>
      <c r="IPP25" s="96"/>
      <c r="IPQ25" s="96"/>
      <c r="IPR25" s="96"/>
      <c r="IPS25" s="96"/>
      <c r="IPT25" s="96"/>
      <c r="IPU25" s="96"/>
      <c r="IPV25" s="96"/>
      <c r="IPW25" s="96"/>
      <c r="IPX25" s="96"/>
      <c r="IPY25" s="96"/>
      <c r="IPZ25" s="96"/>
      <c r="IQA25" s="96"/>
      <c r="IQB25" s="96"/>
      <c r="IQC25" s="96"/>
      <c r="IQD25" s="96"/>
      <c r="IQE25" s="96"/>
      <c r="IQF25" s="96"/>
      <c r="IQG25" s="96"/>
      <c r="IQH25" s="96"/>
      <c r="IQI25" s="96"/>
      <c r="IQJ25" s="96"/>
      <c r="IQK25" s="96"/>
      <c r="IQL25" s="96"/>
      <c r="IQM25" s="96"/>
      <c r="IQN25" s="96"/>
      <c r="IQO25" s="96"/>
      <c r="IQP25" s="96"/>
      <c r="IQQ25" s="96"/>
      <c r="IQR25" s="96"/>
      <c r="IQS25" s="96"/>
      <c r="IQT25" s="96"/>
      <c r="IQU25" s="96"/>
      <c r="IQV25" s="96"/>
      <c r="IQW25" s="96"/>
      <c r="IQX25" s="96"/>
      <c r="IQY25" s="96"/>
      <c r="IQZ25" s="96"/>
      <c r="IRA25" s="96"/>
      <c r="IRB25" s="96"/>
      <c r="IRC25" s="96"/>
      <c r="IRD25" s="96"/>
      <c r="IRE25" s="96"/>
      <c r="IRF25" s="96"/>
      <c r="IRG25" s="96"/>
      <c r="IRH25" s="96"/>
      <c r="IRI25" s="96"/>
      <c r="IRJ25" s="96"/>
      <c r="IRK25" s="96"/>
      <c r="IRL25" s="96"/>
      <c r="IRM25" s="96"/>
      <c r="IRN25" s="96"/>
      <c r="IRO25" s="96"/>
      <c r="IRP25" s="96"/>
      <c r="IRQ25" s="96"/>
      <c r="IRR25" s="96"/>
      <c r="IRS25" s="96"/>
      <c r="IRT25" s="96"/>
      <c r="IRU25" s="96"/>
      <c r="IRV25" s="96"/>
      <c r="IRW25" s="96"/>
      <c r="IRX25" s="96"/>
      <c r="IRY25" s="96"/>
      <c r="IRZ25" s="96"/>
      <c r="ISA25" s="96"/>
      <c r="ISB25" s="96"/>
      <c r="ISC25" s="96"/>
      <c r="ISD25" s="96"/>
      <c r="ISE25" s="96"/>
      <c r="ISF25" s="96"/>
      <c r="ISG25" s="96"/>
      <c r="ISH25" s="96"/>
      <c r="ISI25" s="96"/>
      <c r="ISJ25" s="96"/>
      <c r="ISK25" s="96"/>
      <c r="ISL25" s="96"/>
      <c r="ISM25" s="96"/>
      <c r="ISN25" s="96"/>
      <c r="ISO25" s="96"/>
      <c r="ISP25" s="96"/>
      <c r="ISQ25" s="96"/>
      <c r="ISR25" s="96"/>
      <c r="ISS25" s="96"/>
      <c r="IST25" s="96"/>
      <c r="ISU25" s="96"/>
      <c r="ISV25" s="96"/>
      <c r="ISW25" s="96"/>
      <c r="ISX25" s="96"/>
      <c r="ISY25" s="96"/>
      <c r="ISZ25" s="96"/>
      <c r="ITA25" s="96"/>
      <c r="ITB25" s="96"/>
      <c r="ITC25" s="96"/>
      <c r="ITD25" s="96"/>
      <c r="ITE25" s="96"/>
      <c r="ITF25" s="96"/>
      <c r="ITG25" s="96"/>
      <c r="ITH25" s="96"/>
      <c r="ITI25" s="96"/>
      <c r="ITJ25" s="96"/>
      <c r="ITK25" s="96"/>
      <c r="ITL25" s="96"/>
      <c r="ITM25" s="96"/>
      <c r="ITN25" s="96"/>
      <c r="ITO25" s="96"/>
      <c r="ITP25" s="96"/>
      <c r="ITQ25" s="96"/>
      <c r="ITR25" s="96"/>
      <c r="ITS25" s="96"/>
      <c r="ITT25" s="96"/>
      <c r="ITU25" s="96"/>
      <c r="ITV25" s="96"/>
      <c r="ITW25" s="96"/>
      <c r="ITX25" s="96"/>
      <c r="ITY25" s="96"/>
      <c r="ITZ25" s="96"/>
      <c r="IUA25" s="96"/>
      <c r="IUB25" s="96"/>
      <c r="IUC25" s="96"/>
      <c r="IUD25" s="96"/>
      <c r="IUE25" s="96"/>
      <c r="IUF25" s="96"/>
      <c r="IUG25" s="96"/>
      <c r="IUH25" s="96"/>
      <c r="IUI25" s="96"/>
      <c r="IUJ25" s="96"/>
      <c r="IUK25" s="96"/>
      <c r="IUL25" s="96"/>
      <c r="IUM25" s="96"/>
      <c r="IUN25" s="96"/>
      <c r="IUO25" s="96"/>
      <c r="IUP25" s="96"/>
      <c r="IUQ25" s="96"/>
      <c r="IUR25" s="96"/>
      <c r="IUS25" s="96"/>
      <c r="IUT25" s="96"/>
      <c r="IUU25" s="96"/>
      <c r="IUV25" s="96"/>
      <c r="IUW25" s="96"/>
      <c r="IUX25" s="96"/>
      <c r="IUY25" s="96"/>
      <c r="IUZ25" s="96"/>
      <c r="IVA25" s="96"/>
      <c r="IVB25" s="96"/>
      <c r="IVC25" s="96"/>
      <c r="IVD25" s="96"/>
      <c r="IVE25" s="96"/>
      <c r="IVF25" s="96"/>
      <c r="IVG25" s="96"/>
      <c r="IVH25" s="96"/>
      <c r="IVI25" s="96"/>
      <c r="IVJ25" s="96"/>
      <c r="IVK25" s="96"/>
      <c r="IVL25" s="96"/>
      <c r="IVM25" s="96"/>
      <c r="IVN25" s="96"/>
      <c r="IVO25" s="96"/>
      <c r="IVP25" s="96"/>
      <c r="IVQ25" s="96"/>
      <c r="IVR25" s="96"/>
      <c r="IVS25" s="96"/>
      <c r="IVT25" s="96"/>
      <c r="IVU25" s="96"/>
      <c r="IVV25" s="96"/>
      <c r="IVW25" s="96"/>
      <c r="IVX25" s="96"/>
      <c r="IVY25" s="96"/>
      <c r="IVZ25" s="96"/>
      <c r="IWA25" s="96"/>
      <c r="IWB25" s="96"/>
      <c r="IWC25" s="96"/>
      <c r="IWD25" s="96"/>
      <c r="IWE25" s="96"/>
      <c r="IWF25" s="96"/>
      <c r="IWG25" s="96"/>
      <c r="IWH25" s="96"/>
      <c r="IWI25" s="96"/>
      <c r="IWJ25" s="96"/>
      <c r="IWK25" s="96"/>
      <c r="IWL25" s="96"/>
      <c r="IWM25" s="96"/>
      <c r="IWN25" s="96"/>
      <c r="IWO25" s="96"/>
      <c r="IWP25" s="96"/>
      <c r="IWQ25" s="96"/>
      <c r="IWR25" s="96"/>
      <c r="IWS25" s="96"/>
      <c r="IWT25" s="96"/>
      <c r="IWU25" s="96"/>
      <c r="IWV25" s="96"/>
      <c r="IWW25" s="96"/>
      <c r="IWX25" s="96"/>
      <c r="IWY25" s="96"/>
      <c r="IWZ25" s="96"/>
      <c r="IXA25" s="96"/>
      <c r="IXB25" s="96"/>
      <c r="IXC25" s="96"/>
      <c r="IXD25" s="96"/>
      <c r="IXE25" s="96"/>
      <c r="IXF25" s="96"/>
      <c r="IXG25" s="96"/>
      <c r="IXH25" s="96"/>
      <c r="IXI25" s="96"/>
      <c r="IXJ25" s="96"/>
      <c r="IXK25" s="96"/>
      <c r="IXL25" s="96"/>
      <c r="IXM25" s="96"/>
      <c r="IXN25" s="96"/>
      <c r="IXO25" s="96"/>
      <c r="IXP25" s="96"/>
      <c r="IXQ25" s="96"/>
      <c r="IXR25" s="96"/>
      <c r="IXS25" s="96"/>
      <c r="IXT25" s="96"/>
      <c r="IXU25" s="96"/>
      <c r="IXV25" s="96"/>
      <c r="IXW25" s="96"/>
      <c r="IXX25" s="96"/>
      <c r="IXY25" s="96"/>
      <c r="IXZ25" s="96"/>
      <c r="IYA25" s="96"/>
      <c r="IYB25" s="96"/>
      <c r="IYC25" s="96"/>
      <c r="IYD25" s="96"/>
      <c r="IYE25" s="96"/>
      <c r="IYF25" s="96"/>
      <c r="IYG25" s="96"/>
      <c r="IYH25" s="96"/>
      <c r="IYI25" s="96"/>
      <c r="IYJ25" s="96"/>
      <c r="IYK25" s="96"/>
      <c r="IYL25" s="96"/>
      <c r="IYM25" s="96"/>
      <c r="IYN25" s="96"/>
      <c r="IYO25" s="96"/>
      <c r="IYP25" s="96"/>
      <c r="IYQ25" s="96"/>
      <c r="IYR25" s="96"/>
      <c r="IYS25" s="96"/>
      <c r="IYT25" s="96"/>
      <c r="IYU25" s="96"/>
      <c r="IYV25" s="96"/>
      <c r="IYW25" s="96"/>
      <c r="IYX25" s="96"/>
      <c r="IYY25" s="96"/>
      <c r="IYZ25" s="96"/>
      <c r="IZA25" s="96"/>
      <c r="IZB25" s="96"/>
      <c r="IZC25" s="96"/>
      <c r="IZD25" s="96"/>
      <c r="IZE25" s="96"/>
      <c r="IZF25" s="96"/>
      <c r="IZG25" s="96"/>
      <c r="IZH25" s="96"/>
      <c r="IZI25" s="96"/>
      <c r="IZJ25" s="96"/>
      <c r="IZK25" s="96"/>
      <c r="IZL25" s="96"/>
      <c r="IZM25" s="96"/>
      <c r="IZN25" s="96"/>
      <c r="IZO25" s="96"/>
      <c r="IZP25" s="96"/>
      <c r="IZQ25" s="96"/>
      <c r="IZR25" s="96"/>
      <c r="IZS25" s="96"/>
      <c r="IZT25" s="96"/>
      <c r="IZU25" s="96"/>
      <c r="IZV25" s="96"/>
      <c r="IZW25" s="96"/>
      <c r="IZX25" s="96"/>
      <c r="IZY25" s="96"/>
      <c r="IZZ25" s="96"/>
      <c r="JAA25" s="96"/>
      <c r="JAB25" s="96"/>
      <c r="JAC25" s="96"/>
      <c r="JAD25" s="96"/>
      <c r="JAE25" s="96"/>
      <c r="JAF25" s="96"/>
      <c r="JAG25" s="96"/>
      <c r="JAH25" s="96"/>
      <c r="JAI25" s="96"/>
      <c r="JAJ25" s="96"/>
      <c r="JAK25" s="96"/>
      <c r="JAL25" s="96"/>
      <c r="JAM25" s="96"/>
      <c r="JAN25" s="96"/>
      <c r="JAO25" s="96"/>
      <c r="JAP25" s="96"/>
      <c r="JAQ25" s="96"/>
      <c r="JAR25" s="96"/>
      <c r="JAS25" s="96"/>
      <c r="JAT25" s="96"/>
      <c r="JAU25" s="96"/>
      <c r="JAV25" s="96"/>
      <c r="JAW25" s="96"/>
      <c r="JAX25" s="96"/>
      <c r="JAY25" s="96"/>
      <c r="JAZ25" s="96"/>
      <c r="JBA25" s="96"/>
      <c r="JBB25" s="96"/>
      <c r="JBC25" s="96"/>
      <c r="JBD25" s="96"/>
      <c r="JBE25" s="96"/>
      <c r="JBF25" s="96"/>
      <c r="JBG25" s="96"/>
      <c r="JBH25" s="96"/>
      <c r="JBI25" s="96"/>
      <c r="JBJ25" s="96"/>
      <c r="JBK25" s="96"/>
      <c r="JBL25" s="96"/>
      <c r="JBM25" s="96"/>
      <c r="JBN25" s="96"/>
      <c r="JBO25" s="96"/>
      <c r="JBP25" s="96"/>
      <c r="JBQ25" s="96"/>
      <c r="JBR25" s="96"/>
      <c r="JBS25" s="96"/>
      <c r="JBT25" s="96"/>
      <c r="JBU25" s="96"/>
      <c r="JBV25" s="96"/>
      <c r="JBW25" s="96"/>
      <c r="JBX25" s="96"/>
      <c r="JBY25" s="96"/>
      <c r="JBZ25" s="96"/>
      <c r="JCA25" s="96"/>
      <c r="JCB25" s="96"/>
      <c r="JCC25" s="96"/>
      <c r="JCD25" s="96"/>
      <c r="JCE25" s="96"/>
      <c r="JCF25" s="96"/>
      <c r="JCG25" s="96"/>
      <c r="JCH25" s="96"/>
      <c r="JCI25" s="96"/>
      <c r="JCJ25" s="96"/>
      <c r="JCK25" s="96"/>
      <c r="JCL25" s="96"/>
      <c r="JCM25" s="96"/>
      <c r="JCN25" s="96"/>
      <c r="JCO25" s="96"/>
      <c r="JCP25" s="96"/>
      <c r="JCQ25" s="96"/>
      <c r="JCR25" s="96"/>
      <c r="JCS25" s="96"/>
      <c r="JCT25" s="96"/>
      <c r="JCU25" s="96"/>
      <c r="JCV25" s="96"/>
      <c r="JCW25" s="96"/>
      <c r="JCX25" s="96"/>
      <c r="JCY25" s="96"/>
      <c r="JCZ25" s="96"/>
      <c r="JDA25" s="96"/>
      <c r="JDB25" s="96"/>
      <c r="JDC25" s="96"/>
      <c r="JDD25" s="96"/>
      <c r="JDE25" s="96"/>
      <c r="JDF25" s="96"/>
      <c r="JDG25" s="96"/>
      <c r="JDH25" s="96"/>
      <c r="JDI25" s="96"/>
      <c r="JDJ25" s="96"/>
      <c r="JDK25" s="96"/>
      <c r="JDL25" s="96"/>
      <c r="JDM25" s="96"/>
      <c r="JDN25" s="96"/>
      <c r="JDO25" s="96"/>
      <c r="JDP25" s="96"/>
      <c r="JDQ25" s="96"/>
      <c r="JDR25" s="96"/>
      <c r="JDS25" s="96"/>
      <c r="JDT25" s="96"/>
      <c r="JDU25" s="96"/>
      <c r="JDV25" s="96"/>
      <c r="JDW25" s="96"/>
      <c r="JDX25" s="96"/>
      <c r="JDY25" s="96"/>
      <c r="JDZ25" s="96"/>
      <c r="JEA25" s="96"/>
      <c r="JEB25" s="96"/>
      <c r="JEC25" s="96"/>
      <c r="JED25" s="96"/>
      <c r="JEE25" s="96"/>
      <c r="JEF25" s="96"/>
      <c r="JEG25" s="96"/>
      <c r="JEH25" s="96"/>
      <c r="JEI25" s="96"/>
      <c r="JEJ25" s="96"/>
      <c r="JEK25" s="96"/>
      <c r="JEL25" s="96"/>
      <c r="JEM25" s="96"/>
      <c r="JEN25" s="96"/>
      <c r="JEO25" s="96"/>
      <c r="JEP25" s="96"/>
      <c r="JEQ25" s="96"/>
      <c r="JER25" s="96"/>
      <c r="JES25" s="96"/>
      <c r="JET25" s="96"/>
      <c r="JEU25" s="96"/>
      <c r="JEV25" s="96"/>
      <c r="JEW25" s="96"/>
      <c r="JEX25" s="96"/>
      <c r="JEY25" s="96"/>
      <c r="JEZ25" s="96"/>
      <c r="JFA25" s="96"/>
      <c r="JFB25" s="96"/>
      <c r="JFC25" s="96"/>
      <c r="JFD25" s="96"/>
      <c r="JFE25" s="96"/>
      <c r="JFF25" s="96"/>
      <c r="JFG25" s="96"/>
      <c r="JFH25" s="96"/>
      <c r="JFI25" s="96"/>
      <c r="JFJ25" s="96"/>
      <c r="JFK25" s="96"/>
      <c r="JFL25" s="96"/>
      <c r="JFM25" s="96"/>
      <c r="JFN25" s="96"/>
      <c r="JFO25" s="96"/>
      <c r="JFP25" s="96"/>
      <c r="JFQ25" s="96"/>
      <c r="JFR25" s="96"/>
      <c r="JFS25" s="96"/>
      <c r="JFT25" s="96"/>
      <c r="JFU25" s="96"/>
      <c r="JFV25" s="96"/>
      <c r="JFW25" s="96"/>
      <c r="JFX25" s="96"/>
      <c r="JFY25" s="96"/>
      <c r="JFZ25" s="96"/>
      <c r="JGA25" s="96"/>
      <c r="JGB25" s="96"/>
      <c r="JGC25" s="96"/>
      <c r="JGD25" s="96"/>
      <c r="JGE25" s="96"/>
      <c r="JGF25" s="96"/>
      <c r="JGG25" s="96"/>
      <c r="JGH25" s="96"/>
      <c r="JGI25" s="96"/>
      <c r="JGJ25" s="96"/>
      <c r="JGK25" s="96"/>
      <c r="JGL25" s="96"/>
      <c r="JGM25" s="96"/>
      <c r="JGN25" s="96"/>
      <c r="JGO25" s="96"/>
      <c r="JGP25" s="96"/>
      <c r="JGQ25" s="96"/>
      <c r="JGR25" s="96"/>
      <c r="JGS25" s="96"/>
      <c r="JGT25" s="96"/>
      <c r="JGU25" s="96"/>
      <c r="JGV25" s="96"/>
      <c r="JGW25" s="96"/>
      <c r="JGX25" s="96"/>
      <c r="JGY25" s="96"/>
      <c r="JGZ25" s="96"/>
      <c r="JHA25" s="96"/>
      <c r="JHB25" s="96"/>
      <c r="JHC25" s="96"/>
      <c r="JHD25" s="96"/>
      <c r="JHE25" s="96"/>
      <c r="JHF25" s="96"/>
      <c r="JHG25" s="96"/>
      <c r="JHH25" s="96"/>
      <c r="JHI25" s="96"/>
      <c r="JHJ25" s="96"/>
      <c r="JHK25" s="96"/>
      <c r="JHL25" s="96"/>
      <c r="JHM25" s="96"/>
      <c r="JHN25" s="96"/>
      <c r="JHO25" s="96"/>
      <c r="JHP25" s="96"/>
      <c r="JHQ25" s="96"/>
      <c r="JHR25" s="96"/>
      <c r="JHS25" s="96"/>
      <c r="JHT25" s="96"/>
      <c r="JHU25" s="96"/>
      <c r="JHV25" s="96"/>
      <c r="JHW25" s="96"/>
      <c r="JHX25" s="96"/>
      <c r="JHY25" s="96"/>
      <c r="JHZ25" s="96"/>
      <c r="JIA25" s="96"/>
      <c r="JIB25" s="96"/>
      <c r="JIC25" s="96"/>
      <c r="JID25" s="96"/>
      <c r="JIE25" s="96"/>
      <c r="JIF25" s="96"/>
      <c r="JIG25" s="96"/>
      <c r="JIH25" s="96"/>
      <c r="JII25" s="96"/>
      <c r="JIJ25" s="96"/>
      <c r="JIK25" s="96"/>
      <c r="JIL25" s="96"/>
      <c r="JIM25" s="96"/>
      <c r="JIN25" s="96"/>
      <c r="JIO25" s="96"/>
      <c r="JIP25" s="96"/>
      <c r="JIQ25" s="96"/>
      <c r="JIR25" s="96"/>
      <c r="JIS25" s="96"/>
      <c r="JIT25" s="96"/>
      <c r="JIU25" s="96"/>
      <c r="JIV25" s="96"/>
      <c r="JIW25" s="96"/>
      <c r="JIX25" s="96"/>
      <c r="JIY25" s="96"/>
      <c r="JIZ25" s="96"/>
      <c r="JJA25" s="96"/>
      <c r="JJB25" s="96"/>
      <c r="JJC25" s="96"/>
      <c r="JJD25" s="96"/>
      <c r="JJE25" s="96"/>
      <c r="JJF25" s="96"/>
      <c r="JJG25" s="96"/>
      <c r="JJH25" s="96"/>
      <c r="JJI25" s="96"/>
      <c r="JJJ25" s="96"/>
      <c r="JJK25" s="96"/>
      <c r="JJL25" s="96"/>
      <c r="JJM25" s="96"/>
      <c r="JJN25" s="96"/>
      <c r="JJO25" s="96"/>
      <c r="JJP25" s="96"/>
      <c r="JJQ25" s="96"/>
      <c r="JJR25" s="96"/>
      <c r="JJS25" s="96"/>
      <c r="JJT25" s="96"/>
      <c r="JJU25" s="96"/>
      <c r="JJV25" s="96"/>
      <c r="JJW25" s="96"/>
      <c r="JJX25" s="96"/>
      <c r="JJY25" s="96"/>
      <c r="JJZ25" s="96"/>
      <c r="JKA25" s="96"/>
      <c r="JKB25" s="96"/>
      <c r="JKC25" s="96"/>
      <c r="JKD25" s="96"/>
      <c r="JKE25" s="96"/>
      <c r="JKF25" s="96"/>
      <c r="JKG25" s="96"/>
      <c r="JKH25" s="96"/>
      <c r="JKI25" s="96"/>
      <c r="JKJ25" s="96"/>
      <c r="JKK25" s="96"/>
      <c r="JKL25" s="96"/>
      <c r="JKM25" s="96"/>
      <c r="JKN25" s="96"/>
      <c r="JKO25" s="96"/>
      <c r="JKP25" s="96"/>
      <c r="JKQ25" s="96"/>
      <c r="JKR25" s="96"/>
      <c r="JKS25" s="96"/>
      <c r="JKT25" s="96"/>
      <c r="JKU25" s="96"/>
      <c r="JKV25" s="96"/>
      <c r="JKW25" s="96"/>
      <c r="JKX25" s="96"/>
      <c r="JKY25" s="96"/>
      <c r="JKZ25" s="96"/>
      <c r="JLA25" s="96"/>
      <c r="JLB25" s="96"/>
      <c r="JLC25" s="96"/>
      <c r="JLD25" s="96"/>
      <c r="JLE25" s="96"/>
      <c r="JLF25" s="96"/>
      <c r="JLG25" s="96"/>
      <c r="JLH25" s="96"/>
      <c r="JLI25" s="96"/>
      <c r="JLJ25" s="96"/>
      <c r="JLK25" s="96"/>
      <c r="JLL25" s="96"/>
      <c r="JLM25" s="96"/>
      <c r="JLN25" s="96"/>
      <c r="JLO25" s="96"/>
      <c r="JLP25" s="96"/>
      <c r="JLQ25" s="96"/>
      <c r="JLR25" s="96"/>
      <c r="JLS25" s="96"/>
      <c r="JLT25" s="96"/>
      <c r="JLU25" s="96"/>
      <c r="JLV25" s="96"/>
      <c r="JLW25" s="96"/>
      <c r="JLX25" s="96"/>
      <c r="JLY25" s="96"/>
      <c r="JLZ25" s="96"/>
      <c r="JMA25" s="96"/>
      <c r="JMB25" s="96"/>
      <c r="JMC25" s="96"/>
      <c r="JMD25" s="96"/>
      <c r="JME25" s="96"/>
      <c r="JMF25" s="96"/>
      <c r="JMG25" s="96"/>
      <c r="JMH25" s="96"/>
      <c r="JMI25" s="96"/>
      <c r="JMJ25" s="96"/>
      <c r="JMK25" s="96"/>
      <c r="JML25" s="96"/>
      <c r="JMM25" s="96"/>
      <c r="JMN25" s="96"/>
      <c r="JMO25" s="96"/>
      <c r="JMP25" s="96"/>
      <c r="JMQ25" s="96"/>
      <c r="JMR25" s="96"/>
      <c r="JMS25" s="96"/>
      <c r="JMT25" s="96"/>
      <c r="JMU25" s="96"/>
      <c r="JMV25" s="96"/>
      <c r="JMW25" s="96"/>
      <c r="JMX25" s="96"/>
      <c r="JMY25" s="96"/>
      <c r="JMZ25" s="96"/>
      <c r="JNA25" s="96"/>
      <c r="JNB25" s="96"/>
      <c r="JNC25" s="96"/>
      <c r="JND25" s="96"/>
      <c r="JNE25" s="96"/>
      <c r="JNF25" s="96"/>
      <c r="JNG25" s="96"/>
      <c r="JNH25" s="96"/>
      <c r="JNI25" s="96"/>
      <c r="JNJ25" s="96"/>
      <c r="JNK25" s="96"/>
      <c r="JNL25" s="96"/>
      <c r="JNM25" s="96"/>
      <c r="JNN25" s="96"/>
      <c r="JNO25" s="96"/>
      <c r="JNP25" s="96"/>
      <c r="JNQ25" s="96"/>
      <c r="JNR25" s="96"/>
      <c r="JNS25" s="96"/>
      <c r="JNT25" s="96"/>
      <c r="JNU25" s="96"/>
      <c r="JNV25" s="96"/>
      <c r="JNW25" s="96"/>
      <c r="JNX25" s="96"/>
      <c r="JNY25" s="96"/>
      <c r="JNZ25" s="96"/>
      <c r="JOA25" s="96"/>
      <c r="JOB25" s="96"/>
      <c r="JOC25" s="96"/>
      <c r="JOD25" s="96"/>
      <c r="JOE25" s="96"/>
      <c r="JOF25" s="96"/>
      <c r="JOG25" s="96"/>
      <c r="JOH25" s="96"/>
      <c r="JOI25" s="96"/>
      <c r="JOJ25" s="96"/>
      <c r="JOK25" s="96"/>
      <c r="JOL25" s="96"/>
      <c r="JOM25" s="96"/>
      <c r="JON25" s="96"/>
      <c r="JOO25" s="96"/>
      <c r="JOP25" s="96"/>
      <c r="JOQ25" s="96"/>
      <c r="JOR25" s="96"/>
      <c r="JOS25" s="96"/>
      <c r="JOT25" s="96"/>
      <c r="JOU25" s="96"/>
      <c r="JOV25" s="96"/>
      <c r="JOW25" s="96"/>
      <c r="JOX25" s="96"/>
      <c r="JOY25" s="96"/>
      <c r="JOZ25" s="96"/>
      <c r="JPA25" s="96"/>
      <c r="JPB25" s="96"/>
      <c r="JPC25" s="96"/>
      <c r="JPD25" s="96"/>
      <c r="JPE25" s="96"/>
      <c r="JPF25" s="96"/>
      <c r="JPG25" s="96"/>
      <c r="JPH25" s="96"/>
      <c r="JPI25" s="96"/>
      <c r="JPJ25" s="96"/>
      <c r="JPK25" s="96"/>
      <c r="JPL25" s="96"/>
      <c r="JPM25" s="96"/>
      <c r="JPN25" s="96"/>
      <c r="JPO25" s="96"/>
      <c r="JPP25" s="96"/>
      <c r="JPQ25" s="96"/>
      <c r="JPR25" s="96"/>
      <c r="JPS25" s="96"/>
      <c r="JPT25" s="96"/>
      <c r="JPU25" s="96"/>
      <c r="JPV25" s="96"/>
      <c r="JPW25" s="96"/>
      <c r="JPX25" s="96"/>
      <c r="JPY25" s="96"/>
      <c r="JPZ25" s="96"/>
      <c r="JQA25" s="96"/>
      <c r="JQB25" s="96"/>
      <c r="JQC25" s="96"/>
      <c r="JQD25" s="96"/>
      <c r="JQE25" s="96"/>
      <c r="JQF25" s="96"/>
      <c r="JQG25" s="96"/>
      <c r="JQH25" s="96"/>
      <c r="JQI25" s="96"/>
      <c r="JQJ25" s="96"/>
      <c r="JQK25" s="96"/>
      <c r="JQL25" s="96"/>
      <c r="JQM25" s="96"/>
      <c r="JQN25" s="96"/>
      <c r="JQO25" s="96"/>
      <c r="JQP25" s="96"/>
      <c r="JQQ25" s="96"/>
      <c r="JQR25" s="96"/>
      <c r="JQS25" s="96"/>
      <c r="JQT25" s="96"/>
      <c r="JQU25" s="96"/>
      <c r="JQV25" s="96"/>
      <c r="JQW25" s="96"/>
      <c r="JQX25" s="96"/>
      <c r="JQY25" s="96"/>
      <c r="JQZ25" s="96"/>
      <c r="JRA25" s="96"/>
      <c r="JRB25" s="96"/>
      <c r="JRC25" s="96"/>
      <c r="JRD25" s="96"/>
      <c r="JRE25" s="96"/>
      <c r="JRF25" s="96"/>
      <c r="JRG25" s="96"/>
      <c r="JRH25" s="96"/>
      <c r="JRI25" s="96"/>
      <c r="JRJ25" s="96"/>
      <c r="JRK25" s="96"/>
      <c r="JRL25" s="96"/>
      <c r="JRM25" s="96"/>
      <c r="JRN25" s="96"/>
      <c r="JRO25" s="96"/>
      <c r="JRP25" s="96"/>
      <c r="JRQ25" s="96"/>
      <c r="JRR25" s="96"/>
      <c r="JRS25" s="96"/>
      <c r="JRT25" s="96"/>
      <c r="JRU25" s="96"/>
      <c r="JRV25" s="96"/>
      <c r="JRW25" s="96"/>
      <c r="JRX25" s="96"/>
      <c r="JRY25" s="96"/>
      <c r="JRZ25" s="96"/>
      <c r="JSA25" s="96"/>
      <c r="JSB25" s="96"/>
      <c r="JSC25" s="96"/>
      <c r="JSD25" s="96"/>
      <c r="JSE25" s="96"/>
      <c r="JSF25" s="96"/>
      <c r="JSG25" s="96"/>
      <c r="JSH25" s="96"/>
      <c r="JSI25" s="96"/>
      <c r="JSJ25" s="96"/>
      <c r="JSK25" s="96"/>
      <c r="JSL25" s="96"/>
      <c r="JSM25" s="96"/>
      <c r="JSN25" s="96"/>
      <c r="JSO25" s="96"/>
      <c r="JSP25" s="96"/>
      <c r="JSQ25" s="96"/>
      <c r="JSR25" s="96"/>
      <c r="JSS25" s="96"/>
      <c r="JST25" s="96"/>
      <c r="JSU25" s="96"/>
      <c r="JSV25" s="96"/>
      <c r="JSW25" s="96"/>
      <c r="JSX25" s="96"/>
      <c r="JSY25" s="96"/>
      <c r="JSZ25" s="96"/>
      <c r="JTA25" s="96"/>
      <c r="JTB25" s="96"/>
      <c r="JTC25" s="96"/>
      <c r="JTD25" s="96"/>
      <c r="JTE25" s="96"/>
      <c r="JTF25" s="96"/>
      <c r="JTG25" s="96"/>
      <c r="JTH25" s="96"/>
      <c r="JTI25" s="96"/>
      <c r="JTJ25" s="96"/>
      <c r="JTK25" s="96"/>
      <c r="JTL25" s="96"/>
      <c r="JTM25" s="96"/>
      <c r="JTN25" s="96"/>
      <c r="JTO25" s="96"/>
      <c r="JTP25" s="96"/>
      <c r="JTQ25" s="96"/>
      <c r="JTR25" s="96"/>
      <c r="JTS25" s="96"/>
      <c r="JTT25" s="96"/>
      <c r="JTU25" s="96"/>
      <c r="JTV25" s="96"/>
      <c r="JTW25" s="96"/>
      <c r="JTX25" s="96"/>
      <c r="JTY25" s="96"/>
      <c r="JTZ25" s="96"/>
      <c r="JUA25" s="96"/>
      <c r="JUB25" s="96"/>
      <c r="JUC25" s="96"/>
      <c r="JUD25" s="96"/>
      <c r="JUE25" s="96"/>
      <c r="JUF25" s="96"/>
      <c r="JUG25" s="96"/>
      <c r="JUH25" s="96"/>
      <c r="JUI25" s="96"/>
      <c r="JUJ25" s="96"/>
      <c r="JUK25" s="96"/>
      <c r="JUL25" s="96"/>
      <c r="JUM25" s="96"/>
      <c r="JUN25" s="96"/>
      <c r="JUO25" s="96"/>
      <c r="JUP25" s="96"/>
      <c r="JUQ25" s="96"/>
      <c r="JUR25" s="96"/>
      <c r="JUS25" s="96"/>
      <c r="JUT25" s="96"/>
      <c r="JUU25" s="96"/>
      <c r="JUV25" s="96"/>
      <c r="JUW25" s="96"/>
      <c r="JUX25" s="96"/>
      <c r="JUY25" s="96"/>
      <c r="JUZ25" s="96"/>
      <c r="JVA25" s="96"/>
      <c r="JVB25" s="96"/>
      <c r="JVC25" s="96"/>
      <c r="JVD25" s="96"/>
      <c r="JVE25" s="96"/>
      <c r="JVF25" s="96"/>
      <c r="JVG25" s="96"/>
      <c r="JVH25" s="96"/>
      <c r="JVI25" s="96"/>
      <c r="JVJ25" s="96"/>
      <c r="JVK25" s="96"/>
      <c r="JVL25" s="96"/>
      <c r="JVM25" s="96"/>
      <c r="JVN25" s="96"/>
      <c r="JVO25" s="96"/>
      <c r="JVP25" s="96"/>
      <c r="JVQ25" s="96"/>
      <c r="JVR25" s="96"/>
      <c r="JVS25" s="96"/>
      <c r="JVT25" s="96"/>
      <c r="JVU25" s="96"/>
      <c r="JVV25" s="96"/>
      <c r="JVW25" s="96"/>
      <c r="JVX25" s="96"/>
      <c r="JVY25" s="96"/>
      <c r="JVZ25" s="96"/>
      <c r="JWA25" s="96"/>
      <c r="JWB25" s="96"/>
      <c r="JWC25" s="96"/>
      <c r="JWD25" s="96"/>
      <c r="JWE25" s="96"/>
      <c r="JWF25" s="96"/>
      <c r="JWG25" s="96"/>
      <c r="JWH25" s="96"/>
      <c r="JWI25" s="96"/>
      <c r="JWJ25" s="96"/>
      <c r="JWK25" s="96"/>
      <c r="JWL25" s="96"/>
      <c r="JWM25" s="96"/>
      <c r="JWN25" s="96"/>
      <c r="JWO25" s="96"/>
      <c r="JWP25" s="96"/>
      <c r="JWQ25" s="96"/>
      <c r="JWR25" s="96"/>
      <c r="JWS25" s="96"/>
      <c r="JWT25" s="96"/>
      <c r="JWU25" s="96"/>
      <c r="JWV25" s="96"/>
      <c r="JWW25" s="96"/>
      <c r="JWX25" s="96"/>
      <c r="JWY25" s="96"/>
      <c r="JWZ25" s="96"/>
      <c r="JXA25" s="96"/>
      <c r="JXB25" s="96"/>
      <c r="JXC25" s="96"/>
      <c r="JXD25" s="96"/>
      <c r="JXE25" s="96"/>
      <c r="JXF25" s="96"/>
      <c r="JXG25" s="96"/>
      <c r="JXH25" s="96"/>
      <c r="JXI25" s="96"/>
      <c r="JXJ25" s="96"/>
      <c r="JXK25" s="96"/>
      <c r="JXL25" s="96"/>
      <c r="JXM25" s="96"/>
      <c r="JXN25" s="96"/>
      <c r="JXO25" s="96"/>
      <c r="JXP25" s="96"/>
      <c r="JXQ25" s="96"/>
      <c r="JXR25" s="96"/>
      <c r="JXS25" s="96"/>
      <c r="JXT25" s="96"/>
      <c r="JXU25" s="96"/>
      <c r="JXV25" s="96"/>
      <c r="JXW25" s="96"/>
      <c r="JXX25" s="96"/>
      <c r="JXY25" s="96"/>
      <c r="JXZ25" s="96"/>
      <c r="JYA25" s="96"/>
      <c r="JYB25" s="96"/>
      <c r="JYC25" s="96"/>
      <c r="JYD25" s="96"/>
      <c r="JYE25" s="96"/>
      <c r="JYF25" s="96"/>
      <c r="JYG25" s="96"/>
      <c r="JYH25" s="96"/>
      <c r="JYI25" s="96"/>
      <c r="JYJ25" s="96"/>
      <c r="JYK25" s="96"/>
      <c r="JYL25" s="96"/>
      <c r="JYM25" s="96"/>
      <c r="JYN25" s="96"/>
      <c r="JYO25" s="96"/>
      <c r="JYP25" s="96"/>
      <c r="JYQ25" s="96"/>
      <c r="JYR25" s="96"/>
      <c r="JYS25" s="96"/>
      <c r="JYT25" s="96"/>
      <c r="JYU25" s="96"/>
      <c r="JYV25" s="96"/>
      <c r="JYW25" s="96"/>
      <c r="JYX25" s="96"/>
      <c r="JYY25" s="96"/>
      <c r="JYZ25" s="96"/>
      <c r="JZA25" s="96"/>
      <c r="JZB25" s="96"/>
      <c r="JZC25" s="96"/>
      <c r="JZD25" s="96"/>
      <c r="JZE25" s="96"/>
      <c r="JZF25" s="96"/>
      <c r="JZG25" s="96"/>
      <c r="JZH25" s="96"/>
      <c r="JZI25" s="96"/>
      <c r="JZJ25" s="96"/>
      <c r="JZK25" s="96"/>
      <c r="JZL25" s="96"/>
      <c r="JZM25" s="96"/>
      <c r="JZN25" s="96"/>
      <c r="JZO25" s="96"/>
      <c r="JZP25" s="96"/>
      <c r="JZQ25" s="96"/>
      <c r="JZR25" s="96"/>
      <c r="JZS25" s="96"/>
      <c r="JZT25" s="96"/>
      <c r="JZU25" s="96"/>
      <c r="JZV25" s="96"/>
      <c r="JZW25" s="96"/>
      <c r="JZX25" s="96"/>
      <c r="JZY25" s="96"/>
      <c r="JZZ25" s="96"/>
      <c r="KAA25" s="96"/>
      <c r="KAB25" s="96"/>
      <c r="KAC25" s="96"/>
      <c r="KAD25" s="96"/>
      <c r="KAE25" s="96"/>
      <c r="KAF25" s="96"/>
      <c r="KAG25" s="96"/>
      <c r="KAH25" s="96"/>
      <c r="KAI25" s="96"/>
      <c r="KAJ25" s="96"/>
      <c r="KAK25" s="96"/>
      <c r="KAL25" s="96"/>
      <c r="KAM25" s="96"/>
      <c r="KAN25" s="96"/>
      <c r="KAO25" s="96"/>
      <c r="KAP25" s="96"/>
      <c r="KAQ25" s="96"/>
      <c r="KAR25" s="96"/>
      <c r="KAS25" s="96"/>
      <c r="KAT25" s="96"/>
      <c r="KAU25" s="96"/>
      <c r="KAV25" s="96"/>
      <c r="KAW25" s="96"/>
      <c r="KAX25" s="96"/>
      <c r="KAY25" s="96"/>
      <c r="KAZ25" s="96"/>
      <c r="KBA25" s="96"/>
      <c r="KBB25" s="96"/>
      <c r="KBC25" s="96"/>
      <c r="KBD25" s="96"/>
      <c r="KBE25" s="96"/>
      <c r="KBF25" s="96"/>
      <c r="KBG25" s="96"/>
      <c r="KBH25" s="96"/>
      <c r="KBI25" s="96"/>
      <c r="KBJ25" s="96"/>
      <c r="KBK25" s="96"/>
      <c r="KBL25" s="96"/>
      <c r="KBM25" s="96"/>
      <c r="KBN25" s="96"/>
      <c r="KBO25" s="96"/>
      <c r="KBP25" s="96"/>
      <c r="KBQ25" s="96"/>
      <c r="KBR25" s="96"/>
      <c r="KBS25" s="96"/>
      <c r="KBT25" s="96"/>
      <c r="KBU25" s="96"/>
      <c r="KBV25" s="96"/>
      <c r="KBW25" s="96"/>
      <c r="KBX25" s="96"/>
      <c r="KBY25" s="96"/>
      <c r="KBZ25" s="96"/>
      <c r="KCA25" s="96"/>
      <c r="KCB25" s="96"/>
      <c r="KCC25" s="96"/>
      <c r="KCD25" s="96"/>
      <c r="KCE25" s="96"/>
      <c r="KCF25" s="96"/>
      <c r="KCG25" s="96"/>
      <c r="KCH25" s="96"/>
      <c r="KCI25" s="96"/>
      <c r="KCJ25" s="96"/>
      <c r="KCK25" s="96"/>
      <c r="KCL25" s="96"/>
      <c r="KCM25" s="96"/>
      <c r="KCN25" s="96"/>
      <c r="KCO25" s="96"/>
      <c r="KCP25" s="96"/>
      <c r="KCQ25" s="96"/>
      <c r="KCR25" s="96"/>
      <c r="KCS25" s="96"/>
      <c r="KCT25" s="96"/>
      <c r="KCU25" s="96"/>
      <c r="KCV25" s="96"/>
      <c r="KCW25" s="96"/>
      <c r="KCX25" s="96"/>
      <c r="KCY25" s="96"/>
      <c r="KCZ25" s="96"/>
      <c r="KDA25" s="96"/>
      <c r="KDB25" s="96"/>
      <c r="KDC25" s="96"/>
      <c r="KDD25" s="96"/>
      <c r="KDE25" s="96"/>
      <c r="KDF25" s="96"/>
      <c r="KDG25" s="96"/>
      <c r="KDH25" s="96"/>
      <c r="KDI25" s="96"/>
      <c r="KDJ25" s="96"/>
      <c r="KDK25" s="96"/>
      <c r="KDL25" s="96"/>
      <c r="KDM25" s="96"/>
      <c r="KDN25" s="96"/>
      <c r="KDO25" s="96"/>
      <c r="KDP25" s="96"/>
      <c r="KDQ25" s="96"/>
      <c r="KDR25" s="96"/>
      <c r="KDS25" s="96"/>
      <c r="KDT25" s="96"/>
      <c r="KDU25" s="96"/>
      <c r="KDV25" s="96"/>
      <c r="KDW25" s="96"/>
      <c r="KDX25" s="96"/>
      <c r="KDY25" s="96"/>
      <c r="KDZ25" s="96"/>
      <c r="KEA25" s="96"/>
      <c r="KEB25" s="96"/>
      <c r="KEC25" s="96"/>
      <c r="KED25" s="96"/>
      <c r="KEE25" s="96"/>
      <c r="KEF25" s="96"/>
      <c r="KEG25" s="96"/>
      <c r="KEH25" s="96"/>
      <c r="KEI25" s="96"/>
      <c r="KEJ25" s="96"/>
      <c r="KEK25" s="96"/>
      <c r="KEL25" s="96"/>
      <c r="KEM25" s="96"/>
      <c r="KEN25" s="96"/>
      <c r="KEO25" s="96"/>
      <c r="KEP25" s="96"/>
      <c r="KEQ25" s="96"/>
      <c r="KER25" s="96"/>
      <c r="KES25" s="96"/>
      <c r="KET25" s="96"/>
      <c r="KEU25" s="96"/>
      <c r="KEV25" s="96"/>
      <c r="KEW25" s="96"/>
      <c r="KEX25" s="96"/>
      <c r="KEY25" s="96"/>
      <c r="KEZ25" s="96"/>
      <c r="KFA25" s="96"/>
      <c r="KFB25" s="96"/>
      <c r="KFC25" s="96"/>
      <c r="KFD25" s="96"/>
      <c r="KFE25" s="96"/>
      <c r="KFF25" s="96"/>
      <c r="KFG25" s="96"/>
      <c r="KFH25" s="96"/>
      <c r="KFI25" s="96"/>
      <c r="KFJ25" s="96"/>
      <c r="KFK25" s="96"/>
      <c r="KFL25" s="96"/>
      <c r="KFM25" s="96"/>
      <c r="KFN25" s="96"/>
      <c r="KFO25" s="96"/>
      <c r="KFP25" s="96"/>
      <c r="KFQ25" s="96"/>
      <c r="KFR25" s="96"/>
      <c r="KFS25" s="96"/>
      <c r="KFT25" s="96"/>
      <c r="KFU25" s="96"/>
      <c r="KFV25" s="96"/>
      <c r="KFW25" s="96"/>
      <c r="KFX25" s="96"/>
      <c r="KFY25" s="96"/>
      <c r="KFZ25" s="96"/>
      <c r="KGA25" s="96"/>
      <c r="KGB25" s="96"/>
      <c r="KGC25" s="96"/>
      <c r="KGD25" s="96"/>
      <c r="KGE25" s="96"/>
      <c r="KGF25" s="96"/>
      <c r="KGG25" s="96"/>
      <c r="KGH25" s="96"/>
      <c r="KGI25" s="96"/>
      <c r="KGJ25" s="96"/>
      <c r="KGK25" s="96"/>
      <c r="KGL25" s="96"/>
      <c r="KGM25" s="96"/>
      <c r="KGN25" s="96"/>
      <c r="KGO25" s="96"/>
      <c r="KGP25" s="96"/>
      <c r="KGQ25" s="96"/>
      <c r="KGR25" s="96"/>
      <c r="KGS25" s="96"/>
      <c r="KGT25" s="96"/>
      <c r="KGU25" s="96"/>
      <c r="KGV25" s="96"/>
      <c r="KGW25" s="96"/>
      <c r="KGX25" s="96"/>
      <c r="KGY25" s="96"/>
      <c r="KGZ25" s="96"/>
      <c r="KHA25" s="96"/>
      <c r="KHB25" s="96"/>
      <c r="KHC25" s="96"/>
      <c r="KHD25" s="96"/>
      <c r="KHE25" s="96"/>
      <c r="KHF25" s="96"/>
      <c r="KHG25" s="96"/>
      <c r="KHH25" s="96"/>
      <c r="KHI25" s="96"/>
      <c r="KHJ25" s="96"/>
      <c r="KHK25" s="96"/>
      <c r="KHL25" s="96"/>
      <c r="KHM25" s="96"/>
      <c r="KHN25" s="96"/>
      <c r="KHO25" s="96"/>
      <c r="KHP25" s="96"/>
      <c r="KHQ25" s="96"/>
      <c r="KHR25" s="96"/>
      <c r="KHS25" s="96"/>
      <c r="KHT25" s="96"/>
      <c r="KHU25" s="96"/>
      <c r="KHV25" s="96"/>
      <c r="KHW25" s="96"/>
      <c r="KHX25" s="96"/>
      <c r="KHY25" s="96"/>
      <c r="KHZ25" s="96"/>
      <c r="KIA25" s="96"/>
      <c r="KIB25" s="96"/>
      <c r="KIC25" s="96"/>
      <c r="KID25" s="96"/>
      <c r="KIE25" s="96"/>
      <c r="KIF25" s="96"/>
      <c r="KIG25" s="96"/>
      <c r="KIH25" s="96"/>
      <c r="KII25" s="96"/>
      <c r="KIJ25" s="96"/>
      <c r="KIK25" s="96"/>
      <c r="KIL25" s="96"/>
      <c r="KIM25" s="96"/>
      <c r="KIN25" s="96"/>
      <c r="KIO25" s="96"/>
      <c r="KIP25" s="96"/>
      <c r="KIQ25" s="96"/>
      <c r="KIR25" s="96"/>
      <c r="KIS25" s="96"/>
      <c r="KIT25" s="96"/>
      <c r="KIU25" s="96"/>
      <c r="KIV25" s="96"/>
      <c r="KIW25" s="96"/>
      <c r="KIX25" s="96"/>
      <c r="KIY25" s="96"/>
      <c r="KIZ25" s="96"/>
      <c r="KJA25" s="96"/>
      <c r="KJB25" s="96"/>
      <c r="KJC25" s="96"/>
      <c r="KJD25" s="96"/>
      <c r="KJE25" s="96"/>
      <c r="KJF25" s="96"/>
      <c r="KJG25" s="96"/>
      <c r="KJH25" s="96"/>
      <c r="KJI25" s="96"/>
      <c r="KJJ25" s="96"/>
      <c r="KJK25" s="96"/>
      <c r="KJL25" s="96"/>
      <c r="KJM25" s="96"/>
      <c r="KJN25" s="96"/>
      <c r="KJO25" s="96"/>
      <c r="KJP25" s="96"/>
      <c r="KJQ25" s="96"/>
      <c r="KJR25" s="96"/>
      <c r="KJS25" s="96"/>
      <c r="KJT25" s="96"/>
      <c r="KJU25" s="96"/>
      <c r="KJV25" s="96"/>
      <c r="KJW25" s="96"/>
      <c r="KJX25" s="96"/>
      <c r="KJY25" s="96"/>
      <c r="KJZ25" s="96"/>
      <c r="KKA25" s="96"/>
      <c r="KKB25" s="96"/>
      <c r="KKC25" s="96"/>
      <c r="KKD25" s="96"/>
      <c r="KKE25" s="96"/>
      <c r="KKF25" s="96"/>
      <c r="KKG25" s="96"/>
      <c r="KKH25" s="96"/>
      <c r="KKI25" s="96"/>
      <c r="KKJ25" s="96"/>
      <c r="KKK25" s="96"/>
      <c r="KKL25" s="96"/>
      <c r="KKM25" s="96"/>
      <c r="KKN25" s="96"/>
      <c r="KKO25" s="96"/>
      <c r="KKP25" s="96"/>
      <c r="KKQ25" s="96"/>
      <c r="KKR25" s="96"/>
      <c r="KKS25" s="96"/>
      <c r="KKT25" s="96"/>
      <c r="KKU25" s="96"/>
      <c r="KKV25" s="96"/>
      <c r="KKW25" s="96"/>
      <c r="KKX25" s="96"/>
      <c r="KKY25" s="96"/>
      <c r="KKZ25" s="96"/>
      <c r="KLA25" s="96"/>
      <c r="KLB25" s="96"/>
      <c r="KLC25" s="96"/>
      <c r="KLD25" s="96"/>
      <c r="KLE25" s="96"/>
      <c r="KLF25" s="96"/>
      <c r="KLG25" s="96"/>
      <c r="KLH25" s="96"/>
      <c r="KLI25" s="96"/>
      <c r="KLJ25" s="96"/>
      <c r="KLK25" s="96"/>
      <c r="KLL25" s="96"/>
      <c r="KLM25" s="96"/>
      <c r="KLN25" s="96"/>
      <c r="KLO25" s="96"/>
      <c r="KLP25" s="96"/>
      <c r="KLQ25" s="96"/>
      <c r="KLR25" s="96"/>
      <c r="KLS25" s="96"/>
      <c r="KLT25" s="96"/>
      <c r="KLU25" s="96"/>
      <c r="KLV25" s="96"/>
      <c r="KLW25" s="96"/>
      <c r="KLX25" s="96"/>
      <c r="KLY25" s="96"/>
      <c r="KLZ25" s="96"/>
      <c r="KMA25" s="96"/>
      <c r="KMB25" s="96"/>
      <c r="KMC25" s="96"/>
      <c r="KMD25" s="96"/>
      <c r="KME25" s="96"/>
      <c r="KMF25" s="96"/>
      <c r="KMG25" s="96"/>
      <c r="KMH25" s="96"/>
      <c r="KMI25" s="96"/>
      <c r="KMJ25" s="96"/>
      <c r="KMK25" s="96"/>
      <c r="KML25" s="96"/>
      <c r="KMM25" s="96"/>
      <c r="KMN25" s="96"/>
      <c r="KMO25" s="96"/>
      <c r="KMP25" s="96"/>
      <c r="KMQ25" s="96"/>
      <c r="KMR25" s="96"/>
      <c r="KMS25" s="96"/>
      <c r="KMT25" s="96"/>
      <c r="KMU25" s="96"/>
      <c r="KMV25" s="96"/>
      <c r="KMW25" s="96"/>
      <c r="KMX25" s="96"/>
      <c r="KMY25" s="96"/>
      <c r="KMZ25" s="96"/>
      <c r="KNA25" s="96"/>
      <c r="KNB25" s="96"/>
      <c r="KNC25" s="96"/>
      <c r="KND25" s="96"/>
      <c r="KNE25" s="96"/>
      <c r="KNF25" s="96"/>
      <c r="KNG25" s="96"/>
      <c r="KNH25" s="96"/>
      <c r="KNI25" s="96"/>
      <c r="KNJ25" s="96"/>
      <c r="KNK25" s="96"/>
      <c r="KNL25" s="96"/>
      <c r="KNM25" s="96"/>
      <c r="KNN25" s="96"/>
      <c r="KNO25" s="96"/>
      <c r="KNP25" s="96"/>
      <c r="KNQ25" s="96"/>
      <c r="KNR25" s="96"/>
      <c r="KNS25" s="96"/>
      <c r="KNT25" s="96"/>
      <c r="KNU25" s="96"/>
      <c r="KNV25" s="96"/>
      <c r="KNW25" s="96"/>
      <c r="KNX25" s="96"/>
      <c r="KNY25" s="96"/>
      <c r="KNZ25" s="96"/>
      <c r="KOA25" s="96"/>
      <c r="KOB25" s="96"/>
      <c r="KOC25" s="96"/>
      <c r="KOD25" s="96"/>
      <c r="KOE25" s="96"/>
      <c r="KOF25" s="96"/>
      <c r="KOG25" s="96"/>
      <c r="KOH25" s="96"/>
      <c r="KOI25" s="96"/>
      <c r="KOJ25" s="96"/>
      <c r="KOK25" s="96"/>
      <c r="KOL25" s="96"/>
      <c r="KOM25" s="96"/>
      <c r="KON25" s="96"/>
      <c r="KOO25" s="96"/>
      <c r="KOP25" s="96"/>
      <c r="KOQ25" s="96"/>
      <c r="KOR25" s="96"/>
      <c r="KOS25" s="96"/>
      <c r="KOT25" s="96"/>
      <c r="KOU25" s="96"/>
      <c r="KOV25" s="96"/>
      <c r="KOW25" s="96"/>
      <c r="KOX25" s="96"/>
      <c r="KOY25" s="96"/>
      <c r="KOZ25" s="96"/>
      <c r="KPA25" s="96"/>
      <c r="KPB25" s="96"/>
      <c r="KPC25" s="96"/>
      <c r="KPD25" s="96"/>
      <c r="KPE25" s="96"/>
      <c r="KPF25" s="96"/>
      <c r="KPG25" s="96"/>
      <c r="KPH25" s="96"/>
      <c r="KPI25" s="96"/>
      <c r="KPJ25" s="96"/>
      <c r="KPK25" s="96"/>
      <c r="KPL25" s="96"/>
      <c r="KPM25" s="96"/>
      <c r="KPN25" s="96"/>
      <c r="KPO25" s="96"/>
      <c r="KPP25" s="96"/>
      <c r="KPQ25" s="96"/>
      <c r="KPR25" s="96"/>
      <c r="KPS25" s="96"/>
      <c r="KPT25" s="96"/>
      <c r="KPU25" s="96"/>
      <c r="KPV25" s="96"/>
      <c r="KPW25" s="96"/>
      <c r="KPX25" s="96"/>
      <c r="KPY25" s="96"/>
      <c r="KPZ25" s="96"/>
      <c r="KQA25" s="96"/>
      <c r="KQB25" s="96"/>
      <c r="KQC25" s="96"/>
      <c r="KQD25" s="96"/>
      <c r="KQE25" s="96"/>
      <c r="KQF25" s="96"/>
      <c r="KQG25" s="96"/>
      <c r="KQH25" s="96"/>
      <c r="KQI25" s="96"/>
      <c r="KQJ25" s="96"/>
      <c r="KQK25" s="96"/>
      <c r="KQL25" s="96"/>
      <c r="KQM25" s="96"/>
      <c r="KQN25" s="96"/>
      <c r="KQO25" s="96"/>
      <c r="KQP25" s="96"/>
      <c r="KQQ25" s="96"/>
      <c r="KQR25" s="96"/>
      <c r="KQS25" s="96"/>
      <c r="KQT25" s="96"/>
      <c r="KQU25" s="96"/>
      <c r="KQV25" s="96"/>
      <c r="KQW25" s="96"/>
      <c r="KQX25" s="96"/>
      <c r="KQY25" s="96"/>
      <c r="KQZ25" s="96"/>
      <c r="KRA25" s="96"/>
      <c r="KRB25" s="96"/>
      <c r="KRC25" s="96"/>
      <c r="KRD25" s="96"/>
      <c r="KRE25" s="96"/>
      <c r="KRF25" s="96"/>
      <c r="KRG25" s="96"/>
      <c r="KRH25" s="96"/>
      <c r="KRI25" s="96"/>
      <c r="KRJ25" s="96"/>
      <c r="KRK25" s="96"/>
      <c r="KRL25" s="96"/>
      <c r="KRM25" s="96"/>
      <c r="KRN25" s="96"/>
      <c r="KRO25" s="96"/>
      <c r="KRP25" s="96"/>
      <c r="KRQ25" s="96"/>
      <c r="KRR25" s="96"/>
      <c r="KRS25" s="96"/>
      <c r="KRT25" s="96"/>
      <c r="KRU25" s="96"/>
      <c r="KRV25" s="96"/>
      <c r="KRW25" s="96"/>
      <c r="KRX25" s="96"/>
      <c r="KRY25" s="96"/>
      <c r="KRZ25" s="96"/>
      <c r="KSA25" s="96"/>
      <c r="KSB25" s="96"/>
      <c r="KSC25" s="96"/>
      <c r="KSD25" s="96"/>
      <c r="KSE25" s="96"/>
      <c r="KSF25" s="96"/>
      <c r="KSG25" s="96"/>
      <c r="KSH25" s="96"/>
      <c r="KSI25" s="96"/>
      <c r="KSJ25" s="96"/>
      <c r="KSK25" s="96"/>
      <c r="KSL25" s="96"/>
      <c r="KSM25" s="96"/>
      <c r="KSN25" s="96"/>
      <c r="KSO25" s="96"/>
      <c r="KSP25" s="96"/>
      <c r="KSQ25" s="96"/>
      <c r="KSR25" s="96"/>
      <c r="KSS25" s="96"/>
      <c r="KST25" s="96"/>
      <c r="KSU25" s="96"/>
      <c r="KSV25" s="96"/>
      <c r="KSW25" s="96"/>
      <c r="KSX25" s="96"/>
      <c r="KSY25" s="96"/>
      <c r="KSZ25" s="96"/>
      <c r="KTA25" s="96"/>
      <c r="KTB25" s="96"/>
      <c r="KTC25" s="96"/>
      <c r="KTD25" s="96"/>
      <c r="KTE25" s="96"/>
      <c r="KTF25" s="96"/>
      <c r="KTG25" s="96"/>
      <c r="KTH25" s="96"/>
      <c r="KTI25" s="96"/>
      <c r="KTJ25" s="96"/>
      <c r="KTK25" s="96"/>
      <c r="KTL25" s="96"/>
      <c r="KTM25" s="96"/>
      <c r="KTN25" s="96"/>
      <c r="KTO25" s="96"/>
      <c r="KTP25" s="96"/>
      <c r="KTQ25" s="96"/>
      <c r="KTR25" s="96"/>
      <c r="KTS25" s="96"/>
      <c r="KTT25" s="96"/>
      <c r="KTU25" s="96"/>
      <c r="KTV25" s="96"/>
      <c r="KTW25" s="96"/>
      <c r="KTX25" s="96"/>
      <c r="KTY25" s="96"/>
      <c r="KTZ25" s="96"/>
      <c r="KUA25" s="96"/>
      <c r="KUB25" s="96"/>
      <c r="KUC25" s="96"/>
      <c r="KUD25" s="96"/>
      <c r="KUE25" s="96"/>
      <c r="KUF25" s="96"/>
      <c r="KUG25" s="96"/>
      <c r="KUH25" s="96"/>
      <c r="KUI25" s="96"/>
      <c r="KUJ25" s="96"/>
      <c r="KUK25" s="96"/>
      <c r="KUL25" s="96"/>
      <c r="KUM25" s="96"/>
      <c r="KUN25" s="96"/>
      <c r="KUO25" s="96"/>
      <c r="KUP25" s="96"/>
      <c r="KUQ25" s="96"/>
      <c r="KUR25" s="96"/>
      <c r="KUS25" s="96"/>
      <c r="KUT25" s="96"/>
      <c r="KUU25" s="96"/>
      <c r="KUV25" s="96"/>
      <c r="KUW25" s="96"/>
      <c r="KUX25" s="96"/>
      <c r="KUY25" s="96"/>
      <c r="KUZ25" s="96"/>
      <c r="KVA25" s="96"/>
      <c r="KVB25" s="96"/>
      <c r="KVC25" s="96"/>
      <c r="KVD25" s="96"/>
      <c r="KVE25" s="96"/>
      <c r="KVF25" s="96"/>
      <c r="KVG25" s="96"/>
      <c r="KVH25" s="96"/>
      <c r="KVI25" s="96"/>
      <c r="KVJ25" s="96"/>
      <c r="KVK25" s="96"/>
      <c r="KVL25" s="96"/>
      <c r="KVM25" s="96"/>
      <c r="KVN25" s="96"/>
      <c r="KVO25" s="96"/>
      <c r="KVP25" s="96"/>
      <c r="KVQ25" s="96"/>
      <c r="KVR25" s="96"/>
      <c r="KVS25" s="96"/>
      <c r="KVT25" s="96"/>
      <c r="KVU25" s="96"/>
      <c r="KVV25" s="96"/>
      <c r="KVW25" s="96"/>
      <c r="KVX25" s="96"/>
      <c r="KVY25" s="96"/>
      <c r="KVZ25" s="96"/>
      <c r="KWA25" s="96"/>
      <c r="KWB25" s="96"/>
      <c r="KWC25" s="96"/>
      <c r="KWD25" s="96"/>
      <c r="KWE25" s="96"/>
      <c r="KWF25" s="96"/>
      <c r="KWG25" s="96"/>
      <c r="KWH25" s="96"/>
      <c r="KWI25" s="96"/>
      <c r="KWJ25" s="96"/>
      <c r="KWK25" s="96"/>
      <c r="KWL25" s="96"/>
      <c r="KWM25" s="96"/>
      <c r="KWN25" s="96"/>
      <c r="KWO25" s="96"/>
      <c r="KWP25" s="96"/>
      <c r="KWQ25" s="96"/>
      <c r="KWR25" s="96"/>
      <c r="KWS25" s="96"/>
      <c r="KWT25" s="96"/>
      <c r="KWU25" s="96"/>
      <c r="KWV25" s="96"/>
      <c r="KWW25" s="96"/>
      <c r="KWX25" s="96"/>
      <c r="KWY25" s="96"/>
      <c r="KWZ25" s="96"/>
      <c r="KXA25" s="96"/>
      <c r="KXB25" s="96"/>
      <c r="KXC25" s="96"/>
      <c r="KXD25" s="96"/>
      <c r="KXE25" s="96"/>
      <c r="KXF25" s="96"/>
      <c r="KXG25" s="96"/>
      <c r="KXH25" s="96"/>
      <c r="KXI25" s="96"/>
      <c r="KXJ25" s="96"/>
      <c r="KXK25" s="96"/>
      <c r="KXL25" s="96"/>
      <c r="KXM25" s="96"/>
      <c r="KXN25" s="96"/>
      <c r="KXO25" s="96"/>
      <c r="KXP25" s="96"/>
      <c r="KXQ25" s="96"/>
      <c r="KXR25" s="96"/>
      <c r="KXS25" s="96"/>
      <c r="KXT25" s="96"/>
      <c r="KXU25" s="96"/>
      <c r="KXV25" s="96"/>
      <c r="KXW25" s="96"/>
      <c r="KXX25" s="96"/>
      <c r="KXY25" s="96"/>
      <c r="KXZ25" s="96"/>
      <c r="KYA25" s="96"/>
      <c r="KYB25" s="96"/>
      <c r="KYC25" s="96"/>
      <c r="KYD25" s="96"/>
      <c r="KYE25" s="96"/>
      <c r="KYF25" s="96"/>
      <c r="KYG25" s="96"/>
      <c r="KYH25" s="96"/>
      <c r="KYI25" s="96"/>
      <c r="KYJ25" s="96"/>
      <c r="KYK25" s="96"/>
      <c r="KYL25" s="96"/>
      <c r="KYM25" s="96"/>
      <c r="KYN25" s="96"/>
      <c r="KYO25" s="96"/>
      <c r="KYP25" s="96"/>
      <c r="KYQ25" s="96"/>
      <c r="KYR25" s="96"/>
      <c r="KYS25" s="96"/>
      <c r="KYT25" s="96"/>
      <c r="KYU25" s="96"/>
      <c r="KYV25" s="96"/>
      <c r="KYW25" s="96"/>
      <c r="KYX25" s="96"/>
      <c r="KYY25" s="96"/>
      <c r="KYZ25" s="96"/>
      <c r="KZA25" s="96"/>
      <c r="KZB25" s="96"/>
      <c r="KZC25" s="96"/>
      <c r="KZD25" s="96"/>
      <c r="KZE25" s="96"/>
      <c r="KZF25" s="96"/>
      <c r="KZG25" s="96"/>
      <c r="KZH25" s="96"/>
      <c r="KZI25" s="96"/>
      <c r="KZJ25" s="96"/>
      <c r="KZK25" s="96"/>
      <c r="KZL25" s="96"/>
      <c r="KZM25" s="96"/>
      <c r="KZN25" s="96"/>
      <c r="KZO25" s="96"/>
      <c r="KZP25" s="96"/>
      <c r="KZQ25" s="96"/>
      <c r="KZR25" s="96"/>
      <c r="KZS25" s="96"/>
      <c r="KZT25" s="96"/>
      <c r="KZU25" s="96"/>
      <c r="KZV25" s="96"/>
      <c r="KZW25" s="96"/>
      <c r="KZX25" s="96"/>
      <c r="KZY25" s="96"/>
      <c r="KZZ25" s="96"/>
      <c r="LAA25" s="96"/>
      <c r="LAB25" s="96"/>
      <c r="LAC25" s="96"/>
      <c r="LAD25" s="96"/>
      <c r="LAE25" s="96"/>
      <c r="LAF25" s="96"/>
      <c r="LAG25" s="96"/>
      <c r="LAH25" s="96"/>
      <c r="LAI25" s="96"/>
      <c r="LAJ25" s="96"/>
      <c r="LAK25" s="96"/>
      <c r="LAL25" s="96"/>
      <c r="LAM25" s="96"/>
      <c r="LAN25" s="96"/>
      <c r="LAO25" s="96"/>
      <c r="LAP25" s="96"/>
      <c r="LAQ25" s="96"/>
      <c r="LAR25" s="96"/>
      <c r="LAS25" s="96"/>
      <c r="LAT25" s="96"/>
      <c r="LAU25" s="96"/>
      <c r="LAV25" s="96"/>
      <c r="LAW25" s="96"/>
      <c r="LAX25" s="96"/>
      <c r="LAY25" s="96"/>
      <c r="LAZ25" s="96"/>
      <c r="LBA25" s="96"/>
      <c r="LBB25" s="96"/>
      <c r="LBC25" s="96"/>
      <c r="LBD25" s="96"/>
      <c r="LBE25" s="96"/>
      <c r="LBF25" s="96"/>
      <c r="LBG25" s="96"/>
      <c r="LBH25" s="96"/>
      <c r="LBI25" s="96"/>
      <c r="LBJ25" s="96"/>
      <c r="LBK25" s="96"/>
      <c r="LBL25" s="96"/>
      <c r="LBM25" s="96"/>
      <c r="LBN25" s="96"/>
      <c r="LBO25" s="96"/>
      <c r="LBP25" s="96"/>
      <c r="LBQ25" s="96"/>
      <c r="LBR25" s="96"/>
      <c r="LBS25" s="96"/>
      <c r="LBT25" s="96"/>
      <c r="LBU25" s="96"/>
      <c r="LBV25" s="96"/>
      <c r="LBW25" s="96"/>
      <c r="LBX25" s="96"/>
      <c r="LBY25" s="96"/>
      <c r="LBZ25" s="96"/>
      <c r="LCA25" s="96"/>
      <c r="LCB25" s="96"/>
      <c r="LCC25" s="96"/>
      <c r="LCD25" s="96"/>
      <c r="LCE25" s="96"/>
      <c r="LCF25" s="96"/>
      <c r="LCG25" s="96"/>
      <c r="LCH25" s="96"/>
      <c r="LCI25" s="96"/>
      <c r="LCJ25" s="96"/>
      <c r="LCK25" s="96"/>
      <c r="LCL25" s="96"/>
      <c r="LCM25" s="96"/>
      <c r="LCN25" s="96"/>
      <c r="LCO25" s="96"/>
      <c r="LCP25" s="96"/>
      <c r="LCQ25" s="96"/>
      <c r="LCR25" s="96"/>
      <c r="LCS25" s="96"/>
      <c r="LCT25" s="96"/>
      <c r="LCU25" s="96"/>
      <c r="LCV25" s="96"/>
      <c r="LCW25" s="96"/>
      <c r="LCX25" s="96"/>
      <c r="LCY25" s="96"/>
      <c r="LCZ25" s="96"/>
      <c r="LDA25" s="96"/>
      <c r="LDB25" s="96"/>
      <c r="LDC25" s="96"/>
      <c r="LDD25" s="96"/>
      <c r="LDE25" s="96"/>
      <c r="LDF25" s="96"/>
      <c r="LDG25" s="96"/>
      <c r="LDH25" s="96"/>
      <c r="LDI25" s="96"/>
      <c r="LDJ25" s="96"/>
      <c r="LDK25" s="96"/>
      <c r="LDL25" s="96"/>
      <c r="LDM25" s="96"/>
      <c r="LDN25" s="96"/>
      <c r="LDO25" s="96"/>
      <c r="LDP25" s="96"/>
      <c r="LDQ25" s="96"/>
      <c r="LDR25" s="96"/>
      <c r="LDS25" s="96"/>
      <c r="LDT25" s="96"/>
      <c r="LDU25" s="96"/>
      <c r="LDV25" s="96"/>
      <c r="LDW25" s="96"/>
      <c r="LDX25" s="96"/>
      <c r="LDY25" s="96"/>
      <c r="LDZ25" s="96"/>
      <c r="LEA25" s="96"/>
      <c r="LEB25" s="96"/>
      <c r="LEC25" s="96"/>
      <c r="LED25" s="96"/>
      <c r="LEE25" s="96"/>
      <c r="LEF25" s="96"/>
      <c r="LEG25" s="96"/>
      <c r="LEH25" s="96"/>
      <c r="LEI25" s="96"/>
      <c r="LEJ25" s="96"/>
      <c r="LEK25" s="96"/>
      <c r="LEL25" s="96"/>
      <c r="LEM25" s="96"/>
      <c r="LEN25" s="96"/>
      <c r="LEO25" s="96"/>
      <c r="LEP25" s="96"/>
      <c r="LEQ25" s="96"/>
      <c r="LER25" s="96"/>
      <c r="LES25" s="96"/>
      <c r="LET25" s="96"/>
      <c r="LEU25" s="96"/>
      <c r="LEV25" s="96"/>
      <c r="LEW25" s="96"/>
      <c r="LEX25" s="96"/>
      <c r="LEY25" s="96"/>
      <c r="LEZ25" s="96"/>
      <c r="LFA25" s="96"/>
      <c r="LFB25" s="96"/>
      <c r="LFC25" s="96"/>
      <c r="LFD25" s="96"/>
      <c r="LFE25" s="96"/>
      <c r="LFF25" s="96"/>
      <c r="LFG25" s="96"/>
      <c r="LFH25" s="96"/>
      <c r="LFI25" s="96"/>
      <c r="LFJ25" s="96"/>
      <c r="LFK25" s="96"/>
      <c r="LFL25" s="96"/>
      <c r="LFM25" s="96"/>
      <c r="LFN25" s="96"/>
      <c r="LFO25" s="96"/>
      <c r="LFP25" s="96"/>
      <c r="LFQ25" s="96"/>
      <c r="LFR25" s="96"/>
      <c r="LFS25" s="96"/>
      <c r="LFT25" s="96"/>
      <c r="LFU25" s="96"/>
      <c r="LFV25" s="96"/>
      <c r="LFW25" s="96"/>
      <c r="LFX25" s="96"/>
      <c r="LFY25" s="96"/>
      <c r="LFZ25" s="96"/>
      <c r="LGA25" s="96"/>
      <c r="LGB25" s="96"/>
      <c r="LGC25" s="96"/>
      <c r="LGD25" s="96"/>
      <c r="LGE25" s="96"/>
      <c r="LGF25" s="96"/>
      <c r="LGG25" s="96"/>
      <c r="LGH25" s="96"/>
      <c r="LGI25" s="96"/>
      <c r="LGJ25" s="96"/>
      <c r="LGK25" s="96"/>
      <c r="LGL25" s="96"/>
      <c r="LGM25" s="96"/>
      <c r="LGN25" s="96"/>
      <c r="LGO25" s="96"/>
      <c r="LGP25" s="96"/>
      <c r="LGQ25" s="96"/>
      <c r="LGR25" s="96"/>
      <c r="LGS25" s="96"/>
      <c r="LGT25" s="96"/>
      <c r="LGU25" s="96"/>
      <c r="LGV25" s="96"/>
      <c r="LGW25" s="96"/>
      <c r="LGX25" s="96"/>
      <c r="LGY25" s="96"/>
      <c r="LGZ25" s="96"/>
      <c r="LHA25" s="96"/>
      <c r="LHB25" s="96"/>
      <c r="LHC25" s="96"/>
      <c r="LHD25" s="96"/>
      <c r="LHE25" s="96"/>
      <c r="LHF25" s="96"/>
      <c r="LHG25" s="96"/>
      <c r="LHH25" s="96"/>
      <c r="LHI25" s="96"/>
      <c r="LHJ25" s="96"/>
      <c r="LHK25" s="96"/>
      <c r="LHL25" s="96"/>
      <c r="LHM25" s="96"/>
      <c r="LHN25" s="96"/>
      <c r="LHO25" s="96"/>
      <c r="LHP25" s="96"/>
      <c r="LHQ25" s="96"/>
      <c r="LHR25" s="96"/>
      <c r="LHS25" s="96"/>
      <c r="LHT25" s="96"/>
      <c r="LHU25" s="96"/>
      <c r="LHV25" s="96"/>
      <c r="LHW25" s="96"/>
      <c r="LHX25" s="96"/>
      <c r="LHY25" s="96"/>
      <c r="LHZ25" s="96"/>
      <c r="LIA25" s="96"/>
      <c r="LIB25" s="96"/>
      <c r="LIC25" s="96"/>
      <c r="LID25" s="96"/>
      <c r="LIE25" s="96"/>
      <c r="LIF25" s="96"/>
      <c r="LIG25" s="96"/>
      <c r="LIH25" s="96"/>
      <c r="LII25" s="96"/>
      <c r="LIJ25" s="96"/>
      <c r="LIK25" s="96"/>
      <c r="LIL25" s="96"/>
      <c r="LIM25" s="96"/>
      <c r="LIN25" s="96"/>
      <c r="LIO25" s="96"/>
      <c r="LIP25" s="96"/>
      <c r="LIQ25" s="96"/>
      <c r="LIR25" s="96"/>
      <c r="LIS25" s="96"/>
      <c r="LIT25" s="96"/>
      <c r="LIU25" s="96"/>
      <c r="LIV25" s="96"/>
      <c r="LIW25" s="96"/>
      <c r="LIX25" s="96"/>
      <c r="LIY25" s="96"/>
      <c r="LIZ25" s="96"/>
      <c r="LJA25" s="96"/>
      <c r="LJB25" s="96"/>
      <c r="LJC25" s="96"/>
      <c r="LJD25" s="96"/>
      <c r="LJE25" s="96"/>
      <c r="LJF25" s="96"/>
      <c r="LJG25" s="96"/>
      <c r="LJH25" s="96"/>
      <c r="LJI25" s="96"/>
      <c r="LJJ25" s="96"/>
      <c r="LJK25" s="96"/>
      <c r="LJL25" s="96"/>
      <c r="LJM25" s="96"/>
      <c r="LJN25" s="96"/>
      <c r="LJO25" s="96"/>
      <c r="LJP25" s="96"/>
      <c r="LJQ25" s="96"/>
      <c r="LJR25" s="96"/>
      <c r="LJS25" s="96"/>
      <c r="LJT25" s="96"/>
      <c r="LJU25" s="96"/>
      <c r="LJV25" s="96"/>
      <c r="LJW25" s="96"/>
      <c r="LJX25" s="96"/>
      <c r="LJY25" s="96"/>
      <c r="LJZ25" s="96"/>
      <c r="LKA25" s="96"/>
      <c r="LKB25" s="96"/>
      <c r="LKC25" s="96"/>
      <c r="LKD25" s="96"/>
      <c r="LKE25" s="96"/>
      <c r="LKF25" s="96"/>
      <c r="LKG25" s="96"/>
      <c r="LKH25" s="96"/>
      <c r="LKI25" s="96"/>
      <c r="LKJ25" s="96"/>
      <c r="LKK25" s="96"/>
      <c r="LKL25" s="96"/>
      <c r="LKM25" s="96"/>
      <c r="LKN25" s="96"/>
      <c r="LKO25" s="96"/>
      <c r="LKP25" s="96"/>
      <c r="LKQ25" s="96"/>
      <c r="LKR25" s="96"/>
      <c r="LKS25" s="96"/>
      <c r="LKT25" s="96"/>
      <c r="LKU25" s="96"/>
      <c r="LKV25" s="96"/>
      <c r="LKW25" s="96"/>
      <c r="LKX25" s="96"/>
      <c r="LKY25" s="96"/>
      <c r="LKZ25" s="96"/>
      <c r="LLA25" s="96"/>
      <c r="LLB25" s="96"/>
      <c r="LLC25" s="96"/>
      <c r="LLD25" s="96"/>
      <c r="LLE25" s="96"/>
      <c r="LLF25" s="96"/>
      <c r="LLG25" s="96"/>
      <c r="LLH25" s="96"/>
      <c r="LLI25" s="96"/>
      <c r="LLJ25" s="96"/>
      <c r="LLK25" s="96"/>
      <c r="LLL25" s="96"/>
      <c r="LLM25" s="96"/>
      <c r="LLN25" s="96"/>
      <c r="LLO25" s="96"/>
      <c r="LLP25" s="96"/>
      <c r="LLQ25" s="96"/>
      <c r="LLR25" s="96"/>
      <c r="LLS25" s="96"/>
      <c r="LLT25" s="96"/>
      <c r="LLU25" s="96"/>
      <c r="LLV25" s="96"/>
      <c r="LLW25" s="96"/>
      <c r="LLX25" s="96"/>
      <c r="LLY25" s="96"/>
      <c r="LLZ25" s="96"/>
      <c r="LMA25" s="96"/>
      <c r="LMB25" s="96"/>
      <c r="LMC25" s="96"/>
      <c r="LMD25" s="96"/>
      <c r="LME25" s="96"/>
      <c r="LMF25" s="96"/>
      <c r="LMG25" s="96"/>
      <c r="LMH25" s="96"/>
      <c r="LMI25" s="96"/>
      <c r="LMJ25" s="96"/>
      <c r="LMK25" s="96"/>
      <c r="LML25" s="96"/>
      <c r="LMM25" s="96"/>
      <c r="LMN25" s="96"/>
      <c r="LMO25" s="96"/>
      <c r="LMP25" s="96"/>
      <c r="LMQ25" s="96"/>
      <c r="LMR25" s="96"/>
      <c r="LMS25" s="96"/>
      <c r="LMT25" s="96"/>
      <c r="LMU25" s="96"/>
      <c r="LMV25" s="96"/>
      <c r="LMW25" s="96"/>
      <c r="LMX25" s="96"/>
      <c r="LMY25" s="96"/>
      <c r="LMZ25" s="96"/>
      <c r="LNA25" s="96"/>
      <c r="LNB25" s="96"/>
      <c r="LNC25" s="96"/>
      <c r="LND25" s="96"/>
      <c r="LNE25" s="96"/>
      <c r="LNF25" s="96"/>
      <c r="LNG25" s="96"/>
      <c r="LNH25" s="96"/>
      <c r="LNI25" s="96"/>
      <c r="LNJ25" s="96"/>
      <c r="LNK25" s="96"/>
      <c r="LNL25" s="96"/>
      <c r="LNM25" s="96"/>
      <c r="LNN25" s="96"/>
      <c r="LNO25" s="96"/>
      <c r="LNP25" s="96"/>
      <c r="LNQ25" s="96"/>
      <c r="LNR25" s="96"/>
      <c r="LNS25" s="96"/>
      <c r="LNT25" s="96"/>
      <c r="LNU25" s="96"/>
      <c r="LNV25" s="96"/>
      <c r="LNW25" s="96"/>
      <c r="LNX25" s="96"/>
      <c r="LNY25" s="96"/>
      <c r="LNZ25" s="96"/>
      <c r="LOA25" s="96"/>
      <c r="LOB25" s="96"/>
      <c r="LOC25" s="96"/>
      <c r="LOD25" s="96"/>
      <c r="LOE25" s="96"/>
      <c r="LOF25" s="96"/>
      <c r="LOG25" s="96"/>
      <c r="LOH25" s="96"/>
      <c r="LOI25" s="96"/>
      <c r="LOJ25" s="96"/>
      <c r="LOK25" s="96"/>
      <c r="LOL25" s="96"/>
      <c r="LOM25" s="96"/>
      <c r="LON25" s="96"/>
      <c r="LOO25" s="96"/>
      <c r="LOP25" s="96"/>
      <c r="LOQ25" s="96"/>
      <c r="LOR25" s="96"/>
      <c r="LOS25" s="96"/>
      <c r="LOT25" s="96"/>
      <c r="LOU25" s="96"/>
      <c r="LOV25" s="96"/>
      <c r="LOW25" s="96"/>
      <c r="LOX25" s="96"/>
      <c r="LOY25" s="96"/>
      <c r="LOZ25" s="96"/>
      <c r="LPA25" s="96"/>
      <c r="LPB25" s="96"/>
      <c r="LPC25" s="96"/>
      <c r="LPD25" s="96"/>
      <c r="LPE25" s="96"/>
      <c r="LPF25" s="96"/>
      <c r="LPG25" s="96"/>
      <c r="LPH25" s="96"/>
      <c r="LPI25" s="96"/>
      <c r="LPJ25" s="96"/>
      <c r="LPK25" s="96"/>
      <c r="LPL25" s="96"/>
      <c r="LPM25" s="96"/>
      <c r="LPN25" s="96"/>
      <c r="LPO25" s="96"/>
      <c r="LPP25" s="96"/>
      <c r="LPQ25" s="96"/>
      <c r="LPR25" s="96"/>
      <c r="LPS25" s="96"/>
      <c r="LPT25" s="96"/>
      <c r="LPU25" s="96"/>
      <c r="LPV25" s="96"/>
      <c r="LPW25" s="96"/>
      <c r="LPX25" s="96"/>
      <c r="LPY25" s="96"/>
      <c r="LPZ25" s="96"/>
      <c r="LQA25" s="96"/>
      <c r="LQB25" s="96"/>
      <c r="LQC25" s="96"/>
      <c r="LQD25" s="96"/>
      <c r="LQE25" s="96"/>
      <c r="LQF25" s="96"/>
      <c r="LQG25" s="96"/>
      <c r="LQH25" s="96"/>
      <c r="LQI25" s="96"/>
      <c r="LQJ25" s="96"/>
      <c r="LQK25" s="96"/>
      <c r="LQL25" s="96"/>
      <c r="LQM25" s="96"/>
      <c r="LQN25" s="96"/>
      <c r="LQO25" s="96"/>
      <c r="LQP25" s="96"/>
      <c r="LQQ25" s="96"/>
      <c r="LQR25" s="96"/>
      <c r="LQS25" s="96"/>
      <c r="LQT25" s="96"/>
      <c r="LQU25" s="96"/>
      <c r="LQV25" s="96"/>
      <c r="LQW25" s="96"/>
      <c r="LQX25" s="96"/>
      <c r="LQY25" s="96"/>
      <c r="LQZ25" s="96"/>
      <c r="LRA25" s="96"/>
      <c r="LRB25" s="96"/>
      <c r="LRC25" s="96"/>
      <c r="LRD25" s="96"/>
      <c r="LRE25" s="96"/>
      <c r="LRF25" s="96"/>
      <c r="LRG25" s="96"/>
      <c r="LRH25" s="96"/>
      <c r="LRI25" s="96"/>
      <c r="LRJ25" s="96"/>
      <c r="LRK25" s="96"/>
      <c r="LRL25" s="96"/>
      <c r="LRM25" s="96"/>
      <c r="LRN25" s="96"/>
      <c r="LRO25" s="96"/>
      <c r="LRP25" s="96"/>
      <c r="LRQ25" s="96"/>
      <c r="LRR25" s="96"/>
      <c r="LRS25" s="96"/>
      <c r="LRT25" s="96"/>
      <c r="LRU25" s="96"/>
      <c r="LRV25" s="96"/>
      <c r="LRW25" s="96"/>
      <c r="LRX25" s="96"/>
      <c r="LRY25" s="96"/>
      <c r="LRZ25" s="96"/>
      <c r="LSA25" s="96"/>
      <c r="LSB25" s="96"/>
      <c r="LSC25" s="96"/>
      <c r="LSD25" s="96"/>
      <c r="LSE25" s="96"/>
      <c r="LSF25" s="96"/>
      <c r="LSG25" s="96"/>
      <c r="LSH25" s="96"/>
      <c r="LSI25" s="96"/>
      <c r="LSJ25" s="96"/>
      <c r="LSK25" s="96"/>
      <c r="LSL25" s="96"/>
      <c r="LSM25" s="96"/>
      <c r="LSN25" s="96"/>
      <c r="LSO25" s="96"/>
      <c r="LSP25" s="96"/>
      <c r="LSQ25" s="96"/>
      <c r="LSR25" s="96"/>
      <c r="LSS25" s="96"/>
      <c r="LST25" s="96"/>
      <c r="LSU25" s="96"/>
      <c r="LSV25" s="96"/>
      <c r="LSW25" s="96"/>
      <c r="LSX25" s="96"/>
      <c r="LSY25" s="96"/>
      <c r="LSZ25" s="96"/>
      <c r="LTA25" s="96"/>
      <c r="LTB25" s="96"/>
      <c r="LTC25" s="96"/>
      <c r="LTD25" s="96"/>
      <c r="LTE25" s="96"/>
      <c r="LTF25" s="96"/>
      <c r="LTG25" s="96"/>
      <c r="LTH25" s="96"/>
      <c r="LTI25" s="96"/>
      <c r="LTJ25" s="96"/>
      <c r="LTK25" s="96"/>
      <c r="LTL25" s="96"/>
      <c r="LTM25" s="96"/>
      <c r="LTN25" s="96"/>
      <c r="LTO25" s="96"/>
      <c r="LTP25" s="96"/>
      <c r="LTQ25" s="96"/>
      <c r="LTR25" s="96"/>
      <c r="LTS25" s="96"/>
      <c r="LTT25" s="96"/>
      <c r="LTU25" s="96"/>
      <c r="LTV25" s="96"/>
      <c r="LTW25" s="96"/>
      <c r="LTX25" s="96"/>
      <c r="LTY25" s="96"/>
      <c r="LTZ25" s="96"/>
      <c r="LUA25" s="96"/>
      <c r="LUB25" s="96"/>
      <c r="LUC25" s="96"/>
      <c r="LUD25" s="96"/>
      <c r="LUE25" s="96"/>
      <c r="LUF25" s="96"/>
      <c r="LUG25" s="96"/>
      <c r="LUH25" s="96"/>
      <c r="LUI25" s="96"/>
      <c r="LUJ25" s="96"/>
      <c r="LUK25" s="96"/>
      <c r="LUL25" s="96"/>
      <c r="LUM25" s="96"/>
      <c r="LUN25" s="96"/>
      <c r="LUO25" s="96"/>
      <c r="LUP25" s="96"/>
      <c r="LUQ25" s="96"/>
      <c r="LUR25" s="96"/>
      <c r="LUS25" s="96"/>
      <c r="LUT25" s="96"/>
      <c r="LUU25" s="96"/>
      <c r="LUV25" s="96"/>
      <c r="LUW25" s="96"/>
      <c r="LUX25" s="96"/>
      <c r="LUY25" s="96"/>
      <c r="LUZ25" s="96"/>
      <c r="LVA25" s="96"/>
      <c r="LVB25" s="96"/>
      <c r="LVC25" s="96"/>
      <c r="LVD25" s="96"/>
      <c r="LVE25" s="96"/>
      <c r="LVF25" s="96"/>
      <c r="LVG25" s="96"/>
      <c r="LVH25" s="96"/>
      <c r="LVI25" s="96"/>
      <c r="LVJ25" s="96"/>
      <c r="LVK25" s="96"/>
      <c r="LVL25" s="96"/>
      <c r="LVM25" s="96"/>
      <c r="LVN25" s="96"/>
      <c r="LVO25" s="96"/>
      <c r="LVP25" s="96"/>
      <c r="LVQ25" s="96"/>
      <c r="LVR25" s="96"/>
      <c r="LVS25" s="96"/>
      <c r="LVT25" s="96"/>
      <c r="LVU25" s="96"/>
      <c r="LVV25" s="96"/>
      <c r="LVW25" s="96"/>
      <c r="LVX25" s="96"/>
      <c r="LVY25" s="96"/>
      <c r="LVZ25" s="96"/>
      <c r="LWA25" s="96"/>
      <c r="LWB25" s="96"/>
      <c r="LWC25" s="96"/>
      <c r="LWD25" s="96"/>
      <c r="LWE25" s="96"/>
      <c r="LWF25" s="96"/>
      <c r="LWG25" s="96"/>
      <c r="LWH25" s="96"/>
      <c r="LWI25" s="96"/>
      <c r="LWJ25" s="96"/>
      <c r="LWK25" s="96"/>
      <c r="LWL25" s="96"/>
      <c r="LWM25" s="96"/>
      <c r="LWN25" s="96"/>
      <c r="LWO25" s="96"/>
      <c r="LWP25" s="96"/>
      <c r="LWQ25" s="96"/>
      <c r="LWR25" s="96"/>
      <c r="LWS25" s="96"/>
      <c r="LWT25" s="96"/>
      <c r="LWU25" s="96"/>
      <c r="LWV25" s="96"/>
      <c r="LWW25" s="96"/>
      <c r="LWX25" s="96"/>
      <c r="LWY25" s="96"/>
      <c r="LWZ25" s="96"/>
      <c r="LXA25" s="96"/>
      <c r="LXB25" s="96"/>
      <c r="LXC25" s="96"/>
      <c r="LXD25" s="96"/>
      <c r="LXE25" s="96"/>
      <c r="LXF25" s="96"/>
      <c r="LXG25" s="96"/>
      <c r="LXH25" s="96"/>
      <c r="LXI25" s="96"/>
      <c r="LXJ25" s="96"/>
      <c r="LXK25" s="96"/>
      <c r="LXL25" s="96"/>
      <c r="LXM25" s="96"/>
      <c r="LXN25" s="96"/>
      <c r="LXO25" s="96"/>
      <c r="LXP25" s="96"/>
      <c r="LXQ25" s="96"/>
      <c r="LXR25" s="96"/>
      <c r="LXS25" s="96"/>
      <c r="LXT25" s="96"/>
      <c r="LXU25" s="96"/>
      <c r="LXV25" s="96"/>
      <c r="LXW25" s="96"/>
      <c r="LXX25" s="96"/>
      <c r="LXY25" s="96"/>
      <c r="LXZ25" s="96"/>
      <c r="LYA25" s="96"/>
      <c r="LYB25" s="96"/>
      <c r="LYC25" s="96"/>
      <c r="LYD25" s="96"/>
      <c r="LYE25" s="96"/>
      <c r="LYF25" s="96"/>
      <c r="LYG25" s="96"/>
      <c r="LYH25" s="96"/>
      <c r="LYI25" s="96"/>
      <c r="LYJ25" s="96"/>
      <c r="LYK25" s="96"/>
      <c r="LYL25" s="96"/>
      <c r="LYM25" s="96"/>
      <c r="LYN25" s="96"/>
      <c r="LYO25" s="96"/>
      <c r="LYP25" s="96"/>
      <c r="LYQ25" s="96"/>
      <c r="LYR25" s="96"/>
      <c r="LYS25" s="96"/>
      <c r="LYT25" s="96"/>
      <c r="LYU25" s="96"/>
      <c r="LYV25" s="96"/>
      <c r="LYW25" s="96"/>
      <c r="LYX25" s="96"/>
      <c r="LYY25" s="96"/>
      <c r="LYZ25" s="96"/>
      <c r="LZA25" s="96"/>
      <c r="LZB25" s="96"/>
      <c r="LZC25" s="96"/>
      <c r="LZD25" s="96"/>
      <c r="LZE25" s="96"/>
      <c r="LZF25" s="96"/>
      <c r="LZG25" s="96"/>
      <c r="LZH25" s="96"/>
      <c r="LZI25" s="96"/>
      <c r="LZJ25" s="96"/>
      <c r="LZK25" s="96"/>
      <c r="LZL25" s="96"/>
      <c r="LZM25" s="96"/>
      <c r="LZN25" s="96"/>
      <c r="LZO25" s="96"/>
      <c r="LZP25" s="96"/>
      <c r="LZQ25" s="96"/>
      <c r="LZR25" s="96"/>
      <c r="LZS25" s="96"/>
      <c r="LZT25" s="96"/>
      <c r="LZU25" s="96"/>
      <c r="LZV25" s="96"/>
      <c r="LZW25" s="96"/>
      <c r="LZX25" s="96"/>
      <c r="LZY25" s="96"/>
      <c r="LZZ25" s="96"/>
      <c r="MAA25" s="96"/>
      <c r="MAB25" s="96"/>
      <c r="MAC25" s="96"/>
      <c r="MAD25" s="96"/>
      <c r="MAE25" s="96"/>
      <c r="MAF25" s="96"/>
      <c r="MAG25" s="96"/>
      <c r="MAH25" s="96"/>
      <c r="MAI25" s="96"/>
      <c r="MAJ25" s="96"/>
      <c r="MAK25" s="96"/>
      <c r="MAL25" s="96"/>
      <c r="MAM25" s="96"/>
      <c r="MAN25" s="96"/>
      <c r="MAO25" s="96"/>
      <c r="MAP25" s="96"/>
      <c r="MAQ25" s="96"/>
      <c r="MAR25" s="96"/>
      <c r="MAS25" s="96"/>
      <c r="MAT25" s="96"/>
      <c r="MAU25" s="96"/>
      <c r="MAV25" s="96"/>
      <c r="MAW25" s="96"/>
      <c r="MAX25" s="96"/>
      <c r="MAY25" s="96"/>
      <c r="MAZ25" s="96"/>
      <c r="MBA25" s="96"/>
      <c r="MBB25" s="96"/>
      <c r="MBC25" s="96"/>
      <c r="MBD25" s="96"/>
      <c r="MBE25" s="96"/>
      <c r="MBF25" s="96"/>
      <c r="MBG25" s="96"/>
      <c r="MBH25" s="96"/>
      <c r="MBI25" s="96"/>
      <c r="MBJ25" s="96"/>
      <c r="MBK25" s="96"/>
      <c r="MBL25" s="96"/>
      <c r="MBM25" s="96"/>
      <c r="MBN25" s="96"/>
      <c r="MBO25" s="96"/>
      <c r="MBP25" s="96"/>
      <c r="MBQ25" s="96"/>
      <c r="MBR25" s="96"/>
      <c r="MBS25" s="96"/>
      <c r="MBT25" s="96"/>
      <c r="MBU25" s="96"/>
      <c r="MBV25" s="96"/>
      <c r="MBW25" s="96"/>
      <c r="MBX25" s="96"/>
      <c r="MBY25" s="96"/>
      <c r="MBZ25" s="96"/>
      <c r="MCA25" s="96"/>
      <c r="MCB25" s="96"/>
      <c r="MCC25" s="96"/>
      <c r="MCD25" s="96"/>
      <c r="MCE25" s="96"/>
      <c r="MCF25" s="96"/>
      <c r="MCG25" s="96"/>
      <c r="MCH25" s="96"/>
      <c r="MCI25" s="96"/>
      <c r="MCJ25" s="96"/>
      <c r="MCK25" s="96"/>
      <c r="MCL25" s="96"/>
      <c r="MCM25" s="96"/>
      <c r="MCN25" s="96"/>
      <c r="MCO25" s="96"/>
      <c r="MCP25" s="96"/>
      <c r="MCQ25" s="96"/>
      <c r="MCR25" s="96"/>
      <c r="MCS25" s="96"/>
      <c r="MCT25" s="96"/>
      <c r="MCU25" s="96"/>
      <c r="MCV25" s="96"/>
      <c r="MCW25" s="96"/>
      <c r="MCX25" s="96"/>
      <c r="MCY25" s="96"/>
      <c r="MCZ25" s="96"/>
      <c r="MDA25" s="96"/>
      <c r="MDB25" s="96"/>
      <c r="MDC25" s="96"/>
      <c r="MDD25" s="96"/>
      <c r="MDE25" s="96"/>
      <c r="MDF25" s="96"/>
      <c r="MDG25" s="96"/>
      <c r="MDH25" s="96"/>
      <c r="MDI25" s="96"/>
      <c r="MDJ25" s="96"/>
      <c r="MDK25" s="96"/>
      <c r="MDL25" s="96"/>
      <c r="MDM25" s="96"/>
      <c r="MDN25" s="96"/>
      <c r="MDO25" s="96"/>
      <c r="MDP25" s="96"/>
      <c r="MDQ25" s="96"/>
      <c r="MDR25" s="96"/>
      <c r="MDS25" s="96"/>
      <c r="MDT25" s="96"/>
      <c r="MDU25" s="96"/>
      <c r="MDV25" s="96"/>
      <c r="MDW25" s="96"/>
      <c r="MDX25" s="96"/>
      <c r="MDY25" s="96"/>
      <c r="MDZ25" s="96"/>
      <c r="MEA25" s="96"/>
      <c r="MEB25" s="96"/>
      <c r="MEC25" s="96"/>
      <c r="MED25" s="96"/>
      <c r="MEE25" s="96"/>
      <c r="MEF25" s="96"/>
      <c r="MEG25" s="96"/>
      <c r="MEH25" s="96"/>
      <c r="MEI25" s="96"/>
      <c r="MEJ25" s="96"/>
      <c r="MEK25" s="96"/>
      <c r="MEL25" s="96"/>
      <c r="MEM25" s="96"/>
      <c r="MEN25" s="96"/>
      <c r="MEO25" s="96"/>
      <c r="MEP25" s="96"/>
      <c r="MEQ25" s="96"/>
      <c r="MER25" s="96"/>
      <c r="MES25" s="96"/>
      <c r="MET25" s="96"/>
      <c r="MEU25" s="96"/>
      <c r="MEV25" s="96"/>
      <c r="MEW25" s="96"/>
      <c r="MEX25" s="96"/>
      <c r="MEY25" s="96"/>
      <c r="MEZ25" s="96"/>
      <c r="MFA25" s="96"/>
      <c r="MFB25" s="96"/>
      <c r="MFC25" s="96"/>
      <c r="MFD25" s="96"/>
      <c r="MFE25" s="96"/>
      <c r="MFF25" s="96"/>
      <c r="MFG25" s="96"/>
      <c r="MFH25" s="96"/>
      <c r="MFI25" s="96"/>
      <c r="MFJ25" s="96"/>
      <c r="MFK25" s="96"/>
      <c r="MFL25" s="96"/>
      <c r="MFM25" s="96"/>
      <c r="MFN25" s="96"/>
      <c r="MFO25" s="96"/>
      <c r="MFP25" s="96"/>
      <c r="MFQ25" s="96"/>
      <c r="MFR25" s="96"/>
      <c r="MFS25" s="96"/>
      <c r="MFT25" s="96"/>
      <c r="MFU25" s="96"/>
      <c r="MFV25" s="96"/>
      <c r="MFW25" s="96"/>
      <c r="MFX25" s="96"/>
      <c r="MFY25" s="96"/>
      <c r="MFZ25" s="96"/>
      <c r="MGA25" s="96"/>
      <c r="MGB25" s="96"/>
      <c r="MGC25" s="96"/>
      <c r="MGD25" s="96"/>
      <c r="MGE25" s="96"/>
      <c r="MGF25" s="96"/>
      <c r="MGG25" s="96"/>
      <c r="MGH25" s="96"/>
      <c r="MGI25" s="96"/>
      <c r="MGJ25" s="96"/>
      <c r="MGK25" s="96"/>
      <c r="MGL25" s="96"/>
      <c r="MGM25" s="96"/>
      <c r="MGN25" s="96"/>
      <c r="MGO25" s="96"/>
      <c r="MGP25" s="96"/>
      <c r="MGQ25" s="96"/>
      <c r="MGR25" s="96"/>
      <c r="MGS25" s="96"/>
      <c r="MGT25" s="96"/>
      <c r="MGU25" s="96"/>
      <c r="MGV25" s="96"/>
      <c r="MGW25" s="96"/>
      <c r="MGX25" s="96"/>
      <c r="MGY25" s="96"/>
      <c r="MGZ25" s="96"/>
      <c r="MHA25" s="96"/>
      <c r="MHB25" s="96"/>
      <c r="MHC25" s="96"/>
      <c r="MHD25" s="96"/>
      <c r="MHE25" s="96"/>
      <c r="MHF25" s="96"/>
      <c r="MHG25" s="96"/>
      <c r="MHH25" s="96"/>
      <c r="MHI25" s="96"/>
      <c r="MHJ25" s="96"/>
      <c r="MHK25" s="96"/>
      <c r="MHL25" s="96"/>
      <c r="MHM25" s="96"/>
      <c r="MHN25" s="96"/>
      <c r="MHO25" s="96"/>
      <c r="MHP25" s="96"/>
      <c r="MHQ25" s="96"/>
      <c r="MHR25" s="96"/>
      <c r="MHS25" s="96"/>
      <c r="MHT25" s="96"/>
      <c r="MHU25" s="96"/>
      <c r="MHV25" s="96"/>
      <c r="MHW25" s="96"/>
      <c r="MHX25" s="96"/>
      <c r="MHY25" s="96"/>
      <c r="MHZ25" s="96"/>
      <c r="MIA25" s="96"/>
      <c r="MIB25" s="96"/>
      <c r="MIC25" s="96"/>
      <c r="MID25" s="96"/>
      <c r="MIE25" s="96"/>
      <c r="MIF25" s="96"/>
      <c r="MIG25" s="96"/>
      <c r="MIH25" s="96"/>
      <c r="MII25" s="96"/>
      <c r="MIJ25" s="96"/>
      <c r="MIK25" s="96"/>
      <c r="MIL25" s="96"/>
      <c r="MIM25" s="96"/>
      <c r="MIN25" s="96"/>
      <c r="MIO25" s="96"/>
      <c r="MIP25" s="96"/>
      <c r="MIQ25" s="96"/>
      <c r="MIR25" s="96"/>
      <c r="MIS25" s="96"/>
      <c r="MIT25" s="96"/>
      <c r="MIU25" s="96"/>
      <c r="MIV25" s="96"/>
      <c r="MIW25" s="96"/>
      <c r="MIX25" s="96"/>
      <c r="MIY25" s="96"/>
      <c r="MIZ25" s="96"/>
      <c r="MJA25" s="96"/>
      <c r="MJB25" s="96"/>
      <c r="MJC25" s="96"/>
      <c r="MJD25" s="96"/>
      <c r="MJE25" s="96"/>
      <c r="MJF25" s="96"/>
      <c r="MJG25" s="96"/>
      <c r="MJH25" s="96"/>
      <c r="MJI25" s="96"/>
      <c r="MJJ25" s="96"/>
      <c r="MJK25" s="96"/>
      <c r="MJL25" s="96"/>
      <c r="MJM25" s="96"/>
      <c r="MJN25" s="96"/>
      <c r="MJO25" s="96"/>
      <c r="MJP25" s="96"/>
      <c r="MJQ25" s="96"/>
      <c r="MJR25" s="96"/>
      <c r="MJS25" s="96"/>
      <c r="MJT25" s="96"/>
      <c r="MJU25" s="96"/>
      <c r="MJV25" s="96"/>
      <c r="MJW25" s="96"/>
      <c r="MJX25" s="96"/>
      <c r="MJY25" s="96"/>
      <c r="MJZ25" s="96"/>
      <c r="MKA25" s="96"/>
      <c r="MKB25" s="96"/>
      <c r="MKC25" s="96"/>
      <c r="MKD25" s="96"/>
      <c r="MKE25" s="96"/>
      <c r="MKF25" s="96"/>
      <c r="MKG25" s="96"/>
      <c r="MKH25" s="96"/>
      <c r="MKI25" s="96"/>
      <c r="MKJ25" s="96"/>
      <c r="MKK25" s="96"/>
      <c r="MKL25" s="96"/>
      <c r="MKM25" s="96"/>
      <c r="MKN25" s="96"/>
      <c r="MKO25" s="96"/>
      <c r="MKP25" s="96"/>
      <c r="MKQ25" s="96"/>
      <c r="MKR25" s="96"/>
      <c r="MKS25" s="96"/>
      <c r="MKT25" s="96"/>
      <c r="MKU25" s="96"/>
      <c r="MKV25" s="96"/>
      <c r="MKW25" s="96"/>
      <c r="MKX25" s="96"/>
      <c r="MKY25" s="96"/>
      <c r="MKZ25" s="96"/>
      <c r="MLA25" s="96"/>
      <c r="MLB25" s="96"/>
      <c r="MLC25" s="96"/>
      <c r="MLD25" s="96"/>
      <c r="MLE25" s="96"/>
      <c r="MLF25" s="96"/>
      <c r="MLG25" s="96"/>
      <c r="MLH25" s="96"/>
      <c r="MLI25" s="96"/>
      <c r="MLJ25" s="96"/>
      <c r="MLK25" s="96"/>
      <c r="MLL25" s="96"/>
      <c r="MLM25" s="96"/>
      <c r="MLN25" s="96"/>
      <c r="MLO25" s="96"/>
      <c r="MLP25" s="96"/>
      <c r="MLQ25" s="96"/>
      <c r="MLR25" s="96"/>
      <c r="MLS25" s="96"/>
      <c r="MLT25" s="96"/>
      <c r="MLU25" s="96"/>
      <c r="MLV25" s="96"/>
      <c r="MLW25" s="96"/>
      <c r="MLX25" s="96"/>
      <c r="MLY25" s="96"/>
      <c r="MLZ25" s="96"/>
      <c r="MMA25" s="96"/>
      <c r="MMB25" s="96"/>
      <c r="MMC25" s="96"/>
      <c r="MMD25" s="96"/>
      <c r="MME25" s="96"/>
      <c r="MMF25" s="96"/>
      <c r="MMG25" s="96"/>
      <c r="MMH25" s="96"/>
      <c r="MMI25" s="96"/>
      <c r="MMJ25" s="96"/>
      <c r="MMK25" s="96"/>
      <c r="MML25" s="96"/>
      <c r="MMM25" s="96"/>
      <c r="MMN25" s="96"/>
      <c r="MMO25" s="96"/>
      <c r="MMP25" s="96"/>
      <c r="MMQ25" s="96"/>
      <c r="MMR25" s="96"/>
      <c r="MMS25" s="96"/>
      <c r="MMT25" s="96"/>
      <c r="MMU25" s="96"/>
      <c r="MMV25" s="96"/>
      <c r="MMW25" s="96"/>
      <c r="MMX25" s="96"/>
      <c r="MMY25" s="96"/>
      <c r="MMZ25" s="96"/>
      <c r="MNA25" s="96"/>
      <c r="MNB25" s="96"/>
      <c r="MNC25" s="96"/>
      <c r="MND25" s="96"/>
      <c r="MNE25" s="96"/>
      <c r="MNF25" s="96"/>
      <c r="MNG25" s="96"/>
      <c r="MNH25" s="96"/>
      <c r="MNI25" s="96"/>
      <c r="MNJ25" s="96"/>
      <c r="MNK25" s="96"/>
      <c r="MNL25" s="96"/>
      <c r="MNM25" s="96"/>
      <c r="MNN25" s="96"/>
      <c r="MNO25" s="96"/>
      <c r="MNP25" s="96"/>
      <c r="MNQ25" s="96"/>
      <c r="MNR25" s="96"/>
      <c r="MNS25" s="96"/>
      <c r="MNT25" s="96"/>
      <c r="MNU25" s="96"/>
      <c r="MNV25" s="96"/>
      <c r="MNW25" s="96"/>
      <c r="MNX25" s="96"/>
      <c r="MNY25" s="96"/>
      <c r="MNZ25" s="96"/>
      <c r="MOA25" s="96"/>
      <c r="MOB25" s="96"/>
      <c r="MOC25" s="96"/>
      <c r="MOD25" s="96"/>
      <c r="MOE25" s="96"/>
      <c r="MOF25" s="96"/>
      <c r="MOG25" s="96"/>
      <c r="MOH25" s="96"/>
      <c r="MOI25" s="96"/>
      <c r="MOJ25" s="96"/>
      <c r="MOK25" s="96"/>
      <c r="MOL25" s="96"/>
      <c r="MOM25" s="96"/>
      <c r="MON25" s="96"/>
      <c r="MOO25" s="96"/>
      <c r="MOP25" s="96"/>
      <c r="MOQ25" s="96"/>
      <c r="MOR25" s="96"/>
      <c r="MOS25" s="96"/>
      <c r="MOT25" s="96"/>
      <c r="MOU25" s="96"/>
      <c r="MOV25" s="96"/>
      <c r="MOW25" s="96"/>
      <c r="MOX25" s="96"/>
      <c r="MOY25" s="96"/>
      <c r="MOZ25" s="96"/>
      <c r="MPA25" s="96"/>
      <c r="MPB25" s="96"/>
      <c r="MPC25" s="96"/>
      <c r="MPD25" s="96"/>
      <c r="MPE25" s="96"/>
      <c r="MPF25" s="96"/>
      <c r="MPG25" s="96"/>
      <c r="MPH25" s="96"/>
      <c r="MPI25" s="96"/>
      <c r="MPJ25" s="96"/>
      <c r="MPK25" s="96"/>
      <c r="MPL25" s="96"/>
      <c r="MPM25" s="96"/>
      <c r="MPN25" s="96"/>
      <c r="MPO25" s="96"/>
      <c r="MPP25" s="96"/>
      <c r="MPQ25" s="96"/>
      <c r="MPR25" s="96"/>
      <c r="MPS25" s="96"/>
      <c r="MPT25" s="96"/>
      <c r="MPU25" s="96"/>
      <c r="MPV25" s="96"/>
      <c r="MPW25" s="96"/>
      <c r="MPX25" s="96"/>
      <c r="MPY25" s="96"/>
      <c r="MPZ25" s="96"/>
      <c r="MQA25" s="96"/>
      <c r="MQB25" s="96"/>
      <c r="MQC25" s="96"/>
      <c r="MQD25" s="96"/>
      <c r="MQE25" s="96"/>
      <c r="MQF25" s="96"/>
      <c r="MQG25" s="96"/>
      <c r="MQH25" s="96"/>
      <c r="MQI25" s="96"/>
      <c r="MQJ25" s="96"/>
      <c r="MQK25" s="96"/>
      <c r="MQL25" s="96"/>
      <c r="MQM25" s="96"/>
      <c r="MQN25" s="96"/>
      <c r="MQO25" s="96"/>
      <c r="MQP25" s="96"/>
      <c r="MQQ25" s="96"/>
      <c r="MQR25" s="96"/>
      <c r="MQS25" s="96"/>
      <c r="MQT25" s="96"/>
      <c r="MQU25" s="96"/>
      <c r="MQV25" s="96"/>
      <c r="MQW25" s="96"/>
      <c r="MQX25" s="96"/>
      <c r="MQY25" s="96"/>
      <c r="MQZ25" s="96"/>
      <c r="MRA25" s="96"/>
      <c r="MRB25" s="96"/>
      <c r="MRC25" s="96"/>
      <c r="MRD25" s="96"/>
      <c r="MRE25" s="96"/>
      <c r="MRF25" s="96"/>
      <c r="MRG25" s="96"/>
      <c r="MRH25" s="96"/>
      <c r="MRI25" s="96"/>
      <c r="MRJ25" s="96"/>
      <c r="MRK25" s="96"/>
      <c r="MRL25" s="96"/>
      <c r="MRM25" s="96"/>
      <c r="MRN25" s="96"/>
      <c r="MRO25" s="96"/>
      <c r="MRP25" s="96"/>
      <c r="MRQ25" s="96"/>
      <c r="MRR25" s="96"/>
      <c r="MRS25" s="96"/>
      <c r="MRT25" s="96"/>
      <c r="MRU25" s="96"/>
      <c r="MRV25" s="96"/>
      <c r="MRW25" s="96"/>
      <c r="MRX25" s="96"/>
      <c r="MRY25" s="96"/>
      <c r="MRZ25" s="96"/>
      <c r="MSA25" s="96"/>
      <c r="MSB25" s="96"/>
      <c r="MSC25" s="96"/>
      <c r="MSD25" s="96"/>
      <c r="MSE25" s="96"/>
      <c r="MSF25" s="96"/>
      <c r="MSG25" s="96"/>
      <c r="MSH25" s="96"/>
      <c r="MSI25" s="96"/>
      <c r="MSJ25" s="96"/>
      <c r="MSK25" s="96"/>
      <c r="MSL25" s="96"/>
      <c r="MSM25" s="96"/>
      <c r="MSN25" s="96"/>
      <c r="MSO25" s="96"/>
      <c r="MSP25" s="96"/>
      <c r="MSQ25" s="96"/>
      <c r="MSR25" s="96"/>
      <c r="MSS25" s="96"/>
      <c r="MST25" s="96"/>
      <c r="MSU25" s="96"/>
      <c r="MSV25" s="96"/>
      <c r="MSW25" s="96"/>
      <c r="MSX25" s="96"/>
      <c r="MSY25" s="96"/>
      <c r="MSZ25" s="96"/>
      <c r="MTA25" s="96"/>
      <c r="MTB25" s="96"/>
      <c r="MTC25" s="96"/>
      <c r="MTD25" s="96"/>
      <c r="MTE25" s="96"/>
      <c r="MTF25" s="96"/>
      <c r="MTG25" s="96"/>
      <c r="MTH25" s="96"/>
      <c r="MTI25" s="96"/>
      <c r="MTJ25" s="96"/>
      <c r="MTK25" s="96"/>
      <c r="MTL25" s="96"/>
      <c r="MTM25" s="96"/>
      <c r="MTN25" s="96"/>
      <c r="MTO25" s="96"/>
      <c r="MTP25" s="96"/>
      <c r="MTQ25" s="96"/>
      <c r="MTR25" s="96"/>
      <c r="MTS25" s="96"/>
      <c r="MTT25" s="96"/>
      <c r="MTU25" s="96"/>
      <c r="MTV25" s="96"/>
      <c r="MTW25" s="96"/>
      <c r="MTX25" s="96"/>
      <c r="MTY25" s="96"/>
      <c r="MTZ25" s="96"/>
      <c r="MUA25" s="96"/>
      <c r="MUB25" s="96"/>
      <c r="MUC25" s="96"/>
      <c r="MUD25" s="96"/>
      <c r="MUE25" s="96"/>
      <c r="MUF25" s="96"/>
      <c r="MUG25" s="96"/>
      <c r="MUH25" s="96"/>
      <c r="MUI25" s="96"/>
      <c r="MUJ25" s="96"/>
      <c r="MUK25" s="96"/>
      <c r="MUL25" s="96"/>
      <c r="MUM25" s="96"/>
      <c r="MUN25" s="96"/>
      <c r="MUO25" s="96"/>
      <c r="MUP25" s="96"/>
      <c r="MUQ25" s="96"/>
      <c r="MUR25" s="96"/>
      <c r="MUS25" s="96"/>
      <c r="MUT25" s="96"/>
      <c r="MUU25" s="96"/>
      <c r="MUV25" s="96"/>
      <c r="MUW25" s="96"/>
      <c r="MUX25" s="96"/>
      <c r="MUY25" s="96"/>
      <c r="MUZ25" s="96"/>
      <c r="MVA25" s="96"/>
      <c r="MVB25" s="96"/>
      <c r="MVC25" s="96"/>
      <c r="MVD25" s="96"/>
      <c r="MVE25" s="96"/>
      <c r="MVF25" s="96"/>
      <c r="MVG25" s="96"/>
      <c r="MVH25" s="96"/>
      <c r="MVI25" s="96"/>
      <c r="MVJ25" s="96"/>
      <c r="MVK25" s="96"/>
      <c r="MVL25" s="96"/>
      <c r="MVM25" s="96"/>
      <c r="MVN25" s="96"/>
      <c r="MVO25" s="96"/>
      <c r="MVP25" s="96"/>
      <c r="MVQ25" s="96"/>
      <c r="MVR25" s="96"/>
      <c r="MVS25" s="96"/>
      <c r="MVT25" s="96"/>
      <c r="MVU25" s="96"/>
      <c r="MVV25" s="96"/>
      <c r="MVW25" s="96"/>
      <c r="MVX25" s="96"/>
      <c r="MVY25" s="96"/>
      <c r="MVZ25" s="96"/>
      <c r="MWA25" s="96"/>
      <c r="MWB25" s="96"/>
      <c r="MWC25" s="96"/>
      <c r="MWD25" s="96"/>
      <c r="MWE25" s="96"/>
      <c r="MWF25" s="96"/>
      <c r="MWG25" s="96"/>
      <c r="MWH25" s="96"/>
      <c r="MWI25" s="96"/>
      <c r="MWJ25" s="96"/>
      <c r="MWK25" s="96"/>
      <c r="MWL25" s="96"/>
      <c r="MWM25" s="96"/>
      <c r="MWN25" s="96"/>
      <c r="MWO25" s="96"/>
      <c r="MWP25" s="96"/>
      <c r="MWQ25" s="96"/>
      <c r="MWR25" s="96"/>
      <c r="MWS25" s="96"/>
      <c r="MWT25" s="96"/>
      <c r="MWU25" s="96"/>
      <c r="MWV25" s="96"/>
      <c r="MWW25" s="96"/>
      <c r="MWX25" s="96"/>
      <c r="MWY25" s="96"/>
      <c r="MWZ25" s="96"/>
      <c r="MXA25" s="96"/>
      <c r="MXB25" s="96"/>
      <c r="MXC25" s="96"/>
      <c r="MXD25" s="96"/>
      <c r="MXE25" s="96"/>
      <c r="MXF25" s="96"/>
      <c r="MXG25" s="96"/>
      <c r="MXH25" s="96"/>
      <c r="MXI25" s="96"/>
      <c r="MXJ25" s="96"/>
      <c r="MXK25" s="96"/>
      <c r="MXL25" s="96"/>
      <c r="MXM25" s="96"/>
      <c r="MXN25" s="96"/>
      <c r="MXO25" s="96"/>
      <c r="MXP25" s="96"/>
      <c r="MXQ25" s="96"/>
      <c r="MXR25" s="96"/>
      <c r="MXS25" s="96"/>
      <c r="MXT25" s="96"/>
      <c r="MXU25" s="96"/>
      <c r="MXV25" s="96"/>
      <c r="MXW25" s="96"/>
      <c r="MXX25" s="96"/>
      <c r="MXY25" s="96"/>
      <c r="MXZ25" s="96"/>
      <c r="MYA25" s="96"/>
      <c r="MYB25" s="96"/>
      <c r="MYC25" s="96"/>
      <c r="MYD25" s="96"/>
      <c r="MYE25" s="96"/>
      <c r="MYF25" s="96"/>
      <c r="MYG25" s="96"/>
      <c r="MYH25" s="96"/>
      <c r="MYI25" s="96"/>
      <c r="MYJ25" s="96"/>
      <c r="MYK25" s="96"/>
      <c r="MYL25" s="96"/>
      <c r="MYM25" s="96"/>
      <c r="MYN25" s="96"/>
      <c r="MYO25" s="96"/>
      <c r="MYP25" s="96"/>
      <c r="MYQ25" s="96"/>
      <c r="MYR25" s="96"/>
      <c r="MYS25" s="96"/>
      <c r="MYT25" s="96"/>
      <c r="MYU25" s="96"/>
      <c r="MYV25" s="96"/>
      <c r="MYW25" s="96"/>
      <c r="MYX25" s="96"/>
      <c r="MYY25" s="96"/>
      <c r="MYZ25" s="96"/>
      <c r="MZA25" s="96"/>
      <c r="MZB25" s="96"/>
      <c r="MZC25" s="96"/>
      <c r="MZD25" s="96"/>
      <c r="MZE25" s="96"/>
      <c r="MZF25" s="96"/>
      <c r="MZG25" s="96"/>
      <c r="MZH25" s="96"/>
      <c r="MZI25" s="96"/>
      <c r="MZJ25" s="96"/>
      <c r="MZK25" s="96"/>
      <c r="MZL25" s="96"/>
      <c r="MZM25" s="96"/>
      <c r="MZN25" s="96"/>
      <c r="MZO25" s="96"/>
      <c r="MZP25" s="96"/>
      <c r="MZQ25" s="96"/>
      <c r="MZR25" s="96"/>
      <c r="MZS25" s="96"/>
      <c r="MZT25" s="96"/>
      <c r="MZU25" s="96"/>
      <c r="MZV25" s="96"/>
      <c r="MZW25" s="96"/>
      <c r="MZX25" s="96"/>
      <c r="MZY25" s="96"/>
      <c r="MZZ25" s="96"/>
      <c r="NAA25" s="96"/>
      <c r="NAB25" s="96"/>
      <c r="NAC25" s="96"/>
      <c r="NAD25" s="96"/>
      <c r="NAE25" s="96"/>
      <c r="NAF25" s="96"/>
      <c r="NAG25" s="96"/>
      <c r="NAH25" s="96"/>
      <c r="NAI25" s="96"/>
      <c r="NAJ25" s="96"/>
      <c r="NAK25" s="96"/>
      <c r="NAL25" s="96"/>
      <c r="NAM25" s="96"/>
      <c r="NAN25" s="96"/>
      <c r="NAO25" s="96"/>
      <c r="NAP25" s="96"/>
      <c r="NAQ25" s="96"/>
      <c r="NAR25" s="96"/>
      <c r="NAS25" s="96"/>
      <c r="NAT25" s="96"/>
      <c r="NAU25" s="96"/>
      <c r="NAV25" s="96"/>
      <c r="NAW25" s="96"/>
      <c r="NAX25" s="96"/>
      <c r="NAY25" s="96"/>
      <c r="NAZ25" s="96"/>
      <c r="NBA25" s="96"/>
      <c r="NBB25" s="96"/>
      <c r="NBC25" s="96"/>
      <c r="NBD25" s="96"/>
      <c r="NBE25" s="96"/>
      <c r="NBF25" s="96"/>
      <c r="NBG25" s="96"/>
      <c r="NBH25" s="96"/>
      <c r="NBI25" s="96"/>
      <c r="NBJ25" s="96"/>
      <c r="NBK25" s="96"/>
      <c r="NBL25" s="96"/>
      <c r="NBM25" s="96"/>
      <c r="NBN25" s="96"/>
      <c r="NBO25" s="96"/>
      <c r="NBP25" s="96"/>
      <c r="NBQ25" s="96"/>
      <c r="NBR25" s="96"/>
      <c r="NBS25" s="96"/>
      <c r="NBT25" s="96"/>
      <c r="NBU25" s="96"/>
      <c r="NBV25" s="96"/>
      <c r="NBW25" s="96"/>
      <c r="NBX25" s="96"/>
      <c r="NBY25" s="96"/>
      <c r="NBZ25" s="96"/>
      <c r="NCA25" s="96"/>
      <c r="NCB25" s="96"/>
      <c r="NCC25" s="96"/>
      <c r="NCD25" s="96"/>
      <c r="NCE25" s="96"/>
      <c r="NCF25" s="96"/>
      <c r="NCG25" s="96"/>
      <c r="NCH25" s="96"/>
      <c r="NCI25" s="96"/>
      <c r="NCJ25" s="96"/>
      <c r="NCK25" s="96"/>
      <c r="NCL25" s="96"/>
      <c r="NCM25" s="96"/>
      <c r="NCN25" s="96"/>
      <c r="NCO25" s="96"/>
      <c r="NCP25" s="96"/>
      <c r="NCQ25" s="96"/>
      <c r="NCR25" s="96"/>
      <c r="NCS25" s="96"/>
      <c r="NCT25" s="96"/>
      <c r="NCU25" s="96"/>
      <c r="NCV25" s="96"/>
      <c r="NCW25" s="96"/>
      <c r="NCX25" s="96"/>
      <c r="NCY25" s="96"/>
      <c r="NCZ25" s="96"/>
      <c r="NDA25" s="96"/>
      <c r="NDB25" s="96"/>
      <c r="NDC25" s="96"/>
      <c r="NDD25" s="96"/>
      <c r="NDE25" s="96"/>
      <c r="NDF25" s="96"/>
      <c r="NDG25" s="96"/>
      <c r="NDH25" s="96"/>
      <c r="NDI25" s="96"/>
      <c r="NDJ25" s="96"/>
      <c r="NDK25" s="96"/>
      <c r="NDL25" s="96"/>
      <c r="NDM25" s="96"/>
      <c r="NDN25" s="96"/>
      <c r="NDO25" s="96"/>
      <c r="NDP25" s="96"/>
      <c r="NDQ25" s="96"/>
      <c r="NDR25" s="96"/>
      <c r="NDS25" s="96"/>
      <c r="NDT25" s="96"/>
      <c r="NDU25" s="96"/>
      <c r="NDV25" s="96"/>
      <c r="NDW25" s="96"/>
      <c r="NDX25" s="96"/>
      <c r="NDY25" s="96"/>
      <c r="NDZ25" s="96"/>
      <c r="NEA25" s="96"/>
      <c r="NEB25" s="96"/>
      <c r="NEC25" s="96"/>
      <c r="NED25" s="96"/>
      <c r="NEE25" s="96"/>
      <c r="NEF25" s="96"/>
      <c r="NEG25" s="96"/>
      <c r="NEH25" s="96"/>
      <c r="NEI25" s="96"/>
      <c r="NEJ25" s="96"/>
      <c r="NEK25" s="96"/>
      <c r="NEL25" s="96"/>
      <c r="NEM25" s="96"/>
      <c r="NEN25" s="96"/>
      <c r="NEO25" s="96"/>
      <c r="NEP25" s="96"/>
      <c r="NEQ25" s="96"/>
      <c r="NER25" s="96"/>
      <c r="NES25" s="96"/>
      <c r="NET25" s="96"/>
      <c r="NEU25" s="96"/>
      <c r="NEV25" s="96"/>
      <c r="NEW25" s="96"/>
      <c r="NEX25" s="96"/>
      <c r="NEY25" s="96"/>
      <c r="NEZ25" s="96"/>
      <c r="NFA25" s="96"/>
      <c r="NFB25" s="96"/>
      <c r="NFC25" s="96"/>
      <c r="NFD25" s="96"/>
      <c r="NFE25" s="96"/>
      <c r="NFF25" s="96"/>
      <c r="NFG25" s="96"/>
      <c r="NFH25" s="96"/>
      <c r="NFI25" s="96"/>
      <c r="NFJ25" s="96"/>
      <c r="NFK25" s="96"/>
      <c r="NFL25" s="96"/>
      <c r="NFM25" s="96"/>
      <c r="NFN25" s="96"/>
      <c r="NFO25" s="96"/>
      <c r="NFP25" s="96"/>
      <c r="NFQ25" s="96"/>
      <c r="NFR25" s="96"/>
      <c r="NFS25" s="96"/>
      <c r="NFT25" s="96"/>
      <c r="NFU25" s="96"/>
      <c r="NFV25" s="96"/>
      <c r="NFW25" s="96"/>
      <c r="NFX25" s="96"/>
      <c r="NFY25" s="96"/>
      <c r="NFZ25" s="96"/>
      <c r="NGA25" s="96"/>
      <c r="NGB25" s="96"/>
      <c r="NGC25" s="96"/>
      <c r="NGD25" s="96"/>
      <c r="NGE25" s="96"/>
      <c r="NGF25" s="96"/>
      <c r="NGG25" s="96"/>
      <c r="NGH25" s="96"/>
      <c r="NGI25" s="96"/>
      <c r="NGJ25" s="96"/>
      <c r="NGK25" s="96"/>
      <c r="NGL25" s="96"/>
      <c r="NGM25" s="96"/>
      <c r="NGN25" s="96"/>
      <c r="NGO25" s="96"/>
      <c r="NGP25" s="96"/>
      <c r="NGQ25" s="96"/>
      <c r="NGR25" s="96"/>
      <c r="NGS25" s="96"/>
      <c r="NGT25" s="96"/>
      <c r="NGU25" s="96"/>
      <c r="NGV25" s="96"/>
      <c r="NGW25" s="96"/>
      <c r="NGX25" s="96"/>
      <c r="NGY25" s="96"/>
      <c r="NGZ25" s="96"/>
      <c r="NHA25" s="96"/>
      <c r="NHB25" s="96"/>
      <c r="NHC25" s="96"/>
      <c r="NHD25" s="96"/>
      <c r="NHE25" s="96"/>
      <c r="NHF25" s="96"/>
      <c r="NHG25" s="96"/>
      <c r="NHH25" s="96"/>
      <c r="NHI25" s="96"/>
      <c r="NHJ25" s="96"/>
      <c r="NHK25" s="96"/>
      <c r="NHL25" s="96"/>
      <c r="NHM25" s="96"/>
      <c r="NHN25" s="96"/>
      <c r="NHO25" s="96"/>
      <c r="NHP25" s="96"/>
      <c r="NHQ25" s="96"/>
      <c r="NHR25" s="96"/>
      <c r="NHS25" s="96"/>
      <c r="NHT25" s="96"/>
      <c r="NHU25" s="96"/>
      <c r="NHV25" s="96"/>
      <c r="NHW25" s="96"/>
      <c r="NHX25" s="96"/>
      <c r="NHY25" s="96"/>
      <c r="NHZ25" s="96"/>
      <c r="NIA25" s="96"/>
      <c r="NIB25" s="96"/>
      <c r="NIC25" s="96"/>
      <c r="NID25" s="96"/>
      <c r="NIE25" s="96"/>
      <c r="NIF25" s="96"/>
      <c r="NIG25" s="96"/>
      <c r="NIH25" s="96"/>
      <c r="NII25" s="96"/>
      <c r="NIJ25" s="96"/>
      <c r="NIK25" s="96"/>
      <c r="NIL25" s="96"/>
      <c r="NIM25" s="96"/>
      <c r="NIN25" s="96"/>
      <c r="NIO25" s="96"/>
      <c r="NIP25" s="96"/>
      <c r="NIQ25" s="96"/>
      <c r="NIR25" s="96"/>
      <c r="NIS25" s="96"/>
      <c r="NIT25" s="96"/>
      <c r="NIU25" s="96"/>
      <c r="NIV25" s="96"/>
      <c r="NIW25" s="96"/>
      <c r="NIX25" s="96"/>
      <c r="NIY25" s="96"/>
      <c r="NIZ25" s="96"/>
      <c r="NJA25" s="96"/>
      <c r="NJB25" s="96"/>
      <c r="NJC25" s="96"/>
      <c r="NJD25" s="96"/>
      <c r="NJE25" s="96"/>
      <c r="NJF25" s="96"/>
      <c r="NJG25" s="96"/>
      <c r="NJH25" s="96"/>
      <c r="NJI25" s="96"/>
      <c r="NJJ25" s="96"/>
      <c r="NJK25" s="96"/>
      <c r="NJL25" s="96"/>
      <c r="NJM25" s="96"/>
      <c r="NJN25" s="96"/>
      <c r="NJO25" s="96"/>
      <c r="NJP25" s="96"/>
      <c r="NJQ25" s="96"/>
      <c r="NJR25" s="96"/>
      <c r="NJS25" s="96"/>
      <c r="NJT25" s="96"/>
      <c r="NJU25" s="96"/>
      <c r="NJV25" s="96"/>
      <c r="NJW25" s="96"/>
      <c r="NJX25" s="96"/>
      <c r="NJY25" s="96"/>
      <c r="NJZ25" s="96"/>
      <c r="NKA25" s="96"/>
      <c r="NKB25" s="96"/>
      <c r="NKC25" s="96"/>
      <c r="NKD25" s="96"/>
      <c r="NKE25" s="96"/>
      <c r="NKF25" s="96"/>
      <c r="NKG25" s="96"/>
      <c r="NKH25" s="96"/>
      <c r="NKI25" s="96"/>
      <c r="NKJ25" s="96"/>
      <c r="NKK25" s="96"/>
      <c r="NKL25" s="96"/>
      <c r="NKM25" s="96"/>
      <c r="NKN25" s="96"/>
      <c r="NKO25" s="96"/>
      <c r="NKP25" s="96"/>
      <c r="NKQ25" s="96"/>
      <c r="NKR25" s="96"/>
      <c r="NKS25" s="96"/>
      <c r="NKT25" s="96"/>
      <c r="NKU25" s="96"/>
      <c r="NKV25" s="96"/>
      <c r="NKW25" s="96"/>
      <c r="NKX25" s="96"/>
      <c r="NKY25" s="96"/>
      <c r="NKZ25" s="96"/>
      <c r="NLA25" s="96"/>
      <c r="NLB25" s="96"/>
      <c r="NLC25" s="96"/>
      <c r="NLD25" s="96"/>
      <c r="NLE25" s="96"/>
      <c r="NLF25" s="96"/>
      <c r="NLG25" s="96"/>
      <c r="NLH25" s="96"/>
      <c r="NLI25" s="96"/>
      <c r="NLJ25" s="96"/>
      <c r="NLK25" s="96"/>
      <c r="NLL25" s="96"/>
      <c r="NLM25" s="96"/>
      <c r="NLN25" s="96"/>
      <c r="NLO25" s="96"/>
      <c r="NLP25" s="96"/>
      <c r="NLQ25" s="96"/>
      <c r="NLR25" s="96"/>
      <c r="NLS25" s="96"/>
      <c r="NLT25" s="96"/>
      <c r="NLU25" s="96"/>
      <c r="NLV25" s="96"/>
      <c r="NLW25" s="96"/>
      <c r="NLX25" s="96"/>
      <c r="NLY25" s="96"/>
      <c r="NLZ25" s="96"/>
      <c r="NMA25" s="96"/>
      <c r="NMB25" s="96"/>
      <c r="NMC25" s="96"/>
      <c r="NMD25" s="96"/>
      <c r="NME25" s="96"/>
      <c r="NMF25" s="96"/>
      <c r="NMG25" s="96"/>
      <c r="NMH25" s="96"/>
      <c r="NMI25" s="96"/>
      <c r="NMJ25" s="96"/>
      <c r="NMK25" s="96"/>
      <c r="NML25" s="96"/>
      <c r="NMM25" s="96"/>
      <c r="NMN25" s="96"/>
      <c r="NMO25" s="96"/>
      <c r="NMP25" s="96"/>
      <c r="NMQ25" s="96"/>
      <c r="NMR25" s="96"/>
      <c r="NMS25" s="96"/>
      <c r="NMT25" s="96"/>
      <c r="NMU25" s="96"/>
      <c r="NMV25" s="96"/>
      <c r="NMW25" s="96"/>
      <c r="NMX25" s="96"/>
      <c r="NMY25" s="96"/>
      <c r="NMZ25" s="96"/>
      <c r="NNA25" s="96"/>
      <c r="NNB25" s="96"/>
      <c r="NNC25" s="96"/>
      <c r="NND25" s="96"/>
      <c r="NNE25" s="96"/>
      <c r="NNF25" s="96"/>
      <c r="NNG25" s="96"/>
      <c r="NNH25" s="96"/>
      <c r="NNI25" s="96"/>
      <c r="NNJ25" s="96"/>
      <c r="NNK25" s="96"/>
      <c r="NNL25" s="96"/>
      <c r="NNM25" s="96"/>
      <c r="NNN25" s="96"/>
      <c r="NNO25" s="96"/>
      <c r="NNP25" s="96"/>
      <c r="NNQ25" s="96"/>
      <c r="NNR25" s="96"/>
      <c r="NNS25" s="96"/>
      <c r="NNT25" s="96"/>
      <c r="NNU25" s="96"/>
      <c r="NNV25" s="96"/>
      <c r="NNW25" s="96"/>
      <c r="NNX25" s="96"/>
      <c r="NNY25" s="96"/>
      <c r="NNZ25" s="96"/>
      <c r="NOA25" s="96"/>
      <c r="NOB25" s="96"/>
      <c r="NOC25" s="96"/>
      <c r="NOD25" s="96"/>
      <c r="NOE25" s="96"/>
      <c r="NOF25" s="96"/>
      <c r="NOG25" s="96"/>
      <c r="NOH25" s="96"/>
      <c r="NOI25" s="96"/>
      <c r="NOJ25" s="96"/>
      <c r="NOK25" s="96"/>
      <c r="NOL25" s="96"/>
      <c r="NOM25" s="96"/>
      <c r="NON25" s="96"/>
      <c r="NOO25" s="96"/>
      <c r="NOP25" s="96"/>
      <c r="NOQ25" s="96"/>
      <c r="NOR25" s="96"/>
      <c r="NOS25" s="96"/>
      <c r="NOT25" s="96"/>
      <c r="NOU25" s="96"/>
      <c r="NOV25" s="96"/>
      <c r="NOW25" s="96"/>
      <c r="NOX25" s="96"/>
      <c r="NOY25" s="96"/>
      <c r="NOZ25" s="96"/>
      <c r="NPA25" s="96"/>
      <c r="NPB25" s="96"/>
      <c r="NPC25" s="96"/>
      <c r="NPD25" s="96"/>
      <c r="NPE25" s="96"/>
      <c r="NPF25" s="96"/>
      <c r="NPG25" s="96"/>
      <c r="NPH25" s="96"/>
      <c r="NPI25" s="96"/>
      <c r="NPJ25" s="96"/>
      <c r="NPK25" s="96"/>
      <c r="NPL25" s="96"/>
      <c r="NPM25" s="96"/>
      <c r="NPN25" s="96"/>
      <c r="NPO25" s="96"/>
      <c r="NPP25" s="96"/>
      <c r="NPQ25" s="96"/>
      <c r="NPR25" s="96"/>
      <c r="NPS25" s="96"/>
      <c r="NPT25" s="96"/>
      <c r="NPU25" s="96"/>
      <c r="NPV25" s="96"/>
      <c r="NPW25" s="96"/>
      <c r="NPX25" s="96"/>
      <c r="NPY25" s="96"/>
      <c r="NPZ25" s="96"/>
      <c r="NQA25" s="96"/>
      <c r="NQB25" s="96"/>
      <c r="NQC25" s="96"/>
      <c r="NQD25" s="96"/>
      <c r="NQE25" s="96"/>
      <c r="NQF25" s="96"/>
      <c r="NQG25" s="96"/>
      <c r="NQH25" s="96"/>
      <c r="NQI25" s="96"/>
      <c r="NQJ25" s="96"/>
      <c r="NQK25" s="96"/>
      <c r="NQL25" s="96"/>
      <c r="NQM25" s="96"/>
      <c r="NQN25" s="96"/>
      <c r="NQO25" s="96"/>
      <c r="NQP25" s="96"/>
      <c r="NQQ25" s="96"/>
      <c r="NQR25" s="96"/>
      <c r="NQS25" s="96"/>
      <c r="NQT25" s="96"/>
      <c r="NQU25" s="96"/>
      <c r="NQV25" s="96"/>
      <c r="NQW25" s="96"/>
      <c r="NQX25" s="96"/>
      <c r="NQY25" s="96"/>
      <c r="NQZ25" s="96"/>
      <c r="NRA25" s="96"/>
      <c r="NRB25" s="96"/>
      <c r="NRC25" s="96"/>
      <c r="NRD25" s="96"/>
      <c r="NRE25" s="96"/>
      <c r="NRF25" s="96"/>
      <c r="NRG25" s="96"/>
      <c r="NRH25" s="96"/>
      <c r="NRI25" s="96"/>
      <c r="NRJ25" s="96"/>
      <c r="NRK25" s="96"/>
      <c r="NRL25" s="96"/>
      <c r="NRM25" s="96"/>
      <c r="NRN25" s="96"/>
      <c r="NRO25" s="96"/>
      <c r="NRP25" s="96"/>
      <c r="NRQ25" s="96"/>
      <c r="NRR25" s="96"/>
      <c r="NRS25" s="96"/>
      <c r="NRT25" s="96"/>
      <c r="NRU25" s="96"/>
      <c r="NRV25" s="96"/>
      <c r="NRW25" s="96"/>
      <c r="NRX25" s="96"/>
      <c r="NRY25" s="96"/>
      <c r="NRZ25" s="96"/>
      <c r="NSA25" s="96"/>
      <c r="NSB25" s="96"/>
      <c r="NSC25" s="96"/>
      <c r="NSD25" s="96"/>
      <c r="NSE25" s="96"/>
      <c r="NSF25" s="96"/>
      <c r="NSG25" s="96"/>
      <c r="NSH25" s="96"/>
      <c r="NSI25" s="96"/>
      <c r="NSJ25" s="96"/>
      <c r="NSK25" s="96"/>
      <c r="NSL25" s="96"/>
      <c r="NSM25" s="96"/>
      <c r="NSN25" s="96"/>
      <c r="NSO25" s="96"/>
      <c r="NSP25" s="96"/>
      <c r="NSQ25" s="96"/>
      <c r="NSR25" s="96"/>
      <c r="NSS25" s="96"/>
      <c r="NST25" s="96"/>
      <c r="NSU25" s="96"/>
      <c r="NSV25" s="96"/>
      <c r="NSW25" s="96"/>
      <c r="NSX25" s="96"/>
      <c r="NSY25" s="96"/>
      <c r="NSZ25" s="96"/>
      <c r="NTA25" s="96"/>
      <c r="NTB25" s="96"/>
      <c r="NTC25" s="96"/>
      <c r="NTD25" s="96"/>
      <c r="NTE25" s="96"/>
      <c r="NTF25" s="96"/>
      <c r="NTG25" s="96"/>
      <c r="NTH25" s="96"/>
      <c r="NTI25" s="96"/>
      <c r="NTJ25" s="96"/>
      <c r="NTK25" s="96"/>
      <c r="NTL25" s="96"/>
      <c r="NTM25" s="96"/>
      <c r="NTN25" s="96"/>
      <c r="NTO25" s="96"/>
      <c r="NTP25" s="96"/>
      <c r="NTQ25" s="96"/>
      <c r="NTR25" s="96"/>
      <c r="NTS25" s="96"/>
      <c r="NTT25" s="96"/>
      <c r="NTU25" s="96"/>
      <c r="NTV25" s="96"/>
      <c r="NTW25" s="96"/>
      <c r="NTX25" s="96"/>
      <c r="NTY25" s="96"/>
      <c r="NTZ25" s="96"/>
      <c r="NUA25" s="96"/>
      <c r="NUB25" s="96"/>
      <c r="NUC25" s="96"/>
      <c r="NUD25" s="96"/>
      <c r="NUE25" s="96"/>
      <c r="NUF25" s="96"/>
      <c r="NUG25" s="96"/>
      <c r="NUH25" s="96"/>
      <c r="NUI25" s="96"/>
      <c r="NUJ25" s="96"/>
      <c r="NUK25" s="96"/>
      <c r="NUL25" s="96"/>
      <c r="NUM25" s="96"/>
      <c r="NUN25" s="96"/>
      <c r="NUO25" s="96"/>
      <c r="NUP25" s="96"/>
      <c r="NUQ25" s="96"/>
      <c r="NUR25" s="96"/>
      <c r="NUS25" s="96"/>
      <c r="NUT25" s="96"/>
      <c r="NUU25" s="96"/>
      <c r="NUV25" s="96"/>
      <c r="NUW25" s="96"/>
      <c r="NUX25" s="96"/>
      <c r="NUY25" s="96"/>
      <c r="NUZ25" s="96"/>
      <c r="NVA25" s="96"/>
      <c r="NVB25" s="96"/>
      <c r="NVC25" s="96"/>
      <c r="NVD25" s="96"/>
      <c r="NVE25" s="96"/>
      <c r="NVF25" s="96"/>
      <c r="NVG25" s="96"/>
      <c r="NVH25" s="96"/>
      <c r="NVI25" s="96"/>
      <c r="NVJ25" s="96"/>
      <c r="NVK25" s="96"/>
      <c r="NVL25" s="96"/>
      <c r="NVM25" s="96"/>
      <c r="NVN25" s="96"/>
      <c r="NVO25" s="96"/>
      <c r="NVP25" s="96"/>
      <c r="NVQ25" s="96"/>
      <c r="NVR25" s="96"/>
      <c r="NVS25" s="96"/>
      <c r="NVT25" s="96"/>
      <c r="NVU25" s="96"/>
      <c r="NVV25" s="96"/>
      <c r="NVW25" s="96"/>
      <c r="NVX25" s="96"/>
      <c r="NVY25" s="96"/>
      <c r="NVZ25" s="96"/>
      <c r="NWA25" s="96"/>
      <c r="NWB25" s="96"/>
      <c r="NWC25" s="96"/>
      <c r="NWD25" s="96"/>
      <c r="NWE25" s="96"/>
      <c r="NWF25" s="96"/>
      <c r="NWG25" s="96"/>
      <c r="NWH25" s="96"/>
      <c r="NWI25" s="96"/>
      <c r="NWJ25" s="96"/>
      <c r="NWK25" s="96"/>
      <c r="NWL25" s="96"/>
      <c r="NWM25" s="96"/>
      <c r="NWN25" s="96"/>
      <c r="NWO25" s="96"/>
      <c r="NWP25" s="96"/>
      <c r="NWQ25" s="96"/>
      <c r="NWR25" s="96"/>
      <c r="NWS25" s="96"/>
      <c r="NWT25" s="96"/>
      <c r="NWU25" s="96"/>
      <c r="NWV25" s="96"/>
      <c r="NWW25" s="96"/>
      <c r="NWX25" s="96"/>
      <c r="NWY25" s="96"/>
      <c r="NWZ25" s="96"/>
      <c r="NXA25" s="96"/>
      <c r="NXB25" s="96"/>
      <c r="NXC25" s="96"/>
      <c r="NXD25" s="96"/>
      <c r="NXE25" s="96"/>
      <c r="NXF25" s="96"/>
      <c r="NXG25" s="96"/>
      <c r="NXH25" s="96"/>
      <c r="NXI25" s="96"/>
      <c r="NXJ25" s="96"/>
      <c r="NXK25" s="96"/>
      <c r="NXL25" s="96"/>
      <c r="NXM25" s="96"/>
      <c r="NXN25" s="96"/>
      <c r="NXO25" s="96"/>
      <c r="NXP25" s="96"/>
      <c r="NXQ25" s="96"/>
      <c r="NXR25" s="96"/>
      <c r="NXS25" s="96"/>
      <c r="NXT25" s="96"/>
      <c r="NXU25" s="96"/>
      <c r="NXV25" s="96"/>
      <c r="NXW25" s="96"/>
      <c r="NXX25" s="96"/>
      <c r="NXY25" s="96"/>
      <c r="NXZ25" s="96"/>
      <c r="NYA25" s="96"/>
      <c r="NYB25" s="96"/>
      <c r="NYC25" s="96"/>
      <c r="NYD25" s="96"/>
      <c r="NYE25" s="96"/>
      <c r="NYF25" s="96"/>
      <c r="NYG25" s="96"/>
      <c r="NYH25" s="96"/>
      <c r="NYI25" s="96"/>
      <c r="NYJ25" s="96"/>
      <c r="NYK25" s="96"/>
      <c r="NYL25" s="96"/>
      <c r="NYM25" s="96"/>
      <c r="NYN25" s="96"/>
      <c r="NYO25" s="96"/>
      <c r="NYP25" s="96"/>
      <c r="NYQ25" s="96"/>
      <c r="NYR25" s="96"/>
      <c r="NYS25" s="96"/>
      <c r="NYT25" s="96"/>
      <c r="NYU25" s="96"/>
      <c r="NYV25" s="96"/>
      <c r="NYW25" s="96"/>
      <c r="NYX25" s="96"/>
      <c r="NYY25" s="96"/>
      <c r="NYZ25" s="96"/>
      <c r="NZA25" s="96"/>
      <c r="NZB25" s="96"/>
      <c r="NZC25" s="96"/>
      <c r="NZD25" s="96"/>
      <c r="NZE25" s="96"/>
      <c r="NZF25" s="96"/>
      <c r="NZG25" s="96"/>
      <c r="NZH25" s="96"/>
      <c r="NZI25" s="96"/>
      <c r="NZJ25" s="96"/>
      <c r="NZK25" s="96"/>
      <c r="NZL25" s="96"/>
      <c r="NZM25" s="96"/>
      <c r="NZN25" s="96"/>
      <c r="NZO25" s="96"/>
      <c r="NZP25" s="96"/>
      <c r="NZQ25" s="96"/>
      <c r="NZR25" s="96"/>
      <c r="NZS25" s="96"/>
      <c r="NZT25" s="96"/>
      <c r="NZU25" s="96"/>
      <c r="NZV25" s="96"/>
      <c r="NZW25" s="96"/>
      <c r="NZX25" s="96"/>
      <c r="NZY25" s="96"/>
      <c r="NZZ25" s="96"/>
      <c r="OAA25" s="96"/>
      <c r="OAB25" s="96"/>
      <c r="OAC25" s="96"/>
      <c r="OAD25" s="96"/>
      <c r="OAE25" s="96"/>
      <c r="OAF25" s="96"/>
      <c r="OAG25" s="96"/>
      <c r="OAH25" s="96"/>
      <c r="OAI25" s="96"/>
      <c r="OAJ25" s="96"/>
      <c r="OAK25" s="96"/>
      <c r="OAL25" s="96"/>
      <c r="OAM25" s="96"/>
      <c r="OAN25" s="96"/>
      <c r="OAO25" s="96"/>
      <c r="OAP25" s="96"/>
      <c r="OAQ25" s="96"/>
      <c r="OAR25" s="96"/>
      <c r="OAS25" s="96"/>
      <c r="OAT25" s="96"/>
      <c r="OAU25" s="96"/>
      <c r="OAV25" s="96"/>
      <c r="OAW25" s="96"/>
      <c r="OAX25" s="96"/>
      <c r="OAY25" s="96"/>
      <c r="OAZ25" s="96"/>
      <c r="OBA25" s="96"/>
      <c r="OBB25" s="96"/>
      <c r="OBC25" s="96"/>
      <c r="OBD25" s="96"/>
      <c r="OBE25" s="96"/>
      <c r="OBF25" s="96"/>
      <c r="OBG25" s="96"/>
      <c r="OBH25" s="96"/>
      <c r="OBI25" s="96"/>
      <c r="OBJ25" s="96"/>
      <c r="OBK25" s="96"/>
      <c r="OBL25" s="96"/>
      <c r="OBM25" s="96"/>
      <c r="OBN25" s="96"/>
      <c r="OBO25" s="96"/>
      <c r="OBP25" s="96"/>
      <c r="OBQ25" s="96"/>
      <c r="OBR25" s="96"/>
      <c r="OBS25" s="96"/>
      <c r="OBT25" s="96"/>
      <c r="OBU25" s="96"/>
      <c r="OBV25" s="96"/>
      <c r="OBW25" s="96"/>
      <c r="OBX25" s="96"/>
      <c r="OBY25" s="96"/>
      <c r="OBZ25" s="96"/>
      <c r="OCA25" s="96"/>
      <c r="OCB25" s="96"/>
      <c r="OCC25" s="96"/>
      <c r="OCD25" s="96"/>
      <c r="OCE25" s="96"/>
      <c r="OCF25" s="96"/>
      <c r="OCG25" s="96"/>
      <c r="OCH25" s="96"/>
      <c r="OCI25" s="96"/>
      <c r="OCJ25" s="96"/>
      <c r="OCK25" s="96"/>
      <c r="OCL25" s="96"/>
      <c r="OCM25" s="96"/>
      <c r="OCN25" s="96"/>
      <c r="OCO25" s="96"/>
      <c r="OCP25" s="96"/>
      <c r="OCQ25" s="96"/>
      <c r="OCR25" s="96"/>
      <c r="OCS25" s="96"/>
      <c r="OCT25" s="96"/>
      <c r="OCU25" s="96"/>
      <c r="OCV25" s="96"/>
      <c r="OCW25" s="96"/>
      <c r="OCX25" s="96"/>
      <c r="OCY25" s="96"/>
      <c r="OCZ25" s="96"/>
      <c r="ODA25" s="96"/>
      <c r="ODB25" s="96"/>
      <c r="ODC25" s="96"/>
      <c r="ODD25" s="96"/>
      <c r="ODE25" s="96"/>
      <c r="ODF25" s="96"/>
      <c r="ODG25" s="96"/>
      <c r="ODH25" s="96"/>
      <c r="ODI25" s="96"/>
      <c r="ODJ25" s="96"/>
      <c r="ODK25" s="96"/>
      <c r="ODL25" s="96"/>
      <c r="ODM25" s="96"/>
      <c r="ODN25" s="96"/>
      <c r="ODO25" s="96"/>
      <c r="ODP25" s="96"/>
      <c r="ODQ25" s="96"/>
      <c r="ODR25" s="96"/>
      <c r="ODS25" s="96"/>
      <c r="ODT25" s="96"/>
      <c r="ODU25" s="96"/>
      <c r="ODV25" s="96"/>
      <c r="ODW25" s="96"/>
      <c r="ODX25" s="96"/>
      <c r="ODY25" s="96"/>
      <c r="ODZ25" s="96"/>
      <c r="OEA25" s="96"/>
      <c r="OEB25" s="96"/>
      <c r="OEC25" s="96"/>
      <c r="OED25" s="96"/>
      <c r="OEE25" s="96"/>
      <c r="OEF25" s="96"/>
      <c r="OEG25" s="96"/>
      <c r="OEH25" s="96"/>
      <c r="OEI25" s="96"/>
      <c r="OEJ25" s="96"/>
      <c r="OEK25" s="96"/>
      <c r="OEL25" s="96"/>
      <c r="OEM25" s="96"/>
      <c r="OEN25" s="96"/>
      <c r="OEO25" s="96"/>
      <c r="OEP25" s="96"/>
      <c r="OEQ25" s="96"/>
      <c r="OER25" s="96"/>
      <c r="OES25" s="96"/>
      <c r="OET25" s="96"/>
      <c r="OEU25" s="96"/>
      <c r="OEV25" s="96"/>
      <c r="OEW25" s="96"/>
      <c r="OEX25" s="96"/>
      <c r="OEY25" s="96"/>
      <c r="OEZ25" s="96"/>
      <c r="OFA25" s="96"/>
      <c r="OFB25" s="96"/>
      <c r="OFC25" s="96"/>
      <c r="OFD25" s="96"/>
      <c r="OFE25" s="96"/>
      <c r="OFF25" s="96"/>
      <c r="OFG25" s="96"/>
      <c r="OFH25" s="96"/>
      <c r="OFI25" s="96"/>
      <c r="OFJ25" s="96"/>
      <c r="OFK25" s="96"/>
      <c r="OFL25" s="96"/>
      <c r="OFM25" s="96"/>
      <c r="OFN25" s="96"/>
      <c r="OFO25" s="96"/>
      <c r="OFP25" s="96"/>
      <c r="OFQ25" s="96"/>
      <c r="OFR25" s="96"/>
      <c r="OFS25" s="96"/>
      <c r="OFT25" s="96"/>
      <c r="OFU25" s="96"/>
      <c r="OFV25" s="96"/>
      <c r="OFW25" s="96"/>
      <c r="OFX25" s="96"/>
      <c r="OFY25" s="96"/>
      <c r="OFZ25" s="96"/>
      <c r="OGA25" s="96"/>
      <c r="OGB25" s="96"/>
      <c r="OGC25" s="96"/>
      <c r="OGD25" s="96"/>
      <c r="OGE25" s="96"/>
      <c r="OGF25" s="96"/>
      <c r="OGG25" s="96"/>
      <c r="OGH25" s="96"/>
      <c r="OGI25" s="96"/>
      <c r="OGJ25" s="96"/>
      <c r="OGK25" s="96"/>
      <c r="OGL25" s="96"/>
      <c r="OGM25" s="96"/>
      <c r="OGN25" s="96"/>
      <c r="OGO25" s="96"/>
      <c r="OGP25" s="96"/>
      <c r="OGQ25" s="96"/>
      <c r="OGR25" s="96"/>
      <c r="OGS25" s="96"/>
      <c r="OGT25" s="96"/>
      <c r="OGU25" s="96"/>
      <c r="OGV25" s="96"/>
      <c r="OGW25" s="96"/>
      <c r="OGX25" s="96"/>
      <c r="OGY25" s="96"/>
      <c r="OGZ25" s="96"/>
      <c r="OHA25" s="96"/>
      <c r="OHB25" s="96"/>
      <c r="OHC25" s="96"/>
      <c r="OHD25" s="96"/>
      <c r="OHE25" s="96"/>
      <c r="OHF25" s="96"/>
      <c r="OHG25" s="96"/>
      <c r="OHH25" s="96"/>
      <c r="OHI25" s="96"/>
      <c r="OHJ25" s="96"/>
      <c r="OHK25" s="96"/>
      <c r="OHL25" s="96"/>
      <c r="OHM25" s="96"/>
      <c r="OHN25" s="96"/>
      <c r="OHO25" s="96"/>
      <c r="OHP25" s="96"/>
      <c r="OHQ25" s="96"/>
      <c r="OHR25" s="96"/>
      <c r="OHS25" s="96"/>
      <c r="OHT25" s="96"/>
      <c r="OHU25" s="96"/>
      <c r="OHV25" s="96"/>
      <c r="OHW25" s="96"/>
      <c r="OHX25" s="96"/>
      <c r="OHY25" s="96"/>
      <c r="OHZ25" s="96"/>
      <c r="OIA25" s="96"/>
      <c r="OIB25" s="96"/>
      <c r="OIC25" s="96"/>
      <c r="OID25" s="96"/>
      <c r="OIE25" s="96"/>
      <c r="OIF25" s="96"/>
      <c r="OIG25" s="96"/>
      <c r="OIH25" s="96"/>
      <c r="OII25" s="96"/>
      <c r="OIJ25" s="96"/>
      <c r="OIK25" s="96"/>
      <c r="OIL25" s="96"/>
      <c r="OIM25" s="96"/>
      <c r="OIN25" s="96"/>
      <c r="OIO25" s="96"/>
      <c r="OIP25" s="96"/>
      <c r="OIQ25" s="96"/>
      <c r="OIR25" s="96"/>
      <c r="OIS25" s="96"/>
      <c r="OIT25" s="96"/>
      <c r="OIU25" s="96"/>
      <c r="OIV25" s="96"/>
      <c r="OIW25" s="96"/>
      <c r="OIX25" s="96"/>
      <c r="OIY25" s="96"/>
      <c r="OIZ25" s="96"/>
      <c r="OJA25" s="96"/>
      <c r="OJB25" s="96"/>
      <c r="OJC25" s="96"/>
      <c r="OJD25" s="96"/>
      <c r="OJE25" s="96"/>
      <c r="OJF25" s="96"/>
      <c r="OJG25" s="96"/>
      <c r="OJH25" s="96"/>
      <c r="OJI25" s="96"/>
      <c r="OJJ25" s="96"/>
      <c r="OJK25" s="96"/>
      <c r="OJL25" s="96"/>
      <c r="OJM25" s="96"/>
      <c r="OJN25" s="96"/>
      <c r="OJO25" s="96"/>
      <c r="OJP25" s="96"/>
      <c r="OJQ25" s="96"/>
      <c r="OJR25" s="96"/>
      <c r="OJS25" s="96"/>
      <c r="OJT25" s="96"/>
      <c r="OJU25" s="96"/>
      <c r="OJV25" s="96"/>
      <c r="OJW25" s="96"/>
      <c r="OJX25" s="96"/>
      <c r="OJY25" s="96"/>
      <c r="OJZ25" s="96"/>
      <c r="OKA25" s="96"/>
      <c r="OKB25" s="96"/>
      <c r="OKC25" s="96"/>
      <c r="OKD25" s="96"/>
      <c r="OKE25" s="96"/>
      <c r="OKF25" s="96"/>
      <c r="OKG25" s="96"/>
      <c r="OKH25" s="96"/>
      <c r="OKI25" s="96"/>
      <c r="OKJ25" s="96"/>
      <c r="OKK25" s="96"/>
      <c r="OKL25" s="96"/>
      <c r="OKM25" s="96"/>
      <c r="OKN25" s="96"/>
      <c r="OKO25" s="96"/>
      <c r="OKP25" s="96"/>
      <c r="OKQ25" s="96"/>
      <c r="OKR25" s="96"/>
      <c r="OKS25" s="96"/>
      <c r="OKT25" s="96"/>
      <c r="OKU25" s="96"/>
      <c r="OKV25" s="96"/>
      <c r="OKW25" s="96"/>
      <c r="OKX25" s="96"/>
      <c r="OKY25" s="96"/>
      <c r="OKZ25" s="96"/>
      <c r="OLA25" s="96"/>
      <c r="OLB25" s="96"/>
      <c r="OLC25" s="96"/>
      <c r="OLD25" s="96"/>
      <c r="OLE25" s="96"/>
      <c r="OLF25" s="96"/>
      <c r="OLG25" s="96"/>
      <c r="OLH25" s="96"/>
      <c r="OLI25" s="96"/>
      <c r="OLJ25" s="96"/>
      <c r="OLK25" s="96"/>
      <c r="OLL25" s="96"/>
      <c r="OLM25" s="96"/>
      <c r="OLN25" s="96"/>
      <c r="OLO25" s="96"/>
      <c r="OLP25" s="96"/>
      <c r="OLQ25" s="96"/>
      <c r="OLR25" s="96"/>
      <c r="OLS25" s="96"/>
      <c r="OLT25" s="96"/>
      <c r="OLU25" s="96"/>
      <c r="OLV25" s="96"/>
      <c r="OLW25" s="96"/>
      <c r="OLX25" s="96"/>
      <c r="OLY25" s="96"/>
      <c r="OLZ25" s="96"/>
      <c r="OMA25" s="96"/>
      <c r="OMB25" s="96"/>
      <c r="OMC25" s="96"/>
      <c r="OMD25" s="96"/>
      <c r="OME25" s="96"/>
      <c r="OMF25" s="96"/>
      <c r="OMG25" s="96"/>
      <c r="OMH25" s="96"/>
      <c r="OMI25" s="96"/>
      <c r="OMJ25" s="96"/>
      <c r="OMK25" s="96"/>
      <c r="OML25" s="96"/>
      <c r="OMM25" s="96"/>
      <c r="OMN25" s="96"/>
      <c r="OMO25" s="96"/>
      <c r="OMP25" s="96"/>
      <c r="OMQ25" s="96"/>
      <c r="OMR25" s="96"/>
      <c r="OMS25" s="96"/>
      <c r="OMT25" s="96"/>
      <c r="OMU25" s="96"/>
      <c r="OMV25" s="96"/>
      <c r="OMW25" s="96"/>
      <c r="OMX25" s="96"/>
      <c r="OMY25" s="96"/>
      <c r="OMZ25" s="96"/>
      <c r="ONA25" s="96"/>
      <c r="ONB25" s="96"/>
      <c r="ONC25" s="96"/>
      <c r="OND25" s="96"/>
      <c r="ONE25" s="96"/>
      <c r="ONF25" s="96"/>
      <c r="ONG25" s="96"/>
      <c r="ONH25" s="96"/>
      <c r="ONI25" s="96"/>
      <c r="ONJ25" s="96"/>
      <c r="ONK25" s="96"/>
      <c r="ONL25" s="96"/>
      <c r="ONM25" s="96"/>
      <c r="ONN25" s="96"/>
      <c r="ONO25" s="96"/>
      <c r="ONP25" s="96"/>
      <c r="ONQ25" s="96"/>
      <c r="ONR25" s="96"/>
      <c r="ONS25" s="96"/>
      <c r="ONT25" s="96"/>
      <c r="ONU25" s="96"/>
      <c r="ONV25" s="96"/>
      <c r="ONW25" s="96"/>
      <c r="ONX25" s="96"/>
      <c r="ONY25" s="96"/>
      <c r="ONZ25" s="96"/>
      <c r="OOA25" s="96"/>
      <c r="OOB25" s="96"/>
      <c r="OOC25" s="96"/>
      <c r="OOD25" s="96"/>
      <c r="OOE25" s="96"/>
      <c r="OOF25" s="96"/>
      <c r="OOG25" s="96"/>
      <c r="OOH25" s="96"/>
      <c r="OOI25" s="96"/>
      <c r="OOJ25" s="96"/>
      <c r="OOK25" s="96"/>
      <c r="OOL25" s="96"/>
      <c r="OOM25" s="96"/>
      <c r="OON25" s="96"/>
      <c r="OOO25" s="96"/>
      <c r="OOP25" s="96"/>
      <c r="OOQ25" s="96"/>
      <c r="OOR25" s="96"/>
      <c r="OOS25" s="96"/>
      <c r="OOT25" s="96"/>
      <c r="OOU25" s="96"/>
      <c r="OOV25" s="96"/>
      <c r="OOW25" s="96"/>
      <c r="OOX25" s="96"/>
      <c r="OOY25" s="96"/>
      <c r="OOZ25" s="96"/>
      <c r="OPA25" s="96"/>
      <c r="OPB25" s="96"/>
      <c r="OPC25" s="96"/>
      <c r="OPD25" s="96"/>
      <c r="OPE25" s="96"/>
      <c r="OPF25" s="96"/>
      <c r="OPG25" s="96"/>
      <c r="OPH25" s="96"/>
      <c r="OPI25" s="96"/>
      <c r="OPJ25" s="96"/>
      <c r="OPK25" s="96"/>
      <c r="OPL25" s="96"/>
      <c r="OPM25" s="96"/>
      <c r="OPN25" s="96"/>
      <c r="OPO25" s="96"/>
      <c r="OPP25" s="96"/>
      <c r="OPQ25" s="96"/>
      <c r="OPR25" s="96"/>
      <c r="OPS25" s="96"/>
      <c r="OPT25" s="96"/>
      <c r="OPU25" s="96"/>
      <c r="OPV25" s="96"/>
      <c r="OPW25" s="96"/>
      <c r="OPX25" s="96"/>
      <c r="OPY25" s="96"/>
      <c r="OPZ25" s="96"/>
      <c r="OQA25" s="96"/>
      <c r="OQB25" s="96"/>
      <c r="OQC25" s="96"/>
      <c r="OQD25" s="96"/>
      <c r="OQE25" s="96"/>
      <c r="OQF25" s="96"/>
      <c r="OQG25" s="96"/>
      <c r="OQH25" s="96"/>
      <c r="OQI25" s="96"/>
      <c r="OQJ25" s="96"/>
      <c r="OQK25" s="96"/>
      <c r="OQL25" s="96"/>
      <c r="OQM25" s="96"/>
      <c r="OQN25" s="96"/>
      <c r="OQO25" s="96"/>
      <c r="OQP25" s="96"/>
      <c r="OQQ25" s="96"/>
      <c r="OQR25" s="96"/>
      <c r="OQS25" s="96"/>
      <c r="OQT25" s="96"/>
      <c r="OQU25" s="96"/>
      <c r="OQV25" s="96"/>
      <c r="OQW25" s="96"/>
      <c r="OQX25" s="96"/>
      <c r="OQY25" s="96"/>
      <c r="OQZ25" s="96"/>
      <c r="ORA25" s="96"/>
      <c r="ORB25" s="96"/>
      <c r="ORC25" s="96"/>
      <c r="ORD25" s="96"/>
      <c r="ORE25" s="96"/>
      <c r="ORF25" s="96"/>
      <c r="ORG25" s="96"/>
      <c r="ORH25" s="96"/>
      <c r="ORI25" s="96"/>
      <c r="ORJ25" s="96"/>
      <c r="ORK25" s="96"/>
      <c r="ORL25" s="96"/>
      <c r="ORM25" s="96"/>
      <c r="ORN25" s="96"/>
      <c r="ORO25" s="96"/>
      <c r="ORP25" s="96"/>
      <c r="ORQ25" s="96"/>
      <c r="ORR25" s="96"/>
      <c r="ORS25" s="96"/>
      <c r="ORT25" s="96"/>
      <c r="ORU25" s="96"/>
      <c r="ORV25" s="96"/>
      <c r="ORW25" s="96"/>
      <c r="ORX25" s="96"/>
      <c r="ORY25" s="96"/>
      <c r="ORZ25" s="96"/>
      <c r="OSA25" s="96"/>
      <c r="OSB25" s="96"/>
      <c r="OSC25" s="96"/>
      <c r="OSD25" s="96"/>
      <c r="OSE25" s="96"/>
      <c r="OSF25" s="96"/>
      <c r="OSG25" s="96"/>
      <c r="OSH25" s="96"/>
      <c r="OSI25" s="96"/>
      <c r="OSJ25" s="96"/>
      <c r="OSK25" s="96"/>
      <c r="OSL25" s="96"/>
      <c r="OSM25" s="96"/>
      <c r="OSN25" s="96"/>
      <c r="OSO25" s="96"/>
      <c r="OSP25" s="96"/>
      <c r="OSQ25" s="96"/>
      <c r="OSR25" s="96"/>
      <c r="OSS25" s="96"/>
      <c r="OST25" s="96"/>
      <c r="OSU25" s="96"/>
      <c r="OSV25" s="96"/>
      <c r="OSW25" s="96"/>
      <c r="OSX25" s="96"/>
      <c r="OSY25" s="96"/>
      <c r="OSZ25" s="96"/>
      <c r="OTA25" s="96"/>
      <c r="OTB25" s="96"/>
      <c r="OTC25" s="96"/>
      <c r="OTD25" s="96"/>
      <c r="OTE25" s="96"/>
      <c r="OTF25" s="96"/>
      <c r="OTG25" s="96"/>
      <c r="OTH25" s="96"/>
      <c r="OTI25" s="96"/>
      <c r="OTJ25" s="96"/>
      <c r="OTK25" s="96"/>
      <c r="OTL25" s="96"/>
      <c r="OTM25" s="96"/>
      <c r="OTN25" s="96"/>
      <c r="OTO25" s="96"/>
      <c r="OTP25" s="96"/>
      <c r="OTQ25" s="96"/>
      <c r="OTR25" s="96"/>
      <c r="OTS25" s="96"/>
      <c r="OTT25" s="96"/>
      <c r="OTU25" s="96"/>
      <c r="OTV25" s="96"/>
      <c r="OTW25" s="96"/>
      <c r="OTX25" s="96"/>
      <c r="OTY25" s="96"/>
      <c r="OTZ25" s="96"/>
      <c r="OUA25" s="96"/>
      <c r="OUB25" s="96"/>
      <c r="OUC25" s="96"/>
      <c r="OUD25" s="96"/>
      <c r="OUE25" s="96"/>
      <c r="OUF25" s="96"/>
      <c r="OUG25" s="96"/>
      <c r="OUH25" s="96"/>
      <c r="OUI25" s="96"/>
      <c r="OUJ25" s="96"/>
      <c r="OUK25" s="96"/>
      <c r="OUL25" s="96"/>
      <c r="OUM25" s="96"/>
      <c r="OUN25" s="96"/>
      <c r="OUO25" s="96"/>
      <c r="OUP25" s="96"/>
      <c r="OUQ25" s="96"/>
      <c r="OUR25" s="96"/>
      <c r="OUS25" s="96"/>
      <c r="OUT25" s="96"/>
      <c r="OUU25" s="96"/>
      <c r="OUV25" s="96"/>
      <c r="OUW25" s="96"/>
      <c r="OUX25" s="96"/>
      <c r="OUY25" s="96"/>
      <c r="OUZ25" s="96"/>
      <c r="OVA25" s="96"/>
      <c r="OVB25" s="96"/>
      <c r="OVC25" s="96"/>
      <c r="OVD25" s="96"/>
      <c r="OVE25" s="96"/>
      <c r="OVF25" s="96"/>
      <c r="OVG25" s="96"/>
      <c r="OVH25" s="96"/>
      <c r="OVI25" s="96"/>
      <c r="OVJ25" s="96"/>
      <c r="OVK25" s="96"/>
      <c r="OVL25" s="96"/>
      <c r="OVM25" s="96"/>
      <c r="OVN25" s="96"/>
      <c r="OVO25" s="96"/>
      <c r="OVP25" s="96"/>
      <c r="OVQ25" s="96"/>
      <c r="OVR25" s="96"/>
      <c r="OVS25" s="96"/>
      <c r="OVT25" s="96"/>
      <c r="OVU25" s="96"/>
      <c r="OVV25" s="96"/>
      <c r="OVW25" s="96"/>
      <c r="OVX25" s="96"/>
      <c r="OVY25" s="96"/>
      <c r="OVZ25" s="96"/>
      <c r="OWA25" s="96"/>
      <c r="OWB25" s="96"/>
      <c r="OWC25" s="96"/>
      <c r="OWD25" s="96"/>
      <c r="OWE25" s="96"/>
      <c r="OWF25" s="96"/>
      <c r="OWG25" s="96"/>
      <c r="OWH25" s="96"/>
      <c r="OWI25" s="96"/>
      <c r="OWJ25" s="96"/>
      <c r="OWK25" s="96"/>
      <c r="OWL25" s="96"/>
      <c r="OWM25" s="96"/>
      <c r="OWN25" s="96"/>
      <c r="OWO25" s="96"/>
      <c r="OWP25" s="96"/>
      <c r="OWQ25" s="96"/>
      <c r="OWR25" s="96"/>
      <c r="OWS25" s="96"/>
      <c r="OWT25" s="96"/>
      <c r="OWU25" s="96"/>
      <c r="OWV25" s="96"/>
      <c r="OWW25" s="96"/>
      <c r="OWX25" s="96"/>
      <c r="OWY25" s="96"/>
      <c r="OWZ25" s="96"/>
      <c r="OXA25" s="96"/>
      <c r="OXB25" s="96"/>
      <c r="OXC25" s="96"/>
      <c r="OXD25" s="96"/>
      <c r="OXE25" s="96"/>
      <c r="OXF25" s="96"/>
      <c r="OXG25" s="96"/>
      <c r="OXH25" s="96"/>
      <c r="OXI25" s="96"/>
      <c r="OXJ25" s="96"/>
      <c r="OXK25" s="96"/>
      <c r="OXL25" s="96"/>
      <c r="OXM25" s="96"/>
      <c r="OXN25" s="96"/>
      <c r="OXO25" s="96"/>
      <c r="OXP25" s="96"/>
      <c r="OXQ25" s="96"/>
      <c r="OXR25" s="96"/>
      <c r="OXS25" s="96"/>
      <c r="OXT25" s="96"/>
      <c r="OXU25" s="96"/>
      <c r="OXV25" s="96"/>
      <c r="OXW25" s="96"/>
      <c r="OXX25" s="96"/>
      <c r="OXY25" s="96"/>
      <c r="OXZ25" s="96"/>
      <c r="OYA25" s="96"/>
      <c r="OYB25" s="96"/>
      <c r="OYC25" s="96"/>
      <c r="OYD25" s="96"/>
      <c r="OYE25" s="96"/>
      <c r="OYF25" s="96"/>
      <c r="OYG25" s="96"/>
      <c r="OYH25" s="96"/>
      <c r="OYI25" s="96"/>
      <c r="OYJ25" s="96"/>
      <c r="OYK25" s="96"/>
      <c r="OYL25" s="96"/>
      <c r="OYM25" s="96"/>
      <c r="OYN25" s="96"/>
      <c r="OYO25" s="96"/>
      <c r="OYP25" s="96"/>
      <c r="OYQ25" s="96"/>
      <c r="OYR25" s="96"/>
      <c r="OYS25" s="96"/>
      <c r="OYT25" s="96"/>
      <c r="OYU25" s="96"/>
      <c r="OYV25" s="96"/>
      <c r="OYW25" s="96"/>
      <c r="OYX25" s="96"/>
      <c r="OYY25" s="96"/>
      <c r="OYZ25" s="96"/>
      <c r="OZA25" s="96"/>
      <c r="OZB25" s="96"/>
      <c r="OZC25" s="96"/>
      <c r="OZD25" s="96"/>
      <c r="OZE25" s="96"/>
      <c r="OZF25" s="96"/>
      <c r="OZG25" s="96"/>
      <c r="OZH25" s="96"/>
      <c r="OZI25" s="96"/>
      <c r="OZJ25" s="96"/>
      <c r="OZK25" s="96"/>
      <c r="OZL25" s="96"/>
      <c r="OZM25" s="96"/>
      <c r="OZN25" s="96"/>
      <c r="OZO25" s="96"/>
      <c r="OZP25" s="96"/>
      <c r="OZQ25" s="96"/>
      <c r="OZR25" s="96"/>
      <c r="OZS25" s="96"/>
      <c r="OZT25" s="96"/>
      <c r="OZU25" s="96"/>
      <c r="OZV25" s="96"/>
      <c r="OZW25" s="96"/>
      <c r="OZX25" s="96"/>
      <c r="OZY25" s="96"/>
      <c r="OZZ25" s="96"/>
      <c r="PAA25" s="96"/>
      <c r="PAB25" s="96"/>
      <c r="PAC25" s="96"/>
      <c r="PAD25" s="96"/>
      <c r="PAE25" s="96"/>
      <c r="PAF25" s="96"/>
      <c r="PAG25" s="96"/>
      <c r="PAH25" s="96"/>
      <c r="PAI25" s="96"/>
      <c r="PAJ25" s="96"/>
      <c r="PAK25" s="96"/>
      <c r="PAL25" s="96"/>
      <c r="PAM25" s="96"/>
      <c r="PAN25" s="96"/>
      <c r="PAO25" s="96"/>
      <c r="PAP25" s="96"/>
      <c r="PAQ25" s="96"/>
      <c r="PAR25" s="96"/>
      <c r="PAS25" s="96"/>
      <c r="PAT25" s="96"/>
      <c r="PAU25" s="96"/>
      <c r="PAV25" s="96"/>
      <c r="PAW25" s="96"/>
      <c r="PAX25" s="96"/>
      <c r="PAY25" s="96"/>
      <c r="PAZ25" s="96"/>
      <c r="PBA25" s="96"/>
      <c r="PBB25" s="96"/>
      <c r="PBC25" s="96"/>
      <c r="PBD25" s="96"/>
      <c r="PBE25" s="96"/>
      <c r="PBF25" s="96"/>
      <c r="PBG25" s="96"/>
      <c r="PBH25" s="96"/>
      <c r="PBI25" s="96"/>
      <c r="PBJ25" s="96"/>
      <c r="PBK25" s="96"/>
      <c r="PBL25" s="96"/>
      <c r="PBM25" s="96"/>
      <c r="PBN25" s="96"/>
      <c r="PBO25" s="96"/>
      <c r="PBP25" s="96"/>
      <c r="PBQ25" s="96"/>
      <c r="PBR25" s="96"/>
      <c r="PBS25" s="96"/>
      <c r="PBT25" s="96"/>
      <c r="PBU25" s="96"/>
      <c r="PBV25" s="96"/>
      <c r="PBW25" s="96"/>
      <c r="PBX25" s="96"/>
      <c r="PBY25" s="96"/>
      <c r="PBZ25" s="96"/>
      <c r="PCA25" s="96"/>
      <c r="PCB25" s="96"/>
      <c r="PCC25" s="96"/>
      <c r="PCD25" s="96"/>
      <c r="PCE25" s="96"/>
      <c r="PCF25" s="96"/>
      <c r="PCG25" s="96"/>
      <c r="PCH25" s="96"/>
      <c r="PCI25" s="96"/>
      <c r="PCJ25" s="96"/>
      <c r="PCK25" s="96"/>
      <c r="PCL25" s="96"/>
      <c r="PCM25" s="96"/>
      <c r="PCN25" s="96"/>
      <c r="PCO25" s="96"/>
      <c r="PCP25" s="96"/>
      <c r="PCQ25" s="96"/>
      <c r="PCR25" s="96"/>
      <c r="PCS25" s="96"/>
      <c r="PCT25" s="96"/>
      <c r="PCU25" s="96"/>
      <c r="PCV25" s="96"/>
      <c r="PCW25" s="96"/>
      <c r="PCX25" s="96"/>
      <c r="PCY25" s="96"/>
      <c r="PCZ25" s="96"/>
      <c r="PDA25" s="96"/>
      <c r="PDB25" s="96"/>
      <c r="PDC25" s="96"/>
      <c r="PDD25" s="96"/>
      <c r="PDE25" s="96"/>
      <c r="PDF25" s="96"/>
      <c r="PDG25" s="96"/>
      <c r="PDH25" s="96"/>
      <c r="PDI25" s="96"/>
      <c r="PDJ25" s="96"/>
      <c r="PDK25" s="96"/>
      <c r="PDL25" s="96"/>
      <c r="PDM25" s="96"/>
      <c r="PDN25" s="96"/>
      <c r="PDO25" s="96"/>
      <c r="PDP25" s="96"/>
      <c r="PDQ25" s="96"/>
      <c r="PDR25" s="96"/>
      <c r="PDS25" s="96"/>
      <c r="PDT25" s="96"/>
      <c r="PDU25" s="96"/>
      <c r="PDV25" s="96"/>
      <c r="PDW25" s="96"/>
      <c r="PDX25" s="96"/>
      <c r="PDY25" s="96"/>
      <c r="PDZ25" s="96"/>
      <c r="PEA25" s="96"/>
      <c r="PEB25" s="96"/>
      <c r="PEC25" s="96"/>
      <c r="PED25" s="96"/>
      <c r="PEE25" s="96"/>
      <c r="PEF25" s="96"/>
      <c r="PEG25" s="96"/>
      <c r="PEH25" s="96"/>
      <c r="PEI25" s="96"/>
      <c r="PEJ25" s="96"/>
      <c r="PEK25" s="96"/>
      <c r="PEL25" s="96"/>
      <c r="PEM25" s="96"/>
      <c r="PEN25" s="96"/>
      <c r="PEO25" s="96"/>
      <c r="PEP25" s="96"/>
      <c r="PEQ25" s="96"/>
      <c r="PER25" s="96"/>
      <c r="PES25" s="96"/>
      <c r="PET25" s="96"/>
      <c r="PEU25" s="96"/>
      <c r="PEV25" s="96"/>
      <c r="PEW25" s="96"/>
      <c r="PEX25" s="96"/>
      <c r="PEY25" s="96"/>
      <c r="PEZ25" s="96"/>
      <c r="PFA25" s="96"/>
      <c r="PFB25" s="96"/>
      <c r="PFC25" s="96"/>
      <c r="PFD25" s="96"/>
      <c r="PFE25" s="96"/>
      <c r="PFF25" s="96"/>
      <c r="PFG25" s="96"/>
      <c r="PFH25" s="96"/>
      <c r="PFI25" s="96"/>
      <c r="PFJ25" s="96"/>
      <c r="PFK25" s="96"/>
      <c r="PFL25" s="96"/>
      <c r="PFM25" s="96"/>
      <c r="PFN25" s="96"/>
      <c r="PFO25" s="96"/>
      <c r="PFP25" s="96"/>
      <c r="PFQ25" s="96"/>
      <c r="PFR25" s="96"/>
      <c r="PFS25" s="96"/>
      <c r="PFT25" s="96"/>
      <c r="PFU25" s="96"/>
      <c r="PFV25" s="96"/>
      <c r="PFW25" s="96"/>
      <c r="PFX25" s="96"/>
      <c r="PFY25" s="96"/>
      <c r="PFZ25" s="96"/>
      <c r="PGA25" s="96"/>
      <c r="PGB25" s="96"/>
      <c r="PGC25" s="96"/>
      <c r="PGD25" s="96"/>
      <c r="PGE25" s="96"/>
      <c r="PGF25" s="96"/>
      <c r="PGG25" s="96"/>
      <c r="PGH25" s="96"/>
      <c r="PGI25" s="96"/>
      <c r="PGJ25" s="96"/>
      <c r="PGK25" s="96"/>
      <c r="PGL25" s="96"/>
      <c r="PGM25" s="96"/>
      <c r="PGN25" s="96"/>
      <c r="PGO25" s="96"/>
      <c r="PGP25" s="96"/>
      <c r="PGQ25" s="96"/>
      <c r="PGR25" s="96"/>
      <c r="PGS25" s="96"/>
      <c r="PGT25" s="96"/>
      <c r="PGU25" s="96"/>
      <c r="PGV25" s="96"/>
      <c r="PGW25" s="96"/>
      <c r="PGX25" s="96"/>
      <c r="PGY25" s="96"/>
      <c r="PGZ25" s="96"/>
      <c r="PHA25" s="96"/>
      <c r="PHB25" s="96"/>
      <c r="PHC25" s="96"/>
      <c r="PHD25" s="96"/>
      <c r="PHE25" s="96"/>
      <c r="PHF25" s="96"/>
      <c r="PHG25" s="96"/>
      <c r="PHH25" s="96"/>
      <c r="PHI25" s="96"/>
      <c r="PHJ25" s="96"/>
      <c r="PHK25" s="96"/>
      <c r="PHL25" s="96"/>
      <c r="PHM25" s="96"/>
      <c r="PHN25" s="96"/>
      <c r="PHO25" s="96"/>
      <c r="PHP25" s="96"/>
      <c r="PHQ25" s="96"/>
      <c r="PHR25" s="96"/>
      <c r="PHS25" s="96"/>
      <c r="PHT25" s="96"/>
      <c r="PHU25" s="96"/>
      <c r="PHV25" s="96"/>
      <c r="PHW25" s="96"/>
      <c r="PHX25" s="96"/>
      <c r="PHY25" s="96"/>
      <c r="PHZ25" s="96"/>
      <c r="PIA25" s="96"/>
      <c r="PIB25" s="96"/>
      <c r="PIC25" s="96"/>
      <c r="PID25" s="96"/>
      <c r="PIE25" s="96"/>
      <c r="PIF25" s="96"/>
      <c r="PIG25" s="96"/>
      <c r="PIH25" s="96"/>
      <c r="PII25" s="96"/>
      <c r="PIJ25" s="96"/>
      <c r="PIK25" s="96"/>
      <c r="PIL25" s="96"/>
      <c r="PIM25" s="96"/>
      <c r="PIN25" s="96"/>
      <c r="PIO25" s="96"/>
      <c r="PIP25" s="96"/>
      <c r="PIQ25" s="96"/>
      <c r="PIR25" s="96"/>
      <c r="PIS25" s="96"/>
      <c r="PIT25" s="96"/>
      <c r="PIU25" s="96"/>
      <c r="PIV25" s="96"/>
      <c r="PIW25" s="96"/>
      <c r="PIX25" s="96"/>
      <c r="PIY25" s="96"/>
      <c r="PIZ25" s="96"/>
      <c r="PJA25" s="96"/>
      <c r="PJB25" s="96"/>
      <c r="PJC25" s="96"/>
      <c r="PJD25" s="96"/>
      <c r="PJE25" s="96"/>
      <c r="PJF25" s="96"/>
      <c r="PJG25" s="96"/>
      <c r="PJH25" s="96"/>
      <c r="PJI25" s="96"/>
      <c r="PJJ25" s="96"/>
      <c r="PJK25" s="96"/>
      <c r="PJL25" s="96"/>
      <c r="PJM25" s="96"/>
      <c r="PJN25" s="96"/>
      <c r="PJO25" s="96"/>
      <c r="PJP25" s="96"/>
      <c r="PJQ25" s="96"/>
      <c r="PJR25" s="96"/>
      <c r="PJS25" s="96"/>
      <c r="PJT25" s="96"/>
      <c r="PJU25" s="96"/>
      <c r="PJV25" s="96"/>
      <c r="PJW25" s="96"/>
      <c r="PJX25" s="96"/>
      <c r="PJY25" s="96"/>
      <c r="PJZ25" s="96"/>
      <c r="PKA25" s="96"/>
      <c r="PKB25" s="96"/>
      <c r="PKC25" s="96"/>
      <c r="PKD25" s="96"/>
      <c r="PKE25" s="96"/>
      <c r="PKF25" s="96"/>
      <c r="PKG25" s="96"/>
      <c r="PKH25" s="96"/>
      <c r="PKI25" s="96"/>
      <c r="PKJ25" s="96"/>
      <c r="PKK25" s="96"/>
      <c r="PKL25" s="96"/>
      <c r="PKM25" s="96"/>
      <c r="PKN25" s="96"/>
      <c r="PKO25" s="96"/>
      <c r="PKP25" s="96"/>
      <c r="PKQ25" s="96"/>
      <c r="PKR25" s="96"/>
      <c r="PKS25" s="96"/>
      <c r="PKT25" s="96"/>
      <c r="PKU25" s="96"/>
      <c r="PKV25" s="96"/>
      <c r="PKW25" s="96"/>
      <c r="PKX25" s="96"/>
      <c r="PKY25" s="96"/>
      <c r="PKZ25" s="96"/>
      <c r="PLA25" s="96"/>
      <c r="PLB25" s="96"/>
      <c r="PLC25" s="96"/>
      <c r="PLD25" s="96"/>
      <c r="PLE25" s="96"/>
      <c r="PLF25" s="96"/>
      <c r="PLG25" s="96"/>
      <c r="PLH25" s="96"/>
      <c r="PLI25" s="96"/>
      <c r="PLJ25" s="96"/>
      <c r="PLK25" s="96"/>
      <c r="PLL25" s="96"/>
      <c r="PLM25" s="96"/>
      <c r="PLN25" s="96"/>
      <c r="PLO25" s="96"/>
      <c r="PLP25" s="96"/>
      <c r="PLQ25" s="96"/>
      <c r="PLR25" s="96"/>
      <c r="PLS25" s="96"/>
      <c r="PLT25" s="96"/>
      <c r="PLU25" s="96"/>
      <c r="PLV25" s="96"/>
      <c r="PLW25" s="96"/>
      <c r="PLX25" s="96"/>
      <c r="PLY25" s="96"/>
      <c r="PLZ25" s="96"/>
      <c r="PMA25" s="96"/>
      <c r="PMB25" s="96"/>
      <c r="PMC25" s="96"/>
      <c r="PMD25" s="96"/>
      <c r="PME25" s="96"/>
      <c r="PMF25" s="96"/>
      <c r="PMG25" s="96"/>
      <c r="PMH25" s="96"/>
      <c r="PMI25" s="96"/>
      <c r="PMJ25" s="96"/>
      <c r="PMK25" s="96"/>
      <c r="PML25" s="96"/>
      <c r="PMM25" s="96"/>
      <c r="PMN25" s="96"/>
      <c r="PMO25" s="96"/>
      <c r="PMP25" s="96"/>
      <c r="PMQ25" s="96"/>
      <c r="PMR25" s="96"/>
      <c r="PMS25" s="96"/>
      <c r="PMT25" s="96"/>
      <c r="PMU25" s="96"/>
      <c r="PMV25" s="96"/>
      <c r="PMW25" s="96"/>
      <c r="PMX25" s="96"/>
      <c r="PMY25" s="96"/>
      <c r="PMZ25" s="96"/>
      <c r="PNA25" s="96"/>
      <c r="PNB25" s="96"/>
      <c r="PNC25" s="96"/>
      <c r="PND25" s="96"/>
      <c r="PNE25" s="96"/>
      <c r="PNF25" s="96"/>
      <c r="PNG25" s="96"/>
      <c r="PNH25" s="96"/>
      <c r="PNI25" s="96"/>
      <c r="PNJ25" s="96"/>
      <c r="PNK25" s="96"/>
      <c r="PNL25" s="96"/>
      <c r="PNM25" s="96"/>
      <c r="PNN25" s="96"/>
      <c r="PNO25" s="96"/>
      <c r="PNP25" s="96"/>
      <c r="PNQ25" s="96"/>
      <c r="PNR25" s="96"/>
      <c r="PNS25" s="96"/>
      <c r="PNT25" s="96"/>
      <c r="PNU25" s="96"/>
      <c r="PNV25" s="96"/>
      <c r="PNW25" s="96"/>
      <c r="PNX25" s="96"/>
      <c r="PNY25" s="96"/>
      <c r="PNZ25" s="96"/>
      <c r="POA25" s="96"/>
      <c r="POB25" s="96"/>
      <c r="POC25" s="96"/>
      <c r="POD25" s="96"/>
      <c r="POE25" s="96"/>
      <c r="POF25" s="96"/>
      <c r="POG25" s="96"/>
      <c r="POH25" s="96"/>
      <c r="POI25" s="96"/>
      <c r="POJ25" s="96"/>
      <c r="POK25" s="96"/>
      <c r="POL25" s="96"/>
      <c r="POM25" s="96"/>
      <c r="PON25" s="96"/>
      <c r="POO25" s="96"/>
      <c r="POP25" s="96"/>
      <c r="POQ25" s="96"/>
      <c r="POR25" s="96"/>
      <c r="POS25" s="96"/>
      <c r="POT25" s="96"/>
      <c r="POU25" s="96"/>
      <c r="POV25" s="96"/>
      <c r="POW25" s="96"/>
      <c r="POX25" s="96"/>
      <c r="POY25" s="96"/>
      <c r="POZ25" s="96"/>
      <c r="PPA25" s="96"/>
      <c r="PPB25" s="96"/>
      <c r="PPC25" s="96"/>
      <c r="PPD25" s="96"/>
      <c r="PPE25" s="96"/>
      <c r="PPF25" s="96"/>
      <c r="PPG25" s="96"/>
      <c r="PPH25" s="96"/>
      <c r="PPI25" s="96"/>
      <c r="PPJ25" s="96"/>
      <c r="PPK25" s="96"/>
      <c r="PPL25" s="96"/>
      <c r="PPM25" s="96"/>
      <c r="PPN25" s="96"/>
      <c r="PPO25" s="96"/>
      <c r="PPP25" s="96"/>
      <c r="PPQ25" s="96"/>
      <c r="PPR25" s="96"/>
      <c r="PPS25" s="96"/>
      <c r="PPT25" s="96"/>
      <c r="PPU25" s="96"/>
      <c r="PPV25" s="96"/>
      <c r="PPW25" s="96"/>
      <c r="PPX25" s="96"/>
      <c r="PPY25" s="96"/>
      <c r="PPZ25" s="96"/>
      <c r="PQA25" s="96"/>
      <c r="PQB25" s="96"/>
      <c r="PQC25" s="96"/>
      <c r="PQD25" s="96"/>
      <c r="PQE25" s="96"/>
      <c r="PQF25" s="96"/>
      <c r="PQG25" s="96"/>
      <c r="PQH25" s="96"/>
      <c r="PQI25" s="96"/>
      <c r="PQJ25" s="96"/>
      <c r="PQK25" s="96"/>
      <c r="PQL25" s="96"/>
      <c r="PQM25" s="96"/>
      <c r="PQN25" s="96"/>
      <c r="PQO25" s="96"/>
      <c r="PQP25" s="96"/>
      <c r="PQQ25" s="96"/>
      <c r="PQR25" s="96"/>
      <c r="PQS25" s="96"/>
      <c r="PQT25" s="96"/>
      <c r="PQU25" s="96"/>
      <c r="PQV25" s="96"/>
      <c r="PQW25" s="96"/>
      <c r="PQX25" s="96"/>
      <c r="PQY25" s="96"/>
      <c r="PQZ25" s="96"/>
      <c r="PRA25" s="96"/>
      <c r="PRB25" s="96"/>
      <c r="PRC25" s="96"/>
      <c r="PRD25" s="96"/>
      <c r="PRE25" s="96"/>
      <c r="PRF25" s="96"/>
      <c r="PRG25" s="96"/>
      <c r="PRH25" s="96"/>
      <c r="PRI25" s="96"/>
      <c r="PRJ25" s="96"/>
      <c r="PRK25" s="96"/>
      <c r="PRL25" s="96"/>
      <c r="PRM25" s="96"/>
      <c r="PRN25" s="96"/>
      <c r="PRO25" s="96"/>
      <c r="PRP25" s="96"/>
      <c r="PRQ25" s="96"/>
      <c r="PRR25" s="96"/>
      <c r="PRS25" s="96"/>
      <c r="PRT25" s="96"/>
      <c r="PRU25" s="96"/>
      <c r="PRV25" s="96"/>
      <c r="PRW25" s="96"/>
      <c r="PRX25" s="96"/>
      <c r="PRY25" s="96"/>
      <c r="PRZ25" s="96"/>
      <c r="PSA25" s="96"/>
      <c r="PSB25" s="96"/>
      <c r="PSC25" s="96"/>
      <c r="PSD25" s="96"/>
      <c r="PSE25" s="96"/>
      <c r="PSF25" s="96"/>
      <c r="PSG25" s="96"/>
      <c r="PSH25" s="96"/>
      <c r="PSI25" s="96"/>
      <c r="PSJ25" s="96"/>
      <c r="PSK25" s="96"/>
      <c r="PSL25" s="96"/>
      <c r="PSM25" s="96"/>
      <c r="PSN25" s="96"/>
      <c r="PSO25" s="96"/>
      <c r="PSP25" s="96"/>
      <c r="PSQ25" s="96"/>
      <c r="PSR25" s="96"/>
      <c r="PSS25" s="96"/>
      <c r="PST25" s="96"/>
      <c r="PSU25" s="96"/>
      <c r="PSV25" s="96"/>
      <c r="PSW25" s="96"/>
      <c r="PSX25" s="96"/>
      <c r="PSY25" s="96"/>
      <c r="PSZ25" s="96"/>
      <c r="PTA25" s="96"/>
      <c r="PTB25" s="96"/>
      <c r="PTC25" s="96"/>
      <c r="PTD25" s="96"/>
      <c r="PTE25" s="96"/>
      <c r="PTF25" s="96"/>
      <c r="PTG25" s="96"/>
      <c r="PTH25" s="96"/>
      <c r="PTI25" s="96"/>
      <c r="PTJ25" s="96"/>
      <c r="PTK25" s="96"/>
      <c r="PTL25" s="96"/>
      <c r="PTM25" s="96"/>
      <c r="PTN25" s="96"/>
      <c r="PTO25" s="96"/>
      <c r="PTP25" s="96"/>
      <c r="PTQ25" s="96"/>
      <c r="PTR25" s="96"/>
      <c r="PTS25" s="96"/>
      <c r="PTT25" s="96"/>
      <c r="PTU25" s="96"/>
      <c r="PTV25" s="96"/>
      <c r="PTW25" s="96"/>
      <c r="PTX25" s="96"/>
      <c r="PTY25" s="96"/>
      <c r="PTZ25" s="96"/>
      <c r="PUA25" s="96"/>
      <c r="PUB25" s="96"/>
      <c r="PUC25" s="96"/>
      <c r="PUD25" s="96"/>
      <c r="PUE25" s="96"/>
      <c r="PUF25" s="96"/>
      <c r="PUG25" s="96"/>
      <c r="PUH25" s="96"/>
      <c r="PUI25" s="96"/>
      <c r="PUJ25" s="96"/>
      <c r="PUK25" s="96"/>
      <c r="PUL25" s="96"/>
      <c r="PUM25" s="96"/>
      <c r="PUN25" s="96"/>
      <c r="PUO25" s="96"/>
      <c r="PUP25" s="96"/>
      <c r="PUQ25" s="96"/>
      <c r="PUR25" s="96"/>
      <c r="PUS25" s="96"/>
      <c r="PUT25" s="96"/>
      <c r="PUU25" s="96"/>
      <c r="PUV25" s="96"/>
      <c r="PUW25" s="96"/>
      <c r="PUX25" s="96"/>
      <c r="PUY25" s="96"/>
      <c r="PUZ25" s="96"/>
      <c r="PVA25" s="96"/>
      <c r="PVB25" s="96"/>
      <c r="PVC25" s="96"/>
      <c r="PVD25" s="96"/>
      <c r="PVE25" s="96"/>
      <c r="PVF25" s="96"/>
      <c r="PVG25" s="96"/>
      <c r="PVH25" s="96"/>
      <c r="PVI25" s="96"/>
      <c r="PVJ25" s="96"/>
      <c r="PVK25" s="96"/>
      <c r="PVL25" s="96"/>
      <c r="PVM25" s="96"/>
      <c r="PVN25" s="96"/>
      <c r="PVO25" s="96"/>
      <c r="PVP25" s="96"/>
      <c r="PVQ25" s="96"/>
      <c r="PVR25" s="96"/>
      <c r="PVS25" s="96"/>
      <c r="PVT25" s="96"/>
      <c r="PVU25" s="96"/>
      <c r="PVV25" s="96"/>
      <c r="PVW25" s="96"/>
      <c r="PVX25" s="96"/>
      <c r="PVY25" s="96"/>
      <c r="PVZ25" s="96"/>
      <c r="PWA25" s="96"/>
      <c r="PWB25" s="96"/>
      <c r="PWC25" s="96"/>
      <c r="PWD25" s="96"/>
      <c r="PWE25" s="96"/>
      <c r="PWF25" s="96"/>
      <c r="PWG25" s="96"/>
      <c r="PWH25" s="96"/>
      <c r="PWI25" s="96"/>
      <c r="PWJ25" s="96"/>
      <c r="PWK25" s="96"/>
      <c r="PWL25" s="96"/>
      <c r="PWM25" s="96"/>
      <c r="PWN25" s="96"/>
      <c r="PWO25" s="96"/>
      <c r="PWP25" s="96"/>
      <c r="PWQ25" s="96"/>
      <c r="PWR25" s="96"/>
      <c r="PWS25" s="96"/>
      <c r="PWT25" s="96"/>
      <c r="PWU25" s="96"/>
      <c r="PWV25" s="96"/>
      <c r="PWW25" s="96"/>
      <c r="PWX25" s="96"/>
      <c r="PWY25" s="96"/>
      <c r="PWZ25" s="96"/>
      <c r="PXA25" s="96"/>
      <c r="PXB25" s="96"/>
      <c r="PXC25" s="96"/>
      <c r="PXD25" s="96"/>
      <c r="PXE25" s="96"/>
      <c r="PXF25" s="96"/>
      <c r="PXG25" s="96"/>
      <c r="PXH25" s="96"/>
      <c r="PXI25" s="96"/>
      <c r="PXJ25" s="96"/>
      <c r="PXK25" s="96"/>
      <c r="PXL25" s="96"/>
      <c r="PXM25" s="96"/>
      <c r="PXN25" s="96"/>
      <c r="PXO25" s="96"/>
      <c r="PXP25" s="96"/>
      <c r="PXQ25" s="96"/>
      <c r="PXR25" s="96"/>
      <c r="PXS25" s="96"/>
      <c r="PXT25" s="96"/>
      <c r="PXU25" s="96"/>
      <c r="PXV25" s="96"/>
      <c r="PXW25" s="96"/>
      <c r="PXX25" s="96"/>
      <c r="PXY25" s="96"/>
      <c r="PXZ25" s="96"/>
      <c r="PYA25" s="96"/>
      <c r="PYB25" s="96"/>
      <c r="PYC25" s="96"/>
      <c r="PYD25" s="96"/>
      <c r="PYE25" s="96"/>
      <c r="PYF25" s="96"/>
      <c r="PYG25" s="96"/>
      <c r="PYH25" s="96"/>
      <c r="PYI25" s="96"/>
      <c r="PYJ25" s="96"/>
      <c r="PYK25" s="96"/>
      <c r="PYL25" s="96"/>
      <c r="PYM25" s="96"/>
      <c r="PYN25" s="96"/>
      <c r="PYO25" s="96"/>
      <c r="PYP25" s="96"/>
      <c r="PYQ25" s="96"/>
      <c r="PYR25" s="96"/>
      <c r="PYS25" s="96"/>
      <c r="PYT25" s="96"/>
      <c r="PYU25" s="96"/>
      <c r="PYV25" s="96"/>
      <c r="PYW25" s="96"/>
      <c r="PYX25" s="96"/>
      <c r="PYY25" s="96"/>
      <c r="PYZ25" s="96"/>
      <c r="PZA25" s="96"/>
      <c r="PZB25" s="96"/>
      <c r="PZC25" s="96"/>
      <c r="PZD25" s="96"/>
      <c r="PZE25" s="96"/>
      <c r="PZF25" s="96"/>
      <c r="PZG25" s="96"/>
      <c r="PZH25" s="96"/>
      <c r="PZI25" s="96"/>
      <c r="PZJ25" s="96"/>
      <c r="PZK25" s="96"/>
      <c r="PZL25" s="96"/>
      <c r="PZM25" s="96"/>
      <c r="PZN25" s="96"/>
      <c r="PZO25" s="96"/>
      <c r="PZP25" s="96"/>
      <c r="PZQ25" s="96"/>
      <c r="PZR25" s="96"/>
      <c r="PZS25" s="96"/>
      <c r="PZT25" s="96"/>
      <c r="PZU25" s="96"/>
      <c r="PZV25" s="96"/>
      <c r="PZW25" s="96"/>
      <c r="PZX25" s="96"/>
      <c r="PZY25" s="96"/>
      <c r="PZZ25" s="96"/>
      <c r="QAA25" s="96"/>
      <c r="QAB25" s="96"/>
      <c r="QAC25" s="96"/>
      <c r="QAD25" s="96"/>
      <c r="QAE25" s="96"/>
      <c r="QAF25" s="96"/>
      <c r="QAG25" s="96"/>
      <c r="QAH25" s="96"/>
      <c r="QAI25" s="96"/>
      <c r="QAJ25" s="96"/>
      <c r="QAK25" s="96"/>
      <c r="QAL25" s="96"/>
      <c r="QAM25" s="96"/>
      <c r="QAN25" s="96"/>
      <c r="QAO25" s="96"/>
      <c r="QAP25" s="96"/>
      <c r="QAQ25" s="96"/>
      <c r="QAR25" s="96"/>
      <c r="QAS25" s="96"/>
      <c r="QAT25" s="96"/>
      <c r="QAU25" s="96"/>
      <c r="QAV25" s="96"/>
      <c r="QAW25" s="96"/>
      <c r="QAX25" s="96"/>
      <c r="QAY25" s="96"/>
      <c r="QAZ25" s="96"/>
      <c r="QBA25" s="96"/>
      <c r="QBB25" s="96"/>
      <c r="QBC25" s="96"/>
      <c r="QBD25" s="96"/>
      <c r="QBE25" s="96"/>
      <c r="QBF25" s="96"/>
      <c r="QBG25" s="96"/>
      <c r="QBH25" s="96"/>
      <c r="QBI25" s="96"/>
      <c r="QBJ25" s="96"/>
      <c r="QBK25" s="96"/>
      <c r="QBL25" s="96"/>
      <c r="QBM25" s="96"/>
      <c r="QBN25" s="96"/>
      <c r="QBO25" s="96"/>
      <c r="QBP25" s="96"/>
      <c r="QBQ25" s="96"/>
      <c r="QBR25" s="96"/>
      <c r="QBS25" s="96"/>
      <c r="QBT25" s="96"/>
      <c r="QBU25" s="96"/>
      <c r="QBV25" s="96"/>
      <c r="QBW25" s="96"/>
      <c r="QBX25" s="96"/>
      <c r="QBY25" s="96"/>
      <c r="QBZ25" s="96"/>
      <c r="QCA25" s="96"/>
      <c r="QCB25" s="96"/>
      <c r="QCC25" s="96"/>
      <c r="QCD25" s="96"/>
      <c r="QCE25" s="96"/>
      <c r="QCF25" s="96"/>
      <c r="QCG25" s="96"/>
      <c r="QCH25" s="96"/>
      <c r="QCI25" s="96"/>
      <c r="QCJ25" s="96"/>
      <c r="QCK25" s="96"/>
      <c r="QCL25" s="96"/>
      <c r="QCM25" s="96"/>
      <c r="QCN25" s="96"/>
      <c r="QCO25" s="96"/>
      <c r="QCP25" s="96"/>
      <c r="QCQ25" s="96"/>
      <c r="QCR25" s="96"/>
      <c r="QCS25" s="96"/>
      <c r="QCT25" s="96"/>
      <c r="QCU25" s="96"/>
      <c r="QCV25" s="96"/>
      <c r="QCW25" s="96"/>
      <c r="QCX25" s="96"/>
      <c r="QCY25" s="96"/>
      <c r="QCZ25" s="96"/>
      <c r="QDA25" s="96"/>
      <c r="QDB25" s="96"/>
      <c r="QDC25" s="96"/>
      <c r="QDD25" s="96"/>
      <c r="QDE25" s="96"/>
      <c r="QDF25" s="96"/>
      <c r="QDG25" s="96"/>
      <c r="QDH25" s="96"/>
      <c r="QDI25" s="96"/>
      <c r="QDJ25" s="96"/>
      <c r="QDK25" s="96"/>
      <c r="QDL25" s="96"/>
      <c r="QDM25" s="96"/>
      <c r="QDN25" s="96"/>
      <c r="QDO25" s="96"/>
      <c r="QDP25" s="96"/>
      <c r="QDQ25" s="96"/>
      <c r="QDR25" s="96"/>
      <c r="QDS25" s="96"/>
      <c r="QDT25" s="96"/>
      <c r="QDU25" s="96"/>
      <c r="QDV25" s="96"/>
      <c r="QDW25" s="96"/>
      <c r="QDX25" s="96"/>
      <c r="QDY25" s="96"/>
      <c r="QDZ25" s="96"/>
      <c r="QEA25" s="96"/>
      <c r="QEB25" s="96"/>
      <c r="QEC25" s="96"/>
      <c r="QED25" s="96"/>
      <c r="QEE25" s="96"/>
      <c r="QEF25" s="96"/>
      <c r="QEG25" s="96"/>
      <c r="QEH25" s="96"/>
      <c r="QEI25" s="96"/>
      <c r="QEJ25" s="96"/>
      <c r="QEK25" s="96"/>
      <c r="QEL25" s="96"/>
      <c r="QEM25" s="96"/>
      <c r="QEN25" s="96"/>
      <c r="QEO25" s="96"/>
      <c r="QEP25" s="96"/>
      <c r="QEQ25" s="96"/>
      <c r="QER25" s="96"/>
      <c r="QES25" s="96"/>
      <c r="QET25" s="96"/>
      <c r="QEU25" s="96"/>
      <c r="QEV25" s="96"/>
      <c r="QEW25" s="96"/>
      <c r="QEX25" s="96"/>
      <c r="QEY25" s="96"/>
      <c r="QEZ25" s="96"/>
      <c r="QFA25" s="96"/>
      <c r="QFB25" s="96"/>
      <c r="QFC25" s="96"/>
      <c r="QFD25" s="96"/>
      <c r="QFE25" s="96"/>
      <c r="QFF25" s="96"/>
      <c r="QFG25" s="96"/>
      <c r="QFH25" s="96"/>
      <c r="QFI25" s="96"/>
      <c r="QFJ25" s="96"/>
      <c r="QFK25" s="96"/>
      <c r="QFL25" s="96"/>
      <c r="QFM25" s="96"/>
      <c r="QFN25" s="96"/>
      <c r="QFO25" s="96"/>
      <c r="QFP25" s="96"/>
      <c r="QFQ25" s="96"/>
      <c r="QFR25" s="96"/>
      <c r="QFS25" s="96"/>
      <c r="QFT25" s="96"/>
      <c r="QFU25" s="96"/>
      <c r="QFV25" s="96"/>
      <c r="QFW25" s="96"/>
      <c r="QFX25" s="96"/>
      <c r="QFY25" s="96"/>
      <c r="QFZ25" s="96"/>
      <c r="QGA25" s="96"/>
      <c r="QGB25" s="96"/>
      <c r="QGC25" s="96"/>
      <c r="QGD25" s="96"/>
      <c r="QGE25" s="96"/>
      <c r="QGF25" s="96"/>
      <c r="QGG25" s="96"/>
      <c r="QGH25" s="96"/>
      <c r="QGI25" s="96"/>
      <c r="QGJ25" s="96"/>
      <c r="QGK25" s="96"/>
      <c r="QGL25" s="96"/>
      <c r="QGM25" s="96"/>
      <c r="QGN25" s="96"/>
      <c r="QGO25" s="96"/>
      <c r="QGP25" s="96"/>
      <c r="QGQ25" s="96"/>
      <c r="QGR25" s="96"/>
      <c r="QGS25" s="96"/>
      <c r="QGT25" s="96"/>
      <c r="QGU25" s="96"/>
      <c r="QGV25" s="96"/>
      <c r="QGW25" s="96"/>
      <c r="QGX25" s="96"/>
      <c r="QGY25" s="96"/>
      <c r="QGZ25" s="96"/>
      <c r="QHA25" s="96"/>
      <c r="QHB25" s="96"/>
      <c r="QHC25" s="96"/>
      <c r="QHD25" s="96"/>
      <c r="QHE25" s="96"/>
      <c r="QHF25" s="96"/>
      <c r="QHG25" s="96"/>
      <c r="QHH25" s="96"/>
      <c r="QHI25" s="96"/>
      <c r="QHJ25" s="96"/>
      <c r="QHK25" s="96"/>
      <c r="QHL25" s="96"/>
      <c r="QHM25" s="96"/>
      <c r="QHN25" s="96"/>
      <c r="QHO25" s="96"/>
      <c r="QHP25" s="96"/>
      <c r="QHQ25" s="96"/>
      <c r="QHR25" s="96"/>
      <c r="QHS25" s="96"/>
      <c r="QHT25" s="96"/>
      <c r="QHU25" s="96"/>
      <c r="QHV25" s="96"/>
      <c r="QHW25" s="96"/>
      <c r="QHX25" s="96"/>
      <c r="QHY25" s="96"/>
      <c r="QHZ25" s="96"/>
      <c r="QIA25" s="96"/>
      <c r="QIB25" s="96"/>
      <c r="QIC25" s="96"/>
      <c r="QID25" s="96"/>
      <c r="QIE25" s="96"/>
      <c r="QIF25" s="96"/>
      <c r="QIG25" s="96"/>
      <c r="QIH25" s="96"/>
      <c r="QII25" s="96"/>
      <c r="QIJ25" s="96"/>
      <c r="QIK25" s="96"/>
      <c r="QIL25" s="96"/>
      <c r="QIM25" s="96"/>
      <c r="QIN25" s="96"/>
      <c r="QIO25" s="96"/>
      <c r="QIP25" s="96"/>
      <c r="QIQ25" s="96"/>
      <c r="QIR25" s="96"/>
      <c r="QIS25" s="96"/>
      <c r="QIT25" s="96"/>
      <c r="QIU25" s="96"/>
      <c r="QIV25" s="96"/>
      <c r="QIW25" s="96"/>
      <c r="QIX25" s="96"/>
      <c r="QIY25" s="96"/>
      <c r="QIZ25" s="96"/>
      <c r="QJA25" s="96"/>
      <c r="QJB25" s="96"/>
      <c r="QJC25" s="96"/>
      <c r="QJD25" s="96"/>
      <c r="QJE25" s="96"/>
      <c r="QJF25" s="96"/>
      <c r="QJG25" s="96"/>
      <c r="QJH25" s="96"/>
      <c r="QJI25" s="96"/>
      <c r="QJJ25" s="96"/>
      <c r="QJK25" s="96"/>
      <c r="QJL25" s="96"/>
      <c r="QJM25" s="96"/>
      <c r="QJN25" s="96"/>
      <c r="QJO25" s="96"/>
      <c r="QJP25" s="96"/>
      <c r="QJQ25" s="96"/>
      <c r="QJR25" s="96"/>
      <c r="QJS25" s="96"/>
      <c r="QJT25" s="96"/>
      <c r="QJU25" s="96"/>
      <c r="QJV25" s="96"/>
      <c r="QJW25" s="96"/>
      <c r="QJX25" s="96"/>
      <c r="QJY25" s="96"/>
      <c r="QJZ25" s="96"/>
      <c r="QKA25" s="96"/>
      <c r="QKB25" s="96"/>
      <c r="QKC25" s="96"/>
      <c r="QKD25" s="96"/>
      <c r="QKE25" s="96"/>
      <c r="QKF25" s="96"/>
      <c r="QKG25" s="96"/>
      <c r="QKH25" s="96"/>
      <c r="QKI25" s="96"/>
      <c r="QKJ25" s="96"/>
      <c r="QKK25" s="96"/>
      <c r="QKL25" s="96"/>
      <c r="QKM25" s="96"/>
      <c r="QKN25" s="96"/>
      <c r="QKO25" s="96"/>
      <c r="QKP25" s="96"/>
      <c r="QKQ25" s="96"/>
      <c r="QKR25" s="96"/>
      <c r="QKS25" s="96"/>
      <c r="QKT25" s="96"/>
      <c r="QKU25" s="96"/>
      <c r="QKV25" s="96"/>
      <c r="QKW25" s="96"/>
      <c r="QKX25" s="96"/>
      <c r="QKY25" s="96"/>
      <c r="QKZ25" s="96"/>
      <c r="QLA25" s="96"/>
      <c r="QLB25" s="96"/>
      <c r="QLC25" s="96"/>
      <c r="QLD25" s="96"/>
      <c r="QLE25" s="96"/>
      <c r="QLF25" s="96"/>
      <c r="QLG25" s="96"/>
      <c r="QLH25" s="96"/>
      <c r="QLI25" s="96"/>
      <c r="QLJ25" s="96"/>
      <c r="QLK25" s="96"/>
      <c r="QLL25" s="96"/>
      <c r="QLM25" s="96"/>
      <c r="QLN25" s="96"/>
      <c r="QLO25" s="96"/>
      <c r="QLP25" s="96"/>
      <c r="QLQ25" s="96"/>
      <c r="QLR25" s="96"/>
      <c r="QLS25" s="96"/>
      <c r="QLT25" s="96"/>
      <c r="QLU25" s="96"/>
      <c r="QLV25" s="96"/>
      <c r="QLW25" s="96"/>
      <c r="QLX25" s="96"/>
      <c r="QLY25" s="96"/>
      <c r="QLZ25" s="96"/>
      <c r="QMA25" s="96"/>
      <c r="QMB25" s="96"/>
      <c r="QMC25" s="96"/>
      <c r="QMD25" s="96"/>
      <c r="QME25" s="96"/>
      <c r="QMF25" s="96"/>
      <c r="QMG25" s="96"/>
      <c r="QMH25" s="96"/>
      <c r="QMI25" s="96"/>
      <c r="QMJ25" s="96"/>
      <c r="QMK25" s="96"/>
      <c r="QML25" s="96"/>
      <c r="QMM25" s="96"/>
      <c r="QMN25" s="96"/>
      <c r="QMO25" s="96"/>
      <c r="QMP25" s="96"/>
      <c r="QMQ25" s="96"/>
      <c r="QMR25" s="96"/>
      <c r="QMS25" s="96"/>
      <c r="QMT25" s="96"/>
      <c r="QMU25" s="96"/>
      <c r="QMV25" s="96"/>
      <c r="QMW25" s="96"/>
      <c r="QMX25" s="96"/>
      <c r="QMY25" s="96"/>
      <c r="QMZ25" s="96"/>
      <c r="QNA25" s="96"/>
      <c r="QNB25" s="96"/>
      <c r="QNC25" s="96"/>
      <c r="QND25" s="96"/>
      <c r="QNE25" s="96"/>
      <c r="QNF25" s="96"/>
      <c r="QNG25" s="96"/>
      <c r="QNH25" s="96"/>
      <c r="QNI25" s="96"/>
      <c r="QNJ25" s="96"/>
      <c r="QNK25" s="96"/>
      <c r="QNL25" s="96"/>
      <c r="QNM25" s="96"/>
      <c r="QNN25" s="96"/>
      <c r="QNO25" s="96"/>
      <c r="QNP25" s="96"/>
      <c r="QNQ25" s="96"/>
      <c r="QNR25" s="96"/>
      <c r="QNS25" s="96"/>
      <c r="QNT25" s="96"/>
      <c r="QNU25" s="96"/>
      <c r="QNV25" s="96"/>
      <c r="QNW25" s="96"/>
      <c r="QNX25" s="96"/>
      <c r="QNY25" s="96"/>
      <c r="QNZ25" s="96"/>
      <c r="QOA25" s="96"/>
      <c r="QOB25" s="96"/>
      <c r="QOC25" s="96"/>
      <c r="QOD25" s="96"/>
      <c r="QOE25" s="96"/>
      <c r="QOF25" s="96"/>
      <c r="QOG25" s="96"/>
      <c r="QOH25" s="96"/>
      <c r="QOI25" s="96"/>
      <c r="QOJ25" s="96"/>
      <c r="QOK25" s="96"/>
      <c r="QOL25" s="96"/>
      <c r="QOM25" s="96"/>
      <c r="QON25" s="96"/>
      <c r="QOO25" s="96"/>
      <c r="QOP25" s="96"/>
      <c r="QOQ25" s="96"/>
      <c r="QOR25" s="96"/>
      <c r="QOS25" s="96"/>
      <c r="QOT25" s="96"/>
      <c r="QOU25" s="96"/>
      <c r="QOV25" s="96"/>
      <c r="QOW25" s="96"/>
      <c r="QOX25" s="96"/>
      <c r="QOY25" s="96"/>
      <c r="QOZ25" s="96"/>
      <c r="QPA25" s="96"/>
      <c r="QPB25" s="96"/>
      <c r="QPC25" s="96"/>
      <c r="QPD25" s="96"/>
      <c r="QPE25" s="96"/>
      <c r="QPF25" s="96"/>
      <c r="QPG25" s="96"/>
      <c r="QPH25" s="96"/>
      <c r="QPI25" s="96"/>
      <c r="QPJ25" s="96"/>
      <c r="QPK25" s="96"/>
      <c r="QPL25" s="96"/>
      <c r="QPM25" s="96"/>
      <c r="QPN25" s="96"/>
      <c r="QPO25" s="96"/>
      <c r="QPP25" s="96"/>
      <c r="QPQ25" s="96"/>
      <c r="QPR25" s="96"/>
      <c r="QPS25" s="96"/>
      <c r="QPT25" s="96"/>
      <c r="QPU25" s="96"/>
      <c r="QPV25" s="96"/>
      <c r="QPW25" s="96"/>
      <c r="QPX25" s="96"/>
      <c r="QPY25" s="96"/>
      <c r="QPZ25" s="96"/>
      <c r="QQA25" s="96"/>
      <c r="QQB25" s="96"/>
      <c r="QQC25" s="96"/>
      <c r="QQD25" s="96"/>
      <c r="QQE25" s="96"/>
      <c r="QQF25" s="96"/>
      <c r="QQG25" s="96"/>
      <c r="QQH25" s="96"/>
      <c r="QQI25" s="96"/>
      <c r="QQJ25" s="96"/>
      <c r="QQK25" s="96"/>
      <c r="QQL25" s="96"/>
      <c r="QQM25" s="96"/>
      <c r="QQN25" s="96"/>
      <c r="QQO25" s="96"/>
      <c r="QQP25" s="96"/>
      <c r="QQQ25" s="96"/>
      <c r="QQR25" s="96"/>
      <c r="QQS25" s="96"/>
      <c r="QQT25" s="96"/>
      <c r="QQU25" s="96"/>
      <c r="QQV25" s="96"/>
      <c r="QQW25" s="96"/>
      <c r="QQX25" s="96"/>
      <c r="QQY25" s="96"/>
      <c r="QQZ25" s="96"/>
      <c r="QRA25" s="96"/>
      <c r="QRB25" s="96"/>
      <c r="QRC25" s="96"/>
      <c r="QRD25" s="96"/>
      <c r="QRE25" s="96"/>
      <c r="QRF25" s="96"/>
      <c r="QRG25" s="96"/>
      <c r="QRH25" s="96"/>
      <c r="QRI25" s="96"/>
      <c r="QRJ25" s="96"/>
      <c r="QRK25" s="96"/>
      <c r="QRL25" s="96"/>
      <c r="QRM25" s="96"/>
      <c r="QRN25" s="96"/>
      <c r="QRO25" s="96"/>
      <c r="QRP25" s="96"/>
      <c r="QRQ25" s="96"/>
      <c r="QRR25" s="96"/>
      <c r="QRS25" s="96"/>
      <c r="QRT25" s="96"/>
      <c r="QRU25" s="96"/>
      <c r="QRV25" s="96"/>
      <c r="QRW25" s="96"/>
      <c r="QRX25" s="96"/>
      <c r="QRY25" s="96"/>
      <c r="QRZ25" s="96"/>
      <c r="QSA25" s="96"/>
      <c r="QSB25" s="96"/>
      <c r="QSC25" s="96"/>
      <c r="QSD25" s="96"/>
      <c r="QSE25" s="96"/>
      <c r="QSF25" s="96"/>
      <c r="QSG25" s="96"/>
      <c r="QSH25" s="96"/>
      <c r="QSI25" s="96"/>
      <c r="QSJ25" s="96"/>
      <c r="QSK25" s="96"/>
      <c r="QSL25" s="96"/>
      <c r="QSM25" s="96"/>
      <c r="QSN25" s="96"/>
      <c r="QSO25" s="96"/>
      <c r="QSP25" s="96"/>
      <c r="QSQ25" s="96"/>
      <c r="QSR25" s="96"/>
      <c r="QSS25" s="96"/>
      <c r="QST25" s="96"/>
      <c r="QSU25" s="96"/>
      <c r="QSV25" s="96"/>
      <c r="QSW25" s="96"/>
      <c r="QSX25" s="96"/>
      <c r="QSY25" s="96"/>
      <c r="QSZ25" s="96"/>
      <c r="QTA25" s="96"/>
      <c r="QTB25" s="96"/>
      <c r="QTC25" s="96"/>
      <c r="QTD25" s="96"/>
      <c r="QTE25" s="96"/>
      <c r="QTF25" s="96"/>
      <c r="QTG25" s="96"/>
      <c r="QTH25" s="96"/>
      <c r="QTI25" s="96"/>
      <c r="QTJ25" s="96"/>
      <c r="QTK25" s="96"/>
      <c r="QTL25" s="96"/>
      <c r="QTM25" s="96"/>
      <c r="QTN25" s="96"/>
      <c r="QTO25" s="96"/>
      <c r="QTP25" s="96"/>
      <c r="QTQ25" s="96"/>
      <c r="QTR25" s="96"/>
      <c r="QTS25" s="96"/>
      <c r="QTT25" s="96"/>
      <c r="QTU25" s="96"/>
      <c r="QTV25" s="96"/>
      <c r="QTW25" s="96"/>
      <c r="QTX25" s="96"/>
      <c r="QTY25" s="96"/>
      <c r="QTZ25" s="96"/>
      <c r="QUA25" s="96"/>
      <c r="QUB25" s="96"/>
      <c r="QUC25" s="96"/>
      <c r="QUD25" s="96"/>
      <c r="QUE25" s="96"/>
      <c r="QUF25" s="96"/>
      <c r="QUG25" s="96"/>
      <c r="QUH25" s="96"/>
      <c r="QUI25" s="96"/>
      <c r="QUJ25" s="96"/>
      <c r="QUK25" s="96"/>
      <c r="QUL25" s="96"/>
      <c r="QUM25" s="96"/>
      <c r="QUN25" s="96"/>
      <c r="QUO25" s="96"/>
      <c r="QUP25" s="96"/>
      <c r="QUQ25" s="96"/>
      <c r="QUR25" s="96"/>
      <c r="QUS25" s="96"/>
      <c r="QUT25" s="96"/>
      <c r="QUU25" s="96"/>
      <c r="QUV25" s="96"/>
      <c r="QUW25" s="96"/>
      <c r="QUX25" s="96"/>
      <c r="QUY25" s="96"/>
      <c r="QUZ25" s="96"/>
      <c r="QVA25" s="96"/>
      <c r="QVB25" s="96"/>
      <c r="QVC25" s="96"/>
      <c r="QVD25" s="96"/>
      <c r="QVE25" s="96"/>
      <c r="QVF25" s="96"/>
      <c r="QVG25" s="96"/>
      <c r="QVH25" s="96"/>
      <c r="QVI25" s="96"/>
      <c r="QVJ25" s="96"/>
      <c r="QVK25" s="96"/>
      <c r="QVL25" s="96"/>
      <c r="QVM25" s="96"/>
      <c r="QVN25" s="96"/>
      <c r="QVO25" s="96"/>
      <c r="QVP25" s="96"/>
      <c r="QVQ25" s="96"/>
      <c r="QVR25" s="96"/>
      <c r="QVS25" s="96"/>
      <c r="QVT25" s="96"/>
      <c r="QVU25" s="96"/>
      <c r="QVV25" s="96"/>
      <c r="QVW25" s="96"/>
      <c r="QVX25" s="96"/>
      <c r="QVY25" s="96"/>
      <c r="QVZ25" s="96"/>
      <c r="QWA25" s="96"/>
      <c r="QWB25" s="96"/>
      <c r="QWC25" s="96"/>
      <c r="QWD25" s="96"/>
      <c r="QWE25" s="96"/>
      <c r="QWF25" s="96"/>
      <c r="QWG25" s="96"/>
      <c r="QWH25" s="96"/>
      <c r="QWI25" s="96"/>
      <c r="QWJ25" s="96"/>
      <c r="QWK25" s="96"/>
      <c r="QWL25" s="96"/>
      <c r="QWM25" s="96"/>
      <c r="QWN25" s="96"/>
      <c r="QWO25" s="96"/>
      <c r="QWP25" s="96"/>
      <c r="QWQ25" s="96"/>
      <c r="QWR25" s="96"/>
      <c r="QWS25" s="96"/>
      <c r="QWT25" s="96"/>
      <c r="QWU25" s="96"/>
      <c r="QWV25" s="96"/>
      <c r="QWW25" s="96"/>
      <c r="QWX25" s="96"/>
      <c r="QWY25" s="96"/>
      <c r="QWZ25" s="96"/>
      <c r="QXA25" s="96"/>
      <c r="QXB25" s="96"/>
      <c r="QXC25" s="96"/>
      <c r="QXD25" s="96"/>
      <c r="QXE25" s="96"/>
      <c r="QXF25" s="96"/>
      <c r="QXG25" s="96"/>
      <c r="QXH25" s="96"/>
      <c r="QXI25" s="96"/>
      <c r="QXJ25" s="96"/>
      <c r="QXK25" s="96"/>
      <c r="QXL25" s="96"/>
      <c r="QXM25" s="96"/>
      <c r="QXN25" s="96"/>
      <c r="QXO25" s="96"/>
      <c r="QXP25" s="96"/>
      <c r="QXQ25" s="96"/>
      <c r="QXR25" s="96"/>
      <c r="QXS25" s="96"/>
      <c r="QXT25" s="96"/>
      <c r="QXU25" s="96"/>
      <c r="QXV25" s="96"/>
      <c r="QXW25" s="96"/>
      <c r="QXX25" s="96"/>
      <c r="QXY25" s="96"/>
      <c r="QXZ25" s="96"/>
      <c r="QYA25" s="96"/>
      <c r="QYB25" s="96"/>
      <c r="QYC25" s="96"/>
      <c r="QYD25" s="96"/>
      <c r="QYE25" s="96"/>
      <c r="QYF25" s="96"/>
      <c r="QYG25" s="96"/>
      <c r="QYH25" s="96"/>
      <c r="QYI25" s="96"/>
      <c r="QYJ25" s="96"/>
      <c r="QYK25" s="96"/>
      <c r="QYL25" s="96"/>
      <c r="QYM25" s="96"/>
      <c r="QYN25" s="96"/>
      <c r="QYO25" s="96"/>
      <c r="QYP25" s="96"/>
      <c r="QYQ25" s="96"/>
      <c r="QYR25" s="96"/>
      <c r="QYS25" s="96"/>
      <c r="QYT25" s="96"/>
      <c r="QYU25" s="96"/>
      <c r="QYV25" s="96"/>
      <c r="QYW25" s="96"/>
      <c r="QYX25" s="96"/>
      <c r="QYY25" s="96"/>
      <c r="QYZ25" s="96"/>
      <c r="QZA25" s="96"/>
      <c r="QZB25" s="96"/>
      <c r="QZC25" s="96"/>
      <c r="QZD25" s="96"/>
      <c r="QZE25" s="96"/>
      <c r="QZF25" s="96"/>
      <c r="QZG25" s="96"/>
      <c r="QZH25" s="96"/>
      <c r="QZI25" s="96"/>
      <c r="QZJ25" s="96"/>
      <c r="QZK25" s="96"/>
      <c r="QZL25" s="96"/>
      <c r="QZM25" s="96"/>
      <c r="QZN25" s="96"/>
      <c r="QZO25" s="96"/>
      <c r="QZP25" s="96"/>
      <c r="QZQ25" s="96"/>
      <c r="QZR25" s="96"/>
      <c r="QZS25" s="96"/>
      <c r="QZT25" s="96"/>
      <c r="QZU25" s="96"/>
      <c r="QZV25" s="96"/>
      <c r="QZW25" s="96"/>
      <c r="QZX25" s="96"/>
      <c r="QZY25" s="96"/>
      <c r="QZZ25" s="96"/>
      <c r="RAA25" s="96"/>
      <c r="RAB25" s="96"/>
      <c r="RAC25" s="96"/>
      <c r="RAD25" s="96"/>
      <c r="RAE25" s="96"/>
      <c r="RAF25" s="96"/>
      <c r="RAG25" s="96"/>
      <c r="RAH25" s="96"/>
      <c r="RAI25" s="96"/>
      <c r="RAJ25" s="96"/>
      <c r="RAK25" s="96"/>
      <c r="RAL25" s="96"/>
      <c r="RAM25" s="96"/>
      <c r="RAN25" s="96"/>
      <c r="RAO25" s="96"/>
      <c r="RAP25" s="96"/>
      <c r="RAQ25" s="96"/>
      <c r="RAR25" s="96"/>
      <c r="RAS25" s="96"/>
      <c r="RAT25" s="96"/>
      <c r="RAU25" s="96"/>
      <c r="RAV25" s="96"/>
      <c r="RAW25" s="96"/>
      <c r="RAX25" s="96"/>
      <c r="RAY25" s="96"/>
      <c r="RAZ25" s="96"/>
      <c r="RBA25" s="96"/>
      <c r="RBB25" s="96"/>
      <c r="RBC25" s="96"/>
      <c r="RBD25" s="96"/>
      <c r="RBE25" s="96"/>
      <c r="RBF25" s="96"/>
      <c r="RBG25" s="96"/>
      <c r="RBH25" s="96"/>
      <c r="RBI25" s="96"/>
      <c r="RBJ25" s="96"/>
      <c r="RBK25" s="96"/>
      <c r="RBL25" s="96"/>
      <c r="RBM25" s="96"/>
      <c r="RBN25" s="96"/>
      <c r="RBO25" s="96"/>
      <c r="RBP25" s="96"/>
      <c r="RBQ25" s="96"/>
      <c r="RBR25" s="96"/>
      <c r="RBS25" s="96"/>
      <c r="RBT25" s="96"/>
      <c r="RBU25" s="96"/>
      <c r="RBV25" s="96"/>
      <c r="RBW25" s="96"/>
      <c r="RBX25" s="96"/>
      <c r="RBY25" s="96"/>
      <c r="RBZ25" s="96"/>
      <c r="RCA25" s="96"/>
      <c r="RCB25" s="96"/>
      <c r="RCC25" s="96"/>
      <c r="RCD25" s="96"/>
      <c r="RCE25" s="96"/>
      <c r="RCF25" s="96"/>
      <c r="RCG25" s="96"/>
      <c r="RCH25" s="96"/>
      <c r="RCI25" s="96"/>
      <c r="RCJ25" s="96"/>
      <c r="RCK25" s="96"/>
      <c r="RCL25" s="96"/>
      <c r="RCM25" s="96"/>
      <c r="RCN25" s="96"/>
      <c r="RCO25" s="96"/>
      <c r="RCP25" s="96"/>
      <c r="RCQ25" s="96"/>
      <c r="RCR25" s="96"/>
      <c r="RCS25" s="96"/>
      <c r="RCT25" s="96"/>
      <c r="RCU25" s="96"/>
      <c r="RCV25" s="96"/>
      <c r="RCW25" s="96"/>
      <c r="RCX25" s="96"/>
      <c r="RCY25" s="96"/>
      <c r="RCZ25" s="96"/>
      <c r="RDA25" s="96"/>
      <c r="RDB25" s="96"/>
      <c r="RDC25" s="96"/>
      <c r="RDD25" s="96"/>
      <c r="RDE25" s="96"/>
      <c r="RDF25" s="96"/>
      <c r="RDG25" s="96"/>
      <c r="RDH25" s="96"/>
      <c r="RDI25" s="96"/>
      <c r="RDJ25" s="96"/>
      <c r="RDK25" s="96"/>
      <c r="RDL25" s="96"/>
      <c r="RDM25" s="96"/>
      <c r="RDN25" s="96"/>
      <c r="RDO25" s="96"/>
      <c r="RDP25" s="96"/>
      <c r="RDQ25" s="96"/>
      <c r="RDR25" s="96"/>
      <c r="RDS25" s="96"/>
      <c r="RDT25" s="96"/>
      <c r="RDU25" s="96"/>
      <c r="RDV25" s="96"/>
      <c r="RDW25" s="96"/>
      <c r="RDX25" s="96"/>
      <c r="RDY25" s="96"/>
      <c r="RDZ25" s="96"/>
      <c r="REA25" s="96"/>
      <c r="REB25" s="96"/>
      <c r="REC25" s="96"/>
      <c r="RED25" s="96"/>
      <c r="REE25" s="96"/>
      <c r="REF25" s="96"/>
      <c r="REG25" s="96"/>
      <c r="REH25" s="96"/>
      <c r="REI25" s="96"/>
      <c r="REJ25" s="96"/>
      <c r="REK25" s="96"/>
      <c r="REL25" s="96"/>
      <c r="REM25" s="96"/>
      <c r="REN25" s="96"/>
      <c r="REO25" s="96"/>
      <c r="REP25" s="96"/>
      <c r="REQ25" s="96"/>
      <c r="RER25" s="96"/>
      <c r="RES25" s="96"/>
      <c r="RET25" s="96"/>
      <c r="REU25" s="96"/>
      <c r="REV25" s="96"/>
      <c r="REW25" s="96"/>
      <c r="REX25" s="96"/>
      <c r="REY25" s="96"/>
      <c r="REZ25" s="96"/>
      <c r="RFA25" s="96"/>
      <c r="RFB25" s="96"/>
      <c r="RFC25" s="96"/>
      <c r="RFD25" s="96"/>
      <c r="RFE25" s="96"/>
      <c r="RFF25" s="96"/>
      <c r="RFG25" s="96"/>
      <c r="RFH25" s="96"/>
      <c r="RFI25" s="96"/>
      <c r="RFJ25" s="96"/>
      <c r="RFK25" s="96"/>
      <c r="RFL25" s="96"/>
      <c r="RFM25" s="96"/>
      <c r="RFN25" s="96"/>
      <c r="RFO25" s="96"/>
      <c r="RFP25" s="96"/>
      <c r="RFQ25" s="96"/>
      <c r="RFR25" s="96"/>
      <c r="RFS25" s="96"/>
      <c r="RFT25" s="96"/>
      <c r="RFU25" s="96"/>
      <c r="RFV25" s="96"/>
      <c r="RFW25" s="96"/>
      <c r="RFX25" s="96"/>
      <c r="RFY25" s="96"/>
      <c r="RFZ25" s="96"/>
      <c r="RGA25" s="96"/>
      <c r="RGB25" s="96"/>
      <c r="RGC25" s="96"/>
      <c r="RGD25" s="96"/>
      <c r="RGE25" s="96"/>
      <c r="RGF25" s="96"/>
      <c r="RGG25" s="96"/>
      <c r="RGH25" s="96"/>
      <c r="RGI25" s="96"/>
      <c r="RGJ25" s="96"/>
      <c r="RGK25" s="96"/>
      <c r="RGL25" s="96"/>
      <c r="RGM25" s="96"/>
      <c r="RGN25" s="96"/>
      <c r="RGO25" s="96"/>
      <c r="RGP25" s="96"/>
      <c r="RGQ25" s="96"/>
      <c r="RGR25" s="96"/>
      <c r="RGS25" s="96"/>
      <c r="RGT25" s="96"/>
      <c r="RGU25" s="96"/>
      <c r="RGV25" s="96"/>
      <c r="RGW25" s="96"/>
      <c r="RGX25" s="96"/>
      <c r="RGY25" s="96"/>
      <c r="RGZ25" s="96"/>
      <c r="RHA25" s="96"/>
      <c r="RHB25" s="96"/>
      <c r="RHC25" s="96"/>
      <c r="RHD25" s="96"/>
      <c r="RHE25" s="96"/>
      <c r="RHF25" s="96"/>
      <c r="RHG25" s="96"/>
      <c r="RHH25" s="96"/>
      <c r="RHI25" s="96"/>
      <c r="RHJ25" s="96"/>
      <c r="RHK25" s="96"/>
      <c r="RHL25" s="96"/>
      <c r="RHM25" s="96"/>
      <c r="RHN25" s="96"/>
      <c r="RHO25" s="96"/>
      <c r="RHP25" s="96"/>
      <c r="RHQ25" s="96"/>
      <c r="RHR25" s="96"/>
      <c r="RHS25" s="96"/>
      <c r="RHT25" s="96"/>
      <c r="RHU25" s="96"/>
      <c r="RHV25" s="96"/>
      <c r="RHW25" s="96"/>
      <c r="RHX25" s="96"/>
      <c r="RHY25" s="96"/>
      <c r="RHZ25" s="96"/>
      <c r="RIA25" s="96"/>
      <c r="RIB25" s="96"/>
      <c r="RIC25" s="96"/>
      <c r="RID25" s="96"/>
      <c r="RIE25" s="96"/>
      <c r="RIF25" s="96"/>
      <c r="RIG25" s="96"/>
      <c r="RIH25" s="96"/>
      <c r="RII25" s="96"/>
      <c r="RIJ25" s="96"/>
      <c r="RIK25" s="96"/>
      <c r="RIL25" s="96"/>
      <c r="RIM25" s="96"/>
      <c r="RIN25" s="96"/>
      <c r="RIO25" s="96"/>
      <c r="RIP25" s="96"/>
      <c r="RIQ25" s="96"/>
      <c r="RIR25" s="96"/>
      <c r="RIS25" s="96"/>
      <c r="RIT25" s="96"/>
      <c r="RIU25" s="96"/>
      <c r="RIV25" s="96"/>
      <c r="RIW25" s="96"/>
      <c r="RIX25" s="96"/>
      <c r="RIY25" s="96"/>
      <c r="RIZ25" s="96"/>
      <c r="RJA25" s="96"/>
      <c r="RJB25" s="96"/>
      <c r="RJC25" s="96"/>
      <c r="RJD25" s="96"/>
      <c r="RJE25" s="96"/>
      <c r="RJF25" s="96"/>
      <c r="RJG25" s="96"/>
      <c r="RJH25" s="96"/>
      <c r="RJI25" s="96"/>
      <c r="RJJ25" s="96"/>
      <c r="RJK25" s="96"/>
      <c r="RJL25" s="96"/>
      <c r="RJM25" s="96"/>
      <c r="RJN25" s="96"/>
      <c r="RJO25" s="96"/>
      <c r="RJP25" s="96"/>
      <c r="RJQ25" s="96"/>
      <c r="RJR25" s="96"/>
      <c r="RJS25" s="96"/>
      <c r="RJT25" s="96"/>
      <c r="RJU25" s="96"/>
      <c r="RJV25" s="96"/>
      <c r="RJW25" s="96"/>
      <c r="RJX25" s="96"/>
      <c r="RJY25" s="96"/>
      <c r="RJZ25" s="96"/>
      <c r="RKA25" s="96"/>
      <c r="RKB25" s="96"/>
      <c r="RKC25" s="96"/>
      <c r="RKD25" s="96"/>
      <c r="RKE25" s="96"/>
      <c r="RKF25" s="96"/>
      <c r="RKG25" s="96"/>
      <c r="RKH25" s="96"/>
      <c r="RKI25" s="96"/>
      <c r="RKJ25" s="96"/>
      <c r="RKK25" s="96"/>
      <c r="RKL25" s="96"/>
      <c r="RKM25" s="96"/>
      <c r="RKN25" s="96"/>
      <c r="RKO25" s="96"/>
      <c r="RKP25" s="96"/>
      <c r="RKQ25" s="96"/>
      <c r="RKR25" s="96"/>
      <c r="RKS25" s="96"/>
      <c r="RKT25" s="96"/>
      <c r="RKU25" s="96"/>
      <c r="RKV25" s="96"/>
      <c r="RKW25" s="96"/>
      <c r="RKX25" s="96"/>
      <c r="RKY25" s="96"/>
      <c r="RKZ25" s="96"/>
      <c r="RLA25" s="96"/>
      <c r="RLB25" s="96"/>
      <c r="RLC25" s="96"/>
      <c r="RLD25" s="96"/>
      <c r="RLE25" s="96"/>
      <c r="RLF25" s="96"/>
      <c r="RLG25" s="96"/>
      <c r="RLH25" s="96"/>
      <c r="RLI25" s="96"/>
      <c r="RLJ25" s="96"/>
      <c r="RLK25" s="96"/>
      <c r="RLL25" s="96"/>
      <c r="RLM25" s="96"/>
      <c r="RLN25" s="96"/>
      <c r="RLO25" s="96"/>
      <c r="RLP25" s="96"/>
      <c r="RLQ25" s="96"/>
      <c r="RLR25" s="96"/>
      <c r="RLS25" s="96"/>
      <c r="RLT25" s="96"/>
      <c r="RLU25" s="96"/>
      <c r="RLV25" s="96"/>
      <c r="RLW25" s="96"/>
      <c r="RLX25" s="96"/>
      <c r="RLY25" s="96"/>
      <c r="RLZ25" s="96"/>
      <c r="RMA25" s="96"/>
      <c r="RMB25" s="96"/>
      <c r="RMC25" s="96"/>
      <c r="RMD25" s="96"/>
      <c r="RME25" s="96"/>
      <c r="RMF25" s="96"/>
      <c r="RMG25" s="96"/>
      <c r="RMH25" s="96"/>
      <c r="RMI25" s="96"/>
      <c r="RMJ25" s="96"/>
      <c r="RMK25" s="96"/>
      <c r="RML25" s="96"/>
      <c r="RMM25" s="96"/>
      <c r="RMN25" s="96"/>
      <c r="RMO25" s="96"/>
      <c r="RMP25" s="96"/>
      <c r="RMQ25" s="96"/>
      <c r="RMR25" s="96"/>
      <c r="RMS25" s="96"/>
      <c r="RMT25" s="96"/>
      <c r="RMU25" s="96"/>
      <c r="RMV25" s="96"/>
      <c r="RMW25" s="96"/>
      <c r="RMX25" s="96"/>
      <c r="RMY25" s="96"/>
      <c r="RMZ25" s="96"/>
      <c r="RNA25" s="96"/>
      <c r="RNB25" s="96"/>
      <c r="RNC25" s="96"/>
      <c r="RND25" s="96"/>
      <c r="RNE25" s="96"/>
      <c r="RNF25" s="96"/>
      <c r="RNG25" s="96"/>
      <c r="RNH25" s="96"/>
      <c r="RNI25" s="96"/>
      <c r="RNJ25" s="96"/>
      <c r="RNK25" s="96"/>
      <c r="RNL25" s="96"/>
      <c r="RNM25" s="96"/>
      <c r="RNN25" s="96"/>
      <c r="RNO25" s="96"/>
      <c r="RNP25" s="96"/>
      <c r="RNQ25" s="96"/>
      <c r="RNR25" s="96"/>
      <c r="RNS25" s="96"/>
      <c r="RNT25" s="96"/>
      <c r="RNU25" s="96"/>
      <c r="RNV25" s="96"/>
      <c r="RNW25" s="96"/>
      <c r="RNX25" s="96"/>
      <c r="RNY25" s="96"/>
      <c r="RNZ25" s="96"/>
      <c r="ROA25" s="96"/>
      <c r="ROB25" s="96"/>
      <c r="ROC25" s="96"/>
      <c r="ROD25" s="96"/>
      <c r="ROE25" s="96"/>
      <c r="ROF25" s="96"/>
      <c r="ROG25" s="96"/>
      <c r="ROH25" s="96"/>
      <c r="ROI25" s="96"/>
      <c r="ROJ25" s="96"/>
      <c r="ROK25" s="96"/>
      <c r="ROL25" s="96"/>
      <c r="ROM25" s="96"/>
      <c r="RON25" s="96"/>
      <c r="ROO25" s="96"/>
      <c r="ROP25" s="96"/>
      <c r="ROQ25" s="96"/>
      <c r="ROR25" s="96"/>
      <c r="ROS25" s="96"/>
      <c r="ROT25" s="96"/>
      <c r="ROU25" s="96"/>
      <c r="ROV25" s="96"/>
      <c r="ROW25" s="96"/>
      <c r="ROX25" s="96"/>
      <c r="ROY25" s="96"/>
      <c r="ROZ25" s="96"/>
      <c r="RPA25" s="96"/>
      <c r="RPB25" s="96"/>
      <c r="RPC25" s="96"/>
      <c r="RPD25" s="96"/>
      <c r="RPE25" s="96"/>
      <c r="RPF25" s="96"/>
      <c r="RPG25" s="96"/>
      <c r="RPH25" s="96"/>
      <c r="RPI25" s="96"/>
      <c r="RPJ25" s="96"/>
      <c r="RPK25" s="96"/>
      <c r="RPL25" s="96"/>
      <c r="RPM25" s="96"/>
      <c r="RPN25" s="96"/>
      <c r="RPO25" s="96"/>
      <c r="RPP25" s="96"/>
      <c r="RPQ25" s="96"/>
      <c r="RPR25" s="96"/>
      <c r="RPS25" s="96"/>
      <c r="RPT25" s="96"/>
      <c r="RPU25" s="96"/>
      <c r="RPV25" s="96"/>
      <c r="RPW25" s="96"/>
      <c r="RPX25" s="96"/>
      <c r="RPY25" s="96"/>
      <c r="RPZ25" s="96"/>
      <c r="RQA25" s="96"/>
      <c r="RQB25" s="96"/>
      <c r="RQC25" s="96"/>
      <c r="RQD25" s="96"/>
      <c r="RQE25" s="96"/>
      <c r="RQF25" s="96"/>
      <c r="RQG25" s="96"/>
      <c r="RQH25" s="96"/>
      <c r="RQI25" s="96"/>
      <c r="RQJ25" s="96"/>
      <c r="RQK25" s="96"/>
      <c r="RQL25" s="96"/>
      <c r="RQM25" s="96"/>
      <c r="RQN25" s="96"/>
      <c r="RQO25" s="96"/>
      <c r="RQP25" s="96"/>
      <c r="RQQ25" s="96"/>
      <c r="RQR25" s="96"/>
      <c r="RQS25" s="96"/>
      <c r="RQT25" s="96"/>
      <c r="RQU25" s="96"/>
      <c r="RQV25" s="96"/>
      <c r="RQW25" s="96"/>
      <c r="RQX25" s="96"/>
      <c r="RQY25" s="96"/>
      <c r="RQZ25" s="96"/>
      <c r="RRA25" s="96"/>
      <c r="RRB25" s="96"/>
      <c r="RRC25" s="96"/>
      <c r="RRD25" s="96"/>
      <c r="RRE25" s="96"/>
      <c r="RRF25" s="96"/>
      <c r="RRG25" s="96"/>
      <c r="RRH25" s="96"/>
      <c r="RRI25" s="96"/>
      <c r="RRJ25" s="96"/>
      <c r="RRK25" s="96"/>
      <c r="RRL25" s="96"/>
      <c r="RRM25" s="96"/>
      <c r="RRN25" s="96"/>
      <c r="RRO25" s="96"/>
      <c r="RRP25" s="96"/>
      <c r="RRQ25" s="96"/>
      <c r="RRR25" s="96"/>
      <c r="RRS25" s="96"/>
      <c r="RRT25" s="96"/>
      <c r="RRU25" s="96"/>
      <c r="RRV25" s="96"/>
      <c r="RRW25" s="96"/>
      <c r="RRX25" s="96"/>
      <c r="RRY25" s="96"/>
      <c r="RRZ25" s="96"/>
      <c r="RSA25" s="96"/>
      <c r="RSB25" s="96"/>
      <c r="RSC25" s="96"/>
      <c r="RSD25" s="96"/>
      <c r="RSE25" s="96"/>
      <c r="RSF25" s="96"/>
      <c r="RSG25" s="96"/>
      <c r="RSH25" s="96"/>
      <c r="RSI25" s="96"/>
      <c r="RSJ25" s="96"/>
      <c r="RSK25" s="96"/>
      <c r="RSL25" s="96"/>
      <c r="RSM25" s="96"/>
      <c r="RSN25" s="96"/>
      <c r="RSO25" s="96"/>
      <c r="RSP25" s="96"/>
      <c r="RSQ25" s="96"/>
      <c r="RSR25" s="96"/>
      <c r="RSS25" s="96"/>
      <c r="RST25" s="96"/>
      <c r="RSU25" s="96"/>
      <c r="RSV25" s="96"/>
      <c r="RSW25" s="96"/>
      <c r="RSX25" s="96"/>
      <c r="RSY25" s="96"/>
      <c r="RSZ25" s="96"/>
      <c r="RTA25" s="96"/>
      <c r="RTB25" s="96"/>
      <c r="RTC25" s="96"/>
      <c r="RTD25" s="96"/>
      <c r="RTE25" s="96"/>
      <c r="RTF25" s="96"/>
      <c r="RTG25" s="96"/>
      <c r="RTH25" s="96"/>
      <c r="RTI25" s="96"/>
      <c r="RTJ25" s="96"/>
      <c r="RTK25" s="96"/>
      <c r="RTL25" s="96"/>
      <c r="RTM25" s="96"/>
      <c r="RTN25" s="96"/>
      <c r="RTO25" s="96"/>
      <c r="RTP25" s="96"/>
      <c r="RTQ25" s="96"/>
      <c r="RTR25" s="96"/>
      <c r="RTS25" s="96"/>
      <c r="RTT25" s="96"/>
      <c r="RTU25" s="96"/>
      <c r="RTV25" s="96"/>
      <c r="RTW25" s="96"/>
      <c r="RTX25" s="96"/>
      <c r="RTY25" s="96"/>
      <c r="RTZ25" s="96"/>
      <c r="RUA25" s="96"/>
      <c r="RUB25" s="96"/>
      <c r="RUC25" s="96"/>
      <c r="RUD25" s="96"/>
      <c r="RUE25" s="96"/>
      <c r="RUF25" s="96"/>
      <c r="RUG25" s="96"/>
      <c r="RUH25" s="96"/>
      <c r="RUI25" s="96"/>
      <c r="RUJ25" s="96"/>
      <c r="RUK25" s="96"/>
      <c r="RUL25" s="96"/>
      <c r="RUM25" s="96"/>
      <c r="RUN25" s="96"/>
      <c r="RUO25" s="96"/>
      <c r="RUP25" s="96"/>
      <c r="RUQ25" s="96"/>
      <c r="RUR25" s="96"/>
      <c r="RUS25" s="96"/>
      <c r="RUT25" s="96"/>
      <c r="RUU25" s="96"/>
      <c r="RUV25" s="96"/>
      <c r="RUW25" s="96"/>
      <c r="RUX25" s="96"/>
      <c r="RUY25" s="96"/>
      <c r="RUZ25" s="96"/>
      <c r="RVA25" s="96"/>
      <c r="RVB25" s="96"/>
      <c r="RVC25" s="96"/>
      <c r="RVD25" s="96"/>
      <c r="RVE25" s="96"/>
      <c r="RVF25" s="96"/>
      <c r="RVG25" s="96"/>
      <c r="RVH25" s="96"/>
      <c r="RVI25" s="96"/>
      <c r="RVJ25" s="96"/>
      <c r="RVK25" s="96"/>
      <c r="RVL25" s="96"/>
      <c r="RVM25" s="96"/>
      <c r="RVN25" s="96"/>
      <c r="RVO25" s="96"/>
      <c r="RVP25" s="96"/>
      <c r="RVQ25" s="96"/>
      <c r="RVR25" s="96"/>
      <c r="RVS25" s="96"/>
      <c r="RVT25" s="96"/>
      <c r="RVU25" s="96"/>
      <c r="RVV25" s="96"/>
      <c r="RVW25" s="96"/>
      <c r="RVX25" s="96"/>
      <c r="RVY25" s="96"/>
      <c r="RVZ25" s="96"/>
      <c r="RWA25" s="96"/>
      <c r="RWB25" s="96"/>
      <c r="RWC25" s="96"/>
      <c r="RWD25" s="96"/>
      <c r="RWE25" s="96"/>
      <c r="RWF25" s="96"/>
      <c r="RWG25" s="96"/>
      <c r="RWH25" s="96"/>
      <c r="RWI25" s="96"/>
      <c r="RWJ25" s="96"/>
      <c r="RWK25" s="96"/>
      <c r="RWL25" s="96"/>
      <c r="RWM25" s="96"/>
      <c r="RWN25" s="96"/>
      <c r="RWO25" s="96"/>
      <c r="RWP25" s="96"/>
      <c r="RWQ25" s="96"/>
      <c r="RWR25" s="96"/>
      <c r="RWS25" s="96"/>
      <c r="RWT25" s="96"/>
      <c r="RWU25" s="96"/>
      <c r="RWV25" s="96"/>
      <c r="RWW25" s="96"/>
      <c r="RWX25" s="96"/>
      <c r="RWY25" s="96"/>
      <c r="RWZ25" s="96"/>
      <c r="RXA25" s="96"/>
      <c r="RXB25" s="96"/>
      <c r="RXC25" s="96"/>
      <c r="RXD25" s="96"/>
      <c r="RXE25" s="96"/>
      <c r="RXF25" s="96"/>
      <c r="RXG25" s="96"/>
      <c r="RXH25" s="96"/>
      <c r="RXI25" s="96"/>
      <c r="RXJ25" s="96"/>
      <c r="RXK25" s="96"/>
      <c r="RXL25" s="96"/>
      <c r="RXM25" s="96"/>
      <c r="RXN25" s="96"/>
      <c r="RXO25" s="96"/>
      <c r="RXP25" s="96"/>
      <c r="RXQ25" s="96"/>
      <c r="RXR25" s="96"/>
      <c r="RXS25" s="96"/>
      <c r="RXT25" s="96"/>
      <c r="RXU25" s="96"/>
      <c r="RXV25" s="96"/>
      <c r="RXW25" s="96"/>
      <c r="RXX25" s="96"/>
      <c r="RXY25" s="96"/>
      <c r="RXZ25" s="96"/>
      <c r="RYA25" s="96"/>
      <c r="RYB25" s="96"/>
      <c r="RYC25" s="96"/>
      <c r="RYD25" s="96"/>
      <c r="RYE25" s="96"/>
      <c r="RYF25" s="96"/>
      <c r="RYG25" s="96"/>
      <c r="RYH25" s="96"/>
      <c r="RYI25" s="96"/>
      <c r="RYJ25" s="96"/>
      <c r="RYK25" s="96"/>
      <c r="RYL25" s="96"/>
      <c r="RYM25" s="96"/>
      <c r="RYN25" s="96"/>
      <c r="RYO25" s="96"/>
      <c r="RYP25" s="96"/>
      <c r="RYQ25" s="96"/>
      <c r="RYR25" s="96"/>
      <c r="RYS25" s="96"/>
      <c r="RYT25" s="96"/>
      <c r="RYU25" s="96"/>
      <c r="RYV25" s="96"/>
      <c r="RYW25" s="96"/>
      <c r="RYX25" s="96"/>
      <c r="RYY25" s="96"/>
      <c r="RYZ25" s="96"/>
      <c r="RZA25" s="96"/>
      <c r="RZB25" s="96"/>
      <c r="RZC25" s="96"/>
      <c r="RZD25" s="96"/>
      <c r="RZE25" s="96"/>
      <c r="RZF25" s="96"/>
      <c r="RZG25" s="96"/>
      <c r="RZH25" s="96"/>
      <c r="RZI25" s="96"/>
      <c r="RZJ25" s="96"/>
      <c r="RZK25" s="96"/>
      <c r="RZL25" s="96"/>
      <c r="RZM25" s="96"/>
      <c r="RZN25" s="96"/>
      <c r="RZO25" s="96"/>
      <c r="RZP25" s="96"/>
      <c r="RZQ25" s="96"/>
      <c r="RZR25" s="96"/>
      <c r="RZS25" s="96"/>
      <c r="RZT25" s="96"/>
      <c r="RZU25" s="96"/>
      <c r="RZV25" s="96"/>
      <c r="RZW25" s="96"/>
      <c r="RZX25" s="96"/>
      <c r="RZY25" s="96"/>
      <c r="RZZ25" s="96"/>
      <c r="SAA25" s="96"/>
      <c r="SAB25" s="96"/>
      <c r="SAC25" s="96"/>
      <c r="SAD25" s="96"/>
      <c r="SAE25" s="96"/>
      <c r="SAF25" s="96"/>
      <c r="SAG25" s="96"/>
      <c r="SAH25" s="96"/>
      <c r="SAI25" s="96"/>
      <c r="SAJ25" s="96"/>
      <c r="SAK25" s="96"/>
      <c r="SAL25" s="96"/>
      <c r="SAM25" s="96"/>
      <c r="SAN25" s="96"/>
      <c r="SAO25" s="96"/>
      <c r="SAP25" s="96"/>
      <c r="SAQ25" s="96"/>
      <c r="SAR25" s="96"/>
      <c r="SAS25" s="96"/>
      <c r="SAT25" s="96"/>
      <c r="SAU25" s="96"/>
      <c r="SAV25" s="96"/>
      <c r="SAW25" s="96"/>
      <c r="SAX25" s="96"/>
      <c r="SAY25" s="96"/>
      <c r="SAZ25" s="96"/>
      <c r="SBA25" s="96"/>
      <c r="SBB25" s="96"/>
      <c r="SBC25" s="96"/>
      <c r="SBD25" s="96"/>
      <c r="SBE25" s="96"/>
      <c r="SBF25" s="96"/>
      <c r="SBG25" s="96"/>
      <c r="SBH25" s="96"/>
      <c r="SBI25" s="96"/>
      <c r="SBJ25" s="96"/>
      <c r="SBK25" s="96"/>
      <c r="SBL25" s="96"/>
      <c r="SBM25" s="96"/>
      <c r="SBN25" s="96"/>
      <c r="SBO25" s="96"/>
      <c r="SBP25" s="96"/>
      <c r="SBQ25" s="96"/>
      <c r="SBR25" s="96"/>
      <c r="SBS25" s="96"/>
      <c r="SBT25" s="96"/>
      <c r="SBU25" s="96"/>
      <c r="SBV25" s="96"/>
      <c r="SBW25" s="96"/>
      <c r="SBX25" s="96"/>
      <c r="SBY25" s="96"/>
      <c r="SBZ25" s="96"/>
      <c r="SCA25" s="96"/>
      <c r="SCB25" s="96"/>
      <c r="SCC25" s="96"/>
      <c r="SCD25" s="96"/>
      <c r="SCE25" s="96"/>
      <c r="SCF25" s="96"/>
      <c r="SCG25" s="96"/>
      <c r="SCH25" s="96"/>
      <c r="SCI25" s="96"/>
      <c r="SCJ25" s="96"/>
      <c r="SCK25" s="96"/>
      <c r="SCL25" s="96"/>
      <c r="SCM25" s="96"/>
      <c r="SCN25" s="96"/>
      <c r="SCO25" s="96"/>
      <c r="SCP25" s="96"/>
      <c r="SCQ25" s="96"/>
      <c r="SCR25" s="96"/>
      <c r="SCS25" s="96"/>
      <c r="SCT25" s="96"/>
      <c r="SCU25" s="96"/>
      <c r="SCV25" s="96"/>
      <c r="SCW25" s="96"/>
      <c r="SCX25" s="96"/>
      <c r="SCY25" s="96"/>
      <c r="SCZ25" s="96"/>
      <c r="SDA25" s="96"/>
      <c r="SDB25" s="96"/>
      <c r="SDC25" s="96"/>
      <c r="SDD25" s="96"/>
      <c r="SDE25" s="96"/>
      <c r="SDF25" s="96"/>
      <c r="SDG25" s="96"/>
      <c r="SDH25" s="96"/>
      <c r="SDI25" s="96"/>
      <c r="SDJ25" s="96"/>
      <c r="SDK25" s="96"/>
      <c r="SDL25" s="96"/>
      <c r="SDM25" s="96"/>
      <c r="SDN25" s="96"/>
      <c r="SDO25" s="96"/>
      <c r="SDP25" s="96"/>
      <c r="SDQ25" s="96"/>
      <c r="SDR25" s="96"/>
      <c r="SDS25" s="96"/>
      <c r="SDT25" s="96"/>
      <c r="SDU25" s="96"/>
      <c r="SDV25" s="96"/>
      <c r="SDW25" s="96"/>
      <c r="SDX25" s="96"/>
      <c r="SDY25" s="96"/>
      <c r="SDZ25" s="96"/>
      <c r="SEA25" s="96"/>
      <c r="SEB25" s="96"/>
      <c r="SEC25" s="96"/>
      <c r="SED25" s="96"/>
      <c r="SEE25" s="96"/>
      <c r="SEF25" s="96"/>
      <c r="SEG25" s="96"/>
      <c r="SEH25" s="96"/>
      <c r="SEI25" s="96"/>
      <c r="SEJ25" s="96"/>
      <c r="SEK25" s="96"/>
      <c r="SEL25" s="96"/>
      <c r="SEM25" s="96"/>
      <c r="SEN25" s="96"/>
      <c r="SEO25" s="96"/>
      <c r="SEP25" s="96"/>
      <c r="SEQ25" s="96"/>
      <c r="SER25" s="96"/>
      <c r="SES25" s="96"/>
      <c r="SET25" s="96"/>
      <c r="SEU25" s="96"/>
      <c r="SEV25" s="96"/>
      <c r="SEW25" s="96"/>
      <c r="SEX25" s="96"/>
      <c r="SEY25" s="96"/>
      <c r="SEZ25" s="96"/>
      <c r="SFA25" s="96"/>
      <c r="SFB25" s="96"/>
      <c r="SFC25" s="96"/>
      <c r="SFD25" s="96"/>
      <c r="SFE25" s="96"/>
      <c r="SFF25" s="96"/>
      <c r="SFG25" s="96"/>
      <c r="SFH25" s="96"/>
      <c r="SFI25" s="96"/>
      <c r="SFJ25" s="96"/>
      <c r="SFK25" s="96"/>
      <c r="SFL25" s="96"/>
      <c r="SFM25" s="96"/>
      <c r="SFN25" s="96"/>
      <c r="SFO25" s="96"/>
      <c r="SFP25" s="96"/>
      <c r="SFQ25" s="96"/>
      <c r="SFR25" s="96"/>
      <c r="SFS25" s="96"/>
      <c r="SFT25" s="96"/>
      <c r="SFU25" s="96"/>
      <c r="SFV25" s="96"/>
      <c r="SFW25" s="96"/>
      <c r="SFX25" s="96"/>
      <c r="SFY25" s="96"/>
      <c r="SFZ25" s="96"/>
      <c r="SGA25" s="96"/>
      <c r="SGB25" s="96"/>
      <c r="SGC25" s="96"/>
      <c r="SGD25" s="96"/>
      <c r="SGE25" s="96"/>
      <c r="SGF25" s="96"/>
      <c r="SGG25" s="96"/>
      <c r="SGH25" s="96"/>
      <c r="SGI25" s="96"/>
      <c r="SGJ25" s="96"/>
      <c r="SGK25" s="96"/>
      <c r="SGL25" s="96"/>
      <c r="SGM25" s="96"/>
      <c r="SGN25" s="96"/>
      <c r="SGO25" s="96"/>
      <c r="SGP25" s="96"/>
      <c r="SGQ25" s="96"/>
      <c r="SGR25" s="96"/>
      <c r="SGS25" s="96"/>
      <c r="SGT25" s="96"/>
      <c r="SGU25" s="96"/>
      <c r="SGV25" s="96"/>
      <c r="SGW25" s="96"/>
      <c r="SGX25" s="96"/>
      <c r="SGY25" s="96"/>
      <c r="SGZ25" s="96"/>
      <c r="SHA25" s="96"/>
      <c r="SHB25" s="96"/>
      <c r="SHC25" s="96"/>
      <c r="SHD25" s="96"/>
      <c r="SHE25" s="96"/>
      <c r="SHF25" s="96"/>
      <c r="SHG25" s="96"/>
      <c r="SHH25" s="96"/>
      <c r="SHI25" s="96"/>
      <c r="SHJ25" s="96"/>
      <c r="SHK25" s="96"/>
      <c r="SHL25" s="96"/>
      <c r="SHM25" s="96"/>
      <c r="SHN25" s="96"/>
      <c r="SHO25" s="96"/>
      <c r="SHP25" s="96"/>
      <c r="SHQ25" s="96"/>
      <c r="SHR25" s="96"/>
      <c r="SHS25" s="96"/>
      <c r="SHT25" s="96"/>
      <c r="SHU25" s="96"/>
      <c r="SHV25" s="96"/>
      <c r="SHW25" s="96"/>
      <c r="SHX25" s="96"/>
      <c r="SHY25" s="96"/>
      <c r="SHZ25" s="96"/>
      <c r="SIA25" s="96"/>
      <c r="SIB25" s="96"/>
      <c r="SIC25" s="96"/>
      <c r="SID25" s="96"/>
      <c r="SIE25" s="96"/>
      <c r="SIF25" s="96"/>
      <c r="SIG25" s="96"/>
      <c r="SIH25" s="96"/>
      <c r="SII25" s="96"/>
      <c r="SIJ25" s="96"/>
      <c r="SIK25" s="96"/>
      <c r="SIL25" s="96"/>
      <c r="SIM25" s="96"/>
      <c r="SIN25" s="96"/>
      <c r="SIO25" s="96"/>
      <c r="SIP25" s="96"/>
      <c r="SIQ25" s="96"/>
      <c r="SIR25" s="96"/>
      <c r="SIS25" s="96"/>
      <c r="SIT25" s="96"/>
      <c r="SIU25" s="96"/>
      <c r="SIV25" s="96"/>
      <c r="SIW25" s="96"/>
      <c r="SIX25" s="96"/>
      <c r="SIY25" s="96"/>
      <c r="SIZ25" s="96"/>
      <c r="SJA25" s="96"/>
      <c r="SJB25" s="96"/>
      <c r="SJC25" s="96"/>
      <c r="SJD25" s="96"/>
      <c r="SJE25" s="96"/>
      <c r="SJF25" s="96"/>
      <c r="SJG25" s="96"/>
      <c r="SJH25" s="96"/>
      <c r="SJI25" s="96"/>
      <c r="SJJ25" s="96"/>
      <c r="SJK25" s="96"/>
      <c r="SJL25" s="96"/>
      <c r="SJM25" s="96"/>
      <c r="SJN25" s="96"/>
      <c r="SJO25" s="96"/>
      <c r="SJP25" s="96"/>
      <c r="SJQ25" s="96"/>
      <c r="SJR25" s="96"/>
      <c r="SJS25" s="96"/>
      <c r="SJT25" s="96"/>
      <c r="SJU25" s="96"/>
      <c r="SJV25" s="96"/>
      <c r="SJW25" s="96"/>
      <c r="SJX25" s="96"/>
      <c r="SJY25" s="96"/>
      <c r="SJZ25" s="96"/>
      <c r="SKA25" s="96"/>
      <c r="SKB25" s="96"/>
      <c r="SKC25" s="96"/>
      <c r="SKD25" s="96"/>
      <c r="SKE25" s="96"/>
      <c r="SKF25" s="96"/>
      <c r="SKG25" s="96"/>
      <c r="SKH25" s="96"/>
      <c r="SKI25" s="96"/>
      <c r="SKJ25" s="96"/>
      <c r="SKK25" s="96"/>
      <c r="SKL25" s="96"/>
      <c r="SKM25" s="96"/>
      <c r="SKN25" s="96"/>
      <c r="SKO25" s="96"/>
      <c r="SKP25" s="96"/>
      <c r="SKQ25" s="96"/>
      <c r="SKR25" s="96"/>
      <c r="SKS25" s="96"/>
      <c r="SKT25" s="96"/>
      <c r="SKU25" s="96"/>
      <c r="SKV25" s="96"/>
      <c r="SKW25" s="96"/>
      <c r="SKX25" s="96"/>
      <c r="SKY25" s="96"/>
      <c r="SKZ25" s="96"/>
      <c r="SLA25" s="96"/>
      <c r="SLB25" s="96"/>
      <c r="SLC25" s="96"/>
      <c r="SLD25" s="96"/>
      <c r="SLE25" s="96"/>
      <c r="SLF25" s="96"/>
      <c r="SLG25" s="96"/>
      <c r="SLH25" s="96"/>
      <c r="SLI25" s="96"/>
      <c r="SLJ25" s="96"/>
      <c r="SLK25" s="96"/>
      <c r="SLL25" s="96"/>
      <c r="SLM25" s="96"/>
      <c r="SLN25" s="96"/>
      <c r="SLO25" s="96"/>
      <c r="SLP25" s="96"/>
      <c r="SLQ25" s="96"/>
      <c r="SLR25" s="96"/>
      <c r="SLS25" s="96"/>
      <c r="SLT25" s="96"/>
      <c r="SLU25" s="96"/>
      <c r="SLV25" s="96"/>
      <c r="SLW25" s="96"/>
      <c r="SLX25" s="96"/>
      <c r="SLY25" s="96"/>
      <c r="SLZ25" s="96"/>
      <c r="SMA25" s="96"/>
      <c r="SMB25" s="96"/>
      <c r="SMC25" s="96"/>
      <c r="SMD25" s="96"/>
      <c r="SME25" s="96"/>
      <c r="SMF25" s="96"/>
      <c r="SMG25" s="96"/>
      <c r="SMH25" s="96"/>
      <c r="SMI25" s="96"/>
      <c r="SMJ25" s="96"/>
      <c r="SMK25" s="96"/>
      <c r="SML25" s="96"/>
      <c r="SMM25" s="96"/>
      <c r="SMN25" s="96"/>
      <c r="SMO25" s="96"/>
      <c r="SMP25" s="96"/>
      <c r="SMQ25" s="96"/>
      <c r="SMR25" s="96"/>
      <c r="SMS25" s="96"/>
      <c r="SMT25" s="96"/>
      <c r="SMU25" s="96"/>
      <c r="SMV25" s="96"/>
      <c r="SMW25" s="96"/>
      <c r="SMX25" s="96"/>
      <c r="SMY25" s="96"/>
      <c r="SMZ25" s="96"/>
      <c r="SNA25" s="96"/>
      <c r="SNB25" s="96"/>
      <c r="SNC25" s="96"/>
      <c r="SND25" s="96"/>
      <c r="SNE25" s="96"/>
      <c r="SNF25" s="96"/>
      <c r="SNG25" s="96"/>
      <c r="SNH25" s="96"/>
      <c r="SNI25" s="96"/>
      <c r="SNJ25" s="96"/>
      <c r="SNK25" s="96"/>
      <c r="SNL25" s="96"/>
      <c r="SNM25" s="96"/>
      <c r="SNN25" s="96"/>
      <c r="SNO25" s="96"/>
      <c r="SNP25" s="96"/>
      <c r="SNQ25" s="96"/>
      <c r="SNR25" s="96"/>
      <c r="SNS25" s="96"/>
      <c r="SNT25" s="96"/>
      <c r="SNU25" s="96"/>
      <c r="SNV25" s="96"/>
      <c r="SNW25" s="96"/>
      <c r="SNX25" s="96"/>
      <c r="SNY25" s="96"/>
      <c r="SNZ25" s="96"/>
      <c r="SOA25" s="96"/>
      <c r="SOB25" s="96"/>
      <c r="SOC25" s="96"/>
      <c r="SOD25" s="96"/>
      <c r="SOE25" s="96"/>
      <c r="SOF25" s="96"/>
      <c r="SOG25" s="96"/>
      <c r="SOH25" s="96"/>
      <c r="SOI25" s="96"/>
      <c r="SOJ25" s="96"/>
      <c r="SOK25" s="96"/>
      <c r="SOL25" s="96"/>
      <c r="SOM25" s="96"/>
      <c r="SON25" s="96"/>
      <c r="SOO25" s="96"/>
      <c r="SOP25" s="96"/>
      <c r="SOQ25" s="96"/>
      <c r="SOR25" s="96"/>
      <c r="SOS25" s="96"/>
      <c r="SOT25" s="96"/>
      <c r="SOU25" s="96"/>
      <c r="SOV25" s="96"/>
      <c r="SOW25" s="96"/>
      <c r="SOX25" s="96"/>
      <c r="SOY25" s="96"/>
      <c r="SOZ25" s="96"/>
      <c r="SPA25" s="96"/>
      <c r="SPB25" s="96"/>
      <c r="SPC25" s="96"/>
      <c r="SPD25" s="96"/>
      <c r="SPE25" s="96"/>
      <c r="SPF25" s="96"/>
      <c r="SPG25" s="96"/>
      <c r="SPH25" s="96"/>
      <c r="SPI25" s="96"/>
      <c r="SPJ25" s="96"/>
      <c r="SPK25" s="96"/>
      <c r="SPL25" s="96"/>
      <c r="SPM25" s="96"/>
      <c r="SPN25" s="96"/>
      <c r="SPO25" s="96"/>
      <c r="SPP25" s="96"/>
      <c r="SPQ25" s="96"/>
      <c r="SPR25" s="96"/>
      <c r="SPS25" s="96"/>
      <c r="SPT25" s="96"/>
      <c r="SPU25" s="96"/>
      <c r="SPV25" s="96"/>
      <c r="SPW25" s="96"/>
      <c r="SPX25" s="96"/>
      <c r="SPY25" s="96"/>
      <c r="SPZ25" s="96"/>
      <c r="SQA25" s="96"/>
      <c r="SQB25" s="96"/>
      <c r="SQC25" s="96"/>
      <c r="SQD25" s="96"/>
      <c r="SQE25" s="96"/>
      <c r="SQF25" s="96"/>
      <c r="SQG25" s="96"/>
      <c r="SQH25" s="96"/>
      <c r="SQI25" s="96"/>
      <c r="SQJ25" s="96"/>
      <c r="SQK25" s="96"/>
      <c r="SQL25" s="96"/>
      <c r="SQM25" s="96"/>
      <c r="SQN25" s="96"/>
      <c r="SQO25" s="96"/>
      <c r="SQP25" s="96"/>
      <c r="SQQ25" s="96"/>
      <c r="SQR25" s="96"/>
      <c r="SQS25" s="96"/>
      <c r="SQT25" s="96"/>
      <c r="SQU25" s="96"/>
      <c r="SQV25" s="96"/>
      <c r="SQW25" s="96"/>
      <c r="SQX25" s="96"/>
      <c r="SQY25" s="96"/>
      <c r="SQZ25" s="96"/>
      <c r="SRA25" s="96"/>
      <c r="SRB25" s="96"/>
      <c r="SRC25" s="96"/>
      <c r="SRD25" s="96"/>
      <c r="SRE25" s="96"/>
      <c r="SRF25" s="96"/>
      <c r="SRG25" s="96"/>
      <c r="SRH25" s="96"/>
      <c r="SRI25" s="96"/>
      <c r="SRJ25" s="96"/>
      <c r="SRK25" s="96"/>
      <c r="SRL25" s="96"/>
      <c r="SRM25" s="96"/>
      <c r="SRN25" s="96"/>
      <c r="SRO25" s="96"/>
      <c r="SRP25" s="96"/>
      <c r="SRQ25" s="96"/>
      <c r="SRR25" s="96"/>
      <c r="SRS25" s="96"/>
      <c r="SRT25" s="96"/>
      <c r="SRU25" s="96"/>
      <c r="SRV25" s="96"/>
      <c r="SRW25" s="96"/>
      <c r="SRX25" s="96"/>
      <c r="SRY25" s="96"/>
      <c r="SRZ25" s="96"/>
      <c r="SSA25" s="96"/>
      <c r="SSB25" s="96"/>
      <c r="SSC25" s="96"/>
      <c r="SSD25" s="96"/>
      <c r="SSE25" s="96"/>
      <c r="SSF25" s="96"/>
      <c r="SSG25" s="96"/>
      <c r="SSH25" s="96"/>
      <c r="SSI25" s="96"/>
      <c r="SSJ25" s="96"/>
      <c r="SSK25" s="96"/>
      <c r="SSL25" s="96"/>
      <c r="SSM25" s="96"/>
      <c r="SSN25" s="96"/>
      <c r="SSO25" s="96"/>
      <c r="SSP25" s="96"/>
      <c r="SSQ25" s="96"/>
      <c r="SSR25" s="96"/>
      <c r="SSS25" s="96"/>
      <c r="SST25" s="96"/>
      <c r="SSU25" s="96"/>
      <c r="SSV25" s="96"/>
      <c r="SSW25" s="96"/>
      <c r="SSX25" s="96"/>
      <c r="SSY25" s="96"/>
      <c r="SSZ25" s="96"/>
      <c r="STA25" s="96"/>
      <c r="STB25" s="96"/>
      <c r="STC25" s="96"/>
      <c r="STD25" s="96"/>
      <c r="STE25" s="96"/>
      <c r="STF25" s="96"/>
      <c r="STG25" s="96"/>
      <c r="STH25" s="96"/>
      <c r="STI25" s="96"/>
      <c r="STJ25" s="96"/>
      <c r="STK25" s="96"/>
      <c r="STL25" s="96"/>
      <c r="STM25" s="96"/>
      <c r="STN25" s="96"/>
      <c r="STO25" s="96"/>
      <c r="STP25" s="96"/>
      <c r="STQ25" s="96"/>
      <c r="STR25" s="96"/>
      <c r="STS25" s="96"/>
      <c r="STT25" s="96"/>
      <c r="STU25" s="96"/>
      <c r="STV25" s="96"/>
      <c r="STW25" s="96"/>
      <c r="STX25" s="96"/>
      <c r="STY25" s="96"/>
      <c r="STZ25" s="96"/>
      <c r="SUA25" s="96"/>
      <c r="SUB25" s="96"/>
      <c r="SUC25" s="96"/>
      <c r="SUD25" s="96"/>
      <c r="SUE25" s="96"/>
      <c r="SUF25" s="96"/>
      <c r="SUG25" s="96"/>
      <c r="SUH25" s="96"/>
      <c r="SUI25" s="96"/>
      <c r="SUJ25" s="96"/>
      <c r="SUK25" s="96"/>
      <c r="SUL25" s="96"/>
      <c r="SUM25" s="96"/>
      <c r="SUN25" s="96"/>
      <c r="SUO25" s="96"/>
      <c r="SUP25" s="96"/>
      <c r="SUQ25" s="96"/>
      <c r="SUR25" s="96"/>
      <c r="SUS25" s="96"/>
      <c r="SUT25" s="96"/>
      <c r="SUU25" s="96"/>
      <c r="SUV25" s="96"/>
      <c r="SUW25" s="96"/>
      <c r="SUX25" s="96"/>
      <c r="SUY25" s="96"/>
      <c r="SUZ25" s="96"/>
      <c r="SVA25" s="96"/>
      <c r="SVB25" s="96"/>
      <c r="SVC25" s="96"/>
      <c r="SVD25" s="96"/>
      <c r="SVE25" s="96"/>
      <c r="SVF25" s="96"/>
      <c r="SVG25" s="96"/>
      <c r="SVH25" s="96"/>
      <c r="SVI25" s="96"/>
      <c r="SVJ25" s="96"/>
      <c r="SVK25" s="96"/>
      <c r="SVL25" s="96"/>
      <c r="SVM25" s="96"/>
      <c r="SVN25" s="96"/>
      <c r="SVO25" s="96"/>
      <c r="SVP25" s="96"/>
      <c r="SVQ25" s="96"/>
      <c r="SVR25" s="96"/>
      <c r="SVS25" s="96"/>
      <c r="SVT25" s="96"/>
      <c r="SVU25" s="96"/>
      <c r="SVV25" s="96"/>
      <c r="SVW25" s="96"/>
      <c r="SVX25" s="96"/>
      <c r="SVY25" s="96"/>
      <c r="SVZ25" s="96"/>
      <c r="SWA25" s="96"/>
      <c r="SWB25" s="96"/>
      <c r="SWC25" s="96"/>
      <c r="SWD25" s="96"/>
      <c r="SWE25" s="96"/>
      <c r="SWF25" s="96"/>
      <c r="SWG25" s="96"/>
      <c r="SWH25" s="96"/>
      <c r="SWI25" s="96"/>
      <c r="SWJ25" s="96"/>
      <c r="SWK25" s="96"/>
      <c r="SWL25" s="96"/>
      <c r="SWM25" s="96"/>
      <c r="SWN25" s="96"/>
      <c r="SWO25" s="96"/>
      <c r="SWP25" s="96"/>
      <c r="SWQ25" s="96"/>
      <c r="SWR25" s="96"/>
      <c r="SWS25" s="96"/>
      <c r="SWT25" s="96"/>
      <c r="SWU25" s="96"/>
      <c r="SWV25" s="96"/>
      <c r="SWW25" s="96"/>
      <c r="SWX25" s="96"/>
      <c r="SWY25" s="96"/>
      <c r="SWZ25" s="96"/>
      <c r="SXA25" s="96"/>
      <c r="SXB25" s="96"/>
      <c r="SXC25" s="96"/>
      <c r="SXD25" s="96"/>
      <c r="SXE25" s="96"/>
      <c r="SXF25" s="96"/>
      <c r="SXG25" s="96"/>
      <c r="SXH25" s="96"/>
      <c r="SXI25" s="96"/>
      <c r="SXJ25" s="96"/>
      <c r="SXK25" s="96"/>
      <c r="SXL25" s="96"/>
      <c r="SXM25" s="96"/>
      <c r="SXN25" s="96"/>
      <c r="SXO25" s="96"/>
      <c r="SXP25" s="96"/>
      <c r="SXQ25" s="96"/>
      <c r="SXR25" s="96"/>
      <c r="SXS25" s="96"/>
      <c r="SXT25" s="96"/>
      <c r="SXU25" s="96"/>
      <c r="SXV25" s="96"/>
      <c r="SXW25" s="96"/>
      <c r="SXX25" s="96"/>
      <c r="SXY25" s="96"/>
      <c r="SXZ25" s="96"/>
      <c r="SYA25" s="96"/>
      <c r="SYB25" s="96"/>
      <c r="SYC25" s="96"/>
      <c r="SYD25" s="96"/>
      <c r="SYE25" s="96"/>
      <c r="SYF25" s="96"/>
      <c r="SYG25" s="96"/>
      <c r="SYH25" s="96"/>
      <c r="SYI25" s="96"/>
      <c r="SYJ25" s="96"/>
      <c r="SYK25" s="96"/>
      <c r="SYL25" s="96"/>
      <c r="SYM25" s="96"/>
      <c r="SYN25" s="96"/>
      <c r="SYO25" s="96"/>
      <c r="SYP25" s="96"/>
      <c r="SYQ25" s="96"/>
      <c r="SYR25" s="96"/>
      <c r="SYS25" s="96"/>
      <c r="SYT25" s="96"/>
      <c r="SYU25" s="96"/>
      <c r="SYV25" s="96"/>
      <c r="SYW25" s="96"/>
      <c r="SYX25" s="96"/>
      <c r="SYY25" s="96"/>
      <c r="SYZ25" s="96"/>
      <c r="SZA25" s="96"/>
      <c r="SZB25" s="96"/>
      <c r="SZC25" s="96"/>
      <c r="SZD25" s="96"/>
      <c r="SZE25" s="96"/>
      <c r="SZF25" s="96"/>
      <c r="SZG25" s="96"/>
      <c r="SZH25" s="96"/>
      <c r="SZI25" s="96"/>
      <c r="SZJ25" s="96"/>
      <c r="SZK25" s="96"/>
      <c r="SZL25" s="96"/>
      <c r="SZM25" s="96"/>
      <c r="SZN25" s="96"/>
      <c r="SZO25" s="96"/>
      <c r="SZP25" s="96"/>
      <c r="SZQ25" s="96"/>
      <c r="SZR25" s="96"/>
      <c r="SZS25" s="96"/>
      <c r="SZT25" s="96"/>
      <c r="SZU25" s="96"/>
      <c r="SZV25" s="96"/>
      <c r="SZW25" s="96"/>
      <c r="SZX25" s="96"/>
      <c r="SZY25" s="96"/>
      <c r="SZZ25" s="96"/>
      <c r="TAA25" s="96"/>
      <c r="TAB25" s="96"/>
      <c r="TAC25" s="96"/>
      <c r="TAD25" s="96"/>
      <c r="TAE25" s="96"/>
      <c r="TAF25" s="96"/>
      <c r="TAG25" s="96"/>
      <c r="TAH25" s="96"/>
      <c r="TAI25" s="96"/>
      <c r="TAJ25" s="96"/>
      <c r="TAK25" s="96"/>
      <c r="TAL25" s="96"/>
      <c r="TAM25" s="96"/>
      <c r="TAN25" s="96"/>
      <c r="TAO25" s="96"/>
      <c r="TAP25" s="96"/>
      <c r="TAQ25" s="96"/>
      <c r="TAR25" s="96"/>
      <c r="TAS25" s="96"/>
      <c r="TAT25" s="96"/>
      <c r="TAU25" s="96"/>
      <c r="TAV25" s="96"/>
      <c r="TAW25" s="96"/>
      <c r="TAX25" s="96"/>
      <c r="TAY25" s="96"/>
      <c r="TAZ25" s="96"/>
      <c r="TBA25" s="96"/>
      <c r="TBB25" s="96"/>
      <c r="TBC25" s="96"/>
      <c r="TBD25" s="96"/>
      <c r="TBE25" s="96"/>
      <c r="TBF25" s="96"/>
      <c r="TBG25" s="96"/>
      <c r="TBH25" s="96"/>
      <c r="TBI25" s="96"/>
      <c r="TBJ25" s="96"/>
      <c r="TBK25" s="96"/>
      <c r="TBL25" s="96"/>
      <c r="TBM25" s="96"/>
      <c r="TBN25" s="96"/>
      <c r="TBO25" s="96"/>
      <c r="TBP25" s="96"/>
      <c r="TBQ25" s="96"/>
      <c r="TBR25" s="96"/>
      <c r="TBS25" s="96"/>
      <c r="TBT25" s="96"/>
      <c r="TBU25" s="96"/>
      <c r="TBV25" s="96"/>
      <c r="TBW25" s="96"/>
      <c r="TBX25" s="96"/>
      <c r="TBY25" s="96"/>
      <c r="TBZ25" s="96"/>
      <c r="TCA25" s="96"/>
      <c r="TCB25" s="96"/>
      <c r="TCC25" s="96"/>
      <c r="TCD25" s="96"/>
      <c r="TCE25" s="96"/>
      <c r="TCF25" s="96"/>
      <c r="TCG25" s="96"/>
      <c r="TCH25" s="96"/>
      <c r="TCI25" s="96"/>
      <c r="TCJ25" s="96"/>
      <c r="TCK25" s="96"/>
      <c r="TCL25" s="96"/>
      <c r="TCM25" s="96"/>
      <c r="TCN25" s="96"/>
      <c r="TCO25" s="96"/>
      <c r="TCP25" s="96"/>
      <c r="TCQ25" s="96"/>
      <c r="TCR25" s="96"/>
      <c r="TCS25" s="96"/>
      <c r="TCT25" s="96"/>
      <c r="TCU25" s="96"/>
      <c r="TCV25" s="96"/>
      <c r="TCW25" s="96"/>
      <c r="TCX25" s="96"/>
      <c r="TCY25" s="96"/>
      <c r="TCZ25" s="96"/>
      <c r="TDA25" s="96"/>
      <c r="TDB25" s="96"/>
      <c r="TDC25" s="96"/>
      <c r="TDD25" s="96"/>
      <c r="TDE25" s="96"/>
      <c r="TDF25" s="96"/>
      <c r="TDG25" s="96"/>
      <c r="TDH25" s="96"/>
      <c r="TDI25" s="96"/>
      <c r="TDJ25" s="96"/>
      <c r="TDK25" s="96"/>
      <c r="TDL25" s="96"/>
      <c r="TDM25" s="96"/>
      <c r="TDN25" s="96"/>
      <c r="TDO25" s="96"/>
      <c r="TDP25" s="96"/>
      <c r="TDQ25" s="96"/>
      <c r="TDR25" s="96"/>
      <c r="TDS25" s="96"/>
      <c r="TDT25" s="96"/>
      <c r="TDU25" s="96"/>
      <c r="TDV25" s="96"/>
      <c r="TDW25" s="96"/>
      <c r="TDX25" s="96"/>
      <c r="TDY25" s="96"/>
      <c r="TDZ25" s="96"/>
      <c r="TEA25" s="96"/>
      <c r="TEB25" s="96"/>
      <c r="TEC25" s="96"/>
      <c r="TED25" s="96"/>
      <c r="TEE25" s="96"/>
      <c r="TEF25" s="96"/>
      <c r="TEG25" s="96"/>
      <c r="TEH25" s="96"/>
      <c r="TEI25" s="96"/>
      <c r="TEJ25" s="96"/>
      <c r="TEK25" s="96"/>
      <c r="TEL25" s="96"/>
      <c r="TEM25" s="96"/>
      <c r="TEN25" s="96"/>
      <c r="TEO25" s="96"/>
      <c r="TEP25" s="96"/>
      <c r="TEQ25" s="96"/>
      <c r="TER25" s="96"/>
      <c r="TES25" s="96"/>
      <c r="TET25" s="96"/>
      <c r="TEU25" s="96"/>
      <c r="TEV25" s="96"/>
      <c r="TEW25" s="96"/>
      <c r="TEX25" s="96"/>
      <c r="TEY25" s="96"/>
      <c r="TEZ25" s="96"/>
      <c r="TFA25" s="96"/>
      <c r="TFB25" s="96"/>
      <c r="TFC25" s="96"/>
      <c r="TFD25" s="96"/>
      <c r="TFE25" s="96"/>
      <c r="TFF25" s="96"/>
      <c r="TFG25" s="96"/>
      <c r="TFH25" s="96"/>
      <c r="TFI25" s="96"/>
      <c r="TFJ25" s="96"/>
      <c r="TFK25" s="96"/>
      <c r="TFL25" s="96"/>
      <c r="TFM25" s="96"/>
      <c r="TFN25" s="96"/>
      <c r="TFO25" s="96"/>
      <c r="TFP25" s="96"/>
      <c r="TFQ25" s="96"/>
      <c r="TFR25" s="96"/>
      <c r="TFS25" s="96"/>
      <c r="TFT25" s="96"/>
      <c r="TFU25" s="96"/>
      <c r="TFV25" s="96"/>
      <c r="TFW25" s="96"/>
      <c r="TFX25" s="96"/>
      <c r="TFY25" s="96"/>
      <c r="TFZ25" s="96"/>
      <c r="TGA25" s="96"/>
      <c r="TGB25" s="96"/>
      <c r="TGC25" s="96"/>
      <c r="TGD25" s="96"/>
      <c r="TGE25" s="96"/>
      <c r="TGF25" s="96"/>
      <c r="TGG25" s="96"/>
      <c r="TGH25" s="96"/>
      <c r="TGI25" s="96"/>
      <c r="TGJ25" s="96"/>
      <c r="TGK25" s="96"/>
      <c r="TGL25" s="96"/>
      <c r="TGM25" s="96"/>
      <c r="TGN25" s="96"/>
      <c r="TGO25" s="96"/>
      <c r="TGP25" s="96"/>
      <c r="TGQ25" s="96"/>
      <c r="TGR25" s="96"/>
      <c r="TGS25" s="96"/>
      <c r="TGT25" s="96"/>
      <c r="TGU25" s="96"/>
      <c r="TGV25" s="96"/>
      <c r="TGW25" s="96"/>
      <c r="TGX25" s="96"/>
      <c r="TGY25" s="96"/>
      <c r="TGZ25" s="96"/>
      <c r="THA25" s="96"/>
      <c r="THB25" s="96"/>
      <c r="THC25" s="96"/>
      <c r="THD25" s="96"/>
      <c r="THE25" s="96"/>
      <c r="THF25" s="96"/>
      <c r="THG25" s="96"/>
      <c r="THH25" s="96"/>
      <c r="THI25" s="96"/>
      <c r="THJ25" s="96"/>
      <c r="THK25" s="96"/>
      <c r="THL25" s="96"/>
      <c r="THM25" s="96"/>
      <c r="THN25" s="96"/>
      <c r="THO25" s="96"/>
      <c r="THP25" s="96"/>
      <c r="THQ25" s="96"/>
      <c r="THR25" s="96"/>
      <c r="THS25" s="96"/>
      <c r="THT25" s="96"/>
      <c r="THU25" s="96"/>
      <c r="THV25" s="96"/>
      <c r="THW25" s="96"/>
      <c r="THX25" s="96"/>
      <c r="THY25" s="96"/>
      <c r="THZ25" s="96"/>
      <c r="TIA25" s="96"/>
      <c r="TIB25" s="96"/>
      <c r="TIC25" s="96"/>
      <c r="TID25" s="96"/>
      <c r="TIE25" s="96"/>
      <c r="TIF25" s="96"/>
      <c r="TIG25" s="96"/>
      <c r="TIH25" s="96"/>
      <c r="TII25" s="96"/>
      <c r="TIJ25" s="96"/>
      <c r="TIK25" s="96"/>
      <c r="TIL25" s="96"/>
      <c r="TIM25" s="96"/>
      <c r="TIN25" s="96"/>
      <c r="TIO25" s="96"/>
      <c r="TIP25" s="96"/>
      <c r="TIQ25" s="96"/>
      <c r="TIR25" s="96"/>
      <c r="TIS25" s="96"/>
      <c r="TIT25" s="96"/>
      <c r="TIU25" s="96"/>
      <c r="TIV25" s="96"/>
      <c r="TIW25" s="96"/>
      <c r="TIX25" s="96"/>
      <c r="TIY25" s="96"/>
      <c r="TIZ25" s="96"/>
      <c r="TJA25" s="96"/>
      <c r="TJB25" s="96"/>
      <c r="TJC25" s="96"/>
      <c r="TJD25" s="96"/>
      <c r="TJE25" s="96"/>
      <c r="TJF25" s="96"/>
      <c r="TJG25" s="96"/>
      <c r="TJH25" s="96"/>
      <c r="TJI25" s="96"/>
      <c r="TJJ25" s="96"/>
      <c r="TJK25" s="96"/>
      <c r="TJL25" s="96"/>
      <c r="TJM25" s="96"/>
      <c r="TJN25" s="96"/>
      <c r="TJO25" s="96"/>
      <c r="TJP25" s="96"/>
      <c r="TJQ25" s="96"/>
      <c r="TJR25" s="96"/>
      <c r="TJS25" s="96"/>
      <c r="TJT25" s="96"/>
      <c r="TJU25" s="96"/>
      <c r="TJV25" s="96"/>
      <c r="TJW25" s="96"/>
      <c r="TJX25" s="96"/>
      <c r="TJY25" s="96"/>
      <c r="TJZ25" s="96"/>
      <c r="TKA25" s="96"/>
      <c r="TKB25" s="96"/>
      <c r="TKC25" s="96"/>
      <c r="TKD25" s="96"/>
      <c r="TKE25" s="96"/>
      <c r="TKF25" s="96"/>
      <c r="TKG25" s="96"/>
      <c r="TKH25" s="96"/>
      <c r="TKI25" s="96"/>
      <c r="TKJ25" s="96"/>
      <c r="TKK25" s="96"/>
      <c r="TKL25" s="96"/>
      <c r="TKM25" s="96"/>
      <c r="TKN25" s="96"/>
      <c r="TKO25" s="96"/>
      <c r="TKP25" s="96"/>
      <c r="TKQ25" s="96"/>
      <c r="TKR25" s="96"/>
      <c r="TKS25" s="96"/>
      <c r="TKT25" s="96"/>
      <c r="TKU25" s="96"/>
      <c r="TKV25" s="96"/>
      <c r="TKW25" s="96"/>
      <c r="TKX25" s="96"/>
      <c r="TKY25" s="96"/>
      <c r="TKZ25" s="96"/>
      <c r="TLA25" s="96"/>
      <c r="TLB25" s="96"/>
      <c r="TLC25" s="96"/>
      <c r="TLD25" s="96"/>
      <c r="TLE25" s="96"/>
      <c r="TLF25" s="96"/>
      <c r="TLG25" s="96"/>
      <c r="TLH25" s="96"/>
      <c r="TLI25" s="96"/>
      <c r="TLJ25" s="96"/>
      <c r="TLK25" s="96"/>
      <c r="TLL25" s="96"/>
      <c r="TLM25" s="96"/>
      <c r="TLN25" s="96"/>
      <c r="TLO25" s="96"/>
      <c r="TLP25" s="96"/>
      <c r="TLQ25" s="96"/>
      <c r="TLR25" s="96"/>
      <c r="TLS25" s="96"/>
      <c r="TLT25" s="96"/>
      <c r="TLU25" s="96"/>
      <c r="TLV25" s="96"/>
      <c r="TLW25" s="96"/>
      <c r="TLX25" s="96"/>
      <c r="TLY25" s="96"/>
      <c r="TLZ25" s="96"/>
      <c r="TMA25" s="96"/>
      <c r="TMB25" s="96"/>
      <c r="TMC25" s="96"/>
      <c r="TMD25" s="96"/>
      <c r="TME25" s="96"/>
      <c r="TMF25" s="96"/>
      <c r="TMG25" s="96"/>
      <c r="TMH25" s="96"/>
      <c r="TMI25" s="96"/>
      <c r="TMJ25" s="96"/>
      <c r="TMK25" s="96"/>
      <c r="TML25" s="96"/>
      <c r="TMM25" s="96"/>
      <c r="TMN25" s="96"/>
      <c r="TMO25" s="96"/>
      <c r="TMP25" s="96"/>
      <c r="TMQ25" s="96"/>
      <c r="TMR25" s="96"/>
      <c r="TMS25" s="96"/>
      <c r="TMT25" s="96"/>
      <c r="TMU25" s="96"/>
      <c r="TMV25" s="96"/>
      <c r="TMW25" s="96"/>
      <c r="TMX25" s="96"/>
      <c r="TMY25" s="96"/>
      <c r="TMZ25" s="96"/>
      <c r="TNA25" s="96"/>
      <c r="TNB25" s="96"/>
      <c r="TNC25" s="96"/>
      <c r="TND25" s="96"/>
      <c r="TNE25" s="96"/>
      <c r="TNF25" s="96"/>
      <c r="TNG25" s="96"/>
      <c r="TNH25" s="96"/>
      <c r="TNI25" s="96"/>
      <c r="TNJ25" s="96"/>
      <c r="TNK25" s="96"/>
      <c r="TNL25" s="96"/>
      <c r="TNM25" s="96"/>
      <c r="TNN25" s="96"/>
      <c r="TNO25" s="96"/>
      <c r="TNP25" s="96"/>
      <c r="TNQ25" s="96"/>
      <c r="TNR25" s="96"/>
      <c r="TNS25" s="96"/>
      <c r="TNT25" s="96"/>
      <c r="TNU25" s="96"/>
      <c r="TNV25" s="96"/>
      <c r="TNW25" s="96"/>
      <c r="TNX25" s="96"/>
      <c r="TNY25" s="96"/>
      <c r="TNZ25" s="96"/>
      <c r="TOA25" s="96"/>
      <c r="TOB25" s="96"/>
      <c r="TOC25" s="96"/>
      <c r="TOD25" s="96"/>
      <c r="TOE25" s="96"/>
      <c r="TOF25" s="96"/>
      <c r="TOG25" s="96"/>
      <c r="TOH25" s="96"/>
      <c r="TOI25" s="96"/>
      <c r="TOJ25" s="96"/>
      <c r="TOK25" s="96"/>
      <c r="TOL25" s="96"/>
      <c r="TOM25" s="96"/>
      <c r="TON25" s="96"/>
      <c r="TOO25" s="96"/>
      <c r="TOP25" s="96"/>
      <c r="TOQ25" s="96"/>
      <c r="TOR25" s="96"/>
      <c r="TOS25" s="96"/>
      <c r="TOT25" s="96"/>
      <c r="TOU25" s="96"/>
      <c r="TOV25" s="96"/>
      <c r="TOW25" s="96"/>
      <c r="TOX25" s="96"/>
      <c r="TOY25" s="96"/>
      <c r="TOZ25" s="96"/>
      <c r="TPA25" s="96"/>
      <c r="TPB25" s="96"/>
      <c r="TPC25" s="96"/>
      <c r="TPD25" s="96"/>
      <c r="TPE25" s="96"/>
      <c r="TPF25" s="96"/>
      <c r="TPG25" s="96"/>
      <c r="TPH25" s="96"/>
      <c r="TPI25" s="96"/>
      <c r="TPJ25" s="96"/>
      <c r="TPK25" s="96"/>
      <c r="TPL25" s="96"/>
      <c r="TPM25" s="96"/>
      <c r="TPN25" s="96"/>
      <c r="TPO25" s="96"/>
      <c r="TPP25" s="96"/>
      <c r="TPQ25" s="96"/>
      <c r="TPR25" s="96"/>
      <c r="TPS25" s="96"/>
      <c r="TPT25" s="96"/>
      <c r="TPU25" s="96"/>
      <c r="TPV25" s="96"/>
      <c r="TPW25" s="96"/>
      <c r="TPX25" s="96"/>
      <c r="TPY25" s="96"/>
      <c r="TPZ25" s="96"/>
      <c r="TQA25" s="96"/>
      <c r="TQB25" s="96"/>
      <c r="TQC25" s="96"/>
      <c r="TQD25" s="96"/>
      <c r="TQE25" s="96"/>
      <c r="TQF25" s="96"/>
      <c r="TQG25" s="96"/>
      <c r="TQH25" s="96"/>
      <c r="TQI25" s="96"/>
      <c r="TQJ25" s="96"/>
      <c r="TQK25" s="96"/>
      <c r="TQL25" s="96"/>
      <c r="TQM25" s="96"/>
      <c r="TQN25" s="96"/>
      <c r="TQO25" s="96"/>
      <c r="TQP25" s="96"/>
      <c r="TQQ25" s="96"/>
      <c r="TQR25" s="96"/>
      <c r="TQS25" s="96"/>
      <c r="TQT25" s="96"/>
      <c r="TQU25" s="96"/>
      <c r="TQV25" s="96"/>
      <c r="TQW25" s="96"/>
      <c r="TQX25" s="96"/>
      <c r="TQY25" s="96"/>
      <c r="TQZ25" s="96"/>
      <c r="TRA25" s="96"/>
      <c r="TRB25" s="96"/>
      <c r="TRC25" s="96"/>
      <c r="TRD25" s="96"/>
      <c r="TRE25" s="96"/>
      <c r="TRF25" s="96"/>
      <c r="TRG25" s="96"/>
      <c r="TRH25" s="96"/>
      <c r="TRI25" s="96"/>
      <c r="TRJ25" s="96"/>
      <c r="TRK25" s="96"/>
      <c r="TRL25" s="96"/>
      <c r="TRM25" s="96"/>
      <c r="TRN25" s="96"/>
      <c r="TRO25" s="96"/>
      <c r="TRP25" s="96"/>
      <c r="TRQ25" s="96"/>
      <c r="TRR25" s="96"/>
      <c r="TRS25" s="96"/>
      <c r="TRT25" s="96"/>
      <c r="TRU25" s="96"/>
      <c r="TRV25" s="96"/>
      <c r="TRW25" s="96"/>
      <c r="TRX25" s="96"/>
      <c r="TRY25" s="96"/>
      <c r="TRZ25" s="96"/>
      <c r="TSA25" s="96"/>
      <c r="TSB25" s="96"/>
      <c r="TSC25" s="96"/>
      <c r="TSD25" s="96"/>
      <c r="TSE25" s="96"/>
      <c r="TSF25" s="96"/>
      <c r="TSG25" s="96"/>
      <c r="TSH25" s="96"/>
      <c r="TSI25" s="96"/>
      <c r="TSJ25" s="96"/>
      <c r="TSK25" s="96"/>
      <c r="TSL25" s="96"/>
      <c r="TSM25" s="96"/>
      <c r="TSN25" s="96"/>
      <c r="TSO25" s="96"/>
      <c r="TSP25" s="96"/>
      <c r="TSQ25" s="96"/>
      <c r="TSR25" s="96"/>
      <c r="TSS25" s="96"/>
      <c r="TST25" s="96"/>
      <c r="TSU25" s="96"/>
      <c r="TSV25" s="96"/>
      <c r="TSW25" s="96"/>
      <c r="TSX25" s="96"/>
      <c r="TSY25" s="96"/>
      <c r="TSZ25" s="96"/>
      <c r="TTA25" s="96"/>
      <c r="TTB25" s="96"/>
      <c r="TTC25" s="96"/>
      <c r="TTD25" s="96"/>
      <c r="TTE25" s="96"/>
      <c r="TTF25" s="96"/>
      <c r="TTG25" s="96"/>
      <c r="TTH25" s="96"/>
      <c r="TTI25" s="96"/>
      <c r="TTJ25" s="96"/>
      <c r="TTK25" s="96"/>
      <c r="TTL25" s="96"/>
      <c r="TTM25" s="96"/>
      <c r="TTN25" s="96"/>
      <c r="TTO25" s="96"/>
      <c r="TTP25" s="96"/>
      <c r="TTQ25" s="96"/>
      <c r="TTR25" s="96"/>
      <c r="TTS25" s="96"/>
      <c r="TTT25" s="96"/>
      <c r="TTU25" s="96"/>
      <c r="TTV25" s="96"/>
      <c r="TTW25" s="96"/>
      <c r="TTX25" s="96"/>
      <c r="TTY25" s="96"/>
      <c r="TTZ25" s="96"/>
      <c r="TUA25" s="96"/>
      <c r="TUB25" s="96"/>
      <c r="TUC25" s="96"/>
      <c r="TUD25" s="96"/>
      <c r="TUE25" s="96"/>
      <c r="TUF25" s="96"/>
      <c r="TUG25" s="96"/>
      <c r="TUH25" s="96"/>
      <c r="TUI25" s="96"/>
      <c r="TUJ25" s="96"/>
      <c r="TUK25" s="96"/>
      <c r="TUL25" s="96"/>
      <c r="TUM25" s="96"/>
      <c r="TUN25" s="96"/>
      <c r="TUO25" s="96"/>
      <c r="TUP25" s="96"/>
      <c r="TUQ25" s="96"/>
      <c r="TUR25" s="96"/>
      <c r="TUS25" s="96"/>
      <c r="TUT25" s="96"/>
      <c r="TUU25" s="96"/>
      <c r="TUV25" s="96"/>
      <c r="TUW25" s="96"/>
      <c r="TUX25" s="96"/>
      <c r="TUY25" s="96"/>
      <c r="TUZ25" s="96"/>
      <c r="TVA25" s="96"/>
      <c r="TVB25" s="96"/>
      <c r="TVC25" s="96"/>
      <c r="TVD25" s="96"/>
      <c r="TVE25" s="96"/>
      <c r="TVF25" s="96"/>
      <c r="TVG25" s="96"/>
      <c r="TVH25" s="96"/>
      <c r="TVI25" s="96"/>
      <c r="TVJ25" s="96"/>
      <c r="TVK25" s="96"/>
      <c r="TVL25" s="96"/>
      <c r="TVM25" s="96"/>
      <c r="TVN25" s="96"/>
      <c r="TVO25" s="96"/>
      <c r="TVP25" s="96"/>
      <c r="TVQ25" s="96"/>
      <c r="TVR25" s="96"/>
      <c r="TVS25" s="96"/>
      <c r="TVT25" s="96"/>
      <c r="TVU25" s="96"/>
      <c r="TVV25" s="96"/>
      <c r="TVW25" s="96"/>
      <c r="TVX25" s="96"/>
      <c r="TVY25" s="96"/>
      <c r="TVZ25" s="96"/>
      <c r="TWA25" s="96"/>
      <c r="TWB25" s="96"/>
      <c r="TWC25" s="96"/>
      <c r="TWD25" s="96"/>
      <c r="TWE25" s="96"/>
      <c r="TWF25" s="96"/>
      <c r="TWG25" s="96"/>
      <c r="TWH25" s="96"/>
      <c r="TWI25" s="96"/>
      <c r="TWJ25" s="96"/>
      <c r="TWK25" s="96"/>
      <c r="TWL25" s="96"/>
      <c r="TWM25" s="96"/>
      <c r="TWN25" s="96"/>
      <c r="TWO25" s="96"/>
      <c r="TWP25" s="96"/>
      <c r="TWQ25" s="96"/>
      <c r="TWR25" s="96"/>
      <c r="TWS25" s="96"/>
      <c r="TWT25" s="96"/>
      <c r="TWU25" s="96"/>
      <c r="TWV25" s="96"/>
      <c r="TWW25" s="96"/>
      <c r="TWX25" s="96"/>
      <c r="TWY25" s="96"/>
      <c r="TWZ25" s="96"/>
      <c r="TXA25" s="96"/>
      <c r="TXB25" s="96"/>
      <c r="TXC25" s="96"/>
      <c r="TXD25" s="96"/>
      <c r="TXE25" s="96"/>
      <c r="TXF25" s="96"/>
      <c r="TXG25" s="96"/>
      <c r="TXH25" s="96"/>
      <c r="TXI25" s="96"/>
      <c r="TXJ25" s="96"/>
      <c r="TXK25" s="96"/>
      <c r="TXL25" s="96"/>
      <c r="TXM25" s="96"/>
      <c r="TXN25" s="96"/>
      <c r="TXO25" s="96"/>
      <c r="TXP25" s="96"/>
      <c r="TXQ25" s="96"/>
      <c r="TXR25" s="96"/>
      <c r="TXS25" s="96"/>
      <c r="TXT25" s="96"/>
      <c r="TXU25" s="96"/>
      <c r="TXV25" s="96"/>
      <c r="TXW25" s="96"/>
      <c r="TXX25" s="96"/>
      <c r="TXY25" s="96"/>
      <c r="TXZ25" s="96"/>
      <c r="TYA25" s="96"/>
      <c r="TYB25" s="96"/>
      <c r="TYC25" s="96"/>
      <c r="TYD25" s="96"/>
      <c r="TYE25" s="96"/>
      <c r="TYF25" s="96"/>
      <c r="TYG25" s="96"/>
      <c r="TYH25" s="96"/>
      <c r="TYI25" s="96"/>
      <c r="TYJ25" s="96"/>
      <c r="TYK25" s="96"/>
      <c r="TYL25" s="96"/>
      <c r="TYM25" s="96"/>
      <c r="TYN25" s="96"/>
      <c r="TYO25" s="96"/>
      <c r="TYP25" s="96"/>
      <c r="TYQ25" s="96"/>
      <c r="TYR25" s="96"/>
      <c r="TYS25" s="96"/>
      <c r="TYT25" s="96"/>
      <c r="TYU25" s="96"/>
      <c r="TYV25" s="96"/>
      <c r="TYW25" s="96"/>
      <c r="TYX25" s="96"/>
      <c r="TYY25" s="96"/>
      <c r="TYZ25" s="96"/>
      <c r="TZA25" s="96"/>
      <c r="TZB25" s="96"/>
      <c r="TZC25" s="96"/>
      <c r="TZD25" s="96"/>
      <c r="TZE25" s="96"/>
      <c r="TZF25" s="96"/>
      <c r="TZG25" s="96"/>
      <c r="TZH25" s="96"/>
      <c r="TZI25" s="96"/>
      <c r="TZJ25" s="96"/>
      <c r="TZK25" s="96"/>
      <c r="TZL25" s="96"/>
      <c r="TZM25" s="96"/>
      <c r="TZN25" s="96"/>
      <c r="TZO25" s="96"/>
      <c r="TZP25" s="96"/>
      <c r="TZQ25" s="96"/>
      <c r="TZR25" s="96"/>
      <c r="TZS25" s="96"/>
      <c r="TZT25" s="96"/>
      <c r="TZU25" s="96"/>
      <c r="TZV25" s="96"/>
      <c r="TZW25" s="96"/>
      <c r="TZX25" s="96"/>
      <c r="TZY25" s="96"/>
      <c r="TZZ25" s="96"/>
      <c r="UAA25" s="96"/>
      <c r="UAB25" s="96"/>
      <c r="UAC25" s="96"/>
      <c r="UAD25" s="96"/>
      <c r="UAE25" s="96"/>
      <c r="UAF25" s="96"/>
      <c r="UAG25" s="96"/>
      <c r="UAH25" s="96"/>
      <c r="UAI25" s="96"/>
      <c r="UAJ25" s="96"/>
      <c r="UAK25" s="96"/>
      <c r="UAL25" s="96"/>
      <c r="UAM25" s="96"/>
      <c r="UAN25" s="96"/>
      <c r="UAO25" s="96"/>
      <c r="UAP25" s="96"/>
      <c r="UAQ25" s="96"/>
      <c r="UAR25" s="96"/>
      <c r="UAS25" s="96"/>
      <c r="UAT25" s="96"/>
      <c r="UAU25" s="96"/>
      <c r="UAV25" s="96"/>
      <c r="UAW25" s="96"/>
      <c r="UAX25" s="96"/>
      <c r="UAY25" s="96"/>
      <c r="UAZ25" s="96"/>
      <c r="UBA25" s="96"/>
      <c r="UBB25" s="96"/>
      <c r="UBC25" s="96"/>
      <c r="UBD25" s="96"/>
      <c r="UBE25" s="96"/>
      <c r="UBF25" s="96"/>
      <c r="UBG25" s="96"/>
      <c r="UBH25" s="96"/>
      <c r="UBI25" s="96"/>
      <c r="UBJ25" s="96"/>
      <c r="UBK25" s="96"/>
      <c r="UBL25" s="96"/>
      <c r="UBM25" s="96"/>
      <c r="UBN25" s="96"/>
      <c r="UBO25" s="96"/>
      <c r="UBP25" s="96"/>
      <c r="UBQ25" s="96"/>
      <c r="UBR25" s="96"/>
      <c r="UBS25" s="96"/>
      <c r="UBT25" s="96"/>
      <c r="UBU25" s="96"/>
      <c r="UBV25" s="96"/>
      <c r="UBW25" s="96"/>
      <c r="UBX25" s="96"/>
      <c r="UBY25" s="96"/>
      <c r="UBZ25" s="96"/>
      <c r="UCA25" s="96"/>
      <c r="UCB25" s="96"/>
      <c r="UCC25" s="96"/>
      <c r="UCD25" s="96"/>
      <c r="UCE25" s="96"/>
      <c r="UCF25" s="96"/>
      <c r="UCG25" s="96"/>
      <c r="UCH25" s="96"/>
      <c r="UCI25" s="96"/>
      <c r="UCJ25" s="96"/>
      <c r="UCK25" s="96"/>
      <c r="UCL25" s="96"/>
      <c r="UCM25" s="96"/>
      <c r="UCN25" s="96"/>
      <c r="UCO25" s="96"/>
      <c r="UCP25" s="96"/>
      <c r="UCQ25" s="96"/>
      <c r="UCR25" s="96"/>
      <c r="UCS25" s="96"/>
      <c r="UCT25" s="96"/>
      <c r="UCU25" s="96"/>
      <c r="UCV25" s="96"/>
      <c r="UCW25" s="96"/>
      <c r="UCX25" s="96"/>
      <c r="UCY25" s="96"/>
      <c r="UCZ25" s="96"/>
      <c r="UDA25" s="96"/>
      <c r="UDB25" s="96"/>
      <c r="UDC25" s="96"/>
      <c r="UDD25" s="96"/>
      <c r="UDE25" s="96"/>
      <c r="UDF25" s="96"/>
      <c r="UDG25" s="96"/>
      <c r="UDH25" s="96"/>
      <c r="UDI25" s="96"/>
      <c r="UDJ25" s="96"/>
      <c r="UDK25" s="96"/>
      <c r="UDL25" s="96"/>
      <c r="UDM25" s="96"/>
      <c r="UDN25" s="96"/>
      <c r="UDO25" s="96"/>
      <c r="UDP25" s="96"/>
      <c r="UDQ25" s="96"/>
      <c r="UDR25" s="96"/>
      <c r="UDS25" s="96"/>
      <c r="UDT25" s="96"/>
      <c r="UDU25" s="96"/>
      <c r="UDV25" s="96"/>
      <c r="UDW25" s="96"/>
      <c r="UDX25" s="96"/>
      <c r="UDY25" s="96"/>
      <c r="UDZ25" s="96"/>
      <c r="UEA25" s="96"/>
      <c r="UEB25" s="96"/>
      <c r="UEC25" s="96"/>
      <c r="UED25" s="96"/>
      <c r="UEE25" s="96"/>
      <c r="UEF25" s="96"/>
      <c r="UEG25" s="96"/>
      <c r="UEH25" s="96"/>
      <c r="UEI25" s="96"/>
      <c r="UEJ25" s="96"/>
      <c r="UEK25" s="96"/>
      <c r="UEL25" s="96"/>
      <c r="UEM25" s="96"/>
      <c r="UEN25" s="96"/>
      <c r="UEO25" s="96"/>
      <c r="UEP25" s="96"/>
      <c r="UEQ25" s="96"/>
      <c r="UER25" s="96"/>
      <c r="UES25" s="96"/>
      <c r="UET25" s="96"/>
      <c r="UEU25" s="96"/>
      <c r="UEV25" s="96"/>
      <c r="UEW25" s="96"/>
      <c r="UEX25" s="96"/>
      <c r="UEY25" s="96"/>
      <c r="UEZ25" s="96"/>
      <c r="UFA25" s="96"/>
      <c r="UFB25" s="96"/>
      <c r="UFC25" s="96"/>
      <c r="UFD25" s="96"/>
      <c r="UFE25" s="96"/>
      <c r="UFF25" s="96"/>
      <c r="UFG25" s="96"/>
      <c r="UFH25" s="96"/>
      <c r="UFI25" s="96"/>
      <c r="UFJ25" s="96"/>
      <c r="UFK25" s="96"/>
      <c r="UFL25" s="96"/>
      <c r="UFM25" s="96"/>
      <c r="UFN25" s="96"/>
      <c r="UFO25" s="96"/>
      <c r="UFP25" s="96"/>
      <c r="UFQ25" s="96"/>
      <c r="UFR25" s="96"/>
      <c r="UFS25" s="96"/>
      <c r="UFT25" s="96"/>
      <c r="UFU25" s="96"/>
      <c r="UFV25" s="96"/>
      <c r="UFW25" s="96"/>
      <c r="UFX25" s="96"/>
      <c r="UFY25" s="96"/>
      <c r="UFZ25" s="96"/>
      <c r="UGA25" s="96"/>
      <c r="UGB25" s="96"/>
      <c r="UGC25" s="96"/>
      <c r="UGD25" s="96"/>
      <c r="UGE25" s="96"/>
      <c r="UGF25" s="96"/>
      <c r="UGG25" s="96"/>
      <c r="UGH25" s="96"/>
      <c r="UGI25" s="96"/>
      <c r="UGJ25" s="96"/>
      <c r="UGK25" s="96"/>
      <c r="UGL25" s="96"/>
      <c r="UGM25" s="96"/>
      <c r="UGN25" s="96"/>
      <c r="UGO25" s="96"/>
      <c r="UGP25" s="96"/>
      <c r="UGQ25" s="96"/>
      <c r="UGR25" s="96"/>
      <c r="UGS25" s="96"/>
      <c r="UGT25" s="96"/>
      <c r="UGU25" s="96"/>
      <c r="UGV25" s="96"/>
      <c r="UGW25" s="96"/>
      <c r="UGX25" s="96"/>
      <c r="UGY25" s="96"/>
      <c r="UGZ25" s="96"/>
      <c r="UHA25" s="96"/>
      <c r="UHB25" s="96"/>
      <c r="UHC25" s="96"/>
      <c r="UHD25" s="96"/>
      <c r="UHE25" s="96"/>
      <c r="UHF25" s="96"/>
      <c r="UHG25" s="96"/>
      <c r="UHH25" s="96"/>
      <c r="UHI25" s="96"/>
      <c r="UHJ25" s="96"/>
      <c r="UHK25" s="96"/>
      <c r="UHL25" s="96"/>
      <c r="UHM25" s="96"/>
      <c r="UHN25" s="96"/>
      <c r="UHO25" s="96"/>
      <c r="UHP25" s="96"/>
      <c r="UHQ25" s="96"/>
      <c r="UHR25" s="96"/>
      <c r="UHS25" s="96"/>
      <c r="UHT25" s="96"/>
      <c r="UHU25" s="96"/>
      <c r="UHV25" s="96"/>
      <c r="UHW25" s="96"/>
      <c r="UHX25" s="96"/>
      <c r="UHY25" s="96"/>
      <c r="UHZ25" s="96"/>
      <c r="UIA25" s="96"/>
      <c r="UIB25" s="96"/>
      <c r="UIC25" s="96"/>
      <c r="UID25" s="96"/>
      <c r="UIE25" s="96"/>
      <c r="UIF25" s="96"/>
      <c r="UIG25" s="96"/>
      <c r="UIH25" s="96"/>
      <c r="UII25" s="96"/>
      <c r="UIJ25" s="96"/>
      <c r="UIK25" s="96"/>
      <c r="UIL25" s="96"/>
      <c r="UIM25" s="96"/>
      <c r="UIN25" s="96"/>
      <c r="UIO25" s="96"/>
      <c r="UIP25" s="96"/>
      <c r="UIQ25" s="96"/>
      <c r="UIR25" s="96"/>
      <c r="UIS25" s="96"/>
      <c r="UIT25" s="96"/>
      <c r="UIU25" s="96"/>
      <c r="UIV25" s="96"/>
      <c r="UIW25" s="96"/>
      <c r="UIX25" s="96"/>
      <c r="UIY25" s="96"/>
      <c r="UIZ25" s="96"/>
      <c r="UJA25" s="96"/>
      <c r="UJB25" s="96"/>
      <c r="UJC25" s="96"/>
      <c r="UJD25" s="96"/>
      <c r="UJE25" s="96"/>
      <c r="UJF25" s="96"/>
      <c r="UJG25" s="96"/>
      <c r="UJH25" s="96"/>
      <c r="UJI25" s="96"/>
      <c r="UJJ25" s="96"/>
      <c r="UJK25" s="96"/>
      <c r="UJL25" s="96"/>
      <c r="UJM25" s="96"/>
      <c r="UJN25" s="96"/>
      <c r="UJO25" s="96"/>
      <c r="UJP25" s="96"/>
      <c r="UJQ25" s="96"/>
      <c r="UJR25" s="96"/>
      <c r="UJS25" s="96"/>
      <c r="UJT25" s="96"/>
      <c r="UJU25" s="96"/>
      <c r="UJV25" s="96"/>
      <c r="UJW25" s="96"/>
      <c r="UJX25" s="96"/>
      <c r="UJY25" s="96"/>
      <c r="UJZ25" s="96"/>
      <c r="UKA25" s="96"/>
      <c r="UKB25" s="96"/>
      <c r="UKC25" s="96"/>
      <c r="UKD25" s="96"/>
      <c r="UKE25" s="96"/>
      <c r="UKF25" s="96"/>
      <c r="UKG25" s="96"/>
      <c r="UKH25" s="96"/>
      <c r="UKI25" s="96"/>
      <c r="UKJ25" s="96"/>
      <c r="UKK25" s="96"/>
      <c r="UKL25" s="96"/>
      <c r="UKM25" s="96"/>
      <c r="UKN25" s="96"/>
      <c r="UKO25" s="96"/>
      <c r="UKP25" s="96"/>
      <c r="UKQ25" s="96"/>
      <c r="UKR25" s="96"/>
      <c r="UKS25" s="96"/>
      <c r="UKT25" s="96"/>
      <c r="UKU25" s="96"/>
      <c r="UKV25" s="96"/>
      <c r="UKW25" s="96"/>
      <c r="UKX25" s="96"/>
      <c r="UKY25" s="96"/>
      <c r="UKZ25" s="96"/>
      <c r="ULA25" s="96"/>
      <c r="ULB25" s="96"/>
      <c r="ULC25" s="96"/>
      <c r="ULD25" s="96"/>
      <c r="ULE25" s="96"/>
      <c r="ULF25" s="96"/>
      <c r="ULG25" s="96"/>
      <c r="ULH25" s="96"/>
      <c r="ULI25" s="96"/>
      <c r="ULJ25" s="96"/>
      <c r="ULK25" s="96"/>
      <c r="ULL25" s="96"/>
      <c r="ULM25" s="96"/>
      <c r="ULN25" s="96"/>
      <c r="ULO25" s="96"/>
      <c r="ULP25" s="96"/>
      <c r="ULQ25" s="96"/>
      <c r="ULR25" s="96"/>
      <c r="ULS25" s="96"/>
      <c r="ULT25" s="96"/>
      <c r="ULU25" s="96"/>
      <c r="ULV25" s="96"/>
      <c r="ULW25" s="96"/>
      <c r="ULX25" s="96"/>
      <c r="ULY25" s="96"/>
      <c r="ULZ25" s="96"/>
      <c r="UMA25" s="96"/>
      <c r="UMB25" s="96"/>
      <c r="UMC25" s="96"/>
      <c r="UMD25" s="96"/>
      <c r="UME25" s="96"/>
      <c r="UMF25" s="96"/>
      <c r="UMG25" s="96"/>
      <c r="UMH25" s="96"/>
      <c r="UMI25" s="96"/>
      <c r="UMJ25" s="96"/>
      <c r="UMK25" s="96"/>
      <c r="UML25" s="96"/>
      <c r="UMM25" s="96"/>
      <c r="UMN25" s="96"/>
      <c r="UMO25" s="96"/>
      <c r="UMP25" s="96"/>
      <c r="UMQ25" s="96"/>
      <c r="UMR25" s="96"/>
      <c r="UMS25" s="96"/>
      <c r="UMT25" s="96"/>
      <c r="UMU25" s="96"/>
      <c r="UMV25" s="96"/>
      <c r="UMW25" s="96"/>
      <c r="UMX25" s="96"/>
      <c r="UMY25" s="96"/>
      <c r="UMZ25" s="96"/>
      <c r="UNA25" s="96"/>
      <c r="UNB25" s="96"/>
      <c r="UNC25" s="96"/>
      <c r="UND25" s="96"/>
      <c r="UNE25" s="96"/>
      <c r="UNF25" s="96"/>
      <c r="UNG25" s="96"/>
      <c r="UNH25" s="96"/>
      <c r="UNI25" s="96"/>
      <c r="UNJ25" s="96"/>
      <c r="UNK25" s="96"/>
      <c r="UNL25" s="96"/>
      <c r="UNM25" s="96"/>
      <c r="UNN25" s="96"/>
      <c r="UNO25" s="96"/>
      <c r="UNP25" s="96"/>
      <c r="UNQ25" s="96"/>
      <c r="UNR25" s="96"/>
      <c r="UNS25" s="96"/>
      <c r="UNT25" s="96"/>
      <c r="UNU25" s="96"/>
      <c r="UNV25" s="96"/>
      <c r="UNW25" s="96"/>
      <c r="UNX25" s="96"/>
      <c r="UNY25" s="96"/>
      <c r="UNZ25" s="96"/>
      <c r="UOA25" s="96"/>
      <c r="UOB25" s="96"/>
      <c r="UOC25" s="96"/>
      <c r="UOD25" s="96"/>
      <c r="UOE25" s="96"/>
      <c r="UOF25" s="96"/>
      <c r="UOG25" s="96"/>
      <c r="UOH25" s="96"/>
      <c r="UOI25" s="96"/>
      <c r="UOJ25" s="96"/>
      <c r="UOK25" s="96"/>
      <c r="UOL25" s="96"/>
      <c r="UOM25" s="96"/>
      <c r="UON25" s="96"/>
      <c r="UOO25" s="96"/>
      <c r="UOP25" s="96"/>
      <c r="UOQ25" s="96"/>
      <c r="UOR25" s="96"/>
      <c r="UOS25" s="96"/>
      <c r="UOT25" s="96"/>
      <c r="UOU25" s="96"/>
      <c r="UOV25" s="96"/>
      <c r="UOW25" s="96"/>
      <c r="UOX25" s="96"/>
      <c r="UOY25" s="96"/>
      <c r="UOZ25" s="96"/>
      <c r="UPA25" s="96"/>
      <c r="UPB25" s="96"/>
      <c r="UPC25" s="96"/>
      <c r="UPD25" s="96"/>
      <c r="UPE25" s="96"/>
      <c r="UPF25" s="96"/>
      <c r="UPG25" s="96"/>
      <c r="UPH25" s="96"/>
      <c r="UPI25" s="96"/>
      <c r="UPJ25" s="96"/>
      <c r="UPK25" s="96"/>
      <c r="UPL25" s="96"/>
      <c r="UPM25" s="96"/>
      <c r="UPN25" s="96"/>
      <c r="UPO25" s="96"/>
      <c r="UPP25" s="96"/>
      <c r="UPQ25" s="96"/>
      <c r="UPR25" s="96"/>
      <c r="UPS25" s="96"/>
      <c r="UPT25" s="96"/>
      <c r="UPU25" s="96"/>
      <c r="UPV25" s="96"/>
      <c r="UPW25" s="96"/>
      <c r="UPX25" s="96"/>
      <c r="UPY25" s="96"/>
      <c r="UPZ25" s="96"/>
      <c r="UQA25" s="96"/>
      <c r="UQB25" s="96"/>
      <c r="UQC25" s="96"/>
      <c r="UQD25" s="96"/>
      <c r="UQE25" s="96"/>
      <c r="UQF25" s="96"/>
      <c r="UQG25" s="96"/>
      <c r="UQH25" s="96"/>
      <c r="UQI25" s="96"/>
      <c r="UQJ25" s="96"/>
      <c r="UQK25" s="96"/>
      <c r="UQL25" s="96"/>
      <c r="UQM25" s="96"/>
      <c r="UQN25" s="96"/>
      <c r="UQO25" s="96"/>
      <c r="UQP25" s="96"/>
      <c r="UQQ25" s="96"/>
      <c r="UQR25" s="96"/>
      <c r="UQS25" s="96"/>
      <c r="UQT25" s="96"/>
      <c r="UQU25" s="96"/>
      <c r="UQV25" s="96"/>
      <c r="UQW25" s="96"/>
      <c r="UQX25" s="96"/>
      <c r="UQY25" s="96"/>
      <c r="UQZ25" s="96"/>
      <c r="URA25" s="96"/>
      <c r="URB25" s="96"/>
      <c r="URC25" s="96"/>
      <c r="URD25" s="96"/>
      <c r="URE25" s="96"/>
      <c r="URF25" s="96"/>
      <c r="URG25" s="96"/>
      <c r="URH25" s="96"/>
      <c r="URI25" s="96"/>
      <c r="URJ25" s="96"/>
      <c r="URK25" s="96"/>
      <c r="URL25" s="96"/>
      <c r="URM25" s="96"/>
      <c r="URN25" s="96"/>
      <c r="URO25" s="96"/>
      <c r="URP25" s="96"/>
      <c r="URQ25" s="96"/>
      <c r="URR25" s="96"/>
      <c r="URS25" s="96"/>
      <c r="URT25" s="96"/>
      <c r="URU25" s="96"/>
      <c r="URV25" s="96"/>
      <c r="URW25" s="96"/>
      <c r="URX25" s="96"/>
      <c r="URY25" s="96"/>
      <c r="URZ25" s="96"/>
      <c r="USA25" s="96"/>
      <c r="USB25" s="96"/>
      <c r="USC25" s="96"/>
      <c r="USD25" s="96"/>
      <c r="USE25" s="96"/>
      <c r="USF25" s="96"/>
      <c r="USG25" s="96"/>
      <c r="USH25" s="96"/>
      <c r="USI25" s="96"/>
      <c r="USJ25" s="96"/>
      <c r="USK25" s="96"/>
      <c r="USL25" s="96"/>
      <c r="USM25" s="96"/>
      <c r="USN25" s="96"/>
      <c r="USO25" s="96"/>
      <c r="USP25" s="96"/>
      <c r="USQ25" s="96"/>
      <c r="USR25" s="96"/>
      <c r="USS25" s="96"/>
      <c r="UST25" s="96"/>
      <c r="USU25" s="96"/>
      <c r="USV25" s="96"/>
      <c r="USW25" s="96"/>
      <c r="USX25" s="96"/>
      <c r="USY25" s="96"/>
      <c r="USZ25" s="96"/>
      <c r="UTA25" s="96"/>
      <c r="UTB25" s="96"/>
      <c r="UTC25" s="96"/>
      <c r="UTD25" s="96"/>
      <c r="UTE25" s="96"/>
      <c r="UTF25" s="96"/>
      <c r="UTG25" s="96"/>
      <c r="UTH25" s="96"/>
      <c r="UTI25" s="96"/>
      <c r="UTJ25" s="96"/>
      <c r="UTK25" s="96"/>
      <c r="UTL25" s="96"/>
      <c r="UTM25" s="96"/>
      <c r="UTN25" s="96"/>
      <c r="UTO25" s="96"/>
      <c r="UTP25" s="96"/>
      <c r="UTQ25" s="96"/>
      <c r="UTR25" s="96"/>
      <c r="UTS25" s="96"/>
      <c r="UTT25" s="96"/>
      <c r="UTU25" s="96"/>
      <c r="UTV25" s="96"/>
      <c r="UTW25" s="96"/>
      <c r="UTX25" s="96"/>
      <c r="UTY25" s="96"/>
      <c r="UTZ25" s="96"/>
      <c r="UUA25" s="96"/>
      <c r="UUB25" s="96"/>
      <c r="UUC25" s="96"/>
      <c r="UUD25" s="96"/>
      <c r="UUE25" s="96"/>
      <c r="UUF25" s="96"/>
      <c r="UUG25" s="96"/>
      <c r="UUH25" s="96"/>
      <c r="UUI25" s="96"/>
      <c r="UUJ25" s="96"/>
      <c r="UUK25" s="96"/>
      <c r="UUL25" s="96"/>
      <c r="UUM25" s="96"/>
      <c r="UUN25" s="96"/>
      <c r="UUO25" s="96"/>
      <c r="UUP25" s="96"/>
      <c r="UUQ25" s="96"/>
      <c r="UUR25" s="96"/>
      <c r="UUS25" s="96"/>
      <c r="UUT25" s="96"/>
      <c r="UUU25" s="96"/>
      <c r="UUV25" s="96"/>
      <c r="UUW25" s="96"/>
      <c r="UUX25" s="96"/>
      <c r="UUY25" s="96"/>
      <c r="UUZ25" s="96"/>
      <c r="UVA25" s="96"/>
      <c r="UVB25" s="96"/>
      <c r="UVC25" s="96"/>
      <c r="UVD25" s="96"/>
      <c r="UVE25" s="96"/>
      <c r="UVF25" s="96"/>
      <c r="UVG25" s="96"/>
      <c r="UVH25" s="96"/>
      <c r="UVI25" s="96"/>
      <c r="UVJ25" s="96"/>
      <c r="UVK25" s="96"/>
      <c r="UVL25" s="96"/>
      <c r="UVM25" s="96"/>
      <c r="UVN25" s="96"/>
      <c r="UVO25" s="96"/>
      <c r="UVP25" s="96"/>
      <c r="UVQ25" s="96"/>
      <c r="UVR25" s="96"/>
      <c r="UVS25" s="96"/>
      <c r="UVT25" s="96"/>
      <c r="UVU25" s="96"/>
      <c r="UVV25" s="96"/>
      <c r="UVW25" s="96"/>
      <c r="UVX25" s="96"/>
      <c r="UVY25" s="96"/>
      <c r="UVZ25" s="96"/>
      <c r="UWA25" s="96"/>
      <c r="UWB25" s="96"/>
      <c r="UWC25" s="96"/>
      <c r="UWD25" s="96"/>
      <c r="UWE25" s="96"/>
      <c r="UWF25" s="96"/>
      <c r="UWG25" s="96"/>
      <c r="UWH25" s="96"/>
      <c r="UWI25" s="96"/>
      <c r="UWJ25" s="96"/>
      <c r="UWK25" s="96"/>
      <c r="UWL25" s="96"/>
      <c r="UWM25" s="96"/>
      <c r="UWN25" s="96"/>
      <c r="UWO25" s="96"/>
      <c r="UWP25" s="96"/>
      <c r="UWQ25" s="96"/>
      <c r="UWR25" s="96"/>
      <c r="UWS25" s="96"/>
      <c r="UWT25" s="96"/>
      <c r="UWU25" s="96"/>
      <c r="UWV25" s="96"/>
      <c r="UWW25" s="96"/>
      <c r="UWX25" s="96"/>
      <c r="UWY25" s="96"/>
      <c r="UWZ25" s="96"/>
      <c r="UXA25" s="96"/>
      <c r="UXB25" s="96"/>
      <c r="UXC25" s="96"/>
      <c r="UXD25" s="96"/>
      <c r="UXE25" s="96"/>
      <c r="UXF25" s="96"/>
      <c r="UXG25" s="96"/>
      <c r="UXH25" s="96"/>
      <c r="UXI25" s="96"/>
      <c r="UXJ25" s="96"/>
      <c r="UXK25" s="96"/>
      <c r="UXL25" s="96"/>
      <c r="UXM25" s="96"/>
      <c r="UXN25" s="96"/>
      <c r="UXO25" s="96"/>
      <c r="UXP25" s="96"/>
      <c r="UXQ25" s="96"/>
      <c r="UXR25" s="96"/>
      <c r="UXS25" s="96"/>
      <c r="UXT25" s="96"/>
      <c r="UXU25" s="96"/>
      <c r="UXV25" s="96"/>
      <c r="UXW25" s="96"/>
      <c r="UXX25" s="96"/>
      <c r="UXY25" s="96"/>
      <c r="UXZ25" s="96"/>
      <c r="UYA25" s="96"/>
      <c r="UYB25" s="96"/>
      <c r="UYC25" s="96"/>
      <c r="UYD25" s="96"/>
      <c r="UYE25" s="96"/>
      <c r="UYF25" s="96"/>
      <c r="UYG25" s="96"/>
      <c r="UYH25" s="96"/>
      <c r="UYI25" s="96"/>
      <c r="UYJ25" s="96"/>
      <c r="UYK25" s="96"/>
      <c r="UYL25" s="96"/>
      <c r="UYM25" s="96"/>
      <c r="UYN25" s="96"/>
      <c r="UYO25" s="96"/>
      <c r="UYP25" s="96"/>
      <c r="UYQ25" s="96"/>
      <c r="UYR25" s="96"/>
      <c r="UYS25" s="96"/>
      <c r="UYT25" s="96"/>
      <c r="UYU25" s="96"/>
      <c r="UYV25" s="96"/>
      <c r="UYW25" s="96"/>
      <c r="UYX25" s="96"/>
      <c r="UYY25" s="96"/>
      <c r="UYZ25" s="96"/>
      <c r="UZA25" s="96"/>
      <c r="UZB25" s="96"/>
      <c r="UZC25" s="96"/>
      <c r="UZD25" s="96"/>
      <c r="UZE25" s="96"/>
      <c r="UZF25" s="96"/>
      <c r="UZG25" s="96"/>
      <c r="UZH25" s="96"/>
      <c r="UZI25" s="96"/>
      <c r="UZJ25" s="96"/>
      <c r="UZK25" s="96"/>
      <c r="UZL25" s="96"/>
      <c r="UZM25" s="96"/>
      <c r="UZN25" s="96"/>
      <c r="UZO25" s="96"/>
      <c r="UZP25" s="96"/>
      <c r="UZQ25" s="96"/>
      <c r="UZR25" s="96"/>
      <c r="UZS25" s="96"/>
      <c r="UZT25" s="96"/>
      <c r="UZU25" s="96"/>
      <c r="UZV25" s="96"/>
      <c r="UZW25" s="96"/>
      <c r="UZX25" s="96"/>
      <c r="UZY25" s="96"/>
      <c r="UZZ25" s="96"/>
      <c r="VAA25" s="96"/>
      <c r="VAB25" s="96"/>
      <c r="VAC25" s="96"/>
      <c r="VAD25" s="96"/>
      <c r="VAE25" s="96"/>
      <c r="VAF25" s="96"/>
      <c r="VAG25" s="96"/>
      <c r="VAH25" s="96"/>
      <c r="VAI25" s="96"/>
      <c r="VAJ25" s="96"/>
      <c r="VAK25" s="96"/>
      <c r="VAL25" s="96"/>
      <c r="VAM25" s="96"/>
      <c r="VAN25" s="96"/>
      <c r="VAO25" s="96"/>
      <c r="VAP25" s="96"/>
      <c r="VAQ25" s="96"/>
      <c r="VAR25" s="96"/>
      <c r="VAS25" s="96"/>
      <c r="VAT25" s="96"/>
      <c r="VAU25" s="96"/>
      <c r="VAV25" s="96"/>
      <c r="VAW25" s="96"/>
      <c r="VAX25" s="96"/>
      <c r="VAY25" s="96"/>
      <c r="VAZ25" s="96"/>
      <c r="VBA25" s="96"/>
      <c r="VBB25" s="96"/>
      <c r="VBC25" s="96"/>
      <c r="VBD25" s="96"/>
      <c r="VBE25" s="96"/>
      <c r="VBF25" s="96"/>
      <c r="VBG25" s="96"/>
      <c r="VBH25" s="96"/>
      <c r="VBI25" s="96"/>
      <c r="VBJ25" s="96"/>
      <c r="VBK25" s="96"/>
      <c r="VBL25" s="96"/>
      <c r="VBM25" s="96"/>
      <c r="VBN25" s="96"/>
      <c r="VBO25" s="96"/>
      <c r="VBP25" s="96"/>
      <c r="VBQ25" s="96"/>
      <c r="VBR25" s="96"/>
      <c r="VBS25" s="96"/>
      <c r="VBT25" s="96"/>
      <c r="VBU25" s="96"/>
      <c r="VBV25" s="96"/>
      <c r="VBW25" s="96"/>
      <c r="VBX25" s="96"/>
      <c r="VBY25" s="96"/>
      <c r="VBZ25" s="96"/>
      <c r="VCA25" s="96"/>
      <c r="VCB25" s="96"/>
      <c r="VCC25" s="96"/>
      <c r="VCD25" s="96"/>
      <c r="VCE25" s="96"/>
      <c r="VCF25" s="96"/>
      <c r="VCG25" s="96"/>
      <c r="VCH25" s="96"/>
      <c r="VCI25" s="96"/>
      <c r="VCJ25" s="96"/>
      <c r="VCK25" s="96"/>
      <c r="VCL25" s="96"/>
      <c r="VCM25" s="96"/>
      <c r="VCN25" s="96"/>
      <c r="VCO25" s="96"/>
      <c r="VCP25" s="96"/>
      <c r="VCQ25" s="96"/>
      <c r="VCR25" s="96"/>
      <c r="VCS25" s="96"/>
      <c r="VCT25" s="96"/>
      <c r="VCU25" s="96"/>
      <c r="VCV25" s="96"/>
      <c r="VCW25" s="96"/>
      <c r="VCX25" s="96"/>
      <c r="VCY25" s="96"/>
      <c r="VCZ25" s="96"/>
      <c r="VDA25" s="96"/>
      <c r="VDB25" s="96"/>
      <c r="VDC25" s="96"/>
      <c r="VDD25" s="96"/>
      <c r="VDE25" s="96"/>
      <c r="VDF25" s="96"/>
      <c r="VDG25" s="96"/>
      <c r="VDH25" s="96"/>
      <c r="VDI25" s="96"/>
      <c r="VDJ25" s="96"/>
      <c r="VDK25" s="96"/>
      <c r="VDL25" s="96"/>
      <c r="VDM25" s="96"/>
      <c r="VDN25" s="96"/>
      <c r="VDO25" s="96"/>
      <c r="VDP25" s="96"/>
      <c r="VDQ25" s="96"/>
      <c r="VDR25" s="96"/>
      <c r="VDS25" s="96"/>
      <c r="VDT25" s="96"/>
      <c r="VDU25" s="96"/>
      <c r="VDV25" s="96"/>
      <c r="VDW25" s="96"/>
      <c r="VDX25" s="96"/>
      <c r="VDY25" s="96"/>
      <c r="VDZ25" s="96"/>
      <c r="VEA25" s="96"/>
      <c r="VEB25" s="96"/>
      <c r="VEC25" s="96"/>
      <c r="VED25" s="96"/>
      <c r="VEE25" s="96"/>
      <c r="VEF25" s="96"/>
      <c r="VEG25" s="96"/>
      <c r="VEH25" s="96"/>
      <c r="VEI25" s="96"/>
      <c r="VEJ25" s="96"/>
      <c r="VEK25" s="96"/>
      <c r="VEL25" s="96"/>
      <c r="VEM25" s="96"/>
      <c r="VEN25" s="96"/>
      <c r="VEO25" s="96"/>
      <c r="VEP25" s="96"/>
      <c r="VEQ25" s="96"/>
      <c r="VER25" s="96"/>
      <c r="VES25" s="96"/>
      <c r="VET25" s="96"/>
      <c r="VEU25" s="96"/>
      <c r="VEV25" s="96"/>
      <c r="VEW25" s="96"/>
      <c r="VEX25" s="96"/>
      <c r="VEY25" s="96"/>
      <c r="VEZ25" s="96"/>
      <c r="VFA25" s="96"/>
      <c r="VFB25" s="96"/>
      <c r="VFC25" s="96"/>
      <c r="VFD25" s="96"/>
      <c r="VFE25" s="96"/>
      <c r="VFF25" s="96"/>
      <c r="VFG25" s="96"/>
      <c r="VFH25" s="96"/>
      <c r="VFI25" s="96"/>
      <c r="VFJ25" s="96"/>
      <c r="VFK25" s="96"/>
      <c r="VFL25" s="96"/>
      <c r="VFM25" s="96"/>
      <c r="VFN25" s="96"/>
      <c r="VFO25" s="96"/>
      <c r="VFP25" s="96"/>
      <c r="VFQ25" s="96"/>
      <c r="VFR25" s="96"/>
      <c r="VFS25" s="96"/>
      <c r="VFT25" s="96"/>
      <c r="VFU25" s="96"/>
      <c r="VFV25" s="96"/>
      <c r="VFW25" s="96"/>
      <c r="VFX25" s="96"/>
      <c r="VFY25" s="96"/>
      <c r="VFZ25" s="96"/>
      <c r="VGA25" s="96"/>
      <c r="VGB25" s="96"/>
      <c r="VGC25" s="96"/>
      <c r="VGD25" s="96"/>
      <c r="VGE25" s="96"/>
      <c r="VGF25" s="96"/>
      <c r="VGG25" s="96"/>
      <c r="VGH25" s="96"/>
      <c r="VGI25" s="96"/>
      <c r="VGJ25" s="96"/>
      <c r="VGK25" s="96"/>
      <c r="VGL25" s="96"/>
      <c r="VGM25" s="96"/>
      <c r="VGN25" s="96"/>
      <c r="VGO25" s="96"/>
      <c r="VGP25" s="96"/>
      <c r="VGQ25" s="96"/>
      <c r="VGR25" s="96"/>
      <c r="VGS25" s="96"/>
      <c r="VGT25" s="96"/>
      <c r="VGU25" s="96"/>
      <c r="VGV25" s="96"/>
      <c r="VGW25" s="96"/>
      <c r="VGX25" s="96"/>
      <c r="VGY25" s="96"/>
      <c r="VGZ25" s="96"/>
      <c r="VHA25" s="96"/>
      <c r="VHB25" s="96"/>
      <c r="VHC25" s="96"/>
      <c r="VHD25" s="96"/>
      <c r="VHE25" s="96"/>
      <c r="VHF25" s="96"/>
      <c r="VHG25" s="96"/>
      <c r="VHH25" s="96"/>
      <c r="VHI25" s="96"/>
      <c r="VHJ25" s="96"/>
      <c r="VHK25" s="96"/>
      <c r="VHL25" s="96"/>
      <c r="VHM25" s="96"/>
      <c r="VHN25" s="96"/>
      <c r="VHO25" s="96"/>
      <c r="VHP25" s="96"/>
      <c r="VHQ25" s="96"/>
      <c r="VHR25" s="96"/>
      <c r="VHS25" s="96"/>
      <c r="VHT25" s="96"/>
      <c r="VHU25" s="96"/>
      <c r="VHV25" s="96"/>
      <c r="VHW25" s="96"/>
      <c r="VHX25" s="96"/>
      <c r="VHY25" s="96"/>
      <c r="VHZ25" s="96"/>
      <c r="VIA25" s="96"/>
      <c r="VIB25" s="96"/>
      <c r="VIC25" s="96"/>
      <c r="VID25" s="96"/>
      <c r="VIE25" s="96"/>
      <c r="VIF25" s="96"/>
      <c r="VIG25" s="96"/>
      <c r="VIH25" s="96"/>
      <c r="VII25" s="96"/>
      <c r="VIJ25" s="96"/>
      <c r="VIK25" s="96"/>
      <c r="VIL25" s="96"/>
      <c r="VIM25" s="96"/>
      <c r="VIN25" s="96"/>
      <c r="VIO25" s="96"/>
      <c r="VIP25" s="96"/>
      <c r="VIQ25" s="96"/>
      <c r="VIR25" s="96"/>
      <c r="VIS25" s="96"/>
      <c r="VIT25" s="96"/>
      <c r="VIU25" s="96"/>
      <c r="VIV25" s="96"/>
      <c r="VIW25" s="96"/>
      <c r="VIX25" s="96"/>
      <c r="VIY25" s="96"/>
      <c r="VIZ25" s="96"/>
      <c r="VJA25" s="96"/>
      <c r="VJB25" s="96"/>
      <c r="VJC25" s="96"/>
      <c r="VJD25" s="96"/>
      <c r="VJE25" s="96"/>
      <c r="VJF25" s="96"/>
      <c r="VJG25" s="96"/>
      <c r="VJH25" s="96"/>
      <c r="VJI25" s="96"/>
      <c r="VJJ25" s="96"/>
      <c r="VJK25" s="96"/>
      <c r="VJL25" s="96"/>
      <c r="VJM25" s="96"/>
      <c r="VJN25" s="96"/>
      <c r="VJO25" s="96"/>
      <c r="VJP25" s="96"/>
      <c r="VJQ25" s="96"/>
      <c r="VJR25" s="96"/>
      <c r="VJS25" s="96"/>
      <c r="VJT25" s="96"/>
      <c r="VJU25" s="96"/>
      <c r="VJV25" s="96"/>
      <c r="VJW25" s="96"/>
      <c r="VJX25" s="96"/>
      <c r="VJY25" s="96"/>
      <c r="VJZ25" s="96"/>
      <c r="VKA25" s="96"/>
      <c r="VKB25" s="96"/>
      <c r="VKC25" s="96"/>
      <c r="VKD25" s="96"/>
      <c r="VKE25" s="96"/>
      <c r="VKF25" s="96"/>
      <c r="VKG25" s="96"/>
      <c r="VKH25" s="96"/>
      <c r="VKI25" s="96"/>
      <c r="VKJ25" s="96"/>
      <c r="VKK25" s="96"/>
      <c r="VKL25" s="96"/>
      <c r="VKM25" s="96"/>
      <c r="VKN25" s="96"/>
      <c r="VKO25" s="96"/>
      <c r="VKP25" s="96"/>
      <c r="VKQ25" s="96"/>
      <c r="VKR25" s="96"/>
      <c r="VKS25" s="96"/>
      <c r="VKT25" s="96"/>
      <c r="VKU25" s="96"/>
      <c r="VKV25" s="96"/>
      <c r="VKW25" s="96"/>
      <c r="VKX25" s="96"/>
      <c r="VKY25" s="96"/>
      <c r="VKZ25" s="96"/>
      <c r="VLA25" s="96"/>
      <c r="VLB25" s="96"/>
      <c r="VLC25" s="96"/>
      <c r="VLD25" s="96"/>
      <c r="VLE25" s="96"/>
      <c r="VLF25" s="96"/>
      <c r="VLG25" s="96"/>
      <c r="VLH25" s="96"/>
      <c r="VLI25" s="96"/>
      <c r="VLJ25" s="96"/>
      <c r="VLK25" s="96"/>
      <c r="VLL25" s="96"/>
      <c r="VLM25" s="96"/>
      <c r="VLN25" s="96"/>
      <c r="VLO25" s="96"/>
      <c r="VLP25" s="96"/>
      <c r="VLQ25" s="96"/>
      <c r="VLR25" s="96"/>
      <c r="VLS25" s="96"/>
      <c r="VLT25" s="96"/>
      <c r="VLU25" s="96"/>
      <c r="VLV25" s="96"/>
      <c r="VLW25" s="96"/>
      <c r="VLX25" s="96"/>
      <c r="VLY25" s="96"/>
      <c r="VLZ25" s="96"/>
      <c r="VMA25" s="96"/>
      <c r="VMB25" s="96"/>
      <c r="VMC25" s="96"/>
      <c r="VMD25" s="96"/>
      <c r="VME25" s="96"/>
      <c r="VMF25" s="96"/>
      <c r="VMG25" s="96"/>
      <c r="VMH25" s="96"/>
      <c r="VMI25" s="96"/>
      <c r="VMJ25" s="96"/>
      <c r="VMK25" s="96"/>
      <c r="VML25" s="96"/>
      <c r="VMM25" s="96"/>
      <c r="VMN25" s="96"/>
      <c r="VMO25" s="96"/>
      <c r="VMP25" s="96"/>
      <c r="VMQ25" s="96"/>
      <c r="VMR25" s="96"/>
      <c r="VMS25" s="96"/>
      <c r="VMT25" s="96"/>
      <c r="VMU25" s="96"/>
      <c r="VMV25" s="96"/>
      <c r="VMW25" s="96"/>
      <c r="VMX25" s="96"/>
      <c r="VMY25" s="96"/>
      <c r="VMZ25" s="96"/>
      <c r="VNA25" s="96"/>
      <c r="VNB25" s="96"/>
      <c r="VNC25" s="96"/>
      <c r="VND25" s="96"/>
      <c r="VNE25" s="96"/>
      <c r="VNF25" s="96"/>
      <c r="VNG25" s="96"/>
      <c r="VNH25" s="96"/>
      <c r="VNI25" s="96"/>
      <c r="VNJ25" s="96"/>
      <c r="VNK25" s="96"/>
      <c r="VNL25" s="96"/>
      <c r="VNM25" s="96"/>
      <c r="VNN25" s="96"/>
      <c r="VNO25" s="96"/>
      <c r="VNP25" s="96"/>
      <c r="VNQ25" s="96"/>
      <c r="VNR25" s="96"/>
      <c r="VNS25" s="96"/>
      <c r="VNT25" s="96"/>
      <c r="VNU25" s="96"/>
      <c r="VNV25" s="96"/>
      <c r="VNW25" s="96"/>
      <c r="VNX25" s="96"/>
      <c r="VNY25" s="96"/>
      <c r="VNZ25" s="96"/>
      <c r="VOA25" s="96"/>
      <c r="VOB25" s="96"/>
      <c r="VOC25" s="96"/>
      <c r="VOD25" s="96"/>
      <c r="VOE25" s="96"/>
      <c r="VOF25" s="96"/>
      <c r="VOG25" s="96"/>
      <c r="VOH25" s="96"/>
      <c r="VOI25" s="96"/>
      <c r="VOJ25" s="96"/>
      <c r="VOK25" s="96"/>
      <c r="VOL25" s="96"/>
      <c r="VOM25" s="96"/>
      <c r="VON25" s="96"/>
      <c r="VOO25" s="96"/>
      <c r="VOP25" s="96"/>
      <c r="VOQ25" s="96"/>
      <c r="VOR25" s="96"/>
      <c r="VOS25" s="96"/>
      <c r="VOT25" s="96"/>
      <c r="VOU25" s="96"/>
      <c r="VOV25" s="96"/>
      <c r="VOW25" s="96"/>
      <c r="VOX25" s="96"/>
      <c r="VOY25" s="96"/>
      <c r="VOZ25" s="96"/>
      <c r="VPA25" s="96"/>
      <c r="VPB25" s="96"/>
      <c r="VPC25" s="96"/>
      <c r="VPD25" s="96"/>
      <c r="VPE25" s="96"/>
      <c r="VPF25" s="96"/>
      <c r="VPG25" s="96"/>
      <c r="VPH25" s="96"/>
      <c r="VPI25" s="96"/>
      <c r="VPJ25" s="96"/>
      <c r="VPK25" s="96"/>
      <c r="VPL25" s="96"/>
      <c r="VPM25" s="96"/>
      <c r="VPN25" s="96"/>
      <c r="VPO25" s="96"/>
      <c r="VPP25" s="96"/>
      <c r="VPQ25" s="96"/>
      <c r="VPR25" s="96"/>
      <c r="VPS25" s="96"/>
      <c r="VPT25" s="96"/>
      <c r="VPU25" s="96"/>
      <c r="VPV25" s="96"/>
      <c r="VPW25" s="96"/>
      <c r="VPX25" s="96"/>
      <c r="VPY25" s="96"/>
      <c r="VPZ25" s="96"/>
      <c r="VQA25" s="96"/>
      <c r="VQB25" s="96"/>
      <c r="VQC25" s="96"/>
      <c r="VQD25" s="96"/>
      <c r="VQE25" s="96"/>
      <c r="VQF25" s="96"/>
      <c r="VQG25" s="96"/>
      <c r="VQH25" s="96"/>
      <c r="VQI25" s="96"/>
      <c r="VQJ25" s="96"/>
      <c r="VQK25" s="96"/>
      <c r="VQL25" s="96"/>
      <c r="VQM25" s="96"/>
      <c r="VQN25" s="96"/>
      <c r="VQO25" s="96"/>
      <c r="VQP25" s="96"/>
      <c r="VQQ25" s="96"/>
      <c r="VQR25" s="96"/>
      <c r="VQS25" s="96"/>
      <c r="VQT25" s="96"/>
      <c r="VQU25" s="96"/>
      <c r="VQV25" s="96"/>
      <c r="VQW25" s="96"/>
      <c r="VQX25" s="96"/>
      <c r="VQY25" s="96"/>
      <c r="VQZ25" s="96"/>
      <c r="VRA25" s="96"/>
      <c r="VRB25" s="96"/>
      <c r="VRC25" s="96"/>
      <c r="VRD25" s="96"/>
      <c r="VRE25" s="96"/>
      <c r="VRF25" s="96"/>
      <c r="VRG25" s="96"/>
      <c r="VRH25" s="96"/>
      <c r="VRI25" s="96"/>
      <c r="VRJ25" s="96"/>
      <c r="VRK25" s="96"/>
      <c r="VRL25" s="96"/>
      <c r="VRM25" s="96"/>
      <c r="VRN25" s="96"/>
      <c r="VRO25" s="96"/>
      <c r="VRP25" s="96"/>
      <c r="VRQ25" s="96"/>
      <c r="VRR25" s="96"/>
      <c r="VRS25" s="96"/>
      <c r="VRT25" s="96"/>
      <c r="VRU25" s="96"/>
      <c r="VRV25" s="96"/>
      <c r="VRW25" s="96"/>
      <c r="VRX25" s="96"/>
      <c r="VRY25" s="96"/>
      <c r="VRZ25" s="96"/>
      <c r="VSA25" s="96"/>
      <c r="VSB25" s="96"/>
      <c r="VSC25" s="96"/>
      <c r="VSD25" s="96"/>
      <c r="VSE25" s="96"/>
      <c r="VSF25" s="96"/>
      <c r="VSG25" s="96"/>
      <c r="VSH25" s="96"/>
      <c r="VSI25" s="96"/>
      <c r="VSJ25" s="96"/>
      <c r="VSK25" s="96"/>
      <c r="VSL25" s="96"/>
      <c r="VSM25" s="96"/>
      <c r="VSN25" s="96"/>
      <c r="VSO25" s="96"/>
      <c r="VSP25" s="96"/>
      <c r="VSQ25" s="96"/>
      <c r="VSR25" s="96"/>
      <c r="VSS25" s="96"/>
      <c r="VST25" s="96"/>
      <c r="VSU25" s="96"/>
      <c r="VSV25" s="96"/>
      <c r="VSW25" s="96"/>
      <c r="VSX25" s="96"/>
      <c r="VSY25" s="96"/>
      <c r="VSZ25" s="96"/>
      <c r="VTA25" s="96"/>
      <c r="VTB25" s="96"/>
      <c r="VTC25" s="96"/>
      <c r="VTD25" s="96"/>
      <c r="VTE25" s="96"/>
      <c r="VTF25" s="96"/>
      <c r="VTG25" s="96"/>
      <c r="VTH25" s="96"/>
      <c r="VTI25" s="96"/>
      <c r="VTJ25" s="96"/>
      <c r="VTK25" s="96"/>
      <c r="VTL25" s="96"/>
      <c r="VTM25" s="96"/>
      <c r="VTN25" s="96"/>
      <c r="VTO25" s="96"/>
      <c r="VTP25" s="96"/>
      <c r="VTQ25" s="96"/>
      <c r="VTR25" s="96"/>
      <c r="VTS25" s="96"/>
      <c r="VTT25" s="96"/>
      <c r="VTU25" s="96"/>
      <c r="VTV25" s="96"/>
      <c r="VTW25" s="96"/>
      <c r="VTX25" s="96"/>
      <c r="VTY25" s="96"/>
      <c r="VTZ25" s="96"/>
      <c r="VUA25" s="96"/>
      <c r="VUB25" s="96"/>
      <c r="VUC25" s="96"/>
      <c r="VUD25" s="96"/>
      <c r="VUE25" s="96"/>
      <c r="VUF25" s="96"/>
      <c r="VUG25" s="96"/>
      <c r="VUH25" s="96"/>
      <c r="VUI25" s="96"/>
      <c r="VUJ25" s="96"/>
      <c r="VUK25" s="96"/>
      <c r="VUL25" s="96"/>
      <c r="VUM25" s="96"/>
      <c r="VUN25" s="96"/>
      <c r="VUO25" s="96"/>
      <c r="VUP25" s="96"/>
      <c r="VUQ25" s="96"/>
      <c r="VUR25" s="96"/>
      <c r="VUS25" s="96"/>
      <c r="VUT25" s="96"/>
      <c r="VUU25" s="96"/>
      <c r="VUV25" s="96"/>
      <c r="VUW25" s="96"/>
      <c r="VUX25" s="96"/>
      <c r="VUY25" s="96"/>
      <c r="VUZ25" s="96"/>
      <c r="VVA25" s="96"/>
      <c r="VVB25" s="96"/>
      <c r="VVC25" s="96"/>
      <c r="VVD25" s="96"/>
      <c r="VVE25" s="96"/>
      <c r="VVF25" s="96"/>
      <c r="VVG25" s="96"/>
      <c r="VVH25" s="96"/>
      <c r="VVI25" s="96"/>
      <c r="VVJ25" s="96"/>
      <c r="VVK25" s="96"/>
      <c r="VVL25" s="96"/>
      <c r="VVM25" s="96"/>
      <c r="VVN25" s="96"/>
      <c r="VVO25" s="96"/>
      <c r="VVP25" s="96"/>
      <c r="VVQ25" s="96"/>
      <c r="VVR25" s="96"/>
      <c r="VVS25" s="96"/>
      <c r="VVT25" s="96"/>
      <c r="VVU25" s="96"/>
      <c r="VVV25" s="96"/>
      <c r="VVW25" s="96"/>
      <c r="VVX25" s="96"/>
      <c r="VVY25" s="96"/>
      <c r="VVZ25" s="96"/>
      <c r="VWA25" s="96"/>
      <c r="VWB25" s="96"/>
      <c r="VWC25" s="96"/>
      <c r="VWD25" s="96"/>
      <c r="VWE25" s="96"/>
      <c r="VWF25" s="96"/>
      <c r="VWG25" s="96"/>
      <c r="VWH25" s="96"/>
      <c r="VWI25" s="96"/>
      <c r="VWJ25" s="96"/>
      <c r="VWK25" s="96"/>
      <c r="VWL25" s="96"/>
      <c r="VWM25" s="96"/>
      <c r="VWN25" s="96"/>
      <c r="VWO25" s="96"/>
      <c r="VWP25" s="96"/>
      <c r="VWQ25" s="96"/>
      <c r="VWR25" s="96"/>
      <c r="VWS25" s="96"/>
      <c r="VWT25" s="96"/>
      <c r="VWU25" s="96"/>
      <c r="VWV25" s="96"/>
      <c r="VWW25" s="96"/>
      <c r="VWX25" s="96"/>
      <c r="VWY25" s="96"/>
      <c r="VWZ25" s="96"/>
      <c r="VXA25" s="96"/>
      <c r="VXB25" s="96"/>
      <c r="VXC25" s="96"/>
      <c r="VXD25" s="96"/>
      <c r="VXE25" s="96"/>
      <c r="VXF25" s="96"/>
      <c r="VXG25" s="96"/>
      <c r="VXH25" s="96"/>
      <c r="VXI25" s="96"/>
      <c r="VXJ25" s="96"/>
      <c r="VXK25" s="96"/>
      <c r="VXL25" s="96"/>
      <c r="VXM25" s="96"/>
      <c r="VXN25" s="96"/>
      <c r="VXO25" s="96"/>
      <c r="VXP25" s="96"/>
      <c r="VXQ25" s="96"/>
      <c r="VXR25" s="96"/>
      <c r="VXS25" s="96"/>
      <c r="VXT25" s="96"/>
      <c r="VXU25" s="96"/>
      <c r="VXV25" s="96"/>
      <c r="VXW25" s="96"/>
      <c r="VXX25" s="96"/>
      <c r="VXY25" s="96"/>
      <c r="VXZ25" s="96"/>
      <c r="VYA25" s="96"/>
      <c r="VYB25" s="96"/>
      <c r="VYC25" s="96"/>
      <c r="VYD25" s="96"/>
      <c r="VYE25" s="96"/>
      <c r="VYF25" s="96"/>
      <c r="VYG25" s="96"/>
      <c r="VYH25" s="96"/>
      <c r="VYI25" s="96"/>
      <c r="VYJ25" s="96"/>
      <c r="VYK25" s="96"/>
      <c r="VYL25" s="96"/>
      <c r="VYM25" s="96"/>
      <c r="VYN25" s="96"/>
      <c r="VYO25" s="96"/>
      <c r="VYP25" s="96"/>
      <c r="VYQ25" s="96"/>
      <c r="VYR25" s="96"/>
      <c r="VYS25" s="96"/>
      <c r="VYT25" s="96"/>
      <c r="VYU25" s="96"/>
      <c r="VYV25" s="96"/>
      <c r="VYW25" s="96"/>
      <c r="VYX25" s="96"/>
      <c r="VYY25" s="96"/>
      <c r="VYZ25" s="96"/>
      <c r="VZA25" s="96"/>
      <c r="VZB25" s="96"/>
      <c r="VZC25" s="96"/>
      <c r="VZD25" s="96"/>
      <c r="VZE25" s="96"/>
      <c r="VZF25" s="96"/>
      <c r="VZG25" s="96"/>
      <c r="VZH25" s="96"/>
      <c r="VZI25" s="96"/>
      <c r="VZJ25" s="96"/>
      <c r="VZK25" s="96"/>
      <c r="VZL25" s="96"/>
      <c r="VZM25" s="96"/>
      <c r="VZN25" s="96"/>
      <c r="VZO25" s="96"/>
      <c r="VZP25" s="96"/>
      <c r="VZQ25" s="96"/>
      <c r="VZR25" s="96"/>
      <c r="VZS25" s="96"/>
      <c r="VZT25" s="96"/>
      <c r="VZU25" s="96"/>
      <c r="VZV25" s="96"/>
      <c r="VZW25" s="96"/>
      <c r="VZX25" s="96"/>
      <c r="VZY25" s="96"/>
      <c r="VZZ25" s="96"/>
      <c r="WAA25" s="96"/>
      <c r="WAB25" s="96"/>
      <c r="WAC25" s="96"/>
      <c r="WAD25" s="96"/>
      <c r="WAE25" s="96"/>
      <c r="WAF25" s="96"/>
      <c r="WAG25" s="96"/>
      <c r="WAH25" s="96"/>
      <c r="WAI25" s="96"/>
      <c r="WAJ25" s="96"/>
      <c r="WAK25" s="96"/>
      <c r="WAL25" s="96"/>
      <c r="WAM25" s="96"/>
      <c r="WAN25" s="96"/>
      <c r="WAO25" s="96"/>
      <c r="WAP25" s="96"/>
      <c r="WAQ25" s="96"/>
      <c r="WAR25" s="96"/>
      <c r="WAS25" s="96"/>
      <c r="WAT25" s="96"/>
      <c r="WAU25" s="96"/>
      <c r="WAV25" s="96"/>
      <c r="WAW25" s="96"/>
      <c r="WAX25" s="96"/>
      <c r="WAY25" s="96"/>
      <c r="WAZ25" s="96"/>
      <c r="WBA25" s="96"/>
      <c r="WBB25" s="96"/>
      <c r="WBC25" s="96"/>
      <c r="WBD25" s="96"/>
      <c r="WBE25" s="96"/>
      <c r="WBF25" s="96"/>
      <c r="WBG25" s="96"/>
      <c r="WBH25" s="96"/>
      <c r="WBI25" s="96"/>
      <c r="WBJ25" s="96"/>
      <c r="WBK25" s="96"/>
      <c r="WBL25" s="96"/>
      <c r="WBM25" s="96"/>
      <c r="WBN25" s="96"/>
      <c r="WBO25" s="96"/>
      <c r="WBP25" s="96"/>
      <c r="WBQ25" s="96"/>
      <c r="WBR25" s="96"/>
      <c r="WBS25" s="96"/>
      <c r="WBT25" s="96"/>
      <c r="WBU25" s="96"/>
      <c r="WBV25" s="96"/>
      <c r="WBW25" s="96"/>
      <c r="WBX25" s="96"/>
      <c r="WBY25" s="96"/>
      <c r="WBZ25" s="96"/>
      <c r="WCA25" s="96"/>
      <c r="WCB25" s="96"/>
      <c r="WCC25" s="96"/>
      <c r="WCD25" s="96"/>
      <c r="WCE25" s="96"/>
      <c r="WCF25" s="96"/>
      <c r="WCG25" s="96"/>
      <c r="WCH25" s="96"/>
      <c r="WCI25" s="96"/>
      <c r="WCJ25" s="96"/>
      <c r="WCK25" s="96"/>
      <c r="WCL25" s="96"/>
      <c r="WCM25" s="96"/>
      <c r="WCN25" s="96"/>
      <c r="WCO25" s="96"/>
      <c r="WCP25" s="96"/>
      <c r="WCQ25" s="96"/>
      <c r="WCR25" s="96"/>
      <c r="WCS25" s="96"/>
      <c r="WCT25" s="96"/>
      <c r="WCU25" s="96"/>
      <c r="WCV25" s="96"/>
      <c r="WCW25" s="96"/>
      <c r="WCX25" s="96"/>
      <c r="WCY25" s="96"/>
      <c r="WCZ25" s="96"/>
      <c r="WDA25" s="96"/>
      <c r="WDB25" s="96"/>
      <c r="WDC25" s="96"/>
      <c r="WDD25" s="96"/>
      <c r="WDE25" s="96"/>
      <c r="WDF25" s="96"/>
      <c r="WDG25" s="96"/>
      <c r="WDH25" s="96"/>
      <c r="WDI25" s="96"/>
      <c r="WDJ25" s="96"/>
      <c r="WDK25" s="96"/>
      <c r="WDL25" s="96"/>
      <c r="WDM25" s="96"/>
      <c r="WDN25" s="96"/>
      <c r="WDO25" s="96"/>
      <c r="WDP25" s="96"/>
      <c r="WDQ25" s="96"/>
      <c r="WDR25" s="96"/>
      <c r="WDS25" s="96"/>
      <c r="WDT25" s="96"/>
      <c r="WDU25" s="96"/>
      <c r="WDV25" s="96"/>
      <c r="WDW25" s="96"/>
      <c r="WDX25" s="96"/>
      <c r="WDY25" s="96"/>
      <c r="WDZ25" s="96"/>
      <c r="WEA25" s="96"/>
      <c r="WEB25" s="96"/>
      <c r="WEC25" s="96"/>
      <c r="WED25" s="96"/>
      <c r="WEE25" s="96"/>
      <c r="WEF25" s="96"/>
      <c r="WEG25" s="96"/>
      <c r="WEH25" s="96"/>
      <c r="WEI25" s="96"/>
      <c r="WEJ25" s="96"/>
      <c r="WEK25" s="96"/>
      <c r="WEL25" s="96"/>
      <c r="WEM25" s="96"/>
      <c r="WEN25" s="96"/>
      <c r="WEO25" s="96"/>
      <c r="WEP25" s="96"/>
      <c r="WEQ25" s="96"/>
      <c r="WER25" s="96"/>
      <c r="WES25" s="96"/>
      <c r="WET25" s="96"/>
      <c r="WEU25" s="96"/>
      <c r="WEV25" s="96"/>
      <c r="WEW25" s="96"/>
      <c r="WEX25" s="96"/>
      <c r="WEY25" s="96"/>
      <c r="WEZ25" s="96"/>
      <c r="WFA25" s="96"/>
      <c r="WFB25" s="96"/>
      <c r="WFC25" s="96"/>
      <c r="WFD25" s="96"/>
      <c r="WFE25" s="96"/>
      <c r="WFF25" s="96"/>
      <c r="WFG25" s="96"/>
      <c r="WFH25" s="96"/>
      <c r="WFI25" s="96"/>
      <c r="WFJ25" s="96"/>
      <c r="WFK25" s="96"/>
      <c r="WFL25" s="96"/>
      <c r="WFM25" s="96"/>
      <c r="WFN25" s="96"/>
      <c r="WFO25" s="96"/>
      <c r="WFP25" s="96"/>
      <c r="WFQ25" s="96"/>
      <c r="WFR25" s="96"/>
      <c r="WFS25" s="96"/>
      <c r="WFT25" s="96"/>
      <c r="WFU25" s="96"/>
      <c r="WFV25" s="96"/>
      <c r="WFW25" s="96"/>
      <c r="WFX25" s="96"/>
      <c r="WFY25" s="96"/>
      <c r="WFZ25" s="96"/>
      <c r="WGA25" s="96"/>
      <c r="WGB25" s="96"/>
      <c r="WGC25" s="96"/>
      <c r="WGD25" s="96"/>
      <c r="WGE25" s="96"/>
      <c r="WGF25" s="96"/>
      <c r="WGG25" s="96"/>
      <c r="WGH25" s="96"/>
      <c r="WGI25" s="96"/>
      <c r="WGJ25" s="96"/>
      <c r="WGK25" s="96"/>
      <c r="WGL25" s="96"/>
      <c r="WGM25" s="96"/>
      <c r="WGN25" s="96"/>
      <c r="WGO25" s="96"/>
      <c r="WGP25" s="96"/>
      <c r="WGQ25" s="96"/>
      <c r="WGR25" s="96"/>
      <c r="WGS25" s="96"/>
      <c r="WGT25" s="96"/>
      <c r="WGU25" s="96"/>
      <c r="WGV25" s="96"/>
      <c r="WGW25" s="96"/>
      <c r="WGX25" s="96"/>
      <c r="WGY25" s="96"/>
      <c r="WGZ25" s="96"/>
      <c r="WHA25" s="96"/>
      <c r="WHB25" s="96"/>
      <c r="WHC25" s="96"/>
      <c r="WHD25" s="96"/>
      <c r="WHE25" s="96"/>
      <c r="WHF25" s="96"/>
      <c r="WHG25" s="96"/>
      <c r="WHH25" s="96"/>
      <c r="WHI25" s="96"/>
      <c r="WHJ25" s="96"/>
      <c r="WHK25" s="96"/>
      <c r="WHL25" s="96"/>
      <c r="WHM25" s="96"/>
      <c r="WHN25" s="96"/>
      <c r="WHO25" s="96"/>
      <c r="WHP25" s="96"/>
      <c r="WHQ25" s="96"/>
      <c r="WHR25" s="96"/>
      <c r="WHS25" s="96"/>
      <c r="WHT25" s="96"/>
      <c r="WHU25" s="96"/>
      <c r="WHV25" s="96"/>
      <c r="WHW25" s="96"/>
      <c r="WHX25" s="96"/>
      <c r="WHY25" s="96"/>
      <c r="WHZ25" s="96"/>
      <c r="WIA25" s="96"/>
      <c r="WIB25" s="96"/>
      <c r="WIC25" s="96"/>
      <c r="WID25" s="96"/>
      <c r="WIE25" s="96"/>
      <c r="WIF25" s="96"/>
      <c r="WIG25" s="96"/>
      <c r="WIH25" s="96"/>
      <c r="WII25" s="96"/>
      <c r="WIJ25" s="96"/>
      <c r="WIK25" s="96"/>
      <c r="WIL25" s="96"/>
      <c r="WIM25" s="96"/>
      <c r="WIN25" s="96"/>
      <c r="WIO25" s="96"/>
      <c r="WIP25" s="96"/>
      <c r="WIQ25" s="96"/>
      <c r="WIR25" s="96"/>
      <c r="WIS25" s="96"/>
      <c r="WIT25" s="96"/>
      <c r="WIU25" s="96"/>
      <c r="WIV25" s="96"/>
      <c r="WIW25" s="96"/>
      <c r="WIX25" s="96"/>
      <c r="WIY25" s="96"/>
      <c r="WIZ25" s="96"/>
      <c r="WJA25" s="96"/>
      <c r="WJB25" s="96"/>
      <c r="WJC25" s="96"/>
      <c r="WJD25" s="96"/>
      <c r="WJE25" s="96"/>
      <c r="WJF25" s="96"/>
      <c r="WJG25" s="96"/>
      <c r="WJH25" s="96"/>
      <c r="WJI25" s="96"/>
      <c r="WJJ25" s="96"/>
      <c r="WJK25" s="96"/>
      <c r="WJL25" s="96"/>
      <c r="WJM25" s="96"/>
      <c r="WJN25" s="96"/>
      <c r="WJO25" s="96"/>
      <c r="WJP25" s="96"/>
      <c r="WJQ25" s="96"/>
      <c r="WJR25" s="96"/>
      <c r="WJS25" s="96"/>
      <c r="WJT25" s="96"/>
      <c r="WJU25" s="96"/>
      <c r="WJV25" s="96"/>
      <c r="WJW25" s="96"/>
      <c r="WJX25" s="96"/>
      <c r="WJY25" s="96"/>
      <c r="WJZ25" s="96"/>
      <c r="WKA25" s="96"/>
      <c r="WKB25" s="96"/>
      <c r="WKC25" s="96"/>
      <c r="WKD25" s="96"/>
      <c r="WKE25" s="96"/>
      <c r="WKF25" s="96"/>
      <c r="WKG25" s="96"/>
      <c r="WKH25" s="96"/>
      <c r="WKI25" s="96"/>
      <c r="WKJ25" s="96"/>
      <c r="WKK25" s="96"/>
      <c r="WKL25" s="96"/>
      <c r="WKM25" s="96"/>
      <c r="WKN25" s="96"/>
      <c r="WKO25" s="96"/>
      <c r="WKP25" s="96"/>
      <c r="WKQ25" s="96"/>
      <c r="WKR25" s="96"/>
      <c r="WKS25" s="96"/>
      <c r="WKT25" s="96"/>
      <c r="WKU25" s="96"/>
      <c r="WKV25" s="96"/>
      <c r="WKW25" s="96"/>
      <c r="WKX25" s="96"/>
      <c r="WKY25" s="96"/>
      <c r="WKZ25" s="96"/>
      <c r="WLA25" s="96"/>
      <c r="WLB25" s="96"/>
      <c r="WLC25" s="96"/>
      <c r="WLD25" s="96"/>
      <c r="WLE25" s="96"/>
      <c r="WLF25" s="96"/>
      <c r="WLG25" s="96"/>
      <c r="WLH25" s="96"/>
      <c r="WLI25" s="96"/>
      <c r="WLJ25" s="96"/>
      <c r="WLK25" s="96"/>
      <c r="WLL25" s="96"/>
      <c r="WLM25" s="96"/>
      <c r="WLN25" s="96"/>
      <c r="WLO25" s="96"/>
      <c r="WLP25" s="96"/>
      <c r="WLQ25" s="96"/>
      <c r="WLR25" s="96"/>
      <c r="WLS25" s="96"/>
      <c r="WLT25" s="96"/>
      <c r="WLU25" s="96"/>
      <c r="WLV25" s="96"/>
      <c r="WLW25" s="96"/>
      <c r="WLX25" s="96"/>
      <c r="WLY25" s="96"/>
      <c r="WLZ25" s="96"/>
      <c r="WMA25" s="96"/>
      <c r="WMB25" s="96"/>
      <c r="WMC25" s="96"/>
      <c r="WMD25" s="96"/>
      <c r="WME25" s="96"/>
      <c r="WMF25" s="96"/>
      <c r="WMG25" s="96"/>
      <c r="WMH25" s="96"/>
      <c r="WMI25" s="96"/>
      <c r="WMJ25" s="96"/>
      <c r="WMK25" s="96"/>
      <c r="WML25" s="96"/>
      <c r="WMM25" s="96"/>
      <c r="WMN25" s="96"/>
      <c r="WMO25" s="96"/>
      <c r="WMP25" s="96"/>
      <c r="WMQ25" s="96"/>
      <c r="WMR25" s="96"/>
      <c r="WMS25" s="96"/>
      <c r="WMT25" s="96"/>
      <c r="WMU25" s="96"/>
      <c r="WMV25" s="96"/>
      <c r="WMW25" s="96"/>
      <c r="WMX25" s="96"/>
      <c r="WMY25" s="96"/>
      <c r="WMZ25" s="96"/>
      <c r="WNA25" s="96"/>
      <c r="WNB25" s="96"/>
      <c r="WNC25" s="96"/>
      <c r="WND25" s="96"/>
      <c r="WNE25" s="96"/>
      <c r="WNF25" s="96"/>
      <c r="WNG25" s="96"/>
      <c r="WNH25" s="96"/>
      <c r="WNI25" s="96"/>
      <c r="WNJ25" s="96"/>
      <c r="WNK25" s="96"/>
      <c r="WNL25" s="96"/>
      <c r="WNM25" s="96"/>
      <c r="WNN25" s="96"/>
      <c r="WNO25" s="96"/>
      <c r="WNP25" s="96"/>
      <c r="WNQ25" s="96"/>
      <c r="WNR25" s="96"/>
      <c r="WNS25" s="96"/>
      <c r="WNT25" s="96"/>
      <c r="WNU25" s="96"/>
      <c r="WNV25" s="96"/>
      <c r="WNW25" s="96"/>
      <c r="WNX25" s="96"/>
      <c r="WNY25" s="96"/>
      <c r="WNZ25" s="96"/>
      <c r="WOA25" s="96"/>
      <c r="WOB25" s="96"/>
      <c r="WOC25" s="96"/>
      <c r="WOD25" s="96"/>
      <c r="WOE25" s="96"/>
      <c r="WOF25" s="96"/>
      <c r="WOG25" s="96"/>
      <c r="WOH25" s="96"/>
      <c r="WOI25" s="96"/>
      <c r="WOJ25" s="96"/>
      <c r="WOK25" s="96"/>
      <c r="WOL25" s="96"/>
      <c r="WOM25" s="96"/>
      <c r="WON25" s="96"/>
      <c r="WOO25" s="96"/>
      <c r="WOP25" s="96"/>
      <c r="WOQ25" s="96"/>
      <c r="WOR25" s="96"/>
      <c r="WOS25" s="96"/>
      <c r="WOT25" s="96"/>
      <c r="WOU25" s="96"/>
      <c r="WOV25" s="96"/>
      <c r="WOW25" s="96"/>
      <c r="WOX25" s="96"/>
      <c r="WOY25" s="96"/>
      <c r="WOZ25" s="96"/>
      <c r="WPA25" s="96"/>
      <c r="WPB25" s="96"/>
      <c r="WPC25" s="96"/>
      <c r="WPD25" s="96"/>
      <c r="WPE25" s="96"/>
      <c r="WPF25" s="96"/>
      <c r="WPG25" s="96"/>
      <c r="WPH25" s="96"/>
      <c r="WPI25" s="96"/>
      <c r="WPJ25" s="96"/>
      <c r="WPK25" s="96"/>
      <c r="WPL25" s="96"/>
      <c r="WPM25" s="96"/>
      <c r="WPN25" s="96"/>
      <c r="WPO25" s="96"/>
      <c r="WPP25" s="96"/>
      <c r="WPQ25" s="96"/>
      <c r="WPR25" s="96"/>
      <c r="WPS25" s="96"/>
      <c r="WPT25" s="96"/>
      <c r="WPU25" s="96"/>
      <c r="WPV25" s="96"/>
      <c r="WPW25" s="96"/>
      <c r="WPX25" s="96"/>
      <c r="WPY25" s="96"/>
      <c r="WPZ25" s="96"/>
      <c r="WQA25" s="96"/>
      <c r="WQB25" s="96"/>
      <c r="WQC25" s="96"/>
      <c r="WQD25" s="96"/>
      <c r="WQE25" s="96"/>
      <c r="WQF25" s="96"/>
      <c r="WQG25" s="96"/>
      <c r="WQH25" s="96"/>
      <c r="WQI25" s="96"/>
      <c r="WQJ25" s="96"/>
      <c r="WQK25" s="96"/>
      <c r="WQL25" s="96"/>
      <c r="WQM25" s="96"/>
      <c r="WQN25" s="96"/>
      <c r="WQO25" s="96"/>
      <c r="WQP25" s="96"/>
      <c r="WQQ25" s="96"/>
      <c r="WQR25" s="96"/>
      <c r="WQS25" s="96"/>
      <c r="WQT25" s="96"/>
      <c r="WQU25" s="96"/>
      <c r="WQV25" s="96"/>
      <c r="WQW25" s="96"/>
      <c r="WQX25" s="96"/>
      <c r="WQY25" s="96"/>
      <c r="WQZ25" s="96"/>
      <c r="WRA25" s="96"/>
      <c r="WRB25" s="96"/>
      <c r="WRC25" s="96"/>
      <c r="WRD25" s="96"/>
      <c r="WRE25" s="96"/>
      <c r="WRF25" s="96"/>
      <c r="WRG25" s="96"/>
      <c r="WRH25" s="96"/>
      <c r="WRI25" s="96"/>
      <c r="WRJ25" s="96"/>
      <c r="WRK25" s="96"/>
      <c r="WRL25" s="96"/>
      <c r="WRM25" s="96"/>
      <c r="WRN25" s="96"/>
      <c r="WRO25" s="96"/>
      <c r="WRP25" s="96"/>
      <c r="WRQ25" s="96"/>
      <c r="WRR25" s="96"/>
      <c r="WRS25" s="96"/>
      <c r="WRT25" s="96"/>
      <c r="WRU25" s="96"/>
      <c r="WRV25" s="96"/>
      <c r="WRW25" s="96"/>
      <c r="WRX25" s="96"/>
      <c r="WRY25" s="96"/>
      <c r="WRZ25" s="96"/>
      <c r="WSA25" s="96"/>
      <c r="WSB25" s="96"/>
      <c r="WSC25" s="96"/>
      <c r="WSD25" s="96"/>
      <c r="WSE25" s="96"/>
      <c r="WSF25" s="96"/>
      <c r="WSG25" s="96"/>
      <c r="WSH25" s="96"/>
      <c r="WSI25" s="96"/>
      <c r="WSJ25" s="96"/>
      <c r="WSK25" s="96"/>
      <c r="WSL25" s="96"/>
      <c r="WSM25" s="96"/>
      <c r="WSN25" s="96"/>
      <c r="WSO25" s="96"/>
      <c r="WSP25" s="96"/>
      <c r="WSQ25" s="96"/>
      <c r="WSR25" s="96"/>
      <c r="WSS25" s="96"/>
      <c r="WST25" s="96"/>
      <c r="WSU25" s="96"/>
      <c r="WSV25" s="96"/>
      <c r="WSW25" s="96"/>
      <c r="WSX25" s="96"/>
      <c r="WSY25" s="96"/>
      <c r="WSZ25" s="96"/>
      <c r="WTA25" s="96"/>
      <c r="WTB25" s="96"/>
      <c r="WTC25" s="96"/>
      <c r="WTD25" s="96"/>
      <c r="WTE25" s="96"/>
      <c r="WTF25" s="96"/>
      <c r="WTG25" s="96"/>
      <c r="WTH25" s="96"/>
      <c r="WTI25" s="96"/>
      <c r="WTJ25" s="96"/>
      <c r="WTK25" s="96"/>
      <c r="WTL25" s="96"/>
      <c r="WTM25" s="96"/>
      <c r="WTN25" s="96"/>
      <c r="WTO25" s="96"/>
      <c r="WTP25" s="96"/>
      <c r="WTQ25" s="96"/>
      <c r="WTR25" s="96"/>
      <c r="WTS25" s="96"/>
      <c r="WTT25" s="96"/>
      <c r="WTU25" s="96"/>
      <c r="WTV25" s="96"/>
      <c r="WTW25" s="96"/>
      <c r="WTX25" s="96"/>
      <c r="WTY25" s="96"/>
      <c r="WTZ25" s="96"/>
      <c r="WUA25" s="96"/>
      <c r="WUB25" s="96"/>
      <c r="WUC25" s="96"/>
      <c r="WUD25" s="96"/>
      <c r="WUE25" s="96"/>
      <c r="WUF25" s="96"/>
      <c r="WUG25" s="96"/>
      <c r="WUH25" s="96"/>
      <c r="WUI25" s="96"/>
      <c r="WUJ25" s="96"/>
      <c r="WUK25" s="96"/>
      <c r="WUL25" s="96"/>
      <c r="WUM25" s="96"/>
      <c r="WUN25" s="96"/>
      <c r="WUO25" s="96"/>
      <c r="WUP25" s="96"/>
      <c r="WUQ25" s="96"/>
      <c r="WUR25" s="96"/>
      <c r="WUS25" s="96"/>
      <c r="WUT25" s="96"/>
      <c r="WUU25" s="96"/>
      <c r="WUV25" s="96"/>
      <c r="WUW25" s="96"/>
      <c r="WUX25" s="96"/>
      <c r="WUY25" s="96"/>
      <c r="WUZ25" s="96"/>
      <c r="WVA25" s="96"/>
      <c r="WVB25" s="96"/>
      <c r="WVC25" s="96"/>
      <c r="WVD25" s="96"/>
      <c r="WVE25" s="96"/>
      <c r="WVF25" s="96"/>
      <c r="WVG25" s="96"/>
      <c r="WVH25" s="96"/>
      <c r="WVI25" s="96"/>
      <c r="WVJ25" s="96"/>
      <c r="WVK25" s="96"/>
      <c r="WVL25" s="96"/>
      <c r="WVM25" s="96"/>
      <c r="WVN25" s="96"/>
      <c r="WVO25" s="96"/>
      <c r="WVP25" s="96"/>
      <c r="WVQ25" s="96"/>
      <c r="WVR25" s="96"/>
      <c r="WVS25" s="96"/>
      <c r="WVT25" s="96"/>
      <c r="WVU25" s="96"/>
      <c r="WVV25" s="96"/>
      <c r="WVW25" s="96"/>
      <c r="WVX25" s="96"/>
      <c r="WVY25" s="96"/>
      <c r="WVZ25" s="96"/>
      <c r="WWA25" s="96"/>
      <c r="WWB25" s="96"/>
      <c r="WWC25" s="96"/>
      <c r="WWD25" s="96"/>
      <c r="WWE25" s="96"/>
      <c r="WWF25" s="96"/>
      <c r="WWG25" s="96"/>
      <c r="WWH25" s="96"/>
      <c r="WWI25" s="96"/>
      <c r="WWJ25" s="96"/>
      <c r="WWK25" s="96"/>
      <c r="WWL25" s="96"/>
      <c r="WWM25" s="96"/>
      <c r="WWN25" s="96"/>
      <c r="WWO25" s="96"/>
      <c r="WWP25" s="96"/>
      <c r="WWQ25" s="96"/>
      <c r="WWR25" s="96"/>
      <c r="WWS25" s="96"/>
      <c r="WWT25" s="96"/>
      <c r="WWU25" s="96"/>
      <c r="WWV25" s="96"/>
      <c r="WWW25" s="96"/>
      <c r="WWX25" s="96"/>
      <c r="WWY25" s="96"/>
      <c r="WWZ25" s="96"/>
      <c r="WXA25" s="96"/>
      <c r="WXB25" s="96"/>
      <c r="WXC25" s="96"/>
      <c r="WXD25" s="96"/>
      <c r="WXE25" s="96"/>
      <c r="WXF25" s="96"/>
      <c r="WXG25" s="96"/>
      <c r="WXH25" s="96"/>
      <c r="WXI25" s="96"/>
      <c r="WXJ25" s="96"/>
      <c r="WXK25" s="96"/>
      <c r="WXL25" s="96"/>
      <c r="WXM25" s="96"/>
      <c r="WXN25" s="96"/>
      <c r="WXO25" s="96"/>
      <c r="WXP25" s="96"/>
      <c r="WXQ25" s="96"/>
      <c r="WXR25" s="96"/>
      <c r="WXS25" s="96"/>
      <c r="WXT25" s="96"/>
      <c r="WXU25" s="96"/>
      <c r="WXV25" s="96"/>
      <c r="WXW25" s="96"/>
      <c r="WXX25" s="96"/>
      <c r="WXY25" s="96"/>
      <c r="WXZ25" s="96"/>
      <c r="WYA25" s="96"/>
      <c r="WYB25" s="96"/>
      <c r="WYC25" s="96"/>
      <c r="WYD25" s="96"/>
      <c r="WYE25" s="96"/>
      <c r="WYF25" s="96"/>
      <c r="WYG25" s="96"/>
      <c r="WYH25" s="96"/>
      <c r="WYI25" s="96"/>
      <c r="WYJ25" s="96"/>
      <c r="WYK25" s="96"/>
      <c r="WYL25" s="96"/>
      <c r="WYM25" s="96"/>
      <c r="WYN25" s="96"/>
      <c r="WYO25" s="96"/>
      <c r="WYP25" s="96"/>
      <c r="WYQ25" s="96"/>
      <c r="WYR25" s="96"/>
      <c r="WYS25" s="96"/>
      <c r="WYT25" s="96"/>
      <c r="WYU25" s="96"/>
      <c r="WYV25" s="96"/>
      <c r="WYW25" s="96"/>
      <c r="WYX25" s="96"/>
      <c r="WYY25" s="96"/>
      <c r="WYZ25" s="96"/>
      <c r="WZA25" s="96"/>
      <c r="WZB25" s="96"/>
      <c r="WZC25" s="96"/>
      <c r="WZD25" s="96"/>
      <c r="WZE25" s="96"/>
      <c r="WZF25" s="96"/>
      <c r="WZG25" s="96"/>
      <c r="WZH25" s="96"/>
      <c r="WZI25" s="96"/>
      <c r="WZJ25" s="96"/>
      <c r="WZK25" s="96"/>
      <c r="WZL25" s="96"/>
      <c r="WZM25" s="96"/>
      <c r="WZN25" s="96"/>
      <c r="WZO25" s="96"/>
      <c r="WZP25" s="96"/>
      <c r="WZQ25" s="96"/>
      <c r="WZR25" s="96"/>
      <c r="WZS25" s="96"/>
      <c r="WZT25" s="96"/>
      <c r="WZU25" s="96"/>
      <c r="WZV25" s="96"/>
      <c r="WZW25" s="96"/>
      <c r="WZX25" s="96"/>
      <c r="WZY25" s="96"/>
      <c r="WZZ25" s="96"/>
      <c r="XAA25" s="96"/>
      <c r="XAB25" s="96"/>
      <c r="XAC25" s="96"/>
      <c r="XAD25" s="96"/>
      <c r="XAE25" s="96"/>
      <c r="XAF25" s="96"/>
      <c r="XAG25" s="96"/>
      <c r="XAH25" s="96"/>
      <c r="XAI25" s="96"/>
      <c r="XAJ25" s="96"/>
      <c r="XAK25" s="96"/>
      <c r="XAL25" s="96"/>
      <c r="XAM25" s="96"/>
      <c r="XAN25" s="96"/>
      <c r="XAO25" s="96"/>
      <c r="XAP25" s="96"/>
      <c r="XAQ25" s="96"/>
      <c r="XAR25" s="96"/>
      <c r="XAS25" s="96"/>
      <c r="XAT25" s="96"/>
      <c r="XAU25" s="96"/>
      <c r="XAV25" s="96"/>
      <c r="XAW25" s="96"/>
      <c r="XAX25" s="96"/>
      <c r="XAY25" s="96"/>
      <c r="XAZ25" s="96"/>
      <c r="XBA25" s="96"/>
      <c r="XBB25" s="96"/>
      <c r="XBC25" s="96"/>
      <c r="XBD25" s="96"/>
      <c r="XBE25" s="96"/>
      <c r="XBF25" s="96"/>
      <c r="XBG25" s="96"/>
      <c r="XBH25" s="96"/>
      <c r="XBI25" s="96"/>
      <c r="XBJ25" s="96"/>
      <c r="XBK25" s="96"/>
      <c r="XBL25" s="96"/>
      <c r="XBM25" s="96"/>
      <c r="XBN25" s="96"/>
      <c r="XBO25" s="96"/>
      <c r="XBP25" s="96"/>
      <c r="XBQ25" s="96"/>
      <c r="XBR25" s="96"/>
      <c r="XBS25" s="96"/>
      <c r="XBT25" s="96"/>
      <c r="XBU25" s="96"/>
      <c r="XBV25" s="96"/>
      <c r="XBW25" s="96"/>
      <c r="XBX25" s="96"/>
      <c r="XBY25" s="96"/>
      <c r="XBZ25" s="96"/>
      <c r="XCA25" s="96"/>
      <c r="XCB25" s="96"/>
      <c r="XCC25" s="96"/>
      <c r="XCD25" s="96"/>
      <c r="XCE25" s="96"/>
      <c r="XCF25" s="96"/>
      <c r="XCG25" s="96"/>
      <c r="XCH25" s="96"/>
      <c r="XCI25" s="96"/>
      <c r="XCJ25" s="96"/>
      <c r="XCK25" s="96"/>
      <c r="XCL25" s="96"/>
      <c r="XCM25" s="96"/>
      <c r="XCN25" s="96"/>
      <c r="XCO25" s="96"/>
      <c r="XCP25" s="96"/>
      <c r="XCQ25" s="96"/>
      <c r="XCR25" s="96"/>
      <c r="XCS25" s="96"/>
      <c r="XCT25" s="96"/>
      <c r="XCU25" s="96"/>
      <c r="XCV25" s="96"/>
      <c r="XCW25" s="96"/>
      <c r="XCX25" s="96"/>
      <c r="XCY25" s="96"/>
      <c r="XCZ25" s="96"/>
      <c r="XDA25" s="96"/>
      <c r="XDB25" s="96"/>
      <c r="XDC25" s="96"/>
      <c r="XDD25" s="96"/>
      <c r="XDE25" s="96"/>
      <c r="XDF25" s="96"/>
      <c r="XDG25" s="96"/>
      <c r="XDH25" s="96"/>
      <c r="XDI25" s="96"/>
      <c r="XDJ25" s="96"/>
      <c r="XDK25" s="96"/>
      <c r="XDL25" s="96"/>
      <c r="XDM25" s="96"/>
      <c r="XDN25" s="96"/>
      <c r="XDO25" s="96"/>
      <c r="XDP25" s="96"/>
      <c r="XDQ25" s="96"/>
      <c r="XDR25" s="96"/>
      <c r="XDS25" s="96"/>
      <c r="XDT25" s="96"/>
      <c r="XDU25" s="96"/>
      <c r="XDV25" s="96"/>
      <c r="XDW25" s="96"/>
      <c r="XDX25" s="96"/>
      <c r="XDY25" s="96"/>
      <c r="XDZ25" s="96"/>
      <c r="XEA25" s="96"/>
      <c r="XEB25" s="96"/>
      <c r="XEC25" s="96"/>
      <c r="XED25" s="96"/>
      <c r="XEE25" s="96"/>
      <c r="XEF25" s="96"/>
      <c r="XEG25" s="96"/>
      <c r="XEH25" s="96"/>
      <c r="XEI25" s="96"/>
      <c r="XEJ25" s="96"/>
      <c r="XEK25" s="96"/>
      <c r="XEL25" s="96"/>
      <c r="XEM25" s="96"/>
      <c r="XEN25" s="96"/>
      <c r="XEO25" s="96"/>
      <c r="XEP25" s="96"/>
      <c r="XEQ25" s="96"/>
      <c r="XER25" s="96"/>
      <c r="XES25" s="96"/>
      <c r="XET25" s="96"/>
      <c r="XEU25" s="96"/>
      <c r="XEV25" s="96"/>
      <c r="XEW25" s="96"/>
      <c r="XEX25" s="96"/>
      <c r="XEY25" s="96"/>
      <c r="XEZ25" s="96"/>
      <c r="XFA25" s="96"/>
      <c r="XFB25" s="96"/>
      <c r="XFC25" s="96"/>
    </row>
    <row r="26" spans="1:16383" s="100" customFormat="1" ht="19.5" customHeight="1" x14ac:dyDescent="0.35">
      <c r="A26" s="86" t="s">
        <v>227</v>
      </c>
      <c r="B26" s="87" t="s">
        <v>228</v>
      </c>
      <c r="C26" s="88" t="s">
        <v>234</v>
      </c>
      <c r="D26" s="89" t="s">
        <v>235</v>
      </c>
      <c r="E26" s="90" t="s">
        <v>78</v>
      </c>
      <c r="F26" s="90">
        <v>7</v>
      </c>
      <c r="G26" s="91"/>
      <c r="H26" s="92">
        <f t="shared" si="0"/>
        <v>0</v>
      </c>
      <c r="I26" s="93" t="s">
        <v>64</v>
      </c>
      <c r="J26" s="94"/>
      <c r="K26" s="95"/>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c r="DT26" s="96"/>
      <c r="DU26" s="96"/>
      <c r="DV26" s="96"/>
      <c r="DW26" s="96"/>
      <c r="DX26" s="96"/>
      <c r="DY26" s="96"/>
      <c r="DZ26" s="96"/>
      <c r="EA26" s="96"/>
      <c r="EB26" s="96"/>
      <c r="EC26" s="96"/>
      <c r="ED26" s="96"/>
      <c r="EE26" s="96"/>
      <c r="EF26" s="96"/>
      <c r="EG26" s="96"/>
      <c r="EH26" s="96"/>
      <c r="EI26" s="96"/>
      <c r="EJ26" s="96"/>
      <c r="EK26" s="96"/>
      <c r="EL26" s="96"/>
      <c r="EM26" s="96"/>
      <c r="EN26" s="96"/>
      <c r="EO26" s="96"/>
      <c r="EP26" s="96"/>
      <c r="EQ26" s="96"/>
      <c r="ER26" s="96"/>
      <c r="ES26" s="96"/>
      <c r="ET26" s="96"/>
      <c r="EU26" s="96"/>
      <c r="EV26" s="96"/>
      <c r="EW26" s="96"/>
      <c r="EX26" s="96"/>
      <c r="EY26" s="96"/>
      <c r="EZ26" s="96"/>
      <c r="FA26" s="96"/>
      <c r="FB26" s="96"/>
      <c r="FC26" s="96"/>
      <c r="FD26" s="96"/>
      <c r="FE26" s="96"/>
      <c r="FF26" s="96"/>
      <c r="FG26" s="96"/>
      <c r="FH26" s="96"/>
      <c r="FI26" s="96"/>
      <c r="FJ26" s="96"/>
      <c r="FK26" s="96"/>
      <c r="FL26" s="96"/>
      <c r="FM26" s="96"/>
      <c r="FN26" s="96"/>
      <c r="FO26" s="96"/>
      <c r="FP26" s="96"/>
      <c r="FQ26" s="96"/>
      <c r="FR26" s="96"/>
      <c r="FS26" s="96"/>
      <c r="FT26" s="96"/>
      <c r="FU26" s="96"/>
      <c r="FV26" s="96"/>
      <c r="FW26" s="96"/>
      <c r="FX26" s="96"/>
      <c r="FY26" s="96"/>
      <c r="FZ26" s="96"/>
      <c r="GA26" s="96"/>
      <c r="GB26" s="96"/>
      <c r="GC26" s="96"/>
      <c r="GD26" s="96"/>
      <c r="GE26" s="96"/>
      <c r="GF26" s="96"/>
      <c r="GG26" s="96"/>
      <c r="GH26" s="96"/>
      <c r="GI26" s="96"/>
      <c r="GJ26" s="96"/>
      <c r="GK26" s="96"/>
      <c r="GL26" s="96"/>
      <c r="GM26" s="96"/>
      <c r="GN26" s="96"/>
      <c r="GO26" s="96"/>
      <c r="GP26" s="96"/>
      <c r="GQ26" s="96"/>
      <c r="GR26" s="96"/>
      <c r="GS26" s="96"/>
      <c r="GT26" s="96"/>
      <c r="GU26" s="96"/>
      <c r="GV26" s="96"/>
      <c r="GW26" s="96"/>
      <c r="GX26" s="96"/>
      <c r="GY26" s="96"/>
      <c r="GZ26" s="96"/>
      <c r="HA26" s="96"/>
      <c r="HB26" s="96"/>
      <c r="HC26" s="96"/>
      <c r="HD26" s="96"/>
      <c r="HE26" s="96"/>
      <c r="HF26" s="96"/>
      <c r="HG26" s="96"/>
      <c r="HH26" s="96"/>
      <c r="HI26" s="96"/>
      <c r="HJ26" s="96"/>
      <c r="HK26" s="96"/>
      <c r="HL26" s="96"/>
      <c r="HM26" s="96"/>
      <c r="HN26" s="96"/>
      <c r="HO26" s="96"/>
      <c r="HP26" s="96"/>
      <c r="HQ26" s="96"/>
      <c r="HR26" s="96"/>
      <c r="HS26" s="96"/>
      <c r="HT26" s="96"/>
      <c r="HU26" s="96"/>
      <c r="HV26" s="96"/>
      <c r="HW26" s="96"/>
      <c r="HX26" s="96"/>
      <c r="HY26" s="96"/>
      <c r="HZ26" s="96"/>
      <c r="IA26" s="96"/>
      <c r="IB26" s="96"/>
      <c r="IC26" s="96"/>
      <c r="ID26" s="96"/>
      <c r="IE26" s="96"/>
      <c r="IF26" s="96"/>
      <c r="IG26" s="96"/>
      <c r="IH26" s="96"/>
      <c r="II26" s="96"/>
      <c r="IJ26" s="96"/>
      <c r="IK26" s="96"/>
      <c r="IL26" s="96"/>
      <c r="IM26" s="96"/>
      <c r="IN26" s="96"/>
      <c r="IO26" s="96"/>
      <c r="IP26" s="96"/>
      <c r="IQ26" s="96"/>
      <c r="IR26" s="96"/>
      <c r="IS26" s="96"/>
      <c r="IT26" s="96"/>
      <c r="IU26" s="96"/>
      <c r="IV26" s="96"/>
      <c r="IW26" s="96"/>
      <c r="IX26" s="96"/>
      <c r="IY26" s="96"/>
      <c r="IZ26" s="96"/>
      <c r="JA26" s="96"/>
      <c r="JB26" s="96"/>
      <c r="JC26" s="96"/>
      <c r="JD26" s="96"/>
      <c r="JE26" s="96"/>
      <c r="JF26" s="96"/>
      <c r="JG26" s="96"/>
      <c r="JH26" s="96"/>
      <c r="JI26" s="96"/>
      <c r="JJ26" s="96"/>
      <c r="JK26" s="96"/>
      <c r="JL26" s="96"/>
      <c r="JM26" s="96"/>
      <c r="JN26" s="96"/>
      <c r="JO26" s="96"/>
      <c r="JP26" s="96"/>
      <c r="JQ26" s="96"/>
      <c r="JR26" s="96"/>
      <c r="JS26" s="96"/>
      <c r="JT26" s="96"/>
      <c r="JU26" s="96"/>
      <c r="JV26" s="96"/>
      <c r="JW26" s="96"/>
      <c r="JX26" s="96"/>
      <c r="JY26" s="96"/>
      <c r="JZ26" s="96"/>
      <c r="KA26" s="96"/>
      <c r="KB26" s="96"/>
      <c r="KC26" s="96"/>
      <c r="KD26" s="96"/>
      <c r="KE26" s="96"/>
      <c r="KF26" s="96"/>
      <c r="KG26" s="96"/>
      <c r="KH26" s="96"/>
      <c r="KI26" s="96"/>
      <c r="KJ26" s="96"/>
      <c r="KK26" s="96"/>
      <c r="KL26" s="96"/>
      <c r="KM26" s="96"/>
      <c r="KN26" s="96"/>
      <c r="KO26" s="96"/>
      <c r="KP26" s="96"/>
      <c r="KQ26" s="96"/>
      <c r="KR26" s="96"/>
      <c r="KS26" s="96"/>
      <c r="KT26" s="96"/>
      <c r="KU26" s="96"/>
      <c r="KV26" s="96"/>
      <c r="KW26" s="96"/>
      <c r="KX26" s="96"/>
      <c r="KY26" s="96"/>
      <c r="KZ26" s="96"/>
      <c r="LA26" s="96"/>
      <c r="LB26" s="96"/>
      <c r="LC26" s="96"/>
      <c r="LD26" s="96"/>
      <c r="LE26" s="96"/>
      <c r="LF26" s="96"/>
      <c r="LG26" s="96"/>
      <c r="LH26" s="96"/>
      <c r="LI26" s="96"/>
      <c r="LJ26" s="96"/>
      <c r="LK26" s="96"/>
      <c r="LL26" s="96"/>
      <c r="LM26" s="96"/>
      <c r="LN26" s="96"/>
      <c r="LO26" s="96"/>
      <c r="LP26" s="96"/>
      <c r="LQ26" s="96"/>
      <c r="LR26" s="96"/>
      <c r="LS26" s="96"/>
      <c r="LT26" s="96"/>
      <c r="LU26" s="96"/>
      <c r="LV26" s="96"/>
      <c r="LW26" s="96"/>
      <c r="LX26" s="96"/>
      <c r="LY26" s="96"/>
      <c r="LZ26" s="96"/>
      <c r="MA26" s="96"/>
      <c r="MB26" s="96"/>
      <c r="MC26" s="96"/>
      <c r="MD26" s="96"/>
      <c r="ME26" s="96"/>
      <c r="MF26" s="96"/>
      <c r="MG26" s="96"/>
      <c r="MH26" s="96"/>
      <c r="MI26" s="96"/>
      <c r="MJ26" s="96"/>
      <c r="MK26" s="96"/>
      <c r="ML26" s="96"/>
      <c r="MM26" s="96"/>
      <c r="MN26" s="96"/>
      <c r="MO26" s="96"/>
      <c r="MP26" s="96"/>
      <c r="MQ26" s="96"/>
      <c r="MR26" s="96"/>
      <c r="MS26" s="96"/>
      <c r="MT26" s="96"/>
      <c r="MU26" s="96"/>
      <c r="MV26" s="96"/>
      <c r="MW26" s="96"/>
      <c r="MX26" s="96"/>
      <c r="MY26" s="96"/>
      <c r="MZ26" s="96"/>
      <c r="NA26" s="96"/>
      <c r="NB26" s="96"/>
      <c r="NC26" s="96"/>
      <c r="ND26" s="96"/>
      <c r="NE26" s="96"/>
      <c r="NF26" s="96"/>
      <c r="NG26" s="96"/>
      <c r="NH26" s="96"/>
      <c r="NI26" s="96"/>
      <c r="NJ26" s="96"/>
      <c r="NK26" s="96"/>
      <c r="NL26" s="96"/>
      <c r="NM26" s="96"/>
      <c r="NN26" s="96"/>
      <c r="NO26" s="96"/>
      <c r="NP26" s="96"/>
      <c r="NQ26" s="96"/>
      <c r="NR26" s="96"/>
      <c r="NS26" s="96"/>
      <c r="NT26" s="96"/>
      <c r="NU26" s="96"/>
      <c r="NV26" s="96"/>
      <c r="NW26" s="96"/>
      <c r="NX26" s="96"/>
      <c r="NY26" s="96"/>
      <c r="NZ26" s="96"/>
      <c r="OA26" s="96"/>
      <c r="OB26" s="96"/>
      <c r="OC26" s="96"/>
      <c r="OD26" s="96"/>
      <c r="OE26" s="96"/>
      <c r="OF26" s="96"/>
      <c r="OG26" s="96"/>
      <c r="OH26" s="96"/>
      <c r="OI26" s="96"/>
      <c r="OJ26" s="96"/>
      <c r="OK26" s="96"/>
      <c r="OL26" s="96"/>
      <c r="OM26" s="96"/>
      <c r="ON26" s="96"/>
      <c r="OO26" s="96"/>
      <c r="OP26" s="96"/>
      <c r="OQ26" s="96"/>
      <c r="OR26" s="96"/>
      <c r="OS26" s="96"/>
      <c r="OT26" s="96"/>
      <c r="OU26" s="96"/>
      <c r="OV26" s="96"/>
      <c r="OW26" s="96"/>
      <c r="OX26" s="96"/>
      <c r="OY26" s="96"/>
      <c r="OZ26" s="96"/>
      <c r="PA26" s="96"/>
      <c r="PB26" s="96"/>
      <c r="PC26" s="96"/>
      <c r="PD26" s="96"/>
      <c r="PE26" s="96"/>
      <c r="PF26" s="96"/>
      <c r="PG26" s="96"/>
      <c r="PH26" s="96"/>
      <c r="PI26" s="96"/>
      <c r="PJ26" s="96"/>
      <c r="PK26" s="96"/>
      <c r="PL26" s="96"/>
      <c r="PM26" s="96"/>
      <c r="PN26" s="96"/>
      <c r="PO26" s="96"/>
      <c r="PP26" s="96"/>
      <c r="PQ26" s="96"/>
      <c r="PR26" s="96"/>
      <c r="PS26" s="96"/>
      <c r="PT26" s="96"/>
      <c r="PU26" s="96"/>
      <c r="PV26" s="96"/>
      <c r="PW26" s="96"/>
      <c r="PX26" s="96"/>
      <c r="PY26" s="96"/>
      <c r="PZ26" s="96"/>
      <c r="QA26" s="96"/>
      <c r="QB26" s="96"/>
      <c r="QC26" s="96"/>
      <c r="QD26" s="96"/>
      <c r="QE26" s="96"/>
      <c r="QF26" s="96"/>
      <c r="QG26" s="96"/>
      <c r="QH26" s="96"/>
      <c r="QI26" s="96"/>
      <c r="QJ26" s="96"/>
      <c r="QK26" s="96"/>
      <c r="QL26" s="96"/>
      <c r="QM26" s="96"/>
      <c r="QN26" s="96"/>
      <c r="QO26" s="96"/>
      <c r="QP26" s="96"/>
      <c r="QQ26" s="96"/>
      <c r="QR26" s="96"/>
      <c r="QS26" s="96"/>
      <c r="QT26" s="96"/>
      <c r="QU26" s="96"/>
      <c r="QV26" s="96"/>
      <c r="QW26" s="96"/>
      <c r="QX26" s="96"/>
      <c r="QY26" s="96"/>
      <c r="QZ26" s="96"/>
      <c r="RA26" s="96"/>
      <c r="RB26" s="96"/>
      <c r="RC26" s="96"/>
      <c r="RD26" s="96"/>
      <c r="RE26" s="96"/>
      <c r="RF26" s="96"/>
      <c r="RG26" s="96"/>
      <c r="RH26" s="96"/>
      <c r="RI26" s="96"/>
      <c r="RJ26" s="96"/>
      <c r="RK26" s="96"/>
      <c r="RL26" s="96"/>
      <c r="RM26" s="96"/>
      <c r="RN26" s="96"/>
      <c r="RO26" s="96"/>
      <c r="RP26" s="96"/>
      <c r="RQ26" s="96"/>
      <c r="RR26" s="96"/>
      <c r="RS26" s="96"/>
      <c r="RT26" s="96"/>
      <c r="RU26" s="96"/>
      <c r="RV26" s="96"/>
      <c r="RW26" s="96"/>
      <c r="RX26" s="96"/>
      <c r="RY26" s="96"/>
      <c r="RZ26" s="96"/>
      <c r="SA26" s="96"/>
      <c r="SB26" s="96"/>
      <c r="SC26" s="96"/>
      <c r="SD26" s="96"/>
      <c r="SE26" s="96"/>
      <c r="SF26" s="96"/>
      <c r="SG26" s="96"/>
      <c r="SH26" s="96"/>
      <c r="SI26" s="96"/>
      <c r="SJ26" s="96"/>
      <c r="SK26" s="96"/>
      <c r="SL26" s="96"/>
      <c r="SM26" s="96"/>
      <c r="SN26" s="96"/>
      <c r="SO26" s="96"/>
      <c r="SP26" s="96"/>
      <c r="SQ26" s="96"/>
      <c r="SR26" s="96"/>
      <c r="SS26" s="96"/>
      <c r="ST26" s="96"/>
      <c r="SU26" s="96"/>
      <c r="SV26" s="96"/>
      <c r="SW26" s="96"/>
      <c r="SX26" s="96"/>
      <c r="SY26" s="96"/>
      <c r="SZ26" s="96"/>
      <c r="TA26" s="96"/>
      <c r="TB26" s="96"/>
      <c r="TC26" s="96"/>
      <c r="TD26" s="96"/>
      <c r="TE26" s="96"/>
      <c r="TF26" s="96"/>
      <c r="TG26" s="96"/>
      <c r="TH26" s="96"/>
      <c r="TI26" s="96"/>
      <c r="TJ26" s="96"/>
      <c r="TK26" s="96"/>
      <c r="TL26" s="96"/>
      <c r="TM26" s="96"/>
      <c r="TN26" s="96"/>
      <c r="TO26" s="96"/>
      <c r="TP26" s="96"/>
      <c r="TQ26" s="96"/>
      <c r="TR26" s="96"/>
      <c r="TS26" s="96"/>
      <c r="TT26" s="96"/>
      <c r="TU26" s="96"/>
      <c r="TV26" s="96"/>
      <c r="TW26" s="96"/>
      <c r="TX26" s="96"/>
      <c r="TY26" s="96"/>
      <c r="TZ26" s="96"/>
      <c r="UA26" s="96"/>
      <c r="UB26" s="96"/>
      <c r="UC26" s="96"/>
      <c r="UD26" s="96"/>
      <c r="UE26" s="96"/>
      <c r="UF26" s="96"/>
      <c r="UG26" s="96"/>
      <c r="UH26" s="96"/>
      <c r="UI26" s="96"/>
      <c r="UJ26" s="96"/>
      <c r="UK26" s="96"/>
      <c r="UL26" s="96"/>
      <c r="UM26" s="96"/>
      <c r="UN26" s="96"/>
      <c r="UO26" s="96"/>
      <c r="UP26" s="96"/>
      <c r="UQ26" s="96"/>
      <c r="UR26" s="96"/>
      <c r="US26" s="96"/>
      <c r="UT26" s="96"/>
      <c r="UU26" s="96"/>
      <c r="UV26" s="96"/>
      <c r="UW26" s="96"/>
      <c r="UX26" s="96"/>
      <c r="UY26" s="96"/>
      <c r="UZ26" s="96"/>
      <c r="VA26" s="96"/>
      <c r="VB26" s="96"/>
      <c r="VC26" s="96"/>
      <c r="VD26" s="96"/>
      <c r="VE26" s="96"/>
      <c r="VF26" s="96"/>
      <c r="VG26" s="96"/>
      <c r="VH26" s="96"/>
      <c r="VI26" s="96"/>
      <c r="VJ26" s="96"/>
      <c r="VK26" s="96"/>
      <c r="VL26" s="96"/>
      <c r="VM26" s="96"/>
      <c r="VN26" s="96"/>
      <c r="VO26" s="96"/>
      <c r="VP26" s="96"/>
      <c r="VQ26" s="96"/>
      <c r="VR26" s="96"/>
      <c r="VS26" s="96"/>
      <c r="VT26" s="96"/>
      <c r="VU26" s="96"/>
      <c r="VV26" s="96"/>
      <c r="VW26" s="96"/>
      <c r="VX26" s="96"/>
      <c r="VY26" s="96"/>
      <c r="VZ26" s="96"/>
      <c r="WA26" s="96"/>
      <c r="WB26" s="96"/>
      <c r="WC26" s="96"/>
      <c r="WD26" s="96"/>
      <c r="WE26" s="96"/>
      <c r="WF26" s="96"/>
      <c r="WG26" s="96"/>
      <c r="WH26" s="96"/>
      <c r="WI26" s="96"/>
      <c r="WJ26" s="96"/>
      <c r="WK26" s="96"/>
      <c r="WL26" s="96"/>
      <c r="WM26" s="96"/>
      <c r="WN26" s="96"/>
      <c r="WO26" s="96"/>
      <c r="WP26" s="96"/>
      <c r="WQ26" s="96"/>
      <c r="WR26" s="96"/>
      <c r="WS26" s="96"/>
      <c r="WT26" s="96"/>
      <c r="WU26" s="96"/>
      <c r="WV26" s="96"/>
      <c r="WW26" s="96"/>
      <c r="WX26" s="96"/>
      <c r="WY26" s="96"/>
      <c r="WZ26" s="96"/>
      <c r="XA26" s="96"/>
      <c r="XB26" s="96"/>
      <c r="XC26" s="96"/>
      <c r="XD26" s="96"/>
      <c r="XE26" s="96"/>
      <c r="XF26" s="96"/>
      <c r="XG26" s="96"/>
      <c r="XH26" s="96"/>
      <c r="XI26" s="96"/>
      <c r="XJ26" s="96"/>
      <c r="XK26" s="96"/>
      <c r="XL26" s="96"/>
      <c r="XM26" s="96"/>
      <c r="XN26" s="96"/>
      <c r="XO26" s="96"/>
      <c r="XP26" s="96"/>
      <c r="XQ26" s="96"/>
      <c r="XR26" s="96"/>
      <c r="XS26" s="96"/>
      <c r="XT26" s="96"/>
      <c r="XU26" s="96"/>
      <c r="XV26" s="96"/>
      <c r="XW26" s="96"/>
      <c r="XX26" s="96"/>
      <c r="XY26" s="96"/>
      <c r="XZ26" s="96"/>
      <c r="YA26" s="96"/>
      <c r="YB26" s="96"/>
      <c r="YC26" s="96"/>
      <c r="YD26" s="96"/>
      <c r="YE26" s="96"/>
      <c r="YF26" s="96"/>
      <c r="YG26" s="96"/>
      <c r="YH26" s="96"/>
      <c r="YI26" s="96"/>
      <c r="YJ26" s="96"/>
      <c r="YK26" s="96"/>
      <c r="YL26" s="96"/>
      <c r="YM26" s="96"/>
      <c r="YN26" s="96"/>
      <c r="YO26" s="96"/>
      <c r="YP26" s="96"/>
      <c r="YQ26" s="96"/>
      <c r="YR26" s="96"/>
      <c r="YS26" s="96"/>
      <c r="YT26" s="96"/>
      <c r="YU26" s="96"/>
      <c r="YV26" s="96"/>
      <c r="YW26" s="96"/>
      <c r="YX26" s="96"/>
      <c r="YY26" s="96"/>
      <c r="YZ26" s="96"/>
      <c r="ZA26" s="96"/>
      <c r="ZB26" s="96"/>
      <c r="ZC26" s="96"/>
      <c r="ZD26" s="96"/>
      <c r="ZE26" s="96"/>
      <c r="ZF26" s="96"/>
      <c r="ZG26" s="96"/>
      <c r="ZH26" s="96"/>
      <c r="ZI26" s="96"/>
      <c r="ZJ26" s="96"/>
      <c r="ZK26" s="96"/>
      <c r="ZL26" s="96"/>
      <c r="ZM26" s="96"/>
      <c r="ZN26" s="96"/>
      <c r="ZO26" s="96"/>
      <c r="ZP26" s="96"/>
      <c r="ZQ26" s="96"/>
      <c r="ZR26" s="96"/>
      <c r="ZS26" s="96"/>
      <c r="ZT26" s="96"/>
      <c r="ZU26" s="96"/>
      <c r="ZV26" s="96"/>
      <c r="ZW26" s="96"/>
      <c r="ZX26" s="96"/>
      <c r="ZY26" s="96"/>
      <c r="ZZ26" s="96"/>
      <c r="AAA26" s="96"/>
      <c r="AAB26" s="96"/>
      <c r="AAC26" s="96"/>
      <c r="AAD26" s="96"/>
      <c r="AAE26" s="96"/>
      <c r="AAF26" s="96"/>
      <c r="AAG26" s="96"/>
      <c r="AAH26" s="96"/>
      <c r="AAI26" s="96"/>
      <c r="AAJ26" s="96"/>
      <c r="AAK26" s="96"/>
      <c r="AAL26" s="96"/>
      <c r="AAM26" s="96"/>
      <c r="AAN26" s="96"/>
      <c r="AAO26" s="96"/>
      <c r="AAP26" s="96"/>
      <c r="AAQ26" s="96"/>
      <c r="AAR26" s="96"/>
      <c r="AAS26" s="96"/>
      <c r="AAT26" s="96"/>
      <c r="AAU26" s="96"/>
      <c r="AAV26" s="96"/>
      <c r="AAW26" s="96"/>
      <c r="AAX26" s="96"/>
      <c r="AAY26" s="96"/>
      <c r="AAZ26" s="96"/>
      <c r="ABA26" s="96"/>
      <c r="ABB26" s="96"/>
      <c r="ABC26" s="96"/>
      <c r="ABD26" s="96"/>
      <c r="ABE26" s="96"/>
      <c r="ABF26" s="96"/>
      <c r="ABG26" s="96"/>
      <c r="ABH26" s="96"/>
      <c r="ABI26" s="96"/>
      <c r="ABJ26" s="96"/>
      <c r="ABK26" s="96"/>
      <c r="ABL26" s="96"/>
      <c r="ABM26" s="96"/>
      <c r="ABN26" s="96"/>
      <c r="ABO26" s="96"/>
      <c r="ABP26" s="96"/>
      <c r="ABQ26" s="96"/>
      <c r="ABR26" s="96"/>
      <c r="ABS26" s="96"/>
      <c r="ABT26" s="96"/>
      <c r="ABU26" s="96"/>
      <c r="ABV26" s="96"/>
      <c r="ABW26" s="96"/>
      <c r="ABX26" s="96"/>
      <c r="ABY26" s="96"/>
      <c r="ABZ26" s="96"/>
      <c r="ACA26" s="96"/>
      <c r="ACB26" s="96"/>
      <c r="ACC26" s="96"/>
      <c r="ACD26" s="96"/>
      <c r="ACE26" s="96"/>
      <c r="ACF26" s="96"/>
      <c r="ACG26" s="96"/>
      <c r="ACH26" s="96"/>
      <c r="ACI26" s="96"/>
      <c r="ACJ26" s="96"/>
      <c r="ACK26" s="96"/>
      <c r="ACL26" s="96"/>
      <c r="ACM26" s="96"/>
      <c r="ACN26" s="96"/>
      <c r="ACO26" s="96"/>
      <c r="ACP26" s="96"/>
      <c r="ACQ26" s="96"/>
      <c r="ACR26" s="96"/>
      <c r="ACS26" s="96"/>
      <c r="ACT26" s="96"/>
      <c r="ACU26" s="96"/>
      <c r="ACV26" s="96"/>
      <c r="ACW26" s="96"/>
      <c r="ACX26" s="96"/>
      <c r="ACY26" s="96"/>
      <c r="ACZ26" s="96"/>
      <c r="ADA26" s="96"/>
      <c r="ADB26" s="96"/>
      <c r="ADC26" s="96"/>
      <c r="ADD26" s="96"/>
      <c r="ADE26" s="96"/>
      <c r="ADF26" s="96"/>
      <c r="ADG26" s="96"/>
      <c r="ADH26" s="96"/>
      <c r="ADI26" s="96"/>
      <c r="ADJ26" s="96"/>
      <c r="ADK26" s="96"/>
      <c r="ADL26" s="96"/>
      <c r="ADM26" s="96"/>
      <c r="ADN26" s="96"/>
      <c r="ADO26" s="96"/>
      <c r="ADP26" s="96"/>
      <c r="ADQ26" s="96"/>
      <c r="ADR26" s="96"/>
      <c r="ADS26" s="96"/>
      <c r="ADT26" s="96"/>
      <c r="ADU26" s="96"/>
      <c r="ADV26" s="96"/>
      <c r="ADW26" s="96"/>
      <c r="ADX26" s="96"/>
      <c r="ADY26" s="96"/>
      <c r="ADZ26" s="96"/>
      <c r="AEA26" s="96"/>
      <c r="AEB26" s="96"/>
      <c r="AEC26" s="96"/>
      <c r="AED26" s="96"/>
      <c r="AEE26" s="96"/>
      <c r="AEF26" s="96"/>
      <c r="AEG26" s="96"/>
      <c r="AEH26" s="96"/>
      <c r="AEI26" s="96"/>
      <c r="AEJ26" s="96"/>
      <c r="AEK26" s="96"/>
      <c r="AEL26" s="96"/>
      <c r="AEM26" s="96"/>
      <c r="AEN26" s="96"/>
      <c r="AEO26" s="96"/>
      <c r="AEP26" s="96"/>
      <c r="AEQ26" s="96"/>
      <c r="AER26" s="96"/>
      <c r="AES26" s="96"/>
      <c r="AET26" s="96"/>
      <c r="AEU26" s="96"/>
      <c r="AEV26" s="96"/>
      <c r="AEW26" s="96"/>
      <c r="AEX26" s="96"/>
      <c r="AEY26" s="96"/>
      <c r="AEZ26" s="96"/>
      <c r="AFA26" s="96"/>
      <c r="AFB26" s="96"/>
      <c r="AFC26" s="96"/>
      <c r="AFD26" s="96"/>
      <c r="AFE26" s="96"/>
      <c r="AFF26" s="96"/>
      <c r="AFG26" s="96"/>
      <c r="AFH26" s="96"/>
      <c r="AFI26" s="96"/>
      <c r="AFJ26" s="96"/>
      <c r="AFK26" s="96"/>
      <c r="AFL26" s="96"/>
      <c r="AFM26" s="96"/>
      <c r="AFN26" s="96"/>
      <c r="AFO26" s="96"/>
      <c r="AFP26" s="96"/>
      <c r="AFQ26" s="96"/>
      <c r="AFR26" s="96"/>
      <c r="AFS26" s="96"/>
      <c r="AFT26" s="96"/>
      <c r="AFU26" s="96"/>
      <c r="AFV26" s="96"/>
      <c r="AFW26" s="96"/>
      <c r="AFX26" s="96"/>
      <c r="AFY26" s="96"/>
      <c r="AFZ26" s="96"/>
      <c r="AGA26" s="96"/>
      <c r="AGB26" s="96"/>
      <c r="AGC26" s="96"/>
      <c r="AGD26" s="96"/>
      <c r="AGE26" s="96"/>
      <c r="AGF26" s="96"/>
      <c r="AGG26" s="96"/>
      <c r="AGH26" s="96"/>
      <c r="AGI26" s="96"/>
      <c r="AGJ26" s="96"/>
      <c r="AGK26" s="96"/>
      <c r="AGL26" s="96"/>
      <c r="AGM26" s="96"/>
      <c r="AGN26" s="96"/>
      <c r="AGO26" s="96"/>
      <c r="AGP26" s="96"/>
      <c r="AGQ26" s="96"/>
      <c r="AGR26" s="96"/>
      <c r="AGS26" s="96"/>
      <c r="AGT26" s="96"/>
      <c r="AGU26" s="96"/>
      <c r="AGV26" s="96"/>
      <c r="AGW26" s="96"/>
      <c r="AGX26" s="96"/>
      <c r="AGY26" s="96"/>
      <c r="AGZ26" s="96"/>
      <c r="AHA26" s="96"/>
      <c r="AHB26" s="96"/>
      <c r="AHC26" s="96"/>
      <c r="AHD26" s="96"/>
      <c r="AHE26" s="96"/>
      <c r="AHF26" s="96"/>
      <c r="AHG26" s="96"/>
      <c r="AHH26" s="96"/>
      <c r="AHI26" s="96"/>
      <c r="AHJ26" s="96"/>
      <c r="AHK26" s="96"/>
      <c r="AHL26" s="96"/>
      <c r="AHM26" s="96"/>
      <c r="AHN26" s="96"/>
      <c r="AHO26" s="96"/>
      <c r="AHP26" s="96"/>
      <c r="AHQ26" s="96"/>
      <c r="AHR26" s="96"/>
      <c r="AHS26" s="96"/>
      <c r="AHT26" s="96"/>
      <c r="AHU26" s="96"/>
      <c r="AHV26" s="96"/>
      <c r="AHW26" s="96"/>
      <c r="AHX26" s="96"/>
      <c r="AHY26" s="96"/>
      <c r="AHZ26" s="96"/>
      <c r="AIA26" s="96"/>
      <c r="AIB26" s="96"/>
      <c r="AIC26" s="96"/>
      <c r="AID26" s="96"/>
      <c r="AIE26" s="96"/>
      <c r="AIF26" s="96"/>
      <c r="AIG26" s="96"/>
      <c r="AIH26" s="96"/>
      <c r="AII26" s="96"/>
      <c r="AIJ26" s="96"/>
      <c r="AIK26" s="96"/>
      <c r="AIL26" s="96"/>
      <c r="AIM26" s="96"/>
      <c r="AIN26" s="96"/>
      <c r="AIO26" s="96"/>
      <c r="AIP26" s="96"/>
      <c r="AIQ26" s="96"/>
      <c r="AIR26" s="96"/>
      <c r="AIS26" s="96"/>
      <c r="AIT26" s="96"/>
      <c r="AIU26" s="96"/>
      <c r="AIV26" s="96"/>
      <c r="AIW26" s="96"/>
      <c r="AIX26" s="96"/>
      <c r="AIY26" s="96"/>
      <c r="AIZ26" s="96"/>
      <c r="AJA26" s="96"/>
      <c r="AJB26" s="96"/>
      <c r="AJC26" s="96"/>
      <c r="AJD26" s="96"/>
      <c r="AJE26" s="96"/>
      <c r="AJF26" s="96"/>
      <c r="AJG26" s="96"/>
      <c r="AJH26" s="96"/>
      <c r="AJI26" s="96"/>
      <c r="AJJ26" s="96"/>
      <c r="AJK26" s="96"/>
      <c r="AJL26" s="96"/>
      <c r="AJM26" s="96"/>
      <c r="AJN26" s="96"/>
      <c r="AJO26" s="96"/>
      <c r="AJP26" s="96"/>
      <c r="AJQ26" s="96"/>
      <c r="AJR26" s="96"/>
      <c r="AJS26" s="96"/>
      <c r="AJT26" s="96"/>
      <c r="AJU26" s="96"/>
      <c r="AJV26" s="96"/>
      <c r="AJW26" s="96"/>
      <c r="AJX26" s="96"/>
      <c r="AJY26" s="96"/>
      <c r="AJZ26" s="96"/>
      <c r="AKA26" s="96"/>
      <c r="AKB26" s="96"/>
      <c r="AKC26" s="96"/>
      <c r="AKD26" s="96"/>
      <c r="AKE26" s="96"/>
      <c r="AKF26" s="96"/>
      <c r="AKG26" s="96"/>
      <c r="AKH26" s="96"/>
      <c r="AKI26" s="96"/>
      <c r="AKJ26" s="96"/>
      <c r="AKK26" s="96"/>
      <c r="AKL26" s="96"/>
      <c r="AKM26" s="96"/>
      <c r="AKN26" s="96"/>
      <c r="AKO26" s="96"/>
      <c r="AKP26" s="96"/>
      <c r="AKQ26" s="96"/>
      <c r="AKR26" s="96"/>
      <c r="AKS26" s="96"/>
      <c r="AKT26" s="96"/>
      <c r="AKU26" s="96"/>
      <c r="AKV26" s="96"/>
      <c r="AKW26" s="96"/>
      <c r="AKX26" s="96"/>
      <c r="AKY26" s="96"/>
      <c r="AKZ26" s="96"/>
      <c r="ALA26" s="96"/>
      <c r="ALB26" s="96"/>
      <c r="ALC26" s="96"/>
      <c r="ALD26" s="96"/>
      <c r="ALE26" s="96"/>
      <c r="ALF26" s="96"/>
      <c r="ALG26" s="96"/>
      <c r="ALH26" s="96"/>
      <c r="ALI26" s="96"/>
      <c r="ALJ26" s="96"/>
      <c r="ALK26" s="96"/>
      <c r="ALL26" s="96"/>
      <c r="ALM26" s="96"/>
      <c r="ALN26" s="96"/>
      <c r="ALO26" s="96"/>
      <c r="ALP26" s="96"/>
      <c r="ALQ26" s="96"/>
      <c r="ALR26" s="96"/>
      <c r="ALS26" s="96"/>
      <c r="ALT26" s="96"/>
      <c r="ALU26" s="96"/>
      <c r="ALV26" s="96"/>
      <c r="ALW26" s="96"/>
      <c r="ALX26" s="96"/>
      <c r="ALY26" s="96"/>
      <c r="ALZ26" s="96"/>
      <c r="AMA26" s="96"/>
      <c r="AMB26" s="96"/>
      <c r="AMC26" s="96"/>
      <c r="AMD26" s="96"/>
      <c r="AME26" s="96"/>
      <c r="AMF26" s="96"/>
      <c r="AMG26" s="96"/>
      <c r="AMH26" s="96"/>
      <c r="AMI26" s="96"/>
      <c r="AMJ26" s="96"/>
      <c r="AMK26" s="96"/>
      <c r="AML26" s="96"/>
      <c r="AMM26" s="96"/>
      <c r="AMN26" s="96"/>
      <c r="AMO26" s="96"/>
      <c r="AMP26" s="96"/>
      <c r="AMQ26" s="96"/>
      <c r="AMR26" s="96"/>
      <c r="AMS26" s="96"/>
      <c r="AMT26" s="96"/>
      <c r="AMU26" s="96"/>
      <c r="AMV26" s="96"/>
      <c r="AMW26" s="96"/>
      <c r="AMX26" s="96"/>
      <c r="AMY26" s="96"/>
      <c r="AMZ26" s="96"/>
      <c r="ANA26" s="96"/>
      <c r="ANB26" s="96"/>
      <c r="ANC26" s="96"/>
      <c r="AND26" s="96"/>
      <c r="ANE26" s="96"/>
      <c r="ANF26" s="96"/>
      <c r="ANG26" s="96"/>
      <c r="ANH26" s="96"/>
      <c r="ANI26" s="96"/>
      <c r="ANJ26" s="96"/>
      <c r="ANK26" s="96"/>
      <c r="ANL26" s="96"/>
      <c r="ANM26" s="96"/>
      <c r="ANN26" s="96"/>
      <c r="ANO26" s="96"/>
      <c r="ANP26" s="96"/>
      <c r="ANQ26" s="96"/>
      <c r="ANR26" s="96"/>
      <c r="ANS26" s="96"/>
      <c r="ANT26" s="96"/>
      <c r="ANU26" s="96"/>
      <c r="ANV26" s="96"/>
      <c r="ANW26" s="96"/>
      <c r="ANX26" s="96"/>
      <c r="ANY26" s="96"/>
      <c r="ANZ26" s="96"/>
      <c r="AOA26" s="96"/>
      <c r="AOB26" s="96"/>
      <c r="AOC26" s="96"/>
      <c r="AOD26" s="96"/>
      <c r="AOE26" s="96"/>
      <c r="AOF26" s="96"/>
      <c r="AOG26" s="96"/>
      <c r="AOH26" s="96"/>
      <c r="AOI26" s="96"/>
      <c r="AOJ26" s="96"/>
      <c r="AOK26" s="96"/>
      <c r="AOL26" s="96"/>
      <c r="AOM26" s="96"/>
      <c r="AON26" s="96"/>
      <c r="AOO26" s="96"/>
      <c r="AOP26" s="96"/>
      <c r="AOQ26" s="96"/>
      <c r="AOR26" s="96"/>
      <c r="AOS26" s="96"/>
      <c r="AOT26" s="96"/>
      <c r="AOU26" s="96"/>
      <c r="AOV26" s="96"/>
      <c r="AOW26" s="96"/>
      <c r="AOX26" s="96"/>
      <c r="AOY26" s="96"/>
      <c r="AOZ26" s="96"/>
      <c r="APA26" s="96"/>
      <c r="APB26" s="96"/>
      <c r="APC26" s="96"/>
      <c r="APD26" s="96"/>
      <c r="APE26" s="96"/>
      <c r="APF26" s="96"/>
      <c r="APG26" s="96"/>
      <c r="APH26" s="96"/>
      <c r="API26" s="96"/>
      <c r="APJ26" s="96"/>
      <c r="APK26" s="96"/>
      <c r="APL26" s="96"/>
      <c r="APM26" s="96"/>
      <c r="APN26" s="96"/>
      <c r="APO26" s="96"/>
      <c r="APP26" s="96"/>
      <c r="APQ26" s="96"/>
      <c r="APR26" s="96"/>
      <c r="APS26" s="96"/>
      <c r="APT26" s="96"/>
      <c r="APU26" s="96"/>
      <c r="APV26" s="96"/>
      <c r="APW26" s="96"/>
      <c r="APX26" s="96"/>
      <c r="APY26" s="96"/>
      <c r="APZ26" s="96"/>
      <c r="AQA26" s="96"/>
      <c r="AQB26" s="96"/>
      <c r="AQC26" s="96"/>
      <c r="AQD26" s="96"/>
      <c r="AQE26" s="96"/>
      <c r="AQF26" s="96"/>
      <c r="AQG26" s="96"/>
      <c r="AQH26" s="96"/>
      <c r="AQI26" s="96"/>
      <c r="AQJ26" s="96"/>
      <c r="AQK26" s="96"/>
      <c r="AQL26" s="96"/>
      <c r="AQM26" s="96"/>
      <c r="AQN26" s="96"/>
      <c r="AQO26" s="96"/>
      <c r="AQP26" s="96"/>
      <c r="AQQ26" s="96"/>
      <c r="AQR26" s="96"/>
      <c r="AQS26" s="96"/>
      <c r="AQT26" s="96"/>
      <c r="AQU26" s="96"/>
      <c r="AQV26" s="96"/>
      <c r="AQW26" s="96"/>
      <c r="AQX26" s="96"/>
      <c r="AQY26" s="96"/>
      <c r="AQZ26" s="96"/>
      <c r="ARA26" s="96"/>
      <c r="ARB26" s="96"/>
      <c r="ARC26" s="96"/>
      <c r="ARD26" s="96"/>
      <c r="ARE26" s="96"/>
      <c r="ARF26" s="96"/>
      <c r="ARG26" s="96"/>
      <c r="ARH26" s="96"/>
      <c r="ARI26" s="96"/>
      <c r="ARJ26" s="96"/>
      <c r="ARK26" s="96"/>
      <c r="ARL26" s="96"/>
      <c r="ARM26" s="96"/>
      <c r="ARN26" s="96"/>
      <c r="ARO26" s="96"/>
      <c r="ARP26" s="96"/>
      <c r="ARQ26" s="96"/>
      <c r="ARR26" s="96"/>
      <c r="ARS26" s="96"/>
      <c r="ART26" s="96"/>
      <c r="ARU26" s="96"/>
      <c r="ARV26" s="96"/>
      <c r="ARW26" s="96"/>
      <c r="ARX26" s="96"/>
      <c r="ARY26" s="96"/>
      <c r="ARZ26" s="96"/>
      <c r="ASA26" s="96"/>
      <c r="ASB26" s="96"/>
      <c r="ASC26" s="96"/>
      <c r="ASD26" s="96"/>
      <c r="ASE26" s="96"/>
      <c r="ASF26" s="96"/>
      <c r="ASG26" s="96"/>
      <c r="ASH26" s="96"/>
      <c r="ASI26" s="96"/>
      <c r="ASJ26" s="96"/>
      <c r="ASK26" s="96"/>
      <c r="ASL26" s="96"/>
      <c r="ASM26" s="96"/>
      <c r="ASN26" s="96"/>
      <c r="ASO26" s="96"/>
      <c r="ASP26" s="96"/>
      <c r="ASQ26" s="96"/>
      <c r="ASR26" s="96"/>
      <c r="ASS26" s="96"/>
      <c r="AST26" s="96"/>
      <c r="ASU26" s="96"/>
      <c r="ASV26" s="96"/>
      <c r="ASW26" s="96"/>
      <c r="ASX26" s="96"/>
      <c r="ASY26" s="96"/>
      <c r="ASZ26" s="96"/>
      <c r="ATA26" s="96"/>
      <c r="ATB26" s="96"/>
      <c r="ATC26" s="96"/>
      <c r="ATD26" s="96"/>
      <c r="ATE26" s="96"/>
      <c r="ATF26" s="96"/>
      <c r="ATG26" s="96"/>
      <c r="ATH26" s="96"/>
      <c r="ATI26" s="96"/>
      <c r="ATJ26" s="96"/>
      <c r="ATK26" s="96"/>
      <c r="ATL26" s="96"/>
      <c r="ATM26" s="96"/>
      <c r="ATN26" s="96"/>
      <c r="ATO26" s="96"/>
      <c r="ATP26" s="96"/>
      <c r="ATQ26" s="96"/>
      <c r="ATR26" s="96"/>
      <c r="ATS26" s="96"/>
      <c r="ATT26" s="96"/>
      <c r="ATU26" s="96"/>
      <c r="ATV26" s="96"/>
      <c r="ATW26" s="96"/>
      <c r="ATX26" s="96"/>
      <c r="ATY26" s="96"/>
      <c r="ATZ26" s="96"/>
      <c r="AUA26" s="96"/>
      <c r="AUB26" s="96"/>
      <c r="AUC26" s="96"/>
      <c r="AUD26" s="96"/>
      <c r="AUE26" s="96"/>
      <c r="AUF26" s="96"/>
      <c r="AUG26" s="96"/>
      <c r="AUH26" s="96"/>
      <c r="AUI26" s="96"/>
      <c r="AUJ26" s="96"/>
      <c r="AUK26" s="96"/>
      <c r="AUL26" s="96"/>
      <c r="AUM26" s="96"/>
      <c r="AUN26" s="96"/>
      <c r="AUO26" s="96"/>
      <c r="AUP26" s="96"/>
      <c r="AUQ26" s="96"/>
      <c r="AUR26" s="96"/>
      <c r="AUS26" s="96"/>
      <c r="AUT26" s="96"/>
      <c r="AUU26" s="96"/>
      <c r="AUV26" s="96"/>
      <c r="AUW26" s="96"/>
      <c r="AUX26" s="96"/>
      <c r="AUY26" s="96"/>
      <c r="AUZ26" s="96"/>
      <c r="AVA26" s="96"/>
      <c r="AVB26" s="96"/>
      <c r="AVC26" s="96"/>
      <c r="AVD26" s="96"/>
      <c r="AVE26" s="96"/>
      <c r="AVF26" s="96"/>
      <c r="AVG26" s="96"/>
      <c r="AVH26" s="96"/>
      <c r="AVI26" s="96"/>
      <c r="AVJ26" s="96"/>
      <c r="AVK26" s="96"/>
      <c r="AVL26" s="96"/>
      <c r="AVM26" s="96"/>
      <c r="AVN26" s="96"/>
      <c r="AVO26" s="96"/>
      <c r="AVP26" s="96"/>
      <c r="AVQ26" s="96"/>
      <c r="AVR26" s="96"/>
      <c r="AVS26" s="96"/>
      <c r="AVT26" s="96"/>
      <c r="AVU26" s="96"/>
      <c r="AVV26" s="96"/>
      <c r="AVW26" s="96"/>
      <c r="AVX26" s="96"/>
      <c r="AVY26" s="96"/>
      <c r="AVZ26" s="96"/>
      <c r="AWA26" s="96"/>
      <c r="AWB26" s="96"/>
      <c r="AWC26" s="96"/>
      <c r="AWD26" s="96"/>
      <c r="AWE26" s="96"/>
      <c r="AWF26" s="96"/>
      <c r="AWG26" s="96"/>
      <c r="AWH26" s="96"/>
      <c r="AWI26" s="96"/>
      <c r="AWJ26" s="96"/>
      <c r="AWK26" s="96"/>
      <c r="AWL26" s="96"/>
      <c r="AWM26" s="96"/>
      <c r="AWN26" s="96"/>
      <c r="AWO26" s="96"/>
      <c r="AWP26" s="96"/>
      <c r="AWQ26" s="96"/>
      <c r="AWR26" s="96"/>
      <c r="AWS26" s="96"/>
      <c r="AWT26" s="96"/>
      <c r="AWU26" s="96"/>
      <c r="AWV26" s="96"/>
      <c r="AWW26" s="96"/>
      <c r="AWX26" s="96"/>
      <c r="AWY26" s="96"/>
      <c r="AWZ26" s="96"/>
      <c r="AXA26" s="96"/>
      <c r="AXB26" s="96"/>
      <c r="AXC26" s="96"/>
      <c r="AXD26" s="96"/>
      <c r="AXE26" s="96"/>
      <c r="AXF26" s="96"/>
      <c r="AXG26" s="96"/>
      <c r="AXH26" s="96"/>
      <c r="AXI26" s="96"/>
      <c r="AXJ26" s="96"/>
      <c r="AXK26" s="96"/>
      <c r="AXL26" s="96"/>
      <c r="AXM26" s="96"/>
      <c r="AXN26" s="96"/>
      <c r="AXO26" s="96"/>
      <c r="AXP26" s="96"/>
      <c r="AXQ26" s="96"/>
      <c r="AXR26" s="96"/>
      <c r="AXS26" s="96"/>
      <c r="AXT26" s="96"/>
      <c r="AXU26" s="96"/>
      <c r="AXV26" s="96"/>
      <c r="AXW26" s="96"/>
      <c r="AXX26" s="96"/>
      <c r="AXY26" s="96"/>
      <c r="AXZ26" s="96"/>
      <c r="AYA26" s="96"/>
      <c r="AYB26" s="96"/>
      <c r="AYC26" s="96"/>
      <c r="AYD26" s="96"/>
      <c r="AYE26" s="96"/>
      <c r="AYF26" s="96"/>
      <c r="AYG26" s="96"/>
      <c r="AYH26" s="96"/>
      <c r="AYI26" s="96"/>
      <c r="AYJ26" s="96"/>
      <c r="AYK26" s="96"/>
      <c r="AYL26" s="96"/>
      <c r="AYM26" s="96"/>
      <c r="AYN26" s="96"/>
      <c r="AYO26" s="96"/>
      <c r="AYP26" s="96"/>
      <c r="AYQ26" s="96"/>
      <c r="AYR26" s="96"/>
      <c r="AYS26" s="96"/>
      <c r="AYT26" s="96"/>
      <c r="AYU26" s="96"/>
      <c r="AYV26" s="96"/>
      <c r="AYW26" s="96"/>
      <c r="AYX26" s="96"/>
      <c r="AYY26" s="96"/>
      <c r="AYZ26" s="96"/>
      <c r="AZA26" s="96"/>
      <c r="AZB26" s="96"/>
      <c r="AZC26" s="96"/>
      <c r="AZD26" s="96"/>
      <c r="AZE26" s="96"/>
      <c r="AZF26" s="96"/>
      <c r="AZG26" s="96"/>
      <c r="AZH26" s="96"/>
      <c r="AZI26" s="96"/>
      <c r="AZJ26" s="96"/>
      <c r="AZK26" s="96"/>
      <c r="AZL26" s="96"/>
      <c r="AZM26" s="96"/>
      <c r="AZN26" s="96"/>
      <c r="AZO26" s="96"/>
      <c r="AZP26" s="96"/>
      <c r="AZQ26" s="96"/>
      <c r="AZR26" s="96"/>
      <c r="AZS26" s="96"/>
      <c r="AZT26" s="96"/>
      <c r="AZU26" s="96"/>
      <c r="AZV26" s="96"/>
      <c r="AZW26" s="96"/>
      <c r="AZX26" s="96"/>
      <c r="AZY26" s="96"/>
      <c r="AZZ26" s="96"/>
      <c r="BAA26" s="96"/>
      <c r="BAB26" s="96"/>
      <c r="BAC26" s="96"/>
      <c r="BAD26" s="96"/>
      <c r="BAE26" s="96"/>
      <c r="BAF26" s="96"/>
      <c r="BAG26" s="96"/>
      <c r="BAH26" s="96"/>
      <c r="BAI26" s="96"/>
      <c r="BAJ26" s="96"/>
      <c r="BAK26" s="96"/>
      <c r="BAL26" s="96"/>
      <c r="BAM26" s="96"/>
      <c r="BAN26" s="96"/>
      <c r="BAO26" s="96"/>
      <c r="BAP26" s="96"/>
      <c r="BAQ26" s="96"/>
      <c r="BAR26" s="96"/>
      <c r="BAS26" s="96"/>
      <c r="BAT26" s="96"/>
      <c r="BAU26" s="96"/>
      <c r="BAV26" s="96"/>
      <c r="BAW26" s="96"/>
      <c r="BAX26" s="96"/>
      <c r="BAY26" s="96"/>
      <c r="BAZ26" s="96"/>
      <c r="BBA26" s="96"/>
      <c r="BBB26" s="96"/>
      <c r="BBC26" s="96"/>
      <c r="BBD26" s="96"/>
      <c r="BBE26" s="96"/>
      <c r="BBF26" s="96"/>
      <c r="BBG26" s="96"/>
      <c r="BBH26" s="96"/>
      <c r="BBI26" s="96"/>
      <c r="BBJ26" s="96"/>
      <c r="BBK26" s="96"/>
      <c r="BBL26" s="96"/>
      <c r="BBM26" s="96"/>
      <c r="BBN26" s="96"/>
      <c r="BBO26" s="96"/>
      <c r="BBP26" s="96"/>
      <c r="BBQ26" s="96"/>
      <c r="BBR26" s="96"/>
      <c r="BBS26" s="96"/>
      <c r="BBT26" s="96"/>
      <c r="BBU26" s="96"/>
      <c r="BBV26" s="96"/>
      <c r="BBW26" s="96"/>
      <c r="BBX26" s="96"/>
      <c r="BBY26" s="96"/>
      <c r="BBZ26" s="96"/>
      <c r="BCA26" s="96"/>
      <c r="BCB26" s="96"/>
      <c r="BCC26" s="96"/>
      <c r="BCD26" s="96"/>
      <c r="BCE26" s="96"/>
      <c r="BCF26" s="96"/>
      <c r="BCG26" s="96"/>
      <c r="BCH26" s="96"/>
      <c r="BCI26" s="96"/>
      <c r="BCJ26" s="96"/>
      <c r="BCK26" s="96"/>
      <c r="BCL26" s="96"/>
      <c r="BCM26" s="96"/>
      <c r="BCN26" s="96"/>
      <c r="BCO26" s="96"/>
      <c r="BCP26" s="96"/>
      <c r="BCQ26" s="96"/>
      <c r="BCR26" s="96"/>
      <c r="BCS26" s="96"/>
      <c r="BCT26" s="96"/>
      <c r="BCU26" s="96"/>
      <c r="BCV26" s="96"/>
      <c r="BCW26" s="96"/>
      <c r="BCX26" s="96"/>
      <c r="BCY26" s="96"/>
      <c r="BCZ26" s="96"/>
      <c r="BDA26" s="96"/>
      <c r="BDB26" s="96"/>
      <c r="BDC26" s="96"/>
      <c r="BDD26" s="96"/>
      <c r="BDE26" s="96"/>
      <c r="BDF26" s="96"/>
      <c r="BDG26" s="96"/>
      <c r="BDH26" s="96"/>
      <c r="BDI26" s="96"/>
      <c r="BDJ26" s="96"/>
      <c r="BDK26" s="96"/>
      <c r="BDL26" s="96"/>
      <c r="BDM26" s="96"/>
      <c r="BDN26" s="96"/>
      <c r="BDO26" s="96"/>
      <c r="BDP26" s="96"/>
      <c r="BDQ26" s="96"/>
      <c r="BDR26" s="96"/>
      <c r="BDS26" s="96"/>
      <c r="BDT26" s="96"/>
      <c r="BDU26" s="96"/>
      <c r="BDV26" s="96"/>
      <c r="BDW26" s="96"/>
      <c r="BDX26" s="96"/>
      <c r="BDY26" s="96"/>
      <c r="BDZ26" s="96"/>
      <c r="BEA26" s="96"/>
      <c r="BEB26" s="96"/>
      <c r="BEC26" s="96"/>
      <c r="BED26" s="96"/>
      <c r="BEE26" s="96"/>
      <c r="BEF26" s="96"/>
      <c r="BEG26" s="96"/>
      <c r="BEH26" s="96"/>
      <c r="BEI26" s="96"/>
      <c r="BEJ26" s="96"/>
      <c r="BEK26" s="96"/>
      <c r="BEL26" s="96"/>
      <c r="BEM26" s="96"/>
      <c r="BEN26" s="96"/>
      <c r="BEO26" s="96"/>
      <c r="BEP26" s="96"/>
      <c r="BEQ26" s="96"/>
      <c r="BER26" s="96"/>
      <c r="BES26" s="96"/>
      <c r="BET26" s="96"/>
      <c r="BEU26" s="96"/>
      <c r="BEV26" s="96"/>
      <c r="BEW26" s="96"/>
      <c r="BEX26" s="96"/>
      <c r="BEY26" s="96"/>
      <c r="BEZ26" s="96"/>
      <c r="BFA26" s="96"/>
      <c r="BFB26" s="96"/>
      <c r="BFC26" s="96"/>
      <c r="BFD26" s="96"/>
      <c r="BFE26" s="96"/>
      <c r="BFF26" s="96"/>
      <c r="BFG26" s="96"/>
      <c r="BFH26" s="96"/>
      <c r="BFI26" s="96"/>
      <c r="BFJ26" s="96"/>
      <c r="BFK26" s="96"/>
      <c r="BFL26" s="96"/>
      <c r="BFM26" s="96"/>
      <c r="BFN26" s="96"/>
      <c r="BFO26" s="96"/>
      <c r="BFP26" s="96"/>
      <c r="BFQ26" s="96"/>
      <c r="BFR26" s="96"/>
      <c r="BFS26" s="96"/>
      <c r="BFT26" s="96"/>
      <c r="BFU26" s="96"/>
      <c r="BFV26" s="96"/>
      <c r="BFW26" s="96"/>
      <c r="BFX26" s="96"/>
      <c r="BFY26" s="96"/>
      <c r="BFZ26" s="96"/>
      <c r="BGA26" s="96"/>
      <c r="BGB26" s="96"/>
      <c r="BGC26" s="96"/>
      <c r="BGD26" s="96"/>
      <c r="BGE26" s="96"/>
      <c r="BGF26" s="96"/>
      <c r="BGG26" s="96"/>
      <c r="BGH26" s="96"/>
      <c r="BGI26" s="96"/>
      <c r="BGJ26" s="96"/>
      <c r="BGK26" s="96"/>
      <c r="BGL26" s="96"/>
      <c r="BGM26" s="96"/>
      <c r="BGN26" s="96"/>
      <c r="BGO26" s="96"/>
      <c r="BGP26" s="96"/>
      <c r="BGQ26" s="96"/>
      <c r="BGR26" s="96"/>
      <c r="BGS26" s="96"/>
      <c r="BGT26" s="96"/>
      <c r="BGU26" s="96"/>
      <c r="BGV26" s="96"/>
      <c r="BGW26" s="96"/>
      <c r="BGX26" s="96"/>
      <c r="BGY26" s="96"/>
      <c r="BGZ26" s="96"/>
      <c r="BHA26" s="96"/>
      <c r="BHB26" s="96"/>
      <c r="BHC26" s="96"/>
      <c r="BHD26" s="96"/>
      <c r="BHE26" s="96"/>
      <c r="BHF26" s="96"/>
      <c r="BHG26" s="96"/>
      <c r="BHH26" s="96"/>
      <c r="BHI26" s="96"/>
      <c r="BHJ26" s="96"/>
      <c r="BHK26" s="96"/>
      <c r="BHL26" s="96"/>
      <c r="BHM26" s="96"/>
      <c r="BHN26" s="96"/>
      <c r="BHO26" s="96"/>
      <c r="BHP26" s="96"/>
      <c r="BHQ26" s="96"/>
      <c r="BHR26" s="96"/>
      <c r="BHS26" s="96"/>
      <c r="BHT26" s="96"/>
      <c r="BHU26" s="96"/>
      <c r="BHV26" s="96"/>
      <c r="BHW26" s="96"/>
      <c r="BHX26" s="96"/>
      <c r="BHY26" s="96"/>
      <c r="BHZ26" s="96"/>
      <c r="BIA26" s="96"/>
      <c r="BIB26" s="96"/>
      <c r="BIC26" s="96"/>
      <c r="BID26" s="96"/>
      <c r="BIE26" s="96"/>
      <c r="BIF26" s="96"/>
      <c r="BIG26" s="96"/>
      <c r="BIH26" s="96"/>
      <c r="BII26" s="96"/>
      <c r="BIJ26" s="96"/>
      <c r="BIK26" s="96"/>
      <c r="BIL26" s="96"/>
      <c r="BIM26" s="96"/>
      <c r="BIN26" s="96"/>
      <c r="BIO26" s="96"/>
      <c r="BIP26" s="96"/>
      <c r="BIQ26" s="96"/>
      <c r="BIR26" s="96"/>
      <c r="BIS26" s="96"/>
      <c r="BIT26" s="96"/>
      <c r="BIU26" s="96"/>
      <c r="BIV26" s="96"/>
      <c r="BIW26" s="96"/>
      <c r="BIX26" s="96"/>
      <c r="BIY26" s="96"/>
      <c r="BIZ26" s="96"/>
      <c r="BJA26" s="96"/>
      <c r="BJB26" s="96"/>
      <c r="BJC26" s="96"/>
      <c r="BJD26" s="96"/>
      <c r="BJE26" s="96"/>
      <c r="BJF26" s="96"/>
      <c r="BJG26" s="96"/>
      <c r="BJH26" s="96"/>
      <c r="BJI26" s="96"/>
      <c r="BJJ26" s="96"/>
      <c r="BJK26" s="96"/>
      <c r="BJL26" s="96"/>
      <c r="BJM26" s="96"/>
      <c r="BJN26" s="96"/>
      <c r="BJO26" s="96"/>
      <c r="BJP26" s="96"/>
      <c r="BJQ26" s="96"/>
      <c r="BJR26" s="96"/>
      <c r="BJS26" s="96"/>
      <c r="BJT26" s="96"/>
      <c r="BJU26" s="96"/>
      <c r="BJV26" s="96"/>
      <c r="BJW26" s="96"/>
      <c r="BJX26" s="96"/>
      <c r="BJY26" s="96"/>
      <c r="BJZ26" s="96"/>
      <c r="BKA26" s="96"/>
      <c r="BKB26" s="96"/>
      <c r="BKC26" s="96"/>
      <c r="BKD26" s="96"/>
      <c r="BKE26" s="96"/>
      <c r="BKF26" s="96"/>
      <c r="BKG26" s="96"/>
      <c r="BKH26" s="96"/>
      <c r="BKI26" s="96"/>
      <c r="BKJ26" s="96"/>
      <c r="BKK26" s="96"/>
      <c r="BKL26" s="96"/>
      <c r="BKM26" s="96"/>
      <c r="BKN26" s="96"/>
      <c r="BKO26" s="96"/>
      <c r="BKP26" s="96"/>
      <c r="BKQ26" s="96"/>
      <c r="BKR26" s="96"/>
      <c r="BKS26" s="96"/>
      <c r="BKT26" s="96"/>
      <c r="BKU26" s="96"/>
      <c r="BKV26" s="96"/>
      <c r="BKW26" s="96"/>
      <c r="BKX26" s="96"/>
      <c r="BKY26" s="96"/>
      <c r="BKZ26" s="96"/>
      <c r="BLA26" s="96"/>
      <c r="BLB26" s="96"/>
      <c r="BLC26" s="96"/>
      <c r="BLD26" s="96"/>
      <c r="BLE26" s="96"/>
      <c r="BLF26" s="96"/>
      <c r="BLG26" s="96"/>
      <c r="BLH26" s="96"/>
      <c r="BLI26" s="96"/>
      <c r="BLJ26" s="96"/>
      <c r="BLK26" s="96"/>
      <c r="BLL26" s="96"/>
      <c r="BLM26" s="96"/>
      <c r="BLN26" s="96"/>
      <c r="BLO26" s="96"/>
      <c r="BLP26" s="96"/>
      <c r="BLQ26" s="96"/>
      <c r="BLR26" s="96"/>
      <c r="BLS26" s="96"/>
      <c r="BLT26" s="96"/>
      <c r="BLU26" s="96"/>
      <c r="BLV26" s="96"/>
      <c r="BLW26" s="96"/>
      <c r="BLX26" s="96"/>
      <c r="BLY26" s="96"/>
      <c r="BLZ26" s="96"/>
      <c r="BMA26" s="96"/>
      <c r="BMB26" s="96"/>
      <c r="BMC26" s="96"/>
      <c r="BMD26" s="96"/>
      <c r="BME26" s="96"/>
      <c r="BMF26" s="96"/>
      <c r="BMG26" s="96"/>
      <c r="BMH26" s="96"/>
      <c r="BMI26" s="96"/>
      <c r="BMJ26" s="96"/>
      <c r="BMK26" s="96"/>
      <c r="BML26" s="96"/>
      <c r="BMM26" s="96"/>
      <c r="BMN26" s="96"/>
      <c r="BMO26" s="96"/>
      <c r="BMP26" s="96"/>
      <c r="BMQ26" s="96"/>
      <c r="BMR26" s="96"/>
      <c r="BMS26" s="96"/>
      <c r="BMT26" s="96"/>
      <c r="BMU26" s="96"/>
      <c r="BMV26" s="96"/>
      <c r="BMW26" s="96"/>
      <c r="BMX26" s="96"/>
      <c r="BMY26" s="96"/>
      <c r="BMZ26" s="96"/>
      <c r="BNA26" s="96"/>
      <c r="BNB26" s="96"/>
      <c r="BNC26" s="96"/>
      <c r="BND26" s="96"/>
      <c r="BNE26" s="96"/>
      <c r="BNF26" s="96"/>
      <c r="BNG26" s="96"/>
      <c r="BNH26" s="96"/>
      <c r="BNI26" s="96"/>
      <c r="BNJ26" s="96"/>
      <c r="BNK26" s="96"/>
      <c r="BNL26" s="96"/>
      <c r="BNM26" s="96"/>
      <c r="BNN26" s="96"/>
      <c r="BNO26" s="96"/>
      <c r="BNP26" s="96"/>
      <c r="BNQ26" s="96"/>
      <c r="BNR26" s="96"/>
      <c r="BNS26" s="96"/>
      <c r="BNT26" s="96"/>
      <c r="BNU26" s="96"/>
      <c r="BNV26" s="96"/>
      <c r="BNW26" s="96"/>
      <c r="BNX26" s="96"/>
      <c r="BNY26" s="96"/>
      <c r="BNZ26" s="96"/>
      <c r="BOA26" s="96"/>
      <c r="BOB26" s="96"/>
      <c r="BOC26" s="96"/>
      <c r="BOD26" s="96"/>
      <c r="BOE26" s="96"/>
      <c r="BOF26" s="96"/>
      <c r="BOG26" s="96"/>
      <c r="BOH26" s="96"/>
      <c r="BOI26" s="96"/>
      <c r="BOJ26" s="96"/>
      <c r="BOK26" s="96"/>
      <c r="BOL26" s="96"/>
      <c r="BOM26" s="96"/>
      <c r="BON26" s="96"/>
      <c r="BOO26" s="96"/>
      <c r="BOP26" s="96"/>
      <c r="BOQ26" s="96"/>
      <c r="BOR26" s="96"/>
      <c r="BOS26" s="96"/>
      <c r="BOT26" s="96"/>
      <c r="BOU26" s="96"/>
      <c r="BOV26" s="96"/>
      <c r="BOW26" s="96"/>
      <c r="BOX26" s="96"/>
      <c r="BOY26" s="96"/>
      <c r="BOZ26" s="96"/>
      <c r="BPA26" s="96"/>
      <c r="BPB26" s="96"/>
      <c r="BPC26" s="96"/>
      <c r="BPD26" s="96"/>
      <c r="BPE26" s="96"/>
      <c r="BPF26" s="96"/>
      <c r="BPG26" s="96"/>
      <c r="BPH26" s="96"/>
      <c r="BPI26" s="96"/>
      <c r="BPJ26" s="96"/>
      <c r="BPK26" s="96"/>
      <c r="BPL26" s="96"/>
      <c r="BPM26" s="96"/>
      <c r="BPN26" s="96"/>
      <c r="BPO26" s="96"/>
      <c r="BPP26" s="96"/>
      <c r="BPQ26" s="96"/>
      <c r="BPR26" s="96"/>
      <c r="BPS26" s="96"/>
      <c r="BPT26" s="96"/>
      <c r="BPU26" s="96"/>
      <c r="BPV26" s="96"/>
      <c r="BPW26" s="96"/>
      <c r="BPX26" s="96"/>
      <c r="BPY26" s="96"/>
      <c r="BPZ26" s="96"/>
      <c r="BQA26" s="96"/>
      <c r="BQB26" s="96"/>
      <c r="BQC26" s="96"/>
      <c r="BQD26" s="96"/>
      <c r="BQE26" s="96"/>
      <c r="BQF26" s="96"/>
      <c r="BQG26" s="96"/>
      <c r="BQH26" s="96"/>
      <c r="BQI26" s="96"/>
      <c r="BQJ26" s="96"/>
      <c r="BQK26" s="96"/>
      <c r="BQL26" s="96"/>
      <c r="BQM26" s="96"/>
      <c r="BQN26" s="96"/>
      <c r="BQO26" s="96"/>
      <c r="BQP26" s="96"/>
      <c r="BQQ26" s="96"/>
      <c r="BQR26" s="96"/>
      <c r="BQS26" s="96"/>
      <c r="BQT26" s="96"/>
      <c r="BQU26" s="96"/>
      <c r="BQV26" s="96"/>
      <c r="BQW26" s="96"/>
      <c r="BQX26" s="96"/>
      <c r="BQY26" s="96"/>
      <c r="BQZ26" s="96"/>
      <c r="BRA26" s="96"/>
      <c r="BRB26" s="96"/>
      <c r="BRC26" s="96"/>
      <c r="BRD26" s="96"/>
      <c r="BRE26" s="96"/>
      <c r="BRF26" s="96"/>
      <c r="BRG26" s="96"/>
      <c r="BRH26" s="96"/>
      <c r="BRI26" s="96"/>
      <c r="BRJ26" s="96"/>
      <c r="BRK26" s="96"/>
      <c r="BRL26" s="96"/>
      <c r="BRM26" s="96"/>
      <c r="BRN26" s="96"/>
      <c r="BRO26" s="96"/>
      <c r="BRP26" s="96"/>
      <c r="BRQ26" s="96"/>
      <c r="BRR26" s="96"/>
      <c r="BRS26" s="96"/>
      <c r="BRT26" s="96"/>
      <c r="BRU26" s="96"/>
      <c r="BRV26" s="96"/>
      <c r="BRW26" s="96"/>
      <c r="BRX26" s="96"/>
      <c r="BRY26" s="96"/>
      <c r="BRZ26" s="96"/>
      <c r="BSA26" s="96"/>
      <c r="BSB26" s="96"/>
      <c r="BSC26" s="96"/>
      <c r="BSD26" s="96"/>
      <c r="BSE26" s="96"/>
      <c r="BSF26" s="96"/>
      <c r="BSG26" s="96"/>
      <c r="BSH26" s="96"/>
      <c r="BSI26" s="96"/>
      <c r="BSJ26" s="96"/>
      <c r="BSK26" s="96"/>
      <c r="BSL26" s="96"/>
      <c r="BSM26" s="96"/>
      <c r="BSN26" s="96"/>
      <c r="BSO26" s="96"/>
      <c r="BSP26" s="96"/>
      <c r="BSQ26" s="96"/>
      <c r="BSR26" s="96"/>
      <c r="BSS26" s="96"/>
      <c r="BST26" s="96"/>
      <c r="BSU26" s="96"/>
      <c r="BSV26" s="96"/>
      <c r="BSW26" s="96"/>
      <c r="BSX26" s="96"/>
      <c r="BSY26" s="96"/>
      <c r="BSZ26" s="96"/>
      <c r="BTA26" s="96"/>
      <c r="BTB26" s="96"/>
      <c r="BTC26" s="96"/>
      <c r="BTD26" s="96"/>
      <c r="BTE26" s="96"/>
      <c r="BTF26" s="96"/>
      <c r="BTG26" s="96"/>
      <c r="BTH26" s="96"/>
      <c r="BTI26" s="96"/>
      <c r="BTJ26" s="96"/>
      <c r="BTK26" s="96"/>
      <c r="BTL26" s="96"/>
      <c r="BTM26" s="96"/>
      <c r="BTN26" s="96"/>
      <c r="BTO26" s="96"/>
      <c r="BTP26" s="96"/>
      <c r="BTQ26" s="96"/>
      <c r="BTR26" s="96"/>
      <c r="BTS26" s="96"/>
      <c r="BTT26" s="96"/>
      <c r="BTU26" s="96"/>
      <c r="BTV26" s="96"/>
      <c r="BTW26" s="96"/>
      <c r="BTX26" s="96"/>
      <c r="BTY26" s="96"/>
      <c r="BTZ26" s="96"/>
      <c r="BUA26" s="96"/>
      <c r="BUB26" s="96"/>
      <c r="BUC26" s="96"/>
      <c r="BUD26" s="96"/>
      <c r="BUE26" s="96"/>
      <c r="BUF26" s="96"/>
      <c r="BUG26" s="96"/>
      <c r="BUH26" s="96"/>
      <c r="BUI26" s="96"/>
      <c r="BUJ26" s="96"/>
      <c r="BUK26" s="96"/>
      <c r="BUL26" s="96"/>
      <c r="BUM26" s="96"/>
      <c r="BUN26" s="96"/>
      <c r="BUO26" s="96"/>
      <c r="BUP26" s="96"/>
      <c r="BUQ26" s="96"/>
      <c r="BUR26" s="96"/>
      <c r="BUS26" s="96"/>
      <c r="BUT26" s="96"/>
      <c r="BUU26" s="96"/>
      <c r="BUV26" s="96"/>
      <c r="BUW26" s="96"/>
      <c r="BUX26" s="96"/>
      <c r="BUY26" s="96"/>
      <c r="BUZ26" s="96"/>
      <c r="BVA26" s="96"/>
      <c r="BVB26" s="96"/>
      <c r="BVC26" s="96"/>
      <c r="BVD26" s="96"/>
      <c r="BVE26" s="96"/>
      <c r="BVF26" s="96"/>
      <c r="BVG26" s="96"/>
      <c r="BVH26" s="96"/>
      <c r="BVI26" s="96"/>
      <c r="BVJ26" s="96"/>
      <c r="BVK26" s="96"/>
      <c r="BVL26" s="96"/>
      <c r="BVM26" s="96"/>
      <c r="BVN26" s="96"/>
      <c r="BVO26" s="96"/>
      <c r="BVP26" s="96"/>
      <c r="BVQ26" s="96"/>
      <c r="BVR26" s="96"/>
      <c r="BVS26" s="96"/>
      <c r="BVT26" s="96"/>
      <c r="BVU26" s="96"/>
      <c r="BVV26" s="96"/>
      <c r="BVW26" s="96"/>
      <c r="BVX26" s="96"/>
      <c r="BVY26" s="96"/>
      <c r="BVZ26" s="96"/>
      <c r="BWA26" s="96"/>
      <c r="BWB26" s="96"/>
      <c r="BWC26" s="96"/>
      <c r="BWD26" s="96"/>
      <c r="BWE26" s="96"/>
      <c r="BWF26" s="96"/>
      <c r="BWG26" s="96"/>
      <c r="BWH26" s="96"/>
      <c r="BWI26" s="96"/>
      <c r="BWJ26" s="96"/>
      <c r="BWK26" s="96"/>
      <c r="BWL26" s="96"/>
      <c r="BWM26" s="96"/>
      <c r="BWN26" s="96"/>
      <c r="BWO26" s="96"/>
      <c r="BWP26" s="96"/>
      <c r="BWQ26" s="96"/>
      <c r="BWR26" s="96"/>
      <c r="BWS26" s="96"/>
      <c r="BWT26" s="96"/>
      <c r="BWU26" s="96"/>
      <c r="BWV26" s="96"/>
      <c r="BWW26" s="96"/>
      <c r="BWX26" s="96"/>
      <c r="BWY26" s="96"/>
      <c r="BWZ26" s="96"/>
      <c r="BXA26" s="96"/>
      <c r="BXB26" s="96"/>
      <c r="BXC26" s="96"/>
      <c r="BXD26" s="96"/>
      <c r="BXE26" s="96"/>
      <c r="BXF26" s="96"/>
      <c r="BXG26" s="96"/>
      <c r="BXH26" s="96"/>
      <c r="BXI26" s="96"/>
      <c r="BXJ26" s="96"/>
      <c r="BXK26" s="96"/>
      <c r="BXL26" s="96"/>
      <c r="BXM26" s="96"/>
      <c r="BXN26" s="96"/>
      <c r="BXO26" s="96"/>
      <c r="BXP26" s="96"/>
      <c r="BXQ26" s="96"/>
      <c r="BXR26" s="96"/>
      <c r="BXS26" s="96"/>
      <c r="BXT26" s="96"/>
      <c r="BXU26" s="96"/>
      <c r="BXV26" s="96"/>
      <c r="BXW26" s="96"/>
      <c r="BXX26" s="96"/>
      <c r="BXY26" s="96"/>
      <c r="BXZ26" s="96"/>
      <c r="BYA26" s="96"/>
      <c r="BYB26" s="96"/>
      <c r="BYC26" s="96"/>
      <c r="BYD26" s="96"/>
      <c r="BYE26" s="96"/>
      <c r="BYF26" s="96"/>
      <c r="BYG26" s="96"/>
      <c r="BYH26" s="96"/>
      <c r="BYI26" s="96"/>
      <c r="BYJ26" s="96"/>
      <c r="BYK26" s="96"/>
      <c r="BYL26" s="96"/>
      <c r="BYM26" s="96"/>
      <c r="BYN26" s="96"/>
      <c r="BYO26" s="96"/>
      <c r="BYP26" s="96"/>
      <c r="BYQ26" s="96"/>
      <c r="BYR26" s="96"/>
      <c r="BYS26" s="96"/>
      <c r="BYT26" s="96"/>
      <c r="BYU26" s="96"/>
      <c r="BYV26" s="96"/>
      <c r="BYW26" s="96"/>
      <c r="BYX26" s="96"/>
      <c r="BYY26" s="96"/>
      <c r="BYZ26" s="96"/>
      <c r="BZA26" s="96"/>
      <c r="BZB26" s="96"/>
      <c r="BZC26" s="96"/>
      <c r="BZD26" s="96"/>
      <c r="BZE26" s="96"/>
      <c r="BZF26" s="96"/>
      <c r="BZG26" s="96"/>
      <c r="BZH26" s="96"/>
      <c r="BZI26" s="96"/>
      <c r="BZJ26" s="96"/>
      <c r="BZK26" s="96"/>
      <c r="BZL26" s="96"/>
      <c r="BZM26" s="96"/>
      <c r="BZN26" s="96"/>
      <c r="BZO26" s="96"/>
      <c r="BZP26" s="96"/>
      <c r="BZQ26" s="96"/>
      <c r="BZR26" s="96"/>
      <c r="BZS26" s="96"/>
      <c r="BZT26" s="96"/>
      <c r="BZU26" s="96"/>
      <c r="BZV26" s="96"/>
      <c r="BZW26" s="96"/>
      <c r="BZX26" s="96"/>
      <c r="BZY26" s="96"/>
      <c r="BZZ26" s="96"/>
      <c r="CAA26" s="96"/>
      <c r="CAB26" s="96"/>
      <c r="CAC26" s="96"/>
      <c r="CAD26" s="96"/>
      <c r="CAE26" s="96"/>
      <c r="CAF26" s="96"/>
      <c r="CAG26" s="96"/>
      <c r="CAH26" s="96"/>
      <c r="CAI26" s="96"/>
      <c r="CAJ26" s="96"/>
      <c r="CAK26" s="96"/>
      <c r="CAL26" s="96"/>
      <c r="CAM26" s="96"/>
      <c r="CAN26" s="96"/>
      <c r="CAO26" s="96"/>
      <c r="CAP26" s="96"/>
      <c r="CAQ26" s="96"/>
      <c r="CAR26" s="96"/>
      <c r="CAS26" s="96"/>
      <c r="CAT26" s="96"/>
      <c r="CAU26" s="96"/>
      <c r="CAV26" s="96"/>
      <c r="CAW26" s="96"/>
      <c r="CAX26" s="96"/>
      <c r="CAY26" s="96"/>
      <c r="CAZ26" s="96"/>
      <c r="CBA26" s="96"/>
      <c r="CBB26" s="96"/>
      <c r="CBC26" s="96"/>
      <c r="CBD26" s="96"/>
      <c r="CBE26" s="96"/>
      <c r="CBF26" s="96"/>
      <c r="CBG26" s="96"/>
      <c r="CBH26" s="96"/>
      <c r="CBI26" s="96"/>
      <c r="CBJ26" s="96"/>
      <c r="CBK26" s="96"/>
      <c r="CBL26" s="96"/>
      <c r="CBM26" s="96"/>
      <c r="CBN26" s="96"/>
      <c r="CBO26" s="96"/>
      <c r="CBP26" s="96"/>
      <c r="CBQ26" s="96"/>
      <c r="CBR26" s="96"/>
      <c r="CBS26" s="96"/>
      <c r="CBT26" s="96"/>
      <c r="CBU26" s="96"/>
      <c r="CBV26" s="96"/>
      <c r="CBW26" s="96"/>
      <c r="CBX26" s="96"/>
      <c r="CBY26" s="96"/>
      <c r="CBZ26" s="96"/>
      <c r="CCA26" s="96"/>
      <c r="CCB26" s="96"/>
      <c r="CCC26" s="96"/>
      <c r="CCD26" s="96"/>
      <c r="CCE26" s="96"/>
      <c r="CCF26" s="96"/>
      <c r="CCG26" s="96"/>
      <c r="CCH26" s="96"/>
      <c r="CCI26" s="96"/>
      <c r="CCJ26" s="96"/>
      <c r="CCK26" s="96"/>
      <c r="CCL26" s="96"/>
      <c r="CCM26" s="96"/>
      <c r="CCN26" s="96"/>
      <c r="CCO26" s="96"/>
      <c r="CCP26" s="96"/>
      <c r="CCQ26" s="96"/>
      <c r="CCR26" s="96"/>
      <c r="CCS26" s="96"/>
      <c r="CCT26" s="96"/>
      <c r="CCU26" s="96"/>
      <c r="CCV26" s="96"/>
      <c r="CCW26" s="96"/>
      <c r="CCX26" s="96"/>
      <c r="CCY26" s="96"/>
      <c r="CCZ26" s="96"/>
      <c r="CDA26" s="96"/>
      <c r="CDB26" s="96"/>
      <c r="CDC26" s="96"/>
      <c r="CDD26" s="96"/>
      <c r="CDE26" s="96"/>
      <c r="CDF26" s="96"/>
      <c r="CDG26" s="96"/>
      <c r="CDH26" s="96"/>
      <c r="CDI26" s="96"/>
      <c r="CDJ26" s="96"/>
      <c r="CDK26" s="96"/>
      <c r="CDL26" s="96"/>
      <c r="CDM26" s="96"/>
      <c r="CDN26" s="96"/>
      <c r="CDO26" s="96"/>
      <c r="CDP26" s="96"/>
      <c r="CDQ26" s="96"/>
      <c r="CDR26" s="96"/>
      <c r="CDS26" s="96"/>
      <c r="CDT26" s="96"/>
      <c r="CDU26" s="96"/>
      <c r="CDV26" s="96"/>
      <c r="CDW26" s="96"/>
      <c r="CDX26" s="96"/>
      <c r="CDY26" s="96"/>
      <c r="CDZ26" s="96"/>
      <c r="CEA26" s="96"/>
      <c r="CEB26" s="96"/>
      <c r="CEC26" s="96"/>
      <c r="CED26" s="96"/>
      <c r="CEE26" s="96"/>
      <c r="CEF26" s="96"/>
      <c r="CEG26" s="96"/>
      <c r="CEH26" s="96"/>
      <c r="CEI26" s="96"/>
      <c r="CEJ26" s="96"/>
      <c r="CEK26" s="96"/>
      <c r="CEL26" s="96"/>
      <c r="CEM26" s="96"/>
      <c r="CEN26" s="96"/>
      <c r="CEO26" s="96"/>
      <c r="CEP26" s="96"/>
      <c r="CEQ26" s="96"/>
      <c r="CER26" s="96"/>
      <c r="CES26" s="96"/>
      <c r="CET26" s="96"/>
      <c r="CEU26" s="96"/>
      <c r="CEV26" s="96"/>
      <c r="CEW26" s="96"/>
      <c r="CEX26" s="96"/>
      <c r="CEY26" s="96"/>
      <c r="CEZ26" s="96"/>
      <c r="CFA26" s="96"/>
      <c r="CFB26" s="96"/>
      <c r="CFC26" s="96"/>
      <c r="CFD26" s="96"/>
      <c r="CFE26" s="96"/>
      <c r="CFF26" s="96"/>
      <c r="CFG26" s="96"/>
      <c r="CFH26" s="96"/>
      <c r="CFI26" s="96"/>
      <c r="CFJ26" s="96"/>
      <c r="CFK26" s="96"/>
      <c r="CFL26" s="96"/>
      <c r="CFM26" s="96"/>
      <c r="CFN26" s="96"/>
      <c r="CFO26" s="96"/>
      <c r="CFP26" s="96"/>
      <c r="CFQ26" s="96"/>
      <c r="CFR26" s="96"/>
      <c r="CFS26" s="96"/>
      <c r="CFT26" s="96"/>
      <c r="CFU26" s="96"/>
      <c r="CFV26" s="96"/>
      <c r="CFW26" s="96"/>
      <c r="CFX26" s="96"/>
      <c r="CFY26" s="96"/>
      <c r="CFZ26" s="96"/>
      <c r="CGA26" s="96"/>
      <c r="CGB26" s="96"/>
      <c r="CGC26" s="96"/>
      <c r="CGD26" s="96"/>
      <c r="CGE26" s="96"/>
      <c r="CGF26" s="96"/>
      <c r="CGG26" s="96"/>
      <c r="CGH26" s="96"/>
      <c r="CGI26" s="96"/>
      <c r="CGJ26" s="96"/>
      <c r="CGK26" s="96"/>
      <c r="CGL26" s="96"/>
      <c r="CGM26" s="96"/>
      <c r="CGN26" s="96"/>
      <c r="CGO26" s="96"/>
      <c r="CGP26" s="96"/>
      <c r="CGQ26" s="96"/>
      <c r="CGR26" s="96"/>
      <c r="CGS26" s="96"/>
      <c r="CGT26" s="96"/>
      <c r="CGU26" s="96"/>
      <c r="CGV26" s="96"/>
      <c r="CGW26" s="96"/>
      <c r="CGX26" s="96"/>
      <c r="CGY26" s="96"/>
      <c r="CGZ26" s="96"/>
      <c r="CHA26" s="96"/>
      <c r="CHB26" s="96"/>
      <c r="CHC26" s="96"/>
      <c r="CHD26" s="96"/>
      <c r="CHE26" s="96"/>
      <c r="CHF26" s="96"/>
      <c r="CHG26" s="96"/>
      <c r="CHH26" s="96"/>
      <c r="CHI26" s="96"/>
      <c r="CHJ26" s="96"/>
      <c r="CHK26" s="96"/>
      <c r="CHL26" s="96"/>
      <c r="CHM26" s="96"/>
      <c r="CHN26" s="96"/>
      <c r="CHO26" s="96"/>
      <c r="CHP26" s="96"/>
      <c r="CHQ26" s="96"/>
      <c r="CHR26" s="96"/>
      <c r="CHS26" s="96"/>
      <c r="CHT26" s="96"/>
      <c r="CHU26" s="96"/>
      <c r="CHV26" s="96"/>
      <c r="CHW26" s="96"/>
      <c r="CHX26" s="96"/>
      <c r="CHY26" s="96"/>
      <c r="CHZ26" s="96"/>
      <c r="CIA26" s="96"/>
      <c r="CIB26" s="96"/>
      <c r="CIC26" s="96"/>
      <c r="CID26" s="96"/>
      <c r="CIE26" s="96"/>
      <c r="CIF26" s="96"/>
      <c r="CIG26" s="96"/>
      <c r="CIH26" s="96"/>
      <c r="CII26" s="96"/>
      <c r="CIJ26" s="96"/>
      <c r="CIK26" s="96"/>
      <c r="CIL26" s="96"/>
      <c r="CIM26" s="96"/>
      <c r="CIN26" s="96"/>
      <c r="CIO26" s="96"/>
      <c r="CIP26" s="96"/>
      <c r="CIQ26" s="96"/>
      <c r="CIR26" s="96"/>
      <c r="CIS26" s="96"/>
      <c r="CIT26" s="96"/>
      <c r="CIU26" s="96"/>
      <c r="CIV26" s="96"/>
      <c r="CIW26" s="96"/>
      <c r="CIX26" s="96"/>
      <c r="CIY26" s="96"/>
      <c r="CIZ26" s="96"/>
      <c r="CJA26" s="96"/>
      <c r="CJB26" s="96"/>
      <c r="CJC26" s="96"/>
      <c r="CJD26" s="96"/>
      <c r="CJE26" s="96"/>
      <c r="CJF26" s="96"/>
      <c r="CJG26" s="96"/>
      <c r="CJH26" s="96"/>
      <c r="CJI26" s="96"/>
      <c r="CJJ26" s="96"/>
      <c r="CJK26" s="96"/>
      <c r="CJL26" s="96"/>
      <c r="CJM26" s="96"/>
      <c r="CJN26" s="96"/>
      <c r="CJO26" s="96"/>
      <c r="CJP26" s="96"/>
      <c r="CJQ26" s="96"/>
      <c r="CJR26" s="96"/>
      <c r="CJS26" s="96"/>
      <c r="CJT26" s="96"/>
      <c r="CJU26" s="96"/>
      <c r="CJV26" s="96"/>
      <c r="CJW26" s="96"/>
      <c r="CJX26" s="96"/>
      <c r="CJY26" s="96"/>
      <c r="CJZ26" s="96"/>
      <c r="CKA26" s="96"/>
      <c r="CKB26" s="96"/>
      <c r="CKC26" s="96"/>
      <c r="CKD26" s="96"/>
      <c r="CKE26" s="96"/>
      <c r="CKF26" s="96"/>
      <c r="CKG26" s="96"/>
      <c r="CKH26" s="96"/>
      <c r="CKI26" s="96"/>
      <c r="CKJ26" s="96"/>
      <c r="CKK26" s="96"/>
      <c r="CKL26" s="96"/>
      <c r="CKM26" s="96"/>
      <c r="CKN26" s="96"/>
      <c r="CKO26" s="96"/>
      <c r="CKP26" s="96"/>
      <c r="CKQ26" s="96"/>
      <c r="CKR26" s="96"/>
      <c r="CKS26" s="96"/>
      <c r="CKT26" s="96"/>
      <c r="CKU26" s="96"/>
      <c r="CKV26" s="96"/>
      <c r="CKW26" s="96"/>
      <c r="CKX26" s="96"/>
      <c r="CKY26" s="96"/>
      <c r="CKZ26" s="96"/>
      <c r="CLA26" s="96"/>
      <c r="CLB26" s="96"/>
      <c r="CLC26" s="96"/>
      <c r="CLD26" s="96"/>
      <c r="CLE26" s="96"/>
      <c r="CLF26" s="96"/>
      <c r="CLG26" s="96"/>
      <c r="CLH26" s="96"/>
      <c r="CLI26" s="96"/>
      <c r="CLJ26" s="96"/>
      <c r="CLK26" s="96"/>
      <c r="CLL26" s="96"/>
      <c r="CLM26" s="96"/>
      <c r="CLN26" s="96"/>
      <c r="CLO26" s="96"/>
      <c r="CLP26" s="96"/>
      <c r="CLQ26" s="96"/>
      <c r="CLR26" s="96"/>
      <c r="CLS26" s="96"/>
      <c r="CLT26" s="96"/>
      <c r="CLU26" s="96"/>
      <c r="CLV26" s="96"/>
      <c r="CLW26" s="96"/>
      <c r="CLX26" s="96"/>
      <c r="CLY26" s="96"/>
      <c r="CLZ26" s="96"/>
      <c r="CMA26" s="96"/>
      <c r="CMB26" s="96"/>
      <c r="CMC26" s="96"/>
      <c r="CMD26" s="96"/>
      <c r="CME26" s="96"/>
      <c r="CMF26" s="96"/>
      <c r="CMG26" s="96"/>
      <c r="CMH26" s="96"/>
      <c r="CMI26" s="96"/>
      <c r="CMJ26" s="96"/>
      <c r="CMK26" s="96"/>
      <c r="CML26" s="96"/>
      <c r="CMM26" s="96"/>
      <c r="CMN26" s="96"/>
      <c r="CMO26" s="96"/>
      <c r="CMP26" s="96"/>
      <c r="CMQ26" s="96"/>
      <c r="CMR26" s="96"/>
      <c r="CMS26" s="96"/>
      <c r="CMT26" s="96"/>
      <c r="CMU26" s="96"/>
      <c r="CMV26" s="96"/>
      <c r="CMW26" s="96"/>
      <c r="CMX26" s="96"/>
      <c r="CMY26" s="96"/>
      <c r="CMZ26" s="96"/>
      <c r="CNA26" s="96"/>
      <c r="CNB26" s="96"/>
      <c r="CNC26" s="96"/>
      <c r="CND26" s="96"/>
      <c r="CNE26" s="96"/>
      <c r="CNF26" s="96"/>
      <c r="CNG26" s="96"/>
      <c r="CNH26" s="96"/>
      <c r="CNI26" s="96"/>
      <c r="CNJ26" s="96"/>
      <c r="CNK26" s="96"/>
      <c r="CNL26" s="96"/>
      <c r="CNM26" s="96"/>
      <c r="CNN26" s="96"/>
      <c r="CNO26" s="96"/>
      <c r="CNP26" s="96"/>
      <c r="CNQ26" s="96"/>
      <c r="CNR26" s="96"/>
      <c r="CNS26" s="96"/>
      <c r="CNT26" s="96"/>
      <c r="CNU26" s="96"/>
      <c r="CNV26" s="96"/>
      <c r="CNW26" s="96"/>
      <c r="CNX26" s="96"/>
      <c r="CNY26" s="96"/>
      <c r="CNZ26" s="96"/>
      <c r="COA26" s="96"/>
      <c r="COB26" s="96"/>
      <c r="COC26" s="96"/>
      <c r="COD26" s="96"/>
      <c r="COE26" s="96"/>
      <c r="COF26" s="96"/>
      <c r="COG26" s="96"/>
      <c r="COH26" s="96"/>
      <c r="COI26" s="96"/>
      <c r="COJ26" s="96"/>
      <c r="COK26" s="96"/>
      <c r="COL26" s="96"/>
      <c r="COM26" s="96"/>
      <c r="CON26" s="96"/>
      <c r="COO26" s="96"/>
      <c r="COP26" s="96"/>
      <c r="COQ26" s="96"/>
      <c r="COR26" s="96"/>
      <c r="COS26" s="96"/>
      <c r="COT26" s="96"/>
      <c r="COU26" s="96"/>
      <c r="COV26" s="96"/>
      <c r="COW26" s="96"/>
      <c r="COX26" s="96"/>
      <c r="COY26" s="96"/>
      <c r="COZ26" s="96"/>
      <c r="CPA26" s="96"/>
      <c r="CPB26" s="96"/>
      <c r="CPC26" s="96"/>
      <c r="CPD26" s="96"/>
      <c r="CPE26" s="96"/>
      <c r="CPF26" s="96"/>
      <c r="CPG26" s="96"/>
      <c r="CPH26" s="96"/>
      <c r="CPI26" s="96"/>
      <c r="CPJ26" s="96"/>
      <c r="CPK26" s="96"/>
      <c r="CPL26" s="96"/>
      <c r="CPM26" s="96"/>
      <c r="CPN26" s="96"/>
      <c r="CPO26" s="96"/>
      <c r="CPP26" s="96"/>
      <c r="CPQ26" s="96"/>
      <c r="CPR26" s="96"/>
      <c r="CPS26" s="96"/>
      <c r="CPT26" s="96"/>
      <c r="CPU26" s="96"/>
      <c r="CPV26" s="96"/>
      <c r="CPW26" s="96"/>
      <c r="CPX26" s="96"/>
      <c r="CPY26" s="96"/>
      <c r="CPZ26" s="96"/>
      <c r="CQA26" s="96"/>
      <c r="CQB26" s="96"/>
      <c r="CQC26" s="96"/>
      <c r="CQD26" s="96"/>
      <c r="CQE26" s="96"/>
      <c r="CQF26" s="96"/>
      <c r="CQG26" s="96"/>
      <c r="CQH26" s="96"/>
      <c r="CQI26" s="96"/>
      <c r="CQJ26" s="96"/>
      <c r="CQK26" s="96"/>
      <c r="CQL26" s="96"/>
      <c r="CQM26" s="96"/>
      <c r="CQN26" s="96"/>
      <c r="CQO26" s="96"/>
      <c r="CQP26" s="96"/>
      <c r="CQQ26" s="96"/>
      <c r="CQR26" s="96"/>
      <c r="CQS26" s="96"/>
      <c r="CQT26" s="96"/>
      <c r="CQU26" s="96"/>
      <c r="CQV26" s="96"/>
      <c r="CQW26" s="96"/>
      <c r="CQX26" s="96"/>
      <c r="CQY26" s="96"/>
      <c r="CQZ26" s="96"/>
      <c r="CRA26" s="96"/>
      <c r="CRB26" s="96"/>
      <c r="CRC26" s="96"/>
      <c r="CRD26" s="96"/>
      <c r="CRE26" s="96"/>
      <c r="CRF26" s="96"/>
      <c r="CRG26" s="96"/>
      <c r="CRH26" s="96"/>
      <c r="CRI26" s="96"/>
      <c r="CRJ26" s="96"/>
      <c r="CRK26" s="96"/>
      <c r="CRL26" s="96"/>
      <c r="CRM26" s="96"/>
      <c r="CRN26" s="96"/>
      <c r="CRO26" s="96"/>
      <c r="CRP26" s="96"/>
      <c r="CRQ26" s="96"/>
      <c r="CRR26" s="96"/>
      <c r="CRS26" s="96"/>
      <c r="CRT26" s="96"/>
      <c r="CRU26" s="96"/>
      <c r="CRV26" s="96"/>
      <c r="CRW26" s="96"/>
      <c r="CRX26" s="96"/>
      <c r="CRY26" s="96"/>
      <c r="CRZ26" s="96"/>
      <c r="CSA26" s="96"/>
      <c r="CSB26" s="96"/>
      <c r="CSC26" s="96"/>
      <c r="CSD26" s="96"/>
      <c r="CSE26" s="96"/>
      <c r="CSF26" s="96"/>
      <c r="CSG26" s="96"/>
      <c r="CSH26" s="96"/>
      <c r="CSI26" s="96"/>
      <c r="CSJ26" s="96"/>
      <c r="CSK26" s="96"/>
      <c r="CSL26" s="96"/>
      <c r="CSM26" s="96"/>
      <c r="CSN26" s="96"/>
      <c r="CSO26" s="96"/>
      <c r="CSP26" s="96"/>
      <c r="CSQ26" s="96"/>
      <c r="CSR26" s="96"/>
      <c r="CSS26" s="96"/>
      <c r="CST26" s="96"/>
      <c r="CSU26" s="96"/>
      <c r="CSV26" s="96"/>
      <c r="CSW26" s="96"/>
      <c r="CSX26" s="96"/>
      <c r="CSY26" s="96"/>
      <c r="CSZ26" s="96"/>
      <c r="CTA26" s="96"/>
      <c r="CTB26" s="96"/>
      <c r="CTC26" s="96"/>
      <c r="CTD26" s="96"/>
      <c r="CTE26" s="96"/>
      <c r="CTF26" s="96"/>
      <c r="CTG26" s="96"/>
      <c r="CTH26" s="96"/>
      <c r="CTI26" s="96"/>
      <c r="CTJ26" s="96"/>
      <c r="CTK26" s="96"/>
      <c r="CTL26" s="96"/>
      <c r="CTM26" s="96"/>
      <c r="CTN26" s="96"/>
      <c r="CTO26" s="96"/>
      <c r="CTP26" s="96"/>
      <c r="CTQ26" s="96"/>
      <c r="CTR26" s="96"/>
      <c r="CTS26" s="96"/>
      <c r="CTT26" s="96"/>
      <c r="CTU26" s="96"/>
      <c r="CTV26" s="96"/>
      <c r="CTW26" s="96"/>
      <c r="CTX26" s="96"/>
      <c r="CTY26" s="96"/>
      <c r="CTZ26" s="96"/>
      <c r="CUA26" s="96"/>
      <c r="CUB26" s="96"/>
      <c r="CUC26" s="96"/>
      <c r="CUD26" s="96"/>
      <c r="CUE26" s="96"/>
      <c r="CUF26" s="96"/>
      <c r="CUG26" s="96"/>
      <c r="CUH26" s="96"/>
      <c r="CUI26" s="96"/>
      <c r="CUJ26" s="96"/>
      <c r="CUK26" s="96"/>
      <c r="CUL26" s="96"/>
      <c r="CUM26" s="96"/>
      <c r="CUN26" s="96"/>
      <c r="CUO26" s="96"/>
      <c r="CUP26" s="96"/>
      <c r="CUQ26" s="96"/>
      <c r="CUR26" s="96"/>
      <c r="CUS26" s="96"/>
      <c r="CUT26" s="96"/>
      <c r="CUU26" s="96"/>
      <c r="CUV26" s="96"/>
      <c r="CUW26" s="96"/>
      <c r="CUX26" s="96"/>
      <c r="CUY26" s="96"/>
      <c r="CUZ26" s="96"/>
      <c r="CVA26" s="96"/>
      <c r="CVB26" s="96"/>
      <c r="CVC26" s="96"/>
      <c r="CVD26" s="96"/>
      <c r="CVE26" s="96"/>
      <c r="CVF26" s="96"/>
      <c r="CVG26" s="96"/>
      <c r="CVH26" s="96"/>
      <c r="CVI26" s="96"/>
      <c r="CVJ26" s="96"/>
      <c r="CVK26" s="96"/>
      <c r="CVL26" s="96"/>
      <c r="CVM26" s="96"/>
      <c r="CVN26" s="96"/>
      <c r="CVO26" s="96"/>
      <c r="CVP26" s="96"/>
      <c r="CVQ26" s="96"/>
      <c r="CVR26" s="96"/>
      <c r="CVS26" s="96"/>
      <c r="CVT26" s="96"/>
      <c r="CVU26" s="96"/>
      <c r="CVV26" s="96"/>
      <c r="CVW26" s="96"/>
      <c r="CVX26" s="96"/>
      <c r="CVY26" s="96"/>
      <c r="CVZ26" s="96"/>
      <c r="CWA26" s="96"/>
      <c r="CWB26" s="96"/>
      <c r="CWC26" s="96"/>
      <c r="CWD26" s="96"/>
      <c r="CWE26" s="96"/>
      <c r="CWF26" s="96"/>
      <c r="CWG26" s="96"/>
      <c r="CWH26" s="96"/>
      <c r="CWI26" s="96"/>
      <c r="CWJ26" s="96"/>
      <c r="CWK26" s="96"/>
      <c r="CWL26" s="96"/>
      <c r="CWM26" s="96"/>
      <c r="CWN26" s="96"/>
      <c r="CWO26" s="96"/>
      <c r="CWP26" s="96"/>
      <c r="CWQ26" s="96"/>
      <c r="CWR26" s="96"/>
      <c r="CWS26" s="96"/>
      <c r="CWT26" s="96"/>
      <c r="CWU26" s="96"/>
      <c r="CWV26" s="96"/>
      <c r="CWW26" s="96"/>
      <c r="CWX26" s="96"/>
      <c r="CWY26" s="96"/>
      <c r="CWZ26" s="96"/>
      <c r="CXA26" s="96"/>
      <c r="CXB26" s="96"/>
      <c r="CXC26" s="96"/>
      <c r="CXD26" s="96"/>
      <c r="CXE26" s="96"/>
      <c r="CXF26" s="96"/>
      <c r="CXG26" s="96"/>
      <c r="CXH26" s="96"/>
      <c r="CXI26" s="96"/>
      <c r="CXJ26" s="96"/>
      <c r="CXK26" s="96"/>
      <c r="CXL26" s="96"/>
      <c r="CXM26" s="96"/>
      <c r="CXN26" s="96"/>
      <c r="CXO26" s="96"/>
      <c r="CXP26" s="96"/>
      <c r="CXQ26" s="96"/>
      <c r="CXR26" s="96"/>
      <c r="CXS26" s="96"/>
      <c r="CXT26" s="96"/>
      <c r="CXU26" s="96"/>
      <c r="CXV26" s="96"/>
      <c r="CXW26" s="96"/>
      <c r="CXX26" s="96"/>
      <c r="CXY26" s="96"/>
      <c r="CXZ26" s="96"/>
      <c r="CYA26" s="96"/>
      <c r="CYB26" s="96"/>
      <c r="CYC26" s="96"/>
      <c r="CYD26" s="96"/>
      <c r="CYE26" s="96"/>
      <c r="CYF26" s="96"/>
      <c r="CYG26" s="96"/>
      <c r="CYH26" s="96"/>
      <c r="CYI26" s="96"/>
      <c r="CYJ26" s="96"/>
      <c r="CYK26" s="96"/>
      <c r="CYL26" s="96"/>
      <c r="CYM26" s="96"/>
      <c r="CYN26" s="96"/>
      <c r="CYO26" s="96"/>
      <c r="CYP26" s="96"/>
      <c r="CYQ26" s="96"/>
      <c r="CYR26" s="96"/>
      <c r="CYS26" s="96"/>
      <c r="CYT26" s="96"/>
      <c r="CYU26" s="96"/>
      <c r="CYV26" s="96"/>
      <c r="CYW26" s="96"/>
      <c r="CYX26" s="96"/>
      <c r="CYY26" s="96"/>
      <c r="CYZ26" s="96"/>
      <c r="CZA26" s="96"/>
      <c r="CZB26" s="96"/>
      <c r="CZC26" s="96"/>
      <c r="CZD26" s="96"/>
      <c r="CZE26" s="96"/>
      <c r="CZF26" s="96"/>
      <c r="CZG26" s="96"/>
      <c r="CZH26" s="96"/>
      <c r="CZI26" s="96"/>
      <c r="CZJ26" s="96"/>
      <c r="CZK26" s="96"/>
      <c r="CZL26" s="96"/>
      <c r="CZM26" s="96"/>
      <c r="CZN26" s="96"/>
      <c r="CZO26" s="96"/>
      <c r="CZP26" s="96"/>
      <c r="CZQ26" s="96"/>
      <c r="CZR26" s="96"/>
      <c r="CZS26" s="96"/>
      <c r="CZT26" s="96"/>
      <c r="CZU26" s="96"/>
      <c r="CZV26" s="96"/>
      <c r="CZW26" s="96"/>
      <c r="CZX26" s="96"/>
      <c r="CZY26" s="96"/>
      <c r="CZZ26" s="96"/>
      <c r="DAA26" s="96"/>
      <c r="DAB26" s="96"/>
      <c r="DAC26" s="96"/>
      <c r="DAD26" s="96"/>
      <c r="DAE26" s="96"/>
      <c r="DAF26" s="96"/>
      <c r="DAG26" s="96"/>
      <c r="DAH26" s="96"/>
      <c r="DAI26" s="96"/>
      <c r="DAJ26" s="96"/>
      <c r="DAK26" s="96"/>
      <c r="DAL26" s="96"/>
      <c r="DAM26" s="96"/>
      <c r="DAN26" s="96"/>
      <c r="DAO26" s="96"/>
      <c r="DAP26" s="96"/>
      <c r="DAQ26" s="96"/>
      <c r="DAR26" s="96"/>
      <c r="DAS26" s="96"/>
      <c r="DAT26" s="96"/>
      <c r="DAU26" s="96"/>
      <c r="DAV26" s="96"/>
      <c r="DAW26" s="96"/>
      <c r="DAX26" s="96"/>
      <c r="DAY26" s="96"/>
      <c r="DAZ26" s="96"/>
      <c r="DBA26" s="96"/>
      <c r="DBB26" s="96"/>
      <c r="DBC26" s="96"/>
      <c r="DBD26" s="96"/>
      <c r="DBE26" s="96"/>
      <c r="DBF26" s="96"/>
      <c r="DBG26" s="96"/>
      <c r="DBH26" s="96"/>
      <c r="DBI26" s="96"/>
      <c r="DBJ26" s="96"/>
      <c r="DBK26" s="96"/>
      <c r="DBL26" s="96"/>
      <c r="DBM26" s="96"/>
      <c r="DBN26" s="96"/>
      <c r="DBO26" s="96"/>
      <c r="DBP26" s="96"/>
      <c r="DBQ26" s="96"/>
      <c r="DBR26" s="96"/>
      <c r="DBS26" s="96"/>
      <c r="DBT26" s="96"/>
      <c r="DBU26" s="96"/>
      <c r="DBV26" s="96"/>
      <c r="DBW26" s="96"/>
      <c r="DBX26" s="96"/>
      <c r="DBY26" s="96"/>
      <c r="DBZ26" s="96"/>
      <c r="DCA26" s="96"/>
      <c r="DCB26" s="96"/>
      <c r="DCC26" s="96"/>
      <c r="DCD26" s="96"/>
      <c r="DCE26" s="96"/>
      <c r="DCF26" s="96"/>
      <c r="DCG26" s="96"/>
      <c r="DCH26" s="96"/>
      <c r="DCI26" s="96"/>
      <c r="DCJ26" s="96"/>
      <c r="DCK26" s="96"/>
      <c r="DCL26" s="96"/>
      <c r="DCM26" s="96"/>
      <c r="DCN26" s="96"/>
      <c r="DCO26" s="96"/>
      <c r="DCP26" s="96"/>
      <c r="DCQ26" s="96"/>
      <c r="DCR26" s="96"/>
      <c r="DCS26" s="96"/>
      <c r="DCT26" s="96"/>
      <c r="DCU26" s="96"/>
      <c r="DCV26" s="96"/>
      <c r="DCW26" s="96"/>
      <c r="DCX26" s="96"/>
      <c r="DCY26" s="96"/>
      <c r="DCZ26" s="96"/>
      <c r="DDA26" s="96"/>
      <c r="DDB26" s="96"/>
      <c r="DDC26" s="96"/>
      <c r="DDD26" s="96"/>
      <c r="DDE26" s="96"/>
      <c r="DDF26" s="96"/>
      <c r="DDG26" s="96"/>
      <c r="DDH26" s="96"/>
      <c r="DDI26" s="96"/>
      <c r="DDJ26" s="96"/>
      <c r="DDK26" s="96"/>
      <c r="DDL26" s="96"/>
      <c r="DDM26" s="96"/>
      <c r="DDN26" s="96"/>
      <c r="DDO26" s="96"/>
      <c r="DDP26" s="96"/>
      <c r="DDQ26" s="96"/>
      <c r="DDR26" s="96"/>
      <c r="DDS26" s="96"/>
      <c r="DDT26" s="96"/>
      <c r="DDU26" s="96"/>
      <c r="DDV26" s="96"/>
      <c r="DDW26" s="96"/>
      <c r="DDX26" s="96"/>
      <c r="DDY26" s="96"/>
      <c r="DDZ26" s="96"/>
      <c r="DEA26" s="96"/>
      <c r="DEB26" s="96"/>
      <c r="DEC26" s="96"/>
      <c r="DED26" s="96"/>
      <c r="DEE26" s="96"/>
      <c r="DEF26" s="96"/>
      <c r="DEG26" s="96"/>
      <c r="DEH26" s="96"/>
      <c r="DEI26" s="96"/>
      <c r="DEJ26" s="96"/>
      <c r="DEK26" s="96"/>
      <c r="DEL26" s="96"/>
      <c r="DEM26" s="96"/>
      <c r="DEN26" s="96"/>
      <c r="DEO26" s="96"/>
      <c r="DEP26" s="96"/>
      <c r="DEQ26" s="96"/>
      <c r="DER26" s="96"/>
      <c r="DES26" s="96"/>
      <c r="DET26" s="96"/>
      <c r="DEU26" s="96"/>
      <c r="DEV26" s="96"/>
      <c r="DEW26" s="96"/>
      <c r="DEX26" s="96"/>
      <c r="DEY26" s="96"/>
      <c r="DEZ26" s="96"/>
      <c r="DFA26" s="96"/>
      <c r="DFB26" s="96"/>
      <c r="DFC26" s="96"/>
      <c r="DFD26" s="96"/>
      <c r="DFE26" s="96"/>
      <c r="DFF26" s="96"/>
      <c r="DFG26" s="96"/>
      <c r="DFH26" s="96"/>
      <c r="DFI26" s="96"/>
      <c r="DFJ26" s="96"/>
      <c r="DFK26" s="96"/>
      <c r="DFL26" s="96"/>
      <c r="DFM26" s="96"/>
      <c r="DFN26" s="96"/>
      <c r="DFO26" s="96"/>
      <c r="DFP26" s="96"/>
      <c r="DFQ26" s="96"/>
      <c r="DFR26" s="96"/>
      <c r="DFS26" s="96"/>
      <c r="DFT26" s="96"/>
      <c r="DFU26" s="96"/>
      <c r="DFV26" s="96"/>
      <c r="DFW26" s="96"/>
      <c r="DFX26" s="96"/>
      <c r="DFY26" s="96"/>
      <c r="DFZ26" s="96"/>
      <c r="DGA26" s="96"/>
      <c r="DGB26" s="96"/>
      <c r="DGC26" s="96"/>
      <c r="DGD26" s="96"/>
      <c r="DGE26" s="96"/>
      <c r="DGF26" s="96"/>
      <c r="DGG26" s="96"/>
      <c r="DGH26" s="96"/>
      <c r="DGI26" s="96"/>
      <c r="DGJ26" s="96"/>
      <c r="DGK26" s="96"/>
      <c r="DGL26" s="96"/>
      <c r="DGM26" s="96"/>
      <c r="DGN26" s="96"/>
      <c r="DGO26" s="96"/>
      <c r="DGP26" s="96"/>
      <c r="DGQ26" s="96"/>
      <c r="DGR26" s="96"/>
      <c r="DGS26" s="96"/>
      <c r="DGT26" s="96"/>
      <c r="DGU26" s="96"/>
      <c r="DGV26" s="96"/>
      <c r="DGW26" s="96"/>
      <c r="DGX26" s="96"/>
      <c r="DGY26" s="96"/>
      <c r="DGZ26" s="96"/>
      <c r="DHA26" s="96"/>
      <c r="DHB26" s="96"/>
      <c r="DHC26" s="96"/>
      <c r="DHD26" s="96"/>
      <c r="DHE26" s="96"/>
      <c r="DHF26" s="96"/>
      <c r="DHG26" s="96"/>
      <c r="DHH26" s="96"/>
      <c r="DHI26" s="96"/>
      <c r="DHJ26" s="96"/>
      <c r="DHK26" s="96"/>
      <c r="DHL26" s="96"/>
      <c r="DHM26" s="96"/>
      <c r="DHN26" s="96"/>
      <c r="DHO26" s="96"/>
      <c r="DHP26" s="96"/>
      <c r="DHQ26" s="96"/>
      <c r="DHR26" s="96"/>
      <c r="DHS26" s="96"/>
      <c r="DHT26" s="96"/>
      <c r="DHU26" s="96"/>
      <c r="DHV26" s="96"/>
      <c r="DHW26" s="96"/>
      <c r="DHX26" s="96"/>
      <c r="DHY26" s="96"/>
      <c r="DHZ26" s="96"/>
      <c r="DIA26" s="96"/>
      <c r="DIB26" s="96"/>
      <c r="DIC26" s="96"/>
      <c r="DID26" s="96"/>
      <c r="DIE26" s="96"/>
      <c r="DIF26" s="96"/>
      <c r="DIG26" s="96"/>
      <c r="DIH26" s="96"/>
      <c r="DII26" s="96"/>
      <c r="DIJ26" s="96"/>
      <c r="DIK26" s="96"/>
      <c r="DIL26" s="96"/>
      <c r="DIM26" s="96"/>
      <c r="DIN26" s="96"/>
      <c r="DIO26" s="96"/>
      <c r="DIP26" s="96"/>
      <c r="DIQ26" s="96"/>
      <c r="DIR26" s="96"/>
      <c r="DIS26" s="96"/>
      <c r="DIT26" s="96"/>
      <c r="DIU26" s="96"/>
      <c r="DIV26" s="96"/>
      <c r="DIW26" s="96"/>
      <c r="DIX26" s="96"/>
      <c r="DIY26" s="96"/>
      <c r="DIZ26" s="96"/>
      <c r="DJA26" s="96"/>
      <c r="DJB26" s="96"/>
      <c r="DJC26" s="96"/>
      <c r="DJD26" s="96"/>
      <c r="DJE26" s="96"/>
      <c r="DJF26" s="96"/>
      <c r="DJG26" s="96"/>
      <c r="DJH26" s="96"/>
      <c r="DJI26" s="96"/>
      <c r="DJJ26" s="96"/>
      <c r="DJK26" s="96"/>
      <c r="DJL26" s="96"/>
      <c r="DJM26" s="96"/>
      <c r="DJN26" s="96"/>
      <c r="DJO26" s="96"/>
      <c r="DJP26" s="96"/>
      <c r="DJQ26" s="96"/>
      <c r="DJR26" s="96"/>
      <c r="DJS26" s="96"/>
      <c r="DJT26" s="96"/>
      <c r="DJU26" s="96"/>
      <c r="DJV26" s="96"/>
      <c r="DJW26" s="96"/>
      <c r="DJX26" s="96"/>
      <c r="DJY26" s="96"/>
      <c r="DJZ26" s="96"/>
      <c r="DKA26" s="96"/>
      <c r="DKB26" s="96"/>
      <c r="DKC26" s="96"/>
      <c r="DKD26" s="96"/>
      <c r="DKE26" s="96"/>
      <c r="DKF26" s="96"/>
      <c r="DKG26" s="96"/>
      <c r="DKH26" s="96"/>
      <c r="DKI26" s="96"/>
      <c r="DKJ26" s="96"/>
      <c r="DKK26" s="96"/>
      <c r="DKL26" s="96"/>
      <c r="DKM26" s="96"/>
      <c r="DKN26" s="96"/>
      <c r="DKO26" s="96"/>
      <c r="DKP26" s="96"/>
      <c r="DKQ26" s="96"/>
      <c r="DKR26" s="96"/>
      <c r="DKS26" s="96"/>
      <c r="DKT26" s="96"/>
      <c r="DKU26" s="96"/>
      <c r="DKV26" s="96"/>
      <c r="DKW26" s="96"/>
      <c r="DKX26" s="96"/>
      <c r="DKY26" s="96"/>
      <c r="DKZ26" s="96"/>
      <c r="DLA26" s="96"/>
      <c r="DLB26" s="96"/>
      <c r="DLC26" s="96"/>
      <c r="DLD26" s="96"/>
      <c r="DLE26" s="96"/>
      <c r="DLF26" s="96"/>
      <c r="DLG26" s="96"/>
      <c r="DLH26" s="96"/>
      <c r="DLI26" s="96"/>
      <c r="DLJ26" s="96"/>
      <c r="DLK26" s="96"/>
      <c r="DLL26" s="96"/>
      <c r="DLM26" s="96"/>
      <c r="DLN26" s="96"/>
      <c r="DLO26" s="96"/>
      <c r="DLP26" s="96"/>
      <c r="DLQ26" s="96"/>
      <c r="DLR26" s="96"/>
      <c r="DLS26" s="96"/>
      <c r="DLT26" s="96"/>
      <c r="DLU26" s="96"/>
      <c r="DLV26" s="96"/>
      <c r="DLW26" s="96"/>
      <c r="DLX26" s="96"/>
      <c r="DLY26" s="96"/>
      <c r="DLZ26" s="96"/>
      <c r="DMA26" s="96"/>
      <c r="DMB26" s="96"/>
      <c r="DMC26" s="96"/>
      <c r="DMD26" s="96"/>
      <c r="DME26" s="96"/>
      <c r="DMF26" s="96"/>
      <c r="DMG26" s="96"/>
      <c r="DMH26" s="96"/>
      <c r="DMI26" s="96"/>
      <c r="DMJ26" s="96"/>
      <c r="DMK26" s="96"/>
      <c r="DML26" s="96"/>
      <c r="DMM26" s="96"/>
      <c r="DMN26" s="96"/>
      <c r="DMO26" s="96"/>
      <c r="DMP26" s="96"/>
      <c r="DMQ26" s="96"/>
      <c r="DMR26" s="96"/>
      <c r="DMS26" s="96"/>
      <c r="DMT26" s="96"/>
      <c r="DMU26" s="96"/>
      <c r="DMV26" s="96"/>
      <c r="DMW26" s="96"/>
      <c r="DMX26" s="96"/>
      <c r="DMY26" s="96"/>
      <c r="DMZ26" s="96"/>
      <c r="DNA26" s="96"/>
      <c r="DNB26" s="96"/>
      <c r="DNC26" s="96"/>
      <c r="DND26" s="96"/>
      <c r="DNE26" s="96"/>
      <c r="DNF26" s="96"/>
      <c r="DNG26" s="96"/>
      <c r="DNH26" s="96"/>
      <c r="DNI26" s="96"/>
      <c r="DNJ26" s="96"/>
      <c r="DNK26" s="96"/>
      <c r="DNL26" s="96"/>
      <c r="DNM26" s="96"/>
      <c r="DNN26" s="96"/>
      <c r="DNO26" s="96"/>
      <c r="DNP26" s="96"/>
      <c r="DNQ26" s="96"/>
      <c r="DNR26" s="96"/>
      <c r="DNS26" s="96"/>
      <c r="DNT26" s="96"/>
      <c r="DNU26" s="96"/>
      <c r="DNV26" s="96"/>
      <c r="DNW26" s="96"/>
      <c r="DNX26" s="96"/>
      <c r="DNY26" s="96"/>
      <c r="DNZ26" s="96"/>
      <c r="DOA26" s="96"/>
      <c r="DOB26" s="96"/>
      <c r="DOC26" s="96"/>
      <c r="DOD26" s="96"/>
      <c r="DOE26" s="96"/>
      <c r="DOF26" s="96"/>
      <c r="DOG26" s="96"/>
      <c r="DOH26" s="96"/>
      <c r="DOI26" s="96"/>
      <c r="DOJ26" s="96"/>
      <c r="DOK26" s="96"/>
      <c r="DOL26" s="96"/>
      <c r="DOM26" s="96"/>
      <c r="DON26" s="96"/>
      <c r="DOO26" s="96"/>
      <c r="DOP26" s="96"/>
      <c r="DOQ26" s="96"/>
      <c r="DOR26" s="96"/>
      <c r="DOS26" s="96"/>
      <c r="DOT26" s="96"/>
      <c r="DOU26" s="96"/>
      <c r="DOV26" s="96"/>
      <c r="DOW26" s="96"/>
      <c r="DOX26" s="96"/>
      <c r="DOY26" s="96"/>
      <c r="DOZ26" s="96"/>
      <c r="DPA26" s="96"/>
      <c r="DPB26" s="96"/>
      <c r="DPC26" s="96"/>
      <c r="DPD26" s="96"/>
      <c r="DPE26" s="96"/>
      <c r="DPF26" s="96"/>
      <c r="DPG26" s="96"/>
      <c r="DPH26" s="96"/>
      <c r="DPI26" s="96"/>
      <c r="DPJ26" s="96"/>
      <c r="DPK26" s="96"/>
      <c r="DPL26" s="96"/>
      <c r="DPM26" s="96"/>
      <c r="DPN26" s="96"/>
      <c r="DPO26" s="96"/>
      <c r="DPP26" s="96"/>
      <c r="DPQ26" s="96"/>
      <c r="DPR26" s="96"/>
      <c r="DPS26" s="96"/>
      <c r="DPT26" s="96"/>
      <c r="DPU26" s="96"/>
      <c r="DPV26" s="96"/>
      <c r="DPW26" s="96"/>
      <c r="DPX26" s="96"/>
      <c r="DPY26" s="96"/>
      <c r="DPZ26" s="96"/>
      <c r="DQA26" s="96"/>
      <c r="DQB26" s="96"/>
      <c r="DQC26" s="96"/>
      <c r="DQD26" s="96"/>
      <c r="DQE26" s="96"/>
      <c r="DQF26" s="96"/>
      <c r="DQG26" s="96"/>
      <c r="DQH26" s="96"/>
      <c r="DQI26" s="96"/>
      <c r="DQJ26" s="96"/>
      <c r="DQK26" s="96"/>
      <c r="DQL26" s="96"/>
      <c r="DQM26" s="96"/>
      <c r="DQN26" s="96"/>
      <c r="DQO26" s="96"/>
      <c r="DQP26" s="96"/>
      <c r="DQQ26" s="96"/>
      <c r="DQR26" s="96"/>
      <c r="DQS26" s="96"/>
      <c r="DQT26" s="96"/>
      <c r="DQU26" s="96"/>
      <c r="DQV26" s="96"/>
      <c r="DQW26" s="96"/>
      <c r="DQX26" s="96"/>
      <c r="DQY26" s="96"/>
      <c r="DQZ26" s="96"/>
      <c r="DRA26" s="96"/>
      <c r="DRB26" s="96"/>
      <c r="DRC26" s="96"/>
      <c r="DRD26" s="96"/>
      <c r="DRE26" s="96"/>
      <c r="DRF26" s="96"/>
      <c r="DRG26" s="96"/>
      <c r="DRH26" s="96"/>
      <c r="DRI26" s="96"/>
      <c r="DRJ26" s="96"/>
      <c r="DRK26" s="96"/>
      <c r="DRL26" s="96"/>
      <c r="DRM26" s="96"/>
      <c r="DRN26" s="96"/>
      <c r="DRO26" s="96"/>
      <c r="DRP26" s="96"/>
      <c r="DRQ26" s="96"/>
      <c r="DRR26" s="96"/>
      <c r="DRS26" s="96"/>
      <c r="DRT26" s="96"/>
      <c r="DRU26" s="96"/>
      <c r="DRV26" s="96"/>
      <c r="DRW26" s="96"/>
      <c r="DRX26" s="96"/>
      <c r="DRY26" s="96"/>
      <c r="DRZ26" s="96"/>
      <c r="DSA26" s="96"/>
      <c r="DSB26" s="96"/>
      <c r="DSC26" s="96"/>
      <c r="DSD26" s="96"/>
      <c r="DSE26" s="96"/>
      <c r="DSF26" s="96"/>
      <c r="DSG26" s="96"/>
      <c r="DSH26" s="96"/>
      <c r="DSI26" s="96"/>
      <c r="DSJ26" s="96"/>
      <c r="DSK26" s="96"/>
      <c r="DSL26" s="96"/>
      <c r="DSM26" s="96"/>
      <c r="DSN26" s="96"/>
      <c r="DSO26" s="96"/>
      <c r="DSP26" s="96"/>
      <c r="DSQ26" s="96"/>
      <c r="DSR26" s="96"/>
      <c r="DSS26" s="96"/>
      <c r="DST26" s="96"/>
      <c r="DSU26" s="96"/>
      <c r="DSV26" s="96"/>
      <c r="DSW26" s="96"/>
      <c r="DSX26" s="96"/>
      <c r="DSY26" s="96"/>
      <c r="DSZ26" s="96"/>
      <c r="DTA26" s="96"/>
      <c r="DTB26" s="96"/>
      <c r="DTC26" s="96"/>
      <c r="DTD26" s="96"/>
      <c r="DTE26" s="96"/>
      <c r="DTF26" s="96"/>
      <c r="DTG26" s="96"/>
      <c r="DTH26" s="96"/>
      <c r="DTI26" s="96"/>
      <c r="DTJ26" s="96"/>
      <c r="DTK26" s="96"/>
      <c r="DTL26" s="96"/>
      <c r="DTM26" s="96"/>
      <c r="DTN26" s="96"/>
      <c r="DTO26" s="96"/>
      <c r="DTP26" s="96"/>
      <c r="DTQ26" s="96"/>
      <c r="DTR26" s="96"/>
      <c r="DTS26" s="96"/>
      <c r="DTT26" s="96"/>
      <c r="DTU26" s="96"/>
      <c r="DTV26" s="96"/>
      <c r="DTW26" s="96"/>
      <c r="DTX26" s="96"/>
      <c r="DTY26" s="96"/>
      <c r="DTZ26" s="96"/>
      <c r="DUA26" s="96"/>
      <c r="DUB26" s="96"/>
      <c r="DUC26" s="96"/>
      <c r="DUD26" s="96"/>
      <c r="DUE26" s="96"/>
      <c r="DUF26" s="96"/>
      <c r="DUG26" s="96"/>
      <c r="DUH26" s="96"/>
      <c r="DUI26" s="96"/>
      <c r="DUJ26" s="96"/>
      <c r="DUK26" s="96"/>
      <c r="DUL26" s="96"/>
      <c r="DUM26" s="96"/>
      <c r="DUN26" s="96"/>
      <c r="DUO26" s="96"/>
      <c r="DUP26" s="96"/>
      <c r="DUQ26" s="96"/>
      <c r="DUR26" s="96"/>
      <c r="DUS26" s="96"/>
      <c r="DUT26" s="96"/>
      <c r="DUU26" s="96"/>
      <c r="DUV26" s="96"/>
      <c r="DUW26" s="96"/>
      <c r="DUX26" s="96"/>
      <c r="DUY26" s="96"/>
      <c r="DUZ26" s="96"/>
      <c r="DVA26" s="96"/>
      <c r="DVB26" s="96"/>
      <c r="DVC26" s="96"/>
      <c r="DVD26" s="96"/>
      <c r="DVE26" s="96"/>
      <c r="DVF26" s="96"/>
      <c r="DVG26" s="96"/>
      <c r="DVH26" s="96"/>
      <c r="DVI26" s="96"/>
      <c r="DVJ26" s="96"/>
      <c r="DVK26" s="96"/>
      <c r="DVL26" s="96"/>
      <c r="DVM26" s="96"/>
      <c r="DVN26" s="96"/>
      <c r="DVO26" s="96"/>
      <c r="DVP26" s="96"/>
      <c r="DVQ26" s="96"/>
      <c r="DVR26" s="96"/>
      <c r="DVS26" s="96"/>
      <c r="DVT26" s="96"/>
      <c r="DVU26" s="96"/>
      <c r="DVV26" s="96"/>
      <c r="DVW26" s="96"/>
      <c r="DVX26" s="96"/>
      <c r="DVY26" s="96"/>
      <c r="DVZ26" s="96"/>
      <c r="DWA26" s="96"/>
      <c r="DWB26" s="96"/>
      <c r="DWC26" s="96"/>
      <c r="DWD26" s="96"/>
      <c r="DWE26" s="96"/>
      <c r="DWF26" s="96"/>
      <c r="DWG26" s="96"/>
      <c r="DWH26" s="96"/>
      <c r="DWI26" s="96"/>
      <c r="DWJ26" s="96"/>
      <c r="DWK26" s="96"/>
      <c r="DWL26" s="96"/>
      <c r="DWM26" s="96"/>
      <c r="DWN26" s="96"/>
      <c r="DWO26" s="96"/>
      <c r="DWP26" s="96"/>
      <c r="DWQ26" s="96"/>
      <c r="DWR26" s="96"/>
      <c r="DWS26" s="96"/>
      <c r="DWT26" s="96"/>
      <c r="DWU26" s="96"/>
      <c r="DWV26" s="96"/>
      <c r="DWW26" s="96"/>
      <c r="DWX26" s="96"/>
      <c r="DWY26" s="96"/>
      <c r="DWZ26" s="96"/>
      <c r="DXA26" s="96"/>
      <c r="DXB26" s="96"/>
      <c r="DXC26" s="96"/>
      <c r="DXD26" s="96"/>
      <c r="DXE26" s="96"/>
      <c r="DXF26" s="96"/>
      <c r="DXG26" s="96"/>
      <c r="DXH26" s="96"/>
      <c r="DXI26" s="96"/>
      <c r="DXJ26" s="96"/>
      <c r="DXK26" s="96"/>
      <c r="DXL26" s="96"/>
      <c r="DXM26" s="96"/>
      <c r="DXN26" s="96"/>
      <c r="DXO26" s="96"/>
      <c r="DXP26" s="96"/>
      <c r="DXQ26" s="96"/>
      <c r="DXR26" s="96"/>
      <c r="DXS26" s="96"/>
      <c r="DXT26" s="96"/>
      <c r="DXU26" s="96"/>
      <c r="DXV26" s="96"/>
      <c r="DXW26" s="96"/>
      <c r="DXX26" s="96"/>
      <c r="DXY26" s="96"/>
      <c r="DXZ26" s="96"/>
      <c r="DYA26" s="96"/>
      <c r="DYB26" s="96"/>
      <c r="DYC26" s="96"/>
      <c r="DYD26" s="96"/>
      <c r="DYE26" s="96"/>
      <c r="DYF26" s="96"/>
      <c r="DYG26" s="96"/>
      <c r="DYH26" s="96"/>
      <c r="DYI26" s="96"/>
      <c r="DYJ26" s="96"/>
      <c r="DYK26" s="96"/>
      <c r="DYL26" s="96"/>
      <c r="DYM26" s="96"/>
      <c r="DYN26" s="96"/>
      <c r="DYO26" s="96"/>
      <c r="DYP26" s="96"/>
      <c r="DYQ26" s="96"/>
      <c r="DYR26" s="96"/>
      <c r="DYS26" s="96"/>
      <c r="DYT26" s="96"/>
      <c r="DYU26" s="96"/>
      <c r="DYV26" s="96"/>
      <c r="DYW26" s="96"/>
      <c r="DYX26" s="96"/>
      <c r="DYY26" s="96"/>
      <c r="DYZ26" s="96"/>
      <c r="DZA26" s="96"/>
      <c r="DZB26" s="96"/>
      <c r="DZC26" s="96"/>
      <c r="DZD26" s="96"/>
      <c r="DZE26" s="96"/>
      <c r="DZF26" s="96"/>
      <c r="DZG26" s="96"/>
      <c r="DZH26" s="96"/>
      <c r="DZI26" s="96"/>
      <c r="DZJ26" s="96"/>
      <c r="DZK26" s="96"/>
      <c r="DZL26" s="96"/>
      <c r="DZM26" s="96"/>
      <c r="DZN26" s="96"/>
      <c r="DZO26" s="96"/>
      <c r="DZP26" s="96"/>
      <c r="DZQ26" s="96"/>
      <c r="DZR26" s="96"/>
      <c r="DZS26" s="96"/>
      <c r="DZT26" s="96"/>
      <c r="DZU26" s="96"/>
      <c r="DZV26" s="96"/>
      <c r="DZW26" s="96"/>
      <c r="DZX26" s="96"/>
      <c r="DZY26" s="96"/>
      <c r="DZZ26" s="96"/>
      <c r="EAA26" s="96"/>
      <c r="EAB26" s="96"/>
      <c r="EAC26" s="96"/>
      <c r="EAD26" s="96"/>
      <c r="EAE26" s="96"/>
      <c r="EAF26" s="96"/>
      <c r="EAG26" s="96"/>
      <c r="EAH26" s="96"/>
      <c r="EAI26" s="96"/>
      <c r="EAJ26" s="96"/>
      <c r="EAK26" s="96"/>
      <c r="EAL26" s="96"/>
      <c r="EAM26" s="96"/>
      <c r="EAN26" s="96"/>
      <c r="EAO26" s="96"/>
      <c r="EAP26" s="96"/>
      <c r="EAQ26" s="96"/>
      <c r="EAR26" s="96"/>
      <c r="EAS26" s="96"/>
      <c r="EAT26" s="96"/>
      <c r="EAU26" s="96"/>
      <c r="EAV26" s="96"/>
      <c r="EAW26" s="96"/>
      <c r="EAX26" s="96"/>
      <c r="EAY26" s="96"/>
      <c r="EAZ26" s="96"/>
      <c r="EBA26" s="96"/>
      <c r="EBB26" s="96"/>
      <c r="EBC26" s="96"/>
      <c r="EBD26" s="96"/>
      <c r="EBE26" s="96"/>
      <c r="EBF26" s="96"/>
      <c r="EBG26" s="96"/>
      <c r="EBH26" s="96"/>
      <c r="EBI26" s="96"/>
      <c r="EBJ26" s="96"/>
      <c r="EBK26" s="96"/>
      <c r="EBL26" s="96"/>
      <c r="EBM26" s="96"/>
      <c r="EBN26" s="96"/>
      <c r="EBO26" s="96"/>
      <c r="EBP26" s="96"/>
      <c r="EBQ26" s="96"/>
      <c r="EBR26" s="96"/>
      <c r="EBS26" s="96"/>
      <c r="EBT26" s="96"/>
      <c r="EBU26" s="96"/>
      <c r="EBV26" s="96"/>
      <c r="EBW26" s="96"/>
      <c r="EBX26" s="96"/>
      <c r="EBY26" s="96"/>
      <c r="EBZ26" s="96"/>
      <c r="ECA26" s="96"/>
      <c r="ECB26" s="96"/>
      <c r="ECC26" s="96"/>
      <c r="ECD26" s="96"/>
      <c r="ECE26" s="96"/>
      <c r="ECF26" s="96"/>
      <c r="ECG26" s="96"/>
      <c r="ECH26" s="96"/>
      <c r="ECI26" s="96"/>
      <c r="ECJ26" s="96"/>
      <c r="ECK26" s="96"/>
      <c r="ECL26" s="96"/>
      <c r="ECM26" s="96"/>
      <c r="ECN26" s="96"/>
      <c r="ECO26" s="96"/>
      <c r="ECP26" s="96"/>
      <c r="ECQ26" s="96"/>
      <c r="ECR26" s="96"/>
      <c r="ECS26" s="96"/>
      <c r="ECT26" s="96"/>
      <c r="ECU26" s="96"/>
      <c r="ECV26" s="96"/>
      <c r="ECW26" s="96"/>
      <c r="ECX26" s="96"/>
      <c r="ECY26" s="96"/>
      <c r="ECZ26" s="96"/>
      <c r="EDA26" s="96"/>
      <c r="EDB26" s="96"/>
      <c r="EDC26" s="96"/>
      <c r="EDD26" s="96"/>
      <c r="EDE26" s="96"/>
      <c r="EDF26" s="96"/>
      <c r="EDG26" s="96"/>
      <c r="EDH26" s="96"/>
      <c r="EDI26" s="96"/>
      <c r="EDJ26" s="96"/>
      <c r="EDK26" s="96"/>
      <c r="EDL26" s="96"/>
      <c r="EDM26" s="96"/>
      <c r="EDN26" s="96"/>
      <c r="EDO26" s="96"/>
      <c r="EDP26" s="96"/>
      <c r="EDQ26" s="96"/>
      <c r="EDR26" s="96"/>
      <c r="EDS26" s="96"/>
      <c r="EDT26" s="96"/>
      <c r="EDU26" s="96"/>
      <c r="EDV26" s="96"/>
      <c r="EDW26" s="96"/>
      <c r="EDX26" s="96"/>
      <c r="EDY26" s="96"/>
      <c r="EDZ26" s="96"/>
      <c r="EEA26" s="96"/>
      <c r="EEB26" s="96"/>
      <c r="EEC26" s="96"/>
      <c r="EED26" s="96"/>
      <c r="EEE26" s="96"/>
      <c r="EEF26" s="96"/>
      <c r="EEG26" s="96"/>
      <c r="EEH26" s="96"/>
      <c r="EEI26" s="96"/>
      <c r="EEJ26" s="96"/>
      <c r="EEK26" s="96"/>
      <c r="EEL26" s="96"/>
      <c r="EEM26" s="96"/>
      <c r="EEN26" s="96"/>
      <c r="EEO26" s="96"/>
      <c r="EEP26" s="96"/>
      <c r="EEQ26" s="96"/>
      <c r="EER26" s="96"/>
      <c r="EES26" s="96"/>
      <c r="EET26" s="96"/>
      <c r="EEU26" s="96"/>
      <c r="EEV26" s="96"/>
      <c r="EEW26" s="96"/>
      <c r="EEX26" s="96"/>
      <c r="EEY26" s="96"/>
      <c r="EEZ26" s="96"/>
      <c r="EFA26" s="96"/>
      <c r="EFB26" s="96"/>
      <c r="EFC26" s="96"/>
      <c r="EFD26" s="96"/>
      <c r="EFE26" s="96"/>
      <c r="EFF26" s="96"/>
      <c r="EFG26" s="96"/>
      <c r="EFH26" s="96"/>
      <c r="EFI26" s="96"/>
      <c r="EFJ26" s="96"/>
      <c r="EFK26" s="96"/>
      <c r="EFL26" s="96"/>
      <c r="EFM26" s="96"/>
      <c r="EFN26" s="96"/>
      <c r="EFO26" s="96"/>
      <c r="EFP26" s="96"/>
      <c r="EFQ26" s="96"/>
      <c r="EFR26" s="96"/>
      <c r="EFS26" s="96"/>
      <c r="EFT26" s="96"/>
      <c r="EFU26" s="96"/>
      <c r="EFV26" s="96"/>
      <c r="EFW26" s="96"/>
      <c r="EFX26" s="96"/>
      <c r="EFY26" s="96"/>
      <c r="EFZ26" s="96"/>
      <c r="EGA26" s="96"/>
      <c r="EGB26" s="96"/>
      <c r="EGC26" s="96"/>
      <c r="EGD26" s="96"/>
      <c r="EGE26" s="96"/>
      <c r="EGF26" s="96"/>
      <c r="EGG26" s="96"/>
      <c r="EGH26" s="96"/>
      <c r="EGI26" s="96"/>
      <c r="EGJ26" s="96"/>
      <c r="EGK26" s="96"/>
      <c r="EGL26" s="96"/>
      <c r="EGM26" s="96"/>
      <c r="EGN26" s="96"/>
      <c r="EGO26" s="96"/>
      <c r="EGP26" s="96"/>
      <c r="EGQ26" s="96"/>
      <c r="EGR26" s="96"/>
      <c r="EGS26" s="96"/>
      <c r="EGT26" s="96"/>
      <c r="EGU26" s="96"/>
      <c r="EGV26" s="96"/>
      <c r="EGW26" s="96"/>
      <c r="EGX26" s="96"/>
      <c r="EGY26" s="96"/>
      <c r="EGZ26" s="96"/>
      <c r="EHA26" s="96"/>
      <c r="EHB26" s="96"/>
      <c r="EHC26" s="96"/>
      <c r="EHD26" s="96"/>
      <c r="EHE26" s="96"/>
      <c r="EHF26" s="96"/>
      <c r="EHG26" s="96"/>
      <c r="EHH26" s="96"/>
      <c r="EHI26" s="96"/>
      <c r="EHJ26" s="96"/>
      <c r="EHK26" s="96"/>
      <c r="EHL26" s="96"/>
      <c r="EHM26" s="96"/>
      <c r="EHN26" s="96"/>
      <c r="EHO26" s="96"/>
      <c r="EHP26" s="96"/>
      <c r="EHQ26" s="96"/>
      <c r="EHR26" s="96"/>
      <c r="EHS26" s="96"/>
      <c r="EHT26" s="96"/>
      <c r="EHU26" s="96"/>
      <c r="EHV26" s="96"/>
      <c r="EHW26" s="96"/>
      <c r="EHX26" s="96"/>
      <c r="EHY26" s="96"/>
      <c r="EHZ26" s="96"/>
      <c r="EIA26" s="96"/>
      <c r="EIB26" s="96"/>
      <c r="EIC26" s="96"/>
      <c r="EID26" s="96"/>
      <c r="EIE26" s="96"/>
      <c r="EIF26" s="96"/>
      <c r="EIG26" s="96"/>
      <c r="EIH26" s="96"/>
      <c r="EII26" s="96"/>
      <c r="EIJ26" s="96"/>
      <c r="EIK26" s="96"/>
      <c r="EIL26" s="96"/>
      <c r="EIM26" s="96"/>
      <c r="EIN26" s="96"/>
      <c r="EIO26" s="96"/>
      <c r="EIP26" s="96"/>
      <c r="EIQ26" s="96"/>
      <c r="EIR26" s="96"/>
      <c r="EIS26" s="96"/>
      <c r="EIT26" s="96"/>
      <c r="EIU26" s="96"/>
      <c r="EIV26" s="96"/>
      <c r="EIW26" s="96"/>
      <c r="EIX26" s="96"/>
      <c r="EIY26" s="96"/>
      <c r="EIZ26" s="96"/>
      <c r="EJA26" s="96"/>
      <c r="EJB26" s="96"/>
      <c r="EJC26" s="96"/>
      <c r="EJD26" s="96"/>
      <c r="EJE26" s="96"/>
      <c r="EJF26" s="96"/>
      <c r="EJG26" s="96"/>
      <c r="EJH26" s="96"/>
      <c r="EJI26" s="96"/>
      <c r="EJJ26" s="96"/>
      <c r="EJK26" s="96"/>
      <c r="EJL26" s="96"/>
      <c r="EJM26" s="96"/>
      <c r="EJN26" s="96"/>
      <c r="EJO26" s="96"/>
      <c r="EJP26" s="96"/>
      <c r="EJQ26" s="96"/>
      <c r="EJR26" s="96"/>
      <c r="EJS26" s="96"/>
      <c r="EJT26" s="96"/>
      <c r="EJU26" s="96"/>
      <c r="EJV26" s="96"/>
      <c r="EJW26" s="96"/>
      <c r="EJX26" s="96"/>
      <c r="EJY26" s="96"/>
      <c r="EJZ26" s="96"/>
      <c r="EKA26" s="96"/>
      <c r="EKB26" s="96"/>
      <c r="EKC26" s="96"/>
      <c r="EKD26" s="96"/>
      <c r="EKE26" s="96"/>
      <c r="EKF26" s="96"/>
      <c r="EKG26" s="96"/>
      <c r="EKH26" s="96"/>
      <c r="EKI26" s="96"/>
      <c r="EKJ26" s="96"/>
      <c r="EKK26" s="96"/>
      <c r="EKL26" s="96"/>
      <c r="EKM26" s="96"/>
      <c r="EKN26" s="96"/>
      <c r="EKO26" s="96"/>
      <c r="EKP26" s="96"/>
      <c r="EKQ26" s="96"/>
      <c r="EKR26" s="96"/>
      <c r="EKS26" s="96"/>
      <c r="EKT26" s="96"/>
      <c r="EKU26" s="96"/>
      <c r="EKV26" s="96"/>
      <c r="EKW26" s="96"/>
      <c r="EKX26" s="96"/>
      <c r="EKY26" s="96"/>
      <c r="EKZ26" s="96"/>
      <c r="ELA26" s="96"/>
      <c r="ELB26" s="96"/>
      <c r="ELC26" s="96"/>
      <c r="ELD26" s="96"/>
      <c r="ELE26" s="96"/>
      <c r="ELF26" s="96"/>
      <c r="ELG26" s="96"/>
      <c r="ELH26" s="96"/>
      <c r="ELI26" s="96"/>
      <c r="ELJ26" s="96"/>
      <c r="ELK26" s="96"/>
      <c r="ELL26" s="96"/>
      <c r="ELM26" s="96"/>
      <c r="ELN26" s="96"/>
      <c r="ELO26" s="96"/>
      <c r="ELP26" s="96"/>
      <c r="ELQ26" s="96"/>
      <c r="ELR26" s="96"/>
      <c r="ELS26" s="96"/>
      <c r="ELT26" s="96"/>
      <c r="ELU26" s="96"/>
      <c r="ELV26" s="96"/>
      <c r="ELW26" s="96"/>
      <c r="ELX26" s="96"/>
      <c r="ELY26" s="96"/>
      <c r="ELZ26" s="96"/>
      <c r="EMA26" s="96"/>
      <c r="EMB26" s="96"/>
      <c r="EMC26" s="96"/>
      <c r="EMD26" s="96"/>
      <c r="EME26" s="96"/>
      <c r="EMF26" s="96"/>
      <c r="EMG26" s="96"/>
      <c r="EMH26" s="96"/>
      <c r="EMI26" s="96"/>
      <c r="EMJ26" s="96"/>
      <c r="EMK26" s="96"/>
      <c r="EML26" s="96"/>
      <c r="EMM26" s="96"/>
      <c r="EMN26" s="96"/>
      <c r="EMO26" s="96"/>
      <c r="EMP26" s="96"/>
      <c r="EMQ26" s="96"/>
      <c r="EMR26" s="96"/>
      <c r="EMS26" s="96"/>
      <c r="EMT26" s="96"/>
      <c r="EMU26" s="96"/>
      <c r="EMV26" s="96"/>
      <c r="EMW26" s="96"/>
      <c r="EMX26" s="96"/>
      <c r="EMY26" s="96"/>
      <c r="EMZ26" s="96"/>
      <c r="ENA26" s="96"/>
      <c r="ENB26" s="96"/>
      <c r="ENC26" s="96"/>
      <c r="END26" s="96"/>
      <c r="ENE26" s="96"/>
      <c r="ENF26" s="96"/>
      <c r="ENG26" s="96"/>
      <c r="ENH26" s="96"/>
      <c r="ENI26" s="96"/>
      <c r="ENJ26" s="96"/>
      <c r="ENK26" s="96"/>
      <c r="ENL26" s="96"/>
      <c r="ENM26" s="96"/>
      <c r="ENN26" s="96"/>
      <c r="ENO26" s="96"/>
      <c r="ENP26" s="96"/>
      <c r="ENQ26" s="96"/>
      <c r="ENR26" s="96"/>
      <c r="ENS26" s="96"/>
      <c r="ENT26" s="96"/>
      <c r="ENU26" s="96"/>
      <c r="ENV26" s="96"/>
      <c r="ENW26" s="96"/>
      <c r="ENX26" s="96"/>
      <c r="ENY26" s="96"/>
      <c r="ENZ26" s="96"/>
      <c r="EOA26" s="96"/>
      <c r="EOB26" s="96"/>
      <c r="EOC26" s="96"/>
      <c r="EOD26" s="96"/>
      <c r="EOE26" s="96"/>
      <c r="EOF26" s="96"/>
      <c r="EOG26" s="96"/>
      <c r="EOH26" s="96"/>
      <c r="EOI26" s="96"/>
      <c r="EOJ26" s="96"/>
      <c r="EOK26" s="96"/>
      <c r="EOL26" s="96"/>
      <c r="EOM26" s="96"/>
      <c r="EON26" s="96"/>
      <c r="EOO26" s="96"/>
      <c r="EOP26" s="96"/>
      <c r="EOQ26" s="96"/>
      <c r="EOR26" s="96"/>
      <c r="EOS26" s="96"/>
      <c r="EOT26" s="96"/>
      <c r="EOU26" s="96"/>
      <c r="EOV26" s="96"/>
      <c r="EOW26" s="96"/>
      <c r="EOX26" s="96"/>
      <c r="EOY26" s="96"/>
      <c r="EOZ26" s="96"/>
      <c r="EPA26" s="96"/>
      <c r="EPB26" s="96"/>
      <c r="EPC26" s="96"/>
      <c r="EPD26" s="96"/>
      <c r="EPE26" s="96"/>
      <c r="EPF26" s="96"/>
      <c r="EPG26" s="96"/>
      <c r="EPH26" s="96"/>
      <c r="EPI26" s="96"/>
      <c r="EPJ26" s="96"/>
      <c r="EPK26" s="96"/>
      <c r="EPL26" s="96"/>
      <c r="EPM26" s="96"/>
      <c r="EPN26" s="96"/>
      <c r="EPO26" s="96"/>
      <c r="EPP26" s="96"/>
      <c r="EPQ26" s="96"/>
      <c r="EPR26" s="96"/>
      <c r="EPS26" s="96"/>
      <c r="EPT26" s="96"/>
      <c r="EPU26" s="96"/>
      <c r="EPV26" s="96"/>
      <c r="EPW26" s="96"/>
      <c r="EPX26" s="96"/>
      <c r="EPY26" s="96"/>
      <c r="EPZ26" s="96"/>
      <c r="EQA26" s="96"/>
      <c r="EQB26" s="96"/>
      <c r="EQC26" s="96"/>
      <c r="EQD26" s="96"/>
      <c r="EQE26" s="96"/>
      <c r="EQF26" s="96"/>
      <c r="EQG26" s="96"/>
      <c r="EQH26" s="96"/>
      <c r="EQI26" s="96"/>
      <c r="EQJ26" s="96"/>
      <c r="EQK26" s="96"/>
      <c r="EQL26" s="96"/>
      <c r="EQM26" s="96"/>
      <c r="EQN26" s="96"/>
      <c r="EQO26" s="96"/>
      <c r="EQP26" s="96"/>
      <c r="EQQ26" s="96"/>
      <c r="EQR26" s="96"/>
      <c r="EQS26" s="96"/>
      <c r="EQT26" s="96"/>
      <c r="EQU26" s="96"/>
      <c r="EQV26" s="96"/>
      <c r="EQW26" s="96"/>
      <c r="EQX26" s="96"/>
      <c r="EQY26" s="96"/>
      <c r="EQZ26" s="96"/>
      <c r="ERA26" s="96"/>
      <c r="ERB26" s="96"/>
      <c r="ERC26" s="96"/>
      <c r="ERD26" s="96"/>
      <c r="ERE26" s="96"/>
      <c r="ERF26" s="96"/>
      <c r="ERG26" s="96"/>
      <c r="ERH26" s="96"/>
      <c r="ERI26" s="96"/>
      <c r="ERJ26" s="96"/>
      <c r="ERK26" s="96"/>
      <c r="ERL26" s="96"/>
      <c r="ERM26" s="96"/>
      <c r="ERN26" s="96"/>
      <c r="ERO26" s="96"/>
      <c r="ERP26" s="96"/>
      <c r="ERQ26" s="96"/>
      <c r="ERR26" s="96"/>
      <c r="ERS26" s="96"/>
      <c r="ERT26" s="96"/>
      <c r="ERU26" s="96"/>
      <c r="ERV26" s="96"/>
      <c r="ERW26" s="96"/>
      <c r="ERX26" s="96"/>
      <c r="ERY26" s="96"/>
      <c r="ERZ26" s="96"/>
      <c r="ESA26" s="96"/>
      <c r="ESB26" s="96"/>
      <c r="ESC26" s="96"/>
      <c r="ESD26" s="96"/>
      <c r="ESE26" s="96"/>
      <c r="ESF26" s="96"/>
      <c r="ESG26" s="96"/>
      <c r="ESH26" s="96"/>
      <c r="ESI26" s="96"/>
      <c r="ESJ26" s="96"/>
      <c r="ESK26" s="96"/>
      <c r="ESL26" s="96"/>
      <c r="ESM26" s="96"/>
      <c r="ESN26" s="96"/>
      <c r="ESO26" s="96"/>
      <c r="ESP26" s="96"/>
      <c r="ESQ26" s="96"/>
      <c r="ESR26" s="96"/>
      <c r="ESS26" s="96"/>
      <c r="EST26" s="96"/>
      <c r="ESU26" s="96"/>
      <c r="ESV26" s="96"/>
      <c r="ESW26" s="96"/>
      <c r="ESX26" s="96"/>
      <c r="ESY26" s="96"/>
      <c r="ESZ26" s="96"/>
      <c r="ETA26" s="96"/>
      <c r="ETB26" s="96"/>
      <c r="ETC26" s="96"/>
      <c r="ETD26" s="96"/>
      <c r="ETE26" s="96"/>
      <c r="ETF26" s="96"/>
      <c r="ETG26" s="96"/>
      <c r="ETH26" s="96"/>
      <c r="ETI26" s="96"/>
      <c r="ETJ26" s="96"/>
      <c r="ETK26" s="96"/>
      <c r="ETL26" s="96"/>
      <c r="ETM26" s="96"/>
      <c r="ETN26" s="96"/>
      <c r="ETO26" s="96"/>
      <c r="ETP26" s="96"/>
      <c r="ETQ26" s="96"/>
      <c r="ETR26" s="96"/>
      <c r="ETS26" s="96"/>
      <c r="ETT26" s="96"/>
      <c r="ETU26" s="96"/>
      <c r="ETV26" s="96"/>
      <c r="ETW26" s="96"/>
      <c r="ETX26" s="96"/>
      <c r="ETY26" s="96"/>
      <c r="ETZ26" s="96"/>
      <c r="EUA26" s="96"/>
      <c r="EUB26" s="96"/>
      <c r="EUC26" s="96"/>
      <c r="EUD26" s="96"/>
      <c r="EUE26" s="96"/>
      <c r="EUF26" s="96"/>
      <c r="EUG26" s="96"/>
      <c r="EUH26" s="96"/>
      <c r="EUI26" s="96"/>
      <c r="EUJ26" s="96"/>
      <c r="EUK26" s="96"/>
      <c r="EUL26" s="96"/>
      <c r="EUM26" s="96"/>
      <c r="EUN26" s="96"/>
      <c r="EUO26" s="96"/>
      <c r="EUP26" s="96"/>
      <c r="EUQ26" s="96"/>
      <c r="EUR26" s="96"/>
      <c r="EUS26" s="96"/>
      <c r="EUT26" s="96"/>
      <c r="EUU26" s="96"/>
      <c r="EUV26" s="96"/>
      <c r="EUW26" s="96"/>
      <c r="EUX26" s="96"/>
      <c r="EUY26" s="96"/>
      <c r="EUZ26" s="96"/>
      <c r="EVA26" s="96"/>
      <c r="EVB26" s="96"/>
      <c r="EVC26" s="96"/>
      <c r="EVD26" s="96"/>
      <c r="EVE26" s="96"/>
      <c r="EVF26" s="96"/>
      <c r="EVG26" s="96"/>
      <c r="EVH26" s="96"/>
      <c r="EVI26" s="96"/>
      <c r="EVJ26" s="96"/>
      <c r="EVK26" s="96"/>
      <c r="EVL26" s="96"/>
      <c r="EVM26" s="96"/>
      <c r="EVN26" s="96"/>
      <c r="EVO26" s="96"/>
      <c r="EVP26" s="96"/>
      <c r="EVQ26" s="96"/>
      <c r="EVR26" s="96"/>
      <c r="EVS26" s="96"/>
      <c r="EVT26" s="96"/>
      <c r="EVU26" s="96"/>
      <c r="EVV26" s="96"/>
      <c r="EVW26" s="96"/>
      <c r="EVX26" s="96"/>
      <c r="EVY26" s="96"/>
      <c r="EVZ26" s="96"/>
      <c r="EWA26" s="96"/>
      <c r="EWB26" s="96"/>
      <c r="EWC26" s="96"/>
      <c r="EWD26" s="96"/>
      <c r="EWE26" s="96"/>
      <c r="EWF26" s="96"/>
      <c r="EWG26" s="96"/>
      <c r="EWH26" s="96"/>
      <c r="EWI26" s="96"/>
      <c r="EWJ26" s="96"/>
      <c r="EWK26" s="96"/>
      <c r="EWL26" s="96"/>
      <c r="EWM26" s="96"/>
      <c r="EWN26" s="96"/>
      <c r="EWO26" s="96"/>
      <c r="EWP26" s="96"/>
      <c r="EWQ26" s="96"/>
      <c r="EWR26" s="96"/>
      <c r="EWS26" s="96"/>
      <c r="EWT26" s="96"/>
      <c r="EWU26" s="96"/>
      <c r="EWV26" s="96"/>
      <c r="EWW26" s="96"/>
      <c r="EWX26" s="96"/>
      <c r="EWY26" s="96"/>
      <c r="EWZ26" s="96"/>
      <c r="EXA26" s="96"/>
      <c r="EXB26" s="96"/>
      <c r="EXC26" s="96"/>
      <c r="EXD26" s="96"/>
      <c r="EXE26" s="96"/>
      <c r="EXF26" s="96"/>
      <c r="EXG26" s="96"/>
      <c r="EXH26" s="96"/>
      <c r="EXI26" s="96"/>
      <c r="EXJ26" s="96"/>
      <c r="EXK26" s="96"/>
      <c r="EXL26" s="96"/>
      <c r="EXM26" s="96"/>
      <c r="EXN26" s="96"/>
      <c r="EXO26" s="96"/>
      <c r="EXP26" s="96"/>
      <c r="EXQ26" s="96"/>
      <c r="EXR26" s="96"/>
      <c r="EXS26" s="96"/>
      <c r="EXT26" s="96"/>
      <c r="EXU26" s="96"/>
      <c r="EXV26" s="96"/>
      <c r="EXW26" s="96"/>
      <c r="EXX26" s="96"/>
      <c r="EXY26" s="96"/>
      <c r="EXZ26" s="96"/>
      <c r="EYA26" s="96"/>
      <c r="EYB26" s="96"/>
      <c r="EYC26" s="96"/>
      <c r="EYD26" s="96"/>
      <c r="EYE26" s="96"/>
      <c r="EYF26" s="96"/>
      <c r="EYG26" s="96"/>
      <c r="EYH26" s="96"/>
      <c r="EYI26" s="96"/>
      <c r="EYJ26" s="96"/>
      <c r="EYK26" s="96"/>
      <c r="EYL26" s="96"/>
      <c r="EYM26" s="96"/>
      <c r="EYN26" s="96"/>
      <c r="EYO26" s="96"/>
      <c r="EYP26" s="96"/>
      <c r="EYQ26" s="96"/>
      <c r="EYR26" s="96"/>
      <c r="EYS26" s="96"/>
      <c r="EYT26" s="96"/>
      <c r="EYU26" s="96"/>
      <c r="EYV26" s="96"/>
      <c r="EYW26" s="96"/>
      <c r="EYX26" s="96"/>
      <c r="EYY26" s="96"/>
      <c r="EYZ26" s="96"/>
      <c r="EZA26" s="96"/>
      <c r="EZB26" s="96"/>
      <c r="EZC26" s="96"/>
      <c r="EZD26" s="96"/>
      <c r="EZE26" s="96"/>
      <c r="EZF26" s="96"/>
      <c r="EZG26" s="96"/>
      <c r="EZH26" s="96"/>
      <c r="EZI26" s="96"/>
      <c r="EZJ26" s="96"/>
      <c r="EZK26" s="96"/>
      <c r="EZL26" s="96"/>
      <c r="EZM26" s="96"/>
      <c r="EZN26" s="96"/>
      <c r="EZO26" s="96"/>
      <c r="EZP26" s="96"/>
      <c r="EZQ26" s="96"/>
      <c r="EZR26" s="96"/>
      <c r="EZS26" s="96"/>
      <c r="EZT26" s="96"/>
      <c r="EZU26" s="96"/>
      <c r="EZV26" s="96"/>
      <c r="EZW26" s="96"/>
      <c r="EZX26" s="96"/>
      <c r="EZY26" s="96"/>
      <c r="EZZ26" s="96"/>
      <c r="FAA26" s="96"/>
      <c r="FAB26" s="96"/>
      <c r="FAC26" s="96"/>
      <c r="FAD26" s="96"/>
      <c r="FAE26" s="96"/>
      <c r="FAF26" s="96"/>
      <c r="FAG26" s="96"/>
      <c r="FAH26" s="96"/>
      <c r="FAI26" s="96"/>
      <c r="FAJ26" s="96"/>
      <c r="FAK26" s="96"/>
      <c r="FAL26" s="96"/>
      <c r="FAM26" s="96"/>
      <c r="FAN26" s="96"/>
      <c r="FAO26" s="96"/>
      <c r="FAP26" s="96"/>
      <c r="FAQ26" s="96"/>
      <c r="FAR26" s="96"/>
      <c r="FAS26" s="96"/>
      <c r="FAT26" s="96"/>
      <c r="FAU26" s="96"/>
      <c r="FAV26" s="96"/>
      <c r="FAW26" s="96"/>
      <c r="FAX26" s="96"/>
      <c r="FAY26" s="96"/>
      <c r="FAZ26" s="96"/>
      <c r="FBA26" s="96"/>
      <c r="FBB26" s="96"/>
      <c r="FBC26" s="96"/>
      <c r="FBD26" s="96"/>
      <c r="FBE26" s="96"/>
      <c r="FBF26" s="96"/>
      <c r="FBG26" s="96"/>
      <c r="FBH26" s="96"/>
      <c r="FBI26" s="96"/>
      <c r="FBJ26" s="96"/>
      <c r="FBK26" s="96"/>
      <c r="FBL26" s="96"/>
      <c r="FBM26" s="96"/>
      <c r="FBN26" s="96"/>
      <c r="FBO26" s="96"/>
      <c r="FBP26" s="96"/>
      <c r="FBQ26" s="96"/>
      <c r="FBR26" s="96"/>
      <c r="FBS26" s="96"/>
      <c r="FBT26" s="96"/>
      <c r="FBU26" s="96"/>
      <c r="FBV26" s="96"/>
      <c r="FBW26" s="96"/>
      <c r="FBX26" s="96"/>
      <c r="FBY26" s="96"/>
      <c r="FBZ26" s="96"/>
      <c r="FCA26" s="96"/>
      <c r="FCB26" s="96"/>
      <c r="FCC26" s="96"/>
      <c r="FCD26" s="96"/>
      <c r="FCE26" s="96"/>
      <c r="FCF26" s="96"/>
      <c r="FCG26" s="96"/>
      <c r="FCH26" s="96"/>
      <c r="FCI26" s="96"/>
      <c r="FCJ26" s="96"/>
      <c r="FCK26" s="96"/>
      <c r="FCL26" s="96"/>
      <c r="FCM26" s="96"/>
      <c r="FCN26" s="96"/>
      <c r="FCO26" s="96"/>
      <c r="FCP26" s="96"/>
      <c r="FCQ26" s="96"/>
      <c r="FCR26" s="96"/>
      <c r="FCS26" s="96"/>
      <c r="FCT26" s="96"/>
      <c r="FCU26" s="96"/>
      <c r="FCV26" s="96"/>
      <c r="FCW26" s="96"/>
      <c r="FCX26" s="96"/>
      <c r="FCY26" s="96"/>
      <c r="FCZ26" s="96"/>
      <c r="FDA26" s="96"/>
      <c r="FDB26" s="96"/>
      <c r="FDC26" s="96"/>
      <c r="FDD26" s="96"/>
      <c r="FDE26" s="96"/>
      <c r="FDF26" s="96"/>
      <c r="FDG26" s="96"/>
      <c r="FDH26" s="96"/>
      <c r="FDI26" s="96"/>
      <c r="FDJ26" s="96"/>
      <c r="FDK26" s="96"/>
      <c r="FDL26" s="96"/>
      <c r="FDM26" s="96"/>
      <c r="FDN26" s="96"/>
      <c r="FDO26" s="96"/>
      <c r="FDP26" s="96"/>
      <c r="FDQ26" s="96"/>
      <c r="FDR26" s="96"/>
      <c r="FDS26" s="96"/>
      <c r="FDT26" s="96"/>
      <c r="FDU26" s="96"/>
      <c r="FDV26" s="96"/>
      <c r="FDW26" s="96"/>
      <c r="FDX26" s="96"/>
      <c r="FDY26" s="96"/>
      <c r="FDZ26" s="96"/>
      <c r="FEA26" s="96"/>
      <c r="FEB26" s="96"/>
      <c r="FEC26" s="96"/>
      <c r="FED26" s="96"/>
      <c r="FEE26" s="96"/>
      <c r="FEF26" s="96"/>
      <c r="FEG26" s="96"/>
      <c r="FEH26" s="96"/>
      <c r="FEI26" s="96"/>
      <c r="FEJ26" s="96"/>
      <c r="FEK26" s="96"/>
      <c r="FEL26" s="96"/>
      <c r="FEM26" s="96"/>
      <c r="FEN26" s="96"/>
      <c r="FEO26" s="96"/>
      <c r="FEP26" s="96"/>
      <c r="FEQ26" s="96"/>
      <c r="FER26" s="96"/>
      <c r="FES26" s="96"/>
      <c r="FET26" s="96"/>
      <c r="FEU26" s="96"/>
      <c r="FEV26" s="96"/>
      <c r="FEW26" s="96"/>
      <c r="FEX26" s="96"/>
      <c r="FEY26" s="96"/>
      <c r="FEZ26" s="96"/>
      <c r="FFA26" s="96"/>
      <c r="FFB26" s="96"/>
      <c r="FFC26" s="96"/>
      <c r="FFD26" s="96"/>
      <c r="FFE26" s="96"/>
      <c r="FFF26" s="96"/>
      <c r="FFG26" s="96"/>
      <c r="FFH26" s="96"/>
      <c r="FFI26" s="96"/>
      <c r="FFJ26" s="96"/>
      <c r="FFK26" s="96"/>
      <c r="FFL26" s="96"/>
      <c r="FFM26" s="96"/>
      <c r="FFN26" s="96"/>
      <c r="FFO26" s="96"/>
      <c r="FFP26" s="96"/>
      <c r="FFQ26" s="96"/>
      <c r="FFR26" s="96"/>
      <c r="FFS26" s="96"/>
      <c r="FFT26" s="96"/>
      <c r="FFU26" s="96"/>
      <c r="FFV26" s="96"/>
      <c r="FFW26" s="96"/>
      <c r="FFX26" s="96"/>
      <c r="FFY26" s="96"/>
      <c r="FFZ26" s="96"/>
      <c r="FGA26" s="96"/>
      <c r="FGB26" s="96"/>
      <c r="FGC26" s="96"/>
      <c r="FGD26" s="96"/>
      <c r="FGE26" s="96"/>
      <c r="FGF26" s="96"/>
      <c r="FGG26" s="96"/>
      <c r="FGH26" s="96"/>
      <c r="FGI26" s="96"/>
      <c r="FGJ26" s="96"/>
      <c r="FGK26" s="96"/>
      <c r="FGL26" s="96"/>
      <c r="FGM26" s="96"/>
      <c r="FGN26" s="96"/>
      <c r="FGO26" s="96"/>
      <c r="FGP26" s="96"/>
      <c r="FGQ26" s="96"/>
      <c r="FGR26" s="96"/>
      <c r="FGS26" s="96"/>
      <c r="FGT26" s="96"/>
      <c r="FGU26" s="96"/>
      <c r="FGV26" s="96"/>
      <c r="FGW26" s="96"/>
      <c r="FGX26" s="96"/>
      <c r="FGY26" s="96"/>
      <c r="FGZ26" s="96"/>
      <c r="FHA26" s="96"/>
      <c r="FHB26" s="96"/>
      <c r="FHC26" s="96"/>
      <c r="FHD26" s="96"/>
      <c r="FHE26" s="96"/>
      <c r="FHF26" s="96"/>
      <c r="FHG26" s="96"/>
      <c r="FHH26" s="96"/>
      <c r="FHI26" s="96"/>
      <c r="FHJ26" s="96"/>
      <c r="FHK26" s="96"/>
      <c r="FHL26" s="96"/>
      <c r="FHM26" s="96"/>
      <c r="FHN26" s="96"/>
      <c r="FHO26" s="96"/>
      <c r="FHP26" s="96"/>
      <c r="FHQ26" s="96"/>
      <c r="FHR26" s="96"/>
      <c r="FHS26" s="96"/>
      <c r="FHT26" s="96"/>
      <c r="FHU26" s="96"/>
      <c r="FHV26" s="96"/>
      <c r="FHW26" s="96"/>
      <c r="FHX26" s="96"/>
      <c r="FHY26" s="96"/>
      <c r="FHZ26" s="96"/>
      <c r="FIA26" s="96"/>
      <c r="FIB26" s="96"/>
      <c r="FIC26" s="96"/>
      <c r="FID26" s="96"/>
      <c r="FIE26" s="96"/>
      <c r="FIF26" s="96"/>
      <c r="FIG26" s="96"/>
      <c r="FIH26" s="96"/>
      <c r="FII26" s="96"/>
      <c r="FIJ26" s="96"/>
      <c r="FIK26" s="96"/>
      <c r="FIL26" s="96"/>
      <c r="FIM26" s="96"/>
      <c r="FIN26" s="96"/>
      <c r="FIO26" s="96"/>
      <c r="FIP26" s="96"/>
      <c r="FIQ26" s="96"/>
      <c r="FIR26" s="96"/>
      <c r="FIS26" s="96"/>
      <c r="FIT26" s="96"/>
      <c r="FIU26" s="96"/>
      <c r="FIV26" s="96"/>
      <c r="FIW26" s="96"/>
      <c r="FIX26" s="96"/>
      <c r="FIY26" s="96"/>
      <c r="FIZ26" s="96"/>
      <c r="FJA26" s="96"/>
      <c r="FJB26" s="96"/>
      <c r="FJC26" s="96"/>
      <c r="FJD26" s="96"/>
      <c r="FJE26" s="96"/>
      <c r="FJF26" s="96"/>
      <c r="FJG26" s="96"/>
      <c r="FJH26" s="96"/>
      <c r="FJI26" s="96"/>
      <c r="FJJ26" s="96"/>
      <c r="FJK26" s="96"/>
      <c r="FJL26" s="96"/>
      <c r="FJM26" s="96"/>
      <c r="FJN26" s="96"/>
      <c r="FJO26" s="96"/>
      <c r="FJP26" s="96"/>
      <c r="FJQ26" s="96"/>
      <c r="FJR26" s="96"/>
      <c r="FJS26" s="96"/>
      <c r="FJT26" s="96"/>
      <c r="FJU26" s="96"/>
      <c r="FJV26" s="96"/>
      <c r="FJW26" s="96"/>
      <c r="FJX26" s="96"/>
      <c r="FJY26" s="96"/>
      <c r="FJZ26" s="96"/>
      <c r="FKA26" s="96"/>
      <c r="FKB26" s="96"/>
      <c r="FKC26" s="96"/>
      <c r="FKD26" s="96"/>
      <c r="FKE26" s="96"/>
      <c r="FKF26" s="96"/>
      <c r="FKG26" s="96"/>
      <c r="FKH26" s="96"/>
      <c r="FKI26" s="96"/>
      <c r="FKJ26" s="96"/>
      <c r="FKK26" s="96"/>
      <c r="FKL26" s="96"/>
      <c r="FKM26" s="96"/>
      <c r="FKN26" s="96"/>
      <c r="FKO26" s="96"/>
      <c r="FKP26" s="96"/>
      <c r="FKQ26" s="96"/>
      <c r="FKR26" s="96"/>
      <c r="FKS26" s="96"/>
      <c r="FKT26" s="96"/>
      <c r="FKU26" s="96"/>
      <c r="FKV26" s="96"/>
      <c r="FKW26" s="96"/>
      <c r="FKX26" s="96"/>
      <c r="FKY26" s="96"/>
      <c r="FKZ26" s="96"/>
      <c r="FLA26" s="96"/>
      <c r="FLB26" s="96"/>
      <c r="FLC26" s="96"/>
      <c r="FLD26" s="96"/>
      <c r="FLE26" s="96"/>
      <c r="FLF26" s="96"/>
      <c r="FLG26" s="96"/>
      <c r="FLH26" s="96"/>
      <c r="FLI26" s="96"/>
      <c r="FLJ26" s="96"/>
      <c r="FLK26" s="96"/>
      <c r="FLL26" s="96"/>
      <c r="FLM26" s="96"/>
      <c r="FLN26" s="96"/>
      <c r="FLO26" s="96"/>
      <c r="FLP26" s="96"/>
      <c r="FLQ26" s="96"/>
      <c r="FLR26" s="96"/>
      <c r="FLS26" s="96"/>
      <c r="FLT26" s="96"/>
      <c r="FLU26" s="96"/>
      <c r="FLV26" s="96"/>
      <c r="FLW26" s="96"/>
      <c r="FLX26" s="96"/>
      <c r="FLY26" s="96"/>
      <c r="FLZ26" s="96"/>
      <c r="FMA26" s="96"/>
      <c r="FMB26" s="96"/>
      <c r="FMC26" s="96"/>
      <c r="FMD26" s="96"/>
      <c r="FME26" s="96"/>
      <c r="FMF26" s="96"/>
      <c r="FMG26" s="96"/>
      <c r="FMH26" s="96"/>
      <c r="FMI26" s="96"/>
      <c r="FMJ26" s="96"/>
      <c r="FMK26" s="96"/>
      <c r="FML26" s="96"/>
      <c r="FMM26" s="96"/>
      <c r="FMN26" s="96"/>
      <c r="FMO26" s="96"/>
      <c r="FMP26" s="96"/>
      <c r="FMQ26" s="96"/>
      <c r="FMR26" s="96"/>
      <c r="FMS26" s="96"/>
      <c r="FMT26" s="96"/>
      <c r="FMU26" s="96"/>
      <c r="FMV26" s="96"/>
      <c r="FMW26" s="96"/>
      <c r="FMX26" s="96"/>
      <c r="FMY26" s="96"/>
      <c r="FMZ26" s="96"/>
      <c r="FNA26" s="96"/>
      <c r="FNB26" s="96"/>
      <c r="FNC26" s="96"/>
      <c r="FND26" s="96"/>
      <c r="FNE26" s="96"/>
      <c r="FNF26" s="96"/>
      <c r="FNG26" s="96"/>
      <c r="FNH26" s="96"/>
      <c r="FNI26" s="96"/>
      <c r="FNJ26" s="96"/>
      <c r="FNK26" s="96"/>
      <c r="FNL26" s="96"/>
      <c r="FNM26" s="96"/>
      <c r="FNN26" s="96"/>
      <c r="FNO26" s="96"/>
      <c r="FNP26" s="96"/>
      <c r="FNQ26" s="96"/>
      <c r="FNR26" s="96"/>
      <c r="FNS26" s="96"/>
      <c r="FNT26" s="96"/>
      <c r="FNU26" s="96"/>
      <c r="FNV26" s="96"/>
      <c r="FNW26" s="96"/>
      <c r="FNX26" s="96"/>
      <c r="FNY26" s="96"/>
      <c r="FNZ26" s="96"/>
      <c r="FOA26" s="96"/>
      <c r="FOB26" s="96"/>
      <c r="FOC26" s="96"/>
      <c r="FOD26" s="96"/>
      <c r="FOE26" s="96"/>
      <c r="FOF26" s="96"/>
      <c r="FOG26" s="96"/>
      <c r="FOH26" s="96"/>
      <c r="FOI26" s="96"/>
      <c r="FOJ26" s="96"/>
      <c r="FOK26" s="96"/>
      <c r="FOL26" s="96"/>
      <c r="FOM26" s="96"/>
      <c r="FON26" s="96"/>
      <c r="FOO26" s="96"/>
      <c r="FOP26" s="96"/>
      <c r="FOQ26" s="96"/>
      <c r="FOR26" s="96"/>
      <c r="FOS26" s="96"/>
      <c r="FOT26" s="96"/>
      <c r="FOU26" s="96"/>
      <c r="FOV26" s="96"/>
      <c r="FOW26" s="96"/>
      <c r="FOX26" s="96"/>
      <c r="FOY26" s="96"/>
      <c r="FOZ26" s="96"/>
      <c r="FPA26" s="96"/>
      <c r="FPB26" s="96"/>
      <c r="FPC26" s="96"/>
      <c r="FPD26" s="96"/>
      <c r="FPE26" s="96"/>
      <c r="FPF26" s="96"/>
      <c r="FPG26" s="96"/>
      <c r="FPH26" s="96"/>
      <c r="FPI26" s="96"/>
      <c r="FPJ26" s="96"/>
      <c r="FPK26" s="96"/>
      <c r="FPL26" s="96"/>
      <c r="FPM26" s="96"/>
      <c r="FPN26" s="96"/>
      <c r="FPO26" s="96"/>
      <c r="FPP26" s="96"/>
      <c r="FPQ26" s="96"/>
      <c r="FPR26" s="96"/>
      <c r="FPS26" s="96"/>
      <c r="FPT26" s="96"/>
      <c r="FPU26" s="96"/>
      <c r="FPV26" s="96"/>
      <c r="FPW26" s="96"/>
      <c r="FPX26" s="96"/>
      <c r="FPY26" s="96"/>
      <c r="FPZ26" s="96"/>
      <c r="FQA26" s="96"/>
      <c r="FQB26" s="96"/>
      <c r="FQC26" s="96"/>
      <c r="FQD26" s="96"/>
      <c r="FQE26" s="96"/>
      <c r="FQF26" s="96"/>
      <c r="FQG26" s="96"/>
      <c r="FQH26" s="96"/>
      <c r="FQI26" s="96"/>
      <c r="FQJ26" s="96"/>
      <c r="FQK26" s="96"/>
      <c r="FQL26" s="96"/>
      <c r="FQM26" s="96"/>
      <c r="FQN26" s="96"/>
      <c r="FQO26" s="96"/>
      <c r="FQP26" s="96"/>
      <c r="FQQ26" s="96"/>
      <c r="FQR26" s="96"/>
      <c r="FQS26" s="96"/>
      <c r="FQT26" s="96"/>
      <c r="FQU26" s="96"/>
      <c r="FQV26" s="96"/>
      <c r="FQW26" s="96"/>
      <c r="FQX26" s="96"/>
      <c r="FQY26" s="96"/>
      <c r="FQZ26" s="96"/>
      <c r="FRA26" s="96"/>
      <c r="FRB26" s="96"/>
      <c r="FRC26" s="96"/>
      <c r="FRD26" s="96"/>
      <c r="FRE26" s="96"/>
      <c r="FRF26" s="96"/>
      <c r="FRG26" s="96"/>
      <c r="FRH26" s="96"/>
      <c r="FRI26" s="96"/>
      <c r="FRJ26" s="96"/>
      <c r="FRK26" s="96"/>
      <c r="FRL26" s="96"/>
      <c r="FRM26" s="96"/>
      <c r="FRN26" s="96"/>
      <c r="FRO26" s="96"/>
      <c r="FRP26" s="96"/>
      <c r="FRQ26" s="96"/>
      <c r="FRR26" s="96"/>
      <c r="FRS26" s="96"/>
      <c r="FRT26" s="96"/>
      <c r="FRU26" s="96"/>
      <c r="FRV26" s="96"/>
      <c r="FRW26" s="96"/>
      <c r="FRX26" s="96"/>
      <c r="FRY26" s="96"/>
      <c r="FRZ26" s="96"/>
      <c r="FSA26" s="96"/>
      <c r="FSB26" s="96"/>
      <c r="FSC26" s="96"/>
      <c r="FSD26" s="96"/>
      <c r="FSE26" s="96"/>
      <c r="FSF26" s="96"/>
      <c r="FSG26" s="96"/>
      <c r="FSH26" s="96"/>
      <c r="FSI26" s="96"/>
      <c r="FSJ26" s="96"/>
      <c r="FSK26" s="96"/>
      <c r="FSL26" s="96"/>
      <c r="FSM26" s="96"/>
      <c r="FSN26" s="96"/>
      <c r="FSO26" s="96"/>
      <c r="FSP26" s="96"/>
      <c r="FSQ26" s="96"/>
      <c r="FSR26" s="96"/>
      <c r="FSS26" s="96"/>
      <c r="FST26" s="96"/>
      <c r="FSU26" s="96"/>
      <c r="FSV26" s="96"/>
      <c r="FSW26" s="96"/>
      <c r="FSX26" s="96"/>
      <c r="FSY26" s="96"/>
      <c r="FSZ26" s="96"/>
      <c r="FTA26" s="96"/>
      <c r="FTB26" s="96"/>
      <c r="FTC26" s="96"/>
      <c r="FTD26" s="96"/>
      <c r="FTE26" s="96"/>
      <c r="FTF26" s="96"/>
      <c r="FTG26" s="96"/>
      <c r="FTH26" s="96"/>
      <c r="FTI26" s="96"/>
      <c r="FTJ26" s="96"/>
      <c r="FTK26" s="96"/>
      <c r="FTL26" s="96"/>
      <c r="FTM26" s="96"/>
      <c r="FTN26" s="96"/>
      <c r="FTO26" s="96"/>
      <c r="FTP26" s="96"/>
      <c r="FTQ26" s="96"/>
      <c r="FTR26" s="96"/>
      <c r="FTS26" s="96"/>
      <c r="FTT26" s="96"/>
      <c r="FTU26" s="96"/>
      <c r="FTV26" s="96"/>
      <c r="FTW26" s="96"/>
      <c r="FTX26" s="96"/>
      <c r="FTY26" s="96"/>
      <c r="FTZ26" s="96"/>
      <c r="FUA26" s="96"/>
      <c r="FUB26" s="96"/>
      <c r="FUC26" s="96"/>
      <c r="FUD26" s="96"/>
      <c r="FUE26" s="96"/>
      <c r="FUF26" s="96"/>
      <c r="FUG26" s="96"/>
      <c r="FUH26" s="96"/>
      <c r="FUI26" s="96"/>
      <c r="FUJ26" s="96"/>
      <c r="FUK26" s="96"/>
      <c r="FUL26" s="96"/>
      <c r="FUM26" s="96"/>
      <c r="FUN26" s="96"/>
      <c r="FUO26" s="96"/>
      <c r="FUP26" s="96"/>
      <c r="FUQ26" s="96"/>
      <c r="FUR26" s="96"/>
      <c r="FUS26" s="96"/>
      <c r="FUT26" s="96"/>
      <c r="FUU26" s="96"/>
      <c r="FUV26" s="96"/>
      <c r="FUW26" s="96"/>
      <c r="FUX26" s="96"/>
      <c r="FUY26" s="96"/>
      <c r="FUZ26" s="96"/>
      <c r="FVA26" s="96"/>
      <c r="FVB26" s="96"/>
      <c r="FVC26" s="96"/>
      <c r="FVD26" s="96"/>
      <c r="FVE26" s="96"/>
      <c r="FVF26" s="96"/>
      <c r="FVG26" s="96"/>
      <c r="FVH26" s="96"/>
      <c r="FVI26" s="96"/>
      <c r="FVJ26" s="96"/>
      <c r="FVK26" s="96"/>
      <c r="FVL26" s="96"/>
      <c r="FVM26" s="96"/>
      <c r="FVN26" s="96"/>
      <c r="FVO26" s="96"/>
      <c r="FVP26" s="96"/>
      <c r="FVQ26" s="96"/>
      <c r="FVR26" s="96"/>
      <c r="FVS26" s="96"/>
      <c r="FVT26" s="96"/>
      <c r="FVU26" s="96"/>
      <c r="FVV26" s="96"/>
      <c r="FVW26" s="96"/>
      <c r="FVX26" s="96"/>
      <c r="FVY26" s="96"/>
      <c r="FVZ26" s="96"/>
      <c r="FWA26" s="96"/>
      <c r="FWB26" s="96"/>
      <c r="FWC26" s="96"/>
      <c r="FWD26" s="96"/>
      <c r="FWE26" s="96"/>
      <c r="FWF26" s="96"/>
      <c r="FWG26" s="96"/>
      <c r="FWH26" s="96"/>
      <c r="FWI26" s="96"/>
      <c r="FWJ26" s="96"/>
      <c r="FWK26" s="96"/>
      <c r="FWL26" s="96"/>
      <c r="FWM26" s="96"/>
      <c r="FWN26" s="96"/>
      <c r="FWO26" s="96"/>
      <c r="FWP26" s="96"/>
      <c r="FWQ26" s="96"/>
      <c r="FWR26" s="96"/>
      <c r="FWS26" s="96"/>
      <c r="FWT26" s="96"/>
      <c r="FWU26" s="96"/>
      <c r="FWV26" s="96"/>
      <c r="FWW26" s="96"/>
      <c r="FWX26" s="96"/>
      <c r="FWY26" s="96"/>
      <c r="FWZ26" s="96"/>
      <c r="FXA26" s="96"/>
      <c r="FXB26" s="96"/>
      <c r="FXC26" s="96"/>
      <c r="FXD26" s="96"/>
      <c r="FXE26" s="96"/>
      <c r="FXF26" s="96"/>
      <c r="FXG26" s="96"/>
      <c r="FXH26" s="96"/>
      <c r="FXI26" s="96"/>
      <c r="FXJ26" s="96"/>
      <c r="FXK26" s="96"/>
      <c r="FXL26" s="96"/>
      <c r="FXM26" s="96"/>
      <c r="FXN26" s="96"/>
      <c r="FXO26" s="96"/>
      <c r="FXP26" s="96"/>
      <c r="FXQ26" s="96"/>
      <c r="FXR26" s="96"/>
      <c r="FXS26" s="96"/>
      <c r="FXT26" s="96"/>
      <c r="FXU26" s="96"/>
      <c r="FXV26" s="96"/>
      <c r="FXW26" s="96"/>
      <c r="FXX26" s="96"/>
      <c r="FXY26" s="96"/>
      <c r="FXZ26" s="96"/>
      <c r="FYA26" s="96"/>
      <c r="FYB26" s="96"/>
      <c r="FYC26" s="96"/>
      <c r="FYD26" s="96"/>
      <c r="FYE26" s="96"/>
      <c r="FYF26" s="96"/>
      <c r="FYG26" s="96"/>
      <c r="FYH26" s="96"/>
      <c r="FYI26" s="96"/>
      <c r="FYJ26" s="96"/>
      <c r="FYK26" s="96"/>
      <c r="FYL26" s="96"/>
      <c r="FYM26" s="96"/>
      <c r="FYN26" s="96"/>
      <c r="FYO26" s="96"/>
      <c r="FYP26" s="96"/>
      <c r="FYQ26" s="96"/>
      <c r="FYR26" s="96"/>
      <c r="FYS26" s="96"/>
      <c r="FYT26" s="96"/>
      <c r="FYU26" s="96"/>
      <c r="FYV26" s="96"/>
      <c r="FYW26" s="96"/>
      <c r="FYX26" s="96"/>
      <c r="FYY26" s="96"/>
      <c r="FYZ26" s="96"/>
      <c r="FZA26" s="96"/>
      <c r="FZB26" s="96"/>
      <c r="FZC26" s="96"/>
      <c r="FZD26" s="96"/>
      <c r="FZE26" s="96"/>
      <c r="FZF26" s="96"/>
      <c r="FZG26" s="96"/>
      <c r="FZH26" s="96"/>
      <c r="FZI26" s="96"/>
      <c r="FZJ26" s="96"/>
      <c r="FZK26" s="96"/>
      <c r="FZL26" s="96"/>
      <c r="FZM26" s="96"/>
      <c r="FZN26" s="96"/>
      <c r="FZO26" s="96"/>
      <c r="FZP26" s="96"/>
      <c r="FZQ26" s="96"/>
      <c r="FZR26" s="96"/>
      <c r="FZS26" s="96"/>
      <c r="FZT26" s="96"/>
      <c r="FZU26" s="96"/>
      <c r="FZV26" s="96"/>
      <c r="FZW26" s="96"/>
      <c r="FZX26" s="96"/>
      <c r="FZY26" s="96"/>
      <c r="FZZ26" s="96"/>
      <c r="GAA26" s="96"/>
      <c r="GAB26" s="96"/>
      <c r="GAC26" s="96"/>
      <c r="GAD26" s="96"/>
      <c r="GAE26" s="96"/>
      <c r="GAF26" s="96"/>
      <c r="GAG26" s="96"/>
      <c r="GAH26" s="96"/>
      <c r="GAI26" s="96"/>
      <c r="GAJ26" s="96"/>
      <c r="GAK26" s="96"/>
      <c r="GAL26" s="96"/>
      <c r="GAM26" s="96"/>
      <c r="GAN26" s="96"/>
      <c r="GAO26" s="96"/>
      <c r="GAP26" s="96"/>
      <c r="GAQ26" s="96"/>
      <c r="GAR26" s="96"/>
      <c r="GAS26" s="96"/>
      <c r="GAT26" s="96"/>
      <c r="GAU26" s="96"/>
      <c r="GAV26" s="96"/>
      <c r="GAW26" s="96"/>
      <c r="GAX26" s="96"/>
      <c r="GAY26" s="96"/>
      <c r="GAZ26" s="96"/>
      <c r="GBA26" s="96"/>
      <c r="GBB26" s="96"/>
      <c r="GBC26" s="96"/>
      <c r="GBD26" s="96"/>
      <c r="GBE26" s="96"/>
      <c r="GBF26" s="96"/>
      <c r="GBG26" s="96"/>
      <c r="GBH26" s="96"/>
      <c r="GBI26" s="96"/>
      <c r="GBJ26" s="96"/>
      <c r="GBK26" s="96"/>
      <c r="GBL26" s="96"/>
      <c r="GBM26" s="96"/>
      <c r="GBN26" s="96"/>
      <c r="GBO26" s="96"/>
      <c r="GBP26" s="96"/>
      <c r="GBQ26" s="96"/>
      <c r="GBR26" s="96"/>
      <c r="GBS26" s="96"/>
      <c r="GBT26" s="96"/>
      <c r="GBU26" s="96"/>
      <c r="GBV26" s="96"/>
      <c r="GBW26" s="96"/>
      <c r="GBX26" s="96"/>
      <c r="GBY26" s="96"/>
      <c r="GBZ26" s="96"/>
      <c r="GCA26" s="96"/>
      <c r="GCB26" s="96"/>
      <c r="GCC26" s="96"/>
      <c r="GCD26" s="96"/>
      <c r="GCE26" s="96"/>
      <c r="GCF26" s="96"/>
      <c r="GCG26" s="96"/>
      <c r="GCH26" s="96"/>
      <c r="GCI26" s="96"/>
      <c r="GCJ26" s="96"/>
      <c r="GCK26" s="96"/>
      <c r="GCL26" s="96"/>
      <c r="GCM26" s="96"/>
      <c r="GCN26" s="96"/>
      <c r="GCO26" s="96"/>
      <c r="GCP26" s="96"/>
      <c r="GCQ26" s="96"/>
      <c r="GCR26" s="96"/>
      <c r="GCS26" s="96"/>
      <c r="GCT26" s="96"/>
      <c r="GCU26" s="96"/>
      <c r="GCV26" s="96"/>
      <c r="GCW26" s="96"/>
      <c r="GCX26" s="96"/>
      <c r="GCY26" s="96"/>
      <c r="GCZ26" s="96"/>
      <c r="GDA26" s="96"/>
      <c r="GDB26" s="96"/>
      <c r="GDC26" s="96"/>
      <c r="GDD26" s="96"/>
      <c r="GDE26" s="96"/>
      <c r="GDF26" s="96"/>
      <c r="GDG26" s="96"/>
      <c r="GDH26" s="96"/>
      <c r="GDI26" s="96"/>
      <c r="GDJ26" s="96"/>
      <c r="GDK26" s="96"/>
      <c r="GDL26" s="96"/>
      <c r="GDM26" s="96"/>
      <c r="GDN26" s="96"/>
      <c r="GDO26" s="96"/>
      <c r="GDP26" s="96"/>
      <c r="GDQ26" s="96"/>
      <c r="GDR26" s="96"/>
      <c r="GDS26" s="96"/>
      <c r="GDT26" s="96"/>
      <c r="GDU26" s="96"/>
      <c r="GDV26" s="96"/>
      <c r="GDW26" s="96"/>
      <c r="GDX26" s="96"/>
      <c r="GDY26" s="96"/>
      <c r="GDZ26" s="96"/>
      <c r="GEA26" s="96"/>
      <c r="GEB26" s="96"/>
      <c r="GEC26" s="96"/>
      <c r="GED26" s="96"/>
      <c r="GEE26" s="96"/>
      <c r="GEF26" s="96"/>
      <c r="GEG26" s="96"/>
      <c r="GEH26" s="96"/>
      <c r="GEI26" s="96"/>
      <c r="GEJ26" s="96"/>
      <c r="GEK26" s="96"/>
      <c r="GEL26" s="96"/>
      <c r="GEM26" s="96"/>
      <c r="GEN26" s="96"/>
      <c r="GEO26" s="96"/>
      <c r="GEP26" s="96"/>
      <c r="GEQ26" s="96"/>
      <c r="GER26" s="96"/>
      <c r="GES26" s="96"/>
      <c r="GET26" s="96"/>
      <c r="GEU26" s="96"/>
      <c r="GEV26" s="96"/>
      <c r="GEW26" s="96"/>
      <c r="GEX26" s="96"/>
      <c r="GEY26" s="96"/>
      <c r="GEZ26" s="96"/>
      <c r="GFA26" s="96"/>
      <c r="GFB26" s="96"/>
      <c r="GFC26" s="96"/>
      <c r="GFD26" s="96"/>
      <c r="GFE26" s="96"/>
      <c r="GFF26" s="96"/>
      <c r="GFG26" s="96"/>
      <c r="GFH26" s="96"/>
      <c r="GFI26" s="96"/>
      <c r="GFJ26" s="96"/>
      <c r="GFK26" s="96"/>
      <c r="GFL26" s="96"/>
      <c r="GFM26" s="96"/>
      <c r="GFN26" s="96"/>
      <c r="GFO26" s="96"/>
      <c r="GFP26" s="96"/>
      <c r="GFQ26" s="96"/>
      <c r="GFR26" s="96"/>
      <c r="GFS26" s="96"/>
      <c r="GFT26" s="96"/>
      <c r="GFU26" s="96"/>
      <c r="GFV26" s="96"/>
      <c r="GFW26" s="96"/>
      <c r="GFX26" s="96"/>
      <c r="GFY26" s="96"/>
      <c r="GFZ26" s="96"/>
      <c r="GGA26" s="96"/>
      <c r="GGB26" s="96"/>
      <c r="GGC26" s="96"/>
      <c r="GGD26" s="96"/>
      <c r="GGE26" s="96"/>
      <c r="GGF26" s="96"/>
      <c r="GGG26" s="96"/>
      <c r="GGH26" s="96"/>
      <c r="GGI26" s="96"/>
      <c r="GGJ26" s="96"/>
      <c r="GGK26" s="96"/>
      <c r="GGL26" s="96"/>
      <c r="GGM26" s="96"/>
      <c r="GGN26" s="96"/>
      <c r="GGO26" s="96"/>
      <c r="GGP26" s="96"/>
      <c r="GGQ26" s="96"/>
      <c r="GGR26" s="96"/>
      <c r="GGS26" s="96"/>
      <c r="GGT26" s="96"/>
      <c r="GGU26" s="96"/>
      <c r="GGV26" s="96"/>
      <c r="GGW26" s="96"/>
      <c r="GGX26" s="96"/>
      <c r="GGY26" s="96"/>
      <c r="GGZ26" s="96"/>
      <c r="GHA26" s="96"/>
      <c r="GHB26" s="96"/>
      <c r="GHC26" s="96"/>
      <c r="GHD26" s="96"/>
      <c r="GHE26" s="96"/>
      <c r="GHF26" s="96"/>
      <c r="GHG26" s="96"/>
      <c r="GHH26" s="96"/>
      <c r="GHI26" s="96"/>
      <c r="GHJ26" s="96"/>
      <c r="GHK26" s="96"/>
      <c r="GHL26" s="96"/>
      <c r="GHM26" s="96"/>
      <c r="GHN26" s="96"/>
      <c r="GHO26" s="96"/>
      <c r="GHP26" s="96"/>
      <c r="GHQ26" s="96"/>
      <c r="GHR26" s="96"/>
      <c r="GHS26" s="96"/>
      <c r="GHT26" s="96"/>
      <c r="GHU26" s="96"/>
      <c r="GHV26" s="96"/>
      <c r="GHW26" s="96"/>
      <c r="GHX26" s="96"/>
      <c r="GHY26" s="96"/>
      <c r="GHZ26" s="96"/>
      <c r="GIA26" s="96"/>
      <c r="GIB26" s="96"/>
      <c r="GIC26" s="96"/>
      <c r="GID26" s="96"/>
      <c r="GIE26" s="96"/>
      <c r="GIF26" s="96"/>
      <c r="GIG26" s="96"/>
      <c r="GIH26" s="96"/>
      <c r="GII26" s="96"/>
      <c r="GIJ26" s="96"/>
      <c r="GIK26" s="96"/>
      <c r="GIL26" s="96"/>
      <c r="GIM26" s="96"/>
      <c r="GIN26" s="96"/>
      <c r="GIO26" s="96"/>
      <c r="GIP26" s="96"/>
      <c r="GIQ26" s="96"/>
      <c r="GIR26" s="96"/>
      <c r="GIS26" s="96"/>
      <c r="GIT26" s="96"/>
      <c r="GIU26" s="96"/>
      <c r="GIV26" s="96"/>
      <c r="GIW26" s="96"/>
      <c r="GIX26" s="96"/>
      <c r="GIY26" s="96"/>
      <c r="GIZ26" s="96"/>
      <c r="GJA26" s="96"/>
      <c r="GJB26" s="96"/>
      <c r="GJC26" s="96"/>
      <c r="GJD26" s="96"/>
      <c r="GJE26" s="96"/>
      <c r="GJF26" s="96"/>
      <c r="GJG26" s="96"/>
      <c r="GJH26" s="96"/>
      <c r="GJI26" s="96"/>
      <c r="GJJ26" s="96"/>
      <c r="GJK26" s="96"/>
      <c r="GJL26" s="96"/>
      <c r="GJM26" s="96"/>
      <c r="GJN26" s="96"/>
      <c r="GJO26" s="96"/>
      <c r="GJP26" s="96"/>
      <c r="GJQ26" s="96"/>
      <c r="GJR26" s="96"/>
      <c r="GJS26" s="96"/>
      <c r="GJT26" s="96"/>
      <c r="GJU26" s="96"/>
      <c r="GJV26" s="96"/>
      <c r="GJW26" s="96"/>
      <c r="GJX26" s="96"/>
      <c r="GJY26" s="96"/>
      <c r="GJZ26" s="96"/>
      <c r="GKA26" s="96"/>
      <c r="GKB26" s="96"/>
      <c r="GKC26" s="96"/>
      <c r="GKD26" s="96"/>
      <c r="GKE26" s="96"/>
      <c r="GKF26" s="96"/>
      <c r="GKG26" s="96"/>
      <c r="GKH26" s="96"/>
      <c r="GKI26" s="96"/>
      <c r="GKJ26" s="96"/>
      <c r="GKK26" s="96"/>
      <c r="GKL26" s="96"/>
      <c r="GKM26" s="96"/>
      <c r="GKN26" s="96"/>
      <c r="GKO26" s="96"/>
      <c r="GKP26" s="96"/>
      <c r="GKQ26" s="96"/>
      <c r="GKR26" s="96"/>
      <c r="GKS26" s="96"/>
      <c r="GKT26" s="96"/>
      <c r="GKU26" s="96"/>
      <c r="GKV26" s="96"/>
      <c r="GKW26" s="96"/>
      <c r="GKX26" s="96"/>
      <c r="GKY26" s="96"/>
      <c r="GKZ26" s="96"/>
      <c r="GLA26" s="96"/>
      <c r="GLB26" s="96"/>
      <c r="GLC26" s="96"/>
      <c r="GLD26" s="96"/>
      <c r="GLE26" s="96"/>
      <c r="GLF26" s="96"/>
      <c r="GLG26" s="96"/>
      <c r="GLH26" s="96"/>
      <c r="GLI26" s="96"/>
      <c r="GLJ26" s="96"/>
      <c r="GLK26" s="96"/>
      <c r="GLL26" s="96"/>
      <c r="GLM26" s="96"/>
      <c r="GLN26" s="96"/>
      <c r="GLO26" s="96"/>
      <c r="GLP26" s="96"/>
      <c r="GLQ26" s="96"/>
      <c r="GLR26" s="96"/>
      <c r="GLS26" s="96"/>
      <c r="GLT26" s="96"/>
      <c r="GLU26" s="96"/>
      <c r="GLV26" s="96"/>
      <c r="GLW26" s="96"/>
      <c r="GLX26" s="96"/>
      <c r="GLY26" s="96"/>
      <c r="GLZ26" s="96"/>
      <c r="GMA26" s="96"/>
      <c r="GMB26" s="96"/>
      <c r="GMC26" s="96"/>
      <c r="GMD26" s="96"/>
      <c r="GME26" s="96"/>
      <c r="GMF26" s="96"/>
      <c r="GMG26" s="96"/>
      <c r="GMH26" s="96"/>
      <c r="GMI26" s="96"/>
      <c r="GMJ26" s="96"/>
      <c r="GMK26" s="96"/>
      <c r="GML26" s="96"/>
      <c r="GMM26" s="96"/>
      <c r="GMN26" s="96"/>
      <c r="GMO26" s="96"/>
      <c r="GMP26" s="96"/>
      <c r="GMQ26" s="96"/>
      <c r="GMR26" s="96"/>
      <c r="GMS26" s="96"/>
      <c r="GMT26" s="96"/>
      <c r="GMU26" s="96"/>
      <c r="GMV26" s="96"/>
      <c r="GMW26" s="96"/>
      <c r="GMX26" s="96"/>
      <c r="GMY26" s="96"/>
      <c r="GMZ26" s="96"/>
      <c r="GNA26" s="96"/>
      <c r="GNB26" s="96"/>
      <c r="GNC26" s="96"/>
      <c r="GND26" s="96"/>
      <c r="GNE26" s="96"/>
      <c r="GNF26" s="96"/>
      <c r="GNG26" s="96"/>
      <c r="GNH26" s="96"/>
      <c r="GNI26" s="96"/>
      <c r="GNJ26" s="96"/>
      <c r="GNK26" s="96"/>
      <c r="GNL26" s="96"/>
      <c r="GNM26" s="96"/>
      <c r="GNN26" s="96"/>
      <c r="GNO26" s="96"/>
      <c r="GNP26" s="96"/>
      <c r="GNQ26" s="96"/>
      <c r="GNR26" s="96"/>
      <c r="GNS26" s="96"/>
      <c r="GNT26" s="96"/>
      <c r="GNU26" s="96"/>
      <c r="GNV26" s="96"/>
      <c r="GNW26" s="96"/>
      <c r="GNX26" s="96"/>
      <c r="GNY26" s="96"/>
      <c r="GNZ26" s="96"/>
      <c r="GOA26" s="96"/>
      <c r="GOB26" s="96"/>
      <c r="GOC26" s="96"/>
      <c r="GOD26" s="96"/>
      <c r="GOE26" s="96"/>
      <c r="GOF26" s="96"/>
      <c r="GOG26" s="96"/>
      <c r="GOH26" s="96"/>
      <c r="GOI26" s="96"/>
      <c r="GOJ26" s="96"/>
      <c r="GOK26" s="96"/>
      <c r="GOL26" s="96"/>
      <c r="GOM26" s="96"/>
      <c r="GON26" s="96"/>
      <c r="GOO26" s="96"/>
      <c r="GOP26" s="96"/>
      <c r="GOQ26" s="96"/>
      <c r="GOR26" s="96"/>
      <c r="GOS26" s="96"/>
      <c r="GOT26" s="96"/>
      <c r="GOU26" s="96"/>
      <c r="GOV26" s="96"/>
      <c r="GOW26" s="96"/>
      <c r="GOX26" s="96"/>
      <c r="GOY26" s="96"/>
      <c r="GOZ26" s="96"/>
      <c r="GPA26" s="96"/>
      <c r="GPB26" s="96"/>
      <c r="GPC26" s="96"/>
      <c r="GPD26" s="96"/>
      <c r="GPE26" s="96"/>
      <c r="GPF26" s="96"/>
      <c r="GPG26" s="96"/>
      <c r="GPH26" s="96"/>
      <c r="GPI26" s="96"/>
      <c r="GPJ26" s="96"/>
      <c r="GPK26" s="96"/>
      <c r="GPL26" s="96"/>
      <c r="GPM26" s="96"/>
      <c r="GPN26" s="96"/>
      <c r="GPO26" s="96"/>
      <c r="GPP26" s="96"/>
      <c r="GPQ26" s="96"/>
      <c r="GPR26" s="96"/>
      <c r="GPS26" s="96"/>
      <c r="GPT26" s="96"/>
      <c r="GPU26" s="96"/>
      <c r="GPV26" s="96"/>
      <c r="GPW26" s="96"/>
      <c r="GPX26" s="96"/>
      <c r="GPY26" s="96"/>
      <c r="GPZ26" s="96"/>
      <c r="GQA26" s="96"/>
      <c r="GQB26" s="96"/>
      <c r="GQC26" s="96"/>
      <c r="GQD26" s="96"/>
      <c r="GQE26" s="96"/>
      <c r="GQF26" s="96"/>
      <c r="GQG26" s="96"/>
      <c r="GQH26" s="96"/>
      <c r="GQI26" s="96"/>
      <c r="GQJ26" s="96"/>
      <c r="GQK26" s="96"/>
      <c r="GQL26" s="96"/>
      <c r="GQM26" s="96"/>
      <c r="GQN26" s="96"/>
      <c r="GQO26" s="96"/>
      <c r="GQP26" s="96"/>
      <c r="GQQ26" s="96"/>
      <c r="GQR26" s="96"/>
      <c r="GQS26" s="96"/>
      <c r="GQT26" s="96"/>
      <c r="GQU26" s="96"/>
      <c r="GQV26" s="96"/>
      <c r="GQW26" s="96"/>
      <c r="GQX26" s="96"/>
      <c r="GQY26" s="96"/>
      <c r="GQZ26" s="96"/>
      <c r="GRA26" s="96"/>
      <c r="GRB26" s="96"/>
      <c r="GRC26" s="96"/>
      <c r="GRD26" s="96"/>
      <c r="GRE26" s="96"/>
      <c r="GRF26" s="96"/>
      <c r="GRG26" s="96"/>
      <c r="GRH26" s="96"/>
      <c r="GRI26" s="96"/>
      <c r="GRJ26" s="96"/>
      <c r="GRK26" s="96"/>
      <c r="GRL26" s="96"/>
      <c r="GRM26" s="96"/>
      <c r="GRN26" s="96"/>
      <c r="GRO26" s="96"/>
      <c r="GRP26" s="96"/>
      <c r="GRQ26" s="96"/>
      <c r="GRR26" s="96"/>
      <c r="GRS26" s="96"/>
      <c r="GRT26" s="96"/>
      <c r="GRU26" s="96"/>
      <c r="GRV26" s="96"/>
      <c r="GRW26" s="96"/>
      <c r="GRX26" s="96"/>
      <c r="GRY26" s="96"/>
      <c r="GRZ26" s="96"/>
      <c r="GSA26" s="96"/>
      <c r="GSB26" s="96"/>
      <c r="GSC26" s="96"/>
      <c r="GSD26" s="96"/>
      <c r="GSE26" s="96"/>
      <c r="GSF26" s="96"/>
      <c r="GSG26" s="96"/>
      <c r="GSH26" s="96"/>
      <c r="GSI26" s="96"/>
      <c r="GSJ26" s="96"/>
      <c r="GSK26" s="96"/>
      <c r="GSL26" s="96"/>
      <c r="GSM26" s="96"/>
      <c r="GSN26" s="96"/>
      <c r="GSO26" s="96"/>
      <c r="GSP26" s="96"/>
      <c r="GSQ26" s="96"/>
      <c r="GSR26" s="96"/>
      <c r="GSS26" s="96"/>
      <c r="GST26" s="96"/>
      <c r="GSU26" s="96"/>
      <c r="GSV26" s="96"/>
      <c r="GSW26" s="96"/>
      <c r="GSX26" s="96"/>
      <c r="GSY26" s="96"/>
      <c r="GSZ26" s="96"/>
      <c r="GTA26" s="96"/>
      <c r="GTB26" s="96"/>
      <c r="GTC26" s="96"/>
      <c r="GTD26" s="96"/>
      <c r="GTE26" s="96"/>
      <c r="GTF26" s="96"/>
      <c r="GTG26" s="96"/>
      <c r="GTH26" s="96"/>
      <c r="GTI26" s="96"/>
      <c r="GTJ26" s="96"/>
      <c r="GTK26" s="96"/>
      <c r="GTL26" s="96"/>
      <c r="GTM26" s="96"/>
      <c r="GTN26" s="96"/>
      <c r="GTO26" s="96"/>
      <c r="GTP26" s="96"/>
      <c r="GTQ26" s="96"/>
      <c r="GTR26" s="96"/>
      <c r="GTS26" s="96"/>
      <c r="GTT26" s="96"/>
      <c r="GTU26" s="96"/>
      <c r="GTV26" s="96"/>
      <c r="GTW26" s="96"/>
      <c r="GTX26" s="96"/>
      <c r="GTY26" s="96"/>
      <c r="GTZ26" s="96"/>
      <c r="GUA26" s="96"/>
      <c r="GUB26" s="96"/>
      <c r="GUC26" s="96"/>
      <c r="GUD26" s="96"/>
      <c r="GUE26" s="96"/>
      <c r="GUF26" s="96"/>
      <c r="GUG26" s="96"/>
      <c r="GUH26" s="96"/>
      <c r="GUI26" s="96"/>
      <c r="GUJ26" s="96"/>
      <c r="GUK26" s="96"/>
      <c r="GUL26" s="96"/>
      <c r="GUM26" s="96"/>
      <c r="GUN26" s="96"/>
      <c r="GUO26" s="96"/>
      <c r="GUP26" s="96"/>
      <c r="GUQ26" s="96"/>
      <c r="GUR26" s="96"/>
      <c r="GUS26" s="96"/>
      <c r="GUT26" s="96"/>
      <c r="GUU26" s="96"/>
      <c r="GUV26" s="96"/>
      <c r="GUW26" s="96"/>
      <c r="GUX26" s="96"/>
      <c r="GUY26" s="96"/>
      <c r="GUZ26" s="96"/>
      <c r="GVA26" s="96"/>
      <c r="GVB26" s="96"/>
      <c r="GVC26" s="96"/>
      <c r="GVD26" s="96"/>
      <c r="GVE26" s="96"/>
      <c r="GVF26" s="96"/>
      <c r="GVG26" s="96"/>
      <c r="GVH26" s="96"/>
      <c r="GVI26" s="96"/>
      <c r="GVJ26" s="96"/>
      <c r="GVK26" s="96"/>
      <c r="GVL26" s="96"/>
      <c r="GVM26" s="96"/>
      <c r="GVN26" s="96"/>
      <c r="GVO26" s="96"/>
      <c r="GVP26" s="96"/>
      <c r="GVQ26" s="96"/>
      <c r="GVR26" s="96"/>
      <c r="GVS26" s="96"/>
      <c r="GVT26" s="96"/>
      <c r="GVU26" s="96"/>
      <c r="GVV26" s="96"/>
      <c r="GVW26" s="96"/>
      <c r="GVX26" s="96"/>
      <c r="GVY26" s="96"/>
      <c r="GVZ26" s="96"/>
      <c r="GWA26" s="96"/>
      <c r="GWB26" s="96"/>
      <c r="GWC26" s="96"/>
      <c r="GWD26" s="96"/>
      <c r="GWE26" s="96"/>
      <c r="GWF26" s="96"/>
      <c r="GWG26" s="96"/>
      <c r="GWH26" s="96"/>
      <c r="GWI26" s="96"/>
      <c r="GWJ26" s="96"/>
      <c r="GWK26" s="96"/>
      <c r="GWL26" s="96"/>
      <c r="GWM26" s="96"/>
      <c r="GWN26" s="96"/>
      <c r="GWO26" s="96"/>
      <c r="GWP26" s="96"/>
      <c r="GWQ26" s="96"/>
      <c r="GWR26" s="96"/>
      <c r="GWS26" s="96"/>
      <c r="GWT26" s="96"/>
      <c r="GWU26" s="96"/>
      <c r="GWV26" s="96"/>
      <c r="GWW26" s="96"/>
      <c r="GWX26" s="96"/>
      <c r="GWY26" s="96"/>
      <c r="GWZ26" s="96"/>
      <c r="GXA26" s="96"/>
      <c r="GXB26" s="96"/>
      <c r="GXC26" s="96"/>
      <c r="GXD26" s="96"/>
      <c r="GXE26" s="96"/>
      <c r="GXF26" s="96"/>
      <c r="GXG26" s="96"/>
      <c r="GXH26" s="96"/>
      <c r="GXI26" s="96"/>
      <c r="GXJ26" s="96"/>
      <c r="GXK26" s="96"/>
      <c r="GXL26" s="96"/>
      <c r="GXM26" s="96"/>
      <c r="GXN26" s="96"/>
      <c r="GXO26" s="96"/>
      <c r="GXP26" s="96"/>
      <c r="GXQ26" s="96"/>
      <c r="GXR26" s="96"/>
      <c r="GXS26" s="96"/>
      <c r="GXT26" s="96"/>
      <c r="GXU26" s="96"/>
      <c r="GXV26" s="96"/>
      <c r="GXW26" s="96"/>
      <c r="GXX26" s="96"/>
      <c r="GXY26" s="96"/>
      <c r="GXZ26" s="96"/>
      <c r="GYA26" s="96"/>
      <c r="GYB26" s="96"/>
      <c r="GYC26" s="96"/>
      <c r="GYD26" s="96"/>
      <c r="GYE26" s="96"/>
      <c r="GYF26" s="96"/>
      <c r="GYG26" s="96"/>
      <c r="GYH26" s="96"/>
      <c r="GYI26" s="96"/>
      <c r="GYJ26" s="96"/>
      <c r="GYK26" s="96"/>
      <c r="GYL26" s="96"/>
      <c r="GYM26" s="96"/>
      <c r="GYN26" s="96"/>
      <c r="GYO26" s="96"/>
      <c r="GYP26" s="96"/>
      <c r="GYQ26" s="96"/>
      <c r="GYR26" s="96"/>
      <c r="GYS26" s="96"/>
      <c r="GYT26" s="96"/>
      <c r="GYU26" s="96"/>
      <c r="GYV26" s="96"/>
      <c r="GYW26" s="96"/>
      <c r="GYX26" s="96"/>
      <c r="GYY26" s="96"/>
      <c r="GYZ26" s="96"/>
      <c r="GZA26" s="96"/>
      <c r="GZB26" s="96"/>
      <c r="GZC26" s="96"/>
      <c r="GZD26" s="96"/>
      <c r="GZE26" s="96"/>
      <c r="GZF26" s="96"/>
      <c r="GZG26" s="96"/>
      <c r="GZH26" s="96"/>
      <c r="GZI26" s="96"/>
      <c r="GZJ26" s="96"/>
      <c r="GZK26" s="96"/>
      <c r="GZL26" s="96"/>
      <c r="GZM26" s="96"/>
      <c r="GZN26" s="96"/>
      <c r="GZO26" s="96"/>
      <c r="GZP26" s="96"/>
      <c r="GZQ26" s="96"/>
      <c r="GZR26" s="96"/>
      <c r="GZS26" s="96"/>
      <c r="GZT26" s="96"/>
      <c r="GZU26" s="96"/>
      <c r="GZV26" s="96"/>
      <c r="GZW26" s="96"/>
      <c r="GZX26" s="96"/>
      <c r="GZY26" s="96"/>
      <c r="GZZ26" s="96"/>
      <c r="HAA26" s="96"/>
      <c r="HAB26" s="96"/>
      <c r="HAC26" s="96"/>
      <c r="HAD26" s="96"/>
      <c r="HAE26" s="96"/>
      <c r="HAF26" s="96"/>
      <c r="HAG26" s="96"/>
      <c r="HAH26" s="96"/>
      <c r="HAI26" s="96"/>
      <c r="HAJ26" s="96"/>
      <c r="HAK26" s="96"/>
      <c r="HAL26" s="96"/>
      <c r="HAM26" s="96"/>
      <c r="HAN26" s="96"/>
      <c r="HAO26" s="96"/>
      <c r="HAP26" s="96"/>
      <c r="HAQ26" s="96"/>
      <c r="HAR26" s="96"/>
      <c r="HAS26" s="96"/>
      <c r="HAT26" s="96"/>
      <c r="HAU26" s="96"/>
      <c r="HAV26" s="96"/>
      <c r="HAW26" s="96"/>
      <c r="HAX26" s="96"/>
      <c r="HAY26" s="96"/>
      <c r="HAZ26" s="96"/>
      <c r="HBA26" s="96"/>
      <c r="HBB26" s="96"/>
      <c r="HBC26" s="96"/>
      <c r="HBD26" s="96"/>
      <c r="HBE26" s="96"/>
      <c r="HBF26" s="96"/>
      <c r="HBG26" s="96"/>
      <c r="HBH26" s="96"/>
      <c r="HBI26" s="96"/>
      <c r="HBJ26" s="96"/>
      <c r="HBK26" s="96"/>
      <c r="HBL26" s="96"/>
      <c r="HBM26" s="96"/>
      <c r="HBN26" s="96"/>
      <c r="HBO26" s="96"/>
      <c r="HBP26" s="96"/>
      <c r="HBQ26" s="96"/>
      <c r="HBR26" s="96"/>
      <c r="HBS26" s="96"/>
      <c r="HBT26" s="96"/>
      <c r="HBU26" s="96"/>
      <c r="HBV26" s="96"/>
      <c r="HBW26" s="96"/>
      <c r="HBX26" s="96"/>
      <c r="HBY26" s="96"/>
      <c r="HBZ26" s="96"/>
      <c r="HCA26" s="96"/>
      <c r="HCB26" s="96"/>
      <c r="HCC26" s="96"/>
      <c r="HCD26" s="96"/>
      <c r="HCE26" s="96"/>
      <c r="HCF26" s="96"/>
      <c r="HCG26" s="96"/>
      <c r="HCH26" s="96"/>
      <c r="HCI26" s="96"/>
      <c r="HCJ26" s="96"/>
      <c r="HCK26" s="96"/>
      <c r="HCL26" s="96"/>
      <c r="HCM26" s="96"/>
      <c r="HCN26" s="96"/>
      <c r="HCO26" s="96"/>
      <c r="HCP26" s="96"/>
      <c r="HCQ26" s="96"/>
      <c r="HCR26" s="96"/>
      <c r="HCS26" s="96"/>
      <c r="HCT26" s="96"/>
      <c r="HCU26" s="96"/>
      <c r="HCV26" s="96"/>
      <c r="HCW26" s="96"/>
      <c r="HCX26" s="96"/>
      <c r="HCY26" s="96"/>
      <c r="HCZ26" s="96"/>
      <c r="HDA26" s="96"/>
      <c r="HDB26" s="96"/>
      <c r="HDC26" s="96"/>
      <c r="HDD26" s="96"/>
      <c r="HDE26" s="96"/>
      <c r="HDF26" s="96"/>
      <c r="HDG26" s="96"/>
      <c r="HDH26" s="96"/>
      <c r="HDI26" s="96"/>
      <c r="HDJ26" s="96"/>
      <c r="HDK26" s="96"/>
      <c r="HDL26" s="96"/>
      <c r="HDM26" s="96"/>
      <c r="HDN26" s="96"/>
      <c r="HDO26" s="96"/>
      <c r="HDP26" s="96"/>
      <c r="HDQ26" s="96"/>
      <c r="HDR26" s="96"/>
      <c r="HDS26" s="96"/>
      <c r="HDT26" s="96"/>
      <c r="HDU26" s="96"/>
      <c r="HDV26" s="96"/>
      <c r="HDW26" s="96"/>
      <c r="HDX26" s="96"/>
      <c r="HDY26" s="96"/>
      <c r="HDZ26" s="96"/>
      <c r="HEA26" s="96"/>
      <c r="HEB26" s="96"/>
      <c r="HEC26" s="96"/>
      <c r="HED26" s="96"/>
      <c r="HEE26" s="96"/>
      <c r="HEF26" s="96"/>
      <c r="HEG26" s="96"/>
      <c r="HEH26" s="96"/>
      <c r="HEI26" s="96"/>
      <c r="HEJ26" s="96"/>
      <c r="HEK26" s="96"/>
      <c r="HEL26" s="96"/>
      <c r="HEM26" s="96"/>
      <c r="HEN26" s="96"/>
      <c r="HEO26" s="96"/>
      <c r="HEP26" s="96"/>
      <c r="HEQ26" s="96"/>
      <c r="HER26" s="96"/>
      <c r="HES26" s="96"/>
      <c r="HET26" s="96"/>
      <c r="HEU26" s="96"/>
      <c r="HEV26" s="96"/>
      <c r="HEW26" s="96"/>
      <c r="HEX26" s="96"/>
      <c r="HEY26" s="96"/>
      <c r="HEZ26" s="96"/>
      <c r="HFA26" s="96"/>
      <c r="HFB26" s="96"/>
      <c r="HFC26" s="96"/>
      <c r="HFD26" s="96"/>
      <c r="HFE26" s="96"/>
      <c r="HFF26" s="96"/>
      <c r="HFG26" s="96"/>
      <c r="HFH26" s="96"/>
      <c r="HFI26" s="96"/>
      <c r="HFJ26" s="96"/>
      <c r="HFK26" s="96"/>
      <c r="HFL26" s="96"/>
      <c r="HFM26" s="96"/>
      <c r="HFN26" s="96"/>
      <c r="HFO26" s="96"/>
      <c r="HFP26" s="96"/>
      <c r="HFQ26" s="96"/>
      <c r="HFR26" s="96"/>
      <c r="HFS26" s="96"/>
      <c r="HFT26" s="96"/>
      <c r="HFU26" s="96"/>
      <c r="HFV26" s="96"/>
      <c r="HFW26" s="96"/>
      <c r="HFX26" s="96"/>
      <c r="HFY26" s="96"/>
      <c r="HFZ26" s="96"/>
      <c r="HGA26" s="96"/>
      <c r="HGB26" s="96"/>
      <c r="HGC26" s="96"/>
      <c r="HGD26" s="96"/>
      <c r="HGE26" s="96"/>
      <c r="HGF26" s="96"/>
      <c r="HGG26" s="96"/>
      <c r="HGH26" s="96"/>
      <c r="HGI26" s="96"/>
      <c r="HGJ26" s="96"/>
      <c r="HGK26" s="96"/>
      <c r="HGL26" s="96"/>
      <c r="HGM26" s="96"/>
      <c r="HGN26" s="96"/>
      <c r="HGO26" s="96"/>
      <c r="HGP26" s="96"/>
      <c r="HGQ26" s="96"/>
      <c r="HGR26" s="96"/>
      <c r="HGS26" s="96"/>
      <c r="HGT26" s="96"/>
      <c r="HGU26" s="96"/>
      <c r="HGV26" s="96"/>
      <c r="HGW26" s="96"/>
      <c r="HGX26" s="96"/>
      <c r="HGY26" s="96"/>
      <c r="HGZ26" s="96"/>
      <c r="HHA26" s="96"/>
      <c r="HHB26" s="96"/>
      <c r="HHC26" s="96"/>
      <c r="HHD26" s="96"/>
      <c r="HHE26" s="96"/>
      <c r="HHF26" s="96"/>
      <c r="HHG26" s="96"/>
      <c r="HHH26" s="96"/>
      <c r="HHI26" s="96"/>
      <c r="HHJ26" s="96"/>
      <c r="HHK26" s="96"/>
      <c r="HHL26" s="96"/>
      <c r="HHM26" s="96"/>
      <c r="HHN26" s="96"/>
      <c r="HHO26" s="96"/>
      <c r="HHP26" s="96"/>
      <c r="HHQ26" s="96"/>
      <c r="HHR26" s="96"/>
      <c r="HHS26" s="96"/>
      <c r="HHT26" s="96"/>
      <c r="HHU26" s="96"/>
      <c r="HHV26" s="96"/>
      <c r="HHW26" s="96"/>
      <c r="HHX26" s="96"/>
      <c r="HHY26" s="96"/>
      <c r="HHZ26" s="96"/>
      <c r="HIA26" s="96"/>
      <c r="HIB26" s="96"/>
      <c r="HIC26" s="96"/>
      <c r="HID26" s="96"/>
      <c r="HIE26" s="96"/>
      <c r="HIF26" s="96"/>
      <c r="HIG26" s="96"/>
      <c r="HIH26" s="96"/>
      <c r="HII26" s="96"/>
      <c r="HIJ26" s="96"/>
      <c r="HIK26" s="96"/>
      <c r="HIL26" s="96"/>
      <c r="HIM26" s="96"/>
      <c r="HIN26" s="96"/>
      <c r="HIO26" s="96"/>
      <c r="HIP26" s="96"/>
      <c r="HIQ26" s="96"/>
      <c r="HIR26" s="96"/>
      <c r="HIS26" s="96"/>
      <c r="HIT26" s="96"/>
      <c r="HIU26" s="96"/>
      <c r="HIV26" s="96"/>
      <c r="HIW26" s="96"/>
      <c r="HIX26" s="96"/>
      <c r="HIY26" s="96"/>
      <c r="HIZ26" s="96"/>
      <c r="HJA26" s="96"/>
      <c r="HJB26" s="96"/>
      <c r="HJC26" s="96"/>
      <c r="HJD26" s="96"/>
      <c r="HJE26" s="96"/>
      <c r="HJF26" s="96"/>
      <c r="HJG26" s="96"/>
      <c r="HJH26" s="96"/>
      <c r="HJI26" s="96"/>
      <c r="HJJ26" s="96"/>
      <c r="HJK26" s="96"/>
      <c r="HJL26" s="96"/>
      <c r="HJM26" s="96"/>
      <c r="HJN26" s="96"/>
      <c r="HJO26" s="96"/>
      <c r="HJP26" s="96"/>
      <c r="HJQ26" s="96"/>
      <c r="HJR26" s="96"/>
      <c r="HJS26" s="96"/>
      <c r="HJT26" s="96"/>
      <c r="HJU26" s="96"/>
      <c r="HJV26" s="96"/>
      <c r="HJW26" s="96"/>
      <c r="HJX26" s="96"/>
      <c r="HJY26" s="96"/>
      <c r="HJZ26" s="96"/>
      <c r="HKA26" s="96"/>
      <c r="HKB26" s="96"/>
      <c r="HKC26" s="96"/>
      <c r="HKD26" s="96"/>
      <c r="HKE26" s="96"/>
      <c r="HKF26" s="96"/>
      <c r="HKG26" s="96"/>
      <c r="HKH26" s="96"/>
      <c r="HKI26" s="96"/>
      <c r="HKJ26" s="96"/>
      <c r="HKK26" s="96"/>
      <c r="HKL26" s="96"/>
      <c r="HKM26" s="96"/>
      <c r="HKN26" s="96"/>
      <c r="HKO26" s="96"/>
      <c r="HKP26" s="96"/>
      <c r="HKQ26" s="96"/>
      <c r="HKR26" s="96"/>
      <c r="HKS26" s="96"/>
      <c r="HKT26" s="96"/>
      <c r="HKU26" s="96"/>
      <c r="HKV26" s="96"/>
      <c r="HKW26" s="96"/>
      <c r="HKX26" s="96"/>
      <c r="HKY26" s="96"/>
      <c r="HKZ26" s="96"/>
      <c r="HLA26" s="96"/>
      <c r="HLB26" s="96"/>
      <c r="HLC26" s="96"/>
      <c r="HLD26" s="96"/>
      <c r="HLE26" s="96"/>
      <c r="HLF26" s="96"/>
      <c r="HLG26" s="96"/>
      <c r="HLH26" s="96"/>
      <c r="HLI26" s="96"/>
      <c r="HLJ26" s="96"/>
      <c r="HLK26" s="96"/>
      <c r="HLL26" s="96"/>
      <c r="HLM26" s="96"/>
      <c r="HLN26" s="96"/>
      <c r="HLO26" s="96"/>
      <c r="HLP26" s="96"/>
      <c r="HLQ26" s="96"/>
      <c r="HLR26" s="96"/>
      <c r="HLS26" s="96"/>
      <c r="HLT26" s="96"/>
      <c r="HLU26" s="96"/>
      <c r="HLV26" s="96"/>
      <c r="HLW26" s="96"/>
      <c r="HLX26" s="96"/>
      <c r="HLY26" s="96"/>
      <c r="HLZ26" s="96"/>
      <c r="HMA26" s="96"/>
      <c r="HMB26" s="96"/>
      <c r="HMC26" s="96"/>
      <c r="HMD26" s="96"/>
      <c r="HME26" s="96"/>
      <c r="HMF26" s="96"/>
      <c r="HMG26" s="96"/>
      <c r="HMH26" s="96"/>
      <c r="HMI26" s="96"/>
      <c r="HMJ26" s="96"/>
      <c r="HMK26" s="96"/>
      <c r="HML26" s="96"/>
      <c r="HMM26" s="96"/>
      <c r="HMN26" s="96"/>
      <c r="HMO26" s="96"/>
      <c r="HMP26" s="96"/>
      <c r="HMQ26" s="96"/>
      <c r="HMR26" s="96"/>
      <c r="HMS26" s="96"/>
      <c r="HMT26" s="96"/>
      <c r="HMU26" s="96"/>
      <c r="HMV26" s="96"/>
      <c r="HMW26" s="96"/>
      <c r="HMX26" s="96"/>
      <c r="HMY26" s="96"/>
      <c r="HMZ26" s="96"/>
      <c r="HNA26" s="96"/>
      <c r="HNB26" s="96"/>
      <c r="HNC26" s="96"/>
      <c r="HND26" s="96"/>
      <c r="HNE26" s="96"/>
      <c r="HNF26" s="96"/>
      <c r="HNG26" s="96"/>
      <c r="HNH26" s="96"/>
      <c r="HNI26" s="96"/>
      <c r="HNJ26" s="96"/>
      <c r="HNK26" s="96"/>
      <c r="HNL26" s="96"/>
      <c r="HNM26" s="96"/>
      <c r="HNN26" s="96"/>
      <c r="HNO26" s="96"/>
      <c r="HNP26" s="96"/>
      <c r="HNQ26" s="96"/>
      <c r="HNR26" s="96"/>
      <c r="HNS26" s="96"/>
      <c r="HNT26" s="96"/>
      <c r="HNU26" s="96"/>
      <c r="HNV26" s="96"/>
      <c r="HNW26" s="96"/>
      <c r="HNX26" s="96"/>
      <c r="HNY26" s="96"/>
      <c r="HNZ26" s="96"/>
      <c r="HOA26" s="96"/>
      <c r="HOB26" s="96"/>
      <c r="HOC26" s="96"/>
      <c r="HOD26" s="96"/>
      <c r="HOE26" s="96"/>
      <c r="HOF26" s="96"/>
      <c r="HOG26" s="96"/>
      <c r="HOH26" s="96"/>
      <c r="HOI26" s="96"/>
      <c r="HOJ26" s="96"/>
      <c r="HOK26" s="96"/>
      <c r="HOL26" s="96"/>
      <c r="HOM26" s="96"/>
      <c r="HON26" s="96"/>
      <c r="HOO26" s="96"/>
      <c r="HOP26" s="96"/>
      <c r="HOQ26" s="96"/>
      <c r="HOR26" s="96"/>
      <c r="HOS26" s="96"/>
      <c r="HOT26" s="96"/>
      <c r="HOU26" s="96"/>
      <c r="HOV26" s="96"/>
      <c r="HOW26" s="96"/>
      <c r="HOX26" s="96"/>
      <c r="HOY26" s="96"/>
      <c r="HOZ26" s="96"/>
      <c r="HPA26" s="96"/>
      <c r="HPB26" s="96"/>
      <c r="HPC26" s="96"/>
      <c r="HPD26" s="96"/>
      <c r="HPE26" s="96"/>
      <c r="HPF26" s="96"/>
      <c r="HPG26" s="96"/>
      <c r="HPH26" s="96"/>
      <c r="HPI26" s="96"/>
      <c r="HPJ26" s="96"/>
      <c r="HPK26" s="96"/>
      <c r="HPL26" s="96"/>
      <c r="HPM26" s="96"/>
      <c r="HPN26" s="96"/>
      <c r="HPO26" s="96"/>
      <c r="HPP26" s="96"/>
      <c r="HPQ26" s="96"/>
      <c r="HPR26" s="96"/>
      <c r="HPS26" s="96"/>
      <c r="HPT26" s="96"/>
      <c r="HPU26" s="96"/>
      <c r="HPV26" s="96"/>
      <c r="HPW26" s="96"/>
      <c r="HPX26" s="96"/>
      <c r="HPY26" s="96"/>
      <c r="HPZ26" s="96"/>
      <c r="HQA26" s="96"/>
      <c r="HQB26" s="96"/>
      <c r="HQC26" s="96"/>
      <c r="HQD26" s="96"/>
      <c r="HQE26" s="96"/>
      <c r="HQF26" s="96"/>
      <c r="HQG26" s="96"/>
      <c r="HQH26" s="96"/>
      <c r="HQI26" s="96"/>
      <c r="HQJ26" s="96"/>
      <c r="HQK26" s="96"/>
      <c r="HQL26" s="96"/>
      <c r="HQM26" s="96"/>
      <c r="HQN26" s="96"/>
      <c r="HQO26" s="96"/>
      <c r="HQP26" s="96"/>
      <c r="HQQ26" s="96"/>
      <c r="HQR26" s="96"/>
      <c r="HQS26" s="96"/>
      <c r="HQT26" s="96"/>
      <c r="HQU26" s="96"/>
      <c r="HQV26" s="96"/>
      <c r="HQW26" s="96"/>
      <c r="HQX26" s="96"/>
      <c r="HQY26" s="96"/>
      <c r="HQZ26" s="96"/>
      <c r="HRA26" s="96"/>
      <c r="HRB26" s="96"/>
      <c r="HRC26" s="96"/>
      <c r="HRD26" s="96"/>
      <c r="HRE26" s="96"/>
      <c r="HRF26" s="96"/>
      <c r="HRG26" s="96"/>
      <c r="HRH26" s="96"/>
      <c r="HRI26" s="96"/>
      <c r="HRJ26" s="96"/>
      <c r="HRK26" s="96"/>
      <c r="HRL26" s="96"/>
      <c r="HRM26" s="96"/>
      <c r="HRN26" s="96"/>
      <c r="HRO26" s="96"/>
      <c r="HRP26" s="96"/>
      <c r="HRQ26" s="96"/>
      <c r="HRR26" s="96"/>
      <c r="HRS26" s="96"/>
      <c r="HRT26" s="96"/>
      <c r="HRU26" s="96"/>
      <c r="HRV26" s="96"/>
      <c r="HRW26" s="96"/>
      <c r="HRX26" s="96"/>
      <c r="HRY26" s="96"/>
      <c r="HRZ26" s="96"/>
      <c r="HSA26" s="96"/>
      <c r="HSB26" s="96"/>
      <c r="HSC26" s="96"/>
      <c r="HSD26" s="96"/>
      <c r="HSE26" s="96"/>
      <c r="HSF26" s="96"/>
      <c r="HSG26" s="96"/>
      <c r="HSH26" s="96"/>
      <c r="HSI26" s="96"/>
      <c r="HSJ26" s="96"/>
      <c r="HSK26" s="96"/>
      <c r="HSL26" s="96"/>
      <c r="HSM26" s="96"/>
      <c r="HSN26" s="96"/>
      <c r="HSO26" s="96"/>
      <c r="HSP26" s="96"/>
      <c r="HSQ26" s="96"/>
      <c r="HSR26" s="96"/>
      <c r="HSS26" s="96"/>
      <c r="HST26" s="96"/>
      <c r="HSU26" s="96"/>
      <c r="HSV26" s="96"/>
      <c r="HSW26" s="96"/>
      <c r="HSX26" s="96"/>
      <c r="HSY26" s="96"/>
      <c r="HSZ26" s="96"/>
      <c r="HTA26" s="96"/>
      <c r="HTB26" s="96"/>
      <c r="HTC26" s="96"/>
      <c r="HTD26" s="96"/>
      <c r="HTE26" s="96"/>
      <c r="HTF26" s="96"/>
      <c r="HTG26" s="96"/>
      <c r="HTH26" s="96"/>
      <c r="HTI26" s="96"/>
      <c r="HTJ26" s="96"/>
      <c r="HTK26" s="96"/>
      <c r="HTL26" s="96"/>
      <c r="HTM26" s="96"/>
      <c r="HTN26" s="96"/>
      <c r="HTO26" s="96"/>
      <c r="HTP26" s="96"/>
      <c r="HTQ26" s="96"/>
      <c r="HTR26" s="96"/>
      <c r="HTS26" s="96"/>
      <c r="HTT26" s="96"/>
      <c r="HTU26" s="96"/>
      <c r="HTV26" s="96"/>
      <c r="HTW26" s="96"/>
      <c r="HTX26" s="96"/>
      <c r="HTY26" s="96"/>
      <c r="HTZ26" s="96"/>
      <c r="HUA26" s="96"/>
      <c r="HUB26" s="96"/>
      <c r="HUC26" s="96"/>
      <c r="HUD26" s="96"/>
      <c r="HUE26" s="96"/>
      <c r="HUF26" s="96"/>
      <c r="HUG26" s="96"/>
      <c r="HUH26" s="96"/>
      <c r="HUI26" s="96"/>
      <c r="HUJ26" s="96"/>
      <c r="HUK26" s="96"/>
      <c r="HUL26" s="96"/>
      <c r="HUM26" s="96"/>
      <c r="HUN26" s="96"/>
      <c r="HUO26" s="96"/>
      <c r="HUP26" s="96"/>
      <c r="HUQ26" s="96"/>
      <c r="HUR26" s="96"/>
      <c r="HUS26" s="96"/>
      <c r="HUT26" s="96"/>
      <c r="HUU26" s="96"/>
      <c r="HUV26" s="96"/>
      <c r="HUW26" s="96"/>
      <c r="HUX26" s="96"/>
      <c r="HUY26" s="96"/>
      <c r="HUZ26" s="96"/>
      <c r="HVA26" s="96"/>
      <c r="HVB26" s="96"/>
      <c r="HVC26" s="96"/>
      <c r="HVD26" s="96"/>
      <c r="HVE26" s="96"/>
      <c r="HVF26" s="96"/>
      <c r="HVG26" s="96"/>
      <c r="HVH26" s="96"/>
      <c r="HVI26" s="96"/>
      <c r="HVJ26" s="96"/>
      <c r="HVK26" s="96"/>
      <c r="HVL26" s="96"/>
      <c r="HVM26" s="96"/>
      <c r="HVN26" s="96"/>
      <c r="HVO26" s="96"/>
      <c r="HVP26" s="96"/>
      <c r="HVQ26" s="96"/>
      <c r="HVR26" s="96"/>
      <c r="HVS26" s="96"/>
      <c r="HVT26" s="96"/>
      <c r="HVU26" s="96"/>
      <c r="HVV26" s="96"/>
      <c r="HVW26" s="96"/>
      <c r="HVX26" s="96"/>
      <c r="HVY26" s="96"/>
      <c r="HVZ26" s="96"/>
      <c r="HWA26" s="96"/>
      <c r="HWB26" s="96"/>
      <c r="HWC26" s="96"/>
      <c r="HWD26" s="96"/>
      <c r="HWE26" s="96"/>
      <c r="HWF26" s="96"/>
      <c r="HWG26" s="96"/>
      <c r="HWH26" s="96"/>
      <c r="HWI26" s="96"/>
      <c r="HWJ26" s="96"/>
      <c r="HWK26" s="96"/>
      <c r="HWL26" s="96"/>
      <c r="HWM26" s="96"/>
      <c r="HWN26" s="96"/>
      <c r="HWO26" s="96"/>
      <c r="HWP26" s="96"/>
      <c r="HWQ26" s="96"/>
      <c r="HWR26" s="96"/>
      <c r="HWS26" s="96"/>
      <c r="HWT26" s="96"/>
      <c r="HWU26" s="96"/>
      <c r="HWV26" s="96"/>
      <c r="HWW26" s="96"/>
      <c r="HWX26" s="96"/>
      <c r="HWY26" s="96"/>
      <c r="HWZ26" s="96"/>
      <c r="HXA26" s="96"/>
      <c r="HXB26" s="96"/>
      <c r="HXC26" s="96"/>
      <c r="HXD26" s="96"/>
      <c r="HXE26" s="96"/>
      <c r="HXF26" s="96"/>
      <c r="HXG26" s="96"/>
      <c r="HXH26" s="96"/>
      <c r="HXI26" s="96"/>
      <c r="HXJ26" s="96"/>
      <c r="HXK26" s="96"/>
      <c r="HXL26" s="96"/>
      <c r="HXM26" s="96"/>
      <c r="HXN26" s="96"/>
      <c r="HXO26" s="96"/>
      <c r="HXP26" s="96"/>
      <c r="HXQ26" s="96"/>
      <c r="HXR26" s="96"/>
      <c r="HXS26" s="96"/>
      <c r="HXT26" s="96"/>
      <c r="HXU26" s="96"/>
      <c r="HXV26" s="96"/>
      <c r="HXW26" s="96"/>
      <c r="HXX26" s="96"/>
      <c r="HXY26" s="96"/>
      <c r="HXZ26" s="96"/>
      <c r="HYA26" s="96"/>
      <c r="HYB26" s="96"/>
      <c r="HYC26" s="96"/>
      <c r="HYD26" s="96"/>
      <c r="HYE26" s="96"/>
      <c r="HYF26" s="96"/>
      <c r="HYG26" s="96"/>
      <c r="HYH26" s="96"/>
      <c r="HYI26" s="96"/>
      <c r="HYJ26" s="96"/>
      <c r="HYK26" s="96"/>
      <c r="HYL26" s="96"/>
      <c r="HYM26" s="96"/>
      <c r="HYN26" s="96"/>
      <c r="HYO26" s="96"/>
      <c r="HYP26" s="96"/>
      <c r="HYQ26" s="96"/>
      <c r="HYR26" s="96"/>
      <c r="HYS26" s="96"/>
      <c r="HYT26" s="96"/>
      <c r="HYU26" s="96"/>
      <c r="HYV26" s="96"/>
      <c r="HYW26" s="96"/>
      <c r="HYX26" s="96"/>
      <c r="HYY26" s="96"/>
      <c r="HYZ26" s="96"/>
      <c r="HZA26" s="96"/>
      <c r="HZB26" s="96"/>
      <c r="HZC26" s="96"/>
      <c r="HZD26" s="96"/>
      <c r="HZE26" s="96"/>
      <c r="HZF26" s="96"/>
      <c r="HZG26" s="96"/>
      <c r="HZH26" s="96"/>
      <c r="HZI26" s="96"/>
      <c r="HZJ26" s="96"/>
      <c r="HZK26" s="96"/>
      <c r="HZL26" s="96"/>
      <c r="HZM26" s="96"/>
      <c r="HZN26" s="96"/>
      <c r="HZO26" s="96"/>
      <c r="HZP26" s="96"/>
      <c r="HZQ26" s="96"/>
      <c r="HZR26" s="96"/>
      <c r="HZS26" s="96"/>
      <c r="HZT26" s="96"/>
      <c r="HZU26" s="96"/>
      <c r="HZV26" s="96"/>
      <c r="HZW26" s="96"/>
      <c r="HZX26" s="96"/>
      <c r="HZY26" s="96"/>
      <c r="HZZ26" s="96"/>
      <c r="IAA26" s="96"/>
      <c r="IAB26" s="96"/>
      <c r="IAC26" s="96"/>
      <c r="IAD26" s="96"/>
      <c r="IAE26" s="96"/>
      <c r="IAF26" s="96"/>
      <c r="IAG26" s="96"/>
      <c r="IAH26" s="96"/>
      <c r="IAI26" s="96"/>
      <c r="IAJ26" s="96"/>
      <c r="IAK26" s="96"/>
      <c r="IAL26" s="96"/>
      <c r="IAM26" s="96"/>
      <c r="IAN26" s="96"/>
      <c r="IAO26" s="96"/>
      <c r="IAP26" s="96"/>
      <c r="IAQ26" s="96"/>
      <c r="IAR26" s="96"/>
      <c r="IAS26" s="96"/>
      <c r="IAT26" s="96"/>
      <c r="IAU26" s="96"/>
      <c r="IAV26" s="96"/>
      <c r="IAW26" s="96"/>
      <c r="IAX26" s="96"/>
      <c r="IAY26" s="96"/>
      <c r="IAZ26" s="96"/>
      <c r="IBA26" s="96"/>
      <c r="IBB26" s="96"/>
      <c r="IBC26" s="96"/>
      <c r="IBD26" s="96"/>
      <c r="IBE26" s="96"/>
      <c r="IBF26" s="96"/>
      <c r="IBG26" s="96"/>
      <c r="IBH26" s="96"/>
      <c r="IBI26" s="96"/>
      <c r="IBJ26" s="96"/>
      <c r="IBK26" s="96"/>
      <c r="IBL26" s="96"/>
      <c r="IBM26" s="96"/>
      <c r="IBN26" s="96"/>
      <c r="IBO26" s="96"/>
      <c r="IBP26" s="96"/>
      <c r="IBQ26" s="96"/>
      <c r="IBR26" s="96"/>
      <c r="IBS26" s="96"/>
      <c r="IBT26" s="96"/>
      <c r="IBU26" s="96"/>
      <c r="IBV26" s="96"/>
      <c r="IBW26" s="96"/>
      <c r="IBX26" s="96"/>
      <c r="IBY26" s="96"/>
      <c r="IBZ26" s="96"/>
      <c r="ICA26" s="96"/>
      <c r="ICB26" s="96"/>
      <c r="ICC26" s="96"/>
      <c r="ICD26" s="96"/>
      <c r="ICE26" s="96"/>
      <c r="ICF26" s="96"/>
      <c r="ICG26" s="96"/>
      <c r="ICH26" s="96"/>
      <c r="ICI26" s="96"/>
      <c r="ICJ26" s="96"/>
      <c r="ICK26" s="96"/>
      <c r="ICL26" s="96"/>
      <c r="ICM26" s="96"/>
      <c r="ICN26" s="96"/>
      <c r="ICO26" s="96"/>
      <c r="ICP26" s="96"/>
      <c r="ICQ26" s="96"/>
      <c r="ICR26" s="96"/>
      <c r="ICS26" s="96"/>
      <c r="ICT26" s="96"/>
      <c r="ICU26" s="96"/>
      <c r="ICV26" s="96"/>
      <c r="ICW26" s="96"/>
      <c r="ICX26" s="96"/>
      <c r="ICY26" s="96"/>
      <c r="ICZ26" s="96"/>
      <c r="IDA26" s="96"/>
      <c r="IDB26" s="96"/>
      <c r="IDC26" s="96"/>
      <c r="IDD26" s="96"/>
      <c r="IDE26" s="96"/>
      <c r="IDF26" s="96"/>
      <c r="IDG26" s="96"/>
      <c r="IDH26" s="96"/>
      <c r="IDI26" s="96"/>
      <c r="IDJ26" s="96"/>
      <c r="IDK26" s="96"/>
      <c r="IDL26" s="96"/>
      <c r="IDM26" s="96"/>
      <c r="IDN26" s="96"/>
      <c r="IDO26" s="96"/>
      <c r="IDP26" s="96"/>
      <c r="IDQ26" s="96"/>
      <c r="IDR26" s="96"/>
      <c r="IDS26" s="96"/>
      <c r="IDT26" s="96"/>
      <c r="IDU26" s="96"/>
      <c r="IDV26" s="96"/>
      <c r="IDW26" s="96"/>
      <c r="IDX26" s="96"/>
      <c r="IDY26" s="96"/>
      <c r="IDZ26" s="96"/>
      <c r="IEA26" s="96"/>
      <c r="IEB26" s="96"/>
      <c r="IEC26" s="96"/>
      <c r="IED26" s="96"/>
      <c r="IEE26" s="96"/>
      <c r="IEF26" s="96"/>
      <c r="IEG26" s="96"/>
      <c r="IEH26" s="96"/>
      <c r="IEI26" s="96"/>
      <c r="IEJ26" s="96"/>
      <c r="IEK26" s="96"/>
      <c r="IEL26" s="96"/>
      <c r="IEM26" s="96"/>
      <c r="IEN26" s="96"/>
      <c r="IEO26" s="96"/>
      <c r="IEP26" s="96"/>
      <c r="IEQ26" s="96"/>
      <c r="IER26" s="96"/>
      <c r="IES26" s="96"/>
      <c r="IET26" s="96"/>
      <c r="IEU26" s="96"/>
      <c r="IEV26" s="96"/>
      <c r="IEW26" s="96"/>
      <c r="IEX26" s="96"/>
      <c r="IEY26" s="96"/>
      <c r="IEZ26" s="96"/>
      <c r="IFA26" s="96"/>
      <c r="IFB26" s="96"/>
      <c r="IFC26" s="96"/>
      <c r="IFD26" s="96"/>
      <c r="IFE26" s="96"/>
      <c r="IFF26" s="96"/>
      <c r="IFG26" s="96"/>
      <c r="IFH26" s="96"/>
      <c r="IFI26" s="96"/>
      <c r="IFJ26" s="96"/>
      <c r="IFK26" s="96"/>
      <c r="IFL26" s="96"/>
      <c r="IFM26" s="96"/>
      <c r="IFN26" s="96"/>
      <c r="IFO26" s="96"/>
      <c r="IFP26" s="96"/>
      <c r="IFQ26" s="96"/>
      <c r="IFR26" s="96"/>
      <c r="IFS26" s="96"/>
      <c r="IFT26" s="96"/>
      <c r="IFU26" s="96"/>
      <c r="IFV26" s="96"/>
      <c r="IFW26" s="96"/>
      <c r="IFX26" s="96"/>
      <c r="IFY26" s="96"/>
      <c r="IFZ26" s="96"/>
      <c r="IGA26" s="96"/>
      <c r="IGB26" s="96"/>
      <c r="IGC26" s="96"/>
      <c r="IGD26" s="96"/>
      <c r="IGE26" s="96"/>
      <c r="IGF26" s="96"/>
      <c r="IGG26" s="96"/>
      <c r="IGH26" s="96"/>
      <c r="IGI26" s="96"/>
      <c r="IGJ26" s="96"/>
      <c r="IGK26" s="96"/>
      <c r="IGL26" s="96"/>
      <c r="IGM26" s="96"/>
      <c r="IGN26" s="96"/>
      <c r="IGO26" s="96"/>
      <c r="IGP26" s="96"/>
      <c r="IGQ26" s="96"/>
      <c r="IGR26" s="96"/>
      <c r="IGS26" s="96"/>
      <c r="IGT26" s="96"/>
      <c r="IGU26" s="96"/>
      <c r="IGV26" s="96"/>
      <c r="IGW26" s="96"/>
      <c r="IGX26" s="96"/>
      <c r="IGY26" s="96"/>
      <c r="IGZ26" s="96"/>
      <c r="IHA26" s="96"/>
      <c r="IHB26" s="96"/>
      <c r="IHC26" s="96"/>
      <c r="IHD26" s="96"/>
      <c r="IHE26" s="96"/>
      <c r="IHF26" s="96"/>
      <c r="IHG26" s="96"/>
      <c r="IHH26" s="96"/>
      <c r="IHI26" s="96"/>
      <c r="IHJ26" s="96"/>
      <c r="IHK26" s="96"/>
      <c r="IHL26" s="96"/>
      <c r="IHM26" s="96"/>
      <c r="IHN26" s="96"/>
      <c r="IHO26" s="96"/>
      <c r="IHP26" s="96"/>
      <c r="IHQ26" s="96"/>
      <c r="IHR26" s="96"/>
      <c r="IHS26" s="96"/>
      <c r="IHT26" s="96"/>
      <c r="IHU26" s="96"/>
      <c r="IHV26" s="96"/>
      <c r="IHW26" s="96"/>
      <c r="IHX26" s="96"/>
      <c r="IHY26" s="96"/>
      <c r="IHZ26" s="96"/>
      <c r="IIA26" s="96"/>
      <c r="IIB26" s="96"/>
      <c r="IIC26" s="96"/>
      <c r="IID26" s="96"/>
      <c r="IIE26" s="96"/>
      <c r="IIF26" s="96"/>
      <c r="IIG26" s="96"/>
      <c r="IIH26" s="96"/>
      <c r="III26" s="96"/>
      <c r="IIJ26" s="96"/>
      <c r="IIK26" s="96"/>
      <c r="IIL26" s="96"/>
      <c r="IIM26" s="96"/>
      <c r="IIN26" s="96"/>
      <c r="IIO26" s="96"/>
      <c r="IIP26" s="96"/>
      <c r="IIQ26" s="96"/>
      <c r="IIR26" s="96"/>
      <c r="IIS26" s="96"/>
      <c r="IIT26" s="96"/>
      <c r="IIU26" s="96"/>
      <c r="IIV26" s="96"/>
      <c r="IIW26" s="96"/>
      <c r="IIX26" s="96"/>
      <c r="IIY26" s="96"/>
      <c r="IIZ26" s="96"/>
      <c r="IJA26" s="96"/>
      <c r="IJB26" s="96"/>
      <c r="IJC26" s="96"/>
      <c r="IJD26" s="96"/>
      <c r="IJE26" s="96"/>
      <c r="IJF26" s="96"/>
      <c r="IJG26" s="96"/>
      <c r="IJH26" s="96"/>
      <c r="IJI26" s="96"/>
      <c r="IJJ26" s="96"/>
      <c r="IJK26" s="96"/>
      <c r="IJL26" s="96"/>
      <c r="IJM26" s="96"/>
      <c r="IJN26" s="96"/>
      <c r="IJO26" s="96"/>
      <c r="IJP26" s="96"/>
      <c r="IJQ26" s="96"/>
      <c r="IJR26" s="96"/>
      <c r="IJS26" s="96"/>
      <c r="IJT26" s="96"/>
      <c r="IJU26" s="96"/>
      <c r="IJV26" s="96"/>
      <c r="IJW26" s="96"/>
      <c r="IJX26" s="96"/>
      <c r="IJY26" s="96"/>
      <c r="IJZ26" s="96"/>
      <c r="IKA26" s="96"/>
      <c r="IKB26" s="96"/>
      <c r="IKC26" s="96"/>
      <c r="IKD26" s="96"/>
      <c r="IKE26" s="96"/>
      <c r="IKF26" s="96"/>
      <c r="IKG26" s="96"/>
      <c r="IKH26" s="96"/>
      <c r="IKI26" s="96"/>
      <c r="IKJ26" s="96"/>
      <c r="IKK26" s="96"/>
      <c r="IKL26" s="96"/>
      <c r="IKM26" s="96"/>
      <c r="IKN26" s="96"/>
      <c r="IKO26" s="96"/>
      <c r="IKP26" s="96"/>
      <c r="IKQ26" s="96"/>
      <c r="IKR26" s="96"/>
      <c r="IKS26" s="96"/>
      <c r="IKT26" s="96"/>
      <c r="IKU26" s="96"/>
      <c r="IKV26" s="96"/>
      <c r="IKW26" s="96"/>
      <c r="IKX26" s="96"/>
      <c r="IKY26" s="96"/>
      <c r="IKZ26" s="96"/>
      <c r="ILA26" s="96"/>
      <c r="ILB26" s="96"/>
      <c r="ILC26" s="96"/>
      <c r="ILD26" s="96"/>
      <c r="ILE26" s="96"/>
      <c r="ILF26" s="96"/>
      <c r="ILG26" s="96"/>
      <c r="ILH26" s="96"/>
      <c r="ILI26" s="96"/>
      <c r="ILJ26" s="96"/>
      <c r="ILK26" s="96"/>
      <c r="ILL26" s="96"/>
      <c r="ILM26" s="96"/>
      <c r="ILN26" s="96"/>
      <c r="ILO26" s="96"/>
      <c r="ILP26" s="96"/>
      <c r="ILQ26" s="96"/>
      <c r="ILR26" s="96"/>
      <c r="ILS26" s="96"/>
      <c r="ILT26" s="96"/>
      <c r="ILU26" s="96"/>
      <c r="ILV26" s="96"/>
      <c r="ILW26" s="96"/>
      <c r="ILX26" s="96"/>
      <c r="ILY26" s="96"/>
      <c r="ILZ26" s="96"/>
      <c r="IMA26" s="96"/>
      <c r="IMB26" s="96"/>
      <c r="IMC26" s="96"/>
      <c r="IMD26" s="96"/>
      <c r="IME26" s="96"/>
      <c r="IMF26" s="96"/>
      <c r="IMG26" s="96"/>
      <c r="IMH26" s="96"/>
      <c r="IMI26" s="96"/>
      <c r="IMJ26" s="96"/>
      <c r="IMK26" s="96"/>
      <c r="IML26" s="96"/>
      <c r="IMM26" s="96"/>
      <c r="IMN26" s="96"/>
      <c r="IMO26" s="96"/>
      <c r="IMP26" s="96"/>
      <c r="IMQ26" s="96"/>
      <c r="IMR26" s="96"/>
      <c r="IMS26" s="96"/>
      <c r="IMT26" s="96"/>
      <c r="IMU26" s="96"/>
      <c r="IMV26" s="96"/>
      <c r="IMW26" s="96"/>
      <c r="IMX26" s="96"/>
      <c r="IMY26" s="96"/>
      <c r="IMZ26" s="96"/>
      <c r="INA26" s="96"/>
      <c r="INB26" s="96"/>
      <c r="INC26" s="96"/>
      <c r="IND26" s="96"/>
      <c r="INE26" s="96"/>
      <c r="INF26" s="96"/>
      <c r="ING26" s="96"/>
      <c r="INH26" s="96"/>
      <c r="INI26" s="96"/>
      <c r="INJ26" s="96"/>
      <c r="INK26" s="96"/>
      <c r="INL26" s="96"/>
      <c r="INM26" s="96"/>
      <c r="INN26" s="96"/>
      <c r="INO26" s="96"/>
      <c r="INP26" s="96"/>
      <c r="INQ26" s="96"/>
      <c r="INR26" s="96"/>
      <c r="INS26" s="96"/>
      <c r="INT26" s="96"/>
      <c r="INU26" s="96"/>
      <c r="INV26" s="96"/>
      <c r="INW26" s="96"/>
      <c r="INX26" s="96"/>
      <c r="INY26" s="96"/>
      <c r="INZ26" s="96"/>
      <c r="IOA26" s="96"/>
      <c r="IOB26" s="96"/>
      <c r="IOC26" s="96"/>
      <c r="IOD26" s="96"/>
      <c r="IOE26" s="96"/>
      <c r="IOF26" s="96"/>
      <c r="IOG26" s="96"/>
      <c r="IOH26" s="96"/>
      <c r="IOI26" s="96"/>
      <c r="IOJ26" s="96"/>
      <c r="IOK26" s="96"/>
      <c r="IOL26" s="96"/>
      <c r="IOM26" s="96"/>
      <c r="ION26" s="96"/>
      <c r="IOO26" s="96"/>
      <c r="IOP26" s="96"/>
      <c r="IOQ26" s="96"/>
      <c r="IOR26" s="96"/>
      <c r="IOS26" s="96"/>
      <c r="IOT26" s="96"/>
      <c r="IOU26" s="96"/>
      <c r="IOV26" s="96"/>
      <c r="IOW26" s="96"/>
      <c r="IOX26" s="96"/>
      <c r="IOY26" s="96"/>
      <c r="IOZ26" s="96"/>
      <c r="IPA26" s="96"/>
      <c r="IPB26" s="96"/>
      <c r="IPC26" s="96"/>
      <c r="IPD26" s="96"/>
      <c r="IPE26" s="96"/>
      <c r="IPF26" s="96"/>
      <c r="IPG26" s="96"/>
      <c r="IPH26" s="96"/>
      <c r="IPI26" s="96"/>
      <c r="IPJ26" s="96"/>
      <c r="IPK26" s="96"/>
      <c r="IPL26" s="96"/>
      <c r="IPM26" s="96"/>
      <c r="IPN26" s="96"/>
      <c r="IPO26" s="96"/>
      <c r="IPP26" s="96"/>
      <c r="IPQ26" s="96"/>
      <c r="IPR26" s="96"/>
      <c r="IPS26" s="96"/>
      <c r="IPT26" s="96"/>
      <c r="IPU26" s="96"/>
      <c r="IPV26" s="96"/>
      <c r="IPW26" s="96"/>
      <c r="IPX26" s="96"/>
      <c r="IPY26" s="96"/>
      <c r="IPZ26" s="96"/>
      <c r="IQA26" s="96"/>
      <c r="IQB26" s="96"/>
      <c r="IQC26" s="96"/>
      <c r="IQD26" s="96"/>
      <c r="IQE26" s="96"/>
      <c r="IQF26" s="96"/>
      <c r="IQG26" s="96"/>
      <c r="IQH26" s="96"/>
      <c r="IQI26" s="96"/>
      <c r="IQJ26" s="96"/>
      <c r="IQK26" s="96"/>
      <c r="IQL26" s="96"/>
      <c r="IQM26" s="96"/>
      <c r="IQN26" s="96"/>
      <c r="IQO26" s="96"/>
      <c r="IQP26" s="96"/>
      <c r="IQQ26" s="96"/>
      <c r="IQR26" s="96"/>
      <c r="IQS26" s="96"/>
      <c r="IQT26" s="96"/>
      <c r="IQU26" s="96"/>
      <c r="IQV26" s="96"/>
      <c r="IQW26" s="96"/>
      <c r="IQX26" s="96"/>
      <c r="IQY26" s="96"/>
      <c r="IQZ26" s="96"/>
      <c r="IRA26" s="96"/>
      <c r="IRB26" s="96"/>
      <c r="IRC26" s="96"/>
      <c r="IRD26" s="96"/>
      <c r="IRE26" s="96"/>
      <c r="IRF26" s="96"/>
      <c r="IRG26" s="96"/>
      <c r="IRH26" s="96"/>
      <c r="IRI26" s="96"/>
      <c r="IRJ26" s="96"/>
      <c r="IRK26" s="96"/>
      <c r="IRL26" s="96"/>
      <c r="IRM26" s="96"/>
      <c r="IRN26" s="96"/>
      <c r="IRO26" s="96"/>
      <c r="IRP26" s="96"/>
      <c r="IRQ26" s="96"/>
      <c r="IRR26" s="96"/>
      <c r="IRS26" s="96"/>
      <c r="IRT26" s="96"/>
      <c r="IRU26" s="96"/>
      <c r="IRV26" s="96"/>
      <c r="IRW26" s="96"/>
      <c r="IRX26" s="96"/>
      <c r="IRY26" s="96"/>
      <c r="IRZ26" s="96"/>
      <c r="ISA26" s="96"/>
      <c r="ISB26" s="96"/>
      <c r="ISC26" s="96"/>
      <c r="ISD26" s="96"/>
      <c r="ISE26" s="96"/>
      <c r="ISF26" s="96"/>
      <c r="ISG26" s="96"/>
      <c r="ISH26" s="96"/>
      <c r="ISI26" s="96"/>
      <c r="ISJ26" s="96"/>
      <c r="ISK26" s="96"/>
      <c r="ISL26" s="96"/>
      <c r="ISM26" s="96"/>
      <c r="ISN26" s="96"/>
      <c r="ISO26" s="96"/>
      <c r="ISP26" s="96"/>
      <c r="ISQ26" s="96"/>
      <c r="ISR26" s="96"/>
      <c r="ISS26" s="96"/>
      <c r="IST26" s="96"/>
      <c r="ISU26" s="96"/>
      <c r="ISV26" s="96"/>
      <c r="ISW26" s="96"/>
      <c r="ISX26" s="96"/>
      <c r="ISY26" s="96"/>
      <c r="ISZ26" s="96"/>
      <c r="ITA26" s="96"/>
      <c r="ITB26" s="96"/>
      <c r="ITC26" s="96"/>
      <c r="ITD26" s="96"/>
      <c r="ITE26" s="96"/>
      <c r="ITF26" s="96"/>
      <c r="ITG26" s="96"/>
      <c r="ITH26" s="96"/>
      <c r="ITI26" s="96"/>
      <c r="ITJ26" s="96"/>
      <c r="ITK26" s="96"/>
      <c r="ITL26" s="96"/>
      <c r="ITM26" s="96"/>
      <c r="ITN26" s="96"/>
      <c r="ITO26" s="96"/>
      <c r="ITP26" s="96"/>
      <c r="ITQ26" s="96"/>
      <c r="ITR26" s="96"/>
      <c r="ITS26" s="96"/>
      <c r="ITT26" s="96"/>
      <c r="ITU26" s="96"/>
      <c r="ITV26" s="96"/>
      <c r="ITW26" s="96"/>
      <c r="ITX26" s="96"/>
      <c r="ITY26" s="96"/>
      <c r="ITZ26" s="96"/>
      <c r="IUA26" s="96"/>
      <c r="IUB26" s="96"/>
      <c r="IUC26" s="96"/>
      <c r="IUD26" s="96"/>
      <c r="IUE26" s="96"/>
      <c r="IUF26" s="96"/>
      <c r="IUG26" s="96"/>
      <c r="IUH26" s="96"/>
      <c r="IUI26" s="96"/>
      <c r="IUJ26" s="96"/>
      <c r="IUK26" s="96"/>
      <c r="IUL26" s="96"/>
      <c r="IUM26" s="96"/>
      <c r="IUN26" s="96"/>
      <c r="IUO26" s="96"/>
      <c r="IUP26" s="96"/>
      <c r="IUQ26" s="96"/>
      <c r="IUR26" s="96"/>
      <c r="IUS26" s="96"/>
      <c r="IUT26" s="96"/>
      <c r="IUU26" s="96"/>
      <c r="IUV26" s="96"/>
      <c r="IUW26" s="96"/>
      <c r="IUX26" s="96"/>
      <c r="IUY26" s="96"/>
      <c r="IUZ26" s="96"/>
      <c r="IVA26" s="96"/>
      <c r="IVB26" s="96"/>
      <c r="IVC26" s="96"/>
      <c r="IVD26" s="96"/>
      <c r="IVE26" s="96"/>
      <c r="IVF26" s="96"/>
      <c r="IVG26" s="96"/>
      <c r="IVH26" s="96"/>
      <c r="IVI26" s="96"/>
      <c r="IVJ26" s="96"/>
      <c r="IVK26" s="96"/>
      <c r="IVL26" s="96"/>
      <c r="IVM26" s="96"/>
      <c r="IVN26" s="96"/>
      <c r="IVO26" s="96"/>
      <c r="IVP26" s="96"/>
      <c r="IVQ26" s="96"/>
      <c r="IVR26" s="96"/>
      <c r="IVS26" s="96"/>
      <c r="IVT26" s="96"/>
      <c r="IVU26" s="96"/>
      <c r="IVV26" s="96"/>
      <c r="IVW26" s="96"/>
      <c r="IVX26" s="96"/>
      <c r="IVY26" s="96"/>
      <c r="IVZ26" s="96"/>
      <c r="IWA26" s="96"/>
      <c r="IWB26" s="96"/>
      <c r="IWC26" s="96"/>
      <c r="IWD26" s="96"/>
      <c r="IWE26" s="96"/>
      <c r="IWF26" s="96"/>
      <c r="IWG26" s="96"/>
      <c r="IWH26" s="96"/>
      <c r="IWI26" s="96"/>
      <c r="IWJ26" s="96"/>
      <c r="IWK26" s="96"/>
      <c r="IWL26" s="96"/>
      <c r="IWM26" s="96"/>
      <c r="IWN26" s="96"/>
      <c r="IWO26" s="96"/>
      <c r="IWP26" s="96"/>
      <c r="IWQ26" s="96"/>
      <c r="IWR26" s="96"/>
      <c r="IWS26" s="96"/>
      <c r="IWT26" s="96"/>
      <c r="IWU26" s="96"/>
      <c r="IWV26" s="96"/>
      <c r="IWW26" s="96"/>
      <c r="IWX26" s="96"/>
      <c r="IWY26" s="96"/>
      <c r="IWZ26" s="96"/>
      <c r="IXA26" s="96"/>
      <c r="IXB26" s="96"/>
      <c r="IXC26" s="96"/>
      <c r="IXD26" s="96"/>
      <c r="IXE26" s="96"/>
      <c r="IXF26" s="96"/>
      <c r="IXG26" s="96"/>
      <c r="IXH26" s="96"/>
      <c r="IXI26" s="96"/>
      <c r="IXJ26" s="96"/>
      <c r="IXK26" s="96"/>
      <c r="IXL26" s="96"/>
      <c r="IXM26" s="96"/>
      <c r="IXN26" s="96"/>
      <c r="IXO26" s="96"/>
      <c r="IXP26" s="96"/>
      <c r="IXQ26" s="96"/>
      <c r="IXR26" s="96"/>
      <c r="IXS26" s="96"/>
      <c r="IXT26" s="96"/>
      <c r="IXU26" s="96"/>
      <c r="IXV26" s="96"/>
      <c r="IXW26" s="96"/>
      <c r="IXX26" s="96"/>
      <c r="IXY26" s="96"/>
      <c r="IXZ26" s="96"/>
      <c r="IYA26" s="96"/>
      <c r="IYB26" s="96"/>
      <c r="IYC26" s="96"/>
      <c r="IYD26" s="96"/>
      <c r="IYE26" s="96"/>
      <c r="IYF26" s="96"/>
      <c r="IYG26" s="96"/>
      <c r="IYH26" s="96"/>
      <c r="IYI26" s="96"/>
      <c r="IYJ26" s="96"/>
      <c r="IYK26" s="96"/>
      <c r="IYL26" s="96"/>
      <c r="IYM26" s="96"/>
      <c r="IYN26" s="96"/>
      <c r="IYO26" s="96"/>
      <c r="IYP26" s="96"/>
      <c r="IYQ26" s="96"/>
      <c r="IYR26" s="96"/>
      <c r="IYS26" s="96"/>
      <c r="IYT26" s="96"/>
      <c r="IYU26" s="96"/>
      <c r="IYV26" s="96"/>
      <c r="IYW26" s="96"/>
      <c r="IYX26" s="96"/>
      <c r="IYY26" s="96"/>
      <c r="IYZ26" s="96"/>
      <c r="IZA26" s="96"/>
      <c r="IZB26" s="96"/>
      <c r="IZC26" s="96"/>
      <c r="IZD26" s="96"/>
      <c r="IZE26" s="96"/>
      <c r="IZF26" s="96"/>
      <c r="IZG26" s="96"/>
      <c r="IZH26" s="96"/>
      <c r="IZI26" s="96"/>
      <c r="IZJ26" s="96"/>
      <c r="IZK26" s="96"/>
      <c r="IZL26" s="96"/>
      <c r="IZM26" s="96"/>
      <c r="IZN26" s="96"/>
      <c r="IZO26" s="96"/>
      <c r="IZP26" s="96"/>
      <c r="IZQ26" s="96"/>
      <c r="IZR26" s="96"/>
      <c r="IZS26" s="96"/>
      <c r="IZT26" s="96"/>
      <c r="IZU26" s="96"/>
      <c r="IZV26" s="96"/>
      <c r="IZW26" s="96"/>
      <c r="IZX26" s="96"/>
      <c r="IZY26" s="96"/>
      <c r="IZZ26" s="96"/>
      <c r="JAA26" s="96"/>
      <c r="JAB26" s="96"/>
      <c r="JAC26" s="96"/>
      <c r="JAD26" s="96"/>
      <c r="JAE26" s="96"/>
      <c r="JAF26" s="96"/>
      <c r="JAG26" s="96"/>
      <c r="JAH26" s="96"/>
      <c r="JAI26" s="96"/>
      <c r="JAJ26" s="96"/>
      <c r="JAK26" s="96"/>
      <c r="JAL26" s="96"/>
      <c r="JAM26" s="96"/>
      <c r="JAN26" s="96"/>
      <c r="JAO26" s="96"/>
      <c r="JAP26" s="96"/>
      <c r="JAQ26" s="96"/>
      <c r="JAR26" s="96"/>
      <c r="JAS26" s="96"/>
      <c r="JAT26" s="96"/>
      <c r="JAU26" s="96"/>
      <c r="JAV26" s="96"/>
      <c r="JAW26" s="96"/>
      <c r="JAX26" s="96"/>
      <c r="JAY26" s="96"/>
      <c r="JAZ26" s="96"/>
      <c r="JBA26" s="96"/>
      <c r="JBB26" s="96"/>
      <c r="JBC26" s="96"/>
      <c r="JBD26" s="96"/>
      <c r="JBE26" s="96"/>
      <c r="JBF26" s="96"/>
      <c r="JBG26" s="96"/>
      <c r="JBH26" s="96"/>
      <c r="JBI26" s="96"/>
      <c r="JBJ26" s="96"/>
      <c r="JBK26" s="96"/>
      <c r="JBL26" s="96"/>
      <c r="JBM26" s="96"/>
      <c r="JBN26" s="96"/>
      <c r="JBO26" s="96"/>
      <c r="JBP26" s="96"/>
      <c r="JBQ26" s="96"/>
      <c r="JBR26" s="96"/>
      <c r="JBS26" s="96"/>
      <c r="JBT26" s="96"/>
      <c r="JBU26" s="96"/>
      <c r="JBV26" s="96"/>
      <c r="JBW26" s="96"/>
      <c r="JBX26" s="96"/>
      <c r="JBY26" s="96"/>
      <c r="JBZ26" s="96"/>
      <c r="JCA26" s="96"/>
      <c r="JCB26" s="96"/>
      <c r="JCC26" s="96"/>
      <c r="JCD26" s="96"/>
      <c r="JCE26" s="96"/>
      <c r="JCF26" s="96"/>
      <c r="JCG26" s="96"/>
      <c r="JCH26" s="96"/>
      <c r="JCI26" s="96"/>
      <c r="JCJ26" s="96"/>
      <c r="JCK26" s="96"/>
      <c r="JCL26" s="96"/>
      <c r="JCM26" s="96"/>
      <c r="JCN26" s="96"/>
      <c r="JCO26" s="96"/>
      <c r="JCP26" s="96"/>
      <c r="JCQ26" s="96"/>
      <c r="JCR26" s="96"/>
      <c r="JCS26" s="96"/>
      <c r="JCT26" s="96"/>
      <c r="JCU26" s="96"/>
      <c r="JCV26" s="96"/>
      <c r="JCW26" s="96"/>
      <c r="JCX26" s="96"/>
      <c r="JCY26" s="96"/>
      <c r="JCZ26" s="96"/>
      <c r="JDA26" s="96"/>
      <c r="JDB26" s="96"/>
      <c r="JDC26" s="96"/>
      <c r="JDD26" s="96"/>
      <c r="JDE26" s="96"/>
      <c r="JDF26" s="96"/>
      <c r="JDG26" s="96"/>
      <c r="JDH26" s="96"/>
      <c r="JDI26" s="96"/>
      <c r="JDJ26" s="96"/>
      <c r="JDK26" s="96"/>
      <c r="JDL26" s="96"/>
      <c r="JDM26" s="96"/>
      <c r="JDN26" s="96"/>
      <c r="JDO26" s="96"/>
      <c r="JDP26" s="96"/>
      <c r="JDQ26" s="96"/>
      <c r="JDR26" s="96"/>
      <c r="JDS26" s="96"/>
      <c r="JDT26" s="96"/>
      <c r="JDU26" s="96"/>
      <c r="JDV26" s="96"/>
      <c r="JDW26" s="96"/>
      <c r="JDX26" s="96"/>
      <c r="JDY26" s="96"/>
      <c r="JDZ26" s="96"/>
      <c r="JEA26" s="96"/>
      <c r="JEB26" s="96"/>
      <c r="JEC26" s="96"/>
      <c r="JED26" s="96"/>
      <c r="JEE26" s="96"/>
      <c r="JEF26" s="96"/>
      <c r="JEG26" s="96"/>
      <c r="JEH26" s="96"/>
      <c r="JEI26" s="96"/>
      <c r="JEJ26" s="96"/>
      <c r="JEK26" s="96"/>
      <c r="JEL26" s="96"/>
      <c r="JEM26" s="96"/>
      <c r="JEN26" s="96"/>
      <c r="JEO26" s="96"/>
      <c r="JEP26" s="96"/>
      <c r="JEQ26" s="96"/>
      <c r="JER26" s="96"/>
      <c r="JES26" s="96"/>
      <c r="JET26" s="96"/>
      <c r="JEU26" s="96"/>
      <c r="JEV26" s="96"/>
      <c r="JEW26" s="96"/>
      <c r="JEX26" s="96"/>
      <c r="JEY26" s="96"/>
      <c r="JEZ26" s="96"/>
      <c r="JFA26" s="96"/>
      <c r="JFB26" s="96"/>
      <c r="JFC26" s="96"/>
      <c r="JFD26" s="96"/>
      <c r="JFE26" s="96"/>
      <c r="JFF26" s="96"/>
      <c r="JFG26" s="96"/>
      <c r="JFH26" s="96"/>
      <c r="JFI26" s="96"/>
      <c r="JFJ26" s="96"/>
      <c r="JFK26" s="96"/>
      <c r="JFL26" s="96"/>
      <c r="JFM26" s="96"/>
      <c r="JFN26" s="96"/>
      <c r="JFO26" s="96"/>
      <c r="JFP26" s="96"/>
      <c r="JFQ26" s="96"/>
      <c r="JFR26" s="96"/>
      <c r="JFS26" s="96"/>
      <c r="JFT26" s="96"/>
      <c r="JFU26" s="96"/>
      <c r="JFV26" s="96"/>
      <c r="JFW26" s="96"/>
      <c r="JFX26" s="96"/>
      <c r="JFY26" s="96"/>
      <c r="JFZ26" s="96"/>
      <c r="JGA26" s="96"/>
      <c r="JGB26" s="96"/>
      <c r="JGC26" s="96"/>
      <c r="JGD26" s="96"/>
      <c r="JGE26" s="96"/>
      <c r="JGF26" s="96"/>
      <c r="JGG26" s="96"/>
      <c r="JGH26" s="96"/>
      <c r="JGI26" s="96"/>
      <c r="JGJ26" s="96"/>
      <c r="JGK26" s="96"/>
      <c r="JGL26" s="96"/>
      <c r="JGM26" s="96"/>
      <c r="JGN26" s="96"/>
      <c r="JGO26" s="96"/>
      <c r="JGP26" s="96"/>
      <c r="JGQ26" s="96"/>
      <c r="JGR26" s="96"/>
      <c r="JGS26" s="96"/>
      <c r="JGT26" s="96"/>
      <c r="JGU26" s="96"/>
      <c r="JGV26" s="96"/>
      <c r="JGW26" s="96"/>
      <c r="JGX26" s="96"/>
      <c r="JGY26" s="96"/>
      <c r="JGZ26" s="96"/>
      <c r="JHA26" s="96"/>
      <c r="JHB26" s="96"/>
      <c r="JHC26" s="96"/>
      <c r="JHD26" s="96"/>
      <c r="JHE26" s="96"/>
      <c r="JHF26" s="96"/>
      <c r="JHG26" s="96"/>
      <c r="JHH26" s="96"/>
      <c r="JHI26" s="96"/>
      <c r="JHJ26" s="96"/>
      <c r="JHK26" s="96"/>
      <c r="JHL26" s="96"/>
      <c r="JHM26" s="96"/>
      <c r="JHN26" s="96"/>
      <c r="JHO26" s="96"/>
      <c r="JHP26" s="96"/>
      <c r="JHQ26" s="96"/>
      <c r="JHR26" s="96"/>
      <c r="JHS26" s="96"/>
      <c r="JHT26" s="96"/>
      <c r="JHU26" s="96"/>
      <c r="JHV26" s="96"/>
      <c r="JHW26" s="96"/>
      <c r="JHX26" s="96"/>
      <c r="JHY26" s="96"/>
      <c r="JHZ26" s="96"/>
      <c r="JIA26" s="96"/>
      <c r="JIB26" s="96"/>
      <c r="JIC26" s="96"/>
      <c r="JID26" s="96"/>
      <c r="JIE26" s="96"/>
      <c r="JIF26" s="96"/>
      <c r="JIG26" s="96"/>
      <c r="JIH26" s="96"/>
      <c r="JII26" s="96"/>
      <c r="JIJ26" s="96"/>
      <c r="JIK26" s="96"/>
      <c r="JIL26" s="96"/>
      <c r="JIM26" s="96"/>
      <c r="JIN26" s="96"/>
      <c r="JIO26" s="96"/>
      <c r="JIP26" s="96"/>
      <c r="JIQ26" s="96"/>
      <c r="JIR26" s="96"/>
      <c r="JIS26" s="96"/>
      <c r="JIT26" s="96"/>
      <c r="JIU26" s="96"/>
      <c r="JIV26" s="96"/>
      <c r="JIW26" s="96"/>
      <c r="JIX26" s="96"/>
      <c r="JIY26" s="96"/>
      <c r="JIZ26" s="96"/>
      <c r="JJA26" s="96"/>
      <c r="JJB26" s="96"/>
      <c r="JJC26" s="96"/>
      <c r="JJD26" s="96"/>
      <c r="JJE26" s="96"/>
      <c r="JJF26" s="96"/>
      <c r="JJG26" s="96"/>
      <c r="JJH26" s="96"/>
      <c r="JJI26" s="96"/>
      <c r="JJJ26" s="96"/>
      <c r="JJK26" s="96"/>
      <c r="JJL26" s="96"/>
      <c r="JJM26" s="96"/>
      <c r="JJN26" s="96"/>
      <c r="JJO26" s="96"/>
      <c r="JJP26" s="96"/>
      <c r="JJQ26" s="96"/>
      <c r="JJR26" s="96"/>
      <c r="JJS26" s="96"/>
      <c r="JJT26" s="96"/>
      <c r="JJU26" s="96"/>
      <c r="JJV26" s="96"/>
      <c r="JJW26" s="96"/>
      <c r="JJX26" s="96"/>
      <c r="JJY26" s="96"/>
      <c r="JJZ26" s="96"/>
      <c r="JKA26" s="96"/>
      <c r="JKB26" s="96"/>
      <c r="JKC26" s="96"/>
      <c r="JKD26" s="96"/>
      <c r="JKE26" s="96"/>
      <c r="JKF26" s="96"/>
      <c r="JKG26" s="96"/>
      <c r="JKH26" s="96"/>
      <c r="JKI26" s="96"/>
      <c r="JKJ26" s="96"/>
      <c r="JKK26" s="96"/>
      <c r="JKL26" s="96"/>
      <c r="JKM26" s="96"/>
      <c r="JKN26" s="96"/>
      <c r="JKO26" s="96"/>
      <c r="JKP26" s="96"/>
      <c r="JKQ26" s="96"/>
      <c r="JKR26" s="96"/>
      <c r="JKS26" s="96"/>
      <c r="JKT26" s="96"/>
      <c r="JKU26" s="96"/>
      <c r="JKV26" s="96"/>
      <c r="JKW26" s="96"/>
      <c r="JKX26" s="96"/>
      <c r="JKY26" s="96"/>
      <c r="JKZ26" s="96"/>
      <c r="JLA26" s="96"/>
      <c r="JLB26" s="96"/>
      <c r="JLC26" s="96"/>
      <c r="JLD26" s="96"/>
      <c r="JLE26" s="96"/>
      <c r="JLF26" s="96"/>
      <c r="JLG26" s="96"/>
      <c r="JLH26" s="96"/>
      <c r="JLI26" s="96"/>
      <c r="JLJ26" s="96"/>
      <c r="JLK26" s="96"/>
      <c r="JLL26" s="96"/>
      <c r="JLM26" s="96"/>
      <c r="JLN26" s="96"/>
      <c r="JLO26" s="96"/>
      <c r="JLP26" s="96"/>
      <c r="JLQ26" s="96"/>
      <c r="JLR26" s="96"/>
      <c r="JLS26" s="96"/>
      <c r="JLT26" s="96"/>
      <c r="JLU26" s="96"/>
      <c r="JLV26" s="96"/>
      <c r="JLW26" s="96"/>
      <c r="JLX26" s="96"/>
      <c r="JLY26" s="96"/>
      <c r="JLZ26" s="96"/>
      <c r="JMA26" s="96"/>
      <c r="JMB26" s="96"/>
      <c r="JMC26" s="96"/>
      <c r="JMD26" s="96"/>
      <c r="JME26" s="96"/>
      <c r="JMF26" s="96"/>
      <c r="JMG26" s="96"/>
      <c r="JMH26" s="96"/>
      <c r="JMI26" s="96"/>
      <c r="JMJ26" s="96"/>
      <c r="JMK26" s="96"/>
      <c r="JML26" s="96"/>
      <c r="JMM26" s="96"/>
      <c r="JMN26" s="96"/>
      <c r="JMO26" s="96"/>
      <c r="JMP26" s="96"/>
      <c r="JMQ26" s="96"/>
      <c r="JMR26" s="96"/>
      <c r="JMS26" s="96"/>
      <c r="JMT26" s="96"/>
      <c r="JMU26" s="96"/>
      <c r="JMV26" s="96"/>
      <c r="JMW26" s="96"/>
      <c r="JMX26" s="96"/>
      <c r="JMY26" s="96"/>
      <c r="JMZ26" s="96"/>
      <c r="JNA26" s="96"/>
      <c r="JNB26" s="96"/>
      <c r="JNC26" s="96"/>
      <c r="JND26" s="96"/>
      <c r="JNE26" s="96"/>
      <c r="JNF26" s="96"/>
      <c r="JNG26" s="96"/>
      <c r="JNH26" s="96"/>
      <c r="JNI26" s="96"/>
      <c r="JNJ26" s="96"/>
      <c r="JNK26" s="96"/>
      <c r="JNL26" s="96"/>
      <c r="JNM26" s="96"/>
      <c r="JNN26" s="96"/>
      <c r="JNO26" s="96"/>
      <c r="JNP26" s="96"/>
      <c r="JNQ26" s="96"/>
      <c r="JNR26" s="96"/>
      <c r="JNS26" s="96"/>
      <c r="JNT26" s="96"/>
      <c r="JNU26" s="96"/>
      <c r="JNV26" s="96"/>
      <c r="JNW26" s="96"/>
      <c r="JNX26" s="96"/>
      <c r="JNY26" s="96"/>
      <c r="JNZ26" s="96"/>
      <c r="JOA26" s="96"/>
      <c r="JOB26" s="96"/>
      <c r="JOC26" s="96"/>
      <c r="JOD26" s="96"/>
      <c r="JOE26" s="96"/>
      <c r="JOF26" s="96"/>
      <c r="JOG26" s="96"/>
      <c r="JOH26" s="96"/>
      <c r="JOI26" s="96"/>
      <c r="JOJ26" s="96"/>
      <c r="JOK26" s="96"/>
      <c r="JOL26" s="96"/>
      <c r="JOM26" s="96"/>
      <c r="JON26" s="96"/>
      <c r="JOO26" s="96"/>
      <c r="JOP26" s="96"/>
      <c r="JOQ26" s="96"/>
      <c r="JOR26" s="96"/>
      <c r="JOS26" s="96"/>
      <c r="JOT26" s="96"/>
      <c r="JOU26" s="96"/>
      <c r="JOV26" s="96"/>
      <c r="JOW26" s="96"/>
      <c r="JOX26" s="96"/>
      <c r="JOY26" s="96"/>
      <c r="JOZ26" s="96"/>
      <c r="JPA26" s="96"/>
      <c r="JPB26" s="96"/>
      <c r="JPC26" s="96"/>
      <c r="JPD26" s="96"/>
      <c r="JPE26" s="96"/>
      <c r="JPF26" s="96"/>
      <c r="JPG26" s="96"/>
      <c r="JPH26" s="96"/>
      <c r="JPI26" s="96"/>
      <c r="JPJ26" s="96"/>
      <c r="JPK26" s="96"/>
      <c r="JPL26" s="96"/>
      <c r="JPM26" s="96"/>
      <c r="JPN26" s="96"/>
      <c r="JPO26" s="96"/>
      <c r="JPP26" s="96"/>
      <c r="JPQ26" s="96"/>
      <c r="JPR26" s="96"/>
      <c r="JPS26" s="96"/>
      <c r="JPT26" s="96"/>
      <c r="JPU26" s="96"/>
      <c r="JPV26" s="96"/>
      <c r="JPW26" s="96"/>
      <c r="JPX26" s="96"/>
      <c r="JPY26" s="96"/>
      <c r="JPZ26" s="96"/>
      <c r="JQA26" s="96"/>
      <c r="JQB26" s="96"/>
      <c r="JQC26" s="96"/>
      <c r="JQD26" s="96"/>
      <c r="JQE26" s="96"/>
      <c r="JQF26" s="96"/>
      <c r="JQG26" s="96"/>
      <c r="JQH26" s="96"/>
      <c r="JQI26" s="96"/>
      <c r="JQJ26" s="96"/>
      <c r="JQK26" s="96"/>
      <c r="JQL26" s="96"/>
      <c r="JQM26" s="96"/>
      <c r="JQN26" s="96"/>
      <c r="JQO26" s="96"/>
      <c r="JQP26" s="96"/>
      <c r="JQQ26" s="96"/>
      <c r="JQR26" s="96"/>
      <c r="JQS26" s="96"/>
      <c r="JQT26" s="96"/>
      <c r="JQU26" s="96"/>
      <c r="JQV26" s="96"/>
      <c r="JQW26" s="96"/>
      <c r="JQX26" s="96"/>
      <c r="JQY26" s="96"/>
      <c r="JQZ26" s="96"/>
      <c r="JRA26" s="96"/>
      <c r="JRB26" s="96"/>
      <c r="JRC26" s="96"/>
      <c r="JRD26" s="96"/>
      <c r="JRE26" s="96"/>
      <c r="JRF26" s="96"/>
      <c r="JRG26" s="96"/>
      <c r="JRH26" s="96"/>
      <c r="JRI26" s="96"/>
      <c r="JRJ26" s="96"/>
      <c r="JRK26" s="96"/>
      <c r="JRL26" s="96"/>
      <c r="JRM26" s="96"/>
      <c r="JRN26" s="96"/>
      <c r="JRO26" s="96"/>
      <c r="JRP26" s="96"/>
      <c r="JRQ26" s="96"/>
      <c r="JRR26" s="96"/>
      <c r="JRS26" s="96"/>
      <c r="JRT26" s="96"/>
      <c r="JRU26" s="96"/>
      <c r="JRV26" s="96"/>
      <c r="JRW26" s="96"/>
      <c r="JRX26" s="96"/>
      <c r="JRY26" s="96"/>
      <c r="JRZ26" s="96"/>
      <c r="JSA26" s="96"/>
      <c r="JSB26" s="96"/>
      <c r="JSC26" s="96"/>
      <c r="JSD26" s="96"/>
      <c r="JSE26" s="96"/>
      <c r="JSF26" s="96"/>
      <c r="JSG26" s="96"/>
      <c r="JSH26" s="96"/>
      <c r="JSI26" s="96"/>
      <c r="JSJ26" s="96"/>
      <c r="JSK26" s="96"/>
      <c r="JSL26" s="96"/>
      <c r="JSM26" s="96"/>
      <c r="JSN26" s="96"/>
      <c r="JSO26" s="96"/>
      <c r="JSP26" s="96"/>
      <c r="JSQ26" s="96"/>
      <c r="JSR26" s="96"/>
      <c r="JSS26" s="96"/>
      <c r="JST26" s="96"/>
      <c r="JSU26" s="96"/>
      <c r="JSV26" s="96"/>
      <c r="JSW26" s="96"/>
      <c r="JSX26" s="96"/>
      <c r="JSY26" s="96"/>
      <c r="JSZ26" s="96"/>
      <c r="JTA26" s="96"/>
      <c r="JTB26" s="96"/>
      <c r="JTC26" s="96"/>
      <c r="JTD26" s="96"/>
      <c r="JTE26" s="96"/>
      <c r="JTF26" s="96"/>
      <c r="JTG26" s="96"/>
      <c r="JTH26" s="96"/>
      <c r="JTI26" s="96"/>
      <c r="JTJ26" s="96"/>
      <c r="JTK26" s="96"/>
      <c r="JTL26" s="96"/>
      <c r="JTM26" s="96"/>
      <c r="JTN26" s="96"/>
      <c r="JTO26" s="96"/>
      <c r="JTP26" s="96"/>
      <c r="JTQ26" s="96"/>
      <c r="JTR26" s="96"/>
      <c r="JTS26" s="96"/>
      <c r="JTT26" s="96"/>
      <c r="JTU26" s="96"/>
      <c r="JTV26" s="96"/>
      <c r="JTW26" s="96"/>
      <c r="JTX26" s="96"/>
      <c r="JTY26" s="96"/>
      <c r="JTZ26" s="96"/>
      <c r="JUA26" s="96"/>
      <c r="JUB26" s="96"/>
      <c r="JUC26" s="96"/>
      <c r="JUD26" s="96"/>
      <c r="JUE26" s="96"/>
      <c r="JUF26" s="96"/>
      <c r="JUG26" s="96"/>
      <c r="JUH26" s="96"/>
      <c r="JUI26" s="96"/>
      <c r="JUJ26" s="96"/>
      <c r="JUK26" s="96"/>
      <c r="JUL26" s="96"/>
      <c r="JUM26" s="96"/>
      <c r="JUN26" s="96"/>
      <c r="JUO26" s="96"/>
      <c r="JUP26" s="96"/>
      <c r="JUQ26" s="96"/>
      <c r="JUR26" s="96"/>
      <c r="JUS26" s="96"/>
      <c r="JUT26" s="96"/>
      <c r="JUU26" s="96"/>
      <c r="JUV26" s="96"/>
      <c r="JUW26" s="96"/>
      <c r="JUX26" s="96"/>
      <c r="JUY26" s="96"/>
      <c r="JUZ26" s="96"/>
      <c r="JVA26" s="96"/>
      <c r="JVB26" s="96"/>
      <c r="JVC26" s="96"/>
      <c r="JVD26" s="96"/>
      <c r="JVE26" s="96"/>
      <c r="JVF26" s="96"/>
      <c r="JVG26" s="96"/>
      <c r="JVH26" s="96"/>
      <c r="JVI26" s="96"/>
      <c r="JVJ26" s="96"/>
      <c r="JVK26" s="96"/>
      <c r="JVL26" s="96"/>
      <c r="JVM26" s="96"/>
      <c r="JVN26" s="96"/>
      <c r="JVO26" s="96"/>
      <c r="JVP26" s="96"/>
      <c r="JVQ26" s="96"/>
      <c r="JVR26" s="96"/>
      <c r="JVS26" s="96"/>
      <c r="JVT26" s="96"/>
      <c r="JVU26" s="96"/>
      <c r="JVV26" s="96"/>
      <c r="JVW26" s="96"/>
      <c r="JVX26" s="96"/>
      <c r="JVY26" s="96"/>
      <c r="JVZ26" s="96"/>
      <c r="JWA26" s="96"/>
      <c r="JWB26" s="96"/>
      <c r="JWC26" s="96"/>
      <c r="JWD26" s="96"/>
      <c r="JWE26" s="96"/>
      <c r="JWF26" s="96"/>
      <c r="JWG26" s="96"/>
      <c r="JWH26" s="96"/>
      <c r="JWI26" s="96"/>
      <c r="JWJ26" s="96"/>
      <c r="JWK26" s="96"/>
      <c r="JWL26" s="96"/>
      <c r="JWM26" s="96"/>
      <c r="JWN26" s="96"/>
      <c r="JWO26" s="96"/>
      <c r="JWP26" s="96"/>
      <c r="JWQ26" s="96"/>
      <c r="JWR26" s="96"/>
      <c r="JWS26" s="96"/>
      <c r="JWT26" s="96"/>
      <c r="JWU26" s="96"/>
      <c r="JWV26" s="96"/>
      <c r="JWW26" s="96"/>
      <c r="JWX26" s="96"/>
      <c r="JWY26" s="96"/>
      <c r="JWZ26" s="96"/>
      <c r="JXA26" s="96"/>
      <c r="JXB26" s="96"/>
      <c r="JXC26" s="96"/>
      <c r="JXD26" s="96"/>
      <c r="JXE26" s="96"/>
      <c r="JXF26" s="96"/>
      <c r="JXG26" s="96"/>
      <c r="JXH26" s="96"/>
      <c r="JXI26" s="96"/>
      <c r="JXJ26" s="96"/>
      <c r="JXK26" s="96"/>
      <c r="JXL26" s="96"/>
      <c r="JXM26" s="96"/>
      <c r="JXN26" s="96"/>
      <c r="JXO26" s="96"/>
      <c r="JXP26" s="96"/>
      <c r="JXQ26" s="96"/>
      <c r="JXR26" s="96"/>
      <c r="JXS26" s="96"/>
      <c r="JXT26" s="96"/>
      <c r="JXU26" s="96"/>
      <c r="JXV26" s="96"/>
      <c r="JXW26" s="96"/>
      <c r="JXX26" s="96"/>
      <c r="JXY26" s="96"/>
      <c r="JXZ26" s="96"/>
      <c r="JYA26" s="96"/>
      <c r="JYB26" s="96"/>
      <c r="JYC26" s="96"/>
      <c r="JYD26" s="96"/>
      <c r="JYE26" s="96"/>
      <c r="JYF26" s="96"/>
      <c r="JYG26" s="96"/>
      <c r="JYH26" s="96"/>
      <c r="JYI26" s="96"/>
      <c r="JYJ26" s="96"/>
      <c r="JYK26" s="96"/>
      <c r="JYL26" s="96"/>
      <c r="JYM26" s="96"/>
      <c r="JYN26" s="96"/>
      <c r="JYO26" s="96"/>
      <c r="JYP26" s="96"/>
      <c r="JYQ26" s="96"/>
      <c r="JYR26" s="96"/>
      <c r="JYS26" s="96"/>
      <c r="JYT26" s="96"/>
      <c r="JYU26" s="96"/>
      <c r="JYV26" s="96"/>
      <c r="JYW26" s="96"/>
      <c r="JYX26" s="96"/>
      <c r="JYY26" s="96"/>
      <c r="JYZ26" s="96"/>
      <c r="JZA26" s="96"/>
      <c r="JZB26" s="96"/>
      <c r="JZC26" s="96"/>
      <c r="JZD26" s="96"/>
      <c r="JZE26" s="96"/>
      <c r="JZF26" s="96"/>
      <c r="JZG26" s="96"/>
      <c r="JZH26" s="96"/>
      <c r="JZI26" s="96"/>
      <c r="JZJ26" s="96"/>
      <c r="JZK26" s="96"/>
      <c r="JZL26" s="96"/>
      <c r="JZM26" s="96"/>
      <c r="JZN26" s="96"/>
      <c r="JZO26" s="96"/>
      <c r="JZP26" s="96"/>
      <c r="JZQ26" s="96"/>
      <c r="JZR26" s="96"/>
      <c r="JZS26" s="96"/>
      <c r="JZT26" s="96"/>
      <c r="JZU26" s="96"/>
      <c r="JZV26" s="96"/>
      <c r="JZW26" s="96"/>
      <c r="JZX26" s="96"/>
      <c r="JZY26" s="96"/>
      <c r="JZZ26" s="96"/>
      <c r="KAA26" s="96"/>
      <c r="KAB26" s="96"/>
      <c r="KAC26" s="96"/>
      <c r="KAD26" s="96"/>
      <c r="KAE26" s="96"/>
      <c r="KAF26" s="96"/>
      <c r="KAG26" s="96"/>
      <c r="KAH26" s="96"/>
      <c r="KAI26" s="96"/>
      <c r="KAJ26" s="96"/>
      <c r="KAK26" s="96"/>
      <c r="KAL26" s="96"/>
      <c r="KAM26" s="96"/>
      <c r="KAN26" s="96"/>
      <c r="KAO26" s="96"/>
      <c r="KAP26" s="96"/>
      <c r="KAQ26" s="96"/>
      <c r="KAR26" s="96"/>
      <c r="KAS26" s="96"/>
      <c r="KAT26" s="96"/>
      <c r="KAU26" s="96"/>
      <c r="KAV26" s="96"/>
      <c r="KAW26" s="96"/>
      <c r="KAX26" s="96"/>
      <c r="KAY26" s="96"/>
      <c r="KAZ26" s="96"/>
      <c r="KBA26" s="96"/>
      <c r="KBB26" s="96"/>
      <c r="KBC26" s="96"/>
      <c r="KBD26" s="96"/>
      <c r="KBE26" s="96"/>
      <c r="KBF26" s="96"/>
      <c r="KBG26" s="96"/>
      <c r="KBH26" s="96"/>
      <c r="KBI26" s="96"/>
      <c r="KBJ26" s="96"/>
      <c r="KBK26" s="96"/>
      <c r="KBL26" s="96"/>
      <c r="KBM26" s="96"/>
      <c r="KBN26" s="96"/>
      <c r="KBO26" s="96"/>
      <c r="KBP26" s="96"/>
      <c r="KBQ26" s="96"/>
      <c r="KBR26" s="96"/>
      <c r="KBS26" s="96"/>
      <c r="KBT26" s="96"/>
      <c r="KBU26" s="96"/>
      <c r="KBV26" s="96"/>
      <c r="KBW26" s="96"/>
      <c r="KBX26" s="96"/>
      <c r="KBY26" s="96"/>
      <c r="KBZ26" s="96"/>
      <c r="KCA26" s="96"/>
      <c r="KCB26" s="96"/>
      <c r="KCC26" s="96"/>
      <c r="KCD26" s="96"/>
      <c r="KCE26" s="96"/>
      <c r="KCF26" s="96"/>
      <c r="KCG26" s="96"/>
      <c r="KCH26" s="96"/>
      <c r="KCI26" s="96"/>
      <c r="KCJ26" s="96"/>
      <c r="KCK26" s="96"/>
      <c r="KCL26" s="96"/>
      <c r="KCM26" s="96"/>
      <c r="KCN26" s="96"/>
      <c r="KCO26" s="96"/>
      <c r="KCP26" s="96"/>
      <c r="KCQ26" s="96"/>
      <c r="KCR26" s="96"/>
      <c r="KCS26" s="96"/>
      <c r="KCT26" s="96"/>
      <c r="KCU26" s="96"/>
      <c r="KCV26" s="96"/>
      <c r="KCW26" s="96"/>
      <c r="KCX26" s="96"/>
      <c r="KCY26" s="96"/>
      <c r="KCZ26" s="96"/>
      <c r="KDA26" s="96"/>
      <c r="KDB26" s="96"/>
      <c r="KDC26" s="96"/>
      <c r="KDD26" s="96"/>
      <c r="KDE26" s="96"/>
      <c r="KDF26" s="96"/>
      <c r="KDG26" s="96"/>
      <c r="KDH26" s="96"/>
      <c r="KDI26" s="96"/>
      <c r="KDJ26" s="96"/>
      <c r="KDK26" s="96"/>
      <c r="KDL26" s="96"/>
      <c r="KDM26" s="96"/>
      <c r="KDN26" s="96"/>
      <c r="KDO26" s="96"/>
      <c r="KDP26" s="96"/>
      <c r="KDQ26" s="96"/>
      <c r="KDR26" s="96"/>
      <c r="KDS26" s="96"/>
      <c r="KDT26" s="96"/>
      <c r="KDU26" s="96"/>
      <c r="KDV26" s="96"/>
      <c r="KDW26" s="96"/>
      <c r="KDX26" s="96"/>
      <c r="KDY26" s="96"/>
      <c r="KDZ26" s="96"/>
      <c r="KEA26" s="96"/>
      <c r="KEB26" s="96"/>
      <c r="KEC26" s="96"/>
      <c r="KED26" s="96"/>
      <c r="KEE26" s="96"/>
      <c r="KEF26" s="96"/>
      <c r="KEG26" s="96"/>
      <c r="KEH26" s="96"/>
      <c r="KEI26" s="96"/>
      <c r="KEJ26" s="96"/>
      <c r="KEK26" s="96"/>
      <c r="KEL26" s="96"/>
      <c r="KEM26" s="96"/>
      <c r="KEN26" s="96"/>
      <c r="KEO26" s="96"/>
      <c r="KEP26" s="96"/>
      <c r="KEQ26" s="96"/>
      <c r="KER26" s="96"/>
      <c r="KES26" s="96"/>
      <c r="KET26" s="96"/>
      <c r="KEU26" s="96"/>
      <c r="KEV26" s="96"/>
      <c r="KEW26" s="96"/>
      <c r="KEX26" s="96"/>
      <c r="KEY26" s="96"/>
      <c r="KEZ26" s="96"/>
      <c r="KFA26" s="96"/>
      <c r="KFB26" s="96"/>
      <c r="KFC26" s="96"/>
      <c r="KFD26" s="96"/>
      <c r="KFE26" s="96"/>
      <c r="KFF26" s="96"/>
      <c r="KFG26" s="96"/>
      <c r="KFH26" s="96"/>
      <c r="KFI26" s="96"/>
      <c r="KFJ26" s="96"/>
      <c r="KFK26" s="96"/>
      <c r="KFL26" s="96"/>
      <c r="KFM26" s="96"/>
      <c r="KFN26" s="96"/>
      <c r="KFO26" s="96"/>
      <c r="KFP26" s="96"/>
      <c r="KFQ26" s="96"/>
      <c r="KFR26" s="96"/>
      <c r="KFS26" s="96"/>
      <c r="KFT26" s="96"/>
      <c r="KFU26" s="96"/>
      <c r="KFV26" s="96"/>
      <c r="KFW26" s="96"/>
      <c r="KFX26" s="96"/>
      <c r="KFY26" s="96"/>
      <c r="KFZ26" s="96"/>
      <c r="KGA26" s="96"/>
      <c r="KGB26" s="96"/>
      <c r="KGC26" s="96"/>
      <c r="KGD26" s="96"/>
      <c r="KGE26" s="96"/>
      <c r="KGF26" s="96"/>
      <c r="KGG26" s="96"/>
      <c r="KGH26" s="96"/>
      <c r="KGI26" s="96"/>
      <c r="KGJ26" s="96"/>
      <c r="KGK26" s="96"/>
      <c r="KGL26" s="96"/>
      <c r="KGM26" s="96"/>
      <c r="KGN26" s="96"/>
      <c r="KGO26" s="96"/>
      <c r="KGP26" s="96"/>
      <c r="KGQ26" s="96"/>
      <c r="KGR26" s="96"/>
      <c r="KGS26" s="96"/>
      <c r="KGT26" s="96"/>
      <c r="KGU26" s="96"/>
      <c r="KGV26" s="96"/>
      <c r="KGW26" s="96"/>
      <c r="KGX26" s="96"/>
      <c r="KGY26" s="96"/>
      <c r="KGZ26" s="96"/>
      <c r="KHA26" s="96"/>
      <c r="KHB26" s="96"/>
      <c r="KHC26" s="96"/>
      <c r="KHD26" s="96"/>
      <c r="KHE26" s="96"/>
      <c r="KHF26" s="96"/>
      <c r="KHG26" s="96"/>
      <c r="KHH26" s="96"/>
      <c r="KHI26" s="96"/>
      <c r="KHJ26" s="96"/>
      <c r="KHK26" s="96"/>
      <c r="KHL26" s="96"/>
      <c r="KHM26" s="96"/>
      <c r="KHN26" s="96"/>
      <c r="KHO26" s="96"/>
      <c r="KHP26" s="96"/>
      <c r="KHQ26" s="96"/>
      <c r="KHR26" s="96"/>
      <c r="KHS26" s="96"/>
      <c r="KHT26" s="96"/>
      <c r="KHU26" s="96"/>
      <c r="KHV26" s="96"/>
      <c r="KHW26" s="96"/>
      <c r="KHX26" s="96"/>
      <c r="KHY26" s="96"/>
      <c r="KHZ26" s="96"/>
      <c r="KIA26" s="96"/>
      <c r="KIB26" s="96"/>
      <c r="KIC26" s="96"/>
      <c r="KID26" s="96"/>
      <c r="KIE26" s="96"/>
      <c r="KIF26" s="96"/>
      <c r="KIG26" s="96"/>
      <c r="KIH26" s="96"/>
      <c r="KII26" s="96"/>
      <c r="KIJ26" s="96"/>
      <c r="KIK26" s="96"/>
      <c r="KIL26" s="96"/>
      <c r="KIM26" s="96"/>
      <c r="KIN26" s="96"/>
      <c r="KIO26" s="96"/>
      <c r="KIP26" s="96"/>
      <c r="KIQ26" s="96"/>
      <c r="KIR26" s="96"/>
      <c r="KIS26" s="96"/>
      <c r="KIT26" s="96"/>
      <c r="KIU26" s="96"/>
      <c r="KIV26" s="96"/>
      <c r="KIW26" s="96"/>
      <c r="KIX26" s="96"/>
      <c r="KIY26" s="96"/>
      <c r="KIZ26" s="96"/>
      <c r="KJA26" s="96"/>
      <c r="KJB26" s="96"/>
      <c r="KJC26" s="96"/>
      <c r="KJD26" s="96"/>
      <c r="KJE26" s="96"/>
      <c r="KJF26" s="96"/>
      <c r="KJG26" s="96"/>
      <c r="KJH26" s="96"/>
      <c r="KJI26" s="96"/>
      <c r="KJJ26" s="96"/>
      <c r="KJK26" s="96"/>
      <c r="KJL26" s="96"/>
      <c r="KJM26" s="96"/>
      <c r="KJN26" s="96"/>
      <c r="KJO26" s="96"/>
      <c r="KJP26" s="96"/>
      <c r="KJQ26" s="96"/>
      <c r="KJR26" s="96"/>
      <c r="KJS26" s="96"/>
      <c r="KJT26" s="96"/>
      <c r="KJU26" s="96"/>
      <c r="KJV26" s="96"/>
      <c r="KJW26" s="96"/>
      <c r="KJX26" s="96"/>
      <c r="KJY26" s="96"/>
      <c r="KJZ26" s="96"/>
      <c r="KKA26" s="96"/>
      <c r="KKB26" s="96"/>
      <c r="KKC26" s="96"/>
      <c r="KKD26" s="96"/>
      <c r="KKE26" s="96"/>
      <c r="KKF26" s="96"/>
      <c r="KKG26" s="96"/>
      <c r="KKH26" s="96"/>
      <c r="KKI26" s="96"/>
      <c r="KKJ26" s="96"/>
      <c r="KKK26" s="96"/>
      <c r="KKL26" s="96"/>
      <c r="KKM26" s="96"/>
      <c r="KKN26" s="96"/>
      <c r="KKO26" s="96"/>
      <c r="KKP26" s="96"/>
      <c r="KKQ26" s="96"/>
      <c r="KKR26" s="96"/>
      <c r="KKS26" s="96"/>
      <c r="KKT26" s="96"/>
      <c r="KKU26" s="96"/>
      <c r="KKV26" s="96"/>
      <c r="KKW26" s="96"/>
      <c r="KKX26" s="96"/>
      <c r="KKY26" s="96"/>
      <c r="KKZ26" s="96"/>
      <c r="KLA26" s="96"/>
      <c r="KLB26" s="96"/>
      <c r="KLC26" s="96"/>
      <c r="KLD26" s="96"/>
      <c r="KLE26" s="96"/>
      <c r="KLF26" s="96"/>
      <c r="KLG26" s="96"/>
      <c r="KLH26" s="96"/>
      <c r="KLI26" s="96"/>
      <c r="KLJ26" s="96"/>
      <c r="KLK26" s="96"/>
      <c r="KLL26" s="96"/>
      <c r="KLM26" s="96"/>
      <c r="KLN26" s="96"/>
      <c r="KLO26" s="96"/>
      <c r="KLP26" s="96"/>
      <c r="KLQ26" s="96"/>
      <c r="KLR26" s="96"/>
      <c r="KLS26" s="96"/>
      <c r="KLT26" s="96"/>
      <c r="KLU26" s="96"/>
      <c r="KLV26" s="96"/>
      <c r="KLW26" s="96"/>
      <c r="KLX26" s="96"/>
      <c r="KLY26" s="96"/>
      <c r="KLZ26" s="96"/>
      <c r="KMA26" s="96"/>
      <c r="KMB26" s="96"/>
      <c r="KMC26" s="96"/>
      <c r="KMD26" s="96"/>
      <c r="KME26" s="96"/>
      <c r="KMF26" s="96"/>
      <c r="KMG26" s="96"/>
      <c r="KMH26" s="96"/>
      <c r="KMI26" s="96"/>
      <c r="KMJ26" s="96"/>
      <c r="KMK26" s="96"/>
      <c r="KML26" s="96"/>
      <c r="KMM26" s="96"/>
      <c r="KMN26" s="96"/>
      <c r="KMO26" s="96"/>
      <c r="KMP26" s="96"/>
      <c r="KMQ26" s="96"/>
      <c r="KMR26" s="96"/>
      <c r="KMS26" s="96"/>
      <c r="KMT26" s="96"/>
      <c r="KMU26" s="96"/>
      <c r="KMV26" s="96"/>
      <c r="KMW26" s="96"/>
      <c r="KMX26" s="96"/>
      <c r="KMY26" s="96"/>
      <c r="KMZ26" s="96"/>
      <c r="KNA26" s="96"/>
      <c r="KNB26" s="96"/>
      <c r="KNC26" s="96"/>
      <c r="KND26" s="96"/>
      <c r="KNE26" s="96"/>
      <c r="KNF26" s="96"/>
      <c r="KNG26" s="96"/>
      <c r="KNH26" s="96"/>
      <c r="KNI26" s="96"/>
      <c r="KNJ26" s="96"/>
      <c r="KNK26" s="96"/>
      <c r="KNL26" s="96"/>
      <c r="KNM26" s="96"/>
      <c r="KNN26" s="96"/>
      <c r="KNO26" s="96"/>
      <c r="KNP26" s="96"/>
      <c r="KNQ26" s="96"/>
      <c r="KNR26" s="96"/>
      <c r="KNS26" s="96"/>
      <c r="KNT26" s="96"/>
      <c r="KNU26" s="96"/>
      <c r="KNV26" s="96"/>
      <c r="KNW26" s="96"/>
      <c r="KNX26" s="96"/>
      <c r="KNY26" s="96"/>
      <c r="KNZ26" s="96"/>
      <c r="KOA26" s="96"/>
      <c r="KOB26" s="96"/>
      <c r="KOC26" s="96"/>
      <c r="KOD26" s="96"/>
      <c r="KOE26" s="96"/>
      <c r="KOF26" s="96"/>
      <c r="KOG26" s="96"/>
      <c r="KOH26" s="96"/>
      <c r="KOI26" s="96"/>
      <c r="KOJ26" s="96"/>
      <c r="KOK26" s="96"/>
      <c r="KOL26" s="96"/>
      <c r="KOM26" s="96"/>
      <c r="KON26" s="96"/>
      <c r="KOO26" s="96"/>
      <c r="KOP26" s="96"/>
      <c r="KOQ26" s="96"/>
      <c r="KOR26" s="96"/>
      <c r="KOS26" s="96"/>
      <c r="KOT26" s="96"/>
      <c r="KOU26" s="96"/>
      <c r="KOV26" s="96"/>
      <c r="KOW26" s="96"/>
      <c r="KOX26" s="96"/>
      <c r="KOY26" s="96"/>
      <c r="KOZ26" s="96"/>
      <c r="KPA26" s="96"/>
      <c r="KPB26" s="96"/>
      <c r="KPC26" s="96"/>
      <c r="KPD26" s="96"/>
      <c r="KPE26" s="96"/>
      <c r="KPF26" s="96"/>
      <c r="KPG26" s="96"/>
      <c r="KPH26" s="96"/>
      <c r="KPI26" s="96"/>
      <c r="KPJ26" s="96"/>
      <c r="KPK26" s="96"/>
      <c r="KPL26" s="96"/>
      <c r="KPM26" s="96"/>
      <c r="KPN26" s="96"/>
      <c r="KPO26" s="96"/>
      <c r="KPP26" s="96"/>
      <c r="KPQ26" s="96"/>
      <c r="KPR26" s="96"/>
      <c r="KPS26" s="96"/>
      <c r="KPT26" s="96"/>
      <c r="KPU26" s="96"/>
      <c r="KPV26" s="96"/>
      <c r="KPW26" s="96"/>
      <c r="KPX26" s="96"/>
      <c r="KPY26" s="96"/>
      <c r="KPZ26" s="96"/>
      <c r="KQA26" s="96"/>
      <c r="KQB26" s="96"/>
      <c r="KQC26" s="96"/>
      <c r="KQD26" s="96"/>
      <c r="KQE26" s="96"/>
      <c r="KQF26" s="96"/>
      <c r="KQG26" s="96"/>
      <c r="KQH26" s="96"/>
      <c r="KQI26" s="96"/>
      <c r="KQJ26" s="96"/>
      <c r="KQK26" s="96"/>
      <c r="KQL26" s="96"/>
      <c r="KQM26" s="96"/>
      <c r="KQN26" s="96"/>
      <c r="KQO26" s="96"/>
      <c r="KQP26" s="96"/>
      <c r="KQQ26" s="96"/>
      <c r="KQR26" s="96"/>
      <c r="KQS26" s="96"/>
      <c r="KQT26" s="96"/>
      <c r="KQU26" s="96"/>
      <c r="KQV26" s="96"/>
      <c r="KQW26" s="96"/>
      <c r="KQX26" s="96"/>
      <c r="KQY26" s="96"/>
      <c r="KQZ26" s="96"/>
      <c r="KRA26" s="96"/>
      <c r="KRB26" s="96"/>
      <c r="KRC26" s="96"/>
      <c r="KRD26" s="96"/>
      <c r="KRE26" s="96"/>
      <c r="KRF26" s="96"/>
      <c r="KRG26" s="96"/>
      <c r="KRH26" s="96"/>
      <c r="KRI26" s="96"/>
      <c r="KRJ26" s="96"/>
      <c r="KRK26" s="96"/>
      <c r="KRL26" s="96"/>
      <c r="KRM26" s="96"/>
      <c r="KRN26" s="96"/>
      <c r="KRO26" s="96"/>
      <c r="KRP26" s="96"/>
      <c r="KRQ26" s="96"/>
      <c r="KRR26" s="96"/>
      <c r="KRS26" s="96"/>
      <c r="KRT26" s="96"/>
      <c r="KRU26" s="96"/>
      <c r="KRV26" s="96"/>
      <c r="KRW26" s="96"/>
      <c r="KRX26" s="96"/>
      <c r="KRY26" s="96"/>
      <c r="KRZ26" s="96"/>
      <c r="KSA26" s="96"/>
      <c r="KSB26" s="96"/>
      <c r="KSC26" s="96"/>
      <c r="KSD26" s="96"/>
      <c r="KSE26" s="96"/>
      <c r="KSF26" s="96"/>
      <c r="KSG26" s="96"/>
      <c r="KSH26" s="96"/>
      <c r="KSI26" s="96"/>
      <c r="KSJ26" s="96"/>
      <c r="KSK26" s="96"/>
      <c r="KSL26" s="96"/>
      <c r="KSM26" s="96"/>
      <c r="KSN26" s="96"/>
      <c r="KSO26" s="96"/>
      <c r="KSP26" s="96"/>
      <c r="KSQ26" s="96"/>
      <c r="KSR26" s="96"/>
      <c r="KSS26" s="96"/>
      <c r="KST26" s="96"/>
      <c r="KSU26" s="96"/>
      <c r="KSV26" s="96"/>
      <c r="KSW26" s="96"/>
      <c r="KSX26" s="96"/>
      <c r="KSY26" s="96"/>
      <c r="KSZ26" s="96"/>
      <c r="KTA26" s="96"/>
      <c r="KTB26" s="96"/>
      <c r="KTC26" s="96"/>
      <c r="KTD26" s="96"/>
      <c r="KTE26" s="96"/>
      <c r="KTF26" s="96"/>
      <c r="KTG26" s="96"/>
      <c r="KTH26" s="96"/>
      <c r="KTI26" s="96"/>
      <c r="KTJ26" s="96"/>
      <c r="KTK26" s="96"/>
      <c r="KTL26" s="96"/>
      <c r="KTM26" s="96"/>
      <c r="KTN26" s="96"/>
      <c r="KTO26" s="96"/>
      <c r="KTP26" s="96"/>
      <c r="KTQ26" s="96"/>
      <c r="KTR26" s="96"/>
      <c r="KTS26" s="96"/>
      <c r="KTT26" s="96"/>
      <c r="KTU26" s="96"/>
      <c r="KTV26" s="96"/>
      <c r="KTW26" s="96"/>
      <c r="KTX26" s="96"/>
      <c r="KTY26" s="96"/>
      <c r="KTZ26" s="96"/>
      <c r="KUA26" s="96"/>
      <c r="KUB26" s="96"/>
      <c r="KUC26" s="96"/>
      <c r="KUD26" s="96"/>
      <c r="KUE26" s="96"/>
      <c r="KUF26" s="96"/>
      <c r="KUG26" s="96"/>
      <c r="KUH26" s="96"/>
      <c r="KUI26" s="96"/>
      <c r="KUJ26" s="96"/>
      <c r="KUK26" s="96"/>
      <c r="KUL26" s="96"/>
      <c r="KUM26" s="96"/>
      <c r="KUN26" s="96"/>
      <c r="KUO26" s="96"/>
      <c r="KUP26" s="96"/>
      <c r="KUQ26" s="96"/>
      <c r="KUR26" s="96"/>
      <c r="KUS26" s="96"/>
      <c r="KUT26" s="96"/>
      <c r="KUU26" s="96"/>
      <c r="KUV26" s="96"/>
      <c r="KUW26" s="96"/>
      <c r="KUX26" s="96"/>
      <c r="KUY26" s="96"/>
      <c r="KUZ26" s="96"/>
      <c r="KVA26" s="96"/>
      <c r="KVB26" s="96"/>
      <c r="KVC26" s="96"/>
      <c r="KVD26" s="96"/>
      <c r="KVE26" s="96"/>
      <c r="KVF26" s="96"/>
      <c r="KVG26" s="96"/>
      <c r="KVH26" s="96"/>
      <c r="KVI26" s="96"/>
      <c r="KVJ26" s="96"/>
      <c r="KVK26" s="96"/>
      <c r="KVL26" s="96"/>
      <c r="KVM26" s="96"/>
      <c r="KVN26" s="96"/>
      <c r="KVO26" s="96"/>
      <c r="KVP26" s="96"/>
      <c r="KVQ26" s="96"/>
      <c r="KVR26" s="96"/>
      <c r="KVS26" s="96"/>
      <c r="KVT26" s="96"/>
      <c r="KVU26" s="96"/>
      <c r="KVV26" s="96"/>
      <c r="KVW26" s="96"/>
      <c r="KVX26" s="96"/>
      <c r="KVY26" s="96"/>
      <c r="KVZ26" s="96"/>
      <c r="KWA26" s="96"/>
      <c r="KWB26" s="96"/>
      <c r="KWC26" s="96"/>
      <c r="KWD26" s="96"/>
      <c r="KWE26" s="96"/>
      <c r="KWF26" s="96"/>
      <c r="KWG26" s="96"/>
      <c r="KWH26" s="96"/>
      <c r="KWI26" s="96"/>
      <c r="KWJ26" s="96"/>
      <c r="KWK26" s="96"/>
      <c r="KWL26" s="96"/>
      <c r="KWM26" s="96"/>
      <c r="KWN26" s="96"/>
      <c r="KWO26" s="96"/>
      <c r="KWP26" s="96"/>
      <c r="KWQ26" s="96"/>
      <c r="KWR26" s="96"/>
      <c r="KWS26" s="96"/>
      <c r="KWT26" s="96"/>
      <c r="KWU26" s="96"/>
      <c r="KWV26" s="96"/>
      <c r="KWW26" s="96"/>
      <c r="KWX26" s="96"/>
      <c r="KWY26" s="96"/>
      <c r="KWZ26" s="96"/>
      <c r="KXA26" s="96"/>
      <c r="KXB26" s="96"/>
      <c r="KXC26" s="96"/>
      <c r="KXD26" s="96"/>
      <c r="KXE26" s="96"/>
      <c r="KXF26" s="96"/>
      <c r="KXG26" s="96"/>
      <c r="KXH26" s="96"/>
      <c r="KXI26" s="96"/>
      <c r="KXJ26" s="96"/>
      <c r="KXK26" s="96"/>
      <c r="KXL26" s="96"/>
      <c r="KXM26" s="96"/>
      <c r="KXN26" s="96"/>
      <c r="KXO26" s="96"/>
      <c r="KXP26" s="96"/>
      <c r="KXQ26" s="96"/>
      <c r="KXR26" s="96"/>
      <c r="KXS26" s="96"/>
      <c r="KXT26" s="96"/>
      <c r="KXU26" s="96"/>
      <c r="KXV26" s="96"/>
      <c r="KXW26" s="96"/>
      <c r="KXX26" s="96"/>
      <c r="KXY26" s="96"/>
      <c r="KXZ26" s="96"/>
      <c r="KYA26" s="96"/>
      <c r="KYB26" s="96"/>
      <c r="KYC26" s="96"/>
      <c r="KYD26" s="96"/>
      <c r="KYE26" s="96"/>
      <c r="KYF26" s="96"/>
      <c r="KYG26" s="96"/>
      <c r="KYH26" s="96"/>
      <c r="KYI26" s="96"/>
      <c r="KYJ26" s="96"/>
      <c r="KYK26" s="96"/>
      <c r="KYL26" s="96"/>
      <c r="KYM26" s="96"/>
      <c r="KYN26" s="96"/>
      <c r="KYO26" s="96"/>
      <c r="KYP26" s="96"/>
      <c r="KYQ26" s="96"/>
      <c r="KYR26" s="96"/>
      <c r="KYS26" s="96"/>
      <c r="KYT26" s="96"/>
      <c r="KYU26" s="96"/>
      <c r="KYV26" s="96"/>
      <c r="KYW26" s="96"/>
      <c r="KYX26" s="96"/>
      <c r="KYY26" s="96"/>
      <c r="KYZ26" s="96"/>
      <c r="KZA26" s="96"/>
      <c r="KZB26" s="96"/>
      <c r="KZC26" s="96"/>
      <c r="KZD26" s="96"/>
      <c r="KZE26" s="96"/>
      <c r="KZF26" s="96"/>
      <c r="KZG26" s="96"/>
      <c r="KZH26" s="96"/>
      <c r="KZI26" s="96"/>
      <c r="KZJ26" s="96"/>
      <c r="KZK26" s="96"/>
      <c r="KZL26" s="96"/>
      <c r="KZM26" s="96"/>
      <c r="KZN26" s="96"/>
      <c r="KZO26" s="96"/>
      <c r="KZP26" s="96"/>
      <c r="KZQ26" s="96"/>
      <c r="KZR26" s="96"/>
      <c r="KZS26" s="96"/>
      <c r="KZT26" s="96"/>
      <c r="KZU26" s="96"/>
      <c r="KZV26" s="96"/>
      <c r="KZW26" s="96"/>
      <c r="KZX26" s="96"/>
      <c r="KZY26" s="96"/>
      <c r="KZZ26" s="96"/>
      <c r="LAA26" s="96"/>
      <c r="LAB26" s="96"/>
      <c r="LAC26" s="96"/>
      <c r="LAD26" s="96"/>
      <c r="LAE26" s="96"/>
      <c r="LAF26" s="96"/>
      <c r="LAG26" s="96"/>
      <c r="LAH26" s="96"/>
      <c r="LAI26" s="96"/>
      <c r="LAJ26" s="96"/>
      <c r="LAK26" s="96"/>
      <c r="LAL26" s="96"/>
      <c r="LAM26" s="96"/>
      <c r="LAN26" s="96"/>
      <c r="LAO26" s="96"/>
      <c r="LAP26" s="96"/>
      <c r="LAQ26" s="96"/>
      <c r="LAR26" s="96"/>
      <c r="LAS26" s="96"/>
      <c r="LAT26" s="96"/>
      <c r="LAU26" s="96"/>
      <c r="LAV26" s="96"/>
      <c r="LAW26" s="96"/>
      <c r="LAX26" s="96"/>
      <c r="LAY26" s="96"/>
      <c r="LAZ26" s="96"/>
      <c r="LBA26" s="96"/>
      <c r="LBB26" s="96"/>
      <c r="LBC26" s="96"/>
      <c r="LBD26" s="96"/>
      <c r="LBE26" s="96"/>
      <c r="LBF26" s="96"/>
      <c r="LBG26" s="96"/>
      <c r="LBH26" s="96"/>
      <c r="LBI26" s="96"/>
      <c r="LBJ26" s="96"/>
      <c r="LBK26" s="96"/>
      <c r="LBL26" s="96"/>
      <c r="LBM26" s="96"/>
      <c r="LBN26" s="96"/>
      <c r="LBO26" s="96"/>
      <c r="LBP26" s="96"/>
      <c r="LBQ26" s="96"/>
      <c r="LBR26" s="96"/>
      <c r="LBS26" s="96"/>
      <c r="LBT26" s="96"/>
      <c r="LBU26" s="96"/>
      <c r="LBV26" s="96"/>
      <c r="LBW26" s="96"/>
      <c r="LBX26" s="96"/>
      <c r="LBY26" s="96"/>
      <c r="LBZ26" s="96"/>
      <c r="LCA26" s="96"/>
      <c r="LCB26" s="96"/>
      <c r="LCC26" s="96"/>
      <c r="LCD26" s="96"/>
      <c r="LCE26" s="96"/>
      <c r="LCF26" s="96"/>
      <c r="LCG26" s="96"/>
      <c r="LCH26" s="96"/>
      <c r="LCI26" s="96"/>
      <c r="LCJ26" s="96"/>
      <c r="LCK26" s="96"/>
      <c r="LCL26" s="96"/>
      <c r="LCM26" s="96"/>
      <c r="LCN26" s="96"/>
      <c r="LCO26" s="96"/>
      <c r="LCP26" s="96"/>
      <c r="LCQ26" s="96"/>
      <c r="LCR26" s="96"/>
      <c r="LCS26" s="96"/>
      <c r="LCT26" s="96"/>
      <c r="LCU26" s="96"/>
      <c r="LCV26" s="96"/>
      <c r="LCW26" s="96"/>
      <c r="LCX26" s="96"/>
      <c r="LCY26" s="96"/>
      <c r="LCZ26" s="96"/>
      <c r="LDA26" s="96"/>
      <c r="LDB26" s="96"/>
      <c r="LDC26" s="96"/>
      <c r="LDD26" s="96"/>
      <c r="LDE26" s="96"/>
      <c r="LDF26" s="96"/>
      <c r="LDG26" s="96"/>
      <c r="LDH26" s="96"/>
      <c r="LDI26" s="96"/>
      <c r="LDJ26" s="96"/>
      <c r="LDK26" s="96"/>
      <c r="LDL26" s="96"/>
      <c r="LDM26" s="96"/>
      <c r="LDN26" s="96"/>
      <c r="LDO26" s="96"/>
      <c r="LDP26" s="96"/>
      <c r="LDQ26" s="96"/>
      <c r="LDR26" s="96"/>
      <c r="LDS26" s="96"/>
      <c r="LDT26" s="96"/>
      <c r="LDU26" s="96"/>
      <c r="LDV26" s="96"/>
      <c r="LDW26" s="96"/>
      <c r="LDX26" s="96"/>
      <c r="LDY26" s="96"/>
      <c r="LDZ26" s="96"/>
      <c r="LEA26" s="96"/>
      <c r="LEB26" s="96"/>
      <c r="LEC26" s="96"/>
      <c r="LED26" s="96"/>
      <c r="LEE26" s="96"/>
      <c r="LEF26" s="96"/>
      <c r="LEG26" s="96"/>
      <c r="LEH26" s="96"/>
      <c r="LEI26" s="96"/>
      <c r="LEJ26" s="96"/>
      <c r="LEK26" s="96"/>
      <c r="LEL26" s="96"/>
      <c r="LEM26" s="96"/>
      <c r="LEN26" s="96"/>
      <c r="LEO26" s="96"/>
      <c r="LEP26" s="96"/>
      <c r="LEQ26" s="96"/>
      <c r="LER26" s="96"/>
      <c r="LES26" s="96"/>
      <c r="LET26" s="96"/>
      <c r="LEU26" s="96"/>
      <c r="LEV26" s="96"/>
      <c r="LEW26" s="96"/>
      <c r="LEX26" s="96"/>
      <c r="LEY26" s="96"/>
      <c r="LEZ26" s="96"/>
      <c r="LFA26" s="96"/>
      <c r="LFB26" s="96"/>
      <c r="LFC26" s="96"/>
      <c r="LFD26" s="96"/>
      <c r="LFE26" s="96"/>
      <c r="LFF26" s="96"/>
      <c r="LFG26" s="96"/>
      <c r="LFH26" s="96"/>
      <c r="LFI26" s="96"/>
      <c r="LFJ26" s="96"/>
      <c r="LFK26" s="96"/>
      <c r="LFL26" s="96"/>
      <c r="LFM26" s="96"/>
      <c r="LFN26" s="96"/>
      <c r="LFO26" s="96"/>
      <c r="LFP26" s="96"/>
      <c r="LFQ26" s="96"/>
      <c r="LFR26" s="96"/>
      <c r="LFS26" s="96"/>
      <c r="LFT26" s="96"/>
      <c r="LFU26" s="96"/>
      <c r="LFV26" s="96"/>
      <c r="LFW26" s="96"/>
      <c r="LFX26" s="96"/>
      <c r="LFY26" s="96"/>
      <c r="LFZ26" s="96"/>
      <c r="LGA26" s="96"/>
      <c r="LGB26" s="96"/>
      <c r="LGC26" s="96"/>
      <c r="LGD26" s="96"/>
      <c r="LGE26" s="96"/>
      <c r="LGF26" s="96"/>
      <c r="LGG26" s="96"/>
      <c r="LGH26" s="96"/>
      <c r="LGI26" s="96"/>
      <c r="LGJ26" s="96"/>
      <c r="LGK26" s="96"/>
      <c r="LGL26" s="96"/>
      <c r="LGM26" s="96"/>
      <c r="LGN26" s="96"/>
      <c r="LGO26" s="96"/>
      <c r="LGP26" s="96"/>
      <c r="LGQ26" s="96"/>
      <c r="LGR26" s="96"/>
      <c r="LGS26" s="96"/>
      <c r="LGT26" s="96"/>
      <c r="LGU26" s="96"/>
      <c r="LGV26" s="96"/>
      <c r="LGW26" s="96"/>
      <c r="LGX26" s="96"/>
      <c r="LGY26" s="96"/>
      <c r="LGZ26" s="96"/>
      <c r="LHA26" s="96"/>
      <c r="LHB26" s="96"/>
      <c r="LHC26" s="96"/>
      <c r="LHD26" s="96"/>
      <c r="LHE26" s="96"/>
      <c r="LHF26" s="96"/>
      <c r="LHG26" s="96"/>
      <c r="LHH26" s="96"/>
      <c r="LHI26" s="96"/>
      <c r="LHJ26" s="96"/>
      <c r="LHK26" s="96"/>
      <c r="LHL26" s="96"/>
      <c r="LHM26" s="96"/>
      <c r="LHN26" s="96"/>
      <c r="LHO26" s="96"/>
      <c r="LHP26" s="96"/>
      <c r="LHQ26" s="96"/>
      <c r="LHR26" s="96"/>
      <c r="LHS26" s="96"/>
      <c r="LHT26" s="96"/>
      <c r="LHU26" s="96"/>
      <c r="LHV26" s="96"/>
      <c r="LHW26" s="96"/>
      <c r="LHX26" s="96"/>
      <c r="LHY26" s="96"/>
      <c r="LHZ26" s="96"/>
      <c r="LIA26" s="96"/>
      <c r="LIB26" s="96"/>
      <c r="LIC26" s="96"/>
      <c r="LID26" s="96"/>
      <c r="LIE26" s="96"/>
      <c r="LIF26" s="96"/>
      <c r="LIG26" s="96"/>
      <c r="LIH26" s="96"/>
      <c r="LII26" s="96"/>
      <c r="LIJ26" s="96"/>
      <c r="LIK26" s="96"/>
      <c r="LIL26" s="96"/>
      <c r="LIM26" s="96"/>
      <c r="LIN26" s="96"/>
      <c r="LIO26" s="96"/>
      <c r="LIP26" s="96"/>
      <c r="LIQ26" s="96"/>
      <c r="LIR26" s="96"/>
      <c r="LIS26" s="96"/>
      <c r="LIT26" s="96"/>
      <c r="LIU26" s="96"/>
      <c r="LIV26" s="96"/>
      <c r="LIW26" s="96"/>
      <c r="LIX26" s="96"/>
      <c r="LIY26" s="96"/>
      <c r="LIZ26" s="96"/>
      <c r="LJA26" s="96"/>
      <c r="LJB26" s="96"/>
      <c r="LJC26" s="96"/>
      <c r="LJD26" s="96"/>
      <c r="LJE26" s="96"/>
      <c r="LJF26" s="96"/>
      <c r="LJG26" s="96"/>
      <c r="LJH26" s="96"/>
      <c r="LJI26" s="96"/>
      <c r="LJJ26" s="96"/>
      <c r="LJK26" s="96"/>
      <c r="LJL26" s="96"/>
      <c r="LJM26" s="96"/>
      <c r="LJN26" s="96"/>
      <c r="LJO26" s="96"/>
      <c r="LJP26" s="96"/>
      <c r="LJQ26" s="96"/>
      <c r="LJR26" s="96"/>
      <c r="LJS26" s="96"/>
      <c r="LJT26" s="96"/>
      <c r="LJU26" s="96"/>
      <c r="LJV26" s="96"/>
      <c r="LJW26" s="96"/>
      <c r="LJX26" s="96"/>
      <c r="LJY26" s="96"/>
      <c r="LJZ26" s="96"/>
      <c r="LKA26" s="96"/>
      <c r="LKB26" s="96"/>
      <c r="LKC26" s="96"/>
      <c r="LKD26" s="96"/>
      <c r="LKE26" s="96"/>
      <c r="LKF26" s="96"/>
      <c r="LKG26" s="96"/>
      <c r="LKH26" s="96"/>
      <c r="LKI26" s="96"/>
      <c r="LKJ26" s="96"/>
      <c r="LKK26" s="96"/>
      <c r="LKL26" s="96"/>
      <c r="LKM26" s="96"/>
      <c r="LKN26" s="96"/>
      <c r="LKO26" s="96"/>
      <c r="LKP26" s="96"/>
      <c r="LKQ26" s="96"/>
      <c r="LKR26" s="96"/>
      <c r="LKS26" s="96"/>
      <c r="LKT26" s="96"/>
      <c r="LKU26" s="96"/>
      <c r="LKV26" s="96"/>
      <c r="LKW26" s="96"/>
      <c r="LKX26" s="96"/>
      <c r="LKY26" s="96"/>
      <c r="LKZ26" s="96"/>
      <c r="LLA26" s="96"/>
      <c r="LLB26" s="96"/>
      <c r="LLC26" s="96"/>
      <c r="LLD26" s="96"/>
      <c r="LLE26" s="96"/>
      <c r="LLF26" s="96"/>
      <c r="LLG26" s="96"/>
      <c r="LLH26" s="96"/>
      <c r="LLI26" s="96"/>
      <c r="LLJ26" s="96"/>
      <c r="LLK26" s="96"/>
      <c r="LLL26" s="96"/>
      <c r="LLM26" s="96"/>
      <c r="LLN26" s="96"/>
      <c r="LLO26" s="96"/>
      <c r="LLP26" s="96"/>
      <c r="LLQ26" s="96"/>
      <c r="LLR26" s="96"/>
      <c r="LLS26" s="96"/>
      <c r="LLT26" s="96"/>
      <c r="LLU26" s="96"/>
      <c r="LLV26" s="96"/>
      <c r="LLW26" s="96"/>
      <c r="LLX26" s="96"/>
      <c r="LLY26" s="96"/>
      <c r="LLZ26" s="96"/>
      <c r="LMA26" s="96"/>
      <c r="LMB26" s="96"/>
      <c r="LMC26" s="96"/>
      <c r="LMD26" s="96"/>
      <c r="LME26" s="96"/>
      <c r="LMF26" s="96"/>
      <c r="LMG26" s="96"/>
      <c r="LMH26" s="96"/>
      <c r="LMI26" s="96"/>
      <c r="LMJ26" s="96"/>
      <c r="LMK26" s="96"/>
      <c r="LML26" s="96"/>
      <c r="LMM26" s="96"/>
      <c r="LMN26" s="96"/>
      <c r="LMO26" s="96"/>
      <c r="LMP26" s="96"/>
      <c r="LMQ26" s="96"/>
      <c r="LMR26" s="96"/>
      <c r="LMS26" s="96"/>
      <c r="LMT26" s="96"/>
      <c r="LMU26" s="96"/>
      <c r="LMV26" s="96"/>
      <c r="LMW26" s="96"/>
      <c r="LMX26" s="96"/>
      <c r="LMY26" s="96"/>
      <c r="LMZ26" s="96"/>
      <c r="LNA26" s="96"/>
      <c r="LNB26" s="96"/>
      <c r="LNC26" s="96"/>
      <c r="LND26" s="96"/>
      <c r="LNE26" s="96"/>
      <c r="LNF26" s="96"/>
      <c r="LNG26" s="96"/>
      <c r="LNH26" s="96"/>
      <c r="LNI26" s="96"/>
      <c r="LNJ26" s="96"/>
      <c r="LNK26" s="96"/>
      <c r="LNL26" s="96"/>
      <c r="LNM26" s="96"/>
      <c r="LNN26" s="96"/>
      <c r="LNO26" s="96"/>
      <c r="LNP26" s="96"/>
      <c r="LNQ26" s="96"/>
      <c r="LNR26" s="96"/>
      <c r="LNS26" s="96"/>
      <c r="LNT26" s="96"/>
      <c r="LNU26" s="96"/>
      <c r="LNV26" s="96"/>
      <c r="LNW26" s="96"/>
      <c r="LNX26" s="96"/>
      <c r="LNY26" s="96"/>
      <c r="LNZ26" s="96"/>
      <c r="LOA26" s="96"/>
      <c r="LOB26" s="96"/>
      <c r="LOC26" s="96"/>
      <c r="LOD26" s="96"/>
      <c r="LOE26" s="96"/>
      <c r="LOF26" s="96"/>
      <c r="LOG26" s="96"/>
      <c r="LOH26" s="96"/>
      <c r="LOI26" s="96"/>
      <c r="LOJ26" s="96"/>
      <c r="LOK26" s="96"/>
      <c r="LOL26" s="96"/>
      <c r="LOM26" s="96"/>
      <c r="LON26" s="96"/>
      <c r="LOO26" s="96"/>
      <c r="LOP26" s="96"/>
      <c r="LOQ26" s="96"/>
      <c r="LOR26" s="96"/>
      <c r="LOS26" s="96"/>
      <c r="LOT26" s="96"/>
      <c r="LOU26" s="96"/>
      <c r="LOV26" s="96"/>
      <c r="LOW26" s="96"/>
      <c r="LOX26" s="96"/>
      <c r="LOY26" s="96"/>
      <c r="LOZ26" s="96"/>
      <c r="LPA26" s="96"/>
      <c r="LPB26" s="96"/>
      <c r="LPC26" s="96"/>
      <c r="LPD26" s="96"/>
      <c r="LPE26" s="96"/>
      <c r="LPF26" s="96"/>
      <c r="LPG26" s="96"/>
      <c r="LPH26" s="96"/>
      <c r="LPI26" s="96"/>
      <c r="LPJ26" s="96"/>
      <c r="LPK26" s="96"/>
      <c r="LPL26" s="96"/>
      <c r="LPM26" s="96"/>
      <c r="LPN26" s="96"/>
      <c r="LPO26" s="96"/>
      <c r="LPP26" s="96"/>
      <c r="LPQ26" s="96"/>
      <c r="LPR26" s="96"/>
      <c r="LPS26" s="96"/>
      <c r="LPT26" s="96"/>
      <c r="LPU26" s="96"/>
      <c r="LPV26" s="96"/>
      <c r="LPW26" s="96"/>
      <c r="LPX26" s="96"/>
      <c r="LPY26" s="96"/>
      <c r="LPZ26" s="96"/>
      <c r="LQA26" s="96"/>
      <c r="LQB26" s="96"/>
      <c r="LQC26" s="96"/>
      <c r="LQD26" s="96"/>
      <c r="LQE26" s="96"/>
      <c r="LQF26" s="96"/>
      <c r="LQG26" s="96"/>
      <c r="LQH26" s="96"/>
      <c r="LQI26" s="96"/>
      <c r="LQJ26" s="96"/>
      <c r="LQK26" s="96"/>
      <c r="LQL26" s="96"/>
      <c r="LQM26" s="96"/>
      <c r="LQN26" s="96"/>
      <c r="LQO26" s="96"/>
      <c r="LQP26" s="96"/>
      <c r="LQQ26" s="96"/>
      <c r="LQR26" s="96"/>
      <c r="LQS26" s="96"/>
      <c r="LQT26" s="96"/>
      <c r="LQU26" s="96"/>
      <c r="LQV26" s="96"/>
      <c r="LQW26" s="96"/>
      <c r="LQX26" s="96"/>
      <c r="LQY26" s="96"/>
      <c r="LQZ26" s="96"/>
      <c r="LRA26" s="96"/>
      <c r="LRB26" s="96"/>
      <c r="LRC26" s="96"/>
      <c r="LRD26" s="96"/>
      <c r="LRE26" s="96"/>
      <c r="LRF26" s="96"/>
      <c r="LRG26" s="96"/>
      <c r="LRH26" s="96"/>
      <c r="LRI26" s="96"/>
      <c r="LRJ26" s="96"/>
      <c r="LRK26" s="96"/>
      <c r="LRL26" s="96"/>
      <c r="LRM26" s="96"/>
      <c r="LRN26" s="96"/>
      <c r="LRO26" s="96"/>
      <c r="LRP26" s="96"/>
      <c r="LRQ26" s="96"/>
      <c r="LRR26" s="96"/>
      <c r="LRS26" s="96"/>
      <c r="LRT26" s="96"/>
      <c r="LRU26" s="96"/>
      <c r="LRV26" s="96"/>
      <c r="LRW26" s="96"/>
      <c r="LRX26" s="96"/>
      <c r="LRY26" s="96"/>
      <c r="LRZ26" s="96"/>
      <c r="LSA26" s="96"/>
      <c r="LSB26" s="96"/>
      <c r="LSC26" s="96"/>
      <c r="LSD26" s="96"/>
      <c r="LSE26" s="96"/>
      <c r="LSF26" s="96"/>
      <c r="LSG26" s="96"/>
      <c r="LSH26" s="96"/>
      <c r="LSI26" s="96"/>
      <c r="LSJ26" s="96"/>
      <c r="LSK26" s="96"/>
      <c r="LSL26" s="96"/>
      <c r="LSM26" s="96"/>
      <c r="LSN26" s="96"/>
      <c r="LSO26" s="96"/>
      <c r="LSP26" s="96"/>
      <c r="LSQ26" s="96"/>
      <c r="LSR26" s="96"/>
      <c r="LSS26" s="96"/>
      <c r="LST26" s="96"/>
      <c r="LSU26" s="96"/>
      <c r="LSV26" s="96"/>
      <c r="LSW26" s="96"/>
      <c r="LSX26" s="96"/>
      <c r="LSY26" s="96"/>
      <c r="LSZ26" s="96"/>
      <c r="LTA26" s="96"/>
      <c r="LTB26" s="96"/>
      <c r="LTC26" s="96"/>
      <c r="LTD26" s="96"/>
      <c r="LTE26" s="96"/>
      <c r="LTF26" s="96"/>
      <c r="LTG26" s="96"/>
      <c r="LTH26" s="96"/>
      <c r="LTI26" s="96"/>
      <c r="LTJ26" s="96"/>
      <c r="LTK26" s="96"/>
      <c r="LTL26" s="96"/>
      <c r="LTM26" s="96"/>
      <c r="LTN26" s="96"/>
      <c r="LTO26" s="96"/>
      <c r="LTP26" s="96"/>
      <c r="LTQ26" s="96"/>
      <c r="LTR26" s="96"/>
      <c r="LTS26" s="96"/>
      <c r="LTT26" s="96"/>
      <c r="LTU26" s="96"/>
      <c r="LTV26" s="96"/>
      <c r="LTW26" s="96"/>
      <c r="LTX26" s="96"/>
      <c r="LTY26" s="96"/>
      <c r="LTZ26" s="96"/>
      <c r="LUA26" s="96"/>
      <c r="LUB26" s="96"/>
      <c r="LUC26" s="96"/>
      <c r="LUD26" s="96"/>
      <c r="LUE26" s="96"/>
      <c r="LUF26" s="96"/>
      <c r="LUG26" s="96"/>
      <c r="LUH26" s="96"/>
      <c r="LUI26" s="96"/>
      <c r="LUJ26" s="96"/>
      <c r="LUK26" s="96"/>
      <c r="LUL26" s="96"/>
      <c r="LUM26" s="96"/>
      <c r="LUN26" s="96"/>
      <c r="LUO26" s="96"/>
      <c r="LUP26" s="96"/>
      <c r="LUQ26" s="96"/>
      <c r="LUR26" s="96"/>
      <c r="LUS26" s="96"/>
      <c r="LUT26" s="96"/>
      <c r="LUU26" s="96"/>
      <c r="LUV26" s="96"/>
      <c r="LUW26" s="96"/>
      <c r="LUX26" s="96"/>
      <c r="LUY26" s="96"/>
      <c r="LUZ26" s="96"/>
      <c r="LVA26" s="96"/>
      <c r="LVB26" s="96"/>
      <c r="LVC26" s="96"/>
      <c r="LVD26" s="96"/>
      <c r="LVE26" s="96"/>
      <c r="LVF26" s="96"/>
      <c r="LVG26" s="96"/>
      <c r="LVH26" s="96"/>
      <c r="LVI26" s="96"/>
      <c r="LVJ26" s="96"/>
      <c r="LVK26" s="96"/>
      <c r="LVL26" s="96"/>
      <c r="LVM26" s="96"/>
      <c r="LVN26" s="96"/>
      <c r="LVO26" s="96"/>
      <c r="LVP26" s="96"/>
      <c r="LVQ26" s="96"/>
      <c r="LVR26" s="96"/>
      <c r="LVS26" s="96"/>
      <c r="LVT26" s="96"/>
      <c r="LVU26" s="96"/>
      <c r="LVV26" s="96"/>
      <c r="LVW26" s="96"/>
      <c r="LVX26" s="96"/>
      <c r="LVY26" s="96"/>
      <c r="LVZ26" s="96"/>
      <c r="LWA26" s="96"/>
      <c r="LWB26" s="96"/>
      <c r="LWC26" s="96"/>
      <c r="LWD26" s="96"/>
      <c r="LWE26" s="96"/>
      <c r="LWF26" s="96"/>
      <c r="LWG26" s="96"/>
      <c r="LWH26" s="96"/>
      <c r="LWI26" s="96"/>
      <c r="LWJ26" s="96"/>
      <c r="LWK26" s="96"/>
      <c r="LWL26" s="96"/>
      <c r="LWM26" s="96"/>
      <c r="LWN26" s="96"/>
      <c r="LWO26" s="96"/>
      <c r="LWP26" s="96"/>
      <c r="LWQ26" s="96"/>
      <c r="LWR26" s="96"/>
      <c r="LWS26" s="96"/>
      <c r="LWT26" s="96"/>
      <c r="LWU26" s="96"/>
      <c r="LWV26" s="96"/>
      <c r="LWW26" s="96"/>
      <c r="LWX26" s="96"/>
      <c r="LWY26" s="96"/>
      <c r="LWZ26" s="96"/>
      <c r="LXA26" s="96"/>
      <c r="LXB26" s="96"/>
      <c r="LXC26" s="96"/>
      <c r="LXD26" s="96"/>
      <c r="LXE26" s="96"/>
      <c r="LXF26" s="96"/>
      <c r="LXG26" s="96"/>
      <c r="LXH26" s="96"/>
      <c r="LXI26" s="96"/>
      <c r="LXJ26" s="96"/>
      <c r="LXK26" s="96"/>
      <c r="LXL26" s="96"/>
      <c r="LXM26" s="96"/>
      <c r="LXN26" s="96"/>
      <c r="LXO26" s="96"/>
      <c r="LXP26" s="96"/>
      <c r="LXQ26" s="96"/>
      <c r="LXR26" s="96"/>
      <c r="LXS26" s="96"/>
      <c r="LXT26" s="96"/>
      <c r="LXU26" s="96"/>
      <c r="LXV26" s="96"/>
      <c r="LXW26" s="96"/>
      <c r="LXX26" s="96"/>
      <c r="LXY26" s="96"/>
      <c r="LXZ26" s="96"/>
      <c r="LYA26" s="96"/>
      <c r="LYB26" s="96"/>
      <c r="LYC26" s="96"/>
      <c r="LYD26" s="96"/>
      <c r="LYE26" s="96"/>
      <c r="LYF26" s="96"/>
      <c r="LYG26" s="96"/>
      <c r="LYH26" s="96"/>
      <c r="LYI26" s="96"/>
      <c r="LYJ26" s="96"/>
      <c r="LYK26" s="96"/>
      <c r="LYL26" s="96"/>
      <c r="LYM26" s="96"/>
      <c r="LYN26" s="96"/>
      <c r="LYO26" s="96"/>
      <c r="LYP26" s="96"/>
      <c r="LYQ26" s="96"/>
      <c r="LYR26" s="96"/>
      <c r="LYS26" s="96"/>
      <c r="LYT26" s="96"/>
      <c r="LYU26" s="96"/>
      <c r="LYV26" s="96"/>
      <c r="LYW26" s="96"/>
      <c r="LYX26" s="96"/>
      <c r="LYY26" s="96"/>
      <c r="LYZ26" s="96"/>
      <c r="LZA26" s="96"/>
      <c r="LZB26" s="96"/>
      <c r="LZC26" s="96"/>
      <c r="LZD26" s="96"/>
      <c r="LZE26" s="96"/>
      <c r="LZF26" s="96"/>
      <c r="LZG26" s="96"/>
      <c r="LZH26" s="96"/>
      <c r="LZI26" s="96"/>
      <c r="LZJ26" s="96"/>
      <c r="LZK26" s="96"/>
      <c r="LZL26" s="96"/>
      <c r="LZM26" s="96"/>
      <c r="LZN26" s="96"/>
      <c r="LZO26" s="96"/>
      <c r="LZP26" s="96"/>
      <c r="LZQ26" s="96"/>
      <c r="LZR26" s="96"/>
      <c r="LZS26" s="96"/>
      <c r="LZT26" s="96"/>
      <c r="LZU26" s="96"/>
      <c r="LZV26" s="96"/>
      <c r="LZW26" s="96"/>
      <c r="LZX26" s="96"/>
      <c r="LZY26" s="96"/>
      <c r="LZZ26" s="96"/>
      <c r="MAA26" s="96"/>
      <c r="MAB26" s="96"/>
      <c r="MAC26" s="96"/>
      <c r="MAD26" s="96"/>
      <c r="MAE26" s="96"/>
      <c r="MAF26" s="96"/>
      <c r="MAG26" s="96"/>
      <c r="MAH26" s="96"/>
      <c r="MAI26" s="96"/>
      <c r="MAJ26" s="96"/>
      <c r="MAK26" s="96"/>
      <c r="MAL26" s="96"/>
      <c r="MAM26" s="96"/>
      <c r="MAN26" s="96"/>
      <c r="MAO26" s="96"/>
      <c r="MAP26" s="96"/>
      <c r="MAQ26" s="96"/>
      <c r="MAR26" s="96"/>
      <c r="MAS26" s="96"/>
      <c r="MAT26" s="96"/>
      <c r="MAU26" s="96"/>
      <c r="MAV26" s="96"/>
      <c r="MAW26" s="96"/>
      <c r="MAX26" s="96"/>
      <c r="MAY26" s="96"/>
      <c r="MAZ26" s="96"/>
      <c r="MBA26" s="96"/>
      <c r="MBB26" s="96"/>
      <c r="MBC26" s="96"/>
      <c r="MBD26" s="96"/>
      <c r="MBE26" s="96"/>
      <c r="MBF26" s="96"/>
      <c r="MBG26" s="96"/>
      <c r="MBH26" s="96"/>
      <c r="MBI26" s="96"/>
      <c r="MBJ26" s="96"/>
      <c r="MBK26" s="96"/>
      <c r="MBL26" s="96"/>
      <c r="MBM26" s="96"/>
      <c r="MBN26" s="96"/>
      <c r="MBO26" s="96"/>
      <c r="MBP26" s="96"/>
      <c r="MBQ26" s="96"/>
      <c r="MBR26" s="96"/>
      <c r="MBS26" s="96"/>
      <c r="MBT26" s="96"/>
      <c r="MBU26" s="96"/>
      <c r="MBV26" s="96"/>
      <c r="MBW26" s="96"/>
      <c r="MBX26" s="96"/>
      <c r="MBY26" s="96"/>
      <c r="MBZ26" s="96"/>
      <c r="MCA26" s="96"/>
      <c r="MCB26" s="96"/>
      <c r="MCC26" s="96"/>
      <c r="MCD26" s="96"/>
      <c r="MCE26" s="96"/>
      <c r="MCF26" s="96"/>
      <c r="MCG26" s="96"/>
      <c r="MCH26" s="96"/>
      <c r="MCI26" s="96"/>
      <c r="MCJ26" s="96"/>
      <c r="MCK26" s="96"/>
      <c r="MCL26" s="96"/>
      <c r="MCM26" s="96"/>
      <c r="MCN26" s="96"/>
      <c r="MCO26" s="96"/>
      <c r="MCP26" s="96"/>
      <c r="MCQ26" s="96"/>
      <c r="MCR26" s="96"/>
      <c r="MCS26" s="96"/>
      <c r="MCT26" s="96"/>
      <c r="MCU26" s="96"/>
      <c r="MCV26" s="96"/>
      <c r="MCW26" s="96"/>
      <c r="MCX26" s="96"/>
      <c r="MCY26" s="96"/>
      <c r="MCZ26" s="96"/>
      <c r="MDA26" s="96"/>
      <c r="MDB26" s="96"/>
      <c r="MDC26" s="96"/>
      <c r="MDD26" s="96"/>
      <c r="MDE26" s="96"/>
      <c r="MDF26" s="96"/>
      <c r="MDG26" s="96"/>
      <c r="MDH26" s="96"/>
      <c r="MDI26" s="96"/>
      <c r="MDJ26" s="96"/>
      <c r="MDK26" s="96"/>
      <c r="MDL26" s="96"/>
      <c r="MDM26" s="96"/>
      <c r="MDN26" s="96"/>
      <c r="MDO26" s="96"/>
      <c r="MDP26" s="96"/>
      <c r="MDQ26" s="96"/>
      <c r="MDR26" s="96"/>
      <c r="MDS26" s="96"/>
      <c r="MDT26" s="96"/>
      <c r="MDU26" s="96"/>
      <c r="MDV26" s="96"/>
      <c r="MDW26" s="96"/>
      <c r="MDX26" s="96"/>
      <c r="MDY26" s="96"/>
      <c r="MDZ26" s="96"/>
      <c r="MEA26" s="96"/>
      <c r="MEB26" s="96"/>
      <c r="MEC26" s="96"/>
      <c r="MED26" s="96"/>
      <c r="MEE26" s="96"/>
      <c r="MEF26" s="96"/>
      <c r="MEG26" s="96"/>
      <c r="MEH26" s="96"/>
      <c r="MEI26" s="96"/>
      <c r="MEJ26" s="96"/>
      <c r="MEK26" s="96"/>
      <c r="MEL26" s="96"/>
      <c r="MEM26" s="96"/>
      <c r="MEN26" s="96"/>
      <c r="MEO26" s="96"/>
      <c r="MEP26" s="96"/>
      <c r="MEQ26" s="96"/>
      <c r="MER26" s="96"/>
      <c r="MES26" s="96"/>
      <c r="MET26" s="96"/>
      <c r="MEU26" s="96"/>
      <c r="MEV26" s="96"/>
      <c r="MEW26" s="96"/>
      <c r="MEX26" s="96"/>
      <c r="MEY26" s="96"/>
      <c r="MEZ26" s="96"/>
      <c r="MFA26" s="96"/>
      <c r="MFB26" s="96"/>
      <c r="MFC26" s="96"/>
      <c r="MFD26" s="96"/>
      <c r="MFE26" s="96"/>
      <c r="MFF26" s="96"/>
      <c r="MFG26" s="96"/>
      <c r="MFH26" s="96"/>
      <c r="MFI26" s="96"/>
      <c r="MFJ26" s="96"/>
      <c r="MFK26" s="96"/>
      <c r="MFL26" s="96"/>
      <c r="MFM26" s="96"/>
      <c r="MFN26" s="96"/>
      <c r="MFO26" s="96"/>
      <c r="MFP26" s="96"/>
      <c r="MFQ26" s="96"/>
      <c r="MFR26" s="96"/>
      <c r="MFS26" s="96"/>
      <c r="MFT26" s="96"/>
      <c r="MFU26" s="96"/>
      <c r="MFV26" s="96"/>
      <c r="MFW26" s="96"/>
      <c r="MFX26" s="96"/>
      <c r="MFY26" s="96"/>
      <c r="MFZ26" s="96"/>
      <c r="MGA26" s="96"/>
      <c r="MGB26" s="96"/>
      <c r="MGC26" s="96"/>
      <c r="MGD26" s="96"/>
      <c r="MGE26" s="96"/>
      <c r="MGF26" s="96"/>
      <c r="MGG26" s="96"/>
      <c r="MGH26" s="96"/>
      <c r="MGI26" s="96"/>
      <c r="MGJ26" s="96"/>
      <c r="MGK26" s="96"/>
      <c r="MGL26" s="96"/>
      <c r="MGM26" s="96"/>
      <c r="MGN26" s="96"/>
      <c r="MGO26" s="96"/>
      <c r="MGP26" s="96"/>
      <c r="MGQ26" s="96"/>
      <c r="MGR26" s="96"/>
      <c r="MGS26" s="96"/>
      <c r="MGT26" s="96"/>
      <c r="MGU26" s="96"/>
      <c r="MGV26" s="96"/>
      <c r="MGW26" s="96"/>
      <c r="MGX26" s="96"/>
      <c r="MGY26" s="96"/>
      <c r="MGZ26" s="96"/>
      <c r="MHA26" s="96"/>
      <c r="MHB26" s="96"/>
      <c r="MHC26" s="96"/>
      <c r="MHD26" s="96"/>
      <c r="MHE26" s="96"/>
      <c r="MHF26" s="96"/>
      <c r="MHG26" s="96"/>
      <c r="MHH26" s="96"/>
      <c r="MHI26" s="96"/>
      <c r="MHJ26" s="96"/>
      <c r="MHK26" s="96"/>
      <c r="MHL26" s="96"/>
      <c r="MHM26" s="96"/>
      <c r="MHN26" s="96"/>
      <c r="MHO26" s="96"/>
      <c r="MHP26" s="96"/>
      <c r="MHQ26" s="96"/>
      <c r="MHR26" s="96"/>
      <c r="MHS26" s="96"/>
      <c r="MHT26" s="96"/>
      <c r="MHU26" s="96"/>
      <c r="MHV26" s="96"/>
      <c r="MHW26" s="96"/>
      <c r="MHX26" s="96"/>
      <c r="MHY26" s="96"/>
      <c r="MHZ26" s="96"/>
      <c r="MIA26" s="96"/>
      <c r="MIB26" s="96"/>
      <c r="MIC26" s="96"/>
      <c r="MID26" s="96"/>
      <c r="MIE26" s="96"/>
      <c r="MIF26" s="96"/>
      <c r="MIG26" s="96"/>
      <c r="MIH26" s="96"/>
      <c r="MII26" s="96"/>
      <c r="MIJ26" s="96"/>
      <c r="MIK26" s="96"/>
      <c r="MIL26" s="96"/>
      <c r="MIM26" s="96"/>
      <c r="MIN26" s="96"/>
      <c r="MIO26" s="96"/>
      <c r="MIP26" s="96"/>
      <c r="MIQ26" s="96"/>
      <c r="MIR26" s="96"/>
      <c r="MIS26" s="96"/>
      <c r="MIT26" s="96"/>
      <c r="MIU26" s="96"/>
      <c r="MIV26" s="96"/>
      <c r="MIW26" s="96"/>
      <c r="MIX26" s="96"/>
      <c r="MIY26" s="96"/>
      <c r="MIZ26" s="96"/>
      <c r="MJA26" s="96"/>
      <c r="MJB26" s="96"/>
      <c r="MJC26" s="96"/>
      <c r="MJD26" s="96"/>
      <c r="MJE26" s="96"/>
      <c r="MJF26" s="96"/>
      <c r="MJG26" s="96"/>
      <c r="MJH26" s="96"/>
      <c r="MJI26" s="96"/>
      <c r="MJJ26" s="96"/>
      <c r="MJK26" s="96"/>
      <c r="MJL26" s="96"/>
      <c r="MJM26" s="96"/>
      <c r="MJN26" s="96"/>
      <c r="MJO26" s="96"/>
      <c r="MJP26" s="96"/>
      <c r="MJQ26" s="96"/>
      <c r="MJR26" s="96"/>
      <c r="MJS26" s="96"/>
      <c r="MJT26" s="96"/>
      <c r="MJU26" s="96"/>
      <c r="MJV26" s="96"/>
      <c r="MJW26" s="96"/>
      <c r="MJX26" s="96"/>
      <c r="MJY26" s="96"/>
      <c r="MJZ26" s="96"/>
      <c r="MKA26" s="96"/>
      <c r="MKB26" s="96"/>
      <c r="MKC26" s="96"/>
      <c r="MKD26" s="96"/>
      <c r="MKE26" s="96"/>
      <c r="MKF26" s="96"/>
      <c r="MKG26" s="96"/>
      <c r="MKH26" s="96"/>
      <c r="MKI26" s="96"/>
      <c r="MKJ26" s="96"/>
      <c r="MKK26" s="96"/>
      <c r="MKL26" s="96"/>
      <c r="MKM26" s="96"/>
      <c r="MKN26" s="96"/>
      <c r="MKO26" s="96"/>
      <c r="MKP26" s="96"/>
      <c r="MKQ26" s="96"/>
      <c r="MKR26" s="96"/>
      <c r="MKS26" s="96"/>
      <c r="MKT26" s="96"/>
      <c r="MKU26" s="96"/>
      <c r="MKV26" s="96"/>
      <c r="MKW26" s="96"/>
      <c r="MKX26" s="96"/>
      <c r="MKY26" s="96"/>
      <c r="MKZ26" s="96"/>
      <c r="MLA26" s="96"/>
      <c r="MLB26" s="96"/>
      <c r="MLC26" s="96"/>
      <c r="MLD26" s="96"/>
      <c r="MLE26" s="96"/>
      <c r="MLF26" s="96"/>
      <c r="MLG26" s="96"/>
      <c r="MLH26" s="96"/>
      <c r="MLI26" s="96"/>
      <c r="MLJ26" s="96"/>
      <c r="MLK26" s="96"/>
      <c r="MLL26" s="96"/>
      <c r="MLM26" s="96"/>
      <c r="MLN26" s="96"/>
      <c r="MLO26" s="96"/>
      <c r="MLP26" s="96"/>
      <c r="MLQ26" s="96"/>
      <c r="MLR26" s="96"/>
      <c r="MLS26" s="96"/>
      <c r="MLT26" s="96"/>
      <c r="MLU26" s="96"/>
      <c r="MLV26" s="96"/>
      <c r="MLW26" s="96"/>
      <c r="MLX26" s="96"/>
      <c r="MLY26" s="96"/>
      <c r="MLZ26" s="96"/>
      <c r="MMA26" s="96"/>
      <c r="MMB26" s="96"/>
      <c r="MMC26" s="96"/>
      <c r="MMD26" s="96"/>
      <c r="MME26" s="96"/>
      <c r="MMF26" s="96"/>
      <c r="MMG26" s="96"/>
      <c r="MMH26" s="96"/>
      <c r="MMI26" s="96"/>
      <c r="MMJ26" s="96"/>
      <c r="MMK26" s="96"/>
      <c r="MML26" s="96"/>
      <c r="MMM26" s="96"/>
      <c r="MMN26" s="96"/>
      <c r="MMO26" s="96"/>
      <c r="MMP26" s="96"/>
      <c r="MMQ26" s="96"/>
      <c r="MMR26" s="96"/>
      <c r="MMS26" s="96"/>
      <c r="MMT26" s="96"/>
      <c r="MMU26" s="96"/>
      <c r="MMV26" s="96"/>
      <c r="MMW26" s="96"/>
      <c r="MMX26" s="96"/>
      <c r="MMY26" s="96"/>
      <c r="MMZ26" s="96"/>
      <c r="MNA26" s="96"/>
      <c r="MNB26" s="96"/>
      <c r="MNC26" s="96"/>
      <c r="MND26" s="96"/>
      <c r="MNE26" s="96"/>
      <c r="MNF26" s="96"/>
      <c r="MNG26" s="96"/>
      <c r="MNH26" s="96"/>
      <c r="MNI26" s="96"/>
      <c r="MNJ26" s="96"/>
      <c r="MNK26" s="96"/>
      <c r="MNL26" s="96"/>
      <c r="MNM26" s="96"/>
      <c r="MNN26" s="96"/>
      <c r="MNO26" s="96"/>
      <c r="MNP26" s="96"/>
      <c r="MNQ26" s="96"/>
      <c r="MNR26" s="96"/>
      <c r="MNS26" s="96"/>
      <c r="MNT26" s="96"/>
      <c r="MNU26" s="96"/>
      <c r="MNV26" s="96"/>
      <c r="MNW26" s="96"/>
      <c r="MNX26" s="96"/>
      <c r="MNY26" s="96"/>
      <c r="MNZ26" s="96"/>
      <c r="MOA26" s="96"/>
      <c r="MOB26" s="96"/>
      <c r="MOC26" s="96"/>
      <c r="MOD26" s="96"/>
      <c r="MOE26" s="96"/>
      <c r="MOF26" s="96"/>
      <c r="MOG26" s="96"/>
      <c r="MOH26" s="96"/>
      <c r="MOI26" s="96"/>
      <c r="MOJ26" s="96"/>
      <c r="MOK26" s="96"/>
      <c r="MOL26" s="96"/>
      <c r="MOM26" s="96"/>
      <c r="MON26" s="96"/>
      <c r="MOO26" s="96"/>
      <c r="MOP26" s="96"/>
      <c r="MOQ26" s="96"/>
      <c r="MOR26" s="96"/>
      <c r="MOS26" s="96"/>
      <c r="MOT26" s="96"/>
      <c r="MOU26" s="96"/>
      <c r="MOV26" s="96"/>
      <c r="MOW26" s="96"/>
      <c r="MOX26" s="96"/>
      <c r="MOY26" s="96"/>
      <c r="MOZ26" s="96"/>
      <c r="MPA26" s="96"/>
      <c r="MPB26" s="96"/>
      <c r="MPC26" s="96"/>
      <c r="MPD26" s="96"/>
      <c r="MPE26" s="96"/>
      <c r="MPF26" s="96"/>
      <c r="MPG26" s="96"/>
      <c r="MPH26" s="96"/>
      <c r="MPI26" s="96"/>
      <c r="MPJ26" s="96"/>
      <c r="MPK26" s="96"/>
      <c r="MPL26" s="96"/>
      <c r="MPM26" s="96"/>
      <c r="MPN26" s="96"/>
      <c r="MPO26" s="96"/>
      <c r="MPP26" s="96"/>
      <c r="MPQ26" s="96"/>
      <c r="MPR26" s="96"/>
      <c r="MPS26" s="96"/>
      <c r="MPT26" s="96"/>
      <c r="MPU26" s="96"/>
      <c r="MPV26" s="96"/>
      <c r="MPW26" s="96"/>
      <c r="MPX26" s="96"/>
      <c r="MPY26" s="96"/>
      <c r="MPZ26" s="96"/>
      <c r="MQA26" s="96"/>
      <c r="MQB26" s="96"/>
      <c r="MQC26" s="96"/>
      <c r="MQD26" s="96"/>
      <c r="MQE26" s="96"/>
      <c r="MQF26" s="96"/>
      <c r="MQG26" s="96"/>
      <c r="MQH26" s="96"/>
      <c r="MQI26" s="96"/>
      <c r="MQJ26" s="96"/>
      <c r="MQK26" s="96"/>
      <c r="MQL26" s="96"/>
      <c r="MQM26" s="96"/>
      <c r="MQN26" s="96"/>
      <c r="MQO26" s="96"/>
      <c r="MQP26" s="96"/>
      <c r="MQQ26" s="96"/>
      <c r="MQR26" s="96"/>
      <c r="MQS26" s="96"/>
      <c r="MQT26" s="96"/>
      <c r="MQU26" s="96"/>
      <c r="MQV26" s="96"/>
      <c r="MQW26" s="96"/>
      <c r="MQX26" s="96"/>
      <c r="MQY26" s="96"/>
      <c r="MQZ26" s="96"/>
      <c r="MRA26" s="96"/>
      <c r="MRB26" s="96"/>
      <c r="MRC26" s="96"/>
      <c r="MRD26" s="96"/>
      <c r="MRE26" s="96"/>
      <c r="MRF26" s="96"/>
      <c r="MRG26" s="96"/>
      <c r="MRH26" s="96"/>
      <c r="MRI26" s="96"/>
      <c r="MRJ26" s="96"/>
      <c r="MRK26" s="96"/>
      <c r="MRL26" s="96"/>
      <c r="MRM26" s="96"/>
      <c r="MRN26" s="96"/>
      <c r="MRO26" s="96"/>
      <c r="MRP26" s="96"/>
      <c r="MRQ26" s="96"/>
      <c r="MRR26" s="96"/>
      <c r="MRS26" s="96"/>
      <c r="MRT26" s="96"/>
      <c r="MRU26" s="96"/>
      <c r="MRV26" s="96"/>
      <c r="MRW26" s="96"/>
      <c r="MRX26" s="96"/>
      <c r="MRY26" s="96"/>
      <c r="MRZ26" s="96"/>
      <c r="MSA26" s="96"/>
      <c r="MSB26" s="96"/>
      <c r="MSC26" s="96"/>
      <c r="MSD26" s="96"/>
      <c r="MSE26" s="96"/>
      <c r="MSF26" s="96"/>
      <c r="MSG26" s="96"/>
      <c r="MSH26" s="96"/>
      <c r="MSI26" s="96"/>
      <c r="MSJ26" s="96"/>
      <c r="MSK26" s="96"/>
      <c r="MSL26" s="96"/>
      <c r="MSM26" s="96"/>
      <c r="MSN26" s="96"/>
      <c r="MSO26" s="96"/>
      <c r="MSP26" s="96"/>
      <c r="MSQ26" s="96"/>
      <c r="MSR26" s="96"/>
      <c r="MSS26" s="96"/>
      <c r="MST26" s="96"/>
      <c r="MSU26" s="96"/>
      <c r="MSV26" s="96"/>
      <c r="MSW26" s="96"/>
      <c r="MSX26" s="96"/>
      <c r="MSY26" s="96"/>
      <c r="MSZ26" s="96"/>
      <c r="MTA26" s="96"/>
      <c r="MTB26" s="96"/>
      <c r="MTC26" s="96"/>
      <c r="MTD26" s="96"/>
      <c r="MTE26" s="96"/>
      <c r="MTF26" s="96"/>
      <c r="MTG26" s="96"/>
      <c r="MTH26" s="96"/>
      <c r="MTI26" s="96"/>
      <c r="MTJ26" s="96"/>
      <c r="MTK26" s="96"/>
      <c r="MTL26" s="96"/>
      <c r="MTM26" s="96"/>
      <c r="MTN26" s="96"/>
      <c r="MTO26" s="96"/>
      <c r="MTP26" s="96"/>
      <c r="MTQ26" s="96"/>
      <c r="MTR26" s="96"/>
      <c r="MTS26" s="96"/>
      <c r="MTT26" s="96"/>
      <c r="MTU26" s="96"/>
      <c r="MTV26" s="96"/>
      <c r="MTW26" s="96"/>
      <c r="MTX26" s="96"/>
      <c r="MTY26" s="96"/>
      <c r="MTZ26" s="96"/>
      <c r="MUA26" s="96"/>
      <c r="MUB26" s="96"/>
      <c r="MUC26" s="96"/>
      <c r="MUD26" s="96"/>
      <c r="MUE26" s="96"/>
      <c r="MUF26" s="96"/>
      <c r="MUG26" s="96"/>
      <c r="MUH26" s="96"/>
      <c r="MUI26" s="96"/>
      <c r="MUJ26" s="96"/>
      <c r="MUK26" s="96"/>
      <c r="MUL26" s="96"/>
      <c r="MUM26" s="96"/>
      <c r="MUN26" s="96"/>
      <c r="MUO26" s="96"/>
      <c r="MUP26" s="96"/>
      <c r="MUQ26" s="96"/>
      <c r="MUR26" s="96"/>
      <c r="MUS26" s="96"/>
      <c r="MUT26" s="96"/>
      <c r="MUU26" s="96"/>
      <c r="MUV26" s="96"/>
      <c r="MUW26" s="96"/>
      <c r="MUX26" s="96"/>
      <c r="MUY26" s="96"/>
      <c r="MUZ26" s="96"/>
      <c r="MVA26" s="96"/>
      <c r="MVB26" s="96"/>
      <c r="MVC26" s="96"/>
      <c r="MVD26" s="96"/>
      <c r="MVE26" s="96"/>
      <c r="MVF26" s="96"/>
      <c r="MVG26" s="96"/>
      <c r="MVH26" s="96"/>
      <c r="MVI26" s="96"/>
      <c r="MVJ26" s="96"/>
      <c r="MVK26" s="96"/>
      <c r="MVL26" s="96"/>
      <c r="MVM26" s="96"/>
      <c r="MVN26" s="96"/>
      <c r="MVO26" s="96"/>
      <c r="MVP26" s="96"/>
      <c r="MVQ26" s="96"/>
      <c r="MVR26" s="96"/>
      <c r="MVS26" s="96"/>
      <c r="MVT26" s="96"/>
      <c r="MVU26" s="96"/>
      <c r="MVV26" s="96"/>
      <c r="MVW26" s="96"/>
      <c r="MVX26" s="96"/>
      <c r="MVY26" s="96"/>
      <c r="MVZ26" s="96"/>
      <c r="MWA26" s="96"/>
      <c r="MWB26" s="96"/>
      <c r="MWC26" s="96"/>
      <c r="MWD26" s="96"/>
      <c r="MWE26" s="96"/>
      <c r="MWF26" s="96"/>
      <c r="MWG26" s="96"/>
      <c r="MWH26" s="96"/>
      <c r="MWI26" s="96"/>
      <c r="MWJ26" s="96"/>
      <c r="MWK26" s="96"/>
      <c r="MWL26" s="96"/>
      <c r="MWM26" s="96"/>
      <c r="MWN26" s="96"/>
      <c r="MWO26" s="96"/>
      <c r="MWP26" s="96"/>
      <c r="MWQ26" s="96"/>
      <c r="MWR26" s="96"/>
      <c r="MWS26" s="96"/>
      <c r="MWT26" s="96"/>
      <c r="MWU26" s="96"/>
      <c r="MWV26" s="96"/>
      <c r="MWW26" s="96"/>
      <c r="MWX26" s="96"/>
      <c r="MWY26" s="96"/>
      <c r="MWZ26" s="96"/>
      <c r="MXA26" s="96"/>
      <c r="MXB26" s="96"/>
      <c r="MXC26" s="96"/>
      <c r="MXD26" s="96"/>
      <c r="MXE26" s="96"/>
      <c r="MXF26" s="96"/>
      <c r="MXG26" s="96"/>
      <c r="MXH26" s="96"/>
      <c r="MXI26" s="96"/>
      <c r="MXJ26" s="96"/>
      <c r="MXK26" s="96"/>
      <c r="MXL26" s="96"/>
      <c r="MXM26" s="96"/>
      <c r="MXN26" s="96"/>
      <c r="MXO26" s="96"/>
      <c r="MXP26" s="96"/>
      <c r="MXQ26" s="96"/>
      <c r="MXR26" s="96"/>
      <c r="MXS26" s="96"/>
      <c r="MXT26" s="96"/>
      <c r="MXU26" s="96"/>
      <c r="MXV26" s="96"/>
      <c r="MXW26" s="96"/>
      <c r="MXX26" s="96"/>
      <c r="MXY26" s="96"/>
      <c r="MXZ26" s="96"/>
      <c r="MYA26" s="96"/>
      <c r="MYB26" s="96"/>
      <c r="MYC26" s="96"/>
      <c r="MYD26" s="96"/>
      <c r="MYE26" s="96"/>
      <c r="MYF26" s="96"/>
      <c r="MYG26" s="96"/>
      <c r="MYH26" s="96"/>
      <c r="MYI26" s="96"/>
      <c r="MYJ26" s="96"/>
      <c r="MYK26" s="96"/>
      <c r="MYL26" s="96"/>
      <c r="MYM26" s="96"/>
      <c r="MYN26" s="96"/>
      <c r="MYO26" s="96"/>
      <c r="MYP26" s="96"/>
      <c r="MYQ26" s="96"/>
      <c r="MYR26" s="96"/>
      <c r="MYS26" s="96"/>
      <c r="MYT26" s="96"/>
      <c r="MYU26" s="96"/>
      <c r="MYV26" s="96"/>
      <c r="MYW26" s="96"/>
      <c r="MYX26" s="96"/>
      <c r="MYY26" s="96"/>
      <c r="MYZ26" s="96"/>
      <c r="MZA26" s="96"/>
      <c r="MZB26" s="96"/>
      <c r="MZC26" s="96"/>
      <c r="MZD26" s="96"/>
      <c r="MZE26" s="96"/>
      <c r="MZF26" s="96"/>
      <c r="MZG26" s="96"/>
      <c r="MZH26" s="96"/>
      <c r="MZI26" s="96"/>
      <c r="MZJ26" s="96"/>
      <c r="MZK26" s="96"/>
      <c r="MZL26" s="96"/>
      <c r="MZM26" s="96"/>
      <c r="MZN26" s="96"/>
      <c r="MZO26" s="96"/>
      <c r="MZP26" s="96"/>
      <c r="MZQ26" s="96"/>
      <c r="MZR26" s="96"/>
      <c r="MZS26" s="96"/>
      <c r="MZT26" s="96"/>
      <c r="MZU26" s="96"/>
      <c r="MZV26" s="96"/>
      <c r="MZW26" s="96"/>
      <c r="MZX26" s="96"/>
      <c r="MZY26" s="96"/>
      <c r="MZZ26" s="96"/>
      <c r="NAA26" s="96"/>
      <c r="NAB26" s="96"/>
      <c r="NAC26" s="96"/>
      <c r="NAD26" s="96"/>
      <c r="NAE26" s="96"/>
      <c r="NAF26" s="96"/>
      <c r="NAG26" s="96"/>
      <c r="NAH26" s="96"/>
      <c r="NAI26" s="96"/>
      <c r="NAJ26" s="96"/>
      <c r="NAK26" s="96"/>
      <c r="NAL26" s="96"/>
      <c r="NAM26" s="96"/>
      <c r="NAN26" s="96"/>
      <c r="NAO26" s="96"/>
      <c r="NAP26" s="96"/>
      <c r="NAQ26" s="96"/>
      <c r="NAR26" s="96"/>
      <c r="NAS26" s="96"/>
      <c r="NAT26" s="96"/>
      <c r="NAU26" s="96"/>
      <c r="NAV26" s="96"/>
      <c r="NAW26" s="96"/>
      <c r="NAX26" s="96"/>
      <c r="NAY26" s="96"/>
      <c r="NAZ26" s="96"/>
      <c r="NBA26" s="96"/>
      <c r="NBB26" s="96"/>
      <c r="NBC26" s="96"/>
      <c r="NBD26" s="96"/>
      <c r="NBE26" s="96"/>
      <c r="NBF26" s="96"/>
      <c r="NBG26" s="96"/>
      <c r="NBH26" s="96"/>
      <c r="NBI26" s="96"/>
      <c r="NBJ26" s="96"/>
      <c r="NBK26" s="96"/>
      <c r="NBL26" s="96"/>
      <c r="NBM26" s="96"/>
      <c r="NBN26" s="96"/>
      <c r="NBO26" s="96"/>
      <c r="NBP26" s="96"/>
      <c r="NBQ26" s="96"/>
      <c r="NBR26" s="96"/>
      <c r="NBS26" s="96"/>
      <c r="NBT26" s="96"/>
      <c r="NBU26" s="96"/>
      <c r="NBV26" s="96"/>
      <c r="NBW26" s="96"/>
      <c r="NBX26" s="96"/>
      <c r="NBY26" s="96"/>
      <c r="NBZ26" s="96"/>
      <c r="NCA26" s="96"/>
      <c r="NCB26" s="96"/>
      <c r="NCC26" s="96"/>
      <c r="NCD26" s="96"/>
      <c r="NCE26" s="96"/>
      <c r="NCF26" s="96"/>
      <c r="NCG26" s="96"/>
      <c r="NCH26" s="96"/>
      <c r="NCI26" s="96"/>
      <c r="NCJ26" s="96"/>
      <c r="NCK26" s="96"/>
      <c r="NCL26" s="96"/>
      <c r="NCM26" s="96"/>
      <c r="NCN26" s="96"/>
      <c r="NCO26" s="96"/>
      <c r="NCP26" s="96"/>
      <c r="NCQ26" s="96"/>
      <c r="NCR26" s="96"/>
      <c r="NCS26" s="96"/>
      <c r="NCT26" s="96"/>
      <c r="NCU26" s="96"/>
      <c r="NCV26" s="96"/>
      <c r="NCW26" s="96"/>
      <c r="NCX26" s="96"/>
      <c r="NCY26" s="96"/>
      <c r="NCZ26" s="96"/>
      <c r="NDA26" s="96"/>
      <c r="NDB26" s="96"/>
      <c r="NDC26" s="96"/>
      <c r="NDD26" s="96"/>
      <c r="NDE26" s="96"/>
      <c r="NDF26" s="96"/>
      <c r="NDG26" s="96"/>
      <c r="NDH26" s="96"/>
      <c r="NDI26" s="96"/>
      <c r="NDJ26" s="96"/>
      <c r="NDK26" s="96"/>
      <c r="NDL26" s="96"/>
      <c r="NDM26" s="96"/>
      <c r="NDN26" s="96"/>
      <c r="NDO26" s="96"/>
      <c r="NDP26" s="96"/>
      <c r="NDQ26" s="96"/>
      <c r="NDR26" s="96"/>
      <c r="NDS26" s="96"/>
      <c r="NDT26" s="96"/>
      <c r="NDU26" s="96"/>
      <c r="NDV26" s="96"/>
      <c r="NDW26" s="96"/>
      <c r="NDX26" s="96"/>
      <c r="NDY26" s="96"/>
      <c r="NDZ26" s="96"/>
      <c r="NEA26" s="96"/>
      <c r="NEB26" s="96"/>
      <c r="NEC26" s="96"/>
      <c r="NED26" s="96"/>
      <c r="NEE26" s="96"/>
      <c r="NEF26" s="96"/>
      <c r="NEG26" s="96"/>
      <c r="NEH26" s="96"/>
      <c r="NEI26" s="96"/>
      <c r="NEJ26" s="96"/>
      <c r="NEK26" s="96"/>
      <c r="NEL26" s="96"/>
      <c r="NEM26" s="96"/>
      <c r="NEN26" s="96"/>
      <c r="NEO26" s="96"/>
      <c r="NEP26" s="96"/>
      <c r="NEQ26" s="96"/>
      <c r="NER26" s="96"/>
      <c r="NES26" s="96"/>
      <c r="NET26" s="96"/>
      <c r="NEU26" s="96"/>
      <c r="NEV26" s="96"/>
      <c r="NEW26" s="96"/>
      <c r="NEX26" s="96"/>
      <c r="NEY26" s="96"/>
      <c r="NEZ26" s="96"/>
      <c r="NFA26" s="96"/>
      <c r="NFB26" s="96"/>
      <c r="NFC26" s="96"/>
      <c r="NFD26" s="96"/>
      <c r="NFE26" s="96"/>
      <c r="NFF26" s="96"/>
      <c r="NFG26" s="96"/>
      <c r="NFH26" s="96"/>
      <c r="NFI26" s="96"/>
      <c r="NFJ26" s="96"/>
      <c r="NFK26" s="96"/>
      <c r="NFL26" s="96"/>
      <c r="NFM26" s="96"/>
      <c r="NFN26" s="96"/>
      <c r="NFO26" s="96"/>
      <c r="NFP26" s="96"/>
      <c r="NFQ26" s="96"/>
      <c r="NFR26" s="96"/>
      <c r="NFS26" s="96"/>
      <c r="NFT26" s="96"/>
      <c r="NFU26" s="96"/>
      <c r="NFV26" s="96"/>
      <c r="NFW26" s="96"/>
      <c r="NFX26" s="96"/>
      <c r="NFY26" s="96"/>
      <c r="NFZ26" s="96"/>
      <c r="NGA26" s="96"/>
      <c r="NGB26" s="96"/>
      <c r="NGC26" s="96"/>
      <c r="NGD26" s="96"/>
      <c r="NGE26" s="96"/>
      <c r="NGF26" s="96"/>
      <c r="NGG26" s="96"/>
      <c r="NGH26" s="96"/>
      <c r="NGI26" s="96"/>
      <c r="NGJ26" s="96"/>
      <c r="NGK26" s="96"/>
      <c r="NGL26" s="96"/>
      <c r="NGM26" s="96"/>
      <c r="NGN26" s="96"/>
      <c r="NGO26" s="96"/>
      <c r="NGP26" s="96"/>
      <c r="NGQ26" s="96"/>
      <c r="NGR26" s="96"/>
      <c r="NGS26" s="96"/>
      <c r="NGT26" s="96"/>
      <c r="NGU26" s="96"/>
      <c r="NGV26" s="96"/>
      <c r="NGW26" s="96"/>
      <c r="NGX26" s="96"/>
      <c r="NGY26" s="96"/>
      <c r="NGZ26" s="96"/>
      <c r="NHA26" s="96"/>
      <c r="NHB26" s="96"/>
      <c r="NHC26" s="96"/>
      <c r="NHD26" s="96"/>
      <c r="NHE26" s="96"/>
      <c r="NHF26" s="96"/>
      <c r="NHG26" s="96"/>
      <c r="NHH26" s="96"/>
      <c r="NHI26" s="96"/>
      <c r="NHJ26" s="96"/>
      <c r="NHK26" s="96"/>
      <c r="NHL26" s="96"/>
      <c r="NHM26" s="96"/>
      <c r="NHN26" s="96"/>
      <c r="NHO26" s="96"/>
      <c r="NHP26" s="96"/>
      <c r="NHQ26" s="96"/>
      <c r="NHR26" s="96"/>
      <c r="NHS26" s="96"/>
      <c r="NHT26" s="96"/>
      <c r="NHU26" s="96"/>
      <c r="NHV26" s="96"/>
      <c r="NHW26" s="96"/>
      <c r="NHX26" s="96"/>
      <c r="NHY26" s="96"/>
      <c r="NHZ26" s="96"/>
      <c r="NIA26" s="96"/>
      <c r="NIB26" s="96"/>
      <c r="NIC26" s="96"/>
      <c r="NID26" s="96"/>
      <c r="NIE26" s="96"/>
      <c r="NIF26" s="96"/>
      <c r="NIG26" s="96"/>
      <c r="NIH26" s="96"/>
      <c r="NII26" s="96"/>
      <c r="NIJ26" s="96"/>
      <c r="NIK26" s="96"/>
      <c r="NIL26" s="96"/>
      <c r="NIM26" s="96"/>
      <c r="NIN26" s="96"/>
      <c r="NIO26" s="96"/>
      <c r="NIP26" s="96"/>
      <c r="NIQ26" s="96"/>
      <c r="NIR26" s="96"/>
      <c r="NIS26" s="96"/>
      <c r="NIT26" s="96"/>
      <c r="NIU26" s="96"/>
      <c r="NIV26" s="96"/>
      <c r="NIW26" s="96"/>
      <c r="NIX26" s="96"/>
      <c r="NIY26" s="96"/>
      <c r="NIZ26" s="96"/>
      <c r="NJA26" s="96"/>
      <c r="NJB26" s="96"/>
      <c r="NJC26" s="96"/>
      <c r="NJD26" s="96"/>
      <c r="NJE26" s="96"/>
      <c r="NJF26" s="96"/>
      <c r="NJG26" s="96"/>
      <c r="NJH26" s="96"/>
      <c r="NJI26" s="96"/>
      <c r="NJJ26" s="96"/>
      <c r="NJK26" s="96"/>
      <c r="NJL26" s="96"/>
      <c r="NJM26" s="96"/>
      <c r="NJN26" s="96"/>
      <c r="NJO26" s="96"/>
      <c r="NJP26" s="96"/>
      <c r="NJQ26" s="96"/>
      <c r="NJR26" s="96"/>
      <c r="NJS26" s="96"/>
      <c r="NJT26" s="96"/>
      <c r="NJU26" s="96"/>
      <c r="NJV26" s="96"/>
      <c r="NJW26" s="96"/>
      <c r="NJX26" s="96"/>
      <c r="NJY26" s="96"/>
      <c r="NJZ26" s="96"/>
      <c r="NKA26" s="96"/>
      <c r="NKB26" s="96"/>
      <c r="NKC26" s="96"/>
      <c r="NKD26" s="96"/>
      <c r="NKE26" s="96"/>
      <c r="NKF26" s="96"/>
      <c r="NKG26" s="96"/>
      <c r="NKH26" s="96"/>
      <c r="NKI26" s="96"/>
      <c r="NKJ26" s="96"/>
      <c r="NKK26" s="96"/>
      <c r="NKL26" s="96"/>
      <c r="NKM26" s="96"/>
      <c r="NKN26" s="96"/>
      <c r="NKO26" s="96"/>
      <c r="NKP26" s="96"/>
      <c r="NKQ26" s="96"/>
      <c r="NKR26" s="96"/>
      <c r="NKS26" s="96"/>
      <c r="NKT26" s="96"/>
      <c r="NKU26" s="96"/>
      <c r="NKV26" s="96"/>
      <c r="NKW26" s="96"/>
      <c r="NKX26" s="96"/>
      <c r="NKY26" s="96"/>
      <c r="NKZ26" s="96"/>
      <c r="NLA26" s="96"/>
      <c r="NLB26" s="96"/>
      <c r="NLC26" s="96"/>
      <c r="NLD26" s="96"/>
      <c r="NLE26" s="96"/>
      <c r="NLF26" s="96"/>
      <c r="NLG26" s="96"/>
      <c r="NLH26" s="96"/>
      <c r="NLI26" s="96"/>
      <c r="NLJ26" s="96"/>
      <c r="NLK26" s="96"/>
      <c r="NLL26" s="96"/>
      <c r="NLM26" s="96"/>
      <c r="NLN26" s="96"/>
      <c r="NLO26" s="96"/>
      <c r="NLP26" s="96"/>
      <c r="NLQ26" s="96"/>
      <c r="NLR26" s="96"/>
      <c r="NLS26" s="96"/>
      <c r="NLT26" s="96"/>
      <c r="NLU26" s="96"/>
      <c r="NLV26" s="96"/>
      <c r="NLW26" s="96"/>
      <c r="NLX26" s="96"/>
      <c r="NLY26" s="96"/>
      <c r="NLZ26" s="96"/>
      <c r="NMA26" s="96"/>
      <c r="NMB26" s="96"/>
      <c r="NMC26" s="96"/>
      <c r="NMD26" s="96"/>
      <c r="NME26" s="96"/>
      <c r="NMF26" s="96"/>
      <c r="NMG26" s="96"/>
      <c r="NMH26" s="96"/>
      <c r="NMI26" s="96"/>
      <c r="NMJ26" s="96"/>
      <c r="NMK26" s="96"/>
      <c r="NML26" s="96"/>
      <c r="NMM26" s="96"/>
      <c r="NMN26" s="96"/>
      <c r="NMO26" s="96"/>
      <c r="NMP26" s="96"/>
      <c r="NMQ26" s="96"/>
      <c r="NMR26" s="96"/>
      <c r="NMS26" s="96"/>
      <c r="NMT26" s="96"/>
      <c r="NMU26" s="96"/>
      <c r="NMV26" s="96"/>
      <c r="NMW26" s="96"/>
      <c r="NMX26" s="96"/>
      <c r="NMY26" s="96"/>
      <c r="NMZ26" s="96"/>
      <c r="NNA26" s="96"/>
      <c r="NNB26" s="96"/>
      <c r="NNC26" s="96"/>
      <c r="NND26" s="96"/>
      <c r="NNE26" s="96"/>
      <c r="NNF26" s="96"/>
      <c r="NNG26" s="96"/>
      <c r="NNH26" s="96"/>
      <c r="NNI26" s="96"/>
      <c r="NNJ26" s="96"/>
      <c r="NNK26" s="96"/>
      <c r="NNL26" s="96"/>
      <c r="NNM26" s="96"/>
      <c r="NNN26" s="96"/>
      <c r="NNO26" s="96"/>
      <c r="NNP26" s="96"/>
      <c r="NNQ26" s="96"/>
      <c r="NNR26" s="96"/>
      <c r="NNS26" s="96"/>
      <c r="NNT26" s="96"/>
      <c r="NNU26" s="96"/>
      <c r="NNV26" s="96"/>
      <c r="NNW26" s="96"/>
      <c r="NNX26" s="96"/>
      <c r="NNY26" s="96"/>
      <c r="NNZ26" s="96"/>
      <c r="NOA26" s="96"/>
      <c r="NOB26" s="96"/>
      <c r="NOC26" s="96"/>
      <c r="NOD26" s="96"/>
      <c r="NOE26" s="96"/>
      <c r="NOF26" s="96"/>
      <c r="NOG26" s="96"/>
      <c r="NOH26" s="96"/>
      <c r="NOI26" s="96"/>
      <c r="NOJ26" s="96"/>
      <c r="NOK26" s="96"/>
      <c r="NOL26" s="96"/>
      <c r="NOM26" s="96"/>
      <c r="NON26" s="96"/>
      <c r="NOO26" s="96"/>
      <c r="NOP26" s="96"/>
      <c r="NOQ26" s="96"/>
      <c r="NOR26" s="96"/>
      <c r="NOS26" s="96"/>
      <c r="NOT26" s="96"/>
      <c r="NOU26" s="96"/>
      <c r="NOV26" s="96"/>
      <c r="NOW26" s="96"/>
      <c r="NOX26" s="96"/>
      <c r="NOY26" s="96"/>
      <c r="NOZ26" s="96"/>
      <c r="NPA26" s="96"/>
      <c r="NPB26" s="96"/>
      <c r="NPC26" s="96"/>
      <c r="NPD26" s="96"/>
      <c r="NPE26" s="96"/>
      <c r="NPF26" s="96"/>
      <c r="NPG26" s="96"/>
      <c r="NPH26" s="96"/>
      <c r="NPI26" s="96"/>
      <c r="NPJ26" s="96"/>
      <c r="NPK26" s="96"/>
      <c r="NPL26" s="96"/>
      <c r="NPM26" s="96"/>
      <c r="NPN26" s="96"/>
      <c r="NPO26" s="96"/>
      <c r="NPP26" s="96"/>
      <c r="NPQ26" s="96"/>
      <c r="NPR26" s="96"/>
      <c r="NPS26" s="96"/>
      <c r="NPT26" s="96"/>
      <c r="NPU26" s="96"/>
      <c r="NPV26" s="96"/>
      <c r="NPW26" s="96"/>
      <c r="NPX26" s="96"/>
      <c r="NPY26" s="96"/>
      <c r="NPZ26" s="96"/>
      <c r="NQA26" s="96"/>
      <c r="NQB26" s="96"/>
      <c r="NQC26" s="96"/>
      <c r="NQD26" s="96"/>
      <c r="NQE26" s="96"/>
      <c r="NQF26" s="96"/>
      <c r="NQG26" s="96"/>
      <c r="NQH26" s="96"/>
      <c r="NQI26" s="96"/>
      <c r="NQJ26" s="96"/>
      <c r="NQK26" s="96"/>
      <c r="NQL26" s="96"/>
      <c r="NQM26" s="96"/>
      <c r="NQN26" s="96"/>
      <c r="NQO26" s="96"/>
      <c r="NQP26" s="96"/>
      <c r="NQQ26" s="96"/>
      <c r="NQR26" s="96"/>
      <c r="NQS26" s="96"/>
      <c r="NQT26" s="96"/>
      <c r="NQU26" s="96"/>
      <c r="NQV26" s="96"/>
      <c r="NQW26" s="96"/>
      <c r="NQX26" s="96"/>
      <c r="NQY26" s="96"/>
      <c r="NQZ26" s="96"/>
      <c r="NRA26" s="96"/>
      <c r="NRB26" s="96"/>
      <c r="NRC26" s="96"/>
      <c r="NRD26" s="96"/>
      <c r="NRE26" s="96"/>
      <c r="NRF26" s="96"/>
      <c r="NRG26" s="96"/>
      <c r="NRH26" s="96"/>
      <c r="NRI26" s="96"/>
      <c r="NRJ26" s="96"/>
      <c r="NRK26" s="96"/>
      <c r="NRL26" s="96"/>
      <c r="NRM26" s="96"/>
      <c r="NRN26" s="96"/>
      <c r="NRO26" s="96"/>
      <c r="NRP26" s="96"/>
      <c r="NRQ26" s="96"/>
      <c r="NRR26" s="96"/>
      <c r="NRS26" s="96"/>
      <c r="NRT26" s="96"/>
      <c r="NRU26" s="96"/>
      <c r="NRV26" s="96"/>
      <c r="NRW26" s="96"/>
      <c r="NRX26" s="96"/>
      <c r="NRY26" s="96"/>
      <c r="NRZ26" s="96"/>
      <c r="NSA26" s="96"/>
      <c r="NSB26" s="96"/>
      <c r="NSC26" s="96"/>
      <c r="NSD26" s="96"/>
      <c r="NSE26" s="96"/>
      <c r="NSF26" s="96"/>
      <c r="NSG26" s="96"/>
      <c r="NSH26" s="96"/>
      <c r="NSI26" s="96"/>
      <c r="NSJ26" s="96"/>
      <c r="NSK26" s="96"/>
      <c r="NSL26" s="96"/>
      <c r="NSM26" s="96"/>
      <c r="NSN26" s="96"/>
      <c r="NSO26" s="96"/>
      <c r="NSP26" s="96"/>
      <c r="NSQ26" s="96"/>
      <c r="NSR26" s="96"/>
      <c r="NSS26" s="96"/>
      <c r="NST26" s="96"/>
      <c r="NSU26" s="96"/>
      <c r="NSV26" s="96"/>
      <c r="NSW26" s="96"/>
      <c r="NSX26" s="96"/>
      <c r="NSY26" s="96"/>
      <c r="NSZ26" s="96"/>
      <c r="NTA26" s="96"/>
      <c r="NTB26" s="96"/>
      <c r="NTC26" s="96"/>
      <c r="NTD26" s="96"/>
      <c r="NTE26" s="96"/>
      <c r="NTF26" s="96"/>
      <c r="NTG26" s="96"/>
      <c r="NTH26" s="96"/>
      <c r="NTI26" s="96"/>
      <c r="NTJ26" s="96"/>
      <c r="NTK26" s="96"/>
      <c r="NTL26" s="96"/>
      <c r="NTM26" s="96"/>
      <c r="NTN26" s="96"/>
      <c r="NTO26" s="96"/>
      <c r="NTP26" s="96"/>
      <c r="NTQ26" s="96"/>
      <c r="NTR26" s="96"/>
      <c r="NTS26" s="96"/>
      <c r="NTT26" s="96"/>
      <c r="NTU26" s="96"/>
      <c r="NTV26" s="96"/>
      <c r="NTW26" s="96"/>
      <c r="NTX26" s="96"/>
      <c r="NTY26" s="96"/>
      <c r="NTZ26" s="96"/>
      <c r="NUA26" s="96"/>
      <c r="NUB26" s="96"/>
      <c r="NUC26" s="96"/>
      <c r="NUD26" s="96"/>
      <c r="NUE26" s="96"/>
      <c r="NUF26" s="96"/>
      <c r="NUG26" s="96"/>
      <c r="NUH26" s="96"/>
      <c r="NUI26" s="96"/>
      <c r="NUJ26" s="96"/>
      <c r="NUK26" s="96"/>
      <c r="NUL26" s="96"/>
      <c r="NUM26" s="96"/>
      <c r="NUN26" s="96"/>
      <c r="NUO26" s="96"/>
      <c r="NUP26" s="96"/>
      <c r="NUQ26" s="96"/>
      <c r="NUR26" s="96"/>
      <c r="NUS26" s="96"/>
      <c r="NUT26" s="96"/>
      <c r="NUU26" s="96"/>
      <c r="NUV26" s="96"/>
      <c r="NUW26" s="96"/>
      <c r="NUX26" s="96"/>
      <c r="NUY26" s="96"/>
      <c r="NUZ26" s="96"/>
      <c r="NVA26" s="96"/>
      <c r="NVB26" s="96"/>
      <c r="NVC26" s="96"/>
      <c r="NVD26" s="96"/>
      <c r="NVE26" s="96"/>
      <c r="NVF26" s="96"/>
      <c r="NVG26" s="96"/>
      <c r="NVH26" s="96"/>
      <c r="NVI26" s="96"/>
      <c r="NVJ26" s="96"/>
      <c r="NVK26" s="96"/>
      <c r="NVL26" s="96"/>
      <c r="NVM26" s="96"/>
      <c r="NVN26" s="96"/>
      <c r="NVO26" s="96"/>
      <c r="NVP26" s="96"/>
      <c r="NVQ26" s="96"/>
      <c r="NVR26" s="96"/>
      <c r="NVS26" s="96"/>
      <c r="NVT26" s="96"/>
      <c r="NVU26" s="96"/>
      <c r="NVV26" s="96"/>
      <c r="NVW26" s="96"/>
      <c r="NVX26" s="96"/>
      <c r="NVY26" s="96"/>
      <c r="NVZ26" s="96"/>
      <c r="NWA26" s="96"/>
      <c r="NWB26" s="96"/>
      <c r="NWC26" s="96"/>
      <c r="NWD26" s="96"/>
      <c r="NWE26" s="96"/>
      <c r="NWF26" s="96"/>
      <c r="NWG26" s="96"/>
      <c r="NWH26" s="96"/>
      <c r="NWI26" s="96"/>
      <c r="NWJ26" s="96"/>
      <c r="NWK26" s="96"/>
      <c r="NWL26" s="96"/>
      <c r="NWM26" s="96"/>
      <c r="NWN26" s="96"/>
      <c r="NWO26" s="96"/>
      <c r="NWP26" s="96"/>
      <c r="NWQ26" s="96"/>
      <c r="NWR26" s="96"/>
      <c r="NWS26" s="96"/>
      <c r="NWT26" s="96"/>
      <c r="NWU26" s="96"/>
      <c r="NWV26" s="96"/>
      <c r="NWW26" s="96"/>
      <c r="NWX26" s="96"/>
      <c r="NWY26" s="96"/>
      <c r="NWZ26" s="96"/>
      <c r="NXA26" s="96"/>
      <c r="NXB26" s="96"/>
      <c r="NXC26" s="96"/>
      <c r="NXD26" s="96"/>
      <c r="NXE26" s="96"/>
      <c r="NXF26" s="96"/>
      <c r="NXG26" s="96"/>
      <c r="NXH26" s="96"/>
      <c r="NXI26" s="96"/>
      <c r="NXJ26" s="96"/>
      <c r="NXK26" s="96"/>
      <c r="NXL26" s="96"/>
      <c r="NXM26" s="96"/>
      <c r="NXN26" s="96"/>
      <c r="NXO26" s="96"/>
      <c r="NXP26" s="96"/>
      <c r="NXQ26" s="96"/>
      <c r="NXR26" s="96"/>
      <c r="NXS26" s="96"/>
      <c r="NXT26" s="96"/>
      <c r="NXU26" s="96"/>
      <c r="NXV26" s="96"/>
      <c r="NXW26" s="96"/>
      <c r="NXX26" s="96"/>
      <c r="NXY26" s="96"/>
      <c r="NXZ26" s="96"/>
      <c r="NYA26" s="96"/>
      <c r="NYB26" s="96"/>
      <c r="NYC26" s="96"/>
      <c r="NYD26" s="96"/>
      <c r="NYE26" s="96"/>
      <c r="NYF26" s="96"/>
      <c r="NYG26" s="96"/>
      <c r="NYH26" s="96"/>
      <c r="NYI26" s="96"/>
      <c r="NYJ26" s="96"/>
      <c r="NYK26" s="96"/>
      <c r="NYL26" s="96"/>
      <c r="NYM26" s="96"/>
      <c r="NYN26" s="96"/>
      <c r="NYO26" s="96"/>
      <c r="NYP26" s="96"/>
      <c r="NYQ26" s="96"/>
      <c r="NYR26" s="96"/>
      <c r="NYS26" s="96"/>
      <c r="NYT26" s="96"/>
      <c r="NYU26" s="96"/>
      <c r="NYV26" s="96"/>
      <c r="NYW26" s="96"/>
      <c r="NYX26" s="96"/>
      <c r="NYY26" s="96"/>
      <c r="NYZ26" s="96"/>
      <c r="NZA26" s="96"/>
      <c r="NZB26" s="96"/>
      <c r="NZC26" s="96"/>
      <c r="NZD26" s="96"/>
      <c r="NZE26" s="96"/>
      <c r="NZF26" s="96"/>
      <c r="NZG26" s="96"/>
      <c r="NZH26" s="96"/>
      <c r="NZI26" s="96"/>
      <c r="NZJ26" s="96"/>
      <c r="NZK26" s="96"/>
      <c r="NZL26" s="96"/>
      <c r="NZM26" s="96"/>
      <c r="NZN26" s="96"/>
      <c r="NZO26" s="96"/>
      <c r="NZP26" s="96"/>
      <c r="NZQ26" s="96"/>
      <c r="NZR26" s="96"/>
      <c r="NZS26" s="96"/>
      <c r="NZT26" s="96"/>
      <c r="NZU26" s="96"/>
      <c r="NZV26" s="96"/>
      <c r="NZW26" s="96"/>
      <c r="NZX26" s="96"/>
      <c r="NZY26" s="96"/>
      <c r="NZZ26" s="96"/>
      <c r="OAA26" s="96"/>
      <c r="OAB26" s="96"/>
      <c r="OAC26" s="96"/>
      <c r="OAD26" s="96"/>
      <c r="OAE26" s="96"/>
      <c r="OAF26" s="96"/>
      <c r="OAG26" s="96"/>
      <c r="OAH26" s="96"/>
      <c r="OAI26" s="96"/>
      <c r="OAJ26" s="96"/>
      <c r="OAK26" s="96"/>
      <c r="OAL26" s="96"/>
      <c r="OAM26" s="96"/>
      <c r="OAN26" s="96"/>
      <c r="OAO26" s="96"/>
      <c r="OAP26" s="96"/>
      <c r="OAQ26" s="96"/>
      <c r="OAR26" s="96"/>
      <c r="OAS26" s="96"/>
      <c r="OAT26" s="96"/>
      <c r="OAU26" s="96"/>
      <c r="OAV26" s="96"/>
      <c r="OAW26" s="96"/>
      <c r="OAX26" s="96"/>
      <c r="OAY26" s="96"/>
      <c r="OAZ26" s="96"/>
      <c r="OBA26" s="96"/>
      <c r="OBB26" s="96"/>
      <c r="OBC26" s="96"/>
      <c r="OBD26" s="96"/>
      <c r="OBE26" s="96"/>
      <c r="OBF26" s="96"/>
      <c r="OBG26" s="96"/>
      <c r="OBH26" s="96"/>
      <c r="OBI26" s="96"/>
      <c r="OBJ26" s="96"/>
      <c r="OBK26" s="96"/>
      <c r="OBL26" s="96"/>
      <c r="OBM26" s="96"/>
      <c r="OBN26" s="96"/>
      <c r="OBO26" s="96"/>
      <c r="OBP26" s="96"/>
      <c r="OBQ26" s="96"/>
      <c r="OBR26" s="96"/>
      <c r="OBS26" s="96"/>
      <c r="OBT26" s="96"/>
      <c r="OBU26" s="96"/>
      <c r="OBV26" s="96"/>
      <c r="OBW26" s="96"/>
      <c r="OBX26" s="96"/>
      <c r="OBY26" s="96"/>
      <c r="OBZ26" s="96"/>
      <c r="OCA26" s="96"/>
      <c r="OCB26" s="96"/>
      <c r="OCC26" s="96"/>
      <c r="OCD26" s="96"/>
      <c r="OCE26" s="96"/>
      <c r="OCF26" s="96"/>
      <c r="OCG26" s="96"/>
      <c r="OCH26" s="96"/>
      <c r="OCI26" s="96"/>
      <c r="OCJ26" s="96"/>
      <c r="OCK26" s="96"/>
      <c r="OCL26" s="96"/>
      <c r="OCM26" s="96"/>
      <c r="OCN26" s="96"/>
      <c r="OCO26" s="96"/>
      <c r="OCP26" s="96"/>
      <c r="OCQ26" s="96"/>
      <c r="OCR26" s="96"/>
      <c r="OCS26" s="96"/>
      <c r="OCT26" s="96"/>
      <c r="OCU26" s="96"/>
      <c r="OCV26" s="96"/>
      <c r="OCW26" s="96"/>
      <c r="OCX26" s="96"/>
      <c r="OCY26" s="96"/>
      <c r="OCZ26" s="96"/>
      <c r="ODA26" s="96"/>
      <c r="ODB26" s="96"/>
      <c r="ODC26" s="96"/>
      <c r="ODD26" s="96"/>
      <c r="ODE26" s="96"/>
      <c r="ODF26" s="96"/>
      <c r="ODG26" s="96"/>
      <c r="ODH26" s="96"/>
      <c r="ODI26" s="96"/>
      <c r="ODJ26" s="96"/>
      <c r="ODK26" s="96"/>
      <c r="ODL26" s="96"/>
      <c r="ODM26" s="96"/>
      <c r="ODN26" s="96"/>
      <c r="ODO26" s="96"/>
      <c r="ODP26" s="96"/>
      <c r="ODQ26" s="96"/>
      <c r="ODR26" s="96"/>
      <c r="ODS26" s="96"/>
      <c r="ODT26" s="96"/>
      <c r="ODU26" s="96"/>
      <c r="ODV26" s="96"/>
      <c r="ODW26" s="96"/>
      <c r="ODX26" s="96"/>
      <c r="ODY26" s="96"/>
      <c r="ODZ26" s="96"/>
      <c r="OEA26" s="96"/>
      <c r="OEB26" s="96"/>
      <c r="OEC26" s="96"/>
      <c r="OED26" s="96"/>
      <c r="OEE26" s="96"/>
      <c r="OEF26" s="96"/>
      <c r="OEG26" s="96"/>
      <c r="OEH26" s="96"/>
      <c r="OEI26" s="96"/>
      <c r="OEJ26" s="96"/>
      <c r="OEK26" s="96"/>
      <c r="OEL26" s="96"/>
      <c r="OEM26" s="96"/>
      <c r="OEN26" s="96"/>
      <c r="OEO26" s="96"/>
      <c r="OEP26" s="96"/>
      <c r="OEQ26" s="96"/>
      <c r="OER26" s="96"/>
      <c r="OES26" s="96"/>
      <c r="OET26" s="96"/>
      <c r="OEU26" s="96"/>
      <c r="OEV26" s="96"/>
      <c r="OEW26" s="96"/>
      <c r="OEX26" s="96"/>
      <c r="OEY26" s="96"/>
      <c r="OEZ26" s="96"/>
      <c r="OFA26" s="96"/>
      <c r="OFB26" s="96"/>
      <c r="OFC26" s="96"/>
      <c r="OFD26" s="96"/>
      <c r="OFE26" s="96"/>
      <c r="OFF26" s="96"/>
      <c r="OFG26" s="96"/>
      <c r="OFH26" s="96"/>
      <c r="OFI26" s="96"/>
      <c r="OFJ26" s="96"/>
      <c r="OFK26" s="96"/>
      <c r="OFL26" s="96"/>
      <c r="OFM26" s="96"/>
      <c r="OFN26" s="96"/>
      <c r="OFO26" s="96"/>
      <c r="OFP26" s="96"/>
      <c r="OFQ26" s="96"/>
      <c r="OFR26" s="96"/>
      <c r="OFS26" s="96"/>
      <c r="OFT26" s="96"/>
      <c r="OFU26" s="96"/>
      <c r="OFV26" s="96"/>
      <c r="OFW26" s="96"/>
      <c r="OFX26" s="96"/>
      <c r="OFY26" s="96"/>
      <c r="OFZ26" s="96"/>
      <c r="OGA26" s="96"/>
      <c r="OGB26" s="96"/>
      <c r="OGC26" s="96"/>
      <c r="OGD26" s="96"/>
      <c r="OGE26" s="96"/>
      <c r="OGF26" s="96"/>
      <c r="OGG26" s="96"/>
      <c r="OGH26" s="96"/>
      <c r="OGI26" s="96"/>
      <c r="OGJ26" s="96"/>
      <c r="OGK26" s="96"/>
      <c r="OGL26" s="96"/>
      <c r="OGM26" s="96"/>
      <c r="OGN26" s="96"/>
      <c r="OGO26" s="96"/>
      <c r="OGP26" s="96"/>
      <c r="OGQ26" s="96"/>
      <c r="OGR26" s="96"/>
      <c r="OGS26" s="96"/>
      <c r="OGT26" s="96"/>
      <c r="OGU26" s="96"/>
      <c r="OGV26" s="96"/>
      <c r="OGW26" s="96"/>
      <c r="OGX26" s="96"/>
      <c r="OGY26" s="96"/>
      <c r="OGZ26" s="96"/>
      <c r="OHA26" s="96"/>
      <c r="OHB26" s="96"/>
      <c r="OHC26" s="96"/>
      <c r="OHD26" s="96"/>
      <c r="OHE26" s="96"/>
      <c r="OHF26" s="96"/>
      <c r="OHG26" s="96"/>
      <c r="OHH26" s="96"/>
      <c r="OHI26" s="96"/>
      <c r="OHJ26" s="96"/>
      <c r="OHK26" s="96"/>
      <c r="OHL26" s="96"/>
      <c r="OHM26" s="96"/>
      <c r="OHN26" s="96"/>
      <c r="OHO26" s="96"/>
      <c r="OHP26" s="96"/>
      <c r="OHQ26" s="96"/>
      <c r="OHR26" s="96"/>
      <c r="OHS26" s="96"/>
      <c r="OHT26" s="96"/>
      <c r="OHU26" s="96"/>
      <c r="OHV26" s="96"/>
      <c r="OHW26" s="96"/>
      <c r="OHX26" s="96"/>
      <c r="OHY26" s="96"/>
      <c r="OHZ26" s="96"/>
      <c r="OIA26" s="96"/>
      <c r="OIB26" s="96"/>
      <c r="OIC26" s="96"/>
      <c r="OID26" s="96"/>
      <c r="OIE26" s="96"/>
      <c r="OIF26" s="96"/>
      <c r="OIG26" s="96"/>
      <c r="OIH26" s="96"/>
      <c r="OII26" s="96"/>
      <c r="OIJ26" s="96"/>
      <c r="OIK26" s="96"/>
      <c r="OIL26" s="96"/>
      <c r="OIM26" s="96"/>
      <c r="OIN26" s="96"/>
      <c r="OIO26" s="96"/>
      <c r="OIP26" s="96"/>
      <c r="OIQ26" s="96"/>
      <c r="OIR26" s="96"/>
      <c r="OIS26" s="96"/>
      <c r="OIT26" s="96"/>
      <c r="OIU26" s="96"/>
      <c r="OIV26" s="96"/>
      <c r="OIW26" s="96"/>
      <c r="OIX26" s="96"/>
      <c r="OIY26" s="96"/>
      <c r="OIZ26" s="96"/>
      <c r="OJA26" s="96"/>
      <c r="OJB26" s="96"/>
      <c r="OJC26" s="96"/>
      <c r="OJD26" s="96"/>
      <c r="OJE26" s="96"/>
      <c r="OJF26" s="96"/>
      <c r="OJG26" s="96"/>
      <c r="OJH26" s="96"/>
      <c r="OJI26" s="96"/>
      <c r="OJJ26" s="96"/>
      <c r="OJK26" s="96"/>
      <c r="OJL26" s="96"/>
      <c r="OJM26" s="96"/>
      <c r="OJN26" s="96"/>
      <c r="OJO26" s="96"/>
      <c r="OJP26" s="96"/>
      <c r="OJQ26" s="96"/>
      <c r="OJR26" s="96"/>
      <c r="OJS26" s="96"/>
      <c r="OJT26" s="96"/>
      <c r="OJU26" s="96"/>
      <c r="OJV26" s="96"/>
      <c r="OJW26" s="96"/>
      <c r="OJX26" s="96"/>
      <c r="OJY26" s="96"/>
      <c r="OJZ26" s="96"/>
      <c r="OKA26" s="96"/>
      <c r="OKB26" s="96"/>
      <c r="OKC26" s="96"/>
      <c r="OKD26" s="96"/>
      <c r="OKE26" s="96"/>
      <c r="OKF26" s="96"/>
      <c r="OKG26" s="96"/>
      <c r="OKH26" s="96"/>
      <c r="OKI26" s="96"/>
      <c r="OKJ26" s="96"/>
      <c r="OKK26" s="96"/>
      <c r="OKL26" s="96"/>
      <c r="OKM26" s="96"/>
      <c r="OKN26" s="96"/>
      <c r="OKO26" s="96"/>
      <c r="OKP26" s="96"/>
      <c r="OKQ26" s="96"/>
      <c r="OKR26" s="96"/>
      <c r="OKS26" s="96"/>
      <c r="OKT26" s="96"/>
      <c r="OKU26" s="96"/>
      <c r="OKV26" s="96"/>
      <c r="OKW26" s="96"/>
      <c r="OKX26" s="96"/>
      <c r="OKY26" s="96"/>
      <c r="OKZ26" s="96"/>
      <c r="OLA26" s="96"/>
      <c r="OLB26" s="96"/>
      <c r="OLC26" s="96"/>
      <c r="OLD26" s="96"/>
      <c r="OLE26" s="96"/>
      <c r="OLF26" s="96"/>
      <c r="OLG26" s="96"/>
      <c r="OLH26" s="96"/>
      <c r="OLI26" s="96"/>
      <c r="OLJ26" s="96"/>
      <c r="OLK26" s="96"/>
      <c r="OLL26" s="96"/>
      <c r="OLM26" s="96"/>
      <c r="OLN26" s="96"/>
      <c r="OLO26" s="96"/>
      <c r="OLP26" s="96"/>
      <c r="OLQ26" s="96"/>
      <c r="OLR26" s="96"/>
      <c r="OLS26" s="96"/>
      <c r="OLT26" s="96"/>
      <c r="OLU26" s="96"/>
      <c r="OLV26" s="96"/>
      <c r="OLW26" s="96"/>
      <c r="OLX26" s="96"/>
      <c r="OLY26" s="96"/>
      <c r="OLZ26" s="96"/>
      <c r="OMA26" s="96"/>
      <c r="OMB26" s="96"/>
      <c r="OMC26" s="96"/>
      <c r="OMD26" s="96"/>
      <c r="OME26" s="96"/>
      <c r="OMF26" s="96"/>
      <c r="OMG26" s="96"/>
      <c r="OMH26" s="96"/>
      <c r="OMI26" s="96"/>
      <c r="OMJ26" s="96"/>
      <c r="OMK26" s="96"/>
      <c r="OML26" s="96"/>
      <c r="OMM26" s="96"/>
      <c r="OMN26" s="96"/>
      <c r="OMO26" s="96"/>
      <c r="OMP26" s="96"/>
      <c r="OMQ26" s="96"/>
      <c r="OMR26" s="96"/>
      <c r="OMS26" s="96"/>
      <c r="OMT26" s="96"/>
      <c r="OMU26" s="96"/>
      <c r="OMV26" s="96"/>
      <c r="OMW26" s="96"/>
      <c r="OMX26" s="96"/>
      <c r="OMY26" s="96"/>
      <c r="OMZ26" s="96"/>
      <c r="ONA26" s="96"/>
      <c r="ONB26" s="96"/>
      <c r="ONC26" s="96"/>
      <c r="OND26" s="96"/>
      <c r="ONE26" s="96"/>
      <c r="ONF26" s="96"/>
      <c r="ONG26" s="96"/>
      <c r="ONH26" s="96"/>
      <c r="ONI26" s="96"/>
      <c r="ONJ26" s="96"/>
      <c r="ONK26" s="96"/>
      <c r="ONL26" s="96"/>
      <c r="ONM26" s="96"/>
      <c r="ONN26" s="96"/>
      <c r="ONO26" s="96"/>
      <c r="ONP26" s="96"/>
      <c r="ONQ26" s="96"/>
      <c r="ONR26" s="96"/>
      <c r="ONS26" s="96"/>
      <c r="ONT26" s="96"/>
      <c r="ONU26" s="96"/>
      <c r="ONV26" s="96"/>
      <c r="ONW26" s="96"/>
      <c r="ONX26" s="96"/>
      <c r="ONY26" s="96"/>
      <c r="ONZ26" s="96"/>
      <c r="OOA26" s="96"/>
      <c r="OOB26" s="96"/>
      <c r="OOC26" s="96"/>
      <c r="OOD26" s="96"/>
      <c r="OOE26" s="96"/>
      <c r="OOF26" s="96"/>
      <c r="OOG26" s="96"/>
      <c r="OOH26" s="96"/>
      <c r="OOI26" s="96"/>
      <c r="OOJ26" s="96"/>
      <c r="OOK26" s="96"/>
      <c r="OOL26" s="96"/>
      <c r="OOM26" s="96"/>
      <c r="OON26" s="96"/>
      <c r="OOO26" s="96"/>
      <c r="OOP26" s="96"/>
      <c r="OOQ26" s="96"/>
      <c r="OOR26" s="96"/>
      <c r="OOS26" s="96"/>
      <c r="OOT26" s="96"/>
      <c r="OOU26" s="96"/>
      <c r="OOV26" s="96"/>
      <c r="OOW26" s="96"/>
      <c r="OOX26" s="96"/>
      <c r="OOY26" s="96"/>
      <c r="OOZ26" s="96"/>
      <c r="OPA26" s="96"/>
      <c r="OPB26" s="96"/>
      <c r="OPC26" s="96"/>
      <c r="OPD26" s="96"/>
      <c r="OPE26" s="96"/>
      <c r="OPF26" s="96"/>
      <c r="OPG26" s="96"/>
      <c r="OPH26" s="96"/>
      <c r="OPI26" s="96"/>
      <c r="OPJ26" s="96"/>
      <c r="OPK26" s="96"/>
      <c r="OPL26" s="96"/>
      <c r="OPM26" s="96"/>
      <c r="OPN26" s="96"/>
      <c r="OPO26" s="96"/>
      <c r="OPP26" s="96"/>
      <c r="OPQ26" s="96"/>
      <c r="OPR26" s="96"/>
      <c r="OPS26" s="96"/>
      <c r="OPT26" s="96"/>
      <c r="OPU26" s="96"/>
      <c r="OPV26" s="96"/>
      <c r="OPW26" s="96"/>
      <c r="OPX26" s="96"/>
      <c r="OPY26" s="96"/>
      <c r="OPZ26" s="96"/>
      <c r="OQA26" s="96"/>
      <c r="OQB26" s="96"/>
      <c r="OQC26" s="96"/>
      <c r="OQD26" s="96"/>
      <c r="OQE26" s="96"/>
      <c r="OQF26" s="96"/>
      <c r="OQG26" s="96"/>
      <c r="OQH26" s="96"/>
      <c r="OQI26" s="96"/>
      <c r="OQJ26" s="96"/>
      <c r="OQK26" s="96"/>
      <c r="OQL26" s="96"/>
      <c r="OQM26" s="96"/>
      <c r="OQN26" s="96"/>
      <c r="OQO26" s="96"/>
      <c r="OQP26" s="96"/>
      <c r="OQQ26" s="96"/>
      <c r="OQR26" s="96"/>
      <c r="OQS26" s="96"/>
      <c r="OQT26" s="96"/>
      <c r="OQU26" s="96"/>
      <c r="OQV26" s="96"/>
      <c r="OQW26" s="96"/>
      <c r="OQX26" s="96"/>
      <c r="OQY26" s="96"/>
      <c r="OQZ26" s="96"/>
      <c r="ORA26" s="96"/>
      <c r="ORB26" s="96"/>
      <c r="ORC26" s="96"/>
      <c r="ORD26" s="96"/>
      <c r="ORE26" s="96"/>
      <c r="ORF26" s="96"/>
      <c r="ORG26" s="96"/>
      <c r="ORH26" s="96"/>
      <c r="ORI26" s="96"/>
      <c r="ORJ26" s="96"/>
      <c r="ORK26" s="96"/>
      <c r="ORL26" s="96"/>
      <c r="ORM26" s="96"/>
      <c r="ORN26" s="96"/>
      <c r="ORO26" s="96"/>
      <c r="ORP26" s="96"/>
      <c r="ORQ26" s="96"/>
      <c r="ORR26" s="96"/>
      <c r="ORS26" s="96"/>
      <c r="ORT26" s="96"/>
      <c r="ORU26" s="96"/>
      <c r="ORV26" s="96"/>
      <c r="ORW26" s="96"/>
      <c r="ORX26" s="96"/>
      <c r="ORY26" s="96"/>
      <c r="ORZ26" s="96"/>
      <c r="OSA26" s="96"/>
      <c r="OSB26" s="96"/>
      <c r="OSC26" s="96"/>
      <c r="OSD26" s="96"/>
      <c r="OSE26" s="96"/>
      <c r="OSF26" s="96"/>
      <c r="OSG26" s="96"/>
      <c r="OSH26" s="96"/>
      <c r="OSI26" s="96"/>
      <c r="OSJ26" s="96"/>
      <c r="OSK26" s="96"/>
      <c r="OSL26" s="96"/>
      <c r="OSM26" s="96"/>
      <c r="OSN26" s="96"/>
      <c r="OSO26" s="96"/>
      <c r="OSP26" s="96"/>
      <c r="OSQ26" s="96"/>
      <c r="OSR26" s="96"/>
      <c r="OSS26" s="96"/>
      <c r="OST26" s="96"/>
      <c r="OSU26" s="96"/>
      <c r="OSV26" s="96"/>
      <c r="OSW26" s="96"/>
      <c r="OSX26" s="96"/>
      <c r="OSY26" s="96"/>
      <c r="OSZ26" s="96"/>
      <c r="OTA26" s="96"/>
      <c r="OTB26" s="96"/>
      <c r="OTC26" s="96"/>
      <c r="OTD26" s="96"/>
      <c r="OTE26" s="96"/>
      <c r="OTF26" s="96"/>
      <c r="OTG26" s="96"/>
      <c r="OTH26" s="96"/>
      <c r="OTI26" s="96"/>
      <c r="OTJ26" s="96"/>
      <c r="OTK26" s="96"/>
      <c r="OTL26" s="96"/>
      <c r="OTM26" s="96"/>
      <c r="OTN26" s="96"/>
      <c r="OTO26" s="96"/>
      <c r="OTP26" s="96"/>
      <c r="OTQ26" s="96"/>
      <c r="OTR26" s="96"/>
      <c r="OTS26" s="96"/>
      <c r="OTT26" s="96"/>
      <c r="OTU26" s="96"/>
      <c r="OTV26" s="96"/>
      <c r="OTW26" s="96"/>
      <c r="OTX26" s="96"/>
      <c r="OTY26" s="96"/>
      <c r="OTZ26" s="96"/>
      <c r="OUA26" s="96"/>
      <c r="OUB26" s="96"/>
      <c r="OUC26" s="96"/>
      <c r="OUD26" s="96"/>
      <c r="OUE26" s="96"/>
      <c r="OUF26" s="96"/>
      <c r="OUG26" s="96"/>
      <c r="OUH26" s="96"/>
      <c r="OUI26" s="96"/>
      <c r="OUJ26" s="96"/>
      <c r="OUK26" s="96"/>
      <c r="OUL26" s="96"/>
      <c r="OUM26" s="96"/>
      <c r="OUN26" s="96"/>
      <c r="OUO26" s="96"/>
      <c r="OUP26" s="96"/>
      <c r="OUQ26" s="96"/>
      <c r="OUR26" s="96"/>
      <c r="OUS26" s="96"/>
      <c r="OUT26" s="96"/>
      <c r="OUU26" s="96"/>
      <c r="OUV26" s="96"/>
      <c r="OUW26" s="96"/>
      <c r="OUX26" s="96"/>
      <c r="OUY26" s="96"/>
      <c r="OUZ26" s="96"/>
      <c r="OVA26" s="96"/>
      <c r="OVB26" s="96"/>
      <c r="OVC26" s="96"/>
      <c r="OVD26" s="96"/>
      <c r="OVE26" s="96"/>
      <c r="OVF26" s="96"/>
      <c r="OVG26" s="96"/>
      <c r="OVH26" s="96"/>
      <c r="OVI26" s="96"/>
      <c r="OVJ26" s="96"/>
      <c r="OVK26" s="96"/>
      <c r="OVL26" s="96"/>
      <c r="OVM26" s="96"/>
      <c r="OVN26" s="96"/>
      <c r="OVO26" s="96"/>
      <c r="OVP26" s="96"/>
      <c r="OVQ26" s="96"/>
      <c r="OVR26" s="96"/>
      <c r="OVS26" s="96"/>
      <c r="OVT26" s="96"/>
      <c r="OVU26" s="96"/>
      <c r="OVV26" s="96"/>
      <c r="OVW26" s="96"/>
      <c r="OVX26" s="96"/>
      <c r="OVY26" s="96"/>
      <c r="OVZ26" s="96"/>
      <c r="OWA26" s="96"/>
      <c r="OWB26" s="96"/>
      <c r="OWC26" s="96"/>
      <c r="OWD26" s="96"/>
      <c r="OWE26" s="96"/>
      <c r="OWF26" s="96"/>
      <c r="OWG26" s="96"/>
      <c r="OWH26" s="96"/>
      <c r="OWI26" s="96"/>
      <c r="OWJ26" s="96"/>
      <c r="OWK26" s="96"/>
      <c r="OWL26" s="96"/>
      <c r="OWM26" s="96"/>
      <c r="OWN26" s="96"/>
      <c r="OWO26" s="96"/>
      <c r="OWP26" s="96"/>
      <c r="OWQ26" s="96"/>
      <c r="OWR26" s="96"/>
      <c r="OWS26" s="96"/>
      <c r="OWT26" s="96"/>
      <c r="OWU26" s="96"/>
      <c r="OWV26" s="96"/>
      <c r="OWW26" s="96"/>
      <c r="OWX26" s="96"/>
      <c r="OWY26" s="96"/>
      <c r="OWZ26" s="96"/>
      <c r="OXA26" s="96"/>
      <c r="OXB26" s="96"/>
      <c r="OXC26" s="96"/>
      <c r="OXD26" s="96"/>
      <c r="OXE26" s="96"/>
      <c r="OXF26" s="96"/>
      <c r="OXG26" s="96"/>
      <c r="OXH26" s="96"/>
      <c r="OXI26" s="96"/>
      <c r="OXJ26" s="96"/>
      <c r="OXK26" s="96"/>
      <c r="OXL26" s="96"/>
      <c r="OXM26" s="96"/>
      <c r="OXN26" s="96"/>
      <c r="OXO26" s="96"/>
      <c r="OXP26" s="96"/>
      <c r="OXQ26" s="96"/>
      <c r="OXR26" s="96"/>
      <c r="OXS26" s="96"/>
      <c r="OXT26" s="96"/>
      <c r="OXU26" s="96"/>
      <c r="OXV26" s="96"/>
      <c r="OXW26" s="96"/>
      <c r="OXX26" s="96"/>
      <c r="OXY26" s="96"/>
      <c r="OXZ26" s="96"/>
      <c r="OYA26" s="96"/>
      <c r="OYB26" s="96"/>
      <c r="OYC26" s="96"/>
      <c r="OYD26" s="96"/>
      <c r="OYE26" s="96"/>
      <c r="OYF26" s="96"/>
      <c r="OYG26" s="96"/>
      <c r="OYH26" s="96"/>
      <c r="OYI26" s="96"/>
      <c r="OYJ26" s="96"/>
      <c r="OYK26" s="96"/>
      <c r="OYL26" s="96"/>
      <c r="OYM26" s="96"/>
      <c r="OYN26" s="96"/>
      <c r="OYO26" s="96"/>
      <c r="OYP26" s="96"/>
      <c r="OYQ26" s="96"/>
      <c r="OYR26" s="96"/>
      <c r="OYS26" s="96"/>
      <c r="OYT26" s="96"/>
      <c r="OYU26" s="96"/>
      <c r="OYV26" s="96"/>
      <c r="OYW26" s="96"/>
      <c r="OYX26" s="96"/>
      <c r="OYY26" s="96"/>
      <c r="OYZ26" s="96"/>
      <c r="OZA26" s="96"/>
      <c r="OZB26" s="96"/>
      <c r="OZC26" s="96"/>
      <c r="OZD26" s="96"/>
      <c r="OZE26" s="96"/>
      <c r="OZF26" s="96"/>
      <c r="OZG26" s="96"/>
      <c r="OZH26" s="96"/>
      <c r="OZI26" s="96"/>
      <c r="OZJ26" s="96"/>
      <c r="OZK26" s="96"/>
      <c r="OZL26" s="96"/>
      <c r="OZM26" s="96"/>
      <c r="OZN26" s="96"/>
      <c r="OZO26" s="96"/>
      <c r="OZP26" s="96"/>
      <c r="OZQ26" s="96"/>
      <c r="OZR26" s="96"/>
      <c r="OZS26" s="96"/>
      <c r="OZT26" s="96"/>
      <c r="OZU26" s="96"/>
      <c r="OZV26" s="96"/>
      <c r="OZW26" s="96"/>
      <c r="OZX26" s="96"/>
      <c r="OZY26" s="96"/>
      <c r="OZZ26" s="96"/>
      <c r="PAA26" s="96"/>
      <c r="PAB26" s="96"/>
      <c r="PAC26" s="96"/>
      <c r="PAD26" s="96"/>
      <c r="PAE26" s="96"/>
      <c r="PAF26" s="96"/>
      <c r="PAG26" s="96"/>
      <c r="PAH26" s="96"/>
      <c r="PAI26" s="96"/>
      <c r="PAJ26" s="96"/>
      <c r="PAK26" s="96"/>
      <c r="PAL26" s="96"/>
      <c r="PAM26" s="96"/>
      <c r="PAN26" s="96"/>
      <c r="PAO26" s="96"/>
      <c r="PAP26" s="96"/>
      <c r="PAQ26" s="96"/>
      <c r="PAR26" s="96"/>
      <c r="PAS26" s="96"/>
      <c r="PAT26" s="96"/>
      <c r="PAU26" s="96"/>
      <c r="PAV26" s="96"/>
      <c r="PAW26" s="96"/>
      <c r="PAX26" s="96"/>
      <c r="PAY26" s="96"/>
      <c r="PAZ26" s="96"/>
      <c r="PBA26" s="96"/>
      <c r="PBB26" s="96"/>
      <c r="PBC26" s="96"/>
      <c r="PBD26" s="96"/>
      <c r="PBE26" s="96"/>
      <c r="PBF26" s="96"/>
      <c r="PBG26" s="96"/>
      <c r="PBH26" s="96"/>
      <c r="PBI26" s="96"/>
      <c r="PBJ26" s="96"/>
      <c r="PBK26" s="96"/>
      <c r="PBL26" s="96"/>
      <c r="PBM26" s="96"/>
      <c r="PBN26" s="96"/>
      <c r="PBO26" s="96"/>
      <c r="PBP26" s="96"/>
      <c r="PBQ26" s="96"/>
      <c r="PBR26" s="96"/>
      <c r="PBS26" s="96"/>
      <c r="PBT26" s="96"/>
      <c r="PBU26" s="96"/>
      <c r="PBV26" s="96"/>
      <c r="PBW26" s="96"/>
      <c r="PBX26" s="96"/>
      <c r="PBY26" s="96"/>
      <c r="PBZ26" s="96"/>
      <c r="PCA26" s="96"/>
      <c r="PCB26" s="96"/>
      <c r="PCC26" s="96"/>
      <c r="PCD26" s="96"/>
      <c r="PCE26" s="96"/>
      <c r="PCF26" s="96"/>
      <c r="PCG26" s="96"/>
      <c r="PCH26" s="96"/>
      <c r="PCI26" s="96"/>
      <c r="PCJ26" s="96"/>
      <c r="PCK26" s="96"/>
      <c r="PCL26" s="96"/>
      <c r="PCM26" s="96"/>
      <c r="PCN26" s="96"/>
      <c r="PCO26" s="96"/>
      <c r="PCP26" s="96"/>
      <c r="PCQ26" s="96"/>
      <c r="PCR26" s="96"/>
      <c r="PCS26" s="96"/>
      <c r="PCT26" s="96"/>
      <c r="PCU26" s="96"/>
      <c r="PCV26" s="96"/>
      <c r="PCW26" s="96"/>
      <c r="PCX26" s="96"/>
      <c r="PCY26" s="96"/>
      <c r="PCZ26" s="96"/>
      <c r="PDA26" s="96"/>
      <c r="PDB26" s="96"/>
      <c r="PDC26" s="96"/>
      <c r="PDD26" s="96"/>
      <c r="PDE26" s="96"/>
      <c r="PDF26" s="96"/>
      <c r="PDG26" s="96"/>
      <c r="PDH26" s="96"/>
      <c r="PDI26" s="96"/>
      <c r="PDJ26" s="96"/>
      <c r="PDK26" s="96"/>
      <c r="PDL26" s="96"/>
      <c r="PDM26" s="96"/>
      <c r="PDN26" s="96"/>
      <c r="PDO26" s="96"/>
      <c r="PDP26" s="96"/>
      <c r="PDQ26" s="96"/>
      <c r="PDR26" s="96"/>
      <c r="PDS26" s="96"/>
      <c r="PDT26" s="96"/>
      <c r="PDU26" s="96"/>
      <c r="PDV26" s="96"/>
      <c r="PDW26" s="96"/>
      <c r="PDX26" s="96"/>
      <c r="PDY26" s="96"/>
      <c r="PDZ26" s="96"/>
      <c r="PEA26" s="96"/>
      <c r="PEB26" s="96"/>
      <c r="PEC26" s="96"/>
      <c r="PED26" s="96"/>
      <c r="PEE26" s="96"/>
      <c r="PEF26" s="96"/>
      <c r="PEG26" s="96"/>
      <c r="PEH26" s="96"/>
      <c r="PEI26" s="96"/>
      <c r="PEJ26" s="96"/>
      <c r="PEK26" s="96"/>
      <c r="PEL26" s="96"/>
      <c r="PEM26" s="96"/>
      <c r="PEN26" s="96"/>
      <c r="PEO26" s="96"/>
      <c r="PEP26" s="96"/>
      <c r="PEQ26" s="96"/>
      <c r="PER26" s="96"/>
      <c r="PES26" s="96"/>
      <c r="PET26" s="96"/>
      <c r="PEU26" s="96"/>
      <c r="PEV26" s="96"/>
      <c r="PEW26" s="96"/>
      <c r="PEX26" s="96"/>
      <c r="PEY26" s="96"/>
      <c r="PEZ26" s="96"/>
      <c r="PFA26" s="96"/>
      <c r="PFB26" s="96"/>
      <c r="PFC26" s="96"/>
      <c r="PFD26" s="96"/>
      <c r="PFE26" s="96"/>
      <c r="PFF26" s="96"/>
      <c r="PFG26" s="96"/>
      <c r="PFH26" s="96"/>
      <c r="PFI26" s="96"/>
      <c r="PFJ26" s="96"/>
      <c r="PFK26" s="96"/>
      <c r="PFL26" s="96"/>
      <c r="PFM26" s="96"/>
      <c r="PFN26" s="96"/>
      <c r="PFO26" s="96"/>
      <c r="PFP26" s="96"/>
      <c r="PFQ26" s="96"/>
      <c r="PFR26" s="96"/>
      <c r="PFS26" s="96"/>
      <c r="PFT26" s="96"/>
      <c r="PFU26" s="96"/>
      <c r="PFV26" s="96"/>
      <c r="PFW26" s="96"/>
      <c r="PFX26" s="96"/>
      <c r="PFY26" s="96"/>
      <c r="PFZ26" s="96"/>
      <c r="PGA26" s="96"/>
      <c r="PGB26" s="96"/>
      <c r="PGC26" s="96"/>
      <c r="PGD26" s="96"/>
      <c r="PGE26" s="96"/>
      <c r="PGF26" s="96"/>
      <c r="PGG26" s="96"/>
      <c r="PGH26" s="96"/>
      <c r="PGI26" s="96"/>
      <c r="PGJ26" s="96"/>
      <c r="PGK26" s="96"/>
      <c r="PGL26" s="96"/>
      <c r="PGM26" s="96"/>
      <c r="PGN26" s="96"/>
      <c r="PGO26" s="96"/>
      <c r="PGP26" s="96"/>
      <c r="PGQ26" s="96"/>
      <c r="PGR26" s="96"/>
      <c r="PGS26" s="96"/>
      <c r="PGT26" s="96"/>
      <c r="PGU26" s="96"/>
      <c r="PGV26" s="96"/>
      <c r="PGW26" s="96"/>
      <c r="PGX26" s="96"/>
      <c r="PGY26" s="96"/>
      <c r="PGZ26" s="96"/>
      <c r="PHA26" s="96"/>
      <c r="PHB26" s="96"/>
      <c r="PHC26" s="96"/>
      <c r="PHD26" s="96"/>
      <c r="PHE26" s="96"/>
      <c r="PHF26" s="96"/>
      <c r="PHG26" s="96"/>
      <c r="PHH26" s="96"/>
      <c r="PHI26" s="96"/>
      <c r="PHJ26" s="96"/>
      <c r="PHK26" s="96"/>
      <c r="PHL26" s="96"/>
      <c r="PHM26" s="96"/>
      <c r="PHN26" s="96"/>
      <c r="PHO26" s="96"/>
      <c r="PHP26" s="96"/>
      <c r="PHQ26" s="96"/>
      <c r="PHR26" s="96"/>
      <c r="PHS26" s="96"/>
      <c r="PHT26" s="96"/>
      <c r="PHU26" s="96"/>
      <c r="PHV26" s="96"/>
      <c r="PHW26" s="96"/>
      <c r="PHX26" s="96"/>
      <c r="PHY26" s="96"/>
      <c r="PHZ26" s="96"/>
      <c r="PIA26" s="96"/>
      <c r="PIB26" s="96"/>
      <c r="PIC26" s="96"/>
      <c r="PID26" s="96"/>
      <c r="PIE26" s="96"/>
      <c r="PIF26" s="96"/>
      <c r="PIG26" s="96"/>
      <c r="PIH26" s="96"/>
      <c r="PII26" s="96"/>
      <c r="PIJ26" s="96"/>
      <c r="PIK26" s="96"/>
      <c r="PIL26" s="96"/>
      <c r="PIM26" s="96"/>
      <c r="PIN26" s="96"/>
      <c r="PIO26" s="96"/>
      <c r="PIP26" s="96"/>
      <c r="PIQ26" s="96"/>
      <c r="PIR26" s="96"/>
      <c r="PIS26" s="96"/>
      <c r="PIT26" s="96"/>
      <c r="PIU26" s="96"/>
      <c r="PIV26" s="96"/>
      <c r="PIW26" s="96"/>
      <c r="PIX26" s="96"/>
      <c r="PIY26" s="96"/>
      <c r="PIZ26" s="96"/>
      <c r="PJA26" s="96"/>
      <c r="PJB26" s="96"/>
      <c r="PJC26" s="96"/>
      <c r="PJD26" s="96"/>
      <c r="PJE26" s="96"/>
      <c r="PJF26" s="96"/>
      <c r="PJG26" s="96"/>
      <c r="PJH26" s="96"/>
      <c r="PJI26" s="96"/>
      <c r="PJJ26" s="96"/>
      <c r="PJK26" s="96"/>
      <c r="PJL26" s="96"/>
      <c r="PJM26" s="96"/>
      <c r="PJN26" s="96"/>
      <c r="PJO26" s="96"/>
      <c r="PJP26" s="96"/>
      <c r="PJQ26" s="96"/>
      <c r="PJR26" s="96"/>
      <c r="PJS26" s="96"/>
      <c r="PJT26" s="96"/>
      <c r="PJU26" s="96"/>
      <c r="PJV26" s="96"/>
      <c r="PJW26" s="96"/>
      <c r="PJX26" s="96"/>
      <c r="PJY26" s="96"/>
      <c r="PJZ26" s="96"/>
      <c r="PKA26" s="96"/>
      <c r="PKB26" s="96"/>
      <c r="PKC26" s="96"/>
      <c r="PKD26" s="96"/>
      <c r="PKE26" s="96"/>
      <c r="PKF26" s="96"/>
      <c r="PKG26" s="96"/>
      <c r="PKH26" s="96"/>
      <c r="PKI26" s="96"/>
      <c r="PKJ26" s="96"/>
      <c r="PKK26" s="96"/>
      <c r="PKL26" s="96"/>
      <c r="PKM26" s="96"/>
      <c r="PKN26" s="96"/>
      <c r="PKO26" s="96"/>
      <c r="PKP26" s="96"/>
      <c r="PKQ26" s="96"/>
      <c r="PKR26" s="96"/>
      <c r="PKS26" s="96"/>
      <c r="PKT26" s="96"/>
      <c r="PKU26" s="96"/>
      <c r="PKV26" s="96"/>
      <c r="PKW26" s="96"/>
      <c r="PKX26" s="96"/>
      <c r="PKY26" s="96"/>
      <c r="PKZ26" s="96"/>
      <c r="PLA26" s="96"/>
      <c r="PLB26" s="96"/>
      <c r="PLC26" s="96"/>
      <c r="PLD26" s="96"/>
      <c r="PLE26" s="96"/>
      <c r="PLF26" s="96"/>
      <c r="PLG26" s="96"/>
      <c r="PLH26" s="96"/>
      <c r="PLI26" s="96"/>
      <c r="PLJ26" s="96"/>
      <c r="PLK26" s="96"/>
      <c r="PLL26" s="96"/>
      <c r="PLM26" s="96"/>
      <c r="PLN26" s="96"/>
      <c r="PLO26" s="96"/>
      <c r="PLP26" s="96"/>
      <c r="PLQ26" s="96"/>
      <c r="PLR26" s="96"/>
      <c r="PLS26" s="96"/>
      <c r="PLT26" s="96"/>
      <c r="PLU26" s="96"/>
      <c r="PLV26" s="96"/>
      <c r="PLW26" s="96"/>
      <c r="PLX26" s="96"/>
      <c r="PLY26" s="96"/>
      <c r="PLZ26" s="96"/>
      <c r="PMA26" s="96"/>
      <c r="PMB26" s="96"/>
      <c r="PMC26" s="96"/>
      <c r="PMD26" s="96"/>
      <c r="PME26" s="96"/>
      <c r="PMF26" s="96"/>
      <c r="PMG26" s="96"/>
      <c r="PMH26" s="96"/>
      <c r="PMI26" s="96"/>
      <c r="PMJ26" s="96"/>
      <c r="PMK26" s="96"/>
      <c r="PML26" s="96"/>
      <c r="PMM26" s="96"/>
      <c r="PMN26" s="96"/>
      <c r="PMO26" s="96"/>
      <c r="PMP26" s="96"/>
      <c r="PMQ26" s="96"/>
      <c r="PMR26" s="96"/>
      <c r="PMS26" s="96"/>
      <c r="PMT26" s="96"/>
      <c r="PMU26" s="96"/>
      <c r="PMV26" s="96"/>
      <c r="PMW26" s="96"/>
      <c r="PMX26" s="96"/>
      <c r="PMY26" s="96"/>
      <c r="PMZ26" s="96"/>
      <c r="PNA26" s="96"/>
      <c r="PNB26" s="96"/>
      <c r="PNC26" s="96"/>
      <c r="PND26" s="96"/>
      <c r="PNE26" s="96"/>
      <c r="PNF26" s="96"/>
      <c r="PNG26" s="96"/>
      <c r="PNH26" s="96"/>
      <c r="PNI26" s="96"/>
      <c r="PNJ26" s="96"/>
      <c r="PNK26" s="96"/>
      <c r="PNL26" s="96"/>
      <c r="PNM26" s="96"/>
      <c r="PNN26" s="96"/>
      <c r="PNO26" s="96"/>
      <c r="PNP26" s="96"/>
      <c r="PNQ26" s="96"/>
      <c r="PNR26" s="96"/>
      <c r="PNS26" s="96"/>
      <c r="PNT26" s="96"/>
      <c r="PNU26" s="96"/>
      <c r="PNV26" s="96"/>
      <c r="PNW26" s="96"/>
      <c r="PNX26" s="96"/>
      <c r="PNY26" s="96"/>
      <c r="PNZ26" s="96"/>
      <c r="POA26" s="96"/>
      <c r="POB26" s="96"/>
      <c r="POC26" s="96"/>
      <c r="POD26" s="96"/>
      <c r="POE26" s="96"/>
      <c r="POF26" s="96"/>
      <c r="POG26" s="96"/>
      <c r="POH26" s="96"/>
      <c r="POI26" s="96"/>
      <c r="POJ26" s="96"/>
      <c r="POK26" s="96"/>
      <c r="POL26" s="96"/>
      <c r="POM26" s="96"/>
      <c r="PON26" s="96"/>
      <c r="POO26" s="96"/>
      <c r="POP26" s="96"/>
      <c r="POQ26" s="96"/>
      <c r="POR26" s="96"/>
      <c r="POS26" s="96"/>
      <c r="POT26" s="96"/>
      <c r="POU26" s="96"/>
      <c r="POV26" s="96"/>
      <c r="POW26" s="96"/>
      <c r="POX26" s="96"/>
      <c r="POY26" s="96"/>
      <c r="POZ26" s="96"/>
      <c r="PPA26" s="96"/>
      <c r="PPB26" s="96"/>
      <c r="PPC26" s="96"/>
      <c r="PPD26" s="96"/>
      <c r="PPE26" s="96"/>
      <c r="PPF26" s="96"/>
      <c r="PPG26" s="96"/>
      <c r="PPH26" s="96"/>
      <c r="PPI26" s="96"/>
      <c r="PPJ26" s="96"/>
      <c r="PPK26" s="96"/>
      <c r="PPL26" s="96"/>
      <c r="PPM26" s="96"/>
      <c r="PPN26" s="96"/>
      <c r="PPO26" s="96"/>
      <c r="PPP26" s="96"/>
      <c r="PPQ26" s="96"/>
      <c r="PPR26" s="96"/>
      <c r="PPS26" s="96"/>
      <c r="PPT26" s="96"/>
      <c r="PPU26" s="96"/>
      <c r="PPV26" s="96"/>
      <c r="PPW26" s="96"/>
      <c r="PPX26" s="96"/>
      <c r="PPY26" s="96"/>
      <c r="PPZ26" s="96"/>
      <c r="PQA26" s="96"/>
      <c r="PQB26" s="96"/>
      <c r="PQC26" s="96"/>
      <c r="PQD26" s="96"/>
      <c r="PQE26" s="96"/>
      <c r="PQF26" s="96"/>
      <c r="PQG26" s="96"/>
      <c r="PQH26" s="96"/>
      <c r="PQI26" s="96"/>
      <c r="PQJ26" s="96"/>
      <c r="PQK26" s="96"/>
      <c r="PQL26" s="96"/>
      <c r="PQM26" s="96"/>
      <c r="PQN26" s="96"/>
      <c r="PQO26" s="96"/>
      <c r="PQP26" s="96"/>
      <c r="PQQ26" s="96"/>
      <c r="PQR26" s="96"/>
      <c r="PQS26" s="96"/>
      <c r="PQT26" s="96"/>
      <c r="PQU26" s="96"/>
      <c r="PQV26" s="96"/>
      <c r="PQW26" s="96"/>
      <c r="PQX26" s="96"/>
      <c r="PQY26" s="96"/>
      <c r="PQZ26" s="96"/>
      <c r="PRA26" s="96"/>
      <c r="PRB26" s="96"/>
      <c r="PRC26" s="96"/>
      <c r="PRD26" s="96"/>
      <c r="PRE26" s="96"/>
      <c r="PRF26" s="96"/>
      <c r="PRG26" s="96"/>
      <c r="PRH26" s="96"/>
      <c r="PRI26" s="96"/>
      <c r="PRJ26" s="96"/>
      <c r="PRK26" s="96"/>
      <c r="PRL26" s="96"/>
      <c r="PRM26" s="96"/>
      <c r="PRN26" s="96"/>
      <c r="PRO26" s="96"/>
      <c r="PRP26" s="96"/>
      <c r="PRQ26" s="96"/>
      <c r="PRR26" s="96"/>
      <c r="PRS26" s="96"/>
      <c r="PRT26" s="96"/>
      <c r="PRU26" s="96"/>
      <c r="PRV26" s="96"/>
      <c r="PRW26" s="96"/>
      <c r="PRX26" s="96"/>
      <c r="PRY26" s="96"/>
      <c r="PRZ26" s="96"/>
      <c r="PSA26" s="96"/>
      <c r="PSB26" s="96"/>
      <c r="PSC26" s="96"/>
      <c r="PSD26" s="96"/>
      <c r="PSE26" s="96"/>
      <c r="PSF26" s="96"/>
      <c r="PSG26" s="96"/>
      <c r="PSH26" s="96"/>
      <c r="PSI26" s="96"/>
      <c r="PSJ26" s="96"/>
      <c r="PSK26" s="96"/>
      <c r="PSL26" s="96"/>
      <c r="PSM26" s="96"/>
      <c r="PSN26" s="96"/>
      <c r="PSO26" s="96"/>
      <c r="PSP26" s="96"/>
      <c r="PSQ26" s="96"/>
      <c r="PSR26" s="96"/>
      <c r="PSS26" s="96"/>
      <c r="PST26" s="96"/>
      <c r="PSU26" s="96"/>
      <c r="PSV26" s="96"/>
      <c r="PSW26" s="96"/>
      <c r="PSX26" s="96"/>
      <c r="PSY26" s="96"/>
      <c r="PSZ26" s="96"/>
      <c r="PTA26" s="96"/>
      <c r="PTB26" s="96"/>
      <c r="PTC26" s="96"/>
      <c r="PTD26" s="96"/>
      <c r="PTE26" s="96"/>
      <c r="PTF26" s="96"/>
      <c r="PTG26" s="96"/>
      <c r="PTH26" s="96"/>
      <c r="PTI26" s="96"/>
      <c r="PTJ26" s="96"/>
      <c r="PTK26" s="96"/>
      <c r="PTL26" s="96"/>
      <c r="PTM26" s="96"/>
      <c r="PTN26" s="96"/>
      <c r="PTO26" s="96"/>
      <c r="PTP26" s="96"/>
      <c r="PTQ26" s="96"/>
      <c r="PTR26" s="96"/>
      <c r="PTS26" s="96"/>
      <c r="PTT26" s="96"/>
      <c r="PTU26" s="96"/>
      <c r="PTV26" s="96"/>
      <c r="PTW26" s="96"/>
      <c r="PTX26" s="96"/>
      <c r="PTY26" s="96"/>
      <c r="PTZ26" s="96"/>
      <c r="PUA26" s="96"/>
      <c r="PUB26" s="96"/>
      <c r="PUC26" s="96"/>
      <c r="PUD26" s="96"/>
      <c r="PUE26" s="96"/>
      <c r="PUF26" s="96"/>
      <c r="PUG26" s="96"/>
      <c r="PUH26" s="96"/>
      <c r="PUI26" s="96"/>
      <c r="PUJ26" s="96"/>
      <c r="PUK26" s="96"/>
      <c r="PUL26" s="96"/>
      <c r="PUM26" s="96"/>
      <c r="PUN26" s="96"/>
      <c r="PUO26" s="96"/>
      <c r="PUP26" s="96"/>
      <c r="PUQ26" s="96"/>
      <c r="PUR26" s="96"/>
      <c r="PUS26" s="96"/>
      <c r="PUT26" s="96"/>
      <c r="PUU26" s="96"/>
      <c r="PUV26" s="96"/>
      <c r="PUW26" s="96"/>
      <c r="PUX26" s="96"/>
      <c r="PUY26" s="96"/>
      <c r="PUZ26" s="96"/>
      <c r="PVA26" s="96"/>
      <c r="PVB26" s="96"/>
      <c r="PVC26" s="96"/>
      <c r="PVD26" s="96"/>
      <c r="PVE26" s="96"/>
      <c r="PVF26" s="96"/>
      <c r="PVG26" s="96"/>
      <c r="PVH26" s="96"/>
      <c r="PVI26" s="96"/>
      <c r="PVJ26" s="96"/>
      <c r="PVK26" s="96"/>
      <c r="PVL26" s="96"/>
      <c r="PVM26" s="96"/>
      <c r="PVN26" s="96"/>
      <c r="PVO26" s="96"/>
      <c r="PVP26" s="96"/>
      <c r="PVQ26" s="96"/>
      <c r="PVR26" s="96"/>
      <c r="PVS26" s="96"/>
      <c r="PVT26" s="96"/>
      <c r="PVU26" s="96"/>
      <c r="PVV26" s="96"/>
      <c r="PVW26" s="96"/>
      <c r="PVX26" s="96"/>
      <c r="PVY26" s="96"/>
      <c r="PVZ26" s="96"/>
      <c r="PWA26" s="96"/>
      <c r="PWB26" s="96"/>
      <c r="PWC26" s="96"/>
      <c r="PWD26" s="96"/>
      <c r="PWE26" s="96"/>
      <c r="PWF26" s="96"/>
      <c r="PWG26" s="96"/>
      <c r="PWH26" s="96"/>
      <c r="PWI26" s="96"/>
      <c r="PWJ26" s="96"/>
      <c r="PWK26" s="96"/>
      <c r="PWL26" s="96"/>
      <c r="PWM26" s="96"/>
      <c r="PWN26" s="96"/>
      <c r="PWO26" s="96"/>
      <c r="PWP26" s="96"/>
      <c r="PWQ26" s="96"/>
      <c r="PWR26" s="96"/>
      <c r="PWS26" s="96"/>
      <c r="PWT26" s="96"/>
      <c r="PWU26" s="96"/>
      <c r="PWV26" s="96"/>
      <c r="PWW26" s="96"/>
      <c r="PWX26" s="96"/>
      <c r="PWY26" s="96"/>
      <c r="PWZ26" s="96"/>
      <c r="PXA26" s="96"/>
      <c r="PXB26" s="96"/>
      <c r="PXC26" s="96"/>
      <c r="PXD26" s="96"/>
      <c r="PXE26" s="96"/>
      <c r="PXF26" s="96"/>
      <c r="PXG26" s="96"/>
      <c r="PXH26" s="96"/>
      <c r="PXI26" s="96"/>
      <c r="PXJ26" s="96"/>
      <c r="PXK26" s="96"/>
      <c r="PXL26" s="96"/>
      <c r="PXM26" s="96"/>
      <c r="PXN26" s="96"/>
      <c r="PXO26" s="96"/>
      <c r="PXP26" s="96"/>
      <c r="PXQ26" s="96"/>
      <c r="PXR26" s="96"/>
      <c r="PXS26" s="96"/>
      <c r="PXT26" s="96"/>
      <c r="PXU26" s="96"/>
      <c r="PXV26" s="96"/>
      <c r="PXW26" s="96"/>
      <c r="PXX26" s="96"/>
      <c r="PXY26" s="96"/>
      <c r="PXZ26" s="96"/>
      <c r="PYA26" s="96"/>
      <c r="PYB26" s="96"/>
      <c r="PYC26" s="96"/>
      <c r="PYD26" s="96"/>
      <c r="PYE26" s="96"/>
      <c r="PYF26" s="96"/>
      <c r="PYG26" s="96"/>
      <c r="PYH26" s="96"/>
      <c r="PYI26" s="96"/>
      <c r="PYJ26" s="96"/>
      <c r="PYK26" s="96"/>
      <c r="PYL26" s="96"/>
      <c r="PYM26" s="96"/>
      <c r="PYN26" s="96"/>
      <c r="PYO26" s="96"/>
      <c r="PYP26" s="96"/>
      <c r="PYQ26" s="96"/>
      <c r="PYR26" s="96"/>
      <c r="PYS26" s="96"/>
      <c r="PYT26" s="96"/>
      <c r="PYU26" s="96"/>
      <c r="PYV26" s="96"/>
      <c r="PYW26" s="96"/>
      <c r="PYX26" s="96"/>
      <c r="PYY26" s="96"/>
      <c r="PYZ26" s="96"/>
      <c r="PZA26" s="96"/>
      <c r="PZB26" s="96"/>
      <c r="PZC26" s="96"/>
      <c r="PZD26" s="96"/>
      <c r="PZE26" s="96"/>
      <c r="PZF26" s="96"/>
      <c r="PZG26" s="96"/>
      <c r="PZH26" s="96"/>
      <c r="PZI26" s="96"/>
      <c r="PZJ26" s="96"/>
      <c r="PZK26" s="96"/>
      <c r="PZL26" s="96"/>
      <c r="PZM26" s="96"/>
      <c r="PZN26" s="96"/>
      <c r="PZO26" s="96"/>
      <c r="PZP26" s="96"/>
      <c r="PZQ26" s="96"/>
      <c r="PZR26" s="96"/>
      <c r="PZS26" s="96"/>
      <c r="PZT26" s="96"/>
      <c r="PZU26" s="96"/>
      <c r="PZV26" s="96"/>
      <c r="PZW26" s="96"/>
      <c r="PZX26" s="96"/>
      <c r="PZY26" s="96"/>
      <c r="PZZ26" s="96"/>
      <c r="QAA26" s="96"/>
      <c r="QAB26" s="96"/>
      <c r="QAC26" s="96"/>
      <c r="QAD26" s="96"/>
      <c r="QAE26" s="96"/>
      <c r="QAF26" s="96"/>
      <c r="QAG26" s="96"/>
      <c r="QAH26" s="96"/>
      <c r="QAI26" s="96"/>
      <c r="QAJ26" s="96"/>
      <c r="QAK26" s="96"/>
      <c r="QAL26" s="96"/>
      <c r="QAM26" s="96"/>
      <c r="QAN26" s="96"/>
      <c r="QAO26" s="96"/>
      <c r="QAP26" s="96"/>
      <c r="QAQ26" s="96"/>
      <c r="QAR26" s="96"/>
      <c r="QAS26" s="96"/>
      <c r="QAT26" s="96"/>
      <c r="QAU26" s="96"/>
      <c r="QAV26" s="96"/>
      <c r="QAW26" s="96"/>
      <c r="QAX26" s="96"/>
      <c r="QAY26" s="96"/>
      <c r="QAZ26" s="96"/>
      <c r="QBA26" s="96"/>
      <c r="QBB26" s="96"/>
      <c r="QBC26" s="96"/>
      <c r="QBD26" s="96"/>
      <c r="QBE26" s="96"/>
      <c r="QBF26" s="96"/>
      <c r="QBG26" s="96"/>
      <c r="QBH26" s="96"/>
      <c r="QBI26" s="96"/>
      <c r="QBJ26" s="96"/>
      <c r="QBK26" s="96"/>
      <c r="QBL26" s="96"/>
      <c r="QBM26" s="96"/>
      <c r="QBN26" s="96"/>
      <c r="QBO26" s="96"/>
      <c r="QBP26" s="96"/>
      <c r="QBQ26" s="96"/>
      <c r="QBR26" s="96"/>
      <c r="QBS26" s="96"/>
      <c r="QBT26" s="96"/>
      <c r="QBU26" s="96"/>
      <c r="QBV26" s="96"/>
      <c r="QBW26" s="96"/>
      <c r="QBX26" s="96"/>
      <c r="QBY26" s="96"/>
      <c r="QBZ26" s="96"/>
      <c r="QCA26" s="96"/>
      <c r="QCB26" s="96"/>
      <c r="QCC26" s="96"/>
      <c r="QCD26" s="96"/>
      <c r="QCE26" s="96"/>
      <c r="QCF26" s="96"/>
      <c r="QCG26" s="96"/>
      <c r="QCH26" s="96"/>
      <c r="QCI26" s="96"/>
      <c r="QCJ26" s="96"/>
      <c r="QCK26" s="96"/>
      <c r="QCL26" s="96"/>
      <c r="QCM26" s="96"/>
      <c r="QCN26" s="96"/>
      <c r="QCO26" s="96"/>
      <c r="QCP26" s="96"/>
      <c r="QCQ26" s="96"/>
      <c r="QCR26" s="96"/>
      <c r="QCS26" s="96"/>
      <c r="QCT26" s="96"/>
      <c r="QCU26" s="96"/>
      <c r="QCV26" s="96"/>
      <c r="QCW26" s="96"/>
      <c r="QCX26" s="96"/>
      <c r="QCY26" s="96"/>
      <c r="QCZ26" s="96"/>
      <c r="QDA26" s="96"/>
      <c r="QDB26" s="96"/>
      <c r="QDC26" s="96"/>
      <c r="QDD26" s="96"/>
      <c r="QDE26" s="96"/>
      <c r="QDF26" s="96"/>
      <c r="QDG26" s="96"/>
      <c r="QDH26" s="96"/>
      <c r="QDI26" s="96"/>
      <c r="QDJ26" s="96"/>
      <c r="QDK26" s="96"/>
      <c r="QDL26" s="96"/>
      <c r="QDM26" s="96"/>
      <c r="QDN26" s="96"/>
      <c r="QDO26" s="96"/>
      <c r="QDP26" s="96"/>
      <c r="QDQ26" s="96"/>
      <c r="QDR26" s="96"/>
      <c r="QDS26" s="96"/>
      <c r="QDT26" s="96"/>
      <c r="QDU26" s="96"/>
      <c r="QDV26" s="96"/>
      <c r="QDW26" s="96"/>
      <c r="QDX26" s="96"/>
      <c r="QDY26" s="96"/>
      <c r="QDZ26" s="96"/>
      <c r="QEA26" s="96"/>
      <c r="QEB26" s="96"/>
      <c r="QEC26" s="96"/>
      <c r="QED26" s="96"/>
      <c r="QEE26" s="96"/>
      <c r="QEF26" s="96"/>
      <c r="QEG26" s="96"/>
      <c r="QEH26" s="96"/>
      <c r="QEI26" s="96"/>
      <c r="QEJ26" s="96"/>
      <c r="QEK26" s="96"/>
      <c r="QEL26" s="96"/>
      <c r="QEM26" s="96"/>
      <c r="QEN26" s="96"/>
      <c r="QEO26" s="96"/>
      <c r="QEP26" s="96"/>
      <c r="QEQ26" s="96"/>
      <c r="QER26" s="96"/>
      <c r="QES26" s="96"/>
      <c r="QET26" s="96"/>
      <c r="QEU26" s="96"/>
      <c r="QEV26" s="96"/>
      <c r="QEW26" s="96"/>
      <c r="QEX26" s="96"/>
      <c r="QEY26" s="96"/>
      <c r="QEZ26" s="96"/>
      <c r="QFA26" s="96"/>
      <c r="QFB26" s="96"/>
      <c r="QFC26" s="96"/>
      <c r="QFD26" s="96"/>
      <c r="QFE26" s="96"/>
      <c r="QFF26" s="96"/>
      <c r="QFG26" s="96"/>
      <c r="QFH26" s="96"/>
      <c r="QFI26" s="96"/>
      <c r="QFJ26" s="96"/>
      <c r="QFK26" s="96"/>
      <c r="QFL26" s="96"/>
      <c r="QFM26" s="96"/>
      <c r="QFN26" s="96"/>
      <c r="QFO26" s="96"/>
      <c r="QFP26" s="96"/>
      <c r="QFQ26" s="96"/>
      <c r="QFR26" s="96"/>
      <c r="QFS26" s="96"/>
      <c r="QFT26" s="96"/>
      <c r="QFU26" s="96"/>
      <c r="QFV26" s="96"/>
      <c r="QFW26" s="96"/>
      <c r="QFX26" s="96"/>
      <c r="QFY26" s="96"/>
      <c r="QFZ26" s="96"/>
      <c r="QGA26" s="96"/>
      <c r="QGB26" s="96"/>
      <c r="QGC26" s="96"/>
      <c r="QGD26" s="96"/>
      <c r="QGE26" s="96"/>
      <c r="QGF26" s="96"/>
      <c r="QGG26" s="96"/>
      <c r="QGH26" s="96"/>
      <c r="QGI26" s="96"/>
      <c r="QGJ26" s="96"/>
      <c r="QGK26" s="96"/>
      <c r="QGL26" s="96"/>
      <c r="QGM26" s="96"/>
      <c r="QGN26" s="96"/>
      <c r="QGO26" s="96"/>
      <c r="QGP26" s="96"/>
      <c r="QGQ26" s="96"/>
      <c r="QGR26" s="96"/>
      <c r="QGS26" s="96"/>
      <c r="QGT26" s="96"/>
      <c r="QGU26" s="96"/>
      <c r="QGV26" s="96"/>
      <c r="QGW26" s="96"/>
      <c r="QGX26" s="96"/>
      <c r="QGY26" s="96"/>
      <c r="QGZ26" s="96"/>
      <c r="QHA26" s="96"/>
      <c r="QHB26" s="96"/>
      <c r="QHC26" s="96"/>
      <c r="QHD26" s="96"/>
      <c r="QHE26" s="96"/>
      <c r="QHF26" s="96"/>
      <c r="QHG26" s="96"/>
      <c r="QHH26" s="96"/>
      <c r="QHI26" s="96"/>
      <c r="QHJ26" s="96"/>
      <c r="QHK26" s="96"/>
      <c r="QHL26" s="96"/>
      <c r="QHM26" s="96"/>
      <c r="QHN26" s="96"/>
      <c r="QHO26" s="96"/>
      <c r="QHP26" s="96"/>
      <c r="QHQ26" s="96"/>
      <c r="QHR26" s="96"/>
      <c r="QHS26" s="96"/>
      <c r="QHT26" s="96"/>
      <c r="QHU26" s="96"/>
      <c r="QHV26" s="96"/>
      <c r="QHW26" s="96"/>
      <c r="QHX26" s="96"/>
      <c r="QHY26" s="96"/>
      <c r="QHZ26" s="96"/>
      <c r="QIA26" s="96"/>
      <c r="QIB26" s="96"/>
      <c r="QIC26" s="96"/>
      <c r="QID26" s="96"/>
      <c r="QIE26" s="96"/>
      <c r="QIF26" s="96"/>
      <c r="QIG26" s="96"/>
      <c r="QIH26" s="96"/>
      <c r="QII26" s="96"/>
      <c r="QIJ26" s="96"/>
      <c r="QIK26" s="96"/>
      <c r="QIL26" s="96"/>
      <c r="QIM26" s="96"/>
      <c r="QIN26" s="96"/>
      <c r="QIO26" s="96"/>
      <c r="QIP26" s="96"/>
      <c r="QIQ26" s="96"/>
      <c r="QIR26" s="96"/>
      <c r="QIS26" s="96"/>
      <c r="QIT26" s="96"/>
      <c r="QIU26" s="96"/>
      <c r="QIV26" s="96"/>
      <c r="QIW26" s="96"/>
      <c r="QIX26" s="96"/>
      <c r="QIY26" s="96"/>
      <c r="QIZ26" s="96"/>
      <c r="QJA26" s="96"/>
      <c r="QJB26" s="96"/>
      <c r="QJC26" s="96"/>
      <c r="QJD26" s="96"/>
      <c r="QJE26" s="96"/>
      <c r="QJF26" s="96"/>
      <c r="QJG26" s="96"/>
      <c r="QJH26" s="96"/>
      <c r="QJI26" s="96"/>
      <c r="QJJ26" s="96"/>
      <c r="QJK26" s="96"/>
      <c r="QJL26" s="96"/>
      <c r="QJM26" s="96"/>
      <c r="QJN26" s="96"/>
      <c r="QJO26" s="96"/>
      <c r="QJP26" s="96"/>
      <c r="QJQ26" s="96"/>
      <c r="QJR26" s="96"/>
      <c r="QJS26" s="96"/>
      <c r="QJT26" s="96"/>
      <c r="QJU26" s="96"/>
      <c r="QJV26" s="96"/>
      <c r="QJW26" s="96"/>
      <c r="QJX26" s="96"/>
      <c r="QJY26" s="96"/>
      <c r="QJZ26" s="96"/>
      <c r="QKA26" s="96"/>
      <c r="QKB26" s="96"/>
      <c r="QKC26" s="96"/>
      <c r="QKD26" s="96"/>
      <c r="QKE26" s="96"/>
      <c r="QKF26" s="96"/>
      <c r="QKG26" s="96"/>
      <c r="QKH26" s="96"/>
      <c r="QKI26" s="96"/>
      <c r="QKJ26" s="96"/>
      <c r="QKK26" s="96"/>
      <c r="QKL26" s="96"/>
      <c r="QKM26" s="96"/>
      <c r="QKN26" s="96"/>
      <c r="QKO26" s="96"/>
      <c r="QKP26" s="96"/>
      <c r="QKQ26" s="96"/>
      <c r="QKR26" s="96"/>
      <c r="QKS26" s="96"/>
      <c r="QKT26" s="96"/>
      <c r="QKU26" s="96"/>
      <c r="QKV26" s="96"/>
      <c r="QKW26" s="96"/>
      <c r="QKX26" s="96"/>
      <c r="QKY26" s="96"/>
      <c r="QKZ26" s="96"/>
      <c r="QLA26" s="96"/>
      <c r="QLB26" s="96"/>
      <c r="QLC26" s="96"/>
      <c r="QLD26" s="96"/>
      <c r="QLE26" s="96"/>
      <c r="QLF26" s="96"/>
      <c r="QLG26" s="96"/>
      <c r="QLH26" s="96"/>
      <c r="QLI26" s="96"/>
      <c r="QLJ26" s="96"/>
      <c r="QLK26" s="96"/>
      <c r="QLL26" s="96"/>
      <c r="QLM26" s="96"/>
      <c r="QLN26" s="96"/>
      <c r="QLO26" s="96"/>
      <c r="QLP26" s="96"/>
      <c r="QLQ26" s="96"/>
      <c r="QLR26" s="96"/>
      <c r="QLS26" s="96"/>
      <c r="QLT26" s="96"/>
      <c r="QLU26" s="96"/>
      <c r="QLV26" s="96"/>
      <c r="QLW26" s="96"/>
      <c r="QLX26" s="96"/>
      <c r="QLY26" s="96"/>
      <c r="QLZ26" s="96"/>
      <c r="QMA26" s="96"/>
      <c r="QMB26" s="96"/>
      <c r="QMC26" s="96"/>
      <c r="QMD26" s="96"/>
      <c r="QME26" s="96"/>
      <c r="QMF26" s="96"/>
      <c r="QMG26" s="96"/>
      <c r="QMH26" s="96"/>
      <c r="QMI26" s="96"/>
      <c r="QMJ26" s="96"/>
      <c r="QMK26" s="96"/>
      <c r="QML26" s="96"/>
      <c r="QMM26" s="96"/>
      <c r="QMN26" s="96"/>
      <c r="QMO26" s="96"/>
      <c r="QMP26" s="96"/>
      <c r="QMQ26" s="96"/>
      <c r="QMR26" s="96"/>
      <c r="QMS26" s="96"/>
      <c r="QMT26" s="96"/>
      <c r="QMU26" s="96"/>
      <c r="QMV26" s="96"/>
      <c r="QMW26" s="96"/>
      <c r="QMX26" s="96"/>
      <c r="QMY26" s="96"/>
      <c r="QMZ26" s="96"/>
      <c r="QNA26" s="96"/>
      <c r="QNB26" s="96"/>
      <c r="QNC26" s="96"/>
      <c r="QND26" s="96"/>
      <c r="QNE26" s="96"/>
      <c r="QNF26" s="96"/>
      <c r="QNG26" s="96"/>
      <c r="QNH26" s="96"/>
      <c r="QNI26" s="96"/>
      <c r="QNJ26" s="96"/>
      <c r="QNK26" s="96"/>
      <c r="QNL26" s="96"/>
      <c r="QNM26" s="96"/>
      <c r="QNN26" s="96"/>
      <c r="QNO26" s="96"/>
      <c r="QNP26" s="96"/>
      <c r="QNQ26" s="96"/>
      <c r="QNR26" s="96"/>
      <c r="QNS26" s="96"/>
      <c r="QNT26" s="96"/>
      <c r="QNU26" s="96"/>
      <c r="QNV26" s="96"/>
      <c r="QNW26" s="96"/>
      <c r="QNX26" s="96"/>
      <c r="QNY26" s="96"/>
      <c r="QNZ26" s="96"/>
      <c r="QOA26" s="96"/>
      <c r="QOB26" s="96"/>
      <c r="QOC26" s="96"/>
      <c r="QOD26" s="96"/>
      <c r="QOE26" s="96"/>
      <c r="QOF26" s="96"/>
      <c r="QOG26" s="96"/>
      <c r="QOH26" s="96"/>
      <c r="QOI26" s="96"/>
      <c r="QOJ26" s="96"/>
      <c r="QOK26" s="96"/>
      <c r="QOL26" s="96"/>
      <c r="QOM26" s="96"/>
      <c r="QON26" s="96"/>
      <c r="QOO26" s="96"/>
      <c r="QOP26" s="96"/>
      <c r="QOQ26" s="96"/>
      <c r="QOR26" s="96"/>
      <c r="QOS26" s="96"/>
      <c r="QOT26" s="96"/>
      <c r="QOU26" s="96"/>
      <c r="QOV26" s="96"/>
      <c r="QOW26" s="96"/>
      <c r="QOX26" s="96"/>
      <c r="QOY26" s="96"/>
      <c r="QOZ26" s="96"/>
      <c r="QPA26" s="96"/>
      <c r="QPB26" s="96"/>
      <c r="QPC26" s="96"/>
      <c r="QPD26" s="96"/>
      <c r="QPE26" s="96"/>
      <c r="QPF26" s="96"/>
      <c r="QPG26" s="96"/>
      <c r="QPH26" s="96"/>
      <c r="QPI26" s="96"/>
      <c r="QPJ26" s="96"/>
      <c r="QPK26" s="96"/>
      <c r="QPL26" s="96"/>
      <c r="QPM26" s="96"/>
      <c r="QPN26" s="96"/>
      <c r="QPO26" s="96"/>
      <c r="QPP26" s="96"/>
      <c r="QPQ26" s="96"/>
      <c r="QPR26" s="96"/>
      <c r="QPS26" s="96"/>
      <c r="QPT26" s="96"/>
      <c r="QPU26" s="96"/>
      <c r="QPV26" s="96"/>
      <c r="QPW26" s="96"/>
      <c r="QPX26" s="96"/>
      <c r="QPY26" s="96"/>
      <c r="QPZ26" s="96"/>
      <c r="QQA26" s="96"/>
      <c r="QQB26" s="96"/>
      <c r="QQC26" s="96"/>
      <c r="QQD26" s="96"/>
      <c r="QQE26" s="96"/>
      <c r="QQF26" s="96"/>
      <c r="QQG26" s="96"/>
      <c r="QQH26" s="96"/>
      <c r="QQI26" s="96"/>
      <c r="QQJ26" s="96"/>
      <c r="QQK26" s="96"/>
      <c r="QQL26" s="96"/>
      <c r="QQM26" s="96"/>
      <c r="QQN26" s="96"/>
      <c r="QQO26" s="96"/>
      <c r="QQP26" s="96"/>
      <c r="QQQ26" s="96"/>
      <c r="QQR26" s="96"/>
      <c r="QQS26" s="96"/>
      <c r="QQT26" s="96"/>
      <c r="QQU26" s="96"/>
      <c r="QQV26" s="96"/>
      <c r="QQW26" s="96"/>
      <c r="QQX26" s="96"/>
      <c r="QQY26" s="96"/>
      <c r="QQZ26" s="96"/>
      <c r="QRA26" s="96"/>
      <c r="QRB26" s="96"/>
      <c r="QRC26" s="96"/>
      <c r="QRD26" s="96"/>
      <c r="QRE26" s="96"/>
      <c r="QRF26" s="96"/>
      <c r="QRG26" s="96"/>
      <c r="QRH26" s="96"/>
      <c r="QRI26" s="96"/>
      <c r="QRJ26" s="96"/>
      <c r="QRK26" s="96"/>
      <c r="QRL26" s="96"/>
      <c r="QRM26" s="96"/>
      <c r="QRN26" s="96"/>
      <c r="QRO26" s="96"/>
      <c r="QRP26" s="96"/>
      <c r="QRQ26" s="96"/>
      <c r="QRR26" s="96"/>
      <c r="QRS26" s="96"/>
      <c r="QRT26" s="96"/>
      <c r="QRU26" s="96"/>
      <c r="QRV26" s="96"/>
      <c r="QRW26" s="96"/>
      <c r="QRX26" s="96"/>
      <c r="QRY26" s="96"/>
      <c r="QRZ26" s="96"/>
      <c r="QSA26" s="96"/>
      <c r="QSB26" s="96"/>
      <c r="QSC26" s="96"/>
      <c r="QSD26" s="96"/>
      <c r="QSE26" s="96"/>
      <c r="QSF26" s="96"/>
      <c r="QSG26" s="96"/>
      <c r="QSH26" s="96"/>
      <c r="QSI26" s="96"/>
      <c r="QSJ26" s="96"/>
      <c r="QSK26" s="96"/>
      <c r="QSL26" s="96"/>
      <c r="QSM26" s="96"/>
      <c r="QSN26" s="96"/>
      <c r="QSO26" s="96"/>
      <c r="QSP26" s="96"/>
      <c r="QSQ26" s="96"/>
      <c r="QSR26" s="96"/>
      <c r="QSS26" s="96"/>
      <c r="QST26" s="96"/>
      <c r="QSU26" s="96"/>
      <c r="QSV26" s="96"/>
      <c r="QSW26" s="96"/>
      <c r="QSX26" s="96"/>
      <c r="QSY26" s="96"/>
      <c r="QSZ26" s="96"/>
      <c r="QTA26" s="96"/>
      <c r="QTB26" s="96"/>
      <c r="QTC26" s="96"/>
      <c r="QTD26" s="96"/>
      <c r="QTE26" s="96"/>
      <c r="QTF26" s="96"/>
      <c r="QTG26" s="96"/>
      <c r="QTH26" s="96"/>
      <c r="QTI26" s="96"/>
      <c r="QTJ26" s="96"/>
      <c r="QTK26" s="96"/>
      <c r="QTL26" s="96"/>
      <c r="QTM26" s="96"/>
      <c r="QTN26" s="96"/>
      <c r="QTO26" s="96"/>
      <c r="QTP26" s="96"/>
      <c r="QTQ26" s="96"/>
      <c r="QTR26" s="96"/>
      <c r="QTS26" s="96"/>
      <c r="QTT26" s="96"/>
      <c r="QTU26" s="96"/>
      <c r="QTV26" s="96"/>
      <c r="QTW26" s="96"/>
      <c r="QTX26" s="96"/>
      <c r="QTY26" s="96"/>
      <c r="QTZ26" s="96"/>
      <c r="QUA26" s="96"/>
      <c r="QUB26" s="96"/>
      <c r="QUC26" s="96"/>
      <c r="QUD26" s="96"/>
      <c r="QUE26" s="96"/>
      <c r="QUF26" s="96"/>
      <c r="QUG26" s="96"/>
      <c r="QUH26" s="96"/>
      <c r="QUI26" s="96"/>
      <c r="QUJ26" s="96"/>
      <c r="QUK26" s="96"/>
      <c r="QUL26" s="96"/>
      <c r="QUM26" s="96"/>
      <c r="QUN26" s="96"/>
      <c r="QUO26" s="96"/>
      <c r="QUP26" s="96"/>
      <c r="QUQ26" s="96"/>
      <c r="QUR26" s="96"/>
      <c r="QUS26" s="96"/>
      <c r="QUT26" s="96"/>
      <c r="QUU26" s="96"/>
      <c r="QUV26" s="96"/>
      <c r="QUW26" s="96"/>
      <c r="QUX26" s="96"/>
      <c r="QUY26" s="96"/>
      <c r="QUZ26" s="96"/>
      <c r="QVA26" s="96"/>
      <c r="QVB26" s="96"/>
      <c r="QVC26" s="96"/>
      <c r="QVD26" s="96"/>
      <c r="QVE26" s="96"/>
      <c r="QVF26" s="96"/>
      <c r="QVG26" s="96"/>
      <c r="QVH26" s="96"/>
      <c r="QVI26" s="96"/>
      <c r="QVJ26" s="96"/>
      <c r="QVK26" s="96"/>
      <c r="QVL26" s="96"/>
      <c r="QVM26" s="96"/>
      <c r="QVN26" s="96"/>
      <c r="QVO26" s="96"/>
      <c r="QVP26" s="96"/>
      <c r="QVQ26" s="96"/>
      <c r="QVR26" s="96"/>
      <c r="QVS26" s="96"/>
      <c r="QVT26" s="96"/>
      <c r="QVU26" s="96"/>
      <c r="QVV26" s="96"/>
      <c r="QVW26" s="96"/>
      <c r="QVX26" s="96"/>
      <c r="QVY26" s="96"/>
      <c r="QVZ26" s="96"/>
      <c r="QWA26" s="96"/>
      <c r="QWB26" s="96"/>
      <c r="QWC26" s="96"/>
      <c r="QWD26" s="96"/>
      <c r="QWE26" s="96"/>
      <c r="QWF26" s="96"/>
      <c r="QWG26" s="96"/>
      <c r="QWH26" s="96"/>
      <c r="QWI26" s="96"/>
      <c r="QWJ26" s="96"/>
      <c r="QWK26" s="96"/>
      <c r="QWL26" s="96"/>
      <c r="QWM26" s="96"/>
      <c r="QWN26" s="96"/>
      <c r="QWO26" s="96"/>
      <c r="QWP26" s="96"/>
      <c r="QWQ26" s="96"/>
      <c r="QWR26" s="96"/>
      <c r="QWS26" s="96"/>
      <c r="QWT26" s="96"/>
      <c r="QWU26" s="96"/>
      <c r="QWV26" s="96"/>
      <c r="QWW26" s="96"/>
      <c r="QWX26" s="96"/>
      <c r="QWY26" s="96"/>
      <c r="QWZ26" s="96"/>
      <c r="QXA26" s="96"/>
      <c r="QXB26" s="96"/>
      <c r="QXC26" s="96"/>
      <c r="QXD26" s="96"/>
      <c r="QXE26" s="96"/>
      <c r="QXF26" s="96"/>
      <c r="QXG26" s="96"/>
      <c r="QXH26" s="96"/>
      <c r="QXI26" s="96"/>
      <c r="QXJ26" s="96"/>
      <c r="QXK26" s="96"/>
      <c r="QXL26" s="96"/>
      <c r="QXM26" s="96"/>
      <c r="QXN26" s="96"/>
      <c r="QXO26" s="96"/>
      <c r="QXP26" s="96"/>
      <c r="QXQ26" s="96"/>
      <c r="QXR26" s="96"/>
      <c r="QXS26" s="96"/>
      <c r="QXT26" s="96"/>
      <c r="QXU26" s="96"/>
      <c r="QXV26" s="96"/>
      <c r="QXW26" s="96"/>
      <c r="QXX26" s="96"/>
      <c r="QXY26" s="96"/>
      <c r="QXZ26" s="96"/>
      <c r="QYA26" s="96"/>
      <c r="QYB26" s="96"/>
      <c r="QYC26" s="96"/>
      <c r="QYD26" s="96"/>
      <c r="QYE26" s="96"/>
      <c r="QYF26" s="96"/>
      <c r="QYG26" s="96"/>
      <c r="QYH26" s="96"/>
      <c r="QYI26" s="96"/>
      <c r="QYJ26" s="96"/>
      <c r="QYK26" s="96"/>
      <c r="QYL26" s="96"/>
      <c r="QYM26" s="96"/>
      <c r="QYN26" s="96"/>
      <c r="QYO26" s="96"/>
      <c r="QYP26" s="96"/>
      <c r="QYQ26" s="96"/>
      <c r="QYR26" s="96"/>
      <c r="QYS26" s="96"/>
      <c r="QYT26" s="96"/>
      <c r="QYU26" s="96"/>
      <c r="QYV26" s="96"/>
      <c r="QYW26" s="96"/>
      <c r="QYX26" s="96"/>
      <c r="QYY26" s="96"/>
      <c r="QYZ26" s="96"/>
      <c r="QZA26" s="96"/>
      <c r="QZB26" s="96"/>
      <c r="QZC26" s="96"/>
      <c r="QZD26" s="96"/>
      <c r="QZE26" s="96"/>
      <c r="QZF26" s="96"/>
      <c r="QZG26" s="96"/>
      <c r="QZH26" s="96"/>
      <c r="QZI26" s="96"/>
      <c r="QZJ26" s="96"/>
      <c r="QZK26" s="96"/>
      <c r="QZL26" s="96"/>
      <c r="QZM26" s="96"/>
      <c r="QZN26" s="96"/>
      <c r="QZO26" s="96"/>
      <c r="QZP26" s="96"/>
      <c r="QZQ26" s="96"/>
      <c r="QZR26" s="96"/>
      <c r="QZS26" s="96"/>
      <c r="QZT26" s="96"/>
      <c r="QZU26" s="96"/>
      <c r="QZV26" s="96"/>
      <c r="QZW26" s="96"/>
      <c r="QZX26" s="96"/>
      <c r="QZY26" s="96"/>
      <c r="QZZ26" s="96"/>
      <c r="RAA26" s="96"/>
      <c r="RAB26" s="96"/>
      <c r="RAC26" s="96"/>
      <c r="RAD26" s="96"/>
      <c r="RAE26" s="96"/>
      <c r="RAF26" s="96"/>
      <c r="RAG26" s="96"/>
      <c r="RAH26" s="96"/>
      <c r="RAI26" s="96"/>
      <c r="RAJ26" s="96"/>
      <c r="RAK26" s="96"/>
      <c r="RAL26" s="96"/>
      <c r="RAM26" s="96"/>
      <c r="RAN26" s="96"/>
      <c r="RAO26" s="96"/>
      <c r="RAP26" s="96"/>
      <c r="RAQ26" s="96"/>
      <c r="RAR26" s="96"/>
      <c r="RAS26" s="96"/>
      <c r="RAT26" s="96"/>
      <c r="RAU26" s="96"/>
      <c r="RAV26" s="96"/>
      <c r="RAW26" s="96"/>
      <c r="RAX26" s="96"/>
      <c r="RAY26" s="96"/>
      <c r="RAZ26" s="96"/>
      <c r="RBA26" s="96"/>
      <c r="RBB26" s="96"/>
      <c r="RBC26" s="96"/>
      <c r="RBD26" s="96"/>
      <c r="RBE26" s="96"/>
      <c r="RBF26" s="96"/>
      <c r="RBG26" s="96"/>
      <c r="RBH26" s="96"/>
      <c r="RBI26" s="96"/>
      <c r="RBJ26" s="96"/>
      <c r="RBK26" s="96"/>
      <c r="RBL26" s="96"/>
      <c r="RBM26" s="96"/>
      <c r="RBN26" s="96"/>
      <c r="RBO26" s="96"/>
      <c r="RBP26" s="96"/>
      <c r="RBQ26" s="96"/>
      <c r="RBR26" s="96"/>
      <c r="RBS26" s="96"/>
      <c r="RBT26" s="96"/>
      <c r="RBU26" s="96"/>
      <c r="RBV26" s="96"/>
      <c r="RBW26" s="96"/>
      <c r="RBX26" s="96"/>
      <c r="RBY26" s="96"/>
      <c r="RBZ26" s="96"/>
      <c r="RCA26" s="96"/>
      <c r="RCB26" s="96"/>
      <c r="RCC26" s="96"/>
      <c r="RCD26" s="96"/>
      <c r="RCE26" s="96"/>
      <c r="RCF26" s="96"/>
      <c r="RCG26" s="96"/>
      <c r="RCH26" s="96"/>
      <c r="RCI26" s="96"/>
      <c r="RCJ26" s="96"/>
      <c r="RCK26" s="96"/>
      <c r="RCL26" s="96"/>
      <c r="RCM26" s="96"/>
      <c r="RCN26" s="96"/>
      <c r="RCO26" s="96"/>
      <c r="RCP26" s="96"/>
      <c r="RCQ26" s="96"/>
      <c r="RCR26" s="96"/>
      <c r="RCS26" s="96"/>
      <c r="RCT26" s="96"/>
      <c r="RCU26" s="96"/>
      <c r="RCV26" s="96"/>
      <c r="RCW26" s="96"/>
      <c r="RCX26" s="96"/>
      <c r="RCY26" s="96"/>
      <c r="RCZ26" s="96"/>
      <c r="RDA26" s="96"/>
      <c r="RDB26" s="96"/>
      <c r="RDC26" s="96"/>
      <c r="RDD26" s="96"/>
      <c r="RDE26" s="96"/>
      <c r="RDF26" s="96"/>
      <c r="RDG26" s="96"/>
      <c r="RDH26" s="96"/>
      <c r="RDI26" s="96"/>
      <c r="RDJ26" s="96"/>
      <c r="RDK26" s="96"/>
      <c r="RDL26" s="96"/>
      <c r="RDM26" s="96"/>
      <c r="RDN26" s="96"/>
      <c r="RDO26" s="96"/>
      <c r="RDP26" s="96"/>
      <c r="RDQ26" s="96"/>
      <c r="RDR26" s="96"/>
      <c r="RDS26" s="96"/>
      <c r="RDT26" s="96"/>
      <c r="RDU26" s="96"/>
      <c r="RDV26" s="96"/>
      <c r="RDW26" s="96"/>
      <c r="RDX26" s="96"/>
      <c r="RDY26" s="96"/>
      <c r="RDZ26" s="96"/>
      <c r="REA26" s="96"/>
      <c r="REB26" s="96"/>
      <c r="REC26" s="96"/>
      <c r="RED26" s="96"/>
      <c r="REE26" s="96"/>
      <c r="REF26" s="96"/>
      <c r="REG26" s="96"/>
      <c r="REH26" s="96"/>
      <c r="REI26" s="96"/>
      <c r="REJ26" s="96"/>
      <c r="REK26" s="96"/>
      <c r="REL26" s="96"/>
      <c r="REM26" s="96"/>
      <c r="REN26" s="96"/>
      <c r="REO26" s="96"/>
      <c r="REP26" s="96"/>
      <c r="REQ26" s="96"/>
      <c r="RER26" s="96"/>
      <c r="RES26" s="96"/>
      <c r="RET26" s="96"/>
      <c r="REU26" s="96"/>
      <c r="REV26" s="96"/>
      <c r="REW26" s="96"/>
      <c r="REX26" s="96"/>
      <c r="REY26" s="96"/>
      <c r="REZ26" s="96"/>
      <c r="RFA26" s="96"/>
      <c r="RFB26" s="96"/>
      <c r="RFC26" s="96"/>
      <c r="RFD26" s="96"/>
      <c r="RFE26" s="96"/>
      <c r="RFF26" s="96"/>
      <c r="RFG26" s="96"/>
      <c r="RFH26" s="96"/>
      <c r="RFI26" s="96"/>
      <c r="RFJ26" s="96"/>
      <c r="RFK26" s="96"/>
      <c r="RFL26" s="96"/>
      <c r="RFM26" s="96"/>
      <c r="RFN26" s="96"/>
      <c r="RFO26" s="96"/>
      <c r="RFP26" s="96"/>
      <c r="RFQ26" s="96"/>
      <c r="RFR26" s="96"/>
      <c r="RFS26" s="96"/>
      <c r="RFT26" s="96"/>
      <c r="RFU26" s="96"/>
      <c r="RFV26" s="96"/>
      <c r="RFW26" s="96"/>
      <c r="RFX26" s="96"/>
      <c r="RFY26" s="96"/>
      <c r="RFZ26" s="96"/>
      <c r="RGA26" s="96"/>
      <c r="RGB26" s="96"/>
      <c r="RGC26" s="96"/>
      <c r="RGD26" s="96"/>
      <c r="RGE26" s="96"/>
      <c r="RGF26" s="96"/>
      <c r="RGG26" s="96"/>
      <c r="RGH26" s="96"/>
      <c r="RGI26" s="96"/>
      <c r="RGJ26" s="96"/>
      <c r="RGK26" s="96"/>
      <c r="RGL26" s="96"/>
      <c r="RGM26" s="96"/>
      <c r="RGN26" s="96"/>
      <c r="RGO26" s="96"/>
      <c r="RGP26" s="96"/>
      <c r="RGQ26" s="96"/>
      <c r="RGR26" s="96"/>
      <c r="RGS26" s="96"/>
      <c r="RGT26" s="96"/>
      <c r="RGU26" s="96"/>
      <c r="RGV26" s="96"/>
      <c r="RGW26" s="96"/>
      <c r="RGX26" s="96"/>
      <c r="RGY26" s="96"/>
      <c r="RGZ26" s="96"/>
      <c r="RHA26" s="96"/>
      <c r="RHB26" s="96"/>
      <c r="RHC26" s="96"/>
      <c r="RHD26" s="96"/>
      <c r="RHE26" s="96"/>
      <c r="RHF26" s="96"/>
      <c r="RHG26" s="96"/>
      <c r="RHH26" s="96"/>
      <c r="RHI26" s="96"/>
      <c r="RHJ26" s="96"/>
      <c r="RHK26" s="96"/>
      <c r="RHL26" s="96"/>
      <c r="RHM26" s="96"/>
      <c r="RHN26" s="96"/>
      <c r="RHO26" s="96"/>
      <c r="RHP26" s="96"/>
      <c r="RHQ26" s="96"/>
      <c r="RHR26" s="96"/>
      <c r="RHS26" s="96"/>
      <c r="RHT26" s="96"/>
      <c r="RHU26" s="96"/>
      <c r="RHV26" s="96"/>
      <c r="RHW26" s="96"/>
      <c r="RHX26" s="96"/>
      <c r="RHY26" s="96"/>
      <c r="RHZ26" s="96"/>
      <c r="RIA26" s="96"/>
      <c r="RIB26" s="96"/>
      <c r="RIC26" s="96"/>
      <c r="RID26" s="96"/>
      <c r="RIE26" s="96"/>
      <c r="RIF26" s="96"/>
      <c r="RIG26" s="96"/>
      <c r="RIH26" s="96"/>
      <c r="RII26" s="96"/>
      <c r="RIJ26" s="96"/>
      <c r="RIK26" s="96"/>
      <c r="RIL26" s="96"/>
      <c r="RIM26" s="96"/>
      <c r="RIN26" s="96"/>
      <c r="RIO26" s="96"/>
      <c r="RIP26" s="96"/>
      <c r="RIQ26" s="96"/>
      <c r="RIR26" s="96"/>
      <c r="RIS26" s="96"/>
      <c r="RIT26" s="96"/>
      <c r="RIU26" s="96"/>
      <c r="RIV26" s="96"/>
      <c r="RIW26" s="96"/>
      <c r="RIX26" s="96"/>
      <c r="RIY26" s="96"/>
      <c r="RIZ26" s="96"/>
      <c r="RJA26" s="96"/>
      <c r="RJB26" s="96"/>
      <c r="RJC26" s="96"/>
      <c r="RJD26" s="96"/>
      <c r="RJE26" s="96"/>
      <c r="RJF26" s="96"/>
      <c r="RJG26" s="96"/>
      <c r="RJH26" s="96"/>
      <c r="RJI26" s="96"/>
      <c r="RJJ26" s="96"/>
      <c r="RJK26" s="96"/>
      <c r="RJL26" s="96"/>
      <c r="RJM26" s="96"/>
      <c r="RJN26" s="96"/>
      <c r="RJO26" s="96"/>
      <c r="RJP26" s="96"/>
      <c r="RJQ26" s="96"/>
      <c r="RJR26" s="96"/>
      <c r="RJS26" s="96"/>
      <c r="RJT26" s="96"/>
      <c r="RJU26" s="96"/>
      <c r="RJV26" s="96"/>
      <c r="RJW26" s="96"/>
      <c r="RJX26" s="96"/>
      <c r="RJY26" s="96"/>
      <c r="RJZ26" s="96"/>
      <c r="RKA26" s="96"/>
      <c r="RKB26" s="96"/>
      <c r="RKC26" s="96"/>
      <c r="RKD26" s="96"/>
      <c r="RKE26" s="96"/>
      <c r="RKF26" s="96"/>
      <c r="RKG26" s="96"/>
      <c r="RKH26" s="96"/>
      <c r="RKI26" s="96"/>
      <c r="RKJ26" s="96"/>
      <c r="RKK26" s="96"/>
      <c r="RKL26" s="96"/>
      <c r="RKM26" s="96"/>
      <c r="RKN26" s="96"/>
      <c r="RKO26" s="96"/>
      <c r="RKP26" s="96"/>
      <c r="RKQ26" s="96"/>
      <c r="RKR26" s="96"/>
      <c r="RKS26" s="96"/>
      <c r="RKT26" s="96"/>
      <c r="RKU26" s="96"/>
      <c r="RKV26" s="96"/>
      <c r="RKW26" s="96"/>
      <c r="RKX26" s="96"/>
      <c r="RKY26" s="96"/>
      <c r="RKZ26" s="96"/>
      <c r="RLA26" s="96"/>
      <c r="RLB26" s="96"/>
      <c r="RLC26" s="96"/>
      <c r="RLD26" s="96"/>
      <c r="RLE26" s="96"/>
      <c r="RLF26" s="96"/>
      <c r="RLG26" s="96"/>
      <c r="RLH26" s="96"/>
      <c r="RLI26" s="96"/>
      <c r="RLJ26" s="96"/>
      <c r="RLK26" s="96"/>
      <c r="RLL26" s="96"/>
      <c r="RLM26" s="96"/>
      <c r="RLN26" s="96"/>
      <c r="RLO26" s="96"/>
      <c r="RLP26" s="96"/>
      <c r="RLQ26" s="96"/>
      <c r="RLR26" s="96"/>
      <c r="RLS26" s="96"/>
      <c r="RLT26" s="96"/>
      <c r="RLU26" s="96"/>
      <c r="RLV26" s="96"/>
      <c r="RLW26" s="96"/>
      <c r="RLX26" s="96"/>
      <c r="RLY26" s="96"/>
      <c r="RLZ26" s="96"/>
      <c r="RMA26" s="96"/>
      <c r="RMB26" s="96"/>
      <c r="RMC26" s="96"/>
      <c r="RMD26" s="96"/>
      <c r="RME26" s="96"/>
      <c r="RMF26" s="96"/>
      <c r="RMG26" s="96"/>
      <c r="RMH26" s="96"/>
      <c r="RMI26" s="96"/>
      <c r="RMJ26" s="96"/>
      <c r="RMK26" s="96"/>
      <c r="RML26" s="96"/>
      <c r="RMM26" s="96"/>
      <c r="RMN26" s="96"/>
      <c r="RMO26" s="96"/>
      <c r="RMP26" s="96"/>
      <c r="RMQ26" s="96"/>
      <c r="RMR26" s="96"/>
      <c r="RMS26" s="96"/>
      <c r="RMT26" s="96"/>
      <c r="RMU26" s="96"/>
      <c r="RMV26" s="96"/>
      <c r="RMW26" s="96"/>
      <c r="RMX26" s="96"/>
      <c r="RMY26" s="96"/>
      <c r="RMZ26" s="96"/>
      <c r="RNA26" s="96"/>
      <c r="RNB26" s="96"/>
      <c r="RNC26" s="96"/>
      <c r="RND26" s="96"/>
      <c r="RNE26" s="96"/>
      <c r="RNF26" s="96"/>
      <c r="RNG26" s="96"/>
      <c r="RNH26" s="96"/>
      <c r="RNI26" s="96"/>
      <c r="RNJ26" s="96"/>
      <c r="RNK26" s="96"/>
      <c r="RNL26" s="96"/>
      <c r="RNM26" s="96"/>
      <c r="RNN26" s="96"/>
      <c r="RNO26" s="96"/>
      <c r="RNP26" s="96"/>
      <c r="RNQ26" s="96"/>
      <c r="RNR26" s="96"/>
      <c r="RNS26" s="96"/>
      <c r="RNT26" s="96"/>
      <c r="RNU26" s="96"/>
      <c r="RNV26" s="96"/>
      <c r="RNW26" s="96"/>
      <c r="RNX26" s="96"/>
      <c r="RNY26" s="96"/>
      <c r="RNZ26" s="96"/>
      <c r="ROA26" s="96"/>
      <c r="ROB26" s="96"/>
      <c r="ROC26" s="96"/>
      <c r="ROD26" s="96"/>
      <c r="ROE26" s="96"/>
      <c r="ROF26" s="96"/>
      <c r="ROG26" s="96"/>
      <c r="ROH26" s="96"/>
      <c r="ROI26" s="96"/>
      <c r="ROJ26" s="96"/>
      <c r="ROK26" s="96"/>
      <c r="ROL26" s="96"/>
      <c r="ROM26" s="96"/>
      <c r="RON26" s="96"/>
      <c r="ROO26" s="96"/>
      <c r="ROP26" s="96"/>
      <c r="ROQ26" s="96"/>
      <c r="ROR26" s="96"/>
      <c r="ROS26" s="96"/>
      <c r="ROT26" s="96"/>
      <c r="ROU26" s="96"/>
      <c r="ROV26" s="96"/>
      <c r="ROW26" s="96"/>
      <c r="ROX26" s="96"/>
      <c r="ROY26" s="96"/>
      <c r="ROZ26" s="96"/>
      <c r="RPA26" s="96"/>
      <c r="RPB26" s="96"/>
      <c r="RPC26" s="96"/>
      <c r="RPD26" s="96"/>
      <c r="RPE26" s="96"/>
      <c r="RPF26" s="96"/>
      <c r="RPG26" s="96"/>
      <c r="RPH26" s="96"/>
      <c r="RPI26" s="96"/>
      <c r="RPJ26" s="96"/>
      <c r="RPK26" s="96"/>
      <c r="RPL26" s="96"/>
      <c r="RPM26" s="96"/>
      <c r="RPN26" s="96"/>
      <c r="RPO26" s="96"/>
      <c r="RPP26" s="96"/>
      <c r="RPQ26" s="96"/>
      <c r="RPR26" s="96"/>
      <c r="RPS26" s="96"/>
      <c r="RPT26" s="96"/>
      <c r="RPU26" s="96"/>
      <c r="RPV26" s="96"/>
      <c r="RPW26" s="96"/>
      <c r="RPX26" s="96"/>
      <c r="RPY26" s="96"/>
      <c r="RPZ26" s="96"/>
      <c r="RQA26" s="96"/>
      <c r="RQB26" s="96"/>
      <c r="RQC26" s="96"/>
      <c r="RQD26" s="96"/>
      <c r="RQE26" s="96"/>
      <c r="RQF26" s="96"/>
      <c r="RQG26" s="96"/>
      <c r="RQH26" s="96"/>
      <c r="RQI26" s="96"/>
      <c r="RQJ26" s="96"/>
      <c r="RQK26" s="96"/>
      <c r="RQL26" s="96"/>
      <c r="RQM26" s="96"/>
      <c r="RQN26" s="96"/>
      <c r="RQO26" s="96"/>
      <c r="RQP26" s="96"/>
      <c r="RQQ26" s="96"/>
      <c r="RQR26" s="96"/>
      <c r="RQS26" s="96"/>
      <c r="RQT26" s="96"/>
      <c r="RQU26" s="96"/>
      <c r="RQV26" s="96"/>
      <c r="RQW26" s="96"/>
      <c r="RQX26" s="96"/>
      <c r="RQY26" s="96"/>
      <c r="RQZ26" s="96"/>
      <c r="RRA26" s="96"/>
      <c r="RRB26" s="96"/>
      <c r="RRC26" s="96"/>
      <c r="RRD26" s="96"/>
      <c r="RRE26" s="96"/>
      <c r="RRF26" s="96"/>
      <c r="RRG26" s="96"/>
      <c r="RRH26" s="96"/>
      <c r="RRI26" s="96"/>
      <c r="RRJ26" s="96"/>
      <c r="RRK26" s="96"/>
      <c r="RRL26" s="96"/>
      <c r="RRM26" s="96"/>
      <c r="RRN26" s="96"/>
      <c r="RRO26" s="96"/>
      <c r="RRP26" s="96"/>
      <c r="RRQ26" s="96"/>
      <c r="RRR26" s="96"/>
      <c r="RRS26" s="96"/>
      <c r="RRT26" s="96"/>
      <c r="RRU26" s="96"/>
      <c r="RRV26" s="96"/>
      <c r="RRW26" s="96"/>
      <c r="RRX26" s="96"/>
      <c r="RRY26" s="96"/>
      <c r="RRZ26" s="96"/>
      <c r="RSA26" s="96"/>
      <c r="RSB26" s="96"/>
      <c r="RSC26" s="96"/>
      <c r="RSD26" s="96"/>
      <c r="RSE26" s="96"/>
      <c r="RSF26" s="96"/>
      <c r="RSG26" s="96"/>
      <c r="RSH26" s="96"/>
      <c r="RSI26" s="96"/>
      <c r="RSJ26" s="96"/>
      <c r="RSK26" s="96"/>
      <c r="RSL26" s="96"/>
      <c r="RSM26" s="96"/>
      <c r="RSN26" s="96"/>
      <c r="RSO26" s="96"/>
      <c r="RSP26" s="96"/>
      <c r="RSQ26" s="96"/>
      <c r="RSR26" s="96"/>
      <c r="RSS26" s="96"/>
      <c r="RST26" s="96"/>
      <c r="RSU26" s="96"/>
      <c r="RSV26" s="96"/>
      <c r="RSW26" s="96"/>
      <c r="RSX26" s="96"/>
      <c r="RSY26" s="96"/>
      <c r="RSZ26" s="96"/>
      <c r="RTA26" s="96"/>
      <c r="RTB26" s="96"/>
      <c r="RTC26" s="96"/>
      <c r="RTD26" s="96"/>
      <c r="RTE26" s="96"/>
      <c r="RTF26" s="96"/>
      <c r="RTG26" s="96"/>
      <c r="RTH26" s="96"/>
      <c r="RTI26" s="96"/>
      <c r="RTJ26" s="96"/>
      <c r="RTK26" s="96"/>
      <c r="RTL26" s="96"/>
      <c r="RTM26" s="96"/>
      <c r="RTN26" s="96"/>
      <c r="RTO26" s="96"/>
      <c r="RTP26" s="96"/>
      <c r="RTQ26" s="96"/>
      <c r="RTR26" s="96"/>
      <c r="RTS26" s="96"/>
      <c r="RTT26" s="96"/>
      <c r="RTU26" s="96"/>
      <c r="RTV26" s="96"/>
      <c r="RTW26" s="96"/>
      <c r="RTX26" s="96"/>
      <c r="RTY26" s="96"/>
      <c r="RTZ26" s="96"/>
      <c r="RUA26" s="96"/>
      <c r="RUB26" s="96"/>
      <c r="RUC26" s="96"/>
      <c r="RUD26" s="96"/>
      <c r="RUE26" s="96"/>
      <c r="RUF26" s="96"/>
      <c r="RUG26" s="96"/>
      <c r="RUH26" s="96"/>
      <c r="RUI26" s="96"/>
      <c r="RUJ26" s="96"/>
      <c r="RUK26" s="96"/>
      <c r="RUL26" s="96"/>
      <c r="RUM26" s="96"/>
      <c r="RUN26" s="96"/>
      <c r="RUO26" s="96"/>
      <c r="RUP26" s="96"/>
      <c r="RUQ26" s="96"/>
      <c r="RUR26" s="96"/>
      <c r="RUS26" s="96"/>
      <c r="RUT26" s="96"/>
      <c r="RUU26" s="96"/>
      <c r="RUV26" s="96"/>
      <c r="RUW26" s="96"/>
      <c r="RUX26" s="96"/>
      <c r="RUY26" s="96"/>
      <c r="RUZ26" s="96"/>
      <c r="RVA26" s="96"/>
      <c r="RVB26" s="96"/>
      <c r="RVC26" s="96"/>
      <c r="RVD26" s="96"/>
      <c r="RVE26" s="96"/>
      <c r="RVF26" s="96"/>
      <c r="RVG26" s="96"/>
      <c r="RVH26" s="96"/>
      <c r="RVI26" s="96"/>
      <c r="RVJ26" s="96"/>
      <c r="RVK26" s="96"/>
      <c r="RVL26" s="96"/>
      <c r="RVM26" s="96"/>
      <c r="RVN26" s="96"/>
      <c r="RVO26" s="96"/>
      <c r="RVP26" s="96"/>
      <c r="RVQ26" s="96"/>
      <c r="RVR26" s="96"/>
      <c r="RVS26" s="96"/>
      <c r="RVT26" s="96"/>
      <c r="RVU26" s="96"/>
      <c r="RVV26" s="96"/>
      <c r="RVW26" s="96"/>
      <c r="RVX26" s="96"/>
      <c r="RVY26" s="96"/>
      <c r="RVZ26" s="96"/>
      <c r="RWA26" s="96"/>
      <c r="RWB26" s="96"/>
      <c r="RWC26" s="96"/>
      <c r="RWD26" s="96"/>
      <c r="RWE26" s="96"/>
      <c r="RWF26" s="96"/>
      <c r="RWG26" s="96"/>
      <c r="RWH26" s="96"/>
      <c r="RWI26" s="96"/>
      <c r="RWJ26" s="96"/>
      <c r="RWK26" s="96"/>
      <c r="RWL26" s="96"/>
      <c r="RWM26" s="96"/>
      <c r="RWN26" s="96"/>
      <c r="RWO26" s="96"/>
      <c r="RWP26" s="96"/>
      <c r="RWQ26" s="96"/>
      <c r="RWR26" s="96"/>
      <c r="RWS26" s="96"/>
      <c r="RWT26" s="96"/>
      <c r="RWU26" s="96"/>
      <c r="RWV26" s="96"/>
      <c r="RWW26" s="96"/>
      <c r="RWX26" s="96"/>
      <c r="RWY26" s="96"/>
      <c r="RWZ26" s="96"/>
      <c r="RXA26" s="96"/>
      <c r="RXB26" s="96"/>
      <c r="RXC26" s="96"/>
      <c r="RXD26" s="96"/>
      <c r="RXE26" s="96"/>
      <c r="RXF26" s="96"/>
      <c r="RXG26" s="96"/>
      <c r="RXH26" s="96"/>
      <c r="RXI26" s="96"/>
      <c r="RXJ26" s="96"/>
      <c r="RXK26" s="96"/>
      <c r="RXL26" s="96"/>
      <c r="RXM26" s="96"/>
      <c r="RXN26" s="96"/>
      <c r="RXO26" s="96"/>
      <c r="RXP26" s="96"/>
      <c r="RXQ26" s="96"/>
      <c r="RXR26" s="96"/>
      <c r="RXS26" s="96"/>
      <c r="RXT26" s="96"/>
      <c r="RXU26" s="96"/>
      <c r="RXV26" s="96"/>
      <c r="RXW26" s="96"/>
      <c r="RXX26" s="96"/>
      <c r="RXY26" s="96"/>
      <c r="RXZ26" s="96"/>
      <c r="RYA26" s="96"/>
      <c r="RYB26" s="96"/>
      <c r="RYC26" s="96"/>
      <c r="RYD26" s="96"/>
      <c r="RYE26" s="96"/>
      <c r="RYF26" s="96"/>
      <c r="RYG26" s="96"/>
      <c r="RYH26" s="96"/>
      <c r="RYI26" s="96"/>
      <c r="RYJ26" s="96"/>
      <c r="RYK26" s="96"/>
      <c r="RYL26" s="96"/>
      <c r="RYM26" s="96"/>
      <c r="RYN26" s="96"/>
      <c r="RYO26" s="96"/>
      <c r="RYP26" s="96"/>
      <c r="RYQ26" s="96"/>
      <c r="RYR26" s="96"/>
      <c r="RYS26" s="96"/>
      <c r="RYT26" s="96"/>
      <c r="RYU26" s="96"/>
      <c r="RYV26" s="96"/>
      <c r="RYW26" s="96"/>
      <c r="RYX26" s="96"/>
      <c r="RYY26" s="96"/>
      <c r="RYZ26" s="96"/>
      <c r="RZA26" s="96"/>
      <c r="RZB26" s="96"/>
      <c r="RZC26" s="96"/>
      <c r="RZD26" s="96"/>
      <c r="RZE26" s="96"/>
      <c r="RZF26" s="96"/>
      <c r="RZG26" s="96"/>
      <c r="RZH26" s="96"/>
      <c r="RZI26" s="96"/>
      <c r="RZJ26" s="96"/>
      <c r="RZK26" s="96"/>
      <c r="RZL26" s="96"/>
      <c r="RZM26" s="96"/>
      <c r="RZN26" s="96"/>
      <c r="RZO26" s="96"/>
      <c r="RZP26" s="96"/>
      <c r="RZQ26" s="96"/>
      <c r="RZR26" s="96"/>
      <c r="RZS26" s="96"/>
      <c r="RZT26" s="96"/>
      <c r="RZU26" s="96"/>
      <c r="RZV26" s="96"/>
      <c r="RZW26" s="96"/>
      <c r="RZX26" s="96"/>
      <c r="RZY26" s="96"/>
      <c r="RZZ26" s="96"/>
      <c r="SAA26" s="96"/>
      <c r="SAB26" s="96"/>
      <c r="SAC26" s="96"/>
      <c r="SAD26" s="96"/>
      <c r="SAE26" s="96"/>
      <c r="SAF26" s="96"/>
      <c r="SAG26" s="96"/>
      <c r="SAH26" s="96"/>
      <c r="SAI26" s="96"/>
      <c r="SAJ26" s="96"/>
      <c r="SAK26" s="96"/>
      <c r="SAL26" s="96"/>
      <c r="SAM26" s="96"/>
      <c r="SAN26" s="96"/>
      <c r="SAO26" s="96"/>
      <c r="SAP26" s="96"/>
      <c r="SAQ26" s="96"/>
      <c r="SAR26" s="96"/>
      <c r="SAS26" s="96"/>
      <c r="SAT26" s="96"/>
      <c r="SAU26" s="96"/>
      <c r="SAV26" s="96"/>
      <c r="SAW26" s="96"/>
      <c r="SAX26" s="96"/>
      <c r="SAY26" s="96"/>
      <c r="SAZ26" s="96"/>
      <c r="SBA26" s="96"/>
      <c r="SBB26" s="96"/>
      <c r="SBC26" s="96"/>
      <c r="SBD26" s="96"/>
      <c r="SBE26" s="96"/>
      <c r="SBF26" s="96"/>
      <c r="SBG26" s="96"/>
      <c r="SBH26" s="96"/>
      <c r="SBI26" s="96"/>
      <c r="SBJ26" s="96"/>
      <c r="SBK26" s="96"/>
      <c r="SBL26" s="96"/>
      <c r="SBM26" s="96"/>
      <c r="SBN26" s="96"/>
      <c r="SBO26" s="96"/>
      <c r="SBP26" s="96"/>
      <c r="SBQ26" s="96"/>
      <c r="SBR26" s="96"/>
      <c r="SBS26" s="96"/>
      <c r="SBT26" s="96"/>
      <c r="SBU26" s="96"/>
      <c r="SBV26" s="96"/>
      <c r="SBW26" s="96"/>
      <c r="SBX26" s="96"/>
      <c r="SBY26" s="96"/>
      <c r="SBZ26" s="96"/>
      <c r="SCA26" s="96"/>
      <c r="SCB26" s="96"/>
      <c r="SCC26" s="96"/>
      <c r="SCD26" s="96"/>
      <c r="SCE26" s="96"/>
      <c r="SCF26" s="96"/>
      <c r="SCG26" s="96"/>
      <c r="SCH26" s="96"/>
      <c r="SCI26" s="96"/>
      <c r="SCJ26" s="96"/>
      <c r="SCK26" s="96"/>
      <c r="SCL26" s="96"/>
      <c r="SCM26" s="96"/>
      <c r="SCN26" s="96"/>
      <c r="SCO26" s="96"/>
      <c r="SCP26" s="96"/>
      <c r="SCQ26" s="96"/>
      <c r="SCR26" s="96"/>
      <c r="SCS26" s="96"/>
      <c r="SCT26" s="96"/>
      <c r="SCU26" s="96"/>
      <c r="SCV26" s="96"/>
      <c r="SCW26" s="96"/>
      <c r="SCX26" s="96"/>
      <c r="SCY26" s="96"/>
      <c r="SCZ26" s="96"/>
      <c r="SDA26" s="96"/>
      <c r="SDB26" s="96"/>
      <c r="SDC26" s="96"/>
      <c r="SDD26" s="96"/>
      <c r="SDE26" s="96"/>
      <c r="SDF26" s="96"/>
      <c r="SDG26" s="96"/>
      <c r="SDH26" s="96"/>
      <c r="SDI26" s="96"/>
      <c r="SDJ26" s="96"/>
      <c r="SDK26" s="96"/>
      <c r="SDL26" s="96"/>
      <c r="SDM26" s="96"/>
      <c r="SDN26" s="96"/>
      <c r="SDO26" s="96"/>
      <c r="SDP26" s="96"/>
      <c r="SDQ26" s="96"/>
      <c r="SDR26" s="96"/>
      <c r="SDS26" s="96"/>
      <c r="SDT26" s="96"/>
      <c r="SDU26" s="96"/>
      <c r="SDV26" s="96"/>
      <c r="SDW26" s="96"/>
      <c r="SDX26" s="96"/>
      <c r="SDY26" s="96"/>
      <c r="SDZ26" s="96"/>
      <c r="SEA26" s="96"/>
      <c r="SEB26" s="96"/>
      <c r="SEC26" s="96"/>
      <c r="SED26" s="96"/>
      <c r="SEE26" s="96"/>
      <c r="SEF26" s="96"/>
      <c r="SEG26" s="96"/>
      <c r="SEH26" s="96"/>
      <c r="SEI26" s="96"/>
      <c r="SEJ26" s="96"/>
      <c r="SEK26" s="96"/>
      <c r="SEL26" s="96"/>
      <c r="SEM26" s="96"/>
      <c r="SEN26" s="96"/>
      <c r="SEO26" s="96"/>
      <c r="SEP26" s="96"/>
      <c r="SEQ26" s="96"/>
      <c r="SER26" s="96"/>
      <c r="SES26" s="96"/>
      <c r="SET26" s="96"/>
      <c r="SEU26" s="96"/>
      <c r="SEV26" s="96"/>
      <c r="SEW26" s="96"/>
      <c r="SEX26" s="96"/>
      <c r="SEY26" s="96"/>
      <c r="SEZ26" s="96"/>
      <c r="SFA26" s="96"/>
      <c r="SFB26" s="96"/>
      <c r="SFC26" s="96"/>
      <c r="SFD26" s="96"/>
      <c r="SFE26" s="96"/>
      <c r="SFF26" s="96"/>
      <c r="SFG26" s="96"/>
      <c r="SFH26" s="96"/>
      <c r="SFI26" s="96"/>
      <c r="SFJ26" s="96"/>
      <c r="SFK26" s="96"/>
      <c r="SFL26" s="96"/>
      <c r="SFM26" s="96"/>
      <c r="SFN26" s="96"/>
      <c r="SFO26" s="96"/>
      <c r="SFP26" s="96"/>
      <c r="SFQ26" s="96"/>
      <c r="SFR26" s="96"/>
      <c r="SFS26" s="96"/>
      <c r="SFT26" s="96"/>
      <c r="SFU26" s="96"/>
      <c r="SFV26" s="96"/>
      <c r="SFW26" s="96"/>
      <c r="SFX26" s="96"/>
      <c r="SFY26" s="96"/>
      <c r="SFZ26" s="96"/>
      <c r="SGA26" s="96"/>
      <c r="SGB26" s="96"/>
      <c r="SGC26" s="96"/>
      <c r="SGD26" s="96"/>
      <c r="SGE26" s="96"/>
      <c r="SGF26" s="96"/>
      <c r="SGG26" s="96"/>
      <c r="SGH26" s="96"/>
      <c r="SGI26" s="96"/>
      <c r="SGJ26" s="96"/>
      <c r="SGK26" s="96"/>
      <c r="SGL26" s="96"/>
      <c r="SGM26" s="96"/>
      <c r="SGN26" s="96"/>
      <c r="SGO26" s="96"/>
      <c r="SGP26" s="96"/>
      <c r="SGQ26" s="96"/>
      <c r="SGR26" s="96"/>
      <c r="SGS26" s="96"/>
      <c r="SGT26" s="96"/>
      <c r="SGU26" s="96"/>
      <c r="SGV26" s="96"/>
      <c r="SGW26" s="96"/>
      <c r="SGX26" s="96"/>
      <c r="SGY26" s="96"/>
      <c r="SGZ26" s="96"/>
      <c r="SHA26" s="96"/>
      <c r="SHB26" s="96"/>
      <c r="SHC26" s="96"/>
      <c r="SHD26" s="96"/>
      <c r="SHE26" s="96"/>
      <c r="SHF26" s="96"/>
      <c r="SHG26" s="96"/>
      <c r="SHH26" s="96"/>
      <c r="SHI26" s="96"/>
      <c r="SHJ26" s="96"/>
      <c r="SHK26" s="96"/>
      <c r="SHL26" s="96"/>
      <c r="SHM26" s="96"/>
      <c r="SHN26" s="96"/>
      <c r="SHO26" s="96"/>
      <c r="SHP26" s="96"/>
      <c r="SHQ26" s="96"/>
      <c r="SHR26" s="96"/>
      <c r="SHS26" s="96"/>
      <c r="SHT26" s="96"/>
      <c r="SHU26" s="96"/>
      <c r="SHV26" s="96"/>
      <c r="SHW26" s="96"/>
      <c r="SHX26" s="96"/>
      <c r="SHY26" s="96"/>
      <c r="SHZ26" s="96"/>
      <c r="SIA26" s="96"/>
      <c r="SIB26" s="96"/>
      <c r="SIC26" s="96"/>
      <c r="SID26" s="96"/>
      <c r="SIE26" s="96"/>
      <c r="SIF26" s="96"/>
      <c r="SIG26" s="96"/>
      <c r="SIH26" s="96"/>
      <c r="SII26" s="96"/>
      <c r="SIJ26" s="96"/>
      <c r="SIK26" s="96"/>
      <c r="SIL26" s="96"/>
      <c r="SIM26" s="96"/>
      <c r="SIN26" s="96"/>
      <c r="SIO26" s="96"/>
      <c r="SIP26" s="96"/>
      <c r="SIQ26" s="96"/>
      <c r="SIR26" s="96"/>
      <c r="SIS26" s="96"/>
      <c r="SIT26" s="96"/>
      <c r="SIU26" s="96"/>
      <c r="SIV26" s="96"/>
      <c r="SIW26" s="96"/>
      <c r="SIX26" s="96"/>
      <c r="SIY26" s="96"/>
      <c r="SIZ26" s="96"/>
      <c r="SJA26" s="96"/>
      <c r="SJB26" s="96"/>
      <c r="SJC26" s="96"/>
      <c r="SJD26" s="96"/>
      <c r="SJE26" s="96"/>
      <c r="SJF26" s="96"/>
      <c r="SJG26" s="96"/>
      <c r="SJH26" s="96"/>
      <c r="SJI26" s="96"/>
      <c r="SJJ26" s="96"/>
      <c r="SJK26" s="96"/>
      <c r="SJL26" s="96"/>
      <c r="SJM26" s="96"/>
      <c r="SJN26" s="96"/>
      <c r="SJO26" s="96"/>
      <c r="SJP26" s="96"/>
      <c r="SJQ26" s="96"/>
      <c r="SJR26" s="96"/>
      <c r="SJS26" s="96"/>
      <c r="SJT26" s="96"/>
      <c r="SJU26" s="96"/>
      <c r="SJV26" s="96"/>
      <c r="SJW26" s="96"/>
      <c r="SJX26" s="96"/>
      <c r="SJY26" s="96"/>
      <c r="SJZ26" s="96"/>
      <c r="SKA26" s="96"/>
      <c r="SKB26" s="96"/>
      <c r="SKC26" s="96"/>
      <c r="SKD26" s="96"/>
      <c r="SKE26" s="96"/>
      <c r="SKF26" s="96"/>
      <c r="SKG26" s="96"/>
      <c r="SKH26" s="96"/>
      <c r="SKI26" s="96"/>
      <c r="SKJ26" s="96"/>
      <c r="SKK26" s="96"/>
      <c r="SKL26" s="96"/>
      <c r="SKM26" s="96"/>
      <c r="SKN26" s="96"/>
      <c r="SKO26" s="96"/>
      <c r="SKP26" s="96"/>
      <c r="SKQ26" s="96"/>
      <c r="SKR26" s="96"/>
      <c r="SKS26" s="96"/>
      <c r="SKT26" s="96"/>
      <c r="SKU26" s="96"/>
      <c r="SKV26" s="96"/>
      <c r="SKW26" s="96"/>
      <c r="SKX26" s="96"/>
      <c r="SKY26" s="96"/>
      <c r="SKZ26" s="96"/>
      <c r="SLA26" s="96"/>
      <c r="SLB26" s="96"/>
      <c r="SLC26" s="96"/>
      <c r="SLD26" s="96"/>
      <c r="SLE26" s="96"/>
      <c r="SLF26" s="96"/>
      <c r="SLG26" s="96"/>
      <c r="SLH26" s="96"/>
      <c r="SLI26" s="96"/>
      <c r="SLJ26" s="96"/>
      <c r="SLK26" s="96"/>
      <c r="SLL26" s="96"/>
      <c r="SLM26" s="96"/>
      <c r="SLN26" s="96"/>
      <c r="SLO26" s="96"/>
      <c r="SLP26" s="96"/>
      <c r="SLQ26" s="96"/>
      <c r="SLR26" s="96"/>
      <c r="SLS26" s="96"/>
      <c r="SLT26" s="96"/>
      <c r="SLU26" s="96"/>
      <c r="SLV26" s="96"/>
      <c r="SLW26" s="96"/>
      <c r="SLX26" s="96"/>
      <c r="SLY26" s="96"/>
      <c r="SLZ26" s="96"/>
      <c r="SMA26" s="96"/>
      <c r="SMB26" s="96"/>
      <c r="SMC26" s="96"/>
      <c r="SMD26" s="96"/>
      <c r="SME26" s="96"/>
      <c r="SMF26" s="96"/>
      <c r="SMG26" s="96"/>
      <c r="SMH26" s="96"/>
      <c r="SMI26" s="96"/>
      <c r="SMJ26" s="96"/>
      <c r="SMK26" s="96"/>
      <c r="SML26" s="96"/>
      <c r="SMM26" s="96"/>
      <c r="SMN26" s="96"/>
      <c r="SMO26" s="96"/>
      <c r="SMP26" s="96"/>
      <c r="SMQ26" s="96"/>
      <c r="SMR26" s="96"/>
      <c r="SMS26" s="96"/>
      <c r="SMT26" s="96"/>
      <c r="SMU26" s="96"/>
      <c r="SMV26" s="96"/>
      <c r="SMW26" s="96"/>
      <c r="SMX26" s="96"/>
      <c r="SMY26" s="96"/>
      <c r="SMZ26" s="96"/>
      <c r="SNA26" s="96"/>
      <c r="SNB26" s="96"/>
      <c r="SNC26" s="96"/>
      <c r="SND26" s="96"/>
      <c r="SNE26" s="96"/>
      <c r="SNF26" s="96"/>
      <c r="SNG26" s="96"/>
      <c r="SNH26" s="96"/>
      <c r="SNI26" s="96"/>
      <c r="SNJ26" s="96"/>
      <c r="SNK26" s="96"/>
      <c r="SNL26" s="96"/>
      <c r="SNM26" s="96"/>
      <c r="SNN26" s="96"/>
      <c r="SNO26" s="96"/>
      <c r="SNP26" s="96"/>
      <c r="SNQ26" s="96"/>
      <c r="SNR26" s="96"/>
      <c r="SNS26" s="96"/>
      <c r="SNT26" s="96"/>
      <c r="SNU26" s="96"/>
      <c r="SNV26" s="96"/>
      <c r="SNW26" s="96"/>
      <c r="SNX26" s="96"/>
      <c r="SNY26" s="96"/>
      <c r="SNZ26" s="96"/>
      <c r="SOA26" s="96"/>
      <c r="SOB26" s="96"/>
      <c r="SOC26" s="96"/>
      <c r="SOD26" s="96"/>
      <c r="SOE26" s="96"/>
      <c r="SOF26" s="96"/>
      <c r="SOG26" s="96"/>
      <c r="SOH26" s="96"/>
      <c r="SOI26" s="96"/>
      <c r="SOJ26" s="96"/>
      <c r="SOK26" s="96"/>
      <c r="SOL26" s="96"/>
      <c r="SOM26" s="96"/>
      <c r="SON26" s="96"/>
      <c r="SOO26" s="96"/>
      <c r="SOP26" s="96"/>
      <c r="SOQ26" s="96"/>
      <c r="SOR26" s="96"/>
      <c r="SOS26" s="96"/>
      <c r="SOT26" s="96"/>
      <c r="SOU26" s="96"/>
      <c r="SOV26" s="96"/>
      <c r="SOW26" s="96"/>
      <c r="SOX26" s="96"/>
      <c r="SOY26" s="96"/>
      <c r="SOZ26" s="96"/>
      <c r="SPA26" s="96"/>
      <c r="SPB26" s="96"/>
      <c r="SPC26" s="96"/>
      <c r="SPD26" s="96"/>
      <c r="SPE26" s="96"/>
      <c r="SPF26" s="96"/>
      <c r="SPG26" s="96"/>
      <c r="SPH26" s="96"/>
      <c r="SPI26" s="96"/>
      <c r="SPJ26" s="96"/>
      <c r="SPK26" s="96"/>
      <c r="SPL26" s="96"/>
      <c r="SPM26" s="96"/>
      <c r="SPN26" s="96"/>
      <c r="SPO26" s="96"/>
      <c r="SPP26" s="96"/>
      <c r="SPQ26" s="96"/>
      <c r="SPR26" s="96"/>
      <c r="SPS26" s="96"/>
      <c r="SPT26" s="96"/>
      <c r="SPU26" s="96"/>
      <c r="SPV26" s="96"/>
      <c r="SPW26" s="96"/>
      <c r="SPX26" s="96"/>
      <c r="SPY26" s="96"/>
      <c r="SPZ26" s="96"/>
      <c r="SQA26" s="96"/>
      <c r="SQB26" s="96"/>
      <c r="SQC26" s="96"/>
      <c r="SQD26" s="96"/>
      <c r="SQE26" s="96"/>
      <c r="SQF26" s="96"/>
      <c r="SQG26" s="96"/>
      <c r="SQH26" s="96"/>
      <c r="SQI26" s="96"/>
      <c r="SQJ26" s="96"/>
      <c r="SQK26" s="96"/>
      <c r="SQL26" s="96"/>
      <c r="SQM26" s="96"/>
      <c r="SQN26" s="96"/>
      <c r="SQO26" s="96"/>
      <c r="SQP26" s="96"/>
      <c r="SQQ26" s="96"/>
      <c r="SQR26" s="96"/>
      <c r="SQS26" s="96"/>
      <c r="SQT26" s="96"/>
      <c r="SQU26" s="96"/>
      <c r="SQV26" s="96"/>
      <c r="SQW26" s="96"/>
      <c r="SQX26" s="96"/>
      <c r="SQY26" s="96"/>
      <c r="SQZ26" s="96"/>
      <c r="SRA26" s="96"/>
      <c r="SRB26" s="96"/>
      <c r="SRC26" s="96"/>
      <c r="SRD26" s="96"/>
      <c r="SRE26" s="96"/>
      <c r="SRF26" s="96"/>
      <c r="SRG26" s="96"/>
      <c r="SRH26" s="96"/>
      <c r="SRI26" s="96"/>
      <c r="SRJ26" s="96"/>
      <c r="SRK26" s="96"/>
      <c r="SRL26" s="96"/>
      <c r="SRM26" s="96"/>
      <c r="SRN26" s="96"/>
      <c r="SRO26" s="96"/>
      <c r="SRP26" s="96"/>
      <c r="SRQ26" s="96"/>
      <c r="SRR26" s="96"/>
      <c r="SRS26" s="96"/>
      <c r="SRT26" s="96"/>
      <c r="SRU26" s="96"/>
      <c r="SRV26" s="96"/>
      <c r="SRW26" s="96"/>
      <c r="SRX26" s="96"/>
      <c r="SRY26" s="96"/>
      <c r="SRZ26" s="96"/>
      <c r="SSA26" s="96"/>
      <c r="SSB26" s="96"/>
      <c r="SSC26" s="96"/>
      <c r="SSD26" s="96"/>
      <c r="SSE26" s="96"/>
      <c r="SSF26" s="96"/>
      <c r="SSG26" s="96"/>
      <c r="SSH26" s="96"/>
      <c r="SSI26" s="96"/>
      <c r="SSJ26" s="96"/>
      <c r="SSK26" s="96"/>
      <c r="SSL26" s="96"/>
      <c r="SSM26" s="96"/>
      <c r="SSN26" s="96"/>
      <c r="SSO26" s="96"/>
      <c r="SSP26" s="96"/>
      <c r="SSQ26" s="96"/>
      <c r="SSR26" s="96"/>
      <c r="SSS26" s="96"/>
      <c r="SST26" s="96"/>
      <c r="SSU26" s="96"/>
      <c r="SSV26" s="96"/>
      <c r="SSW26" s="96"/>
      <c r="SSX26" s="96"/>
      <c r="SSY26" s="96"/>
      <c r="SSZ26" s="96"/>
      <c r="STA26" s="96"/>
      <c r="STB26" s="96"/>
      <c r="STC26" s="96"/>
      <c r="STD26" s="96"/>
      <c r="STE26" s="96"/>
      <c r="STF26" s="96"/>
      <c r="STG26" s="96"/>
      <c r="STH26" s="96"/>
      <c r="STI26" s="96"/>
      <c r="STJ26" s="96"/>
      <c r="STK26" s="96"/>
      <c r="STL26" s="96"/>
      <c r="STM26" s="96"/>
      <c r="STN26" s="96"/>
      <c r="STO26" s="96"/>
      <c r="STP26" s="96"/>
      <c r="STQ26" s="96"/>
      <c r="STR26" s="96"/>
      <c r="STS26" s="96"/>
      <c r="STT26" s="96"/>
      <c r="STU26" s="96"/>
      <c r="STV26" s="96"/>
      <c r="STW26" s="96"/>
      <c r="STX26" s="96"/>
      <c r="STY26" s="96"/>
      <c r="STZ26" s="96"/>
      <c r="SUA26" s="96"/>
      <c r="SUB26" s="96"/>
      <c r="SUC26" s="96"/>
      <c r="SUD26" s="96"/>
      <c r="SUE26" s="96"/>
      <c r="SUF26" s="96"/>
      <c r="SUG26" s="96"/>
      <c r="SUH26" s="96"/>
      <c r="SUI26" s="96"/>
      <c r="SUJ26" s="96"/>
      <c r="SUK26" s="96"/>
      <c r="SUL26" s="96"/>
      <c r="SUM26" s="96"/>
      <c r="SUN26" s="96"/>
      <c r="SUO26" s="96"/>
      <c r="SUP26" s="96"/>
      <c r="SUQ26" s="96"/>
      <c r="SUR26" s="96"/>
      <c r="SUS26" s="96"/>
      <c r="SUT26" s="96"/>
      <c r="SUU26" s="96"/>
      <c r="SUV26" s="96"/>
      <c r="SUW26" s="96"/>
      <c r="SUX26" s="96"/>
      <c r="SUY26" s="96"/>
      <c r="SUZ26" s="96"/>
      <c r="SVA26" s="96"/>
      <c r="SVB26" s="96"/>
      <c r="SVC26" s="96"/>
      <c r="SVD26" s="96"/>
      <c r="SVE26" s="96"/>
      <c r="SVF26" s="96"/>
      <c r="SVG26" s="96"/>
      <c r="SVH26" s="96"/>
      <c r="SVI26" s="96"/>
      <c r="SVJ26" s="96"/>
      <c r="SVK26" s="96"/>
      <c r="SVL26" s="96"/>
      <c r="SVM26" s="96"/>
      <c r="SVN26" s="96"/>
      <c r="SVO26" s="96"/>
      <c r="SVP26" s="96"/>
      <c r="SVQ26" s="96"/>
      <c r="SVR26" s="96"/>
      <c r="SVS26" s="96"/>
      <c r="SVT26" s="96"/>
      <c r="SVU26" s="96"/>
      <c r="SVV26" s="96"/>
      <c r="SVW26" s="96"/>
      <c r="SVX26" s="96"/>
      <c r="SVY26" s="96"/>
      <c r="SVZ26" s="96"/>
      <c r="SWA26" s="96"/>
      <c r="SWB26" s="96"/>
      <c r="SWC26" s="96"/>
      <c r="SWD26" s="96"/>
      <c r="SWE26" s="96"/>
      <c r="SWF26" s="96"/>
      <c r="SWG26" s="96"/>
      <c r="SWH26" s="96"/>
      <c r="SWI26" s="96"/>
      <c r="SWJ26" s="96"/>
      <c r="SWK26" s="96"/>
      <c r="SWL26" s="96"/>
      <c r="SWM26" s="96"/>
      <c r="SWN26" s="96"/>
      <c r="SWO26" s="96"/>
      <c r="SWP26" s="96"/>
      <c r="SWQ26" s="96"/>
      <c r="SWR26" s="96"/>
      <c r="SWS26" s="96"/>
      <c r="SWT26" s="96"/>
      <c r="SWU26" s="96"/>
      <c r="SWV26" s="96"/>
      <c r="SWW26" s="96"/>
      <c r="SWX26" s="96"/>
      <c r="SWY26" s="96"/>
      <c r="SWZ26" s="96"/>
      <c r="SXA26" s="96"/>
      <c r="SXB26" s="96"/>
      <c r="SXC26" s="96"/>
      <c r="SXD26" s="96"/>
      <c r="SXE26" s="96"/>
      <c r="SXF26" s="96"/>
      <c r="SXG26" s="96"/>
      <c r="SXH26" s="96"/>
      <c r="SXI26" s="96"/>
      <c r="SXJ26" s="96"/>
      <c r="SXK26" s="96"/>
      <c r="SXL26" s="96"/>
      <c r="SXM26" s="96"/>
      <c r="SXN26" s="96"/>
      <c r="SXO26" s="96"/>
      <c r="SXP26" s="96"/>
      <c r="SXQ26" s="96"/>
      <c r="SXR26" s="96"/>
      <c r="SXS26" s="96"/>
      <c r="SXT26" s="96"/>
      <c r="SXU26" s="96"/>
      <c r="SXV26" s="96"/>
      <c r="SXW26" s="96"/>
      <c r="SXX26" s="96"/>
      <c r="SXY26" s="96"/>
      <c r="SXZ26" s="96"/>
      <c r="SYA26" s="96"/>
      <c r="SYB26" s="96"/>
      <c r="SYC26" s="96"/>
      <c r="SYD26" s="96"/>
      <c r="SYE26" s="96"/>
      <c r="SYF26" s="96"/>
      <c r="SYG26" s="96"/>
      <c r="SYH26" s="96"/>
      <c r="SYI26" s="96"/>
      <c r="SYJ26" s="96"/>
      <c r="SYK26" s="96"/>
      <c r="SYL26" s="96"/>
      <c r="SYM26" s="96"/>
      <c r="SYN26" s="96"/>
      <c r="SYO26" s="96"/>
      <c r="SYP26" s="96"/>
      <c r="SYQ26" s="96"/>
      <c r="SYR26" s="96"/>
      <c r="SYS26" s="96"/>
      <c r="SYT26" s="96"/>
      <c r="SYU26" s="96"/>
      <c r="SYV26" s="96"/>
      <c r="SYW26" s="96"/>
      <c r="SYX26" s="96"/>
      <c r="SYY26" s="96"/>
      <c r="SYZ26" s="96"/>
      <c r="SZA26" s="96"/>
      <c r="SZB26" s="96"/>
      <c r="SZC26" s="96"/>
      <c r="SZD26" s="96"/>
      <c r="SZE26" s="96"/>
      <c r="SZF26" s="96"/>
      <c r="SZG26" s="96"/>
      <c r="SZH26" s="96"/>
      <c r="SZI26" s="96"/>
      <c r="SZJ26" s="96"/>
      <c r="SZK26" s="96"/>
      <c r="SZL26" s="96"/>
      <c r="SZM26" s="96"/>
      <c r="SZN26" s="96"/>
      <c r="SZO26" s="96"/>
      <c r="SZP26" s="96"/>
      <c r="SZQ26" s="96"/>
      <c r="SZR26" s="96"/>
      <c r="SZS26" s="96"/>
      <c r="SZT26" s="96"/>
      <c r="SZU26" s="96"/>
      <c r="SZV26" s="96"/>
      <c r="SZW26" s="96"/>
      <c r="SZX26" s="96"/>
      <c r="SZY26" s="96"/>
      <c r="SZZ26" s="96"/>
      <c r="TAA26" s="96"/>
      <c r="TAB26" s="96"/>
      <c r="TAC26" s="96"/>
      <c r="TAD26" s="96"/>
      <c r="TAE26" s="96"/>
      <c r="TAF26" s="96"/>
      <c r="TAG26" s="96"/>
      <c r="TAH26" s="96"/>
      <c r="TAI26" s="96"/>
      <c r="TAJ26" s="96"/>
      <c r="TAK26" s="96"/>
      <c r="TAL26" s="96"/>
      <c r="TAM26" s="96"/>
      <c r="TAN26" s="96"/>
      <c r="TAO26" s="96"/>
      <c r="TAP26" s="96"/>
      <c r="TAQ26" s="96"/>
      <c r="TAR26" s="96"/>
      <c r="TAS26" s="96"/>
      <c r="TAT26" s="96"/>
      <c r="TAU26" s="96"/>
      <c r="TAV26" s="96"/>
      <c r="TAW26" s="96"/>
      <c r="TAX26" s="96"/>
      <c r="TAY26" s="96"/>
      <c r="TAZ26" s="96"/>
      <c r="TBA26" s="96"/>
      <c r="TBB26" s="96"/>
      <c r="TBC26" s="96"/>
      <c r="TBD26" s="96"/>
      <c r="TBE26" s="96"/>
      <c r="TBF26" s="96"/>
      <c r="TBG26" s="96"/>
      <c r="TBH26" s="96"/>
      <c r="TBI26" s="96"/>
      <c r="TBJ26" s="96"/>
      <c r="TBK26" s="96"/>
      <c r="TBL26" s="96"/>
      <c r="TBM26" s="96"/>
      <c r="TBN26" s="96"/>
      <c r="TBO26" s="96"/>
      <c r="TBP26" s="96"/>
      <c r="TBQ26" s="96"/>
      <c r="TBR26" s="96"/>
      <c r="TBS26" s="96"/>
      <c r="TBT26" s="96"/>
      <c r="TBU26" s="96"/>
      <c r="TBV26" s="96"/>
      <c r="TBW26" s="96"/>
      <c r="TBX26" s="96"/>
      <c r="TBY26" s="96"/>
      <c r="TBZ26" s="96"/>
      <c r="TCA26" s="96"/>
      <c r="TCB26" s="96"/>
      <c r="TCC26" s="96"/>
      <c r="TCD26" s="96"/>
      <c r="TCE26" s="96"/>
      <c r="TCF26" s="96"/>
      <c r="TCG26" s="96"/>
      <c r="TCH26" s="96"/>
      <c r="TCI26" s="96"/>
      <c r="TCJ26" s="96"/>
      <c r="TCK26" s="96"/>
      <c r="TCL26" s="96"/>
      <c r="TCM26" s="96"/>
      <c r="TCN26" s="96"/>
      <c r="TCO26" s="96"/>
      <c r="TCP26" s="96"/>
      <c r="TCQ26" s="96"/>
      <c r="TCR26" s="96"/>
      <c r="TCS26" s="96"/>
      <c r="TCT26" s="96"/>
      <c r="TCU26" s="96"/>
      <c r="TCV26" s="96"/>
      <c r="TCW26" s="96"/>
      <c r="TCX26" s="96"/>
      <c r="TCY26" s="96"/>
      <c r="TCZ26" s="96"/>
      <c r="TDA26" s="96"/>
      <c r="TDB26" s="96"/>
      <c r="TDC26" s="96"/>
      <c r="TDD26" s="96"/>
      <c r="TDE26" s="96"/>
      <c r="TDF26" s="96"/>
      <c r="TDG26" s="96"/>
      <c r="TDH26" s="96"/>
      <c r="TDI26" s="96"/>
      <c r="TDJ26" s="96"/>
      <c r="TDK26" s="96"/>
      <c r="TDL26" s="96"/>
      <c r="TDM26" s="96"/>
      <c r="TDN26" s="96"/>
      <c r="TDO26" s="96"/>
      <c r="TDP26" s="96"/>
      <c r="TDQ26" s="96"/>
      <c r="TDR26" s="96"/>
      <c r="TDS26" s="96"/>
      <c r="TDT26" s="96"/>
      <c r="TDU26" s="96"/>
      <c r="TDV26" s="96"/>
      <c r="TDW26" s="96"/>
      <c r="TDX26" s="96"/>
      <c r="TDY26" s="96"/>
      <c r="TDZ26" s="96"/>
      <c r="TEA26" s="96"/>
      <c r="TEB26" s="96"/>
      <c r="TEC26" s="96"/>
      <c r="TED26" s="96"/>
      <c r="TEE26" s="96"/>
      <c r="TEF26" s="96"/>
      <c r="TEG26" s="96"/>
      <c r="TEH26" s="96"/>
      <c r="TEI26" s="96"/>
      <c r="TEJ26" s="96"/>
      <c r="TEK26" s="96"/>
      <c r="TEL26" s="96"/>
      <c r="TEM26" s="96"/>
      <c r="TEN26" s="96"/>
      <c r="TEO26" s="96"/>
      <c r="TEP26" s="96"/>
      <c r="TEQ26" s="96"/>
      <c r="TER26" s="96"/>
      <c r="TES26" s="96"/>
      <c r="TET26" s="96"/>
      <c r="TEU26" s="96"/>
      <c r="TEV26" s="96"/>
      <c r="TEW26" s="96"/>
      <c r="TEX26" s="96"/>
      <c r="TEY26" s="96"/>
      <c r="TEZ26" s="96"/>
      <c r="TFA26" s="96"/>
      <c r="TFB26" s="96"/>
      <c r="TFC26" s="96"/>
      <c r="TFD26" s="96"/>
      <c r="TFE26" s="96"/>
      <c r="TFF26" s="96"/>
      <c r="TFG26" s="96"/>
      <c r="TFH26" s="96"/>
      <c r="TFI26" s="96"/>
      <c r="TFJ26" s="96"/>
      <c r="TFK26" s="96"/>
      <c r="TFL26" s="96"/>
      <c r="TFM26" s="96"/>
      <c r="TFN26" s="96"/>
      <c r="TFO26" s="96"/>
      <c r="TFP26" s="96"/>
      <c r="TFQ26" s="96"/>
      <c r="TFR26" s="96"/>
      <c r="TFS26" s="96"/>
      <c r="TFT26" s="96"/>
      <c r="TFU26" s="96"/>
      <c r="TFV26" s="96"/>
      <c r="TFW26" s="96"/>
      <c r="TFX26" s="96"/>
      <c r="TFY26" s="96"/>
      <c r="TFZ26" s="96"/>
      <c r="TGA26" s="96"/>
      <c r="TGB26" s="96"/>
      <c r="TGC26" s="96"/>
      <c r="TGD26" s="96"/>
      <c r="TGE26" s="96"/>
      <c r="TGF26" s="96"/>
      <c r="TGG26" s="96"/>
      <c r="TGH26" s="96"/>
      <c r="TGI26" s="96"/>
      <c r="TGJ26" s="96"/>
      <c r="TGK26" s="96"/>
      <c r="TGL26" s="96"/>
      <c r="TGM26" s="96"/>
      <c r="TGN26" s="96"/>
      <c r="TGO26" s="96"/>
      <c r="TGP26" s="96"/>
      <c r="TGQ26" s="96"/>
      <c r="TGR26" s="96"/>
      <c r="TGS26" s="96"/>
      <c r="TGT26" s="96"/>
      <c r="TGU26" s="96"/>
      <c r="TGV26" s="96"/>
      <c r="TGW26" s="96"/>
      <c r="TGX26" s="96"/>
      <c r="TGY26" s="96"/>
      <c r="TGZ26" s="96"/>
      <c r="THA26" s="96"/>
      <c r="THB26" s="96"/>
      <c r="THC26" s="96"/>
      <c r="THD26" s="96"/>
      <c r="THE26" s="96"/>
      <c r="THF26" s="96"/>
      <c r="THG26" s="96"/>
      <c r="THH26" s="96"/>
      <c r="THI26" s="96"/>
      <c r="THJ26" s="96"/>
      <c r="THK26" s="96"/>
      <c r="THL26" s="96"/>
      <c r="THM26" s="96"/>
      <c r="THN26" s="96"/>
      <c r="THO26" s="96"/>
      <c r="THP26" s="96"/>
      <c r="THQ26" s="96"/>
      <c r="THR26" s="96"/>
      <c r="THS26" s="96"/>
      <c r="THT26" s="96"/>
      <c r="THU26" s="96"/>
      <c r="THV26" s="96"/>
      <c r="THW26" s="96"/>
      <c r="THX26" s="96"/>
      <c r="THY26" s="96"/>
      <c r="THZ26" s="96"/>
      <c r="TIA26" s="96"/>
      <c r="TIB26" s="96"/>
      <c r="TIC26" s="96"/>
      <c r="TID26" s="96"/>
      <c r="TIE26" s="96"/>
      <c r="TIF26" s="96"/>
      <c r="TIG26" s="96"/>
      <c r="TIH26" s="96"/>
      <c r="TII26" s="96"/>
      <c r="TIJ26" s="96"/>
      <c r="TIK26" s="96"/>
      <c r="TIL26" s="96"/>
      <c r="TIM26" s="96"/>
      <c r="TIN26" s="96"/>
      <c r="TIO26" s="96"/>
      <c r="TIP26" s="96"/>
      <c r="TIQ26" s="96"/>
      <c r="TIR26" s="96"/>
      <c r="TIS26" s="96"/>
      <c r="TIT26" s="96"/>
      <c r="TIU26" s="96"/>
      <c r="TIV26" s="96"/>
      <c r="TIW26" s="96"/>
      <c r="TIX26" s="96"/>
      <c r="TIY26" s="96"/>
      <c r="TIZ26" s="96"/>
      <c r="TJA26" s="96"/>
      <c r="TJB26" s="96"/>
      <c r="TJC26" s="96"/>
      <c r="TJD26" s="96"/>
      <c r="TJE26" s="96"/>
      <c r="TJF26" s="96"/>
      <c r="TJG26" s="96"/>
      <c r="TJH26" s="96"/>
      <c r="TJI26" s="96"/>
      <c r="TJJ26" s="96"/>
      <c r="TJK26" s="96"/>
      <c r="TJL26" s="96"/>
      <c r="TJM26" s="96"/>
      <c r="TJN26" s="96"/>
      <c r="TJO26" s="96"/>
      <c r="TJP26" s="96"/>
      <c r="TJQ26" s="96"/>
      <c r="TJR26" s="96"/>
      <c r="TJS26" s="96"/>
      <c r="TJT26" s="96"/>
      <c r="TJU26" s="96"/>
      <c r="TJV26" s="96"/>
      <c r="TJW26" s="96"/>
      <c r="TJX26" s="96"/>
      <c r="TJY26" s="96"/>
      <c r="TJZ26" s="96"/>
      <c r="TKA26" s="96"/>
      <c r="TKB26" s="96"/>
      <c r="TKC26" s="96"/>
      <c r="TKD26" s="96"/>
      <c r="TKE26" s="96"/>
      <c r="TKF26" s="96"/>
      <c r="TKG26" s="96"/>
      <c r="TKH26" s="96"/>
      <c r="TKI26" s="96"/>
      <c r="TKJ26" s="96"/>
      <c r="TKK26" s="96"/>
      <c r="TKL26" s="96"/>
      <c r="TKM26" s="96"/>
      <c r="TKN26" s="96"/>
      <c r="TKO26" s="96"/>
      <c r="TKP26" s="96"/>
      <c r="TKQ26" s="96"/>
      <c r="TKR26" s="96"/>
      <c r="TKS26" s="96"/>
      <c r="TKT26" s="96"/>
      <c r="TKU26" s="96"/>
      <c r="TKV26" s="96"/>
      <c r="TKW26" s="96"/>
      <c r="TKX26" s="96"/>
      <c r="TKY26" s="96"/>
      <c r="TKZ26" s="96"/>
      <c r="TLA26" s="96"/>
      <c r="TLB26" s="96"/>
      <c r="TLC26" s="96"/>
      <c r="TLD26" s="96"/>
      <c r="TLE26" s="96"/>
      <c r="TLF26" s="96"/>
      <c r="TLG26" s="96"/>
      <c r="TLH26" s="96"/>
      <c r="TLI26" s="96"/>
      <c r="TLJ26" s="96"/>
      <c r="TLK26" s="96"/>
      <c r="TLL26" s="96"/>
      <c r="TLM26" s="96"/>
      <c r="TLN26" s="96"/>
      <c r="TLO26" s="96"/>
      <c r="TLP26" s="96"/>
      <c r="TLQ26" s="96"/>
      <c r="TLR26" s="96"/>
      <c r="TLS26" s="96"/>
      <c r="TLT26" s="96"/>
      <c r="TLU26" s="96"/>
      <c r="TLV26" s="96"/>
      <c r="TLW26" s="96"/>
      <c r="TLX26" s="96"/>
      <c r="TLY26" s="96"/>
      <c r="TLZ26" s="96"/>
      <c r="TMA26" s="96"/>
      <c r="TMB26" s="96"/>
      <c r="TMC26" s="96"/>
      <c r="TMD26" s="96"/>
      <c r="TME26" s="96"/>
      <c r="TMF26" s="96"/>
      <c r="TMG26" s="96"/>
      <c r="TMH26" s="96"/>
      <c r="TMI26" s="96"/>
      <c r="TMJ26" s="96"/>
      <c r="TMK26" s="96"/>
      <c r="TML26" s="96"/>
      <c r="TMM26" s="96"/>
      <c r="TMN26" s="96"/>
      <c r="TMO26" s="96"/>
      <c r="TMP26" s="96"/>
      <c r="TMQ26" s="96"/>
      <c r="TMR26" s="96"/>
      <c r="TMS26" s="96"/>
      <c r="TMT26" s="96"/>
      <c r="TMU26" s="96"/>
      <c r="TMV26" s="96"/>
      <c r="TMW26" s="96"/>
      <c r="TMX26" s="96"/>
      <c r="TMY26" s="96"/>
      <c r="TMZ26" s="96"/>
      <c r="TNA26" s="96"/>
      <c r="TNB26" s="96"/>
      <c r="TNC26" s="96"/>
      <c r="TND26" s="96"/>
      <c r="TNE26" s="96"/>
      <c r="TNF26" s="96"/>
      <c r="TNG26" s="96"/>
      <c r="TNH26" s="96"/>
      <c r="TNI26" s="96"/>
      <c r="TNJ26" s="96"/>
      <c r="TNK26" s="96"/>
      <c r="TNL26" s="96"/>
      <c r="TNM26" s="96"/>
      <c r="TNN26" s="96"/>
      <c r="TNO26" s="96"/>
      <c r="TNP26" s="96"/>
      <c r="TNQ26" s="96"/>
      <c r="TNR26" s="96"/>
      <c r="TNS26" s="96"/>
      <c r="TNT26" s="96"/>
      <c r="TNU26" s="96"/>
      <c r="TNV26" s="96"/>
      <c r="TNW26" s="96"/>
      <c r="TNX26" s="96"/>
      <c r="TNY26" s="96"/>
      <c r="TNZ26" s="96"/>
      <c r="TOA26" s="96"/>
      <c r="TOB26" s="96"/>
      <c r="TOC26" s="96"/>
      <c r="TOD26" s="96"/>
      <c r="TOE26" s="96"/>
      <c r="TOF26" s="96"/>
      <c r="TOG26" s="96"/>
      <c r="TOH26" s="96"/>
      <c r="TOI26" s="96"/>
      <c r="TOJ26" s="96"/>
      <c r="TOK26" s="96"/>
      <c r="TOL26" s="96"/>
      <c r="TOM26" s="96"/>
      <c r="TON26" s="96"/>
      <c r="TOO26" s="96"/>
      <c r="TOP26" s="96"/>
      <c r="TOQ26" s="96"/>
      <c r="TOR26" s="96"/>
      <c r="TOS26" s="96"/>
      <c r="TOT26" s="96"/>
      <c r="TOU26" s="96"/>
      <c r="TOV26" s="96"/>
      <c r="TOW26" s="96"/>
      <c r="TOX26" s="96"/>
      <c r="TOY26" s="96"/>
      <c r="TOZ26" s="96"/>
      <c r="TPA26" s="96"/>
      <c r="TPB26" s="96"/>
      <c r="TPC26" s="96"/>
      <c r="TPD26" s="96"/>
      <c r="TPE26" s="96"/>
      <c r="TPF26" s="96"/>
      <c r="TPG26" s="96"/>
      <c r="TPH26" s="96"/>
      <c r="TPI26" s="96"/>
      <c r="TPJ26" s="96"/>
      <c r="TPK26" s="96"/>
      <c r="TPL26" s="96"/>
      <c r="TPM26" s="96"/>
      <c r="TPN26" s="96"/>
      <c r="TPO26" s="96"/>
      <c r="TPP26" s="96"/>
      <c r="TPQ26" s="96"/>
      <c r="TPR26" s="96"/>
      <c r="TPS26" s="96"/>
      <c r="TPT26" s="96"/>
      <c r="TPU26" s="96"/>
      <c r="TPV26" s="96"/>
      <c r="TPW26" s="96"/>
      <c r="TPX26" s="96"/>
      <c r="TPY26" s="96"/>
      <c r="TPZ26" s="96"/>
      <c r="TQA26" s="96"/>
      <c r="TQB26" s="96"/>
      <c r="TQC26" s="96"/>
      <c r="TQD26" s="96"/>
      <c r="TQE26" s="96"/>
      <c r="TQF26" s="96"/>
      <c r="TQG26" s="96"/>
      <c r="TQH26" s="96"/>
      <c r="TQI26" s="96"/>
      <c r="TQJ26" s="96"/>
      <c r="TQK26" s="96"/>
      <c r="TQL26" s="96"/>
      <c r="TQM26" s="96"/>
      <c r="TQN26" s="96"/>
      <c r="TQO26" s="96"/>
      <c r="TQP26" s="96"/>
      <c r="TQQ26" s="96"/>
      <c r="TQR26" s="96"/>
      <c r="TQS26" s="96"/>
      <c r="TQT26" s="96"/>
      <c r="TQU26" s="96"/>
      <c r="TQV26" s="96"/>
      <c r="TQW26" s="96"/>
      <c r="TQX26" s="96"/>
      <c r="TQY26" s="96"/>
      <c r="TQZ26" s="96"/>
      <c r="TRA26" s="96"/>
      <c r="TRB26" s="96"/>
      <c r="TRC26" s="96"/>
      <c r="TRD26" s="96"/>
      <c r="TRE26" s="96"/>
      <c r="TRF26" s="96"/>
      <c r="TRG26" s="96"/>
      <c r="TRH26" s="96"/>
      <c r="TRI26" s="96"/>
      <c r="TRJ26" s="96"/>
      <c r="TRK26" s="96"/>
      <c r="TRL26" s="96"/>
      <c r="TRM26" s="96"/>
      <c r="TRN26" s="96"/>
      <c r="TRO26" s="96"/>
      <c r="TRP26" s="96"/>
      <c r="TRQ26" s="96"/>
      <c r="TRR26" s="96"/>
      <c r="TRS26" s="96"/>
      <c r="TRT26" s="96"/>
      <c r="TRU26" s="96"/>
      <c r="TRV26" s="96"/>
      <c r="TRW26" s="96"/>
      <c r="TRX26" s="96"/>
      <c r="TRY26" s="96"/>
      <c r="TRZ26" s="96"/>
      <c r="TSA26" s="96"/>
      <c r="TSB26" s="96"/>
      <c r="TSC26" s="96"/>
      <c r="TSD26" s="96"/>
      <c r="TSE26" s="96"/>
      <c r="TSF26" s="96"/>
      <c r="TSG26" s="96"/>
      <c r="TSH26" s="96"/>
      <c r="TSI26" s="96"/>
      <c r="TSJ26" s="96"/>
      <c r="TSK26" s="96"/>
      <c r="TSL26" s="96"/>
      <c r="TSM26" s="96"/>
      <c r="TSN26" s="96"/>
      <c r="TSO26" s="96"/>
      <c r="TSP26" s="96"/>
      <c r="TSQ26" s="96"/>
      <c r="TSR26" s="96"/>
      <c r="TSS26" s="96"/>
      <c r="TST26" s="96"/>
      <c r="TSU26" s="96"/>
      <c r="TSV26" s="96"/>
      <c r="TSW26" s="96"/>
      <c r="TSX26" s="96"/>
      <c r="TSY26" s="96"/>
      <c r="TSZ26" s="96"/>
      <c r="TTA26" s="96"/>
      <c r="TTB26" s="96"/>
      <c r="TTC26" s="96"/>
      <c r="TTD26" s="96"/>
      <c r="TTE26" s="96"/>
      <c r="TTF26" s="96"/>
      <c r="TTG26" s="96"/>
      <c r="TTH26" s="96"/>
      <c r="TTI26" s="96"/>
      <c r="TTJ26" s="96"/>
      <c r="TTK26" s="96"/>
      <c r="TTL26" s="96"/>
      <c r="TTM26" s="96"/>
      <c r="TTN26" s="96"/>
      <c r="TTO26" s="96"/>
      <c r="TTP26" s="96"/>
      <c r="TTQ26" s="96"/>
      <c r="TTR26" s="96"/>
      <c r="TTS26" s="96"/>
      <c r="TTT26" s="96"/>
      <c r="TTU26" s="96"/>
      <c r="TTV26" s="96"/>
      <c r="TTW26" s="96"/>
      <c r="TTX26" s="96"/>
      <c r="TTY26" s="96"/>
      <c r="TTZ26" s="96"/>
      <c r="TUA26" s="96"/>
      <c r="TUB26" s="96"/>
      <c r="TUC26" s="96"/>
      <c r="TUD26" s="96"/>
      <c r="TUE26" s="96"/>
      <c r="TUF26" s="96"/>
      <c r="TUG26" s="96"/>
      <c r="TUH26" s="96"/>
      <c r="TUI26" s="96"/>
      <c r="TUJ26" s="96"/>
      <c r="TUK26" s="96"/>
      <c r="TUL26" s="96"/>
      <c r="TUM26" s="96"/>
      <c r="TUN26" s="96"/>
      <c r="TUO26" s="96"/>
      <c r="TUP26" s="96"/>
      <c r="TUQ26" s="96"/>
      <c r="TUR26" s="96"/>
      <c r="TUS26" s="96"/>
      <c r="TUT26" s="96"/>
      <c r="TUU26" s="96"/>
      <c r="TUV26" s="96"/>
      <c r="TUW26" s="96"/>
      <c r="TUX26" s="96"/>
      <c r="TUY26" s="96"/>
      <c r="TUZ26" s="96"/>
      <c r="TVA26" s="96"/>
      <c r="TVB26" s="96"/>
      <c r="TVC26" s="96"/>
      <c r="TVD26" s="96"/>
      <c r="TVE26" s="96"/>
      <c r="TVF26" s="96"/>
      <c r="TVG26" s="96"/>
      <c r="TVH26" s="96"/>
      <c r="TVI26" s="96"/>
      <c r="TVJ26" s="96"/>
      <c r="TVK26" s="96"/>
      <c r="TVL26" s="96"/>
      <c r="TVM26" s="96"/>
      <c r="TVN26" s="96"/>
      <c r="TVO26" s="96"/>
      <c r="TVP26" s="96"/>
      <c r="TVQ26" s="96"/>
      <c r="TVR26" s="96"/>
      <c r="TVS26" s="96"/>
      <c r="TVT26" s="96"/>
      <c r="TVU26" s="96"/>
      <c r="TVV26" s="96"/>
      <c r="TVW26" s="96"/>
      <c r="TVX26" s="96"/>
      <c r="TVY26" s="96"/>
      <c r="TVZ26" s="96"/>
      <c r="TWA26" s="96"/>
      <c r="TWB26" s="96"/>
      <c r="TWC26" s="96"/>
      <c r="TWD26" s="96"/>
      <c r="TWE26" s="96"/>
      <c r="TWF26" s="96"/>
      <c r="TWG26" s="96"/>
      <c r="TWH26" s="96"/>
      <c r="TWI26" s="96"/>
      <c r="TWJ26" s="96"/>
      <c r="TWK26" s="96"/>
      <c r="TWL26" s="96"/>
      <c r="TWM26" s="96"/>
      <c r="TWN26" s="96"/>
      <c r="TWO26" s="96"/>
      <c r="TWP26" s="96"/>
      <c r="TWQ26" s="96"/>
      <c r="TWR26" s="96"/>
      <c r="TWS26" s="96"/>
      <c r="TWT26" s="96"/>
      <c r="TWU26" s="96"/>
      <c r="TWV26" s="96"/>
      <c r="TWW26" s="96"/>
      <c r="TWX26" s="96"/>
      <c r="TWY26" s="96"/>
      <c r="TWZ26" s="96"/>
      <c r="TXA26" s="96"/>
      <c r="TXB26" s="96"/>
      <c r="TXC26" s="96"/>
      <c r="TXD26" s="96"/>
      <c r="TXE26" s="96"/>
      <c r="TXF26" s="96"/>
      <c r="TXG26" s="96"/>
      <c r="TXH26" s="96"/>
      <c r="TXI26" s="96"/>
      <c r="TXJ26" s="96"/>
      <c r="TXK26" s="96"/>
      <c r="TXL26" s="96"/>
      <c r="TXM26" s="96"/>
      <c r="TXN26" s="96"/>
      <c r="TXO26" s="96"/>
      <c r="TXP26" s="96"/>
      <c r="TXQ26" s="96"/>
      <c r="TXR26" s="96"/>
      <c r="TXS26" s="96"/>
      <c r="TXT26" s="96"/>
      <c r="TXU26" s="96"/>
      <c r="TXV26" s="96"/>
      <c r="TXW26" s="96"/>
      <c r="TXX26" s="96"/>
      <c r="TXY26" s="96"/>
      <c r="TXZ26" s="96"/>
      <c r="TYA26" s="96"/>
      <c r="TYB26" s="96"/>
      <c r="TYC26" s="96"/>
      <c r="TYD26" s="96"/>
      <c r="TYE26" s="96"/>
      <c r="TYF26" s="96"/>
      <c r="TYG26" s="96"/>
      <c r="TYH26" s="96"/>
      <c r="TYI26" s="96"/>
      <c r="TYJ26" s="96"/>
      <c r="TYK26" s="96"/>
      <c r="TYL26" s="96"/>
      <c r="TYM26" s="96"/>
      <c r="TYN26" s="96"/>
      <c r="TYO26" s="96"/>
      <c r="TYP26" s="96"/>
      <c r="TYQ26" s="96"/>
      <c r="TYR26" s="96"/>
      <c r="TYS26" s="96"/>
      <c r="TYT26" s="96"/>
      <c r="TYU26" s="96"/>
      <c r="TYV26" s="96"/>
      <c r="TYW26" s="96"/>
      <c r="TYX26" s="96"/>
      <c r="TYY26" s="96"/>
      <c r="TYZ26" s="96"/>
      <c r="TZA26" s="96"/>
      <c r="TZB26" s="96"/>
      <c r="TZC26" s="96"/>
      <c r="TZD26" s="96"/>
      <c r="TZE26" s="96"/>
      <c r="TZF26" s="96"/>
      <c r="TZG26" s="96"/>
      <c r="TZH26" s="96"/>
      <c r="TZI26" s="96"/>
      <c r="TZJ26" s="96"/>
      <c r="TZK26" s="96"/>
      <c r="TZL26" s="96"/>
      <c r="TZM26" s="96"/>
      <c r="TZN26" s="96"/>
      <c r="TZO26" s="96"/>
      <c r="TZP26" s="96"/>
      <c r="TZQ26" s="96"/>
      <c r="TZR26" s="96"/>
      <c r="TZS26" s="96"/>
      <c r="TZT26" s="96"/>
      <c r="TZU26" s="96"/>
      <c r="TZV26" s="96"/>
      <c r="TZW26" s="96"/>
      <c r="TZX26" s="96"/>
      <c r="TZY26" s="96"/>
      <c r="TZZ26" s="96"/>
      <c r="UAA26" s="96"/>
      <c r="UAB26" s="96"/>
      <c r="UAC26" s="96"/>
      <c r="UAD26" s="96"/>
      <c r="UAE26" s="96"/>
      <c r="UAF26" s="96"/>
      <c r="UAG26" s="96"/>
      <c r="UAH26" s="96"/>
      <c r="UAI26" s="96"/>
      <c r="UAJ26" s="96"/>
      <c r="UAK26" s="96"/>
      <c r="UAL26" s="96"/>
      <c r="UAM26" s="96"/>
      <c r="UAN26" s="96"/>
      <c r="UAO26" s="96"/>
      <c r="UAP26" s="96"/>
      <c r="UAQ26" s="96"/>
      <c r="UAR26" s="96"/>
      <c r="UAS26" s="96"/>
      <c r="UAT26" s="96"/>
      <c r="UAU26" s="96"/>
      <c r="UAV26" s="96"/>
      <c r="UAW26" s="96"/>
      <c r="UAX26" s="96"/>
      <c r="UAY26" s="96"/>
      <c r="UAZ26" s="96"/>
      <c r="UBA26" s="96"/>
      <c r="UBB26" s="96"/>
      <c r="UBC26" s="96"/>
      <c r="UBD26" s="96"/>
      <c r="UBE26" s="96"/>
      <c r="UBF26" s="96"/>
      <c r="UBG26" s="96"/>
      <c r="UBH26" s="96"/>
      <c r="UBI26" s="96"/>
      <c r="UBJ26" s="96"/>
      <c r="UBK26" s="96"/>
      <c r="UBL26" s="96"/>
      <c r="UBM26" s="96"/>
      <c r="UBN26" s="96"/>
      <c r="UBO26" s="96"/>
      <c r="UBP26" s="96"/>
      <c r="UBQ26" s="96"/>
      <c r="UBR26" s="96"/>
      <c r="UBS26" s="96"/>
      <c r="UBT26" s="96"/>
      <c r="UBU26" s="96"/>
      <c r="UBV26" s="96"/>
      <c r="UBW26" s="96"/>
      <c r="UBX26" s="96"/>
      <c r="UBY26" s="96"/>
      <c r="UBZ26" s="96"/>
      <c r="UCA26" s="96"/>
      <c r="UCB26" s="96"/>
      <c r="UCC26" s="96"/>
      <c r="UCD26" s="96"/>
      <c r="UCE26" s="96"/>
      <c r="UCF26" s="96"/>
      <c r="UCG26" s="96"/>
      <c r="UCH26" s="96"/>
      <c r="UCI26" s="96"/>
      <c r="UCJ26" s="96"/>
      <c r="UCK26" s="96"/>
      <c r="UCL26" s="96"/>
      <c r="UCM26" s="96"/>
      <c r="UCN26" s="96"/>
      <c r="UCO26" s="96"/>
      <c r="UCP26" s="96"/>
      <c r="UCQ26" s="96"/>
      <c r="UCR26" s="96"/>
      <c r="UCS26" s="96"/>
      <c r="UCT26" s="96"/>
      <c r="UCU26" s="96"/>
      <c r="UCV26" s="96"/>
      <c r="UCW26" s="96"/>
      <c r="UCX26" s="96"/>
      <c r="UCY26" s="96"/>
      <c r="UCZ26" s="96"/>
      <c r="UDA26" s="96"/>
      <c r="UDB26" s="96"/>
      <c r="UDC26" s="96"/>
      <c r="UDD26" s="96"/>
      <c r="UDE26" s="96"/>
      <c r="UDF26" s="96"/>
      <c r="UDG26" s="96"/>
      <c r="UDH26" s="96"/>
      <c r="UDI26" s="96"/>
      <c r="UDJ26" s="96"/>
      <c r="UDK26" s="96"/>
      <c r="UDL26" s="96"/>
      <c r="UDM26" s="96"/>
      <c r="UDN26" s="96"/>
      <c r="UDO26" s="96"/>
      <c r="UDP26" s="96"/>
      <c r="UDQ26" s="96"/>
      <c r="UDR26" s="96"/>
      <c r="UDS26" s="96"/>
      <c r="UDT26" s="96"/>
      <c r="UDU26" s="96"/>
      <c r="UDV26" s="96"/>
      <c r="UDW26" s="96"/>
      <c r="UDX26" s="96"/>
      <c r="UDY26" s="96"/>
      <c r="UDZ26" s="96"/>
      <c r="UEA26" s="96"/>
      <c r="UEB26" s="96"/>
      <c r="UEC26" s="96"/>
      <c r="UED26" s="96"/>
      <c r="UEE26" s="96"/>
      <c r="UEF26" s="96"/>
      <c r="UEG26" s="96"/>
      <c r="UEH26" s="96"/>
      <c r="UEI26" s="96"/>
      <c r="UEJ26" s="96"/>
      <c r="UEK26" s="96"/>
      <c r="UEL26" s="96"/>
      <c r="UEM26" s="96"/>
      <c r="UEN26" s="96"/>
      <c r="UEO26" s="96"/>
      <c r="UEP26" s="96"/>
      <c r="UEQ26" s="96"/>
      <c r="UER26" s="96"/>
      <c r="UES26" s="96"/>
      <c r="UET26" s="96"/>
      <c r="UEU26" s="96"/>
      <c r="UEV26" s="96"/>
      <c r="UEW26" s="96"/>
      <c r="UEX26" s="96"/>
      <c r="UEY26" s="96"/>
      <c r="UEZ26" s="96"/>
      <c r="UFA26" s="96"/>
      <c r="UFB26" s="96"/>
      <c r="UFC26" s="96"/>
      <c r="UFD26" s="96"/>
      <c r="UFE26" s="96"/>
      <c r="UFF26" s="96"/>
      <c r="UFG26" s="96"/>
      <c r="UFH26" s="96"/>
      <c r="UFI26" s="96"/>
      <c r="UFJ26" s="96"/>
      <c r="UFK26" s="96"/>
      <c r="UFL26" s="96"/>
      <c r="UFM26" s="96"/>
      <c r="UFN26" s="96"/>
      <c r="UFO26" s="96"/>
      <c r="UFP26" s="96"/>
      <c r="UFQ26" s="96"/>
      <c r="UFR26" s="96"/>
      <c r="UFS26" s="96"/>
      <c r="UFT26" s="96"/>
      <c r="UFU26" s="96"/>
      <c r="UFV26" s="96"/>
      <c r="UFW26" s="96"/>
      <c r="UFX26" s="96"/>
      <c r="UFY26" s="96"/>
      <c r="UFZ26" s="96"/>
      <c r="UGA26" s="96"/>
      <c r="UGB26" s="96"/>
      <c r="UGC26" s="96"/>
      <c r="UGD26" s="96"/>
      <c r="UGE26" s="96"/>
      <c r="UGF26" s="96"/>
      <c r="UGG26" s="96"/>
      <c r="UGH26" s="96"/>
      <c r="UGI26" s="96"/>
      <c r="UGJ26" s="96"/>
      <c r="UGK26" s="96"/>
      <c r="UGL26" s="96"/>
      <c r="UGM26" s="96"/>
      <c r="UGN26" s="96"/>
      <c r="UGO26" s="96"/>
      <c r="UGP26" s="96"/>
      <c r="UGQ26" s="96"/>
      <c r="UGR26" s="96"/>
      <c r="UGS26" s="96"/>
      <c r="UGT26" s="96"/>
      <c r="UGU26" s="96"/>
      <c r="UGV26" s="96"/>
      <c r="UGW26" s="96"/>
      <c r="UGX26" s="96"/>
      <c r="UGY26" s="96"/>
      <c r="UGZ26" s="96"/>
      <c r="UHA26" s="96"/>
      <c r="UHB26" s="96"/>
      <c r="UHC26" s="96"/>
      <c r="UHD26" s="96"/>
      <c r="UHE26" s="96"/>
      <c r="UHF26" s="96"/>
      <c r="UHG26" s="96"/>
      <c r="UHH26" s="96"/>
      <c r="UHI26" s="96"/>
      <c r="UHJ26" s="96"/>
      <c r="UHK26" s="96"/>
      <c r="UHL26" s="96"/>
      <c r="UHM26" s="96"/>
      <c r="UHN26" s="96"/>
      <c r="UHO26" s="96"/>
      <c r="UHP26" s="96"/>
      <c r="UHQ26" s="96"/>
      <c r="UHR26" s="96"/>
      <c r="UHS26" s="96"/>
      <c r="UHT26" s="96"/>
      <c r="UHU26" s="96"/>
      <c r="UHV26" s="96"/>
      <c r="UHW26" s="96"/>
      <c r="UHX26" s="96"/>
      <c r="UHY26" s="96"/>
      <c r="UHZ26" s="96"/>
      <c r="UIA26" s="96"/>
      <c r="UIB26" s="96"/>
      <c r="UIC26" s="96"/>
      <c r="UID26" s="96"/>
      <c r="UIE26" s="96"/>
      <c r="UIF26" s="96"/>
      <c r="UIG26" s="96"/>
      <c r="UIH26" s="96"/>
      <c r="UII26" s="96"/>
      <c r="UIJ26" s="96"/>
      <c r="UIK26" s="96"/>
      <c r="UIL26" s="96"/>
      <c r="UIM26" s="96"/>
      <c r="UIN26" s="96"/>
      <c r="UIO26" s="96"/>
      <c r="UIP26" s="96"/>
      <c r="UIQ26" s="96"/>
      <c r="UIR26" s="96"/>
      <c r="UIS26" s="96"/>
      <c r="UIT26" s="96"/>
      <c r="UIU26" s="96"/>
      <c r="UIV26" s="96"/>
      <c r="UIW26" s="96"/>
      <c r="UIX26" s="96"/>
      <c r="UIY26" s="96"/>
      <c r="UIZ26" s="96"/>
      <c r="UJA26" s="96"/>
      <c r="UJB26" s="96"/>
      <c r="UJC26" s="96"/>
      <c r="UJD26" s="96"/>
      <c r="UJE26" s="96"/>
      <c r="UJF26" s="96"/>
      <c r="UJG26" s="96"/>
      <c r="UJH26" s="96"/>
      <c r="UJI26" s="96"/>
      <c r="UJJ26" s="96"/>
      <c r="UJK26" s="96"/>
      <c r="UJL26" s="96"/>
      <c r="UJM26" s="96"/>
      <c r="UJN26" s="96"/>
      <c r="UJO26" s="96"/>
      <c r="UJP26" s="96"/>
      <c r="UJQ26" s="96"/>
      <c r="UJR26" s="96"/>
      <c r="UJS26" s="96"/>
      <c r="UJT26" s="96"/>
      <c r="UJU26" s="96"/>
      <c r="UJV26" s="96"/>
      <c r="UJW26" s="96"/>
      <c r="UJX26" s="96"/>
      <c r="UJY26" s="96"/>
      <c r="UJZ26" s="96"/>
      <c r="UKA26" s="96"/>
      <c r="UKB26" s="96"/>
      <c r="UKC26" s="96"/>
      <c r="UKD26" s="96"/>
      <c r="UKE26" s="96"/>
      <c r="UKF26" s="96"/>
      <c r="UKG26" s="96"/>
      <c r="UKH26" s="96"/>
      <c r="UKI26" s="96"/>
      <c r="UKJ26" s="96"/>
      <c r="UKK26" s="96"/>
      <c r="UKL26" s="96"/>
      <c r="UKM26" s="96"/>
      <c r="UKN26" s="96"/>
      <c r="UKO26" s="96"/>
      <c r="UKP26" s="96"/>
      <c r="UKQ26" s="96"/>
      <c r="UKR26" s="96"/>
      <c r="UKS26" s="96"/>
      <c r="UKT26" s="96"/>
      <c r="UKU26" s="96"/>
      <c r="UKV26" s="96"/>
      <c r="UKW26" s="96"/>
      <c r="UKX26" s="96"/>
      <c r="UKY26" s="96"/>
      <c r="UKZ26" s="96"/>
      <c r="ULA26" s="96"/>
      <c r="ULB26" s="96"/>
      <c r="ULC26" s="96"/>
      <c r="ULD26" s="96"/>
      <c r="ULE26" s="96"/>
      <c r="ULF26" s="96"/>
      <c r="ULG26" s="96"/>
      <c r="ULH26" s="96"/>
      <c r="ULI26" s="96"/>
      <c r="ULJ26" s="96"/>
      <c r="ULK26" s="96"/>
      <c r="ULL26" s="96"/>
      <c r="ULM26" s="96"/>
      <c r="ULN26" s="96"/>
      <c r="ULO26" s="96"/>
      <c r="ULP26" s="96"/>
      <c r="ULQ26" s="96"/>
      <c r="ULR26" s="96"/>
      <c r="ULS26" s="96"/>
      <c r="ULT26" s="96"/>
      <c r="ULU26" s="96"/>
      <c r="ULV26" s="96"/>
      <c r="ULW26" s="96"/>
      <c r="ULX26" s="96"/>
      <c r="ULY26" s="96"/>
      <c r="ULZ26" s="96"/>
      <c r="UMA26" s="96"/>
      <c r="UMB26" s="96"/>
      <c r="UMC26" s="96"/>
      <c r="UMD26" s="96"/>
      <c r="UME26" s="96"/>
      <c r="UMF26" s="96"/>
      <c r="UMG26" s="96"/>
      <c r="UMH26" s="96"/>
      <c r="UMI26" s="96"/>
      <c r="UMJ26" s="96"/>
      <c r="UMK26" s="96"/>
      <c r="UML26" s="96"/>
      <c r="UMM26" s="96"/>
      <c r="UMN26" s="96"/>
      <c r="UMO26" s="96"/>
      <c r="UMP26" s="96"/>
      <c r="UMQ26" s="96"/>
      <c r="UMR26" s="96"/>
      <c r="UMS26" s="96"/>
      <c r="UMT26" s="96"/>
      <c r="UMU26" s="96"/>
      <c r="UMV26" s="96"/>
      <c r="UMW26" s="96"/>
      <c r="UMX26" s="96"/>
      <c r="UMY26" s="96"/>
      <c r="UMZ26" s="96"/>
      <c r="UNA26" s="96"/>
      <c r="UNB26" s="96"/>
      <c r="UNC26" s="96"/>
      <c r="UND26" s="96"/>
      <c r="UNE26" s="96"/>
      <c r="UNF26" s="96"/>
      <c r="UNG26" s="96"/>
      <c r="UNH26" s="96"/>
      <c r="UNI26" s="96"/>
      <c r="UNJ26" s="96"/>
      <c r="UNK26" s="96"/>
      <c r="UNL26" s="96"/>
      <c r="UNM26" s="96"/>
      <c r="UNN26" s="96"/>
      <c r="UNO26" s="96"/>
      <c r="UNP26" s="96"/>
      <c r="UNQ26" s="96"/>
      <c r="UNR26" s="96"/>
      <c r="UNS26" s="96"/>
      <c r="UNT26" s="96"/>
      <c r="UNU26" s="96"/>
      <c r="UNV26" s="96"/>
      <c r="UNW26" s="96"/>
      <c r="UNX26" s="96"/>
      <c r="UNY26" s="96"/>
      <c r="UNZ26" s="96"/>
      <c r="UOA26" s="96"/>
      <c r="UOB26" s="96"/>
      <c r="UOC26" s="96"/>
      <c r="UOD26" s="96"/>
      <c r="UOE26" s="96"/>
      <c r="UOF26" s="96"/>
      <c r="UOG26" s="96"/>
      <c r="UOH26" s="96"/>
      <c r="UOI26" s="96"/>
      <c r="UOJ26" s="96"/>
      <c r="UOK26" s="96"/>
      <c r="UOL26" s="96"/>
      <c r="UOM26" s="96"/>
      <c r="UON26" s="96"/>
      <c r="UOO26" s="96"/>
      <c r="UOP26" s="96"/>
      <c r="UOQ26" s="96"/>
      <c r="UOR26" s="96"/>
      <c r="UOS26" s="96"/>
      <c r="UOT26" s="96"/>
      <c r="UOU26" s="96"/>
      <c r="UOV26" s="96"/>
      <c r="UOW26" s="96"/>
      <c r="UOX26" s="96"/>
      <c r="UOY26" s="96"/>
      <c r="UOZ26" s="96"/>
      <c r="UPA26" s="96"/>
      <c r="UPB26" s="96"/>
      <c r="UPC26" s="96"/>
      <c r="UPD26" s="96"/>
      <c r="UPE26" s="96"/>
      <c r="UPF26" s="96"/>
      <c r="UPG26" s="96"/>
      <c r="UPH26" s="96"/>
      <c r="UPI26" s="96"/>
      <c r="UPJ26" s="96"/>
      <c r="UPK26" s="96"/>
      <c r="UPL26" s="96"/>
      <c r="UPM26" s="96"/>
      <c r="UPN26" s="96"/>
      <c r="UPO26" s="96"/>
      <c r="UPP26" s="96"/>
      <c r="UPQ26" s="96"/>
      <c r="UPR26" s="96"/>
      <c r="UPS26" s="96"/>
      <c r="UPT26" s="96"/>
      <c r="UPU26" s="96"/>
      <c r="UPV26" s="96"/>
      <c r="UPW26" s="96"/>
      <c r="UPX26" s="96"/>
      <c r="UPY26" s="96"/>
      <c r="UPZ26" s="96"/>
      <c r="UQA26" s="96"/>
      <c r="UQB26" s="96"/>
      <c r="UQC26" s="96"/>
      <c r="UQD26" s="96"/>
      <c r="UQE26" s="96"/>
      <c r="UQF26" s="96"/>
      <c r="UQG26" s="96"/>
      <c r="UQH26" s="96"/>
      <c r="UQI26" s="96"/>
      <c r="UQJ26" s="96"/>
      <c r="UQK26" s="96"/>
      <c r="UQL26" s="96"/>
      <c r="UQM26" s="96"/>
      <c r="UQN26" s="96"/>
      <c r="UQO26" s="96"/>
      <c r="UQP26" s="96"/>
      <c r="UQQ26" s="96"/>
      <c r="UQR26" s="96"/>
      <c r="UQS26" s="96"/>
      <c r="UQT26" s="96"/>
      <c r="UQU26" s="96"/>
      <c r="UQV26" s="96"/>
      <c r="UQW26" s="96"/>
      <c r="UQX26" s="96"/>
      <c r="UQY26" s="96"/>
      <c r="UQZ26" s="96"/>
      <c r="URA26" s="96"/>
      <c r="URB26" s="96"/>
      <c r="URC26" s="96"/>
      <c r="URD26" s="96"/>
      <c r="URE26" s="96"/>
      <c r="URF26" s="96"/>
      <c r="URG26" s="96"/>
      <c r="URH26" s="96"/>
      <c r="URI26" s="96"/>
      <c r="URJ26" s="96"/>
      <c r="URK26" s="96"/>
      <c r="URL26" s="96"/>
      <c r="URM26" s="96"/>
      <c r="URN26" s="96"/>
      <c r="URO26" s="96"/>
      <c r="URP26" s="96"/>
      <c r="URQ26" s="96"/>
      <c r="URR26" s="96"/>
      <c r="URS26" s="96"/>
      <c r="URT26" s="96"/>
      <c r="URU26" s="96"/>
      <c r="URV26" s="96"/>
      <c r="URW26" s="96"/>
      <c r="URX26" s="96"/>
      <c r="URY26" s="96"/>
      <c r="URZ26" s="96"/>
      <c r="USA26" s="96"/>
      <c r="USB26" s="96"/>
      <c r="USC26" s="96"/>
      <c r="USD26" s="96"/>
      <c r="USE26" s="96"/>
      <c r="USF26" s="96"/>
      <c r="USG26" s="96"/>
      <c r="USH26" s="96"/>
      <c r="USI26" s="96"/>
      <c r="USJ26" s="96"/>
      <c r="USK26" s="96"/>
      <c r="USL26" s="96"/>
      <c r="USM26" s="96"/>
      <c r="USN26" s="96"/>
      <c r="USO26" s="96"/>
      <c r="USP26" s="96"/>
      <c r="USQ26" s="96"/>
      <c r="USR26" s="96"/>
      <c r="USS26" s="96"/>
      <c r="UST26" s="96"/>
      <c r="USU26" s="96"/>
      <c r="USV26" s="96"/>
      <c r="USW26" s="96"/>
      <c r="USX26" s="96"/>
      <c r="USY26" s="96"/>
      <c r="USZ26" s="96"/>
      <c r="UTA26" s="96"/>
      <c r="UTB26" s="96"/>
      <c r="UTC26" s="96"/>
      <c r="UTD26" s="96"/>
      <c r="UTE26" s="96"/>
      <c r="UTF26" s="96"/>
      <c r="UTG26" s="96"/>
      <c r="UTH26" s="96"/>
      <c r="UTI26" s="96"/>
      <c r="UTJ26" s="96"/>
      <c r="UTK26" s="96"/>
      <c r="UTL26" s="96"/>
      <c r="UTM26" s="96"/>
      <c r="UTN26" s="96"/>
      <c r="UTO26" s="96"/>
      <c r="UTP26" s="96"/>
      <c r="UTQ26" s="96"/>
      <c r="UTR26" s="96"/>
      <c r="UTS26" s="96"/>
      <c r="UTT26" s="96"/>
      <c r="UTU26" s="96"/>
      <c r="UTV26" s="96"/>
      <c r="UTW26" s="96"/>
      <c r="UTX26" s="96"/>
      <c r="UTY26" s="96"/>
      <c r="UTZ26" s="96"/>
      <c r="UUA26" s="96"/>
      <c r="UUB26" s="96"/>
      <c r="UUC26" s="96"/>
      <c r="UUD26" s="96"/>
      <c r="UUE26" s="96"/>
      <c r="UUF26" s="96"/>
      <c r="UUG26" s="96"/>
      <c r="UUH26" s="96"/>
      <c r="UUI26" s="96"/>
      <c r="UUJ26" s="96"/>
      <c r="UUK26" s="96"/>
      <c r="UUL26" s="96"/>
      <c r="UUM26" s="96"/>
      <c r="UUN26" s="96"/>
      <c r="UUO26" s="96"/>
      <c r="UUP26" s="96"/>
      <c r="UUQ26" s="96"/>
      <c r="UUR26" s="96"/>
      <c r="UUS26" s="96"/>
      <c r="UUT26" s="96"/>
      <c r="UUU26" s="96"/>
      <c r="UUV26" s="96"/>
      <c r="UUW26" s="96"/>
      <c r="UUX26" s="96"/>
      <c r="UUY26" s="96"/>
      <c r="UUZ26" s="96"/>
      <c r="UVA26" s="96"/>
      <c r="UVB26" s="96"/>
      <c r="UVC26" s="96"/>
      <c r="UVD26" s="96"/>
      <c r="UVE26" s="96"/>
      <c r="UVF26" s="96"/>
      <c r="UVG26" s="96"/>
      <c r="UVH26" s="96"/>
      <c r="UVI26" s="96"/>
      <c r="UVJ26" s="96"/>
      <c r="UVK26" s="96"/>
      <c r="UVL26" s="96"/>
      <c r="UVM26" s="96"/>
      <c r="UVN26" s="96"/>
      <c r="UVO26" s="96"/>
      <c r="UVP26" s="96"/>
      <c r="UVQ26" s="96"/>
      <c r="UVR26" s="96"/>
      <c r="UVS26" s="96"/>
      <c r="UVT26" s="96"/>
      <c r="UVU26" s="96"/>
      <c r="UVV26" s="96"/>
      <c r="UVW26" s="96"/>
      <c r="UVX26" s="96"/>
      <c r="UVY26" s="96"/>
      <c r="UVZ26" s="96"/>
      <c r="UWA26" s="96"/>
      <c r="UWB26" s="96"/>
      <c r="UWC26" s="96"/>
      <c r="UWD26" s="96"/>
      <c r="UWE26" s="96"/>
      <c r="UWF26" s="96"/>
      <c r="UWG26" s="96"/>
      <c r="UWH26" s="96"/>
      <c r="UWI26" s="96"/>
      <c r="UWJ26" s="96"/>
      <c r="UWK26" s="96"/>
      <c r="UWL26" s="96"/>
      <c r="UWM26" s="96"/>
      <c r="UWN26" s="96"/>
      <c r="UWO26" s="96"/>
      <c r="UWP26" s="96"/>
      <c r="UWQ26" s="96"/>
      <c r="UWR26" s="96"/>
      <c r="UWS26" s="96"/>
      <c r="UWT26" s="96"/>
      <c r="UWU26" s="96"/>
      <c r="UWV26" s="96"/>
      <c r="UWW26" s="96"/>
      <c r="UWX26" s="96"/>
      <c r="UWY26" s="96"/>
      <c r="UWZ26" s="96"/>
      <c r="UXA26" s="96"/>
      <c r="UXB26" s="96"/>
      <c r="UXC26" s="96"/>
      <c r="UXD26" s="96"/>
      <c r="UXE26" s="96"/>
      <c r="UXF26" s="96"/>
      <c r="UXG26" s="96"/>
      <c r="UXH26" s="96"/>
      <c r="UXI26" s="96"/>
      <c r="UXJ26" s="96"/>
      <c r="UXK26" s="96"/>
      <c r="UXL26" s="96"/>
      <c r="UXM26" s="96"/>
      <c r="UXN26" s="96"/>
      <c r="UXO26" s="96"/>
      <c r="UXP26" s="96"/>
      <c r="UXQ26" s="96"/>
      <c r="UXR26" s="96"/>
      <c r="UXS26" s="96"/>
      <c r="UXT26" s="96"/>
      <c r="UXU26" s="96"/>
      <c r="UXV26" s="96"/>
      <c r="UXW26" s="96"/>
      <c r="UXX26" s="96"/>
      <c r="UXY26" s="96"/>
      <c r="UXZ26" s="96"/>
      <c r="UYA26" s="96"/>
      <c r="UYB26" s="96"/>
      <c r="UYC26" s="96"/>
      <c r="UYD26" s="96"/>
      <c r="UYE26" s="96"/>
      <c r="UYF26" s="96"/>
      <c r="UYG26" s="96"/>
      <c r="UYH26" s="96"/>
      <c r="UYI26" s="96"/>
      <c r="UYJ26" s="96"/>
      <c r="UYK26" s="96"/>
      <c r="UYL26" s="96"/>
      <c r="UYM26" s="96"/>
      <c r="UYN26" s="96"/>
      <c r="UYO26" s="96"/>
      <c r="UYP26" s="96"/>
      <c r="UYQ26" s="96"/>
      <c r="UYR26" s="96"/>
      <c r="UYS26" s="96"/>
      <c r="UYT26" s="96"/>
      <c r="UYU26" s="96"/>
      <c r="UYV26" s="96"/>
      <c r="UYW26" s="96"/>
      <c r="UYX26" s="96"/>
      <c r="UYY26" s="96"/>
      <c r="UYZ26" s="96"/>
      <c r="UZA26" s="96"/>
      <c r="UZB26" s="96"/>
      <c r="UZC26" s="96"/>
      <c r="UZD26" s="96"/>
      <c r="UZE26" s="96"/>
      <c r="UZF26" s="96"/>
      <c r="UZG26" s="96"/>
      <c r="UZH26" s="96"/>
      <c r="UZI26" s="96"/>
      <c r="UZJ26" s="96"/>
      <c r="UZK26" s="96"/>
      <c r="UZL26" s="96"/>
      <c r="UZM26" s="96"/>
      <c r="UZN26" s="96"/>
      <c r="UZO26" s="96"/>
      <c r="UZP26" s="96"/>
      <c r="UZQ26" s="96"/>
      <c r="UZR26" s="96"/>
      <c r="UZS26" s="96"/>
      <c r="UZT26" s="96"/>
      <c r="UZU26" s="96"/>
      <c r="UZV26" s="96"/>
      <c r="UZW26" s="96"/>
      <c r="UZX26" s="96"/>
      <c r="UZY26" s="96"/>
      <c r="UZZ26" s="96"/>
      <c r="VAA26" s="96"/>
      <c r="VAB26" s="96"/>
      <c r="VAC26" s="96"/>
      <c r="VAD26" s="96"/>
      <c r="VAE26" s="96"/>
      <c r="VAF26" s="96"/>
      <c r="VAG26" s="96"/>
      <c r="VAH26" s="96"/>
      <c r="VAI26" s="96"/>
      <c r="VAJ26" s="96"/>
      <c r="VAK26" s="96"/>
      <c r="VAL26" s="96"/>
      <c r="VAM26" s="96"/>
      <c r="VAN26" s="96"/>
      <c r="VAO26" s="96"/>
      <c r="VAP26" s="96"/>
      <c r="VAQ26" s="96"/>
      <c r="VAR26" s="96"/>
      <c r="VAS26" s="96"/>
      <c r="VAT26" s="96"/>
      <c r="VAU26" s="96"/>
      <c r="VAV26" s="96"/>
      <c r="VAW26" s="96"/>
      <c r="VAX26" s="96"/>
      <c r="VAY26" s="96"/>
      <c r="VAZ26" s="96"/>
      <c r="VBA26" s="96"/>
      <c r="VBB26" s="96"/>
      <c r="VBC26" s="96"/>
      <c r="VBD26" s="96"/>
      <c r="VBE26" s="96"/>
      <c r="VBF26" s="96"/>
      <c r="VBG26" s="96"/>
      <c r="VBH26" s="96"/>
      <c r="VBI26" s="96"/>
      <c r="VBJ26" s="96"/>
      <c r="VBK26" s="96"/>
      <c r="VBL26" s="96"/>
      <c r="VBM26" s="96"/>
      <c r="VBN26" s="96"/>
      <c r="VBO26" s="96"/>
      <c r="VBP26" s="96"/>
      <c r="VBQ26" s="96"/>
      <c r="VBR26" s="96"/>
      <c r="VBS26" s="96"/>
      <c r="VBT26" s="96"/>
      <c r="VBU26" s="96"/>
      <c r="VBV26" s="96"/>
      <c r="VBW26" s="96"/>
      <c r="VBX26" s="96"/>
      <c r="VBY26" s="96"/>
      <c r="VBZ26" s="96"/>
      <c r="VCA26" s="96"/>
      <c r="VCB26" s="96"/>
      <c r="VCC26" s="96"/>
      <c r="VCD26" s="96"/>
      <c r="VCE26" s="96"/>
      <c r="VCF26" s="96"/>
      <c r="VCG26" s="96"/>
      <c r="VCH26" s="96"/>
      <c r="VCI26" s="96"/>
      <c r="VCJ26" s="96"/>
      <c r="VCK26" s="96"/>
      <c r="VCL26" s="96"/>
      <c r="VCM26" s="96"/>
      <c r="VCN26" s="96"/>
      <c r="VCO26" s="96"/>
      <c r="VCP26" s="96"/>
      <c r="VCQ26" s="96"/>
      <c r="VCR26" s="96"/>
      <c r="VCS26" s="96"/>
      <c r="VCT26" s="96"/>
      <c r="VCU26" s="96"/>
      <c r="VCV26" s="96"/>
      <c r="VCW26" s="96"/>
      <c r="VCX26" s="96"/>
      <c r="VCY26" s="96"/>
      <c r="VCZ26" s="96"/>
      <c r="VDA26" s="96"/>
      <c r="VDB26" s="96"/>
      <c r="VDC26" s="96"/>
      <c r="VDD26" s="96"/>
      <c r="VDE26" s="96"/>
      <c r="VDF26" s="96"/>
      <c r="VDG26" s="96"/>
      <c r="VDH26" s="96"/>
      <c r="VDI26" s="96"/>
      <c r="VDJ26" s="96"/>
      <c r="VDK26" s="96"/>
      <c r="VDL26" s="96"/>
      <c r="VDM26" s="96"/>
      <c r="VDN26" s="96"/>
      <c r="VDO26" s="96"/>
      <c r="VDP26" s="96"/>
      <c r="VDQ26" s="96"/>
      <c r="VDR26" s="96"/>
      <c r="VDS26" s="96"/>
      <c r="VDT26" s="96"/>
      <c r="VDU26" s="96"/>
      <c r="VDV26" s="96"/>
      <c r="VDW26" s="96"/>
      <c r="VDX26" s="96"/>
      <c r="VDY26" s="96"/>
      <c r="VDZ26" s="96"/>
      <c r="VEA26" s="96"/>
      <c r="VEB26" s="96"/>
      <c r="VEC26" s="96"/>
      <c r="VED26" s="96"/>
      <c r="VEE26" s="96"/>
      <c r="VEF26" s="96"/>
      <c r="VEG26" s="96"/>
      <c r="VEH26" s="96"/>
      <c r="VEI26" s="96"/>
      <c r="VEJ26" s="96"/>
      <c r="VEK26" s="96"/>
      <c r="VEL26" s="96"/>
      <c r="VEM26" s="96"/>
      <c r="VEN26" s="96"/>
      <c r="VEO26" s="96"/>
      <c r="VEP26" s="96"/>
      <c r="VEQ26" s="96"/>
      <c r="VER26" s="96"/>
      <c r="VES26" s="96"/>
      <c r="VET26" s="96"/>
      <c r="VEU26" s="96"/>
      <c r="VEV26" s="96"/>
      <c r="VEW26" s="96"/>
      <c r="VEX26" s="96"/>
      <c r="VEY26" s="96"/>
      <c r="VEZ26" s="96"/>
      <c r="VFA26" s="96"/>
      <c r="VFB26" s="96"/>
      <c r="VFC26" s="96"/>
      <c r="VFD26" s="96"/>
      <c r="VFE26" s="96"/>
      <c r="VFF26" s="96"/>
      <c r="VFG26" s="96"/>
      <c r="VFH26" s="96"/>
      <c r="VFI26" s="96"/>
      <c r="VFJ26" s="96"/>
      <c r="VFK26" s="96"/>
      <c r="VFL26" s="96"/>
      <c r="VFM26" s="96"/>
      <c r="VFN26" s="96"/>
      <c r="VFO26" s="96"/>
      <c r="VFP26" s="96"/>
      <c r="VFQ26" s="96"/>
      <c r="VFR26" s="96"/>
      <c r="VFS26" s="96"/>
      <c r="VFT26" s="96"/>
      <c r="VFU26" s="96"/>
      <c r="VFV26" s="96"/>
      <c r="VFW26" s="96"/>
      <c r="VFX26" s="96"/>
      <c r="VFY26" s="96"/>
      <c r="VFZ26" s="96"/>
      <c r="VGA26" s="96"/>
      <c r="VGB26" s="96"/>
      <c r="VGC26" s="96"/>
      <c r="VGD26" s="96"/>
      <c r="VGE26" s="96"/>
      <c r="VGF26" s="96"/>
      <c r="VGG26" s="96"/>
      <c r="VGH26" s="96"/>
      <c r="VGI26" s="96"/>
      <c r="VGJ26" s="96"/>
      <c r="VGK26" s="96"/>
      <c r="VGL26" s="96"/>
      <c r="VGM26" s="96"/>
      <c r="VGN26" s="96"/>
      <c r="VGO26" s="96"/>
      <c r="VGP26" s="96"/>
      <c r="VGQ26" s="96"/>
      <c r="VGR26" s="96"/>
      <c r="VGS26" s="96"/>
      <c r="VGT26" s="96"/>
      <c r="VGU26" s="96"/>
      <c r="VGV26" s="96"/>
      <c r="VGW26" s="96"/>
      <c r="VGX26" s="96"/>
      <c r="VGY26" s="96"/>
      <c r="VGZ26" s="96"/>
      <c r="VHA26" s="96"/>
      <c r="VHB26" s="96"/>
      <c r="VHC26" s="96"/>
      <c r="VHD26" s="96"/>
      <c r="VHE26" s="96"/>
      <c r="VHF26" s="96"/>
      <c r="VHG26" s="96"/>
      <c r="VHH26" s="96"/>
      <c r="VHI26" s="96"/>
      <c r="VHJ26" s="96"/>
      <c r="VHK26" s="96"/>
      <c r="VHL26" s="96"/>
      <c r="VHM26" s="96"/>
      <c r="VHN26" s="96"/>
      <c r="VHO26" s="96"/>
      <c r="VHP26" s="96"/>
      <c r="VHQ26" s="96"/>
      <c r="VHR26" s="96"/>
      <c r="VHS26" s="96"/>
      <c r="VHT26" s="96"/>
      <c r="VHU26" s="96"/>
      <c r="VHV26" s="96"/>
      <c r="VHW26" s="96"/>
      <c r="VHX26" s="96"/>
      <c r="VHY26" s="96"/>
      <c r="VHZ26" s="96"/>
      <c r="VIA26" s="96"/>
      <c r="VIB26" s="96"/>
      <c r="VIC26" s="96"/>
      <c r="VID26" s="96"/>
      <c r="VIE26" s="96"/>
      <c r="VIF26" s="96"/>
      <c r="VIG26" s="96"/>
      <c r="VIH26" s="96"/>
      <c r="VII26" s="96"/>
      <c r="VIJ26" s="96"/>
      <c r="VIK26" s="96"/>
      <c r="VIL26" s="96"/>
      <c r="VIM26" s="96"/>
      <c r="VIN26" s="96"/>
      <c r="VIO26" s="96"/>
      <c r="VIP26" s="96"/>
      <c r="VIQ26" s="96"/>
      <c r="VIR26" s="96"/>
      <c r="VIS26" s="96"/>
      <c r="VIT26" s="96"/>
      <c r="VIU26" s="96"/>
      <c r="VIV26" s="96"/>
      <c r="VIW26" s="96"/>
      <c r="VIX26" s="96"/>
      <c r="VIY26" s="96"/>
      <c r="VIZ26" s="96"/>
      <c r="VJA26" s="96"/>
      <c r="VJB26" s="96"/>
      <c r="VJC26" s="96"/>
      <c r="VJD26" s="96"/>
      <c r="VJE26" s="96"/>
      <c r="VJF26" s="96"/>
      <c r="VJG26" s="96"/>
      <c r="VJH26" s="96"/>
      <c r="VJI26" s="96"/>
      <c r="VJJ26" s="96"/>
      <c r="VJK26" s="96"/>
      <c r="VJL26" s="96"/>
      <c r="VJM26" s="96"/>
      <c r="VJN26" s="96"/>
      <c r="VJO26" s="96"/>
      <c r="VJP26" s="96"/>
      <c r="VJQ26" s="96"/>
      <c r="VJR26" s="96"/>
      <c r="VJS26" s="96"/>
      <c r="VJT26" s="96"/>
      <c r="VJU26" s="96"/>
      <c r="VJV26" s="96"/>
      <c r="VJW26" s="96"/>
      <c r="VJX26" s="96"/>
      <c r="VJY26" s="96"/>
      <c r="VJZ26" s="96"/>
      <c r="VKA26" s="96"/>
      <c r="VKB26" s="96"/>
      <c r="VKC26" s="96"/>
      <c r="VKD26" s="96"/>
      <c r="VKE26" s="96"/>
      <c r="VKF26" s="96"/>
      <c r="VKG26" s="96"/>
      <c r="VKH26" s="96"/>
      <c r="VKI26" s="96"/>
      <c r="VKJ26" s="96"/>
      <c r="VKK26" s="96"/>
      <c r="VKL26" s="96"/>
      <c r="VKM26" s="96"/>
      <c r="VKN26" s="96"/>
      <c r="VKO26" s="96"/>
      <c r="VKP26" s="96"/>
      <c r="VKQ26" s="96"/>
      <c r="VKR26" s="96"/>
      <c r="VKS26" s="96"/>
      <c r="VKT26" s="96"/>
      <c r="VKU26" s="96"/>
      <c r="VKV26" s="96"/>
      <c r="VKW26" s="96"/>
      <c r="VKX26" s="96"/>
      <c r="VKY26" s="96"/>
      <c r="VKZ26" s="96"/>
      <c r="VLA26" s="96"/>
      <c r="VLB26" s="96"/>
      <c r="VLC26" s="96"/>
      <c r="VLD26" s="96"/>
      <c r="VLE26" s="96"/>
      <c r="VLF26" s="96"/>
      <c r="VLG26" s="96"/>
      <c r="VLH26" s="96"/>
      <c r="VLI26" s="96"/>
      <c r="VLJ26" s="96"/>
      <c r="VLK26" s="96"/>
      <c r="VLL26" s="96"/>
      <c r="VLM26" s="96"/>
      <c r="VLN26" s="96"/>
      <c r="VLO26" s="96"/>
      <c r="VLP26" s="96"/>
      <c r="VLQ26" s="96"/>
      <c r="VLR26" s="96"/>
      <c r="VLS26" s="96"/>
      <c r="VLT26" s="96"/>
      <c r="VLU26" s="96"/>
      <c r="VLV26" s="96"/>
      <c r="VLW26" s="96"/>
      <c r="VLX26" s="96"/>
      <c r="VLY26" s="96"/>
      <c r="VLZ26" s="96"/>
      <c r="VMA26" s="96"/>
      <c r="VMB26" s="96"/>
      <c r="VMC26" s="96"/>
      <c r="VMD26" s="96"/>
      <c r="VME26" s="96"/>
      <c r="VMF26" s="96"/>
      <c r="VMG26" s="96"/>
      <c r="VMH26" s="96"/>
      <c r="VMI26" s="96"/>
      <c r="VMJ26" s="96"/>
      <c r="VMK26" s="96"/>
      <c r="VML26" s="96"/>
      <c r="VMM26" s="96"/>
      <c r="VMN26" s="96"/>
      <c r="VMO26" s="96"/>
      <c r="VMP26" s="96"/>
      <c r="VMQ26" s="96"/>
      <c r="VMR26" s="96"/>
      <c r="VMS26" s="96"/>
      <c r="VMT26" s="96"/>
      <c r="VMU26" s="96"/>
      <c r="VMV26" s="96"/>
      <c r="VMW26" s="96"/>
      <c r="VMX26" s="96"/>
      <c r="VMY26" s="96"/>
      <c r="VMZ26" s="96"/>
      <c r="VNA26" s="96"/>
      <c r="VNB26" s="96"/>
      <c r="VNC26" s="96"/>
      <c r="VND26" s="96"/>
      <c r="VNE26" s="96"/>
      <c r="VNF26" s="96"/>
      <c r="VNG26" s="96"/>
      <c r="VNH26" s="96"/>
      <c r="VNI26" s="96"/>
      <c r="VNJ26" s="96"/>
      <c r="VNK26" s="96"/>
      <c r="VNL26" s="96"/>
      <c r="VNM26" s="96"/>
      <c r="VNN26" s="96"/>
      <c r="VNO26" s="96"/>
      <c r="VNP26" s="96"/>
      <c r="VNQ26" s="96"/>
      <c r="VNR26" s="96"/>
      <c r="VNS26" s="96"/>
      <c r="VNT26" s="96"/>
      <c r="VNU26" s="96"/>
      <c r="VNV26" s="96"/>
      <c r="VNW26" s="96"/>
      <c r="VNX26" s="96"/>
      <c r="VNY26" s="96"/>
      <c r="VNZ26" s="96"/>
      <c r="VOA26" s="96"/>
      <c r="VOB26" s="96"/>
      <c r="VOC26" s="96"/>
      <c r="VOD26" s="96"/>
      <c r="VOE26" s="96"/>
      <c r="VOF26" s="96"/>
      <c r="VOG26" s="96"/>
      <c r="VOH26" s="96"/>
      <c r="VOI26" s="96"/>
      <c r="VOJ26" s="96"/>
      <c r="VOK26" s="96"/>
      <c r="VOL26" s="96"/>
      <c r="VOM26" s="96"/>
      <c r="VON26" s="96"/>
      <c r="VOO26" s="96"/>
      <c r="VOP26" s="96"/>
      <c r="VOQ26" s="96"/>
      <c r="VOR26" s="96"/>
      <c r="VOS26" s="96"/>
      <c r="VOT26" s="96"/>
      <c r="VOU26" s="96"/>
      <c r="VOV26" s="96"/>
      <c r="VOW26" s="96"/>
      <c r="VOX26" s="96"/>
      <c r="VOY26" s="96"/>
      <c r="VOZ26" s="96"/>
      <c r="VPA26" s="96"/>
      <c r="VPB26" s="96"/>
      <c r="VPC26" s="96"/>
      <c r="VPD26" s="96"/>
      <c r="VPE26" s="96"/>
      <c r="VPF26" s="96"/>
      <c r="VPG26" s="96"/>
      <c r="VPH26" s="96"/>
      <c r="VPI26" s="96"/>
      <c r="VPJ26" s="96"/>
      <c r="VPK26" s="96"/>
      <c r="VPL26" s="96"/>
      <c r="VPM26" s="96"/>
      <c r="VPN26" s="96"/>
      <c r="VPO26" s="96"/>
      <c r="VPP26" s="96"/>
      <c r="VPQ26" s="96"/>
      <c r="VPR26" s="96"/>
      <c r="VPS26" s="96"/>
      <c r="VPT26" s="96"/>
      <c r="VPU26" s="96"/>
      <c r="VPV26" s="96"/>
      <c r="VPW26" s="96"/>
      <c r="VPX26" s="96"/>
      <c r="VPY26" s="96"/>
      <c r="VPZ26" s="96"/>
      <c r="VQA26" s="96"/>
      <c r="VQB26" s="96"/>
      <c r="VQC26" s="96"/>
      <c r="VQD26" s="96"/>
      <c r="VQE26" s="96"/>
      <c r="VQF26" s="96"/>
      <c r="VQG26" s="96"/>
      <c r="VQH26" s="96"/>
      <c r="VQI26" s="96"/>
      <c r="VQJ26" s="96"/>
      <c r="VQK26" s="96"/>
      <c r="VQL26" s="96"/>
      <c r="VQM26" s="96"/>
      <c r="VQN26" s="96"/>
      <c r="VQO26" s="96"/>
      <c r="VQP26" s="96"/>
      <c r="VQQ26" s="96"/>
      <c r="VQR26" s="96"/>
      <c r="VQS26" s="96"/>
      <c r="VQT26" s="96"/>
      <c r="VQU26" s="96"/>
      <c r="VQV26" s="96"/>
      <c r="VQW26" s="96"/>
      <c r="VQX26" s="96"/>
      <c r="VQY26" s="96"/>
      <c r="VQZ26" s="96"/>
      <c r="VRA26" s="96"/>
      <c r="VRB26" s="96"/>
      <c r="VRC26" s="96"/>
      <c r="VRD26" s="96"/>
      <c r="VRE26" s="96"/>
      <c r="VRF26" s="96"/>
      <c r="VRG26" s="96"/>
      <c r="VRH26" s="96"/>
      <c r="VRI26" s="96"/>
      <c r="VRJ26" s="96"/>
      <c r="VRK26" s="96"/>
      <c r="VRL26" s="96"/>
      <c r="VRM26" s="96"/>
      <c r="VRN26" s="96"/>
      <c r="VRO26" s="96"/>
      <c r="VRP26" s="96"/>
      <c r="VRQ26" s="96"/>
      <c r="VRR26" s="96"/>
      <c r="VRS26" s="96"/>
      <c r="VRT26" s="96"/>
      <c r="VRU26" s="96"/>
      <c r="VRV26" s="96"/>
      <c r="VRW26" s="96"/>
      <c r="VRX26" s="96"/>
      <c r="VRY26" s="96"/>
      <c r="VRZ26" s="96"/>
      <c r="VSA26" s="96"/>
      <c r="VSB26" s="96"/>
      <c r="VSC26" s="96"/>
      <c r="VSD26" s="96"/>
      <c r="VSE26" s="96"/>
      <c r="VSF26" s="96"/>
      <c r="VSG26" s="96"/>
      <c r="VSH26" s="96"/>
      <c r="VSI26" s="96"/>
      <c r="VSJ26" s="96"/>
      <c r="VSK26" s="96"/>
      <c r="VSL26" s="96"/>
      <c r="VSM26" s="96"/>
      <c r="VSN26" s="96"/>
      <c r="VSO26" s="96"/>
      <c r="VSP26" s="96"/>
      <c r="VSQ26" s="96"/>
      <c r="VSR26" s="96"/>
      <c r="VSS26" s="96"/>
      <c r="VST26" s="96"/>
      <c r="VSU26" s="96"/>
      <c r="VSV26" s="96"/>
      <c r="VSW26" s="96"/>
      <c r="VSX26" s="96"/>
      <c r="VSY26" s="96"/>
      <c r="VSZ26" s="96"/>
      <c r="VTA26" s="96"/>
      <c r="VTB26" s="96"/>
      <c r="VTC26" s="96"/>
      <c r="VTD26" s="96"/>
      <c r="VTE26" s="96"/>
      <c r="VTF26" s="96"/>
      <c r="VTG26" s="96"/>
      <c r="VTH26" s="96"/>
      <c r="VTI26" s="96"/>
      <c r="VTJ26" s="96"/>
      <c r="VTK26" s="96"/>
      <c r="VTL26" s="96"/>
      <c r="VTM26" s="96"/>
      <c r="VTN26" s="96"/>
      <c r="VTO26" s="96"/>
      <c r="VTP26" s="96"/>
      <c r="VTQ26" s="96"/>
      <c r="VTR26" s="96"/>
      <c r="VTS26" s="96"/>
      <c r="VTT26" s="96"/>
      <c r="VTU26" s="96"/>
      <c r="VTV26" s="96"/>
      <c r="VTW26" s="96"/>
      <c r="VTX26" s="96"/>
      <c r="VTY26" s="96"/>
      <c r="VTZ26" s="96"/>
      <c r="VUA26" s="96"/>
      <c r="VUB26" s="96"/>
      <c r="VUC26" s="96"/>
      <c r="VUD26" s="96"/>
      <c r="VUE26" s="96"/>
      <c r="VUF26" s="96"/>
      <c r="VUG26" s="96"/>
      <c r="VUH26" s="96"/>
      <c r="VUI26" s="96"/>
      <c r="VUJ26" s="96"/>
      <c r="VUK26" s="96"/>
      <c r="VUL26" s="96"/>
      <c r="VUM26" s="96"/>
      <c r="VUN26" s="96"/>
      <c r="VUO26" s="96"/>
      <c r="VUP26" s="96"/>
      <c r="VUQ26" s="96"/>
      <c r="VUR26" s="96"/>
      <c r="VUS26" s="96"/>
      <c r="VUT26" s="96"/>
      <c r="VUU26" s="96"/>
      <c r="VUV26" s="96"/>
      <c r="VUW26" s="96"/>
      <c r="VUX26" s="96"/>
      <c r="VUY26" s="96"/>
      <c r="VUZ26" s="96"/>
      <c r="VVA26" s="96"/>
      <c r="VVB26" s="96"/>
      <c r="VVC26" s="96"/>
      <c r="VVD26" s="96"/>
      <c r="VVE26" s="96"/>
      <c r="VVF26" s="96"/>
      <c r="VVG26" s="96"/>
      <c r="VVH26" s="96"/>
      <c r="VVI26" s="96"/>
      <c r="VVJ26" s="96"/>
      <c r="VVK26" s="96"/>
      <c r="VVL26" s="96"/>
      <c r="VVM26" s="96"/>
      <c r="VVN26" s="96"/>
      <c r="VVO26" s="96"/>
      <c r="VVP26" s="96"/>
      <c r="VVQ26" s="96"/>
      <c r="VVR26" s="96"/>
      <c r="VVS26" s="96"/>
      <c r="VVT26" s="96"/>
      <c r="VVU26" s="96"/>
      <c r="VVV26" s="96"/>
      <c r="VVW26" s="96"/>
      <c r="VVX26" s="96"/>
      <c r="VVY26" s="96"/>
      <c r="VVZ26" s="96"/>
      <c r="VWA26" s="96"/>
      <c r="VWB26" s="96"/>
      <c r="VWC26" s="96"/>
      <c r="VWD26" s="96"/>
      <c r="VWE26" s="96"/>
      <c r="VWF26" s="96"/>
      <c r="VWG26" s="96"/>
      <c r="VWH26" s="96"/>
      <c r="VWI26" s="96"/>
      <c r="VWJ26" s="96"/>
      <c r="VWK26" s="96"/>
      <c r="VWL26" s="96"/>
      <c r="VWM26" s="96"/>
      <c r="VWN26" s="96"/>
      <c r="VWO26" s="96"/>
      <c r="VWP26" s="96"/>
      <c r="VWQ26" s="96"/>
      <c r="VWR26" s="96"/>
      <c r="VWS26" s="96"/>
      <c r="VWT26" s="96"/>
      <c r="VWU26" s="96"/>
      <c r="VWV26" s="96"/>
      <c r="VWW26" s="96"/>
      <c r="VWX26" s="96"/>
      <c r="VWY26" s="96"/>
      <c r="VWZ26" s="96"/>
      <c r="VXA26" s="96"/>
      <c r="VXB26" s="96"/>
      <c r="VXC26" s="96"/>
      <c r="VXD26" s="96"/>
      <c r="VXE26" s="96"/>
      <c r="VXF26" s="96"/>
      <c r="VXG26" s="96"/>
      <c r="VXH26" s="96"/>
      <c r="VXI26" s="96"/>
      <c r="VXJ26" s="96"/>
      <c r="VXK26" s="96"/>
      <c r="VXL26" s="96"/>
      <c r="VXM26" s="96"/>
      <c r="VXN26" s="96"/>
      <c r="VXO26" s="96"/>
      <c r="VXP26" s="96"/>
      <c r="VXQ26" s="96"/>
      <c r="VXR26" s="96"/>
      <c r="VXS26" s="96"/>
      <c r="VXT26" s="96"/>
      <c r="VXU26" s="96"/>
      <c r="VXV26" s="96"/>
      <c r="VXW26" s="96"/>
      <c r="VXX26" s="96"/>
      <c r="VXY26" s="96"/>
      <c r="VXZ26" s="96"/>
      <c r="VYA26" s="96"/>
      <c r="VYB26" s="96"/>
      <c r="VYC26" s="96"/>
      <c r="VYD26" s="96"/>
      <c r="VYE26" s="96"/>
      <c r="VYF26" s="96"/>
      <c r="VYG26" s="96"/>
      <c r="VYH26" s="96"/>
      <c r="VYI26" s="96"/>
      <c r="VYJ26" s="96"/>
      <c r="VYK26" s="96"/>
      <c r="VYL26" s="96"/>
      <c r="VYM26" s="96"/>
      <c r="VYN26" s="96"/>
      <c r="VYO26" s="96"/>
      <c r="VYP26" s="96"/>
      <c r="VYQ26" s="96"/>
      <c r="VYR26" s="96"/>
      <c r="VYS26" s="96"/>
      <c r="VYT26" s="96"/>
      <c r="VYU26" s="96"/>
      <c r="VYV26" s="96"/>
      <c r="VYW26" s="96"/>
      <c r="VYX26" s="96"/>
      <c r="VYY26" s="96"/>
      <c r="VYZ26" s="96"/>
      <c r="VZA26" s="96"/>
      <c r="VZB26" s="96"/>
      <c r="VZC26" s="96"/>
      <c r="VZD26" s="96"/>
      <c r="VZE26" s="96"/>
      <c r="VZF26" s="96"/>
      <c r="VZG26" s="96"/>
      <c r="VZH26" s="96"/>
      <c r="VZI26" s="96"/>
      <c r="VZJ26" s="96"/>
      <c r="VZK26" s="96"/>
      <c r="VZL26" s="96"/>
      <c r="VZM26" s="96"/>
      <c r="VZN26" s="96"/>
      <c r="VZO26" s="96"/>
      <c r="VZP26" s="96"/>
      <c r="VZQ26" s="96"/>
      <c r="VZR26" s="96"/>
      <c r="VZS26" s="96"/>
      <c r="VZT26" s="96"/>
      <c r="VZU26" s="96"/>
      <c r="VZV26" s="96"/>
      <c r="VZW26" s="96"/>
      <c r="VZX26" s="96"/>
      <c r="VZY26" s="96"/>
      <c r="VZZ26" s="96"/>
      <c r="WAA26" s="96"/>
      <c r="WAB26" s="96"/>
      <c r="WAC26" s="96"/>
      <c r="WAD26" s="96"/>
      <c r="WAE26" s="96"/>
      <c r="WAF26" s="96"/>
      <c r="WAG26" s="96"/>
      <c r="WAH26" s="96"/>
      <c r="WAI26" s="96"/>
      <c r="WAJ26" s="96"/>
      <c r="WAK26" s="96"/>
      <c r="WAL26" s="96"/>
      <c r="WAM26" s="96"/>
      <c r="WAN26" s="96"/>
      <c r="WAO26" s="96"/>
      <c r="WAP26" s="96"/>
      <c r="WAQ26" s="96"/>
      <c r="WAR26" s="96"/>
      <c r="WAS26" s="96"/>
      <c r="WAT26" s="96"/>
      <c r="WAU26" s="96"/>
      <c r="WAV26" s="96"/>
      <c r="WAW26" s="96"/>
      <c r="WAX26" s="96"/>
      <c r="WAY26" s="96"/>
      <c r="WAZ26" s="96"/>
      <c r="WBA26" s="96"/>
      <c r="WBB26" s="96"/>
      <c r="WBC26" s="96"/>
      <c r="WBD26" s="96"/>
      <c r="WBE26" s="96"/>
      <c r="WBF26" s="96"/>
      <c r="WBG26" s="96"/>
      <c r="WBH26" s="96"/>
      <c r="WBI26" s="96"/>
      <c r="WBJ26" s="96"/>
      <c r="WBK26" s="96"/>
      <c r="WBL26" s="96"/>
      <c r="WBM26" s="96"/>
      <c r="WBN26" s="96"/>
      <c r="WBO26" s="96"/>
      <c r="WBP26" s="96"/>
      <c r="WBQ26" s="96"/>
      <c r="WBR26" s="96"/>
      <c r="WBS26" s="96"/>
      <c r="WBT26" s="96"/>
      <c r="WBU26" s="96"/>
      <c r="WBV26" s="96"/>
      <c r="WBW26" s="96"/>
      <c r="WBX26" s="96"/>
      <c r="WBY26" s="96"/>
      <c r="WBZ26" s="96"/>
      <c r="WCA26" s="96"/>
      <c r="WCB26" s="96"/>
      <c r="WCC26" s="96"/>
      <c r="WCD26" s="96"/>
      <c r="WCE26" s="96"/>
      <c r="WCF26" s="96"/>
      <c r="WCG26" s="96"/>
      <c r="WCH26" s="96"/>
      <c r="WCI26" s="96"/>
      <c r="WCJ26" s="96"/>
      <c r="WCK26" s="96"/>
      <c r="WCL26" s="96"/>
      <c r="WCM26" s="96"/>
      <c r="WCN26" s="96"/>
      <c r="WCO26" s="96"/>
      <c r="WCP26" s="96"/>
      <c r="WCQ26" s="96"/>
      <c r="WCR26" s="96"/>
      <c r="WCS26" s="96"/>
      <c r="WCT26" s="96"/>
      <c r="WCU26" s="96"/>
      <c r="WCV26" s="96"/>
      <c r="WCW26" s="96"/>
      <c r="WCX26" s="96"/>
      <c r="WCY26" s="96"/>
      <c r="WCZ26" s="96"/>
      <c r="WDA26" s="96"/>
      <c r="WDB26" s="96"/>
      <c r="WDC26" s="96"/>
      <c r="WDD26" s="96"/>
      <c r="WDE26" s="96"/>
      <c r="WDF26" s="96"/>
      <c r="WDG26" s="96"/>
      <c r="WDH26" s="96"/>
      <c r="WDI26" s="96"/>
      <c r="WDJ26" s="96"/>
      <c r="WDK26" s="96"/>
      <c r="WDL26" s="96"/>
      <c r="WDM26" s="96"/>
      <c r="WDN26" s="96"/>
      <c r="WDO26" s="96"/>
      <c r="WDP26" s="96"/>
      <c r="WDQ26" s="96"/>
      <c r="WDR26" s="96"/>
      <c r="WDS26" s="96"/>
      <c r="WDT26" s="96"/>
      <c r="WDU26" s="96"/>
      <c r="WDV26" s="96"/>
      <c r="WDW26" s="96"/>
      <c r="WDX26" s="96"/>
      <c r="WDY26" s="96"/>
      <c r="WDZ26" s="96"/>
      <c r="WEA26" s="96"/>
      <c r="WEB26" s="96"/>
      <c r="WEC26" s="96"/>
      <c r="WED26" s="96"/>
      <c r="WEE26" s="96"/>
      <c r="WEF26" s="96"/>
      <c r="WEG26" s="96"/>
      <c r="WEH26" s="96"/>
      <c r="WEI26" s="96"/>
      <c r="WEJ26" s="96"/>
      <c r="WEK26" s="96"/>
      <c r="WEL26" s="96"/>
      <c r="WEM26" s="96"/>
      <c r="WEN26" s="96"/>
      <c r="WEO26" s="96"/>
      <c r="WEP26" s="96"/>
      <c r="WEQ26" s="96"/>
      <c r="WER26" s="96"/>
      <c r="WES26" s="96"/>
      <c r="WET26" s="96"/>
      <c r="WEU26" s="96"/>
      <c r="WEV26" s="96"/>
      <c r="WEW26" s="96"/>
      <c r="WEX26" s="96"/>
      <c r="WEY26" s="96"/>
      <c r="WEZ26" s="96"/>
      <c r="WFA26" s="96"/>
      <c r="WFB26" s="96"/>
      <c r="WFC26" s="96"/>
      <c r="WFD26" s="96"/>
      <c r="WFE26" s="96"/>
      <c r="WFF26" s="96"/>
      <c r="WFG26" s="96"/>
      <c r="WFH26" s="96"/>
      <c r="WFI26" s="96"/>
      <c r="WFJ26" s="96"/>
      <c r="WFK26" s="96"/>
      <c r="WFL26" s="96"/>
      <c r="WFM26" s="96"/>
      <c r="WFN26" s="96"/>
      <c r="WFO26" s="96"/>
      <c r="WFP26" s="96"/>
      <c r="WFQ26" s="96"/>
      <c r="WFR26" s="96"/>
      <c r="WFS26" s="96"/>
      <c r="WFT26" s="96"/>
      <c r="WFU26" s="96"/>
      <c r="WFV26" s="96"/>
      <c r="WFW26" s="96"/>
      <c r="WFX26" s="96"/>
      <c r="WFY26" s="96"/>
      <c r="WFZ26" s="96"/>
      <c r="WGA26" s="96"/>
      <c r="WGB26" s="96"/>
      <c r="WGC26" s="96"/>
      <c r="WGD26" s="96"/>
      <c r="WGE26" s="96"/>
      <c r="WGF26" s="96"/>
      <c r="WGG26" s="96"/>
      <c r="WGH26" s="96"/>
      <c r="WGI26" s="96"/>
      <c r="WGJ26" s="96"/>
      <c r="WGK26" s="96"/>
      <c r="WGL26" s="96"/>
      <c r="WGM26" s="96"/>
      <c r="WGN26" s="96"/>
      <c r="WGO26" s="96"/>
      <c r="WGP26" s="96"/>
      <c r="WGQ26" s="96"/>
      <c r="WGR26" s="96"/>
      <c r="WGS26" s="96"/>
      <c r="WGT26" s="96"/>
      <c r="WGU26" s="96"/>
      <c r="WGV26" s="96"/>
      <c r="WGW26" s="96"/>
      <c r="WGX26" s="96"/>
      <c r="WGY26" s="96"/>
      <c r="WGZ26" s="96"/>
      <c r="WHA26" s="96"/>
      <c r="WHB26" s="96"/>
      <c r="WHC26" s="96"/>
      <c r="WHD26" s="96"/>
      <c r="WHE26" s="96"/>
      <c r="WHF26" s="96"/>
      <c r="WHG26" s="96"/>
      <c r="WHH26" s="96"/>
      <c r="WHI26" s="96"/>
      <c r="WHJ26" s="96"/>
      <c r="WHK26" s="96"/>
      <c r="WHL26" s="96"/>
      <c r="WHM26" s="96"/>
      <c r="WHN26" s="96"/>
      <c r="WHO26" s="96"/>
      <c r="WHP26" s="96"/>
      <c r="WHQ26" s="96"/>
      <c r="WHR26" s="96"/>
      <c r="WHS26" s="96"/>
      <c r="WHT26" s="96"/>
      <c r="WHU26" s="96"/>
      <c r="WHV26" s="96"/>
      <c r="WHW26" s="96"/>
      <c r="WHX26" s="96"/>
      <c r="WHY26" s="96"/>
      <c r="WHZ26" s="96"/>
      <c r="WIA26" s="96"/>
      <c r="WIB26" s="96"/>
      <c r="WIC26" s="96"/>
      <c r="WID26" s="96"/>
      <c r="WIE26" s="96"/>
      <c r="WIF26" s="96"/>
      <c r="WIG26" s="96"/>
      <c r="WIH26" s="96"/>
      <c r="WII26" s="96"/>
      <c r="WIJ26" s="96"/>
      <c r="WIK26" s="96"/>
      <c r="WIL26" s="96"/>
      <c r="WIM26" s="96"/>
      <c r="WIN26" s="96"/>
      <c r="WIO26" s="96"/>
      <c r="WIP26" s="96"/>
      <c r="WIQ26" s="96"/>
      <c r="WIR26" s="96"/>
      <c r="WIS26" s="96"/>
      <c r="WIT26" s="96"/>
      <c r="WIU26" s="96"/>
      <c r="WIV26" s="96"/>
      <c r="WIW26" s="96"/>
      <c r="WIX26" s="96"/>
      <c r="WIY26" s="96"/>
      <c r="WIZ26" s="96"/>
      <c r="WJA26" s="96"/>
      <c r="WJB26" s="96"/>
      <c r="WJC26" s="96"/>
      <c r="WJD26" s="96"/>
      <c r="WJE26" s="96"/>
      <c r="WJF26" s="96"/>
      <c r="WJG26" s="96"/>
      <c r="WJH26" s="96"/>
      <c r="WJI26" s="96"/>
      <c r="WJJ26" s="96"/>
      <c r="WJK26" s="96"/>
      <c r="WJL26" s="96"/>
      <c r="WJM26" s="96"/>
      <c r="WJN26" s="96"/>
      <c r="WJO26" s="96"/>
      <c r="WJP26" s="96"/>
      <c r="WJQ26" s="96"/>
      <c r="WJR26" s="96"/>
      <c r="WJS26" s="96"/>
      <c r="WJT26" s="96"/>
      <c r="WJU26" s="96"/>
      <c r="WJV26" s="96"/>
      <c r="WJW26" s="96"/>
      <c r="WJX26" s="96"/>
      <c r="WJY26" s="96"/>
      <c r="WJZ26" s="96"/>
      <c r="WKA26" s="96"/>
      <c r="WKB26" s="96"/>
      <c r="WKC26" s="96"/>
      <c r="WKD26" s="96"/>
      <c r="WKE26" s="96"/>
      <c r="WKF26" s="96"/>
      <c r="WKG26" s="96"/>
      <c r="WKH26" s="96"/>
      <c r="WKI26" s="96"/>
      <c r="WKJ26" s="96"/>
      <c r="WKK26" s="96"/>
      <c r="WKL26" s="96"/>
      <c r="WKM26" s="96"/>
      <c r="WKN26" s="96"/>
      <c r="WKO26" s="96"/>
      <c r="WKP26" s="96"/>
      <c r="WKQ26" s="96"/>
      <c r="WKR26" s="96"/>
      <c r="WKS26" s="96"/>
      <c r="WKT26" s="96"/>
      <c r="WKU26" s="96"/>
      <c r="WKV26" s="96"/>
      <c r="WKW26" s="96"/>
      <c r="WKX26" s="96"/>
      <c r="WKY26" s="96"/>
      <c r="WKZ26" s="96"/>
      <c r="WLA26" s="96"/>
      <c r="WLB26" s="96"/>
      <c r="WLC26" s="96"/>
      <c r="WLD26" s="96"/>
      <c r="WLE26" s="96"/>
      <c r="WLF26" s="96"/>
      <c r="WLG26" s="96"/>
      <c r="WLH26" s="96"/>
      <c r="WLI26" s="96"/>
      <c r="WLJ26" s="96"/>
      <c r="WLK26" s="96"/>
      <c r="WLL26" s="96"/>
      <c r="WLM26" s="96"/>
      <c r="WLN26" s="96"/>
      <c r="WLO26" s="96"/>
      <c r="WLP26" s="96"/>
      <c r="WLQ26" s="96"/>
      <c r="WLR26" s="96"/>
      <c r="WLS26" s="96"/>
      <c r="WLT26" s="96"/>
      <c r="WLU26" s="96"/>
      <c r="WLV26" s="96"/>
      <c r="WLW26" s="96"/>
      <c r="WLX26" s="96"/>
      <c r="WLY26" s="96"/>
      <c r="WLZ26" s="96"/>
      <c r="WMA26" s="96"/>
      <c r="WMB26" s="96"/>
      <c r="WMC26" s="96"/>
      <c r="WMD26" s="96"/>
      <c r="WME26" s="96"/>
      <c r="WMF26" s="96"/>
      <c r="WMG26" s="96"/>
      <c r="WMH26" s="96"/>
      <c r="WMI26" s="96"/>
      <c r="WMJ26" s="96"/>
      <c r="WMK26" s="96"/>
      <c r="WML26" s="96"/>
      <c r="WMM26" s="96"/>
      <c r="WMN26" s="96"/>
      <c r="WMO26" s="96"/>
      <c r="WMP26" s="96"/>
      <c r="WMQ26" s="96"/>
      <c r="WMR26" s="96"/>
      <c r="WMS26" s="96"/>
      <c r="WMT26" s="96"/>
      <c r="WMU26" s="96"/>
      <c r="WMV26" s="96"/>
      <c r="WMW26" s="96"/>
      <c r="WMX26" s="96"/>
      <c r="WMY26" s="96"/>
      <c r="WMZ26" s="96"/>
      <c r="WNA26" s="96"/>
      <c r="WNB26" s="96"/>
      <c r="WNC26" s="96"/>
      <c r="WND26" s="96"/>
      <c r="WNE26" s="96"/>
      <c r="WNF26" s="96"/>
      <c r="WNG26" s="96"/>
      <c r="WNH26" s="96"/>
      <c r="WNI26" s="96"/>
      <c r="WNJ26" s="96"/>
      <c r="WNK26" s="96"/>
      <c r="WNL26" s="96"/>
      <c r="WNM26" s="96"/>
      <c r="WNN26" s="96"/>
      <c r="WNO26" s="96"/>
      <c r="WNP26" s="96"/>
      <c r="WNQ26" s="96"/>
      <c r="WNR26" s="96"/>
      <c r="WNS26" s="96"/>
      <c r="WNT26" s="96"/>
      <c r="WNU26" s="96"/>
      <c r="WNV26" s="96"/>
      <c r="WNW26" s="96"/>
      <c r="WNX26" s="96"/>
      <c r="WNY26" s="96"/>
      <c r="WNZ26" s="96"/>
      <c r="WOA26" s="96"/>
      <c r="WOB26" s="96"/>
      <c r="WOC26" s="96"/>
      <c r="WOD26" s="96"/>
      <c r="WOE26" s="96"/>
      <c r="WOF26" s="96"/>
      <c r="WOG26" s="96"/>
      <c r="WOH26" s="96"/>
      <c r="WOI26" s="96"/>
      <c r="WOJ26" s="96"/>
      <c r="WOK26" s="96"/>
      <c r="WOL26" s="96"/>
      <c r="WOM26" s="96"/>
      <c r="WON26" s="96"/>
      <c r="WOO26" s="96"/>
      <c r="WOP26" s="96"/>
      <c r="WOQ26" s="96"/>
      <c r="WOR26" s="96"/>
      <c r="WOS26" s="96"/>
      <c r="WOT26" s="96"/>
      <c r="WOU26" s="96"/>
      <c r="WOV26" s="96"/>
      <c r="WOW26" s="96"/>
      <c r="WOX26" s="96"/>
      <c r="WOY26" s="96"/>
      <c r="WOZ26" s="96"/>
      <c r="WPA26" s="96"/>
      <c r="WPB26" s="96"/>
      <c r="WPC26" s="96"/>
      <c r="WPD26" s="96"/>
      <c r="WPE26" s="96"/>
      <c r="WPF26" s="96"/>
      <c r="WPG26" s="96"/>
      <c r="WPH26" s="96"/>
      <c r="WPI26" s="96"/>
      <c r="WPJ26" s="96"/>
      <c r="WPK26" s="96"/>
      <c r="WPL26" s="96"/>
      <c r="WPM26" s="96"/>
      <c r="WPN26" s="96"/>
      <c r="WPO26" s="96"/>
      <c r="WPP26" s="96"/>
      <c r="WPQ26" s="96"/>
      <c r="WPR26" s="96"/>
      <c r="WPS26" s="96"/>
      <c r="WPT26" s="96"/>
      <c r="WPU26" s="96"/>
      <c r="WPV26" s="96"/>
      <c r="WPW26" s="96"/>
      <c r="WPX26" s="96"/>
      <c r="WPY26" s="96"/>
      <c r="WPZ26" s="96"/>
      <c r="WQA26" s="96"/>
      <c r="WQB26" s="96"/>
      <c r="WQC26" s="96"/>
      <c r="WQD26" s="96"/>
      <c r="WQE26" s="96"/>
      <c r="WQF26" s="96"/>
      <c r="WQG26" s="96"/>
      <c r="WQH26" s="96"/>
      <c r="WQI26" s="96"/>
      <c r="WQJ26" s="96"/>
      <c r="WQK26" s="96"/>
      <c r="WQL26" s="96"/>
      <c r="WQM26" s="96"/>
      <c r="WQN26" s="96"/>
      <c r="WQO26" s="96"/>
      <c r="WQP26" s="96"/>
      <c r="WQQ26" s="96"/>
      <c r="WQR26" s="96"/>
      <c r="WQS26" s="96"/>
      <c r="WQT26" s="96"/>
      <c r="WQU26" s="96"/>
      <c r="WQV26" s="96"/>
      <c r="WQW26" s="96"/>
      <c r="WQX26" s="96"/>
      <c r="WQY26" s="96"/>
      <c r="WQZ26" s="96"/>
      <c r="WRA26" s="96"/>
      <c r="WRB26" s="96"/>
      <c r="WRC26" s="96"/>
      <c r="WRD26" s="96"/>
      <c r="WRE26" s="96"/>
      <c r="WRF26" s="96"/>
      <c r="WRG26" s="96"/>
      <c r="WRH26" s="96"/>
      <c r="WRI26" s="96"/>
      <c r="WRJ26" s="96"/>
      <c r="WRK26" s="96"/>
      <c r="WRL26" s="96"/>
      <c r="WRM26" s="96"/>
      <c r="WRN26" s="96"/>
      <c r="WRO26" s="96"/>
      <c r="WRP26" s="96"/>
      <c r="WRQ26" s="96"/>
      <c r="WRR26" s="96"/>
      <c r="WRS26" s="96"/>
      <c r="WRT26" s="96"/>
      <c r="WRU26" s="96"/>
      <c r="WRV26" s="96"/>
      <c r="WRW26" s="96"/>
      <c r="WRX26" s="96"/>
      <c r="WRY26" s="96"/>
      <c r="WRZ26" s="96"/>
      <c r="WSA26" s="96"/>
      <c r="WSB26" s="96"/>
      <c r="WSC26" s="96"/>
      <c r="WSD26" s="96"/>
      <c r="WSE26" s="96"/>
      <c r="WSF26" s="96"/>
      <c r="WSG26" s="96"/>
      <c r="WSH26" s="96"/>
      <c r="WSI26" s="96"/>
      <c r="WSJ26" s="96"/>
      <c r="WSK26" s="96"/>
      <c r="WSL26" s="96"/>
      <c r="WSM26" s="96"/>
      <c r="WSN26" s="96"/>
      <c r="WSO26" s="96"/>
      <c r="WSP26" s="96"/>
      <c r="WSQ26" s="96"/>
      <c r="WSR26" s="96"/>
      <c r="WSS26" s="96"/>
      <c r="WST26" s="96"/>
      <c r="WSU26" s="96"/>
      <c r="WSV26" s="96"/>
      <c r="WSW26" s="96"/>
      <c r="WSX26" s="96"/>
      <c r="WSY26" s="96"/>
      <c r="WSZ26" s="96"/>
      <c r="WTA26" s="96"/>
      <c r="WTB26" s="96"/>
      <c r="WTC26" s="96"/>
      <c r="WTD26" s="96"/>
      <c r="WTE26" s="96"/>
      <c r="WTF26" s="96"/>
      <c r="WTG26" s="96"/>
      <c r="WTH26" s="96"/>
      <c r="WTI26" s="96"/>
      <c r="WTJ26" s="96"/>
      <c r="WTK26" s="96"/>
      <c r="WTL26" s="96"/>
      <c r="WTM26" s="96"/>
      <c r="WTN26" s="96"/>
      <c r="WTO26" s="96"/>
      <c r="WTP26" s="96"/>
      <c r="WTQ26" s="96"/>
      <c r="WTR26" s="96"/>
      <c r="WTS26" s="96"/>
      <c r="WTT26" s="96"/>
      <c r="WTU26" s="96"/>
      <c r="WTV26" s="96"/>
      <c r="WTW26" s="96"/>
      <c r="WTX26" s="96"/>
      <c r="WTY26" s="96"/>
      <c r="WTZ26" s="96"/>
      <c r="WUA26" s="96"/>
      <c r="WUB26" s="96"/>
      <c r="WUC26" s="96"/>
      <c r="WUD26" s="96"/>
      <c r="WUE26" s="96"/>
      <c r="WUF26" s="96"/>
      <c r="WUG26" s="96"/>
      <c r="WUH26" s="96"/>
      <c r="WUI26" s="96"/>
      <c r="WUJ26" s="96"/>
      <c r="WUK26" s="96"/>
      <c r="WUL26" s="96"/>
      <c r="WUM26" s="96"/>
      <c r="WUN26" s="96"/>
      <c r="WUO26" s="96"/>
      <c r="WUP26" s="96"/>
      <c r="WUQ26" s="96"/>
      <c r="WUR26" s="96"/>
      <c r="WUS26" s="96"/>
      <c r="WUT26" s="96"/>
      <c r="WUU26" s="96"/>
      <c r="WUV26" s="96"/>
      <c r="WUW26" s="96"/>
      <c r="WUX26" s="96"/>
      <c r="WUY26" s="96"/>
      <c r="WUZ26" s="96"/>
      <c r="WVA26" s="96"/>
      <c r="WVB26" s="96"/>
      <c r="WVC26" s="96"/>
      <c r="WVD26" s="96"/>
      <c r="WVE26" s="96"/>
      <c r="WVF26" s="96"/>
      <c r="WVG26" s="96"/>
      <c r="WVH26" s="96"/>
      <c r="WVI26" s="96"/>
      <c r="WVJ26" s="96"/>
      <c r="WVK26" s="96"/>
      <c r="WVL26" s="96"/>
      <c r="WVM26" s="96"/>
      <c r="WVN26" s="96"/>
      <c r="WVO26" s="96"/>
      <c r="WVP26" s="96"/>
      <c r="WVQ26" s="96"/>
      <c r="WVR26" s="96"/>
      <c r="WVS26" s="96"/>
      <c r="WVT26" s="96"/>
      <c r="WVU26" s="96"/>
      <c r="WVV26" s="96"/>
      <c r="WVW26" s="96"/>
      <c r="WVX26" s="96"/>
      <c r="WVY26" s="96"/>
      <c r="WVZ26" s="96"/>
      <c r="WWA26" s="96"/>
      <c r="WWB26" s="96"/>
      <c r="WWC26" s="96"/>
      <c r="WWD26" s="96"/>
      <c r="WWE26" s="96"/>
      <c r="WWF26" s="96"/>
      <c r="WWG26" s="96"/>
      <c r="WWH26" s="96"/>
      <c r="WWI26" s="96"/>
      <c r="WWJ26" s="96"/>
      <c r="WWK26" s="96"/>
      <c r="WWL26" s="96"/>
      <c r="WWM26" s="96"/>
      <c r="WWN26" s="96"/>
      <c r="WWO26" s="96"/>
      <c r="WWP26" s="96"/>
      <c r="WWQ26" s="96"/>
      <c r="WWR26" s="96"/>
      <c r="WWS26" s="96"/>
      <c r="WWT26" s="96"/>
      <c r="WWU26" s="96"/>
      <c r="WWV26" s="96"/>
      <c r="WWW26" s="96"/>
      <c r="WWX26" s="96"/>
      <c r="WWY26" s="96"/>
      <c r="WWZ26" s="96"/>
      <c r="WXA26" s="96"/>
      <c r="WXB26" s="96"/>
      <c r="WXC26" s="96"/>
      <c r="WXD26" s="96"/>
      <c r="WXE26" s="96"/>
      <c r="WXF26" s="96"/>
      <c r="WXG26" s="96"/>
      <c r="WXH26" s="96"/>
      <c r="WXI26" s="96"/>
      <c r="WXJ26" s="96"/>
      <c r="WXK26" s="96"/>
      <c r="WXL26" s="96"/>
      <c r="WXM26" s="96"/>
      <c r="WXN26" s="96"/>
      <c r="WXO26" s="96"/>
      <c r="WXP26" s="96"/>
      <c r="WXQ26" s="96"/>
      <c r="WXR26" s="96"/>
      <c r="WXS26" s="96"/>
      <c r="WXT26" s="96"/>
      <c r="WXU26" s="96"/>
      <c r="WXV26" s="96"/>
      <c r="WXW26" s="96"/>
      <c r="WXX26" s="96"/>
      <c r="WXY26" s="96"/>
      <c r="WXZ26" s="96"/>
      <c r="WYA26" s="96"/>
      <c r="WYB26" s="96"/>
      <c r="WYC26" s="96"/>
      <c r="WYD26" s="96"/>
      <c r="WYE26" s="96"/>
      <c r="WYF26" s="96"/>
      <c r="WYG26" s="96"/>
      <c r="WYH26" s="96"/>
      <c r="WYI26" s="96"/>
      <c r="WYJ26" s="96"/>
      <c r="WYK26" s="96"/>
      <c r="WYL26" s="96"/>
      <c r="WYM26" s="96"/>
      <c r="WYN26" s="96"/>
      <c r="WYO26" s="96"/>
      <c r="WYP26" s="96"/>
      <c r="WYQ26" s="96"/>
      <c r="WYR26" s="96"/>
      <c r="WYS26" s="96"/>
      <c r="WYT26" s="96"/>
      <c r="WYU26" s="96"/>
      <c r="WYV26" s="96"/>
      <c r="WYW26" s="96"/>
      <c r="WYX26" s="96"/>
      <c r="WYY26" s="96"/>
      <c r="WYZ26" s="96"/>
      <c r="WZA26" s="96"/>
      <c r="WZB26" s="96"/>
      <c r="WZC26" s="96"/>
      <c r="WZD26" s="96"/>
      <c r="WZE26" s="96"/>
      <c r="WZF26" s="96"/>
      <c r="WZG26" s="96"/>
      <c r="WZH26" s="96"/>
      <c r="WZI26" s="96"/>
      <c r="WZJ26" s="96"/>
      <c r="WZK26" s="96"/>
      <c r="WZL26" s="96"/>
      <c r="WZM26" s="96"/>
      <c r="WZN26" s="96"/>
      <c r="WZO26" s="96"/>
      <c r="WZP26" s="96"/>
      <c r="WZQ26" s="96"/>
      <c r="WZR26" s="96"/>
      <c r="WZS26" s="96"/>
      <c r="WZT26" s="96"/>
      <c r="WZU26" s="96"/>
      <c r="WZV26" s="96"/>
      <c r="WZW26" s="96"/>
      <c r="WZX26" s="96"/>
      <c r="WZY26" s="96"/>
      <c r="WZZ26" s="96"/>
      <c r="XAA26" s="96"/>
      <c r="XAB26" s="96"/>
      <c r="XAC26" s="96"/>
      <c r="XAD26" s="96"/>
      <c r="XAE26" s="96"/>
      <c r="XAF26" s="96"/>
      <c r="XAG26" s="96"/>
      <c r="XAH26" s="96"/>
      <c r="XAI26" s="96"/>
      <c r="XAJ26" s="96"/>
      <c r="XAK26" s="96"/>
      <c r="XAL26" s="96"/>
      <c r="XAM26" s="96"/>
      <c r="XAN26" s="96"/>
      <c r="XAO26" s="96"/>
      <c r="XAP26" s="96"/>
      <c r="XAQ26" s="96"/>
      <c r="XAR26" s="96"/>
      <c r="XAS26" s="96"/>
      <c r="XAT26" s="96"/>
      <c r="XAU26" s="96"/>
      <c r="XAV26" s="96"/>
      <c r="XAW26" s="96"/>
      <c r="XAX26" s="96"/>
      <c r="XAY26" s="96"/>
      <c r="XAZ26" s="96"/>
      <c r="XBA26" s="96"/>
      <c r="XBB26" s="96"/>
      <c r="XBC26" s="96"/>
      <c r="XBD26" s="96"/>
      <c r="XBE26" s="96"/>
      <c r="XBF26" s="96"/>
      <c r="XBG26" s="96"/>
      <c r="XBH26" s="96"/>
      <c r="XBI26" s="96"/>
      <c r="XBJ26" s="96"/>
      <c r="XBK26" s="96"/>
      <c r="XBL26" s="96"/>
      <c r="XBM26" s="96"/>
      <c r="XBN26" s="96"/>
      <c r="XBO26" s="96"/>
      <c r="XBP26" s="96"/>
      <c r="XBQ26" s="96"/>
      <c r="XBR26" s="96"/>
      <c r="XBS26" s="96"/>
      <c r="XBT26" s="96"/>
      <c r="XBU26" s="96"/>
      <c r="XBV26" s="96"/>
      <c r="XBW26" s="96"/>
      <c r="XBX26" s="96"/>
      <c r="XBY26" s="96"/>
      <c r="XBZ26" s="96"/>
      <c r="XCA26" s="96"/>
      <c r="XCB26" s="96"/>
      <c r="XCC26" s="96"/>
      <c r="XCD26" s="96"/>
      <c r="XCE26" s="96"/>
      <c r="XCF26" s="96"/>
      <c r="XCG26" s="96"/>
      <c r="XCH26" s="96"/>
      <c r="XCI26" s="96"/>
      <c r="XCJ26" s="96"/>
      <c r="XCK26" s="96"/>
      <c r="XCL26" s="96"/>
      <c r="XCM26" s="96"/>
      <c r="XCN26" s="96"/>
      <c r="XCO26" s="96"/>
      <c r="XCP26" s="96"/>
      <c r="XCQ26" s="96"/>
      <c r="XCR26" s="96"/>
      <c r="XCS26" s="96"/>
      <c r="XCT26" s="96"/>
      <c r="XCU26" s="96"/>
      <c r="XCV26" s="96"/>
      <c r="XCW26" s="96"/>
      <c r="XCX26" s="96"/>
      <c r="XCY26" s="96"/>
      <c r="XCZ26" s="96"/>
      <c r="XDA26" s="96"/>
      <c r="XDB26" s="96"/>
      <c r="XDC26" s="96"/>
      <c r="XDD26" s="96"/>
      <c r="XDE26" s="96"/>
      <c r="XDF26" s="96"/>
      <c r="XDG26" s="96"/>
      <c r="XDH26" s="96"/>
      <c r="XDI26" s="96"/>
      <c r="XDJ26" s="96"/>
      <c r="XDK26" s="96"/>
      <c r="XDL26" s="96"/>
      <c r="XDM26" s="96"/>
      <c r="XDN26" s="96"/>
      <c r="XDO26" s="96"/>
      <c r="XDP26" s="96"/>
      <c r="XDQ26" s="96"/>
      <c r="XDR26" s="96"/>
      <c r="XDS26" s="96"/>
      <c r="XDT26" s="96"/>
      <c r="XDU26" s="96"/>
      <c r="XDV26" s="96"/>
      <c r="XDW26" s="96"/>
      <c r="XDX26" s="96"/>
      <c r="XDY26" s="96"/>
      <c r="XDZ26" s="96"/>
      <c r="XEA26" s="96"/>
      <c r="XEB26" s="96"/>
      <c r="XEC26" s="96"/>
      <c r="XED26" s="96"/>
      <c r="XEE26" s="96"/>
      <c r="XEF26" s="96"/>
      <c r="XEG26" s="96"/>
      <c r="XEH26" s="96"/>
      <c r="XEI26" s="96"/>
      <c r="XEJ26" s="96"/>
      <c r="XEK26" s="96"/>
      <c r="XEL26" s="96"/>
      <c r="XEM26" s="96"/>
      <c r="XEN26" s="96"/>
      <c r="XEO26" s="96"/>
      <c r="XEP26" s="96"/>
      <c r="XEQ26" s="96"/>
      <c r="XER26" s="96"/>
      <c r="XES26" s="96"/>
      <c r="XET26" s="96"/>
      <c r="XEU26" s="96"/>
      <c r="XEV26" s="96"/>
      <c r="XEW26" s="96"/>
      <c r="XEX26" s="96"/>
      <c r="XEY26" s="96"/>
      <c r="XEZ26" s="96"/>
      <c r="XFA26" s="96"/>
      <c r="XFB26" s="96"/>
      <c r="XFC26" s="96"/>
    </row>
    <row r="27" spans="1:16383" s="96" customFormat="1" ht="19.5" customHeight="1" x14ac:dyDescent="0.35">
      <c r="A27" s="86" t="s">
        <v>227</v>
      </c>
      <c r="B27" s="87" t="s">
        <v>228</v>
      </c>
      <c r="C27" s="88" t="s">
        <v>236</v>
      </c>
      <c r="D27" s="89" t="s">
        <v>237</v>
      </c>
      <c r="E27" s="90" t="s">
        <v>78</v>
      </c>
      <c r="F27" s="90">
        <v>9</v>
      </c>
      <c r="G27" s="91"/>
      <c r="H27" s="92">
        <f t="shared" si="0"/>
        <v>0</v>
      </c>
      <c r="I27" s="93" t="s">
        <v>64</v>
      </c>
      <c r="J27" s="94"/>
      <c r="K27" s="95" t="s">
        <v>63</v>
      </c>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1:16383" s="101" customFormat="1" ht="19.5" customHeight="1" x14ac:dyDescent="0.3">
      <c r="A28" s="98" t="s">
        <v>227</v>
      </c>
      <c r="B28" s="59" t="s">
        <v>228</v>
      </c>
      <c r="C28" s="88" t="s">
        <v>238</v>
      </c>
      <c r="D28" s="61" t="s">
        <v>230</v>
      </c>
      <c r="E28" s="62" t="s">
        <v>78</v>
      </c>
      <c r="F28" s="62">
        <v>9</v>
      </c>
      <c r="G28" s="91"/>
      <c r="H28" s="67">
        <f t="shared" si="0"/>
        <v>0</v>
      </c>
      <c r="I28" s="64" t="s">
        <v>64</v>
      </c>
      <c r="J28" s="65"/>
      <c r="K28" s="66" t="s">
        <v>63</v>
      </c>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1:16383" s="96" customFormat="1" ht="19.5" customHeight="1" x14ac:dyDescent="0.35">
      <c r="A29" s="86" t="s">
        <v>227</v>
      </c>
      <c r="B29" s="87" t="s">
        <v>228</v>
      </c>
      <c r="C29" s="88" t="s">
        <v>244</v>
      </c>
      <c r="D29" s="89" t="s">
        <v>230</v>
      </c>
      <c r="E29" s="90" t="s">
        <v>78</v>
      </c>
      <c r="F29" s="90">
        <v>8</v>
      </c>
      <c r="G29" s="91"/>
      <c r="H29" s="92">
        <f t="shared" si="0"/>
        <v>0</v>
      </c>
      <c r="I29" s="93" t="s">
        <v>64</v>
      </c>
      <c r="J29" s="94"/>
      <c r="K29" s="95" t="s">
        <v>63</v>
      </c>
    </row>
    <row r="30" spans="1:16383" s="96" customFormat="1" ht="19.5" customHeight="1" x14ac:dyDescent="0.35">
      <c r="A30" s="58" t="s">
        <v>227</v>
      </c>
      <c r="B30" s="69" t="s">
        <v>239</v>
      </c>
      <c r="C30" s="88" t="s">
        <v>240</v>
      </c>
      <c r="D30" s="61" t="s">
        <v>241</v>
      </c>
      <c r="E30" s="62" t="s">
        <v>70</v>
      </c>
      <c r="F30" s="62">
        <v>9</v>
      </c>
      <c r="G30" s="91"/>
      <c r="H30" s="67">
        <f t="shared" si="0"/>
        <v>0</v>
      </c>
      <c r="I30" s="93" t="s">
        <v>64</v>
      </c>
      <c r="J30" s="65" t="s">
        <v>64</v>
      </c>
      <c r="K30" s="95" t="s">
        <v>63</v>
      </c>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1:16383" s="100" customFormat="1" ht="21" customHeight="1" x14ac:dyDescent="0.35">
      <c r="A31" s="58" t="s">
        <v>227</v>
      </c>
      <c r="B31" s="69" t="s">
        <v>239</v>
      </c>
      <c r="C31" s="88" t="s">
        <v>242</v>
      </c>
      <c r="D31" s="61" t="s">
        <v>241</v>
      </c>
      <c r="E31" s="62" t="s">
        <v>70</v>
      </c>
      <c r="F31" s="62">
        <v>9</v>
      </c>
      <c r="G31" s="91"/>
      <c r="H31" s="67">
        <f t="shared" si="0"/>
        <v>0</v>
      </c>
      <c r="I31" s="93" t="s">
        <v>64</v>
      </c>
      <c r="J31" s="65" t="s">
        <v>64</v>
      </c>
      <c r="K31" s="95" t="s">
        <v>63</v>
      </c>
      <c r="L31" s="96"/>
      <c r="M31" s="96"/>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s="96"/>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100" customFormat="1" ht="21" customHeight="1" x14ac:dyDescent="0.35">
      <c r="A32" s="58" t="s">
        <v>227</v>
      </c>
      <c r="B32" s="69" t="s">
        <v>239</v>
      </c>
      <c r="C32" s="88" t="s">
        <v>243</v>
      </c>
      <c r="D32" s="61" t="s">
        <v>241</v>
      </c>
      <c r="E32" s="62" t="s">
        <v>70</v>
      </c>
      <c r="F32" s="62">
        <v>9</v>
      </c>
      <c r="G32" s="91"/>
      <c r="H32" s="67">
        <f t="shared" si="0"/>
        <v>0</v>
      </c>
      <c r="I32" s="93" t="s">
        <v>64</v>
      </c>
      <c r="J32" s="72" t="s">
        <v>64</v>
      </c>
      <c r="K32" s="95" t="s">
        <v>63</v>
      </c>
      <c r="L32" s="96"/>
      <c r="M32" s="96"/>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s="96"/>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100" customFormat="1" ht="19.5" customHeight="1" x14ac:dyDescent="0.35">
      <c r="A33" s="86" t="s">
        <v>227</v>
      </c>
      <c r="B33" s="87" t="s">
        <v>228</v>
      </c>
      <c r="C33" s="88" t="s">
        <v>233</v>
      </c>
      <c r="D33" s="89" t="s">
        <v>230</v>
      </c>
      <c r="E33" s="90" t="s">
        <v>78</v>
      </c>
      <c r="F33" s="90">
        <v>9</v>
      </c>
      <c r="G33" s="91"/>
      <c r="H33" s="92">
        <f t="shared" si="0"/>
        <v>0</v>
      </c>
      <c r="I33" s="93" t="s">
        <v>64</v>
      </c>
      <c r="J33" s="97"/>
      <c r="K33" s="95" t="s">
        <v>63</v>
      </c>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6"/>
      <c r="IC33" s="96"/>
      <c r="ID33" s="96"/>
      <c r="IE33" s="96"/>
      <c r="IF33" s="96"/>
      <c r="IG33" s="96"/>
      <c r="IH33" s="96"/>
      <c r="II33" s="96"/>
      <c r="IJ33" s="96"/>
      <c r="IK33" s="96"/>
      <c r="IL33" s="96"/>
      <c r="IM33" s="96"/>
      <c r="IN33" s="96"/>
      <c r="IO33" s="96"/>
      <c r="IP33" s="96"/>
      <c r="IQ33" s="96"/>
      <c r="IR33" s="96"/>
      <c r="IS33" s="96"/>
      <c r="IT33" s="96"/>
      <c r="IU33" s="96"/>
      <c r="IV33" s="96"/>
      <c r="IW33" s="96"/>
      <c r="IX33" s="96"/>
      <c r="IY33" s="96"/>
      <c r="IZ33" s="96"/>
      <c r="JA33" s="96"/>
      <c r="JB33" s="96"/>
      <c r="JC33" s="96"/>
      <c r="JD33" s="96"/>
      <c r="JE33" s="96"/>
      <c r="JF33" s="96"/>
      <c r="JG33" s="96"/>
      <c r="JH33" s="96"/>
      <c r="JI33" s="96"/>
      <c r="JJ33" s="96"/>
      <c r="JK33" s="96"/>
      <c r="JL33" s="96"/>
      <c r="JM33" s="96"/>
      <c r="JN33" s="96"/>
      <c r="JO33" s="96"/>
      <c r="JP33" s="96"/>
      <c r="JQ33" s="96"/>
      <c r="JR33" s="96"/>
      <c r="JS33" s="96"/>
      <c r="JT33" s="96"/>
      <c r="JU33" s="96"/>
      <c r="JV33" s="96"/>
      <c r="JW33" s="96"/>
      <c r="JX33" s="96"/>
      <c r="JY33" s="96"/>
      <c r="JZ33" s="96"/>
      <c r="KA33" s="96"/>
      <c r="KB33" s="96"/>
      <c r="KC33" s="96"/>
      <c r="KD33" s="96"/>
      <c r="KE33" s="96"/>
      <c r="KF33" s="96"/>
      <c r="KG33" s="96"/>
      <c r="KH33" s="96"/>
      <c r="KI33" s="96"/>
      <c r="KJ33" s="96"/>
      <c r="KK33" s="96"/>
      <c r="KL33" s="96"/>
      <c r="KM33" s="96"/>
      <c r="KN33" s="96"/>
      <c r="KO33" s="96"/>
      <c r="KP33" s="96"/>
      <c r="KQ33" s="96"/>
      <c r="KR33" s="96"/>
      <c r="KS33" s="96"/>
      <c r="KT33" s="96"/>
      <c r="KU33" s="96"/>
      <c r="KV33" s="96"/>
      <c r="KW33" s="96"/>
      <c r="KX33" s="96"/>
      <c r="KY33" s="96"/>
      <c r="KZ33" s="96"/>
      <c r="LA33" s="96"/>
      <c r="LB33" s="96"/>
      <c r="LC33" s="96"/>
      <c r="LD33" s="96"/>
      <c r="LE33" s="96"/>
      <c r="LF33" s="96"/>
      <c r="LG33" s="96"/>
      <c r="LH33" s="96"/>
      <c r="LI33" s="96"/>
      <c r="LJ33" s="96"/>
      <c r="LK33" s="96"/>
      <c r="LL33" s="96"/>
      <c r="LM33" s="96"/>
      <c r="LN33" s="96"/>
      <c r="LO33" s="96"/>
      <c r="LP33" s="96"/>
      <c r="LQ33" s="96"/>
      <c r="LR33" s="96"/>
      <c r="LS33" s="96"/>
      <c r="LT33" s="96"/>
      <c r="LU33" s="96"/>
      <c r="LV33" s="96"/>
      <c r="LW33" s="96"/>
      <c r="LX33" s="96"/>
      <c r="LY33" s="96"/>
      <c r="LZ33" s="96"/>
      <c r="MA33" s="96"/>
      <c r="MB33" s="96"/>
      <c r="MC33" s="96"/>
      <c r="MD33" s="96"/>
      <c r="ME33" s="96"/>
      <c r="MF33" s="96"/>
      <c r="MG33" s="96"/>
      <c r="MH33" s="96"/>
      <c r="MI33" s="96"/>
      <c r="MJ33" s="96"/>
      <c r="MK33" s="96"/>
      <c r="ML33" s="96"/>
      <c r="MM33" s="96"/>
      <c r="MN33" s="96"/>
      <c r="MO33" s="96"/>
      <c r="MP33" s="96"/>
      <c r="MQ33" s="96"/>
      <c r="MR33" s="96"/>
      <c r="MS33" s="96"/>
      <c r="MT33" s="96"/>
      <c r="MU33" s="96"/>
      <c r="MV33" s="96"/>
      <c r="MW33" s="96"/>
      <c r="MX33" s="96"/>
      <c r="MY33" s="96"/>
      <c r="MZ33" s="96"/>
      <c r="NA33" s="96"/>
      <c r="NB33" s="96"/>
      <c r="NC33" s="96"/>
      <c r="ND33" s="96"/>
      <c r="NE33" s="96"/>
      <c r="NF33" s="96"/>
      <c r="NG33" s="96"/>
      <c r="NH33" s="96"/>
      <c r="NI33" s="96"/>
      <c r="NJ33" s="96"/>
      <c r="NK33" s="96"/>
      <c r="NL33" s="96"/>
      <c r="NM33" s="96"/>
      <c r="NN33" s="96"/>
      <c r="NO33" s="96"/>
      <c r="NP33" s="96"/>
      <c r="NQ33" s="96"/>
      <c r="NR33" s="96"/>
      <c r="NS33" s="96"/>
      <c r="NT33" s="96"/>
      <c r="NU33" s="96"/>
      <c r="NV33" s="96"/>
      <c r="NW33" s="96"/>
      <c r="NX33" s="96"/>
      <c r="NY33" s="96"/>
      <c r="NZ33" s="96"/>
      <c r="OA33" s="96"/>
      <c r="OB33" s="96"/>
      <c r="OC33" s="96"/>
      <c r="OD33" s="96"/>
      <c r="OE33" s="96"/>
      <c r="OF33" s="96"/>
      <c r="OG33" s="96"/>
      <c r="OH33" s="96"/>
      <c r="OI33" s="96"/>
      <c r="OJ33" s="96"/>
      <c r="OK33" s="96"/>
      <c r="OL33" s="96"/>
      <c r="OM33" s="96"/>
      <c r="ON33" s="96"/>
      <c r="OO33" s="96"/>
      <c r="OP33" s="96"/>
      <c r="OQ33" s="96"/>
      <c r="OR33" s="96"/>
      <c r="OS33" s="96"/>
      <c r="OT33" s="96"/>
      <c r="OU33" s="96"/>
      <c r="OV33" s="96"/>
      <c r="OW33" s="96"/>
      <c r="OX33" s="96"/>
      <c r="OY33" s="96"/>
      <c r="OZ33" s="96"/>
      <c r="PA33" s="96"/>
      <c r="PB33" s="96"/>
      <c r="PC33" s="96"/>
      <c r="PD33" s="96"/>
      <c r="PE33" s="96"/>
      <c r="PF33" s="96"/>
      <c r="PG33" s="96"/>
      <c r="PH33" s="96"/>
      <c r="PI33" s="96"/>
      <c r="PJ33" s="96"/>
      <c r="PK33" s="96"/>
      <c r="PL33" s="96"/>
      <c r="PM33" s="96"/>
      <c r="PN33" s="96"/>
      <c r="PO33" s="96"/>
      <c r="PP33" s="96"/>
      <c r="PQ33" s="96"/>
      <c r="PR33" s="96"/>
      <c r="PS33" s="96"/>
      <c r="PT33" s="96"/>
      <c r="PU33" s="96"/>
      <c r="PV33" s="96"/>
      <c r="PW33" s="96"/>
      <c r="PX33" s="96"/>
      <c r="PY33" s="96"/>
      <c r="PZ33" s="96"/>
      <c r="QA33" s="96"/>
      <c r="QB33" s="96"/>
      <c r="QC33" s="96"/>
      <c r="QD33" s="96"/>
      <c r="QE33" s="96"/>
      <c r="QF33" s="96"/>
      <c r="QG33" s="96"/>
      <c r="QH33" s="96"/>
      <c r="QI33" s="96"/>
      <c r="QJ33" s="96"/>
      <c r="QK33" s="96"/>
      <c r="QL33" s="96"/>
      <c r="QM33" s="96"/>
      <c r="QN33" s="96"/>
      <c r="QO33" s="96"/>
      <c r="QP33" s="96"/>
      <c r="QQ33" s="96"/>
      <c r="QR33" s="96"/>
      <c r="QS33" s="96"/>
      <c r="QT33" s="96"/>
      <c r="QU33" s="96"/>
      <c r="QV33" s="96"/>
      <c r="QW33" s="96"/>
      <c r="QX33" s="96"/>
      <c r="QY33" s="96"/>
      <c r="QZ33" s="96"/>
      <c r="RA33" s="96"/>
      <c r="RB33" s="96"/>
      <c r="RC33" s="96"/>
      <c r="RD33" s="96"/>
      <c r="RE33" s="96"/>
      <c r="RF33" s="96"/>
      <c r="RG33" s="96"/>
      <c r="RH33" s="96"/>
      <c r="RI33" s="96"/>
      <c r="RJ33" s="96"/>
      <c r="RK33" s="96"/>
      <c r="RL33" s="96"/>
      <c r="RM33" s="96"/>
      <c r="RN33" s="96"/>
      <c r="RO33" s="96"/>
      <c r="RP33" s="96"/>
      <c r="RQ33" s="96"/>
      <c r="RR33" s="96"/>
      <c r="RS33" s="96"/>
      <c r="RT33" s="96"/>
      <c r="RU33" s="96"/>
      <c r="RV33" s="96"/>
      <c r="RW33" s="96"/>
      <c r="RX33" s="96"/>
      <c r="RY33" s="96"/>
      <c r="RZ33" s="96"/>
      <c r="SA33" s="96"/>
      <c r="SB33" s="96"/>
      <c r="SC33" s="96"/>
      <c r="SD33" s="96"/>
      <c r="SE33" s="96"/>
      <c r="SF33" s="96"/>
      <c r="SG33" s="96"/>
      <c r="SH33" s="96"/>
      <c r="SI33" s="96"/>
      <c r="SJ33" s="96"/>
      <c r="SK33" s="96"/>
      <c r="SL33" s="96"/>
      <c r="SM33" s="96"/>
      <c r="SN33" s="96"/>
      <c r="SO33" s="96"/>
      <c r="SP33" s="96"/>
      <c r="SQ33" s="96"/>
      <c r="SR33" s="96"/>
      <c r="SS33" s="96"/>
      <c r="ST33" s="96"/>
      <c r="SU33" s="96"/>
      <c r="SV33" s="96"/>
      <c r="SW33" s="96"/>
      <c r="SX33" s="96"/>
      <c r="SY33" s="96"/>
      <c r="SZ33" s="96"/>
      <c r="TA33" s="96"/>
      <c r="TB33" s="96"/>
      <c r="TC33" s="96"/>
      <c r="TD33" s="96"/>
      <c r="TE33" s="96"/>
      <c r="TF33" s="96"/>
      <c r="TG33" s="96"/>
      <c r="TH33" s="96"/>
      <c r="TI33" s="96"/>
      <c r="TJ33" s="96"/>
      <c r="TK33" s="96"/>
      <c r="TL33" s="96"/>
      <c r="TM33" s="96"/>
      <c r="TN33" s="96"/>
      <c r="TO33" s="96"/>
      <c r="TP33" s="96"/>
      <c r="TQ33" s="96"/>
      <c r="TR33" s="96"/>
      <c r="TS33" s="96"/>
      <c r="TT33" s="96"/>
      <c r="TU33" s="96"/>
      <c r="TV33" s="96"/>
      <c r="TW33" s="96"/>
      <c r="TX33" s="96"/>
      <c r="TY33" s="96"/>
      <c r="TZ33" s="96"/>
      <c r="UA33" s="96"/>
      <c r="UB33" s="96"/>
      <c r="UC33" s="96"/>
      <c r="UD33" s="96"/>
      <c r="UE33" s="96"/>
      <c r="UF33" s="96"/>
      <c r="UG33" s="96"/>
      <c r="UH33" s="96"/>
      <c r="UI33" s="96"/>
      <c r="UJ33" s="96"/>
      <c r="UK33" s="96"/>
      <c r="UL33" s="96"/>
      <c r="UM33" s="96"/>
      <c r="UN33" s="96"/>
      <c r="UO33" s="96"/>
      <c r="UP33" s="96"/>
      <c r="UQ33" s="96"/>
      <c r="UR33" s="96"/>
      <c r="US33" s="96"/>
      <c r="UT33" s="96"/>
      <c r="UU33" s="96"/>
      <c r="UV33" s="96"/>
      <c r="UW33" s="96"/>
      <c r="UX33" s="96"/>
      <c r="UY33" s="96"/>
      <c r="UZ33" s="96"/>
      <c r="VA33" s="96"/>
      <c r="VB33" s="96"/>
      <c r="VC33" s="96"/>
      <c r="VD33" s="96"/>
      <c r="VE33" s="96"/>
      <c r="VF33" s="96"/>
      <c r="VG33" s="96"/>
      <c r="VH33" s="96"/>
      <c r="VI33" s="96"/>
      <c r="VJ33" s="96"/>
      <c r="VK33" s="96"/>
      <c r="VL33" s="96"/>
      <c r="VM33" s="96"/>
      <c r="VN33" s="96"/>
      <c r="VO33" s="96"/>
      <c r="VP33" s="96"/>
      <c r="VQ33" s="96"/>
      <c r="VR33" s="96"/>
      <c r="VS33" s="96"/>
      <c r="VT33" s="96"/>
      <c r="VU33" s="96"/>
      <c r="VV33" s="96"/>
      <c r="VW33" s="96"/>
      <c r="VX33" s="96"/>
      <c r="VY33" s="96"/>
      <c r="VZ33" s="96"/>
      <c r="WA33" s="96"/>
      <c r="WB33" s="96"/>
      <c r="WC33" s="96"/>
      <c r="WD33" s="96"/>
      <c r="WE33" s="96"/>
      <c r="WF33" s="96"/>
      <c r="WG33" s="96"/>
      <c r="WH33" s="96"/>
      <c r="WI33" s="96"/>
      <c r="WJ33" s="96"/>
      <c r="WK33" s="96"/>
      <c r="WL33" s="96"/>
      <c r="WM33" s="96"/>
      <c r="WN33" s="96"/>
      <c r="WO33" s="96"/>
      <c r="WP33" s="96"/>
      <c r="WQ33" s="96"/>
      <c r="WR33" s="96"/>
      <c r="WS33" s="96"/>
      <c r="WT33" s="96"/>
      <c r="WU33" s="96"/>
      <c r="WV33" s="96"/>
      <c r="WW33" s="96"/>
      <c r="WX33" s="96"/>
      <c r="WY33" s="96"/>
      <c r="WZ33" s="96"/>
      <c r="XA33" s="96"/>
      <c r="XB33" s="96"/>
      <c r="XC33" s="96"/>
      <c r="XD33" s="96"/>
      <c r="XE33" s="96"/>
      <c r="XF33" s="96"/>
      <c r="XG33" s="96"/>
      <c r="XH33" s="96"/>
      <c r="XI33" s="96"/>
      <c r="XJ33" s="96"/>
      <c r="XK33" s="96"/>
      <c r="XL33" s="96"/>
      <c r="XM33" s="96"/>
      <c r="XN33" s="96"/>
      <c r="XO33" s="96"/>
      <c r="XP33" s="96"/>
      <c r="XQ33" s="96"/>
      <c r="XR33" s="96"/>
      <c r="XS33" s="96"/>
      <c r="XT33" s="96"/>
      <c r="XU33" s="96"/>
      <c r="XV33" s="96"/>
      <c r="XW33" s="96"/>
      <c r="XX33" s="96"/>
      <c r="XY33" s="96"/>
      <c r="XZ33" s="96"/>
      <c r="YA33" s="96"/>
      <c r="YB33" s="96"/>
      <c r="YC33" s="96"/>
      <c r="YD33" s="96"/>
      <c r="YE33" s="96"/>
      <c r="YF33" s="96"/>
      <c r="YG33" s="96"/>
      <c r="YH33" s="96"/>
      <c r="YI33" s="96"/>
      <c r="YJ33" s="96"/>
      <c r="YK33" s="96"/>
      <c r="YL33" s="96"/>
      <c r="YM33" s="96"/>
      <c r="YN33" s="96"/>
      <c r="YO33" s="96"/>
      <c r="YP33" s="96"/>
      <c r="YQ33" s="96"/>
      <c r="YR33" s="96"/>
      <c r="YS33" s="96"/>
      <c r="YT33" s="96"/>
      <c r="YU33" s="96"/>
      <c r="YV33" s="96"/>
      <c r="YW33" s="96"/>
      <c r="YX33" s="96"/>
      <c r="YY33" s="96"/>
      <c r="YZ33" s="96"/>
      <c r="ZA33" s="96"/>
      <c r="ZB33" s="96"/>
      <c r="ZC33" s="96"/>
      <c r="ZD33" s="96"/>
      <c r="ZE33" s="96"/>
      <c r="ZF33" s="96"/>
      <c r="ZG33" s="96"/>
      <c r="ZH33" s="96"/>
      <c r="ZI33" s="96"/>
      <c r="ZJ33" s="96"/>
      <c r="ZK33" s="96"/>
      <c r="ZL33" s="96"/>
      <c r="ZM33" s="96"/>
      <c r="ZN33" s="96"/>
      <c r="ZO33" s="96"/>
      <c r="ZP33" s="96"/>
      <c r="ZQ33" s="96"/>
      <c r="ZR33" s="96"/>
      <c r="ZS33" s="96"/>
      <c r="ZT33" s="96"/>
      <c r="ZU33" s="96"/>
      <c r="ZV33" s="96"/>
      <c r="ZW33" s="96"/>
      <c r="ZX33" s="96"/>
      <c r="ZY33" s="96"/>
      <c r="ZZ33" s="96"/>
      <c r="AAA33" s="96"/>
      <c r="AAB33" s="96"/>
      <c r="AAC33" s="96"/>
      <c r="AAD33" s="96"/>
      <c r="AAE33" s="96"/>
      <c r="AAF33" s="96"/>
      <c r="AAG33" s="96"/>
      <c r="AAH33" s="96"/>
      <c r="AAI33" s="96"/>
      <c r="AAJ33" s="96"/>
      <c r="AAK33" s="96"/>
      <c r="AAL33" s="96"/>
      <c r="AAM33" s="96"/>
      <c r="AAN33" s="96"/>
      <c r="AAO33" s="96"/>
      <c r="AAP33" s="96"/>
      <c r="AAQ33" s="96"/>
      <c r="AAR33" s="96"/>
      <c r="AAS33" s="96"/>
      <c r="AAT33" s="96"/>
      <c r="AAU33" s="96"/>
      <c r="AAV33" s="96"/>
      <c r="AAW33" s="96"/>
      <c r="AAX33" s="96"/>
      <c r="AAY33" s="96"/>
      <c r="AAZ33" s="96"/>
      <c r="ABA33" s="96"/>
      <c r="ABB33" s="96"/>
      <c r="ABC33" s="96"/>
      <c r="ABD33" s="96"/>
      <c r="ABE33" s="96"/>
      <c r="ABF33" s="96"/>
      <c r="ABG33" s="96"/>
      <c r="ABH33" s="96"/>
      <c r="ABI33" s="96"/>
      <c r="ABJ33" s="96"/>
      <c r="ABK33" s="96"/>
      <c r="ABL33" s="96"/>
      <c r="ABM33" s="96"/>
      <c r="ABN33" s="96"/>
      <c r="ABO33" s="96"/>
      <c r="ABP33" s="96"/>
      <c r="ABQ33" s="96"/>
      <c r="ABR33" s="96"/>
      <c r="ABS33" s="96"/>
      <c r="ABT33" s="96"/>
      <c r="ABU33" s="96"/>
      <c r="ABV33" s="96"/>
      <c r="ABW33" s="96"/>
      <c r="ABX33" s="96"/>
      <c r="ABY33" s="96"/>
      <c r="ABZ33" s="96"/>
      <c r="ACA33" s="96"/>
      <c r="ACB33" s="96"/>
      <c r="ACC33" s="96"/>
      <c r="ACD33" s="96"/>
      <c r="ACE33" s="96"/>
      <c r="ACF33" s="96"/>
      <c r="ACG33" s="96"/>
      <c r="ACH33" s="96"/>
      <c r="ACI33" s="96"/>
      <c r="ACJ33" s="96"/>
      <c r="ACK33" s="96"/>
      <c r="ACL33" s="96"/>
      <c r="ACM33" s="96"/>
      <c r="ACN33" s="96"/>
      <c r="ACO33" s="96"/>
      <c r="ACP33" s="96"/>
      <c r="ACQ33" s="96"/>
      <c r="ACR33" s="96"/>
      <c r="ACS33" s="96"/>
      <c r="ACT33" s="96"/>
      <c r="ACU33" s="96"/>
      <c r="ACV33" s="96"/>
      <c r="ACW33" s="96"/>
      <c r="ACX33" s="96"/>
      <c r="ACY33" s="96"/>
      <c r="ACZ33" s="96"/>
      <c r="ADA33" s="96"/>
      <c r="ADB33" s="96"/>
      <c r="ADC33" s="96"/>
      <c r="ADD33" s="96"/>
      <c r="ADE33" s="96"/>
      <c r="ADF33" s="96"/>
      <c r="ADG33" s="96"/>
      <c r="ADH33" s="96"/>
      <c r="ADI33" s="96"/>
      <c r="ADJ33" s="96"/>
      <c r="ADK33" s="96"/>
      <c r="ADL33" s="96"/>
      <c r="ADM33" s="96"/>
      <c r="ADN33" s="96"/>
      <c r="ADO33" s="96"/>
      <c r="ADP33" s="96"/>
      <c r="ADQ33" s="96"/>
      <c r="ADR33" s="96"/>
      <c r="ADS33" s="96"/>
      <c r="ADT33" s="96"/>
      <c r="ADU33" s="96"/>
      <c r="ADV33" s="96"/>
      <c r="ADW33" s="96"/>
      <c r="ADX33" s="96"/>
      <c r="ADY33" s="96"/>
      <c r="ADZ33" s="96"/>
      <c r="AEA33" s="96"/>
      <c r="AEB33" s="96"/>
      <c r="AEC33" s="96"/>
      <c r="AED33" s="96"/>
      <c r="AEE33" s="96"/>
      <c r="AEF33" s="96"/>
      <c r="AEG33" s="96"/>
      <c r="AEH33" s="96"/>
      <c r="AEI33" s="96"/>
      <c r="AEJ33" s="96"/>
      <c r="AEK33" s="96"/>
      <c r="AEL33" s="96"/>
      <c r="AEM33" s="96"/>
      <c r="AEN33" s="96"/>
      <c r="AEO33" s="96"/>
      <c r="AEP33" s="96"/>
      <c r="AEQ33" s="96"/>
      <c r="AER33" s="96"/>
      <c r="AES33" s="96"/>
      <c r="AET33" s="96"/>
      <c r="AEU33" s="96"/>
      <c r="AEV33" s="96"/>
      <c r="AEW33" s="96"/>
      <c r="AEX33" s="96"/>
      <c r="AEY33" s="96"/>
      <c r="AEZ33" s="96"/>
      <c r="AFA33" s="96"/>
      <c r="AFB33" s="96"/>
      <c r="AFC33" s="96"/>
      <c r="AFD33" s="96"/>
      <c r="AFE33" s="96"/>
      <c r="AFF33" s="96"/>
      <c r="AFG33" s="96"/>
      <c r="AFH33" s="96"/>
      <c r="AFI33" s="96"/>
      <c r="AFJ33" s="96"/>
      <c r="AFK33" s="96"/>
      <c r="AFL33" s="96"/>
      <c r="AFM33" s="96"/>
      <c r="AFN33" s="96"/>
      <c r="AFO33" s="96"/>
      <c r="AFP33" s="96"/>
      <c r="AFQ33" s="96"/>
      <c r="AFR33" s="96"/>
      <c r="AFS33" s="96"/>
      <c r="AFT33" s="96"/>
      <c r="AFU33" s="96"/>
      <c r="AFV33" s="96"/>
      <c r="AFW33" s="96"/>
      <c r="AFX33" s="96"/>
      <c r="AFY33" s="96"/>
      <c r="AFZ33" s="96"/>
      <c r="AGA33" s="96"/>
      <c r="AGB33" s="96"/>
      <c r="AGC33" s="96"/>
      <c r="AGD33" s="96"/>
      <c r="AGE33" s="96"/>
      <c r="AGF33" s="96"/>
      <c r="AGG33" s="96"/>
      <c r="AGH33" s="96"/>
      <c r="AGI33" s="96"/>
      <c r="AGJ33" s="96"/>
      <c r="AGK33" s="96"/>
      <c r="AGL33" s="96"/>
      <c r="AGM33" s="96"/>
      <c r="AGN33" s="96"/>
      <c r="AGO33" s="96"/>
      <c r="AGP33" s="96"/>
      <c r="AGQ33" s="96"/>
      <c r="AGR33" s="96"/>
      <c r="AGS33" s="96"/>
      <c r="AGT33" s="96"/>
      <c r="AGU33" s="96"/>
      <c r="AGV33" s="96"/>
      <c r="AGW33" s="96"/>
      <c r="AGX33" s="96"/>
      <c r="AGY33" s="96"/>
      <c r="AGZ33" s="96"/>
      <c r="AHA33" s="96"/>
      <c r="AHB33" s="96"/>
      <c r="AHC33" s="96"/>
      <c r="AHD33" s="96"/>
      <c r="AHE33" s="96"/>
      <c r="AHF33" s="96"/>
      <c r="AHG33" s="96"/>
      <c r="AHH33" s="96"/>
      <c r="AHI33" s="96"/>
      <c r="AHJ33" s="96"/>
      <c r="AHK33" s="96"/>
      <c r="AHL33" s="96"/>
      <c r="AHM33" s="96"/>
      <c r="AHN33" s="96"/>
      <c r="AHO33" s="96"/>
      <c r="AHP33" s="96"/>
      <c r="AHQ33" s="96"/>
      <c r="AHR33" s="96"/>
      <c r="AHS33" s="96"/>
      <c r="AHT33" s="96"/>
      <c r="AHU33" s="96"/>
      <c r="AHV33" s="96"/>
      <c r="AHW33" s="96"/>
      <c r="AHX33" s="96"/>
      <c r="AHY33" s="96"/>
      <c r="AHZ33" s="96"/>
      <c r="AIA33" s="96"/>
      <c r="AIB33" s="96"/>
      <c r="AIC33" s="96"/>
      <c r="AID33" s="96"/>
      <c r="AIE33" s="96"/>
      <c r="AIF33" s="96"/>
      <c r="AIG33" s="96"/>
      <c r="AIH33" s="96"/>
      <c r="AII33" s="96"/>
      <c r="AIJ33" s="96"/>
      <c r="AIK33" s="96"/>
      <c r="AIL33" s="96"/>
      <c r="AIM33" s="96"/>
      <c r="AIN33" s="96"/>
      <c r="AIO33" s="96"/>
      <c r="AIP33" s="96"/>
      <c r="AIQ33" s="96"/>
      <c r="AIR33" s="96"/>
      <c r="AIS33" s="96"/>
      <c r="AIT33" s="96"/>
      <c r="AIU33" s="96"/>
      <c r="AIV33" s="96"/>
      <c r="AIW33" s="96"/>
      <c r="AIX33" s="96"/>
      <c r="AIY33" s="96"/>
      <c r="AIZ33" s="96"/>
      <c r="AJA33" s="96"/>
      <c r="AJB33" s="96"/>
      <c r="AJC33" s="96"/>
      <c r="AJD33" s="96"/>
      <c r="AJE33" s="96"/>
      <c r="AJF33" s="96"/>
      <c r="AJG33" s="96"/>
      <c r="AJH33" s="96"/>
      <c r="AJI33" s="96"/>
      <c r="AJJ33" s="96"/>
      <c r="AJK33" s="96"/>
      <c r="AJL33" s="96"/>
      <c r="AJM33" s="96"/>
      <c r="AJN33" s="96"/>
      <c r="AJO33" s="96"/>
      <c r="AJP33" s="96"/>
      <c r="AJQ33" s="96"/>
      <c r="AJR33" s="96"/>
      <c r="AJS33" s="96"/>
      <c r="AJT33" s="96"/>
      <c r="AJU33" s="96"/>
      <c r="AJV33" s="96"/>
      <c r="AJW33" s="96"/>
      <c r="AJX33" s="96"/>
      <c r="AJY33" s="96"/>
      <c r="AJZ33" s="96"/>
      <c r="AKA33" s="96"/>
      <c r="AKB33" s="96"/>
      <c r="AKC33" s="96"/>
      <c r="AKD33" s="96"/>
      <c r="AKE33" s="96"/>
      <c r="AKF33" s="96"/>
      <c r="AKG33" s="96"/>
      <c r="AKH33" s="96"/>
      <c r="AKI33" s="96"/>
      <c r="AKJ33" s="96"/>
      <c r="AKK33" s="96"/>
      <c r="AKL33" s="96"/>
      <c r="AKM33" s="96"/>
      <c r="AKN33" s="96"/>
      <c r="AKO33" s="96"/>
      <c r="AKP33" s="96"/>
      <c r="AKQ33" s="96"/>
      <c r="AKR33" s="96"/>
      <c r="AKS33" s="96"/>
      <c r="AKT33" s="96"/>
      <c r="AKU33" s="96"/>
      <c r="AKV33" s="96"/>
      <c r="AKW33" s="96"/>
      <c r="AKX33" s="96"/>
      <c r="AKY33" s="96"/>
      <c r="AKZ33" s="96"/>
      <c r="ALA33" s="96"/>
      <c r="ALB33" s="96"/>
      <c r="ALC33" s="96"/>
      <c r="ALD33" s="96"/>
      <c r="ALE33" s="96"/>
      <c r="ALF33" s="96"/>
      <c r="ALG33" s="96"/>
      <c r="ALH33" s="96"/>
      <c r="ALI33" s="96"/>
      <c r="ALJ33" s="96"/>
      <c r="ALK33" s="96"/>
      <c r="ALL33" s="96"/>
      <c r="ALM33" s="96"/>
      <c r="ALN33" s="96"/>
      <c r="ALO33" s="96"/>
      <c r="ALP33" s="96"/>
      <c r="ALQ33" s="96"/>
      <c r="ALR33" s="96"/>
      <c r="ALS33" s="96"/>
      <c r="ALT33" s="96"/>
      <c r="ALU33" s="96"/>
      <c r="ALV33" s="96"/>
      <c r="ALW33" s="96"/>
      <c r="ALX33" s="96"/>
      <c r="ALY33" s="96"/>
      <c r="ALZ33" s="96"/>
      <c r="AMA33" s="96"/>
      <c r="AMB33" s="96"/>
      <c r="AMC33" s="96"/>
      <c r="AMD33" s="96"/>
      <c r="AME33" s="96"/>
      <c r="AMF33" s="96"/>
      <c r="AMG33" s="96"/>
      <c r="AMH33" s="96"/>
      <c r="AMI33" s="96"/>
      <c r="AMJ33" s="96"/>
      <c r="AMK33" s="96"/>
      <c r="AML33" s="96"/>
      <c r="AMM33" s="96"/>
      <c r="AMN33" s="96"/>
      <c r="AMO33" s="96"/>
      <c r="AMP33" s="96"/>
      <c r="AMQ33" s="96"/>
      <c r="AMR33" s="96"/>
      <c r="AMS33" s="96"/>
      <c r="AMT33" s="96"/>
      <c r="AMU33" s="96"/>
      <c r="AMV33" s="96"/>
      <c r="AMW33" s="96"/>
      <c r="AMX33" s="96"/>
      <c r="AMY33" s="96"/>
      <c r="AMZ33" s="96"/>
      <c r="ANA33" s="96"/>
      <c r="ANB33" s="96"/>
      <c r="ANC33" s="96"/>
      <c r="AND33" s="96"/>
      <c r="ANE33" s="96"/>
      <c r="ANF33" s="96"/>
      <c r="ANG33" s="96"/>
      <c r="ANH33" s="96"/>
      <c r="ANI33" s="96"/>
      <c r="ANJ33" s="96"/>
      <c r="ANK33" s="96"/>
      <c r="ANL33" s="96"/>
      <c r="ANM33" s="96"/>
      <c r="ANN33" s="96"/>
      <c r="ANO33" s="96"/>
      <c r="ANP33" s="96"/>
      <c r="ANQ33" s="96"/>
      <c r="ANR33" s="96"/>
      <c r="ANS33" s="96"/>
      <c r="ANT33" s="96"/>
      <c r="ANU33" s="96"/>
      <c r="ANV33" s="96"/>
      <c r="ANW33" s="96"/>
      <c r="ANX33" s="96"/>
      <c r="ANY33" s="96"/>
      <c r="ANZ33" s="96"/>
      <c r="AOA33" s="96"/>
      <c r="AOB33" s="96"/>
      <c r="AOC33" s="96"/>
      <c r="AOD33" s="96"/>
      <c r="AOE33" s="96"/>
      <c r="AOF33" s="96"/>
      <c r="AOG33" s="96"/>
      <c r="AOH33" s="96"/>
      <c r="AOI33" s="96"/>
      <c r="AOJ33" s="96"/>
      <c r="AOK33" s="96"/>
      <c r="AOL33" s="96"/>
      <c r="AOM33" s="96"/>
      <c r="AON33" s="96"/>
      <c r="AOO33" s="96"/>
      <c r="AOP33" s="96"/>
      <c r="AOQ33" s="96"/>
      <c r="AOR33" s="96"/>
      <c r="AOS33" s="96"/>
      <c r="AOT33" s="96"/>
      <c r="AOU33" s="96"/>
      <c r="AOV33" s="96"/>
      <c r="AOW33" s="96"/>
      <c r="AOX33" s="96"/>
      <c r="AOY33" s="96"/>
      <c r="AOZ33" s="96"/>
      <c r="APA33" s="96"/>
      <c r="APB33" s="96"/>
      <c r="APC33" s="96"/>
      <c r="APD33" s="96"/>
      <c r="APE33" s="96"/>
      <c r="APF33" s="96"/>
      <c r="APG33" s="96"/>
      <c r="APH33" s="96"/>
      <c r="API33" s="96"/>
      <c r="APJ33" s="96"/>
      <c r="APK33" s="96"/>
      <c r="APL33" s="96"/>
      <c r="APM33" s="96"/>
      <c r="APN33" s="96"/>
      <c r="APO33" s="96"/>
      <c r="APP33" s="96"/>
      <c r="APQ33" s="96"/>
      <c r="APR33" s="96"/>
      <c r="APS33" s="96"/>
      <c r="APT33" s="96"/>
      <c r="APU33" s="96"/>
      <c r="APV33" s="96"/>
      <c r="APW33" s="96"/>
      <c r="APX33" s="96"/>
      <c r="APY33" s="96"/>
      <c r="APZ33" s="96"/>
      <c r="AQA33" s="96"/>
      <c r="AQB33" s="96"/>
      <c r="AQC33" s="96"/>
      <c r="AQD33" s="96"/>
      <c r="AQE33" s="96"/>
      <c r="AQF33" s="96"/>
      <c r="AQG33" s="96"/>
      <c r="AQH33" s="96"/>
      <c r="AQI33" s="96"/>
      <c r="AQJ33" s="96"/>
      <c r="AQK33" s="96"/>
      <c r="AQL33" s="96"/>
      <c r="AQM33" s="96"/>
      <c r="AQN33" s="96"/>
      <c r="AQO33" s="96"/>
      <c r="AQP33" s="96"/>
      <c r="AQQ33" s="96"/>
      <c r="AQR33" s="96"/>
      <c r="AQS33" s="96"/>
      <c r="AQT33" s="96"/>
      <c r="AQU33" s="96"/>
      <c r="AQV33" s="96"/>
      <c r="AQW33" s="96"/>
      <c r="AQX33" s="96"/>
      <c r="AQY33" s="96"/>
      <c r="AQZ33" s="96"/>
      <c r="ARA33" s="96"/>
      <c r="ARB33" s="96"/>
      <c r="ARC33" s="96"/>
      <c r="ARD33" s="96"/>
      <c r="ARE33" s="96"/>
      <c r="ARF33" s="96"/>
      <c r="ARG33" s="96"/>
      <c r="ARH33" s="96"/>
      <c r="ARI33" s="96"/>
      <c r="ARJ33" s="96"/>
      <c r="ARK33" s="96"/>
      <c r="ARL33" s="96"/>
      <c r="ARM33" s="96"/>
      <c r="ARN33" s="96"/>
      <c r="ARO33" s="96"/>
      <c r="ARP33" s="96"/>
      <c r="ARQ33" s="96"/>
      <c r="ARR33" s="96"/>
      <c r="ARS33" s="96"/>
      <c r="ART33" s="96"/>
      <c r="ARU33" s="96"/>
      <c r="ARV33" s="96"/>
      <c r="ARW33" s="96"/>
      <c r="ARX33" s="96"/>
      <c r="ARY33" s="96"/>
      <c r="ARZ33" s="96"/>
      <c r="ASA33" s="96"/>
      <c r="ASB33" s="96"/>
      <c r="ASC33" s="96"/>
      <c r="ASD33" s="96"/>
      <c r="ASE33" s="96"/>
      <c r="ASF33" s="96"/>
      <c r="ASG33" s="96"/>
      <c r="ASH33" s="96"/>
      <c r="ASI33" s="96"/>
      <c r="ASJ33" s="96"/>
      <c r="ASK33" s="96"/>
      <c r="ASL33" s="96"/>
      <c r="ASM33" s="96"/>
      <c r="ASN33" s="96"/>
      <c r="ASO33" s="96"/>
      <c r="ASP33" s="96"/>
      <c r="ASQ33" s="96"/>
      <c r="ASR33" s="96"/>
      <c r="ASS33" s="96"/>
      <c r="AST33" s="96"/>
      <c r="ASU33" s="96"/>
      <c r="ASV33" s="96"/>
      <c r="ASW33" s="96"/>
      <c r="ASX33" s="96"/>
      <c r="ASY33" s="96"/>
      <c r="ASZ33" s="96"/>
      <c r="ATA33" s="96"/>
      <c r="ATB33" s="96"/>
      <c r="ATC33" s="96"/>
      <c r="ATD33" s="96"/>
      <c r="ATE33" s="96"/>
      <c r="ATF33" s="96"/>
      <c r="ATG33" s="96"/>
      <c r="ATH33" s="96"/>
      <c r="ATI33" s="96"/>
      <c r="ATJ33" s="96"/>
      <c r="ATK33" s="96"/>
      <c r="ATL33" s="96"/>
      <c r="ATM33" s="96"/>
      <c r="ATN33" s="96"/>
      <c r="ATO33" s="96"/>
      <c r="ATP33" s="96"/>
      <c r="ATQ33" s="96"/>
      <c r="ATR33" s="96"/>
      <c r="ATS33" s="96"/>
      <c r="ATT33" s="96"/>
      <c r="ATU33" s="96"/>
      <c r="ATV33" s="96"/>
      <c r="ATW33" s="96"/>
      <c r="ATX33" s="96"/>
      <c r="ATY33" s="96"/>
      <c r="ATZ33" s="96"/>
      <c r="AUA33" s="96"/>
      <c r="AUB33" s="96"/>
      <c r="AUC33" s="96"/>
      <c r="AUD33" s="96"/>
      <c r="AUE33" s="96"/>
      <c r="AUF33" s="96"/>
      <c r="AUG33" s="96"/>
      <c r="AUH33" s="96"/>
      <c r="AUI33" s="96"/>
      <c r="AUJ33" s="96"/>
      <c r="AUK33" s="96"/>
      <c r="AUL33" s="96"/>
      <c r="AUM33" s="96"/>
      <c r="AUN33" s="96"/>
      <c r="AUO33" s="96"/>
      <c r="AUP33" s="96"/>
      <c r="AUQ33" s="96"/>
      <c r="AUR33" s="96"/>
      <c r="AUS33" s="96"/>
      <c r="AUT33" s="96"/>
      <c r="AUU33" s="96"/>
      <c r="AUV33" s="96"/>
      <c r="AUW33" s="96"/>
      <c r="AUX33" s="96"/>
      <c r="AUY33" s="96"/>
      <c r="AUZ33" s="96"/>
      <c r="AVA33" s="96"/>
      <c r="AVB33" s="96"/>
      <c r="AVC33" s="96"/>
      <c r="AVD33" s="96"/>
      <c r="AVE33" s="96"/>
      <c r="AVF33" s="96"/>
      <c r="AVG33" s="96"/>
      <c r="AVH33" s="96"/>
      <c r="AVI33" s="96"/>
      <c r="AVJ33" s="96"/>
      <c r="AVK33" s="96"/>
      <c r="AVL33" s="96"/>
      <c r="AVM33" s="96"/>
      <c r="AVN33" s="96"/>
      <c r="AVO33" s="96"/>
      <c r="AVP33" s="96"/>
      <c r="AVQ33" s="96"/>
      <c r="AVR33" s="96"/>
      <c r="AVS33" s="96"/>
      <c r="AVT33" s="96"/>
      <c r="AVU33" s="96"/>
      <c r="AVV33" s="96"/>
      <c r="AVW33" s="96"/>
      <c r="AVX33" s="96"/>
      <c r="AVY33" s="96"/>
      <c r="AVZ33" s="96"/>
      <c r="AWA33" s="96"/>
      <c r="AWB33" s="96"/>
      <c r="AWC33" s="96"/>
      <c r="AWD33" s="96"/>
      <c r="AWE33" s="96"/>
      <c r="AWF33" s="96"/>
      <c r="AWG33" s="96"/>
      <c r="AWH33" s="96"/>
      <c r="AWI33" s="96"/>
      <c r="AWJ33" s="96"/>
      <c r="AWK33" s="96"/>
      <c r="AWL33" s="96"/>
      <c r="AWM33" s="96"/>
      <c r="AWN33" s="96"/>
      <c r="AWO33" s="96"/>
      <c r="AWP33" s="96"/>
      <c r="AWQ33" s="96"/>
      <c r="AWR33" s="96"/>
      <c r="AWS33" s="96"/>
      <c r="AWT33" s="96"/>
      <c r="AWU33" s="96"/>
      <c r="AWV33" s="96"/>
      <c r="AWW33" s="96"/>
      <c r="AWX33" s="96"/>
      <c r="AWY33" s="96"/>
      <c r="AWZ33" s="96"/>
      <c r="AXA33" s="96"/>
      <c r="AXB33" s="96"/>
      <c r="AXC33" s="96"/>
      <c r="AXD33" s="96"/>
      <c r="AXE33" s="96"/>
      <c r="AXF33" s="96"/>
      <c r="AXG33" s="96"/>
      <c r="AXH33" s="96"/>
      <c r="AXI33" s="96"/>
      <c r="AXJ33" s="96"/>
      <c r="AXK33" s="96"/>
      <c r="AXL33" s="96"/>
      <c r="AXM33" s="96"/>
      <c r="AXN33" s="96"/>
      <c r="AXO33" s="96"/>
      <c r="AXP33" s="96"/>
      <c r="AXQ33" s="96"/>
      <c r="AXR33" s="96"/>
      <c r="AXS33" s="96"/>
      <c r="AXT33" s="96"/>
      <c r="AXU33" s="96"/>
      <c r="AXV33" s="96"/>
      <c r="AXW33" s="96"/>
      <c r="AXX33" s="96"/>
      <c r="AXY33" s="96"/>
      <c r="AXZ33" s="96"/>
      <c r="AYA33" s="96"/>
      <c r="AYB33" s="96"/>
      <c r="AYC33" s="96"/>
      <c r="AYD33" s="96"/>
      <c r="AYE33" s="96"/>
      <c r="AYF33" s="96"/>
      <c r="AYG33" s="96"/>
      <c r="AYH33" s="96"/>
      <c r="AYI33" s="96"/>
      <c r="AYJ33" s="96"/>
      <c r="AYK33" s="96"/>
      <c r="AYL33" s="96"/>
      <c r="AYM33" s="96"/>
      <c r="AYN33" s="96"/>
      <c r="AYO33" s="96"/>
      <c r="AYP33" s="96"/>
      <c r="AYQ33" s="96"/>
      <c r="AYR33" s="96"/>
      <c r="AYS33" s="96"/>
      <c r="AYT33" s="96"/>
      <c r="AYU33" s="96"/>
      <c r="AYV33" s="96"/>
      <c r="AYW33" s="96"/>
      <c r="AYX33" s="96"/>
      <c r="AYY33" s="96"/>
      <c r="AYZ33" s="96"/>
      <c r="AZA33" s="96"/>
      <c r="AZB33" s="96"/>
      <c r="AZC33" s="96"/>
      <c r="AZD33" s="96"/>
      <c r="AZE33" s="96"/>
      <c r="AZF33" s="96"/>
      <c r="AZG33" s="96"/>
      <c r="AZH33" s="96"/>
      <c r="AZI33" s="96"/>
      <c r="AZJ33" s="96"/>
      <c r="AZK33" s="96"/>
      <c r="AZL33" s="96"/>
      <c r="AZM33" s="96"/>
      <c r="AZN33" s="96"/>
      <c r="AZO33" s="96"/>
      <c r="AZP33" s="96"/>
      <c r="AZQ33" s="96"/>
      <c r="AZR33" s="96"/>
      <c r="AZS33" s="96"/>
      <c r="AZT33" s="96"/>
      <c r="AZU33" s="96"/>
      <c r="AZV33" s="96"/>
      <c r="AZW33" s="96"/>
      <c r="AZX33" s="96"/>
      <c r="AZY33" s="96"/>
      <c r="AZZ33" s="96"/>
      <c r="BAA33" s="96"/>
      <c r="BAB33" s="96"/>
      <c r="BAC33" s="96"/>
      <c r="BAD33" s="96"/>
      <c r="BAE33" s="96"/>
      <c r="BAF33" s="96"/>
      <c r="BAG33" s="96"/>
      <c r="BAH33" s="96"/>
      <c r="BAI33" s="96"/>
      <c r="BAJ33" s="96"/>
      <c r="BAK33" s="96"/>
      <c r="BAL33" s="96"/>
      <c r="BAM33" s="96"/>
      <c r="BAN33" s="96"/>
      <c r="BAO33" s="96"/>
      <c r="BAP33" s="96"/>
      <c r="BAQ33" s="96"/>
      <c r="BAR33" s="96"/>
      <c r="BAS33" s="96"/>
      <c r="BAT33" s="96"/>
      <c r="BAU33" s="96"/>
      <c r="BAV33" s="96"/>
      <c r="BAW33" s="96"/>
      <c r="BAX33" s="96"/>
      <c r="BAY33" s="96"/>
      <c r="BAZ33" s="96"/>
      <c r="BBA33" s="96"/>
      <c r="BBB33" s="96"/>
      <c r="BBC33" s="96"/>
      <c r="BBD33" s="96"/>
      <c r="BBE33" s="96"/>
      <c r="BBF33" s="96"/>
      <c r="BBG33" s="96"/>
      <c r="BBH33" s="96"/>
      <c r="BBI33" s="96"/>
      <c r="BBJ33" s="96"/>
      <c r="BBK33" s="96"/>
      <c r="BBL33" s="96"/>
      <c r="BBM33" s="96"/>
      <c r="BBN33" s="96"/>
      <c r="BBO33" s="96"/>
      <c r="BBP33" s="96"/>
      <c r="BBQ33" s="96"/>
      <c r="BBR33" s="96"/>
      <c r="BBS33" s="96"/>
      <c r="BBT33" s="96"/>
      <c r="BBU33" s="96"/>
      <c r="BBV33" s="96"/>
      <c r="BBW33" s="96"/>
      <c r="BBX33" s="96"/>
      <c r="BBY33" s="96"/>
      <c r="BBZ33" s="96"/>
      <c r="BCA33" s="96"/>
      <c r="BCB33" s="96"/>
      <c r="BCC33" s="96"/>
      <c r="BCD33" s="96"/>
      <c r="BCE33" s="96"/>
      <c r="BCF33" s="96"/>
      <c r="BCG33" s="96"/>
      <c r="BCH33" s="96"/>
      <c r="BCI33" s="96"/>
      <c r="BCJ33" s="96"/>
      <c r="BCK33" s="96"/>
      <c r="BCL33" s="96"/>
      <c r="BCM33" s="96"/>
      <c r="BCN33" s="96"/>
      <c r="BCO33" s="96"/>
      <c r="BCP33" s="96"/>
      <c r="BCQ33" s="96"/>
      <c r="BCR33" s="96"/>
      <c r="BCS33" s="96"/>
      <c r="BCT33" s="96"/>
      <c r="BCU33" s="96"/>
      <c r="BCV33" s="96"/>
      <c r="BCW33" s="96"/>
      <c r="BCX33" s="96"/>
      <c r="BCY33" s="96"/>
      <c r="BCZ33" s="96"/>
      <c r="BDA33" s="96"/>
      <c r="BDB33" s="96"/>
      <c r="BDC33" s="96"/>
      <c r="BDD33" s="96"/>
      <c r="BDE33" s="96"/>
      <c r="BDF33" s="96"/>
      <c r="BDG33" s="96"/>
      <c r="BDH33" s="96"/>
      <c r="BDI33" s="96"/>
      <c r="BDJ33" s="96"/>
      <c r="BDK33" s="96"/>
      <c r="BDL33" s="96"/>
      <c r="BDM33" s="96"/>
      <c r="BDN33" s="96"/>
      <c r="BDO33" s="96"/>
      <c r="BDP33" s="96"/>
      <c r="BDQ33" s="96"/>
      <c r="BDR33" s="96"/>
      <c r="BDS33" s="96"/>
      <c r="BDT33" s="96"/>
      <c r="BDU33" s="96"/>
      <c r="BDV33" s="96"/>
      <c r="BDW33" s="96"/>
      <c r="BDX33" s="96"/>
      <c r="BDY33" s="96"/>
      <c r="BDZ33" s="96"/>
      <c r="BEA33" s="96"/>
      <c r="BEB33" s="96"/>
      <c r="BEC33" s="96"/>
      <c r="BED33" s="96"/>
      <c r="BEE33" s="96"/>
      <c r="BEF33" s="96"/>
      <c r="BEG33" s="96"/>
      <c r="BEH33" s="96"/>
      <c r="BEI33" s="96"/>
      <c r="BEJ33" s="96"/>
      <c r="BEK33" s="96"/>
      <c r="BEL33" s="96"/>
      <c r="BEM33" s="96"/>
      <c r="BEN33" s="96"/>
      <c r="BEO33" s="96"/>
      <c r="BEP33" s="96"/>
      <c r="BEQ33" s="96"/>
      <c r="BER33" s="96"/>
      <c r="BES33" s="96"/>
      <c r="BET33" s="96"/>
      <c r="BEU33" s="96"/>
      <c r="BEV33" s="96"/>
      <c r="BEW33" s="96"/>
      <c r="BEX33" s="96"/>
      <c r="BEY33" s="96"/>
      <c r="BEZ33" s="96"/>
      <c r="BFA33" s="96"/>
      <c r="BFB33" s="96"/>
      <c r="BFC33" s="96"/>
      <c r="BFD33" s="96"/>
      <c r="BFE33" s="96"/>
      <c r="BFF33" s="96"/>
      <c r="BFG33" s="96"/>
      <c r="BFH33" s="96"/>
      <c r="BFI33" s="96"/>
      <c r="BFJ33" s="96"/>
      <c r="BFK33" s="96"/>
      <c r="BFL33" s="96"/>
      <c r="BFM33" s="96"/>
      <c r="BFN33" s="96"/>
      <c r="BFO33" s="96"/>
      <c r="BFP33" s="96"/>
      <c r="BFQ33" s="96"/>
      <c r="BFR33" s="96"/>
      <c r="BFS33" s="96"/>
      <c r="BFT33" s="96"/>
      <c r="BFU33" s="96"/>
      <c r="BFV33" s="96"/>
      <c r="BFW33" s="96"/>
      <c r="BFX33" s="96"/>
      <c r="BFY33" s="96"/>
      <c r="BFZ33" s="96"/>
      <c r="BGA33" s="96"/>
      <c r="BGB33" s="96"/>
      <c r="BGC33" s="96"/>
      <c r="BGD33" s="96"/>
      <c r="BGE33" s="96"/>
      <c r="BGF33" s="96"/>
      <c r="BGG33" s="96"/>
      <c r="BGH33" s="96"/>
      <c r="BGI33" s="96"/>
      <c r="BGJ33" s="96"/>
      <c r="BGK33" s="96"/>
      <c r="BGL33" s="96"/>
      <c r="BGM33" s="96"/>
      <c r="BGN33" s="96"/>
      <c r="BGO33" s="96"/>
      <c r="BGP33" s="96"/>
      <c r="BGQ33" s="96"/>
      <c r="BGR33" s="96"/>
      <c r="BGS33" s="96"/>
      <c r="BGT33" s="96"/>
      <c r="BGU33" s="96"/>
      <c r="BGV33" s="96"/>
      <c r="BGW33" s="96"/>
      <c r="BGX33" s="96"/>
      <c r="BGY33" s="96"/>
      <c r="BGZ33" s="96"/>
      <c r="BHA33" s="96"/>
      <c r="BHB33" s="96"/>
      <c r="BHC33" s="96"/>
      <c r="BHD33" s="96"/>
      <c r="BHE33" s="96"/>
      <c r="BHF33" s="96"/>
      <c r="BHG33" s="96"/>
      <c r="BHH33" s="96"/>
      <c r="BHI33" s="96"/>
      <c r="BHJ33" s="96"/>
      <c r="BHK33" s="96"/>
      <c r="BHL33" s="96"/>
      <c r="BHM33" s="96"/>
      <c r="BHN33" s="96"/>
      <c r="BHO33" s="96"/>
      <c r="BHP33" s="96"/>
      <c r="BHQ33" s="96"/>
      <c r="BHR33" s="96"/>
      <c r="BHS33" s="96"/>
      <c r="BHT33" s="96"/>
      <c r="BHU33" s="96"/>
      <c r="BHV33" s="96"/>
      <c r="BHW33" s="96"/>
      <c r="BHX33" s="96"/>
      <c r="BHY33" s="96"/>
      <c r="BHZ33" s="96"/>
      <c r="BIA33" s="96"/>
      <c r="BIB33" s="96"/>
      <c r="BIC33" s="96"/>
      <c r="BID33" s="96"/>
      <c r="BIE33" s="96"/>
      <c r="BIF33" s="96"/>
      <c r="BIG33" s="96"/>
      <c r="BIH33" s="96"/>
      <c r="BII33" s="96"/>
      <c r="BIJ33" s="96"/>
      <c r="BIK33" s="96"/>
      <c r="BIL33" s="96"/>
      <c r="BIM33" s="96"/>
      <c r="BIN33" s="96"/>
      <c r="BIO33" s="96"/>
      <c r="BIP33" s="96"/>
      <c r="BIQ33" s="96"/>
      <c r="BIR33" s="96"/>
      <c r="BIS33" s="96"/>
      <c r="BIT33" s="96"/>
      <c r="BIU33" s="96"/>
      <c r="BIV33" s="96"/>
      <c r="BIW33" s="96"/>
      <c r="BIX33" s="96"/>
      <c r="BIY33" s="96"/>
      <c r="BIZ33" s="96"/>
      <c r="BJA33" s="96"/>
      <c r="BJB33" s="96"/>
      <c r="BJC33" s="96"/>
      <c r="BJD33" s="96"/>
      <c r="BJE33" s="96"/>
      <c r="BJF33" s="96"/>
      <c r="BJG33" s="96"/>
      <c r="BJH33" s="96"/>
      <c r="BJI33" s="96"/>
      <c r="BJJ33" s="96"/>
      <c r="BJK33" s="96"/>
      <c r="BJL33" s="96"/>
      <c r="BJM33" s="96"/>
      <c r="BJN33" s="96"/>
      <c r="BJO33" s="96"/>
      <c r="BJP33" s="96"/>
      <c r="BJQ33" s="96"/>
      <c r="BJR33" s="96"/>
      <c r="BJS33" s="96"/>
      <c r="BJT33" s="96"/>
      <c r="BJU33" s="96"/>
      <c r="BJV33" s="96"/>
      <c r="BJW33" s="96"/>
      <c r="BJX33" s="96"/>
      <c r="BJY33" s="96"/>
      <c r="BJZ33" s="96"/>
      <c r="BKA33" s="96"/>
      <c r="BKB33" s="96"/>
      <c r="BKC33" s="96"/>
      <c r="BKD33" s="96"/>
      <c r="BKE33" s="96"/>
      <c r="BKF33" s="96"/>
      <c r="BKG33" s="96"/>
      <c r="BKH33" s="96"/>
      <c r="BKI33" s="96"/>
      <c r="BKJ33" s="96"/>
      <c r="BKK33" s="96"/>
      <c r="BKL33" s="96"/>
      <c r="BKM33" s="96"/>
      <c r="BKN33" s="96"/>
      <c r="BKO33" s="96"/>
      <c r="BKP33" s="96"/>
      <c r="BKQ33" s="96"/>
      <c r="BKR33" s="96"/>
      <c r="BKS33" s="96"/>
      <c r="BKT33" s="96"/>
      <c r="BKU33" s="96"/>
      <c r="BKV33" s="96"/>
      <c r="BKW33" s="96"/>
      <c r="BKX33" s="96"/>
      <c r="BKY33" s="96"/>
      <c r="BKZ33" s="96"/>
      <c r="BLA33" s="96"/>
      <c r="BLB33" s="96"/>
      <c r="BLC33" s="96"/>
      <c r="BLD33" s="96"/>
      <c r="BLE33" s="96"/>
      <c r="BLF33" s="96"/>
      <c r="BLG33" s="96"/>
      <c r="BLH33" s="96"/>
      <c r="BLI33" s="96"/>
      <c r="BLJ33" s="96"/>
      <c r="BLK33" s="96"/>
      <c r="BLL33" s="96"/>
      <c r="BLM33" s="96"/>
      <c r="BLN33" s="96"/>
      <c r="BLO33" s="96"/>
      <c r="BLP33" s="96"/>
      <c r="BLQ33" s="96"/>
      <c r="BLR33" s="96"/>
      <c r="BLS33" s="96"/>
      <c r="BLT33" s="96"/>
      <c r="BLU33" s="96"/>
      <c r="BLV33" s="96"/>
      <c r="BLW33" s="96"/>
      <c r="BLX33" s="96"/>
      <c r="BLY33" s="96"/>
      <c r="BLZ33" s="96"/>
      <c r="BMA33" s="96"/>
      <c r="BMB33" s="96"/>
      <c r="BMC33" s="96"/>
      <c r="BMD33" s="96"/>
      <c r="BME33" s="96"/>
      <c r="BMF33" s="96"/>
      <c r="BMG33" s="96"/>
      <c r="BMH33" s="96"/>
      <c r="BMI33" s="96"/>
      <c r="BMJ33" s="96"/>
      <c r="BMK33" s="96"/>
      <c r="BML33" s="96"/>
      <c r="BMM33" s="96"/>
      <c r="BMN33" s="96"/>
      <c r="BMO33" s="96"/>
      <c r="BMP33" s="96"/>
      <c r="BMQ33" s="96"/>
      <c r="BMR33" s="96"/>
      <c r="BMS33" s="96"/>
      <c r="BMT33" s="96"/>
      <c r="BMU33" s="96"/>
      <c r="BMV33" s="96"/>
      <c r="BMW33" s="96"/>
      <c r="BMX33" s="96"/>
      <c r="BMY33" s="96"/>
      <c r="BMZ33" s="96"/>
      <c r="BNA33" s="96"/>
      <c r="BNB33" s="96"/>
      <c r="BNC33" s="96"/>
      <c r="BND33" s="96"/>
      <c r="BNE33" s="96"/>
      <c r="BNF33" s="96"/>
      <c r="BNG33" s="96"/>
      <c r="BNH33" s="96"/>
      <c r="BNI33" s="96"/>
      <c r="BNJ33" s="96"/>
      <c r="BNK33" s="96"/>
      <c r="BNL33" s="96"/>
      <c r="BNM33" s="96"/>
      <c r="BNN33" s="96"/>
      <c r="BNO33" s="96"/>
      <c r="BNP33" s="96"/>
      <c r="BNQ33" s="96"/>
      <c r="BNR33" s="96"/>
      <c r="BNS33" s="96"/>
      <c r="BNT33" s="96"/>
      <c r="BNU33" s="96"/>
      <c r="BNV33" s="96"/>
      <c r="BNW33" s="96"/>
      <c r="BNX33" s="96"/>
      <c r="BNY33" s="96"/>
      <c r="BNZ33" s="96"/>
      <c r="BOA33" s="96"/>
      <c r="BOB33" s="96"/>
      <c r="BOC33" s="96"/>
      <c r="BOD33" s="96"/>
      <c r="BOE33" s="96"/>
      <c r="BOF33" s="96"/>
      <c r="BOG33" s="96"/>
      <c r="BOH33" s="96"/>
      <c r="BOI33" s="96"/>
      <c r="BOJ33" s="96"/>
      <c r="BOK33" s="96"/>
      <c r="BOL33" s="96"/>
      <c r="BOM33" s="96"/>
      <c r="BON33" s="96"/>
      <c r="BOO33" s="96"/>
      <c r="BOP33" s="96"/>
      <c r="BOQ33" s="96"/>
      <c r="BOR33" s="96"/>
      <c r="BOS33" s="96"/>
      <c r="BOT33" s="96"/>
      <c r="BOU33" s="96"/>
      <c r="BOV33" s="96"/>
      <c r="BOW33" s="96"/>
      <c r="BOX33" s="96"/>
      <c r="BOY33" s="96"/>
      <c r="BOZ33" s="96"/>
      <c r="BPA33" s="96"/>
      <c r="BPB33" s="96"/>
      <c r="BPC33" s="96"/>
      <c r="BPD33" s="96"/>
      <c r="BPE33" s="96"/>
      <c r="BPF33" s="96"/>
      <c r="BPG33" s="96"/>
      <c r="BPH33" s="96"/>
      <c r="BPI33" s="96"/>
      <c r="BPJ33" s="96"/>
      <c r="BPK33" s="96"/>
      <c r="BPL33" s="96"/>
      <c r="BPM33" s="96"/>
      <c r="BPN33" s="96"/>
      <c r="BPO33" s="96"/>
      <c r="BPP33" s="96"/>
      <c r="BPQ33" s="96"/>
      <c r="BPR33" s="96"/>
      <c r="BPS33" s="96"/>
      <c r="BPT33" s="96"/>
      <c r="BPU33" s="96"/>
      <c r="BPV33" s="96"/>
      <c r="BPW33" s="96"/>
      <c r="BPX33" s="96"/>
      <c r="BPY33" s="96"/>
      <c r="BPZ33" s="96"/>
      <c r="BQA33" s="96"/>
      <c r="BQB33" s="96"/>
      <c r="BQC33" s="96"/>
      <c r="BQD33" s="96"/>
      <c r="BQE33" s="96"/>
      <c r="BQF33" s="96"/>
      <c r="BQG33" s="96"/>
      <c r="BQH33" s="96"/>
      <c r="BQI33" s="96"/>
      <c r="BQJ33" s="96"/>
      <c r="BQK33" s="96"/>
      <c r="BQL33" s="96"/>
      <c r="BQM33" s="96"/>
      <c r="BQN33" s="96"/>
      <c r="BQO33" s="96"/>
      <c r="BQP33" s="96"/>
      <c r="BQQ33" s="96"/>
      <c r="BQR33" s="96"/>
      <c r="BQS33" s="96"/>
      <c r="BQT33" s="96"/>
      <c r="BQU33" s="96"/>
      <c r="BQV33" s="96"/>
      <c r="BQW33" s="96"/>
      <c r="BQX33" s="96"/>
      <c r="BQY33" s="96"/>
      <c r="BQZ33" s="96"/>
      <c r="BRA33" s="96"/>
      <c r="BRB33" s="96"/>
      <c r="BRC33" s="96"/>
      <c r="BRD33" s="96"/>
      <c r="BRE33" s="96"/>
      <c r="BRF33" s="96"/>
      <c r="BRG33" s="96"/>
      <c r="BRH33" s="96"/>
      <c r="BRI33" s="96"/>
      <c r="BRJ33" s="96"/>
      <c r="BRK33" s="96"/>
      <c r="BRL33" s="96"/>
      <c r="BRM33" s="96"/>
      <c r="BRN33" s="96"/>
      <c r="BRO33" s="96"/>
      <c r="BRP33" s="96"/>
      <c r="BRQ33" s="96"/>
      <c r="BRR33" s="96"/>
      <c r="BRS33" s="96"/>
      <c r="BRT33" s="96"/>
      <c r="BRU33" s="96"/>
      <c r="BRV33" s="96"/>
      <c r="BRW33" s="96"/>
      <c r="BRX33" s="96"/>
      <c r="BRY33" s="96"/>
      <c r="BRZ33" s="96"/>
      <c r="BSA33" s="96"/>
      <c r="BSB33" s="96"/>
      <c r="BSC33" s="96"/>
      <c r="BSD33" s="96"/>
      <c r="BSE33" s="96"/>
      <c r="BSF33" s="96"/>
      <c r="BSG33" s="96"/>
      <c r="BSH33" s="96"/>
      <c r="BSI33" s="96"/>
      <c r="BSJ33" s="96"/>
      <c r="BSK33" s="96"/>
      <c r="BSL33" s="96"/>
      <c r="BSM33" s="96"/>
      <c r="BSN33" s="96"/>
      <c r="BSO33" s="96"/>
      <c r="BSP33" s="96"/>
      <c r="BSQ33" s="96"/>
      <c r="BSR33" s="96"/>
      <c r="BSS33" s="96"/>
      <c r="BST33" s="96"/>
      <c r="BSU33" s="96"/>
      <c r="BSV33" s="96"/>
      <c r="BSW33" s="96"/>
      <c r="BSX33" s="96"/>
      <c r="BSY33" s="96"/>
      <c r="BSZ33" s="96"/>
      <c r="BTA33" s="96"/>
      <c r="BTB33" s="96"/>
      <c r="BTC33" s="96"/>
      <c r="BTD33" s="96"/>
      <c r="BTE33" s="96"/>
      <c r="BTF33" s="96"/>
      <c r="BTG33" s="96"/>
      <c r="BTH33" s="96"/>
      <c r="BTI33" s="96"/>
      <c r="BTJ33" s="96"/>
      <c r="BTK33" s="96"/>
      <c r="BTL33" s="96"/>
      <c r="BTM33" s="96"/>
      <c r="BTN33" s="96"/>
      <c r="BTO33" s="96"/>
      <c r="BTP33" s="96"/>
      <c r="BTQ33" s="96"/>
      <c r="BTR33" s="96"/>
      <c r="BTS33" s="96"/>
      <c r="BTT33" s="96"/>
      <c r="BTU33" s="96"/>
      <c r="BTV33" s="96"/>
      <c r="BTW33" s="96"/>
      <c r="BTX33" s="96"/>
      <c r="BTY33" s="96"/>
      <c r="BTZ33" s="96"/>
      <c r="BUA33" s="96"/>
      <c r="BUB33" s="96"/>
      <c r="BUC33" s="96"/>
      <c r="BUD33" s="96"/>
      <c r="BUE33" s="96"/>
      <c r="BUF33" s="96"/>
      <c r="BUG33" s="96"/>
      <c r="BUH33" s="96"/>
      <c r="BUI33" s="96"/>
      <c r="BUJ33" s="96"/>
      <c r="BUK33" s="96"/>
      <c r="BUL33" s="96"/>
      <c r="BUM33" s="96"/>
      <c r="BUN33" s="96"/>
      <c r="BUO33" s="96"/>
      <c r="BUP33" s="96"/>
      <c r="BUQ33" s="96"/>
      <c r="BUR33" s="96"/>
      <c r="BUS33" s="96"/>
      <c r="BUT33" s="96"/>
      <c r="BUU33" s="96"/>
      <c r="BUV33" s="96"/>
      <c r="BUW33" s="96"/>
      <c r="BUX33" s="96"/>
      <c r="BUY33" s="96"/>
      <c r="BUZ33" s="96"/>
      <c r="BVA33" s="96"/>
      <c r="BVB33" s="96"/>
      <c r="BVC33" s="96"/>
      <c r="BVD33" s="96"/>
      <c r="BVE33" s="96"/>
      <c r="BVF33" s="96"/>
      <c r="BVG33" s="96"/>
      <c r="BVH33" s="96"/>
      <c r="BVI33" s="96"/>
      <c r="BVJ33" s="96"/>
      <c r="BVK33" s="96"/>
      <c r="BVL33" s="96"/>
      <c r="BVM33" s="96"/>
      <c r="BVN33" s="96"/>
      <c r="BVO33" s="96"/>
      <c r="BVP33" s="96"/>
      <c r="BVQ33" s="96"/>
      <c r="BVR33" s="96"/>
      <c r="BVS33" s="96"/>
      <c r="BVT33" s="96"/>
      <c r="BVU33" s="96"/>
      <c r="BVV33" s="96"/>
      <c r="BVW33" s="96"/>
      <c r="BVX33" s="96"/>
      <c r="BVY33" s="96"/>
      <c r="BVZ33" s="96"/>
      <c r="BWA33" s="96"/>
      <c r="BWB33" s="96"/>
      <c r="BWC33" s="96"/>
      <c r="BWD33" s="96"/>
      <c r="BWE33" s="96"/>
      <c r="BWF33" s="96"/>
      <c r="BWG33" s="96"/>
      <c r="BWH33" s="96"/>
      <c r="BWI33" s="96"/>
      <c r="BWJ33" s="96"/>
      <c r="BWK33" s="96"/>
      <c r="BWL33" s="96"/>
      <c r="BWM33" s="96"/>
      <c r="BWN33" s="96"/>
      <c r="BWO33" s="96"/>
      <c r="BWP33" s="96"/>
      <c r="BWQ33" s="96"/>
      <c r="BWR33" s="96"/>
      <c r="BWS33" s="96"/>
      <c r="BWT33" s="96"/>
      <c r="BWU33" s="96"/>
      <c r="BWV33" s="96"/>
      <c r="BWW33" s="96"/>
      <c r="BWX33" s="96"/>
      <c r="BWY33" s="96"/>
      <c r="BWZ33" s="96"/>
      <c r="BXA33" s="96"/>
      <c r="BXB33" s="96"/>
      <c r="BXC33" s="96"/>
      <c r="BXD33" s="96"/>
      <c r="BXE33" s="96"/>
      <c r="BXF33" s="96"/>
      <c r="BXG33" s="96"/>
      <c r="BXH33" s="96"/>
      <c r="BXI33" s="96"/>
      <c r="BXJ33" s="96"/>
      <c r="BXK33" s="96"/>
      <c r="BXL33" s="96"/>
      <c r="BXM33" s="96"/>
      <c r="BXN33" s="96"/>
      <c r="BXO33" s="96"/>
      <c r="BXP33" s="96"/>
      <c r="BXQ33" s="96"/>
      <c r="BXR33" s="96"/>
      <c r="BXS33" s="96"/>
      <c r="BXT33" s="96"/>
      <c r="BXU33" s="96"/>
      <c r="BXV33" s="96"/>
      <c r="BXW33" s="96"/>
      <c r="BXX33" s="96"/>
      <c r="BXY33" s="96"/>
      <c r="BXZ33" s="96"/>
      <c r="BYA33" s="96"/>
      <c r="BYB33" s="96"/>
      <c r="BYC33" s="96"/>
      <c r="BYD33" s="96"/>
      <c r="BYE33" s="96"/>
      <c r="BYF33" s="96"/>
      <c r="BYG33" s="96"/>
      <c r="BYH33" s="96"/>
      <c r="BYI33" s="96"/>
      <c r="BYJ33" s="96"/>
      <c r="BYK33" s="96"/>
      <c r="BYL33" s="96"/>
      <c r="BYM33" s="96"/>
      <c r="BYN33" s="96"/>
      <c r="BYO33" s="96"/>
      <c r="BYP33" s="96"/>
      <c r="BYQ33" s="96"/>
      <c r="BYR33" s="96"/>
      <c r="BYS33" s="96"/>
      <c r="BYT33" s="96"/>
      <c r="BYU33" s="96"/>
      <c r="BYV33" s="96"/>
      <c r="BYW33" s="96"/>
      <c r="BYX33" s="96"/>
      <c r="BYY33" s="96"/>
      <c r="BYZ33" s="96"/>
      <c r="BZA33" s="96"/>
      <c r="BZB33" s="96"/>
      <c r="BZC33" s="96"/>
      <c r="BZD33" s="96"/>
      <c r="BZE33" s="96"/>
      <c r="BZF33" s="96"/>
      <c r="BZG33" s="96"/>
      <c r="BZH33" s="96"/>
      <c r="BZI33" s="96"/>
      <c r="BZJ33" s="96"/>
      <c r="BZK33" s="96"/>
      <c r="BZL33" s="96"/>
      <c r="BZM33" s="96"/>
      <c r="BZN33" s="96"/>
      <c r="BZO33" s="96"/>
      <c r="BZP33" s="96"/>
      <c r="BZQ33" s="96"/>
      <c r="BZR33" s="96"/>
      <c r="BZS33" s="96"/>
      <c r="BZT33" s="96"/>
      <c r="BZU33" s="96"/>
      <c r="BZV33" s="96"/>
      <c r="BZW33" s="96"/>
      <c r="BZX33" s="96"/>
      <c r="BZY33" s="96"/>
      <c r="BZZ33" s="96"/>
      <c r="CAA33" s="96"/>
      <c r="CAB33" s="96"/>
      <c r="CAC33" s="96"/>
      <c r="CAD33" s="96"/>
      <c r="CAE33" s="96"/>
      <c r="CAF33" s="96"/>
      <c r="CAG33" s="96"/>
      <c r="CAH33" s="96"/>
      <c r="CAI33" s="96"/>
      <c r="CAJ33" s="96"/>
      <c r="CAK33" s="96"/>
      <c r="CAL33" s="96"/>
      <c r="CAM33" s="96"/>
      <c r="CAN33" s="96"/>
      <c r="CAO33" s="96"/>
      <c r="CAP33" s="96"/>
      <c r="CAQ33" s="96"/>
      <c r="CAR33" s="96"/>
      <c r="CAS33" s="96"/>
      <c r="CAT33" s="96"/>
      <c r="CAU33" s="96"/>
      <c r="CAV33" s="96"/>
      <c r="CAW33" s="96"/>
      <c r="CAX33" s="96"/>
      <c r="CAY33" s="96"/>
      <c r="CAZ33" s="96"/>
      <c r="CBA33" s="96"/>
      <c r="CBB33" s="96"/>
      <c r="CBC33" s="96"/>
      <c r="CBD33" s="96"/>
      <c r="CBE33" s="96"/>
      <c r="CBF33" s="96"/>
      <c r="CBG33" s="96"/>
      <c r="CBH33" s="96"/>
      <c r="CBI33" s="96"/>
      <c r="CBJ33" s="96"/>
      <c r="CBK33" s="96"/>
      <c r="CBL33" s="96"/>
      <c r="CBM33" s="96"/>
      <c r="CBN33" s="96"/>
      <c r="CBO33" s="96"/>
      <c r="CBP33" s="96"/>
      <c r="CBQ33" s="96"/>
      <c r="CBR33" s="96"/>
      <c r="CBS33" s="96"/>
      <c r="CBT33" s="96"/>
      <c r="CBU33" s="96"/>
      <c r="CBV33" s="96"/>
      <c r="CBW33" s="96"/>
      <c r="CBX33" s="96"/>
      <c r="CBY33" s="96"/>
      <c r="CBZ33" s="96"/>
      <c r="CCA33" s="96"/>
      <c r="CCB33" s="96"/>
      <c r="CCC33" s="96"/>
      <c r="CCD33" s="96"/>
      <c r="CCE33" s="96"/>
      <c r="CCF33" s="96"/>
      <c r="CCG33" s="96"/>
      <c r="CCH33" s="96"/>
      <c r="CCI33" s="96"/>
      <c r="CCJ33" s="96"/>
      <c r="CCK33" s="96"/>
      <c r="CCL33" s="96"/>
      <c r="CCM33" s="96"/>
      <c r="CCN33" s="96"/>
      <c r="CCO33" s="96"/>
      <c r="CCP33" s="96"/>
      <c r="CCQ33" s="96"/>
      <c r="CCR33" s="96"/>
      <c r="CCS33" s="96"/>
      <c r="CCT33" s="96"/>
      <c r="CCU33" s="96"/>
      <c r="CCV33" s="96"/>
      <c r="CCW33" s="96"/>
      <c r="CCX33" s="96"/>
      <c r="CCY33" s="96"/>
      <c r="CCZ33" s="96"/>
      <c r="CDA33" s="96"/>
      <c r="CDB33" s="96"/>
      <c r="CDC33" s="96"/>
      <c r="CDD33" s="96"/>
      <c r="CDE33" s="96"/>
      <c r="CDF33" s="96"/>
      <c r="CDG33" s="96"/>
      <c r="CDH33" s="96"/>
      <c r="CDI33" s="96"/>
      <c r="CDJ33" s="96"/>
      <c r="CDK33" s="96"/>
      <c r="CDL33" s="96"/>
      <c r="CDM33" s="96"/>
      <c r="CDN33" s="96"/>
      <c r="CDO33" s="96"/>
      <c r="CDP33" s="96"/>
      <c r="CDQ33" s="96"/>
      <c r="CDR33" s="96"/>
      <c r="CDS33" s="96"/>
      <c r="CDT33" s="96"/>
      <c r="CDU33" s="96"/>
      <c r="CDV33" s="96"/>
      <c r="CDW33" s="96"/>
      <c r="CDX33" s="96"/>
      <c r="CDY33" s="96"/>
      <c r="CDZ33" s="96"/>
      <c r="CEA33" s="96"/>
      <c r="CEB33" s="96"/>
      <c r="CEC33" s="96"/>
      <c r="CED33" s="96"/>
      <c r="CEE33" s="96"/>
      <c r="CEF33" s="96"/>
      <c r="CEG33" s="96"/>
      <c r="CEH33" s="96"/>
      <c r="CEI33" s="96"/>
      <c r="CEJ33" s="96"/>
      <c r="CEK33" s="96"/>
      <c r="CEL33" s="96"/>
      <c r="CEM33" s="96"/>
      <c r="CEN33" s="96"/>
      <c r="CEO33" s="96"/>
      <c r="CEP33" s="96"/>
      <c r="CEQ33" s="96"/>
      <c r="CER33" s="96"/>
      <c r="CES33" s="96"/>
      <c r="CET33" s="96"/>
      <c r="CEU33" s="96"/>
      <c r="CEV33" s="96"/>
      <c r="CEW33" s="96"/>
      <c r="CEX33" s="96"/>
      <c r="CEY33" s="96"/>
      <c r="CEZ33" s="96"/>
      <c r="CFA33" s="96"/>
      <c r="CFB33" s="96"/>
      <c r="CFC33" s="96"/>
      <c r="CFD33" s="96"/>
      <c r="CFE33" s="96"/>
      <c r="CFF33" s="96"/>
      <c r="CFG33" s="96"/>
      <c r="CFH33" s="96"/>
      <c r="CFI33" s="96"/>
      <c r="CFJ33" s="96"/>
      <c r="CFK33" s="96"/>
      <c r="CFL33" s="96"/>
      <c r="CFM33" s="96"/>
      <c r="CFN33" s="96"/>
      <c r="CFO33" s="96"/>
      <c r="CFP33" s="96"/>
      <c r="CFQ33" s="96"/>
      <c r="CFR33" s="96"/>
      <c r="CFS33" s="96"/>
      <c r="CFT33" s="96"/>
      <c r="CFU33" s="96"/>
      <c r="CFV33" s="96"/>
      <c r="CFW33" s="96"/>
      <c r="CFX33" s="96"/>
      <c r="CFY33" s="96"/>
      <c r="CFZ33" s="96"/>
      <c r="CGA33" s="96"/>
      <c r="CGB33" s="96"/>
      <c r="CGC33" s="96"/>
      <c r="CGD33" s="96"/>
      <c r="CGE33" s="96"/>
      <c r="CGF33" s="96"/>
      <c r="CGG33" s="96"/>
      <c r="CGH33" s="96"/>
      <c r="CGI33" s="96"/>
      <c r="CGJ33" s="96"/>
      <c r="CGK33" s="96"/>
      <c r="CGL33" s="96"/>
      <c r="CGM33" s="96"/>
      <c r="CGN33" s="96"/>
      <c r="CGO33" s="96"/>
      <c r="CGP33" s="96"/>
      <c r="CGQ33" s="96"/>
      <c r="CGR33" s="96"/>
      <c r="CGS33" s="96"/>
      <c r="CGT33" s="96"/>
      <c r="CGU33" s="96"/>
      <c r="CGV33" s="96"/>
      <c r="CGW33" s="96"/>
      <c r="CGX33" s="96"/>
      <c r="CGY33" s="96"/>
      <c r="CGZ33" s="96"/>
      <c r="CHA33" s="96"/>
      <c r="CHB33" s="96"/>
      <c r="CHC33" s="96"/>
      <c r="CHD33" s="96"/>
      <c r="CHE33" s="96"/>
      <c r="CHF33" s="96"/>
      <c r="CHG33" s="96"/>
      <c r="CHH33" s="96"/>
      <c r="CHI33" s="96"/>
      <c r="CHJ33" s="96"/>
      <c r="CHK33" s="96"/>
      <c r="CHL33" s="96"/>
      <c r="CHM33" s="96"/>
      <c r="CHN33" s="96"/>
      <c r="CHO33" s="96"/>
      <c r="CHP33" s="96"/>
      <c r="CHQ33" s="96"/>
      <c r="CHR33" s="96"/>
      <c r="CHS33" s="96"/>
      <c r="CHT33" s="96"/>
      <c r="CHU33" s="96"/>
      <c r="CHV33" s="96"/>
      <c r="CHW33" s="96"/>
      <c r="CHX33" s="96"/>
      <c r="CHY33" s="96"/>
      <c r="CHZ33" s="96"/>
      <c r="CIA33" s="96"/>
      <c r="CIB33" s="96"/>
      <c r="CIC33" s="96"/>
      <c r="CID33" s="96"/>
      <c r="CIE33" s="96"/>
      <c r="CIF33" s="96"/>
      <c r="CIG33" s="96"/>
      <c r="CIH33" s="96"/>
      <c r="CII33" s="96"/>
      <c r="CIJ33" s="96"/>
      <c r="CIK33" s="96"/>
      <c r="CIL33" s="96"/>
      <c r="CIM33" s="96"/>
      <c r="CIN33" s="96"/>
      <c r="CIO33" s="96"/>
      <c r="CIP33" s="96"/>
      <c r="CIQ33" s="96"/>
      <c r="CIR33" s="96"/>
      <c r="CIS33" s="96"/>
      <c r="CIT33" s="96"/>
      <c r="CIU33" s="96"/>
      <c r="CIV33" s="96"/>
      <c r="CIW33" s="96"/>
      <c r="CIX33" s="96"/>
      <c r="CIY33" s="96"/>
      <c r="CIZ33" s="96"/>
      <c r="CJA33" s="96"/>
      <c r="CJB33" s="96"/>
      <c r="CJC33" s="96"/>
      <c r="CJD33" s="96"/>
      <c r="CJE33" s="96"/>
      <c r="CJF33" s="96"/>
      <c r="CJG33" s="96"/>
      <c r="CJH33" s="96"/>
      <c r="CJI33" s="96"/>
      <c r="CJJ33" s="96"/>
      <c r="CJK33" s="96"/>
      <c r="CJL33" s="96"/>
      <c r="CJM33" s="96"/>
      <c r="CJN33" s="96"/>
      <c r="CJO33" s="96"/>
      <c r="CJP33" s="96"/>
      <c r="CJQ33" s="96"/>
      <c r="CJR33" s="96"/>
      <c r="CJS33" s="96"/>
      <c r="CJT33" s="96"/>
      <c r="CJU33" s="96"/>
      <c r="CJV33" s="96"/>
      <c r="CJW33" s="96"/>
      <c r="CJX33" s="96"/>
      <c r="CJY33" s="96"/>
      <c r="CJZ33" s="96"/>
      <c r="CKA33" s="96"/>
      <c r="CKB33" s="96"/>
      <c r="CKC33" s="96"/>
      <c r="CKD33" s="96"/>
      <c r="CKE33" s="96"/>
      <c r="CKF33" s="96"/>
      <c r="CKG33" s="96"/>
      <c r="CKH33" s="96"/>
      <c r="CKI33" s="96"/>
      <c r="CKJ33" s="96"/>
      <c r="CKK33" s="96"/>
      <c r="CKL33" s="96"/>
      <c r="CKM33" s="96"/>
      <c r="CKN33" s="96"/>
      <c r="CKO33" s="96"/>
      <c r="CKP33" s="96"/>
      <c r="CKQ33" s="96"/>
      <c r="CKR33" s="96"/>
      <c r="CKS33" s="96"/>
      <c r="CKT33" s="96"/>
      <c r="CKU33" s="96"/>
      <c r="CKV33" s="96"/>
      <c r="CKW33" s="96"/>
      <c r="CKX33" s="96"/>
      <c r="CKY33" s="96"/>
      <c r="CKZ33" s="96"/>
      <c r="CLA33" s="96"/>
      <c r="CLB33" s="96"/>
      <c r="CLC33" s="96"/>
      <c r="CLD33" s="96"/>
      <c r="CLE33" s="96"/>
      <c r="CLF33" s="96"/>
      <c r="CLG33" s="96"/>
      <c r="CLH33" s="96"/>
      <c r="CLI33" s="96"/>
      <c r="CLJ33" s="96"/>
      <c r="CLK33" s="96"/>
      <c r="CLL33" s="96"/>
      <c r="CLM33" s="96"/>
      <c r="CLN33" s="96"/>
      <c r="CLO33" s="96"/>
      <c r="CLP33" s="96"/>
      <c r="CLQ33" s="96"/>
      <c r="CLR33" s="96"/>
      <c r="CLS33" s="96"/>
      <c r="CLT33" s="96"/>
      <c r="CLU33" s="96"/>
      <c r="CLV33" s="96"/>
      <c r="CLW33" s="96"/>
      <c r="CLX33" s="96"/>
      <c r="CLY33" s="96"/>
      <c r="CLZ33" s="96"/>
      <c r="CMA33" s="96"/>
      <c r="CMB33" s="96"/>
      <c r="CMC33" s="96"/>
      <c r="CMD33" s="96"/>
      <c r="CME33" s="96"/>
      <c r="CMF33" s="96"/>
      <c r="CMG33" s="96"/>
      <c r="CMH33" s="96"/>
      <c r="CMI33" s="96"/>
      <c r="CMJ33" s="96"/>
      <c r="CMK33" s="96"/>
      <c r="CML33" s="96"/>
      <c r="CMM33" s="96"/>
      <c r="CMN33" s="96"/>
      <c r="CMO33" s="96"/>
      <c r="CMP33" s="96"/>
      <c r="CMQ33" s="96"/>
      <c r="CMR33" s="96"/>
      <c r="CMS33" s="96"/>
      <c r="CMT33" s="96"/>
      <c r="CMU33" s="96"/>
      <c r="CMV33" s="96"/>
      <c r="CMW33" s="96"/>
      <c r="CMX33" s="96"/>
      <c r="CMY33" s="96"/>
      <c r="CMZ33" s="96"/>
      <c r="CNA33" s="96"/>
      <c r="CNB33" s="96"/>
      <c r="CNC33" s="96"/>
      <c r="CND33" s="96"/>
      <c r="CNE33" s="96"/>
      <c r="CNF33" s="96"/>
      <c r="CNG33" s="96"/>
      <c r="CNH33" s="96"/>
      <c r="CNI33" s="96"/>
      <c r="CNJ33" s="96"/>
      <c r="CNK33" s="96"/>
      <c r="CNL33" s="96"/>
      <c r="CNM33" s="96"/>
      <c r="CNN33" s="96"/>
      <c r="CNO33" s="96"/>
      <c r="CNP33" s="96"/>
      <c r="CNQ33" s="96"/>
      <c r="CNR33" s="96"/>
      <c r="CNS33" s="96"/>
      <c r="CNT33" s="96"/>
      <c r="CNU33" s="96"/>
      <c r="CNV33" s="96"/>
      <c r="CNW33" s="96"/>
      <c r="CNX33" s="96"/>
      <c r="CNY33" s="96"/>
      <c r="CNZ33" s="96"/>
      <c r="COA33" s="96"/>
      <c r="COB33" s="96"/>
      <c r="COC33" s="96"/>
      <c r="COD33" s="96"/>
      <c r="COE33" s="96"/>
      <c r="COF33" s="96"/>
      <c r="COG33" s="96"/>
      <c r="COH33" s="96"/>
      <c r="COI33" s="96"/>
      <c r="COJ33" s="96"/>
      <c r="COK33" s="96"/>
      <c r="COL33" s="96"/>
      <c r="COM33" s="96"/>
      <c r="CON33" s="96"/>
      <c r="COO33" s="96"/>
      <c r="COP33" s="96"/>
      <c r="COQ33" s="96"/>
      <c r="COR33" s="96"/>
      <c r="COS33" s="96"/>
      <c r="COT33" s="96"/>
      <c r="COU33" s="96"/>
      <c r="COV33" s="96"/>
      <c r="COW33" s="96"/>
      <c r="COX33" s="96"/>
      <c r="COY33" s="96"/>
      <c r="COZ33" s="96"/>
      <c r="CPA33" s="96"/>
      <c r="CPB33" s="96"/>
      <c r="CPC33" s="96"/>
      <c r="CPD33" s="96"/>
      <c r="CPE33" s="96"/>
      <c r="CPF33" s="96"/>
      <c r="CPG33" s="96"/>
      <c r="CPH33" s="96"/>
      <c r="CPI33" s="96"/>
      <c r="CPJ33" s="96"/>
      <c r="CPK33" s="96"/>
      <c r="CPL33" s="96"/>
      <c r="CPM33" s="96"/>
      <c r="CPN33" s="96"/>
      <c r="CPO33" s="96"/>
      <c r="CPP33" s="96"/>
      <c r="CPQ33" s="96"/>
      <c r="CPR33" s="96"/>
      <c r="CPS33" s="96"/>
      <c r="CPT33" s="96"/>
      <c r="CPU33" s="96"/>
      <c r="CPV33" s="96"/>
      <c r="CPW33" s="96"/>
      <c r="CPX33" s="96"/>
      <c r="CPY33" s="96"/>
      <c r="CPZ33" s="96"/>
      <c r="CQA33" s="96"/>
      <c r="CQB33" s="96"/>
      <c r="CQC33" s="96"/>
      <c r="CQD33" s="96"/>
      <c r="CQE33" s="96"/>
      <c r="CQF33" s="96"/>
      <c r="CQG33" s="96"/>
      <c r="CQH33" s="96"/>
      <c r="CQI33" s="96"/>
      <c r="CQJ33" s="96"/>
      <c r="CQK33" s="96"/>
      <c r="CQL33" s="96"/>
      <c r="CQM33" s="96"/>
      <c r="CQN33" s="96"/>
      <c r="CQO33" s="96"/>
      <c r="CQP33" s="96"/>
      <c r="CQQ33" s="96"/>
      <c r="CQR33" s="96"/>
      <c r="CQS33" s="96"/>
      <c r="CQT33" s="96"/>
      <c r="CQU33" s="96"/>
      <c r="CQV33" s="96"/>
      <c r="CQW33" s="96"/>
      <c r="CQX33" s="96"/>
      <c r="CQY33" s="96"/>
      <c r="CQZ33" s="96"/>
      <c r="CRA33" s="96"/>
      <c r="CRB33" s="96"/>
      <c r="CRC33" s="96"/>
      <c r="CRD33" s="96"/>
      <c r="CRE33" s="96"/>
      <c r="CRF33" s="96"/>
      <c r="CRG33" s="96"/>
      <c r="CRH33" s="96"/>
      <c r="CRI33" s="96"/>
      <c r="CRJ33" s="96"/>
      <c r="CRK33" s="96"/>
      <c r="CRL33" s="96"/>
      <c r="CRM33" s="96"/>
      <c r="CRN33" s="96"/>
      <c r="CRO33" s="96"/>
      <c r="CRP33" s="96"/>
      <c r="CRQ33" s="96"/>
      <c r="CRR33" s="96"/>
      <c r="CRS33" s="96"/>
      <c r="CRT33" s="96"/>
      <c r="CRU33" s="96"/>
      <c r="CRV33" s="96"/>
      <c r="CRW33" s="96"/>
      <c r="CRX33" s="96"/>
      <c r="CRY33" s="96"/>
      <c r="CRZ33" s="96"/>
      <c r="CSA33" s="96"/>
      <c r="CSB33" s="96"/>
      <c r="CSC33" s="96"/>
      <c r="CSD33" s="96"/>
      <c r="CSE33" s="96"/>
      <c r="CSF33" s="96"/>
      <c r="CSG33" s="96"/>
      <c r="CSH33" s="96"/>
      <c r="CSI33" s="96"/>
      <c r="CSJ33" s="96"/>
      <c r="CSK33" s="96"/>
      <c r="CSL33" s="96"/>
      <c r="CSM33" s="96"/>
      <c r="CSN33" s="96"/>
      <c r="CSO33" s="96"/>
      <c r="CSP33" s="96"/>
      <c r="CSQ33" s="96"/>
      <c r="CSR33" s="96"/>
      <c r="CSS33" s="96"/>
      <c r="CST33" s="96"/>
      <c r="CSU33" s="96"/>
      <c r="CSV33" s="96"/>
      <c r="CSW33" s="96"/>
      <c r="CSX33" s="96"/>
      <c r="CSY33" s="96"/>
      <c r="CSZ33" s="96"/>
      <c r="CTA33" s="96"/>
      <c r="CTB33" s="96"/>
      <c r="CTC33" s="96"/>
      <c r="CTD33" s="96"/>
      <c r="CTE33" s="96"/>
      <c r="CTF33" s="96"/>
      <c r="CTG33" s="96"/>
      <c r="CTH33" s="96"/>
      <c r="CTI33" s="96"/>
      <c r="CTJ33" s="96"/>
      <c r="CTK33" s="96"/>
      <c r="CTL33" s="96"/>
      <c r="CTM33" s="96"/>
      <c r="CTN33" s="96"/>
      <c r="CTO33" s="96"/>
      <c r="CTP33" s="96"/>
      <c r="CTQ33" s="96"/>
      <c r="CTR33" s="96"/>
      <c r="CTS33" s="96"/>
      <c r="CTT33" s="96"/>
      <c r="CTU33" s="96"/>
      <c r="CTV33" s="96"/>
      <c r="CTW33" s="96"/>
      <c r="CTX33" s="96"/>
      <c r="CTY33" s="96"/>
      <c r="CTZ33" s="96"/>
      <c r="CUA33" s="96"/>
      <c r="CUB33" s="96"/>
      <c r="CUC33" s="96"/>
      <c r="CUD33" s="96"/>
      <c r="CUE33" s="96"/>
      <c r="CUF33" s="96"/>
      <c r="CUG33" s="96"/>
      <c r="CUH33" s="96"/>
      <c r="CUI33" s="96"/>
      <c r="CUJ33" s="96"/>
      <c r="CUK33" s="96"/>
      <c r="CUL33" s="96"/>
      <c r="CUM33" s="96"/>
      <c r="CUN33" s="96"/>
      <c r="CUO33" s="96"/>
      <c r="CUP33" s="96"/>
      <c r="CUQ33" s="96"/>
      <c r="CUR33" s="96"/>
      <c r="CUS33" s="96"/>
      <c r="CUT33" s="96"/>
      <c r="CUU33" s="96"/>
      <c r="CUV33" s="96"/>
      <c r="CUW33" s="96"/>
      <c r="CUX33" s="96"/>
      <c r="CUY33" s="96"/>
      <c r="CUZ33" s="96"/>
      <c r="CVA33" s="96"/>
      <c r="CVB33" s="96"/>
      <c r="CVC33" s="96"/>
      <c r="CVD33" s="96"/>
      <c r="CVE33" s="96"/>
      <c r="CVF33" s="96"/>
      <c r="CVG33" s="96"/>
      <c r="CVH33" s="96"/>
      <c r="CVI33" s="96"/>
      <c r="CVJ33" s="96"/>
      <c r="CVK33" s="96"/>
      <c r="CVL33" s="96"/>
      <c r="CVM33" s="96"/>
      <c r="CVN33" s="96"/>
      <c r="CVO33" s="96"/>
      <c r="CVP33" s="96"/>
      <c r="CVQ33" s="96"/>
      <c r="CVR33" s="96"/>
      <c r="CVS33" s="96"/>
      <c r="CVT33" s="96"/>
      <c r="CVU33" s="96"/>
      <c r="CVV33" s="96"/>
      <c r="CVW33" s="96"/>
      <c r="CVX33" s="96"/>
      <c r="CVY33" s="96"/>
      <c r="CVZ33" s="96"/>
      <c r="CWA33" s="96"/>
      <c r="CWB33" s="96"/>
      <c r="CWC33" s="96"/>
      <c r="CWD33" s="96"/>
      <c r="CWE33" s="96"/>
      <c r="CWF33" s="96"/>
      <c r="CWG33" s="96"/>
      <c r="CWH33" s="96"/>
      <c r="CWI33" s="96"/>
      <c r="CWJ33" s="96"/>
      <c r="CWK33" s="96"/>
      <c r="CWL33" s="96"/>
      <c r="CWM33" s="96"/>
      <c r="CWN33" s="96"/>
      <c r="CWO33" s="96"/>
      <c r="CWP33" s="96"/>
      <c r="CWQ33" s="96"/>
      <c r="CWR33" s="96"/>
      <c r="CWS33" s="96"/>
      <c r="CWT33" s="96"/>
      <c r="CWU33" s="96"/>
      <c r="CWV33" s="96"/>
      <c r="CWW33" s="96"/>
      <c r="CWX33" s="96"/>
      <c r="CWY33" s="96"/>
      <c r="CWZ33" s="96"/>
      <c r="CXA33" s="96"/>
      <c r="CXB33" s="96"/>
      <c r="CXC33" s="96"/>
      <c r="CXD33" s="96"/>
      <c r="CXE33" s="96"/>
      <c r="CXF33" s="96"/>
      <c r="CXG33" s="96"/>
      <c r="CXH33" s="96"/>
      <c r="CXI33" s="96"/>
      <c r="CXJ33" s="96"/>
      <c r="CXK33" s="96"/>
      <c r="CXL33" s="96"/>
      <c r="CXM33" s="96"/>
      <c r="CXN33" s="96"/>
      <c r="CXO33" s="96"/>
      <c r="CXP33" s="96"/>
      <c r="CXQ33" s="96"/>
      <c r="CXR33" s="96"/>
      <c r="CXS33" s="96"/>
      <c r="CXT33" s="96"/>
      <c r="CXU33" s="96"/>
      <c r="CXV33" s="96"/>
      <c r="CXW33" s="96"/>
      <c r="CXX33" s="96"/>
      <c r="CXY33" s="96"/>
      <c r="CXZ33" s="96"/>
      <c r="CYA33" s="96"/>
      <c r="CYB33" s="96"/>
      <c r="CYC33" s="96"/>
      <c r="CYD33" s="96"/>
      <c r="CYE33" s="96"/>
      <c r="CYF33" s="96"/>
      <c r="CYG33" s="96"/>
      <c r="CYH33" s="96"/>
      <c r="CYI33" s="96"/>
      <c r="CYJ33" s="96"/>
      <c r="CYK33" s="96"/>
      <c r="CYL33" s="96"/>
      <c r="CYM33" s="96"/>
      <c r="CYN33" s="96"/>
      <c r="CYO33" s="96"/>
      <c r="CYP33" s="96"/>
      <c r="CYQ33" s="96"/>
      <c r="CYR33" s="96"/>
      <c r="CYS33" s="96"/>
      <c r="CYT33" s="96"/>
      <c r="CYU33" s="96"/>
      <c r="CYV33" s="96"/>
      <c r="CYW33" s="96"/>
      <c r="CYX33" s="96"/>
      <c r="CYY33" s="96"/>
      <c r="CYZ33" s="96"/>
      <c r="CZA33" s="96"/>
      <c r="CZB33" s="96"/>
      <c r="CZC33" s="96"/>
      <c r="CZD33" s="96"/>
      <c r="CZE33" s="96"/>
      <c r="CZF33" s="96"/>
      <c r="CZG33" s="96"/>
      <c r="CZH33" s="96"/>
      <c r="CZI33" s="96"/>
      <c r="CZJ33" s="96"/>
      <c r="CZK33" s="96"/>
      <c r="CZL33" s="96"/>
      <c r="CZM33" s="96"/>
      <c r="CZN33" s="96"/>
      <c r="CZO33" s="96"/>
      <c r="CZP33" s="96"/>
      <c r="CZQ33" s="96"/>
      <c r="CZR33" s="96"/>
      <c r="CZS33" s="96"/>
      <c r="CZT33" s="96"/>
      <c r="CZU33" s="96"/>
      <c r="CZV33" s="96"/>
      <c r="CZW33" s="96"/>
      <c r="CZX33" s="96"/>
      <c r="CZY33" s="96"/>
      <c r="CZZ33" s="96"/>
      <c r="DAA33" s="96"/>
      <c r="DAB33" s="96"/>
      <c r="DAC33" s="96"/>
      <c r="DAD33" s="96"/>
      <c r="DAE33" s="96"/>
      <c r="DAF33" s="96"/>
      <c r="DAG33" s="96"/>
      <c r="DAH33" s="96"/>
      <c r="DAI33" s="96"/>
      <c r="DAJ33" s="96"/>
      <c r="DAK33" s="96"/>
      <c r="DAL33" s="96"/>
      <c r="DAM33" s="96"/>
      <c r="DAN33" s="96"/>
      <c r="DAO33" s="96"/>
      <c r="DAP33" s="96"/>
      <c r="DAQ33" s="96"/>
      <c r="DAR33" s="96"/>
      <c r="DAS33" s="96"/>
      <c r="DAT33" s="96"/>
      <c r="DAU33" s="96"/>
      <c r="DAV33" s="96"/>
      <c r="DAW33" s="96"/>
      <c r="DAX33" s="96"/>
      <c r="DAY33" s="96"/>
      <c r="DAZ33" s="96"/>
      <c r="DBA33" s="96"/>
      <c r="DBB33" s="96"/>
      <c r="DBC33" s="96"/>
      <c r="DBD33" s="96"/>
      <c r="DBE33" s="96"/>
      <c r="DBF33" s="96"/>
      <c r="DBG33" s="96"/>
      <c r="DBH33" s="96"/>
      <c r="DBI33" s="96"/>
      <c r="DBJ33" s="96"/>
      <c r="DBK33" s="96"/>
      <c r="DBL33" s="96"/>
      <c r="DBM33" s="96"/>
      <c r="DBN33" s="96"/>
      <c r="DBO33" s="96"/>
      <c r="DBP33" s="96"/>
      <c r="DBQ33" s="96"/>
      <c r="DBR33" s="96"/>
      <c r="DBS33" s="96"/>
      <c r="DBT33" s="96"/>
      <c r="DBU33" s="96"/>
      <c r="DBV33" s="96"/>
      <c r="DBW33" s="96"/>
      <c r="DBX33" s="96"/>
      <c r="DBY33" s="96"/>
      <c r="DBZ33" s="96"/>
      <c r="DCA33" s="96"/>
      <c r="DCB33" s="96"/>
      <c r="DCC33" s="96"/>
      <c r="DCD33" s="96"/>
      <c r="DCE33" s="96"/>
      <c r="DCF33" s="96"/>
      <c r="DCG33" s="96"/>
      <c r="DCH33" s="96"/>
      <c r="DCI33" s="96"/>
      <c r="DCJ33" s="96"/>
      <c r="DCK33" s="96"/>
      <c r="DCL33" s="96"/>
      <c r="DCM33" s="96"/>
      <c r="DCN33" s="96"/>
      <c r="DCO33" s="96"/>
      <c r="DCP33" s="96"/>
      <c r="DCQ33" s="96"/>
      <c r="DCR33" s="96"/>
      <c r="DCS33" s="96"/>
      <c r="DCT33" s="96"/>
      <c r="DCU33" s="96"/>
      <c r="DCV33" s="96"/>
      <c r="DCW33" s="96"/>
      <c r="DCX33" s="96"/>
      <c r="DCY33" s="96"/>
      <c r="DCZ33" s="96"/>
      <c r="DDA33" s="96"/>
      <c r="DDB33" s="96"/>
      <c r="DDC33" s="96"/>
      <c r="DDD33" s="96"/>
      <c r="DDE33" s="96"/>
      <c r="DDF33" s="96"/>
      <c r="DDG33" s="96"/>
      <c r="DDH33" s="96"/>
      <c r="DDI33" s="96"/>
      <c r="DDJ33" s="96"/>
      <c r="DDK33" s="96"/>
      <c r="DDL33" s="96"/>
      <c r="DDM33" s="96"/>
      <c r="DDN33" s="96"/>
      <c r="DDO33" s="96"/>
      <c r="DDP33" s="96"/>
      <c r="DDQ33" s="96"/>
      <c r="DDR33" s="96"/>
      <c r="DDS33" s="96"/>
      <c r="DDT33" s="96"/>
      <c r="DDU33" s="96"/>
      <c r="DDV33" s="96"/>
      <c r="DDW33" s="96"/>
      <c r="DDX33" s="96"/>
      <c r="DDY33" s="96"/>
      <c r="DDZ33" s="96"/>
      <c r="DEA33" s="96"/>
      <c r="DEB33" s="96"/>
      <c r="DEC33" s="96"/>
      <c r="DED33" s="96"/>
      <c r="DEE33" s="96"/>
      <c r="DEF33" s="96"/>
      <c r="DEG33" s="96"/>
      <c r="DEH33" s="96"/>
      <c r="DEI33" s="96"/>
      <c r="DEJ33" s="96"/>
      <c r="DEK33" s="96"/>
      <c r="DEL33" s="96"/>
      <c r="DEM33" s="96"/>
      <c r="DEN33" s="96"/>
      <c r="DEO33" s="96"/>
      <c r="DEP33" s="96"/>
      <c r="DEQ33" s="96"/>
      <c r="DER33" s="96"/>
      <c r="DES33" s="96"/>
      <c r="DET33" s="96"/>
      <c r="DEU33" s="96"/>
      <c r="DEV33" s="96"/>
      <c r="DEW33" s="96"/>
      <c r="DEX33" s="96"/>
      <c r="DEY33" s="96"/>
      <c r="DEZ33" s="96"/>
      <c r="DFA33" s="96"/>
      <c r="DFB33" s="96"/>
      <c r="DFC33" s="96"/>
      <c r="DFD33" s="96"/>
      <c r="DFE33" s="96"/>
      <c r="DFF33" s="96"/>
      <c r="DFG33" s="96"/>
      <c r="DFH33" s="96"/>
      <c r="DFI33" s="96"/>
      <c r="DFJ33" s="96"/>
      <c r="DFK33" s="96"/>
      <c r="DFL33" s="96"/>
      <c r="DFM33" s="96"/>
      <c r="DFN33" s="96"/>
      <c r="DFO33" s="96"/>
      <c r="DFP33" s="96"/>
      <c r="DFQ33" s="96"/>
      <c r="DFR33" s="96"/>
      <c r="DFS33" s="96"/>
      <c r="DFT33" s="96"/>
      <c r="DFU33" s="96"/>
      <c r="DFV33" s="96"/>
      <c r="DFW33" s="96"/>
      <c r="DFX33" s="96"/>
      <c r="DFY33" s="96"/>
      <c r="DFZ33" s="96"/>
      <c r="DGA33" s="96"/>
      <c r="DGB33" s="96"/>
      <c r="DGC33" s="96"/>
      <c r="DGD33" s="96"/>
      <c r="DGE33" s="96"/>
      <c r="DGF33" s="96"/>
      <c r="DGG33" s="96"/>
      <c r="DGH33" s="96"/>
      <c r="DGI33" s="96"/>
      <c r="DGJ33" s="96"/>
      <c r="DGK33" s="96"/>
      <c r="DGL33" s="96"/>
      <c r="DGM33" s="96"/>
      <c r="DGN33" s="96"/>
      <c r="DGO33" s="96"/>
      <c r="DGP33" s="96"/>
      <c r="DGQ33" s="96"/>
      <c r="DGR33" s="96"/>
      <c r="DGS33" s="96"/>
      <c r="DGT33" s="96"/>
      <c r="DGU33" s="96"/>
      <c r="DGV33" s="96"/>
      <c r="DGW33" s="96"/>
      <c r="DGX33" s="96"/>
      <c r="DGY33" s="96"/>
      <c r="DGZ33" s="96"/>
      <c r="DHA33" s="96"/>
      <c r="DHB33" s="96"/>
      <c r="DHC33" s="96"/>
      <c r="DHD33" s="96"/>
      <c r="DHE33" s="96"/>
      <c r="DHF33" s="96"/>
      <c r="DHG33" s="96"/>
      <c r="DHH33" s="96"/>
      <c r="DHI33" s="96"/>
      <c r="DHJ33" s="96"/>
      <c r="DHK33" s="96"/>
      <c r="DHL33" s="96"/>
      <c r="DHM33" s="96"/>
      <c r="DHN33" s="96"/>
      <c r="DHO33" s="96"/>
      <c r="DHP33" s="96"/>
      <c r="DHQ33" s="96"/>
      <c r="DHR33" s="96"/>
      <c r="DHS33" s="96"/>
      <c r="DHT33" s="96"/>
      <c r="DHU33" s="96"/>
      <c r="DHV33" s="96"/>
      <c r="DHW33" s="96"/>
      <c r="DHX33" s="96"/>
      <c r="DHY33" s="96"/>
      <c r="DHZ33" s="96"/>
      <c r="DIA33" s="96"/>
      <c r="DIB33" s="96"/>
      <c r="DIC33" s="96"/>
      <c r="DID33" s="96"/>
      <c r="DIE33" s="96"/>
      <c r="DIF33" s="96"/>
      <c r="DIG33" s="96"/>
      <c r="DIH33" s="96"/>
      <c r="DII33" s="96"/>
      <c r="DIJ33" s="96"/>
      <c r="DIK33" s="96"/>
      <c r="DIL33" s="96"/>
      <c r="DIM33" s="96"/>
      <c r="DIN33" s="96"/>
      <c r="DIO33" s="96"/>
      <c r="DIP33" s="96"/>
      <c r="DIQ33" s="96"/>
      <c r="DIR33" s="96"/>
      <c r="DIS33" s="96"/>
      <c r="DIT33" s="96"/>
      <c r="DIU33" s="96"/>
      <c r="DIV33" s="96"/>
      <c r="DIW33" s="96"/>
      <c r="DIX33" s="96"/>
      <c r="DIY33" s="96"/>
      <c r="DIZ33" s="96"/>
      <c r="DJA33" s="96"/>
      <c r="DJB33" s="96"/>
      <c r="DJC33" s="96"/>
      <c r="DJD33" s="96"/>
      <c r="DJE33" s="96"/>
      <c r="DJF33" s="96"/>
      <c r="DJG33" s="96"/>
      <c r="DJH33" s="96"/>
      <c r="DJI33" s="96"/>
      <c r="DJJ33" s="96"/>
      <c r="DJK33" s="96"/>
      <c r="DJL33" s="96"/>
      <c r="DJM33" s="96"/>
      <c r="DJN33" s="96"/>
      <c r="DJO33" s="96"/>
      <c r="DJP33" s="96"/>
      <c r="DJQ33" s="96"/>
      <c r="DJR33" s="96"/>
      <c r="DJS33" s="96"/>
      <c r="DJT33" s="96"/>
      <c r="DJU33" s="96"/>
      <c r="DJV33" s="96"/>
      <c r="DJW33" s="96"/>
      <c r="DJX33" s="96"/>
      <c r="DJY33" s="96"/>
      <c r="DJZ33" s="96"/>
      <c r="DKA33" s="96"/>
      <c r="DKB33" s="96"/>
      <c r="DKC33" s="96"/>
      <c r="DKD33" s="96"/>
      <c r="DKE33" s="96"/>
      <c r="DKF33" s="96"/>
      <c r="DKG33" s="96"/>
      <c r="DKH33" s="96"/>
      <c r="DKI33" s="96"/>
      <c r="DKJ33" s="96"/>
      <c r="DKK33" s="96"/>
      <c r="DKL33" s="96"/>
      <c r="DKM33" s="96"/>
      <c r="DKN33" s="96"/>
      <c r="DKO33" s="96"/>
      <c r="DKP33" s="96"/>
      <c r="DKQ33" s="96"/>
      <c r="DKR33" s="96"/>
      <c r="DKS33" s="96"/>
      <c r="DKT33" s="96"/>
      <c r="DKU33" s="96"/>
      <c r="DKV33" s="96"/>
      <c r="DKW33" s="96"/>
      <c r="DKX33" s="96"/>
      <c r="DKY33" s="96"/>
      <c r="DKZ33" s="96"/>
      <c r="DLA33" s="96"/>
      <c r="DLB33" s="96"/>
      <c r="DLC33" s="96"/>
      <c r="DLD33" s="96"/>
      <c r="DLE33" s="96"/>
      <c r="DLF33" s="96"/>
      <c r="DLG33" s="96"/>
      <c r="DLH33" s="96"/>
      <c r="DLI33" s="96"/>
      <c r="DLJ33" s="96"/>
      <c r="DLK33" s="96"/>
      <c r="DLL33" s="96"/>
      <c r="DLM33" s="96"/>
      <c r="DLN33" s="96"/>
      <c r="DLO33" s="96"/>
      <c r="DLP33" s="96"/>
      <c r="DLQ33" s="96"/>
      <c r="DLR33" s="96"/>
      <c r="DLS33" s="96"/>
      <c r="DLT33" s="96"/>
      <c r="DLU33" s="96"/>
      <c r="DLV33" s="96"/>
      <c r="DLW33" s="96"/>
      <c r="DLX33" s="96"/>
      <c r="DLY33" s="96"/>
      <c r="DLZ33" s="96"/>
      <c r="DMA33" s="96"/>
      <c r="DMB33" s="96"/>
      <c r="DMC33" s="96"/>
      <c r="DMD33" s="96"/>
      <c r="DME33" s="96"/>
      <c r="DMF33" s="96"/>
      <c r="DMG33" s="96"/>
      <c r="DMH33" s="96"/>
      <c r="DMI33" s="96"/>
      <c r="DMJ33" s="96"/>
      <c r="DMK33" s="96"/>
      <c r="DML33" s="96"/>
      <c r="DMM33" s="96"/>
      <c r="DMN33" s="96"/>
      <c r="DMO33" s="96"/>
      <c r="DMP33" s="96"/>
      <c r="DMQ33" s="96"/>
      <c r="DMR33" s="96"/>
      <c r="DMS33" s="96"/>
      <c r="DMT33" s="96"/>
      <c r="DMU33" s="96"/>
      <c r="DMV33" s="96"/>
      <c r="DMW33" s="96"/>
      <c r="DMX33" s="96"/>
      <c r="DMY33" s="96"/>
      <c r="DMZ33" s="96"/>
      <c r="DNA33" s="96"/>
      <c r="DNB33" s="96"/>
      <c r="DNC33" s="96"/>
      <c r="DND33" s="96"/>
      <c r="DNE33" s="96"/>
      <c r="DNF33" s="96"/>
      <c r="DNG33" s="96"/>
      <c r="DNH33" s="96"/>
      <c r="DNI33" s="96"/>
      <c r="DNJ33" s="96"/>
      <c r="DNK33" s="96"/>
      <c r="DNL33" s="96"/>
      <c r="DNM33" s="96"/>
      <c r="DNN33" s="96"/>
      <c r="DNO33" s="96"/>
      <c r="DNP33" s="96"/>
      <c r="DNQ33" s="96"/>
      <c r="DNR33" s="96"/>
      <c r="DNS33" s="96"/>
      <c r="DNT33" s="96"/>
      <c r="DNU33" s="96"/>
      <c r="DNV33" s="96"/>
      <c r="DNW33" s="96"/>
      <c r="DNX33" s="96"/>
      <c r="DNY33" s="96"/>
      <c r="DNZ33" s="96"/>
      <c r="DOA33" s="96"/>
      <c r="DOB33" s="96"/>
      <c r="DOC33" s="96"/>
      <c r="DOD33" s="96"/>
      <c r="DOE33" s="96"/>
      <c r="DOF33" s="96"/>
      <c r="DOG33" s="96"/>
      <c r="DOH33" s="96"/>
      <c r="DOI33" s="96"/>
      <c r="DOJ33" s="96"/>
      <c r="DOK33" s="96"/>
      <c r="DOL33" s="96"/>
      <c r="DOM33" s="96"/>
      <c r="DON33" s="96"/>
      <c r="DOO33" s="96"/>
      <c r="DOP33" s="96"/>
      <c r="DOQ33" s="96"/>
      <c r="DOR33" s="96"/>
      <c r="DOS33" s="96"/>
      <c r="DOT33" s="96"/>
      <c r="DOU33" s="96"/>
      <c r="DOV33" s="96"/>
      <c r="DOW33" s="96"/>
      <c r="DOX33" s="96"/>
      <c r="DOY33" s="96"/>
      <c r="DOZ33" s="96"/>
      <c r="DPA33" s="96"/>
      <c r="DPB33" s="96"/>
      <c r="DPC33" s="96"/>
      <c r="DPD33" s="96"/>
      <c r="DPE33" s="96"/>
      <c r="DPF33" s="96"/>
      <c r="DPG33" s="96"/>
      <c r="DPH33" s="96"/>
      <c r="DPI33" s="96"/>
      <c r="DPJ33" s="96"/>
      <c r="DPK33" s="96"/>
      <c r="DPL33" s="96"/>
      <c r="DPM33" s="96"/>
      <c r="DPN33" s="96"/>
      <c r="DPO33" s="96"/>
      <c r="DPP33" s="96"/>
      <c r="DPQ33" s="96"/>
      <c r="DPR33" s="96"/>
      <c r="DPS33" s="96"/>
      <c r="DPT33" s="96"/>
      <c r="DPU33" s="96"/>
      <c r="DPV33" s="96"/>
      <c r="DPW33" s="96"/>
      <c r="DPX33" s="96"/>
      <c r="DPY33" s="96"/>
      <c r="DPZ33" s="96"/>
      <c r="DQA33" s="96"/>
      <c r="DQB33" s="96"/>
      <c r="DQC33" s="96"/>
      <c r="DQD33" s="96"/>
      <c r="DQE33" s="96"/>
      <c r="DQF33" s="96"/>
      <c r="DQG33" s="96"/>
      <c r="DQH33" s="96"/>
      <c r="DQI33" s="96"/>
      <c r="DQJ33" s="96"/>
      <c r="DQK33" s="96"/>
      <c r="DQL33" s="96"/>
      <c r="DQM33" s="96"/>
      <c r="DQN33" s="96"/>
      <c r="DQO33" s="96"/>
      <c r="DQP33" s="96"/>
      <c r="DQQ33" s="96"/>
      <c r="DQR33" s="96"/>
      <c r="DQS33" s="96"/>
      <c r="DQT33" s="96"/>
      <c r="DQU33" s="96"/>
      <c r="DQV33" s="96"/>
      <c r="DQW33" s="96"/>
      <c r="DQX33" s="96"/>
      <c r="DQY33" s="96"/>
      <c r="DQZ33" s="96"/>
      <c r="DRA33" s="96"/>
      <c r="DRB33" s="96"/>
      <c r="DRC33" s="96"/>
      <c r="DRD33" s="96"/>
      <c r="DRE33" s="96"/>
      <c r="DRF33" s="96"/>
      <c r="DRG33" s="96"/>
      <c r="DRH33" s="96"/>
      <c r="DRI33" s="96"/>
      <c r="DRJ33" s="96"/>
      <c r="DRK33" s="96"/>
      <c r="DRL33" s="96"/>
      <c r="DRM33" s="96"/>
      <c r="DRN33" s="96"/>
      <c r="DRO33" s="96"/>
      <c r="DRP33" s="96"/>
      <c r="DRQ33" s="96"/>
      <c r="DRR33" s="96"/>
      <c r="DRS33" s="96"/>
      <c r="DRT33" s="96"/>
      <c r="DRU33" s="96"/>
      <c r="DRV33" s="96"/>
      <c r="DRW33" s="96"/>
      <c r="DRX33" s="96"/>
      <c r="DRY33" s="96"/>
      <c r="DRZ33" s="96"/>
      <c r="DSA33" s="96"/>
      <c r="DSB33" s="96"/>
      <c r="DSC33" s="96"/>
      <c r="DSD33" s="96"/>
      <c r="DSE33" s="96"/>
      <c r="DSF33" s="96"/>
      <c r="DSG33" s="96"/>
      <c r="DSH33" s="96"/>
      <c r="DSI33" s="96"/>
      <c r="DSJ33" s="96"/>
      <c r="DSK33" s="96"/>
      <c r="DSL33" s="96"/>
      <c r="DSM33" s="96"/>
      <c r="DSN33" s="96"/>
      <c r="DSO33" s="96"/>
      <c r="DSP33" s="96"/>
      <c r="DSQ33" s="96"/>
      <c r="DSR33" s="96"/>
      <c r="DSS33" s="96"/>
      <c r="DST33" s="96"/>
      <c r="DSU33" s="96"/>
      <c r="DSV33" s="96"/>
      <c r="DSW33" s="96"/>
      <c r="DSX33" s="96"/>
      <c r="DSY33" s="96"/>
      <c r="DSZ33" s="96"/>
      <c r="DTA33" s="96"/>
      <c r="DTB33" s="96"/>
      <c r="DTC33" s="96"/>
      <c r="DTD33" s="96"/>
      <c r="DTE33" s="96"/>
      <c r="DTF33" s="96"/>
      <c r="DTG33" s="96"/>
      <c r="DTH33" s="96"/>
      <c r="DTI33" s="96"/>
      <c r="DTJ33" s="96"/>
      <c r="DTK33" s="96"/>
      <c r="DTL33" s="96"/>
      <c r="DTM33" s="96"/>
      <c r="DTN33" s="96"/>
      <c r="DTO33" s="96"/>
      <c r="DTP33" s="96"/>
      <c r="DTQ33" s="96"/>
      <c r="DTR33" s="96"/>
      <c r="DTS33" s="96"/>
      <c r="DTT33" s="96"/>
      <c r="DTU33" s="96"/>
      <c r="DTV33" s="96"/>
      <c r="DTW33" s="96"/>
      <c r="DTX33" s="96"/>
      <c r="DTY33" s="96"/>
      <c r="DTZ33" s="96"/>
      <c r="DUA33" s="96"/>
      <c r="DUB33" s="96"/>
      <c r="DUC33" s="96"/>
      <c r="DUD33" s="96"/>
      <c r="DUE33" s="96"/>
      <c r="DUF33" s="96"/>
      <c r="DUG33" s="96"/>
      <c r="DUH33" s="96"/>
      <c r="DUI33" s="96"/>
      <c r="DUJ33" s="96"/>
      <c r="DUK33" s="96"/>
      <c r="DUL33" s="96"/>
      <c r="DUM33" s="96"/>
      <c r="DUN33" s="96"/>
      <c r="DUO33" s="96"/>
      <c r="DUP33" s="96"/>
      <c r="DUQ33" s="96"/>
      <c r="DUR33" s="96"/>
      <c r="DUS33" s="96"/>
      <c r="DUT33" s="96"/>
      <c r="DUU33" s="96"/>
      <c r="DUV33" s="96"/>
      <c r="DUW33" s="96"/>
      <c r="DUX33" s="96"/>
      <c r="DUY33" s="96"/>
      <c r="DUZ33" s="96"/>
      <c r="DVA33" s="96"/>
      <c r="DVB33" s="96"/>
      <c r="DVC33" s="96"/>
      <c r="DVD33" s="96"/>
      <c r="DVE33" s="96"/>
      <c r="DVF33" s="96"/>
      <c r="DVG33" s="96"/>
      <c r="DVH33" s="96"/>
      <c r="DVI33" s="96"/>
      <c r="DVJ33" s="96"/>
      <c r="DVK33" s="96"/>
      <c r="DVL33" s="96"/>
      <c r="DVM33" s="96"/>
      <c r="DVN33" s="96"/>
      <c r="DVO33" s="96"/>
      <c r="DVP33" s="96"/>
      <c r="DVQ33" s="96"/>
      <c r="DVR33" s="96"/>
      <c r="DVS33" s="96"/>
      <c r="DVT33" s="96"/>
      <c r="DVU33" s="96"/>
      <c r="DVV33" s="96"/>
      <c r="DVW33" s="96"/>
      <c r="DVX33" s="96"/>
      <c r="DVY33" s="96"/>
      <c r="DVZ33" s="96"/>
      <c r="DWA33" s="96"/>
      <c r="DWB33" s="96"/>
      <c r="DWC33" s="96"/>
      <c r="DWD33" s="96"/>
      <c r="DWE33" s="96"/>
      <c r="DWF33" s="96"/>
      <c r="DWG33" s="96"/>
      <c r="DWH33" s="96"/>
      <c r="DWI33" s="96"/>
      <c r="DWJ33" s="96"/>
      <c r="DWK33" s="96"/>
      <c r="DWL33" s="96"/>
      <c r="DWM33" s="96"/>
      <c r="DWN33" s="96"/>
      <c r="DWO33" s="96"/>
      <c r="DWP33" s="96"/>
      <c r="DWQ33" s="96"/>
      <c r="DWR33" s="96"/>
      <c r="DWS33" s="96"/>
      <c r="DWT33" s="96"/>
      <c r="DWU33" s="96"/>
      <c r="DWV33" s="96"/>
      <c r="DWW33" s="96"/>
      <c r="DWX33" s="96"/>
      <c r="DWY33" s="96"/>
      <c r="DWZ33" s="96"/>
      <c r="DXA33" s="96"/>
      <c r="DXB33" s="96"/>
      <c r="DXC33" s="96"/>
      <c r="DXD33" s="96"/>
      <c r="DXE33" s="96"/>
      <c r="DXF33" s="96"/>
      <c r="DXG33" s="96"/>
      <c r="DXH33" s="96"/>
      <c r="DXI33" s="96"/>
      <c r="DXJ33" s="96"/>
      <c r="DXK33" s="96"/>
      <c r="DXL33" s="96"/>
      <c r="DXM33" s="96"/>
      <c r="DXN33" s="96"/>
      <c r="DXO33" s="96"/>
      <c r="DXP33" s="96"/>
      <c r="DXQ33" s="96"/>
      <c r="DXR33" s="96"/>
      <c r="DXS33" s="96"/>
      <c r="DXT33" s="96"/>
      <c r="DXU33" s="96"/>
      <c r="DXV33" s="96"/>
      <c r="DXW33" s="96"/>
      <c r="DXX33" s="96"/>
      <c r="DXY33" s="96"/>
      <c r="DXZ33" s="96"/>
      <c r="DYA33" s="96"/>
      <c r="DYB33" s="96"/>
      <c r="DYC33" s="96"/>
      <c r="DYD33" s="96"/>
      <c r="DYE33" s="96"/>
      <c r="DYF33" s="96"/>
      <c r="DYG33" s="96"/>
      <c r="DYH33" s="96"/>
      <c r="DYI33" s="96"/>
      <c r="DYJ33" s="96"/>
      <c r="DYK33" s="96"/>
      <c r="DYL33" s="96"/>
      <c r="DYM33" s="96"/>
      <c r="DYN33" s="96"/>
      <c r="DYO33" s="96"/>
      <c r="DYP33" s="96"/>
      <c r="DYQ33" s="96"/>
      <c r="DYR33" s="96"/>
      <c r="DYS33" s="96"/>
      <c r="DYT33" s="96"/>
      <c r="DYU33" s="96"/>
      <c r="DYV33" s="96"/>
      <c r="DYW33" s="96"/>
      <c r="DYX33" s="96"/>
      <c r="DYY33" s="96"/>
      <c r="DYZ33" s="96"/>
      <c r="DZA33" s="96"/>
      <c r="DZB33" s="96"/>
      <c r="DZC33" s="96"/>
      <c r="DZD33" s="96"/>
      <c r="DZE33" s="96"/>
      <c r="DZF33" s="96"/>
      <c r="DZG33" s="96"/>
      <c r="DZH33" s="96"/>
      <c r="DZI33" s="96"/>
      <c r="DZJ33" s="96"/>
      <c r="DZK33" s="96"/>
      <c r="DZL33" s="96"/>
      <c r="DZM33" s="96"/>
      <c r="DZN33" s="96"/>
      <c r="DZO33" s="96"/>
      <c r="DZP33" s="96"/>
      <c r="DZQ33" s="96"/>
      <c r="DZR33" s="96"/>
      <c r="DZS33" s="96"/>
      <c r="DZT33" s="96"/>
      <c r="DZU33" s="96"/>
      <c r="DZV33" s="96"/>
      <c r="DZW33" s="96"/>
      <c r="DZX33" s="96"/>
      <c r="DZY33" s="96"/>
      <c r="DZZ33" s="96"/>
      <c r="EAA33" s="96"/>
      <c r="EAB33" s="96"/>
      <c r="EAC33" s="96"/>
      <c r="EAD33" s="96"/>
      <c r="EAE33" s="96"/>
      <c r="EAF33" s="96"/>
      <c r="EAG33" s="96"/>
      <c r="EAH33" s="96"/>
      <c r="EAI33" s="96"/>
      <c r="EAJ33" s="96"/>
      <c r="EAK33" s="96"/>
      <c r="EAL33" s="96"/>
      <c r="EAM33" s="96"/>
      <c r="EAN33" s="96"/>
      <c r="EAO33" s="96"/>
      <c r="EAP33" s="96"/>
      <c r="EAQ33" s="96"/>
      <c r="EAR33" s="96"/>
      <c r="EAS33" s="96"/>
      <c r="EAT33" s="96"/>
      <c r="EAU33" s="96"/>
      <c r="EAV33" s="96"/>
      <c r="EAW33" s="96"/>
      <c r="EAX33" s="96"/>
      <c r="EAY33" s="96"/>
      <c r="EAZ33" s="96"/>
      <c r="EBA33" s="96"/>
      <c r="EBB33" s="96"/>
      <c r="EBC33" s="96"/>
      <c r="EBD33" s="96"/>
      <c r="EBE33" s="96"/>
      <c r="EBF33" s="96"/>
      <c r="EBG33" s="96"/>
      <c r="EBH33" s="96"/>
      <c r="EBI33" s="96"/>
      <c r="EBJ33" s="96"/>
      <c r="EBK33" s="96"/>
      <c r="EBL33" s="96"/>
      <c r="EBM33" s="96"/>
      <c r="EBN33" s="96"/>
      <c r="EBO33" s="96"/>
      <c r="EBP33" s="96"/>
      <c r="EBQ33" s="96"/>
      <c r="EBR33" s="96"/>
      <c r="EBS33" s="96"/>
      <c r="EBT33" s="96"/>
      <c r="EBU33" s="96"/>
      <c r="EBV33" s="96"/>
      <c r="EBW33" s="96"/>
      <c r="EBX33" s="96"/>
      <c r="EBY33" s="96"/>
      <c r="EBZ33" s="96"/>
      <c r="ECA33" s="96"/>
      <c r="ECB33" s="96"/>
      <c r="ECC33" s="96"/>
      <c r="ECD33" s="96"/>
      <c r="ECE33" s="96"/>
      <c r="ECF33" s="96"/>
      <c r="ECG33" s="96"/>
      <c r="ECH33" s="96"/>
      <c r="ECI33" s="96"/>
      <c r="ECJ33" s="96"/>
      <c r="ECK33" s="96"/>
      <c r="ECL33" s="96"/>
      <c r="ECM33" s="96"/>
      <c r="ECN33" s="96"/>
      <c r="ECO33" s="96"/>
      <c r="ECP33" s="96"/>
      <c r="ECQ33" s="96"/>
      <c r="ECR33" s="96"/>
      <c r="ECS33" s="96"/>
      <c r="ECT33" s="96"/>
      <c r="ECU33" s="96"/>
      <c r="ECV33" s="96"/>
      <c r="ECW33" s="96"/>
      <c r="ECX33" s="96"/>
      <c r="ECY33" s="96"/>
      <c r="ECZ33" s="96"/>
      <c r="EDA33" s="96"/>
      <c r="EDB33" s="96"/>
      <c r="EDC33" s="96"/>
      <c r="EDD33" s="96"/>
      <c r="EDE33" s="96"/>
      <c r="EDF33" s="96"/>
      <c r="EDG33" s="96"/>
      <c r="EDH33" s="96"/>
      <c r="EDI33" s="96"/>
      <c r="EDJ33" s="96"/>
      <c r="EDK33" s="96"/>
      <c r="EDL33" s="96"/>
      <c r="EDM33" s="96"/>
      <c r="EDN33" s="96"/>
      <c r="EDO33" s="96"/>
      <c r="EDP33" s="96"/>
      <c r="EDQ33" s="96"/>
      <c r="EDR33" s="96"/>
      <c r="EDS33" s="96"/>
      <c r="EDT33" s="96"/>
      <c r="EDU33" s="96"/>
      <c r="EDV33" s="96"/>
      <c r="EDW33" s="96"/>
      <c r="EDX33" s="96"/>
      <c r="EDY33" s="96"/>
      <c r="EDZ33" s="96"/>
      <c r="EEA33" s="96"/>
      <c r="EEB33" s="96"/>
      <c r="EEC33" s="96"/>
      <c r="EED33" s="96"/>
      <c r="EEE33" s="96"/>
      <c r="EEF33" s="96"/>
      <c r="EEG33" s="96"/>
      <c r="EEH33" s="96"/>
      <c r="EEI33" s="96"/>
      <c r="EEJ33" s="96"/>
      <c r="EEK33" s="96"/>
      <c r="EEL33" s="96"/>
      <c r="EEM33" s="96"/>
      <c r="EEN33" s="96"/>
      <c r="EEO33" s="96"/>
      <c r="EEP33" s="96"/>
      <c r="EEQ33" s="96"/>
      <c r="EER33" s="96"/>
      <c r="EES33" s="96"/>
      <c r="EET33" s="96"/>
      <c r="EEU33" s="96"/>
      <c r="EEV33" s="96"/>
      <c r="EEW33" s="96"/>
      <c r="EEX33" s="96"/>
      <c r="EEY33" s="96"/>
      <c r="EEZ33" s="96"/>
      <c r="EFA33" s="96"/>
      <c r="EFB33" s="96"/>
      <c r="EFC33" s="96"/>
      <c r="EFD33" s="96"/>
      <c r="EFE33" s="96"/>
      <c r="EFF33" s="96"/>
      <c r="EFG33" s="96"/>
      <c r="EFH33" s="96"/>
      <c r="EFI33" s="96"/>
      <c r="EFJ33" s="96"/>
      <c r="EFK33" s="96"/>
      <c r="EFL33" s="96"/>
      <c r="EFM33" s="96"/>
      <c r="EFN33" s="96"/>
      <c r="EFO33" s="96"/>
      <c r="EFP33" s="96"/>
      <c r="EFQ33" s="96"/>
      <c r="EFR33" s="96"/>
      <c r="EFS33" s="96"/>
      <c r="EFT33" s="96"/>
      <c r="EFU33" s="96"/>
      <c r="EFV33" s="96"/>
      <c r="EFW33" s="96"/>
      <c r="EFX33" s="96"/>
      <c r="EFY33" s="96"/>
      <c r="EFZ33" s="96"/>
      <c r="EGA33" s="96"/>
      <c r="EGB33" s="96"/>
      <c r="EGC33" s="96"/>
      <c r="EGD33" s="96"/>
      <c r="EGE33" s="96"/>
      <c r="EGF33" s="96"/>
      <c r="EGG33" s="96"/>
      <c r="EGH33" s="96"/>
      <c r="EGI33" s="96"/>
      <c r="EGJ33" s="96"/>
      <c r="EGK33" s="96"/>
      <c r="EGL33" s="96"/>
      <c r="EGM33" s="96"/>
      <c r="EGN33" s="96"/>
      <c r="EGO33" s="96"/>
      <c r="EGP33" s="96"/>
      <c r="EGQ33" s="96"/>
      <c r="EGR33" s="96"/>
      <c r="EGS33" s="96"/>
      <c r="EGT33" s="96"/>
      <c r="EGU33" s="96"/>
      <c r="EGV33" s="96"/>
      <c r="EGW33" s="96"/>
      <c r="EGX33" s="96"/>
      <c r="EGY33" s="96"/>
      <c r="EGZ33" s="96"/>
      <c r="EHA33" s="96"/>
      <c r="EHB33" s="96"/>
      <c r="EHC33" s="96"/>
      <c r="EHD33" s="96"/>
      <c r="EHE33" s="96"/>
      <c r="EHF33" s="96"/>
      <c r="EHG33" s="96"/>
      <c r="EHH33" s="96"/>
      <c r="EHI33" s="96"/>
      <c r="EHJ33" s="96"/>
      <c r="EHK33" s="96"/>
      <c r="EHL33" s="96"/>
      <c r="EHM33" s="96"/>
      <c r="EHN33" s="96"/>
      <c r="EHO33" s="96"/>
      <c r="EHP33" s="96"/>
      <c r="EHQ33" s="96"/>
      <c r="EHR33" s="96"/>
      <c r="EHS33" s="96"/>
      <c r="EHT33" s="96"/>
      <c r="EHU33" s="96"/>
      <c r="EHV33" s="96"/>
      <c r="EHW33" s="96"/>
      <c r="EHX33" s="96"/>
      <c r="EHY33" s="96"/>
      <c r="EHZ33" s="96"/>
      <c r="EIA33" s="96"/>
      <c r="EIB33" s="96"/>
      <c r="EIC33" s="96"/>
      <c r="EID33" s="96"/>
      <c r="EIE33" s="96"/>
      <c r="EIF33" s="96"/>
      <c r="EIG33" s="96"/>
      <c r="EIH33" s="96"/>
      <c r="EII33" s="96"/>
      <c r="EIJ33" s="96"/>
      <c r="EIK33" s="96"/>
      <c r="EIL33" s="96"/>
      <c r="EIM33" s="96"/>
      <c r="EIN33" s="96"/>
      <c r="EIO33" s="96"/>
      <c r="EIP33" s="96"/>
      <c r="EIQ33" s="96"/>
      <c r="EIR33" s="96"/>
      <c r="EIS33" s="96"/>
      <c r="EIT33" s="96"/>
      <c r="EIU33" s="96"/>
      <c r="EIV33" s="96"/>
      <c r="EIW33" s="96"/>
      <c r="EIX33" s="96"/>
      <c r="EIY33" s="96"/>
      <c r="EIZ33" s="96"/>
      <c r="EJA33" s="96"/>
      <c r="EJB33" s="96"/>
      <c r="EJC33" s="96"/>
      <c r="EJD33" s="96"/>
      <c r="EJE33" s="96"/>
      <c r="EJF33" s="96"/>
      <c r="EJG33" s="96"/>
      <c r="EJH33" s="96"/>
      <c r="EJI33" s="96"/>
      <c r="EJJ33" s="96"/>
      <c r="EJK33" s="96"/>
      <c r="EJL33" s="96"/>
      <c r="EJM33" s="96"/>
      <c r="EJN33" s="96"/>
      <c r="EJO33" s="96"/>
      <c r="EJP33" s="96"/>
      <c r="EJQ33" s="96"/>
      <c r="EJR33" s="96"/>
      <c r="EJS33" s="96"/>
      <c r="EJT33" s="96"/>
      <c r="EJU33" s="96"/>
      <c r="EJV33" s="96"/>
      <c r="EJW33" s="96"/>
      <c r="EJX33" s="96"/>
      <c r="EJY33" s="96"/>
      <c r="EJZ33" s="96"/>
      <c r="EKA33" s="96"/>
      <c r="EKB33" s="96"/>
      <c r="EKC33" s="96"/>
      <c r="EKD33" s="96"/>
      <c r="EKE33" s="96"/>
      <c r="EKF33" s="96"/>
      <c r="EKG33" s="96"/>
      <c r="EKH33" s="96"/>
      <c r="EKI33" s="96"/>
      <c r="EKJ33" s="96"/>
      <c r="EKK33" s="96"/>
      <c r="EKL33" s="96"/>
      <c r="EKM33" s="96"/>
      <c r="EKN33" s="96"/>
      <c r="EKO33" s="96"/>
      <c r="EKP33" s="96"/>
      <c r="EKQ33" s="96"/>
      <c r="EKR33" s="96"/>
      <c r="EKS33" s="96"/>
      <c r="EKT33" s="96"/>
      <c r="EKU33" s="96"/>
      <c r="EKV33" s="96"/>
      <c r="EKW33" s="96"/>
      <c r="EKX33" s="96"/>
      <c r="EKY33" s="96"/>
      <c r="EKZ33" s="96"/>
      <c r="ELA33" s="96"/>
      <c r="ELB33" s="96"/>
      <c r="ELC33" s="96"/>
      <c r="ELD33" s="96"/>
      <c r="ELE33" s="96"/>
      <c r="ELF33" s="96"/>
      <c r="ELG33" s="96"/>
      <c r="ELH33" s="96"/>
      <c r="ELI33" s="96"/>
      <c r="ELJ33" s="96"/>
      <c r="ELK33" s="96"/>
      <c r="ELL33" s="96"/>
      <c r="ELM33" s="96"/>
      <c r="ELN33" s="96"/>
      <c r="ELO33" s="96"/>
      <c r="ELP33" s="96"/>
      <c r="ELQ33" s="96"/>
      <c r="ELR33" s="96"/>
      <c r="ELS33" s="96"/>
      <c r="ELT33" s="96"/>
      <c r="ELU33" s="96"/>
      <c r="ELV33" s="96"/>
      <c r="ELW33" s="96"/>
      <c r="ELX33" s="96"/>
      <c r="ELY33" s="96"/>
      <c r="ELZ33" s="96"/>
      <c r="EMA33" s="96"/>
      <c r="EMB33" s="96"/>
      <c r="EMC33" s="96"/>
      <c r="EMD33" s="96"/>
      <c r="EME33" s="96"/>
      <c r="EMF33" s="96"/>
      <c r="EMG33" s="96"/>
      <c r="EMH33" s="96"/>
      <c r="EMI33" s="96"/>
      <c r="EMJ33" s="96"/>
      <c r="EMK33" s="96"/>
      <c r="EML33" s="96"/>
      <c r="EMM33" s="96"/>
      <c r="EMN33" s="96"/>
      <c r="EMO33" s="96"/>
      <c r="EMP33" s="96"/>
      <c r="EMQ33" s="96"/>
      <c r="EMR33" s="96"/>
      <c r="EMS33" s="96"/>
      <c r="EMT33" s="96"/>
      <c r="EMU33" s="96"/>
      <c r="EMV33" s="96"/>
      <c r="EMW33" s="96"/>
      <c r="EMX33" s="96"/>
      <c r="EMY33" s="96"/>
      <c r="EMZ33" s="96"/>
      <c r="ENA33" s="96"/>
      <c r="ENB33" s="96"/>
      <c r="ENC33" s="96"/>
      <c r="END33" s="96"/>
      <c r="ENE33" s="96"/>
      <c r="ENF33" s="96"/>
      <c r="ENG33" s="96"/>
      <c r="ENH33" s="96"/>
      <c r="ENI33" s="96"/>
      <c r="ENJ33" s="96"/>
      <c r="ENK33" s="96"/>
      <c r="ENL33" s="96"/>
      <c r="ENM33" s="96"/>
      <c r="ENN33" s="96"/>
      <c r="ENO33" s="96"/>
      <c r="ENP33" s="96"/>
      <c r="ENQ33" s="96"/>
      <c r="ENR33" s="96"/>
      <c r="ENS33" s="96"/>
      <c r="ENT33" s="96"/>
      <c r="ENU33" s="96"/>
      <c r="ENV33" s="96"/>
      <c r="ENW33" s="96"/>
      <c r="ENX33" s="96"/>
      <c r="ENY33" s="96"/>
      <c r="ENZ33" s="96"/>
      <c r="EOA33" s="96"/>
      <c r="EOB33" s="96"/>
      <c r="EOC33" s="96"/>
      <c r="EOD33" s="96"/>
      <c r="EOE33" s="96"/>
      <c r="EOF33" s="96"/>
      <c r="EOG33" s="96"/>
      <c r="EOH33" s="96"/>
      <c r="EOI33" s="96"/>
      <c r="EOJ33" s="96"/>
      <c r="EOK33" s="96"/>
      <c r="EOL33" s="96"/>
      <c r="EOM33" s="96"/>
      <c r="EON33" s="96"/>
      <c r="EOO33" s="96"/>
      <c r="EOP33" s="96"/>
      <c r="EOQ33" s="96"/>
      <c r="EOR33" s="96"/>
      <c r="EOS33" s="96"/>
      <c r="EOT33" s="96"/>
      <c r="EOU33" s="96"/>
      <c r="EOV33" s="96"/>
      <c r="EOW33" s="96"/>
      <c r="EOX33" s="96"/>
      <c r="EOY33" s="96"/>
      <c r="EOZ33" s="96"/>
      <c r="EPA33" s="96"/>
      <c r="EPB33" s="96"/>
      <c r="EPC33" s="96"/>
      <c r="EPD33" s="96"/>
      <c r="EPE33" s="96"/>
      <c r="EPF33" s="96"/>
      <c r="EPG33" s="96"/>
      <c r="EPH33" s="96"/>
      <c r="EPI33" s="96"/>
      <c r="EPJ33" s="96"/>
      <c r="EPK33" s="96"/>
      <c r="EPL33" s="96"/>
      <c r="EPM33" s="96"/>
      <c r="EPN33" s="96"/>
      <c r="EPO33" s="96"/>
      <c r="EPP33" s="96"/>
      <c r="EPQ33" s="96"/>
      <c r="EPR33" s="96"/>
      <c r="EPS33" s="96"/>
      <c r="EPT33" s="96"/>
      <c r="EPU33" s="96"/>
      <c r="EPV33" s="96"/>
      <c r="EPW33" s="96"/>
      <c r="EPX33" s="96"/>
      <c r="EPY33" s="96"/>
      <c r="EPZ33" s="96"/>
      <c r="EQA33" s="96"/>
      <c r="EQB33" s="96"/>
      <c r="EQC33" s="96"/>
      <c r="EQD33" s="96"/>
      <c r="EQE33" s="96"/>
      <c r="EQF33" s="96"/>
      <c r="EQG33" s="96"/>
      <c r="EQH33" s="96"/>
      <c r="EQI33" s="96"/>
      <c r="EQJ33" s="96"/>
      <c r="EQK33" s="96"/>
      <c r="EQL33" s="96"/>
      <c r="EQM33" s="96"/>
      <c r="EQN33" s="96"/>
      <c r="EQO33" s="96"/>
      <c r="EQP33" s="96"/>
      <c r="EQQ33" s="96"/>
      <c r="EQR33" s="96"/>
      <c r="EQS33" s="96"/>
      <c r="EQT33" s="96"/>
      <c r="EQU33" s="96"/>
      <c r="EQV33" s="96"/>
      <c r="EQW33" s="96"/>
      <c r="EQX33" s="96"/>
      <c r="EQY33" s="96"/>
      <c r="EQZ33" s="96"/>
      <c r="ERA33" s="96"/>
      <c r="ERB33" s="96"/>
      <c r="ERC33" s="96"/>
      <c r="ERD33" s="96"/>
      <c r="ERE33" s="96"/>
      <c r="ERF33" s="96"/>
      <c r="ERG33" s="96"/>
      <c r="ERH33" s="96"/>
      <c r="ERI33" s="96"/>
      <c r="ERJ33" s="96"/>
      <c r="ERK33" s="96"/>
      <c r="ERL33" s="96"/>
      <c r="ERM33" s="96"/>
      <c r="ERN33" s="96"/>
      <c r="ERO33" s="96"/>
      <c r="ERP33" s="96"/>
      <c r="ERQ33" s="96"/>
      <c r="ERR33" s="96"/>
      <c r="ERS33" s="96"/>
      <c r="ERT33" s="96"/>
      <c r="ERU33" s="96"/>
      <c r="ERV33" s="96"/>
      <c r="ERW33" s="96"/>
      <c r="ERX33" s="96"/>
      <c r="ERY33" s="96"/>
      <c r="ERZ33" s="96"/>
      <c r="ESA33" s="96"/>
      <c r="ESB33" s="96"/>
      <c r="ESC33" s="96"/>
      <c r="ESD33" s="96"/>
      <c r="ESE33" s="96"/>
      <c r="ESF33" s="96"/>
      <c r="ESG33" s="96"/>
      <c r="ESH33" s="96"/>
      <c r="ESI33" s="96"/>
      <c r="ESJ33" s="96"/>
      <c r="ESK33" s="96"/>
      <c r="ESL33" s="96"/>
      <c r="ESM33" s="96"/>
      <c r="ESN33" s="96"/>
      <c r="ESO33" s="96"/>
      <c r="ESP33" s="96"/>
      <c r="ESQ33" s="96"/>
      <c r="ESR33" s="96"/>
      <c r="ESS33" s="96"/>
      <c r="EST33" s="96"/>
      <c r="ESU33" s="96"/>
      <c r="ESV33" s="96"/>
      <c r="ESW33" s="96"/>
      <c r="ESX33" s="96"/>
      <c r="ESY33" s="96"/>
      <c r="ESZ33" s="96"/>
      <c r="ETA33" s="96"/>
      <c r="ETB33" s="96"/>
      <c r="ETC33" s="96"/>
      <c r="ETD33" s="96"/>
      <c r="ETE33" s="96"/>
      <c r="ETF33" s="96"/>
      <c r="ETG33" s="96"/>
      <c r="ETH33" s="96"/>
      <c r="ETI33" s="96"/>
      <c r="ETJ33" s="96"/>
      <c r="ETK33" s="96"/>
      <c r="ETL33" s="96"/>
      <c r="ETM33" s="96"/>
      <c r="ETN33" s="96"/>
      <c r="ETO33" s="96"/>
      <c r="ETP33" s="96"/>
      <c r="ETQ33" s="96"/>
      <c r="ETR33" s="96"/>
      <c r="ETS33" s="96"/>
      <c r="ETT33" s="96"/>
      <c r="ETU33" s="96"/>
      <c r="ETV33" s="96"/>
      <c r="ETW33" s="96"/>
      <c r="ETX33" s="96"/>
      <c r="ETY33" s="96"/>
      <c r="ETZ33" s="96"/>
      <c r="EUA33" s="96"/>
      <c r="EUB33" s="96"/>
      <c r="EUC33" s="96"/>
      <c r="EUD33" s="96"/>
      <c r="EUE33" s="96"/>
      <c r="EUF33" s="96"/>
      <c r="EUG33" s="96"/>
      <c r="EUH33" s="96"/>
      <c r="EUI33" s="96"/>
      <c r="EUJ33" s="96"/>
      <c r="EUK33" s="96"/>
      <c r="EUL33" s="96"/>
      <c r="EUM33" s="96"/>
      <c r="EUN33" s="96"/>
      <c r="EUO33" s="96"/>
      <c r="EUP33" s="96"/>
      <c r="EUQ33" s="96"/>
      <c r="EUR33" s="96"/>
      <c r="EUS33" s="96"/>
      <c r="EUT33" s="96"/>
      <c r="EUU33" s="96"/>
      <c r="EUV33" s="96"/>
      <c r="EUW33" s="96"/>
      <c r="EUX33" s="96"/>
      <c r="EUY33" s="96"/>
      <c r="EUZ33" s="96"/>
      <c r="EVA33" s="96"/>
      <c r="EVB33" s="96"/>
      <c r="EVC33" s="96"/>
      <c r="EVD33" s="96"/>
      <c r="EVE33" s="96"/>
      <c r="EVF33" s="96"/>
      <c r="EVG33" s="96"/>
      <c r="EVH33" s="96"/>
      <c r="EVI33" s="96"/>
      <c r="EVJ33" s="96"/>
      <c r="EVK33" s="96"/>
      <c r="EVL33" s="96"/>
      <c r="EVM33" s="96"/>
      <c r="EVN33" s="96"/>
      <c r="EVO33" s="96"/>
      <c r="EVP33" s="96"/>
      <c r="EVQ33" s="96"/>
      <c r="EVR33" s="96"/>
      <c r="EVS33" s="96"/>
      <c r="EVT33" s="96"/>
      <c r="EVU33" s="96"/>
      <c r="EVV33" s="96"/>
      <c r="EVW33" s="96"/>
      <c r="EVX33" s="96"/>
      <c r="EVY33" s="96"/>
      <c r="EVZ33" s="96"/>
      <c r="EWA33" s="96"/>
      <c r="EWB33" s="96"/>
      <c r="EWC33" s="96"/>
      <c r="EWD33" s="96"/>
      <c r="EWE33" s="96"/>
      <c r="EWF33" s="96"/>
      <c r="EWG33" s="96"/>
      <c r="EWH33" s="96"/>
      <c r="EWI33" s="96"/>
      <c r="EWJ33" s="96"/>
      <c r="EWK33" s="96"/>
      <c r="EWL33" s="96"/>
      <c r="EWM33" s="96"/>
      <c r="EWN33" s="96"/>
      <c r="EWO33" s="96"/>
      <c r="EWP33" s="96"/>
      <c r="EWQ33" s="96"/>
      <c r="EWR33" s="96"/>
      <c r="EWS33" s="96"/>
      <c r="EWT33" s="96"/>
      <c r="EWU33" s="96"/>
      <c r="EWV33" s="96"/>
      <c r="EWW33" s="96"/>
      <c r="EWX33" s="96"/>
      <c r="EWY33" s="96"/>
      <c r="EWZ33" s="96"/>
      <c r="EXA33" s="96"/>
      <c r="EXB33" s="96"/>
      <c r="EXC33" s="96"/>
      <c r="EXD33" s="96"/>
      <c r="EXE33" s="96"/>
      <c r="EXF33" s="96"/>
      <c r="EXG33" s="96"/>
      <c r="EXH33" s="96"/>
      <c r="EXI33" s="96"/>
      <c r="EXJ33" s="96"/>
      <c r="EXK33" s="96"/>
      <c r="EXL33" s="96"/>
      <c r="EXM33" s="96"/>
      <c r="EXN33" s="96"/>
      <c r="EXO33" s="96"/>
      <c r="EXP33" s="96"/>
      <c r="EXQ33" s="96"/>
      <c r="EXR33" s="96"/>
      <c r="EXS33" s="96"/>
      <c r="EXT33" s="96"/>
      <c r="EXU33" s="96"/>
      <c r="EXV33" s="96"/>
      <c r="EXW33" s="96"/>
      <c r="EXX33" s="96"/>
      <c r="EXY33" s="96"/>
      <c r="EXZ33" s="96"/>
      <c r="EYA33" s="96"/>
      <c r="EYB33" s="96"/>
      <c r="EYC33" s="96"/>
      <c r="EYD33" s="96"/>
      <c r="EYE33" s="96"/>
      <c r="EYF33" s="96"/>
      <c r="EYG33" s="96"/>
      <c r="EYH33" s="96"/>
      <c r="EYI33" s="96"/>
      <c r="EYJ33" s="96"/>
      <c r="EYK33" s="96"/>
      <c r="EYL33" s="96"/>
      <c r="EYM33" s="96"/>
      <c r="EYN33" s="96"/>
      <c r="EYO33" s="96"/>
      <c r="EYP33" s="96"/>
      <c r="EYQ33" s="96"/>
      <c r="EYR33" s="96"/>
      <c r="EYS33" s="96"/>
      <c r="EYT33" s="96"/>
      <c r="EYU33" s="96"/>
      <c r="EYV33" s="96"/>
      <c r="EYW33" s="96"/>
      <c r="EYX33" s="96"/>
      <c r="EYY33" s="96"/>
      <c r="EYZ33" s="96"/>
      <c r="EZA33" s="96"/>
      <c r="EZB33" s="96"/>
      <c r="EZC33" s="96"/>
      <c r="EZD33" s="96"/>
      <c r="EZE33" s="96"/>
      <c r="EZF33" s="96"/>
      <c r="EZG33" s="96"/>
      <c r="EZH33" s="96"/>
      <c r="EZI33" s="96"/>
      <c r="EZJ33" s="96"/>
      <c r="EZK33" s="96"/>
      <c r="EZL33" s="96"/>
      <c r="EZM33" s="96"/>
      <c r="EZN33" s="96"/>
      <c r="EZO33" s="96"/>
      <c r="EZP33" s="96"/>
      <c r="EZQ33" s="96"/>
      <c r="EZR33" s="96"/>
      <c r="EZS33" s="96"/>
      <c r="EZT33" s="96"/>
      <c r="EZU33" s="96"/>
      <c r="EZV33" s="96"/>
      <c r="EZW33" s="96"/>
      <c r="EZX33" s="96"/>
      <c r="EZY33" s="96"/>
      <c r="EZZ33" s="96"/>
      <c r="FAA33" s="96"/>
      <c r="FAB33" s="96"/>
      <c r="FAC33" s="96"/>
      <c r="FAD33" s="96"/>
      <c r="FAE33" s="96"/>
      <c r="FAF33" s="96"/>
      <c r="FAG33" s="96"/>
      <c r="FAH33" s="96"/>
      <c r="FAI33" s="96"/>
      <c r="FAJ33" s="96"/>
      <c r="FAK33" s="96"/>
      <c r="FAL33" s="96"/>
      <c r="FAM33" s="96"/>
      <c r="FAN33" s="96"/>
      <c r="FAO33" s="96"/>
      <c r="FAP33" s="96"/>
      <c r="FAQ33" s="96"/>
      <c r="FAR33" s="96"/>
      <c r="FAS33" s="96"/>
      <c r="FAT33" s="96"/>
      <c r="FAU33" s="96"/>
      <c r="FAV33" s="96"/>
      <c r="FAW33" s="96"/>
      <c r="FAX33" s="96"/>
      <c r="FAY33" s="96"/>
      <c r="FAZ33" s="96"/>
      <c r="FBA33" s="96"/>
      <c r="FBB33" s="96"/>
      <c r="FBC33" s="96"/>
      <c r="FBD33" s="96"/>
      <c r="FBE33" s="96"/>
      <c r="FBF33" s="96"/>
      <c r="FBG33" s="96"/>
      <c r="FBH33" s="96"/>
      <c r="FBI33" s="96"/>
      <c r="FBJ33" s="96"/>
      <c r="FBK33" s="96"/>
      <c r="FBL33" s="96"/>
      <c r="FBM33" s="96"/>
      <c r="FBN33" s="96"/>
      <c r="FBO33" s="96"/>
      <c r="FBP33" s="96"/>
      <c r="FBQ33" s="96"/>
      <c r="FBR33" s="96"/>
      <c r="FBS33" s="96"/>
      <c r="FBT33" s="96"/>
      <c r="FBU33" s="96"/>
      <c r="FBV33" s="96"/>
      <c r="FBW33" s="96"/>
      <c r="FBX33" s="96"/>
      <c r="FBY33" s="96"/>
      <c r="FBZ33" s="96"/>
      <c r="FCA33" s="96"/>
      <c r="FCB33" s="96"/>
      <c r="FCC33" s="96"/>
      <c r="FCD33" s="96"/>
      <c r="FCE33" s="96"/>
      <c r="FCF33" s="96"/>
      <c r="FCG33" s="96"/>
      <c r="FCH33" s="96"/>
      <c r="FCI33" s="96"/>
      <c r="FCJ33" s="96"/>
      <c r="FCK33" s="96"/>
      <c r="FCL33" s="96"/>
      <c r="FCM33" s="96"/>
      <c r="FCN33" s="96"/>
      <c r="FCO33" s="96"/>
      <c r="FCP33" s="96"/>
      <c r="FCQ33" s="96"/>
      <c r="FCR33" s="96"/>
      <c r="FCS33" s="96"/>
      <c r="FCT33" s="96"/>
      <c r="FCU33" s="96"/>
      <c r="FCV33" s="96"/>
      <c r="FCW33" s="96"/>
      <c r="FCX33" s="96"/>
      <c r="FCY33" s="96"/>
      <c r="FCZ33" s="96"/>
      <c r="FDA33" s="96"/>
      <c r="FDB33" s="96"/>
      <c r="FDC33" s="96"/>
      <c r="FDD33" s="96"/>
      <c r="FDE33" s="96"/>
      <c r="FDF33" s="96"/>
      <c r="FDG33" s="96"/>
      <c r="FDH33" s="96"/>
      <c r="FDI33" s="96"/>
      <c r="FDJ33" s="96"/>
      <c r="FDK33" s="96"/>
      <c r="FDL33" s="96"/>
      <c r="FDM33" s="96"/>
      <c r="FDN33" s="96"/>
      <c r="FDO33" s="96"/>
      <c r="FDP33" s="96"/>
      <c r="FDQ33" s="96"/>
      <c r="FDR33" s="96"/>
      <c r="FDS33" s="96"/>
      <c r="FDT33" s="96"/>
      <c r="FDU33" s="96"/>
      <c r="FDV33" s="96"/>
      <c r="FDW33" s="96"/>
      <c r="FDX33" s="96"/>
      <c r="FDY33" s="96"/>
      <c r="FDZ33" s="96"/>
      <c r="FEA33" s="96"/>
      <c r="FEB33" s="96"/>
      <c r="FEC33" s="96"/>
      <c r="FED33" s="96"/>
      <c r="FEE33" s="96"/>
      <c r="FEF33" s="96"/>
      <c r="FEG33" s="96"/>
      <c r="FEH33" s="96"/>
      <c r="FEI33" s="96"/>
      <c r="FEJ33" s="96"/>
      <c r="FEK33" s="96"/>
      <c r="FEL33" s="96"/>
      <c r="FEM33" s="96"/>
      <c r="FEN33" s="96"/>
      <c r="FEO33" s="96"/>
      <c r="FEP33" s="96"/>
      <c r="FEQ33" s="96"/>
      <c r="FER33" s="96"/>
      <c r="FES33" s="96"/>
      <c r="FET33" s="96"/>
      <c r="FEU33" s="96"/>
      <c r="FEV33" s="96"/>
      <c r="FEW33" s="96"/>
      <c r="FEX33" s="96"/>
      <c r="FEY33" s="96"/>
      <c r="FEZ33" s="96"/>
      <c r="FFA33" s="96"/>
      <c r="FFB33" s="96"/>
      <c r="FFC33" s="96"/>
      <c r="FFD33" s="96"/>
      <c r="FFE33" s="96"/>
      <c r="FFF33" s="96"/>
      <c r="FFG33" s="96"/>
      <c r="FFH33" s="96"/>
      <c r="FFI33" s="96"/>
      <c r="FFJ33" s="96"/>
      <c r="FFK33" s="96"/>
      <c r="FFL33" s="96"/>
      <c r="FFM33" s="96"/>
      <c r="FFN33" s="96"/>
      <c r="FFO33" s="96"/>
      <c r="FFP33" s="96"/>
      <c r="FFQ33" s="96"/>
      <c r="FFR33" s="96"/>
      <c r="FFS33" s="96"/>
      <c r="FFT33" s="96"/>
      <c r="FFU33" s="96"/>
      <c r="FFV33" s="96"/>
      <c r="FFW33" s="96"/>
      <c r="FFX33" s="96"/>
      <c r="FFY33" s="96"/>
      <c r="FFZ33" s="96"/>
      <c r="FGA33" s="96"/>
      <c r="FGB33" s="96"/>
      <c r="FGC33" s="96"/>
      <c r="FGD33" s="96"/>
      <c r="FGE33" s="96"/>
      <c r="FGF33" s="96"/>
      <c r="FGG33" s="96"/>
      <c r="FGH33" s="96"/>
      <c r="FGI33" s="96"/>
      <c r="FGJ33" s="96"/>
      <c r="FGK33" s="96"/>
      <c r="FGL33" s="96"/>
      <c r="FGM33" s="96"/>
      <c r="FGN33" s="96"/>
      <c r="FGO33" s="96"/>
      <c r="FGP33" s="96"/>
      <c r="FGQ33" s="96"/>
      <c r="FGR33" s="96"/>
      <c r="FGS33" s="96"/>
      <c r="FGT33" s="96"/>
      <c r="FGU33" s="96"/>
      <c r="FGV33" s="96"/>
      <c r="FGW33" s="96"/>
      <c r="FGX33" s="96"/>
      <c r="FGY33" s="96"/>
      <c r="FGZ33" s="96"/>
      <c r="FHA33" s="96"/>
      <c r="FHB33" s="96"/>
      <c r="FHC33" s="96"/>
      <c r="FHD33" s="96"/>
      <c r="FHE33" s="96"/>
      <c r="FHF33" s="96"/>
      <c r="FHG33" s="96"/>
      <c r="FHH33" s="96"/>
      <c r="FHI33" s="96"/>
      <c r="FHJ33" s="96"/>
      <c r="FHK33" s="96"/>
      <c r="FHL33" s="96"/>
      <c r="FHM33" s="96"/>
      <c r="FHN33" s="96"/>
      <c r="FHO33" s="96"/>
      <c r="FHP33" s="96"/>
      <c r="FHQ33" s="96"/>
      <c r="FHR33" s="96"/>
      <c r="FHS33" s="96"/>
      <c r="FHT33" s="96"/>
      <c r="FHU33" s="96"/>
      <c r="FHV33" s="96"/>
      <c r="FHW33" s="96"/>
      <c r="FHX33" s="96"/>
      <c r="FHY33" s="96"/>
      <c r="FHZ33" s="96"/>
      <c r="FIA33" s="96"/>
      <c r="FIB33" s="96"/>
      <c r="FIC33" s="96"/>
      <c r="FID33" s="96"/>
      <c r="FIE33" s="96"/>
      <c r="FIF33" s="96"/>
      <c r="FIG33" s="96"/>
      <c r="FIH33" s="96"/>
      <c r="FII33" s="96"/>
      <c r="FIJ33" s="96"/>
      <c r="FIK33" s="96"/>
      <c r="FIL33" s="96"/>
      <c r="FIM33" s="96"/>
      <c r="FIN33" s="96"/>
      <c r="FIO33" s="96"/>
      <c r="FIP33" s="96"/>
      <c r="FIQ33" s="96"/>
      <c r="FIR33" s="96"/>
      <c r="FIS33" s="96"/>
      <c r="FIT33" s="96"/>
      <c r="FIU33" s="96"/>
      <c r="FIV33" s="96"/>
      <c r="FIW33" s="96"/>
      <c r="FIX33" s="96"/>
      <c r="FIY33" s="96"/>
      <c r="FIZ33" s="96"/>
      <c r="FJA33" s="96"/>
      <c r="FJB33" s="96"/>
      <c r="FJC33" s="96"/>
      <c r="FJD33" s="96"/>
      <c r="FJE33" s="96"/>
      <c r="FJF33" s="96"/>
      <c r="FJG33" s="96"/>
      <c r="FJH33" s="96"/>
      <c r="FJI33" s="96"/>
      <c r="FJJ33" s="96"/>
      <c r="FJK33" s="96"/>
      <c r="FJL33" s="96"/>
      <c r="FJM33" s="96"/>
      <c r="FJN33" s="96"/>
      <c r="FJO33" s="96"/>
      <c r="FJP33" s="96"/>
      <c r="FJQ33" s="96"/>
      <c r="FJR33" s="96"/>
      <c r="FJS33" s="96"/>
      <c r="FJT33" s="96"/>
      <c r="FJU33" s="96"/>
      <c r="FJV33" s="96"/>
      <c r="FJW33" s="96"/>
      <c r="FJX33" s="96"/>
      <c r="FJY33" s="96"/>
      <c r="FJZ33" s="96"/>
      <c r="FKA33" s="96"/>
      <c r="FKB33" s="96"/>
      <c r="FKC33" s="96"/>
      <c r="FKD33" s="96"/>
      <c r="FKE33" s="96"/>
      <c r="FKF33" s="96"/>
      <c r="FKG33" s="96"/>
      <c r="FKH33" s="96"/>
      <c r="FKI33" s="96"/>
      <c r="FKJ33" s="96"/>
      <c r="FKK33" s="96"/>
      <c r="FKL33" s="96"/>
      <c r="FKM33" s="96"/>
      <c r="FKN33" s="96"/>
      <c r="FKO33" s="96"/>
      <c r="FKP33" s="96"/>
      <c r="FKQ33" s="96"/>
      <c r="FKR33" s="96"/>
      <c r="FKS33" s="96"/>
      <c r="FKT33" s="96"/>
      <c r="FKU33" s="96"/>
      <c r="FKV33" s="96"/>
      <c r="FKW33" s="96"/>
      <c r="FKX33" s="96"/>
      <c r="FKY33" s="96"/>
      <c r="FKZ33" s="96"/>
      <c r="FLA33" s="96"/>
      <c r="FLB33" s="96"/>
      <c r="FLC33" s="96"/>
      <c r="FLD33" s="96"/>
      <c r="FLE33" s="96"/>
      <c r="FLF33" s="96"/>
      <c r="FLG33" s="96"/>
      <c r="FLH33" s="96"/>
      <c r="FLI33" s="96"/>
      <c r="FLJ33" s="96"/>
      <c r="FLK33" s="96"/>
      <c r="FLL33" s="96"/>
      <c r="FLM33" s="96"/>
      <c r="FLN33" s="96"/>
      <c r="FLO33" s="96"/>
      <c r="FLP33" s="96"/>
      <c r="FLQ33" s="96"/>
      <c r="FLR33" s="96"/>
      <c r="FLS33" s="96"/>
      <c r="FLT33" s="96"/>
      <c r="FLU33" s="96"/>
      <c r="FLV33" s="96"/>
      <c r="FLW33" s="96"/>
      <c r="FLX33" s="96"/>
      <c r="FLY33" s="96"/>
      <c r="FLZ33" s="96"/>
      <c r="FMA33" s="96"/>
      <c r="FMB33" s="96"/>
      <c r="FMC33" s="96"/>
      <c r="FMD33" s="96"/>
      <c r="FME33" s="96"/>
      <c r="FMF33" s="96"/>
      <c r="FMG33" s="96"/>
      <c r="FMH33" s="96"/>
      <c r="FMI33" s="96"/>
      <c r="FMJ33" s="96"/>
      <c r="FMK33" s="96"/>
      <c r="FML33" s="96"/>
      <c r="FMM33" s="96"/>
      <c r="FMN33" s="96"/>
      <c r="FMO33" s="96"/>
      <c r="FMP33" s="96"/>
      <c r="FMQ33" s="96"/>
      <c r="FMR33" s="96"/>
      <c r="FMS33" s="96"/>
      <c r="FMT33" s="96"/>
      <c r="FMU33" s="96"/>
      <c r="FMV33" s="96"/>
      <c r="FMW33" s="96"/>
      <c r="FMX33" s="96"/>
      <c r="FMY33" s="96"/>
      <c r="FMZ33" s="96"/>
      <c r="FNA33" s="96"/>
      <c r="FNB33" s="96"/>
      <c r="FNC33" s="96"/>
      <c r="FND33" s="96"/>
      <c r="FNE33" s="96"/>
      <c r="FNF33" s="96"/>
      <c r="FNG33" s="96"/>
      <c r="FNH33" s="96"/>
      <c r="FNI33" s="96"/>
      <c r="FNJ33" s="96"/>
      <c r="FNK33" s="96"/>
      <c r="FNL33" s="96"/>
      <c r="FNM33" s="96"/>
      <c r="FNN33" s="96"/>
      <c r="FNO33" s="96"/>
      <c r="FNP33" s="96"/>
      <c r="FNQ33" s="96"/>
      <c r="FNR33" s="96"/>
      <c r="FNS33" s="96"/>
      <c r="FNT33" s="96"/>
      <c r="FNU33" s="96"/>
      <c r="FNV33" s="96"/>
      <c r="FNW33" s="96"/>
      <c r="FNX33" s="96"/>
      <c r="FNY33" s="96"/>
      <c r="FNZ33" s="96"/>
      <c r="FOA33" s="96"/>
      <c r="FOB33" s="96"/>
      <c r="FOC33" s="96"/>
      <c r="FOD33" s="96"/>
      <c r="FOE33" s="96"/>
      <c r="FOF33" s="96"/>
      <c r="FOG33" s="96"/>
      <c r="FOH33" s="96"/>
      <c r="FOI33" s="96"/>
      <c r="FOJ33" s="96"/>
      <c r="FOK33" s="96"/>
      <c r="FOL33" s="96"/>
      <c r="FOM33" s="96"/>
      <c r="FON33" s="96"/>
      <c r="FOO33" s="96"/>
      <c r="FOP33" s="96"/>
      <c r="FOQ33" s="96"/>
      <c r="FOR33" s="96"/>
      <c r="FOS33" s="96"/>
      <c r="FOT33" s="96"/>
      <c r="FOU33" s="96"/>
      <c r="FOV33" s="96"/>
      <c r="FOW33" s="96"/>
      <c r="FOX33" s="96"/>
      <c r="FOY33" s="96"/>
      <c r="FOZ33" s="96"/>
      <c r="FPA33" s="96"/>
      <c r="FPB33" s="96"/>
      <c r="FPC33" s="96"/>
      <c r="FPD33" s="96"/>
      <c r="FPE33" s="96"/>
      <c r="FPF33" s="96"/>
      <c r="FPG33" s="96"/>
      <c r="FPH33" s="96"/>
      <c r="FPI33" s="96"/>
      <c r="FPJ33" s="96"/>
      <c r="FPK33" s="96"/>
      <c r="FPL33" s="96"/>
      <c r="FPM33" s="96"/>
      <c r="FPN33" s="96"/>
      <c r="FPO33" s="96"/>
      <c r="FPP33" s="96"/>
      <c r="FPQ33" s="96"/>
      <c r="FPR33" s="96"/>
      <c r="FPS33" s="96"/>
      <c r="FPT33" s="96"/>
      <c r="FPU33" s="96"/>
      <c r="FPV33" s="96"/>
      <c r="FPW33" s="96"/>
      <c r="FPX33" s="96"/>
      <c r="FPY33" s="96"/>
      <c r="FPZ33" s="96"/>
      <c r="FQA33" s="96"/>
      <c r="FQB33" s="96"/>
      <c r="FQC33" s="96"/>
      <c r="FQD33" s="96"/>
      <c r="FQE33" s="96"/>
      <c r="FQF33" s="96"/>
      <c r="FQG33" s="96"/>
      <c r="FQH33" s="96"/>
      <c r="FQI33" s="96"/>
      <c r="FQJ33" s="96"/>
      <c r="FQK33" s="96"/>
      <c r="FQL33" s="96"/>
      <c r="FQM33" s="96"/>
      <c r="FQN33" s="96"/>
      <c r="FQO33" s="96"/>
      <c r="FQP33" s="96"/>
      <c r="FQQ33" s="96"/>
      <c r="FQR33" s="96"/>
      <c r="FQS33" s="96"/>
      <c r="FQT33" s="96"/>
      <c r="FQU33" s="96"/>
      <c r="FQV33" s="96"/>
      <c r="FQW33" s="96"/>
      <c r="FQX33" s="96"/>
      <c r="FQY33" s="96"/>
      <c r="FQZ33" s="96"/>
      <c r="FRA33" s="96"/>
      <c r="FRB33" s="96"/>
      <c r="FRC33" s="96"/>
      <c r="FRD33" s="96"/>
      <c r="FRE33" s="96"/>
      <c r="FRF33" s="96"/>
      <c r="FRG33" s="96"/>
      <c r="FRH33" s="96"/>
      <c r="FRI33" s="96"/>
      <c r="FRJ33" s="96"/>
      <c r="FRK33" s="96"/>
      <c r="FRL33" s="96"/>
      <c r="FRM33" s="96"/>
      <c r="FRN33" s="96"/>
      <c r="FRO33" s="96"/>
      <c r="FRP33" s="96"/>
      <c r="FRQ33" s="96"/>
      <c r="FRR33" s="96"/>
      <c r="FRS33" s="96"/>
      <c r="FRT33" s="96"/>
      <c r="FRU33" s="96"/>
      <c r="FRV33" s="96"/>
      <c r="FRW33" s="96"/>
      <c r="FRX33" s="96"/>
      <c r="FRY33" s="96"/>
      <c r="FRZ33" s="96"/>
      <c r="FSA33" s="96"/>
      <c r="FSB33" s="96"/>
      <c r="FSC33" s="96"/>
      <c r="FSD33" s="96"/>
      <c r="FSE33" s="96"/>
      <c r="FSF33" s="96"/>
      <c r="FSG33" s="96"/>
      <c r="FSH33" s="96"/>
      <c r="FSI33" s="96"/>
      <c r="FSJ33" s="96"/>
      <c r="FSK33" s="96"/>
      <c r="FSL33" s="96"/>
      <c r="FSM33" s="96"/>
      <c r="FSN33" s="96"/>
      <c r="FSO33" s="96"/>
      <c r="FSP33" s="96"/>
      <c r="FSQ33" s="96"/>
      <c r="FSR33" s="96"/>
      <c r="FSS33" s="96"/>
      <c r="FST33" s="96"/>
      <c r="FSU33" s="96"/>
      <c r="FSV33" s="96"/>
      <c r="FSW33" s="96"/>
      <c r="FSX33" s="96"/>
      <c r="FSY33" s="96"/>
      <c r="FSZ33" s="96"/>
      <c r="FTA33" s="96"/>
      <c r="FTB33" s="96"/>
      <c r="FTC33" s="96"/>
      <c r="FTD33" s="96"/>
      <c r="FTE33" s="96"/>
      <c r="FTF33" s="96"/>
      <c r="FTG33" s="96"/>
      <c r="FTH33" s="96"/>
      <c r="FTI33" s="96"/>
      <c r="FTJ33" s="96"/>
      <c r="FTK33" s="96"/>
      <c r="FTL33" s="96"/>
      <c r="FTM33" s="96"/>
      <c r="FTN33" s="96"/>
      <c r="FTO33" s="96"/>
      <c r="FTP33" s="96"/>
      <c r="FTQ33" s="96"/>
      <c r="FTR33" s="96"/>
      <c r="FTS33" s="96"/>
      <c r="FTT33" s="96"/>
      <c r="FTU33" s="96"/>
      <c r="FTV33" s="96"/>
      <c r="FTW33" s="96"/>
      <c r="FTX33" s="96"/>
      <c r="FTY33" s="96"/>
      <c r="FTZ33" s="96"/>
      <c r="FUA33" s="96"/>
      <c r="FUB33" s="96"/>
      <c r="FUC33" s="96"/>
      <c r="FUD33" s="96"/>
      <c r="FUE33" s="96"/>
      <c r="FUF33" s="96"/>
      <c r="FUG33" s="96"/>
      <c r="FUH33" s="96"/>
      <c r="FUI33" s="96"/>
      <c r="FUJ33" s="96"/>
      <c r="FUK33" s="96"/>
      <c r="FUL33" s="96"/>
      <c r="FUM33" s="96"/>
      <c r="FUN33" s="96"/>
      <c r="FUO33" s="96"/>
      <c r="FUP33" s="96"/>
      <c r="FUQ33" s="96"/>
      <c r="FUR33" s="96"/>
      <c r="FUS33" s="96"/>
      <c r="FUT33" s="96"/>
      <c r="FUU33" s="96"/>
      <c r="FUV33" s="96"/>
      <c r="FUW33" s="96"/>
      <c r="FUX33" s="96"/>
      <c r="FUY33" s="96"/>
      <c r="FUZ33" s="96"/>
      <c r="FVA33" s="96"/>
      <c r="FVB33" s="96"/>
      <c r="FVC33" s="96"/>
      <c r="FVD33" s="96"/>
      <c r="FVE33" s="96"/>
      <c r="FVF33" s="96"/>
      <c r="FVG33" s="96"/>
      <c r="FVH33" s="96"/>
      <c r="FVI33" s="96"/>
      <c r="FVJ33" s="96"/>
      <c r="FVK33" s="96"/>
      <c r="FVL33" s="96"/>
      <c r="FVM33" s="96"/>
      <c r="FVN33" s="96"/>
      <c r="FVO33" s="96"/>
      <c r="FVP33" s="96"/>
      <c r="FVQ33" s="96"/>
      <c r="FVR33" s="96"/>
      <c r="FVS33" s="96"/>
      <c r="FVT33" s="96"/>
      <c r="FVU33" s="96"/>
      <c r="FVV33" s="96"/>
      <c r="FVW33" s="96"/>
      <c r="FVX33" s="96"/>
      <c r="FVY33" s="96"/>
      <c r="FVZ33" s="96"/>
      <c r="FWA33" s="96"/>
      <c r="FWB33" s="96"/>
      <c r="FWC33" s="96"/>
      <c r="FWD33" s="96"/>
      <c r="FWE33" s="96"/>
      <c r="FWF33" s="96"/>
      <c r="FWG33" s="96"/>
      <c r="FWH33" s="96"/>
      <c r="FWI33" s="96"/>
      <c r="FWJ33" s="96"/>
      <c r="FWK33" s="96"/>
      <c r="FWL33" s="96"/>
      <c r="FWM33" s="96"/>
      <c r="FWN33" s="96"/>
      <c r="FWO33" s="96"/>
      <c r="FWP33" s="96"/>
      <c r="FWQ33" s="96"/>
      <c r="FWR33" s="96"/>
      <c r="FWS33" s="96"/>
      <c r="FWT33" s="96"/>
      <c r="FWU33" s="96"/>
      <c r="FWV33" s="96"/>
      <c r="FWW33" s="96"/>
      <c r="FWX33" s="96"/>
      <c r="FWY33" s="96"/>
      <c r="FWZ33" s="96"/>
      <c r="FXA33" s="96"/>
      <c r="FXB33" s="96"/>
      <c r="FXC33" s="96"/>
      <c r="FXD33" s="96"/>
      <c r="FXE33" s="96"/>
      <c r="FXF33" s="96"/>
      <c r="FXG33" s="96"/>
      <c r="FXH33" s="96"/>
      <c r="FXI33" s="96"/>
      <c r="FXJ33" s="96"/>
      <c r="FXK33" s="96"/>
      <c r="FXL33" s="96"/>
      <c r="FXM33" s="96"/>
      <c r="FXN33" s="96"/>
      <c r="FXO33" s="96"/>
      <c r="FXP33" s="96"/>
      <c r="FXQ33" s="96"/>
      <c r="FXR33" s="96"/>
      <c r="FXS33" s="96"/>
      <c r="FXT33" s="96"/>
      <c r="FXU33" s="96"/>
      <c r="FXV33" s="96"/>
      <c r="FXW33" s="96"/>
      <c r="FXX33" s="96"/>
      <c r="FXY33" s="96"/>
      <c r="FXZ33" s="96"/>
      <c r="FYA33" s="96"/>
      <c r="FYB33" s="96"/>
      <c r="FYC33" s="96"/>
      <c r="FYD33" s="96"/>
      <c r="FYE33" s="96"/>
      <c r="FYF33" s="96"/>
      <c r="FYG33" s="96"/>
      <c r="FYH33" s="96"/>
      <c r="FYI33" s="96"/>
      <c r="FYJ33" s="96"/>
      <c r="FYK33" s="96"/>
      <c r="FYL33" s="96"/>
      <c r="FYM33" s="96"/>
      <c r="FYN33" s="96"/>
      <c r="FYO33" s="96"/>
      <c r="FYP33" s="96"/>
      <c r="FYQ33" s="96"/>
      <c r="FYR33" s="96"/>
      <c r="FYS33" s="96"/>
      <c r="FYT33" s="96"/>
      <c r="FYU33" s="96"/>
      <c r="FYV33" s="96"/>
      <c r="FYW33" s="96"/>
      <c r="FYX33" s="96"/>
      <c r="FYY33" s="96"/>
      <c r="FYZ33" s="96"/>
      <c r="FZA33" s="96"/>
      <c r="FZB33" s="96"/>
      <c r="FZC33" s="96"/>
      <c r="FZD33" s="96"/>
      <c r="FZE33" s="96"/>
      <c r="FZF33" s="96"/>
      <c r="FZG33" s="96"/>
      <c r="FZH33" s="96"/>
      <c r="FZI33" s="96"/>
      <c r="FZJ33" s="96"/>
      <c r="FZK33" s="96"/>
      <c r="FZL33" s="96"/>
      <c r="FZM33" s="96"/>
      <c r="FZN33" s="96"/>
      <c r="FZO33" s="96"/>
      <c r="FZP33" s="96"/>
      <c r="FZQ33" s="96"/>
      <c r="FZR33" s="96"/>
      <c r="FZS33" s="96"/>
      <c r="FZT33" s="96"/>
      <c r="FZU33" s="96"/>
      <c r="FZV33" s="96"/>
      <c r="FZW33" s="96"/>
      <c r="FZX33" s="96"/>
      <c r="FZY33" s="96"/>
      <c r="FZZ33" s="96"/>
      <c r="GAA33" s="96"/>
      <c r="GAB33" s="96"/>
      <c r="GAC33" s="96"/>
      <c r="GAD33" s="96"/>
      <c r="GAE33" s="96"/>
      <c r="GAF33" s="96"/>
      <c r="GAG33" s="96"/>
      <c r="GAH33" s="96"/>
      <c r="GAI33" s="96"/>
      <c r="GAJ33" s="96"/>
      <c r="GAK33" s="96"/>
      <c r="GAL33" s="96"/>
      <c r="GAM33" s="96"/>
      <c r="GAN33" s="96"/>
      <c r="GAO33" s="96"/>
      <c r="GAP33" s="96"/>
      <c r="GAQ33" s="96"/>
      <c r="GAR33" s="96"/>
      <c r="GAS33" s="96"/>
      <c r="GAT33" s="96"/>
      <c r="GAU33" s="96"/>
      <c r="GAV33" s="96"/>
      <c r="GAW33" s="96"/>
      <c r="GAX33" s="96"/>
      <c r="GAY33" s="96"/>
      <c r="GAZ33" s="96"/>
      <c r="GBA33" s="96"/>
      <c r="GBB33" s="96"/>
      <c r="GBC33" s="96"/>
      <c r="GBD33" s="96"/>
      <c r="GBE33" s="96"/>
      <c r="GBF33" s="96"/>
      <c r="GBG33" s="96"/>
      <c r="GBH33" s="96"/>
      <c r="GBI33" s="96"/>
      <c r="GBJ33" s="96"/>
      <c r="GBK33" s="96"/>
      <c r="GBL33" s="96"/>
      <c r="GBM33" s="96"/>
      <c r="GBN33" s="96"/>
      <c r="GBO33" s="96"/>
      <c r="GBP33" s="96"/>
      <c r="GBQ33" s="96"/>
      <c r="GBR33" s="96"/>
      <c r="GBS33" s="96"/>
      <c r="GBT33" s="96"/>
      <c r="GBU33" s="96"/>
      <c r="GBV33" s="96"/>
      <c r="GBW33" s="96"/>
      <c r="GBX33" s="96"/>
      <c r="GBY33" s="96"/>
      <c r="GBZ33" s="96"/>
      <c r="GCA33" s="96"/>
      <c r="GCB33" s="96"/>
      <c r="GCC33" s="96"/>
      <c r="GCD33" s="96"/>
      <c r="GCE33" s="96"/>
      <c r="GCF33" s="96"/>
      <c r="GCG33" s="96"/>
      <c r="GCH33" s="96"/>
      <c r="GCI33" s="96"/>
      <c r="GCJ33" s="96"/>
      <c r="GCK33" s="96"/>
      <c r="GCL33" s="96"/>
      <c r="GCM33" s="96"/>
      <c r="GCN33" s="96"/>
      <c r="GCO33" s="96"/>
      <c r="GCP33" s="96"/>
      <c r="GCQ33" s="96"/>
      <c r="GCR33" s="96"/>
      <c r="GCS33" s="96"/>
      <c r="GCT33" s="96"/>
      <c r="GCU33" s="96"/>
      <c r="GCV33" s="96"/>
      <c r="GCW33" s="96"/>
      <c r="GCX33" s="96"/>
      <c r="GCY33" s="96"/>
      <c r="GCZ33" s="96"/>
      <c r="GDA33" s="96"/>
      <c r="GDB33" s="96"/>
      <c r="GDC33" s="96"/>
      <c r="GDD33" s="96"/>
      <c r="GDE33" s="96"/>
      <c r="GDF33" s="96"/>
      <c r="GDG33" s="96"/>
      <c r="GDH33" s="96"/>
      <c r="GDI33" s="96"/>
      <c r="GDJ33" s="96"/>
      <c r="GDK33" s="96"/>
      <c r="GDL33" s="96"/>
      <c r="GDM33" s="96"/>
      <c r="GDN33" s="96"/>
      <c r="GDO33" s="96"/>
      <c r="GDP33" s="96"/>
      <c r="GDQ33" s="96"/>
      <c r="GDR33" s="96"/>
      <c r="GDS33" s="96"/>
      <c r="GDT33" s="96"/>
      <c r="GDU33" s="96"/>
      <c r="GDV33" s="96"/>
      <c r="GDW33" s="96"/>
      <c r="GDX33" s="96"/>
      <c r="GDY33" s="96"/>
      <c r="GDZ33" s="96"/>
      <c r="GEA33" s="96"/>
      <c r="GEB33" s="96"/>
      <c r="GEC33" s="96"/>
      <c r="GED33" s="96"/>
      <c r="GEE33" s="96"/>
      <c r="GEF33" s="96"/>
      <c r="GEG33" s="96"/>
      <c r="GEH33" s="96"/>
      <c r="GEI33" s="96"/>
      <c r="GEJ33" s="96"/>
      <c r="GEK33" s="96"/>
      <c r="GEL33" s="96"/>
      <c r="GEM33" s="96"/>
      <c r="GEN33" s="96"/>
      <c r="GEO33" s="96"/>
      <c r="GEP33" s="96"/>
      <c r="GEQ33" s="96"/>
      <c r="GER33" s="96"/>
      <c r="GES33" s="96"/>
      <c r="GET33" s="96"/>
      <c r="GEU33" s="96"/>
      <c r="GEV33" s="96"/>
      <c r="GEW33" s="96"/>
      <c r="GEX33" s="96"/>
      <c r="GEY33" s="96"/>
      <c r="GEZ33" s="96"/>
      <c r="GFA33" s="96"/>
      <c r="GFB33" s="96"/>
      <c r="GFC33" s="96"/>
      <c r="GFD33" s="96"/>
      <c r="GFE33" s="96"/>
      <c r="GFF33" s="96"/>
      <c r="GFG33" s="96"/>
      <c r="GFH33" s="96"/>
      <c r="GFI33" s="96"/>
      <c r="GFJ33" s="96"/>
      <c r="GFK33" s="96"/>
      <c r="GFL33" s="96"/>
      <c r="GFM33" s="96"/>
      <c r="GFN33" s="96"/>
      <c r="GFO33" s="96"/>
      <c r="GFP33" s="96"/>
      <c r="GFQ33" s="96"/>
      <c r="GFR33" s="96"/>
      <c r="GFS33" s="96"/>
      <c r="GFT33" s="96"/>
      <c r="GFU33" s="96"/>
      <c r="GFV33" s="96"/>
      <c r="GFW33" s="96"/>
      <c r="GFX33" s="96"/>
      <c r="GFY33" s="96"/>
      <c r="GFZ33" s="96"/>
      <c r="GGA33" s="96"/>
      <c r="GGB33" s="96"/>
      <c r="GGC33" s="96"/>
      <c r="GGD33" s="96"/>
      <c r="GGE33" s="96"/>
      <c r="GGF33" s="96"/>
      <c r="GGG33" s="96"/>
      <c r="GGH33" s="96"/>
      <c r="GGI33" s="96"/>
      <c r="GGJ33" s="96"/>
      <c r="GGK33" s="96"/>
      <c r="GGL33" s="96"/>
      <c r="GGM33" s="96"/>
      <c r="GGN33" s="96"/>
      <c r="GGO33" s="96"/>
      <c r="GGP33" s="96"/>
      <c r="GGQ33" s="96"/>
      <c r="GGR33" s="96"/>
      <c r="GGS33" s="96"/>
      <c r="GGT33" s="96"/>
      <c r="GGU33" s="96"/>
      <c r="GGV33" s="96"/>
      <c r="GGW33" s="96"/>
      <c r="GGX33" s="96"/>
      <c r="GGY33" s="96"/>
      <c r="GGZ33" s="96"/>
      <c r="GHA33" s="96"/>
      <c r="GHB33" s="96"/>
      <c r="GHC33" s="96"/>
      <c r="GHD33" s="96"/>
      <c r="GHE33" s="96"/>
      <c r="GHF33" s="96"/>
      <c r="GHG33" s="96"/>
      <c r="GHH33" s="96"/>
      <c r="GHI33" s="96"/>
      <c r="GHJ33" s="96"/>
      <c r="GHK33" s="96"/>
      <c r="GHL33" s="96"/>
      <c r="GHM33" s="96"/>
      <c r="GHN33" s="96"/>
      <c r="GHO33" s="96"/>
      <c r="GHP33" s="96"/>
      <c r="GHQ33" s="96"/>
      <c r="GHR33" s="96"/>
      <c r="GHS33" s="96"/>
      <c r="GHT33" s="96"/>
      <c r="GHU33" s="96"/>
      <c r="GHV33" s="96"/>
      <c r="GHW33" s="96"/>
      <c r="GHX33" s="96"/>
      <c r="GHY33" s="96"/>
      <c r="GHZ33" s="96"/>
      <c r="GIA33" s="96"/>
      <c r="GIB33" s="96"/>
      <c r="GIC33" s="96"/>
      <c r="GID33" s="96"/>
      <c r="GIE33" s="96"/>
      <c r="GIF33" s="96"/>
      <c r="GIG33" s="96"/>
      <c r="GIH33" s="96"/>
      <c r="GII33" s="96"/>
      <c r="GIJ33" s="96"/>
      <c r="GIK33" s="96"/>
      <c r="GIL33" s="96"/>
      <c r="GIM33" s="96"/>
      <c r="GIN33" s="96"/>
      <c r="GIO33" s="96"/>
      <c r="GIP33" s="96"/>
      <c r="GIQ33" s="96"/>
      <c r="GIR33" s="96"/>
      <c r="GIS33" s="96"/>
      <c r="GIT33" s="96"/>
      <c r="GIU33" s="96"/>
      <c r="GIV33" s="96"/>
      <c r="GIW33" s="96"/>
      <c r="GIX33" s="96"/>
      <c r="GIY33" s="96"/>
      <c r="GIZ33" s="96"/>
      <c r="GJA33" s="96"/>
      <c r="GJB33" s="96"/>
      <c r="GJC33" s="96"/>
      <c r="GJD33" s="96"/>
      <c r="GJE33" s="96"/>
      <c r="GJF33" s="96"/>
      <c r="GJG33" s="96"/>
      <c r="GJH33" s="96"/>
      <c r="GJI33" s="96"/>
      <c r="GJJ33" s="96"/>
      <c r="GJK33" s="96"/>
      <c r="GJL33" s="96"/>
      <c r="GJM33" s="96"/>
      <c r="GJN33" s="96"/>
      <c r="GJO33" s="96"/>
      <c r="GJP33" s="96"/>
      <c r="GJQ33" s="96"/>
      <c r="GJR33" s="96"/>
      <c r="GJS33" s="96"/>
      <c r="GJT33" s="96"/>
      <c r="GJU33" s="96"/>
      <c r="GJV33" s="96"/>
      <c r="GJW33" s="96"/>
      <c r="GJX33" s="96"/>
      <c r="GJY33" s="96"/>
      <c r="GJZ33" s="96"/>
      <c r="GKA33" s="96"/>
      <c r="GKB33" s="96"/>
      <c r="GKC33" s="96"/>
      <c r="GKD33" s="96"/>
      <c r="GKE33" s="96"/>
      <c r="GKF33" s="96"/>
      <c r="GKG33" s="96"/>
      <c r="GKH33" s="96"/>
      <c r="GKI33" s="96"/>
      <c r="GKJ33" s="96"/>
      <c r="GKK33" s="96"/>
      <c r="GKL33" s="96"/>
      <c r="GKM33" s="96"/>
      <c r="GKN33" s="96"/>
      <c r="GKO33" s="96"/>
      <c r="GKP33" s="96"/>
      <c r="GKQ33" s="96"/>
      <c r="GKR33" s="96"/>
      <c r="GKS33" s="96"/>
      <c r="GKT33" s="96"/>
      <c r="GKU33" s="96"/>
      <c r="GKV33" s="96"/>
      <c r="GKW33" s="96"/>
      <c r="GKX33" s="96"/>
      <c r="GKY33" s="96"/>
      <c r="GKZ33" s="96"/>
      <c r="GLA33" s="96"/>
      <c r="GLB33" s="96"/>
      <c r="GLC33" s="96"/>
      <c r="GLD33" s="96"/>
      <c r="GLE33" s="96"/>
      <c r="GLF33" s="96"/>
      <c r="GLG33" s="96"/>
      <c r="GLH33" s="96"/>
      <c r="GLI33" s="96"/>
      <c r="GLJ33" s="96"/>
      <c r="GLK33" s="96"/>
      <c r="GLL33" s="96"/>
      <c r="GLM33" s="96"/>
      <c r="GLN33" s="96"/>
      <c r="GLO33" s="96"/>
      <c r="GLP33" s="96"/>
      <c r="GLQ33" s="96"/>
      <c r="GLR33" s="96"/>
      <c r="GLS33" s="96"/>
      <c r="GLT33" s="96"/>
      <c r="GLU33" s="96"/>
      <c r="GLV33" s="96"/>
      <c r="GLW33" s="96"/>
      <c r="GLX33" s="96"/>
      <c r="GLY33" s="96"/>
      <c r="GLZ33" s="96"/>
      <c r="GMA33" s="96"/>
      <c r="GMB33" s="96"/>
      <c r="GMC33" s="96"/>
      <c r="GMD33" s="96"/>
      <c r="GME33" s="96"/>
      <c r="GMF33" s="96"/>
      <c r="GMG33" s="96"/>
      <c r="GMH33" s="96"/>
      <c r="GMI33" s="96"/>
      <c r="GMJ33" s="96"/>
      <c r="GMK33" s="96"/>
      <c r="GML33" s="96"/>
      <c r="GMM33" s="96"/>
      <c r="GMN33" s="96"/>
      <c r="GMO33" s="96"/>
      <c r="GMP33" s="96"/>
      <c r="GMQ33" s="96"/>
      <c r="GMR33" s="96"/>
      <c r="GMS33" s="96"/>
      <c r="GMT33" s="96"/>
      <c r="GMU33" s="96"/>
      <c r="GMV33" s="96"/>
      <c r="GMW33" s="96"/>
      <c r="GMX33" s="96"/>
      <c r="GMY33" s="96"/>
      <c r="GMZ33" s="96"/>
      <c r="GNA33" s="96"/>
      <c r="GNB33" s="96"/>
      <c r="GNC33" s="96"/>
      <c r="GND33" s="96"/>
      <c r="GNE33" s="96"/>
      <c r="GNF33" s="96"/>
      <c r="GNG33" s="96"/>
      <c r="GNH33" s="96"/>
      <c r="GNI33" s="96"/>
      <c r="GNJ33" s="96"/>
      <c r="GNK33" s="96"/>
      <c r="GNL33" s="96"/>
      <c r="GNM33" s="96"/>
      <c r="GNN33" s="96"/>
      <c r="GNO33" s="96"/>
      <c r="GNP33" s="96"/>
      <c r="GNQ33" s="96"/>
      <c r="GNR33" s="96"/>
      <c r="GNS33" s="96"/>
      <c r="GNT33" s="96"/>
      <c r="GNU33" s="96"/>
      <c r="GNV33" s="96"/>
      <c r="GNW33" s="96"/>
      <c r="GNX33" s="96"/>
      <c r="GNY33" s="96"/>
      <c r="GNZ33" s="96"/>
      <c r="GOA33" s="96"/>
      <c r="GOB33" s="96"/>
      <c r="GOC33" s="96"/>
      <c r="GOD33" s="96"/>
      <c r="GOE33" s="96"/>
      <c r="GOF33" s="96"/>
      <c r="GOG33" s="96"/>
      <c r="GOH33" s="96"/>
      <c r="GOI33" s="96"/>
      <c r="GOJ33" s="96"/>
      <c r="GOK33" s="96"/>
      <c r="GOL33" s="96"/>
      <c r="GOM33" s="96"/>
      <c r="GON33" s="96"/>
      <c r="GOO33" s="96"/>
      <c r="GOP33" s="96"/>
      <c r="GOQ33" s="96"/>
      <c r="GOR33" s="96"/>
      <c r="GOS33" s="96"/>
      <c r="GOT33" s="96"/>
      <c r="GOU33" s="96"/>
      <c r="GOV33" s="96"/>
      <c r="GOW33" s="96"/>
      <c r="GOX33" s="96"/>
      <c r="GOY33" s="96"/>
      <c r="GOZ33" s="96"/>
      <c r="GPA33" s="96"/>
      <c r="GPB33" s="96"/>
      <c r="GPC33" s="96"/>
      <c r="GPD33" s="96"/>
      <c r="GPE33" s="96"/>
      <c r="GPF33" s="96"/>
      <c r="GPG33" s="96"/>
      <c r="GPH33" s="96"/>
      <c r="GPI33" s="96"/>
      <c r="GPJ33" s="96"/>
      <c r="GPK33" s="96"/>
      <c r="GPL33" s="96"/>
      <c r="GPM33" s="96"/>
      <c r="GPN33" s="96"/>
      <c r="GPO33" s="96"/>
      <c r="GPP33" s="96"/>
      <c r="GPQ33" s="96"/>
      <c r="GPR33" s="96"/>
      <c r="GPS33" s="96"/>
      <c r="GPT33" s="96"/>
      <c r="GPU33" s="96"/>
      <c r="GPV33" s="96"/>
      <c r="GPW33" s="96"/>
      <c r="GPX33" s="96"/>
      <c r="GPY33" s="96"/>
      <c r="GPZ33" s="96"/>
      <c r="GQA33" s="96"/>
      <c r="GQB33" s="96"/>
      <c r="GQC33" s="96"/>
      <c r="GQD33" s="96"/>
      <c r="GQE33" s="96"/>
      <c r="GQF33" s="96"/>
      <c r="GQG33" s="96"/>
      <c r="GQH33" s="96"/>
      <c r="GQI33" s="96"/>
      <c r="GQJ33" s="96"/>
      <c r="GQK33" s="96"/>
      <c r="GQL33" s="96"/>
      <c r="GQM33" s="96"/>
      <c r="GQN33" s="96"/>
      <c r="GQO33" s="96"/>
      <c r="GQP33" s="96"/>
      <c r="GQQ33" s="96"/>
      <c r="GQR33" s="96"/>
      <c r="GQS33" s="96"/>
      <c r="GQT33" s="96"/>
      <c r="GQU33" s="96"/>
      <c r="GQV33" s="96"/>
      <c r="GQW33" s="96"/>
      <c r="GQX33" s="96"/>
      <c r="GQY33" s="96"/>
      <c r="GQZ33" s="96"/>
      <c r="GRA33" s="96"/>
      <c r="GRB33" s="96"/>
      <c r="GRC33" s="96"/>
      <c r="GRD33" s="96"/>
      <c r="GRE33" s="96"/>
      <c r="GRF33" s="96"/>
      <c r="GRG33" s="96"/>
      <c r="GRH33" s="96"/>
      <c r="GRI33" s="96"/>
      <c r="GRJ33" s="96"/>
      <c r="GRK33" s="96"/>
      <c r="GRL33" s="96"/>
      <c r="GRM33" s="96"/>
      <c r="GRN33" s="96"/>
      <c r="GRO33" s="96"/>
      <c r="GRP33" s="96"/>
      <c r="GRQ33" s="96"/>
      <c r="GRR33" s="96"/>
      <c r="GRS33" s="96"/>
      <c r="GRT33" s="96"/>
      <c r="GRU33" s="96"/>
      <c r="GRV33" s="96"/>
      <c r="GRW33" s="96"/>
      <c r="GRX33" s="96"/>
      <c r="GRY33" s="96"/>
      <c r="GRZ33" s="96"/>
      <c r="GSA33" s="96"/>
      <c r="GSB33" s="96"/>
      <c r="GSC33" s="96"/>
      <c r="GSD33" s="96"/>
      <c r="GSE33" s="96"/>
      <c r="GSF33" s="96"/>
      <c r="GSG33" s="96"/>
      <c r="GSH33" s="96"/>
      <c r="GSI33" s="96"/>
      <c r="GSJ33" s="96"/>
      <c r="GSK33" s="96"/>
      <c r="GSL33" s="96"/>
      <c r="GSM33" s="96"/>
      <c r="GSN33" s="96"/>
      <c r="GSO33" s="96"/>
      <c r="GSP33" s="96"/>
      <c r="GSQ33" s="96"/>
      <c r="GSR33" s="96"/>
      <c r="GSS33" s="96"/>
      <c r="GST33" s="96"/>
      <c r="GSU33" s="96"/>
      <c r="GSV33" s="96"/>
      <c r="GSW33" s="96"/>
      <c r="GSX33" s="96"/>
      <c r="GSY33" s="96"/>
      <c r="GSZ33" s="96"/>
      <c r="GTA33" s="96"/>
      <c r="GTB33" s="96"/>
      <c r="GTC33" s="96"/>
      <c r="GTD33" s="96"/>
      <c r="GTE33" s="96"/>
      <c r="GTF33" s="96"/>
      <c r="GTG33" s="96"/>
      <c r="GTH33" s="96"/>
      <c r="GTI33" s="96"/>
      <c r="GTJ33" s="96"/>
      <c r="GTK33" s="96"/>
      <c r="GTL33" s="96"/>
      <c r="GTM33" s="96"/>
      <c r="GTN33" s="96"/>
      <c r="GTO33" s="96"/>
      <c r="GTP33" s="96"/>
      <c r="GTQ33" s="96"/>
      <c r="GTR33" s="96"/>
      <c r="GTS33" s="96"/>
      <c r="GTT33" s="96"/>
      <c r="GTU33" s="96"/>
      <c r="GTV33" s="96"/>
      <c r="GTW33" s="96"/>
      <c r="GTX33" s="96"/>
      <c r="GTY33" s="96"/>
      <c r="GTZ33" s="96"/>
      <c r="GUA33" s="96"/>
      <c r="GUB33" s="96"/>
      <c r="GUC33" s="96"/>
      <c r="GUD33" s="96"/>
      <c r="GUE33" s="96"/>
      <c r="GUF33" s="96"/>
      <c r="GUG33" s="96"/>
      <c r="GUH33" s="96"/>
      <c r="GUI33" s="96"/>
      <c r="GUJ33" s="96"/>
      <c r="GUK33" s="96"/>
      <c r="GUL33" s="96"/>
      <c r="GUM33" s="96"/>
      <c r="GUN33" s="96"/>
      <c r="GUO33" s="96"/>
      <c r="GUP33" s="96"/>
      <c r="GUQ33" s="96"/>
      <c r="GUR33" s="96"/>
      <c r="GUS33" s="96"/>
      <c r="GUT33" s="96"/>
      <c r="GUU33" s="96"/>
      <c r="GUV33" s="96"/>
      <c r="GUW33" s="96"/>
      <c r="GUX33" s="96"/>
      <c r="GUY33" s="96"/>
      <c r="GUZ33" s="96"/>
      <c r="GVA33" s="96"/>
      <c r="GVB33" s="96"/>
      <c r="GVC33" s="96"/>
      <c r="GVD33" s="96"/>
      <c r="GVE33" s="96"/>
      <c r="GVF33" s="96"/>
      <c r="GVG33" s="96"/>
      <c r="GVH33" s="96"/>
      <c r="GVI33" s="96"/>
      <c r="GVJ33" s="96"/>
      <c r="GVK33" s="96"/>
      <c r="GVL33" s="96"/>
      <c r="GVM33" s="96"/>
      <c r="GVN33" s="96"/>
      <c r="GVO33" s="96"/>
      <c r="GVP33" s="96"/>
      <c r="GVQ33" s="96"/>
      <c r="GVR33" s="96"/>
      <c r="GVS33" s="96"/>
      <c r="GVT33" s="96"/>
      <c r="GVU33" s="96"/>
      <c r="GVV33" s="96"/>
      <c r="GVW33" s="96"/>
      <c r="GVX33" s="96"/>
      <c r="GVY33" s="96"/>
      <c r="GVZ33" s="96"/>
      <c r="GWA33" s="96"/>
      <c r="GWB33" s="96"/>
      <c r="GWC33" s="96"/>
      <c r="GWD33" s="96"/>
      <c r="GWE33" s="96"/>
      <c r="GWF33" s="96"/>
      <c r="GWG33" s="96"/>
      <c r="GWH33" s="96"/>
      <c r="GWI33" s="96"/>
      <c r="GWJ33" s="96"/>
      <c r="GWK33" s="96"/>
      <c r="GWL33" s="96"/>
      <c r="GWM33" s="96"/>
      <c r="GWN33" s="96"/>
      <c r="GWO33" s="96"/>
      <c r="GWP33" s="96"/>
      <c r="GWQ33" s="96"/>
      <c r="GWR33" s="96"/>
      <c r="GWS33" s="96"/>
      <c r="GWT33" s="96"/>
      <c r="GWU33" s="96"/>
      <c r="GWV33" s="96"/>
      <c r="GWW33" s="96"/>
      <c r="GWX33" s="96"/>
      <c r="GWY33" s="96"/>
      <c r="GWZ33" s="96"/>
      <c r="GXA33" s="96"/>
      <c r="GXB33" s="96"/>
      <c r="GXC33" s="96"/>
      <c r="GXD33" s="96"/>
      <c r="GXE33" s="96"/>
      <c r="GXF33" s="96"/>
      <c r="GXG33" s="96"/>
      <c r="GXH33" s="96"/>
      <c r="GXI33" s="96"/>
      <c r="GXJ33" s="96"/>
      <c r="GXK33" s="96"/>
      <c r="GXL33" s="96"/>
      <c r="GXM33" s="96"/>
      <c r="GXN33" s="96"/>
      <c r="GXO33" s="96"/>
      <c r="GXP33" s="96"/>
      <c r="GXQ33" s="96"/>
      <c r="GXR33" s="96"/>
      <c r="GXS33" s="96"/>
      <c r="GXT33" s="96"/>
      <c r="GXU33" s="96"/>
      <c r="GXV33" s="96"/>
      <c r="GXW33" s="96"/>
      <c r="GXX33" s="96"/>
      <c r="GXY33" s="96"/>
      <c r="GXZ33" s="96"/>
      <c r="GYA33" s="96"/>
      <c r="GYB33" s="96"/>
      <c r="GYC33" s="96"/>
      <c r="GYD33" s="96"/>
      <c r="GYE33" s="96"/>
      <c r="GYF33" s="96"/>
      <c r="GYG33" s="96"/>
      <c r="GYH33" s="96"/>
      <c r="GYI33" s="96"/>
      <c r="GYJ33" s="96"/>
      <c r="GYK33" s="96"/>
      <c r="GYL33" s="96"/>
      <c r="GYM33" s="96"/>
      <c r="GYN33" s="96"/>
      <c r="GYO33" s="96"/>
      <c r="GYP33" s="96"/>
      <c r="GYQ33" s="96"/>
      <c r="GYR33" s="96"/>
      <c r="GYS33" s="96"/>
      <c r="GYT33" s="96"/>
      <c r="GYU33" s="96"/>
      <c r="GYV33" s="96"/>
      <c r="GYW33" s="96"/>
      <c r="GYX33" s="96"/>
      <c r="GYY33" s="96"/>
      <c r="GYZ33" s="96"/>
      <c r="GZA33" s="96"/>
      <c r="GZB33" s="96"/>
      <c r="GZC33" s="96"/>
      <c r="GZD33" s="96"/>
      <c r="GZE33" s="96"/>
      <c r="GZF33" s="96"/>
      <c r="GZG33" s="96"/>
      <c r="GZH33" s="96"/>
      <c r="GZI33" s="96"/>
      <c r="GZJ33" s="96"/>
      <c r="GZK33" s="96"/>
      <c r="GZL33" s="96"/>
      <c r="GZM33" s="96"/>
      <c r="GZN33" s="96"/>
      <c r="GZO33" s="96"/>
      <c r="GZP33" s="96"/>
      <c r="GZQ33" s="96"/>
      <c r="GZR33" s="96"/>
      <c r="GZS33" s="96"/>
      <c r="GZT33" s="96"/>
      <c r="GZU33" s="96"/>
      <c r="GZV33" s="96"/>
      <c r="GZW33" s="96"/>
      <c r="GZX33" s="96"/>
      <c r="GZY33" s="96"/>
      <c r="GZZ33" s="96"/>
      <c r="HAA33" s="96"/>
      <c r="HAB33" s="96"/>
      <c r="HAC33" s="96"/>
      <c r="HAD33" s="96"/>
      <c r="HAE33" s="96"/>
      <c r="HAF33" s="96"/>
      <c r="HAG33" s="96"/>
      <c r="HAH33" s="96"/>
      <c r="HAI33" s="96"/>
      <c r="HAJ33" s="96"/>
      <c r="HAK33" s="96"/>
      <c r="HAL33" s="96"/>
      <c r="HAM33" s="96"/>
      <c r="HAN33" s="96"/>
      <c r="HAO33" s="96"/>
      <c r="HAP33" s="96"/>
      <c r="HAQ33" s="96"/>
      <c r="HAR33" s="96"/>
      <c r="HAS33" s="96"/>
      <c r="HAT33" s="96"/>
      <c r="HAU33" s="96"/>
      <c r="HAV33" s="96"/>
      <c r="HAW33" s="96"/>
      <c r="HAX33" s="96"/>
      <c r="HAY33" s="96"/>
      <c r="HAZ33" s="96"/>
      <c r="HBA33" s="96"/>
      <c r="HBB33" s="96"/>
      <c r="HBC33" s="96"/>
      <c r="HBD33" s="96"/>
      <c r="HBE33" s="96"/>
      <c r="HBF33" s="96"/>
      <c r="HBG33" s="96"/>
      <c r="HBH33" s="96"/>
      <c r="HBI33" s="96"/>
      <c r="HBJ33" s="96"/>
      <c r="HBK33" s="96"/>
      <c r="HBL33" s="96"/>
      <c r="HBM33" s="96"/>
      <c r="HBN33" s="96"/>
      <c r="HBO33" s="96"/>
      <c r="HBP33" s="96"/>
      <c r="HBQ33" s="96"/>
      <c r="HBR33" s="96"/>
      <c r="HBS33" s="96"/>
      <c r="HBT33" s="96"/>
      <c r="HBU33" s="96"/>
      <c r="HBV33" s="96"/>
      <c r="HBW33" s="96"/>
      <c r="HBX33" s="96"/>
      <c r="HBY33" s="96"/>
      <c r="HBZ33" s="96"/>
      <c r="HCA33" s="96"/>
      <c r="HCB33" s="96"/>
      <c r="HCC33" s="96"/>
      <c r="HCD33" s="96"/>
      <c r="HCE33" s="96"/>
      <c r="HCF33" s="96"/>
      <c r="HCG33" s="96"/>
      <c r="HCH33" s="96"/>
      <c r="HCI33" s="96"/>
      <c r="HCJ33" s="96"/>
      <c r="HCK33" s="96"/>
      <c r="HCL33" s="96"/>
      <c r="HCM33" s="96"/>
      <c r="HCN33" s="96"/>
      <c r="HCO33" s="96"/>
      <c r="HCP33" s="96"/>
      <c r="HCQ33" s="96"/>
      <c r="HCR33" s="96"/>
      <c r="HCS33" s="96"/>
      <c r="HCT33" s="96"/>
      <c r="HCU33" s="96"/>
      <c r="HCV33" s="96"/>
      <c r="HCW33" s="96"/>
      <c r="HCX33" s="96"/>
      <c r="HCY33" s="96"/>
      <c r="HCZ33" s="96"/>
      <c r="HDA33" s="96"/>
      <c r="HDB33" s="96"/>
      <c r="HDC33" s="96"/>
      <c r="HDD33" s="96"/>
      <c r="HDE33" s="96"/>
      <c r="HDF33" s="96"/>
      <c r="HDG33" s="96"/>
      <c r="HDH33" s="96"/>
      <c r="HDI33" s="96"/>
      <c r="HDJ33" s="96"/>
      <c r="HDK33" s="96"/>
      <c r="HDL33" s="96"/>
      <c r="HDM33" s="96"/>
      <c r="HDN33" s="96"/>
      <c r="HDO33" s="96"/>
      <c r="HDP33" s="96"/>
      <c r="HDQ33" s="96"/>
      <c r="HDR33" s="96"/>
      <c r="HDS33" s="96"/>
      <c r="HDT33" s="96"/>
      <c r="HDU33" s="96"/>
      <c r="HDV33" s="96"/>
      <c r="HDW33" s="96"/>
      <c r="HDX33" s="96"/>
      <c r="HDY33" s="96"/>
      <c r="HDZ33" s="96"/>
      <c r="HEA33" s="96"/>
      <c r="HEB33" s="96"/>
      <c r="HEC33" s="96"/>
      <c r="HED33" s="96"/>
      <c r="HEE33" s="96"/>
      <c r="HEF33" s="96"/>
      <c r="HEG33" s="96"/>
      <c r="HEH33" s="96"/>
      <c r="HEI33" s="96"/>
      <c r="HEJ33" s="96"/>
      <c r="HEK33" s="96"/>
      <c r="HEL33" s="96"/>
      <c r="HEM33" s="96"/>
      <c r="HEN33" s="96"/>
      <c r="HEO33" s="96"/>
      <c r="HEP33" s="96"/>
      <c r="HEQ33" s="96"/>
      <c r="HER33" s="96"/>
      <c r="HES33" s="96"/>
      <c r="HET33" s="96"/>
      <c r="HEU33" s="96"/>
      <c r="HEV33" s="96"/>
      <c r="HEW33" s="96"/>
      <c r="HEX33" s="96"/>
      <c r="HEY33" s="96"/>
      <c r="HEZ33" s="96"/>
      <c r="HFA33" s="96"/>
      <c r="HFB33" s="96"/>
      <c r="HFC33" s="96"/>
      <c r="HFD33" s="96"/>
      <c r="HFE33" s="96"/>
      <c r="HFF33" s="96"/>
      <c r="HFG33" s="96"/>
      <c r="HFH33" s="96"/>
      <c r="HFI33" s="96"/>
      <c r="HFJ33" s="96"/>
      <c r="HFK33" s="96"/>
      <c r="HFL33" s="96"/>
      <c r="HFM33" s="96"/>
      <c r="HFN33" s="96"/>
      <c r="HFO33" s="96"/>
      <c r="HFP33" s="96"/>
      <c r="HFQ33" s="96"/>
      <c r="HFR33" s="96"/>
      <c r="HFS33" s="96"/>
      <c r="HFT33" s="96"/>
      <c r="HFU33" s="96"/>
      <c r="HFV33" s="96"/>
      <c r="HFW33" s="96"/>
      <c r="HFX33" s="96"/>
      <c r="HFY33" s="96"/>
      <c r="HFZ33" s="96"/>
      <c r="HGA33" s="96"/>
      <c r="HGB33" s="96"/>
      <c r="HGC33" s="96"/>
      <c r="HGD33" s="96"/>
      <c r="HGE33" s="96"/>
      <c r="HGF33" s="96"/>
      <c r="HGG33" s="96"/>
      <c r="HGH33" s="96"/>
      <c r="HGI33" s="96"/>
      <c r="HGJ33" s="96"/>
      <c r="HGK33" s="96"/>
      <c r="HGL33" s="96"/>
      <c r="HGM33" s="96"/>
      <c r="HGN33" s="96"/>
      <c r="HGO33" s="96"/>
      <c r="HGP33" s="96"/>
      <c r="HGQ33" s="96"/>
      <c r="HGR33" s="96"/>
      <c r="HGS33" s="96"/>
      <c r="HGT33" s="96"/>
      <c r="HGU33" s="96"/>
      <c r="HGV33" s="96"/>
      <c r="HGW33" s="96"/>
      <c r="HGX33" s="96"/>
      <c r="HGY33" s="96"/>
      <c r="HGZ33" s="96"/>
      <c r="HHA33" s="96"/>
      <c r="HHB33" s="96"/>
      <c r="HHC33" s="96"/>
      <c r="HHD33" s="96"/>
      <c r="HHE33" s="96"/>
      <c r="HHF33" s="96"/>
      <c r="HHG33" s="96"/>
      <c r="HHH33" s="96"/>
      <c r="HHI33" s="96"/>
      <c r="HHJ33" s="96"/>
      <c r="HHK33" s="96"/>
      <c r="HHL33" s="96"/>
      <c r="HHM33" s="96"/>
      <c r="HHN33" s="96"/>
      <c r="HHO33" s="96"/>
      <c r="HHP33" s="96"/>
      <c r="HHQ33" s="96"/>
      <c r="HHR33" s="96"/>
      <c r="HHS33" s="96"/>
      <c r="HHT33" s="96"/>
      <c r="HHU33" s="96"/>
      <c r="HHV33" s="96"/>
      <c r="HHW33" s="96"/>
      <c r="HHX33" s="96"/>
      <c r="HHY33" s="96"/>
      <c r="HHZ33" s="96"/>
      <c r="HIA33" s="96"/>
      <c r="HIB33" s="96"/>
      <c r="HIC33" s="96"/>
      <c r="HID33" s="96"/>
      <c r="HIE33" s="96"/>
      <c r="HIF33" s="96"/>
      <c r="HIG33" s="96"/>
      <c r="HIH33" s="96"/>
      <c r="HII33" s="96"/>
      <c r="HIJ33" s="96"/>
      <c r="HIK33" s="96"/>
      <c r="HIL33" s="96"/>
      <c r="HIM33" s="96"/>
      <c r="HIN33" s="96"/>
      <c r="HIO33" s="96"/>
      <c r="HIP33" s="96"/>
      <c r="HIQ33" s="96"/>
      <c r="HIR33" s="96"/>
      <c r="HIS33" s="96"/>
      <c r="HIT33" s="96"/>
      <c r="HIU33" s="96"/>
      <c r="HIV33" s="96"/>
      <c r="HIW33" s="96"/>
      <c r="HIX33" s="96"/>
      <c r="HIY33" s="96"/>
      <c r="HIZ33" s="96"/>
      <c r="HJA33" s="96"/>
      <c r="HJB33" s="96"/>
      <c r="HJC33" s="96"/>
      <c r="HJD33" s="96"/>
      <c r="HJE33" s="96"/>
      <c r="HJF33" s="96"/>
      <c r="HJG33" s="96"/>
      <c r="HJH33" s="96"/>
      <c r="HJI33" s="96"/>
      <c r="HJJ33" s="96"/>
      <c r="HJK33" s="96"/>
      <c r="HJL33" s="96"/>
      <c r="HJM33" s="96"/>
      <c r="HJN33" s="96"/>
      <c r="HJO33" s="96"/>
      <c r="HJP33" s="96"/>
      <c r="HJQ33" s="96"/>
      <c r="HJR33" s="96"/>
      <c r="HJS33" s="96"/>
      <c r="HJT33" s="96"/>
      <c r="HJU33" s="96"/>
      <c r="HJV33" s="96"/>
      <c r="HJW33" s="96"/>
      <c r="HJX33" s="96"/>
      <c r="HJY33" s="96"/>
      <c r="HJZ33" s="96"/>
      <c r="HKA33" s="96"/>
      <c r="HKB33" s="96"/>
      <c r="HKC33" s="96"/>
      <c r="HKD33" s="96"/>
      <c r="HKE33" s="96"/>
      <c r="HKF33" s="96"/>
      <c r="HKG33" s="96"/>
      <c r="HKH33" s="96"/>
      <c r="HKI33" s="96"/>
      <c r="HKJ33" s="96"/>
      <c r="HKK33" s="96"/>
      <c r="HKL33" s="96"/>
      <c r="HKM33" s="96"/>
      <c r="HKN33" s="96"/>
      <c r="HKO33" s="96"/>
      <c r="HKP33" s="96"/>
      <c r="HKQ33" s="96"/>
      <c r="HKR33" s="96"/>
      <c r="HKS33" s="96"/>
      <c r="HKT33" s="96"/>
      <c r="HKU33" s="96"/>
      <c r="HKV33" s="96"/>
      <c r="HKW33" s="96"/>
      <c r="HKX33" s="96"/>
      <c r="HKY33" s="96"/>
      <c r="HKZ33" s="96"/>
      <c r="HLA33" s="96"/>
      <c r="HLB33" s="96"/>
      <c r="HLC33" s="96"/>
      <c r="HLD33" s="96"/>
      <c r="HLE33" s="96"/>
      <c r="HLF33" s="96"/>
      <c r="HLG33" s="96"/>
      <c r="HLH33" s="96"/>
      <c r="HLI33" s="96"/>
      <c r="HLJ33" s="96"/>
      <c r="HLK33" s="96"/>
      <c r="HLL33" s="96"/>
      <c r="HLM33" s="96"/>
      <c r="HLN33" s="96"/>
      <c r="HLO33" s="96"/>
      <c r="HLP33" s="96"/>
      <c r="HLQ33" s="96"/>
      <c r="HLR33" s="96"/>
      <c r="HLS33" s="96"/>
      <c r="HLT33" s="96"/>
      <c r="HLU33" s="96"/>
      <c r="HLV33" s="96"/>
      <c r="HLW33" s="96"/>
      <c r="HLX33" s="96"/>
      <c r="HLY33" s="96"/>
      <c r="HLZ33" s="96"/>
      <c r="HMA33" s="96"/>
      <c r="HMB33" s="96"/>
      <c r="HMC33" s="96"/>
      <c r="HMD33" s="96"/>
      <c r="HME33" s="96"/>
      <c r="HMF33" s="96"/>
      <c r="HMG33" s="96"/>
      <c r="HMH33" s="96"/>
      <c r="HMI33" s="96"/>
      <c r="HMJ33" s="96"/>
      <c r="HMK33" s="96"/>
      <c r="HML33" s="96"/>
      <c r="HMM33" s="96"/>
      <c r="HMN33" s="96"/>
      <c r="HMO33" s="96"/>
      <c r="HMP33" s="96"/>
      <c r="HMQ33" s="96"/>
      <c r="HMR33" s="96"/>
      <c r="HMS33" s="96"/>
      <c r="HMT33" s="96"/>
      <c r="HMU33" s="96"/>
      <c r="HMV33" s="96"/>
      <c r="HMW33" s="96"/>
      <c r="HMX33" s="96"/>
      <c r="HMY33" s="96"/>
      <c r="HMZ33" s="96"/>
      <c r="HNA33" s="96"/>
      <c r="HNB33" s="96"/>
      <c r="HNC33" s="96"/>
      <c r="HND33" s="96"/>
      <c r="HNE33" s="96"/>
      <c r="HNF33" s="96"/>
      <c r="HNG33" s="96"/>
      <c r="HNH33" s="96"/>
      <c r="HNI33" s="96"/>
      <c r="HNJ33" s="96"/>
      <c r="HNK33" s="96"/>
      <c r="HNL33" s="96"/>
      <c r="HNM33" s="96"/>
      <c r="HNN33" s="96"/>
      <c r="HNO33" s="96"/>
      <c r="HNP33" s="96"/>
      <c r="HNQ33" s="96"/>
      <c r="HNR33" s="96"/>
      <c r="HNS33" s="96"/>
      <c r="HNT33" s="96"/>
      <c r="HNU33" s="96"/>
      <c r="HNV33" s="96"/>
      <c r="HNW33" s="96"/>
      <c r="HNX33" s="96"/>
      <c r="HNY33" s="96"/>
      <c r="HNZ33" s="96"/>
      <c r="HOA33" s="96"/>
      <c r="HOB33" s="96"/>
      <c r="HOC33" s="96"/>
      <c r="HOD33" s="96"/>
      <c r="HOE33" s="96"/>
      <c r="HOF33" s="96"/>
      <c r="HOG33" s="96"/>
      <c r="HOH33" s="96"/>
      <c r="HOI33" s="96"/>
      <c r="HOJ33" s="96"/>
      <c r="HOK33" s="96"/>
      <c r="HOL33" s="96"/>
      <c r="HOM33" s="96"/>
      <c r="HON33" s="96"/>
      <c r="HOO33" s="96"/>
      <c r="HOP33" s="96"/>
      <c r="HOQ33" s="96"/>
      <c r="HOR33" s="96"/>
      <c r="HOS33" s="96"/>
      <c r="HOT33" s="96"/>
      <c r="HOU33" s="96"/>
      <c r="HOV33" s="96"/>
      <c r="HOW33" s="96"/>
      <c r="HOX33" s="96"/>
      <c r="HOY33" s="96"/>
      <c r="HOZ33" s="96"/>
      <c r="HPA33" s="96"/>
      <c r="HPB33" s="96"/>
      <c r="HPC33" s="96"/>
      <c r="HPD33" s="96"/>
      <c r="HPE33" s="96"/>
      <c r="HPF33" s="96"/>
      <c r="HPG33" s="96"/>
      <c r="HPH33" s="96"/>
      <c r="HPI33" s="96"/>
      <c r="HPJ33" s="96"/>
      <c r="HPK33" s="96"/>
      <c r="HPL33" s="96"/>
      <c r="HPM33" s="96"/>
      <c r="HPN33" s="96"/>
      <c r="HPO33" s="96"/>
      <c r="HPP33" s="96"/>
      <c r="HPQ33" s="96"/>
      <c r="HPR33" s="96"/>
      <c r="HPS33" s="96"/>
      <c r="HPT33" s="96"/>
      <c r="HPU33" s="96"/>
      <c r="HPV33" s="96"/>
      <c r="HPW33" s="96"/>
      <c r="HPX33" s="96"/>
      <c r="HPY33" s="96"/>
      <c r="HPZ33" s="96"/>
      <c r="HQA33" s="96"/>
      <c r="HQB33" s="96"/>
      <c r="HQC33" s="96"/>
      <c r="HQD33" s="96"/>
      <c r="HQE33" s="96"/>
      <c r="HQF33" s="96"/>
      <c r="HQG33" s="96"/>
      <c r="HQH33" s="96"/>
      <c r="HQI33" s="96"/>
      <c r="HQJ33" s="96"/>
      <c r="HQK33" s="96"/>
      <c r="HQL33" s="96"/>
      <c r="HQM33" s="96"/>
      <c r="HQN33" s="96"/>
      <c r="HQO33" s="96"/>
      <c r="HQP33" s="96"/>
      <c r="HQQ33" s="96"/>
      <c r="HQR33" s="96"/>
      <c r="HQS33" s="96"/>
      <c r="HQT33" s="96"/>
      <c r="HQU33" s="96"/>
      <c r="HQV33" s="96"/>
      <c r="HQW33" s="96"/>
      <c r="HQX33" s="96"/>
      <c r="HQY33" s="96"/>
      <c r="HQZ33" s="96"/>
      <c r="HRA33" s="96"/>
      <c r="HRB33" s="96"/>
      <c r="HRC33" s="96"/>
      <c r="HRD33" s="96"/>
      <c r="HRE33" s="96"/>
      <c r="HRF33" s="96"/>
      <c r="HRG33" s="96"/>
      <c r="HRH33" s="96"/>
      <c r="HRI33" s="96"/>
      <c r="HRJ33" s="96"/>
      <c r="HRK33" s="96"/>
      <c r="HRL33" s="96"/>
      <c r="HRM33" s="96"/>
      <c r="HRN33" s="96"/>
      <c r="HRO33" s="96"/>
      <c r="HRP33" s="96"/>
      <c r="HRQ33" s="96"/>
      <c r="HRR33" s="96"/>
      <c r="HRS33" s="96"/>
      <c r="HRT33" s="96"/>
      <c r="HRU33" s="96"/>
      <c r="HRV33" s="96"/>
      <c r="HRW33" s="96"/>
      <c r="HRX33" s="96"/>
      <c r="HRY33" s="96"/>
      <c r="HRZ33" s="96"/>
      <c r="HSA33" s="96"/>
      <c r="HSB33" s="96"/>
      <c r="HSC33" s="96"/>
      <c r="HSD33" s="96"/>
      <c r="HSE33" s="96"/>
      <c r="HSF33" s="96"/>
      <c r="HSG33" s="96"/>
      <c r="HSH33" s="96"/>
      <c r="HSI33" s="96"/>
      <c r="HSJ33" s="96"/>
      <c r="HSK33" s="96"/>
      <c r="HSL33" s="96"/>
      <c r="HSM33" s="96"/>
      <c r="HSN33" s="96"/>
      <c r="HSO33" s="96"/>
      <c r="HSP33" s="96"/>
      <c r="HSQ33" s="96"/>
      <c r="HSR33" s="96"/>
      <c r="HSS33" s="96"/>
      <c r="HST33" s="96"/>
      <c r="HSU33" s="96"/>
      <c r="HSV33" s="96"/>
      <c r="HSW33" s="96"/>
      <c r="HSX33" s="96"/>
      <c r="HSY33" s="96"/>
      <c r="HSZ33" s="96"/>
      <c r="HTA33" s="96"/>
      <c r="HTB33" s="96"/>
      <c r="HTC33" s="96"/>
      <c r="HTD33" s="96"/>
      <c r="HTE33" s="96"/>
      <c r="HTF33" s="96"/>
      <c r="HTG33" s="96"/>
      <c r="HTH33" s="96"/>
      <c r="HTI33" s="96"/>
      <c r="HTJ33" s="96"/>
      <c r="HTK33" s="96"/>
      <c r="HTL33" s="96"/>
      <c r="HTM33" s="96"/>
      <c r="HTN33" s="96"/>
      <c r="HTO33" s="96"/>
      <c r="HTP33" s="96"/>
      <c r="HTQ33" s="96"/>
      <c r="HTR33" s="96"/>
      <c r="HTS33" s="96"/>
      <c r="HTT33" s="96"/>
      <c r="HTU33" s="96"/>
      <c r="HTV33" s="96"/>
      <c r="HTW33" s="96"/>
      <c r="HTX33" s="96"/>
      <c r="HTY33" s="96"/>
      <c r="HTZ33" s="96"/>
      <c r="HUA33" s="96"/>
      <c r="HUB33" s="96"/>
      <c r="HUC33" s="96"/>
      <c r="HUD33" s="96"/>
      <c r="HUE33" s="96"/>
      <c r="HUF33" s="96"/>
      <c r="HUG33" s="96"/>
      <c r="HUH33" s="96"/>
      <c r="HUI33" s="96"/>
      <c r="HUJ33" s="96"/>
      <c r="HUK33" s="96"/>
      <c r="HUL33" s="96"/>
      <c r="HUM33" s="96"/>
      <c r="HUN33" s="96"/>
      <c r="HUO33" s="96"/>
      <c r="HUP33" s="96"/>
      <c r="HUQ33" s="96"/>
      <c r="HUR33" s="96"/>
      <c r="HUS33" s="96"/>
      <c r="HUT33" s="96"/>
      <c r="HUU33" s="96"/>
      <c r="HUV33" s="96"/>
      <c r="HUW33" s="96"/>
      <c r="HUX33" s="96"/>
      <c r="HUY33" s="96"/>
      <c r="HUZ33" s="96"/>
      <c r="HVA33" s="96"/>
      <c r="HVB33" s="96"/>
      <c r="HVC33" s="96"/>
      <c r="HVD33" s="96"/>
      <c r="HVE33" s="96"/>
      <c r="HVF33" s="96"/>
      <c r="HVG33" s="96"/>
      <c r="HVH33" s="96"/>
      <c r="HVI33" s="96"/>
      <c r="HVJ33" s="96"/>
      <c r="HVK33" s="96"/>
      <c r="HVL33" s="96"/>
      <c r="HVM33" s="96"/>
      <c r="HVN33" s="96"/>
      <c r="HVO33" s="96"/>
      <c r="HVP33" s="96"/>
      <c r="HVQ33" s="96"/>
      <c r="HVR33" s="96"/>
      <c r="HVS33" s="96"/>
      <c r="HVT33" s="96"/>
      <c r="HVU33" s="96"/>
      <c r="HVV33" s="96"/>
      <c r="HVW33" s="96"/>
      <c r="HVX33" s="96"/>
      <c r="HVY33" s="96"/>
      <c r="HVZ33" s="96"/>
      <c r="HWA33" s="96"/>
      <c r="HWB33" s="96"/>
      <c r="HWC33" s="96"/>
      <c r="HWD33" s="96"/>
      <c r="HWE33" s="96"/>
      <c r="HWF33" s="96"/>
      <c r="HWG33" s="96"/>
      <c r="HWH33" s="96"/>
      <c r="HWI33" s="96"/>
      <c r="HWJ33" s="96"/>
      <c r="HWK33" s="96"/>
      <c r="HWL33" s="96"/>
      <c r="HWM33" s="96"/>
      <c r="HWN33" s="96"/>
      <c r="HWO33" s="96"/>
      <c r="HWP33" s="96"/>
      <c r="HWQ33" s="96"/>
      <c r="HWR33" s="96"/>
      <c r="HWS33" s="96"/>
      <c r="HWT33" s="96"/>
      <c r="HWU33" s="96"/>
      <c r="HWV33" s="96"/>
      <c r="HWW33" s="96"/>
      <c r="HWX33" s="96"/>
      <c r="HWY33" s="96"/>
      <c r="HWZ33" s="96"/>
      <c r="HXA33" s="96"/>
      <c r="HXB33" s="96"/>
      <c r="HXC33" s="96"/>
      <c r="HXD33" s="96"/>
      <c r="HXE33" s="96"/>
      <c r="HXF33" s="96"/>
      <c r="HXG33" s="96"/>
      <c r="HXH33" s="96"/>
      <c r="HXI33" s="96"/>
      <c r="HXJ33" s="96"/>
      <c r="HXK33" s="96"/>
      <c r="HXL33" s="96"/>
      <c r="HXM33" s="96"/>
      <c r="HXN33" s="96"/>
      <c r="HXO33" s="96"/>
      <c r="HXP33" s="96"/>
      <c r="HXQ33" s="96"/>
      <c r="HXR33" s="96"/>
      <c r="HXS33" s="96"/>
      <c r="HXT33" s="96"/>
      <c r="HXU33" s="96"/>
      <c r="HXV33" s="96"/>
      <c r="HXW33" s="96"/>
      <c r="HXX33" s="96"/>
      <c r="HXY33" s="96"/>
      <c r="HXZ33" s="96"/>
      <c r="HYA33" s="96"/>
      <c r="HYB33" s="96"/>
      <c r="HYC33" s="96"/>
      <c r="HYD33" s="96"/>
      <c r="HYE33" s="96"/>
      <c r="HYF33" s="96"/>
      <c r="HYG33" s="96"/>
      <c r="HYH33" s="96"/>
      <c r="HYI33" s="96"/>
      <c r="HYJ33" s="96"/>
      <c r="HYK33" s="96"/>
      <c r="HYL33" s="96"/>
      <c r="HYM33" s="96"/>
      <c r="HYN33" s="96"/>
      <c r="HYO33" s="96"/>
      <c r="HYP33" s="96"/>
      <c r="HYQ33" s="96"/>
      <c r="HYR33" s="96"/>
      <c r="HYS33" s="96"/>
      <c r="HYT33" s="96"/>
      <c r="HYU33" s="96"/>
      <c r="HYV33" s="96"/>
      <c r="HYW33" s="96"/>
      <c r="HYX33" s="96"/>
      <c r="HYY33" s="96"/>
      <c r="HYZ33" s="96"/>
      <c r="HZA33" s="96"/>
      <c r="HZB33" s="96"/>
      <c r="HZC33" s="96"/>
      <c r="HZD33" s="96"/>
      <c r="HZE33" s="96"/>
      <c r="HZF33" s="96"/>
      <c r="HZG33" s="96"/>
      <c r="HZH33" s="96"/>
      <c r="HZI33" s="96"/>
      <c r="HZJ33" s="96"/>
      <c r="HZK33" s="96"/>
      <c r="HZL33" s="96"/>
      <c r="HZM33" s="96"/>
      <c r="HZN33" s="96"/>
      <c r="HZO33" s="96"/>
      <c r="HZP33" s="96"/>
      <c r="HZQ33" s="96"/>
      <c r="HZR33" s="96"/>
      <c r="HZS33" s="96"/>
      <c r="HZT33" s="96"/>
      <c r="HZU33" s="96"/>
      <c r="HZV33" s="96"/>
      <c r="HZW33" s="96"/>
      <c r="HZX33" s="96"/>
      <c r="HZY33" s="96"/>
      <c r="HZZ33" s="96"/>
      <c r="IAA33" s="96"/>
      <c r="IAB33" s="96"/>
      <c r="IAC33" s="96"/>
      <c r="IAD33" s="96"/>
      <c r="IAE33" s="96"/>
      <c r="IAF33" s="96"/>
      <c r="IAG33" s="96"/>
      <c r="IAH33" s="96"/>
      <c r="IAI33" s="96"/>
      <c r="IAJ33" s="96"/>
      <c r="IAK33" s="96"/>
      <c r="IAL33" s="96"/>
      <c r="IAM33" s="96"/>
      <c r="IAN33" s="96"/>
      <c r="IAO33" s="96"/>
      <c r="IAP33" s="96"/>
      <c r="IAQ33" s="96"/>
      <c r="IAR33" s="96"/>
      <c r="IAS33" s="96"/>
      <c r="IAT33" s="96"/>
      <c r="IAU33" s="96"/>
      <c r="IAV33" s="96"/>
      <c r="IAW33" s="96"/>
      <c r="IAX33" s="96"/>
      <c r="IAY33" s="96"/>
      <c r="IAZ33" s="96"/>
      <c r="IBA33" s="96"/>
      <c r="IBB33" s="96"/>
      <c r="IBC33" s="96"/>
      <c r="IBD33" s="96"/>
      <c r="IBE33" s="96"/>
      <c r="IBF33" s="96"/>
      <c r="IBG33" s="96"/>
      <c r="IBH33" s="96"/>
      <c r="IBI33" s="96"/>
      <c r="IBJ33" s="96"/>
      <c r="IBK33" s="96"/>
      <c r="IBL33" s="96"/>
      <c r="IBM33" s="96"/>
      <c r="IBN33" s="96"/>
      <c r="IBO33" s="96"/>
      <c r="IBP33" s="96"/>
      <c r="IBQ33" s="96"/>
      <c r="IBR33" s="96"/>
      <c r="IBS33" s="96"/>
      <c r="IBT33" s="96"/>
      <c r="IBU33" s="96"/>
      <c r="IBV33" s="96"/>
      <c r="IBW33" s="96"/>
      <c r="IBX33" s="96"/>
      <c r="IBY33" s="96"/>
      <c r="IBZ33" s="96"/>
      <c r="ICA33" s="96"/>
      <c r="ICB33" s="96"/>
      <c r="ICC33" s="96"/>
      <c r="ICD33" s="96"/>
      <c r="ICE33" s="96"/>
      <c r="ICF33" s="96"/>
      <c r="ICG33" s="96"/>
      <c r="ICH33" s="96"/>
      <c r="ICI33" s="96"/>
      <c r="ICJ33" s="96"/>
      <c r="ICK33" s="96"/>
      <c r="ICL33" s="96"/>
      <c r="ICM33" s="96"/>
      <c r="ICN33" s="96"/>
      <c r="ICO33" s="96"/>
      <c r="ICP33" s="96"/>
      <c r="ICQ33" s="96"/>
      <c r="ICR33" s="96"/>
      <c r="ICS33" s="96"/>
      <c r="ICT33" s="96"/>
      <c r="ICU33" s="96"/>
      <c r="ICV33" s="96"/>
      <c r="ICW33" s="96"/>
      <c r="ICX33" s="96"/>
      <c r="ICY33" s="96"/>
      <c r="ICZ33" s="96"/>
      <c r="IDA33" s="96"/>
      <c r="IDB33" s="96"/>
      <c r="IDC33" s="96"/>
      <c r="IDD33" s="96"/>
      <c r="IDE33" s="96"/>
      <c r="IDF33" s="96"/>
      <c r="IDG33" s="96"/>
      <c r="IDH33" s="96"/>
      <c r="IDI33" s="96"/>
      <c r="IDJ33" s="96"/>
      <c r="IDK33" s="96"/>
      <c r="IDL33" s="96"/>
      <c r="IDM33" s="96"/>
      <c r="IDN33" s="96"/>
      <c r="IDO33" s="96"/>
      <c r="IDP33" s="96"/>
      <c r="IDQ33" s="96"/>
      <c r="IDR33" s="96"/>
      <c r="IDS33" s="96"/>
      <c r="IDT33" s="96"/>
      <c r="IDU33" s="96"/>
      <c r="IDV33" s="96"/>
      <c r="IDW33" s="96"/>
      <c r="IDX33" s="96"/>
      <c r="IDY33" s="96"/>
      <c r="IDZ33" s="96"/>
      <c r="IEA33" s="96"/>
      <c r="IEB33" s="96"/>
      <c r="IEC33" s="96"/>
      <c r="IED33" s="96"/>
      <c r="IEE33" s="96"/>
      <c r="IEF33" s="96"/>
      <c r="IEG33" s="96"/>
      <c r="IEH33" s="96"/>
      <c r="IEI33" s="96"/>
      <c r="IEJ33" s="96"/>
      <c r="IEK33" s="96"/>
      <c r="IEL33" s="96"/>
      <c r="IEM33" s="96"/>
      <c r="IEN33" s="96"/>
      <c r="IEO33" s="96"/>
      <c r="IEP33" s="96"/>
      <c r="IEQ33" s="96"/>
      <c r="IER33" s="96"/>
      <c r="IES33" s="96"/>
      <c r="IET33" s="96"/>
      <c r="IEU33" s="96"/>
      <c r="IEV33" s="96"/>
      <c r="IEW33" s="96"/>
      <c r="IEX33" s="96"/>
      <c r="IEY33" s="96"/>
      <c r="IEZ33" s="96"/>
      <c r="IFA33" s="96"/>
      <c r="IFB33" s="96"/>
      <c r="IFC33" s="96"/>
      <c r="IFD33" s="96"/>
      <c r="IFE33" s="96"/>
      <c r="IFF33" s="96"/>
      <c r="IFG33" s="96"/>
      <c r="IFH33" s="96"/>
      <c r="IFI33" s="96"/>
      <c r="IFJ33" s="96"/>
      <c r="IFK33" s="96"/>
      <c r="IFL33" s="96"/>
      <c r="IFM33" s="96"/>
      <c r="IFN33" s="96"/>
      <c r="IFO33" s="96"/>
      <c r="IFP33" s="96"/>
      <c r="IFQ33" s="96"/>
      <c r="IFR33" s="96"/>
      <c r="IFS33" s="96"/>
      <c r="IFT33" s="96"/>
      <c r="IFU33" s="96"/>
      <c r="IFV33" s="96"/>
      <c r="IFW33" s="96"/>
      <c r="IFX33" s="96"/>
      <c r="IFY33" s="96"/>
      <c r="IFZ33" s="96"/>
      <c r="IGA33" s="96"/>
      <c r="IGB33" s="96"/>
      <c r="IGC33" s="96"/>
      <c r="IGD33" s="96"/>
      <c r="IGE33" s="96"/>
      <c r="IGF33" s="96"/>
      <c r="IGG33" s="96"/>
      <c r="IGH33" s="96"/>
      <c r="IGI33" s="96"/>
      <c r="IGJ33" s="96"/>
      <c r="IGK33" s="96"/>
      <c r="IGL33" s="96"/>
      <c r="IGM33" s="96"/>
      <c r="IGN33" s="96"/>
      <c r="IGO33" s="96"/>
      <c r="IGP33" s="96"/>
      <c r="IGQ33" s="96"/>
      <c r="IGR33" s="96"/>
      <c r="IGS33" s="96"/>
      <c r="IGT33" s="96"/>
      <c r="IGU33" s="96"/>
      <c r="IGV33" s="96"/>
      <c r="IGW33" s="96"/>
      <c r="IGX33" s="96"/>
      <c r="IGY33" s="96"/>
      <c r="IGZ33" s="96"/>
      <c r="IHA33" s="96"/>
      <c r="IHB33" s="96"/>
      <c r="IHC33" s="96"/>
      <c r="IHD33" s="96"/>
      <c r="IHE33" s="96"/>
      <c r="IHF33" s="96"/>
      <c r="IHG33" s="96"/>
      <c r="IHH33" s="96"/>
      <c r="IHI33" s="96"/>
      <c r="IHJ33" s="96"/>
      <c r="IHK33" s="96"/>
      <c r="IHL33" s="96"/>
      <c r="IHM33" s="96"/>
      <c r="IHN33" s="96"/>
      <c r="IHO33" s="96"/>
      <c r="IHP33" s="96"/>
      <c r="IHQ33" s="96"/>
      <c r="IHR33" s="96"/>
      <c r="IHS33" s="96"/>
      <c r="IHT33" s="96"/>
      <c r="IHU33" s="96"/>
      <c r="IHV33" s="96"/>
      <c r="IHW33" s="96"/>
      <c r="IHX33" s="96"/>
      <c r="IHY33" s="96"/>
      <c r="IHZ33" s="96"/>
      <c r="IIA33" s="96"/>
      <c r="IIB33" s="96"/>
      <c r="IIC33" s="96"/>
      <c r="IID33" s="96"/>
      <c r="IIE33" s="96"/>
      <c r="IIF33" s="96"/>
      <c r="IIG33" s="96"/>
      <c r="IIH33" s="96"/>
      <c r="III33" s="96"/>
      <c r="IIJ33" s="96"/>
      <c r="IIK33" s="96"/>
      <c r="IIL33" s="96"/>
      <c r="IIM33" s="96"/>
      <c r="IIN33" s="96"/>
      <c r="IIO33" s="96"/>
      <c r="IIP33" s="96"/>
      <c r="IIQ33" s="96"/>
      <c r="IIR33" s="96"/>
      <c r="IIS33" s="96"/>
      <c r="IIT33" s="96"/>
      <c r="IIU33" s="96"/>
      <c r="IIV33" s="96"/>
      <c r="IIW33" s="96"/>
      <c r="IIX33" s="96"/>
      <c r="IIY33" s="96"/>
      <c r="IIZ33" s="96"/>
      <c r="IJA33" s="96"/>
      <c r="IJB33" s="96"/>
      <c r="IJC33" s="96"/>
      <c r="IJD33" s="96"/>
      <c r="IJE33" s="96"/>
      <c r="IJF33" s="96"/>
      <c r="IJG33" s="96"/>
      <c r="IJH33" s="96"/>
      <c r="IJI33" s="96"/>
      <c r="IJJ33" s="96"/>
      <c r="IJK33" s="96"/>
      <c r="IJL33" s="96"/>
      <c r="IJM33" s="96"/>
      <c r="IJN33" s="96"/>
      <c r="IJO33" s="96"/>
      <c r="IJP33" s="96"/>
      <c r="IJQ33" s="96"/>
      <c r="IJR33" s="96"/>
      <c r="IJS33" s="96"/>
      <c r="IJT33" s="96"/>
      <c r="IJU33" s="96"/>
      <c r="IJV33" s="96"/>
      <c r="IJW33" s="96"/>
      <c r="IJX33" s="96"/>
      <c r="IJY33" s="96"/>
      <c r="IJZ33" s="96"/>
      <c r="IKA33" s="96"/>
      <c r="IKB33" s="96"/>
      <c r="IKC33" s="96"/>
      <c r="IKD33" s="96"/>
      <c r="IKE33" s="96"/>
      <c r="IKF33" s="96"/>
      <c r="IKG33" s="96"/>
      <c r="IKH33" s="96"/>
      <c r="IKI33" s="96"/>
      <c r="IKJ33" s="96"/>
      <c r="IKK33" s="96"/>
      <c r="IKL33" s="96"/>
      <c r="IKM33" s="96"/>
      <c r="IKN33" s="96"/>
      <c r="IKO33" s="96"/>
      <c r="IKP33" s="96"/>
      <c r="IKQ33" s="96"/>
      <c r="IKR33" s="96"/>
      <c r="IKS33" s="96"/>
      <c r="IKT33" s="96"/>
      <c r="IKU33" s="96"/>
      <c r="IKV33" s="96"/>
      <c r="IKW33" s="96"/>
      <c r="IKX33" s="96"/>
      <c r="IKY33" s="96"/>
      <c r="IKZ33" s="96"/>
      <c r="ILA33" s="96"/>
      <c r="ILB33" s="96"/>
      <c r="ILC33" s="96"/>
      <c r="ILD33" s="96"/>
      <c r="ILE33" s="96"/>
      <c r="ILF33" s="96"/>
      <c r="ILG33" s="96"/>
      <c r="ILH33" s="96"/>
      <c r="ILI33" s="96"/>
      <c r="ILJ33" s="96"/>
      <c r="ILK33" s="96"/>
      <c r="ILL33" s="96"/>
      <c r="ILM33" s="96"/>
      <c r="ILN33" s="96"/>
      <c r="ILO33" s="96"/>
      <c r="ILP33" s="96"/>
      <c r="ILQ33" s="96"/>
      <c r="ILR33" s="96"/>
      <c r="ILS33" s="96"/>
      <c r="ILT33" s="96"/>
      <c r="ILU33" s="96"/>
      <c r="ILV33" s="96"/>
      <c r="ILW33" s="96"/>
      <c r="ILX33" s="96"/>
      <c r="ILY33" s="96"/>
      <c r="ILZ33" s="96"/>
      <c r="IMA33" s="96"/>
      <c r="IMB33" s="96"/>
      <c r="IMC33" s="96"/>
      <c r="IMD33" s="96"/>
      <c r="IME33" s="96"/>
      <c r="IMF33" s="96"/>
      <c r="IMG33" s="96"/>
      <c r="IMH33" s="96"/>
      <c r="IMI33" s="96"/>
      <c r="IMJ33" s="96"/>
      <c r="IMK33" s="96"/>
      <c r="IML33" s="96"/>
      <c r="IMM33" s="96"/>
      <c r="IMN33" s="96"/>
      <c r="IMO33" s="96"/>
      <c r="IMP33" s="96"/>
      <c r="IMQ33" s="96"/>
      <c r="IMR33" s="96"/>
      <c r="IMS33" s="96"/>
      <c r="IMT33" s="96"/>
      <c r="IMU33" s="96"/>
      <c r="IMV33" s="96"/>
      <c r="IMW33" s="96"/>
      <c r="IMX33" s="96"/>
      <c r="IMY33" s="96"/>
      <c r="IMZ33" s="96"/>
      <c r="INA33" s="96"/>
      <c r="INB33" s="96"/>
      <c r="INC33" s="96"/>
      <c r="IND33" s="96"/>
      <c r="INE33" s="96"/>
      <c r="INF33" s="96"/>
      <c r="ING33" s="96"/>
      <c r="INH33" s="96"/>
      <c r="INI33" s="96"/>
      <c r="INJ33" s="96"/>
      <c r="INK33" s="96"/>
      <c r="INL33" s="96"/>
      <c r="INM33" s="96"/>
      <c r="INN33" s="96"/>
      <c r="INO33" s="96"/>
      <c r="INP33" s="96"/>
      <c r="INQ33" s="96"/>
      <c r="INR33" s="96"/>
      <c r="INS33" s="96"/>
      <c r="INT33" s="96"/>
      <c r="INU33" s="96"/>
      <c r="INV33" s="96"/>
      <c r="INW33" s="96"/>
      <c r="INX33" s="96"/>
      <c r="INY33" s="96"/>
      <c r="INZ33" s="96"/>
      <c r="IOA33" s="96"/>
      <c r="IOB33" s="96"/>
      <c r="IOC33" s="96"/>
      <c r="IOD33" s="96"/>
      <c r="IOE33" s="96"/>
      <c r="IOF33" s="96"/>
      <c r="IOG33" s="96"/>
      <c r="IOH33" s="96"/>
      <c r="IOI33" s="96"/>
      <c r="IOJ33" s="96"/>
      <c r="IOK33" s="96"/>
      <c r="IOL33" s="96"/>
      <c r="IOM33" s="96"/>
      <c r="ION33" s="96"/>
      <c r="IOO33" s="96"/>
      <c r="IOP33" s="96"/>
      <c r="IOQ33" s="96"/>
      <c r="IOR33" s="96"/>
      <c r="IOS33" s="96"/>
      <c r="IOT33" s="96"/>
      <c r="IOU33" s="96"/>
      <c r="IOV33" s="96"/>
      <c r="IOW33" s="96"/>
      <c r="IOX33" s="96"/>
      <c r="IOY33" s="96"/>
      <c r="IOZ33" s="96"/>
      <c r="IPA33" s="96"/>
      <c r="IPB33" s="96"/>
      <c r="IPC33" s="96"/>
      <c r="IPD33" s="96"/>
      <c r="IPE33" s="96"/>
      <c r="IPF33" s="96"/>
      <c r="IPG33" s="96"/>
      <c r="IPH33" s="96"/>
      <c r="IPI33" s="96"/>
      <c r="IPJ33" s="96"/>
      <c r="IPK33" s="96"/>
      <c r="IPL33" s="96"/>
      <c r="IPM33" s="96"/>
      <c r="IPN33" s="96"/>
      <c r="IPO33" s="96"/>
      <c r="IPP33" s="96"/>
      <c r="IPQ33" s="96"/>
      <c r="IPR33" s="96"/>
      <c r="IPS33" s="96"/>
      <c r="IPT33" s="96"/>
      <c r="IPU33" s="96"/>
      <c r="IPV33" s="96"/>
      <c r="IPW33" s="96"/>
      <c r="IPX33" s="96"/>
      <c r="IPY33" s="96"/>
      <c r="IPZ33" s="96"/>
      <c r="IQA33" s="96"/>
      <c r="IQB33" s="96"/>
      <c r="IQC33" s="96"/>
      <c r="IQD33" s="96"/>
      <c r="IQE33" s="96"/>
      <c r="IQF33" s="96"/>
      <c r="IQG33" s="96"/>
      <c r="IQH33" s="96"/>
      <c r="IQI33" s="96"/>
      <c r="IQJ33" s="96"/>
      <c r="IQK33" s="96"/>
      <c r="IQL33" s="96"/>
      <c r="IQM33" s="96"/>
      <c r="IQN33" s="96"/>
      <c r="IQO33" s="96"/>
      <c r="IQP33" s="96"/>
      <c r="IQQ33" s="96"/>
      <c r="IQR33" s="96"/>
      <c r="IQS33" s="96"/>
      <c r="IQT33" s="96"/>
      <c r="IQU33" s="96"/>
      <c r="IQV33" s="96"/>
      <c r="IQW33" s="96"/>
      <c r="IQX33" s="96"/>
      <c r="IQY33" s="96"/>
      <c r="IQZ33" s="96"/>
      <c r="IRA33" s="96"/>
      <c r="IRB33" s="96"/>
      <c r="IRC33" s="96"/>
      <c r="IRD33" s="96"/>
      <c r="IRE33" s="96"/>
      <c r="IRF33" s="96"/>
      <c r="IRG33" s="96"/>
      <c r="IRH33" s="96"/>
      <c r="IRI33" s="96"/>
      <c r="IRJ33" s="96"/>
      <c r="IRK33" s="96"/>
      <c r="IRL33" s="96"/>
      <c r="IRM33" s="96"/>
      <c r="IRN33" s="96"/>
      <c r="IRO33" s="96"/>
      <c r="IRP33" s="96"/>
      <c r="IRQ33" s="96"/>
      <c r="IRR33" s="96"/>
      <c r="IRS33" s="96"/>
      <c r="IRT33" s="96"/>
      <c r="IRU33" s="96"/>
      <c r="IRV33" s="96"/>
      <c r="IRW33" s="96"/>
      <c r="IRX33" s="96"/>
      <c r="IRY33" s="96"/>
      <c r="IRZ33" s="96"/>
      <c r="ISA33" s="96"/>
      <c r="ISB33" s="96"/>
      <c r="ISC33" s="96"/>
      <c r="ISD33" s="96"/>
      <c r="ISE33" s="96"/>
      <c r="ISF33" s="96"/>
      <c r="ISG33" s="96"/>
      <c r="ISH33" s="96"/>
      <c r="ISI33" s="96"/>
      <c r="ISJ33" s="96"/>
      <c r="ISK33" s="96"/>
      <c r="ISL33" s="96"/>
      <c r="ISM33" s="96"/>
      <c r="ISN33" s="96"/>
      <c r="ISO33" s="96"/>
      <c r="ISP33" s="96"/>
      <c r="ISQ33" s="96"/>
      <c r="ISR33" s="96"/>
      <c r="ISS33" s="96"/>
      <c r="IST33" s="96"/>
      <c r="ISU33" s="96"/>
      <c r="ISV33" s="96"/>
      <c r="ISW33" s="96"/>
      <c r="ISX33" s="96"/>
      <c r="ISY33" s="96"/>
      <c r="ISZ33" s="96"/>
      <c r="ITA33" s="96"/>
      <c r="ITB33" s="96"/>
      <c r="ITC33" s="96"/>
      <c r="ITD33" s="96"/>
      <c r="ITE33" s="96"/>
      <c r="ITF33" s="96"/>
      <c r="ITG33" s="96"/>
      <c r="ITH33" s="96"/>
      <c r="ITI33" s="96"/>
      <c r="ITJ33" s="96"/>
      <c r="ITK33" s="96"/>
      <c r="ITL33" s="96"/>
      <c r="ITM33" s="96"/>
      <c r="ITN33" s="96"/>
      <c r="ITO33" s="96"/>
      <c r="ITP33" s="96"/>
      <c r="ITQ33" s="96"/>
      <c r="ITR33" s="96"/>
      <c r="ITS33" s="96"/>
      <c r="ITT33" s="96"/>
      <c r="ITU33" s="96"/>
      <c r="ITV33" s="96"/>
      <c r="ITW33" s="96"/>
      <c r="ITX33" s="96"/>
      <c r="ITY33" s="96"/>
      <c r="ITZ33" s="96"/>
      <c r="IUA33" s="96"/>
      <c r="IUB33" s="96"/>
      <c r="IUC33" s="96"/>
      <c r="IUD33" s="96"/>
      <c r="IUE33" s="96"/>
      <c r="IUF33" s="96"/>
      <c r="IUG33" s="96"/>
      <c r="IUH33" s="96"/>
      <c r="IUI33" s="96"/>
      <c r="IUJ33" s="96"/>
      <c r="IUK33" s="96"/>
      <c r="IUL33" s="96"/>
      <c r="IUM33" s="96"/>
      <c r="IUN33" s="96"/>
      <c r="IUO33" s="96"/>
      <c r="IUP33" s="96"/>
      <c r="IUQ33" s="96"/>
      <c r="IUR33" s="96"/>
      <c r="IUS33" s="96"/>
      <c r="IUT33" s="96"/>
      <c r="IUU33" s="96"/>
      <c r="IUV33" s="96"/>
      <c r="IUW33" s="96"/>
      <c r="IUX33" s="96"/>
      <c r="IUY33" s="96"/>
      <c r="IUZ33" s="96"/>
      <c r="IVA33" s="96"/>
      <c r="IVB33" s="96"/>
      <c r="IVC33" s="96"/>
      <c r="IVD33" s="96"/>
      <c r="IVE33" s="96"/>
      <c r="IVF33" s="96"/>
      <c r="IVG33" s="96"/>
      <c r="IVH33" s="96"/>
      <c r="IVI33" s="96"/>
      <c r="IVJ33" s="96"/>
      <c r="IVK33" s="96"/>
      <c r="IVL33" s="96"/>
      <c r="IVM33" s="96"/>
      <c r="IVN33" s="96"/>
      <c r="IVO33" s="96"/>
      <c r="IVP33" s="96"/>
      <c r="IVQ33" s="96"/>
      <c r="IVR33" s="96"/>
      <c r="IVS33" s="96"/>
      <c r="IVT33" s="96"/>
      <c r="IVU33" s="96"/>
      <c r="IVV33" s="96"/>
      <c r="IVW33" s="96"/>
      <c r="IVX33" s="96"/>
      <c r="IVY33" s="96"/>
      <c r="IVZ33" s="96"/>
      <c r="IWA33" s="96"/>
      <c r="IWB33" s="96"/>
      <c r="IWC33" s="96"/>
      <c r="IWD33" s="96"/>
      <c r="IWE33" s="96"/>
      <c r="IWF33" s="96"/>
      <c r="IWG33" s="96"/>
      <c r="IWH33" s="96"/>
      <c r="IWI33" s="96"/>
      <c r="IWJ33" s="96"/>
      <c r="IWK33" s="96"/>
      <c r="IWL33" s="96"/>
      <c r="IWM33" s="96"/>
      <c r="IWN33" s="96"/>
      <c r="IWO33" s="96"/>
      <c r="IWP33" s="96"/>
      <c r="IWQ33" s="96"/>
      <c r="IWR33" s="96"/>
      <c r="IWS33" s="96"/>
      <c r="IWT33" s="96"/>
      <c r="IWU33" s="96"/>
      <c r="IWV33" s="96"/>
      <c r="IWW33" s="96"/>
      <c r="IWX33" s="96"/>
      <c r="IWY33" s="96"/>
      <c r="IWZ33" s="96"/>
      <c r="IXA33" s="96"/>
      <c r="IXB33" s="96"/>
      <c r="IXC33" s="96"/>
      <c r="IXD33" s="96"/>
      <c r="IXE33" s="96"/>
      <c r="IXF33" s="96"/>
      <c r="IXG33" s="96"/>
      <c r="IXH33" s="96"/>
      <c r="IXI33" s="96"/>
      <c r="IXJ33" s="96"/>
      <c r="IXK33" s="96"/>
      <c r="IXL33" s="96"/>
      <c r="IXM33" s="96"/>
      <c r="IXN33" s="96"/>
      <c r="IXO33" s="96"/>
      <c r="IXP33" s="96"/>
      <c r="IXQ33" s="96"/>
      <c r="IXR33" s="96"/>
      <c r="IXS33" s="96"/>
      <c r="IXT33" s="96"/>
      <c r="IXU33" s="96"/>
      <c r="IXV33" s="96"/>
      <c r="IXW33" s="96"/>
      <c r="IXX33" s="96"/>
      <c r="IXY33" s="96"/>
      <c r="IXZ33" s="96"/>
      <c r="IYA33" s="96"/>
      <c r="IYB33" s="96"/>
      <c r="IYC33" s="96"/>
      <c r="IYD33" s="96"/>
      <c r="IYE33" s="96"/>
      <c r="IYF33" s="96"/>
      <c r="IYG33" s="96"/>
      <c r="IYH33" s="96"/>
      <c r="IYI33" s="96"/>
      <c r="IYJ33" s="96"/>
      <c r="IYK33" s="96"/>
      <c r="IYL33" s="96"/>
      <c r="IYM33" s="96"/>
      <c r="IYN33" s="96"/>
      <c r="IYO33" s="96"/>
      <c r="IYP33" s="96"/>
      <c r="IYQ33" s="96"/>
      <c r="IYR33" s="96"/>
      <c r="IYS33" s="96"/>
      <c r="IYT33" s="96"/>
      <c r="IYU33" s="96"/>
      <c r="IYV33" s="96"/>
      <c r="IYW33" s="96"/>
      <c r="IYX33" s="96"/>
      <c r="IYY33" s="96"/>
      <c r="IYZ33" s="96"/>
      <c r="IZA33" s="96"/>
      <c r="IZB33" s="96"/>
      <c r="IZC33" s="96"/>
      <c r="IZD33" s="96"/>
      <c r="IZE33" s="96"/>
      <c r="IZF33" s="96"/>
      <c r="IZG33" s="96"/>
      <c r="IZH33" s="96"/>
      <c r="IZI33" s="96"/>
      <c r="IZJ33" s="96"/>
      <c r="IZK33" s="96"/>
      <c r="IZL33" s="96"/>
      <c r="IZM33" s="96"/>
      <c r="IZN33" s="96"/>
      <c r="IZO33" s="96"/>
      <c r="IZP33" s="96"/>
      <c r="IZQ33" s="96"/>
      <c r="IZR33" s="96"/>
      <c r="IZS33" s="96"/>
      <c r="IZT33" s="96"/>
      <c r="IZU33" s="96"/>
      <c r="IZV33" s="96"/>
      <c r="IZW33" s="96"/>
      <c r="IZX33" s="96"/>
      <c r="IZY33" s="96"/>
      <c r="IZZ33" s="96"/>
      <c r="JAA33" s="96"/>
      <c r="JAB33" s="96"/>
      <c r="JAC33" s="96"/>
      <c r="JAD33" s="96"/>
      <c r="JAE33" s="96"/>
      <c r="JAF33" s="96"/>
      <c r="JAG33" s="96"/>
      <c r="JAH33" s="96"/>
      <c r="JAI33" s="96"/>
      <c r="JAJ33" s="96"/>
      <c r="JAK33" s="96"/>
      <c r="JAL33" s="96"/>
      <c r="JAM33" s="96"/>
      <c r="JAN33" s="96"/>
      <c r="JAO33" s="96"/>
      <c r="JAP33" s="96"/>
      <c r="JAQ33" s="96"/>
      <c r="JAR33" s="96"/>
      <c r="JAS33" s="96"/>
      <c r="JAT33" s="96"/>
      <c r="JAU33" s="96"/>
      <c r="JAV33" s="96"/>
      <c r="JAW33" s="96"/>
      <c r="JAX33" s="96"/>
      <c r="JAY33" s="96"/>
      <c r="JAZ33" s="96"/>
      <c r="JBA33" s="96"/>
      <c r="JBB33" s="96"/>
      <c r="JBC33" s="96"/>
      <c r="JBD33" s="96"/>
      <c r="JBE33" s="96"/>
      <c r="JBF33" s="96"/>
      <c r="JBG33" s="96"/>
      <c r="JBH33" s="96"/>
      <c r="JBI33" s="96"/>
      <c r="JBJ33" s="96"/>
      <c r="JBK33" s="96"/>
      <c r="JBL33" s="96"/>
      <c r="JBM33" s="96"/>
      <c r="JBN33" s="96"/>
      <c r="JBO33" s="96"/>
      <c r="JBP33" s="96"/>
      <c r="JBQ33" s="96"/>
      <c r="JBR33" s="96"/>
      <c r="JBS33" s="96"/>
      <c r="JBT33" s="96"/>
      <c r="JBU33" s="96"/>
      <c r="JBV33" s="96"/>
      <c r="JBW33" s="96"/>
      <c r="JBX33" s="96"/>
      <c r="JBY33" s="96"/>
      <c r="JBZ33" s="96"/>
      <c r="JCA33" s="96"/>
      <c r="JCB33" s="96"/>
      <c r="JCC33" s="96"/>
      <c r="JCD33" s="96"/>
      <c r="JCE33" s="96"/>
      <c r="JCF33" s="96"/>
      <c r="JCG33" s="96"/>
      <c r="JCH33" s="96"/>
      <c r="JCI33" s="96"/>
      <c r="JCJ33" s="96"/>
      <c r="JCK33" s="96"/>
      <c r="JCL33" s="96"/>
      <c r="JCM33" s="96"/>
      <c r="JCN33" s="96"/>
      <c r="JCO33" s="96"/>
      <c r="JCP33" s="96"/>
      <c r="JCQ33" s="96"/>
      <c r="JCR33" s="96"/>
      <c r="JCS33" s="96"/>
      <c r="JCT33" s="96"/>
      <c r="JCU33" s="96"/>
      <c r="JCV33" s="96"/>
      <c r="JCW33" s="96"/>
      <c r="JCX33" s="96"/>
      <c r="JCY33" s="96"/>
      <c r="JCZ33" s="96"/>
      <c r="JDA33" s="96"/>
      <c r="JDB33" s="96"/>
      <c r="JDC33" s="96"/>
      <c r="JDD33" s="96"/>
      <c r="JDE33" s="96"/>
      <c r="JDF33" s="96"/>
      <c r="JDG33" s="96"/>
      <c r="JDH33" s="96"/>
      <c r="JDI33" s="96"/>
      <c r="JDJ33" s="96"/>
      <c r="JDK33" s="96"/>
      <c r="JDL33" s="96"/>
      <c r="JDM33" s="96"/>
      <c r="JDN33" s="96"/>
      <c r="JDO33" s="96"/>
      <c r="JDP33" s="96"/>
      <c r="JDQ33" s="96"/>
      <c r="JDR33" s="96"/>
      <c r="JDS33" s="96"/>
      <c r="JDT33" s="96"/>
      <c r="JDU33" s="96"/>
      <c r="JDV33" s="96"/>
      <c r="JDW33" s="96"/>
      <c r="JDX33" s="96"/>
      <c r="JDY33" s="96"/>
      <c r="JDZ33" s="96"/>
      <c r="JEA33" s="96"/>
      <c r="JEB33" s="96"/>
      <c r="JEC33" s="96"/>
      <c r="JED33" s="96"/>
      <c r="JEE33" s="96"/>
      <c r="JEF33" s="96"/>
      <c r="JEG33" s="96"/>
      <c r="JEH33" s="96"/>
      <c r="JEI33" s="96"/>
      <c r="JEJ33" s="96"/>
      <c r="JEK33" s="96"/>
      <c r="JEL33" s="96"/>
      <c r="JEM33" s="96"/>
      <c r="JEN33" s="96"/>
      <c r="JEO33" s="96"/>
      <c r="JEP33" s="96"/>
      <c r="JEQ33" s="96"/>
      <c r="JER33" s="96"/>
      <c r="JES33" s="96"/>
      <c r="JET33" s="96"/>
      <c r="JEU33" s="96"/>
      <c r="JEV33" s="96"/>
      <c r="JEW33" s="96"/>
      <c r="JEX33" s="96"/>
      <c r="JEY33" s="96"/>
      <c r="JEZ33" s="96"/>
      <c r="JFA33" s="96"/>
      <c r="JFB33" s="96"/>
      <c r="JFC33" s="96"/>
      <c r="JFD33" s="96"/>
      <c r="JFE33" s="96"/>
      <c r="JFF33" s="96"/>
      <c r="JFG33" s="96"/>
      <c r="JFH33" s="96"/>
      <c r="JFI33" s="96"/>
      <c r="JFJ33" s="96"/>
      <c r="JFK33" s="96"/>
      <c r="JFL33" s="96"/>
      <c r="JFM33" s="96"/>
      <c r="JFN33" s="96"/>
      <c r="JFO33" s="96"/>
      <c r="JFP33" s="96"/>
      <c r="JFQ33" s="96"/>
      <c r="JFR33" s="96"/>
      <c r="JFS33" s="96"/>
      <c r="JFT33" s="96"/>
      <c r="JFU33" s="96"/>
      <c r="JFV33" s="96"/>
      <c r="JFW33" s="96"/>
      <c r="JFX33" s="96"/>
      <c r="JFY33" s="96"/>
      <c r="JFZ33" s="96"/>
      <c r="JGA33" s="96"/>
      <c r="JGB33" s="96"/>
      <c r="JGC33" s="96"/>
      <c r="JGD33" s="96"/>
      <c r="JGE33" s="96"/>
      <c r="JGF33" s="96"/>
      <c r="JGG33" s="96"/>
      <c r="JGH33" s="96"/>
      <c r="JGI33" s="96"/>
      <c r="JGJ33" s="96"/>
      <c r="JGK33" s="96"/>
      <c r="JGL33" s="96"/>
      <c r="JGM33" s="96"/>
      <c r="JGN33" s="96"/>
      <c r="JGO33" s="96"/>
      <c r="JGP33" s="96"/>
      <c r="JGQ33" s="96"/>
      <c r="JGR33" s="96"/>
      <c r="JGS33" s="96"/>
      <c r="JGT33" s="96"/>
      <c r="JGU33" s="96"/>
      <c r="JGV33" s="96"/>
      <c r="JGW33" s="96"/>
      <c r="JGX33" s="96"/>
      <c r="JGY33" s="96"/>
      <c r="JGZ33" s="96"/>
      <c r="JHA33" s="96"/>
      <c r="JHB33" s="96"/>
      <c r="JHC33" s="96"/>
      <c r="JHD33" s="96"/>
      <c r="JHE33" s="96"/>
      <c r="JHF33" s="96"/>
      <c r="JHG33" s="96"/>
      <c r="JHH33" s="96"/>
      <c r="JHI33" s="96"/>
      <c r="JHJ33" s="96"/>
      <c r="JHK33" s="96"/>
      <c r="JHL33" s="96"/>
      <c r="JHM33" s="96"/>
      <c r="JHN33" s="96"/>
      <c r="JHO33" s="96"/>
      <c r="JHP33" s="96"/>
      <c r="JHQ33" s="96"/>
      <c r="JHR33" s="96"/>
      <c r="JHS33" s="96"/>
      <c r="JHT33" s="96"/>
      <c r="JHU33" s="96"/>
      <c r="JHV33" s="96"/>
      <c r="JHW33" s="96"/>
      <c r="JHX33" s="96"/>
      <c r="JHY33" s="96"/>
      <c r="JHZ33" s="96"/>
      <c r="JIA33" s="96"/>
      <c r="JIB33" s="96"/>
      <c r="JIC33" s="96"/>
      <c r="JID33" s="96"/>
      <c r="JIE33" s="96"/>
      <c r="JIF33" s="96"/>
      <c r="JIG33" s="96"/>
      <c r="JIH33" s="96"/>
      <c r="JII33" s="96"/>
      <c r="JIJ33" s="96"/>
      <c r="JIK33" s="96"/>
      <c r="JIL33" s="96"/>
      <c r="JIM33" s="96"/>
      <c r="JIN33" s="96"/>
      <c r="JIO33" s="96"/>
      <c r="JIP33" s="96"/>
      <c r="JIQ33" s="96"/>
      <c r="JIR33" s="96"/>
      <c r="JIS33" s="96"/>
      <c r="JIT33" s="96"/>
      <c r="JIU33" s="96"/>
      <c r="JIV33" s="96"/>
      <c r="JIW33" s="96"/>
      <c r="JIX33" s="96"/>
      <c r="JIY33" s="96"/>
      <c r="JIZ33" s="96"/>
      <c r="JJA33" s="96"/>
      <c r="JJB33" s="96"/>
      <c r="JJC33" s="96"/>
      <c r="JJD33" s="96"/>
      <c r="JJE33" s="96"/>
      <c r="JJF33" s="96"/>
      <c r="JJG33" s="96"/>
      <c r="JJH33" s="96"/>
      <c r="JJI33" s="96"/>
      <c r="JJJ33" s="96"/>
      <c r="JJK33" s="96"/>
      <c r="JJL33" s="96"/>
      <c r="JJM33" s="96"/>
      <c r="JJN33" s="96"/>
      <c r="JJO33" s="96"/>
      <c r="JJP33" s="96"/>
      <c r="JJQ33" s="96"/>
      <c r="JJR33" s="96"/>
      <c r="JJS33" s="96"/>
      <c r="JJT33" s="96"/>
      <c r="JJU33" s="96"/>
      <c r="JJV33" s="96"/>
      <c r="JJW33" s="96"/>
      <c r="JJX33" s="96"/>
      <c r="JJY33" s="96"/>
      <c r="JJZ33" s="96"/>
      <c r="JKA33" s="96"/>
      <c r="JKB33" s="96"/>
      <c r="JKC33" s="96"/>
      <c r="JKD33" s="96"/>
      <c r="JKE33" s="96"/>
      <c r="JKF33" s="96"/>
      <c r="JKG33" s="96"/>
      <c r="JKH33" s="96"/>
      <c r="JKI33" s="96"/>
      <c r="JKJ33" s="96"/>
      <c r="JKK33" s="96"/>
      <c r="JKL33" s="96"/>
      <c r="JKM33" s="96"/>
      <c r="JKN33" s="96"/>
      <c r="JKO33" s="96"/>
      <c r="JKP33" s="96"/>
      <c r="JKQ33" s="96"/>
      <c r="JKR33" s="96"/>
      <c r="JKS33" s="96"/>
      <c r="JKT33" s="96"/>
      <c r="JKU33" s="96"/>
      <c r="JKV33" s="96"/>
      <c r="JKW33" s="96"/>
      <c r="JKX33" s="96"/>
      <c r="JKY33" s="96"/>
      <c r="JKZ33" s="96"/>
      <c r="JLA33" s="96"/>
      <c r="JLB33" s="96"/>
      <c r="JLC33" s="96"/>
      <c r="JLD33" s="96"/>
      <c r="JLE33" s="96"/>
      <c r="JLF33" s="96"/>
      <c r="JLG33" s="96"/>
      <c r="JLH33" s="96"/>
      <c r="JLI33" s="96"/>
      <c r="JLJ33" s="96"/>
      <c r="JLK33" s="96"/>
      <c r="JLL33" s="96"/>
      <c r="JLM33" s="96"/>
      <c r="JLN33" s="96"/>
      <c r="JLO33" s="96"/>
      <c r="JLP33" s="96"/>
      <c r="JLQ33" s="96"/>
      <c r="JLR33" s="96"/>
      <c r="JLS33" s="96"/>
      <c r="JLT33" s="96"/>
      <c r="JLU33" s="96"/>
      <c r="JLV33" s="96"/>
      <c r="JLW33" s="96"/>
      <c r="JLX33" s="96"/>
      <c r="JLY33" s="96"/>
      <c r="JLZ33" s="96"/>
      <c r="JMA33" s="96"/>
      <c r="JMB33" s="96"/>
      <c r="JMC33" s="96"/>
      <c r="JMD33" s="96"/>
      <c r="JME33" s="96"/>
      <c r="JMF33" s="96"/>
      <c r="JMG33" s="96"/>
      <c r="JMH33" s="96"/>
      <c r="JMI33" s="96"/>
      <c r="JMJ33" s="96"/>
      <c r="JMK33" s="96"/>
      <c r="JML33" s="96"/>
      <c r="JMM33" s="96"/>
      <c r="JMN33" s="96"/>
      <c r="JMO33" s="96"/>
      <c r="JMP33" s="96"/>
      <c r="JMQ33" s="96"/>
      <c r="JMR33" s="96"/>
      <c r="JMS33" s="96"/>
      <c r="JMT33" s="96"/>
      <c r="JMU33" s="96"/>
      <c r="JMV33" s="96"/>
      <c r="JMW33" s="96"/>
      <c r="JMX33" s="96"/>
      <c r="JMY33" s="96"/>
      <c r="JMZ33" s="96"/>
      <c r="JNA33" s="96"/>
      <c r="JNB33" s="96"/>
      <c r="JNC33" s="96"/>
      <c r="JND33" s="96"/>
      <c r="JNE33" s="96"/>
      <c r="JNF33" s="96"/>
      <c r="JNG33" s="96"/>
      <c r="JNH33" s="96"/>
      <c r="JNI33" s="96"/>
      <c r="JNJ33" s="96"/>
      <c r="JNK33" s="96"/>
      <c r="JNL33" s="96"/>
      <c r="JNM33" s="96"/>
      <c r="JNN33" s="96"/>
      <c r="JNO33" s="96"/>
      <c r="JNP33" s="96"/>
      <c r="JNQ33" s="96"/>
      <c r="JNR33" s="96"/>
      <c r="JNS33" s="96"/>
      <c r="JNT33" s="96"/>
      <c r="JNU33" s="96"/>
      <c r="JNV33" s="96"/>
      <c r="JNW33" s="96"/>
      <c r="JNX33" s="96"/>
      <c r="JNY33" s="96"/>
      <c r="JNZ33" s="96"/>
      <c r="JOA33" s="96"/>
      <c r="JOB33" s="96"/>
      <c r="JOC33" s="96"/>
      <c r="JOD33" s="96"/>
      <c r="JOE33" s="96"/>
      <c r="JOF33" s="96"/>
      <c r="JOG33" s="96"/>
      <c r="JOH33" s="96"/>
      <c r="JOI33" s="96"/>
      <c r="JOJ33" s="96"/>
      <c r="JOK33" s="96"/>
      <c r="JOL33" s="96"/>
      <c r="JOM33" s="96"/>
      <c r="JON33" s="96"/>
      <c r="JOO33" s="96"/>
      <c r="JOP33" s="96"/>
      <c r="JOQ33" s="96"/>
      <c r="JOR33" s="96"/>
      <c r="JOS33" s="96"/>
      <c r="JOT33" s="96"/>
      <c r="JOU33" s="96"/>
      <c r="JOV33" s="96"/>
      <c r="JOW33" s="96"/>
      <c r="JOX33" s="96"/>
      <c r="JOY33" s="96"/>
      <c r="JOZ33" s="96"/>
      <c r="JPA33" s="96"/>
      <c r="JPB33" s="96"/>
      <c r="JPC33" s="96"/>
      <c r="JPD33" s="96"/>
      <c r="JPE33" s="96"/>
      <c r="JPF33" s="96"/>
      <c r="JPG33" s="96"/>
      <c r="JPH33" s="96"/>
      <c r="JPI33" s="96"/>
      <c r="JPJ33" s="96"/>
      <c r="JPK33" s="96"/>
      <c r="JPL33" s="96"/>
      <c r="JPM33" s="96"/>
      <c r="JPN33" s="96"/>
      <c r="JPO33" s="96"/>
      <c r="JPP33" s="96"/>
      <c r="JPQ33" s="96"/>
      <c r="JPR33" s="96"/>
      <c r="JPS33" s="96"/>
      <c r="JPT33" s="96"/>
      <c r="JPU33" s="96"/>
      <c r="JPV33" s="96"/>
      <c r="JPW33" s="96"/>
      <c r="JPX33" s="96"/>
      <c r="JPY33" s="96"/>
      <c r="JPZ33" s="96"/>
      <c r="JQA33" s="96"/>
      <c r="JQB33" s="96"/>
      <c r="JQC33" s="96"/>
      <c r="JQD33" s="96"/>
      <c r="JQE33" s="96"/>
      <c r="JQF33" s="96"/>
      <c r="JQG33" s="96"/>
      <c r="JQH33" s="96"/>
      <c r="JQI33" s="96"/>
      <c r="JQJ33" s="96"/>
      <c r="JQK33" s="96"/>
      <c r="JQL33" s="96"/>
      <c r="JQM33" s="96"/>
      <c r="JQN33" s="96"/>
      <c r="JQO33" s="96"/>
      <c r="JQP33" s="96"/>
      <c r="JQQ33" s="96"/>
      <c r="JQR33" s="96"/>
      <c r="JQS33" s="96"/>
      <c r="JQT33" s="96"/>
      <c r="JQU33" s="96"/>
      <c r="JQV33" s="96"/>
      <c r="JQW33" s="96"/>
      <c r="JQX33" s="96"/>
      <c r="JQY33" s="96"/>
      <c r="JQZ33" s="96"/>
      <c r="JRA33" s="96"/>
      <c r="JRB33" s="96"/>
      <c r="JRC33" s="96"/>
      <c r="JRD33" s="96"/>
      <c r="JRE33" s="96"/>
      <c r="JRF33" s="96"/>
      <c r="JRG33" s="96"/>
      <c r="JRH33" s="96"/>
      <c r="JRI33" s="96"/>
      <c r="JRJ33" s="96"/>
      <c r="JRK33" s="96"/>
      <c r="JRL33" s="96"/>
      <c r="JRM33" s="96"/>
      <c r="JRN33" s="96"/>
      <c r="JRO33" s="96"/>
      <c r="JRP33" s="96"/>
      <c r="JRQ33" s="96"/>
      <c r="JRR33" s="96"/>
      <c r="JRS33" s="96"/>
      <c r="JRT33" s="96"/>
      <c r="JRU33" s="96"/>
      <c r="JRV33" s="96"/>
      <c r="JRW33" s="96"/>
      <c r="JRX33" s="96"/>
      <c r="JRY33" s="96"/>
      <c r="JRZ33" s="96"/>
      <c r="JSA33" s="96"/>
      <c r="JSB33" s="96"/>
      <c r="JSC33" s="96"/>
      <c r="JSD33" s="96"/>
      <c r="JSE33" s="96"/>
      <c r="JSF33" s="96"/>
      <c r="JSG33" s="96"/>
      <c r="JSH33" s="96"/>
      <c r="JSI33" s="96"/>
      <c r="JSJ33" s="96"/>
      <c r="JSK33" s="96"/>
      <c r="JSL33" s="96"/>
      <c r="JSM33" s="96"/>
      <c r="JSN33" s="96"/>
      <c r="JSO33" s="96"/>
      <c r="JSP33" s="96"/>
      <c r="JSQ33" s="96"/>
      <c r="JSR33" s="96"/>
      <c r="JSS33" s="96"/>
      <c r="JST33" s="96"/>
      <c r="JSU33" s="96"/>
      <c r="JSV33" s="96"/>
      <c r="JSW33" s="96"/>
      <c r="JSX33" s="96"/>
      <c r="JSY33" s="96"/>
      <c r="JSZ33" s="96"/>
      <c r="JTA33" s="96"/>
      <c r="JTB33" s="96"/>
      <c r="JTC33" s="96"/>
      <c r="JTD33" s="96"/>
      <c r="JTE33" s="96"/>
      <c r="JTF33" s="96"/>
      <c r="JTG33" s="96"/>
      <c r="JTH33" s="96"/>
      <c r="JTI33" s="96"/>
      <c r="JTJ33" s="96"/>
      <c r="JTK33" s="96"/>
      <c r="JTL33" s="96"/>
      <c r="JTM33" s="96"/>
      <c r="JTN33" s="96"/>
      <c r="JTO33" s="96"/>
      <c r="JTP33" s="96"/>
      <c r="JTQ33" s="96"/>
      <c r="JTR33" s="96"/>
      <c r="JTS33" s="96"/>
      <c r="JTT33" s="96"/>
      <c r="JTU33" s="96"/>
      <c r="JTV33" s="96"/>
      <c r="JTW33" s="96"/>
      <c r="JTX33" s="96"/>
      <c r="JTY33" s="96"/>
      <c r="JTZ33" s="96"/>
      <c r="JUA33" s="96"/>
      <c r="JUB33" s="96"/>
      <c r="JUC33" s="96"/>
      <c r="JUD33" s="96"/>
      <c r="JUE33" s="96"/>
      <c r="JUF33" s="96"/>
      <c r="JUG33" s="96"/>
      <c r="JUH33" s="96"/>
      <c r="JUI33" s="96"/>
      <c r="JUJ33" s="96"/>
      <c r="JUK33" s="96"/>
      <c r="JUL33" s="96"/>
      <c r="JUM33" s="96"/>
      <c r="JUN33" s="96"/>
      <c r="JUO33" s="96"/>
      <c r="JUP33" s="96"/>
      <c r="JUQ33" s="96"/>
      <c r="JUR33" s="96"/>
      <c r="JUS33" s="96"/>
      <c r="JUT33" s="96"/>
      <c r="JUU33" s="96"/>
      <c r="JUV33" s="96"/>
      <c r="JUW33" s="96"/>
      <c r="JUX33" s="96"/>
      <c r="JUY33" s="96"/>
      <c r="JUZ33" s="96"/>
      <c r="JVA33" s="96"/>
      <c r="JVB33" s="96"/>
      <c r="JVC33" s="96"/>
      <c r="JVD33" s="96"/>
      <c r="JVE33" s="96"/>
      <c r="JVF33" s="96"/>
      <c r="JVG33" s="96"/>
      <c r="JVH33" s="96"/>
      <c r="JVI33" s="96"/>
      <c r="JVJ33" s="96"/>
      <c r="JVK33" s="96"/>
      <c r="JVL33" s="96"/>
      <c r="JVM33" s="96"/>
      <c r="JVN33" s="96"/>
      <c r="JVO33" s="96"/>
      <c r="JVP33" s="96"/>
      <c r="JVQ33" s="96"/>
      <c r="JVR33" s="96"/>
      <c r="JVS33" s="96"/>
      <c r="JVT33" s="96"/>
      <c r="JVU33" s="96"/>
      <c r="JVV33" s="96"/>
      <c r="JVW33" s="96"/>
      <c r="JVX33" s="96"/>
      <c r="JVY33" s="96"/>
      <c r="JVZ33" s="96"/>
      <c r="JWA33" s="96"/>
      <c r="JWB33" s="96"/>
      <c r="JWC33" s="96"/>
      <c r="JWD33" s="96"/>
      <c r="JWE33" s="96"/>
      <c r="JWF33" s="96"/>
      <c r="JWG33" s="96"/>
      <c r="JWH33" s="96"/>
      <c r="JWI33" s="96"/>
      <c r="JWJ33" s="96"/>
      <c r="JWK33" s="96"/>
      <c r="JWL33" s="96"/>
      <c r="JWM33" s="96"/>
      <c r="JWN33" s="96"/>
      <c r="JWO33" s="96"/>
      <c r="JWP33" s="96"/>
      <c r="JWQ33" s="96"/>
      <c r="JWR33" s="96"/>
      <c r="JWS33" s="96"/>
      <c r="JWT33" s="96"/>
      <c r="JWU33" s="96"/>
      <c r="JWV33" s="96"/>
      <c r="JWW33" s="96"/>
      <c r="JWX33" s="96"/>
      <c r="JWY33" s="96"/>
      <c r="JWZ33" s="96"/>
      <c r="JXA33" s="96"/>
      <c r="JXB33" s="96"/>
      <c r="JXC33" s="96"/>
      <c r="JXD33" s="96"/>
      <c r="JXE33" s="96"/>
      <c r="JXF33" s="96"/>
      <c r="JXG33" s="96"/>
      <c r="JXH33" s="96"/>
      <c r="JXI33" s="96"/>
      <c r="JXJ33" s="96"/>
      <c r="JXK33" s="96"/>
      <c r="JXL33" s="96"/>
      <c r="JXM33" s="96"/>
      <c r="JXN33" s="96"/>
      <c r="JXO33" s="96"/>
      <c r="JXP33" s="96"/>
      <c r="JXQ33" s="96"/>
      <c r="JXR33" s="96"/>
      <c r="JXS33" s="96"/>
      <c r="JXT33" s="96"/>
      <c r="JXU33" s="96"/>
      <c r="JXV33" s="96"/>
      <c r="JXW33" s="96"/>
      <c r="JXX33" s="96"/>
      <c r="JXY33" s="96"/>
      <c r="JXZ33" s="96"/>
      <c r="JYA33" s="96"/>
      <c r="JYB33" s="96"/>
      <c r="JYC33" s="96"/>
      <c r="JYD33" s="96"/>
      <c r="JYE33" s="96"/>
      <c r="JYF33" s="96"/>
      <c r="JYG33" s="96"/>
      <c r="JYH33" s="96"/>
      <c r="JYI33" s="96"/>
      <c r="JYJ33" s="96"/>
      <c r="JYK33" s="96"/>
      <c r="JYL33" s="96"/>
      <c r="JYM33" s="96"/>
      <c r="JYN33" s="96"/>
      <c r="JYO33" s="96"/>
      <c r="JYP33" s="96"/>
      <c r="JYQ33" s="96"/>
      <c r="JYR33" s="96"/>
      <c r="JYS33" s="96"/>
      <c r="JYT33" s="96"/>
      <c r="JYU33" s="96"/>
      <c r="JYV33" s="96"/>
      <c r="JYW33" s="96"/>
      <c r="JYX33" s="96"/>
      <c r="JYY33" s="96"/>
      <c r="JYZ33" s="96"/>
      <c r="JZA33" s="96"/>
      <c r="JZB33" s="96"/>
      <c r="JZC33" s="96"/>
      <c r="JZD33" s="96"/>
      <c r="JZE33" s="96"/>
      <c r="JZF33" s="96"/>
      <c r="JZG33" s="96"/>
      <c r="JZH33" s="96"/>
      <c r="JZI33" s="96"/>
      <c r="JZJ33" s="96"/>
      <c r="JZK33" s="96"/>
      <c r="JZL33" s="96"/>
      <c r="JZM33" s="96"/>
      <c r="JZN33" s="96"/>
      <c r="JZO33" s="96"/>
      <c r="JZP33" s="96"/>
      <c r="JZQ33" s="96"/>
      <c r="JZR33" s="96"/>
      <c r="JZS33" s="96"/>
      <c r="JZT33" s="96"/>
      <c r="JZU33" s="96"/>
      <c r="JZV33" s="96"/>
      <c r="JZW33" s="96"/>
      <c r="JZX33" s="96"/>
      <c r="JZY33" s="96"/>
      <c r="JZZ33" s="96"/>
      <c r="KAA33" s="96"/>
      <c r="KAB33" s="96"/>
      <c r="KAC33" s="96"/>
      <c r="KAD33" s="96"/>
      <c r="KAE33" s="96"/>
      <c r="KAF33" s="96"/>
      <c r="KAG33" s="96"/>
      <c r="KAH33" s="96"/>
      <c r="KAI33" s="96"/>
      <c r="KAJ33" s="96"/>
      <c r="KAK33" s="96"/>
      <c r="KAL33" s="96"/>
      <c r="KAM33" s="96"/>
      <c r="KAN33" s="96"/>
      <c r="KAO33" s="96"/>
      <c r="KAP33" s="96"/>
      <c r="KAQ33" s="96"/>
      <c r="KAR33" s="96"/>
      <c r="KAS33" s="96"/>
      <c r="KAT33" s="96"/>
      <c r="KAU33" s="96"/>
      <c r="KAV33" s="96"/>
      <c r="KAW33" s="96"/>
      <c r="KAX33" s="96"/>
      <c r="KAY33" s="96"/>
      <c r="KAZ33" s="96"/>
      <c r="KBA33" s="96"/>
      <c r="KBB33" s="96"/>
      <c r="KBC33" s="96"/>
      <c r="KBD33" s="96"/>
      <c r="KBE33" s="96"/>
      <c r="KBF33" s="96"/>
      <c r="KBG33" s="96"/>
      <c r="KBH33" s="96"/>
      <c r="KBI33" s="96"/>
      <c r="KBJ33" s="96"/>
      <c r="KBK33" s="96"/>
      <c r="KBL33" s="96"/>
      <c r="KBM33" s="96"/>
      <c r="KBN33" s="96"/>
      <c r="KBO33" s="96"/>
      <c r="KBP33" s="96"/>
      <c r="KBQ33" s="96"/>
      <c r="KBR33" s="96"/>
      <c r="KBS33" s="96"/>
      <c r="KBT33" s="96"/>
      <c r="KBU33" s="96"/>
      <c r="KBV33" s="96"/>
      <c r="KBW33" s="96"/>
      <c r="KBX33" s="96"/>
      <c r="KBY33" s="96"/>
      <c r="KBZ33" s="96"/>
      <c r="KCA33" s="96"/>
      <c r="KCB33" s="96"/>
      <c r="KCC33" s="96"/>
      <c r="KCD33" s="96"/>
      <c r="KCE33" s="96"/>
      <c r="KCF33" s="96"/>
      <c r="KCG33" s="96"/>
      <c r="KCH33" s="96"/>
      <c r="KCI33" s="96"/>
      <c r="KCJ33" s="96"/>
      <c r="KCK33" s="96"/>
      <c r="KCL33" s="96"/>
      <c r="KCM33" s="96"/>
      <c r="KCN33" s="96"/>
      <c r="KCO33" s="96"/>
      <c r="KCP33" s="96"/>
      <c r="KCQ33" s="96"/>
      <c r="KCR33" s="96"/>
      <c r="KCS33" s="96"/>
      <c r="KCT33" s="96"/>
      <c r="KCU33" s="96"/>
      <c r="KCV33" s="96"/>
      <c r="KCW33" s="96"/>
      <c r="KCX33" s="96"/>
      <c r="KCY33" s="96"/>
      <c r="KCZ33" s="96"/>
      <c r="KDA33" s="96"/>
      <c r="KDB33" s="96"/>
      <c r="KDC33" s="96"/>
      <c r="KDD33" s="96"/>
      <c r="KDE33" s="96"/>
      <c r="KDF33" s="96"/>
      <c r="KDG33" s="96"/>
      <c r="KDH33" s="96"/>
      <c r="KDI33" s="96"/>
      <c r="KDJ33" s="96"/>
      <c r="KDK33" s="96"/>
      <c r="KDL33" s="96"/>
      <c r="KDM33" s="96"/>
      <c r="KDN33" s="96"/>
      <c r="KDO33" s="96"/>
      <c r="KDP33" s="96"/>
      <c r="KDQ33" s="96"/>
      <c r="KDR33" s="96"/>
      <c r="KDS33" s="96"/>
      <c r="KDT33" s="96"/>
      <c r="KDU33" s="96"/>
      <c r="KDV33" s="96"/>
      <c r="KDW33" s="96"/>
      <c r="KDX33" s="96"/>
      <c r="KDY33" s="96"/>
      <c r="KDZ33" s="96"/>
      <c r="KEA33" s="96"/>
      <c r="KEB33" s="96"/>
      <c r="KEC33" s="96"/>
      <c r="KED33" s="96"/>
      <c r="KEE33" s="96"/>
      <c r="KEF33" s="96"/>
      <c r="KEG33" s="96"/>
      <c r="KEH33" s="96"/>
      <c r="KEI33" s="96"/>
      <c r="KEJ33" s="96"/>
      <c r="KEK33" s="96"/>
      <c r="KEL33" s="96"/>
      <c r="KEM33" s="96"/>
      <c r="KEN33" s="96"/>
      <c r="KEO33" s="96"/>
      <c r="KEP33" s="96"/>
      <c r="KEQ33" s="96"/>
      <c r="KER33" s="96"/>
      <c r="KES33" s="96"/>
      <c r="KET33" s="96"/>
      <c r="KEU33" s="96"/>
      <c r="KEV33" s="96"/>
      <c r="KEW33" s="96"/>
      <c r="KEX33" s="96"/>
      <c r="KEY33" s="96"/>
      <c r="KEZ33" s="96"/>
      <c r="KFA33" s="96"/>
      <c r="KFB33" s="96"/>
      <c r="KFC33" s="96"/>
      <c r="KFD33" s="96"/>
      <c r="KFE33" s="96"/>
      <c r="KFF33" s="96"/>
      <c r="KFG33" s="96"/>
      <c r="KFH33" s="96"/>
      <c r="KFI33" s="96"/>
      <c r="KFJ33" s="96"/>
      <c r="KFK33" s="96"/>
      <c r="KFL33" s="96"/>
      <c r="KFM33" s="96"/>
      <c r="KFN33" s="96"/>
      <c r="KFO33" s="96"/>
      <c r="KFP33" s="96"/>
      <c r="KFQ33" s="96"/>
      <c r="KFR33" s="96"/>
      <c r="KFS33" s="96"/>
      <c r="KFT33" s="96"/>
      <c r="KFU33" s="96"/>
      <c r="KFV33" s="96"/>
      <c r="KFW33" s="96"/>
      <c r="KFX33" s="96"/>
      <c r="KFY33" s="96"/>
      <c r="KFZ33" s="96"/>
      <c r="KGA33" s="96"/>
      <c r="KGB33" s="96"/>
      <c r="KGC33" s="96"/>
      <c r="KGD33" s="96"/>
      <c r="KGE33" s="96"/>
      <c r="KGF33" s="96"/>
      <c r="KGG33" s="96"/>
      <c r="KGH33" s="96"/>
      <c r="KGI33" s="96"/>
      <c r="KGJ33" s="96"/>
      <c r="KGK33" s="96"/>
      <c r="KGL33" s="96"/>
      <c r="KGM33" s="96"/>
      <c r="KGN33" s="96"/>
      <c r="KGO33" s="96"/>
      <c r="KGP33" s="96"/>
      <c r="KGQ33" s="96"/>
      <c r="KGR33" s="96"/>
      <c r="KGS33" s="96"/>
      <c r="KGT33" s="96"/>
      <c r="KGU33" s="96"/>
      <c r="KGV33" s="96"/>
      <c r="KGW33" s="96"/>
      <c r="KGX33" s="96"/>
      <c r="KGY33" s="96"/>
      <c r="KGZ33" s="96"/>
      <c r="KHA33" s="96"/>
      <c r="KHB33" s="96"/>
      <c r="KHC33" s="96"/>
      <c r="KHD33" s="96"/>
      <c r="KHE33" s="96"/>
      <c r="KHF33" s="96"/>
      <c r="KHG33" s="96"/>
      <c r="KHH33" s="96"/>
      <c r="KHI33" s="96"/>
      <c r="KHJ33" s="96"/>
      <c r="KHK33" s="96"/>
      <c r="KHL33" s="96"/>
      <c r="KHM33" s="96"/>
      <c r="KHN33" s="96"/>
      <c r="KHO33" s="96"/>
      <c r="KHP33" s="96"/>
      <c r="KHQ33" s="96"/>
      <c r="KHR33" s="96"/>
      <c r="KHS33" s="96"/>
      <c r="KHT33" s="96"/>
      <c r="KHU33" s="96"/>
      <c r="KHV33" s="96"/>
      <c r="KHW33" s="96"/>
      <c r="KHX33" s="96"/>
      <c r="KHY33" s="96"/>
      <c r="KHZ33" s="96"/>
      <c r="KIA33" s="96"/>
      <c r="KIB33" s="96"/>
      <c r="KIC33" s="96"/>
      <c r="KID33" s="96"/>
      <c r="KIE33" s="96"/>
      <c r="KIF33" s="96"/>
      <c r="KIG33" s="96"/>
      <c r="KIH33" s="96"/>
      <c r="KII33" s="96"/>
      <c r="KIJ33" s="96"/>
      <c r="KIK33" s="96"/>
      <c r="KIL33" s="96"/>
      <c r="KIM33" s="96"/>
      <c r="KIN33" s="96"/>
      <c r="KIO33" s="96"/>
      <c r="KIP33" s="96"/>
      <c r="KIQ33" s="96"/>
      <c r="KIR33" s="96"/>
      <c r="KIS33" s="96"/>
      <c r="KIT33" s="96"/>
      <c r="KIU33" s="96"/>
      <c r="KIV33" s="96"/>
      <c r="KIW33" s="96"/>
      <c r="KIX33" s="96"/>
      <c r="KIY33" s="96"/>
      <c r="KIZ33" s="96"/>
      <c r="KJA33" s="96"/>
      <c r="KJB33" s="96"/>
      <c r="KJC33" s="96"/>
      <c r="KJD33" s="96"/>
      <c r="KJE33" s="96"/>
      <c r="KJF33" s="96"/>
      <c r="KJG33" s="96"/>
      <c r="KJH33" s="96"/>
      <c r="KJI33" s="96"/>
      <c r="KJJ33" s="96"/>
      <c r="KJK33" s="96"/>
      <c r="KJL33" s="96"/>
      <c r="KJM33" s="96"/>
      <c r="KJN33" s="96"/>
      <c r="KJO33" s="96"/>
      <c r="KJP33" s="96"/>
      <c r="KJQ33" s="96"/>
      <c r="KJR33" s="96"/>
      <c r="KJS33" s="96"/>
      <c r="KJT33" s="96"/>
      <c r="KJU33" s="96"/>
      <c r="KJV33" s="96"/>
      <c r="KJW33" s="96"/>
      <c r="KJX33" s="96"/>
      <c r="KJY33" s="96"/>
      <c r="KJZ33" s="96"/>
      <c r="KKA33" s="96"/>
      <c r="KKB33" s="96"/>
      <c r="KKC33" s="96"/>
      <c r="KKD33" s="96"/>
      <c r="KKE33" s="96"/>
      <c r="KKF33" s="96"/>
      <c r="KKG33" s="96"/>
      <c r="KKH33" s="96"/>
      <c r="KKI33" s="96"/>
      <c r="KKJ33" s="96"/>
      <c r="KKK33" s="96"/>
      <c r="KKL33" s="96"/>
      <c r="KKM33" s="96"/>
      <c r="KKN33" s="96"/>
      <c r="KKO33" s="96"/>
      <c r="KKP33" s="96"/>
      <c r="KKQ33" s="96"/>
      <c r="KKR33" s="96"/>
      <c r="KKS33" s="96"/>
      <c r="KKT33" s="96"/>
      <c r="KKU33" s="96"/>
      <c r="KKV33" s="96"/>
      <c r="KKW33" s="96"/>
      <c r="KKX33" s="96"/>
      <c r="KKY33" s="96"/>
      <c r="KKZ33" s="96"/>
      <c r="KLA33" s="96"/>
      <c r="KLB33" s="96"/>
      <c r="KLC33" s="96"/>
      <c r="KLD33" s="96"/>
      <c r="KLE33" s="96"/>
      <c r="KLF33" s="96"/>
      <c r="KLG33" s="96"/>
      <c r="KLH33" s="96"/>
      <c r="KLI33" s="96"/>
      <c r="KLJ33" s="96"/>
      <c r="KLK33" s="96"/>
      <c r="KLL33" s="96"/>
      <c r="KLM33" s="96"/>
      <c r="KLN33" s="96"/>
      <c r="KLO33" s="96"/>
      <c r="KLP33" s="96"/>
      <c r="KLQ33" s="96"/>
      <c r="KLR33" s="96"/>
      <c r="KLS33" s="96"/>
      <c r="KLT33" s="96"/>
      <c r="KLU33" s="96"/>
      <c r="KLV33" s="96"/>
      <c r="KLW33" s="96"/>
      <c r="KLX33" s="96"/>
      <c r="KLY33" s="96"/>
      <c r="KLZ33" s="96"/>
      <c r="KMA33" s="96"/>
      <c r="KMB33" s="96"/>
      <c r="KMC33" s="96"/>
      <c r="KMD33" s="96"/>
      <c r="KME33" s="96"/>
      <c r="KMF33" s="96"/>
      <c r="KMG33" s="96"/>
      <c r="KMH33" s="96"/>
      <c r="KMI33" s="96"/>
      <c r="KMJ33" s="96"/>
      <c r="KMK33" s="96"/>
      <c r="KML33" s="96"/>
      <c r="KMM33" s="96"/>
      <c r="KMN33" s="96"/>
      <c r="KMO33" s="96"/>
      <c r="KMP33" s="96"/>
      <c r="KMQ33" s="96"/>
      <c r="KMR33" s="96"/>
      <c r="KMS33" s="96"/>
      <c r="KMT33" s="96"/>
      <c r="KMU33" s="96"/>
      <c r="KMV33" s="96"/>
      <c r="KMW33" s="96"/>
      <c r="KMX33" s="96"/>
      <c r="KMY33" s="96"/>
      <c r="KMZ33" s="96"/>
      <c r="KNA33" s="96"/>
      <c r="KNB33" s="96"/>
      <c r="KNC33" s="96"/>
      <c r="KND33" s="96"/>
      <c r="KNE33" s="96"/>
      <c r="KNF33" s="96"/>
      <c r="KNG33" s="96"/>
      <c r="KNH33" s="96"/>
      <c r="KNI33" s="96"/>
      <c r="KNJ33" s="96"/>
      <c r="KNK33" s="96"/>
      <c r="KNL33" s="96"/>
      <c r="KNM33" s="96"/>
      <c r="KNN33" s="96"/>
      <c r="KNO33" s="96"/>
      <c r="KNP33" s="96"/>
      <c r="KNQ33" s="96"/>
      <c r="KNR33" s="96"/>
      <c r="KNS33" s="96"/>
      <c r="KNT33" s="96"/>
      <c r="KNU33" s="96"/>
      <c r="KNV33" s="96"/>
      <c r="KNW33" s="96"/>
      <c r="KNX33" s="96"/>
      <c r="KNY33" s="96"/>
      <c r="KNZ33" s="96"/>
      <c r="KOA33" s="96"/>
      <c r="KOB33" s="96"/>
      <c r="KOC33" s="96"/>
      <c r="KOD33" s="96"/>
      <c r="KOE33" s="96"/>
      <c r="KOF33" s="96"/>
      <c r="KOG33" s="96"/>
      <c r="KOH33" s="96"/>
      <c r="KOI33" s="96"/>
      <c r="KOJ33" s="96"/>
      <c r="KOK33" s="96"/>
      <c r="KOL33" s="96"/>
      <c r="KOM33" s="96"/>
      <c r="KON33" s="96"/>
      <c r="KOO33" s="96"/>
      <c r="KOP33" s="96"/>
      <c r="KOQ33" s="96"/>
      <c r="KOR33" s="96"/>
      <c r="KOS33" s="96"/>
      <c r="KOT33" s="96"/>
      <c r="KOU33" s="96"/>
      <c r="KOV33" s="96"/>
      <c r="KOW33" s="96"/>
      <c r="KOX33" s="96"/>
      <c r="KOY33" s="96"/>
      <c r="KOZ33" s="96"/>
      <c r="KPA33" s="96"/>
      <c r="KPB33" s="96"/>
      <c r="KPC33" s="96"/>
      <c r="KPD33" s="96"/>
      <c r="KPE33" s="96"/>
      <c r="KPF33" s="96"/>
      <c r="KPG33" s="96"/>
      <c r="KPH33" s="96"/>
      <c r="KPI33" s="96"/>
      <c r="KPJ33" s="96"/>
      <c r="KPK33" s="96"/>
      <c r="KPL33" s="96"/>
      <c r="KPM33" s="96"/>
      <c r="KPN33" s="96"/>
      <c r="KPO33" s="96"/>
      <c r="KPP33" s="96"/>
      <c r="KPQ33" s="96"/>
      <c r="KPR33" s="96"/>
      <c r="KPS33" s="96"/>
      <c r="KPT33" s="96"/>
      <c r="KPU33" s="96"/>
      <c r="KPV33" s="96"/>
      <c r="KPW33" s="96"/>
      <c r="KPX33" s="96"/>
      <c r="KPY33" s="96"/>
      <c r="KPZ33" s="96"/>
      <c r="KQA33" s="96"/>
      <c r="KQB33" s="96"/>
      <c r="KQC33" s="96"/>
      <c r="KQD33" s="96"/>
      <c r="KQE33" s="96"/>
      <c r="KQF33" s="96"/>
      <c r="KQG33" s="96"/>
      <c r="KQH33" s="96"/>
      <c r="KQI33" s="96"/>
      <c r="KQJ33" s="96"/>
      <c r="KQK33" s="96"/>
      <c r="KQL33" s="96"/>
      <c r="KQM33" s="96"/>
      <c r="KQN33" s="96"/>
      <c r="KQO33" s="96"/>
      <c r="KQP33" s="96"/>
      <c r="KQQ33" s="96"/>
      <c r="KQR33" s="96"/>
      <c r="KQS33" s="96"/>
      <c r="KQT33" s="96"/>
      <c r="KQU33" s="96"/>
      <c r="KQV33" s="96"/>
      <c r="KQW33" s="96"/>
      <c r="KQX33" s="96"/>
      <c r="KQY33" s="96"/>
      <c r="KQZ33" s="96"/>
      <c r="KRA33" s="96"/>
      <c r="KRB33" s="96"/>
      <c r="KRC33" s="96"/>
      <c r="KRD33" s="96"/>
      <c r="KRE33" s="96"/>
      <c r="KRF33" s="96"/>
      <c r="KRG33" s="96"/>
      <c r="KRH33" s="96"/>
      <c r="KRI33" s="96"/>
      <c r="KRJ33" s="96"/>
      <c r="KRK33" s="96"/>
      <c r="KRL33" s="96"/>
      <c r="KRM33" s="96"/>
      <c r="KRN33" s="96"/>
      <c r="KRO33" s="96"/>
      <c r="KRP33" s="96"/>
      <c r="KRQ33" s="96"/>
      <c r="KRR33" s="96"/>
      <c r="KRS33" s="96"/>
      <c r="KRT33" s="96"/>
      <c r="KRU33" s="96"/>
      <c r="KRV33" s="96"/>
      <c r="KRW33" s="96"/>
      <c r="KRX33" s="96"/>
      <c r="KRY33" s="96"/>
      <c r="KRZ33" s="96"/>
      <c r="KSA33" s="96"/>
      <c r="KSB33" s="96"/>
      <c r="KSC33" s="96"/>
      <c r="KSD33" s="96"/>
      <c r="KSE33" s="96"/>
      <c r="KSF33" s="96"/>
      <c r="KSG33" s="96"/>
      <c r="KSH33" s="96"/>
      <c r="KSI33" s="96"/>
      <c r="KSJ33" s="96"/>
      <c r="KSK33" s="96"/>
      <c r="KSL33" s="96"/>
      <c r="KSM33" s="96"/>
      <c r="KSN33" s="96"/>
      <c r="KSO33" s="96"/>
      <c r="KSP33" s="96"/>
      <c r="KSQ33" s="96"/>
      <c r="KSR33" s="96"/>
      <c r="KSS33" s="96"/>
      <c r="KST33" s="96"/>
      <c r="KSU33" s="96"/>
      <c r="KSV33" s="96"/>
      <c r="KSW33" s="96"/>
      <c r="KSX33" s="96"/>
      <c r="KSY33" s="96"/>
      <c r="KSZ33" s="96"/>
      <c r="KTA33" s="96"/>
      <c r="KTB33" s="96"/>
      <c r="KTC33" s="96"/>
      <c r="KTD33" s="96"/>
      <c r="KTE33" s="96"/>
      <c r="KTF33" s="96"/>
      <c r="KTG33" s="96"/>
      <c r="KTH33" s="96"/>
      <c r="KTI33" s="96"/>
      <c r="KTJ33" s="96"/>
      <c r="KTK33" s="96"/>
      <c r="KTL33" s="96"/>
      <c r="KTM33" s="96"/>
      <c r="KTN33" s="96"/>
      <c r="KTO33" s="96"/>
      <c r="KTP33" s="96"/>
      <c r="KTQ33" s="96"/>
      <c r="KTR33" s="96"/>
      <c r="KTS33" s="96"/>
      <c r="KTT33" s="96"/>
      <c r="KTU33" s="96"/>
      <c r="KTV33" s="96"/>
      <c r="KTW33" s="96"/>
      <c r="KTX33" s="96"/>
      <c r="KTY33" s="96"/>
      <c r="KTZ33" s="96"/>
      <c r="KUA33" s="96"/>
      <c r="KUB33" s="96"/>
      <c r="KUC33" s="96"/>
      <c r="KUD33" s="96"/>
      <c r="KUE33" s="96"/>
      <c r="KUF33" s="96"/>
      <c r="KUG33" s="96"/>
      <c r="KUH33" s="96"/>
      <c r="KUI33" s="96"/>
      <c r="KUJ33" s="96"/>
      <c r="KUK33" s="96"/>
      <c r="KUL33" s="96"/>
      <c r="KUM33" s="96"/>
      <c r="KUN33" s="96"/>
      <c r="KUO33" s="96"/>
      <c r="KUP33" s="96"/>
      <c r="KUQ33" s="96"/>
      <c r="KUR33" s="96"/>
      <c r="KUS33" s="96"/>
      <c r="KUT33" s="96"/>
      <c r="KUU33" s="96"/>
      <c r="KUV33" s="96"/>
      <c r="KUW33" s="96"/>
      <c r="KUX33" s="96"/>
      <c r="KUY33" s="96"/>
      <c r="KUZ33" s="96"/>
      <c r="KVA33" s="96"/>
      <c r="KVB33" s="96"/>
      <c r="KVC33" s="96"/>
      <c r="KVD33" s="96"/>
      <c r="KVE33" s="96"/>
      <c r="KVF33" s="96"/>
      <c r="KVG33" s="96"/>
      <c r="KVH33" s="96"/>
      <c r="KVI33" s="96"/>
      <c r="KVJ33" s="96"/>
      <c r="KVK33" s="96"/>
      <c r="KVL33" s="96"/>
      <c r="KVM33" s="96"/>
      <c r="KVN33" s="96"/>
      <c r="KVO33" s="96"/>
      <c r="KVP33" s="96"/>
      <c r="KVQ33" s="96"/>
      <c r="KVR33" s="96"/>
      <c r="KVS33" s="96"/>
      <c r="KVT33" s="96"/>
      <c r="KVU33" s="96"/>
      <c r="KVV33" s="96"/>
      <c r="KVW33" s="96"/>
      <c r="KVX33" s="96"/>
      <c r="KVY33" s="96"/>
      <c r="KVZ33" s="96"/>
      <c r="KWA33" s="96"/>
      <c r="KWB33" s="96"/>
      <c r="KWC33" s="96"/>
      <c r="KWD33" s="96"/>
      <c r="KWE33" s="96"/>
      <c r="KWF33" s="96"/>
      <c r="KWG33" s="96"/>
      <c r="KWH33" s="96"/>
      <c r="KWI33" s="96"/>
      <c r="KWJ33" s="96"/>
      <c r="KWK33" s="96"/>
      <c r="KWL33" s="96"/>
      <c r="KWM33" s="96"/>
      <c r="KWN33" s="96"/>
      <c r="KWO33" s="96"/>
      <c r="KWP33" s="96"/>
      <c r="KWQ33" s="96"/>
      <c r="KWR33" s="96"/>
      <c r="KWS33" s="96"/>
      <c r="KWT33" s="96"/>
      <c r="KWU33" s="96"/>
      <c r="KWV33" s="96"/>
      <c r="KWW33" s="96"/>
      <c r="KWX33" s="96"/>
      <c r="KWY33" s="96"/>
      <c r="KWZ33" s="96"/>
      <c r="KXA33" s="96"/>
      <c r="KXB33" s="96"/>
      <c r="KXC33" s="96"/>
      <c r="KXD33" s="96"/>
      <c r="KXE33" s="96"/>
      <c r="KXF33" s="96"/>
      <c r="KXG33" s="96"/>
      <c r="KXH33" s="96"/>
      <c r="KXI33" s="96"/>
      <c r="KXJ33" s="96"/>
      <c r="KXK33" s="96"/>
      <c r="KXL33" s="96"/>
      <c r="KXM33" s="96"/>
      <c r="KXN33" s="96"/>
      <c r="KXO33" s="96"/>
      <c r="KXP33" s="96"/>
      <c r="KXQ33" s="96"/>
      <c r="KXR33" s="96"/>
      <c r="KXS33" s="96"/>
      <c r="KXT33" s="96"/>
      <c r="KXU33" s="96"/>
      <c r="KXV33" s="96"/>
      <c r="KXW33" s="96"/>
      <c r="KXX33" s="96"/>
      <c r="KXY33" s="96"/>
      <c r="KXZ33" s="96"/>
      <c r="KYA33" s="96"/>
      <c r="KYB33" s="96"/>
      <c r="KYC33" s="96"/>
      <c r="KYD33" s="96"/>
      <c r="KYE33" s="96"/>
      <c r="KYF33" s="96"/>
      <c r="KYG33" s="96"/>
      <c r="KYH33" s="96"/>
      <c r="KYI33" s="96"/>
      <c r="KYJ33" s="96"/>
      <c r="KYK33" s="96"/>
      <c r="KYL33" s="96"/>
      <c r="KYM33" s="96"/>
      <c r="KYN33" s="96"/>
      <c r="KYO33" s="96"/>
      <c r="KYP33" s="96"/>
      <c r="KYQ33" s="96"/>
      <c r="KYR33" s="96"/>
      <c r="KYS33" s="96"/>
      <c r="KYT33" s="96"/>
      <c r="KYU33" s="96"/>
      <c r="KYV33" s="96"/>
      <c r="KYW33" s="96"/>
      <c r="KYX33" s="96"/>
      <c r="KYY33" s="96"/>
      <c r="KYZ33" s="96"/>
      <c r="KZA33" s="96"/>
      <c r="KZB33" s="96"/>
      <c r="KZC33" s="96"/>
      <c r="KZD33" s="96"/>
      <c r="KZE33" s="96"/>
      <c r="KZF33" s="96"/>
      <c r="KZG33" s="96"/>
      <c r="KZH33" s="96"/>
      <c r="KZI33" s="96"/>
      <c r="KZJ33" s="96"/>
      <c r="KZK33" s="96"/>
      <c r="KZL33" s="96"/>
      <c r="KZM33" s="96"/>
      <c r="KZN33" s="96"/>
      <c r="KZO33" s="96"/>
      <c r="KZP33" s="96"/>
      <c r="KZQ33" s="96"/>
      <c r="KZR33" s="96"/>
      <c r="KZS33" s="96"/>
      <c r="KZT33" s="96"/>
      <c r="KZU33" s="96"/>
      <c r="KZV33" s="96"/>
      <c r="KZW33" s="96"/>
      <c r="KZX33" s="96"/>
      <c r="KZY33" s="96"/>
      <c r="KZZ33" s="96"/>
      <c r="LAA33" s="96"/>
      <c r="LAB33" s="96"/>
      <c r="LAC33" s="96"/>
      <c r="LAD33" s="96"/>
      <c r="LAE33" s="96"/>
      <c r="LAF33" s="96"/>
      <c r="LAG33" s="96"/>
      <c r="LAH33" s="96"/>
      <c r="LAI33" s="96"/>
      <c r="LAJ33" s="96"/>
      <c r="LAK33" s="96"/>
      <c r="LAL33" s="96"/>
      <c r="LAM33" s="96"/>
      <c r="LAN33" s="96"/>
      <c r="LAO33" s="96"/>
      <c r="LAP33" s="96"/>
      <c r="LAQ33" s="96"/>
      <c r="LAR33" s="96"/>
      <c r="LAS33" s="96"/>
      <c r="LAT33" s="96"/>
      <c r="LAU33" s="96"/>
      <c r="LAV33" s="96"/>
      <c r="LAW33" s="96"/>
      <c r="LAX33" s="96"/>
      <c r="LAY33" s="96"/>
      <c r="LAZ33" s="96"/>
      <c r="LBA33" s="96"/>
      <c r="LBB33" s="96"/>
      <c r="LBC33" s="96"/>
      <c r="LBD33" s="96"/>
      <c r="LBE33" s="96"/>
      <c r="LBF33" s="96"/>
      <c r="LBG33" s="96"/>
      <c r="LBH33" s="96"/>
      <c r="LBI33" s="96"/>
      <c r="LBJ33" s="96"/>
      <c r="LBK33" s="96"/>
      <c r="LBL33" s="96"/>
      <c r="LBM33" s="96"/>
      <c r="LBN33" s="96"/>
      <c r="LBO33" s="96"/>
      <c r="LBP33" s="96"/>
      <c r="LBQ33" s="96"/>
      <c r="LBR33" s="96"/>
      <c r="LBS33" s="96"/>
      <c r="LBT33" s="96"/>
      <c r="LBU33" s="96"/>
      <c r="LBV33" s="96"/>
      <c r="LBW33" s="96"/>
      <c r="LBX33" s="96"/>
      <c r="LBY33" s="96"/>
      <c r="LBZ33" s="96"/>
      <c r="LCA33" s="96"/>
      <c r="LCB33" s="96"/>
      <c r="LCC33" s="96"/>
      <c r="LCD33" s="96"/>
      <c r="LCE33" s="96"/>
      <c r="LCF33" s="96"/>
      <c r="LCG33" s="96"/>
      <c r="LCH33" s="96"/>
      <c r="LCI33" s="96"/>
      <c r="LCJ33" s="96"/>
      <c r="LCK33" s="96"/>
      <c r="LCL33" s="96"/>
      <c r="LCM33" s="96"/>
      <c r="LCN33" s="96"/>
      <c r="LCO33" s="96"/>
      <c r="LCP33" s="96"/>
      <c r="LCQ33" s="96"/>
      <c r="LCR33" s="96"/>
      <c r="LCS33" s="96"/>
      <c r="LCT33" s="96"/>
      <c r="LCU33" s="96"/>
      <c r="LCV33" s="96"/>
      <c r="LCW33" s="96"/>
      <c r="LCX33" s="96"/>
      <c r="LCY33" s="96"/>
      <c r="LCZ33" s="96"/>
      <c r="LDA33" s="96"/>
      <c r="LDB33" s="96"/>
      <c r="LDC33" s="96"/>
      <c r="LDD33" s="96"/>
      <c r="LDE33" s="96"/>
      <c r="LDF33" s="96"/>
      <c r="LDG33" s="96"/>
      <c r="LDH33" s="96"/>
      <c r="LDI33" s="96"/>
      <c r="LDJ33" s="96"/>
      <c r="LDK33" s="96"/>
      <c r="LDL33" s="96"/>
      <c r="LDM33" s="96"/>
      <c r="LDN33" s="96"/>
      <c r="LDO33" s="96"/>
      <c r="LDP33" s="96"/>
      <c r="LDQ33" s="96"/>
      <c r="LDR33" s="96"/>
      <c r="LDS33" s="96"/>
      <c r="LDT33" s="96"/>
      <c r="LDU33" s="96"/>
      <c r="LDV33" s="96"/>
      <c r="LDW33" s="96"/>
      <c r="LDX33" s="96"/>
      <c r="LDY33" s="96"/>
      <c r="LDZ33" s="96"/>
      <c r="LEA33" s="96"/>
      <c r="LEB33" s="96"/>
      <c r="LEC33" s="96"/>
      <c r="LED33" s="96"/>
      <c r="LEE33" s="96"/>
      <c r="LEF33" s="96"/>
      <c r="LEG33" s="96"/>
      <c r="LEH33" s="96"/>
      <c r="LEI33" s="96"/>
      <c r="LEJ33" s="96"/>
      <c r="LEK33" s="96"/>
      <c r="LEL33" s="96"/>
      <c r="LEM33" s="96"/>
      <c r="LEN33" s="96"/>
      <c r="LEO33" s="96"/>
      <c r="LEP33" s="96"/>
      <c r="LEQ33" s="96"/>
      <c r="LER33" s="96"/>
      <c r="LES33" s="96"/>
      <c r="LET33" s="96"/>
      <c r="LEU33" s="96"/>
      <c r="LEV33" s="96"/>
      <c r="LEW33" s="96"/>
      <c r="LEX33" s="96"/>
      <c r="LEY33" s="96"/>
      <c r="LEZ33" s="96"/>
      <c r="LFA33" s="96"/>
      <c r="LFB33" s="96"/>
      <c r="LFC33" s="96"/>
      <c r="LFD33" s="96"/>
      <c r="LFE33" s="96"/>
      <c r="LFF33" s="96"/>
      <c r="LFG33" s="96"/>
      <c r="LFH33" s="96"/>
      <c r="LFI33" s="96"/>
      <c r="LFJ33" s="96"/>
      <c r="LFK33" s="96"/>
      <c r="LFL33" s="96"/>
      <c r="LFM33" s="96"/>
      <c r="LFN33" s="96"/>
      <c r="LFO33" s="96"/>
      <c r="LFP33" s="96"/>
      <c r="LFQ33" s="96"/>
      <c r="LFR33" s="96"/>
      <c r="LFS33" s="96"/>
      <c r="LFT33" s="96"/>
      <c r="LFU33" s="96"/>
      <c r="LFV33" s="96"/>
      <c r="LFW33" s="96"/>
      <c r="LFX33" s="96"/>
      <c r="LFY33" s="96"/>
      <c r="LFZ33" s="96"/>
      <c r="LGA33" s="96"/>
      <c r="LGB33" s="96"/>
      <c r="LGC33" s="96"/>
      <c r="LGD33" s="96"/>
      <c r="LGE33" s="96"/>
      <c r="LGF33" s="96"/>
      <c r="LGG33" s="96"/>
      <c r="LGH33" s="96"/>
      <c r="LGI33" s="96"/>
      <c r="LGJ33" s="96"/>
      <c r="LGK33" s="96"/>
      <c r="LGL33" s="96"/>
      <c r="LGM33" s="96"/>
      <c r="LGN33" s="96"/>
      <c r="LGO33" s="96"/>
      <c r="LGP33" s="96"/>
      <c r="LGQ33" s="96"/>
      <c r="LGR33" s="96"/>
      <c r="LGS33" s="96"/>
      <c r="LGT33" s="96"/>
      <c r="LGU33" s="96"/>
      <c r="LGV33" s="96"/>
      <c r="LGW33" s="96"/>
      <c r="LGX33" s="96"/>
      <c r="LGY33" s="96"/>
      <c r="LGZ33" s="96"/>
      <c r="LHA33" s="96"/>
      <c r="LHB33" s="96"/>
      <c r="LHC33" s="96"/>
      <c r="LHD33" s="96"/>
      <c r="LHE33" s="96"/>
      <c r="LHF33" s="96"/>
      <c r="LHG33" s="96"/>
      <c r="LHH33" s="96"/>
      <c r="LHI33" s="96"/>
      <c r="LHJ33" s="96"/>
      <c r="LHK33" s="96"/>
      <c r="LHL33" s="96"/>
      <c r="LHM33" s="96"/>
      <c r="LHN33" s="96"/>
      <c r="LHO33" s="96"/>
      <c r="LHP33" s="96"/>
      <c r="LHQ33" s="96"/>
      <c r="LHR33" s="96"/>
      <c r="LHS33" s="96"/>
      <c r="LHT33" s="96"/>
      <c r="LHU33" s="96"/>
      <c r="LHV33" s="96"/>
      <c r="LHW33" s="96"/>
      <c r="LHX33" s="96"/>
      <c r="LHY33" s="96"/>
      <c r="LHZ33" s="96"/>
      <c r="LIA33" s="96"/>
      <c r="LIB33" s="96"/>
      <c r="LIC33" s="96"/>
      <c r="LID33" s="96"/>
      <c r="LIE33" s="96"/>
      <c r="LIF33" s="96"/>
      <c r="LIG33" s="96"/>
      <c r="LIH33" s="96"/>
      <c r="LII33" s="96"/>
      <c r="LIJ33" s="96"/>
      <c r="LIK33" s="96"/>
      <c r="LIL33" s="96"/>
      <c r="LIM33" s="96"/>
      <c r="LIN33" s="96"/>
      <c r="LIO33" s="96"/>
      <c r="LIP33" s="96"/>
      <c r="LIQ33" s="96"/>
      <c r="LIR33" s="96"/>
      <c r="LIS33" s="96"/>
      <c r="LIT33" s="96"/>
      <c r="LIU33" s="96"/>
      <c r="LIV33" s="96"/>
      <c r="LIW33" s="96"/>
      <c r="LIX33" s="96"/>
      <c r="LIY33" s="96"/>
      <c r="LIZ33" s="96"/>
      <c r="LJA33" s="96"/>
      <c r="LJB33" s="96"/>
      <c r="LJC33" s="96"/>
      <c r="LJD33" s="96"/>
      <c r="LJE33" s="96"/>
      <c r="LJF33" s="96"/>
      <c r="LJG33" s="96"/>
      <c r="LJH33" s="96"/>
      <c r="LJI33" s="96"/>
      <c r="LJJ33" s="96"/>
      <c r="LJK33" s="96"/>
      <c r="LJL33" s="96"/>
      <c r="LJM33" s="96"/>
      <c r="LJN33" s="96"/>
      <c r="LJO33" s="96"/>
      <c r="LJP33" s="96"/>
      <c r="LJQ33" s="96"/>
      <c r="LJR33" s="96"/>
      <c r="LJS33" s="96"/>
      <c r="LJT33" s="96"/>
      <c r="LJU33" s="96"/>
      <c r="LJV33" s="96"/>
      <c r="LJW33" s="96"/>
      <c r="LJX33" s="96"/>
      <c r="LJY33" s="96"/>
      <c r="LJZ33" s="96"/>
      <c r="LKA33" s="96"/>
      <c r="LKB33" s="96"/>
      <c r="LKC33" s="96"/>
      <c r="LKD33" s="96"/>
      <c r="LKE33" s="96"/>
      <c r="LKF33" s="96"/>
      <c r="LKG33" s="96"/>
      <c r="LKH33" s="96"/>
      <c r="LKI33" s="96"/>
      <c r="LKJ33" s="96"/>
      <c r="LKK33" s="96"/>
      <c r="LKL33" s="96"/>
      <c r="LKM33" s="96"/>
      <c r="LKN33" s="96"/>
      <c r="LKO33" s="96"/>
      <c r="LKP33" s="96"/>
      <c r="LKQ33" s="96"/>
      <c r="LKR33" s="96"/>
      <c r="LKS33" s="96"/>
      <c r="LKT33" s="96"/>
      <c r="LKU33" s="96"/>
      <c r="LKV33" s="96"/>
      <c r="LKW33" s="96"/>
      <c r="LKX33" s="96"/>
      <c r="LKY33" s="96"/>
      <c r="LKZ33" s="96"/>
      <c r="LLA33" s="96"/>
      <c r="LLB33" s="96"/>
      <c r="LLC33" s="96"/>
      <c r="LLD33" s="96"/>
      <c r="LLE33" s="96"/>
      <c r="LLF33" s="96"/>
      <c r="LLG33" s="96"/>
      <c r="LLH33" s="96"/>
      <c r="LLI33" s="96"/>
      <c r="LLJ33" s="96"/>
      <c r="LLK33" s="96"/>
      <c r="LLL33" s="96"/>
      <c r="LLM33" s="96"/>
      <c r="LLN33" s="96"/>
      <c r="LLO33" s="96"/>
      <c r="LLP33" s="96"/>
      <c r="LLQ33" s="96"/>
      <c r="LLR33" s="96"/>
      <c r="LLS33" s="96"/>
      <c r="LLT33" s="96"/>
      <c r="LLU33" s="96"/>
      <c r="LLV33" s="96"/>
      <c r="LLW33" s="96"/>
      <c r="LLX33" s="96"/>
      <c r="LLY33" s="96"/>
      <c r="LLZ33" s="96"/>
      <c r="LMA33" s="96"/>
      <c r="LMB33" s="96"/>
      <c r="LMC33" s="96"/>
      <c r="LMD33" s="96"/>
      <c r="LME33" s="96"/>
      <c r="LMF33" s="96"/>
      <c r="LMG33" s="96"/>
      <c r="LMH33" s="96"/>
      <c r="LMI33" s="96"/>
      <c r="LMJ33" s="96"/>
      <c r="LMK33" s="96"/>
      <c r="LML33" s="96"/>
      <c r="LMM33" s="96"/>
      <c r="LMN33" s="96"/>
      <c r="LMO33" s="96"/>
      <c r="LMP33" s="96"/>
      <c r="LMQ33" s="96"/>
      <c r="LMR33" s="96"/>
      <c r="LMS33" s="96"/>
      <c r="LMT33" s="96"/>
      <c r="LMU33" s="96"/>
      <c r="LMV33" s="96"/>
      <c r="LMW33" s="96"/>
      <c r="LMX33" s="96"/>
      <c r="LMY33" s="96"/>
      <c r="LMZ33" s="96"/>
      <c r="LNA33" s="96"/>
      <c r="LNB33" s="96"/>
      <c r="LNC33" s="96"/>
      <c r="LND33" s="96"/>
      <c r="LNE33" s="96"/>
      <c r="LNF33" s="96"/>
      <c r="LNG33" s="96"/>
      <c r="LNH33" s="96"/>
      <c r="LNI33" s="96"/>
      <c r="LNJ33" s="96"/>
      <c r="LNK33" s="96"/>
      <c r="LNL33" s="96"/>
      <c r="LNM33" s="96"/>
      <c r="LNN33" s="96"/>
      <c r="LNO33" s="96"/>
      <c r="LNP33" s="96"/>
      <c r="LNQ33" s="96"/>
      <c r="LNR33" s="96"/>
      <c r="LNS33" s="96"/>
      <c r="LNT33" s="96"/>
      <c r="LNU33" s="96"/>
      <c r="LNV33" s="96"/>
      <c r="LNW33" s="96"/>
      <c r="LNX33" s="96"/>
      <c r="LNY33" s="96"/>
      <c r="LNZ33" s="96"/>
      <c r="LOA33" s="96"/>
      <c r="LOB33" s="96"/>
      <c r="LOC33" s="96"/>
      <c r="LOD33" s="96"/>
      <c r="LOE33" s="96"/>
      <c r="LOF33" s="96"/>
      <c r="LOG33" s="96"/>
      <c r="LOH33" s="96"/>
      <c r="LOI33" s="96"/>
      <c r="LOJ33" s="96"/>
      <c r="LOK33" s="96"/>
      <c r="LOL33" s="96"/>
      <c r="LOM33" s="96"/>
      <c r="LON33" s="96"/>
      <c r="LOO33" s="96"/>
      <c r="LOP33" s="96"/>
      <c r="LOQ33" s="96"/>
      <c r="LOR33" s="96"/>
      <c r="LOS33" s="96"/>
      <c r="LOT33" s="96"/>
      <c r="LOU33" s="96"/>
      <c r="LOV33" s="96"/>
      <c r="LOW33" s="96"/>
      <c r="LOX33" s="96"/>
      <c r="LOY33" s="96"/>
      <c r="LOZ33" s="96"/>
      <c r="LPA33" s="96"/>
      <c r="LPB33" s="96"/>
      <c r="LPC33" s="96"/>
      <c r="LPD33" s="96"/>
      <c r="LPE33" s="96"/>
      <c r="LPF33" s="96"/>
      <c r="LPG33" s="96"/>
      <c r="LPH33" s="96"/>
      <c r="LPI33" s="96"/>
      <c r="LPJ33" s="96"/>
      <c r="LPK33" s="96"/>
      <c r="LPL33" s="96"/>
      <c r="LPM33" s="96"/>
      <c r="LPN33" s="96"/>
      <c r="LPO33" s="96"/>
      <c r="LPP33" s="96"/>
      <c r="LPQ33" s="96"/>
      <c r="LPR33" s="96"/>
      <c r="LPS33" s="96"/>
      <c r="LPT33" s="96"/>
      <c r="LPU33" s="96"/>
      <c r="LPV33" s="96"/>
      <c r="LPW33" s="96"/>
      <c r="LPX33" s="96"/>
      <c r="LPY33" s="96"/>
      <c r="LPZ33" s="96"/>
      <c r="LQA33" s="96"/>
      <c r="LQB33" s="96"/>
      <c r="LQC33" s="96"/>
      <c r="LQD33" s="96"/>
      <c r="LQE33" s="96"/>
      <c r="LQF33" s="96"/>
      <c r="LQG33" s="96"/>
      <c r="LQH33" s="96"/>
      <c r="LQI33" s="96"/>
      <c r="LQJ33" s="96"/>
      <c r="LQK33" s="96"/>
      <c r="LQL33" s="96"/>
      <c r="LQM33" s="96"/>
      <c r="LQN33" s="96"/>
      <c r="LQO33" s="96"/>
      <c r="LQP33" s="96"/>
      <c r="LQQ33" s="96"/>
      <c r="LQR33" s="96"/>
      <c r="LQS33" s="96"/>
      <c r="LQT33" s="96"/>
      <c r="LQU33" s="96"/>
      <c r="LQV33" s="96"/>
      <c r="LQW33" s="96"/>
      <c r="LQX33" s="96"/>
      <c r="LQY33" s="96"/>
      <c r="LQZ33" s="96"/>
      <c r="LRA33" s="96"/>
      <c r="LRB33" s="96"/>
      <c r="LRC33" s="96"/>
      <c r="LRD33" s="96"/>
      <c r="LRE33" s="96"/>
      <c r="LRF33" s="96"/>
      <c r="LRG33" s="96"/>
      <c r="LRH33" s="96"/>
      <c r="LRI33" s="96"/>
      <c r="LRJ33" s="96"/>
      <c r="LRK33" s="96"/>
      <c r="LRL33" s="96"/>
      <c r="LRM33" s="96"/>
      <c r="LRN33" s="96"/>
      <c r="LRO33" s="96"/>
      <c r="LRP33" s="96"/>
      <c r="LRQ33" s="96"/>
      <c r="LRR33" s="96"/>
      <c r="LRS33" s="96"/>
      <c r="LRT33" s="96"/>
      <c r="LRU33" s="96"/>
      <c r="LRV33" s="96"/>
      <c r="LRW33" s="96"/>
      <c r="LRX33" s="96"/>
      <c r="LRY33" s="96"/>
      <c r="LRZ33" s="96"/>
      <c r="LSA33" s="96"/>
      <c r="LSB33" s="96"/>
      <c r="LSC33" s="96"/>
      <c r="LSD33" s="96"/>
      <c r="LSE33" s="96"/>
      <c r="LSF33" s="96"/>
      <c r="LSG33" s="96"/>
      <c r="LSH33" s="96"/>
      <c r="LSI33" s="96"/>
      <c r="LSJ33" s="96"/>
      <c r="LSK33" s="96"/>
      <c r="LSL33" s="96"/>
      <c r="LSM33" s="96"/>
      <c r="LSN33" s="96"/>
      <c r="LSO33" s="96"/>
      <c r="LSP33" s="96"/>
      <c r="LSQ33" s="96"/>
      <c r="LSR33" s="96"/>
      <c r="LSS33" s="96"/>
      <c r="LST33" s="96"/>
      <c r="LSU33" s="96"/>
      <c r="LSV33" s="96"/>
      <c r="LSW33" s="96"/>
      <c r="LSX33" s="96"/>
      <c r="LSY33" s="96"/>
      <c r="LSZ33" s="96"/>
      <c r="LTA33" s="96"/>
      <c r="LTB33" s="96"/>
      <c r="LTC33" s="96"/>
      <c r="LTD33" s="96"/>
      <c r="LTE33" s="96"/>
      <c r="LTF33" s="96"/>
      <c r="LTG33" s="96"/>
      <c r="LTH33" s="96"/>
      <c r="LTI33" s="96"/>
      <c r="LTJ33" s="96"/>
      <c r="LTK33" s="96"/>
      <c r="LTL33" s="96"/>
      <c r="LTM33" s="96"/>
      <c r="LTN33" s="96"/>
      <c r="LTO33" s="96"/>
      <c r="LTP33" s="96"/>
      <c r="LTQ33" s="96"/>
      <c r="LTR33" s="96"/>
      <c r="LTS33" s="96"/>
      <c r="LTT33" s="96"/>
      <c r="LTU33" s="96"/>
      <c r="LTV33" s="96"/>
      <c r="LTW33" s="96"/>
      <c r="LTX33" s="96"/>
      <c r="LTY33" s="96"/>
      <c r="LTZ33" s="96"/>
      <c r="LUA33" s="96"/>
      <c r="LUB33" s="96"/>
      <c r="LUC33" s="96"/>
      <c r="LUD33" s="96"/>
      <c r="LUE33" s="96"/>
      <c r="LUF33" s="96"/>
      <c r="LUG33" s="96"/>
      <c r="LUH33" s="96"/>
      <c r="LUI33" s="96"/>
      <c r="LUJ33" s="96"/>
      <c r="LUK33" s="96"/>
      <c r="LUL33" s="96"/>
      <c r="LUM33" s="96"/>
      <c r="LUN33" s="96"/>
      <c r="LUO33" s="96"/>
      <c r="LUP33" s="96"/>
      <c r="LUQ33" s="96"/>
      <c r="LUR33" s="96"/>
      <c r="LUS33" s="96"/>
      <c r="LUT33" s="96"/>
      <c r="LUU33" s="96"/>
      <c r="LUV33" s="96"/>
      <c r="LUW33" s="96"/>
      <c r="LUX33" s="96"/>
      <c r="LUY33" s="96"/>
      <c r="LUZ33" s="96"/>
      <c r="LVA33" s="96"/>
      <c r="LVB33" s="96"/>
      <c r="LVC33" s="96"/>
      <c r="LVD33" s="96"/>
      <c r="LVE33" s="96"/>
      <c r="LVF33" s="96"/>
      <c r="LVG33" s="96"/>
      <c r="LVH33" s="96"/>
      <c r="LVI33" s="96"/>
      <c r="LVJ33" s="96"/>
      <c r="LVK33" s="96"/>
      <c r="LVL33" s="96"/>
      <c r="LVM33" s="96"/>
      <c r="LVN33" s="96"/>
      <c r="LVO33" s="96"/>
      <c r="LVP33" s="96"/>
      <c r="LVQ33" s="96"/>
      <c r="LVR33" s="96"/>
      <c r="LVS33" s="96"/>
      <c r="LVT33" s="96"/>
      <c r="LVU33" s="96"/>
      <c r="LVV33" s="96"/>
      <c r="LVW33" s="96"/>
      <c r="LVX33" s="96"/>
      <c r="LVY33" s="96"/>
      <c r="LVZ33" s="96"/>
      <c r="LWA33" s="96"/>
      <c r="LWB33" s="96"/>
      <c r="LWC33" s="96"/>
      <c r="LWD33" s="96"/>
      <c r="LWE33" s="96"/>
      <c r="LWF33" s="96"/>
      <c r="LWG33" s="96"/>
      <c r="LWH33" s="96"/>
      <c r="LWI33" s="96"/>
      <c r="LWJ33" s="96"/>
      <c r="LWK33" s="96"/>
      <c r="LWL33" s="96"/>
      <c r="LWM33" s="96"/>
      <c r="LWN33" s="96"/>
      <c r="LWO33" s="96"/>
      <c r="LWP33" s="96"/>
      <c r="LWQ33" s="96"/>
      <c r="LWR33" s="96"/>
      <c r="LWS33" s="96"/>
      <c r="LWT33" s="96"/>
      <c r="LWU33" s="96"/>
      <c r="LWV33" s="96"/>
      <c r="LWW33" s="96"/>
      <c r="LWX33" s="96"/>
      <c r="LWY33" s="96"/>
      <c r="LWZ33" s="96"/>
      <c r="LXA33" s="96"/>
      <c r="LXB33" s="96"/>
      <c r="LXC33" s="96"/>
      <c r="LXD33" s="96"/>
      <c r="LXE33" s="96"/>
      <c r="LXF33" s="96"/>
      <c r="LXG33" s="96"/>
      <c r="LXH33" s="96"/>
      <c r="LXI33" s="96"/>
      <c r="LXJ33" s="96"/>
      <c r="LXK33" s="96"/>
      <c r="LXL33" s="96"/>
      <c r="LXM33" s="96"/>
      <c r="LXN33" s="96"/>
      <c r="LXO33" s="96"/>
      <c r="LXP33" s="96"/>
      <c r="LXQ33" s="96"/>
      <c r="LXR33" s="96"/>
      <c r="LXS33" s="96"/>
      <c r="LXT33" s="96"/>
      <c r="LXU33" s="96"/>
      <c r="LXV33" s="96"/>
      <c r="LXW33" s="96"/>
      <c r="LXX33" s="96"/>
      <c r="LXY33" s="96"/>
      <c r="LXZ33" s="96"/>
      <c r="LYA33" s="96"/>
      <c r="LYB33" s="96"/>
      <c r="LYC33" s="96"/>
      <c r="LYD33" s="96"/>
      <c r="LYE33" s="96"/>
      <c r="LYF33" s="96"/>
      <c r="LYG33" s="96"/>
      <c r="LYH33" s="96"/>
      <c r="LYI33" s="96"/>
      <c r="LYJ33" s="96"/>
      <c r="LYK33" s="96"/>
      <c r="LYL33" s="96"/>
      <c r="LYM33" s="96"/>
      <c r="LYN33" s="96"/>
      <c r="LYO33" s="96"/>
      <c r="LYP33" s="96"/>
      <c r="LYQ33" s="96"/>
      <c r="LYR33" s="96"/>
      <c r="LYS33" s="96"/>
      <c r="LYT33" s="96"/>
      <c r="LYU33" s="96"/>
      <c r="LYV33" s="96"/>
      <c r="LYW33" s="96"/>
      <c r="LYX33" s="96"/>
      <c r="LYY33" s="96"/>
      <c r="LYZ33" s="96"/>
      <c r="LZA33" s="96"/>
      <c r="LZB33" s="96"/>
      <c r="LZC33" s="96"/>
      <c r="LZD33" s="96"/>
      <c r="LZE33" s="96"/>
      <c r="LZF33" s="96"/>
      <c r="LZG33" s="96"/>
      <c r="LZH33" s="96"/>
      <c r="LZI33" s="96"/>
      <c r="LZJ33" s="96"/>
      <c r="LZK33" s="96"/>
      <c r="LZL33" s="96"/>
      <c r="LZM33" s="96"/>
      <c r="LZN33" s="96"/>
      <c r="LZO33" s="96"/>
      <c r="LZP33" s="96"/>
      <c r="LZQ33" s="96"/>
      <c r="LZR33" s="96"/>
      <c r="LZS33" s="96"/>
      <c r="LZT33" s="96"/>
      <c r="LZU33" s="96"/>
      <c r="LZV33" s="96"/>
      <c r="LZW33" s="96"/>
      <c r="LZX33" s="96"/>
      <c r="LZY33" s="96"/>
      <c r="LZZ33" s="96"/>
      <c r="MAA33" s="96"/>
      <c r="MAB33" s="96"/>
      <c r="MAC33" s="96"/>
      <c r="MAD33" s="96"/>
      <c r="MAE33" s="96"/>
      <c r="MAF33" s="96"/>
      <c r="MAG33" s="96"/>
      <c r="MAH33" s="96"/>
      <c r="MAI33" s="96"/>
      <c r="MAJ33" s="96"/>
      <c r="MAK33" s="96"/>
      <c r="MAL33" s="96"/>
      <c r="MAM33" s="96"/>
      <c r="MAN33" s="96"/>
      <c r="MAO33" s="96"/>
      <c r="MAP33" s="96"/>
      <c r="MAQ33" s="96"/>
      <c r="MAR33" s="96"/>
      <c r="MAS33" s="96"/>
      <c r="MAT33" s="96"/>
      <c r="MAU33" s="96"/>
      <c r="MAV33" s="96"/>
      <c r="MAW33" s="96"/>
      <c r="MAX33" s="96"/>
      <c r="MAY33" s="96"/>
      <c r="MAZ33" s="96"/>
      <c r="MBA33" s="96"/>
      <c r="MBB33" s="96"/>
      <c r="MBC33" s="96"/>
      <c r="MBD33" s="96"/>
      <c r="MBE33" s="96"/>
      <c r="MBF33" s="96"/>
      <c r="MBG33" s="96"/>
      <c r="MBH33" s="96"/>
      <c r="MBI33" s="96"/>
      <c r="MBJ33" s="96"/>
      <c r="MBK33" s="96"/>
      <c r="MBL33" s="96"/>
      <c r="MBM33" s="96"/>
      <c r="MBN33" s="96"/>
      <c r="MBO33" s="96"/>
      <c r="MBP33" s="96"/>
      <c r="MBQ33" s="96"/>
      <c r="MBR33" s="96"/>
      <c r="MBS33" s="96"/>
      <c r="MBT33" s="96"/>
      <c r="MBU33" s="96"/>
      <c r="MBV33" s="96"/>
      <c r="MBW33" s="96"/>
      <c r="MBX33" s="96"/>
      <c r="MBY33" s="96"/>
      <c r="MBZ33" s="96"/>
      <c r="MCA33" s="96"/>
      <c r="MCB33" s="96"/>
      <c r="MCC33" s="96"/>
      <c r="MCD33" s="96"/>
      <c r="MCE33" s="96"/>
      <c r="MCF33" s="96"/>
      <c r="MCG33" s="96"/>
      <c r="MCH33" s="96"/>
      <c r="MCI33" s="96"/>
      <c r="MCJ33" s="96"/>
      <c r="MCK33" s="96"/>
      <c r="MCL33" s="96"/>
      <c r="MCM33" s="96"/>
      <c r="MCN33" s="96"/>
      <c r="MCO33" s="96"/>
      <c r="MCP33" s="96"/>
      <c r="MCQ33" s="96"/>
      <c r="MCR33" s="96"/>
      <c r="MCS33" s="96"/>
      <c r="MCT33" s="96"/>
      <c r="MCU33" s="96"/>
      <c r="MCV33" s="96"/>
      <c r="MCW33" s="96"/>
      <c r="MCX33" s="96"/>
      <c r="MCY33" s="96"/>
      <c r="MCZ33" s="96"/>
      <c r="MDA33" s="96"/>
      <c r="MDB33" s="96"/>
      <c r="MDC33" s="96"/>
      <c r="MDD33" s="96"/>
      <c r="MDE33" s="96"/>
      <c r="MDF33" s="96"/>
      <c r="MDG33" s="96"/>
      <c r="MDH33" s="96"/>
      <c r="MDI33" s="96"/>
      <c r="MDJ33" s="96"/>
      <c r="MDK33" s="96"/>
      <c r="MDL33" s="96"/>
      <c r="MDM33" s="96"/>
      <c r="MDN33" s="96"/>
      <c r="MDO33" s="96"/>
      <c r="MDP33" s="96"/>
      <c r="MDQ33" s="96"/>
      <c r="MDR33" s="96"/>
      <c r="MDS33" s="96"/>
      <c r="MDT33" s="96"/>
      <c r="MDU33" s="96"/>
      <c r="MDV33" s="96"/>
      <c r="MDW33" s="96"/>
      <c r="MDX33" s="96"/>
      <c r="MDY33" s="96"/>
      <c r="MDZ33" s="96"/>
      <c r="MEA33" s="96"/>
      <c r="MEB33" s="96"/>
      <c r="MEC33" s="96"/>
      <c r="MED33" s="96"/>
      <c r="MEE33" s="96"/>
      <c r="MEF33" s="96"/>
      <c r="MEG33" s="96"/>
      <c r="MEH33" s="96"/>
      <c r="MEI33" s="96"/>
      <c r="MEJ33" s="96"/>
      <c r="MEK33" s="96"/>
      <c r="MEL33" s="96"/>
      <c r="MEM33" s="96"/>
      <c r="MEN33" s="96"/>
      <c r="MEO33" s="96"/>
      <c r="MEP33" s="96"/>
      <c r="MEQ33" s="96"/>
      <c r="MER33" s="96"/>
      <c r="MES33" s="96"/>
      <c r="MET33" s="96"/>
      <c r="MEU33" s="96"/>
      <c r="MEV33" s="96"/>
      <c r="MEW33" s="96"/>
      <c r="MEX33" s="96"/>
      <c r="MEY33" s="96"/>
      <c r="MEZ33" s="96"/>
      <c r="MFA33" s="96"/>
      <c r="MFB33" s="96"/>
      <c r="MFC33" s="96"/>
      <c r="MFD33" s="96"/>
      <c r="MFE33" s="96"/>
      <c r="MFF33" s="96"/>
      <c r="MFG33" s="96"/>
      <c r="MFH33" s="96"/>
      <c r="MFI33" s="96"/>
      <c r="MFJ33" s="96"/>
      <c r="MFK33" s="96"/>
      <c r="MFL33" s="96"/>
      <c r="MFM33" s="96"/>
      <c r="MFN33" s="96"/>
      <c r="MFO33" s="96"/>
      <c r="MFP33" s="96"/>
      <c r="MFQ33" s="96"/>
      <c r="MFR33" s="96"/>
      <c r="MFS33" s="96"/>
      <c r="MFT33" s="96"/>
      <c r="MFU33" s="96"/>
      <c r="MFV33" s="96"/>
      <c r="MFW33" s="96"/>
      <c r="MFX33" s="96"/>
      <c r="MFY33" s="96"/>
      <c r="MFZ33" s="96"/>
      <c r="MGA33" s="96"/>
      <c r="MGB33" s="96"/>
      <c r="MGC33" s="96"/>
      <c r="MGD33" s="96"/>
      <c r="MGE33" s="96"/>
      <c r="MGF33" s="96"/>
      <c r="MGG33" s="96"/>
      <c r="MGH33" s="96"/>
      <c r="MGI33" s="96"/>
      <c r="MGJ33" s="96"/>
      <c r="MGK33" s="96"/>
      <c r="MGL33" s="96"/>
      <c r="MGM33" s="96"/>
      <c r="MGN33" s="96"/>
      <c r="MGO33" s="96"/>
      <c r="MGP33" s="96"/>
      <c r="MGQ33" s="96"/>
      <c r="MGR33" s="96"/>
      <c r="MGS33" s="96"/>
      <c r="MGT33" s="96"/>
      <c r="MGU33" s="96"/>
      <c r="MGV33" s="96"/>
      <c r="MGW33" s="96"/>
      <c r="MGX33" s="96"/>
      <c r="MGY33" s="96"/>
      <c r="MGZ33" s="96"/>
      <c r="MHA33" s="96"/>
      <c r="MHB33" s="96"/>
      <c r="MHC33" s="96"/>
      <c r="MHD33" s="96"/>
      <c r="MHE33" s="96"/>
      <c r="MHF33" s="96"/>
      <c r="MHG33" s="96"/>
      <c r="MHH33" s="96"/>
      <c r="MHI33" s="96"/>
      <c r="MHJ33" s="96"/>
      <c r="MHK33" s="96"/>
      <c r="MHL33" s="96"/>
      <c r="MHM33" s="96"/>
      <c r="MHN33" s="96"/>
      <c r="MHO33" s="96"/>
      <c r="MHP33" s="96"/>
      <c r="MHQ33" s="96"/>
      <c r="MHR33" s="96"/>
      <c r="MHS33" s="96"/>
      <c r="MHT33" s="96"/>
      <c r="MHU33" s="96"/>
      <c r="MHV33" s="96"/>
      <c r="MHW33" s="96"/>
      <c r="MHX33" s="96"/>
      <c r="MHY33" s="96"/>
      <c r="MHZ33" s="96"/>
      <c r="MIA33" s="96"/>
      <c r="MIB33" s="96"/>
      <c r="MIC33" s="96"/>
      <c r="MID33" s="96"/>
      <c r="MIE33" s="96"/>
      <c r="MIF33" s="96"/>
      <c r="MIG33" s="96"/>
      <c r="MIH33" s="96"/>
      <c r="MII33" s="96"/>
      <c r="MIJ33" s="96"/>
      <c r="MIK33" s="96"/>
      <c r="MIL33" s="96"/>
      <c r="MIM33" s="96"/>
      <c r="MIN33" s="96"/>
      <c r="MIO33" s="96"/>
      <c r="MIP33" s="96"/>
      <c r="MIQ33" s="96"/>
      <c r="MIR33" s="96"/>
      <c r="MIS33" s="96"/>
      <c r="MIT33" s="96"/>
      <c r="MIU33" s="96"/>
      <c r="MIV33" s="96"/>
      <c r="MIW33" s="96"/>
      <c r="MIX33" s="96"/>
      <c r="MIY33" s="96"/>
      <c r="MIZ33" s="96"/>
      <c r="MJA33" s="96"/>
      <c r="MJB33" s="96"/>
      <c r="MJC33" s="96"/>
      <c r="MJD33" s="96"/>
      <c r="MJE33" s="96"/>
      <c r="MJF33" s="96"/>
      <c r="MJG33" s="96"/>
      <c r="MJH33" s="96"/>
      <c r="MJI33" s="96"/>
      <c r="MJJ33" s="96"/>
      <c r="MJK33" s="96"/>
      <c r="MJL33" s="96"/>
      <c r="MJM33" s="96"/>
      <c r="MJN33" s="96"/>
      <c r="MJO33" s="96"/>
      <c r="MJP33" s="96"/>
      <c r="MJQ33" s="96"/>
      <c r="MJR33" s="96"/>
      <c r="MJS33" s="96"/>
      <c r="MJT33" s="96"/>
      <c r="MJU33" s="96"/>
      <c r="MJV33" s="96"/>
      <c r="MJW33" s="96"/>
      <c r="MJX33" s="96"/>
      <c r="MJY33" s="96"/>
      <c r="MJZ33" s="96"/>
      <c r="MKA33" s="96"/>
      <c r="MKB33" s="96"/>
      <c r="MKC33" s="96"/>
      <c r="MKD33" s="96"/>
      <c r="MKE33" s="96"/>
      <c r="MKF33" s="96"/>
      <c r="MKG33" s="96"/>
      <c r="MKH33" s="96"/>
      <c r="MKI33" s="96"/>
      <c r="MKJ33" s="96"/>
      <c r="MKK33" s="96"/>
      <c r="MKL33" s="96"/>
      <c r="MKM33" s="96"/>
      <c r="MKN33" s="96"/>
      <c r="MKO33" s="96"/>
      <c r="MKP33" s="96"/>
      <c r="MKQ33" s="96"/>
      <c r="MKR33" s="96"/>
      <c r="MKS33" s="96"/>
      <c r="MKT33" s="96"/>
      <c r="MKU33" s="96"/>
      <c r="MKV33" s="96"/>
      <c r="MKW33" s="96"/>
      <c r="MKX33" s="96"/>
      <c r="MKY33" s="96"/>
      <c r="MKZ33" s="96"/>
      <c r="MLA33" s="96"/>
      <c r="MLB33" s="96"/>
      <c r="MLC33" s="96"/>
      <c r="MLD33" s="96"/>
      <c r="MLE33" s="96"/>
      <c r="MLF33" s="96"/>
      <c r="MLG33" s="96"/>
      <c r="MLH33" s="96"/>
      <c r="MLI33" s="96"/>
      <c r="MLJ33" s="96"/>
      <c r="MLK33" s="96"/>
      <c r="MLL33" s="96"/>
      <c r="MLM33" s="96"/>
      <c r="MLN33" s="96"/>
      <c r="MLO33" s="96"/>
      <c r="MLP33" s="96"/>
      <c r="MLQ33" s="96"/>
      <c r="MLR33" s="96"/>
      <c r="MLS33" s="96"/>
      <c r="MLT33" s="96"/>
      <c r="MLU33" s="96"/>
      <c r="MLV33" s="96"/>
      <c r="MLW33" s="96"/>
      <c r="MLX33" s="96"/>
      <c r="MLY33" s="96"/>
      <c r="MLZ33" s="96"/>
      <c r="MMA33" s="96"/>
      <c r="MMB33" s="96"/>
      <c r="MMC33" s="96"/>
      <c r="MMD33" s="96"/>
      <c r="MME33" s="96"/>
      <c r="MMF33" s="96"/>
      <c r="MMG33" s="96"/>
      <c r="MMH33" s="96"/>
      <c r="MMI33" s="96"/>
      <c r="MMJ33" s="96"/>
      <c r="MMK33" s="96"/>
      <c r="MML33" s="96"/>
      <c r="MMM33" s="96"/>
      <c r="MMN33" s="96"/>
      <c r="MMO33" s="96"/>
      <c r="MMP33" s="96"/>
      <c r="MMQ33" s="96"/>
      <c r="MMR33" s="96"/>
      <c r="MMS33" s="96"/>
      <c r="MMT33" s="96"/>
      <c r="MMU33" s="96"/>
      <c r="MMV33" s="96"/>
      <c r="MMW33" s="96"/>
      <c r="MMX33" s="96"/>
      <c r="MMY33" s="96"/>
      <c r="MMZ33" s="96"/>
      <c r="MNA33" s="96"/>
      <c r="MNB33" s="96"/>
      <c r="MNC33" s="96"/>
      <c r="MND33" s="96"/>
      <c r="MNE33" s="96"/>
      <c r="MNF33" s="96"/>
      <c r="MNG33" s="96"/>
      <c r="MNH33" s="96"/>
      <c r="MNI33" s="96"/>
      <c r="MNJ33" s="96"/>
      <c r="MNK33" s="96"/>
      <c r="MNL33" s="96"/>
      <c r="MNM33" s="96"/>
      <c r="MNN33" s="96"/>
      <c r="MNO33" s="96"/>
      <c r="MNP33" s="96"/>
      <c r="MNQ33" s="96"/>
      <c r="MNR33" s="96"/>
      <c r="MNS33" s="96"/>
      <c r="MNT33" s="96"/>
      <c r="MNU33" s="96"/>
      <c r="MNV33" s="96"/>
      <c r="MNW33" s="96"/>
      <c r="MNX33" s="96"/>
      <c r="MNY33" s="96"/>
      <c r="MNZ33" s="96"/>
      <c r="MOA33" s="96"/>
      <c r="MOB33" s="96"/>
      <c r="MOC33" s="96"/>
      <c r="MOD33" s="96"/>
      <c r="MOE33" s="96"/>
      <c r="MOF33" s="96"/>
      <c r="MOG33" s="96"/>
      <c r="MOH33" s="96"/>
      <c r="MOI33" s="96"/>
      <c r="MOJ33" s="96"/>
      <c r="MOK33" s="96"/>
      <c r="MOL33" s="96"/>
      <c r="MOM33" s="96"/>
      <c r="MON33" s="96"/>
      <c r="MOO33" s="96"/>
      <c r="MOP33" s="96"/>
      <c r="MOQ33" s="96"/>
      <c r="MOR33" s="96"/>
      <c r="MOS33" s="96"/>
      <c r="MOT33" s="96"/>
      <c r="MOU33" s="96"/>
      <c r="MOV33" s="96"/>
      <c r="MOW33" s="96"/>
      <c r="MOX33" s="96"/>
      <c r="MOY33" s="96"/>
      <c r="MOZ33" s="96"/>
      <c r="MPA33" s="96"/>
      <c r="MPB33" s="96"/>
      <c r="MPC33" s="96"/>
      <c r="MPD33" s="96"/>
      <c r="MPE33" s="96"/>
      <c r="MPF33" s="96"/>
      <c r="MPG33" s="96"/>
      <c r="MPH33" s="96"/>
      <c r="MPI33" s="96"/>
      <c r="MPJ33" s="96"/>
      <c r="MPK33" s="96"/>
      <c r="MPL33" s="96"/>
      <c r="MPM33" s="96"/>
      <c r="MPN33" s="96"/>
      <c r="MPO33" s="96"/>
      <c r="MPP33" s="96"/>
      <c r="MPQ33" s="96"/>
      <c r="MPR33" s="96"/>
      <c r="MPS33" s="96"/>
      <c r="MPT33" s="96"/>
      <c r="MPU33" s="96"/>
      <c r="MPV33" s="96"/>
      <c r="MPW33" s="96"/>
      <c r="MPX33" s="96"/>
      <c r="MPY33" s="96"/>
      <c r="MPZ33" s="96"/>
      <c r="MQA33" s="96"/>
      <c r="MQB33" s="96"/>
      <c r="MQC33" s="96"/>
      <c r="MQD33" s="96"/>
      <c r="MQE33" s="96"/>
      <c r="MQF33" s="96"/>
      <c r="MQG33" s="96"/>
      <c r="MQH33" s="96"/>
      <c r="MQI33" s="96"/>
      <c r="MQJ33" s="96"/>
      <c r="MQK33" s="96"/>
      <c r="MQL33" s="96"/>
      <c r="MQM33" s="96"/>
      <c r="MQN33" s="96"/>
      <c r="MQO33" s="96"/>
      <c r="MQP33" s="96"/>
      <c r="MQQ33" s="96"/>
      <c r="MQR33" s="96"/>
      <c r="MQS33" s="96"/>
      <c r="MQT33" s="96"/>
      <c r="MQU33" s="96"/>
      <c r="MQV33" s="96"/>
      <c r="MQW33" s="96"/>
      <c r="MQX33" s="96"/>
      <c r="MQY33" s="96"/>
      <c r="MQZ33" s="96"/>
      <c r="MRA33" s="96"/>
      <c r="MRB33" s="96"/>
      <c r="MRC33" s="96"/>
      <c r="MRD33" s="96"/>
      <c r="MRE33" s="96"/>
      <c r="MRF33" s="96"/>
      <c r="MRG33" s="96"/>
      <c r="MRH33" s="96"/>
      <c r="MRI33" s="96"/>
      <c r="MRJ33" s="96"/>
      <c r="MRK33" s="96"/>
      <c r="MRL33" s="96"/>
      <c r="MRM33" s="96"/>
      <c r="MRN33" s="96"/>
      <c r="MRO33" s="96"/>
      <c r="MRP33" s="96"/>
      <c r="MRQ33" s="96"/>
      <c r="MRR33" s="96"/>
      <c r="MRS33" s="96"/>
      <c r="MRT33" s="96"/>
      <c r="MRU33" s="96"/>
      <c r="MRV33" s="96"/>
      <c r="MRW33" s="96"/>
      <c r="MRX33" s="96"/>
      <c r="MRY33" s="96"/>
      <c r="MRZ33" s="96"/>
      <c r="MSA33" s="96"/>
      <c r="MSB33" s="96"/>
      <c r="MSC33" s="96"/>
      <c r="MSD33" s="96"/>
      <c r="MSE33" s="96"/>
      <c r="MSF33" s="96"/>
      <c r="MSG33" s="96"/>
      <c r="MSH33" s="96"/>
      <c r="MSI33" s="96"/>
      <c r="MSJ33" s="96"/>
      <c r="MSK33" s="96"/>
      <c r="MSL33" s="96"/>
      <c r="MSM33" s="96"/>
      <c r="MSN33" s="96"/>
      <c r="MSO33" s="96"/>
      <c r="MSP33" s="96"/>
      <c r="MSQ33" s="96"/>
      <c r="MSR33" s="96"/>
      <c r="MSS33" s="96"/>
      <c r="MST33" s="96"/>
      <c r="MSU33" s="96"/>
      <c r="MSV33" s="96"/>
      <c r="MSW33" s="96"/>
      <c r="MSX33" s="96"/>
      <c r="MSY33" s="96"/>
      <c r="MSZ33" s="96"/>
      <c r="MTA33" s="96"/>
      <c r="MTB33" s="96"/>
      <c r="MTC33" s="96"/>
      <c r="MTD33" s="96"/>
      <c r="MTE33" s="96"/>
      <c r="MTF33" s="96"/>
      <c r="MTG33" s="96"/>
      <c r="MTH33" s="96"/>
      <c r="MTI33" s="96"/>
      <c r="MTJ33" s="96"/>
      <c r="MTK33" s="96"/>
      <c r="MTL33" s="96"/>
      <c r="MTM33" s="96"/>
      <c r="MTN33" s="96"/>
      <c r="MTO33" s="96"/>
      <c r="MTP33" s="96"/>
      <c r="MTQ33" s="96"/>
      <c r="MTR33" s="96"/>
      <c r="MTS33" s="96"/>
      <c r="MTT33" s="96"/>
      <c r="MTU33" s="96"/>
      <c r="MTV33" s="96"/>
      <c r="MTW33" s="96"/>
      <c r="MTX33" s="96"/>
      <c r="MTY33" s="96"/>
      <c r="MTZ33" s="96"/>
      <c r="MUA33" s="96"/>
      <c r="MUB33" s="96"/>
      <c r="MUC33" s="96"/>
      <c r="MUD33" s="96"/>
      <c r="MUE33" s="96"/>
      <c r="MUF33" s="96"/>
      <c r="MUG33" s="96"/>
      <c r="MUH33" s="96"/>
      <c r="MUI33" s="96"/>
      <c r="MUJ33" s="96"/>
      <c r="MUK33" s="96"/>
      <c r="MUL33" s="96"/>
      <c r="MUM33" s="96"/>
      <c r="MUN33" s="96"/>
      <c r="MUO33" s="96"/>
      <c r="MUP33" s="96"/>
      <c r="MUQ33" s="96"/>
      <c r="MUR33" s="96"/>
      <c r="MUS33" s="96"/>
      <c r="MUT33" s="96"/>
      <c r="MUU33" s="96"/>
      <c r="MUV33" s="96"/>
      <c r="MUW33" s="96"/>
      <c r="MUX33" s="96"/>
      <c r="MUY33" s="96"/>
      <c r="MUZ33" s="96"/>
      <c r="MVA33" s="96"/>
      <c r="MVB33" s="96"/>
      <c r="MVC33" s="96"/>
      <c r="MVD33" s="96"/>
      <c r="MVE33" s="96"/>
      <c r="MVF33" s="96"/>
      <c r="MVG33" s="96"/>
      <c r="MVH33" s="96"/>
      <c r="MVI33" s="96"/>
      <c r="MVJ33" s="96"/>
      <c r="MVK33" s="96"/>
      <c r="MVL33" s="96"/>
      <c r="MVM33" s="96"/>
      <c r="MVN33" s="96"/>
      <c r="MVO33" s="96"/>
      <c r="MVP33" s="96"/>
      <c r="MVQ33" s="96"/>
      <c r="MVR33" s="96"/>
      <c r="MVS33" s="96"/>
      <c r="MVT33" s="96"/>
      <c r="MVU33" s="96"/>
      <c r="MVV33" s="96"/>
      <c r="MVW33" s="96"/>
      <c r="MVX33" s="96"/>
      <c r="MVY33" s="96"/>
      <c r="MVZ33" s="96"/>
      <c r="MWA33" s="96"/>
      <c r="MWB33" s="96"/>
      <c r="MWC33" s="96"/>
      <c r="MWD33" s="96"/>
      <c r="MWE33" s="96"/>
      <c r="MWF33" s="96"/>
      <c r="MWG33" s="96"/>
      <c r="MWH33" s="96"/>
      <c r="MWI33" s="96"/>
      <c r="MWJ33" s="96"/>
      <c r="MWK33" s="96"/>
      <c r="MWL33" s="96"/>
      <c r="MWM33" s="96"/>
      <c r="MWN33" s="96"/>
      <c r="MWO33" s="96"/>
      <c r="MWP33" s="96"/>
      <c r="MWQ33" s="96"/>
      <c r="MWR33" s="96"/>
      <c r="MWS33" s="96"/>
      <c r="MWT33" s="96"/>
      <c r="MWU33" s="96"/>
      <c r="MWV33" s="96"/>
      <c r="MWW33" s="96"/>
      <c r="MWX33" s="96"/>
      <c r="MWY33" s="96"/>
      <c r="MWZ33" s="96"/>
      <c r="MXA33" s="96"/>
      <c r="MXB33" s="96"/>
      <c r="MXC33" s="96"/>
      <c r="MXD33" s="96"/>
      <c r="MXE33" s="96"/>
      <c r="MXF33" s="96"/>
      <c r="MXG33" s="96"/>
      <c r="MXH33" s="96"/>
      <c r="MXI33" s="96"/>
      <c r="MXJ33" s="96"/>
      <c r="MXK33" s="96"/>
      <c r="MXL33" s="96"/>
      <c r="MXM33" s="96"/>
      <c r="MXN33" s="96"/>
      <c r="MXO33" s="96"/>
      <c r="MXP33" s="96"/>
      <c r="MXQ33" s="96"/>
      <c r="MXR33" s="96"/>
      <c r="MXS33" s="96"/>
      <c r="MXT33" s="96"/>
      <c r="MXU33" s="96"/>
      <c r="MXV33" s="96"/>
      <c r="MXW33" s="96"/>
      <c r="MXX33" s="96"/>
      <c r="MXY33" s="96"/>
      <c r="MXZ33" s="96"/>
      <c r="MYA33" s="96"/>
      <c r="MYB33" s="96"/>
      <c r="MYC33" s="96"/>
      <c r="MYD33" s="96"/>
      <c r="MYE33" s="96"/>
      <c r="MYF33" s="96"/>
      <c r="MYG33" s="96"/>
      <c r="MYH33" s="96"/>
      <c r="MYI33" s="96"/>
      <c r="MYJ33" s="96"/>
      <c r="MYK33" s="96"/>
      <c r="MYL33" s="96"/>
      <c r="MYM33" s="96"/>
      <c r="MYN33" s="96"/>
      <c r="MYO33" s="96"/>
      <c r="MYP33" s="96"/>
      <c r="MYQ33" s="96"/>
      <c r="MYR33" s="96"/>
      <c r="MYS33" s="96"/>
      <c r="MYT33" s="96"/>
      <c r="MYU33" s="96"/>
      <c r="MYV33" s="96"/>
      <c r="MYW33" s="96"/>
      <c r="MYX33" s="96"/>
      <c r="MYY33" s="96"/>
      <c r="MYZ33" s="96"/>
      <c r="MZA33" s="96"/>
      <c r="MZB33" s="96"/>
      <c r="MZC33" s="96"/>
      <c r="MZD33" s="96"/>
      <c r="MZE33" s="96"/>
      <c r="MZF33" s="96"/>
      <c r="MZG33" s="96"/>
      <c r="MZH33" s="96"/>
      <c r="MZI33" s="96"/>
      <c r="MZJ33" s="96"/>
      <c r="MZK33" s="96"/>
      <c r="MZL33" s="96"/>
      <c r="MZM33" s="96"/>
      <c r="MZN33" s="96"/>
      <c r="MZO33" s="96"/>
      <c r="MZP33" s="96"/>
      <c r="MZQ33" s="96"/>
      <c r="MZR33" s="96"/>
      <c r="MZS33" s="96"/>
      <c r="MZT33" s="96"/>
      <c r="MZU33" s="96"/>
      <c r="MZV33" s="96"/>
      <c r="MZW33" s="96"/>
      <c r="MZX33" s="96"/>
      <c r="MZY33" s="96"/>
      <c r="MZZ33" s="96"/>
      <c r="NAA33" s="96"/>
      <c r="NAB33" s="96"/>
      <c r="NAC33" s="96"/>
      <c r="NAD33" s="96"/>
      <c r="NAE33" s="96"/>
      <c r="NAF33" s="96"/>
      <c r="NAG33" s="96"/>
      <c r="NAH33" s="96"/>
      <c r="NAI33" s="96"/>
      <c r="NAJ33" s="96"/>
      <c r="NAK33" s="96"/>
      <c r="NAL33" s="96"/>
      <c r="NAM33" s="96"/>
      <c r="NAN33" s="96"/>
      <c r="NAO33" s="96"/>
      <c r="NAP33" s="96"/>
      <c r="NAQ33" s="96"/>
      <c r="NAR33" s="96"/>
      <c r="NAS33" s="96"/>
      <c r="NAT33" s="96"/>
      <c r="NAU33" s="96"/>
      <c r="NAV33" s="96"/>
      <c r="NAW33" s="96"/>
      <c r="NAX33" s="96"/>
      <c r="NAY33" s="96"/>
      <c r="NAZ33" s="96"/>
      <c r="NBA33" s="96"/>
      <c r="NBB33" s="96"/>
      <c r="NBC33" s="96"/>
      <c r="NBD33" s="96"/>
      <c r="NBE33" s="96"/>
      <c r="NBF33" s="96"/>
      <c r="NBG33" s="96"/>
      <c r="NBH33" s="96"/>
      <c r="NBI33" s="96"/>
      <c r="NBJ33" s="96"/>
      <c r="NBK33" s="96"/>
      <c r="NBL33" s="96"/>
      <c r="NBM33" s="96"/>
      <c r="NBN33" s="96"/>
      <c r="NBO33" s="96"/>
      <c r="NBP33" s="96"/>
      <c r="NBQ33" s="96"/>
      <c r="NBR33" s="96"/>
      <c r="NBS33" s="96"/>
      <c r="NBT33" s="96"/>
      <c r="NBU33" s="96"/>
      <c r="NBV33" s="96"/>
      <c r="NBW33" s="96"/>
      <c r="NBX33" s="96"/>
      <c r="NBY33" s="96"/>
      <c r="NBZ33" s="96"/>
      <c r="NCA33" s="96"/>
      <c r="NCB33" s="96"/>
      <c r="NCC33" s="96"/>
      <c r="NCD33" s="96"/>
      <c r="NCE33" s="96"/>
      <c r="NCF33" s="96"/>
      <c r="NCG33" s="96"/>
      <c r="NCH33" s="96"/>
      <c r="NCI33" s="96"/>
      <c r="NCJ33" s="96"/>
      <c r="NCK33" s="96"/>
      <c r="NCL33" s="96"/>
      <c r="NCM33" s="96"/>
      <c r="NCN33" s="96"/>
      <c r="NCO33" s="96"/>
      <c r="NCP33" s="96"/>
      <c r="NCQ33" s="96"/>
      <c r="NCR33" s="96"/>
      <c r="NCS33" s="96"/>
      <c r="NCT33" s="96"/>
      <c r="NCU33" s="96"/>
      <c r="NCV33" s="96"/>
      <c r="NCW33" s="96"/>
      <c r="NCX33" s="96"/>
      <c r="NCY33" s="96"/>
      <c r="NCZ33" s="96"/>
      <c r="NDA33" s="96"/>
      <c r="NDB33" s="96"/>
      <c r="NDC33" s="96"/>
      <c r="NDD33" s="96"/>
      <c r="NDE33" s="96"/>
      <c r="NDF33" s="96"/>
      <c r="NDG33" s="96"/>
      <c r="NDH33" s="96"/>
      <c r="NDI33" s="96"/>
      <c r="NDJ33" s="96"/>
      <c r="NDK33" s="96"/>
      <c r="NDL33" s="96"/>
      <c r="NDM33" s="96"/>
      <c r="NDN33" s="96"/>
      <c r="NDO33" s="96"/>
      <c r="NDP33" s="96"/>
      <c r="NDQ33" s="96"/>
      <c r="NDR33" s="96"/>
      <c r="NDS33" s="96"/>
      <c r="NDT33" s="96"/>
      <c r="NDU33" s="96"/>
      <c r="NDV33" s="96"/>
      <c r="NDW33" s="96"/>
      <c r="NDX33" s="96"/>
      <c r="NDY33" s="96"/>
      <c r="NDZ33" s="96"/>
      <c r="NEA33" s="96"/>
      <c r="NEB33" s="96"/>
      <c r="NEC33" s="96"/>
      <c r="NED33" s="96"/>
      <c r="NEE33" s="96"/>
      <c r="NEF33" s="96"/>
      <c r="NEG33" s="96"/>
      <c r="NEH33" s="96"/>
      <c r="NEI33" s="96"/>
      <c r="NEJ33" s="96"/>
      <c r="NEK33" s="96"/>
      <c r="NEL33" s="96"/>
      <c r="NEM33" s="96"/>
      <c r="NEN33" s="96"/>
      <c r="NEO33" s="96"/>
      <c r="NEP33" s="96"/>
      <c r="NEQ33" s="96"/>
      <c r="NER33" s="96"/>
      <c r="NES33" s="96"/>
      <c r="NET33" s="96"/>
      <c r="NEU33" s="96"/>
      <c r="NEV33" s="96"/>
      <c r="NEW33" s="96"/>
      <c r="NEX33" s="96"/>
      <c r="NEY33" s="96"/>
      <c r="NEZ33" s="96"/>
      <c r="NFA33" s="96"/>
      <c r="NFB33" s="96"/>
      <c r="NFC33" s="96"/>
      <c r="NFD33" s="96"/>
      <c r="NFE33" s="96"/>
      <c r="NFF33" s="96"/>
      <c r="NFG33" s="96"/>
      <c r="NFH33" s="96"/>
      <c r="NFI33" s="96"/>
      <c r="NFJ33" s="96"/>
      <c r="NFK33" s="96"/>
      <c r="NFL33" s="96"/>
      <c r="NFM33" s="96"/>
      <c r="NFN33" s="96"/>
      <c r="NFO33" s="96"/>
      <c r="NFP33" s="96"/>
      <c r="NFQ33" s="96"/>
      <c r="NFR33" s="96"/>
      <c r="NFS33" s="96"/>
      <c r="NFT33" s="96"/>
      <c r="NFU33" s="96"/>
      <c r="NFV33" s="96"/>
      <c r="NFW33" s="96"/>
      <c r="NFX33" s="96"/>
      <c r="NFY33" s="96"/>
      <c r="NFZ33" s="96"/>
      <c r="NGA33" s="96"/>
      <c r="NGB33" s="96"/>
      <c r="NGC33" s="96"/>
      <c r="NGD33" s="96"/>
      <c r="NGE33" s="96"/>
      <c r="NGF33" s="96"/>
      <c r="NGG33" s="96"/>
      <c r="NGH33" s="96"/>
      <c r="NGI33" s="96"/>
      <c r="NGJ33" s="96"/>
      <c r="NGK33" s="96"/>
      <c r="NGL33" s="96"/>
      <c r="NGM33" s="96"/>
      <c r="NGN33" s="96"/>
      <c r="NGO33" s="96"/>
      <c r="NGP33" s="96"/>
      <c r="NGQ33" s="96"/>
      <c r="NGR33" s="96"/>
      <c r="NGS33" s="96"/>
      <c r="NGT33" s="96"/>
      <c r="NGU33" s="96"/>
      <c r="NGV33" s="96"/>
      <c r="NGW33" s="96"/>
      <c r="NGX33" s="96"/>
      <c r="NGY33" s="96"/>
      <c r="NGZ33" s="96"/>
      <c r="NHA33" s="96"/>
      <c r="NHB33" s="96"/>
      <c r="NHC33" s="96"/>
      <c r="NHD33" s="96"/>
      <c r="NHE33" s="96"/>
      <c r="NHF33" s="96"/>
      <c r="NHG33" s="96"/>
      <c r="NHH33" s="96"/>
      <c r="NHI33" s="96"/>
      <c r="NHJ33" s="96"/>
      <c r="NHK33" s="96"/>
      <c r="NHL33" s="96"/>
      <c r="NHM33" s="96"/>
      <c r="NHN33" s="96"/>
      <c r="NHO33" s="96"/>
      <c r="NHP33" s="96"/>
      <c r="NHQ33" s="96"/>
      <c r="NHR33" s="96"/>
      <c r="NHS33" s="96"/>
      <c r="NHT33" s="96"/>
      <c r="NHU33" s="96"/>
      <c r="NHV33" s="96"/>
      <c r="NHW33" s="96"/>
      <c r="NHX33" s="96"/>
      <c r="NHY33" s="96"/>
      <c r="NHZ33" s="96"/>
      <c r="NIA33" s="96"/>
      <c r="NIB33" s="96"/>
      <c r="NIC33" s="96"/>
      <c r="NID33" s="96"/>
      <c r="NIE33" s="96"/>
      <c r="NIF33" s="96"/>
      <c r="NIG33" s="96"/>
      <c r="NIH33" s="96"/>
      <c r="NII33" s="96"/>
      <c r="NIJ33" s="96"/>
      <c r="NIK33" s="96"/>
      <c r="NIL33" s="96"/>
      <c r="NIM33" s="96"/>
      <c r="NIN33" s="96"/>
      <c r="NIO33" s="96"/>
      <c r="NIP33" s="96"/>
      <c r="NIQ33" s="96"/>
      <c r="NIR33" s="96"/>
      <c r="NIS33" s="96"/>
      <c r="NIT33" s="96"/>
      <c r="NIU33" s="96"/>
      <c r="NIV33" s="96"/>
      <c r="NIW33" s="96"/>
      <c r="NIX33" s="96"/>
      <c r="NIY33" s="96"/>
      <c r="NIZ33" s="96"/>
      <c r="NJA33" s="96"/>
      <c r="NJB33" s="96"/>
      <c r="NJC33" s="96"/>
      <c r="NJD33" s="96"/>
      <c r="NJE33" s="96"/>
      <c r="NJF33" s="96"/>
      <c r="NJG33" s="96"/>
      <c r="NJH33" s="96"/>
      <c r="NJI33" s="96"/>
      <c r="NJJ33" s="96"/>
      <c r="NJK33" s="96"/>
      <c r="NJL33" s="96"/>
      <c r="NJM33" s="96"/>
      <c r="NJN33" s="96"/>
      <c r="NJO33" s="96"/>
      <c r="NJP33" s="96"/>
      <c r="NJQ33" s="96"/>
      <c r="NJR33" s="96"/>
      <c r="NJS33" s="96"/>
      <c r="NJT33" s="96"/>
      <c r="NJU33" s="96"/>
      <c r="NJV33" s="96"/>
      <c r="NJW33" s="96"/>
      <c r="NJX33" s="96"/>
      <c r="NJY33" s="96"/>
      <c r="NJZ33" s="96"/>
      <c r="NKA33" s="96"/>
      <c r="NKB33" s="96"/>
      <c r="NKC33" s="96"/>
      <c r="NKD33" s="96"/>
      <c r="NKE33" s="96"/>
      <c r="NKF33" s="96"/>
      <c r="NKG33" s="96"/>
      <c r="NKH33" s="96"/>
      <c r="NKI33" s="96"/>
      <c r="NKJ33" s="96"/>
      <c r="NKK33" s="96"/>
      <c r="NKL33" s="96"/>
      <c r="NKM33" s="96"/>
      <c r="NKN33" s="96"/>
      <c r="NKO33" s="96"/>
      <c r="NKP33" s="96"/>
      <c r="NKQ33" s="96"/>
      <c r="NKR33" s="96"/>
      <c r="NKS33" s="96"/>
      <c r="NKT33" s="96"/>
      <c r="NKU33" s="96"/>
      <c r="NKV33" s="96"/>
      <c r="NKW33" s="96"/>
      <c r="NKX33" s="96"/>
      <c r="NKY33" s="96"/>
      <c r="NKZ33" s="96"/>
      <c r="NLA33" s="96"/>
      <c r="NLB33" s="96"/>
      <c r="NLC33" s="96"/>
      <c r="NLD33" s="96"/>
      <c r="NLE33" s="96"/>
      <c r="NLF33" s="96"/>
      <c r="NLG33" s="96"/>
      <c r="NLH33" s="96"/>
      <c r="NLI33" s="96"/>
      <c r="NLJ33" s="96"/>
      <c r="NLK33" s="96"/>
      <c r="NLL33" s="96"/>
      <c r="NLM33" s="96"/>
      <c r="NLN33" s="96"/>
      <c r="NLO33" s="96"/>
      <c r="NLP33" s="96"/>
      <c r="NLQ33" s="96"/>
      <c r="NLR33" s="96"/>
      <c r="NLS33" s="96"/>
      <c r="NLT33" s="96"/>
      <c r="NLU33" s="96"/>
      <c r="NLV33" s="96"/>
      <c r="NLW33" s="96"/>
      <c r="NLX33" s="96"/>
      <c r="NLY33" s="96"/>
      <c r="NLZ33" s="96"/>
      <c r="NMA33" s="96"/>
      <c r="NMB33" s="96"/>
      <c r="NMC33" s="96"/>
      <c r="NMD33" s="96"/>
      <c r="NME33" s="96"/>
      <c r="NMF33" s="96"/>
      <c r="NMG33" s="96"/>
      <c r="NMH33" s="96"/>
      <c r="NMI33" s="96"/>
      <c r="NMJ33" s="96"/>
      <c r="NMK33" s="96"/>
      <c r="NML33" s="96"/>
      <c r="NMM33" s="96"/>
      <c r="NMN33" s="96"/>
      <c r="NMO33" s="96"/>
      <c r="NMP33" s="96"/>
      <c r="NMQ33" s="96"/>
      <c r="NMR33" s="96"/>
      <c r="NMS33" s="96"/>
      <c r="NMT33" s="96"/>
      <c r="NMU33" s="96"/>
      <c r="NMV33" s="96"/>
      <c r="NMW33" s="96"/>
      <c r="NMX33" s="96"/>
      <c r="NMY33" s="96"/>
      <c r="NMZ33" s="96"/>
      <c r="NNA33" s="96"/>
      <c r="NNB33" s="96"/>
      <c r="NNC33" s="96"/>
      <c r="NND33" s="96"/>
      <c r="NNE33" s="96"/>
      <c r="NNF33" s="96"/>
      <c r="NNG33" s="96"/>
      <c r="NNH33" s="96"/>
      <c r="NNI33" s="96"/>
      <c r="NNJ33" s="96"/>
      <c r="NNK33" s="96"/>
      <c r="NNL33" s="96"/>
      <c r="NNM33" s="96"/>
      <c r="NNN33" s="96"/>
      <c r="NNO33" s="96"/>
      <c r="NNP33" s="96"/>
      <c r="NNQ33" s="96"/>
      <c r="NNR33" s="96"/>
      <c r="NNS33" s="96"/>
      <c r="NNT33" s="96"/>
      <c r="NNU33" s="96"/>
      <c r="NNV33" s="96"/>
      <c r="NNW33" s="96"/>
      <c r="NNX33" s="96"/>
      <c r="NNY33" s="96"/>
      <c r="NNZ33" s="96"/>
      <c r="NOA33" s="96"/>
      <c r="NOB33" s="96"/>
      <c r="NOC33" s="96"/>
      <c r="NOD33" s="96"/>
      <c r="NOE33" s="96"/>
      <c r="NOF33" s="96"/>
      <c r="NOG33" s="96"/>
      <c r="NOH33" s="96"/>
      <c r="NOI33" s="96"/>
      <c r="NOJ33" s="96"/>
      <c r="NOK33" s="96"/>
      <c r="NOL33" s="96"/>
      <c r="NOM33" s="96"/>
      <c r="NON33" s="96"/>
      <c r="NOO33" s="96"/>
      <c r="NOP33" s="96"/>
      <c r="NOQ33" s="96"/>
      <c r="NOR33" s="96"/>
      <c r="NOS33" s="96"/>
      <c r="NOT33" s="96"/>
      <c r="NOU33" s="96"/>
      <c r="NOV33" s="96"/>
      <c r="NOW33" s="96"/>
      <c r="NOX33" s="96"/>
      <c r="NOY33" s="96"/>
      <c r="NOZ33" s="96"/>
      <c r="NPA33" s="96"/>
      <c r="NPB33" s="96"/>
      <c r="NPC33" s="96"/>
      <c r="NPD33" s="96"/>
      <c r="NPE33" s="96"/>
      <c r="NPF33" s="96"/>
      <c r="NPG33" s="96"/>
      <c r="NPH33" s="96"/>
      <c r="NPI33" s="96"/>
      <c r="NPJ33" s="96"/>
      <c r="NPK33" s="96"/>
      <c r="NPL33" s="96"/>
      <c r="NPM33" s="96"/>
      <c r="NPN33" s="96"/>
      <c r="NPO33" s="96"/>
      <c r="NPP33" s="96"/>
      <c r="NPQ33" s="96"/>
      <c r="NPR33" s="96"/>
      <c r="NPS33" s="96"/>
      <c r="NPT33" s="96"/>
      <c r="NPU33" s="96"/>
      <c r="NPV33" s="96"/>
      <c r="NPW33" s="96"/>
      <c r="NPX33" s="96"/>
      <c r="NPY33" s="96"/>
      <c r="NPZ33" s="96"/>
      <c r="NQA33" s="96"/>
      <c r="NQB33" s="96"/>
      <c r="NQC33" s="96"/>
      <c r="NQD33" s="96"/>
      <c r="NQE33" s="96"/>
      <c r="NQF33" s="96"/>
      <c r="NQG33" s="96"/>
      <c r="NQH33" s="96"/>
      <c r="NQI33" s="96"/>
      <c r="NQJ33" s="96"/>
      <c r="NQK33" s="96"/>
      <c r="NQL33" s="96"/>
      <c r="NQM33" s="96"/>
      <c r="NQN33" s="96"/>
      <c r="NQO33" s="96"/>
      <c r="NQP33" s="96"/>
      <c r="NQQ33" s="96"/>
      <c r="NQR33" s="96"/>
      <c r="NQS33" s="96"/>
      <c r="NQT33" s="96"/>
      <c r="NQU33" s="96"/>
      <c r="NQV33" s="96"/>
      <c r="NQW33" s="96"/>
      <c r="NQX33" s="96"/>
      <c r="NQY33" s="96"/>
      <c r="NQZ33" s="96"/>
      <c r="NRA33" s="96"/>
      <c r="NRB33" s="96"/>
      <c r="NRC33" s="96"/>
      <c r="NRD33" s="96"/>
      <c r="NRE33" s="96"/>
      <c r="NRF33" s="96"/>
      <c r="NRG33" s="96"/>
      <c r="NRH33" s="96"/>
      <c r="NRI33" s="96"/>
      <c r="NRJ33" s="96"/>
      <c r="NRK33" s="96"/>
      <c r="NRL33" s="96"/>
      <c r="NRM33" s="96"/>
      <c r="NRN33" s="96"/>
      <c r="NRO33" s="96"/>
      <c r="NRP33" s="96"/>
      <c r="NRQ33" s="96"/>
      <c r="NRR33" s="96"/>
      <c r="NRS33" s="96"/>
      <c r="NRT33" s="96"/>
      <c r="NRU33" s="96"/>
      <c r="NRV33" s="96"/>
      <c r="NRW33" s="96"/>
      <c r="NRX33" s="96"/>
      <c r="NRY33" s="96"/>
      <c r="NRZ33" s="96"/>
      <c r="NSA33" s="96"/>
      <c r="NSB33" s="96"/>
      <c r="NSC33" s="96"/>
      <c r="NSD33" s="96"/>
      <c r="NSE33" s="96"/>
      <c r="NSF33" s="96"/>
      <c r="NSG33" s="96"/>
      <c r="NSH33" s="96"/>
      <c r="NSI33" s="96"/>
      <c r="NSJ33" s="96"/>
      <c r="NSK33" s="96"/>
      <c r="NSL33" s="96"/>
      <c r="NSM33" s="96"/>
      <c r="NSN33" s="96"/>
      <c r="NSO33" s="96"/>
      <c r="NSP33" s="96"/>
      <c r="NSQ33" s="96"/>
      <c r="NSR33" s="96"/>
      <c r="NSS33" s="96"/>
      <c r="NST33" s="96"/>
      <c r="NSU33" s="96"/>
      <c r="NSV33" s="96"/>
      <c r="NSW33" s="96"/>
      <c r="NSX33" s="96"/>
      <c r="NSY33" s="96"/>
      <c r="NSZ33" s="96"/>
      <c r="NTA33" s="96"/>
      <c r="NTB33" s="96"/>
      <c r="NTC33" s="96"/>
      <c r="NTD33" s="96"/>
      <c r="NTE33" s="96"/>
      <c r="NTF33" s="96"/>
      <c r="NTG33" s="96"/>
      <c r="NTH33" s="96"/>
      <c r="NTI33" s="96"/>
      <c r="NTJ33" s="96"/>
      <c r="NTK33" s="96"/>
      <c r="NTL33" s="96"/>
      <c r="NTM33" s="96"/>
      <c r="NTN33" s="96"/>
      <c r="NTO33" s="96"/>
      <c r="NTP33" s="96"/>
      <c r="NTQ33" s="96"/>
      <c r="NTR33" s="96"/>
      <c r="NTS33" s="96"/>
      <c r="NTT33" s="96"/>
      <c r="NTU33" s="96"/>
      <c r="NTV33" s="96"/>
      <c r="NTW33" s="96"/>
      <c r="NTX33" s="96"/>
      <c r="NTY33" s="96"/>
      <c r="NTZ33" s="96"/>
      <c r="NUA33" s="96"/>
      <c r="NUB33" s="96"/>
      <c r="NUC33" s="96"/>
      <c r="NUD33" s="96"/>
      <c r="NUE33" s="96"/>
      <c r="NUF33" s="96"/>
      <c r="NUG33" s="96"/>
      <c r="NUH33" s="96"/>
      <c r="NUI33" s="96"/>
      <c r="NUJ33" s="96"/>
      <c r="NUK33" s="96"/>
      <c r="NUL33" s="96"/>
      <c r="NUM33" s="96"/>
      <c r="NUN33" s="96"/>
      <c r="NUO33" s="96"/>
      <c r="NUP33" s="96"/>
      <c r="NUQ33" s="96"/>
      <c r="NUR33" s="96"/>
      <c r="NUS33" s="96"/>
      <c r="NUT33" s="96"/>
      <c r="NUU33" s="96"/>
      <c r="NUV33" s="96"/>
      <c r="NUW33" s="96"/>
      <c r="NUX33" s="96"/>
      <c r="NUY33" s="96"/>
      <c r="NUZ33" s="96"/>
      <c r="NVA33" s="96"/>
      <c r="NVB33" s="96"/>
      <c r="NVC33" s="96"/>
      <c r="NVD33" s="96"/>
      <c r="NVE33" s="96"/>
      <c r="NVF33" s="96"/>
      <c r="NVG33" s="96"/>
      <c r="NVH33" s="96"/>
      <c r="NVI33" s="96"/>
      <c r="NVJ33" s="96"/>
      <c r="NVK33" s="96"/>
      <c r="NVL33" s="96"/>
      <c r="NVM33" s="96"/>
      <c r="NVN33" s="96"/>
      <c r="NVO33" s="96"/>
      <c r="NVP33" s="96"/>
      <c r="NVQ33" s="96"/>
      <c r="NVR33" s="96"/>
      <c r="NVS33" s="96"/>
      <c r="NVT33" s="96"/>
      <c r="NVU33" s="96"/>
      <c r="NVV33" s="96"/>
      <c r="NVW33" s="96"/>
      <c r="NVX33" s="96"/>
      <c r="NVY33" s="96"/>
      <c r="NVZ33" s="96"/>
      <c r="NWA33" s="96"/>
      <c r="NWB33" s="96"/>
      <c r="NWC33" s="96"/>
      <c r="NWD33" s="96"/>
      <c r="NWE33" s="96"/>
      <c r="NWF33" s="96"/>
      <c r="NWG33" s="96"/>
      <c r="NWH33" s="96"/>
      <c r="NWI33" s="96"/>
      <c r="NWJ33" s="96"/>
      <c r="NWK33" s="96"/>
      <c r="NWL33" s="96"/>
      <c r="NWM33" s="96"/>
      <c r="NWN33" s="96"/>
      <c r="NWO33" s="96"/>
      <c r="NWP33" s="96"/>
      <c r="NWQ33" s="96"/>
      <c r="NWR33" s="96"/>
      <c r="NWS33" s="96"/>
      <c r="NWT33" s="96"/>
      <c r="NWU33" s="96"/>
      <c r="NWV33" s="96"/>
      <c r="NWW33" s="96"/>
      <c r="NWX33" s="96"/>
      <c r="NWY33" s="96"/>
      <c r="NWZ33" s="96"/>
      <c r="NXA33" s="96"/>
      <c r="NXB33" s="96"/>
      <c r="NXC33" s="96"/>
      <c r="NXD33" s="96"/>
      <c r="NXE33" s="96"/>
      <c r="NXF33" s="96"/>
      <c r="NXG33" s="96"/>
      <c r="NXH33" s="96"/>
      <c r="NXI33" s="96"/>
      <c r="NXJ33" s="96"/>
      <c r="NXK33" s="96"/>
      <c r="NXL33" s="96"/>
      <c r="NXM33" s="96"/>
      <c r="NXN33" s="96"/>
      <c r="NXO33" s="96"/>
      <c r="NXP33" s="96"/>
      <c r="NXQ33" s="96"/>
      <c r="NXR33" s="96"/>
      <c r="NXS33" s="96"/>
      <c r="NXT33" s="96"/>
      <c r="NXU33" s="96"/>
      <c r="NXV33" s="96"/>
      <c r="NXW33" s="96"/>
      <c r="NXX33" s="96"/>
      <c r="NXY33" s="96"/>
      <c r="NXZ33" s="96"/>
      <c r="NYA33" s="96"/>
      <c r="NYB33" s="96"/>
      <c r="NYC33" s="96"/>
      <c r="NYD33" s="96"/>
      <c r="NYE33" s="96"/>
      <c r="NYF33" s="96"/>
      <c r="NYG33" s="96"/>
      <c r="NYH33" s="96"/>
      <c r="NYI33" s="96"/>
      <c r="NYJ33" s="96"/>
      <c r="NYK33" s="96"/>
      <c r="NYL33" s="96"/>
      <c r="NYM33" s="96"/>
      <c r="NYN33" s="96"/>
      <c r="NYO33" s="96"/>
      <c r="NYP33" s="96"/>
      <c r="NYQ33" s="96"/>
      <c r="NYR33" s="96"/>
      <c r="NYS33" s="96"/>
      <c r="NYT33" s="96"/>
      <c r="NYU33" s="96"/>
      <c r="NYV33" s="96"/>
      <c r="NYW33" s="96"/>
      <c r="NYX33" s="96"/>
      <c r="NYY33" s="96"/>
      <c r="NYZ33" s="96"/>
      <c r="NZA33" s="96"/>
      <c r="NZB33" s="96"/>
      <c r="NZC33" s="96"/>
      <c r="NZD33" s="96"/>
      <c r="NZE33" s="96"/>
      <c r="NZF33" s="96"/>
      <c r="NZG33" s="96"/>
      <c r="NZH33" s="96"/>
      <c r="NZI33" s="96"/>
      <c r="NZJ33" s="96"/>
      <c r="NZK33" s="96"/>
      <c r="NZL33" s="96"/>
      <c r="NZM33" s="96"/>
      <c r="NZN33" s="96"/>
      <c r="NZO33" s="96"/>
      <c r="NZP33" s="96"/>
      <c r="NZQ33" s="96"/>
      <c r="NZR33" s="96"/>
      <c r="NZS33" s="96"/>
      <c r="NZT33" s="96"/>
      <c r="NZU33" s="96"/>
      <c r="NZV33" s="96"/>
      <c r="NZW33" s="96"/>
      <c r="NZX33" s="96"/>
      <c r="NZY33" s="96"/>
      <c r="NZZ33" s="96"/>
      <c r="OAA33" s="96"/>
      <c r="OAB33" s="96"/>
      <c r="OAC33" s="96"/>
      <c r="OAD33" s="96"/>
      <c r="OAE33" s="96"/>
      <c r="OAF33" s="96"/>
      <c r="OAG33" s="96"/>
      <c r="OAH33" s="96"/>
      <c r="OAI33" s="96"/>
      <c r="OAJ33" s="96"/>
      <c r="OAK33" s="96"/>
      <c r="OAL33" s="96"/>
      <c r="OAM33" s="96"/>
      <c r="OAN33" s="96"/>
      <c r="OAO33" s="96"/>
      <c r="OAP33" s="96"/>
      <c r="OAQ33" s="96"/>
      <c r="OAR33" s="96"/>
      <c r="OAS33" s="96"/>
      <c r="OAT33" s="96"/>
      <c r="OAU33" s="96"/>
      <c r="OAV33" s="96"/>
      <c r="OAW33" s="96"/>
      <c r="OAX33" s="96"/>
      <c r="OAY33" s="96"/>
      <c r="OAZ33" s="96"/>
      <c r="OBA33" s="96"/>
      <c r="OBB33" s="96"/>
      <c r="OBC33" s="96"/>
      <c r="OBD33" s="96"/>
      <c r="OBE33" s="96"/>
      <c r="OBF33" s="96"/>
      <c r="OBG33" s="96"/>
      <c r="OBH33" s="96"/>
      <c r="OBI33" s="96"/>
      <c r="OBJ33" s="96"/>
      <c r="OBK33" s="96"/>
      <c r="OBL33" s="96"/>
      <c r="OBM33" s="96"/>
      <c r="OBN33" s="96"/>
      <c r="OBO33" s="96"/>
      <c r="OBP33" s="96"/>
      <c r="OBQ33" s="96"/>
      <c r="OBR33" s="96"/>
      <c r="OBS33" s="96"/>
      <c r="OBT33" s="96"/>
      <c r="OBU33" s="96"/>
      <c r="OBV33" s="96"/>
      <c r="OBW33" s="96"/>
      <c r="OBX33" s="96"/>
      <c r="OBY33" s="96"/>
      <c r="OBZ33" s="96"/>
      <c r="OCA33" s="96"/>
      <c r="OCB33" s="96"/>
      <c r="OCC33" s="96"/>
      <c r="OCD33" s="96"/>
      <c r="OCE33" s="96"/>
      <c r="OCF33" s="96"/>
      <c r="OCG33" s="96"/>
      <c r="OCH33" s="96"/>
      <c r="OCI33" s="96"/>
      <c r="OCJ33" s="96"/>
      <c r="OCK33" s="96"/>
      <c r="OCL33" s="96"/>
      <c r="OCM33" s="96"/>
      <c r="OCN33" s="96"/>
      <c r="OCO33" s="96"/>
      <c r="OCP33" s="96"/>
      <c r="OCQ33" s="96"/>
      <c r="OCR33" s="96"/>
      <c r="OCS33" s="96"/>
      <c r="OCT33" s="96"/>
      <c r="OCU33" s="96"/>
      <c r="OCV33" s="96"/>
      <c r="OCW33" s="96"/>
      <c r="OCX33" s="96"/>
      <c r="OCY33" s="96"/>
      <c r="OCZ33" s="96"/>
      <c r="ODA33" s="96"/>
      <c r="ODB33" s="96"/>
      <c r="ODC33" s="96"/>
      <c r="ODD33" s="96"/>
      <c r="ODE33" s="96"/>
      <c r="ODF33" s="96"/>
      <c r="ODG33" s="96"/>
      <c r="ODH33" s="96"/>
      <c r="ODI33" s="96"/>
      <c r="ODJ33" s="96"/>
      <c r="ODK33" s="96"/>
      <c r="ODL33" s="96"/>
      <c r="ODM33" s="96"/>
      <c r="ODN33" s="96"/>
      <c r="ODO33" s="96"/>
      <c r="ODP33" s="96"/>
      <c r="ODQ33" s="96"/>
      <c r="ODR33" s="96"/>
      <c r="ODS33" s="96"/>
      <c r="ODT33" s="96"/>
      <c r="ODU33" s="96"/>
      <c r="ODV33" s="96"/>
      <c r="ODW33" s="96"/>
      <c r="ODX33" s="96"/>
      <c r="ODY33" s="96"/>
      <c r="ODZ33" s="96"/>
      <c r="OEA33" s="96"/>
      <c r="OEB33" s="96"/>
      <c r="OEC33" s="96"/>
      <c r="OED33" s="96"/>
      <c r="OEE33" s="96"/>
      <c r="OEF33" s="96"/>
      <c r="OEG33" s="96"/>
      <c r="OEH33" s="96"/>
      <c r="OEI33" s="96"/>
      <c r="OEJ33" s="96"/>
      <c r="OEK33" s="96"/>
      <c r="OEL33" s="96"/>
      <c r="OEM33" s="96"/>
      <c r="OEN33" s="96"/>
      <c r="OEO33" s="96"/>
      <c r="OEP33" s="96"/>
      <c r="OEQ33" s="96"/>
      <c r="OER33" s="96"/>
      <c r="OES33" s="96"/>
      <c r="OET33" s="96"/>
      <c r="OEU33" s="96"/>
      <c r="OEV33" s="96"/>
      <c r="OEW33" s="96"/>
      <c r="OEX33" s="96"/>
      <c r="OEY33" s="96"/>
      <c r="OEZ33" s="96"/>
      <c r="OFA33" s="96"/>
      <c r="OFB33" s="96"/>
      <c r="OFC33" s="96"/>
      <c r="OFD33" s="96"/>
      <c r="OFE33" s="96"/>
      <c r="OFF33" s="96"/>
      <c r="OFG33" s="96"/>
      <c r="OFH33" s="96"/>
      <c r="OFI33" s="96"/>
      <c r="OFJ33" s="96"/>
      <c r="OFK33" s="96"/>
      <c r="OFL33" s="96"/>
      <c r="OFM33" s="96"/>
      <c r="OFN33" s="96"/>
      <c r="OFO33" s="96"/>
      <c r="OFP33" s="96"/>
      <c r="OFQ33" s="96"/>
      <c r="OFR33" s="96"/>
      <c r="OFS33" s="96"/>
      <c r="OFT33" s="96"/>
      <c r="OFU33" s="96"/>
      <c r="OFV33" s="96"/>
      <c r="OFW33" s="96"/>
      <c r="OFX33" s="96"/>
      <c r="OFY33" s="96"/>
      <c r="OFZ33" s="96"/>
      <c r="OGA33" s="96"/>
      <c r="OGB33" s="96"/>
      <c r="OGC33" s="96"/>
      <c r="OGD33" s="96"/>
      <c r="OGE33" s="96"/>
      <c r="OGF33" s="96"/>
      <c r="OGG33" s="96"/>
      <c r="OGH33" s="96"/>
      <c r="OGI33" s="96"/>
      <c r="OGJ33" s="96"/>
      <c r="OGK33" s="96"/>
      <c r="OGL33" s="96"/>
      <c r="OGM33" s="96"/>
      <c r="OGN33" s="96"/>
      <c r="OGO33" s="96"/>
      <c r="OGP33" s="96"/>
      <c r="OGQ33" s="96"/>
      <c r="OGR33" s="96"/>
      <c r="OGS33" s="96"/>
      <c r="OGT33" s="96"/>
      <c r="OGU33" s="96"/>
      <c r="OGV33" s="96"/>
      <c r="OGW33" s="96"/>
      <c r="OGX33" s="96"/>
      <c r="OGY33" s="96"/>
      <c r="OGZ33" s="96"/>
      <c r="OHA33" s="96"/>
      <c r="OHB33" s="96"/>
      <c r="OHC33" s="96"/>
      <c r="OHD33" s="96"/>
      <c r="OHE33" s="96"/>
      <c r="OHF33" s="96"/>
      <c r="OHG33" s="96"/>
      <c r="OHH33" s="96"/>
      <c r="OHI33" s="96"/>
      <c r="OHJ33" s="96"/>
      <c r="OHK33" s="96"/>
      <c r="OHL33" s="96"/>
      <c r="OHM33" s="96"/>
      <c r="OHN33" s="96"/>
      <c r="OHO33" s="96"/>
      <c r="OHP33" s="96"/>
      <c r="OHQ33" s="96"/>
      <c r="OHR33" s="96"/>
      <c r="OHS33" s="96"/>
      <c r="OHT33" s="96"/>
      <c r="OHU33" s="96"/>
      <c r="OHV33" s="96"/>
      <c r="OHW33" s="96"/>
      <c r="OHX33" s="96"/>
      <c r="OHY33" s="96"/>
      <c r="OHZ33" s="96"/>
      <c r="OIA33" s="96"/>
      <c r="OIB33" s="96"/>
      <c r="OIC33" s="96"/>
      <c r="OID33" s="96"/>
      <c r="OIE33" s="96"/>
      <c r="OIF33" s="96"/>
      <c r="OIG33" s="96"/>
      <c r="OIH33" s="96"/>
      <c r="OII33" s="96"/>
      <c r="OIJ33" s="96"/>
      <c r="OIK33" s="96"/>
      <c r="OIL33" s="96"/>
      <c r="OIM33" s="96"/>
      <c r="OIN33" s="96"/>
      <c r="OIO33" s="96"/>
      <c r="OIP33" s="96"/>
      <c r="OIQ33" s="96"/>
      <c r="OIR33" s="96"/>
      <c r="OIS33" s="96"/>
      <c r="OIT33" s="96"/>
      <c r="OIU33" s="96"/>
      <c r="OIV33" s="96"/>
      <c r="OIW33" s="96"/>
      <c r="OIX33" s="96"/>
      <c r="OIY33" s="96"/>
      <c r="OIZ33" s="96"/>
      <c r="OJA33" s="96"/>
      <c r="OJB33" s="96"/>
      <c r="OJC33" s="96"/>
      <c r="OJD33" s="96"/>
      <c r="OJE33" s="96"/>
      <c r="OJF33" s="96"/>
      <c r="OJG33" s="96"/>
      <c r="OJH33" s="96"/>
      <c r="OJI33" s="96"/>
      <c r="OJJ33" s="96"/>
      <c r="OJK33" s="96"/>
      <c r="OJL33" s="96"/>
      <c r="OJM33" s="96"/>
      <c r="OJN33" s="96"/>
      <c r="OJO33" s="96"/>
      <c r="OJP33" s="96"/>
      <c r="OJQ33" s="96"/>
      <c r="OJR33" s="96"/>
      <c r="OJS33" s="96"/>
      <c r="OJT33" s="96"/>
      <c r="OJU33" s="96"/>
      <c r="OJV33" s="96"/>
      <c r="OJW33" s="96"/>
      <c r="OJX33" s="96"/>
      <c r="OJY33" s="96"/>
      <c r="OJZ33" s="96"/>
      <c r="OKA33" s="96"/>
      <c r="OKB33" s="96"/>
      <c r="OKC33" s="96"/>
      <c r="OKD33" s="96"/>
      <c r="OKE33" s="96"/>
      <c r="OKF33" s="96"/>
      <c r="OKG33" s="96"/>
      <c r="OKH33" s="96"/>
      <c r="OKI33" s="96"/>
      <c r="OKJ33" s="96"/>
      <c r="OKK33" s="96"/>
      <c r="OKL33" s="96"/>
      <c r="OKM33" s="96"/>
      <c r="OKN33" s="96"/>
      <c r="OKO33" s="96"/>
      <c r="OKP33" s="96"/>
      <c r="OKQ33" s="96"/>
      <c r="OKR33" s="96"/>
      <c r="OKS33" s="96"/>
      <c r="OKT33" s="96"/>
      <c r="OKU33" s="96"/>
      <c r="OKV33" s="96"/>
      <c r="OKW33" s="96"/>
      <c r="OKX33" s="96"/>
      <c r="OKY33" s="96"/>
      <c r="OKZ33" s="96"/>
      <c r="OLA33" s="96"/>
      <c r="OLB33" s="96"/>
      <c r="OLC33" s="96"/>
      <c r="OLD33" s="96"/>
      <c r="OLE33" s="96"/>
      <c r="OLF33" s="96"/>
      <c r="OLG33" s="96"/>
      <c r="OLH33" s="96"/>
      <c r="OLI33" s="96"/>
      <c r="OLJ33" s="96"/>
      <c r="OLK33" s="96"/>
      <c r="OLL33" s="96"/>
      <c r="OLM33" s="96"/>
      <c r="OLN33" s="96"/>
      <c r="OLO33" s="96"/>
      <c r="OLP33" s="96"/>
      <c r="OLQ33" s="96"/>
      <c r="OLR33" s="96"/>
      <c r="OLS33" s="96"/>
      <c r="OLT33" s="96"/>
      <c r="OLU33" s="96"/>
      <c r="OLV33" s="96"/>
      <c r="OLW33" s="96"/>
      <c r="OLX33" s="96"/>
      <c r="OLY33" s="96"/>
      <c r="OLZ33" s="96"/>
      <c r="OMA33" s="96"/>
      <c r="OMB33" s="96"/>
      <c r="OMC33" s="96"/>
      <c r="OMD33" s="96"/>
      <c r="OME33" s="96"/>
      <c r="OMF33" s="96"/>
      <c r="OMG33" s="96"/>
      <c r="OMH33" s="96"/>
      <c r="OMI33" s="96"/>
      <c r="OMJ33" s="96"/>
      <c r="OMK33" s="96"/>
      <c r="OML33" s="96"/>
      <c r="OMM33" s="96"/>
      <c r="OMN33" s="96"/>
      <c r="OMO33" s="96"/>
      <c r="OMP33" s="96"/>
      <c r="OMQ33" s="96"/>
      <c r="OMR33" s="96"/>
      <c r="OMS33" s="96"/>
      <c r="OMT33" s="96"/>
      <c r="OMU33" s="96"/>
      <c r="OMV33" s="96"/>
      <c r="OMW33" s="96"/>
      <c r="OMX33" s="96"/>
      <c r="OMY33" s="96"/>
      <c r="OMZ33" s="96"/>
      <c r="ONA33" s="96"/>
      <c r="ONB33" s="96"/>
      <c r="ONC33" s="96"/>
      <c r="OND33" s="96"/>
      <c r="ONE33" s="96"/>
      <c r="ONF33" s="96"/>
      <c r="ONG33" s="96"/>
      <c r="ONH33" s="96"/>
      <c r="ONI33" s="96"/>
      <c r="ONJ33" s="96"/>
      <c r="ONK33" s="96"/>
      <c r="ONL33" s="96"/>
      <c r="ONM33" s="96"/>
      <c r="ONN33" s="96"/>
      <c r="ONO33" s="96"/>
      <c r="ONP33" s="96"/>
      <c r="ONQ33" s="96"/>
      <c r="ONR33" s="96"/>
      <c r="ONS33" s="96"/>
      <c r="ONT33" s="96"/>
      <c r="ONU33" s="96"/>
      <c r="ONV33" s="96"/>
      <c r="ONW33" s="96"/>
      <c r="ONX33" s="96"/>
      <c r="ONY33" s="96"/>
      <c r="ONZ33" s="96"/>
      <c r="OOA33" s="96"/>
      <c r="OOB33" s="96"/>
      <c r="OOC33" s="96"/>
      <c r="OOD33" s="96"/>
      <c r="OOE33" s="96"/>
      <c r="OOF33" s="96"/>
      <c r="OOG33" s="96"/>
      <c r="OOH33" s="96"/>
      <c r="OOI33" s="96"/>
      <c r="OOJ33" s="96"/>
      <c r="OOK33" s="96"/>
      <c r="OOL33" s="96"/>
      <c r="OOM33" s="96"/>
      <c r="OON33" s="96"/>
      <c r="OOO33" s="96"/>
      <c r="OOP33" s="96"/>
      <c r="OOQ33" s="96"/>
      <c r="OOR33" s="96"/>
      <c r="OOS33" s="96"/>
      <c r="OOT33" s="96"/>
      <c r="OOU33" s="96"/>
      <c r="OOV33" s="96"/>
      <c r="OOW33" s="96"/>
      <c r="OOX33" s="96"/>
      <c r="OOY33" s="96"/>
      <c r="OOZ33" s="96"/>
      <c r="OPA33" s="96"/>
      <c r="OPB33" s="96"/>
      <c r="OPC33" s="96"/>
      <c r="OPD33" s="96"/>
      <c r="OPE33" s="96"/>
      <c r="OPF33" s="96"/>
      <c r="OPG33" s="96"/>
      <c r="OPH33" s="96"/>
      <c r="OPI33" s="96"/>
      <c r="OPJ33" s="96"/>
      <c r="OPK33" s="96"/>
      <c r="OPL33" s="96"/>
      <c r="OPM33" s="96"/>
      <c r="OPN33" s="96"/>
      <c r="OPO33" s="96"/>
      <c r="OPP33" s="96"/>
      <c r="OPQ33" s="96"/>
      <c r="OPR33" s="96"/>
      <c r="OPS33" s="96"/>
      <c r="OPT33" s="96"/>
      <c r="OPU33" s="96"/>
      <c r="OPV33" s="96"/>
      <c r="OPW33" s="96"/>
      <c r="OPX33" s="96"/>
      <c r="OPY33" s="96"/>
      <c r="OPZ33" s="96"/>
      <c r="OQA33" s="96"/>
      <c r="OQB33" s="96"/>
      <c r="OQC33" s="96"/>
      <c r="OQD33" s="96"/>
      <c r="OQE33" s="96"/>
      <c r="OQF33" s="96"/>
      <c r="OQG33" s="96"/>
      <c r="OQH33" s="96"/>
      <c r="OQI33" s="96"/>
      <c r="OQJ33" s="96"/>
      <c r="OQK33" s="96"/>
      <c r="OQL33" s="96"/>
      <c r="OQM33" s="96"/>
      <c r="OQN33" s="96"/>
      <c r="OQO33" s="96"/>
      <c r="OQP33" s="96"/>
      <c r="OQQ33" s="96"/>
      <c r="OQR33" s="96"/>
      <c r="OQS33" s="96"/>
      <c r="OQT33" s="96"/>
      <c r="OQU33" s="96"/>
      <c r="OQV33" s="96"/>
      <c r="OQW33" s="96"/>
      <c r="OQX33" s="96"/>
      <c r="OQY33" s="96"/>
      <c r="OQZ33" s="96"/>
      <c r="ORA33" s="96"/>
      <c r="ORB33" s="96"/>
      <c r="ORC33" s="96"/>
      <c r="ORD33" s="96"/>
      <c r="ORE33" s="96"/>
      <c r="ORF33" s="96"/>
      <c r="ORG33" s="96"/>
      <c r="ORH33" s="96"/>
      <c r="ORI33" s="96"/>
      <c r="ORJ33" s="96"/>
      <c r="ORK33" s="96"/>
      <c r="ORL33" s="96"/>
      <c r="ORM33" s="96"/>
      <c r="ORN33" s="96"/>
      <c r="ORO33" s="96"/>
      <c r="ORP33" s="96"/>
      <c r="ORQ33" s="96"/>
      <c r="ORR33" s="96"/>
      <c r="ORS33" s="96"/>
      <c r="ORT33" s="96"/>
      <c r="ORU33" s="96"/>
      <c r="ORV33" s="96"/>
      <c r="ORW33" s="96"/>
      <c r="ORX33" s="96"/>
      <c r="ORY33" s="96"/>
      <c r="ORZ33" s="96"/>
      <c r="OSA33" s="96"/>
      <c r="OSB33" s="96"/>
      <c r="OSC33" s="96"/>
      <c r="OSD33" s="96"/>
      <c r="OSE33" s="96"/>
      <c r="OSF33" s="96"/>
      <c r="OSG33" s="96"/>
      <c r="OSH33" s="96"/>
      <c r="OSI33" s="96"/>
      <c r="OSJ33" s="96"/>
      <c r="OSK33" s="96"/>
      <c r="OSL33" s="96"/>
      <c r="OSM33" s="96"/>
      <c r="OSN33" s="96"/>
      <c r="OSO33" s="96"/>
      <c r="OSP33" s="96"/>
      <c r="OSQ33" s="96"/>
      <c r="OSR33" s="96"/>
      <c r="OSS33" s="96"/>
      <c r="OST33" s="96"/>
      <c r="OSU33" s="96"/>
      <c r="OSV33" s="96"/>
      <c r="OSW33" s="96"/>
      <c r="OSX33" s="96"/>
      <c r="OSY33" s="96"/>
      <c r="OSZ33" s="96"/>
      <c r="OTA33" s="96"/>
      <c r="OTB33" s="96"/>
      <c r="OTC33" s="96"/>
      <c r="OTD33" s="96"/>
      <c r="OTE33" s="96"/>
      <c r="OTF33" s="96"/>
      <c r="OTG33" s="96"/>
      <c r="OTH33" s="96"/>
      <c r="OTI33" s="96"/>
      <c r="OTJ33" s="96"/>
      <c r="OTK33" s="96"/>
      <c r="OTL33" s="96"/>
      <c r="OTM33" s="96"/>
      <c r="OTN33" s="96"/>
      <c r="OTO33" s="96"/>
      <c r="OTP33" s="96"/>
      <c r="OTQ33" s="96"/>
      <c r="OTR33" s="96"/>
      <c r="OTS33" s="96"/>
      <c r="OTT33" s="96"/>
      <c r="OTU33" s="96"/>
      <c r="OTV33" s="96"/>
      <c r="OTW33" s="96"/>
      <c r="OTX33" s="96"/>
      <c r="OTY33" s="96"/>
      <c r="OTZ33" s="96"/>
      <c r="OUA33" s="96"/>
      <c r="OUB33" s="96"/>
      <c r="OUC33" s="96"/>
      <c r="OUD33" s="96"/>
      <c r="OUE33" s="96"/>
      <c r="OUF33" s="96"/>
      <c r="OUG33" s="96"/>
      <c r="OUH33" s="96"/>
      <c r="OUI33" s="96"/>
      <c r="OUJ33" s="96"/>
      <c r="OUK33" s="96"/>
      <c r="OUL33" s="96"/>
      <c r="OUM33" s="96"/>
      <c r="OUN33" s="96"/>
      <c r="OUO33" s="96"/>
      <c r="OUP33" s="96"/>
      <c r="OUQ33" s="96"/>
      <c r="OUR33" s="96"/>
      <c r="OUS33" s="96"/>
      <c r="OUT33" s="96"/>
      <c r="OUU33" s="96"/>
      <c r="OUV33" s="96"/>
      <c r="OUW33" s="96"/>
      <c r="OUX33" s="96"/>
      <c r="OUY33" s="96"/>
      <c r="OUZ33" s="96"/>
      <c r="OVA33" s="96"/>
      <c r="OVB33" s="96"/>
      <c r="OVC33" s="96"/>
      <c r="OVD33" s="96"/>
      <c r="OVE33" s="96"/>
      <c r="OVF33" s="96"/>
      <c r="OVG33" s="96"/>
      <c r="OVH33" s="96"/>
      <c r="OVI33" s="96"/>
      <c r="OVJ33" s="96"/>
      <c r="OVK33" s="96"/>
      <c r="OVL33" s="96"/>
      <c r="OVM33" s="96"/>
      <c r="OVN33" s="96"/>
      <c r="OVO33" s="96"/>
      <c r="OVP33" s="96"/>
      <c r="OVQ33" s="96"/>
      <c r="OVR33" s="96"/>
      <c r="OVS33" s="96"/>
      <c r="OVT33" s="96"/>
      <c r="OVU33" s="96"/>
      <c r="OVV33" s="96"/>
      <c r="OVW33" s="96"/>
      <c r="OVX33" s="96"/>
      <c r="OVY33" s="96"/>
      <c r="OVZ33" s="96"/>
      <c r="OWA33" s="96"/>
      <c r="OWB33" s="96"/>
      <c r="OWC33" s="96"/>
      <c r="OWD33" s="96"/>
      <c r="OWE33" s="96"/>
      <c r="OWF33" s="96"/>
      <c r="OWG33" s="96"/>
      <c r="OWH33" s="96"/>
      <c r="OWI33" s="96"/>
      <c r="OWJ33" s="96"/>
      <c r="OWK33" s="96"/>
      <c r="OWL33" s="96"/>
      <c r="OWM33" s="96"/>
      <c r="OWN33" s="96"/>
      <c r="OWO33" s="96"/>
      <c r="OWP33" s="96"/>
      <c r="OWQ33" s="96"/>
      <c r="OWR33" s="96"/>
      <c r="OWS33" s="96"/>
      <c r="OWT33" s="96"/>
      <c r="OWU33" s="96"/>
      <c r="OWV33" s="96"/>
      <c r="OWW33" s="96"/>
      <c r="OWX33" s="96"/>
      <c r="OWY33" s="96"/>
      <c r="OWZ33" s="96"/>
      <c r="OXA33" s="96"/>
      <c r="OXB33" s="96"/>
      <c r="OXC33" s="96"/>
      <c r="OXD33" s="96"/>
      <c r="OXE33" s="96"/>
      <c r="OXF33" s="96"/>
      <c r="OXG33" s="96"/>
      <c r="OXH33" s="96"/>
      <c r="OXI33" s="96"/>
      <c r="OXJ33" s="96"/>
      <c r="OXK33" s="96"/>
      <c r="OXL33" s="96"/>
      <c r="OXM33" s="96"/>
      <c r="OXN33" s="96"/>
      <c r="OXO33" s="96"/>
      <c r="OXP33" s="96"/>
      <c r="OXQ33" s="96"/>
      <c r="OXR33" s="96"/>
      <c r="OXS33" s="96"/>
      <c r="OXT33" s="96"/>
      <c r="OXU33" s="96"/>
      <c r="OXV33" s="96"/>
      <c r="OXW33" s="96"/>
      <c r="OXX33" s="96"/>
      <c r="OXY33" s="96"/>
      <c r="OXZ33" s="96"/>
      <c r="OYA33" s="96"/>
      <c r="OYB33" s="96"/>
      <c r="OYC33" s="96"/>
      <c r="OYD33" s="96"/>
      <c r="OYE33" s="96"/>
      <c r="OYF33" s="96"/>
      <c r="OYG33" s="96"/>
      <c r="OYH33" s="96"/>
      <c r="OYI33" s="96"/>
      <c r="OYJ33" s="96"/>
      <c r="OYK33" s="96"/>
      <c r="OYL33" s="96"/>
      <c r="OYM33" s="96"/>
      <c r="OYN33" s="96"/>
      <c r="OYO33" s="96"/>
      <c r="OYP33" s="96"/>
      <c r="OYQ33" s="96"/>
      <c r="OYR33" s="96"/>
      <c r="OYS33" s="96"/>
      <c r="OYT33" s="96"/>
      <c r="OYU33" s="96"/>
      <c r="OYV33" s="96"/>
      <c r="OYW33" s="96"/>
      <c r="OYX33" s="96"/>
      <c r="OYY33" s="96"/>
      <c r="OYZ33" s="96"/>
      <c r="OZA33" s="96"/>
      <c r="OZB33" s="96"/>
      <c r="OZC33" s="96"/>
      <c r="OZD33" s="96"/>
      <c r="OZE33" s="96"/>
      <c r="OZF33" s="96"/>
      <c r="OZG33" s="96"/>
      <c r="OZH33" s="96"/>
      <c r="OZI33" s="96"/>
      <c r="OZJ33" s="96"/>
      <c r="OZK33" s="96"/>
      <c r="OZL33" s="96"/>
      <c r="OZM33" s="96"/>
      <c r="OZN33" s="96"/>
      <c r="OZO33" s="96"/>
      <c r="OZP33" s="96"/>
      <c r="OZQ33" s="96"/>
      <c r="OZR33" s="96"/>
      <c r="OZS33" s="96"/>
      <c r="OZT33" s="96"/>
      <c r="OZU33" s="96"/>
      <c r="OZV33" s="96"/>
      <c r="OZW33" s="96"/>
      <c r="OZX33" s="96"/>
      <c r="OZY33" s="96"/>
      <c r="OZZ33" s="96"/>
      <c r="PAA33" s="96"/>
      <c r="PAB33" s="96"/>
      <c r="PAC33" s="96"/>
      <c r="PAD33" s="96"/>
      <c r="PAE33" s="96"/>
      <c r="PAF33" s="96"/>
      <c r="PAG33" s="96"/>
      <c r="PAH33" s="96"/>
      <c r="PAI33" s="96"/>
      <c r="PAJ33" s="96"/>
      <c r="PAK33" s="96"/>
      <c r="PAL33" s="96"/>
      <c r="PAM33" s="96"/>
      <c r="PAN33" s="96"/>
      <c r="PAO33" s="96"/>
      <c r="PAP33" s="96"/>
      <c r="PAQ33" s="96"/>
      <c r="PAR33" s="96"/>
      <c r="PAS33" s="96"/>
      <c r="PAT33" s="96"/>
      <c r="PAU33" s="96"/>
      <c r="PAV33" s="96"/>
      <c r="PAW33" s="96"/>
      <c r="PAX33" s="96"/>
      <c r="PAY33" s="96"/>
      <c r="PAZ33" s="96"/>
      <c r="PBA33" s="96"/>
      <c r="PBB33" s="96"/>
      <c r="PBC33" s="96"/>
      <c r="PBD33" s="96"/>
      <c r="PBE33" s="96"/>
      <c r="PBF33" s="96"/>
      <c r="PBG33" s="96"/>
      <c r="PBH33" s="96"/>
      <c r="PBI33" s="96"/>
      <c r="PBJ33" s="96"/>
      <c r="PBK33" s="96"/>
      <c r="PBL33" s="96"/>
      <c r="PBM33" s="96"/>
      <c r="PBN33" s="96"/>
      <c r="PBO33" s="96"/>
      <c r="PBP33" s="96"/>
      <c r="PBQ33" s="96"/>
      <c r="PBR33" s="96"/>
      <c r="PBS33" s="96"/>
      <c r="PBT33" s="96"/>
      <c r="PBU33" s="96"/>
      <c r="PBV33" s="96"/>
      <c r="PBW33" s="96"/>
      <c r="PBX33" s="96"/>
      <c r="PBY33" s="96"/>
      <c r="PBZ33" s="96"/>
      <c r="PCA33" s="96"/>
      <c r="PCB33" s="96"/>
      <c r="PCC33" s="96"/>
      <c r="PCD33" s="96"/>
      <c r="PCE33" s="96"/>
      <c r="PCF33" s="96"/>
      <c r="PCG33" s="96"/>
      <c r="PCH33" s="96"/>
      <c r="PCI33" s="96"/>
      <c r="PCJ33" s="96"/>
      <c r="PCK33" s="96"/>
      <c r="PCL33" s="96"/>
      <c r="PCM33" s="96"/>
      <c r="PCN33" s="96"/>
      <c r="PCO33" s="96"/>
      <c r="PCP33" s="96"/>
      <c r="PCQ33" s="96"/>
      <c r="PCR33" s="96"/>
      <c r="PCS33" s="96"/>
      <c r="PCT33" s="96"/>
      <c r="PCU33" s="96"/>
      <c r="PCV33" s="96"/>
      <c r="PCW33" s="96"/>
      <c r="PCX33" s="96"/>
      <c r="PCY33" s="96"/>
      <c r="PCZ33" s="96"/>
      <c r="PDA33" s="96"/>
      <c r="PDB33" s="96"/>
      <c r="PDC33" s="96"/>
      <c r="PDD33" s="96"/>
      <c r="PDE33" s="96"/>
      <c r="PDF33" s="96"/>
      <c r="PDG33" s="96"/>
      <c r="PDH33" s="96"/>
      <c r="PDI33" s="96"/>
      <c r="PDJ33" s="96"/>
      <c r="PDK33" s="96"/>
      <c r="PDL33" s="96"/>
      <c r="PDM33" s="96"/>
      <c r="PDN33" s="96"/>
      <c r="PDO33" s="96"/>
      <c r="PDP33" s="96"/>
      <c r="PDQ33" s="96"/>
      <c r="PDR33" s="96"/>
      <c r="PDS33" s="96"/>
      <c r="PDT33" s="96"/>
      <c r="PDU33" s="96"/>
      <c r="PDV33" s="96"/>
      <c r="PDW33" s="96"/>
      <c r="PDX33" s="96"/>
      <c r="PDY33" s="96"/>
      <c r="PDZ33" s="96"/>
      <c r="PEA33" s="96"/>
      <c r="PEB33" s="96"/>
      <c r="PEC33" s="96"/>
      <c r="PED33" s="96"/>
      <c r="PEE33" s="96"/>
      <c r="PEF33" s="96"/>
      <c r="PEG33" s="96"/>
      <c r="PEH33" s="96"/>
      <c r="PEI33" s="96"/>
      <c r="PEJ33" s="96"/>
      <c r="PEK33" s="96"/>
      <c r="PEL33" s="96"/>
      <c r="PEM33" s="96"/>
      <c r="PEN33" s="96"/>
      <c r="PEO33" s="96"/>
      <c r="PEP33" s="96"/>
      <c r="PEQ33" s="96"/>
      <c r="PER33" s="96"/>
      <c r="PES33" s="96"/>
      <c r="PET33" s="96"/>
      <c r="PEU33" s="96"/>
      <c r="PEV33" s="96"/>
      <c r="PEW33" s="96"/>
      <c r="PEX33" s="96"/>
      <c r="PEY33" s="96"/>
      <c r="PEZ33" s="96"/>
      <c r="PFA33" s="96"/>
      <c r="PFB33" s="96"/>
      <c r="PFC33" s="96"/>
      <c r="PFD33" s="96"/>
      <c r="PFE33" s="96"/>
      <c r="PFF33" s="96"/>
      <c r="PFG33" s="96"/>
      <c r="PFH33" s="96"/>
      <c r="PFI33" s="96"/>
      <c r="PFJ33" s="96"/>
      <c r="PFK33" s="96"/>
      <c r="PFL33" s="96"/>
      <c r="PFM33" s="96"/>
      <c r="PFN33" s="96"/>
      <c r="PFO33" s="96"/>
      <c r="PFP33" s="96"/>
      <c r="PFQ33" s="96"/>
      <c r="PFR33" s="96"/>
      <c r="PFS33" s="96"/>
      <c r="PFT33" s="96"/>
      <c r="PFU33" s="96"/>
      <c r="PFV33" s="96"/>
      <c r="PFW33" s="96"/>
      <c r="PFX33" s="96"/>
      <c r="PFY33" s="96"/>
      <c r="PFZ33" s="96"/>
      <c r="PGA33" s="96"/>
      <c r="PGB33" s="96"/>
      <c r="PGC33" s="96"/>
      <c r="PGD33" s="96"/>
      <c r="PGE33" s="96"/>
      <c r="PGF33" s="96"/>
      <c r="PGG33" s="96"/>
      <c r="PGH33" s="96"/>
      <c r="PGI33" s="96"/>
      <c r="PGJ33" s="96"/>
      <c r="PGK33" s="96"/>
      <c r="PGL33" s="96"/>
      <c r="PGM33" s="96"/>
      <c r="PGN33" s="96"/>
      <c r="PGO33" s="96"/>
      <c r="PGP33" s="96"/>
      <c r="PGQ33" s="96"/>
      <c r="PGR33" s="96"/>
      <c r="PGS33" s="96"/>
      <c r="PGT33" s="96"/>
      <c r="PGU33" s="96"/>
      <c r="PGV33" s="96"/>
      <c r="PGW33" s="96"/>
      <c r="PGX33" s="96"/>
      <c r="PGY33" s="96"/>
      <c r="PGZ33" s="96"/>
      <c r="PHA33" s="96"/>
      <c r="PHB33" s="96"/>
      <c r="PHC33" s="96"/>
      <c r="PHD33" s="96"/>
      <c r="PHE33" s="96"/>
      <c r="PHF33" s="96"/>
      <c r="PHG33" s="96"/>
      <c r="PHH33" s="96"/>
      <c r="PHI33" s="96"/>
      <c r="PHJ33" s="96"/>
      <c r="PHK33" s="96"/>
      <c r="PHL33" s="96"/>
      <c r="PHM33" s="96"/>
      <c r="PHN33" s="96"/>
      <c r="PHO33" s="96"/>
      <c r="PHP33" s="96"/>
      <c r="PHQ33" s="96"/>
      <c r="PHR33" s="96"/>
      <c r="PHS33" s="96"/>
      <c r="PHT33" s="96"/>
      <c r="PHU33" s="96"/>
      <c r="PHV33" s="96"/>
      <c r="PHW33" s="96"/>
      <c r="PHX33" s="96"/>
      <c r="PHY33" s="96"/>
      <c r="PHZ33" s="96"/>
      <c r="PIA33" s="96"/>
      <c r="PIB33" s="96"/>
      <c r="PIC33" s="96"/>
      <c r="PID33" s="96"/>
      <c r="PIE33" s="96"/>
      <c r="PIF33" s="96"/>
      <c r="PIG33" s="96"/>
      <c r="PIH33" s="96"/>
      <c r="PII33" s="96"/>
      <c r="PIJ33" s="96"/>
      <c r="PIK33" s="96"/>
      <c r="PIL33" s="96"/>
      <c r="PIM33" s="96"/>
      <c r="PIN33" s="96"/>
      <c r="PIO33" s="96"/>
      <c r="PIP33" s="96"/>
      <c r="PIQ33" s="96"/>
      <c r="PIR33" s="96"/>
      <c r="PIS33" s="96"/>
      <c r="PIT33" s="96"/>
      <c r="PIU33" s="96"/>
      <c r="PIV33" s="96"/>
      <c r="PIW33" s="96"/>
      <c r="PIX33" s="96"/>
      <c r="PIY33" s="96"/>
      <c r="PIZ33" s="96"/>
      <c r="PJA33" s="96"/>
      <c r="PJB33" s="96"/>
      <c r="PJC33" s="96"/>
      <c r="PJD33" s="96"/>
      <c r="PJE33" s="96"/>
      <c r="PJF33" s="96"/>
      <c r="PJG33" s="96"/>
      <c r="PJH33" s="96"/>
      <c r="PJI33" s="96"/>
      <c r="PJJ33" s="96"/>
      <c r="PJK33" s="96"/>
      <c r="PJL33" s="96"/>
      <c r="PJM33" s="96"/>
      <c r="PJN33" s="96"/>
      <c r="PJO33" s="96"/>
      <c r="PJP33" s="96"/>
      <c r="PJQ33" s="96"/>
      <c r="PJR33" s="96"/>
      <c r="PJS33" s="96"/>
      <c r="PJT33" s="96"/>
      <c r="PJU33" s="96"/>
      <c r="PJV33" s="96"/>
      <c r="PJW33" s="96"/>
      <c r="PJX33" s="96"/>
      <c r="PJY33" s="96"/>
      <c r="PJZ33" s="96"/>
      <c r="PKA33" s="96"/>
      <c r="PKB33" s="96"/>
      <c r="PKC33" s="96"/>
      <c r="PKD33" s="96"/>
      <c r="PKE33" s="96"/>
      <c r="PKF33" s="96"/>
      <c r="PKG33" s="96"/>
      <c r="PKH33" s="96"/>
      <c r="PKI33" s="96"/>
      <c r="PKJ33" s="96"/>
      <c r="PKK33" s="96"/>
      <c r="PKL33" s="96"/>
      <c r="PKM33" s="96"/>
      <c r="PKN33" s="96"/>
      <c r="PKO33" s="96"/>
      <c r="PKP33" s="96"/>
      <c r="PKQ33" s="96"/>
      <c r="PKR33" s="96"/>
      <c r="PKS33" s="96"/>
      <c r="PKT33" s="96"/>
      <c r="PKU33" s="96"/>
      <c r="PKV33" s="96"/>
      <c r="PKW33" s="96"/>
      <c r="PKX33" s="96"/>
      <c r="PKY33" s="96"/>
      <c r="PKZ33" s="96"/>
      <c r="PLA33" s="96"/>
      <c r="PLB33" s="96"/>
      <c r="PLC33" s="96"/>
      <c r="PLD33" s="96"/>
      <c r="PLE33" s="96"/>
      <c r="PLF33" s="96"/>
      <c r="PLG33" s="96"/>
      <c r="PLH33" s="96"/>
      <c r="PLI33" s="96"/>
      <c r="PLJ33" s="96"/>
      <c r="PLK33" s="96"/>
      <c r="PLL33" s="96"/>
      <c r="PLM33" s="96"/>
      <c r="PLN33" s="96"/>
      <c r="PLO33" s="96"/>
      <c r="PLP33" s="96"/>
      <c r="PLQ33" s="96"/>
      <c r="PLR33" s="96"/>
      <c r="PLS33" s="96"/>
      <c r="PLT33" s="96"/>
      <c r="PLU33" s="96"/>
      <c r="PLV33" s="96"/>
      <c r="PLW33" s="96"/>
      <c r="PLX33" s="96"/>
      <c r="PLY33" s="96"/>
      <c r="PLZ33" s="96"/>
      <c r="PMA33" s="96"/>
      <c r="PMB33" s="96"/>
      <c r="PMC33" s="96"/>
      <c r="PMD33" s="96"/>
      <c r="PME33" s="96"/>
      <c r="PMF33" s="96"/>
      <c r="PMG33" s="96"/>
      <c r="PMH33" s="96"/>
      <c r="PMI33" s="96"/>
      <c r="PMJ33" s="96"/>
      <c r="PMK33" s="96"/>
      <c r="PML33" s="96"/>
      <c r="PMM33" s="96"/>
      <c r="PMN33" s="96"/>
      <c r="PMO33" s="96"/>
      <c r="PMP33" s="96"/>
      <c r="PMQ33" s="96"/>
      <c r="PMR33" s="96"/>
      <c r="PMS33" s="96"/>
      <c r="PMT33" s="96"/>
      <c r="PMU33" s="96"/>
      <c r="PMV33" s="96"/>
      <c r="PMW33" s="96"/>
      <c r="PMX33" s="96"/>
      <c r="PMY33" s="96"/>
      <c r="PMZ33" s="96"/>
      <c r="PNA33" s="96"/>
      <c r="PNB33" s="96"/>
      <c r="PNC33" s="96"/>
      <c r="PND33" s="96"/>
      <c r="PNE33" s="96"/>
      <c r="PNF33" s="96"/>
      <c r="PNG33" s="96"/>
      <c r="PNH33" s="96"/>
      <c r="PNI33" s="96"/>
      <c r="PNJ33" s="96"/>
      <c r="PNK33" s="96"/>
      <c r="PNL33" s="96"/>
      <c r="PNM33" s="96"/>
      <c r="PNN33" s="96"/>
      <c r="PNO33" s="96"/>
      <c r="PNP33" s="96"/>
      <c r="PNQ33" s="96"/>
      <c r="PNR33" s="96"/>
      <c r="PNS33" s="96"/>
      <c r="PNT33" s="96"/>
      <c r="PNU33" s="96"/>
      <c r="PNV33" s="96"/>
      <c r="PNW33" s="96"/>
      <c r="PNX33" s="96"/>
      <c r="PNY33" s="96"/>
      <c r="PNZ33" s="96"/>
      <c r="POA33" s="96"/>
      <c r="POB33" s="96"/>
      <c r="POC33" s="96"/>
      <c r="POD33" s="96"/>
      <c r="POE33" s="96"/>
      <c r="POF33" s="96"/>
      <c r="POG33" s="96"/>
      <c r="POH33" s="96"/>
      <c r="POI33" s="96"/>
      <c r="POJ33" s="96"/>
      <c r="POK33" s="96"/>
      <c r="POL33" s="96"/>
      <c r="POM33" s="96"/>
      <c r="PON33" s="96"/>
      <c r="POO33" s="96"/>
      <c r="POP33" s="96"/>
      <c r="POQ33" s="96"/>
      <c r="POR33" s="96"/>
      <c r="POS33" s="96"/>
      <c r="POT33" s="96"/>
      <c r="POU33" s="96"/>
      <c r="POV33" s="96"/>
      <c r="POW33" s="96"/>
      <c r="POX33" s="96"/>
      <c r="POY33" s="96"/>
      <c r="POZ33" s="96"/>
      <c r="PPA33" s="96"/>
      <c r="PPB33" s="96"/>
      <c r="PPC33" s="96"/>
      <c r="PPD33" s="96"/>
      <c r="PPE33" s="96"/>
      <c r="PPF33" s="96"/>
      <c r="PPG33" s="96"/>
      <c r="PPH33" s="96"/>
      <c r="PPI33" s="96"/>
      <c r="PPJ33" s="96"/>
      <c r="PPK33" s="96"/>
      <c r="PPL33" s="96"/>
      <c r="PPM33" s="96"/>
      <c r="PPN33" s="96"/>
      <c r="PPO33" s="96"/>
      <c r="PPP33" s="96"/>
      <c r="PPQ33" s="96"/>
      <c r="PPR33" s="96"/>
      <c r="PPS33" s="96"/>
      <c r="PPT33" s="96"/>
      <c r="PPU33" s="96"/>
      <c r="PPV33" s="96"/>
      <c r="PPW33" s="96"/>
      <c r="PPX33" s="96"/>
      <c r="PPY33" s="96"/>
      <c r="PPZ33" s="96"/>
      <c r="PQA33" s="96"/>
      <c r="PQB33" s="96"/>
      <c r="PQC33" s="96"/>
      <c r="PQD33" s="96"/>
      <c r="PQE33" s="96"/>
      <c r="PQF33" s="96"/>
      <c r="PQG33" s="96"/>
      <c r="PQH33" s="96"/>
      <c r="PQI33" s="96"/>
      <c r="PQJ33" s="96"/>
      <c r="PQK33" s="96"/>
      <c r="PQL33" s="96"/>
      <c r="PQM33" s="96"/>
      <c r="PQN33" s="96"/>
      <c r="PQO33" s="96"/>
      <c r="PQP33" s="96"/>
      <c r="PQQ33" s="96"/>
      <c r="PQR33" s="96"/>
      <c r="PQS33" s="96"/>
      <c r="PQT33" s="96"/>
      <c r="PQU33" s="96"/>
      <c r="PQV33" s="96"/>
      <c r="PQW33" s="96"/>
      <c r="PQX33" s="96"/>
      <c r="PQY33" s="96"/>
      <c r="PQZ33" s="96"/>
      <c r="PRA33" s="96"/>
      <c r="PRB33" s="96"/>
      <c r="PRC33" s="96"/>
      <c r="PRD33" s="96"/>
      <c r="PRE33" s="96"/>
      <c r="PRF33" s="96"/>
      <c r="PRG33" s="96"/>
      <c r="PRH33" s="96"/>
      <c r="PRI33" s="96"/>
      <c r="PRJ33" s="96"/>
      <c r="PRK33" s="96"/>
      <c r="PRL33" s="96"/>
      <c r="PRM33" s="96"/>
      <c r="PRN33" s="96"/>
      <c r="PRO33" s="96"/>
      <c r="PRP33" s="96"/>
      <c r="PRQ33" s="96"/>
      <c r="PRR33" s="96"/>
      <c r="PRS33" s="96"/>
      <c r="PRT33" s="96"/>
      <c r="PRU33" s="96"/>
      <c r="PRV33" s="96"/>
      <c r="PRW33" s="96"/>
      <c r="PRX33" s="96"/>
      <c r="PRY33" s="96"/>
      <c r="PRZ33" s="96"/>
      <c r="PSA33" s="96"/>
      <c r="PSB33" s="96"/>
      <c r="PSC33" s="96"/>
      <c r="PSD33" s="96"/>
      <c r="PSE33" s="96"/>
      <c r="PSF33" s="96"/>
      <c r="PSG33" s="96"/>
      <c r="PSH33" s="96"/>
      <c r="PSI33" s="96"/>
      <c r="PSJ33" s="96"/>
      <c r="PSK33" s="96"/>
      <c r="PSL33" s="96"/>
      <c r="PSM33" s="96"/>
      <c r="PSN33" s="96"/>
      <c r="PSO33" s="96"/>
      <c r="PSP33" s="96"/>
      <c r="PSQ33" s="96"/>
      <c r="PSR33" s="96"/>
      <c r="PSS33" s="96"/>
      <c r="PST33" s="96"/>
      <c r="PSU33" s="96"/>
      <c r="PSV33" s="96"/>
      <c r="PSW33" s="96"/>
      <c r="PSX33" s="96"/>
      <c r="PSY33" s="96"/>
      <c r="PSZ33" s="96"/>
      <c r="PTA33" s="96"/>
      <c r="PTB33" s="96"/>
      <c r="PTC33" s="96"/>
      <c r="PTD33" s="96"/>
      <c r="PTE33" s="96"/>
      <c r="PTF33" s="96"/>
      <c r="PTG33" s="96"/>
      <c r="PTH33" s="96"/>
      <c r="PTI33" s="96"/>
      <c r="PTJ33" s="96"/>
      <c r="PTK33" s="96"/>
      <c r="PTL33" s="96"/>
      <c r="PTM33" s="96"/>
      <c r="PTN33" s="96"/>
      <c r="PTO33" s="96"/>
      <c r="PTP33" s="96"/>
      <c r="PTQ33" s="96"/>
      <c r="PTR33" s="96"/>
      <c r="PTS33" s="96"/>
      <c r="PTT33" s="96"/>
      <c r="PTU33" s="96"/>
      <c r="PTV33" s="96"/>
      <c r="PTW33" s="96"/>
      <c r="PTX33" s="96"/>
      <c r="PTY33" s="96"/>
      <c r="PTZ33" s="96"/>
      <c r="PUA33" s="96"/>
      <c r="PUB33" s="96"/>
      <c r="PUC33" s="96"/>
      <c r="PUD33" s="96"/>
      <c r="PUE33" s="96"/>
      <c r="PUF33" s="96"/>
      <c r="PUG33" s="96"/>
      <c r="PUH33" s="96"/>
      <c r="PUI33" s="96"/>
      <c r="PUJ33" s="96"/>
      <c r="PUK33" s="96"/>
      <c r="PUL33" s="96"/>
      <c r="PUM33" s="96"/>
      <c r="PUN33" s="96"/>
      <c r="PUO33" s="96"/>
      <c r="PUP33" s="96"/>
      <c r="PUQ33" s="96"/>
      <c r="PUR33" s="96"/>
      <c r="PUS33" s="96"/>
      <c r="PUT33" s="96"/>
      <c r="PUU33" s="96"/>
      <c r="PUV33" s="96"/>
      <c r="PUW33" s="96"/>
      <c r="PUX33" s="96"/>
      <c r="PUY33" s="96"/>
      <c r="PUZ33" s="96"/>
      <c r="PVA33" s="96"/>
      <c r="PVB33" s="96"/>
      <c r="PVC33" s="96"/>
      <c r="PVD33" s="96"/>
      <c r="PVE33" s="96"/>
      <c r="PVF33" s="96"/>
      <c r="PVG33" s="96"/>
      <c r="PVH33" s="96"/>
      <c r="PVI33" s="96"/>
      <c r="PVJ33" s="96"/>
      <c r="PVK33" s="96"/>
      <c r="PVL33" s="96"/>
      <c r="PVM33" s="96"/>
      <c r="PVN33" s="96"/>
      <c r="PVO33" s="96"/>
      <c r="PVP33" s="96"/>
      <c r="PVQ33" s="96"/>
      <c r="PVR33" s="96"/>
      <c r="PVS33" s="96"/>
      <c r="PVT33" s="96"/>
      <c r="PVU33" s="96"/>
      <c r="PVV33" s="96"/>
      <c r="PVW33" s="96"/>
      <c r="PVX33" s="96"/>
      <c r="PVY33" s="96"/>
      <c r="PVZ33" s="96"/>
      <c r="PWA33" s="96"/>
      <c r="PWB33" s="96"/>
      <c r="PWC33" s="96"/>
      <c r="PWD33" s="96"/>
      <c r="PWE33" s="96"/>
      <c r="PWF33" s="96"/>
      <c r="PWG33" s="96"/>
      <c r="PWH33" s="96"/>
      <c r="PWI33" s="96"/>
      <c r="PWJ33" s="96"/>
      <c r="PWK33" s="96"/>
      <c r="PWL33" s="96"/>
      <c r="PWM33" s="96"/>
      <c r="PWN33" s="96"/>
      <c r="PWO33" s="96"/>
      <c r="PWP33" s="96"/>
      <c r="PWQ33" s="96"/>
      <c r="PWR33" s="96"/>
      <c r="PWS33" s="96"/>
      <c r="PWT33" s="96"/>
      <c r="PWU33" s="96"/>
      <c r="PWV33" s="96"/>
      <c r="PWW33" s="96"/>
      <c r="PWX33" s="96"/>
      <c r="PWY33" s="96"/>
      <c r="PWZ33" s="96"/>
      <c r="PXA33" s="96"/>
      <c r="PXB33" s="96"/>
      <c r="PXC33" s="96"/>
      <c r="PXD33" s="96"/>
      <c r="PXE33" s="96"/>
      <c r="PXF33" s="96"/>
      <c r="PXG33" s="96"/>
      <c r="PXH33" s="96"/>
      <c r="PXI33" s="96"/>
      <c r="PXJ33" s="96"/>
      <c r="PXK33" s="96"/>
      <c r="PXL33" s="96"/>
      <c r="PXM33" s="96"/>
      <c r="PXN33" s="96"/>
      <c r="PXO33" s="96"/>
      <c r="PXP33" s="96"/>
      <c r="PXQ33" s="96"/>
      <c r="PXR33" s="96"/>
      <c r="PXS33" s="96"/>
      <c r="PXT33" s="96"/>
      <c r="PXU33" s="96"/>
      <c r="PXV33" s="96"/>
      <c r="PXW33" s="96"/>
      <c r="PXX33" s="96"/>
      <c r="PXY33" s="96"/>
      <c r="PXZ33" s="96"/>
      <c r="PYA33" s="96"/>
      <c r="PYB33" s="96"/>
      <c r="PYC33" s="96"/>
      <c r="PYD33" s="96"/>
      <c r="PYE33" s="96"/>
      <c r="PYF33" s="96"/>
      <c r="PYG33" s="96"/>
      <c r="PYH33" s="96"/>
      <c r="PYI33" s="96"/>
      <c r="PYJ33" s="96"/>
      <c r="PYK33" s="96"/>
      <c r="PYL33" s="96"/>
      <c r="PYM33" s="96"/>
      <c r="PYN33" s="96"/>
      <c r="PYO33" s="96"/>
      <c r="PYP33" s="96"/>
      <c r="PYQ33" s="96"/>
      <c r="PYR33" s="96"/>
      <c r="PYS33" s="96"/>
      <c r="PYT33" s="96"/>
      <c r="PYU33" s="96"/>
      <c r="PYV33" s="96"/>
      <c r="PYW33" s="96"/>
      <c r="PYX33" s="96"/>
      <c r="PYY33" s="96"/>
      <c r="PYZ33" s="96"/>
      <c r="PZA33" s="96"/>
      <c r="PZB33" s="96"/>
      <c r="PZC33" s="96"/>
      <c r="PZD33" s="96"/>
      <c r="PZE33" s="96"/>
      <c r="PZF33" s="96"/>
      <c r="PZG33" s="96"/>
      <c r="PZH33" s="96"/>
      <c r="PZI33" s="96"/>
      <c r="PZJ33" s="96"/>
      <c r="PZK33" s="96"/>
      <c r="PZL33" s="96"/>
      <c r="PZM33" s="96"/>
      <c r="PZN33" s="96"/>
      <c r="PZO33" s="96"/>
      <c r="PZP33" s="96"/>
      <c r="PZQ33" s="96"/>
      <c r="PZR33" s="96"/>
      <c r="PZS33" s="96"/>
      <c r="PZT33" s="96"/>
      <c r="PZU33" s="96"/>
      <c r="PZV33" s="96"/>
      <c r="PZW33" s="96"/>
      <c r="PZX33" s="96"/>
      <c r="PZY33" s="96"/>
      <c r="PZZ33" s="96"/>
      <c r="QAA33" s="96"/>
      <c r="QAB33" s="96"/>
      <c r="QAC33" s="96"/>
      <c r="QAD33" s="96"/>
      <c r="QAE33" s="96"/>
      <c r="QAF33" s="96"/>
      <c r="QAG33" s="96"/>
      <c r="QAH33" s="96"/>
      <c r="QAI33" s="96"/>
      <c r="QAJ33" s="96"/>
      <c r="QAK33" s="96"/>
      <c r="QAL33" s="96"/>
      <c r="QAM33" s="96"/>
      <c r="QAN33" s="96"/>
      <c r="QAO33" s="96"/>
      <c r="QAP33" s="96"/>
      <c r="QAQ33" s="96"/>
      <c r="QAR33" s="96"/>
      <c r="QAS33" s="96"/>
      <c r="QAT33" s="96"/>
      <c r="QAU33" s="96"/>
      <c r="QAV33" s="96"/>
      <c r="QAW33" s="96"/>
      <c r="QAX33" s="96"/>
      <c r="QAY33" s="96"/>
      <c r="QAZ33" s="96"/>
      <c r="QBA33" s="96"/>
      <c r="QBB33" s="96"/>
      <c r="QBC33" s="96"/>
      <c r="QBD33" s="96"/>
      <c r="QBE33" s="96"/>
      <c r="QBF33" s="96"/>
      <c r="QBG33" s="96"/>
      <c r="QBH33" s="96"/>
      <c r="QBI33" s="96"/>
      <c r="QBJ33" s="96"/>
      <c r="QBK33" s="96"/>
      <c r="QBL33" s="96"/>
      <c r="QBM33" s="96"/>
      <c r="QBN33" s="96"/>
      <c r="QBO33" s="96"/>
      <c r="QBP33" s="96"/>
      <c r="QBQ33" s="96"/>
      <c r="QBR33" s="96"/>
      <c r="QBS33" s="96"/>
      <c r="QBT33" s="96"/>
      <c r="QBU33" s="96"/>
      <c r="QBV33" s="96"/>
      <c r="QBW33" s="96"/>
      <c r="QBX33" s="96"/>
      <c r="QBY33" s="96"/>
      <c r="QBZ33" s="96"/>
      <c r="QCA33" s="96"/>
      <c r="QCB33" s="96"/>
      <c r="QCC33" s="96"/>
      <c r="QCD33" s="96"/>
      <c r="QCE33" s="96"/>
      <c r="QCF33" s="96"/>
      <c r="QCG33" s="96"/>
      <c r="QCH33" s="96"/>
      <c r="QCI33" s="96"/>
      <c r="QCJ33" s="96"/>
      <c r="QCK33" s="96"/>
      <c r="QCL33" s="96"/>
      <c r="QCM33" s="96"/>
      <c r="QCN33" s="96"/>
      <c r="QCO33" s="96"/>
      <c r="QCP33" s="96"/>
      <c r="QCQ33" s="96"/>
      <c r="QCR33" s="96"/>
      <c r="QCS33" s="96"/>
      <c r="QCT33" s="96"/>
      <c r="QCU33" s="96"/>
      <c r="QCV33" s="96"/>
      <c r="QCW33" s="96"/>
      <c r="QCX33" s="96"/>
      <c r="QCY33" s="96"/>
      <c r="QCZ33" s="96"/>
      <c r="QDA33" s="96"/>
      <c r="QDB33" s="96"/>
      <c r="QDC33" s="96"/>
      <c r="QDD33" s="96"/>
      <c r="QDE33" s="96"/>
      <c r="QDF33" s="96"/>
      <c r="QDG33" s="96"/>
      <c r="QDH33" s="96"/>
      <c r="QDI33" s="96"/>
      <c r="QDJ33" s="96"/>
      <c r="QDK33" s="96"/>
      <c r="QDL33" s="96"/>
      <c r="QDM33" s="96"/>
      <c r="QDN33" s="96"/>
      <c r="QDO33" s="96"/>
      <c r="QDP33" s="96"/>
      <c r="QDQ33" s="96"/>
      <c r="QDR33" s="96"/>
      <c r="QDS33" s="96"/>
      <c r="QDT33" s="96"/>
      <c r="QDU33" s="96"/>
      <c r="QDV33" s="96"/>
      <c r="QDW33" s="96"/>
      <c r="QDX33" s="96"/>
      <c r="QDY33" s="96"/>
      <c r="QDZ33" s="96"/>
      <c r="QEA33" s="96"/>
      <c r="QEB33" s="96"/>
      <c r="QEC33" s="96"/>
      <c r="QED33" s="96"/>
      <c r="QEE33" s="96"/>
      <c r="QEF33" s="96"/>
      <c r="QEG33" s="96"/>
      <c r="QEH33" s="96"/>
      <c r="QEI33" s="96"/>
      <c r="QEJ33" s="96"/>
      <c r="QEK33" s="96"/>
      <c r="QEL33" s="96"/>
      <c r="QEM33" s="96"/>
      <c r="QEN33" s="96"/>
      <c r="QEO33" s="96"/>
      <c r="QEP33" s="96"/>
      <c r="QEQ33" s="96"/>
      <c r="QER33" s="96"/>
      <c r="QES33" s="96"/>
      <c r="QET33" s="96"/>
      <c r="QEU33" s="96"/>
      <c r="QEV33" s="96"/>
      <c r="QEW33" s="96"/>
      <c r="QEX33" s="96"/>
      <c r="QEY33" s="96"/>
      <c r="QEZ33" s="96"/>
      <c r="QFA33" s="96"/>
      <c r="QFB33" s="96"/>
      <c r="QFC33" s="96"/>
      <c r="QFD33" s="96"/>
      <c r="QFE33" s="96"/>
      <c r="QFF33" s="96"/>
      <c r="QFG33" s="96"/>
      <c r="QFH33" s="96"/>
      <c r="QFI33" s="96"/>
      <c r="QFJ33" s="96"/>
      <c r="QFK33" s="96"/>
      <c r="QFL33" s="96"/>
      <c r="QFM33" s="96"/>
      <c r="QFN33" s="96"/>
      <c r="QFO33" s="96"/>
      <c r="QFP33" s="96"/>
      <c r="QFQ33" s="96"/>
      <c r="QFR33" s="96"/>
      <c r="QFS33" s="96"/>
      <c r="QFT33" s="96"/>
      <c r="QFU33" s="96"/>
      <c r="QFV33" s="96"/>
      <c r="QFW33" s="96"/>
      <c r="QFX33" s="96"/>
      <c r="QFY33" s="96"/>
      <c r="QFZ33" s="96"/>
      <c r="QGA33" s="96"/>
      <c r="QGB33" s="96"/>
      <c r="QGC33" s="96"/>
      <c r="QGD33" s="96"/>
      <c r="QGE33" s="96"/>
      <c r="QGF33" s="96"/>
      <c r="QGG33" s="96"/>
      <c r="QGH33" s="96"/>
      <c r="QGI33" s="96"/>
      <c r="QGJ33" s="96"/>
      <c r="QGK33" s="96"/>
      <c r="QGL33" s="96"/>
      <c r="QGM33" s="96"/>
      <c r="QGN33" s="96"/>
      <c r="QGO33" s="96"/>
      <c r="QGP33" s="96"/>
      <c r="QGQ33" s="96"/>
      <c r="QGR33" s="96"/>
      <c r="QGS33" s="96"/>
      <c r="QGT33" s="96"/>
      <c r="QGU33" s="96"/>
      <c r="QGV33" s="96"/>
      <c r="QGW33" s="96"/>
      <c r="QGX33" s="96"/>
      <c r="QGY33" s="96"/>
      <c r="QGZ33" s="96"/>
      <c r="QHA33" s="96"/>
      <c r="QHB33" s="96"/>
      <c r="QHC33" s="96"/>
      <c r="QHD33" s="96"/>
      <c r="QHE33" s="96"/>
      <c r="QHF33" s="96"/>
      <c r="QHG33" s="96"/>
      <c r="QHH33" s="96"/>
      <c r="QHI33" s="96"/>
      <c r="QHJ33" s="96"/>
      <c r="QHK33" s="96"/>
      <c r="QHL33" s="96"/>
      <c r="QHM33" s="96"/>
      <c r="QHN33" s="96"/>
      <c r="QHO33" s="96"/>
      <c r="QHP33" s="96"/>
      <c r="QHQ33" s="96"/>
      <c r="QHR33" s="96"/>
      <c r="QHS33" s="96"/>
      <c r="QHT33" s="96"/>
      <c r="QHU33" s="96"/>
      <c r="QHV33" s="96"/>
      <c r="QHW33" s="96"/>
      <c r="QHX33" s="96"/>
      <c r="QHY33" s="96"/>
      <c r="QHZ33" s="96"/>
      <c r="QIA33" s="96"/>
      <c r="QIB33" s="96"/>
      <c r="QIC33" s="96"/>
      <c r="QID33" s="96"/>
      <c r="QIE33" s="96"/>
      <c r="QIF33" s="96"/>
      <c r="QIG33" s="96"/>
      <c r="QIH33" s="96"/>
      <c r="QII33" s="96"/>
      <c r="QIJ33" s="96"/>
      <c r="QIK33" s="96"/>
      <c r="QIL33" s="96"/>
      <c r="QIM33" s="96"/>
      <c r="QIN33" s="96"/>
      <c r="QIO33" s="96"/>
      <c r="QIP33" s="96"/>
      <c r="QIQ33" s="96"/>
      <c r="QIR33" s="96"/>
      <c r="QIS33" s="96"/>
      <c r="QIT33" s="96"/>
      <c r="QIU33" s="96"/>
      <c r="QIV33" s="96"/>
      <c r="QIW33" s="96"/>
      <c r="QIX33" s="96"/>
      <c r="QIY33" s="96"/>
      <c r="QIZ33" s="96"/>
      <c r="QJA33" s="96"/>
      <c r="QJB33" s="96"/>
      <c r="QJC33" s="96"/>
      <c r="QJD33" s="96"/>
      <c r="QJE33" s="96"/>
      <c r="QJF33" s="96"/>
      <c r="QJG33" s="96"/>
      <c r="QJH33" s="96"/>
      <c r="QJI33" s="96"/>
      <c r="QJJ33" s="96"/>
      <c r="QJK33" s="96"/>
      <c r="QJL33" s="96"/>
      <c r="QJM33" s="96"/>
      <c r="QJN33" s="96"/>
      <c r="QJO33" s="96"/>
      <c r="QJP33" s="96"/>
      <c r="QJQ33" s="96"/>
      <c r="QJR33" s="96"/>
      <c r="QJS33" s="96"/>
      <c r="QJT33" s="96"/>
      <c r="QJU33" s="96"/>
      <c r="QJV33" s="96"/>
      <c r="QJW33" s="96"/>
      <c r="QJX33" s="96"/>
      <c r="QJY33" s="96"/>
      <c r="QJZ33" s="96"/>
      <c r="QKA33" s="96"/>
      <c r="QKB33" s="96"/>
      <c r="QKC33" s="96"/>
      <c r="QKD33" s="96"/>
      <c r="QKE33" s="96"/>
      <c r="QKF33" s="96"/>
      <c r="QKG33" s="96"/>
      <c r="QKH33" s="96"/>
      <c r="QKI33" s="96"/>
      <c r="QKJ33" s="96"/>
      <c r="QKK33" s="96"/>
      <c r="QKL33" s="96"/>
      <c r="QKM33" s="96"/>
      <c r="QKN33" s="96"/>
      <c r="QKO33" s="96"/>
      <c r="QKP33" s="96"/>
      <c r="QKQ33" s="96"/>
      <c r="QKR33" s="96"/>
      <c r="QKS33" s="96"/>
      <c r="QKT33" s="96"/>
      <c r="QKU33" s="96"/>
      <c r="QKV33" s="96"/>
      <c r="QKW33" s="96"/>
      <c r="QKX33" s="96"/>
      <c r="QKY33" s="96"/>
      <c r="QKZ33" s="96"/>
      <c r="QLA33" s="96"/>
      <c r="QLB33" s="96"/>
      <c r="QLC33" s="96"/>
      <c r="QLD33" s="96"/>
      <c r="QLE33" s="96"/>
      <c r="QLF33" s="96"/>
      <c r="QLG33" s="96"/>
      <c r="QLH33" s="96"/>
      <c r="QLI33" s="96"/>
      <c r="QLJ33" s="96"/>
      <c r="QLK33" s="96"/>
      <c r="QLL33" s="96"/>
      <c r="QLM33" s="96"/>
      <c r="QLN33" s="96"/>
      <c r="QLO33" s="96"/>
      <c r="QLP33" s="96"/>
      <c r="QLQ33" s="96"/>
      <c r="QLR33" s="96"/>
      <c r="QLS33" s="96"/>
      <c r="QLT33" s="96"/>
      <c r="QLU33" s="96"/>
      <c r="QLV33" s="96"/>
      <c r="QLW33" s="96"/>
      <c r="QLX33" s="96"/>
      <c r="QLY33" s="96"/>
      <c r="QLZ33" s="96"/>
      <c r="QMA33" s="96"/>
      <c r="QMB33" s="96"/>
      <c r="QMC33" s="96"/>
      <c r="QMD33" s="96"/>
      <c r="QME33" s="96"/>
      <c r="QMF33" s="96"/>
      <c r="QMG33" s="96"/>
      <c r="QMH33" s="96"/>
      <c r="QMI33" s="96"/>
      <c r="QMJ33" s="96"/>
      <c r="QMK33" s="96"/>
      <c r="QML33" s="96"/>
      <c r="QMM33" s="96"/>
      <c r="QMN33" s="96"/>
      <c r="QMO33" s="96"/>
      <c r="QMP33" s="96"/>
      <c r="QMQ33" s="96"/>
      <c r="QMR33" s="96"/>
      <c r="QMS33" s="96"/>
      <c r="QMT33" s="96"/>
      <c r="QMU33" s="96"/>
      <c r="QMV33" s="96"/>
      <c r="QMW33" s="96"/>
      <c r="QMX33" s="96"/>
      <c r="QMY33" s="96"/>
      <c r="QMZ33" s="96"/>
      <c r="QNA33" s="96"/>
      <c r="QNB33" s="96"/>
      <c r="QNC33" s="96"/>
      <c r="QND33" s="96"/>
      <c r="QNE33" s="96"/>
      <c r="QNF33" s="96"/>
      <c r="QNG33" s="96"/>
      <c r="QNH33" s="96"/>
      <c r="QNI33" s="96"/>
      <c r="QNJ33" s="96"/>
      <c r="QNK33" s="96"/>
      <c r="QNL33" s="96"/>
      <c r="QNM33" s="96"/>
      <c r="QNN33" s="96"/>
      <c r="QNO33" s="96"/>
      <c r="QNP33" s="96"/>
      <c r="QNQ33" s="96"/>
      <c r="QNR33" s="96"/>
      <c r="QNS33" s="96"/>
      <c r="QNT33" s="96"/>
      <c r="QNU33" s="96"/>
      <c r="QNV33" s="96"/>
      <c r="QNW33" s="96"/>
      <c r="QNX33" s="96"/>
      <c r="QNY33" s="96"/>
      <c r="QNZ33" s="96"/>
      <c r="QOA33" s="96"/>
      <c r="QOB33" s="96"/>
      <c r="QOC33" s="96"/>
      <c r="QOD33" s="96"/>
      <c r="QOE33" s="96"/>
      <c r="QOF33" s="96"/>
      <c r="QOG33" s="96"/>
      <c r="QOH33" s="96"/>
      <c r="QOI33" s="96"/>
      <c r="QOJ33" s="96"/>
      <c r="QOK33" s="96"/>
      <c r="QOL33" s="96"/>
      <c r="QOM33" s="96"/>
      <c r="QON33" s="96"/>
      <c r="QOO33" s="96"/>
      <c r="QOP33" s="96"/>
      <c r="QOQ33" s="96"/>
      <c r="QOR33" s="96"/>
      <c r="QOS33" s="96"/>
      <c r="QOT33" s="96"/>
      <c r="QOU33" s="96"/>
      <c r="QOV33" s="96"/>
      <c r="QOW33" s="96"/>
      <c r="QOX33" s="96"/>
      <c r="QOY33" s="96"/>
      <c r="QOZ33" s="96"/>
      <c r="QPA33" s="96"/>
      <c r="QPB33" s="96"/>
      <c r="QPC33" s="96"/>
      <c r="QPD33" s="96"/>
      <c r="QPE33" s="96"/>
      <c r="QPF33" s="96"/>
      <c r="QPG33" s="96"/>
      <c r="QPH33" s="96"/>
      <c r="QPI33" s="96"/>
      <c r="QPJ33" s="96"/>
      <c r="QPK33" s="96"/>
      <c r="QPL33" s="96"/>
      <c r="QPM33" s="96"/>
      <c r="QPN33" s="96"/>
      <c r="QPO33" s="96"/>
      <c r="QPP33" s="96"/>
      <c r="QPQ33" s="96"/>
      <c r="QPR33" s="96"/>
      <c r="QPS33" s="96"/>
      <c r="QPT33" s="96"/>
      <c r="QPU33" s="96"/>
      <c r="QPV33" s="96"/>
      <c r="QPW33" s="96"/>
      <c r="QPX33" s="96"/>
      <c r="QPY33" s="96"/>
      <c r="QPZ33" s="96"/>
      <c r="QQA33" s="96"/>
      <c r="QQB33" s="96"/>
      <c r="QQC33" s="96"/>
      <c r="QQD33" s="96"/>
      <c r="QQE33" s="96"/>
      <c r="QQF33" s="96"/>
      <c r="QQG33" s="96"/>
      <c r="QQH33" s="96"/>
      <c r="QQI33" s="96"/>
      <c r="QQJ33" s="96"/>
      <c r="QQK33" s="96"/>
      <c r="QQL33" s="96"/>
      <c r="QQM33" s="96"/>
      <c r="QQN33" s="96"/>
      <c r="QQO33" s="96"/>
      <c r="QQP33" s="96"/>
      <c r="QQQ33" s="96"/>
      <c r="QQR33" s="96"/>
      <c r="QQS33" s="96"/>
      <c r="QQT33" s="96"/>
      <c r="QQU33" s="96"/>
      <c r="QQV33" s="96"/>
      <c r="QQW33" s="96"/>
      <c r="QQX33" s="96"/>
      <c r="QQY33" s="96"/>
      <c r="QQZ33" s="96"/>
      <c r="QRA33" s="96"/>
      <c r="QRB33" s="96"/>
      <c r="QRC33" s="96"/>
      <c r="QRD33" s="96"/>
      <c r="QRE33" s="96"/>
      <c r="QRF33" s="96"/>
      <c r="QRG33" s="96"/>
      <c r="QRH33" s="96"/>
      <c r="QRI33" s="96"/>
      <c r="QRJ33" s="96"/>
      <c r="QRK33" s="96"/>
      <c r="QRL33" s="96"/>
      <c r="QRM33" s="96"/>
      <c r="QRN33" s="96"/>
      <c r="QRO33" s="96"/>
      <c r="QRP33" s="96"/>
      <c r="QRQ33" s="96"/>
      <c r="QRR33" s="96"/>
      <c r="QRS33" s="96"/>
      <c r="QRT33" s="96"/>
      <c r="QRU33" s="96"/>
      <c r="QRV33" s="96"/>
      <c r="QRW33" s="96"/>
      <c r="QRX33" s="96"/>
      <c r="QRY33" s="96"/>
      <c r="QRZ33" s="96"/>
      <c r="QSA33" s="96"/>
      <c r="QSB33" s="96"/>
      <c r="QSC33" s="96"/>
      <c r="QSD33" s="96"/>
      <c r="QSE33" s="96"/>
      <c r="QSF33" s="96"/>
      <c r="QSG33" s="96"/>
      <c r="QSH33" s="96"/>
      <c r="QSI33" s="96"/>
      <c r="QSJ33" s="96"/>
      <c r="QSK33" s="96"/>
      <c r="QSL33" s="96"/>
      <c r="QSM33" s="96"/>
      <c r="QSN33" s="96"/>
      <c r="QSO33" s="96"/>
      <c r="QSP33" s="96"/>
      <c r="QSQ33" s="96"/>
      <c r="QSR33" s="96"/>
      <c r="QSS33" s="96"/>
      <c r="QST33" s="96"/>
      <c r="QSU33" s="96"/>
      <c r="QSV33" s="96"/>
      <c r="QSW33" s="96"/>
      <c r="QSX33" s="96"/>
      <c r="QSY33" s="96"/>
      <c r="QSZ33" s="96"/>
      <c r="QTA33" s="96"/>
      <c r="QTB33" s="96"/>
      <c r="QTC33" s="96"/>
      <c r="QTD33" s="96"/>
      <c r="QTE33" s="96"/>
      <c r="QTF33" s="96"/>
      <c r="QTG33" s="96"/>
      <c r="QTH33" s="96"/>
      <c r="QTI33" s="96"/>
      <c r="QTJ33" s="96"/>
      <c r="QTK33" s="96"/>
      <c r="QTL33" s="96"/>
      <c r="QTM33" s="96"/>
      <c r="QTN33" s="96"/>
      <c r="QTO33" s="96"/>
      <c r="QTP33" s="96"/>
      <c r="QTQ33" s="96"/>
      <c r="QTR33" s="96"/>
      <c r="QTS33" s="96"/>
      <c r="QTT33" s="96"/>
      <c r="QTU33" s="96"/>
      <c r="QTV33" s="96"/>
      <c r="QTW33" s="96"/>
      <c r="QTX33" s="96"/>
      <c r="QTY33" s="96"/>
      <c r="QTZ33" s="96"/>
      <c r="QUA33" s="96"/>
      <c r="QUB33" s="96"/>
      <c r="QUC33" s="96"/>
      <c r="QUD33" s="96"/>
      <c r="QUE33" s="96"/>
      <c r="QUF33" s="96"/>
      <c r="QUG33" s="96"/>
      <c r="QUH33" s="96"/>
      <c r="QUI33" s="96"/>
      <c r="QUJ33" s="96"/>
      <c r="QUK33" s="96"/>
      <c r="QUL33" s="96"/>
      <c r="QUM33" s="96"/>
      <c r="QUN33" s="96"/>
      <c r="QUO33" s="96"/>
      <c r="QUP33" s="96"/>
      <c r="QUQ33" s="96"/>
      <c r="QUR33" s="96"/>
      <c r="QUS33" s="96"/>
      <c r="QUT33" s="96"/>
      <c r="QUU33" s="96"/>
      <c r="QUV33" s="96"/>
      <c r="QUW33" s="96"/>
      <c r="QUX33" s="96"/>
      <c r="QUY33" s="96"/>
      <c r="QUZ33" s="96"/>
      <c r="QVA33" s="96"/>
      <c r="QVB33" s="96"/>
      <c r="QVC33" s="96"/>
      <c r="QVD33" s="96"/>
      <c r="QVE33" s="96"/>
      <c r="QVF33" s="96"/>
      <c r="QVG33" s="96"/>
      <c r="QVH33" s="96"/>
      <c r="QVI33" s="96"/>
      <c r="QVJ33" s="96"/>
      <c r="QVK33" s="96"/>
      <c r="QVL33" s="96"/>
      <c r="QVM33" s="96"/>
      <c r="QVN33" s="96"/>
      <c r="QVO33" s="96"/>
      <c r="QVP33" s="96"/>
      <c r="QVQ33" s="96"/>
      <c r="QVR33" s="96"/>
      <c r="QVS33" s="96"/>
      <c r="QVT33" s="96"/>
      <c r="QVU33" s="96"/>
      <c r="QVV33" s="96"/>
      <c r="QVW33" s="96"/>
      <c r="QVX33" s="96"/>
      <c r="QVY33" s="96"/>
      <c r="QVZ33" s="96"/>
      <c r="QWA33" s="96"/>
      <c r="QWB33" s="96"/>
      <c r="QWC33" s="96"/>
      <c r="QWD33" s="96"/>
      <c r="QWE33" s="96"/>
      <c r="QWF33" s="96"/>
      <c r="QWG33" s="96"/>
      <c r="QWH33" s="96"/>
      <c r="QWI33" s="96"/>
      <c r="QWJ33" s="96"/>
      <c r="QWK33" s="96"/>
      <c r="QWL33" s="96"/>
      <c r="QWM33" s="96"/>
      <c r="QWN33" s="96"/>
      <c r="QWO33" s="96"/>
      <c r="QWP33" s="96"/>
      <c r="QWQ33" s="96"/>
      <c r="QWR33" s="96"/>
      <c r="QWS33" s="96"/>
      <c r="QWT33" s="96"/>
      <c r="QWU33" s="96"/>
      <c r="QWV33" s="96"/>
      <c r="QWW33" s="96"/>
      <c r="QWX33" s="96"/>
      <c r="QWY33" s="96"/>
      <c r="QWZ33" s="96"/>
      <c r="QXA33" s="96"/>
      <c r="QXB33" s="96"/>
      <c r="QXC33" s="96"/>
      <c r="QXD33" s="96"/>
      <c r="QXE33" s="96"/>
      <c r="QXF33" s="96"/>
      <c r="QXG33" s="96"/>
      <c r="QXH33" s="96"/>
      <c r="QXI33" s="96"/>
      <c r="QXJ33" s="96"/>
      <c r="QXK33" s="96"/>
      <c r="QXL33" s="96"/>
      <c r="QXM33" s="96"/>
      <c r="QXN33" s="96"/>
      <c r="QXO33" s="96"/>
      <c r="QXP33" s="96"/>
      <c r="QXQ33" s="96"/>
      <c r="QXR33" s="96"/>
      <c r="QXS33" s="96"/>
      <c r="QXT33" s="96"/>
      <c r="QXU33" s="96"/>
      <c r="QXV33" s="96"/>
      <c r="QXW33" s="96"/>
      <c r="QXX33" s="96"/>
      <c r="QXY33" s="96"/>
      <c r="QXZ33" s="96"/>
      <c r="QYA33" s="96"/>
      <c r="QYB33" s="96"/>
      <c r="QYC33" s="96"/>
      <c r="QYD33" s="96"/>
      <c r="QYE33" s="96"/>
      <c r="QYF33" s="96"/>
      <c r="QYG33" s="96"/>
      <c r="QYH33" s="96"/>
      <c r="QYI33" s="96"/>
      <c r="QYJ33" s="96"/>
      <c r="QYK33" s="96"/>
      <c r="QYL33" s="96"/>
      <c r="QYM33" s="96"/>
      <c r="QYN33" s="96"/>
      <c r="QYO33" s="96"/>
      <c r="QYP33" s="96"/>
      <c r="QYQ33" s="96"/>
      <c r="QYR33" s="96"/>
      <c r="QYS33" s="96"/>
      <c r="QYT33" s="96"/>
      <c r="QYU33" s="96"/>
      <c r="QYV33" s="96"/>
      <c r="QYW33" s="96"/>
      <c r="QYX33" s="96"/>
      <c r="QYY33" s="96"/>
      <c r="QYZ33" s="96"/>
      <c r="QZA33" s="96"/>
      <c r="QZB33" s="96"/>
      <c r="QZC33" s="96"/>
      <c r="QZD33" s="96"/>
      <c r="QZE33" s="96"/>
      <c r="QZF33" s="96"/>
      <c r="QZG33" s="96"/>
      <c r="QZH33" s="96"/>
      <c r="QZI33" s="96"/>
      <c r="QZJ33" s="96"/>
      <c r="QZK33" s="96"/>
      <c r="QZL33" s="96"/>
      <c r="QZM33" s="96"/>
      <c r="QZN33" s="96"/>
      <c r="QZO33" s="96"/>
      <c r="QZP33" s="96"/>
      <c r="QZQ33" s="96"/>
      <c r="QZR33" s="96"/>
      <c r="QZS33" s="96"/>
      <c r="QZT33" s="96"/>
      <c r="QZU33" s="96"/>
      <c r="QZV33" s="96"/>
      <c r="QZW33" s="96"/>
      <c r="QZX33" s="96"/>
      <c r="QZY33" s="96"/>
      <c r="QZZ33" s="96"/>
      <c r="RAA33" s="96"/>
      <c r="RAB33" s="96"/>
      <c r="RAC33" s="96"/>
      <c r="RAD33" s="96"/>
      <c r="RAE33" s="96"/>
      <c r="RAF33" s="96"/>
      <c r="RAG33" s="96"/>
      <c r="RAH33" s="96"/>
      <c r="RAI33" s="96"/>
      <c r="RAJ33" s="96"/>
      <c r="RAK33" s="96"/>
      <c r="RAL33" s="96"/>
      <c r="RAM33" s="96"/>
      <c r="RAN33" s="96"/>
      <c r="RAO33" s="96"/>
      <c r="RAP33" s="96"/>
      <c r="RAQ33" s="96"/>
      <c r="RAR33" s="96"/>
      <c r="RAS33" s="96"/>
      <c r="RAT33" s="96"/>
      <c r="RAU33" s="96"/>
      <c r="RAV33" s="96"/>
      <c r="RAW33" s="96"/>
      <c r="RAX33" s="96"/>
      <c r="RAY33" s="96"/>
      <c r="RAZ33" s="96"/>
      <c r="RBA33" s="96"/>
      <c r="RBB33" s="96"/>
      <c r="RBC33" s="96"/>
      <c r="RBD33" s="96"/>
      <c r="RBE33" s="96"/>
      <c r="RBF33" s="96"/>
      <c r="RBG33" s="96"/>
      <c r="RBH33" s="96"/>
      <c r="RBI33" s="96"/>
      <c r="RBJ33" s="96"/>
      <c r="RBK33" s="96"/>
      <c r="RBL33" s="96"/>
      <c r="RBM33" s="96"/>
      <c r="RBN33" s="96"/>
      <c r="RBO33" s="96"/>
      <c r="RBP33" s="96"/>
      <c r="RBQ33" s="96"/>
      <c r="RBR33" s="96"/>
      <c r="RBS33" s="96"/>
      <c r="RBT33" s="96"/>
      <c r="RBU33" s="96"/>
      <c r="RBV33" s="96"/>
      <c r="RBW33" s="96"/>
      <c r="RBX33" s="96"/>
      <c r="RBY33" s="96"/>
      <c r="RBZ33" s="96"/>
      <c r="RCA33" s="96"/>
      <c r="RCB33" s="96"/>
      <c r="RCC33" s="96"/>
      <c r="RCD33" s="96"/>
      <c r="RCE33" s="96"/>
      <c r="RCF33" s="96"/>
      <c r="RCG33" s="96"/>
      <c r="RCH33" s="96"/>
      <c r="RCI33" s="96"/>
      <c r="RCJ33" s="96"/>
      <c r="RCK33" s="96"/>
      <c r="RCL33" s="96"/>
      <c r="RCM33" s="96"/>
      <c r="RCN33" s="96"/>
      <c r="RCO33" s="96"/>
      <c r="RCP33" s="96"/>
      <c r="RCQ33" s="96"/>
      <c r="RCR33" s="96"/>
      <c r="RCS33" s="96"/>
      <c r="RCT33" s="96"/>
      <c r="RCU33" s="96"/>
      <c r="RCV33" s="96"/>
      <c r="RCW33" s="96"/>
      <c r="RCX33" s="96"/>
      <c r="RCY33" s="96"/>
      <c r="RCZ33" s="96"/>
      <c r="RDA33" s="96"/>
      <c r="RDB33" s="96"/>
      <c r="RDC33" s="96"/>
      <c r="RDD33" s="96"/>
      <c r="RDE33" s="96"/>
      <c r="RDF33" s="96"/>
      <c r="RDG33" s="96"/>
      <c r="RDH33" s="96"/>
      <c r="RDI33" s="96"/>
      <c r="RDJ33" s="96"/>
      <c r="RDK33" s="96"/>
      <c r="RDL33" s="96"/>
      <c r="RDM33" s="96"/>
      <c r="RDN33" s="96"/>
      <c r="RDO33" s="96"/>
      <c r="RDP33" s="96"/>
      <c r="RDQ33" s="96"/>
      <c r="RDR33" s="96"/>
      <c r="RDS33" s="96"/>
      <c r="RDT33" s="96"/>
      <c r="RDU33" s="96"/>
      <c r="RDV33" s="96"/>
      <c r="RDW33" s="96"/>
      <c r="RDX33" s="96"/>
      <c r="RDY33" s="96"/>
      <c r="RDZ33" s="96"/>
      <c r="REA33" s="96"/>
      <c r="REB33" s="96"/>
      <c r="REC33" s="96"/>
      <c r="RED33" s="96"/>
      <c r="REE33" s="96"/>
      <c r="REF33" s="96"/>
      <c r="REG33" s="96"/>
      <c r="REH33" s="96"/>
      <c r="REI33" s="96"/>
      <c r="REJ33" s="96"/>
      <c r="REK33" s="96"/>
      <c r="REL33" s="96"/>
      <c r="REM33" s="96"/>
      <c r="REN33" s="96"/>
      <c r="REO33" s="96"/>
      <c r="REP33" s="96"/>
      <c r="REQ33" s="96"/>
      <c r="RER33" s="96"/>
      <c r="RES33" s="96"/>
      <c r="RET33" s="96"/>
      <c r="REU33" s="96"/>
      <c r="REV33" s="96"/>
      <c r="REW33" s="96"/>
      <c r="REX33" s="96"/>
      <c r="REY33" s="96"/>
      <c r="REZ33" s="96"/>
      <c r="RFA33" s="96"/>
      <c r="RFB33" s="96"/>
      <c r="RFC33" s="96"/>
      <c r="RFD33" s="96"/>
      <c r="RFE33" s="96"/>
      <c r="RFF33" s="96"/>
      <c r="RFG33" s="96"/>
      <c r="RFH33" s="96"/>
      <c r="RFI33" s="96"/>
      <c r="RFJ33" s="96"/>
      <c r="RFK33" s="96"/>
      <c r="RFL33" s="96"/>
      <c r="RFM33" s="96"/>
      <c r="RFN33" s="96"/>
      <c r="RFO33" s="96"/>
      <c r="RFP33" s="96"/>
      <c r="RFQ33" s="96"/>
      <c r="RFR33" s="96"/>
      <c r="RFS33" s="96"/>
      <c r="RFT33" s="96"/>
      <c r="RFU33" s="96"/>
      <c r="RFV33" s="96"/>
      <c r="RFW33" s="96"/>
      <c r="RFX33" s="96"/>
      <c r="RFY33" s="96"/>
      <c r="RFZ33" s="96"/>
      <c r="RGA33" s="96"/>
      <c r="RGB33" s="96"/>
      <c r="RGC33" s="96"/>
      <c r="RGD33" s="96"/>
      <c r="RGE33" s="96"/>
      <c r="RGF33" s="96"/>
      <c r="RGG33" s="96"/>
      <c r="RGH33" s="96"/>
      <c r="RGI33" s="96"/>
      <c r="RGJ33" s="96"/>
      <c r="RGK33" s="96"/>
      <c r="RGL33" s="96"/>
      <c r="RGM33" s="96"/>
      <c r="RGN33" s="96"/>
      <c r="RGO33" s="96"/>
      <c r="RGP33" s="96"/>
      <c r="RGQ33" s="96"/>
      <c r="RGR33" s="96"/>
      <c r="RGS33" s="96"/>
      <c r="RGT33" s="96"/>
      <c r="RGU33" s="96"/>
      <c r="RGV33" s="96"/>
      <c r="RGW33" s="96"/>
      <c r="RGX33" s="96"/>
      <c r="RGY33" s="96"/>
      <c r="RGZ33" s="96"/>
      <c r="RHA33" s="96"/>
      <c r="RHB33" s="96"/>
      <c r="RHC33" s="96"/>
      <c r="RHD33" s="96"/>
      <c r="RHE33" s="96"/>
      <c r="RHF33" s="96"/>
      <c r="RHG33" s="96"/>
      <c r="RHH33" s="96"/>
      <c r="RHI33" s="96"/>
      <c r="RHJ33" s="96"/>
      <c r="RHK33" s="96"/>
      <c r="RHL33" s="96"/>
      <c r="RHM33" s="96"/>
      <c r="RHN33" s="96"/>
      <c r="RHO33" s="96"/>
      <c r="RHP33" s="96"/>
      <c r="RHQ33" s="96"/>
      <c r="RHR33" s="96"/>
      <c r="RHS33" s="96"/>
      <c r="RHT33" s="96"/>
      <c r="RHU33" s="96"/>
      <c r="RHV33" s="96"/>
      <c r="RHW33" s="96"/>
      <c r="RHX33" s="96"/>
      <c r="RHY33" s="96"/>
      <c r="RHZ33" s="96"/>
      <c r="RIA33" s="96"/>
      <c r="RIB33" s="96"/>
      <c r="RIC33" s="96"/>
      <c r="RID33" s="96"/>
      <c r="RIE33" s="96"/>
      <c r="RIF33" s="96"/>
      <c r="RIG33" s="96"/>
      <c r="RIH33" s="96"/>
      <c r="RII33" s="96"/>
      <c r="RIJ33" s="96"/>
      <c r="RIK33" s="96"/>
      <c r="RIL33" s="96"/>
      <c r="RIM33" s="96"/>
      <c r="RIN33" s="96"/>
      <c r="RIO33" s="96"/>
      <c r="RIP33" s="96"/>
      <c r="RIQ33" s="96"/>
      <c r="RIR33" s="96"/>
      <c r="RIS33" s="96"/>
      <c r="RIT33" s="96"/>
      <c r="RIU33" s="96"/>
      <c r="RIV33" s="96"/>
      <c r="RIW33" s="96"/>
      <c r="RIX33" s="96"/>
      <c r="RIY33" s="96"/>
      <c r="RIZ33" s="96"/>
      <c r="RJA33" s="96"/>
      <c r="RJB33" s="96"/>
      <c r="RJC33" s="96"/>
      <c r="RJD33" s="96"/>
      <c r="RJE33" s="96"/>
      <c r="RJF33" s="96"/>
      <c r="RJG33" s="96"/>
      <c r="RJH33" s="96"/>
      <c r="RJI33" s="96"/>
      <c r="RJJ33" s="96"/>
      <c r="RJK33" s="96"/>
      <c r="RJL33" s="96"/>
      <c r="RJM33" s="96"/>
      <c r="RJN33" s="96"/>
      <c r="RJO33" s="96"/>
      <c r="RJP33" s="96"/>
      <c r="RJQ33" s="96"/>
      <c r="RJR33" s="96"/>
      <c r="RJS33" s="96"/>
      <c r="RJT33" s="96"/>
      <c r="RJU33" s="96"/>
      <c r="RJV33" s="96"/>
      <c r="RJW33" s="96"/>
      <c r="RJX33" s="96"/>
      <c r="RJY33" s="96"/>
      <c r="RJZ33" s="96"/>
      <c r="RKA33" s="96"/>
      <c r="RKB33" s="96"/>
      <c r="RKC33" s="96"/>
      <c r="RKD33" s="96"/>
      <c r="RKE33" s="96"/>
      <c r="RKF33" s="96"/>
      <c r="RKG33" s="96"/>
      <c r="RKH33" s="96"/>
      <c r="RKI33" s="96"/>
      <c r="RKJ33" s="96"/>
      <c r="RKK33" s="96"/>
      <c r="RKL33" s="96"/>
      <c r="RKM33" s="96"/>
      <c r="RKN33" s="96"/>
      <c r="RKO33" s="96"/>
      <c r="RKP33" s="96"/>
      <c r="RKQ33" s="96"/>
      <c r="RKR33" s="96"/>
      <c r="RKS33" s="96"/>
      <c r="RKT33" s="96"/>
      <c r="RKU33" s="96"/>
      <c r="RKV33" s="96"/>
      <c r="RKW33" s="96"/>
      <c r="RKX33" s="96"/>
      <c r="RKY33" s="96"/>
      <c r="RKZ33" s="96"/>
      <c r="RLA33" s="96"/>
      <c r="RLB33" s="96"/>
      <c r="RLC33" s="96"/>
      <c r="RLD33" s="96"/>
      <c r="RLE33" s="96"/>
      <c r="RLF33" s="96"/>
      <c r="RLG33" s="96"/>
      <c r="RLH33" s="96"/>
      <c r="RLI33" s="96"/>
      <c r="RLJ33" s="96"/>
      <c r="RLK33" s="96"/>
      <c r="RLL33" s="96"/>
      <c r="RLM33" s="96"/>
      <c r="RLN33" s="96"/>
      <c r="RLO33" s="96"/>
      <c r="RLP33" s="96"/>
      <c r="RLQ33" s="96"/>
      <c r="RLR33" s="96"/>
      <c r="RLS33" s="96"/>
      <c r="RLT33" s="96"/>
      <c r="RLU33" s="96"/>
      <c r="RLV33" s="96"/>
      <c r="RLW33" s="96"/>
      <c r="RLX33" s="96"/>
      <c r="RLY33" s="96"/>
      <c r="RLZ33" s="96"/>
      <c r="RMA33" s="96"/>
      <c r="RMB33" s="96"/>
      <c r="RMC33" s="96"/>
      <c r="RMD33" s="96"/>
      <c r="RME33" s="96"/>
      <c r="RMF33" s="96"/>
      <c r="RMG33" s="96"/>
      <c r="RMH33" s="96"/>
      <c r="RMI33" s="96"/>
      <c r="RMJ33" s="96"/>
      <c r="RMK33" s="96"/>
      <c r="RML33" s="96"/>
      <c r="RMM33" s="96"/>
      <c r="RMN33" s="96"/>
      <c r="RMO33" s="96"/>
      <c r="RMP33" s="96"/>
      <c r="RMQ33" s="96"/>
      <c r="RMR33" s="96"/>
      <c r="RMS33" s="96"/>
      <c r="RMT33" s="96"/>
      <c r="RMU33" s="96"/>
      <c r="RMV33" s="96"/>
      <c r="RMW33" s="96"/>
      <c r="RMX33" s="96"/>
      <c r="RMY33" s="96"/>
      <c r="RMZ33" s="96"/>
      <c r="RNA33" s="96"/>
      <c r="RNB33" s="96"/>
      <c r="RNC33" s="96"/>
      <c r="RND33" s="96"/>
      <c r="RNE33" s="96"/>
      <c r="RNF33" s="96"/>
      <c r="RNG33" s="96"/>
      <c r="RNH33" s="96"/>
      <c r="RNI33" s="96"/>
      <c r="RNJ33" s="96"/>
      <c r="RNK33" s="96"/>
      <c r="RNL33" s="96"/>
      <c r="RNM33" s="96"/>
      <c r="RNN33" s="96"/>
      <c r="RNO33" s="96"/>
      <c r="RNP33" s="96"/>
      <c r="RNQ33" s="96"/>
      <c r="RNR33" s="96"/>
      <c r="RNS33" s="96"/>
      <c r="RNT33" s="96"/>
      <c r="RNU33" s="96"/>
      <c r="RNV33" s="96"/>
      <c r="RNW33" s="96"/>
      <c r="RNX33" s="96"/>
      <c r="RNY33" s="96"/>
      <c r="RNZ33" s="96"/>
      <c r="ROA33" s="96"/>
      <c r="ROB33" s="96"/>
      <c r="ROC33" s="96"/>
      <c r="ROD33" s="96"/>
      <c r="ROE33" s="96"/>
      <c r="ROF33" s="96"/>
      <c r="ROG33" s="96"/>
      <c r="ROH33" s="96"/>
      <c r="ROI33" s="96"/>
      <c r="ROJ33" s="96"/>
      <c r="ROK33" s="96"/>
      <c r="ROL33" s="96"/>
      <c r="ROM33" s="96"/>
      <c r="RON33" s="96"/>
      <c r="ROO33" s="96"/>
      <c r="ROP33" s="96"/>
      <c r="ROQ33" s="96"/>
      <c r="ROR33" s="96"/>
      <c r="ROS33" s="96"/>
      <c r="ROT33" s="96"/>
      <c r="ROU33" s="96"/>
      <c r="ROV33" s="96"/>
      <c r="ROW33" s="96"/>
      <c r="ROX33" s="96"/>
      <c r="ROY33" s="96"/>
      <c r="ROZ33" s="96"/>
      <c r="RPA33" s="96"/>
      <c r="RPB33" s="96"/>
      <c r="RPC33" s="96"/>
      <c r="RPD33" s="96"/>
      <c r="RPE33" s="96"/>
      <c r="RPF33" s="96"/>
      <c r="RPG33" s="96"/>
      <c r="RPH33" s="96"/>
      <c r="RPI33" s="96"/>
      <c r="RPJ33" s="96"/>
      <c r="RPK33" s="96"/>
      <c r="RPL33" s="96"/>
      <c r="RPM33" s="96"/>
      <c r="RPN33" s="96"/>
      <c r="RPO33" s="96"/>
      <c r="RPP33" s="96"/>
      <c r="RPQ33" s="96"/>
      <c r="RPR33" s="96"/>
      <c r="RPS33" s="96"/>
      <c r="RPT33" s="96"/>
      <c r="RPU33" s="96"/>
      <c r="RPV33" s="96"/>
      <c r="RPW33" s="96"/>
      <c r="RPX33" s="96"/>
      <c r="RPY33" s="96"/>
      <c r="RPZ33" s="96"/>
      <c r="RQA33" s="96"/>
      <c r="RQB33" s="96"/>
      <c r="RQC33" s="96"/>
      <c r="RQD33" s="96"/>
      <c r="RQE33" s="96"/>
      <c r="RQF33" s="96"/>
      <c r="RQG33" s="96"/>
      <c r="RQH33" s="96"/>
      <c r="RQI33" s="96"/>
      <c r="RQJ33" s="96"/>
      <c r="RQK33" s="96"/>
      <c r="RQL33" s="96"/>
      <c r="RQM33" s="96"/>
      <c r="RQN33" s="96"/>
      <c r="RQO33" s="96"/>
      <c r="RQP33" s="96"/>
      <c r="RQQ33" s="96"/>
      <c r="RQR33" s="96"/>
      <c r="RQS33" s="96"/>
      <c r="RQT33" s="96"/>
      <c r="RQU33" s="96"/>
      <c r="RQV33" s="96"/>
      <c r="RQW33" s="96"/>
      <c r="RQX33" s="96"/>
      <c r="RQY33" s="96"/>
      <c r="RQZ33" s="96"/>
      <c r="RRA33" s="96"/>
      <c r="RRB33" s="96"/>
      <c r="RRC33" s="96"/>
      <c r="RRD33" s="96"/>
      <c r="RRE33" s="96"/>
      <c r="RRF33" s="96"/>
      <c r="RRG33" s="96"/>
      <c r="RRH33" s="96"/>
      <c r="RRI33" s="96"/>
      <c r="RRJ33" s="96"/>
      <c r="RRK33" s="96"/>
      <c r="RRL33" s="96"/>
      <c r="RRM33" s="96"/>
      <c r="RRN33" s="96"/>
      <c r="RRO33" s="96"/>
      <c r="RRP33" s="96"/>
      <c r="RRQ33" s="96"/>
      <c r="RRR33" s="96"/>
      <c r="RRS33" s="96"/>
      <c r="RRT33" s="96"/>
      <c r="RRU33" s="96"/>
      <c r="RRV33" s="96"/>
      <c r="RRW33" s="96"/>
      <c r="RRX33" s="96"/>
      <c r="RRY33" s="96"/>
      <c r="RRZ33" s="96"/>
      <c r="RSA33" s="96"/>
      <c r="RSB33" s="96"/>
      <c r="RSC33" s="96"/>
      <c r="RSD33" s="96"/>
      <c r="RSE33" s="96"/>
      <c r="RSF33" s="96"/>
      <c r="RSG33" s="96"/>
      <c r="RSH33" s="96"/>
      <c r="RSI33" s="96"/>
      <c r="RSJ33" s="96"/>
      <c r="RSK33" s="96"/>
      <c r="RSL33" s="96"/>
      <c r="RSM33" s="96"/>
      <c r="RSN33" s="96"/>
      <c r="RSO33" s="96"/>
      <c r="RSP33" s="96"/>
      <c r="RSQ33" s="96"/>
      <c r="RSR33" s="96"/>
      <c r="RSS33" s="96"/>
      <c r="RST33" s="96"/>
      <c r="RSU33" s="96"/>
      <c r="RSV33" s="96"/>
      <c r="RSW33" s="96"/>
      <c r="RSX33" s="96"/>
      <c r="RSY33" s="96"/>
      <c r="RSZ33" s="96"/>
      <c r="RTA33" s="96"/>
      <c r="RTB33" s="96"/>
      <c r="RTC33" s="96"/>
      <c r="RTD33" s="96"/>
      <c r="RTE33" s="96"/>
      <c r="RTF33" s="96"/>
      <c r="RTG33" s="96"/>
      <c r="RTH33" s="96"/>
      <c r="RTI33" s="96"/>
      <c r="RTJ33" s="96"/>
      <c r="RTK33" s="96"/>
      <c r="RTL33" s="96"/>
      <c r="RTM33" s="96"/>
      <c r="RTN33" s="96"/>
      <c r="RTO33" s="96"/>
      <c r="RTP33" s="96"/>
      <c r="RTQ33" s="96"/>
      <c r="RTR33" s="96"/>
      <c r="RTS33" s="96"/>
      <c r="RTT33" s="96"/>
      <c r="RTU33" s="96"/>
      <c r="RTV33" s="96"/>
      <c r="RTW33" s="96"/>
      <c r="RTX33" s="96"/>
      <c r="RTY33" s="96"/>
      <c r="RTZ33" s="96"/>
      <c r="RUA33" s="96"/>
      <c r="RUB33" s="96"/>
      <c r="RUC33" s="96"/>
      <c r="RUD33" s="96"/>
      <c r="RUE33" s="96"/>
      <c r="RUF33" s="96"/>
      <c r="RUG33" s="96"/>
      <c r="RUH33" s="96"/>
      <c r="RUI33" s="96"/>
      <c r="RUJ33" s="96"/>
      <c r="RUK33" s="96"/>
      <c r="RUL33" s="96"/>
      <c r="RUM33" s="96"/>
      <c r="RUN33" s="96"/>
      <c r="RUO33" s="96"/>
      <c r="RUP33" s="96"/>
      <c r="RUQ33" s="96"/>
      <c r="RUR33" s="96"/>
      <c r="RUS33" s="96"/>
      <c r="RUT33" s="96"/>
      <c r="RUU33" s="96"/>
      <c r="RUV33" s="96"/>
      <c r="RUW33" s="96"/>
      <c r="RUX33" s="96"/>
      <c r="RUY33" s="96"/>
      <c r="RUZ33" s="96"/>
      <c r="RVA33" s="96"/>
      <c r="RVB33" s="96"/>
      <c r="RVC33" s="96"/>
      <c r="RVD33" s="96"/>
      <c r="RVE33" s="96"/>
      <c r="RVF33" s="96"/>
      <c r="RVG33" s="96"/>
      <c r="RVH33" s="96"/>
      <c r="RVI33" s="96"/>
      <c r="RVJ33" s="96"/>
      <c r="RVK33" s="96"/>
      <c r="RVL33" s="96"/>
      <c r="RVM33" s="96"/>
      <c r="RVN33" s="96"/>
      <c r="RVO33" s="96"/>
      <c r="RVP33" s="96"/>
      <c r="RVQ33" s="96"/>
      <c r="RVR33" s="96"/>
      <c r="RVS33" s="96"/>
      <c r="RVT33" s="96"/>
      <c r="RVU33" s="96"/>
      <c r="RVV33" s="96"/>
      <c r="RVW33" s="96"/>
      <c r="RVX33" s="96"/>
      <c r="RVY33" s="96"/>
      <c r="RVZ33" s="96"/>
      <c r="RWA33" s="96"/>
      <c r="RWB33" s="96"/>
      <c r="RWC33" s="96"/>
      <c r="RWD33" s="96"/>
      <c r="RWE33" s="96"/>
      <c r="RWF33" s="96"/>
      <c r="RWG33" s="96"/>
      <c r="RWH33" s="96"/>
      <c r="RWI33" s="96"/>
      <c r="RWJ33" s="96"/>
      <c r="RWK33" s="96"/>
      <c r="RWL33" s="96"/>
      <c r="RWM33" s="96"/>
      <c r="RWN33" s="96"/>
      <c r="RWO33" s="96"/>
      <c r="RWP33" s="96"/>
      <c r="RWQ33" s="96"/>
      <c r="RWR33" s="96"/>
      <c r="RWS33" s="96"/>
      <c r="RWT33" s="96"/>
      <c r="RWU33" s="96"/>
      <c r="RWV33" s="96"/>
      <c r="RWW33" s="96"/>
      <c r="RWX33" s="96"/>
      <c r="RWY33" s="96"/>
      <c r="RWZ33" s="96"/>
      <c r="RXA33" s="96"/>
      <c r="RXB33" s="96"/>
      <c r="RXC33" s="96"/>
      <c r="RXD33" s="96"/>
      <c r="RXE33" s="96"/>
      <c r="RXF33" s="96"/>
      <c r="RXG33" s="96"/>
      <c r="RXH33" s="96"/>
      <c r="RXI33" s="96"/>
      <c r="RXJ33" s="96"/>
      <c r="RXK33" s="96"/>
      <c r="RXL33" s="96"/>
      <c r="RXM33" s="96"/>
      <c r="RXN33" s="96"/>
      <c r="RXO33" s="96"/>
      <c r="RXP33" s="96"/>
      <c r="RXQ33" s="96"/>
      <c r="RXR33" s="96"/>
      <c r="RXS33" s="96"/>
      <c r="RXT33" s="96"/>
      <c r="RXU33" s="96"/>
      <c r="RXV33" s="96"/>
      <c r="RXW33" s="96"/>
      <c r="RXX33" s="96"/>
      <c r="RXY33" s="96"/>
      <c r="RXZ33" s="96"/>
      <c r="RYA33" s="96"/>
      <c r="RYB33" s="96"/>
      <c r="RYC33" s="96"/>
      <c r="RYD33" s="96"/>
      <c r="RYE33" s="96"/>
      <c r="RYF33" s="96"/>
      <c r="RYG33" s="96"/>
      <c r="RYH33" s="96"/>
      <c r="RYI33" s="96"/>
      <c r="RYJ33" s="96"/>
      <c r="RYK33" s="96"/>
      <c r="RYL33" s="96"/>
      <c r="RYM33" s="96"/>
      <c r="RYN33" s="96"/>
      <c r="RYO33" s="96"/>
      <c r="RYP33" s="96"/>
      <c r="RYQ33" s="96"/>
      <c r="RYR33" s="96"/>
      <c r="RYS33" s="96"/>
      <c r="RYT33" s="96"/>
      <c r="RYU33" s="96"/>
      <c r="RYV33" s="96"/>
      <c r="RYW33" s="96"/>
      <c r="RYX33" s="96"/>
      <c r="RYY33" s="96"/>
      <c r="RYZ33" s="96"/>
      <c r="RZA33" s="96"/>
      <c r="RZB33" s="96"/>
      <c r="RZC33" s="96"/>
      <c r="RZD33" s="96"/>
      <c r="RZE33" s="96"/>
      <c r="RZF33" s="96"/>
      <c r="RZG33" s="96"/>
      <c r="RZH33" s="96"/>
      <c r="RZI33" s="96"/>
      <c r="RZJ33" s="96"/>
      <c r="RZK33" s="96"/>
      <c r="RZL33" s="96"/>
      <c r="RZM33" s="96"/>
      <c r="RZN33" s="96"/>
      <c r="RZO33" s="96"/>
      <c r="RZP33" s="96"/>
      <c r="RZQ33" s="96"/>
      <c r="RZR33" s="96"/>
      <c r="RZS33" s="96"/>
      <c r="RZT33" s="96"/>
      <c r="RZU33" s="96"/>
      <c r="RZV33" s="96"/>
      <c r="RZW33" s="96"/>
      <c r="RZX33" s="96"/>
      <c r="RZY33" s="96"/>
      <c r="RZZ33" s="96"/>
      <c r="SAA33" s="96"/>
      <c r="SAB33" s="96"/>
      <c r="SAC33" s="96"/>
      <c r="SAD33" s="96"/>
      <c r="SAE33" s="96"/>
      <c r="SAF33" s="96"/>
      <c r="SAG33" s="96"/>
      <c r="SAH33" s="96"/>
      <c r="SAI33" s="96"/>
      <c r="SAJ33" s="96"/>
      <c r="SAK33" s="96"/>
      <c r="SAL33" s="96"/>
      <c r="SAM33" s="96"/>
      <c r="SAN33" s="96"/>
      <c r="SAO33" s="96"/>
      <c r="SAP33" s="96"/>
      <c r="SAQ33" s="96"/>
      <c r="SAR33" s="96"/>
      <c r="SAS33" s="96"/>
      <c r="SAT33" s="96"/>
      <c r="SAU33" s="96"/>
      <c r="SAV33" s="96"/>
      <c r="SAW33" s="96"/>
      <c r="SAX33" s="96"/>
      <c r="SAY33" s="96"/>
      <c r="SAZ33" s="96"/>
      <c r="SBA33" s="96"/>
      <c r="SBB33" s="96"/>
      <c r="SBC33" s="96"/>
      <c r="SBD33" s="96"/>
      <c r="SBE33" s="96"/>
      <c r="SBF33" s="96"/>
      <c r="SBG33" s="96"/>
      <c r="SBH33" s="96"/>
      <c r="SBI33" s="96"/>
      <c r="SBJ33" s="96"/>
      <c r="SBK33" s="96"/>
      <c r="SBL33" s="96"/>
      <c r="SBM33" s="96"/>
      <c r="SBN33" s="96"/>
      <c r="SBO33" s="96"/>
      <c r="SBP33" s="96"/>
      <c r="SBQ33" s="96"/>
      <c r="SBR33" s="96"/>
      <c r="SBS33" s="96"/>
      <c r="SBT33" s="96"/>
      <c r="SBU33" s="96"/>
      <c r="SBV33" s="96"/>
      <c r="SBW33" s="96"/>
      <c r="SBX33" s="96"/>
      <c r="SBY33" s="96"/>
      <c r="SBZ33" s="96"/>
      <c r="SCA33" s="96"/>
      <c r="SCB33" s="96"/>
      <c r="SCC33" s="96"/>
      <c r="SCD33" s="96"/>
      <c r="SCE33" s="96"/>
      <c r="SCF33" s="96"/>
      <c r="SCG33" s="96"/>
      <c r="SCH33" s="96"/>
      <c r="SCI33" s="96"/>
      <c r="SCJ33" s="96"/>
      <c r="SCK33" s="96"/>
      <c r="SCL33" s="96"/>
      <c r="SCM33" s="96"/>
      <c r="SCN33" s="96"/>
      <c r="SCO33" s="96"/>
      <c r="SCP33" s="96"/>
      <c r="SCQ33" s="96"/>
      <c r="SCR33" s="96"/>
      <c r="SCS33" s="96"/>
      <c r="SCT33" s="96"/>
      <c r="SCU33" s="96"/>
      <c r="SCV33" s="96"/>
      <c r="SCW33" s="96"/>
      <c r="SCX33" s="96"/>
      <c r="SCY33" s="96"/>
      <c r="SCZ33" s="96"/>
      <c r="SDA33" s="96"/>
      <c r="SDB33" s="96"/>
      <c r="SDC33" s="96"/>
      <c r="SDD33" s="96"/>
      <c r="SDE33" s="96"/>
      <c r="SDF33" s="96"/>
      <c r="SDG33" s="96"/>
      <c r="SDH33" s="96"/>
      <c r="SDI33" s="96"/>
      <c r="SDJ33" s="96"/>
      <c r="SDK33" s="96"/>
      <c r="SDL33" s="96"/>
      <c r="SDM33" s="96"/>
      <c r="SDN33" s="96"/>
      <c r="SDO33" s="96"/>
      <c r="SDP33" s="96"/>
      <c r="SDQ33" s="96"/>
      <c r="SDR33" s="96"/>
      <c r="SDS33" s="96"/>
      <c r="SDT33" s="96"/>
      <c r="SDU33" s="96"/>
      <c r="SDV33" s="96"/>
      <c r="SDW33" s="96"/>
      <c r="SDX33" s="96"/>
      <c r="SDY33" s="96"/>
      <c r="SDZ33" s="96"/>
      <c r="SEA33" s="96"/>
      <c r="SEB33" s="96"/>
      <c r="SEC33" s="96"/>
      <c r="SED33" s="96"/>
      <c r="SEE33" s="96"/>
      <c r="SEF33" s="96"/>
      <c r="SEG33" s="96"/>
      <c r="SEH33" s="96"/>
      <c r="SEI33" s="96"/>
      <c r="SEJ33" s="96"/>
      <c r="SEK33" s="96"/>
      <c r="SEL33" s="96"/>
      <c r="SEM33" s="96"/>
      <c r="SEN33" s="96"/>
      <c r="SEO33" s="96"/>
      <c r="SEP33" s="96"/>
      <c r="SEQ33" s="96"/>
      <c r="SER33" s="96"/>
      <c r="SES33" s="96"/>
      <c r="SET33" s="96"/>
      <c r="SEU33" s="96"/>
      <c r="SEV33" s="96"/>
      <c r="SEW33" s="96"/>
      <c r="SEX33" s="96"/>
      <c r="SEY33" s="96"/>
      <c r="SEZ33" s="96"/>
      <c r="SFA33" s="96"/>
      <c r="SFB33" s="96"/>
      <c r="SFC33" s="96"/>
      <c r="SFD33" s="96"/>
      <c r="SFE33" s="96"/>
      <c r="SFF33" s="96"/>
      <c r="SFG33" s="96"/>
      <c r="SFH33" s="96"/>
      <c r="SFI33" s="96"/>
      <c r="SFJ33" s="96"/>
      <c r="SFK33" s="96"/>
      <c r="SFL33" s="96"/>
      <c r="SFM33" s="96"/>
      <c r="SFN33" s="96"/>
      <c r="SFO33" s="96"/>
      <c r="SFP33" s="96"/>
      <c r="SFQ33" s="96"/>
      <c r="SFR33" s="96"/>
      <c r="SFS33" s="96"/>
      <c r="SFT33" s="96"/>
      <c r="SFU33" s="96"/>
      <c r="SFV33" s="96"/>
      <c r="SFW33" s="96"/>
      <c r="SFX33" s="96"/>
      <c r="SFY33" s="96"/>
      <c r="SFZ33" s="96"/>
      <c r="SGA33" s="96"/>
      <c r="SGB33" s="96"/>
      <c r="SGC33" s="96"/>
      <c r="SGD33" s="96"/>
      <c r="SGE33" s="96"/>
      <c r="SGF33" s="96"/>
      <c r="SGG33" s="96"/>
      <c r="SGH33" s="96"/>
      <c r="SGI33" s="96"/>
      <c r="SGJ33" s="96"/>
      <c r="SGK33" s="96"/>
      <c r="SGL33" s="96"/>
      <c r="SGM33" s="96"/>
      <c r="SGN33" s="96"/>
      <c r="SGO33" s="96"/>
      <c r="SGP33" s="96"/>
      <c r="SGQ33" s="96"/>
      <c r="SGR33" s="96"/>
      <c r="SGS33" s="96"/>
      <c r="SGT33" s="96"/>
      <c r="SGU33" s="96"/>
      <c r="SGV33" s="96"/>
      <c r="SGW33" s="96"/>
      <c r="SGX33" s="96"/>
      <c r="SGY33" s="96"/>
      <c r="SGZ33" s="96"/>
      <c r="SHA33" s="96"/>
      <c r="SHB33" s="96"/>
      <c r="SHC33" s="96"/>
      <c r="SHD33" s="96"/>
      <c r="SHE33" s="96"/>
      <c r="SHF33" s="96"/>
      <c r="SHG33" s="96"/>
      <c r="SHH33" s="96"/>
      <c r="SHI33" s="96"/>
      <c r="SHJ33" s="96"/>
      <c r="SHK33" s="96"/>
      <c r="SHL33" s="96"/>
      <c r="SHM33" s="96"/>
      <c r="SHN33" s="96"/>
      <c r="SHO33" s="96"/>
      <c r="SHP33" s="96"/>
      <c r="SHQ33" s="96"/>
      <c r="SHR33" s="96"/>
      <c r="SHS33" s="96"/>
      <c r="SHT33" s="96"/>
      <c r="SHU33" s="96"/>
      <c r="SHV33" s="96"/>
      <c r="SHW33" s="96"/>
      <c r="SHX33" s="96"/>
      <c r="SHY33" s="96"/>
      <c r="SHZ33" s="96"/>
      <c r="SIA33" s="96"/>
      <c r="SIB33" s="96"/>
      <c r="SIC33" s="96"/>
      <c r="SID33" s="96"/>
      <c r="SIE33" s="96"/>
      <c r="SIF33" s="96"/>
      <c r="SIG33" s="96"/>
      <c r="SIH33" s="96"/>
      <c r="SII33" s="96"/>
      <c r="SIJ33" s="96"/>
      <c r="SIK33" s="96"/>
      <c r="SIL33" s="96"/>
      <c r="SIM33" s="96"/>
      <c r="SIN33" s="96"/>
      <c r="SIO33" s="96"/>
      <c r="SIP33" s="96"/>
      <c r="SIQ33" s="96"/>
      <c r="SIR33" s="96"/>
      <c r="SIS33" s="96"/>
      <c r="SIT33" s="96"/>
      <c r="SIU33" s="96"/>
      <c r="SIV33" s="96"/>
      <c r="SIW33" s="96"/>
      <c r="SIX33" s="96"/>
      <c r="SIY33" s="96"/>
      <c r="SIZ33" s="96"/>
      <c r="SJA33" s="96"/>
      <c r="SJB33" s="96"/>
      <c r="SJC33" s="96"/>
      <c r="SJD33" s="96"/>
      <c r="SJE33" s="96"/>
      <c r="SJF33" s="96"/>
      <c r="SJG33" s="96"/>
      <c r="SJH33" s="96"/>
      <c r="SJI33" s="96"/>
      <c r="SJJ33" s="96"/>
      <c r="SJK33" s="96"/>
      <c r="SJL33" s="96"/>
      <c r="SJM33" s="96"/>
      <c r="SJN33" s="96"/>
      <c r="SJO33" s="96"/>
      <c r="SJP33" s="96"/>
      <c r="SJQ33" s="96"/>
      <c r="SJR33" s="96"/>
      <c r="SJS33" s="96"/>
      <c r="SJT33" s="96"/>
      <c r="SJU33" s="96"/>
      <c r="SJV33" s="96"/>
      <c r="SJW33" s="96"/>
      <c r="SJX33" s="96"/>
      <c r="SJY33" s="96"/>
      <c r="SJZ33" s="96"/>
      <c r="SKA33" s="96"/>
      <c r="SKB33" s="96"/>
      <c r="SKC33" s="96"/>
      <c r="SKD33" s="96"/>
      <c r="SKE33" s="96"/>
      <c r="SKF33" s="96"/>
      <c r="SKG33" s="96"/>
      <c r="SKH33" s="96"/>
      <c r="SKI33" s="96"/>
      <c r="SKJ33" s="96"/>
      <c r="SKK33" s="96"/>
      <c r="SKL33" s="96"/>
      <c r="SKM33" s="96"/>
      <c r="SKN33" s="96"/>
      <c r="SKO33" s="96"/>
      <c r="SKP33" s="96"/>
      <c r="SKQ33" s="96"/>
      <c r="SKR33" s="96"/>
      <c r="SKS33" s="96"/>
      <c r="SKT33" s="96"/>
      <c r="SKU33" s="96"/>
      <c r="SKV33" s="96"/>
      <c r="SKW33" s="96"/>
      <c r="SKX33" s="96"/>
      <c r="SKY33" s="96"/>
      <c r="SKZ33" s="96"/>
      <c r="SLA33" s="96"/>
      <c r="SLB33" s="96"/>
      <c r="SLC33" s="96"/>
      <c r="SLD33" s="96"/>
      <c r="SLE33" s="96"/>
      <c r="SLF33" s="96"/>
      <c r="SLG33" s="96"/>
      <c r="SLH33" s="96"/>
      <c r="SLI33" s="96"/>
      <c r="SLJ33" s="96"/>
      <c r="SLK33" s="96"/>
      <c r="SLL33" s="96"/>
      <c r="SLM33" s="96"/>
      <c r="SLN33" s="96"/>
      <c r="SLO33" s="96"/>
      <c r="SLP33" s="96"/>
      <c r="SLQ33" s="96"/>
      <c r="SLR33" s="96"/>
      <c r="SLS33" s="96"/>
      <c r="SLT33" s="96"/>
      <c r="SLU33" s="96"/>
      <c r="SLV33" s="96"/>
      <c r="SLW33" s="96"/>
      <c r="SLX33" s="96"/>
      <c r="SLY33" s="96"/>
      <c r="SLZ33" s="96"/>
      <c r="SMA33" s="96"/>
      <c r="SMB33" s="96"/>
      <c r="SMC33" s="96"/>
      <c r="SMD33" s="96"/>
      <c r="SME33" s="96"/>
      <c r="SMF33" s="96"/>
      <c r="SMG33" s="96"/>
      <c r="SMH33" s="96"/>
      <c r="SMI33" s="96"/>
      <c r="SMJ33" s="96"/>
      <c r="SMK33" s="96"/>
      <c r="SML33" s="96"/>
      <c r="SMM33" s="96"/>
      <c r="SMN33" s="96"/>
      <c r="SMO33" s="96"/>
      <c r="SMP33" s="96"/>
      <c r="SMQ33" s="96"/>
      <c r="SMR33" s="96"/>
      <c r="SMS33" s="96"/>
      <c r="SMT33" s="96"/>
      <c r="SMU33" s="96"/>
      <c r="SMV33" s="96"/>
      <c r="SMW33" s="96"/>
      <c r="SMX33" s="96"/>
      <c r="SMY33" s="96"/>
      <c r="SMZ33" s="96"/>
      <c r="SNA33" s="96"/>
      <c r="SNB33" s="96"/>
      <c r="SNC33" s="96"/>
      <c r="SND33" s="96"/>
      <c r="SNE33" s="96"/>
      <c r="SNF33" s="96"/>
      <c r="SNG33" s="96"/>
      <c r="SNH33" s="96"/>
      <c r="SNI33" s="96"/>
      <c r="SNJ33" s="96"/>
      <c r="SNK33" s="96"/>
      <c r="SNL33" s="96"/>
      <c r="SNM33" s="96"/>
      <c r="SNN33" s="96"/>
      <c r="SNO33" s="96"/>
      <c r="SNP33" s="96"/>
      <c r="SNQ33" s="96"/>
      <c r="SNR33" s="96"/>
      <c r="SNS33" s="96"/>
      <c r="SNT33" s="96"/>
      <c r="SNU33" s="96"/>
      <c r="SNV33" s="96"/>
      <c r="SNW33" s="96"/>
      <c r="SNX33" s="96"/>
      <c r="SNY33" s="96"/>
      <c r="SNZ33" s="96"/>
      <c r="SOA33" s="96"/>
      <c r="SOB33" s="96"/>
      <c r="SOC33" s="96"/>
      <c r="SOD33" s="96"/>
      <c r="SOE33" s="96"/>
      <c r="SOF33" s="96"/>
      <c r="SOG33" s="96"/>
      <c r="SOH33" s="96"/>
      <c r="SOI33" s="96"/>
      <c r="SOJ33" s="96"/>
      <c r="SOK33" s="96"/>
      <c r="SOL33" s="96"/>
      <c r="SOM33" s="96"/>
      <c r="SON33" s="96"/>
      <c r="SOO33" s="96"/>
      <c r="SOP33" s="96"/>
      <c r="SOQ33" s="96"/>
      <c r="SOR33" s="96"/>
      <c r="SOS33" s="96"/>
      <c r="SOT33" s="96"/>
      <c r="SOU33" s="96"/>
      <c r="SOV33" s="96"/>
      <c r="SOW33" s="96"/>
      <c r="SOX33" s="96"/>
      <c r="SOY33" s="96"/>
      <c r="SOZ33" s="96"/>
      <c r="SPA33" s="96"/>
      <c r="SPB33" s="96"/>
      <c r="SPC33" s="96"/>
      <c r="SPD33" s="96"/>
      <c r="SPE33" s="96"/>
      <c r="SPF33" s="96"/>
      <c r="SPG33" s="96"/>
      <c r="SPH33" s="96"/>
      <c r="SPI33" s="96"/>
      <c r="SPJ33" s="96"/>
      <c r="SPK33" s="96"/>
      <c r="SPL33" s="96"/>
      <c r="SPM33" s="96"/>
      <c r="SPN33" s="96"/>
      <c r="SPO33" s="96"/>
      <c r="SPP33" s="96"/>
      <c r="SPQ33" s="96"/>
      <c r="SPR33" s="96"/>
      <c r="SPS33" s="96"/>
      <c r="SPT33" s="96"/>
      <c r="SPU33" s="96"/>
      <c r="SPV33" s="96"/>
      <c r="SPW33" s="96"/>
      <c r="SPX33" s="96"/>
      <c r="SPY33" s="96"/>
      <c r="SPZ33" s="96"/>
      <c r="SQA33" s="96"/>
      <c r="SQB33" s="96"/>
      <c r="SQC33" s="96"/>
      <c r="SQD33" s="96"/>
      <c r="SQE33" s="96"/>
      <c r="SQF33" s="96"/>
      <c r="SQG33" s="96"/>
      <c r="SQH33" s="96"/>
      <c r="SQI33" s="96"/>
      <c r="SQJ33" s="96"/>
      <c r="SQK33" s="96"/>
      <c r="SQL33" s="96"/>
      <c r="SQM33" s="96"/>
      <c r="SQN33" s="96"/>
      <c r="SQO33" s="96"/>
      <c r="SQP33" s="96"/>
      <c r="SQQ33" s="96"/>
      <c r="SQR33" s="96"/>
      <c r="SQS33" s="96"/>
      <c r="SQT33" s="96"/>
      <c r="SQU33" s="96"/>
      <c r="SQV33" s="96"/>
      <c r="SQW33" s="96"/>
      <c r="SQX33" s="96"/>
      <c r="SQY33" s="96"/>
      <c r="SQZ33" s="96"/>
      <c r="SRA33" s="96"/>
      <c r="SRB33" s="96"/>
      <c r="SRC33" s="96"/>
      <c r="SRD33" s="96"/>
      <c r="SRE33" s="96"/>
      <c r="SRF33" s="96"/>
      <c r="SRG33" s="96"/>
      <c r="SRH33" s="96"/>
      <c r="SRI33" s="96"/>
      <c r="SRJ33" s="96"/>
      <c r="SRK33" s="96"/>
      <c r="SRL33" s="96"/>
      <c r="SRM33" s="96"/>
      <c r="SRN33" s="96"/>
      <c r="SRO33" s="96"/>
      <c r="SRP33" s="96"/>
      <c r="SRQ33" s="96"/>
      <c r="SRR33" s="96"/>
      <c r="SRS33" s="96"/>
      <c r="SRT33" s="96"/>
      <c r="SRU33" s="96"/>
      <c r="SRV33" s="96"/>
      <c r="SRW33" s="96"/>
      <c r="SRX33" s="96"/>
      <c r="SRY33" s="96"/>
      <c r="SRZ33" s="96"/>
      <c r="SSA33" s="96"/>
      <c r="SSB33" s="96"/>
      <c r="SSC33" s="96"/>
      <c r="SSD33" s="96"/>
      <c r="SSE33" s="96"/>
      <c r="SSF33" s="96"/>
      <c r="SSG33" s="96"/>
      <c r="SSH33" s="96"/>
      <c r="SSI33" s="96"/>
      <c r="SSJ33" s="96"/>
      <c r="SSK33" s="96"/>
      <c r="SSL33" s="96"/>
      <c r="SSM33" s="96"/>
      <c r="SSN33" s="96"/>
      <c r="SSO33" s="96"/>
      <c r="SSP33" s="96"/>
      <c r="SSQ33" s="96"/>
      <c r="SSR33" s="96"/>
      <c r="SSS33" s="96"/>
      <c r="SST33" s="96"/>
      <c r="SSU33" s="96"/>
      <c r="SSV33" s="96"/>
      <c r="SSW33" s="96"/>
      <c r="SSX33" s="96"/>
      <c r="SSY33" s="96"/>
      <c r="SSZ33" s="96"/>
      <c r="STA33" s="96"/>
      <c r="STB33" s="96"/>
      <c r="STC33" s="96"/>
      <c r="STD33" s="96"/>
      <c r="STE33" s="96"/>
      <c r="STF33" s="96"/>
      <c r="STG33" s="96"/>
      <c r="STH33" s="96"/>
      <c r="STI33" s="96"/>
      <c r="STJ33" s="96"/>
      <c r="STK33" s="96"/>
      <c r="STL33" s="96"/>
      <c r="STM33" s="96"/>
      <c r="STN33" s="96"/>
      <c r="STO33" s="96"/>
      <c r="STP33" s="96"/>
      <c r="STQ33" s="96"/>
      <c r="STR33" s="96"/>
      <c r="STS33" s="96"/>
      <c r="STT33" s="96"/>
      <c r="STU33" s="96"/>
      <c r="STV33" s="96"/>
      <c r="STW33" s="96"/>
      <c r="STX33" s="96"/>
      <c r="STY33" s="96"/>
      <c r="STZ33" s="96"/>
      <c r="SUA33" s="96"/>
      <c r="SUB33" s="96"/>
      <c r="SUC33" s="96"/>
      <c r="SUD33" s="96"/>
      <c r="SUE33" s="96"/>
      <c r="SUF33" s="96"/>
      <c r="SUG33" s="96"/>
      <c r="SUH33" s="96"/>
      <c r="SUI33" s="96"/>
      <c r="SUJ33" s="96"/>
      <c r="SUK33" s="96"/>
      <c r="SUL33" s="96"/>
      <c r="SUM33" s="96"/>
      <c r="SUN33" s="96"/>
      <c r="SUO33" s="96"/>
      <c r="SUP33" s="96"/>
      <c r="SUQ33" s="96"/>
      <c r="SUR33" s="96"/>
      <c r="SUS33" s="96"/>
      <c r="SUT33" s="96"/>
      <c r="SUU33" s="96"/>
      <c r="SUV33" s="96"/>
      <c r="SUW33" s="96"/>
      <c r="SUX33" s="96"/>
      <c r="SUY33" s="96"/>
      <c r="SUZ33" s="96"/>
      <c r="SVA33" s="96"/>
      <c r="SVB33" s="96"/>
      <c r="SVC33" s="96"/>
      <c r="SVD33" s="96"/>
      <c r="SVE33" s="96"/>
      <c r="SVF33" s="96"/>
      <c r="SVG33" s="96"/>
      <c r="SVH33" s="96"/>
      <c r="SVI33" s="96"/>
      <c r="SVJ33" s="96"/>
      <c r="SVK33" s="96"/>
      <c r="SVL33" s="96"/>
      <c r="SVM33" s="96"/>
      <c r="SVN33" s="96"/>
      <c r="SVO33" s="96"/>
      <c r="SVP33" s="96"/>
      <c r="SVQ33" s="96"/>
      <c r="SVR33" s="96"/>
      <c r="SVS33" s="96"/>
      <c r="SVT33" s="96"/>
      <c r="SVU33" s="96"/>
      <c r="SVV33" s="96"/>
      <c r="SVW33" s="96"/>
      <c r="SVX33" s="96"/>
      <c r="SVY33" s="96"/>
      <c r="SVZ33" s="96"/>
      <c r="SWA33" s="96"/>
      <c r="SWB33" s="96"/>
      <c r="SWC33" s="96"/>
      <c r="SWD33" s="96"/>
      <c r="SWE33" s="96"/>
      <c r="SWF33" s="96"/>
      <c r="SWG33" s="96"/>
      <c r="SWH33" s="96"/>
      <c r="SWI33" s="96"/>
      <c r="SWJ33" s="96"/>
      <c r="SWK33" s="96"/>
      <c r="SWL33" s="96"/>
      <c r="SWM33" s="96"/>
      <c r="SWN33" s="96"/>
      <c r="SWO33" s="96"/>
      <c r="SWP33" s="96"/>
      <c r="SWQ33" s="96"/>
      <c r="SWR33" s="96"/>
      <c r="SWS33" s="96"/>
      <c r="SWT33" s="96"/>
      <c r="SWU33" s="96"/>
      <c r="SWV33" s="96"/>
      <c r="SWW33" s="96"/>
      <c r="SWX33" s="96"/>
      <c r="SWY33" s="96"/>
      <c r="SWZ33" s="96"/>
      <c r="SXA33" s="96"/>
      <c r="SXB33" s="96"/>
      <c r="SXC33" s="96"/>
      <c r="SXD33" s="96"/>
      <c r="SXE33" s="96"/>
      <c r="SXF33" s="96"/>
      <c r="SXG33" s="96"/>
      <c r="SXH33" s="96"/>
      <c r="SXI33" s="96"/>
      <c r="SXJ33" s="96"/>
      <c r="SXK33" s="96"/>
      <c r="SXL33" s="96"/>
      <c r="SXM33" s="96"/>
      <c r="SXN33" s="96"/>
      <c r="SXO33" s="96"/>
      <c r="SXP33" s="96"/>
      <c r="SXQ33" s="96"/>
      <c r="SXR33" s="96"/>
      <c r="SXS33" s="96"/>
      <c r="SXT33" s="96"/>
      <c r="SXU33" s="96"/>
      <c r="SXV33" s="96"/>
      <c r="SXW33" s="96"/>
      <c r="SXX33" s="96"/>
      <c r="SXY33" s="96"/>
      <c r="SXZ33" s="96"/>
      <c r="SYA33" s="96"/>
      <c r="SYB33" s="96"/>
      <c r="SYC33" s="96"/>
      <c r="SYD33" s="96"/>
      <c r="SYE33" s="96"/>
      <c r="SYF33" s="96"/>
      <c r="SYG33" s="96"/>
      <c r="SYH33" s="96"/>
      <c r="SYI33" s="96"/>
      <c r="SYJ33" s="96"/>
      <c r="SYK33" s="96"/>
      <c r="SYL33" s="96"/>
      <c r="SYM33" s="96"/>
      <c r="SYN33" s="96"/>
      <c r="SYO33" s="96"/>
      <c r="SYP33" s="96"/>
      <c r="SYQ33" s="96"/>
      <c r="SYR33" s="96"/>
      <c r="SYS33" s="96"/>
      <c r="SYT33" s="96"/>
      <c r="SYU33" s="96"/>
      <c r="SYV33" s="96"/>
      <c r="SYW33" s="96"/>
      <c r="SYX33" s="96"/>
      <c r="SYY33" s="96"/>
      <c r="SYZ33" s="96"/>
      <c r="SZA33" s="96"/>
      <c r="SZB33" s="96"/>
      <c r="SZC33" s="96"/>
      <c r="SZD33" s="96"/>
      <c r="SZE33" s="96"/>
      <c r="SZF33" s="96"/>
      <c r="SZG33" s="96"/>
      <c r="SZH33" s="96"/>
      <c r="SZI33" s="96"/>
      <c r="SZJ33" s="96"/>
      <c r="SZK33" s="96"/>
      <c r="SZL33" s="96"/>
      <c r="SZM33" s="96"/>
      <c r="SZN33" s="96"/>
      <c r="SZO33" s="96"/>
      <c r="SZP33" s="96"/>
      <c r="SZQ33" s="96"/>
      <c r="SZR33" s="96"/>
      <c r="SZS33" s="96"/>
      <c r="SZT33" s="96"/>
      <c r="SZU33" s="96"/>
      <c r="SZV33" s="96"/>
      <c r="SZW33" s="96"/>
      <c r="SZX33" s="96"/>
      <c r="SZY33" s="96"/>
      <c r="SZZ33" s="96"/>
      <c r="TAA33" s="96"/>
      <c r="TAB33" s="96"/>
      <c r="TAC33" s="96"/>
      <c r="TAD33" s="96"/>
      <c r="TAE33" s="96"/>
      <c r="TAF33" s="96"/>
      <c r="TAG33" s="96"/>
      <c r="TAH33" s="96"/>
      <c r="TAI33" s="96"/>
      <c r="TAJ33" s="96"/>
      <c r="TAK33" s="96"/>
      <c r="TAL33" s="96"/>
      <c r="TAM33" s="96"/>
      <c r="TAN33" s="96"/>
      <c r="TAO33" s="96"/>
      <c r="TAP33" s="96"/>
      <c r="TAQ33" s="96"/>
      <c r="TAR33" s="96"/>
      <c r="TAS33" s="96"/>
      <c r="TAT33" s="96"/>
      <c r="TAU33" s="96"/>
      <c r="TAV33" s="96"/>
      <c r="TAW33" s="96"/>
      <c r="TAX33" s="96"/>
      <c r="TAY33" s="96"/>
      <c r="TAZ33" s="96"/>
      <c r="TBA33" s="96"/>
      <c r="TBB33" s="96"/>
      <c r="TBC33" s="96"/>
      <c r="TBD33" s="96"/>
      <c r="TBE33" s="96"/>
      <c r="TBF33" s="96"/>
      <c r="TBG33" s="96"/>
      <c r="TBH33" s="96"/>
      <c r="TBI33" s="96"/>
      <c r="TBJ33" s="96"/>
      <c r="TBK33" s="96"/>
      <c r="TBL33" s="96"/>
      <c r="TBM33" s="96"/>
      <c r="TBN33" s="96"/>
      <c r="TBO33" s="96"/>
      <c r="TBP33" s="96"/>
      <c r="TBQ33" s="96"/>
      <c r="TBR33" s="96"/>
      <c r="TBS33" s="96"/>
      <c r="TBT33" s="96"/>
      <c r="TBU33" s="96"/>
      <c r="TBV33" s="96"/>
      <c r="TBW33" s="96"/>
      <c r="TBX33" s="96"/>
      <c r="TBY33" s="96"/>
      <c r="TBZ33" s="96"/>
      <c r="TCA33" s="96"/>
      <c r="TCB33" s="96"/>
      <c r="TCC33" s="96"/>
      <c r="TCD33" s="96"/>
      <c r="TCE33" s="96"/>
      <c r="TCF33" s="96"/>
      <c r="TCG33" s="96"/>
      <c r="TCH33" s="96"/>
      <c r="TCI33" s="96"/>
      <c r="TCJ33" s="96"/>
      <c r="TCK33" s="96"/>
      <c r="TCL33" s="96"/>
      <c r="TCM33" s="96"/>
      <c r="TCN33" s="96"/>
      <c r="TCO33" s="96"/>
      <c r="TCP33" s="96"/>
      <c r="TCQ33" s="96"/>
      <c r="TCR33" s="96"/>
      <c r="TCS33" s="96"/>
      <c r="TCT33" s="96"/>
      <c r="TCU33" s="96"/>
      <c r="TCV33" s="96"/>
      <c r="TCW33" s="96"/>
      <c r="TCX33" s="96"/>
      <c r="TCY33" s="96"/>
      <c r="TCZ33" s="96"/>
      <c r="TDA33" s="96"/>
      <c r="TDB33" s="96"/>
      <c r="TDC33" s="96"/>
      <c r="TDD33" s="96"/>
      <c r="TDE33" s="96"/>
      <c r="TDF33" s="96"/>
      <c r="TDG33" s="96"/>
      <c r="TDH33" s="96"/>
      <c r="TDI33" s="96"/>
      <c r="TDJ33" s="96"/>
      <c r="TDK33" s="96"/>
      <c r="TDL33" s="96"/>
      <c r="TDM33" s="96"/>
      <c r="TDN33" s="96"/>
      <c r="TDO33" s="96"/>
      <c r="TDP33" s="96"/>
      <c r="TDQ33" s="96"/>
      <c r="TDR33" s="96"/>
      <c r="TDS33" s="96"/>
      <c r="TDT33" s="96"/>
      <c r="TDU33" s="96"/>
      <c r="TDV33" s="96"/>
      <c r="TDW33" s="96"/>
      <c r="TDX33" s="96"/>
      <c r="TDY33" s="96"/>
      <c r="TDZ33" s="96"/>
      <c r="TEA33" s="96"/>
      <c r="TEB33" s="96"/>
      <c r="TEC33" s="96"/>
      <c r="TED33" s="96"/>
      <c r="TEE33" s="96"/>
      <c r="TEF33" s="96"/>
      <c r="TEG33" s="96"/>
      <c r="TEH33" s="96"/>
      <c r="TEI33" s="96"/>
      <c r="TEJ33" s="96"/>
      <c r="TEK33" s="96"/>
      <c r="TEL33" s="96"/>
      <c r="TEM33" s="96"/>
      <c r="TEN33" s="96"/>
      <c r="TEO33" s="96"/>
      <c r="TEP33" s="96"/>
      <c r="TEQ33" s="96"/>
      <c r="TER33" s="96"/>
      <c r="TES33" s="96"/>
      <c r="TET33" s="96"/>
      <c r="TEU33" s="96"/>
      <c r="TEV33" s="96"/>
      <c r="TEW33" s="96"/>
      <c r="TEX33" s="96"/>
      <c r="TEY33" s="96"/>
      <c r="TEZ33" s="96"/>
      <c r="TFA33" s="96"/>
      <c r="TFB33" s="96"/>
      <c r="TFC33" s="96"/>
      <c r="TFD33" s="96"/>
      <c r="TFE33" s="96"/>
      <c r="TFF33" s="96"/>
      <c r="TFG33" s="96"/>
      <c r="TFH33" s="96"/>
      <c r="TFI33" s="96"/>
      <c r="TFJ33" s="96"/>
      <c r="TFK33" s="96"/>
      <c r="TFL33" s="96"/>
      <c r="TFM33" s="96"/>
      <c r="TFN33" s="96"/>
      <c r="TFO33" s="96"/>
      <c r="TFP33" s="96"/>
      <c r="TFQ33" s="96"/>
      <c r="TFR33" s="96"/>
      <c r="TFS33" s="96"/>
      <c r="TFT33" s="96"/>
      <c r="TFU33" s="96"/>
      <c r="TFV33" s="96"/>
      <c r="TFW33" s="96"/>
      <c r="TFX33" s="96"/>
      <c r="TFY33" s="96"/>
      <c r="TFZ33" s="96"/>
      <c r="TGA33" s="96"/>
      <c r="TGB33" s="96"/>
      <c r="TGC33" s="96"/>
      <c r="TGD33" s="96"/>
      <c r="TGE33" s="96"/>
      <c r="TGF33" s="96"/>
      <c r="TGG33" s="96"/>
      <c r="TGH33" s="96"/>
      <c r="TGI33" s="96"/>
      <c r="TGJ33" s="96"/>
      <c r="TGK33" s="96"/>
      <c r="TGL33" s="96"/>
      <c r="TGM33" s="96"/>
      <c r="TGN33" s="96"/>
      <c r="TGO33" s="96"/>
      <c r="TGP33" s="96"/>
      <c r="TGQ33" s="96"/>
      <c r="TGR33" s="96"/>
      <c r="TGS33" s="96"/>
      <c r="TGT33" s="96"/>
      <c r="TGU33" s="96"/>
      <c r="TGV33" s="96"/>
      <c r="TGW33" s="96"/>
      <c r="TGX33" s="96"/>
      <c r="TGY33" s="96"/>
      <c r="TGZ33" s="96"/>
      <c r="THA33" s="96"/>
      <c r="THB33" s="96"/>
      <c r="THC33" s="96"/>
      <c r="THD33" s="96"/>
      <c r="THE33" s="96"/>
      <c r="THF33" s="96"/>
      <c r="THG33" s="96"/>
      <c r="THH33" s="96"/>
      <c r="THI33" s="96"/>
      <c r="THJ33" s="96"/>
      <c r="THK33" s="96"/>
      <c r="THL33" s="96"/>
      <c r="THM33" s="96"/>
      <c r="THN33" s="96"/>
      <c r="THO33" s="96"/>
      <c r="THP33" s="96"/>
      <c r="THQ33" s="96"/>
      <c r="THR33" s="96"/>
      <c r="THS33" s="96"/>
      <c r="THT33" s="96"/>
      <c r="THU33" s="96"/>
      <c r="THV33" s="96"/>
      <c r="THW33" s="96"/>
      <c r="THX33" s="96"/>
      <c r="THY33" s="96"/>
      <c r="THZ33" s="96"/>
      <c r="TIA33" s="96"/>
      <c r="TIB33" s="96"/>
      <c r="TIC33" s="96"/>
      <c r="TID33" s="96"/>
      <c r="TIE33" s="96"/>
      <c r="TIF33" s="96"/>
      <c r="TIG33" s="96"/>
      <c r="TIH33" s="96"/>
      <c r="TII33" s="96"/>
      <c r="TIJ33" s="96"/>
      <c r="TIK33" s="96"/>
      <c r="TIL33" s="96"/>
      <c r="TIM33" s="96"/>
      <c r="TIN33" s="96"/>
      <c r="TIO33" s="96"/>
      <c r="TIP33" s="96"/>
      <c r="TIQ33" s="96"/>
      <c r="TIR33" s="96"/>
      <c r="TIS33" s="96"/>
      <c r="TIT33" s="96"/>
      <c r="TIU33" s="96"/>
      <c r="TIV33" s="96"/>
      <c r="TIW33" s="96"/>
      <c r="TIX33" s="96"/>
      <c r="TIY33" s="96"/>
      <c r="TIZ33" s="96"/>
      <c r="TJA33" s="96"/>
      <c r="TJB33" s="96"/>
      <c r="TJC33" s="96"/>
      <c r="TJD33" s="96"/>
      <c r="TJE33" s="96"/>
      <c r="TJF33" s="96"/>
      <c r="TJG33" s="96"/>
      <c r="TJH33" s="96"/>
      <c r="TJI33" s="96"/>
      <c r="TJJ33" s="96"/>
      <c r="TJK33" s="96"/>
      <c r="TJL33" s="96"/>
      <c r="TJM33" s="96"/>
      <c r="TJN33" s="96"/>
      <c r="TJO33" s="96"/>
      <c r="TJP33" s="96"/>
      <c r="TJQ33" s="96"/>
      <c r="TJR33" s="96"/>
      <c r="TJS33" s="96"/>
      <c r="TJT33" s="96"/>
      <c r="TJU33" s="96"/>
      <c r="TJV33" s="96"/>
      <c r="TJW33" s="96"/>
      <c r="TJX33" s="96"/>
      <c r="TJY33" s="96"/>
      <c r="TJZ33" s="96"/>
      <c r="TKA33" s="96"/>
      <c r="TKB33" s="96"/>
      <c r="TKC33" s="96"/>
      <c r="TKD33" s="96"/>
      <c r="TKE33" s="96"/>
      <c r="TKF33" s="96"/>
      <c r="TKG33" s="96"/>
      <c r="TKH33" s="96"/>
      <c r="TKI33" s="96"/>
      <c r="TKJ33" s="96"/>
      <c r="TKK33" s="96"/>
      <c r="TKL33" s="96"/>
      <c r="TKM33" s="96"/>
      <c r="TKN33" s="96"/>
      <c r="TKO33" s="96"/>
      <c r="TKP33" s="96"/>
      <c r="TKQ33" s="96"/>
      <c r="TKR33" s="96"/>
      <c r="TKS33" s="96"/>
      <c r="TKT33" s="96"/>
      <c r="TKU33" s="96"/>
      <c r="TKV33" s="96"/>
      <c r="TKW33" s="96"/>
      <c r="TKX33" s="96"/>
      <c r="TKY33" s="96"/>
      <c r="TKZ33" s="96"/>
      <c r="TLA33" s="96"/>
      <c r="TLB33" s="96"/>
      <c r="TLC33" s="96"/>
      <c r="TLD33" s="96"/>
      <c r="TLE33" s="96"/>
      <c r="TLF33" s="96"/>
      <c r="TLG33" s="96"/>
      <c r="TLH33" s="96"/>
      <c r="TLI33" s="96"/>
      <c r="TLJ33" s="96"/>
      <c r="TLK33" s="96"/>
      <c r="TLL33" s="96"/>
      <c r="TLM33" s="96"/>
      <c r="TLN33" s="96"/>
      <c r="TLO33" s="96"/>
      <c r="TLP33" s="96"/>
      <c r="TLQ33" s="96"/>
      <c r="TLR33" s="96"/>
      <c r="TLS33" s="96"/>
      <c r="TLT33" s="96"/>
      <c r="TLU33" s="96"/>
      <c r="TLV33" s="96"/>
      <c r="TLW33" s="96"/>
      <c r="TLX33" s="96"/>
      <c r="TLY33" s="96"/>
      <c r="TLZ33" s="96"/>
      <c r="TMA33" s="96"/>
      <c r="TMB33" s="96"/>
      <c r="TMC33" s="96"/>
      <c r="TMD33" s="96"/>
      <c r="TME33" s="96"/>
      <c r="TMF33" s="96"/>
      <c r="TMG33" s="96"/>
      <c r="TMH33" s="96"/>
      <c r="TMI33" s="96"/>
      <c r="TMJ33" s="96"/>
      <c r="TMK33" s="96"/>
      <c r="TML33" s="96"/>
      <c r="TMM33" s="96"/>
      <c r="TMN33" s="96"/>
      <c r="TMO33" s="96"/>
      <c r="TMP33" s="96"/>
      <c r="TMQ33" s="96"/>
      <c r="TMR33" s="96"/>
      <c r="TMS33" s="96"/>
      <c r="TMT33" s="96"/>
      <c r="TMU33" s="96"/>
      <c r="TMV33" s="96"/>
      <c r="TMW33" s="96"/>
      <c r="TMX33" s="96"/>
      <c r="TMY33" s="96"/>
      <c r="TMZ33" s="96"/>
      <c r="TNA33" s="96"/>
      <c r="TNB33" s="96"/>
      <c r="TNC33" s="96"/>
      <c r="TND33" s="96"/>
      <c r="TNE33" s="96"/>
      <c r="TNF33" s="96"/>
      <c r="TNG33" s="96"/>
      <c r="TNH33" s="96"/>
      <c r="TNI33" s="96"/>
      <c r="TNJ33" s="96"/>
      <c r="TNK33" s="96"/>
      <c r="TNL33" s="96"/>
      <c r="TNM33" s="96"/>
      <c r="TNN33" s="96"/>
      <c r="TNO33" s="96"/>
      <c r="TNP33" s="96"/>
      <c r="TNQ33" s="96"/>
      <c r="TNR33" s="96"/>
      <c r="TNS33" s="96"/>
      <c r="TNT33" s="96"/>
      <c r="TNU33" s="96"/>
      <c r="TNV33" s="96"/>
      <c r="TNW33" s="96"/>
      <c r="TNX33" s="96"/>
      <c r="TNY33" s="96"/>
      <c r="TNZ33" s="96"/>
      <c r="TOA33" s="96"/>
      <c r="TOB33" s="96"/>
      <c r="TOC33" s="96"/>
      <c r="TOD33" s="96"/>
      <c r="TOE33" s="96"/>
      <c r="TOF33" s="96"/>
      <c r="TOG33" s="96"/>
      <c r="TOH33" s="96"/>
      <c r="TOI33" s="96"/>
      <c r="TOJ33" s="96"/>
      <c r="TOK33" s="96"/>
      <c r="TOL33" s="96"/>
      <c r="TOM33" s="96"/>
      <c r="TON33" s="96"/>
      <c r="TOO33" s="96"/>
      <c r="TOP33" s="96"/>
      <c r="TOQ33" s="96"/>
      <c r="TOR33" s="96"/>
      <c r="TOS33" s="96"/>
      <c r="TOT33" s="96"/>
      <c r="TOU33" s="96"/>
      <c r="TOV33" s="96"/>
      <c r="TOW33" s="96"/>
      <c r="TOX33" s="96"/>
      <c r="TOY33" s="96"/>
      <c r="TOZ33" s="96"/>
      <c r="TPA33" s="96"/>
      <c r="TPB33" s="96"/>
      <c r="TPC33" s="96"/>
      <c r="TPD33" s="96"/>
      <c r="TPE33" s="96"/>
      <c r="TPF33" s="96"/>
      <c r="TPG33" s="96"/>
      <c r="TPH33" s="96"/>
      <c r="TPI33" s="96"/>
      <c r="TPJ33" s="96"/>
      <c r="TPK33" s="96"/>
      <c r="TPL33" s="96"/>
      <c r="TPM33" s="96"/>
      <c r="TPN33" s="96"/>
      <c r="TPO33" s="96"/>
      <c r="TPP33" s="96"/>
      <c r="TPQ33" s="96"/>
      <c r="TPR33" s="96"/>
      <c r="TPS33" s="96"/>
      <c r="TPT33" s="96"/>
      <c r="TPU33" s="96"/>
      <c r="TPV33" s="96"/>
      <c r="TPW33" s="96"/>
      <c r="TPX33" s="96"/>
      <c r="TPY33" s="96"/>
      <c r="TPZ33" s="96"/>
      <c r="TQA33" s="96"/>
      <c r="TQB33" s="96"/>
      <c r="TQC33" s="96"/>
      <c r="TQD33" s="96"/>
      <c r="TQE33" s="96"/>
      <c r="TQF33" s="96"/>
      <c r="TQG33" s="96"/>
      <c r="TQH33" s="96"/>
      <c r="TQI33" s="96"/>
      <c r="TQJ33" s="96"/>
      <c r="TQK33" s="96"/>
      <c r="TQL33" s="96"/>
      <c r="TQM33" s="96"/>
      <c r="TQN33" s="96"/>
      <c r="TQO33" s="96"/>
      <c r="TQP33" s="96"/>
      <c r="TQQ33" s="96"/>
      <c r="TQR33" s="96"/>
      <c r="TQS33" s="96"/>
      <c r="TQT33" s="96"/>
      <c r="TQU33" s="96"/>
      <c r="TQV33" s="96"/>
      <c r="TQW33" s="96"/>
      <c r="TQX33" s="96"/>
      <c r="TQY33" s="96"/>
      <c r="TQZ33" s="96"/>
      <c r="TRA33" s="96"/>
      <c r="TRB33" s="96"/>
      <c r="TRC33" s="96"/>
      <c r="TRD33" s="96"/>
      <c r="TRE33" s="96"/>
      <c r="TRF33" s="96"/>
      <c r="TRG33" s="96"/>
      <c r="TRH33" s="96"/>
      <c r="TRI33" s="96"/>
      <c r="TRJ33" s="96"/>
      <c r="TRK33" s="96"/>
      <c r="TRL33" s="96"/>
      <c r="TRM33" s="96"/>
      <c r="TRN33" s="96"/>
      <c r="TRO33" s="96"/>
      <c r="TRP33" s="96"/>
      <c r="TRQ33" s="96"/>
      <c r="TRR33" s="96"/>
      <c r="TRS33" s="96"/>
      <c r="TRT33" s="96"/>
      <c r="TRU33" s="96"/>
      <c r="TRV33" s="96"/>
      <c r="TRW33" s="96"/>
      <c r="TRX33" s="96"/>
      <c r="TRY33" s="96"/>
      <c r="TRZ33" s="96"/>
      <c r="TSA33" s="96"/>
      <c r="TSB33" s="96"/>
      <c r="TSC33" s="96"/>
      <c r="TSD33" s="96"/>
      <c r="TSE33" s="96"/>
      <c r="TSF33" s="96"/>
      <c r="TSG33" s="96"/>
      <c r="TSH33" s="96"/>
      <c r="TSI33" s="96"/>
      <c r="TSJ33" s="96"/>
      <c r="TSK33" s="96"/>
      <c r="TSL33" s="96"/>
      <c r="TSM33" s="96"/>
      <c r="TSN33" s="96"/>
      <c r="TSO33" s="96"/>
      <c r="TSP33" s="96"/>
      <c r="TSQ33" s="96"/>
      <c r="TSR33" s="96"/>
      <c r="TSS33" s="96"/>
      <c r="TST33" s="96"/>
      <c r="TSU33" s="96"/>
      <c r="TSV33" s="96"/>
      <c r="TSW33" s="96"/>
      <c r="TSX33" s="96"/>
      <c r="TSY33" s="96"/>
      <c r="TSZ33" s="96"/>
      <c r="TTA33" s="96"/>
      <c r="TTB33" s="96"/>
      <c r="TTC33" s="96"/>
      <c r="TTD33" s="96"/>
      <c r="TTE33" s="96"/>
      <c r="TTF33" s="96"/>
      <c r="TTG33" s="96"/>
      <c r="TTH33" s="96"/>
      <c r="TTI33" s="96"/>
      <c r="TTJ33" s="96"/>
      <c r="TTK33" s="96"/>
      <c r="TTL33" s="96"/>
      <c r="TTM33" s="96"/>
      <c r="TTN33" s="96"/>
      <c r="TTO33" s="96"/>
      <c r="TTP33" s="96"/>
      <c r="TTQ33" s="96"/>
      <c r="TTR33" s="96"/>
      <c r="TTS33" s="96"/>
      <c r="TTT33" s="96"/>
      <c r="TTU33" s="96"/>
      <c r="TTV33" s="96"/>
      <c r="TTW33" s="96"/>
      <c r="TTX33" s="96"/>
      <c r="TTY33" s="96"/>
      <c r="TTZ33" s="96"/>
      <c r="TUA33" s="96"/>
      <c r="TUB33" s="96"/>
      <c r="TUC33" s="96"/>
      <c r="TUD33" s="96"/>
      <c r="TUE33" s="96"/>
      <c r="TUF33" s="96"/>
      <c r="TUG33" s="96"/>
      <c r="TUH33" s="96"/>
      <c r="TUI33" s="96"/>
      <c r="TUJ33" s="96"/>
      <c r="TUK33" s="96"/>
      <c r="TUL33" s="96"/>
      <c r="TUM33" s="96"/>
      <c r="TUN33" s="96"/>
      <c r="TUO33" s="96"/>
      <c r="TUP33" s="96"/>
      <c r="TUQ33" s="96"/>
      <c r="TUR33" s="96"/>
      <c r="TUS33" s="96"/>
      <c r="TUT33" s="96"/>
      <c r="TUU33" s="96"/>
      <c r="TUV33" s="96"/>
      <c r="TUW33" s="96"/>
      <c r="TUX33" s="96"/>
      <c r="TUY33" s="96"/>
      <c r="TUZ33" s="96"/>
      <c r="TVA33" s="96"/>
      <c r="TVB33" s="96"/>
      <c r="TVC33" s="96"/>
      <c r="TVD33" s="96"/>
      <c r="TVE33" s="96"/>
      <c r="TVF33" s="96"/>
      <c r="TVG33" s="96"/>
      <c r="TVH33" s="96"/>
      <c r="TVI33" s="96"/>
      <c r="TVJ33" s="96"/>
      <c r="TVK33" s="96"/>
      <c r="TVL33" s="96"/>
      <c r="TVM33" s="96"/>
      <c r="TVN33" s="96"/>
      <c r="TVO33" s="96"/>
      <c r="TVP33" s="96"/>
      <c r="TVQ33" s="96"/>
      <c r="TVR33" s="96"/>
      <c r="TVS33" s="96"/>
      <c r="TVT33" s="96"/>
      <c r="TVU33" s="96"/>
      <c r="TVV33" s="96"/>
      <c r="TVW33" s="96"/>
      <c r="TVX33" s="96"/>
      <c r="TVY33" s="96"/>
      <c r="TVZ33" s="96"/>
      <c r="TWA33" s="96"/>
      <c r="TWB33" s="96"/>
      <c r="TWC33" s="96"/>
      <c r="TWD33" s="96"/>
      <c r="TWE33" s="96"/>
      <c r="TWF33" s="96"/>
      <c r="TWG33" s="96"/>
      <c r="TWH33" s="96"/>
      <c r="TWI33" s="96"/>
      <c r="TWJ33" s="96"/>
      <c r="TWK33" s="96"/>
      <c r="TWL33" s="96"/>
      <c r="TWM33" s="96"/>
      <c r="TWN33" s="96"/>
      <c r="TWO33" s="96"/>
      <c r="TWP33" s="96"/>
      <c r="TWQ33" s="96"/>
      <c r="TWR33" s="96"/>
      <c r="TWS33" s="96"/>
      <c r="TWT33" s="96"/>
      <c r="TWU33" s="96"/>
      <c r="TWV33" s="96"/>
      <c r="TWW33" s="96"/>
      <c r="TWX33" s="96"/>
      <c r="TWY33" s="96"/>
      <c r="TWZ33" s="96"/>
      <c r="TXA33" s="96"/>
      <c r="TXB33" s="96"/>
      <c r="TXC33" s="96"/>
      <c r="TXD33" s="96"/>
      <c r="TXE33" s="96"/>
      <c r="TXF33" s="96"/>
      <c r="TXG33" s="96"/>
      <c r="TXH33" s="96"/>
      <c r="TXI33" s="96"/>
      <c r="TXJ33" s="96"/>
      <c r="TXK33" s="96"/>
      <c r="TXL33" s="96"/>
      <c r="TXM33" s="96"/>
      <c r="TXN33" s="96"/>
      <c r="TXO33" s="96"/>
      <c r="TXP33" s="96"/>
      <c r="TXQ33" s="96"/>
      <c r="TXR33" s="96"/>
      <c r="TXS33" s="96"/>
      <c r="TXT33" s="96"/>
      <c r="TXU33" s="96"/>
      <c r="TXV33" s="96"/>
      <c r="TXW33" s="96"/>
      <c r="TXX33" s="96"/>
      <c r="TXY33" s="96"/>
      <c r="TXZ33" s="96"/>
      <c r="TYA33" s="96"/>
      <c r="TYB33" s="96"/>
      <c r="TYC33" s="96"/>
      <c r="TYD33" s="96"/>
      <c r="TYE33" s="96"/>
      <c r="TYF33" s="96"/>
      <c r="TYG33" s="96"/>
      <c r="TYH33" s="96"/>
      <c r="TYI33" s="96"/>
      <c r="TYJ33" s="96"/>
      <c r="TYK33" s="96"/>
      <c r="TYL33" s="96"/>
      <c r="TYM33" s="96"/>
      <c r="TYN33" s="96"/>
      <c r="TYO33" s="96"/>
      <c r="TYP33" s="96"/>
      <c r="TYQ33" s="96"/>
      <c r="TYR33" s="96"/>
      <c r="TYS33" s="96"/>
      <c r="TYT33" s="96"/>
      <c r="TYU33" s="96"/>
      <c r="TYV33" s="96"/>
      <c r="TYW33" s="96"/>
      <c r="TYX33" s="96"/>
      <c r="TYY33" s="96"/>
      <c r="TYZ33" s="96"/>
      <c r="TZA33" s="96"/>
      <c r="TZB33" s="96"/>
      <c r="TZC33" s="96"/>
      <c r="TZD33" s="96"/>
      <c r="TZE33" s="96"/>
      <c r="TZF33" s="96"/>
      <c r="TZG33" s="96"/>
      <c r="TZH33" s="96"/>
      <c r="TZI33" s="96"/>
      <c r="TZJ33" s="96"/>
      <c r="TZK33" s="96"/>
      <c r="TZL33" s="96"/>
      <c r="TZM33" s="96"/>
      <c r="TZN33" s="96"/>
      <c r="TZO33" s="96"/>
      <c r="TZP33" s="96"/>
      <c r="TZQ33" s="96"/>
      <c r="TZR33" s="96"/>
      <c r="TZS33" s="96"/>
      <c r="TZT33" s="96"/>
      <c r="TZU33" s="96"/>
      <c r="TZV33" s="96"/>
      <c r="TZW33" s="96"/>
      <c r="TZX33" s="96"/>
      <c r="TZY33" s="96"/>
      <c r="TZZ33" s="96"/>
      <c r="UAA33" s="96"/>
      <c r="UAB33" s="96"/>
      <c r="UAC33" s="96"/>
      <c r="UAD33" s="96"/>
      <c r="UAE33" s="96"/>
      <c r="UAF33" s="96"/>
      <c r="UAG33" s="96"/>
      <c r="UAH33" s="96"/>
      <c r="UAI33" s="96"/>
      <c r="UAJ33" s="96"/>
      <c r="UAK33" s="96"/>
      <c r="UAL33" s="96"/>
      <c r="UAM33" s="96"/>
      <c r="UAN33" s="96"/>
      <c r="UAO33" s="96"/>
      <c r="UAP33" s="96"/>
      <c r="UAQ33" s="96"/>
      <c r="UAR33" s="96"/>
      <c r="UAS33" s="96"/>
      <c r="UAT33" s="96"/>
      <c r="UAU33" s="96"/>
      <c r="UAV33" s="96"/>
      <c r="UAW33" s="96"/>
      <c r="UAX33" s="96"/>
      <c r="UAY33" s="96"/>
      <c r="UAZ33" s="96"/>
      <c r="UBA33" s="96"/>
      <c r="UBB33" s="96"/>
      <c r="UBC33" s="96"/>
      <c r="UBD33" s="96"/>
      <c r="UBE33" s="96"/>
      <c r="UBF33" s="96"/>
      <c r="UBG33" s="96"/>
      <c r="UBH33" s="96"/>
      <c r="UBI33" s="96"/>
      <c r="UBJ33" s="96"/>
      <c r="UBK33" s="96"/>
      <c r="UBL33" s="96"/>
      <c r="UBM33" s="96"/>
      <c r="UBN33" s="96"/>
      <c r="UBO33" s="96"/>
      <c r="UBP33" s="96"/>
      <c r="UBQ33" s="96"/>
      <c r="UBR33" s="96"/>
      <c r="UBS33" s="96"/>
      <c r="UBT33" s="96"/>
      <c r="UBU33" s="96"/>
      <c r="UBV33" s="96"/>
      <c r="UBW33" s="96"/>
      <c r="UBX33" s="96"/>
      <c r="UBY33" s="96"/>
      <c r="UBZ33" s="96"/>
      <c r="UCA33" s="96"/>
      <c r="UCB33" s="96"/>
      <c r="UCC33" s="96"/>
      <c r="UCD33" s="96"/>
      <c r="UCE33" s="96"/>
      <c r="UCF33" s="96"/>
      <c r="UCG33" s="96"/>
      <c r="UCH33" s="96"/>
      <c r="UCI33" s="96"/>
      <c r="UCJ33" s="96"/>
      <c r="UCK33" s="96"/>
      <c r="UCL33" s="96"/>
      <c r="UCM33" s="96"/>
      <c r="UCN33" s="96"/>
      <c r="UCO33" s="96"/>
      <c r="UCP33" s="96"/>
      <c r="UCQ33" s="96"/>
      <c r="UCR33" s="96"/>
      <c r="UCS33" s="96"/>
      <c r="UCT33" s="96"/>
      <c r="UCU33" s="96"/>
      <c r="UCV33" s="96"/>
      <c r="UCW33" s="96"/>
      <c r="UCX33" s="96"/>
      <c r="UCY33" s="96"/>
      <c r="UCZ33" s="96"/>
      <c r="UDA33" s="96"/>
      <c r="UDB33" s="96"/>
      <c r="UDC33" s="96"/>
      <c r="UDD33" s="96"/>
      <c r="UDE33" s="96"/>
      <c r="UDF33" s="96"/>
      <c r="UDG33" s="96"/>
      <c r="UDH33" s="96"/>
      <c r="UDI33" s="96"/>
      <c r="UDJ33" s="96"/>
      <c r="UDK33" s="96"/>
      <c r="UDL33" s="96"/>
      <c r="UDM33" s="96"/>
      <c r="UDN33" s="96"/>
      <c r="UDO33" s="96"/>
      <c r="UDP33" s="96"/>
      <c r="UDQ33" s="96"/>
      <c r="UDR33" s="96"/>
      <c r="UDS33" s="96"/>
      <c r="UDT33" s="96"/>
      <c r="UDU33" s="96"/>
      <c r="UDV33" s="96"/>
      <c r="UDW33" s="96"/>
      <c r="UDX33" s="96"/>
      <c r="UDY33" s="96"/>
      <c r="UDZ33" s="96"/>
      <c r="UEA33" s="96"/>
      <c r="UEB33" s="96"/>
      <c r="UEC33" s="96"/>
      <c r="UED33" s="96"/>
      <c r="UEE33" s="96"/>
      <c r="UEF33" s="96"/>
      <c r="UEG33" s="96"/>
      <c r="UEH33" s="96"/>
      <c r="UEI33" s="96"/>
      <c r="UEJ33" s="96"/>
      <c r="UEK33" s="96"/>
      <c r="UEL33" s="96"/>
      <c r="UEM33" s="96"/>
      <c r="UEN33" s="96"/>
      <c r="UEO33" s="96"/>
      <c r="UEP33" s="96"/>
      <c r="UEQ33" s="96"/>
      <c r="UER33" s="96"/>
      <c r="UES33" s="96"/>
      <c r="UET33" s="96"/>
      <c r="UEU33" s="96"/>
      <c r="UEV33" s="96"/>
      <c r="UEW33" s="96"/>
      <c r="UEX33" s="96"/>
      <c r="UEY33" s="96"/>
      <c r="UEZ33" s="96"/>
      <c r="UFA33" s="96"/>
      <c r="UFB33" s="96"/>
      <c r="UFC33" s="96"/>
      <c r="UFD33" s="96"/>
      <c r="UFE33" s="96"/>
      <c r="UFF33" s="96"/>
      <c r="UFG33" s="96"/>
      <c r="UFH33" s="96"/>
      <c r="UFI33" s="96"/>
      <c r="UFJ33" s="96"/>
      <c r="UFK33" s="96"/>
      <c r="UFL33" s="96"/>
      <c r="UFM33" s="96"/>
      <c r="UFN33" s="96"/>
      <c r="UFO33" s="96"/>
      <c r="UFP33" s="96"/>
      <c r="UFQ33" s="96"/>
      <c r="UFR33" s="96"/>
      <c r="UFS33" s="96"/>
      <c r="UFT33" s="96"/>
      <c r="UFU33" s="96"/>
      <c r="UFV33" s="96"/>
      <c r="UFW33" s="96"/>
      <c r="UFX33" s="96"/>
      <c r="UFY33" s="96"/>
      <c r="UFZ33" s="96"/>
      <c r="UGA33" s="96"/>
      <c r="UGB33" s="96"/>
      <c r="UGC33" s="96"/>
      <c r="UGD33" s="96"/>
      <c r="UGE33" s="96"/>
      <c r="UGF33" s="96"/>
      <c r="UGG33" s="96"/>
      <c r="UGH33" s="96"/>
      <c r="UGI33" s="96"/>
      <c r="UGJ33" s="96"/>
      <c r="UGK33" s="96"/>
      <c r="UGL33" s="96"/>
      <c r="UGM33" s="96"/>
      <c r="UGN33" s="96"/>
      <c r="UGO33" s="96"/>
      <c r="UGP33" s="96"/>
      <c r="UGQ33" s="96"/>
      <c r="UGR33" s="96"/>
      <c r="UGS33" s="96"/>
      <c r="UGT33" s="96"/>
      <c r="UGU33" s="96"/>
      <c r="UGV33" s="96"/>
      <c r="UGW33" s="96"/>
      <c r="UGX33" s="96"/>
      <c r="UGY33" s="96"/>
      <c r="UGZ33" s="96"/>
      <c r="UHA33" s="96"/>
      <c r="UHB33" s="96"/>
      <c r="UHC33" s="96"/>
      <c r="UHD33" s="96"/>
      <c r="UHE33" s="96"/>
      <c r="UHF33" s="96"/>
      <c r="UHG33" s="96"/>
      <c r="UHH33" s="96"/>
      <c r="UHI33" s="96"/>
      <c r="UHJ33" s="96"/>
      <c r="UHK33" s="96"/>
      <c r="UHL33" s="96"/>
      <c r="UHM33" s="96"/>
      <c r="UHN33" s="96"/>
      <c r="UHO33" s="96"/>
      <c r="UHP33" s="96"/>
      <c r="UHQ33" s="96"/>
      <c r="UHR33" s="96"/>
      <c r="UHS33" s="96"/>
      <c r="UHT33" s="96"/>
      <c r="UHU33" s="96"/>
      <c r="UHV33" s="96"/>
      <c r="UHW33" s="96"/>
      <c r="UHX33" s="96"/>
      <c r="UHY33" s="96"/>
      <c r="UHZ33" s="96"/>
      <c r="UIA33" s="96"/>
      <c r="UIB33" s="96"/>
      <c r="UIC33" s="96"/>
      <c r="UID33" s="96"/>
      <c r="UIE33" s="96"/>
      <c r="UIF33" s="96"/>
      <c r="UIG33" s="96"/>
      <c r="UIH33" s="96"/>
      <c r="UII33" s="96"/>
      <c r="UIJ33" s="96"/>
      <c r="UIK33" s="96"/>
      <c r="UIL33" s="96"/>
      <c r="UIM33" s="96"/>
      <c r="UIN33" s="96"/>
      <c r="UIO33" s="96"/>
      <c r="UIP33" s="96"/>
      <c r="UIQ33" s="96"/>
      <c r="UIR33" s="96"/>
      <c r="UIS33" s="96"/>
      <c r="UIT33" s="96"/>
      <c r="UIU33" s="96"/>
      <c r="UIV33" s="96"/>
      <c r="UIW33" s="96"/>
      <c r="UIX33" s="96"/>
      <c r="UIY33" s="96"/>
      <c r="UIZ33" s="96"/>
      <c r="UJA33" s="96"/>
      <c r="UJB33" s="96"/>
      <c r="UJC33" s="96"/>
      <c r="UJD33" s="96"/>
      <c r="UJE33" s="96"/>
      <c r="UJF33" s="96"/>
      <c r="UJG33" s="96"/>
      <c r="UJH33" s="96"/>
      <c r="UJI33" s="96"/>
      <c r="UJJ33" s="96"/>
      <c r="UJK33" s="96"/>
      <c r="UJL33" s="96"/>
      <c r="UJM33" s="96"/>
      <c r="UJN33" s="96"/>
      <c r="UJO33" s="96"/>
      <c r="UJP33" s="96"/>
      <c r="UJQ33" s="96"/>
      <c r="UJR33" s="96"/>
      <c r="UJS33" s="96"/>
      <c r="UJT33" s="96"/>
      <c r="UJU33" s="96"/>
      <c r="UJV33" s="96"/>
      <c r="UJW33" s="96"/>
      <c r="UJX33" s="96"/>
      <c r="UJY33" s="96"/>
      <c r="UJZ33" s="96"/>
      <c r="UKA33" s="96"/>
      <c r="UKB33" s="96"/>
      <c r="UKC33" s="96"/>
      <c r="UKD33" s="96"/>
      <c r="UKE33" s="96"/>
      <c r="UKF33" s="96"/>
      <c r="UKG33" s="96"/>
      <c r="UKH33" s="96"/>
      <c r="UKI33" s="96"/>
      <c r="UKJ33" s="96"/>
      <c r="UKK33" s="96"/>
      <c r="UKL33" s="96"/>
      <c r="UKM33" s="96"/>
      <c r="UKN33" s="96"/>
      <c r="UKO33" s="96"/>
      <c r="UKP33" s="96"/>
      <c r="UKQ33" s="96"/>
      <c r="UKR33" s="96"/>
      <c r="UKS33" s="96"/>
      <c r="UKT33" s="96"/>
      <c r="UKU33" s="96"/>
      <c r="UKV33" s="96"/>
      <c r="UKW33" s="96"/>
      <c r="UKX33" s="96"/>
      <c r="UKY33" s="96"/>
      <c r="UKZ33" s="96"/>
      <c r="ULA33" s="96"/>
      <c r="ULB33" s="96"/>
      <c r="ULC33" s="96"/>
      <c r="ULD33" s="96"/>
      <c r="ULE33" s="96"/>
      <c r="ULF33" s="96"/>
      <c r="ULG33" s="96"/>
      <c r="ULH33" s="96"/>
      <c r="ULI33" s="96"/>
      <c r="ULJ33" s="96"/>
      <c r="ULK33" s="96"/>
      <c r="ULL33" s="96"/>
      <c r="ULM33" s="96"/>
      <c r="ULN33" s="96"/>
      <c r="ULO33" s="96"/>
      <c r="ULP33" s="96"/>
      <c r="ULQ33" s="96"/>
      <c r="ULR33" s="96"/>
      <c r="ULS33" s="96"/>
      <c r="ULT33" s="96"/>
      <c r="ULU33" s="96"/>
      <c r="ULV33" s="96"/>
      <c r="ULW33" s="96"/>
      <c r="ULX33" s="96"/>
      <c r="ULY33" s="96"/>
      <c r="ULZ33" s="96"/>
      <c r="UMA33" s="96"/>
      <c r="UMB33" s="96"/>
      <c r="UMC33" s="96"/>
      <c r="UMD33" s="96"/>
      <c r="UME33" s="96"/>
      <c r="UMF33" s="96"/>
      <c r="UMG33" s="96"/>
      <c r="UMH33" s="96"/>
      <c r="UMI33" s="96"/>
      <c r="UMJ33" s="96"/>
      <c r="UMK33" s="96"/>
      <c r="UML33" s="96"/>
      <c r="UMM33" s="96"/>
      <c r="UMN33" s="96"/>
      <c r="UMO33" s="96"/>
      <c r="UMP33" s="96"/>
      <c r="UMQ33" s="96"/>
      <c r="UMR33" s="96"/>
      <c r="UMS33" s="96"/>
      <c r="UMT33" s="96"/>
      <c r="UMU33" s="96"/>
      <c r="UMV33" s="96"/>
      <c r="UMW33" s="96"/>
      <c r="UMX33" s="96"/>
      <c r="UMY33" s="96"/>
      <c r="UMZ33" s="96"/>
      <c r="UNA33" s="96"/>
      <c r="UNB33" s="96"/>
      <c r="UNC33" s="96"/>
      <c r="UND33" s="96"/>
      <c r="UNE33" s="96"/>
      <c r="UNF33" s="96"/>
      <c r="UNG33" s="96"/>
      <c r="UNH33" s="96"/>
      <c r="UNI33" s="96"/>
      <c r="UNJ33" s="96"/>
      <c r="UNK33" s="96"/>
      <c r="UNL33" s="96"/>
      <c r="UNM33" s="96"/>
      <c r="UNN33" s="96"/>
      <c r="UNO33" s="96"/>
      <c r="UNP33" s="96"/>
      <c r="UNQ33" s="96"/>
      <c r="UNR33" s="96"/>
      <c r="UNS33" s="96"/>
      <c r="UNT33" s="96"/>
      <c r="UNU33" s="96"/>
      <c r="UNV33" s="96"/>
      <c r="UNW33" s="96"/>
      <c r="UNX33" s="96"/>
      <c r="UNY33" s="96"/>
      <c r="UNZ33" s="96"/>
      <c r="UOA33" s="96"/>
      <c r="UOB33" s="96"/>
      <c r="UOC33" s="96"/>
      <c r="UOD33" s="96"/>
      <c r="UOE33" s="96"/>
      <c r="UOF33" s="96"/>
      <c r="UOG33" s="96"/>
      <c r="UOH33" s="96"/>
      <c r="UOI33" s="96"/>
      <c r="UOJ33" s="96"/>
      <c r="UOK33" s="96"/>
      <c r="UOL33" s="96"/>
      <c r="UOM33" s="96"/>
      <c r="UON33" s="96"/>
      <c r="UOO33" s="96"/>
      <c r="UOP33" s="96"/>
      <c r="UOQ33" s="96"/>
      <c r="UOR33" s="96"/>
      <c r="UOS33" s="96"/>
      <c r="UOT33" s="96"/>
      <c r="UOU33" s="96"/>
      <c r="UOV33" s="96"/>
      <c r="UOW33" s="96"/>
      <c r="UOX33" s="96"/>
      <c r="UOY33" s="96"/>
      <c r="UOZ33" s="96"/>
      <c r="UPA33" s="96"/>
      <c r="UPB33" s="96"/>
      <c r="UPC33" s="96"/>
      <c r="UPD33" s="96"/>
      <c r="UPE33" s="96"/>
      <c r="UPF33" s="96"/>
      <c r="UPG33" s="96"/>
      <c r="UPH33" s="96"/>
      <c r="UPI33" s="96"/>
      <c r="UPJ33" s="96"/>
      <c r="UPK33" s="96"/>
      <c r="UPL33" s="96"/>
      <c r="UPM33" s="96"/>
      <c r="UPN33" s="96"/>
      <c r="UPO33" s="96"/>
      <c r="UPP33" s="96"/>
      <c r="UPQ33" s="96"/>
      <c r="UPR33" s="96"/>
      <c r="UPS33" s="96"/>
      <c r="UPT33" s="96"/>
      <c r="UPU33" s="96"/>
      <c r="UPV33" s="96"/>
      <c r="UPW33" s="96"/>
      <c r="UPX33" s="96"/>
      <c r="UPY33" s="96"/>
      <c r="UPZ33" s="96"/>
      <c r="UQA33" s="96"/>
      <c r="UQB33" s="96"/>
      <c r="UQC33" s="96"/>
      <c r="UQD33" s="96"/>
      <c r="UQE33" s="96"/>
      <c r="UQF33" s="96"/>
      <c r="UQG33" s="96"/>
      <c r="UQH33" s="96"/>
      <c r="UQI33" s="96"/>
      <c r="UQJ33" s="96"/>
      <c r="UQK33" s="96"/>
      <c r="UQL33" s="96"/>
      <c r="UQM33" s="96"/>
      <c r="UQN33" s="96"/>
      <c r="UQO33" s="96"/>
      <c r="UQP33" s="96"/>
      <c r="UQQ33" s="96"/>
      <c r="UQR33" s="96"/>
      <c r="UQS33" s="96"/>
      <c r="UQT33" s="96"/>
      <c r="UQU33" s="96"/>
      <c r="UQV33" s="96"/>
      <c r="UQW33" s="96"/>
      <c r="UQX33" s="96"/>
      <c r="UQY33" s="96"/>
      <c r="UQZ33" s="96"/>
      <c r="URA33" s="96"/>
      <c r="URB33" s="96"/>
      <c r="URC33" s="96"/>
      <c r="URD33" s="96"/>
      <c r="URE33" s="96"/>
      <c r="URF33" s="96"/>
      <c r="URG33" s="96"/>
      <c r="URH33" s="96"/>
      <c r="URI33" s="96"/>
      <c r="URJ33" s="96"/>
      <c r="URK33" s="96"/>
      <c r="URL33" s="96"/>
      <c r="URM33" s="96"/>
      <c r="URN33" s="96"/>
      <c r="URO33" s="96"/>
      <c r="URP33" s="96"/>
      <c r="URQ33" s="96"/>
      <c r="URR33" s="96"/>
      <c r="URS33" s="96"/>
      <c r="URT33" s="96"/>
      <c r="URU33" s="96"/>
      <c r="URV33" s="96"/>
      <c r="URW33" s="96"/>
      <c r="URX33" s="96"/>
      <c r="URY33" s="96"/>
      <c r="URZ33" s="96"/>
      <c r="USA33" s="96"/>
      <c r="USB33" s="96"/>
      <c r="USC33" s="96"/>
      <c r="USD33" s="96"/>
      <c r="USE33" s="96"/>
      <c r="USF33" s="96"/>
      <c r="USG33" s="96"/>
      <c r="USH33" s="96"/>
      <c r="USI33" s="96"/>
      <c r="USJ33" s="96"/>
      <c r="USK33" s="96"/>
      <c r="USL33" s="96"/>
      <c r="USM33" s="96"/>
      <c r="USN33" s="96"/>
      <c r="USO33" s="96"/>
      <c r="USP33" s="96"/>
      <c r="USQ33" s="96"/>
      <c r="USR33" s="96"/>
      <c r="USS33" s="96"/>
      <c r="UST33" s="96"/>
      <c r="USU33" s="96"/>
      <c r="USV33" s="96"/>
      <c r="USW33" s="96"/>
      <c r="USX33" s="96"/>
      <c r="USY33" s="96"/>
      <c r="USZ33" s="96"/>
      <c r="UTA33" s="96"/>
      <c r="UTB33" s="96"/>
      <c r="UTC33" s="96"/>
      <c r="UTD33" s="96"/>
      <c r="UTE33" s="96"/>
      <c r="UTF33" s="96"/>
      <c r="UTG33" s="96"/>
      <c r="UTH33" s="96"/>
      <c r="UTI33" s="96"/>
      <c r="UTJ33" s="96"/>
      <c r="UTK33" s="96"/>
      <c r="UTL33" s="96"/>
      <c r="UTM33" s="96"/>
      <c r="UTN33" s="96"/>
      <c r="UTO33" s="96"/>
      <c r="UTP33" s="96"/>
      <c r="UTQ33" s="96"/>
      <c r="UTR33" s="96"/>
      <c r="UTS33" s="96"/>
      <c r="UTT33" s="96"/>
      <c r="UTU33" s="96"/>
      <c r="UTV33" s="96"/>
      <c r="UTW33" s="96"/>
      <c r="UTX33" s="96"/>
      <c r="UTY33" s="96"/>
      <c r="UTZ33" s="96"/>
      <c r="UUA33" s="96"/>
      <c r="UUB33" s="96"/>
      <c r="UUC33" s="96"/>
      <c r="UUD33" s="96"/>
      <c r="UUE33" s="96"/>
      <c r="UUF33" s="96"/>
      <c r="UUG33" s="96"/>
      <c r="UUH33" s="96"/>
      <c r="UUI33" s="96"/>
      <c r="UUJ33" s="96"/>
      <c r="UUK33" s="96"/>
      <c r="UUL33" s="96"/>
      <c r="UUM33" s="96"/>
      <c r="UUN33" s="96"/>
      <c r="UUO33" s="96"/>
      <c r="UUP33" s="96"/>
      <c r="UUQ33" s="96"/>
      <c r="UUR33" s="96"/>
      <c r="UUS33" s="96"/>
      <c r="UUT33" s="96"/>
      <c r="UUU33" s="96"/>
      <c r="UUV33" s="96"/>
      <c r="UUW33" s="96"/>
      <c r="UUX33" s="96"/>
      <c r="UUY33" s="96"/>
      <c r="UUZ33" s="96"/>
      <c r="UVA33" s="96"/>
      <c r="UVB33" s="96"/>
      <c r="UVC33" s="96"/>
      <c r="UVD33" s="96"/>
      <c r="UVE33" s="96"/>
      <c r="UVF33" s="96"/>
      <c r="UVG33" s="96"/>
      <c r="UVH33" s="96"/>
      <c r="UVI33" s="96"/>
      <c r="UVJ33" s="96"/>
      <c r="UVK33" s="96"/>
      <c r="UVL33" s="96"/>
      <c r="UVM33" s="96"/>
      <c r="UVN33" s="96"/>
      <c r="UVO33" s="96"/>
      <c r="UVP33" s="96"/>
      <c r="UVQ33" s="96"/>
      <c r="UVR33" s="96"/>
      <c r="UVS33" s="96"/>
      <c r="UVT33" s="96"/>
      <c r="UVU33" s="96"/>
      <c r="UVV33" s="96"/>
      <c r="UVW33" s="96"/>
      <c r="UVX33" s="96"/>
      <c r="UVY33" s="96"/>
      <c r="UVZ33" s="96"/>
      <c r="UWA33" s="96"/>
      <c r="UWB33" s="96"/>
      <c r="UWC33" s="96"/>
      <c r="UWD33" s="96"/>
      <c r="UWE33" s="96"/>
      <c r="UWF33" s="96"/>
      <c r="UWG33" s="96"/>
      <c r="UWH33" s="96"/>
      <c r="UWI33" s="96"/>
      <c r="UWJ33" s="96"/>
      <c r="UWK33" s="96"/>
      <c r="UWL33" s="96"/>
      <c r="UWM33" s="96"/>
      <c r="UWN33" s="96"/>
      <c r="UWO33" s="96"/>
      <c r="UWP33" s="96"/>
      <c r="UWQ33" s="96"/>
      <c r="UWR33" s="96"/>
      <c r="UWS33" s="96"/>
      <c r="UWT33" s="96"/>
      <c r="UWU33" s="96"/>
      <c r="UWV33" s="96"/>
      <c r="UWW33" s="96"/>
      <c r="UWX33" s="96"/>
      <c r="UWY33" s="96"/>
      <c r="UWZ33" s="96"/>
      <c r="UXA33" s="96"/>
      <c r="UXB33" s="96"/>
      <c r="UXC33" s="96"/>
      <c r="UXD33" s="96"/>
      <c r="UXE33" s="96"/>
      <c r="UXF33" s="96"/>
      <c r="UXG33" s="96"/>
      <c r="UXH33" s="96"/>
      <c r="UXI33" s="96"/>
      <c r="UXJ33" s="96"/>
      <c r="UXK33" s="96"/>
      <c r="UXL33" s="96"/>
      <c r="UXM33" s="96"/>
      <c r="UXN33" s="96"/>
      <c r="UXO33" s="96"/>
      <c r="UXP33" s="96"/>
      <c r="UXQ33" s="96"/>
      <c r="UXR33" s="96"/>
      <c r="UXS33" s="96"/>
      <c r="UXT33" s="96"/>
      <c r="UXU33" s="96"/>
      <c r="UXV33" s="96"/>
      <c r="UXW33" s="96"/>
      <c r="UXX33" s="96"/>
      <c r="UXY33" s="96"/>
      <c r="UXZ33" s="96"/>
      <c r="UYA33" s="96"/>
      <c r="UYB33" s="96"/>
      <c r="UYC33" s="96"/>
      <c r="UYD33" s="96"/>
      <c r="UYE33" s="96"/>
      <c r="UYF33" s="96"/>
      <c r="UYG33" s="96"/>
      <c r="UYH33" s="96"/>
      <c r="UYI33" s="96"/>
      <c r="UYJ33" s="96"/>
      <c r="UYK33" s="96"/>
      <c r="UYL33" s="96"/>
      <c r="UYM33" s="96"/>
      <c r="UYN33" s="96"/>
      <c r="UYO33" s="96"/>
      <c r="UYP33" s="96"/>
      <c r="UYQ33" s="96"/>
      <c r="UYR33" s="96"/>
      <c r="UYS33" s="96"/>
      <c r="UYT33" s="96"/>
      <c r="UYU33" s="96"/>
      <c r="UYV33" s="96"/>
      <c r="UYW33" s="96"/>
      <c r="UYX33" s="96"/>
      <c r="UYY33" s="96"/>
      <c r="UYZ33" s="96"/>
      <c r="UZA33" s="96"/>
      <c r="UZB33" s="96"/>
      <c r="UZC33" s="96"/>
      <c r="UZD33" s="96"/>
      <c r="UZE33" s="96"/>
      <c r="UZF33" s="96"/>
      <c r="UZG33" s="96"/>
      <c r="UZH33" s="96"/>
      <c r="UZI33" s="96"/>
      <c r="UZJ33" s="96"/>
      <c r="UZK33" s="96"/>
      <c r="UZL33" s="96"/>
      <c r="UZM33" s="96"/>
      <c r="UZN33" s="96"/>
      <c r="UZO33" s="96"/>
      <c r="UZP33" s="96"/>
      <c r="UZQ33" s="96"/>
      <c r="UZR33" s="96"/>
      <c r="UZS33" s="96"/>
      <c r="UZT33" s="96"/>
      <c r="UZU33" s="96"/>
      <c r="UZV33" s="96"/>
      <c r="UZW33" s="96"/>
      <c r="UZX33" s="96"/>
      <c r="UZY33" s="96"/>
      <c r="UZZ33" s="96"/>
      <c r="VAA33" s="96"/>
      <c r="VAB33" s="96"/>
      <c r="VAC33" s="96"/>
      <c r="VAD33" s="96"/>
      <c r="VAE33" s="96"/>
      <c r="VAF33" s="96"/>
      <c r="VAG33" s="96"/>
      <c r="VAH33" s="96"/>
      <c r="VAI33" s="96"/>
      <c r="VAJ33" s="96"/>
      <c r="VAK33" s="96"/>
      <c r="VAL33" s="96"/>
      <c r="VAM33" s="96"/>
      <c r="VAN33" s="96"/>
      <c r="VAO33" s="96"/>
      <c r="VAP33" s="96"/>
      <c r="VAQ33" s="96"/>
      <c r="VAR33" s="96"/>
      <c r="VAS33" s="96"/>
      <c r="VAT33" s="96"/>
      <c r="VAU33" s="96"/>
      <c r="VAV33" s="96"/>
      <c r="VAW33" s="96"/>
      <c r="VAX33" s="96"/>
      <c r="VAY33" s="96"/>
      <c r="VAZ33" s="96"/>
      <c r="VBA33" s="96"/>
      <c r="VBB33" s="96"/>
      <c r="VBC33" s="96"/>
      <c r="VBD33" s="96"/>
      <c r="VBE33" s="96"/>
      <c r="VBF33" s="96"/>
      <c r="VBG33" s="96"/>
      <c r="VBH33" s="96"/>
      <c r="VBI33" s="96"/>
      <c r="VBJ33" s="96"/>
      <c r="VBK33" s="96"/>
      <c r="VBL33" s="96"/>
      <c r="VBM33" s="96"/>
      <c r="VBN33" s="96"/>
      <c r="VBO33" s="96"/>
      <c r="VBP33" s="96"/>
      <c r="VBQ33" s="96"/>
      <c r="VBR33" s="96"/>
      <c r="VBS33" s="96"/>
      <c r="VBT33" s="96"/>
      <c r="VBU33" s="96"/>
      <c r="VBV33" s="96"/>
      <c r="VBW33" s="96"/>
      <c r="VBX33" s="96"/>
      <c r="VBY33" s="96"/>
      <c r="VBZ33" s="96"/>
      <c r="VCA33" s="96"/>
      <c r="VCB33" s="96"/>
      <c r="VCC33" s="96"/>
      <c r="VCD33" s="96"/>
      <c r="VCE33" s="96"/>
      <c r="VCF33" s="96"/>
      <c r="VCG33" s="96"/>
      <c r="VCH33" s="96"/>
      <c r="VCI33" s="96"/>
      <c r="VCJ33" s="96"/>
      <c r="VCK33" s="96"/>
      <c r="VCL33" s="96"/>
      <c r="VCM33" s="96"/>
      <c r="VCN33" s="96"/>
      <c r="VCO33" s="96"/>
      <c r="VCP33" s="96"/>
      <c r="VCQ33" s="96"/>
      <c r="VCR33" s="96"/>
      <c r="VCS33" s="96"/>
      <c r="VCT33" s="96"/>
      <c r="VCU33" s="96"/>
      <c r="VCV33" s="96"/>
      <c r="VCW33" s="96"/>
      <c r="VCX33" s="96"/>
      <c r="VCY33" s="96"/>
      <c r="VCZ33" s="96"/>
      <c r="VDA33" s="96"/>
      <c r="VDB33" s="96"/>
      <c r="VDC33" s="96"/>
      <c r="VDD33" s="96"/>
      <c r="VDE33" s="96"/>
      <c r="VDF33" s="96"/>
      <c r="VDG33" s="96"/>
      <c r="VDH33" s="96"/>
      <c r="VDI33" s="96"/>
      <c r="VDJ33" s="96"/>
      <c r="VDK33" s="96"/>
      <c r="VDL33" s="96"/>
      <c r="VDM33" s="96"/>
      <c r="VDN33" s="96"/>
      <c r="VDO33" s="96"/>
      <c r="VDP33" s="96"/>
      <c r="VDQ33" s="96"/>
      <c r="VDR33" s="96"/>
      <c r="VDS33" s="96"/>
      <c r="VDT33" s="96"/>
      <c r="VDU33" s="96"/>
      <c r="VDV33" s="96"/>
      <c r="VDW33" s="96"/>
      <c r="VDX33" s="96"/>
      <c r="VDY33" s="96"/>
      <c r="VDZ33" s="96"/>
      <c r="VEA33" s="96"/>
      <c r="VEB33" s="96"/>
      <c r="VEC33" s="96"/>
      <c r="VED33" s="96"/>
      <c r="VEE33" s="96"/>
      <c r="VEF33" s="96"/>
      <c r="VEG33" s="96"/>
      <c r="VEH33" s="96"/>
      <c r="VEI33" s="96"/>
      <c r="VEJ33" s="96"/>
      <c r="VEK33" s="96"/>
      <c r="VEL33" s="96"/>
      <c r="VEM33" s="96"/>
      <c r="VEN33" s="96"/>
      <c r="VEO33" s="96"/>
      <c r="VEP33" s="96"/>
      <c r="VEQ33" s="96"/>
      <c r="VER33" s="96"/>
      <c r="VES33" s="96"/>
      <c r="VET33" s="96"/>
      <c r="VEU33" s="96"/>
      <c r="VEV33" s="96"/>
      <c r="VEW33" s="96"/>
      <c r="VEX33" s="96"/>
      <c r="VEY33" s="96"/>
      <c r="VEZ33" s="96"/>
      <c r="VFA33" s="96"/>
      <c r="VFB33" s="96"/>
      <c r="VFC33" s="96"/>
      <c r="VFD33" s="96"/>
      <c r="VFE33" s="96"/>
      <c r="VFF33" s="96"/>
      <c r="VFG33" s="96"/>
      <c r="VFH33" s="96"/>
      <c r="VFI33" s="96"/>
      <c r="VFJ33" s="96"/>
      <c r="VFK33" s="96"/>
      <c r="VFL33" s="96"/>
      <c r="VFM33" s="96"/>
      <c r="VFN33" s="96"/>
      <c r="VFO33" s="96"/>
      <c r="VFP33" s="96"/>
      <c r="VFQ33" s="96"/>
      <c r="VFR33" s="96"/>
      <c r="VFS33" s="96"/>
      <c r="VFT33" s="96"/>
      <c r="VFU33" s="96"/>
      <c r="VFV33" s="96"/>
      <c r="VFW33" s="96"/>
      <c r="VFX33" s="96"/>
      <c r="VFY33" s="96"/>
      <c r="VFZ33" s="96"/>
      <c r="VGA33" s="96"/>
      <c r="VGB33" s="96"/>
      <c r="VGC33" s="96"/>
      <c r="VGD33" s="96"/>
      <c r="VGE33" s="96"/>
      <c r="VGF33" s="96"/>
      <c r="VGG33" s="96"/>
      <c r="VGH33" s="96"/>
      <c r="VGI33" s="96"/>
      <c r="VGJ33" s="96"/>
      <c r="VGK33" s="96"/>
      <c r="VGL33" s="96"/>
      <c r="VGM33" s="96"/>
      <c r="VGN33" s="96"/>
      <c r="VGO33" s="96"/>
      <c r="VGP33" s="96"/>
      <c r="VGQ33" s="96"/>
      <c r="VGR33" s="96"/>
      <c r="VGS33" s="96"/>
      <c r="VGT33" s="96"/>
      <c r="VGU33" s="96"/>
      <c r="VGV33" s="96"/>
      <c r="VGW33" s="96"/>
      <c r="VGX33" s="96"/>
      <c r="VGY33" s="96"/>
      <c r="VGZ33" s="96"/>
      <c r="VHA33" s="96"/>
      <c r="VHB33" s="96"/>
      <c r="VHC33" s="96"/>
      <c r="VHD33" s="96"/>
      <c r="VHE33" s="96"/>
      <c r="VHF33" s="96"/>
      <c r="VHG33" s="96"/>
      <c r="VHH33" s="96"/>
      <c r="VHI33" s="96"/>
      <c r="VHJ33" s="96"/>
      <c r="VHK33" s="96"/>
      <c r="VHL33" s="96"/>
      <c r="VHM33" s="96"/>
      <c r="VHN33" s="96"/>
      <c r="VHO33" s="96"/>
      <c r="VHP33" s="96"/>
      <c r="VHQ33" s="96"/>
      <c r="VHR33" s="96"/>
      <c r="VHS33" s="96"/>
      <c r="VHT33" s="96"/>
      <c r="VHU33" s="96"/>
      <c r="VHV33" s="96"/>
      <c r="VHW33" s="96"/>
      <c r="VHX33" s="96"/>
      <c r="VHY33" s="96"/>
      <c r="VHZ33" s="96"/>
      <c r="VIA33" s="96"/>
      <c r="VIB33" s="96"/>
      <c r="VIC33" s="96"/>
      <c r="VID33" s="96"/>
      <c r="VIE33" s="96"/>
      <c r="VIF33" s="96"/>
      <c r="VIG33" s="96"/>
      <c r="VIH33" s="96"/>
      <c r="VII33" s="96"/>
      <c r="VIJ33" s="96"/>
      <c r="VIK33" s="96"/>
      <c r="VIL33" s="96"/>
      <c r="VIM33" s="96"/>
      <c r="VIN33" s="96"/>
      <c r="VIO33" s="96"/>
      <c r="VIP33" s="96"/>
      <c r="VIQ33" s="96"/>
      <c r="VIR33" s="96"/>
      <c r="VIS33" s="96"/>
      <c r="VIT33" s="96"/>
      <c r="VIU33" s="96"/>
      <c r="VIV33" s="96"/>
      <c r="VIW33" s="96"/>
      <c r="VIX33" s="96"/>
      <c r="VIY33" s="96"/>
      <c r="VIZ33" s="96"/>
      <c r="VJA33" s="96"/>
      <c r="VJB33" s="96"/>
      <c r="VJC33" s="96"/>
      <c r="VJD33" s="96"/>
      <c r="VJE33" s="96"/>
      <c r="VJF33" s="96"/>
      <c r="VJG33" s="96"/>
      <c r="VJH33" s="96"/>
      <c r="VJI33" s="96"/>
      <c r="VJJ33" s="96"/>
      <c r="VJK33" s="96"/>
      <c r="VJL33" s="96"/>
      <c r="VJM33" s="96"/>
      <c r="VJN33" s="96"/>
      <c r="VJO33" s="96"/>
      <c r="VJP33" s="96"/>
      <c r="VJQ33" s="96"/>
      <c r="VJR33" s="96"/>
      <c r="VJS33" s="96"/>
      <c r="VJT33" s="96"/>
      <c r="VJU33" s="96"/>
      <c r="VJV33" s="96"/>
      <c r="VJW33" s="96"/>
      <c r="VJX33" s="96"/>
      <c r="VJY33" s="96"/>
      <c r="VJZ33" s="96"/>
      <c r="VKA33" s="96"/>
      <c r="VKB33" s="96"/>
      <c r="VKC33" s="96"/>
      <c r="VKD33" s="96"/>
      <c r="VKE33" s="96"/>
      <c r="VKF33" s="96"/>
      <c r="VKG33" s="96"/>
      <c r="VKH33" s="96"/>
      <c r="VKI33" s="96"/>
      <c r="VKJ33" s="96"/>
      <c r="VKK33" s="96"/>
      <c r="VKL33" s="96"/>
      <c r="VKM33" s="96"/>
      <c r="VKN33" s="96"/>
      <c r="VKO33" s="96"/>
      <c r="VKP33" s="96"/>
      <c r="VKQ33" s="96"/>
      <c r="VKR33" s="96"/>
      <c r="VKS33" s="96"/>
      <c r="VKT33" s="96"/>
      <c r="VKU33" s="96"/>
      <c r="VKV33" s="96"/>
      <c r="VKW33" s="96"/>
      <c r="VKX33" s="96"/>
      <c r="VKY33" s="96"/>
      <c r="VKZ33" s="96"/>
      <c r="VLA33" s="96"/>
      <c r="VLB33" s="96"/>
      <c r="VLC33" s="96"/>
      <c r="VLD33" s="96"/>
      <c r="VLE33" s="96"/>
      <c r="VLF33" s="96"/>
      <c r="VLG33" s="96"/>
      <c r="VLH33" s="96"/>
      <c r="VLI33" s="96"/>
      <c r="VLJ33" s="96"/>
      <c r="VLK33" s="96"/>
      <c r="VLL33" s="96"/>
      <c r="VLM33" s="96"/>
      <c r="VLN33" s="96"/>
      <c r="VLO33" s="96"/>
      <c r="VLP33" s="96"/>
      <c r="VLQ33" s="96"/>
      <c r="VLR33" s="96"/>
      <c r="VLS33" s="96"/>
      <c r="VLT33" s="96"/>
      <c r="VLU33" s="96"/>
      <c r="VLV33" s="96"/>
      <c r="VLW33" s="96"/>
      <c r="VLX33" s="96"/>
      <c r="VLY33" s="96"/>
      <c r="VLZ33" s="96"/>
      <c r="VMA33" s="96"/>
      <c r="VMB33" s="96"/>
      <c r="VMC33" s="96"/>
      <c r="VMD33" s="96"/>
      <c r="VME33" s="96"/>
      <c r="VMF33" s="96"/>
      <c r="VMG33" s="96"/>
      <c r="VMH33" s="96"/>
      <c r="VMI33" s="96"/>
      <c r="VMJ33" s="96"/>
      <c r="VMK33" s="96"/>
      <c r="VML33" s="96"/>
      <c r="VMM33" s="96"/>
      <c r="VMN33" s="96"/>
      <c r="VMO33" s="96"/>
      <c r="VMP33" s="96"/>
      <c r="VMQ33" s="96"/>
      <c r="VMR33" s="96"/>
      <c r="VMS33" s="96"/>
      <c r="VMT33" s="96"/>
      <c r="VMU33" s="96"/>
      <c r="VMV33" s="96"/>
      <c r="VMW33" s="96"/>
      <c r="VMX33" s="96"/>
      <c r="VMY33" s="96"/>
      <c r="VMZ33" s="96"/>
      <c r="VNA33" s="96"/>
      <c r="VNB33" s="96"/>
      <c r="VNC33" s="96"/>
      <c r="VND33" s="96"/>
      <c r="VNE33" s="96"/>
      <c r="VNF33" s="96"/>
      <c r="VNG33" s="96"/>
      <c r="VNH33" s="96"/>
      <c r="VNI33" s="96"/>
      <c r="VNJ33" s="96"/>
      <c r="VNK33" s="96"/>
      <c r="VNL33" s="96"/>
      <c r="VNM33" s="96"/>
      <c r="VNN33" s="96"/>
      <c r="VNO33" s="96"/>
      <c r="VNP33" s="96"/>
      <c r="VNQ33" s="96"/>
      <c r="VNR33" s="96"/>
      <c r="VNS33" s="96"/>
      <c r="VNT33" s="96"/>
      <c r="VNU33" s="96"/>
      <c r="VNV33" s="96"/>
      <c r="VNW33" s="96"/>
      <c r="VNX33" s="96"/>
      <c r="VNY33" s="96"/>
      <c r="VNZ33" s="96"/>
      <c r="VOA33" s="96"/>
      <c r="VOB33" s="96"/>
      <c r="VOC33" s="96"/>
      <c r="VOD33" s="96"/>
      <c r="VOE33" s="96"/>
      <c r="VOF33" s="96"/>
      <c r="VOG33" s="96"/>
      <c r="VOH33" s="96"/>
      <c r="VOI33" s="96"/>
      <c r="VOJ33" s="96"/>
      <c r="VOK33" s="96"/>
      <c r="VOL33" s="96"/>
      <c r="VOM33" s="96"/>
      <c r="VON33" s="96"/>
      <c r="VOO33" s="96"/>
      <c r="VOP33" s="96"/>
      <c r="VOQ33" s="96"/>
      <c r="VOR33" s="96"/>
      <c r="VOS33" s="96"/>
      <c r="VOT33" s="96"/>
      <c r="VOU33" s="96"/>
      <c r="VOV33" s="96"/>
      <c r="VOW33" s="96"/>
      <c r="VOX33" s="96"/>
      <c r="VOY33" s="96"/>
      <c r="VOZ33" s="96"/>
      <c r="VPA33" s="96"/>
      <c r="VPB33" s="96"/>
      <c r="VPC33" s="96"/>
      <c r="VPD33" s="96"/>
      <c r="VPE33" s="96"/>
      <c r="VPF33" s="96"/>
      <c r="VPG33" s="96"/>
      <c r="VPH33" s="96"/>
      <c r="VPI33" s="96"/>
      <c r="VPJ33" s="96"/>
      <c r="VPK33" s="96"/>
      <c r="VPL33" s="96"/>
      <c r="VPM33" s="96"/>
      <c r="VPN33" s="96"/>
      <c r="VPO33" s="96"/>
      <c r="VPP33" s="96"/>
      <c r="VPQ33" s="96"/>
      <c r="VPR33" s="96"/>
      <c r="VPS33" s="96"/>
      <c r="VPT33" s="96"/>
      <c r="VPU33" s="96"/>
      <c r="VPV33" s="96"/>
      <c r="VPW33" s="96"/>
      <c r="VPX33" s="96"/>
      <c r="VPY33" s="96"/>
      <c r="VPZ33" s="96"/>
      <c r="VQA33" s="96"/>
      <c r="VQB33" s="96"/>
      <c r="VQC33" s="96"/>
      <c r="VQD33" s="96"/>
      <c r="VQE33" s="96"/>
      <c r="VQF33" s="96"/>
      <c r="VQG33" s="96"/>
      <c r="VQH33" s="96"/>
      <c r="VQI33" s="96"/>
      <c r="VQJ33" s="96"/>
      <c r="VQK33" s="96"/>
      <c r="VQL33" s="96"/>
      <c r="VQM33" s="96"/>
      <c r="VQN33" s="96"/>
      <c r="VQO33" s="96"/>
      <c r="VQP33" s="96"/>
      <c r="VQQ33" s="96"/>
      <c r="VQR33" s="96"/>
      <c r="VQS33" s="96"/>
      <c r="VQT33" s="96"/>
      <c r="VQU33" s="96"/>
      <c r="VQV33" s="96"/>
      <c r="VQW33" s="96"/>
      <c r="VQX33" s="96"/>
      <c r="VQY33" s="96"/>
      <c r="VQZ33" s="96"/>
      <c r="VRA33" s="96"/>
      <c r="VRB33" s="96"/>
      <c r="VRC33" s="96"/>
      <c r="VRD33" s="96"/>
      <c r="VRE33" s="96"/>
      <c r="VRF33" s="96"/>
      <c r="VRG33" s="96"/>
      <c r="VRH33" s="96"/>
      <c r="VRI33" s="96"/>
      <c r="VRJ33" s="96"/>
      <c r="VRK33" s="96"/>
      <c r="VRL33" s="96"/>
      <c r="VRM33" s="96"/>
      <c r="VRN33" s="96"/>
      <c r="VRO33" s="96"/>
      <c r="VRP33" s="96"/>
      <c r="VRQ33" s="96"/>
      <c r="VRR33" s="96"/>
      <c r="VRS33" s="96"/>
      <c r="VRT33" s="96"/>
      <c r="VRU33" s="96"/>
      <c r="VRV33" s="96"/>
      <c r="VRW33" s="96"/>
      <c r="VRX33" s="96"/>
      <c r="VRY33" s="96"/>
      <c r="VRZ33" s="96"/>
      <c r="VSA33" s="96"/>
      <c r="VSB33" s="96"/>
      <c r="VSC33" s="96"/>
      <c r="VSD33" s="96"/>
      <c r="VSE33" s="96"/>
      <c r="VSF33" s="96"/>
      <c r="VSG33" s="96"/>
      <c r="VSH33" s="96"/>
      <c r="VSI33" s="96"/>
      <c r="VSJ33" s="96"/>
      <c r="VSK33" s="96"/>
      <c r="VSL33" s="96"/>
      <c r="VSM33" s="96"/>
      <c r="VSN33" s="96"/>
      <c r="VSO33" s="96"/>
      <c r="VSP33" s="96"/>
      <c r="VSQ33" s="96"/>
      <c r="VSR33" s="96"/>
      <c r="VSS33" s="96"/>
      <c r="VST33" s="96"/>
      <c r="VSU33" s="96"/>
      <c r="VSV33" s="96"/>
      <c r="VSW33" s="96"/>
      <c r="VSX33" s="96"/>
      <c r="VSY33" s="96"/>
      <c r="VSZ33" s="96"/>
      <c r="VTA33" s="96"/>
      <c r="VTB33" s="96"/>
      <c r="VTC33" s="96"/>
      <c r="VTD33" s="96"/>
      <c r="VTE33" s="96"/>
      <c r="VTF33" s="96"/>
      <c r="VTG33" s="96"/>
      <c r="VTH33" s="96"/>
      <c r="VTI33" s="96"/>
      <c r="VTJ33" s="96"/>
      <c r="VTK33" s="96"/>
      <c r="VTL33" s="96"/>
      <c r="VTM33" s="96"/>
      <c r="VTN33" s="96"/>
      <c r="VTO33" s="96"/>
      <c r="VTP33" s="96"/>
      <c r="VTQ33" s="96"/>
      <c r="VTR33" s="96"/>
      <c r="VTS33" s="96"/>
      <c r="VTT33" s="96"/>
      <c r="VTU33" s="96"/>
      <c r="VTV33" s="96"/>
      <c r="VTW33" s="96"/>
      <c r="VTX33" s="96"/>
      <c r="VTY33" s="96"/>
      <c r="VTZ33" s="96"/>
      <c r="VUA33" s="96"/>
      <c r="VUB33" s="96"/>
      <c r="VUC33" s="96"/>
      <c r="VUD33" s="96"/>
      <c r="VUE33" s="96"/>
      <c r="VUF33" s="96"/>
      <c r="VUG33" s="96"/>
      <c r="VUH33" s="96"/>
      <c r="VUI33" s="96"/>
      <c r="VUJ33" s="96"/>
      <c r="VUK33" s="96"/>
      <c r="VUL33" s="96"/>
      <c r="VUM33" s="96"/>
      <c r="VUN33" s="96"/>
      <c r="VUO33" s="96"/>
      <c r="VUP33" s="96"/>
      <c r="VUQ33" s="96"/>
      <c r="VUR33" s="96"/>
      <c r="VUS33" s="96"/>
      <c r="VUT33" s="96"/>
      <c r="VUU33" s="96"/>
      <c r="VUV33" s="96"/>
      <c r="VUW33" s="96"/>
      <c r="VUX33" s="96"/>
      <c r="VUY33" s="96"/>
      <c r="VUZ33" s="96"/>
      <c r="VVA33" s="96"/>
      <c r="VVB33" s="96"/>
      <c r="VVC33" s="96"/>
      <c r="VVD33" s="96"/>
      <c r="VVE33" s="96"/>
      <c r="VVF33" s="96"/>
      <c r="VVG33" s="96"/>
      <c r="VVH33" s="96"/>
      <c r="VVI33" s="96"/>
      <c r="VVJ33" s="96"/>
      <c r="VVK33" s="96"/>
      <c r="VVL33" s="96"/>
      <c r="VVM33" s="96"/>
      <c r="VVN33" s="96"/>
      <c r="VVO33" s="96"/>
      <c r="VVP33" s="96"/>
      <c r="VVQ33" s="96"/>
      <c r="VVR33" s="96"/>
      <c r="VVS33" s="96"/>
      <c r="VVT33" s="96"/>
      <c r="VVU33" s="96"/>
      <c r="VVV33" s="96"/>
      <c r="VVW33" s="96"/>
      <c r="VVX33" s="96"/>
      <c r="VVY33" s="96"/>
      <c r="VVZ33" s="96"/>
      <c r="VWA33" s="96"/>
      <c r="VWB33" s="96"/>
      <c r="VWC33" s="96"/>
      <c r="VWD33" s="96"/>
      <c r="VWE33" s="96"/>
      <c r="VWF33" s="96"/>
      <c r="VWG33" s="96"/>
      <c r="VWH33" s="96"/>
      <c r="VWI33" s="96"/>
      <c r="VWJ33" s="96"/>
      <c r="VWK33" s="96"/>
      <c r="VWL33" s="96"/>
      <c r="VWM33" s="96"/>
      <c r="VWN33" s="96"/>
      <c r="VWO33" s="96"/>
      <c r="VWP33" s="96"/>
      <c r="VWQ33" s="96"/>
      <c r="VWR33" s="96"/>
      <c r="VWS33" s="96"/>
      <c r="VWT33" s="96"/>
      <c r="VWU33" s="96"/>
      <c r="VWV33" s="96"/>
      <c r="VWW33" s="96"/>
      <c r="VWX33" s="96"/>
      <c r="VWY33" s="96"/>
      <c r="VWZ33" s="96"/>
      <c r="VXA33" s="96"/>
      <c r="VXB33" s="96"/>
      <c r="VXC33" s="96"/>
      <c r="VXD33" s="96"/>
      <c r="VXE33" s="96"/>
      <c r="VXF33" s="96"/>
      <c r="VXG33" s="96"/>
      <c r="VXH33" s="96"/>
      <c r="VXI33" s="96"/>
      <c r="VXJ33" s="96"/>
      <c r="VXK33" s="96"/>
      <c r="VXL33" s="96"/>
      <c r="VXM33" s="96"/>
      <c r="VXN33" s="96"/>
      <c r="VXO33" s="96"/>
      <c r="VXP33" s="96"/>
      <c r="VXQ33" s="96"/>
      <c r="VXR33" s="96"/>
      <c r="VXS33" s="96"/>
      <c r="VXT33" s="96"/>
      <c r="VXU33" s="96"/>
      <c r="VXV33" s="96"/>
      <c r="VXW33" s="96"/>
      <c r="VXX33" s="96"/>
      <c r="VXY33" s="96"/>
      <c r="VXZ33" s="96"/>
      <c r="VYA33" s="96"/>
      <c r="VYB33" s="96"/>
      <c r="VYC33" s="96"/>
      <c r="VYD33" s="96"/>
      <c r="VYE33" s="96"/>
      <c r="VYF33" s="96"/>
      <c r="VYG33" s="96"/>
      <c r="VYH33" s="96"/>
      <c r="VYI33" s="96"/>
      <c r="VYJ33" s="96"/>
      <c r="VYK33" s="96"/>
      <c r="VYL33" s="96"/>
      <c r="VYM33" s="96"/>
      <c r="VYN33" s="96"/>
      <c r="VYO33" s="96"/>
      <c r="VYP33" s="96"/>
      <c r="VYQ33" s="96"/>
      <c r="VYR33" s="96"/>
      <c r="VYS33" s="96"/>
      <c r="VYT33" s="96"/>
      <c r="VYU33" s="96"/>
      <c r="VYV33" s="96"/>
      <c r="VYW33" s="96"/>
      <c r="VYX33" s="96"/>
      <c r="VYY33" s="96"/>
      <c r="VYZ33" s="96"/>
      <c r="VZA33" s="96"/>
      <c r="VZB33" s="96"/>
      <c r="VZC33" s="96"/>
      <c r="VZD33" s="96"/>
      <c r="VZE33" s="96"/>
      <c r="VZF33" s="96"/>
      <c r="VZG33" s="96"/>
      <c r="VZH33" s="96"/>
      <c r="VZI33" s="96"/>
      <c r="VZJ33" s="96"/>
      <c r="VZK33" s="96"/>
      <c r="VZL33" s="96"/>
      <c r="VZM33" s="96"/>
      <c r="VZN33" s="96"/>
      <c r="VZO33" s="96"/>
      <c r="VZP33" s="96"/>
      <c r="VZQ33" s="96"/>
      <c r="VZR33" s="96"/>
      <c r="VZS33" s="96"/>
      <c r="VZT33" s="96"/>
      <c r="VZU33" s="96"/>
      <c r="VZV33" s="96"/>
      <c r="VZW33" s="96"/>
      <c r="VZX33" s="96"/>
      <c r="VZY33" s="96"/>
      <c r="VZZ33" s="96"/>
      <c r="WAA33" s="96"/>
      <c r="WAB33" s="96"/>
      <c r="WAC33" s="96"/>
      <c r="WAD33" s="96"/>
      <c r="WAE33" s="96"/>
      <c r="WAF33" s="96"/>
      <c r="WAG33" s="96"/>
      <c r="WAH33" s="96"/>
      <c r="WAI33" s="96"/>
      <c r="WAJ33" s="96"/>
      <c r="WAK33" s="96"/>
      <c r="WAL33" s="96"/>
      <c r="WAM33" s="96"/>
      <c r="WAN33" s="96"/>
      <c r="WAO33" s="96"/>
      <c r="WAP33" s="96"/>
      <c r="WAQ33" s="96"/>
      <c r="WAR33" s="96"/>
      <c r="WAS33" s="96"/>
      <c r="WAT33" s="96"/>
      <c r="WAU33" s="96"/>
      <c r="WAV33" s="96"/>
      <c r="WAW33" s="96"/>
      <c r="WAX33" s="96"/>
      <c r="WAY33" s="96"/>
      <c r="WAZ33" s="96"/>
      <c r="WBA33" s="96"/>
      <c r="WBB33" s="96"/>
      <c r="WBC33" s="96"/>
      <c r="WBD33" s="96"/>
      <c r="WBE33" s="96"/>
      <c r="WBF33" s="96"/>
      <c r="WBG33" s="96"/>
      <c r="WBH33" s="96"/>
      <c r="WBI33" s="96"/>
      <c r="WBJ33" s="96"/>
      <c r="WBK33" s="96"/>
      <c r="WBL33" s="96"/>
      <c r="WBM33" s="96"/>
      <c r="WBN33" s="96"/>
      <c r="WBO33" s="96"/>
      <c r="WBP33" s="96"/>
      <c r="WBQ33" s="96"/>
      <c r="WBR33" s="96"/>
      <c r="WBS33" s="96"/>
      <c r="WBT33" s="96"/>
      <c r="WBU33" s="96"/>
      <c r="WBV33" s="96"/>
      <c r="WBW33" s="96"/>
      <c r="WBX33" s="96"/>
      <c r="WBY33" s="96"/>
      <c r="WBZ33" s="96"/>
      <c r="WCA33" s="96"/>
      <c r="WCB33" s="96"/>
      <c r="WCC33" s="96"/>
      <c r="WCD33" s="96"/>
      <c r="WCE33" s="96"/>
      <c r="WCF33" s="96"/>
      <c r="WCG33" s="96"/>
      <c r="WCH33" s="96"/>
      <c r="WCI33" s="96"/>
      <c r="WCJ33" s="96"/>
      <c r="WCK33" s="96"/>
      <c r="WCL33" s="96"/>
      <c r="WCM33" s="96"/>
      <c r="WCN33" s="96"/>
      <c r="WCO33" s="96"/>
      <c r="WCP33" s="96"/>
      <c r="WCQ33" s="96"/>
      <c r="WCR33" s="96"/>
      <c r="WCS33" s="96"/>
      <c r="WCT33" s="96"/>
      <c r="WCU33" s="96"/>
      <c r="WCV33" s="96"/>
      <c r="WCW33" s="96"/>
      <c r="WCX33" s="96"/>
      <c r="WCY33" s="96"/>
      <c r="WCZ33" s="96"/>
      <c r="WDA33" s="96"/>
      <c r="WDB33" s="96"/>
      <c r="WDC33" s="96"/>
      <c r="WDD33" s="96"/>
      <c r="WDE33" s="96"/>
      <c r="WDF33" s="96"/>
      <c r="WDG33" s="96"/>
      <c r="WDH33" s="96"/>
      <c r="WDI33" s="96"/>
      <c r="WDJ33" s="96"/>
      <c r="WDK33" s="96"/>
      <c r="WDL33" s="96"/>
      <c r="WDM33" s="96"/>
      <c r="WDN33" s="96"/>
      <c r="WDO33" s="96"/>
      <c r="WDP33" s="96"/>
      <c r="WDQ33" s="96"/>
      <c r="WDR33" s="96"/>
      <c r="WDS33" s="96"/>
      <c r="WDT33" s="96"/>
      <c r="WDU33" s="96"/>
      <c r="WDV33" s="96"/>
      <c r="WDW33" s="96"/>
      <c r="WDX33" s="96"/>
      <c r="WDY33" s="96"/>
      <c r="WDZ33" s="96"/>
      <c r="WEA33" s="96"/>
      <c r="WEB33" s="96"/>
      <c r="WEC33" s="96"/>
      <c r="WED33" s="96"/>
      <c r="WEE33" s="96"/>
      <c r="WEF33" s="96"/>
      <c r="WEG33" s="96"/>
      <c r="WEH33" s="96"/>
      <c r="WEI33" s="96"/>
      <c r="WEJ33" s="96"/>
      <c r="WEK33" s="96"/>
      <c r="WEL33" s="96"/>
      <c r="WEM33" s="96"/>
      <c r="WEN33" s="96"/>
      <c r="WEO33" s="96"/>
      <c r="WEP33" s="96"/>
      <c r="WEQ33" s="96"/>
      <c r="WER33" s="96"/>
      <c r="WES33" s="96"/>
      <c r="WET33" s="96"/>
      <c r="WEU33" s="96"/>
      <c r="WEV33" s="96"/>
      <c r="WEW33" s="96"/>
      <c r="WEX33" s="96"/>
      <c r="WEY33" s="96"/>
      <c r="WEZ33" s="96"/>
      <c r="WFA33" s="96"/>
      <c r="WFB33" s="96"/>
      <c r="WFC33" s="96"/>
      <c r="WFD33" s="96"/>
      <c r="WFE33" s="96"/>
      <c r="WFF33" s="96"/>
      <c r="WFG33" s="96"/>
      <c r="WFH33" s="96"/>
      <c r="WFI33" s="96"/>
      <c r="WFJ33" s="96"/>
      <c r="WFK33" s="96"/>
      <c r="WFL33" s="96"/>
      <c r="WFM33" s="96"/>
      <c r="WFN33" s="96"/>
      <c r="WFO33" s="96"/>
      <c r="WFP33" s="96"/>
      <c r="WFQ33" s="96"/>
      <c r="WFR33" s="96"/>
      <c r="WFS33" s="96"/>
      <c r="WFT33" s="96"/>
      <c r="WFU33" s="96"/>
      <c r="WFV33" s="96"/>
      <c r="WFW33" s="96"/>
      <c r="WFX33" s="96"/>
      <c r="WFY33" s="96"/>
      <c r="WFZ33" s="96"/>
      <c r="WGA33" s="96"/>
      <c r="WGB33" s="96"/>
      <c r="WGC33" s="96"/>
      <c r="WGD33" s="96"/>
      <c r="WGE33" s="96"/>
      <c r="WGF33" s="96"/>
      <c r="WGG33" s="96"/>
      <c r="WGH33" s="96"/>
      <c r="WGI33" s="96"/>
      <c r="WGJ33" s="96"/>
      <c r="WGK33" s="96"/>
      <c r="WGL33" s="96"/>
      <c r="WGM33" s="96"/>
      <c r="WGN33" s="96"/>
      <c r="WGO33" s="96"/>
      <c r="WGP33" s="96"/>
      <c r="WGQ33" s="96"/>
      <c r="WGR33" s="96"/>
      <c r="WGS33" s="96"/>
      <c r="WGT33" s="96"/>
      <c r="WGU33" s="96"/>
      <c r="WGV33" s="96"/>
      <c r="WGW33" s="96"/>
      <c r="WGX33" s="96"/>
      <c r="WGY33" s="96"/>
      <c r="WGZ33" s="96"/>
      <c r="WHA33" s="96"/>
      <c r="WHB33" s="96"/>
      <c r="WHC33" s="96"/>
      <c r="WHD33" s="96"/>
      <c r="WHE33" s="96"/>
      <c r="WHF33" s="96"/>
      <c r="WHG33" s="96"/>
      <c r="WHH33" s="96"/>
      <c r="WHI33" s="96"/>
      <c r="WHJ33" s="96"/>
      <c r="WHK33" s="96"/>
      <c r="WHL33" s="96"/>
      <c r="WHM33" s="96"/>
      <c r="WHN33" s="96"/>
      <c r="WHO33" s="96"/>
      <c r="WHP33" s="96"/>
      <c r="WHQ33" s="96"/>
      <c r="WHR33" s="96"/>
      <c r="WHS33" s="96"/>
      <c r="WHT33" s="96"/>
      <c r="WHU33" s="96"/>
      <c r="WHV33" s="96"/>
      <c r="WHW33" s="96"/>
      <c r="WHX33" s="96"/>
      <c r="WHY33" s="96"/>
      <c r="WHZ33" s="96"/>
      <c r="WIA33" s="96"/>
      <c r="WIB33" s="96"/>
      <c r="WIC33" s="96"/>
      <c r="WID33" s="96"/>
      <c r="WIE33" s="96"/>
      <c r="WIF33" s="96"/>
      <c r="WIG33" s="96"/>
      <c r="WIH33" s="96"/>
      <c r="WII33" s="96"/>
      <c r="WIJ33" s="96"/>
      <c r="WIK33" s="96"/>
      <c r="WIL33" s="96"/>
      <c r="WIM33" s="96"/>
      <c r="WIN33" s="96"/>
      <c r="WIO33" s="96"/>
      <c r="WIP33" s="96"/>
      <c r="WIQ33" s="96"/>
      <c r="WIR33" s="96"/>
      <c r="WIS33" s="96"/>
      <c r="WIT33" s="96"/>
      <c r="WIU33" s="96"/>
      <c r="WIV33" s="96"/>
      <c r="WIW33" s="96"/>
      <c r="WIX33" s="96"/>
      <c r="WIY33" s="96"/>
      <c r="WIZ33" s="96"/>
      <c r="WJA33" s="96"/>
      <c r="WJB33" s="96"/>
      <c r="WJC33" s="96"/>
      <c r="WJD33" s="96"/>
      <c r="WJE33" s="96"/>
      <c r="WJF33" s="96"/>
      <c r="WJG33" s="96"/>
      <c r="WJH33" s="96"/>
      <c r="WJI33" s="96"/>
      <c r="WJJ33" s="96"/>
      <c r="WJK33" s="96"/>
      <c r="WJL33" s="96"/>
      <c r="WJM33" s="96"/>
      <c r="WJN33" s="96"/>
      <c r="WJO33" s="96"/>
      <c r="WJP33" s="96"/>
      <c r="WJQ33" s="96"/>
      <c r="WJR33" s="96"/>
      <c r="WJS33" s="96"/>
      <c r="WJT33" s="96"/>
      <c r="WJU33" s="96"/>
      <c r="WJV33" s="96"/>
      <c r="WJW33" s="96"/>
      <c r="WJX33" s="96"/>
      <c r="WJY33" s="96"/>
      <c r="WJZ33" s="96"/>
      <c r="WKA33" s="96"/>
      <c r="WKB33" s="96"/>
      <c r="WKC33" s="96"/>
      <c r="WKD33" s="96"/>
      <c r="WKE33" s="96"/>
      <c r="WKF33" s="96"/>
      <c r="WKG33" s="96"/>
      <c r="WKH33" s="96"/>
      <c r="WKI33" s="96"/>
      <c r="WKJ33" s="96"/>
      <c r="WKK33" s="96"/>
      <c r="WKL33" s="96"/>
      <c r="WKM33" s="96"/>
      <c r="WKN33" s="96"/>
      <c r="WKO33" s="96"/>
      <c r="WKP33" s="96"/>
      <c r="WKQ33" s="96"/>
      <c r="WKR33" s="96"/>
      <c r="WKS33" s="96"/>
      <c r="WKT33" s="96"/>
      <c r="WKU33" s="96"/>
      <c r="WKV33" s="96"/>
      <c r="WKW33" s="96"/>
      <c r="WKX33" s="96"/>
      <c r="WKY33" s="96"/>
      <c r="WKZ33" s="96"/>
      <c r="WLA33" s="96"/>
      <c r="WLB33" s="96"/>
      <c r="WLC33" s="96"/>
      <c r="WLD33" s="96"/>
      <c r="WLE33" s="96"/>
      <c r="WLF33" s="96"/>
      <c r="WLG33" s="96"/>
      <c r="WLH33" s="96"/>
      <c r="WLI33" s="96"/>
      <c r="WLJ33" s="96"/>
      <c r="WLK33" s="96"/>
      <c r="WLL33" s="96"/>
      <c r="WLM33" s="96"/>
      <c r="WLN33" s="96"/>
      <c r="WLO33" s="96"/>
      <c r="WLP33" s="96"/>
      <c r="WLQ33" s="96"/>
      <c r="WLR33" s="96"/>
      <c r="WLS33" s="96"/>
      <c r="WLT33" s="96"/>
      <c r="WLU33" s="96"/>
      <c r="WLV33" s="96"/>
      <c r="WLW33" s="96"/>
      <c r="WLX33" s="96"/>
      <c r="WLY33" s="96"/>
      <c r="WLZ33" s="96"/>
      <c r="WMA33" s="96"/>
      <c r="WMB33" s="96"/>
      <c r="WMC33" s="96"/>
      <c r="WMD33" s="96"/>
      <c r="WME33" s="96"/>
      <c r="WMF33" s="96"/>
      <c r="WMG33" s="96"/>
      <c r="WMH33" s="96"/>
      <c r="WMI33" s="96"/>
      <c r="WMJ33" s="96"/>
      <c r="WMK33" s="96"/>
      <c r="WML33" s="96"/>
      <c r="WMM33" s="96"/>
      <c r="WMN33" s="96"/>
      <c r="WMO33" s="96"/>
      <c r="WMP33" s="96"/>
      <c r="WMQ33" s="96"/>
      <c r="WMR33" s="96"/>
      <c r="WMS33" s="96"/>
      <c r="WMT33" s="96"/>
      <c r="WMU33" s="96"/>
      <c r="WMV33" s="96"/>
      <c r="WMW33" s="96"/>
      <c r="WMX33" s="96"/>
      <c r="WMY33" s="96"/>
      <c r="WMZ33" s="96"/>
      <c r="WNA33" s="96"/>
      <c r="WNB33" s="96"/>
      <c r="WNC33" s="96"/>
      <c r="WND33" s="96"/>
      <c r="WNE33" s="96"/>
      <c r="WNF33" s="96"/>
      <c r="WNG33" s="96"/>
      <c r="WNH33" s="96"/>
      <c r="WNI33" s="96"/>
      <c r="WNJ33" s="96"/>
      <c r="WNK33" s="96"/>
      <c r="WNL33" s="96"/>
      <c r="WNM33" s="96"/>
      <c r="WNN33" s="96"/>
      <c r="WNO33" s="96"/>
      <c r="WNP33" s="96"/>
      <c r="WNQ33" s="96"/>
      <c r="WNR33" s="96"/>
      <c r="WNS33" s="96"/>
      <c r="WNT33" s="96"/>
      <c r="WNU33" s="96"/>
      <c r="WNV33" s="96"/>
      <c r="WNW33" s="96"/>
      <c r="WNX33" s="96"/>
      <c r="WNY33" s="96"/>
      <c r="WNZ33" s="96"/>
      <c r="WOA33" s="96"/>
      <c r="WOB33" s="96"/>
      <c r="WOC33" s="96"/>
      <c r="WOD33" s="96"/>
      <c r="WOE33" s="96"/>
      <c r="WOF33" s="96"/>
      <c r="WOG33" s="96"/>
      <c r="WOH33" s="96"/>
      <c r="WOI33" s="96"/>
      <c r="WOJ33" s="96"/>
      <c r="WOK33" s="96"/>
      <c r="WOL33" s="96"/>
      <c r="WOM33" s="96"/>
      <c r="WON33" s="96"/>
      <c r="WOO33" s="96"/>
      <c r="WOP33" s="96"/>
      <c r="WOQ33" s="96"/>
      <c r="WOR33" s="96"/>
      <c r="WOS33" s="96"/>
      <c r="WOT33" s="96"/>
      <c r="WOU33" s="96"/>
      <c r="WOV33" s="96"/>
      <c r="WOW33" s="96"/>
      <c r="WOX33" s="96"/>
      <c r="WOY33" s="96"/>
      <c r="WOZ33" s="96"/>
      <c r="WPA33" s="96"/>
      <c r="WPB33" s="96"/>
      <c r="WPC33" s="96"/>
      <c r="WPD33" s="96"/>
      <c r="WPE33" s="96"/>
      <c r="WPF33" s="96"/>
      <c r="WPG33" s="96"/>
      <c r="WPH33" s="96"/>
      <c r="WPI33" s="96"/>
      <c r="WPJ33" s="96"/>
      <c r="WPK33" s="96"/>
      <c r="WPL33" s="96"/>
      <c r="WPM33" s="96"/>
      <c r="WPN33" s="96"/>
      <c r="WPO33" s="96"/>
      <c r="WPP33" s="96"/>
      <c r="WPQ33" s="96"/>
      <c r="WPR33" s="96"/>
      <c r="WPS33" s="96"/>
      <c r="WPT33" s="96"/>
      <c r="WPU33" s="96"/>
      <c r="WPV33" s="96"/>
      <c r="WPW33" s="96"/>
      <c r="WPX33" s="96"/>
      <c r="WPY33" s="96"/>
      <c r="WPZ33" s="96"/>
      <c r="WQA33" s="96"/>
      <c r="WQB33" s="96"/>
      <c r="WQC33" s="96"/>
      <c r="WQD33" s="96"/>
      <c r="WQE33" s="96"/>
      <c r="WQF33" s="96"/>
      <c r="WQG33" s="96"/>
      <c r="WQH33" s="96"/>
      <c r="WQI33" s="96"/>
      <c r="WQJ33" s="96"/>
      <c r="WQK33" s="96"/>
      <c r="WQL33" s="96"/>
      <c r="WQM33" s="96"/>
      <c r="WQN33" s="96"/>
      <c r="WQO33" s="96"/>
      <c r="WQP33" s="96"/>
      <c r="WQQ33" s="96"/>
      <c r="WQR33" s="96"/>
      <c r="WQS33" s="96"/>
      <c r="WQT33" s="96"/>
      <c r="WQU33" s="96"/>
      <c r="WQV33" s="96"/>
      <c r="WQW33" s="96"/>
      <c r="WQX33" s="96"/>
      <c r="WQY33" s="96"/>
      <c r="WQZ33" s="96"/>
      <c r="WRA33" s="96"/>
      <c r="WRB33" s="96"/>
      <c r="WRC33" s="96"/>
      <c r="WRD33" s="96"/>
      <c r="WRE33" s="96"/>
      <c r="WRF33" s="96"/>
      <c r="WRG33" s="96"/>
      <c r="WRH33" s="96"/>
      <c r="WRI33" s="96"/>
      <c r="WRJ33" s="96"/>
      <c r="WRK33" s="96"/>
      <c r="WRL33" s="96"/>
      <c r="WRM33" s="96"/>
      <c r="WRN33" s="96"/>
      <c r="WRO33" s="96"/>
      <c r="WRP33" s="96"/>
      <c r="WRQ33" s="96"/>
      <c r="WRR33" s="96"/>
      <c r="WRS33" s="96"/>
      <c r="WRT33" s="96"/>
      <c r="WRU33" s="96"/>
      <c r="WRV33" s="96"/>
      <c r="WRW33" s="96"/>
      <c r="WRX33" s="96"/>
      <c r="WRY33" s="96"/>
      <c r="WRZ33" s="96"/>
      <c r="WSA33" s="96"/>
      <c r="WSB33" s="96"/>
      <c r="WSC33" s="96"/>
      <c r="WSD33" s="96"/>
      <c r="WSE33" s="96"/>
      <c r="WSF33" s="96"/>
      <c r="WSG33" s="96"/>
      <c r="WSH33" s="96"/>
      <c r="WSI33" s="96"/>
      <c r="WSJ33" s="96"/>
      <c r="WSK33" s="96"/>
      <c r="WSL33" s="96"/>
      <c r="WSM33" s="96"/>
      <c r="WSN33" s="96"/>
      <c r="WSO33" s="96"/>
      <c r="WSP33" s="96"/>
      <c r="WSQ33" s="96"/>
      <c r="WSR33" s="96"/>
      <c r="WSS33" s="96"/>
      <c r="WST33" s="96"/>
      <c r="WSU33" s="96"/>
      <c r="WSV33" s="96"/>
      <c r="WSW33" s="96"/>
      <c r="WSX33" s="96"/>
      <c r="WSY33" s="96"/>
      <c r="WSZ33" s="96"/>
      <c r="WTA33" s="96"/>
      <c r="WTB33" s="96"/>
      <c r="WTC33" s="96"/>
      <c r="WTD33" s="96"/>
      <c r="WTE33" s="96"/>
      <c r="WTF33" s="96"/>
      <c r="WTG33" s="96"/>
      <c r="WTH33" s="96"/>
      <c r="WTI33" s="96"/>
      <c r="WTJ33" s="96"/>
      <c r="WTK33" s="96"/>
      <c r="WTL33" s="96"/>
      <c r="WTM33" s="96"/>
      <c r="WTN33" s="96"/>
      <c r="WTO33" s="96"/>
      <c r="WTP33" s="96"/>
      <c r="WTQ33" s="96"/>
      <c r="WTR33" s="96"/>
      <c r="WTS33" s="96"/>
      <c r="WTT33" s="96"/>
      <c r="WTU33" s="96"/>
      <c r="WTV33" s="96"/>
      <c r="WTW33" s="96"/>
      <c r="WTX33" s="96"/>
      <c r="WTY33" s="96"/>
      <c r="WTZ33" s="96"/>
      <c r="WUA33" s="96"/>
      <c r="WUB33" s="96"/>
      <c r="WUC33" s="96"/>
      <c r="WUD33" s="96"/>
      <c r="WUE33" s="96"/>
      <c r="WUF33" s="96"/>
      <c r="WUG33" s="96"/>
      <c r="WUH33" s="96"/>
      <c r="WUI33" s="96"/>
      <c r="WUJ33" s="96"/>
      <c r="WUK33" s="96"/>
      <c r="WUL33" s="96"/>
      <c r="WUM33" s="96"/>
      <c r="WUN33" s="96"/>
      <c r="WUO33" s="96"/>
      <c r="WUP33" s="96"/>
      <c r="WUQ33" s="96"/>
      <c r="WUR33" s="96"/>
      <c r="WUS33" s="96"/>
      <c r="WUT33" s="96"/>
      <c r="WUU33" s="96"/>
      <c r="WUV33" s="96"/>
      <c r="WUW33" s="96"/>
      <c r="WUX33" s="96"/>
      <c r="WUY33" s="96"/>
      <c r="WUZ33" s="96"/>
      <c r="WVA33" s="96"/>
      <c r="WVB33" s="96"/>
      <c r="WVC33" s="96"/>
      <c r="WVD33" s="96"/>
      <c r="WVE33" s="96"/>
      <c r="WVF33" s="96"/>
      <c r="WVG33" s="96"/>
      <c r="WVH33" s="96"/>
      <c r="WVI33" s="96"/>
      <c r="WVJ33" s="96"/>
      <c r="WVK33" s="96"/>
      <c r="WVL33" s="96"/>
      <c r="WVM33" s="96"/>
      <c r="WVN33" s="96"/>
      <c r="WVO33" s="96"/>
      <c r="WVP33" s="96"/>
      <c r="WVQ33" s="96"/>
      <c r="WVR33" s="96"/>
      <c r="WVS33" s="96"/>
      <c r="WVT33" s="96"/>
      <c r="WVU33" s="96"/>
      <c r="WVV33" s="96"/>
      <c r="WVW33" s="96"/>
      <c r="WVX33" s="96"/>
      <c r="WVY33" s="96"/>
      <c r="WVZ33" s="96"/>
      <c r="WWA33" s="96"/>
      <c r="WWB33" s="96"/>
      <c r="WWC33" s="96"/>
      <c r="WWD33" s="96"/>
      <c r="WWE33" s="96"/>
      <c r="WWF33" s="96"/>
      <c r="WWG33" s="96"/>
      <c r="WWH33" s="96"/>
      <c r="WWI33" s="96"/>
      <c r="WWJ33" s="96"/>
      <c r="WWK33" s="96"/>
      <c r="WWL33" s="96"/>
      <c r="WWM33" s="96"/>
      <c r="WWN33" s="96"/>
      <c r="WWO33" s="96"/>
      <c r="WWP33" s="96"/>
      <c r="WWQ33" s="96"/>
      <c r="WWR33" s="96"/>
      <c r="WWS33" s="96"/>
      <c r="WWT33" s="96"/>
      <c r="WWU33" s="96"/>
      <c r="WWV33" s="96"/>
      <c r="WWW33" s="96"/>
      <c r="WWX33" s="96"/>
      <c r="WWY33" s="96"/>
      <c r="WWZ33" s="96"/>
      <c r="WXA33" s="96"/>
      <c r="WXB33" s="96"/>
      <c r="WXC33" s="96"/>
      <c r="WXD33" s="96"/>
      <c r="WXE33" s="96"/>
      <c r="WXF33" s="96"/>
      <c r="WXG33" s="96"/>
      <c r="WXH33" s="96"/>
      <c r="WXI33" s="96"/>
      <c r="WXJ33" s="96"/>
      <c r="WXK33" s="96"/>
      <c r="WXL33" s="96"/>
      <c r="WXM33" s="96"/>
      <c r="WXN33" s="96"/>
      <c r="WXO33" s="96"/>
      <c r="WXP33" s="96"/>
      <c r="WXQ33" s="96"/>
      <c r="WXR33" s="96"/>
      <c r="WXS33" s="96"/>
      <c r="WXT33" s="96"/>
      <c r="WXU33" s="96"/>
      <c r="WXV33" s="96"/>
      <c r="WXW33" s="96"/>
      <c r="WXX33" s="96"/>
      <c r="WXY33" s="96"/>
      <c r="WXZ33" s="96"/>
      <c r="WYA33" s="96"/>
      <c r="WYB33" s="96"/>
      <c r="WYC33" s="96"/>
      <c r="WYD33" s="96"/>
      <c r="WYE33" s="96"/>
      <c r="WYF33" s="96"/>
      <c r="WYG33" s="96"/>
      <c r="WYH33" s="96"/>
      <c r="WYI33" s="96"/>
      <c r="WYJ33" s="96"/>
      <c r="WYK33" s="96"/>
      <c r="WYL33" s="96"/>
      <c r="WYM33" s="96"/>
      <c r="WYN33" s="96"/>
      <c r="WYO33" s="96"/>
      <c r="WYP33" s="96"/>
      <c r="WYQ33" s="96"/>
      <c r="WYR33" s="96"/>
      <c r="WYS33" s="96"/>
      <c r="WYT33" s="96"/>
      <c r="WYU33" s="96"/>
      <c r="WYV33" s="96"/>
      <c r="WYW33" s="96"/>
      <c r="WYX33" s="96"/>
      <c r="WYY33" s="96"/>
      <c r="WYZ33" s="96"/>
      <c r="WZA33" s="96"/>
      <c r="WZB33" s="96"/>
      <c r="WZC33" s="96"/>
      <c r="WZD33" s="96"/>
      <c r="WZE33" s="96"/>
      <c r="WZF33" s="96"/>
      <c r="WZG33" s="96"/>
      <c r="WZH33" s="96"/>
      <c r="WZI33" s="96"/>
      <c r="WZJ33" s="96"/>
      <c r="WZK33" s="96"/>
      <c r="WZL33" s="96"/>
      <c r="WZM33" s="96"/>
      <c r="WZN33" s="96"/>
      <c r="WZO33" s="96"/>
      <c r="WZP33" s="96"/>
      <c r="WZQ33" s="96"/>
      <c r="WZR33" s="96"/>
      <c r="WZS33" s="96"/>
      <c r="WZT33" s="96"/>
      <c r="WZU33" s="96"/>
      <c r="WZV33" s="96"/>
      <c r="WZW33" s="96"/>
      <c r="WZX33" s="96"/>
      <c r="WZY33" s="96"/>
      <c r="WZZ33" s="96"/>
      <c r="XAA33" s="96"/>
      <c r="XAB33" s="96"/>
      <c r="XAC33" s="96"/>
      <c r="XAD33" s="96"/>
      <c r="XAE33" s="96"/>
      <c r="XAF33" s="96"/>
      <c r="XAG33" s="96"/>
      <c r="XAH33" s="96"/>
      <c r="XAI33" s="96"/>
      <c r="XAJ33" s="96"/>
      <c r="XAK33" s="96"/>
      <c r="XAL33" s="96"/>
      <c r="XAM33" s="96"/>
      <c r="XAN33" s="96"/>
      <c r="XAO33" s="96"/>
      <c r="XAP33" s="96"/>
      <c r="XAQ33" s="96"/>
      <c r="XAR33" s="96"/>
      <c r="XAS33" s="96"/>
      <c r="XAT33" s="96"/>
      <c r="XAU33" s="96"/>
      <c r="XAV33" s="96"/>
      <c r="XAW33" s="96"/>
      <c r="XAX33" s="96"/>
      <c r="XAY33" s="96"/>
      <c r="XAZ33" s="96"/>
      <c r="XBA33" s="96"/>
      <c r="XBB33" s="96"/>
      <c r="XBC33" s="96"/>
      <c r="XBD33" s="96"/>
      <c r="XBE33" s="96"/>
      <c r="XBF33" s="96"/>
      <c r="XBG33" s="96"/>
      <c r="XBH33" s="96"/>
      <c r="XBI33" s="96"/>
      <c r="XBJ33" s="96"/>
      <c r="XBK33" s="96"/>
      <c r="XBL33" s="96"/>
      <c r="XBM33" s="96"/>
      <c r="XBN33" s="96"/>
      <c r="XBO33" s="96"/>
      <c r="XBP33" s="96"/>
      <c r="XBQ33" s="96"/>
      <c r="XBR33" s="96"/>
      <c r="XBS33" s="96"/>
      <c r="XBT33" s="96"/>
      <c r="XBU33" s="96"/>
      <c r="XBV33" s="96"/>
      <c r="XBW33" s="96"/>
      <c r="XBX33" s="96"/>
      <c r="XBY33" s="96"/>
      <c r="XBZ33" s="96"/>
      <c r="XCA33" s="96"/>
      <c r="XCB33" s="96"/>
      <c r="XCC33" s="96"/>
      <c r="XCD33" s="96"/>
      <c r="XCE33" s="96"/>
      <c r="XCF33" s="96"/>
      <c r="XCG33" s="96"/>
      <c r="XCH33" s="96"/>
      <c r="XCI33" s="96"/>
      <c r="XCJ33" s="96"/>
      <c r="XCK33" s="96"/>
      <c r="XCL33" s="96"/>
      <c r="XCM33" s="96"/>
      <c r="XCN33" s="96"/>
      <c r="XCO33" s="96"/>
      <c r="XCP33" s="96"/>
      <c r="XCQ33" s="96"/>
      <c r="XCR33" s="96"/>
      <c r="XCS33" s="96"/>
      <c r="XCT33" s="96"/>
      <c r="XCU33" s="96"/>
      <c r="XCV33" s="96"/>
      <c r="XCW33" s="96"/>
      <c r="XCX33" s="96"/>
      <c r="XCY33" s="96"/>
      <c r="XCZ33" s="96"/>
      <c r="XDA33" s="96"/>
      <c r="XDB33" s="96"/>
      <c r="XDC33" s="96"/>
      <c r="XDD33" s="96"/>
      <c r="XDE33" s="96"/>
      <c r="XDF33" s="96"/>
      <c r="XDG33" s="96"/>
      <c r="XDH33" s="96"/>
      <c r="XDI33" s="96"/>
      <c r="XDJ33" s="96"/>
      <c r="XDK33" s="96"/>
      <c r="XDL33" s="96"/>
      <c r="XDM33" s="96"/>
      <c r="XDN33" s="96"/>
      <c r="XDO33" s="96"/>
      <c r="XDP33" s="96"/>
      <c r="XDQ33" s="96"/>
      <c r="XDR33" s="96"/>
      <c r="XDS33" s="96"/>
      <c r="XDT33" s="96"/>
      <c r="XDU33" s="96"/>
      <c r="XDV33" s="96"/>
      <c r="XDW33" s="96"/>
      <c r="XDX33" s="96"/>
      <c r="XDY33" s="96"/>
      <c r="XDZ33" s="96"/>
      <c r="XEA33" s="96"/>
      <c r="XEB33" s="96"/>
      <c r="XEC33" s="96"/>
      <c r="XED33" s="96"/>
      <c r="XEE33" s="96"/>
      <c r="XEF33" s="96"/>
      <c r="XEG33" s="96"/>
      <c r="XEH33" s="96"/>
      <c r="XEI33" s="96"/>
      <c r="XEJ33" s="96"/>
      <c r="XEK33" s="96"/>
      <c r="XEL33" s="96"/>
      <c r="XEM33" s="96"/>
      <c r="XEN33" s="96"/>
      <c r="XEO33" s="96"/>
      <c r="XEP33" s="96"/>
      <c r="XEQ33" s="96"/>
      <c r="XER33" s="96"/>
      <c r="XES33" s="96"/>
      <c r="XET33" s="96"/>
      <c r="XEU33" s="96"/>
      <c r="XEV33" s="96"/>
      <c r="XEW33" s="96"/>
      <c r="XEX33" s="96"/>
      <c r="XEY33" s="96"/>
      <c r="XEZ33" s="96"/>
      <c r="XFA33" s="96"/>
      <c r="XFB33" s="96"/>
      <c r="XFC33" s="96"/>
    </row>
    <row r="34" spans="1:16383" s="96" customFormat="1" ht="23.25" customHeight="1" x14ac:dyDescent="0.35">
      <c r="A34" s="86" t="s">
        <v>258</v>
      </c>
      <c r="B34" s="87" t="s">
        <v>259</v>
      </c>
      <c r="C34" s="88" t="s">
        <v>1948</v>
      </c>
      <c r="D34" s="89" t="s">
        <v>260</v>
      </c>
      <c r="E34" s="90" t="s">
        <v>70</v>
      </c>
      <c r="F34" s="90">
        <v>5</v>
      </c>
      <c r="G34" s="91"/>
      <c r="H34" s="92">
        <f t="shared" si="0"/>
        <v>0</v>
      </c>
      <c r="I34" s="93" t="s">
        <v>64</v>
      </c>
      <c r="J34" s="94"/>
      <c r="K34" s="95" t="s">
        <v>63</v>
      </c>
      <c r="WVN34" s="101"/>
    </row>
    <row r="35" spans="1:16383" ht="23.25" customHeight="1" x14ac:dyDescent="0.35">
      <c r="A35" s="86" t="s">
        <v>258</v>
      </c>
      <c r="B35" s="87" t="s">
        <v>259</v>
      </c>
      <c r="C35" s="88" t="s">
        <v>1956</v>
      </c>
      <c r="D35" s="89" t="s">
        <v>260</v>
      </c>
      <c r="E35" s="90" t="s">
        <v>78</v>
      </c>
      <c r="F35" s="90">
        <v>4</v>
      </c>
      <c r="G35" s="91"/>
      <c r="H35" s="92">
        <f t="shared" si="0"/>
        <v>0</v>
      </c>
      <c r="I35" s="93" t="s">
        <v>64</v>
      </c>
      <c r="J35" s="94"/>
      <c r="K35" s="95" t="s">
        <v>63</v>
      </c>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c r="KJ35" s="100"/>
      <c r="KK35" s="100"/>
      <c r="KL35" s="100"/>
      <c r="KM35" s="100"/>
      <c r="KN35" s="100"/>
      <c r="KO35" s="100"/>
      <c r="KP35" s="100"/>
      <c r="KQ35" s="100"/>
      <c r="KR35" s="100"/>
      <c r="KS35" s="100"/>
      <c r="KT35" s="100"/>
      <c r="KU35" s="100"/>
      <c r="KV35" s="100"/>
      <c r="KW35" s="100"/>
      <c r="KX35" s="100"/>
      <c r="KY35" s="100"/>
      <c r="KZ35" s="100"/>
      <c r="LA35" s="100"/>
      <c r="LB35" s="100"/>
      <c r="LC35" s="100"/>
      <c r="LD35" s="100"/>
      <c r="LE35" s="100"/>
      <c r="LF35" s="100"/>
      <c r="LG35" s="100"/>
      <c r="LH35" s="100"/>
      <c r="LI35" s="100"/>
      <c r="LJ35" s="100"/>
      <c r="LK35" s="100"/>
      <c r="LL35" s="100"/>
      <c r="LM35" s="100"/>
      <c r="LN35" s="100"/>
      <c r="LO35" s="100"/>
      <c r="LP35" s="100"/>
      <c r="LQ35" s="100"/>
      <c r="LR35" s="100"/>
      <c r="LS35" s="100"/>
      <c r="LT35" s="100"/>
      <c r="LU35" s="100"/>
      <c r="LV35" s="100"/>
      <c r="LW35" s="100"/>
      <c r="LX35" s="100"/>
      <c r="LY35" s="100"/>
      <c r="LZ35" s="100"/>
      <c r="MA35" s="100"/>
      <c r="MB35" s="100"/>
      <c r="MC35" s="100"/>
      <c r="MD35" s="100"/>
      <c r="ME35" s="100"/>
      <c r="MF35" s="100"/>
      <c r="MG35" s="100"/>
      <c r="MH35" s="100"/>
      <c r="MI35" s="100"/>
      <c r="MJ35" s="100"/>
      <c r="MK35" s="100"/>
      <c r="ML35" s="100"/>
      <c r="MM35" s="100"/>
      <c r="MN35" s="100"/>
      <c r="MO35" s="100"/>
      <c r="MP35" s="100"/>
      <c r="MQ35" s="100"/>
      <c r="MR35" s="100"/>
      <c r="MS35" s="100"/>
      <c r="MT35" s="100"/>
      <c r="MU35" s="100"/>
      <c r="MV35" s="100"/>
      <c r="MW35" s="100"/>
      <c r="MX35" s="100"/>
      <c r="MY35" s="100"/>
      <c r="MZ35" s="100"/>
      <c r="NA35" s="100"/>
      <c r="NB35" s="100"/>
      <c r="NC35" s="100"/>
      <c r="ND35" s="100"/>
      <c r="NE35" s="100"/>
      <c r="NF35" s="100"/>
      <c r="NG35" s="100"/>
      <c r="NH35" s="100"/>
      <c r="NI35" s="100"/>
      <c r="NJ35" s="100"/>
      <c r="NK35" s="100"/>
      <c r="NL35" s="100"/>
      <c r="NM35" s="100"/>
      <c r="NN35" s="100"/>
      <c r="NO35" s="100"/>
      <c r="NP35" s="100"/>
      <c r="NQ35" s="100"/>
      <c r="NR35" s="100"/>
      <c r="NS35" s="100"/>
      <c r="NT35" s="100"/>
      <c r="NU35" s="100"/>
      <c r="NV35" s="100"/>
      <c r="NW35" s="100"/>
      <c r="NX35" s="100"/>
      <c r="NY35" s="100"/>
      <c r="NZ35" s="100"/>
      <c r="OA35" s="100"/>
      <c r="OB35" s="100"/>
      <c r="OC35" s="100"/>
      <c r="OD35" s="100"/>
      <c r="OE35" s="100"/>
      <c r="OF35" s="100"/>
      <c r="OG35" s="100"/>
      <c r="OH35" s="100"/>
      <c r="OI35" s="100"/>
      <c r="OJ35" s="100"/>
      <c r="OK35" s="100"/>
      <c r="OL35" s="100"/>
      <c r="OM35" s="100"/>
      <c r="ON35" s="100"/>
      <c r="OO35" s="100"/>
      <c r="OP35" s="100"/>
      <c r="OQ35" s="100"/>
      <c r="OR35" s="100"/>
      <c r="OS35" s="100"/>
      <c r="OT35" s="100"/>
      <c r="OU35" s="100"/>
      <c r="OV35" s="100"/>
      <c r="OW35" s="100"/>
      <c r="OX35" s="100"/>
      <c r="OY35" s="100"/>
      <c r="OZ35" s="100"/>
      <c r="PA35" s="100"/>
      <c r="PB35" s="100"/>
      <c r="PC35" s="100"/>
      <c r="PD35" s="100"/>
      <c r="PE35" s="100"/>
      <c r="PF35" s="100"/>
      <c r="PG35" s="100"/>
      <c r="PH35" s="100"/>
      <c r="PI35" s="100"/>
      <c r="PJ35" s="100"/>
      <c r="PK35" s="100"/>
      <c r="PL35" s="100"/>
      <c r="PM35" s="100"/>
      <c r="PN35" s="100"/>
      <c r="PO35" s="100"/>
      <c r="PP35" s="100"/>
      <c r="PQ35" s="100"/>
      <c r="PR35" s="100"/>
      <c r="PS35" s="100"/>
      <c r="PT35" s="100"/>
      <c r="PU35" s="100"/>
      <c r="PV35" s="100"/>
      <c r="PW35" s="100"/>
      <c r="PX35" s="100"/>
      <c r="PY35" s="100"/>
      <c r="PZ35" s="100"/>
      <c r="QA35" s="100"/>
      <c r="QB35" s="100"/>
      <c r="QC35" s="100"/>
      <c r="QD35" s="100"/>
      <c r="QE35" s="100"/>
      <c r="QF35" s="100"/>
      <c r="QG35" s="100"/>
      <c r="QH35" s="100"/>
      <c r="QI35" s="100"/>
      <c r="QJ35" s="100"/>
      <c r="QK35" s="100"/>
      <c r="QL35" s="100"/>
      <c r="QM35" s="100"/>
      <c r="QN35" s="100"/>
      <c r="QO35" s="100"/>
      <c r="QP35" s="100"/>
      <c r="QQ35" s="100"/>
      <c r="QR35" s="100"/>
      <c r="QS35" s="100"/>
      <c r="QT35" s="100"/>
      <c r="QU35" s="100"/>
      <c r="QV35" s="100"/>
      <c r="QW35" s="100"/>
      <c r="QX35" s="100"/>
      <c r="QY35" s="100"/>
      <c r="QZ35" s="100"/>
      <c r="RA35" s="100"/>
      <c r="RB35" s="100"/>
      <c r="RC35" s="100"/>
      <c r="RD35" s="100"/>
      <c r="RE35" s="100"/>
      <c r="RF35" s="100"/>
      <c r="RG35" s="100"/>
      <c r="RH35" s="100"/>
      <c r="RI35" s="100"/>
      <c r="RJ35" s="100"/>
      <c r="RK35" s="100"/>
      <c r="RL35" s="100"/>
      <c r="RM35" s="100"/>
      <c r="RN35" s="100"/>
      <c r="RO35" s="100"/>
      <c r="RP35" s="100"/>
      <c r="RQ35" s="100"/>
      <c r="RR35" s="100"/>
      <c r="RS35" s="100"/>
      <c r="RT35" s="100"/>
      <c r="RU35" s="100"/>
      <c r="RV35" s="100"/>
      <c r="RW35" s="100"/>
      <c r="RX35" s="100"/>
      <c r="RY35" s="100"/>
      <c r="RZ35" s="100"/>
      <c r="SA35" s="100"/>
      <c r="SB35" s="100"/>
      <c r="SC35" s="100"/>
      <c r="SD35" s="100"/>
      <c r="SE35" s="100"/>
      <c r="SF35" s="100"/>
      <c r="SG35" s="100"/>
      <c r="SH35" s="100"/>
      <c r="SI35" s="100"/>
      <c r="SJ35" s="100"/>
      <c r="SK35" s="100"/>
      <c r="SL35" s="100"/>
      <c r="SM35" s="100"/>
      <c r="SN35" s="100"/>
      <c r="SO35" s="100"/>
      <c r="SP35" s="100"/>
      <c r="SQ35" s="100"/>
      <c r="SR35" s="100"/>
      <c r="SS35" s="100"/>
      <c r="ST35" s="100"/>
      <c r="SU35" s="100"/>
      <c r="SV35" s="100"/>
      <c r="SW35" s="100"/>
      <c r="SX35" s="100"/>
      <c r="SY35" s="100"/>
      <c r="SZ35" s="100"/>
      <c r="TA35" s="100"/>
      <c r="TB35" s="100"/>
      <c r="TC35" s="100"/>
      <c r="TD35" s="100"/>
      <c r="TE35" s="100"/>
      <c r="TF35" s="100"/>
      <c r="TG35" s="100"/>
      <c r="TH35" s="100"/>
      <c r="TI35" s="100"/>
      <c r="TJ35" s="100"/>
      <c r="TK35" s="100"/>
      <c r="TL35" s="100"/>
      <c r="TM35" s="100"/>
      <c r="TN35" s="100"/>
      <c r="TO35" s="100"/>
      <c r="TP35" s="100"/>
      <c r="TQ35" s="100"/>
      <c r="TR35" s="100"/>
      <c r="TS35" s="100"/>
      <c r="TT35" s="100"/>
      <c r="TU35" s="100"/>
      <c r="TV35" s="100"/>
      <c r="TW35" s="100"/>
      <c r="TX35" s="100"/>
      <c r="TY35" s="100"/>
      <c r="TZ35" s="100"/>
      <c r="UA35" s="100"/>
      <c r="UB35" s="100"/>
      <c r="UC35" s="100"/>
      <c r="UD35" s="100"/>
      <c r="UE35" s="100"/>
      <c r="UF35" s="100"/>
      <c r="UG35" s="100"/>
      <c r="UH35" s="100"/>
      <c r="UI35" s="100"/>
      <c r="UJ35" s="100"/>
      <c r="UK35" s="100"/>
      <c r="UL35" s="100"/>
      <c r="UM35" s="100"/>
      <c r="UN35" s="100"/>
      <c r="UO35" s="100"/>
      <c r="UP35" s="100"/>
      <c r="UQ35" s="100"/>
      <c r="UR35" s="100"/>
      <c r="US35" s="100"/>
      <c r="UT35" s="100"/>
      <c r="UU35" s="100"/>
      <c r="UV35" s="100"/>
      <c r="UW35" s="100"/>
      <c r="UX35" s="100"/>
      <c r="UY35" s="100"/>
      <c r="UZ35" s="100"/>
      <c r="VA35" s="100"/>
      <c r="VB35" s="100"/>
      <c r="VC35" s="100"/>
      <c r="VD35" s="100"/>
      <c r="VE35" s="100"/>
      <c r="VF35" s="100"/>
      <c r="VG35" s="100"/>
      <c r="VH35" s="100"/>
      <c r="VI35" s="100"/>
      <c r="VJ35" s="100"/>
      <c r="VK35" s="100"/>
      <c r="VL35" s="100"/>
      <c r="VM35" s="100"/>
      <c r="VN35" s="100"/>
      <c r="VO35" s="100"/>
      <c r="VP35" s="100"/>
      <c r="VQ35" s="100"/>
      <c r="VR35" s="100"/>
      <c r="VS35" s="100"/>
      <c r="VT35" s="100"/>
      <c r="VU35" s="100"/>
      <c r="VV35" s="100"/>
      <c r="VW35" s="100"/>
      <c r="VX35" s="100"/>
      <c r="VY35" s="100"/>
      <c r="VZ35" s="100"/>
      <c r="WA35" s="100"/>
      <c r="WB35" s="100"/>
      <c r="WC35" s="100"/>
      <c r="WD35" s="100"/>
      <c r="WE35" s="100"/>
      <c r="WF35" s="100"/>
      <c r="WG35" s="100"/>
      <c r="WH35" s="100"/>
      <c r="WI35" s="100"/>
      <c r="WJ35" s="100"/>
      <c r="WK35" s="100"/>
      <c r="WL35" s="100"/>
      <c r="WM35" s="100"/>
      <c r="WN35" s="100"/>
      <c r="WO35" s="100"/>
      <c r="WP35" s="100"/>
      <c r="WQ35" s="100"/>
      <c r="WR35" s="100"/>
      <c r="WS35" s="100"/>
      <c r="WT35" s="100"/>
      <c r="WU35" s="100"/>
      <c r="WV35" s="100"/>
      <c r="WW35" s="100"/>
      <c r="WX35" s="100"/>
      <c r="WY35" s="100"/>
      <c r="WZ35" s="100"/>
      <c r="XA35" s="100"/>
      <c r="XB35" s="100"/>
      <c r="XC35" s="100"/>
      <c r="XD35" s="100"/>
      <c r="XE35" s="100"/>
      <c r="XF35" s="100"/>
      <c r="XG35" s="100"/>
      <c r="XH35" s="100"/>
      <c r="XI35" s="100"/>
      <c r="XJ35" s="100"/>
      <c r="XK35" s="100"/>
      <c r="XL35" s="100"/>
      <c r="XM35" s="100"/>
      <c r="XN35" s="100"/>
      <c r="XO35" s="100"/>
      <c r="XP35" s="100"/>
      <c r="XQ35" s="100"/>
      <c r="XR35" s="100"/>
      <c r="XS35" s="100"/>
      <c r="XT35" s="100"/>
      <c r="XU35" s="100"/>
      <c r="XV35" s="100"/>
      <c r="XW35" s="100"/>
      <c r="XX35" s="100"/>
      <c r="XY35" s="100"/>
      <c r="XZ35" s="100"/>
      <c r="YA35" s="100"/>
      <c r="YB35" s="100"/>
      <c r="YC35" s="100"/>
      <c r="YD35" s="100"/>
      <c r="YE35" s="100"/>
      <c r="YF35" s="100"/>
      <c r="YG35" s="100"/>
      <c r="YH35" s="100"/>
      <c r="YI35" s="100"/>
      <c r="YJ35" s="100"/>
      <c r="YK35" s="100"/>
      <c r="YL35" s="100"/>
      <c r="YM35" s="100"/>
      <c r="YN35" s="100"/>
      <c r="YO35" s="100"/>
      <c r="YP35" s="100"/>
      <c r="YQ35" s="100"/>
      <c r="YR35" s="100"/>
      <c r="YS35" s="100"/>
      <c r="YT35" s="100"/>
      <c r="YU35" s="100"/>
      <c r="YV35" s="100"/>
      <c r="YW35" s="100"/>
      <c r="YX35" s="100"/>
      <c r="YY35" s="100"/>
      <c r="YZ35" s="100"/>
      <c r="ZA35" s="100"/>
      <c r="ZB35" s="100"/>
      <c r="ZC35" s="100"/>
      <c r="ZD35" s="100"/>
      <c r="ZE35" s="100"/>
      <c r="ZF35" s="100"/>
      <c r="ZG35" s="100"/>
      <c r="ZH35" s="100"/>
      <c r="ZI35" s="100"/>
      <c r="ZJ35" s="100"/>
      <c r="ZK35" s="100"/>
      <c r="ZL35" s="100"/>
      <c r="ZM35" s="100"/>
      <c r="ZN35" s="100"/>
      <c r="ZO35" s="100"/>
      <c r="ZP35" s="100"/>
      <c r="ZQ35" s="100"/>
      <c r="ZR35" s="100"/>
      <c r="ZS35" s="100"/>
      <c r="ZT35" s="100"/>
      <c r="ZU35" s="100"/>
      <c r="ZV35" s="100"/>
      <c r="ZW35" s="100"/>
      <c r="ZX35" s="100"/>
      <c r="ZY35" s="100"/>
      <c r="ZZ35" s="100"/>
      <c r="AAA35" s="100"/>
      <c r="AAB35" s="100"/>
      <c r="AAC35" s="100"/>
      <c r="AAD35" s="100"/>
      <c r="AAE35" s="100"/>
      <c r="AAF35" s="100"/>
      <c r="AAG35" s="100"/>
      <c r="AAH35" s="100"/>
      <c r="AAI35" s="100"/>
      <c r="AAJ35" s="100"/>
      <c r="AAK35" s="100"/>
      <c r="AAL35" s="100"/>
      <c r="AAM35" s="100"/>
      <c r="AAN35" s="100"/>
      <c r="AAO35" s="100"/>
      <c r="AAP35" s="100"/>
      <c r="AAQ35" s="100"/>
      <c r="AAR35" s="100"/>
      <c r="AAS35" s="100"/>
      <c r="AAT35" s="100"/>
      <c r="AAU35" s="100"/>
      <c r="AAV35" s="100"/>
      <c r="AAW35" s="100"/>
      <c r="AAX35" s="100"/>
      <c r="AAY35" s="100"/>
      <c r="AAZ35" s="100"/>
      <c r="ABA35" s="100"/>
      <c r="ABB35" s="100"/>
      <c r="ABC35" s="100"/>
      <c r="ABD35" s="100"/>
      <c r="ABE35" s="100"/>
      <c r="ABF35" s="100"/>
      <c r="ABG35" s="100"/>
      <c r="ABH35" s="100"/>
      <c r="ABI35" s="100"/>
      <c r="ABJ35" s="100"/>
      <c r="ABK35" s="100"/>
      <c r="ABL35" s="100"/>
      <c r="ABM35" s="100"/>
      <c r="ABN35" s="100"/>
      <c r="ABO35" s="100"/>
      <c r="ABP35" s="100"/>
      <c r="ABQ35" s="100"/>
      <c r="ABR35" s="100"/>
      <c r="ABS35" s="100"/>
      <c r="ABT35" s="100"/>
      <c r="ABU35" s="100"/>
      <c r="ABV35" s="100"/>
      <c r="ABW35" s="100"/>
      <c r="ABX35" s="100"/>
      <c r="ABY35" s="100"/>
      <c r="ABZ35" s="100"/>
      <c r="ACA35" s="100"/>
      <c r="ACB35" s="100"/>
      <c r="ACC35" s="100"/>
      <c r="ACD35" s="100"/>
      <c r="ACE35" s="100"/>
      <c r="ACF35" s="100"/>
      <c r="ACG35" s="100"/>
      <c r="ACH35" s="100"/>
      <c r="ACI35" s="100"/>
      <c r="ACJ35" s="100"/>
      <c r="ACK35" s="100"/>
      <c r="ACL35" s="100"/>
      <c r="ACM35" s="100"/>
      <c r="ACN35" s="100"/>
      <c r="ACO35" s="100"/>
      <c r="ACP35" s="100"/>
      <c r="ACQ35" s="100"/>
      <c r="ACR35" s="100"/>
      <c r="ACS35" s="100"/>
      <c r="ACT35" s="100"/>
      <c r="ACU35" s="100"/>
      <c r="ACV35" s="100"/>
      <c r="ACW35" s="100"/>
      <c r="ACX35" s="100"/>
      <c r="ACY35" s="100"/>
      <c r="ACZ35" s="100"/>
      <c r="ADA35" s="100"/>
      <c r="ADB35" s="100"/>
      <c r="ADC35" s="100"/>
      <c r="ADD35" s="100"/>
      <c r="ADE35" s="100"/>
      <c r="ADF35" s="100"/>
      <c r="ADG35" s="100"/>
      <c r="ADH35" s="100"/>
      <c r="ADI35" s="100"/>
      <c r="ADJ35" s="100"/>
      <c r="ADK35" s="100"/>
      <c r="ADL35" s="100"/>
      <c r="ADM35" s="100"/>
      <c r="ADN35" s="100"/>
      <c r="ADO35" s="100"/>
      <c r="ADP35" s="100"/>
      <c r="ADQ35" s="100"/>
      <c r="ADR35" s="100"/>
      <c r="ADS35" s="100"/>
      <c r="ADT35" s="100"/>
      <c r="ADU35" s="100"/>
      <c r="ADV35" s="100"/>
      <c r="ADW35" s="100"/>
      <c r="ADX35" s="100"/>
      <c r="ADY35" s="100"/>
      <c r="ADZ35" s="100"/>
      <c r="AEA35" s="100"/>
      <c r="AEB35" s="100"/>
      <c r="AEC35" s="100"/>
      <c r="AED35" s="100"/>
      <c r="AEE35" s="100"/>
      <c r="AEF35" s="100"/>
      <c r="AEG35" s="100"/>
      <c r="AEH35" s="100"/>
      <c r="AEI35" s="100"/>
      <c r="AEJ35" s="100"/>
      <c r="AEK35" s="100"/>
      <c r="AEL35" s="100"/>
      <c r="AEM35" s="100"/>
      <c r="AEN35" s="100"/>
      <c r="AEO35" s="100"/>
      <c r="AEP35" s="100"/>
      <c r="AEQ35" s="100"/>
      <c r="AER35" s="100"/>
      <c r="AES35" s="100"/>
      <c r="AET35" s="100"/>
      <c r="AEU35" s="100"/>
      <c r="AEV35" s="100"/>
      <c r="AEW35" s="100"/>
      <c r="AEX35" s="100"/>
      <c r="AEY35" s="100"/>
      <c r="AEZ35" s="100"/>
      <c r="AFA35" s="100"/>
      <c r="AFB35" s="100"/>
      <c r="AFC35" s="100"/>
      <c r="AFD35" s="100"/>
      <c r="AFE35" s="100"/>
      <c r="AFF35" s="100"/>
      <c r="AFG35" s="100"/>
      <c r="AFH35" s="100"/>
      <c r="AFI35" s="100"/>
      <c r="AFJ35" s="100"/>
      <c r="AFK35" s="100"/>
      <c r="AFL35" s="100"/>
      <c r="AFM35" s="100"/>
      <c r="AFN35" s="100"/>
      <c r="AFO35" s="100"/>
      <c r="AFP35" s="100"/>
      <c r="AFQ35" s="100"/>
      <c r="AFR35" s="100"/>
      <c r="AFS35" s="100"/>
      <c r="AFT35" s="100"/>
      <c r="AFU35" s="100"/>
      <c r="AFV35" s="100"/>
      <c r="AFW35" s="100"/>
      <c r="AFX35" s="100"/>
      <c r="AFY35" s="100"/>
      <c r="AFZ35" s="100"/>
      <c r="AGA35" s="100"/>
      <c r="AGB35" s="100"/>
      <c r="AGC35" s="100"/>
      <c r="AGD35" s="100"/>
      <c r="AGE35" s="100"/>
      <c r="AGF35" s="100"/>
      <c r="AGG35" s="100"/>
      <c r="AGH35" s="100"/>
      <c r="AGI35" s="100"/>
      <c r="AGJ35" s="100"/>
      <c r="AGK35" s="100"/>
      <c r="AGL35" s="100"/>
      <c r="AGM35" s="100"/>
      <c r="AGN35" s="100"/>
      <c r="AGO35" s="100"/>
      <c r="AGP35" s="100"/>
      <c r="AGQ35" s="100"/>
      <c r="AGR35" s="100"/>
      <c r="AGS35" s="100"/>
      <c r="AGT35" s="100"/>
      <c r="AGU35" s="100"/>
      <c r="AGV35" s="100"/>
      <c r="AGW35" s="100"/>
      <c r="AGX35" s="100"/>
      <c r="AGY35" s="100"/>
      <c r="AGZ35" s="100"/>
      <c r="AHA35" s="100"/>
      <c r="AHB35" s="100"/>
      <c r="AHC35" s="100"/>
      <c r="AHD35" s="100"/>
      <c r="AHE35" s="100"/>
      <c r="AHF35" s="100"/>
      <c r="AHG35" s="100"/>
      <c r="AHH35" s="100"/>
      <c r="AHI35" s="100"/>
      <c r="AHJ35" s="100"/>
      <c r="AHK35" s="100"/>
      <c r="AHL35" s="100"/>
      <c r="AHM35" s="100"/>
      <c r="AHN35" s="100"/>
      <c r="AHO35" s="100"/>
      <c r="AHP35" s="100"/>
      <c r="AHQ35" s="100"/>
      <c r="AHR35" s="100"/>
      <c r="AHS35" s="100"/>
      <c r="AHT35" s="100"/>
      <c r="AHU35" s="100"/>
      <c r="AHV35" s="100"/>
      <c r="AHW35" s="100"/>
      <c r="AHX35" s="100"/>
      <c r="AHY35" s="100"/>
      <c r="AHZ35" s="100"/>
      <c r="AIA35" s="100"/>
      <c r="AIB35" s="100"/>
      <c r="AIC35" s="100"/>
      <c r="AID35" s="100"/>
      <c r="AIE35" s="100"/>
      <c r="AIF35" s="100"/>
      <c r="AIG35" s="100"/>
      <c r="AIH35" s="100"/>
      <c r="AII35" s="100"/>
      <c r="AIJ35" s="100"/>
      <c r="AIK35" s="100"/>
      <c r="AIL35" s="100"/>
      <c r="AIM35" s="100"/>
      <c r="AIN35" s="100"/>
      <c r="AIO35" s="100"/>
      <c r="AIP35" s="100"/>
      <c r="AIQ35" s="100"/>
      <c r="AIR35" s="100"/>
      <c r="AIS35" s="100"/>
      <c r="AIT35" s="100"/>
      <c r="AIU35" s="100"/>
      <c r="AIV35" s="100"/>
      <c r="AIW35" s="100"/>
      <c r="AIX35" s="100"/>
      <c r="AIY35" s="100"/>
      <c r="AIZ35" s="100"/>
      <c r="AJA35" s="100"/>
      <c r="AJB35" s="100"/>
      <c r="AJC35" s="100"/>
      <c r="AJD35" s="100"/>
      <c r="AJE35" s="100"/>
      <c r="AJF35" s="100"/>
      <c r="AJG35" s="100"/>
      <c r="AJH35" s="100"/>
      <c r="AJI35" s="100"/>
      <c r="AJJ35" s="100"/>
      <c r="AJK35" s="100"/>
      <c r="AJL35" s="100"/>
      <c r="AJM35" s="100"/>
      <c r="AJN35" s="100"/>
      <c r="AJO35" s="100"/>
      <c r="AJP35" s="100"/>
      <c r="AJQ35" s="100"/>
      <c r="AJR35" s="100"/>
      <c r="AJS35" s="100"/>
      <c r="AJT35" s="100"/>
      <c r="AJU35" s="100"/>
      <c r="AJV35" s="100"/>
      <c r="AJW35" s="100"/>
      <c r="AJX35" s="100"/>
      <c r="AJY35" s="100"/>
      <c r="AJZ35" s="100"/>
      <c r="AKA35" s="100"/>
      <c r="AKB35" s="100"/>
      <c r="AKC35" s="100"/>
      <c r="AKD35" s="100"/>
      <c r="AKE35" s="100"/>
      <c r="AKF35" s="100"/>
      <c r="AKG35" s="100"/>
      <c r="AKH35" s="100"/>
      <c r="AKI35" s="100"/>
      <c r="AKJ35" s="100"/>
      <c r="AKK35" s="100"/>
      <c r="AKL35" s="100"/>
      <c r="AKM35" s="100"/>
      <c r="AKN35" s="100"/>
      <c r="AKO35" s="100"/>
      <c r="AKP35" s="100"/>
      <c r="AKQ35" s="100"/>
      <c r="AKR35" s="100"/>
      <c r="AKS35" s="100"/>
      <c r="AKT35" s="100"/>
      <c r="AKU35" s="100"/>
      <c r="AKV35" s="100"/>
      <c r="AKW35" s="100"/>
      <c r="AKX35" s="100"/>
      <c r="AKY35" s="100"/>
      <c r="AKZ35" s="100"/>
      <c r="ALA35" s="100"/>
      <c r="ALB35" s="100"/>
      <c r="ALC35" s="100"/>
      <c r="ALD35" s="100"/>
      <c r="ALE35" s="100"/>
      <c r="ALF35" s="100"/>
      <c r="ALG35" s="100"/>
      <c r="ALH35" s="100"/>
      <c r="ALI35" s="100"/>
      <c r="ALJ35" s="100"/>
      <c r="ALK35" s="100"/>
      <c r="ALL35" s="100"/>
      <c r="ALM35" s="100"/>
      <c r="ALN35" s="100"/>
      <c r="ALO35" s="100"/>
      <c r="ALP35" s="100"/>
      <c r="ALQ35" s="100"/>
      <c r="ALR35" s="100"/>
      <c r="ALS35" s="100"/>
      <c r="ALT35" s="100"/>
      <c r="ALU35" s="100"/>
      <c r="ALV35" s="100"/>
      <c r="ALW35" s="100"/>
      <c r="ALX35" s="100"/>
      <c r="ALY35" s="100"/>
      <c r="ALZ35" s="100"/>
      <c r="AMA35" s="100"/>
      <c r="AMB35" s="100"/>
      <c r="AMC35" s="100"/>
      <c r="AMD35" s="100"/>
      <c r="AME35" s="100"/>
      <c r="AMF35" s="100"/>
      <c r="AMG35" s="100"/>
      <c r="AMH35" s="100"/>
      <c r="AMI35" s="100"/>
      <c r="AMJ35" s="100"/>
      <c r="AMK35" s="100"/>
      <c r="AML35" s="100"/>
      <c r="AMM35" s="100"/>
      <c r="AMN35" s="100"/>
      <c r="AMO35" s="100"/>
      <c r="AMP35" s="100"/>
      <c r="AMQ35" s="100"/>
      <c r="AMR35" s="100"/>
      <c r="AMS35" s="100"/>
      <c r="AMT35" s="100"/>
      <c r="AMU35" s="100"/>
      <c r="AMV35" s="100"/>
      <c r="AMW35" s="100"/>
      <c r="AMX35" s="100"/>
      <c r="AMY35" s="100"/>
      <c r="AMZ35" s="100"/>
      <c r="ANA35" s="100"/>
      <c r="ANB35" s="100"/>
      <c r="ANC35" s="100"/>
      <c r="AND35" s="100"/>
      <c r="ANE35" s="100"/>
      <c r="ANF35" s="100"/>
      <c r="ANG35" s="100"/>
      <c r="ANH35" s="100"/>
      <c r="ANI35" s="100"/>
      <c r="ANJ35" s="100"/>
      <c r="ANK35" s="100"/>
      <c r="ANL35" s="100"/>
      <c r="ANM35" s="100"/>
      <c r="ANN35" s="100"/>
      <c r="ANO35" s="100"/>
      <c r="ANP35" s="100"/>
      <c r="ANQ35" s="100"/>
      <c r="ANR35" s="100"/>
      <c r="ANS35" s="100"/>
      <c r="ANT35" s="100"/>
      <c r="ANU35" s="100"/>
      <c r="ANV35" s="100"/>
      <c r="ANW35" s="100"/>
      <c r="ANX35" s="100"/>
      <c r="ANY35" s="100"/>
      <c r="ANZ35" s="100"/>
      <c r="AOA35" s="100"/>
      <c r="AOB35" s="100"/>
      <c r="AOC35" s="100"/>
      <c r="AOD35" s="100"/>
      <c r="AOE35" s="100"/>
      <c r="AOF35" s="100"/>
      <c r="AOG35" s="100"/>
      <c r="AOH35" s="100"/>
      <c r="AOI35" s="100"/>
      <c r="AOJ35" s="100"/>
      <c r="AOK35" s="100"/>
      <c r="AOL35" s="100"/>
      <c r="AOM35" s="100"/>
      <c r="AON35" s="100"/>
      <c r="AOO35" s="100"/>
      <c r="AOP35" s="100"/>
      <c r="AOQ35" s="100"/>
      <c r="AOR35" s="100"/>
      <c r="AOS35" s="100"/>
      <c r="AOT35" s="100"/>
      <c r="AOU35" s="100"/>
      <c r="AOV35" s="100"/>
      <c r="AOW35" s="100"/>
      <c r="AOX35" s="100"/>
      <c r="AOY35" s="100"/>
      <c r="AOZ35" s="100"/>
      <c r="APA35" s="100"/>
      <c r="APB35" s="100"/>
      <c r="APC35" s="100"/>
      <c r="APD35" s="100"/>
      <c r="APE35" s="100"/>
      <c r="APF35" s="100"/>
      <c r="APG35" s="100"/>
      <c r="APH35" s="100"/>
      <c r="API35" s="100"/>
      <c r="APJ35" s="100"/>
      <c r="APK35" s="100"/>
      <c r="APL35" s="100"/>
      <c r="APM35" s="100"/>
      <c r="APN35" s="100"/>
      <c r="APO35" s="100"/>
      <c r="APP35" s="100"/>
      <c r="APQ35" s="100"/>
      <c r="APR35" s="100"/>
      <c r="APS35" s="100"/>
      <c r="APT35" s="100"/>
      <c r="APU35" s="100"/>
      <c r="APV35" s="100"/>
      <c r="APW35" s="100"/>
      <c r="APX35" s="100"/>
      <c r="APY35" s="100"/>
      <c r="APZ35" s="100"/>
      <c r="AQA35" s="100"/>
      <c r="AQB35" s="100"/>
      <c r="AQC35" s="100"/>
      <c r="AQD35" s="100"/>
      <c r="AQE35" s="100"/>
      <c r="AQF35" s="100"/>
      <c r="AQG35" s="100"/>
      <c r="AQH35" s="100"/>
      <c r="AQI35" s="100"/>
      <c r="AQJ35" s="100"/>
      <c r="AQK35" s="100"/>
      <c r="AQL35" s="100"/>
      <c r="AQM35" s="100"/>
      <c r="AQN35" s="100"/>
      <c r="AQO35" s="100"/>
      <c r="AQP35" s="100"/>
      <c r="AQQ35" s="100"/>
      <c r="AQR35" s="100"/>
      <c r="AQS35" s="100"/>
      <c r="AQT35" s="100"/>
      <c r="AQU35" s="100"/>
      <c r="AQV35" s="100"/>
      <c r="AQW35" s="100"/>
      <c r="AQX35" s="100"/>
      <c r="AQY35" s="100"/>
      <c r="AQZ35" s="100"/>
      <c r="ARA35" s="100"/>
      <c r="ARB35" s="100"/>
      <c r="ARC35" s="100"/>
      <c r="ARD35" s="100"/>
      <c r="ARE35" s="100"/>
      <c r="ARF35" s="100"/>
      <c r="ARG35" s="100"/>
      <c r="ARH35" s="100"/>
      <c r="ARI35" s="100"/>
      <c r="ARJ35" s="100"/>
      <c r="ARK35" s="100"/>
      <c r="ARL35" s="100"/>
      <c r="ARM35" s="100"/>
      <c r="ARN35" s="100"/>
      <c r="ARO35" s="100"/>
      <c r="ARP35" s="100"/>
      <c r="ARQ35" s="100"/>
      <c r="ARR35" s="100"/>
      <c r="ARS35" s="100"/>
      <c r="ART35" s="100"/>
      <c r="ARU35" s="100"/>
      <c r="ARV35" s="100"/>
      <c r="ARW35" s="100"/>
      <c r="ARX35" s="100"/>
      <c r="ARY35" s="100"/>
      <c r="ARZ35" s="100"/>
      <c r="ASA35" s="100"/>
      <c r="ASB35" s="100"/>
      <c r="ASC35" s="100"/>
      <c r="ASD35" s="100"/>
      <c r="ASE35" s="100"/>
      <c r="ASF35" s="100"/>
      <c r="ASG35" s="100"/>
      <c r="ASH35" s="100"/>
      <c r="ASI35" s="100"/>
      <c r="ASJ35" s="100"/>
      <c r="ASK35" s="100"/>
      <c r="ASL35" s="100"/>
      <c r="ASM35" s="100"/>
      <c r="ASN35" s="100"/>
      <c r="ASO35" s="100"/>
      <c r="ASP35" s="100"/>
      <c r="ASQ35" s="100"/>
      <c r="ASR35" s="100"/>
      <c r="ASS35" s="100"/>
      <c r="AST35" s="100"/>
      <c r="ASU35" s="100"/>
      <c r="ASV35" s="100"/>
      <c r="ASW35" s="100"/>
      <c r="ASX35" s="100"/>
      <c r="ASY35" s="100"/>
      <c r="ASZ35" s="100"/>
      <c r="ATA35" s="100"/>
      <c r="ATB35" s="100"/>
      <c r="ATC35" s="100"/>
      <c r="ATD35" s="100"/>
      <c r="ATE35" s="100"/>
      <c r="ATF35" s="100"/>
      <c r="ATG35" s="100"/>
      <c r="ATH35" s="100"/>
      <c r="ATI35" s="100"/>
      <c r="ATJ35" s="100"/>
      <c r="ATK35" s="100"/>
      <c r="ATL35" s="100"/>
      <c r="ATM35" s="100"/>
      <c r="ATN35" s="100"/>
      <c r="ATO35" s="100"/>
      <c r="ATP35" s="100"/>
      <c r="ATQ35" s="100"/>
      <c r="ATR35" s="100"/>
      <c r="ATS35" s="100"/>
      <c r="ATT35" s="100"/>
      <c r="ATU35" s="100"/>
      <c r="ATV35" s="100"/>
      <c r="ATW35" s="100"/>
      <c r="ATX35" s="100"/>
      <c r="ATY35" s="100"/>
      <c r="ATZ35" s="100"/>
      <c r="AUA35" s="100"/>
      <c r="AUB35" s="100"/>
      <c r="AUC35" s="100"/>
      <c r="AUD35" s="100"/>
      <c r="AUE35" s="100"/>
      <c r="AUF35" s="100"/>
      <c r="AUG35" s="100"/>
      <c r="AUH35" s="100"/>
      <c r="AUI35" s="100"/>
      <c r="AUJ35" s="100"/>
      <c r="AUK35" s="100"/>
      <c r="AUL35" s="100"/>
      <c r="AUM35" s="100"/>
      <c r="AUN35" s="100"/>
      <c r="AUO35" s="100"/>
      <c r="AUP35" s="100"/>
      <c r="AUQ35" s="100"/>
      <c r="AUR35" s="100"/>
      <c r="AUS35" s="100"/>
      <c r="AUT35" s="100"/>
      <c r="AUU35" s="100"/>
      <c r="AUV35" s="100"/>
      <c r="AUW35" s="100"/>
      <c r="AUX35" s="100"/>
      <c r="AUY35" s="100"/>
      <c r="AUZ35" s="100"/>
      <c r="AVA35" s="100"/>
      <c r="AVB35" s="100"/>
      <c r="AVC35" s="100"/>
      <c r="AVD35" s="100"/>
      <c r="AVE35" s="100"/>
      <c r="AVF35" s="100"/>
      <c r="AVG35" s="100"/>
      <c r="AVH35" s="100"/>
      <c r="AVI35" s="100"/>
      <c r="AVJ35" s="100"/>
      <c r="AVK35" s="100"/>
      <c r="AVL35" s="100"/>
      <c r="AVM35" s="100"/>
      <c r="AVN35" s="100"/>
      <c r="AVO35" s="100"/>
      <c r="AVP35" s="100"/>
      <c r="AVQ35" s="100"/>
      <c r="AVR35" s="100"/>
      <c r="AVS35" s="100"/>
      <c r="AVT35" s="100"/>
      <c r="AVU35" s="100"/>
      <c r="AVV35" s="100"/>
      <c r="AVW35" s="100"/>
      <c r="AVX35" s="100"/>
      <c r="AVY35" s="100"/>
      <c r="AVZ35" s="100"/>
      <c r="AWA35" s="100"/>
      <c r="AWB35" s="100"/>
      <c r="AWC35" s="100"/>
      <c r="AWD35" s="100"/>
      <c r="AWE35" s="100"/>
      <c r="AWF35" s="100"/>
      <c r="AWG35" s="100"/>
      <c r="AWH35" s="100"/>
      <c r="AWI35" s="100"/>
      <c r="AWJ35" s="100"/>
      <c r="AWK35" s="100"/>
      <c r="AWL35" s="100"/>
      <c r="AWM35" s="100"/>
      <c r="AWN35" s="100"/>
      <c r="AWO35" s="100"/>
      <c r="AWP35" s="100"/>
      <c r="AWQ35" s="100"/>
      <c r="AWR35" s="100"/>
      <c r="AWS35" s="100"/>
      <c r="AWT35" s="100"/>
      <c r="AWU35" s="100"/>
      <c r="AWV35" s="100"/>
      <c r="AWW35" s="100"/>
      <c r="AWX35" s="100"/>
      <c r="AWY35" s="100"/>
      <c r="AWZ35" s="100"/>
      <c r="AXA35" s="100"/>
      <c r="AXB35" s="100"/>
      <c r="AXC35" s="100"/>
      <c r="AXD35" s="100"/>
      <c r="AXE35" s="100"/>
      <c r="AXF35" s="100"/>
      <c r="AXG35" s="100"/>
      <c r="AXH35" s="100"/>
      <c r="AXI35" s="100"/>
      <c r="AXJ35" s="100"/>
      <c r="AXK35" s="100"/>
      <c r="AXL35" s="100"/>
      <c r="AXM35" s="100"/>
      <c r="AXN35" s="100"/>
      <c r="AXO35" s="100"/>
      <c r="AXP35" s="100"/>
      <c r="AXQ35" s="100"/>
      <c r="AXR35" s="100"/>
      <c r="AXS35" s="100"/>
      <c r="AXT35" s="100"/>
      <c r="AXU35" s="100"/>
      <c r="AXV35" s="100"/>
      <c r="AXW35" s="100"/>
      <c r="AXX35" s="100"/>
      <c r="AXY35" s="100"/>
      <c r="AXZ35" s="100"/>
      <c r="AYA35" s="100"/>
      <c r="AYB35" s="100"/>
      <c r="AYC35" s="100"/>
      <c r="AYD35" s="100"/>
      <c r="AYE35" s="100"/>
      <c r="AYF35" s="100"/>
      <c r="AYG35" s="100"/>
      <c r="AYH35" s="100"/>
      <c r="AYI35" s="100"/>
      <c r="AYJ35" s="100"/>
      <c r="AYK35" s="100"/>
      <c r="AYL35" s="100"/>
      <c r="AYM35" s="100"/>
      <c r="AYN35" s="100"/>
      <c r="AYO35" s="100"/>
      <c r="AYP35" s="100"/>
      <c r="AYQ35" s="100"/>
      <c r="AYR35" s="100"/>
      <c r="AYS35" s="100"/>
      <c r="AYT35" s="100"/>
      <c r="AYU35" s="100"/>
      <c r="AYV35" s="100"/>
      <c r="AYW35" s="100"/>
      <c r="AYX35" s="100"/>
      <c r="AYY35" s="100"/>
      <c r="AYZ35" s="100"/>
      <c r="AZA35" s="100"/>
      <c r="AZB35" s="100"/>
      <c r="AZC35" s="100"/>
      <c r="AZD35" s="100"/>
      <c r="AZE35" s="100"/>
      <c r="AZF35" s="100"/>
      <c r="AZG35" s="100"/>
      <c r="AZH35" s="100"/>
      <c r="AZI35" s="100"/>
      <c r="AZJ35" s="100"/>
      <c r="AZK35" s="100"/>
      <c r="AZL35" s="100"/>
      <c r="AZM35" s="100"/>
      <c r="AZN35" s="100"/>
      <c r="AZO35" s="100"/>
      <c r="AZP35" s="100"/>
      <c r="AZQ35" s="100"/>
      <c r="AZR35" s="100"/>
      <c r="AZS35" s="100"/>
      <c r="AZT35" s="100"/>
      <c r="AZU35" s="100"/>
      <c r="AZV35" s="100"/>
      <c r="AZW35" s="100"/>
      <c r="AZX35" s="100"/>
      <c r="AZY35" s="100"/>
      <c r="AZZ35" s="100"/>
      <c r="BAA35" s="100"/>
      <c r="BAB35" s="100"/>
      <c r="BAC35" s="100"/>
      <c r="BAD35" s="100"/>
      <c r="BAE35" s="100"/>
      <c r="BAF35" s="100"/>
      <c r="BAG35" s="100"/>
      <c r="BAH35" s="100"/>
      <c r="BAI35" s="100"/>
      <c r="BAJ35" s="100"/>
      <c r="BAK35" s="100"/>
      <c r="BAL35" s="100"/>
      <c r="BAM35" s="100"/>
      <c r="BAN35" s="100"/>
      <c r="BAO35" s="100"/>
      <c r="BAP35" s="100"/>
      <c r="BAQ35" s="100"/>
      <c r="BAR35" s="100"/>
      <c r="BAS35" s="100"/>
      <c r="BAT35" s="100"/>
      <c r="BAU35" s="100"/>
      <c r="BAV35" s="100"/>
      <c r="BAW35" s="100"/>
      <c r="BAX35" s="100"/>
      <c r="BAY35" s="100"/>
      <c r="BAZ35" s="100"/>
      <c r="BBA35" s="100"/>
      <c r="BBB35" s="100"/>
      <c r="BBC35" s="100"/>
      <c r="BBD35" s="100"/>
      <c r="BBE35" s="100"/>
      <c r="BBF35" s="100"/>
      <c r="BBG35" s="100"/>
      <c r="BBH35" s="100"/>
      <c r="BBI35" s="100"/>
      <c r="BBJ35" s="100"/>
      <c r="BBK35" s="100"/>
      <c r="BBL35" s="100"/>
      <c r="BBM35" s="100"/>
      <c r="BBN35" s="100"/>
      <c r="BBO35" s="100"/>
      <c r="BBP35" s="100"/>
      <c r="BBQ35" s="100"/>
      <c r="BBR35" s="100"/>
      <c r="BBS35" s="100"/>
      <c r="BBT35" s="100"/>
      <c r="BBU35" s="100"/>
      <c r="BBV35" s="100"/>
      <c r="BBW35" s="100"/>
      <c r="BBX35" s="100"/>
      <c r="BBY35" s="100"/>
      <c r="BBZ35" s="100"/>
      <c r="BCA35" s="100"/>
      <c r="BCB35" s="100"/>
      <c r="BCC35" s="100"/>
      <c r="BCD35" s="100"/>
      <c r="BCE35" s="100"/>
      <c r="BCF35" s="100"/>
      <c r="BCG35" s="100"/>
      <c r="BCH35" s="100"/>
      <c r="BCI35" s="100"/>
      <c r="BCJ35" s="100"/>
      <c r="BCK35" s="100"/>
      <c r="BCL35" s="100"/>
      <c r="BCM35" s="100"/>
      <c r="BCN35" s="100"/>
      <c r="BCO35" s="100"/>
      <c r="BCP35" s="100"/>
      <c r="BCQ35" s="100"/>
      <c r="BCR35" s="100"/>
      <c r="BCS35" s="100"/>
      <c r="BCT35" s="100"/>
      <c r="BCU35" s="100"/>
      <c r="BCV35" s="100"/>
      <c r="BCW35" s="100"/>
      <c r="BCX35" s="100"/>
      <c r="BCY35" s="100"/>
      <c r="BCZ35" s="100"/>
      <c r="BDA35" s="100"/>
      <c r="BDB35" s="100"/>
      <c r="BDC35" s="100"/>
      <c r="BDD35" s="100"/>
      <c r="BDE35" s="100"/>
      <c r="BDF35" s="100"/>
      <c r="BDG35" s="100"/>
      <c r="BDH35" s="100"/>
      <c r="BDI35" s="100"/>
      <c r="BDJ35" s="100"/>
      <c r="BDK35" s="100"/>
      <c r="BDL35" s="100"/>
      <c r="BDM35" s="100"/>
      <c r="BDN35" s="100"/>
      <c r="BDO35" s="100"/>
      <c r="BDP35" s="100"/>
      <c r="BDQ35" s="100"/>
      <c r="BDR35" s="100"/>
      <c r="BDS35" s="100"/>
      <c r="BDT35" s="100"/>
      <c r="BDU35" s="100"/>
      <c r="BDV35" s="100"/>
      <c r="BDW35" s="100"/>
      <c r="BDX35" s="100"/>
      <c r="BDY35" s="100"/>
      <c r="BDZ35" s="100"/>
      <c r="BEA35" s="100"/>
      <c r="BEB35" s="100"/>
      <c r="BEC35" s="100"/>
      <c r="BED35" s="100"/>
      <c r="BEE35" s="100"/>
      <c r="BEF35" s="100"/>
      <c r="BEG35" s="100"/>
      <c r="BEH35" s="100"/>
      <c r="BEI35" s="100"/>
      <c r="BEJ35" s="100"/>
      <c r="BEK35" s="100"/>
      <c r="BEL35" s="100"/>
      <c r="BEM35" s="100"/>
      <c r="BEN35" s="100"/>
      <c r="BEO35" s="100"/>
      <c r="BEP35" s="100"/>
      <c r="BEQ35" s="100"/>
      <c r="BER35" s="100"/>
      <c r="BES35" s="100"/>
      <c r="BET35" s="100"/>
      <c r="BEU35" s="100"/>
      <c r="BEV35" s="100"/>
      <c r="BEW35" s="100"/>
      <c r="BEX35" s="100"/>
      <c r="BEY35" s="100"/>
      <c r="BEZ35" s="100"/>
      <c r="BFA35" s="100"/>
      <c r="BFB35" s="100"/>
      <c r="BFC35" s="100"/>
      <c r="BFD35" s="100"/>
      <c r="BFE35" s="100"/>
      <c r="BFF35" s="100"/>
      <c r="BFG35" s="100"/>
      <c r="BFH35" s="100"/>
      <c r="BFI35" s="100"/>
      <c r="BFJ35" s="100"/>
      <c r="BFK35" s="100"/>
      <c r="BFL35" s="100"/>
      <c r="BFM35" s="100"/>
      <c r="BFN35" s="100"/>
      <c r="BFO35" s="100"/>
      <c r="BFP35" s="100"/>
      <c r="BFQ35" s="100"/>
      <c r="BFR35" s="100"/>
      <c r="BFS35" s="100"/>
      <c r="BFT35" s="100"/>
      <c r="BFU35" s="100"/>
      <c r="BFV35" s="100"/>
      <c r="BFW35" s="100"/>
      <c r="BFX35" s="100"/>
      <c r="BFY35" s="100"/>
      <c r="BFZ35" s="100"/>
      <c r="BGA35" s="100"/>
      <c r="BGB35" s="100"/>
      <c r="BGC35" s="100"/>
      <c r="BGD35" s="100"/>
      <c r="BGE35" s="100"/>
      <c r="BGF35" s="100"/>
      <c r="BGG35" s="100"/>
      <c r="BGH35" s="100"/>
      <c r="BGI35" s="100"/>
      <c r="BGJ35" s="100"/>
      <c r="BGK35" s="100"/>
      <c r="BGL35" s="100"/>
      <c r="BGM35" s="100"/>
      <c r="BGN35" s="100"/>
      <c r="BGO35" s="100"/>
      <c r="BGP35" s="100"/>
      <c r="BGQ35" s="100"/>
      <c r="BGR35" s="100"/>
      <c r="BGS35" s="100"/>
      <c r="BGT35" s="100"/>
      <c r="BGU35" s="100"/>
      <c r="BGV35" s="100"/>
      <c r="BGW35" s="100"/>
      <c r="BGX35" s="100"/>
      <c r="BGY35" s="100"/>
      <c r="BGZ35" s="100"/>
      <c r="BHA35" s="100"/>
      <c r="BHB35" s="100"/>
      <c r="BHC35" s="100"/>
      <c r="BHD35" s="100"/>
      <c r="BHE35" s="100"/>
      <c r="BHF35" s="100"/>
      <c r="BHG35" s="100"/>
      <c r="BHH35" s="100"/>
      <c r="BHI35" s="100"/>
      <c r="BHJ35" s="100"/>
      <c r="BHK35" s="100"/>
      <c r="BHL35" s="100"/>
      <c r="BHM35" s="100"/>
      <c r="BHN35" s="100"/>
      <c r="BHO35" s="100"/>
      <c r="BHP35" s="100"/>
      <c r="BHQ35" s="100"/>
      <c r="BHR35" s="100"/>
      <c r="BHS35" s="100"/>
      <c r="BHT35" s="100"/>
      <c r="BHU35" s="100"/>
      <c r="BHV35" s="100"/>
      <c r="BHW35" s="100"/>
      <c r="BHX35" s="100"/>
      <c r="BHY35" s="100"/>
      <c r="BHZ35" s="100"/>
      <c r="BIA35" s="100"/>
      <c r="BIB35" s="100"/>
      <c r="BIC35" s="100"/>
      <c r="BID35" s="100"/>
      <c r="BIE35" s="100"/>
      <c r="BIF35" s="100"/>
      <c r="BIG35" s="100"/>
      <c r="BIH35" s="100"/>
      <c r="BII35" s="100"/>
      <c r="BIJ35" s="100"/>
      <c r="BIK35" s="100"/>
      <c r="BIL35" s="100"/>
      <c r="BIM35" s="100"/>
      <c r="BIN35" s="100"/>
      <c r="BIO35" s="100"/>
      <c r="BIP35" s="100"/>
      <c r="BIQ35" s="100"/>
      <c r="BIR35" s="100"/>
      <c r="BIS35" s="100"/>
      <c r="BIT35" s="100"/>
      <c r="BIU35" s="100"/>
      <c r="BIV35" s="100"/>
      <c r="BIW35" s="100"/>
      <c r="BIX35" s="100"/>
      <c r="BIY35" s="100"/>
      <c r="BIZ35" s="100"/>
      <c r="BJA35" s="100"/>
      <c r="BJB35" s="100"/>
      <c r="BJC35" s="100"/>
      <c r="BJD35" s="100"/>
      <c r="BJE35" s="100"/>
      <c r="BJF35" s="100"/>
      <c r="BJG35" s="100"/>
      <c r="BJH35" s="100"/>
      <c r="BJI35" s="100"/>
      <c r="BJJ35" s="100"/>
      <c r="BJK35" s="100"/>
      <c r="BJL35" s="100"/>
      <c r="BJM35" s="100"/>
      <c r="BJN35" s="100"/>
      <c r="BJO35" s="100"/>
      <c r="BJP35" s="100"/>
      <c r="BJQ35" s="100"/>
      <c r="BJR35" s="100"/>
      <c r="BJS35" s="100"/>
      <c r="BJT35" s="100"/>
      <c r="BJU35" s="100"/>
      <c r="BJV35" s="100"/>
      <c r="BJW35" s="100"/>
      <c r="BJX35" s="100"/>
      <c r="BJY35" s="100"/>
      <c r="BJZ35" s="100"/>
      <c r="BKA35" s="100"/>
      <c r="BKB35" s="100"/>
      <c r="BKC35" s="100"/>
      <c r="BKD35" s="100"/>
      <c r="BKE35" s="100"/>
      <c r="BKF35" s="100"/>
      <c r="BKG35" s="100"/>
      <c r="BKH35" s="100"/>
      <c r="BKI35" s="100"/>
      <c r="BKJ35" s="100"/>
      <c r="BKK35" s="100"/>
      <c r="BKL35" s="100"/>
      <c r="BKM35" s="100"/>
      <c r="BKN35" s="100"/>
      <c r="BKO35" s="100"/>
      <c r="BKP35" s="100"/>
      <c r="BKQ35" s="100"/>
      <c r="BKR35" s="100"/>
      <c r="BKS35" s="100"/>
      <c r="BKT35" s="100"/>
      <c r="BKU35" s="100"/>
      <c r="BKV35" s="100"/>
      <c r="BKW35" s="100"/>
      <c r="BKX35" s="100"/>
      <c r="BKY35" s="100"/>
      <c r="BKZ35" s="100"/>
      <c r="BLA35" s="100"/>
      <c r="BLB35" s="100"/>
      <c r="BLC35" s="100"/>
      <c r="BLD35" s="100"/>
      <c r="BLE35" s="100"/>
      <c r="BLF35" s="100"/>
      <c r="BLG35" s="100"/>
      <c r="BLH35" s="100"/>
      <c r="BLI35" s="100"/>
      <c r="BLJ35" s="100"/>
      <c r="BLK35" s="100"/>
      <c r="BLL35" s="100"/>
      <c r="BLM35" s="100"/>
      <c r="BLN35" s="100"/>
      <c r="BLO35" s="100"/>
      <c r="BLP35" s="100"/>
      <c r="BLQ35" s="100"/>
      <c r="BLR35" s="100"/>
      <c r="BLS35" s="100"/>
      <c r="BLT35" s="100"/>
      <c r="BLU35" s="100"/>
      <c r="BLV35" s="100"/>
      <c r="BLW35" s="100"/>
      <c r="BLX35" s="100"/>
      <c r="BLY35" s="100"/>
      <c r="BLZ35" s="100"/>
      <c r="BMA35" s="100"/>
      <c r="BMB35" s="100"/>
      <c r="BMC35" s="100"/>
      <c r="BMD35" s="100"/>
      <c r="BME35" s="100"/>
      <c r="BMF35" s="100"/>
      <c r="BMG35" s="100"/>
      <c r="BMH35" s="100"/>
      <c r="BMI35" s="100"/>
      <c r="BMJ35" s="100"/>
      <c r="BMK35" s="100"/>
      <c r="BML35" s="100"/>
      <c r="BMM35" s="100"/>
      <c r="BMN35" s="100"/>
      <c r="BMO35" s="100"/>
      <c r="BMP35" s="100"/>
      <c r="BMQ35" s="100"/>
      <c r="BMR35" s="100"/>
      <c r="BMS35" s="100"/>
      <c r="BMT35" s="100"/>
      <c r="BMU35" s="100"/>
      <c r="BMV35" s="100"/>
      <c r="BMW35" s="100"/>
      <c r="BMX35" s="100"/>
      <c r="BMY35" s="100"/>
      <c r="BMZ35" s="100"/>
      <c r="BNA35" s="100"/>
      <c r="BNB35" s="100"/>
      <c r="BNC35" s="100"/>
      <c r="BND35" s="100"/>
      <c r="BNE35" s="100"/>
      <c r="BNF35" s="100"/>
      <c r="BNG35" s="100"/>
      <c r="BNH35" s="100"/>
      <c r="BNI35" s="100"/>
      <c r="BNJ35" s="100"/>
      <c r="BNK35" s="100"/>
      <c r="BNL35" s="100"/>
      <c r="BNM35" s="100"/>
      <c r="BNN35" s="100"/>
      <c r="BNO35" s="100"/>
      <c r="BNP35" s="100"/>
      <c r="BNQ35" s="100"/>
      <c r="BNR35" s="100"/>
      <c r="BNS35" s="100"/>
      <c r="BNT35" s="100"/>
      <c r="BNU35" s="100"/>
      <c r="BNV35" s="100"/>
      <c r="BNW35" s="100"/>
      <c r="BNX35" s="100"/>
      <c r="BNY35" s="100"/>
      <c r="BNZ35" s="100"/>
      <c r="BOA35" s="100"/>
      <c r="BOB35" s="100"/>
      <c r="BOC35" s="100"/>
      <c r="BOD35" s="100"/>
      <c r="BOE35" s="100"/>
      <c r="BOF35" s="100"/>
      <c r="BOG35" s="100"/>
      <c r="BOH35" s="100"/>
      <c r="BOI35" s="100"/>
      <c r="BOJ35" s="100"/>
      <c r="BOK35" s="100"/>
      <c r="BOL35" s="100"/>
      <c r="BOM35" s="100"/>
      <c r="BON35" s="100"/>
      <c r="BOO35" s="100"/>
      <c r="BOP35" s="100"/>
      <c r="BOQ35" s="100"/>
      <c r="BOR35" s="100"/>
      <c r="BOS35" s="100"/>
      <c r="BOT35" s="100"/>
      <c r="BOU35" s="100"/>
      <c r="BOV35" s="100"/>
      <c r="BOW35" s="100"/>
      <c r="BOX35" s="100"/>
      <c r="BOY35" s="100"/>
      <c r="BOZ35" s="100"/>
      <c r="BPA35" s="100"/>
      <c r="BPB35" s="100"/>
      <c r="BPC35" s="100"/>
      <c r="BPD35" s="100"/>
      <c r="BPE35" s="100"/>
      <c r="BPF35" s="100"/>
      <c r="BPG35" s="100"/>
      <c r="BPH35" s="100"/>
      <c r="BPI35" s="100"/>
      <c r="BPJ35" s="100"/>
      <c r="BPK35" s="100"/>
      <c r="BPL35" s="100"/>
      <c r="BPM35" s="100"/>
      <c r="BPN35" s="100"/>
      <c r="BPO35" s="100"/>
      <c r="BPP35" s="100"/>
      <c r="BPQ35" s="100"/>
      <c r="BPR35" s="100"/>
      <c r="BPS35" s="100"/>
      <c r="BPT35" s="100"/>
      <c r="BPU35" s="100"/>
      <c r="BPV35" s="100"/>
      <c r="BPW35" s="100"/>
      <c r="BPX35" s="100"/>
      <c r="BPY35" s="100"/>
      <c r="BPZ35" s="100"/>
      <c r="BQA35" s="100"/>
      <c r="BQB35" s="100"/>
      <c r="BQC35" s="100"/>
      <c r="BQD35" s="100"/>
      <c r="BQE35" s="100"/>
      <c r="BQF35" s="100"/>
      <c r="BQG35" s="100"/>
      <c r="BQH35" s="100"/>
      <c r="BQI35" s="100"/>
      <c r="BQJ35" s="100"/>
      <c r="BQK35" s="100"/>
      <c r="BQL35" s="100"/>
      <c r="BQM35" s="100"/>
      <c r="BQN35" s="100"/>
      <c r="BQO35" s="100"/>
      <c r="BQP35" s="100"/>
      <c r="BQQ35" s="100"/>
      <c r="BQR35" s="100"/>
      <c r="BQS35" s="100"/>
      <c r="BQT35" s="100"/>
      <c r="BQU35" s="100"/>
      <c r="BQV35" s="100"/>
      <c r="BQW35" s="100"/>
      <c r="BQX35" s="100"/>
      <c r="BQY35" s="100"/>
      <c r="BQZ35" s="100"/>
      <c r="BRA35" s="100"/>
      <c r="BRB35" s="100"/>
      <c r="BRC35" s="100"/>
      <c r="BRD35" s="100"/>
      <c r="BRE35" s="100"/>
      <c r="BRF35" s="100"/>
      <c r="BRG35" s="100"/>
      <c r="BRH35" s="100"/>
      <c r="BRI35" s="100"/>
      <c r="BRJ35" s="100"/>
      <c r="BRK35" s="100"/>
      <c r="BRL35" s="100"/>
      <c r="BRM35" s="100"/>
      <c r="BRN35" s="100"/>
      <c r="BRO35" s="100"/>
      <c r="BRP35" s="100"/>
      <c r="BRQ35" s="100"/>
      <c r="BRR35" s="100"/>
      <c r="BRS35" s="100"/>
      <c r="BRT35" s="100"/>
      <c r="BRU35" s="100"/>
      <c r="BRV35" s="100"/>
      <c r="BRW35" s="100"/>
      <c r="BRX35" s="100"/>
      <c r="BRY35" s="100"/>
      <c r="BRZ35" s="100"/>
      <c r="BSA35" s="100"/>
      <c r="BSB35" s="100"/>
      <c r="BSC35" s="100"/>
      <c r="BSD35" s="100"/>
      <c r="BSE35" s="100"/>
      <c r="BSF35" s="100"/>
      <c r="BSG35" s="100"/>
      <c r="BSH35" s="100"/>
      <c r="BSI35" s="100"/>
      <c r="BSJ35" s="100"/>
      <c r="BSK35" s="100"/>
      <c r="BSL35" s="100"/>
      <c r="BSM35" s="100"/>
      <c r="BSN35" s="100"/>
      <c r="BSO35" s="100"/>
      <c r="BSP35" s="100"/>
      <c r="BSQ35" s="100"/>
      <c r="BSR35" s="100"/>
      <c r="BSS35" s="100"/>
      <c r="BST35" s="100"/>
      <c r="BSU35" s="100"/>
      <c r="BSV35" s="100"/>
      <c r="BSW35" s="100"/>
      <c r="BSX35" s="100"/>
      <c r="BSY35" s="100"/>
      <c r="BSZ35" s="100"/>
      <c r="BTA35" s="100"/>
      <c r="BTB35" s="100"/>
      <c r="BTC35" s="100"/>
      <c r="BTD35" s="100"/>
      <c r="BTE35" s="100"/>
      <c r="BTF35" s="100"/>
      <c r="BTG35" s="100"/>
      <c r="BTH35" s="100"/>
      <c r="BTI35" s="100"/>
      <c r="BTJ35" s="100"/>
      <c r="BTK35" s="100"/>
      <c r="BTL35" s="100"/>
      <c r="BTM35" s="100"/>
      <c r="BTN35" s="100"/>
      <c r="BTO35" s="100"/>
      <c r="BTP35" s="100"/>
      <c r="BTQ35" s="100"/>
      <c r="BTR35" s="100"/>
      <c r="BTS35" s="100"/>
      <c r="BTT35" s="100"/>
      <c r="BTU35" s="100"/>
      <c r="BTV35" s="100"/>
      <c r="BTW35" s="100"/>
      <c r="BTX35" s="100"/>
      <c r="BTY35" s="100"/>
      <c r="BTZ35" s="100"/>
      <c r="BUA35" s="100"/>
      <c r="BUB35" s="100"/>
      <c r="BUC35" s="100"/>
      <c r="BUD35" s="100"/>
      <c r="BUE35" s="100"/>
      <c r="BUF35" s="100"/>
      <c r="BUG35" s="100"/>
      <c r="BUH35" s="100"/>
      <c r="BUI35" s="100"/>
      <c r="BUJ35" s="100"/>
      <c r="BUK35" s="100"/>
      <c r="BUL35" s="100"/>
      <c r="BUM35" s="100"/>
      <c r="BUN35" s="100"/>
      <c r="BUO35" s="100"/>
      <c r="BUP35" s="100"/>
      <c r="BUQ35" s="100"/>
      <c r="BUR35" s="100"/>
      <c r="BUS35" s="100"/>
      <c r="BUT35" s="100"/>
      <c r="BUU35" s="100"/>
      <c r="BUV35" s="100"/>
      <c r="BUW35" s="100"/>
      <c r="BUX35" s="100"/>
      <c r="BUY35" s="100"/>
      <c r="BUZ35" s="100"/>
      <c r="BVA35" s="100"/>
      <c r="BVB35" s="100"/>
      <c r="BVC35" s="100"/>
      <c r="BVD35" s="100"/>
      <c r="BVE35" s="100"/>
      <c r="BVF35" s="100"/>
      <c r="BVG35" s="100"/>
      <c r="BVH35" s="100"/>
      <c r="BVI35" s="100"/>
      <c r="BVJ35" s="100"/>
      <c r="BVK35" s="100"/>
      <c r="BVL35" s="100"/>
      <c r="BVM35" s="100"/>
      <c r="BVN35" s="100"/>
      <c r="BVO35" s="100"/>
      <c r="BVP35" s="100"/>
      <c r="BVQ35" s="100"/>
      <c r="BVR35" s="100"/>
      <c r="BVS35" s="100"/>
      <c r="BVT35" s="100"/>
      <c r="BVU35" s="100"/>
      <c r="BVV35" s="100"/>
      <c r="BVW35" s="100"/>
      <c r="BVX35" s="100"/>
      <c r="BVY35" s="100"/>
      <c r="BVZ35" s="100"/>
      <c r="BWA35" s="100"/>
      <c r="BWB35" s="100"/>
      <c r="BWC35" s="100"/>
      <c r="BWD35" s="100"/>
      <c r="BWE35" s="100"/>
      <c r="BWF35" s="100"/>
      <c r="BWG35" s="100"/>
      <c r="BWH35" s="100"/>
      <c r="BWI35" s="100"/>
      <c r="BWJ35" s="100"/>
      <c r="BWK35" s="100"/>
      <c r="BWL35" s="100"/>
      <c r="BWM35" s="100"/>
      <c r="BWN35" s="100"/>
      <c r="BWO35" s="100"/>
      <c r="BWP35" s="100"/>
      <c r="BWQ35" s="100"/>
      <c r="BWR35" s="100"/>
      <c r="BWS35" s="100"/>
      <c r="BWT35" s="100"/>
      <c r="BWU35" s="100"/>
      <c r="BWV35" s="100"/>
      <c r="BWW35" s="100"/>
      <c r="BWX35" s="100"/>
      <c r="BWY35" s="100"/>
      <c r="BWZ35" s="100"/>
      <c r="BXA35" s="100"/>
      <c r="BXB35" s="100"/>
      <c r="BXC35" s="100"/>
      <c r="BXD35" s="100"/>
      <c r="BXE35" s="100"/>
      <c r="BXF35" s="100"/>
      <c r="BXG35" s="100"/>
      <c r="BXH35" s="100"/>
      <c r="BXI35" s="100"/>
      <c r="BXJ35" s="100"/>
      <c r="BXK35" s="100"/>
      <c r="BXL35" s="100"/>
      <c r="BXM35" s="100"/>
      <c r="BXN35" s="100"/>
      <c r="BXO35" s="100"/>
      <c r="BXP35" s="100"/>
      <c r="BXQ35" s="100"/>
      <c r="BXR35" s="100"/>
      <c r="BXS35" s="100"/>
      <c r="BXT35" s="100"/>
      <c r="BXU35" s="100"/>
      <c r="BXV35" s="100"/>
      <c r="BXW35" s="100"/>
      <c r="BXX35" s="100"/>
      <c r="BXY35" s="100"/>
      <c r="BXZ35" s="100"/>
      <c r="BYA35" s="100"/>
      <c r="BYB35" s="100"/>
      <c r="BYC35" s="100"/>
      <c r="BYD35" s="100"/>
      <c r="BYE35" s="100"/>
      <c r="BYF35" s="100"/>
      <c r="BYG35" s="100"/>
      <c r="BYH35" s="100"/>
      <c r="BYI35" s="100"/>
      <c r="BYJ35" s="100"/>
      <c r="BYK35" s="100"/>
      <c r="BYL35" s="100"/>
      <c r="BYM35" s="100"/>
      <c r="BYN35" s="100"/>
      <c r="BYO35" s="100"/>
      <c r="BYP35" s="100"/>
      <c r="BYQ35" s="100"/>
      <c r="BYR35" s="100"/>
      <c r="BYS35" s="100"/>
      <c r="BYT35" s="100"/>
      <c r="BYU35" s="100"/>
      <c r="BYV35" s="100"/>
      <c r="BYW35" s="100"/>
      <c r="BYX35" s="100"/>
      <c r="BYY35" s="100"/>
      <c r="BYZ35" s="100"/>
      <c r="BZA35" s="100"/>
      <c r="BZB35" s="100"/>
      <c r="BZC35" s="100"/>
      <c r="BZD35" s="100"/>
      <c r="BZE35" s="100"/>
      <c r="BZF35" s="100"/>
      <c r="BZG35" s="100"/>
      <c r="BZH35" s="100"/>
      <c r="BZI35" s="100"/>
      <c r="BZJ35" s="100"/>
      <c r="BZK35" s="100"/>
      <c r="BZL35" s="100"/>
      <c r="BZM35" s="100"/>
      <c r="BZN35" s="100"/>
      <c r="BZO35" s="100"/>
      <c r="BZP35" s="100"/>
      <c r="BZQ35" s="100"/>
      <c r="BZR35" s="100"/>
      <c r="BZS35" s="100"/>
      <c r="BZT35" s="100"/>
      <c r="BZU35" s="100"/>
      <c r="BZV35" s="100"/>
      <c r="BZW35" s="100"/>
      <c r="BZX35" s="100"/>
      <c r="BZY35" s="100"/>
      <c r="BZZ35" s="100"/>
      <c r="CAA35" s="100"/>
      <c r="CAB35" s="100"/>
      <c r="CAC35" s="100"/>
      <c r="CAD35" s="100"/>
      <c r="CAE35" s="100"/>
      <c r="CAF35" s="100"/>
      <c r="CAG35" s="100"/>
      <c r="CAH35" s="100"/>
      <c r="CAI35" s="100"/>
      <c r="CAJ35" s="100"/>
      <c r="CAK35" s="100"/>
      <c r="CAL35" s="100"/>
      <c r="CAM35" s="100"/>
      <c r="CAN35" s="100"/>
      <c r="CAO35" s="100"/>
      <c r="CAP35" s="100"/>
      <c r="CAQ35" s="100"/>
      <c r="CAR35" s="100"/>
      <c r="CAS35" s="100"/>
      <c r="CAT35" s="100"/>
      <c r="CAU35" s="100"/>
      <c r="CAV35" s="100"/>
      <c r="CAW35" s="100"/>
      <c r="CAX35" s="100"/>
      <c r="CAY35" s="100"/>
      <c r="CAZ35" s="100"/>
      <c r="CBA35" s="100"/>
      <c r="CBB35" s="100"/>
      <c r="CBC35" s="100"/>
      <c r="CBD35" s="100"/>
      <c r="CBE35" s="100"/>
      <c r="CBF35" s="100"/>
      <c r="CBG35" s="100"/>
      <c r="CBH35" s="100"/>
      <c r="CBI35" s="100"/>
      <c r="CBJ35" s="100"/>
      <c r="CBK35" s="100"/>
      <c r="CBL35" s="100"/>
      <c r="CBM35" s="100"/>
      <c r="CBN35" s="100"/>
      <c r="CBO35" s="100"/>
      <c r="CBP35" s="100"/>
      <c r="CBQ35" s="100"/>
      <c r="CBR35" s="100"/>
      <c r="CBS35" s="100"/>
      <c r="CBT35" s="100"/>
      <c r="CBU35" s="100"/>
      <c r="CBV35" s="100"/>
      <c r="CBW35" s="100"/>
      <c r="CBX35" s="100"/>
      <c r="CBY35" s="100"/>
      <c r="CBZ35" s="100"/>
      <c r="CCA35" s="100"/>
      <c r="CCB35" s="100"/>
      <c r="CCC35" s="100"/>
      <c r="CCD35" s="100"/>
      <c r="CCE35" s="100"/>
      <c r="CCF35" s="100"/>
      <c r="CCG35" s="100"/>
      <c r="CCH35" s="100"/>
      <c r="CCI35" s="100"/>
      <c r="CCJ35" s="100"/>
      <c r="CCK35" s="100"/>
      <c r="CCL35" s="100"/>
      <c r="CCM35" s="100"/>
      <c r="CCN35" s="100"/>
      <c r="CCO35" s="100"/>
      <c r="CCP35" s="100"/>
      <c r="CCQ35" s="100"/>
      <c r="CCR35" s="100"/>
      <c r="CCS35" s="100"/>
      <c r="CCT35" s="100"/>
      <c r="CCU35" s="100"/>
      <c r="CCV35" s="100"/>
      <c r="CCW35" s="100"/>
      <c r="CCX35" s="100"/>
      <c r="CCY35" s="100"/>
      <c r="CCZ35" s="100"/>
      <c r="CDA35" s="100"/>
      <c r="CDB35" s="100"/>
      <c r="CDC35" s="100"/>
      <c r="CDD35" s="100"/>
      <c r="CDE35" s="100"/>
      <c r="CDF35" s="100"/>
      <c r="CDG35" s="100"/>
      <c r="CDH35" s="100"/>
      <c r="CDI35" s="100"/>
      <c r="CDJ35" s="100"/>
      <c r="CDK35" s="100"/>
      <c r="CDL35" s="100"/>
      <c r="CDM35" s="100"/>
      <c r="CDN35" s="100"/>
      <c r="CDO35" s="100"/>
      <c r="CDP35" s="100"/>
      <c r="CDQ35" s="100"/>
      <c r="CDR35" s="100"/>
      <c r="CDS35" s="100"/>
      <c r="CDT35" s="100"/>
      <c r="CDU35" s="100"/>
      <c r="CDV35" s="100"/>
      <c r="CDW35" s="100"/>
      <c r="CDX35" s="100"/>
      <c r="CDY35" s="100"/>
      <c r="CDZ35" s="100"/>
      <c r="CEA35" s="100"/>
      <c r="CEB35" s="100"/>
      <c r="CEC35" s="100"/>
      <c r="CED35" s="100"/>
      <c r="CEE35" s="100"/>
      <c r="CEF35" s="100"/>
      <c r="CEG35" s="100"/>
      <c r="CEH35" s="100"/>
      <c r="CEI35" s="100"/>
      <c r="CEJ35" s="100"/>
      <c r="CEK35" s="100"/>
      <c r="CEL35" s="100"/>
      <c r="CEM35" s="100"/>
      <c r="CEN35" s="100"/>
      <c r="CEO35" s="100"/>
      <c r="CEP35" s="100"/>
      <c r="CEQ35" s="100"/>
      <c r="CER35" s="100"/>
      <c r="CES35" s="100"/>
      <c r="CET35" s="100"/>
      <c r="CEU35" s="100"/>
      <c r="CEV35" s="100"/>
      <c r="CEW35" s="100"/>
      <c r="CEX35" s="100"/>
      <c r="CEY35" s="100"/>
      <c r="CEZ35" s="100"/>
      <c r="CFA35" s="100"/>
      <c r="CFB35" s="100"/>
      <c r="CFC35" s="100"/>
      <c r="CFD35" s="100"/>
      <c r="CFE35" s="100"/>
      <c r="CFF35" s="100"/>
      <c r="CFG35" s="100"/>
      <c r="CFH35" s="100"/>
      <c r="CFI35" s="100"/>
      <c r="CFJ35" s="100"/>
      <c r="CFK35" s="100"/>
      <c r="CFL35" s="100"/>
      <c r="CFM35" s="100"/>
      <c r="CFN35" s="100"/>
      <c r="CFO35" s="100"/>
      <c r="CFP35" s="100"/>
      <c r="CFQ35" s="100"/>
      <c r="CFR35" s="100"/>
      <c r="CFS35" s="100"/>
      <c r="CFT35" s="100"/>
      <c r="CFU35" s="100"/>
      <c r="CFV35" s="100"/>
      <c r="CFW35" s="100"/>
      <c r="CFX35" s="100"/>
      <c r="CFY35" s="100"/>
      <c r="CFZ35" s="100"/>
      <c r="CGA35" s="100"/>
      <c r="CGB35" s="100"/>
      <c r="CGC35" s="100"/>
      <c r="CGD35" s="100"/>
      <c r="CGE35" s="100"/>
      <c r="CGF35" s="100"/>
      <c r="CGG35" s="100"/>
      <c r="CGH35" s="100"/>
      <c r="CGI35" s="100"/>
      <c r="CGJ35" s="100"/>
      <c r="CGK35" s="100"/>
      <c r="CGL35" s="100"/>
      <c r="CGM35" s="100"/>
      <c r="CGN35" s="100"/>
      <c r="CGO35" s="100"/>
      <c r="CGP35" s="100"/>
      <c r="CGQ35" s="100"/>
      <c r="CGR35" s="100"/>
      <c r="CGS35" s="100"/>
      <c r="CGT35" s="100"/>
      <c r="CGU35" s="100"/>
      <c r="CGV35" s="100"/>
      <c r="CGW35" s="100"/>
      <c r="CGX35" s="100"/>
      <c r="CGY35" s="100"/>
      <c r="CGZ35" s="100"/>
      <c r="CHA35" s="100"/>
      <c r="CHB35" s="100"/>
      <c r="CHC35" s="100"/>
      <c r="CHD35" s="100"/>
      <c r="CHE35" s="100"/>
      <c r="CHF35" s="100"/>
      <c r="CHG35" s="100"/>
      <c r="CHH35" s="100"/>
      <c r="CHI35" s="100"/>
      <c r="CHJ35" s="100"/>
      <c r="CHK35" s="100"/>
      <c r="CHL35" s="100"/>
      <c r="CHM35" s="100"/>
      <c r="CHN35" s="100"/>
      <c r="CHO35" s="100"/>
      <c r="CHP35" s="100"/>
      <c r="CHQ35" s="100"/>
      <c r="CHR35" s="100"/>
      <c r="CHS35" s="100"/>
      <c r="CHT35" s="100"/>
      <c r="CHU35" s="100"/>
      <c r="CHV35" s="100"/>
      <c r="CHW35" s="100"/>
      <c r="CHX35" s="100"/>
      <c r="CHY35" s="100"/>
      <c r="CHZ35" s="100"/>
      <c r="CIA35" s="100"/>
      <c r="CIB35" s="100"/>
      <c r="CIC35" s="100"/>
      <c r="CID35" s="100"/>
      <c r="CIE35" s="100"/>
      <c r="CIF35" s="100"/>
      <c r="CIG35" s="100"/>
      <c r="CIH35" s="100"/>
      <c r="CII35" s="100"/>
      <c r="CIJ35" s="100"/>
      <c r="CIK35" s="100"/>
      <c r="CIL35" s="100"/>
      <c r="CIM35" s="100"/>
      <c r="CIN35" s="100"/>
      <c r="CIO35" s="100"/>
      <c r="CIP35" s="100"/>
      <c r="CIQ35" s="100"/>
      <c r="CIR35" s="100"/>
      <c r="CIS35" s="100"/>
      <c r="CIT35" s="100"/>
      <c r="CIU35" s="100"/>
      <c r="CIV35" s="100"/>
      <c r="CIW35" s="100"/>
      <c r="CIX35" s="100"/>
      <c r="CIY35" s="100"/>
      <c r="CIZ35" s="100"/>
      <c r="CJA35" s="100"/>
      <c r="CJB35" s="100"/>
      <c r="CJC35" s="100"/>
      <c r="CJD35" s="100"/>
      <c r="CJE35" s="100"/>
      <c r="CJF35" s="100"/>
      <c r="CJG35" s="100"/>
      <c r="CJH35" s="100"/>
      <c r="CJI35" s="100"/>
      <c r="CJJ35" s="100"/>
      <c r="CJK35" s="100"/>
      <c r="CJL35" s="100"/>
      <c r="CJM35" s="100"/>
      <c r="CJN35" s="100"/>
      <c r="CJO35" s="100"/>
      <c r="CJP35" s="100"/>
      <c r="CJQ35" s="100"/>
      <c r="CJR35" s="100"/>
      <c r="CJS35" s="100"/>
      <c r="CJT35" s="100"/>
      <c r="CJU35" s="100"/>
      <c r="CJV35" s="100"/>
      <c r="CJW35" s="100"/>
      <c r="CJX35" s="100"/>
      <c r="CJY35" s="100"/>
      <c r="CJZ35" s="100"/>
      <c r="CKA35" s="100"/>
      <c r="CKB35" s="100"/>
      <c r="CKC35" s="100"/>
      <c r="CKD35" s="100"/>
      <c r="CKE35" s="100"/>
      <c r="CKF35" s="100"/>
      <c r="CKG35" s="100"/>
      <c r="CKH35" s="100"/>
      <c r="CKI35" s="100"/>
      <c r="CKJ35" s="100"/>
      <c r="CKK35" s="100"/>
      <c r="CKL35" s="100"/>
      <c r="CKM35" s="100"/>
      <c r="CKN35" s="100"/>
      <c r="CKO35" s="100"/>
      <c r="CKP35" s="100"/>
      <c r="CKQ35" s="100"/>
      <c r="CKR35" s="100"/>
      <c r="CKS35" s="100"/>
      <c r="CKT35" s="100"/>
      <c r="CKU35" s="100"/>
      <c r="CKV35" s="100"/>
      <c r="CKW35" s="100"/>
      <c r="CKX35" s="100"/>
      <c r="CKY35" s="100"/>
      <c r="CKZ35" s="100"/>
      <c r="CLA35" s="100"/>
      <c r="CLB35" s="100"/>
      <c r="CLC35" s="100"/>
      <c r="CLD35" s="100"/>
      <c r="CLE35" s="100"/>
      <c r="CLF35" s="100"/>
      <c r="CLG35" s="100"/>
      <c r="CLH35" s="100"/>
      <c r="CLI35" s="100"/>
      <c r="CLJ35" s="100"/>
      <c r="CLK35" s="100"/>
      <c r="CLL35" s="100"/>
      <c r="CLM35" s="100"/>
      <c r="CLN35" s="100"/>
      <c r="CLO35" s="100"/>
      <c r="CLP35" s="100"/>
      <c r="CLQ35" s="100"/>
      <c r="CLR35" s="100"/>
      <c r="CLS35" s="100"/>
      <c r="CLT35" s="100"/>
      <c r="CLU35" s="100"/>
      <c r="CLV35" s="100"/>
      <c r="CLW35" s="100"/>
      <c r="CLX35" s="100"/>
      <c r="CLY35" s="100"/>
      <c r="CLZ35" s="100"/>
      <c r="CMA35" s="100"/>
      <c r="CMB35" s="100"/>
      <c r="CMC35" s="100"/>
      <c r="CMD35" s="100"/>
      <c r="CME35" s="100"/>
      <c r="CMF35" s="100"/>
      <c r="CMG35" s="100"/>
      <c r="CMH35" s="100"/>
      <c r="CMI35" s="100"/>
      <c r="CMJ35" s="100"/>
      <c r="CMK35" s="100"/>
      <c r="CML35" s="100"/>
      <c r="CMM35" s="100"/>
      <c r="CMN35" s="100"/>
      <c r="CMO35" s="100"/>
      <c r="CMP35" s="100"/>
      <c r="CMQ35" s="100"/>
      <c r="CMR35" s="100"/>
      <c r="CMS35" s="100"/>
      <c r="CMT35" s="100"/>
      <c r="CMU35" s="100"/>
      <c r="CMV35" s="100"/>
      <c r="CMW35" s="100"/>
      <c r="CMX35" s="100"/>
      <c r="CMY35" s="100"/>
      <c r="CMZ35" s="100"/>
      <c r="CNA35" s="100"/>
      <c r="CNB35" s="100"/>
      <c r="CNC35" s="100"/>
      <c r="CND35" s="100"/>
      <c r="CNE35" s="100"/>
      <c r="CNF35" s="100"/>
      <c r="CNG35" s="100"/>
      <c r="CNH35" s="100"/>
      <c r="CNI35" s="100"/>
      <c r="CNJ35" s="100"/>
      <c r="CNK35" s="100"/>
      <c r="CNL35" s="100"/>
      <c r="CNM35" s="100"/>
      <c r="CNN35" s="100"/>
      <c r="CNO35" s="100"/>
      <c r="CNP35" s="100"/>
      <c r="CNQ35" s="100"/>
      <c r="CNR35" s="100"/>
      <c r="CNS35" s="100"/>
      <c r="CNT35" s="100"/>
      <c r="CNU35" s="100"/>
      <c r="CNV35" s="100"/>
      <c r="CNW35" s="100"/>
      <c r="CNX35" s="100"/>
      <c r="CNY35" s="100"/>
      <c r="CNZ35" s="100"/>
      <c r="COA35" s="100"/>
      <c r="COB35" s="100"/>
      <c r="COC35" s="100"/>
      <c r="COD35" s="100"/>
      <c r="COE35" s="100"/>
      <c r="COF35" s="100"/>
      <c r="COG35" s="100"/>
      <c r="COH35" s="100"/>
      <c r="COI35" s="100"/>
      <c r="COJ35" s="100"/>
      <c r="COK35" s="100"/>
      <c r="COL35" s="100"/>
      <c r="COM35" s="100"/>
      <c r="CON35" s="100"/>
      <c r="COO35" s="100"/>
      <c r="COP35" s="100"/>
      <c r="COQ35" s="100"/>
      <c r="COR35" s="100"/>
      <c r="COS35" s="100"/>
      <c r="COT35" s="100"/>
      <c r="COU35" s="100"/>
      <c r="COV35" s="100"/>
      <c r="COW35" s="100"/>
      <c r="COX35" s="100"/>
      <c r="COY35" s="100"/>
      <c r="COZ35" s="100"/>
      <c r="CPA35" s="100"/>
      <c r="CPB35" s="100"/>
      <c r="CPC35" s="100"/>
      <c r="CPD35" s="100"/>
      <c r="CPE35" s="100"/>
      <c r="CPF35" s="100"/>
      <c r="CPG35" s="100"/>
      <c r="CPH35" s="100"/>
      <c r="CPI35" s="100"/>
      <c r="CPJ35" s="100"/>
      <c r="CPK35" s="100"/>
      <c r="CPL35" s="100"/>
      <c r="CPM35" s="100"/>
      <c r="CPN35" s="100"/>
      <c r="CPO35" s="100"/>
      <c r="CPP35" s="100"/>
      <c r="CPQ35" s="100"/>
      <c r="CPR35" s="100"/>
      <c r="CPS35" s="100"/>
      <c r="CPT35" s="100"/>
      <c r="CPU35" s="100"/>
      <c r="CPV35" s="100"/>
      <c r="CPW35" s="100"/>
      <c r="CPX35" s="100"/>
      <c r="CPY35" s="100"/>
      <c r="CPZ35" s="100"/>
      <c r="CQA35" s="100"/>
      <c r="CQB35" s="100"/>
      <c r="CQC35" s="100"/>
      <c r="CQD35" s="100"/>
      <c r="CQE35" s="100"/>
      <c r="CQF35" s="100"/>
      <c r="CQG35" s="100"/>
      <c r="CQH35" s="100"/>
      <c r="CQI35" s="100"/>
      <c r="CQJ35" s="100"/>
      <c r="CQK35" s="100"/>
      <c r="CQL35" s="100"/>
      <c r="CQM35" s="100"/>
      <c r="CQN35" s="100"/>
      <c r="CQO35" s="100"/>
      <c r="CQP35" s="100"/>
      <c r="CQQ35" s="100"/>
      <c r="CQR35" s="100"/>
      <c r="CQS35" s="100"/>
      <c r="CQT35" s="100"/>
      <c r="CQU35" s="100"/>
      <c r="CQV35" s="100"/>
      <c r="CQW35" s="100"/>
      <c r="CQX35" s="100"/>
      <c r="CQY35" s="100"/>
      <c r="CQZ35" s="100"/>
      <c r="CRA35" s="100"/>
      <c r="CRB35" s="100"/>
      <c r="CRC35" s="100"/>
      <c r="CRD35" s="100"/>
      <c r="CRE35" s="100"/>
      <c r="CRF35" s="100"/>
      <c r="CRG35" s="100"/>
      <c r="CRH35" s="100"/>
      <c r="CRI35" s="100"/>
      <c r="CRJ35" s="100"/>
      <c r="CRK35" s="100"/>
      <c r="CRL35" s="100"/>
      <c r="CRM35" s="100"/>
      <c r="CRN35" s="100"/>
      <c r="CRO35" s="100"/>
      <c r="CRP35" s="100"/>
      <c r="CRQ35" s="100"/>
      <c r="CRR35" s="100"/>
      <c r="CRS35" s="100"/>
      <c r="CRT35" s="100"/>
      <c r="CRU35" s="100"/>
      <c r="CRV35" s="100"/>
      <c r="CRW35" s="100"/>
      <c r="CRX35" s="100"/>
      <c r="CRY35" s="100"/>
      <c r="CRZ35" s="100"/>
      <c r="CSA35" s="100"/>
      <c r="CSB35" s="100"/>
      <c r="CSC35" s="100"/>
      <c r="CSD35" s="100"/>
      <c r="CSE35" s="100"/>
      <c r="CSF35" s="100"/>
      <c r="CSG35" s="100"/>
      <c r="CSH35" s="100"/>
      <c r="CSI35" s="100"/>
      <c r="CSJ35" s="100"/>
      <c r="CSK35" s="100"/>
      <c r="CSL35" s="100"/>
      <c r="CSM35" s="100"/>
      <c r="CSN35" s="100"/>
      <c r="CSO35" s="100"/>
      <c r="CSP35" s="100"/>
      <c r="CSQ35" s="100"/>
      <c r="CSR35" s="100"/>
      <c r="CSS35" s="100"/>
      <c r="CST35" s="100"/>
      <c r="CSU35" s="100"/>
      <c r="CSV35" s="100"/>
      <c r="CSW35" s="100"/>
      <c r="CSX35" s="100"/>
      <c r="CSY35" s="100"/>
      <c r="CSZ35" s="100"/>
      <c r="CTA35" s="100"/>
      <c r="CTB35" s="100"/>
      <c r="CTC35" s="100"/>
      <c r="CTD35" s="100"/>
      <c r="CTE35" s="100"/>
      <c r="CTF35" s="100"/>
      <c r="CTG35" s="100"/>
      <c r="CTH35" s="100"/>
      <c r="CTI35" s="100"/>
      <c r="CTJ35" s="100"/>
      <c r="CTK35" s="100"/>
      <c r="CTL35" s="100"/>
      <c r="CTM35" s="100"/>
      <c r="CTN35" s="100"/>
      <c r="CTO35" s="100"/>
      <c r="CTP35" s="100"/>
      <c r="CTQ35" s="100"/>
      <c r="CTR35" s="100"/>
      <c r="CTS35" s="100"/>
      <c r="CTT35" s="100"/>
      <c r="CTU35" s="100"/>
      <c r="CTV35" s="100"/>
      <c r="CTW35" s="100"/>
      <c r="CTX35" s="100"/>
      <c r="CTY35" s="100"/>
      <c r="CTZ35" s="100"/>
      <c r="CUA35" s="100"/>
      <c r="CUB35" s="100"/>
      <c r="CUC35" s="100"/>
      <c r="CUD35" s="100"/>
      <c r="CUE35" s="100"/>
      <c r="CUF35" s="100"/>
      <c r="CUG35" s="100"/>
      <c r="CUH35" s="100"/>
      <c r="CUI35" s="100"/>
      <c r="CUJ35" s="100"/>
      <c r="CUK35" s="100"/>
      <c r="CUL35" s="100"/>
      <c r="CUM35" s="100"/>
      <c r="CUN35" s="100"/>
      <c r="CUO35" s="100"/>
      <c r="CUP35" s="100"/>
      <c r="CUQ35" s="100"/>
      <c r="CUR35" s="100"/>
      <c r="CUS35" s="100"/>
      <c r="CUT35" s="100"/>
      <c r="CUU35" s="100"/>
      <c r="CUV35" s="100"/>
      <c r="CUW35" s="100"/>
      <c r="CUX35" s="100"/>
      <c r="CUY35" s="100"/>
      <c r="CUZ35" s="100"/>
      <c r="CVA35" s="100"/>
      <c r="CVB35" s="100"/>
      <c r="CVC35" s="100"/>
      <c r="CVD35" s="100"/>
      <c r="CVE35" s="100"/>
      <c r="CVF35" s="100"/>
      <c r="CVG35" s="100"/>
      <c r="CVH35" s="100"/>
      <c r="CVI35" s="100"/>
      <c r="CVJ35" s="100"/>
      <c r="CVK35" s="100"/>
      <c r="CVL35" s="100"/>
      <c r="CVM35" s="100"/>
      <c r="CVN35" s="100"/>
      <c r="CVO35" s="100"/>
      <c r="CVP35" s="100"/>
      <c r="CVQ35" s="100"/>
      <c r="CVR35" s="100"/>
      <c r="CVS35" s="100"/>
      <c r="CVT35" s="100"/>
      <c r="CVU35" s="100"/>
      <c r="CVV35" s="100"/>
      <c r="CVW35" s="100"/>
      <c r="CVX35" s="100"/>
      <c r="CVY35" s="100"/>
      <c r="CVZ35" s="100"/>
      <c r="CWA35" s="100"/>
      <c r="CWB35" s="100"/>
      <c r="CWC35" s="100"/>
      <c r="CWD35" s="100"/>
      <c r="CWE35" s="100"/>
      <c r="CWF35" s="100"/>
      <c r="CWG35" s="100"/>
      <c r="CWH35" s="100"/>
      <c r="CWI35" s="100"/>
      <c r="CWJ35" s="100"/>
      <c r="CWK35" s="100"/>
      <c r="CWL35" s="100"/>
      <c r="CWM35" s="100"/>
      <c r="CWN35" s="100"/>
      <c r="CWO35" s="100"/>
      <c r="CWP35" s="100"/>
      <c r="CWQ35" s="100"/>
      <c r="CWR35" s="100"/>
      <c r="CWS35" s="100"/>
      <c r="CWT35" s="100"/>
      <c r="CWU35" s="100"/>
      <c r="CWV35" s="100"/>
      <c r="CWW35" s="100"/>
      <c r="CWX35" s="100"/>
      <c r="CWY35" s="100"/>
      <c r="CWZ35" s="100"/>
      <c r="CXA35" s="100"/>
      <c r="CXB35" s="100"/>
      <c r="CXC35" s="100"/>
      <c r="CXD35" s="100"/>
      <c r="CXE35" s="100"/>
      <c r="CXF35" s="100"/>
      <c r="CXG35" s="100"/>
      <c r="CXH35" s="100"/>
      <c r="CXI35" s="100"/>
      <c r="CXJ35" s="100"/>
      <c r="CXK35" s="100"/>
      <c r="CXL35" s="100"/>
      <c r="CXM35" s="100"/>
      <c r="CXN35" s="100"/>
      <c r="CXO35" s="100"/>
      <c r="CXP35" s="100"/>
      <c r="CXQ35" s="100"/>
      <c r="CXR35" s="100"/>
      <c r="CXS35" s="100"/>
      <c r="CXT35" s="100"/>
      <c r="CXU35" s="100"/>
      <c r="CXV35" s="100"/>
      <c r="CXW35" s="100"/>
      <c r="CXX35" s="100"/>
      <c r="CXY35" s="100"/>
      <c r="CXZ35" s="100"/>
      <c r="CYA35" s="100"/>
      <c r="CYB35" s="100"/>
      <c r="CYC35" s="100"/>
      <c r="CYD35" s="100"/>
      <c r="CYE35" s="100"/>
      <c r="CYF35" s="100"/>
      <c r="CYG35" s="100"/>
      <c r="CYH35" s="100"/>
      <c r="CYI35" s="100"/>
      <c r="CYJ35" s="100"/>
      <c r="CYK35" s="100"/>
      <c r="CYL35" s="100"/>
      <c r="CYM35" s="100"/>
      <c r="CYN35" s="100"/>
      <c r="CYO35" s="100"/>
      <c r="CYP35" s="100"/>
      <c r="CYQ35" s="100"/>
      <c r="CYR35" s="100"/>
      <c r="CYS35" s="100"/>
      <c r="CYT35" s="100"/>
      <c r="CYU35" s="100"/>
      <c r="CYV35" s="100"/>
      <c r="CYW35" s="100"/>
      <c r="CYX35" s="100"/>
      <c r="CYY35" s="100"/>
      <c r="CYZ35" s="100"/>
      <c r="CZA35" s="100"/>
      <c r="CZB35" s="100"/>
      <c r="CZC35" s="100"/>
      <c r="CZD35" s="100"/>
      <c r="CZE35" s="100"/>
      <c r="CZF35" s="100"/>
      <c r="CZG35" s="100"/>
      <c r="CZH35" s="100"/>
      <c r="CZI35" s="100"/>
      <c r="CZJ35" s="100"/>
      <c r="CZK35" s="100"/>
      <c r="CZL35" s="100"/>
      <c r="CZM35" s="100"/>
      <c r="CZN35" s="100"/>
      <c r="CZO35" s="100"/>
      <c r="CZP35" s="100"/>
      <c r="CZQ35" s="100"/>
      <c r="CZR35" s="100"/>
      <c r="CZS35" s="100"/>
      <c r="CZT35" s="100"/>
      <c r="CZU35" s="100"/>
      <c r="CZV35" s="100"/>
      <c r="CZW35" s="100"/>
      <c r="CZX35" s="100"/>
      <c r="CZY35" s="100"/>
      <c r="CZZ35" s="100"/>
      <c r="DAA35" s="100"/>
      <c r="DAB35" s="100"/>
      <c r="DAC35" s="100"/>
      <c r="DAD35" s="100"/>
      <c r="DAE35" s="100"/>
      <c r="DAF35" s="100"/>
      <c r="DAG35" s="100"/>
      <c r="DAH35" s="100"/>
      <c r="DAI35" s="100"/>
      <c r="DAJ35" s="100"/>
      <c r="DAK35" s="100"/>
      <c r="DAL35" s="100"/>
      <c r="DAM35" s="100"/>
      <c r="DAN35" s="100"/>
      <c r="DAO35" s="100"/>
      <c r="DAP35" s="100"/>
      <c r="DAQ35" s="100"/>
      <c r="DAR35" s="100"/>
      <c r="DAS35" s="100"/>
      <c r="DAT35" s="100"/>
      <c r="DAU35" s="100"/>
      <c r="DAV35" s="100"/>
      <c r="DAW35" s="100"/>
      <c r="DAX35" s="100"/>
      <c r="DAY35" s="100"/>
      <c r="DAZ35" s="100"/>
      <c r="DBA35" s="100"/>
      <c r="DBB35" s="100"/>
      <c r="DBC35" s="100"/>
      <c r="DBD35" s="100"/>
      <c r="DBE35" s="100"/>
      <c r="DBF35" s="100"/>
      <c r="DBG35" s="100"/>
      <c r="DBH35" s="100"/>
      <c r="DBI35" s="100"/>
      <c r="DBJ35" s="100"/>
      <c r="DBK35" s="100"/>
      <c r="DBL35" s="100"/>
      <c r="DBM35" s="100"/>
      <c r="DBN35" s="100"/>
      <c r="DBO35" s="100"/>
      <c r="DBP35" s="100"/>
      <c r="DBQ35" s="100"/>
      <c r="DBR35" s="100"/>
      <c r="DBS35" s="100"/>
      <c r="DBT35" s="100"/>
      <c r="DBU35" s="100"/>
      <c r="DBV35" s="100"/>
      <c r="DBW35" s="100"/>
      <c r="DBX35" s="100"/>
      <c r="DBY35" s="100"/>
      <c r="DBZ35" s="100"/>
      <c r="DCA35" s="100"/>
      <c r="DCB35" s="100"/>
      <c r="DCC35" s="100"/>
      <c r="DCD35" s="100"/>
      <c r="DCE35" s="100"/>
      <c r="DCF35" s="100"/>
      <c r="DCG35" s="100"/>
      <c r="DCH35" s="100"/>
      <c r="DCI35" s="100"/>
      <c r="DCJ35" s="100"/>
      <c r="DCK35" s="100"/>
      <c r="DCL35" s="100"/>
      <c r="DCM35" s="100"/>
      <c r="DCN35" s="100"/>
      <c r="DCO35" s="100"/>
      <c r="DCP35" s="100"/>
      <c r="DCQ35" s="100"/>
      <c r="DCR35" s="100"/>
      <c r="DCS35" s="100"/>
      <c r="DCT35" s="100"/>
      <c r="DCU35" s="100"/>
      <c r="DCV35" s="100"/>
      <c r="DCW35" s="100"/>
      <c r="DCX35" s="100"/>
      <c r="DCY35" s="100"/>
      <c r="DCZ35" s="100"/>
      <c r="DDA35" s="100"/>
      <c r="DDB35" s="100"/>
      <c r="DDC35" s="100"/>
      <c r="DDD35" s="100"/>
      <c r="DDE35" s="100"/>
      <c r="DDF35" s="100"/>
      <c r="DDG35" s="100"/>
      <c r="DDH35" s="100"/>
      <c r="DDI35" s="100"/>
      <c r="DDJ35" s="100"/>
      <c r="DDK35" s="100"/>
      <c r="DDL35" s="100"/>
      <c r="DDM35" s="100"/>
      <c r="DDN35" s="100"/>
      <c r="DDO35" s="100"/>
      <c r="DDP35" s="100"/>
      <c r="DDQ35" s="100"/>
      <c r="DDR35" s="100"/>
      <c r="DDS35" s="100"/>
      <c r="DDT35" s="100"/>
      <c r="DDU35" s="100"/>
      <c r="DDV35" s="100"/>
      <c r="DDW35" s="100"/>
      <c r="DDX35" s="100"/>
      <c r="DDY35" s="100"/>
      <c r="DDZ35" s="100"/>
      <c r="DEA35" s="100"/>
      <c r="DEB35" s="100"/>
      <c r="DEC35" s="100"/>
      <c r="DED35" s="100"/>
      <c r="DEE35" s="100"/>
      <c r="DEF35" s="100"/>
      <c r="DEG35" s="100"/>
      <c r="DEH35" s="100"/>
      <c r="DEI35" s="100"/>
      <c r="DEJ35" s="100"/>
      <c r="DEK35" s="100"/>
      <c r="DEL35" s="100"/>
      <c r="DEM35" s="100"/>
      <c r="DEN35" s="100"/>
      <c r="DEO35" s="100"/>
      <c r="DEP35" s="100"/>
      <c r="DEQ35" s="100"/>
      <c r="DER35" s="100"/>
      <c r="DES35" s="100"/>
      <c r="DET35" s="100"/>
      <c r="DEU35" s="100"/>
      <c r="DEV35" s="100"/>
      <c r="DEW35" s="100"/>
      <c r="DEX35" s="100"/>
      <c r="DEY35" s="100"/>
      <c r="DEZ35" s="100"/>
      <c r="DFA35" s="100"/>
      <c r="DFB35" s="100"/>
      <c r="DFC35" s="100"/>
      <c r="DFD35" s="100"/>
      <c r="DFE35" s="100"/>
      <c r="DFF35" s="100"/>
      <c r="DFG35" s="100"/>
      <c r="DFH35" s="100"/>
      <c r="DFI35" s="100"/>
      <c r="DFJ35" s="100"/>
      <c r="DFK35" s="100"/>
      <c r="DFL35" s="100"/>
      <c r="DFM35" s="100"/>
      <c r="DFN35" s="100"/>
      <c r="DFO35" s="100"/>
      <c r="DFP35" s="100"/>
      <c r="DFQ35" s="100"/>
      <c r="DFR35" s="100"/>
      <c r="DFS35" s="100"/>
      <c r="DFT35" s="100"/>
      <c r="DFU35" s="100"/>
      <c r="DFV35" s="100"/>
      <c r="DFW35" s="100"/>
      <c r="DFX35" s="100"/>
      <c r="DFY35" s="100"/>
      <c r="DFZ35" s="100"/>
      <c r="DGA35" s="100"/>
      <c r="DGB35" s="100"/>
      <c r="DGC35" s="100"/>
      <c r="DGD35" s="100"/>
      <c r="DGE35" s="100"/>
      <c r="DGF35" s="100"/>
      <c r="DGG35" s="100"/>
      <c r="DGH35" s="100"/>
      <c r="DGI35" s="100"/>
      <c r="DGJ35" s="100"/>
      <c r="DGK35" s="100"/>
      <c r="DGL35" s="100"/>
      <c r="DGM35" s="100"/>
      <c r="DGN35" s="100"/>
      <c r="DGO35" s="100"/>
      <c r="DGP35" s="100"/>
      <c r="DGQ35" s="100"/>
      <c r="DGR35" s="100"/>
      <c r="DGS35" s="100"/>
      <c r="DGT35" s="100"/>
      <c r="DGU35" s="100"/>
      <c r="DGV35" s="100"/>
      <c r="DGW35" s="100"/>
      <c r="DGX35" s="100"/>
      <c r="DGY35" s="100"/>
      <c r="DGZ35" s="100"/>
      <c r="DHA35" s="100"/>
      <c r="DHB35" s="100"/>
      <c r="DHC35" s="100"/>
      <c r="DHD35" s="100"/>
      <c r="DHE35" s="100"/>
      <c r="DHF35" s="100"/>
      <c r="DHG35" s="100"/>
      <c r="DHH35" s="100"/>
      <c r="DHI35" s="100"/>
      <c r="DHJ35" s="100"/>
      <c r="DHK35" s="100"/>
      <c r="DHL35" s="100"/>
      <c r="DHM35" s="100"/>
      <c r="DHN35" s="100"/>
      <c r="DHO35" s="100"/>
      <c r="DHP35" s="100"/>
      <c r="DHQ35" s="100"/>
      <c r="DHR35" s="100"/>
      <c r="DHS35" s="100"/>
      <c r="DHT35" s="100"/>
      <c r="DHU35" s="100"/>
      <c r="DHV35" s="100"/>
      <c r="DHW35" s="100"/>
      <c r="DHX35" s="100"/>
      <c r="DHY35" s="100"/>
      <c r="DHZ35" s="100"/>
      <c r="DIA35" s="100"/>
      <c r="DIB35" s="100"/>
      <c r="DIC35" s="100"/>
      <c r="DID35" s="100"/>
      <c r="DIE35" s="100"/>
      <c r="DIF35" s="100"/>
      <c r="DIG35" s="100"/>
      <c r="DIH35" s="100"/>
      <c r="DII35" s="100"/>
      <c r="DIJ35" s="100"/>
      <c r="DIK35" s="100"/>
      <c r="DIL35" s="100"/>
      <c r="DIM35" s="100"/>
      <c r="DIN35" s="100"/>
      <c r="DIO35" s="100"/>
      <c r="DIP35" s="100"/>
      <c r="DIQ35" s="100"/>
      <c r="DIR35" s="100"/>
      <c r="DIS35" s="100"/>
      <c r="DIT35" s="100"/>
      <c r="DIU35" s="100"/>
      <c r="DIV35" s="100"/>
      <c r="DIW35" s="100"/>
      <c r="DIX35" s="100"/>
      <c r="DIY35" s="100"/>
      <c r="DIZ35" s="100"/>
      <c r="DJA35" s="100"/>
      <c r="DJB35" s="100"/>
      <c r="DJC35" s="100"/>
      <c r="DJD35" s="100"/>
      <c r="DJE35" s="100"/>
      <c r="DJF35" s="100"/>
      <c r="DJG35" s="100"/>
      <c r="DJH35" s="100"/>
      <c r="DJI35" s="100"/>
      <c r="DJJ35" s="100"/>
      <c r="DJK35" s="100"/>
      <c r="DJL35" s="100"/>
      <c r="DJM35" s="100"/>
      <c r="DJN35" s="100"/>
      <c r="DJO35" s="100"/>
      <c r="DJP35" s="100"/>
      <c r="DJQ35" s="100"/>
      <c r="DJR35" s="100"/>
      <c r="DJS35" s="100"/>
      <c r="DJT35" s="100"/>
      <c r="DJU35" s="100"/>
      <c r="DJV35" s="100"/>
      <c r="DJW35" s="100"/>
      <c r="DJX35" s="100"/>
      <c r="DJY35" s="100"/>
      <c r="DJZ35" s="100"/>
      <c r="DKA35" s="100"/>
      <c r="DKB35" s="100"/>
      <c r="DKC35" s="100"/>
      <c r="DKD35" s="100"/>
      <c r="DKE35" s="100"/>
      <c r="DKF35" s="100"/>
      <c r="DKG35" s="100"/>
      <c r="DKH35" s="100"/>
      <c r="DKI35" s="100"/>
      <c r="DKJ35" s="100"/>
      <c r="DKK35" s="100"/>
      <c r="DKL35" s="100"/>
      <c r="DKM35" s="100"/>
      <c r="DKN35" s="100"/>
      <c r="DKO35" s="100"/>
      <c r="DKP35" s="100"/>
      <c r="DKQ35" s="100"/>
      <c r="DKR35" s="100"/>
      <c r="DKS35" s="100"/>
      <c r="DKT35" s="100"/>
      <c r="DKU35" s="100"/>
      <c r="DKV35" s="100"/>
      <c r="DKW35" s="100"/>
      <c r="DKX35" s="100"/>
      <c r="DKY35" s="100"/>
      <c r="DKZ35" s="100"/>
      <c r="DLA35" s="100"/>
      <c r="DLB35" s="100"/>
      <c r="DLC35" s="100"/>
      <c r="DLD35" s="100"/>
      <c r="DLE35" s="100"/>
      <c r="DLF35" s="100"/>
      <c r="DLG35" s="100"/>
      <c r="DLH35" s="100"/>
      <c r="DLI35" s="100"/>
      <c r="DLJ35" s="100"/>
      <c r="DLK35" s="100"/>
      <c r="DLL35" s="100"/>
      <c r="DLM35" s="100"/>
      <c r="DLN35" s="100"/>
      <c r="DLO35" s="100"/>
      <c r="DLP35" s="100"/>
      <c r="DLQ35" s="100"/>
      <c r="DLR35" s="100"/>
      <c r="DLS35" s="100"/>
      <c r="DLT35" s="100"/>
      <c r="DLU35" s="100"/>
      <c r="DLV35" s="100"/>
      <c r="DLW35" s="100"/>
      <c r="DLX35" s="100"/>
      <c r="DLY35" s="100"/>
      <c r="DLZ35" s="100"/>
      <c r="DMA35" s="100"/>
      <c r="DMB35" s="100"/>
      <c r="DMC35" s="100"/>
      <c r="DMD35" s="100"/>
      <c r="DME35" s="100"/>
      <c r="DMF35" s="100"/>
      <c r="DMG35" s="100"/>
      <c r="DMH35" s="100"/>
      <c r="DMI35" s="100"/>
      <c r="DMJ35" s="100"/>
      <c r="DMK35" s="100"/>
      <c r="DML35" s="100"/>
      <c r="DMM35" s="100"/>
      <c r="DMN35" s="100"/>
      <c r="DMO35" s="100"/>
      <c r="DMP35" s="100"/>
      <c r="DMQ35" s="100"/>
      <c r="DMR35" s="100"/>
      <c r="DMS35" s="100"/>
      <c r="DMT35" s="100"/>
      <c r="DMU35" s="100"/>
      <c r="DMV35" s="100"/>
      <c r="DMW35" s="100"/>
      <c r="DMX35" s="100"/>
      <c r="DMY35" s="100"/>
      <c r="DMZ35" s="100"/>
      <c r="DNA35" s="100"/>
      <c r="DNB35" s="100"/>
      <c r="DNC35" s="100"/>
      <c r="DND35" s="100"/>
      <c r="DNE35" s="100"/>
      <c r="DNF35" s="100"/>
      <c r="DNG35" s="100"/>
      <c r="DNH35" s="100"/>
      <c r="DNI35" s="100"/>
      <c r="DNJ35" s="100"/>
      <c r="DNK35" s="100"/>
      <c r="DNL35" s="100"/>
      <c r="DNM35" s="100"/>
      <c r="DNN35" s="100"/>
      <c r="DNO35" s="100"/>
      <c r="DNP35" s="100"/>
      <c r="DNQ35" s="100"/>
      <c r="DNR35" s="100"/>
      <c r="DNS35" s="100"/>
      <c r="DNT35" s="100"/>
      <c r="DNU35" s="100"/>
      <c r="DNV35" s="100"/>
      <c r="DNW35" s="100"/>
      <c r="DNX35" s="100"/>
      <c r="DNY35" s="100"/>
      <c r="DNZ35" s="100"/>
      <c r="DOA35" s="100"/>
      <c r="DOB35" s="100"/>
      <c r="DOC35" s="100"/>
      <c r="DOD35" s="100"/>
      <c r="DOE35" s="100"/>
      <c r="DOF35" s="100"/>
      <c r="DOG35" s="100"/>
      <c r="DOH35" s="100"/>
      <c r="DOI35" s="100"/>
      <c r="DOJ35" s="100"/>
      <c r="DOK35" s="100"/>
      <c r="DOL35" s="100"/>
      <c r="DOM35" s="100"/>
      <c r="DON35" s="100"/>
      <c r="DOO35" s="100"/>
      <c r="DOP35" s="100"/>
      <c r="DOQ35" s="100"/>
      <c r="DOR35" s="100"/>
      <c r="DOS35" s="100"/>
      <c r="DOT35" s="100"/>
      <c r="DOU35" s="100"/>
      <c r="DOV35" s="100"/>
      <c r="DOW35" s="100"/>
      <c r="DOX35" s="100"/>
      <c r="DOY35" s="100"/>
      <c r="DOZ35" s="100"/>
      <c r="DPA35" s="100"/>
      <c r="DPB35" s="100"/>
      <c r="DPC35" s="100"/>
      <c r="DPD35" s="100"/>
      <c r="DPE35" s="100"/>
      <c r="DPF35" s="100"/>
      <c r="DPG35" s="100"/>
      <c r="DPH35" s="100"/>
      <c r="DPI35" s="100"/>
      <c r="DPJ35" s="100"/>
      <c r="DPK35" s="100"/>
      <c r="DPL35" s="100"/>
      <c r="DPM35" s="100"/>
      <c r="DPN35" s="100"/>
      <c r="DPO35" s="100"/>
      <c r="DPP35" s="100"/>
      <c r="DPQ35" s="100"/>
      <c r="DPR35" s="100"/>
      <c r="DPS35" s="100"/>
      <c r="DPT35" s="100"/>
      <c r="DPU35" s="100"/>
      <c r="DPV35" s="100"/>
      <c r="DPW35" s="100"/>
      <c r="DPX35" s="100"/>
      <c r="DPY35" s="100"/>
      <c r="DPZ35" s="100"/>
      <c r="DQA35" s="100"/>
      <c r="DQB35" s="100"/>
      <c r="DQC35" s="100"/>
      <c r="DQD35" s="100"/>
      <c r="DQE35" s="100"/>
      <c r="DQF35" s="100"/>
      <c r="DQG35" s="100"/>
      <c r="DQH35" s="100"/>
      <c r="DQI35" s="100"/>
      <c r="DQJ35" s="100"/>
      <c r="DQK35" s="100"/>
      <c r="DQL35" s="100"/>
      <c r="DQM35" s="100"/>
      <c r="DQN35" s="100"/>
      <c r="DQO35" s="100"/>
      <c r="DQP35" s="100"/>
      <c r="DQQ35" s="100"/>
      <c r="DQR35" s="100"/>
      <c r="DQS35" s="100"/>
      <c r="DQT35" s="100"/>
      <c r="DQU35" s="100"/>
      <c r="DQV35" s="100"/>
      <c r="DQW35" s="100"/>
      <c r="DQX35" s="100"/>
      <c r="DQY35" s="100"/>
      <c r="DQZ35" s="100"/>
      <c r="DRA35" s="100"/>
      <c r="DRB35" s="100"/>
      <c r="DRC35" s="100"/>
      <c r="DRD35" s="100"/>
      <c r="DRE35" s="100"/>
      <c r="DRF35" s="100"/>
      <c r="DRG35" s="100"/>
      <c r="DRH35" s="100"/>
      <c r="DRI35" s="100"/>
      <c r="DRJ35" s="100"/>
      <c r="DRK35" s="100"/>
      <c r="DRL35" s="100"/>
      <c r="DRM35" s="100"/>
      <c r="DRN35" s="100"/>
      <c r="DRO35" s="100"/>
      <c r="DRP35" s="100"/>
      <c r="DRQ35" s="100"/>
      <c r="DRR35" s="100"/>
      <c r="DRS35" s="100"/>
      <c r="DRT35" s="100"/>
      <c r="DRU35" s="100"/>
      <c r="DRV35" s="100"/>
      <c r="DRW35" s="100"/>
      <c r="DRX35" s="100"/>
      <c r="DRY35" s="100"/>
      <c r="DRZ35" s="100"/>
      <c r="DSA35" s="100"/>
      <c r="DSB35" s="100"/>
      <c r="DSC35" s="100"/>
      <c r="DSD35" s="100"/>
      <c r="DSE35" s="100"/>
      <c r="DSF35" s="100"/>
      <c r="DSG35" s="100"/>
      <c r="DSH35" s="100"/>
      <c r="DSI35" s="100"/>
      <c r="DSJ35" s="100"/>
      <c r="DSK35" s="100"/>
      <c r="DSL35" s="100"/>
      <c r="DSM35" s="100"/>
      <c r="DSN35" s="100"/>
      <c r="DSO35" s="100"/>
      <c r="DSP35" s="100"/>
      <c r="DSQ35" s="100"/>
      <c r="DSR35" s="100"/>
      <c r="DSS35" s="100"/>
      <c r="DST35" s="100"/>
      <c r="DSU35" s="100"/>
      <c r="DSV35" s="100"/>
      <c r="DSW35" s="100"/>
      <c r="DSX35" s="100"/>
      <c r="DSY35" s="100"/>
      <c r="DSZ35" s="100"/>
      <c r="DTA35" s="100"/>
      <c r="DTB35" s="100"/>
      <c r="DTC35" s="100"/>
      <c r="DTD35" s="100"/>
      <c r="DTE35" s="100"/>
      <c r="DTF35" s="100"/>
      <c r="DTG35" s="100"/>
      <c r="DTH35" s="100"/>
      <c r="DTI35" s="100"/>
      <c r="DTJ35" s="100"/>
      <c r="DTK35" s="100"/>
      <c r="DTL35" s="100"/>
      <c r="DTM35" s="100"/>
      <c r="DTN35" s="100"/>
      <c r="DTO35" s="100"/>
      <c r="DTP35" s="100"/>
      <c r="DTQ35" s="100"/>
      <c r="DTR35" s="100"/>
      <c r="DTS35" s="100"/>
      <c r="DTT35" s="100"/>
      <c r="DTU35" s="100"/>
      <c r="DTV35" s="100"/>
      <c r="DTW35" s="100"/>
      <c r="DTX35" s="100"/>
      <c r="DTY35" s="100"/>
      <c r="DTZ35" s="100"/>
      <c r="DUA35" s="100"/>
      <c r="DUB35" s="100"/>
      <c r="DUC35" s="100"/>
      <c r="DUD35" s="100"/>
      <c r="DUE35" s="100"/>
      <c r="DUF35" s="100"/>
      <c r="DUG35" s="100"/>
      <c r="DUH35" s="100"/>
      <c r="DUI35" s="100"/>
      <c r="DUJ35" s="100"/>
      <c r="DUK35" s="100"/>
      <c r="DUL35" s="100"/>
      <c r="DUM35" s="100"/>
      <c r="DUN35" s="100"/>
      <c r="DUO35" s="100"/>
      <c r="DUP35" s="100"/>
      <c r="DUQ35" s="100"/>
      <c r="DUR35" s="100"/>
      <c r="DUS35" s="100"/>
      <c r="DUT35" s="100"/>
      <c r="DUU35" s="100"/>
      <c r="DUV35" s="100"/>
      <c r="DUW35" s="100"/>
      <c r="DUX35" s="100"/>
      <c r="DUY35" s="100"/>
      <c r="DUZ35" s="100"/>
      <c r="DVA35" s="100"/>
      <c r="DVB35" s="100"/>
      <c r="DVC35" s="100"/>
      <c r="DVD35" s="100"/>
      <c r="DVE35" s="100"/>
      <c r="DVF35" s="100"/>
      <c r="DVG35" s="100"/>
      <c r="DVH35" s="100"/>
      <c r="DVI35" s="100"/>
      <c r="DVJ35" s="100"/>
      <c r="DVK35" s="100"/>
      <c r="DVL35" s="100"/>
      <c r="DVM35" s="100"/>
      <c r="DVN35" s="100"/>
      <c r="DVO35" s="100"/>
      <c r="DVP35" s="100"/>
      <c r="DVQ35" s="100"/>
      <c r="DVR35" s="100"/>
      <c r="DVS35" s="100"/>
      <c r="DVT35" s="100"/>
      <c r="DVU35" s="100"/>
      <c r="DVV35" s="100"/>
      <c r="DVW35" s="100"/>
      <c r="DVX35" s="100"/>
      <c r="DVY35" s="100"/>
      <c r="DVZ35" s="100"/>
      <c r="DWA35" s="100"/>
      <c r="DWB35" s="100"/>
      <c r="DWC35" s="100"/>
      <c r="DWD35" s="100"/>
      <c r="DWE35" s="100"/>
      <c r="DWF35" s="100"/>
      <c r="DWG35" s="100"/>
      <c r="DWH35" s="100"/>
      <c r="DWI35" s="100"/>
      <c r="DWJ35" s="100"/>
      <c r="DWK35" s="100"/>
      <c r="DWL35" s="100"/>
      <c r="DWM35" s="100"/>
      <c r="DWN35" s="100"/>
      <c r="DWO35" s="100"/>
      <c r="DWP35" s="100"/>
      <c r="DWQ35" s="100"/>
      <c r="DWR35" s="100"/>
      <c r="DWS35" s="100"/>
      <c r="DWT35" s="100"/>
      <c r="DWU35" s="100"/>
      <c r="DWV35" s="100"/>
      <c r="DWW35" s="100"/>
      <c r="DWX35" s="100"/>
      <c r="DWY35" s="100"/>
      <c r="DWZ35" s="100"/>
      <c r="DXA35" s="100"/>
      <c r="DXB35" s="100"/>
      <c r="DXC35" s="100"/>
      <c r="DXD35" s="100"/>
      <c r="DXE35" s="100"/>
      <c r="DXF35" s="100"/>
      <c r="DXG35" s="100"/>
      <c r="DXH35" s="100"/>
      <c r="DXI35" s="100"/>
      <c r="DXJ35" s="100"/>
      <c r="DXK35" s="100"/>
      <c r="DXL35" s="100"/>
      <c r="DXM35" s="100"/>
      <c r="DXN35" s="100"/>
      <c r="DXO35" s="100"/>
      <c r="DXP35" s="100"/>
      <c r="DXQ35" s="100"/>
      <c r="DXR35" s="100"/>
      <c r="DXS35" s="100"/>
      <c r="DXT35" s="100"/>
      <c r="DXU35" s="100"/>
      <c r="DXV35" s="100"/>
      <c r="DXW35" s="100"/>
      <c r="DXX35" s="100"/>
      <c r="DXY35" s="100"/>
      <c r="DXZ35" s="100"/>
      <c r="DYA35" s="100"/>
      <c r="DYB35" s="100"/>
      <c r="DYC35" s="100"/>
      <c r="DYD35" s="100"/>
      <c r="DYE35" s="100"/>
      <c r="DYF35" s="100"/>
      <c r="DYG35" s="100"/>
      <c r="DYH35" s="100"/>
      <c r="DYI35" s="100"/>
      <c r="DYJ35" s="100"/>
      <c r="DYK35" s="100"/>
      <c r="DYL35" s="100"/>
      <c r="DYM35" s="100"/>
      <c r="DYN35" s="100"/>
      <c r="DYO35" s="100"/>
      <c r="DYP35" s="100"/>
      <c r="DYQ35" s="100"/>
      <c r="DYR35" s="100"/>
      <c r="DYS35" s="100"/>
      <c r="DYT35" s="100"/>
      <c r="DYU35" s="100"/>
      <c r="DYV35" s="100"/>
      <c r="DYW35" s="100"/>
      <c r="DYX35" s="100"/>
      <c r="DYY35" s="100"/>
      <c r="DYZ35" s="100"/>
      <c r="DZA35" s="100"/>
      <c r="DZB35" s="100"/>
      <c r="DZC35" s="100"/>
      <c r="DZD35" s="100"/>
      <c r="DZE35" s="100"/>
      <c r="DZF35" s="100"/>
      <c r="DZG35" s="100"/>
      <c r="DZH35" s="100"/>
      <c r="DZI35" s="100"/>
      <c r="DZJ35" s="100"/>
      <c r="DZK35" s="100"/>
      <c r="DZL35" s="100"/>
      <c r="DZM35" s="100"/>
      <c r="DZN35" s="100"/>
      <c r="DZO35" s="100"/>
      <c r="DZP35" s="100"/>
      <c r="DZQ35" s="100"/>
      <c r="DZR35" s="100"/>
      <c r="DZS35" s="100"/>
      <c r="DZT35" s="100"/>
      <c r="DZU35" s="100"/>
      <c r="DZV35" s="100"/>
      <c r="DZW35" s="100"/>
      <c r="DZX35" s="100"/>
      <c r="DZY35" s="100"/>
      <c r="DZZ35" s="100"/>
      <c r="EAA35" s="100"/>
      <c r="EAB35" s="100"/>
      <c r="EAC35" s="100"/>
      <c r="EAD35" s="100"/>
      <c r="EAE35" s="100"/>
      <c r="EAF35" s="100"/>
      <c r="EAG35" s="100"/>
      <c r="EAH35" s="100"/>
      <c r="EAI35" s="100"/>
      <c r="EAJ35" s="100"/>
      <c r="EAK35" s="100"/>
      <c r="EAL35" s="100"/>
      <c r="EAM35" s="100"/>
      <c r="EAN35" s="100"/>
      <c r="EAO35" s="100"/>
      <c r="EAP35" s="100"/>
      <c r="EAQ35" s="100"/>
      <c r="EAR35" s="100"/>
      <c r="EAS35" s="100"/>
      <c r="EAT35" s="100"/>
      <c r="EAU35" s="100"/>
      <c r="EAV35" s="100"/>
      <c r="EAW35" s="100"/>
      <c r="EAX35" s="100"/>
      <c r="EAY35" s="100"/>
      <c r="EAZ35" s="100"/>
      <c r="EBA35" s="100"/>
      <c r="EBB35" s="100"/>
      <c r="EBC35" s="100"/>
      <c r="EBD35" s="100"/>
      <c r="EBE35" s="100"/>
      <c r="EBF35" s="100"/>
      <c r="EBG35" s="100"/>
      <c r="EBH35" s="100"/>
      <c r="EBI35" s="100"/>
      <c r="EBJ35" s="100"/>
      <c r="EBK35" s="100"/>
      <c r="EBL35" s="100"/>
      <c r="EBM35" s="100"/>
      <c r="EBN35" s="100"/>
      <c r="EBO35" s="100"/>
      <c r="EBP35" s="100"/>
      <c r="EBQ35" s="100"/>
      <c r="EBR35" s="100"/>
      <c r="EBS35" s="100"/>
      <c r="EBT35" s="100"/>
      <c r="EBU35" s="100"/>
      <c r="EBV35" s="100"/>
      <c r="EBW35" s="100"/>
      <c r="EBX35" s="100"/>
      <c r="EBY35" s="100"/>
      <c r="EBZ35" s="100"/>
      <c r="ECA35" s="100"/>
      <c r="ECB35" s="100"/>
      <c r="ECC35" s="100"/>
      <c r="ECD35" s="100"/>
      <c r="ECE35" s="100"/>
      <c r="ECF35" s="100"/>
      <c r="ECG35" s="100"/>
      <c r="ECH35" s="100"/>
      <c r="ECI35" s="100"/>
      <c r="ECJ35" s="100"/>
      <c r="ECK35" s="100"/>
      <c r="ECL35" s="100"/>
      <c r="ECM35" s="100"/>
      <c r="ECN35" s="100"/>
      <c r="ECO35" s="100"/>
      <c r="ECP35" s="100"/>
      <c r="ECQ35" s="100"/>
      <c r="ECR35" s="100"/>
      <c r="ECS35" s="100"/>
      <c r="ECT35" s="100"/>
      <c r="ECU35" s="100"/>
      <c r="ECV35" s="100"/>
      <c r="ECW35" s="100"/>
      <c r="ECX35" s="100"/>
      <c r="ECY35" s="100"/>
      <c r="ECZ35" s="100"/>
      <c r="EDA35" s="100"/>
      <c r="EDB35" s="100"/>
      <c r="EDC35" s="100"/>
      <c r="EDD35" s="100"/>
      <c r="EDE35" s="100"/>
      <c r="EDF35" s="100"/>
      <c r="EDG35" s="100"/>
      <c r="EDH35" s="100"/>
      <c r="EDI35" s="100"/>
      <c r="EDJ35" s="100"/>
      <c r="EDK35" s="100"/>
      <c r="EDL35" s="100"/>
      <c r="EDM35" s="100"/>
      <c r="EDN35" s="100"/>
      <c r="EDO35" s="100"/>
      <c r="EDP35" s="100"/>
      <c r="EDQ35" s="100"/>
      <c r="EDR35" s="100"/>
      <c r="EDS35" s="100"/>
      <c r="EDT35" s="100"/>
      <c r="EDU35" s="100"/>
      <c r="EDV35" s="100"/>
      <c r="EDW35" s="100"/>
      <c r="EDX35" s="100"/>
      <c r="EDY35" s="100"/>
      <c r="EDZ35" s="100"/>
      <c r="EEA35" s="100"/>
      <c r="EEB35" s="100"/>
      <c r="EEC35" s="100"/>
      <c r="EED35" s="100"/>
      <c r="EEE35" s="100"/>
      <c r="EEF35" s="100"/>
      <c r="EEG35" s="100"/>
      <c r="EEH35" s="100"/>
      <c r="EEI35" s="100"/>
      <c r="EEJ35" s="100"/>
      <c r="EEK35" s="100"/>
      <c r="EEL35" s="100"/>
      <c r="EEM35" s="100"/>
      <c r="EEN35" s="100"/>
      <c r="EEO35" s="100"/>
      <c r="EEP35" s="100"/>
      <c r="EEQ35" s="100"/>
      <c r="EER35" s="100"/>
      <c r="EES35" s="100"/>
      <c r="EET35" s="100"/>
      <c r="EEU35" s="100"/>
      <c r="EEV35" s="100"/>
      <c r="EEW35" s="100"/>
      <c r="EEX35" s="100"/>
      <c r="EEY35" s="100"/>
      <c r="EEZ35" s="100"/>
      <c r="EFA35" s="100"/>
      <c r="EFB35" s="100"/>
      <c r="EFC35" s="100"/>
      <c r="EFD35" s="100"/>
      <c r="EFE35" s="100"/>
      <c r="EFF35" s="100"/>
      <c r="EFG35" s="100"/>
      <c r="EFH35" s="100"/>
      <c r="EFI35" s="100"/>
      <c r="EFJ35" s="100"/>
      <c r="EFK35" s="100"/>
      <c r="EFL35" s="100"/>
      <c r="EFM35" s="100"/>
      <c r="EFN35" s="100"/>
      <c r="EFO35" s="100"/>
      <c r="EFP35" s="100"/>
      <c r="EFQ35" s="100"/>
      <c r="EFR35" s="100"/>
      <c r="EFS35" s="100"/>
      <c r="EFT35" s="100"/>
      <c r="EFU35" s="100"/>
      <c r="EFV35" s="100"/>
      <c r="EFW35" s="100"/>
      <c r="EFX35" s="100"/>
      <c r="EFY35" s="100"/>
      <c r="EFZ35" s="100"/>
      <c r="EGA35" s="100"/>
      <c r="EGB35" s="100"/>
      <c r="EGC35" s="100"/>
      <c r="EGD35" s="100"/>
      <c r="EGE35" s="100"/>
      <c r="EGF35" s="100"/>
      <c r="EGG35" s="100"/>
      <c r="EGH35" s="100"/>
      <c r="EGI35" s="100"/>
      <c r="EGJ35" s="100"/>
      <c r="EGK35" s="100"/>
      <c r="EGL35" s="100"/>
      <c r="EGM35" s="100"/>
      <c r="EGN35" s="100"/>
      <c r="EGO35" s="100"/>
      <c r="EGP35" s="100"/>
      <c r="EGQ35" s="100"/>
      <c r="EGR35" s="100"/>
      <c r="EGS35" s="100"/>
      <c r="EGT35" s="100"/>
      <c r="EGU35" s="100"/>
      <c r="EGV35" s="100"/>
      <c r="EGW35" s="100"/>
      <c r="EGX35" s="100"/>
      <c r="EGY35" s="100"/>
      <c r="EGZ35" s="100"/>
      <c r="EHA35" s="100"/>
      <c r="EHB35" s="100"/>
      <c r="EHC35" s="100"/>
      <c r="EHD35" s="100"/>
      <c r="EHE35" s="100"/>
      <c r="EHF35" s="100"/>
      <c r="EHG35" s="100"/>
      <c r="EHH35" s="100"/>
      <c r="EHI35" s="100"/>
      <c r="EHJ35" s="100"/>
      <c r="EHK35" s="100"/>
      <c r="EHL35" s="100"/>
      <c r="EHM35" s="100"/>
      <c r="EHN35" s="100"/>
      <c r="EHO35" s="100"/>
      <c r="EHP35" s="100"/>
      <c r="EHQ35" s="100"/>
      <c r="EHR35" s="100"/>
      <c r="EHS35" s="100"/>
      <c r="EHT35" s="100"/>
      <c r="EHU35" s="100"/>
      <c r="EHV35" s="100"/>
      <c r="EHW35" s="100"/>
      <c r="EHX35" s="100"/>
      <c r="EHY35" s="100"/>
      <c r="EHZ35" s="100"/>
      <c r="EIA35" s="100"/>
      <c r="EIB35" s="100"/>
      <c r="EIC35" s="100"/>
      <c r="EID35" s="100"/>
      <c r="EIE35" s="100"/>
      <c r="EIF35" s="100"/>
      <c r="EIG35" s="100"/>
      <c r="EIH35" s="100"/>
      <c r="EII35" s="100"/>
      <c r="EIJ35" s="100"/>
      <c r="EIK35" s="100"/>
      <c r="EIL35" s="100"/>
      <c r="EIM35" s="100"/>
      <c r="EIN35" s="100"/>
      <c r="EIO35" s="100"/>
      <c r="EIP35" s="100"/>
      <c r="EIQ35" s="100"/>
      <c r="EIR35" s="100"/>
      <c r="EIS35" s="100"/>
      <c r="EIT35" s="100"/>
      <c r="EIU35" s="100"/>
      <c r="EIV35" s="100"/>
      <c r="EIW35" s="100"/>
      <c r="EIX35" s="100"/>
      <c r="EIY35" s="100"/>
      <c r="EIZ35" s="100"/>
      <c r="EJA35" s="100"/>
      <c r="EJB35" s="100"/>
      <c r="EJC35" s="100"/>
      <c r="EJD35" s="100"/>
      <c r="EJE35" s="100"/>
      <c r="EJF35" s="100"/>
      <c r="EJG35" s="100"/>
      <c r="EJH35" s="100"/>
      <c r="EJI35" s="100"/>
      <c r="EJJ35" s="100"/>
      <c r="EJK35" s="100"/>
      <c r="EJL35" s="100"/>
      <c r="EJM35" s="100"/>
      <c r="EJN35" s="100"/>
      <c r="EJO35" s="100"/>
      <c r="EJP35" s="100"/>
      <c r="EJQ35" s="100"/>
      <c r="EJR35" s="100"/>
      <c r="EJS35" s="100"/>
      <c r="EJT35" s="100"/>
      <c r="EJU35" s="100"/>
      <c r="EJV35" s="100"/>
      <c r="EJW35" s="100"/>
      <c r="EJX35" s="100"/>
      <c r="EJY35" s="100"/>
      <c r="EJZ35" s="100"/>
      <c r="EKA35" s="100"/>
      <c r="EKB35" s="100"/>
      <c r="EKC35" s="100"/>
      <c r="EKD35" s="100"/>
      <c r="EKE35" s="100"/>
      <c r="EKF35" s="100"/>
      <c r="EKG35" s="100"/>
      <c r="EKH35" s="100"/>
      <c r="EKI35" s="100"/>
      <c r="EKJ35" s="100"/>
      <c r="EKK35" s="100"/>
      <c r="EKL35" s="100"/>
      <c r="EKM35" s="100"/>
      <c r="EKN35" s="100"/>
      <c r="EKO35" s="100"/>
      <c r="EKP35" s="100"/>
      <c r="EKQ35" s="100"/>
      <c r="EKR35" s="100"/>
      <c r="EKS35" s="100"/>
      <c r="EKT35" s="100"/>
      <c r="EKU35" s="100"/>
      <c r="EKV35" s="100"/>
      <c r="EKW35" s="100"/>
      <c r="EKX35" s="100"/>
      <c r="EKY35" s="100"/>
      <c r="EKZ35" s="100"/>
      <c r="ELA35" s="100"/>
      <c r="ELB35" s="100"/>
      <c r="ELC35" s="100"/>
      <c r="ELD35" s="100"/>
      <c r="ELE35" s="100"/>
      <c r="ELF35" s="100"/>
      <c r="ELG35" s="100"/>
      <c r="ELH35" s="100"/>
      <c r="ELI35" s="100"/>
      <c r="ELJ35" s="100"/>
      <c r="ELK35" s="100"/>
      <c r="ELL35" s="100"/>
      <c r="ELM35" s="100"/>
      <c r="ELN35" s="100"/>
      <c r="ELO35" s="100"/>
      <c r="ELP35" s="100"/>
      <c r="ELQ35" s="100"/>
      <c r="ELR35" s="100"/>
      <c r="ELS35" s="100"/>
      <c r="ELT35" s="100"/>
      <c r="ELU35" s="100"/>
      <c r="ELV35" s="100"/>
      <c r="ELW35" s="100"/>
      <c r="ELX35" s="100"/>
      <c r="ELY35" s="100"/>
      <c r="ELZ35" s="100"/>
      <c r="EMA35" s="100"/>
      <c r="EMB35" s="100"/>
      <c r="EMC35" s="100"/>
      <c r="EMD35" s="100"/>
      <c r="EME35" s="100"/>
      <c r="EMF35" s="100"/>
      <c r="EMG35" s="100"/>
      <c r="EMH35" s="100"/>
      <c r="EMI35" s="100"/>
      <c r="EMJ35" s="100"/>
      <c r="EMK35" s="100"/>
      <c r="EML35" s="100"/>
      <c r="EMM35" s="100"/>
      <c r="EMN35" s="100"/>
      <c r="EMO35" s="100"/>
      <c r="EMP35" s="100"/>
      <c r="EMQ35" s="100"/>
      <c r="EMR35" s="100"/>
      <c r="EMS35" s="100"/>
      <c r="EMT35" s="100"/>
      <c r="EMU35" s="100"/>
      <c r="EMV35" s="100"/>
      <c r="EMW35" s="100"/>
      <c r="EMX35" s="100"/>
      <c r="EMY35" s="100"/>
      <c r="EMZ35" s="100"/>
      <c r="ENA35" s="100"/>
      <c r="ENB35" s="100"/>
      <c r="ENC35" s="100"/>
      <c r="END35" s="100"/>
      <c r="ENE35" s="100"/>
      <c r="ENF35" s="100"/>
      <c r="ENG35" s="100"/>
      <c r="ENH35" s="100"/>
      <c r="ENI35" s="100"/>
      <c r="ENJ35" s="100"/>
      <c r="ENK35" s="100"/>
      <c r="ENL35" s="100"/>
      <c r="ENM35" s="100"/>
      <c r="ENN35" s="100"/>
      <c r="ENO35" s="100"/>
      <c r="ENP35" s="100"/>
      <c r="ENQ35" s="100"/>
      <c r="ENR35" s="100"/>
      <c r="ENS35" s="100"/>
      <c r="ENT35" s="100"/>
      <c r="ENU35" s="100"/>
      <c r="ENV35" s="100"/>
      <c r="ENW35" s="100"/>
      <c r="ENX35" s="100"/>
      <c r="ENY35" s="100"/>
      <c r="ENZ35" s="100"/>
      <c r="EOA35" s="100"/>
      <c r="EOB35" s="100"/>
      <c r="EOC35" s="100"/>
      <c r="EOD35" s="100"/>
      <c r="EOE35" s="100"/>
      <c r="EOF35" s="100"/>
      <c r="EOG35" s="100"/>
      <c r="EOH35" s="100"/>
      <c r="EOI35" s="100"/>
      <c r="EOJ35" s="100"/>
      <c r="EOK35" s="100"/>
      <c r="EOL35" s="100"/>
      <c r="EOM35" s="100"/>
      <c r="EON35" s="100"/>
      <c r="EOO35" s="100"/>
      <c r="EOP35" s="100"/>
      <c r="EOQ35" s="100"/>
      <c r="EOR35" s="100"/>
      <c r="EOS35" s="100"/>
      <c r="EOT35" s="100"/>
      <c r="EOU35" s="100"/>
      <c r="EOV35" s="100"/>
      <c r="EOW35" s="100"/>
      <c r="EOX35" s="100"/>
      <c r="EOY35" s="100"/>
      <c r="EOZ35" s="100"/>
      <c r="EPA35" s="100"/>
      <c r="EPB35" s="100"/>
      <c r="EPC35" s="100"/>
      <c r="EPD35" s="100"/>
      <c r="EPE35" s="100"/>
      <c r="EPF35" s="100"/>
      <c r="EPG35" s="100"/>
      <c r="EPH35" s="100"/>
      <c r="EPI35" s="100"/>
      <c r="EPJ35" s="100"/>
      <c r="EPK35" s="100"/>
      <c r="EPL35" s="100"/>
      <c r="EPM35" s="100"/>
      <c r="EPN35" s="100"/>
      <c r="EPO35" s="100"/>
      <c r="EPP35" s="100"/>
      <c r="EPQ35" s="100"/>
      <c r="EPR35" s="100"/>
      <c r="EPS35" s="100"/>
      <c r="EPT35" s="100"/>
      <c r="EPU35" s="100"/>
      <c r="EPV35" s="100"/>
      <c r="EPW35" s="100"/>
      <c r="EPX35" s="100"/>
      <c r="EPY35" s="100"/>
      <c r="EPZ35" s="100"/>
      <c r="EQA35" s="100"/>
      <c r="EQB35" s="100"/>
      <c r="EQC35" s="100"/>
      <c r="EQD35" s="100"/>
      <c r="EQE35" s="100"/>
      <c r="EQF35" s="100"/>
      <c r="EQG35" s="100"/>
      <c r="EQH35" s="100"/>
      <c r="EQI35" s="100"/>
      <c r="EQJ35" s="100"/>
      <c r="EQK35" s="100"/>
      <c r="EQL35" s="100"/>
      <c r="EQM35" s="100"/>
      <c r="EQN35" s="100"/>
      <c r="EQO35" s="100"/>
      <c r="EQP35" s="100"/>
      <c r="EQQ35" s="100"/>
      <c r="EQR35" s="100"/>
      <c r="EQS35" s="100"/>
      <c r="EQT35" s="100"/>
      <c r="EQU35" s="100"/>
      <c r="EQV35" s="100"/>
      <c r="EQW35" s="100"/>
      <c r="EQX35" s="100"/>
      <c r="EQY35" s="100"/>
      <c r="EQZ35" s="100"/>
      <c r="ERA35" s="100"/>
      <c r="ERB35" s="100"/>
      <c r="ERC35" s="100"/>
      <c r="ERD35" s="100"/>
      <c r="ERE35" s="100"/>
      <c r="ERF35" s="100"/>
      <c r="ERG35" s="100"/>
      <c r="ERH35" s="100"/>
      <c r="ERI35" s="100"/>
      <c r="ERJ35" s="100"/>
      <c r="ERK35" s="100"/>
      <c r="ERL35" s="100"/>
      <c r="ERM35" s="100"/>
      <c r="ERN35" s="100"/>
      <c r="ERO35" s="100"/>
      <c r="ERP35" s="100"/>
      <c r="ERQ35" s="100"/>
      <c r="ERR35" s="100"/>
      <c r="ERS35" s="100"/>
      <c r="ERT35" s="100"/>
      <c r="ERU35" s="100"/>
      <c r="ERV35" s="100"/>
      <c r="ERW35" s="100"/>
      <c r="ERX35" s="100"/>
      <c r="ERY35" s="100"/>
      <c r="ERZ35" s="100"/>
      <c r="ESA35" s="100"/>
      <c r="ESB35" s="100"/>
      <c r="ESC35" s="100"/>
      <c r="ESD35" s="100"/>
      <c r="ESE35" s="100"/>
      <c r="ESF35" s="100"/>
      <c r="ESG35" s="100"/>
      <c r="ESH35" s="100"/>
      <c r="ESI35" s="100"/>
      <c r="ESJ35" s="100"/>
      <c r="ESK35" s="100"/>
      <c r="ESL35" s="100"/>
      <c r="ESM35" s="100"/>
      <c r="ESN35" s="100"/>
      <c r="ESO35" s="100"/>
      <c r="ESP35" s="100"/>
      <c r="ESQ35" s="100"/>
      <c r="ESR35" s="100"/>
      <c r="ESS35" s="100"/>
      <c r="EST35" s="100"/>
      <c r="ESU35" s="100"/>
      <c r="ESV35" s="100"/>
      <c r="ESW35" s="100"/>
      <c r="ESX35" s="100"/>
      <c r="ESY35" s="100"/>
      <c r="ESZ35" s="100"/>
      <c r="ETA35" s="100"/>
      <c r="ETB35" s="100"/>
      <c r="ETC35" s="100"/>
      <c r="ETD35" s="100"/>
      <c r="ETE35" s="100"/>
      <c r="ETF35" s="100"/>
      <c r="ETG35" s="100"/>
      <c r="ETH35" s="100"/>
      <c r="ETI35" s="100"/>
      <c r="ETJ35" s="100"/>
      <c r="ETK35" s="100"/>
      <c r="ETL35" s="100"/>
      <c r="ETM35" s="100"/>
      <c r="ETN35" s="100"/>
      <c r="ETO35" s="100"/>
      <c r="ETP35" s="100"/>
      <c r="ETQ35" s="100"/>
      <c r="ETR35" s="100"/>
      <c r="ETS35" s="100"/>
      <c r="ETT35" s="100"/>
      <c r="ETU35" s="100"/>
      <c r="ETV35" s="100"/>
      <c r="ETW35" s="100"/>
      <c r="ETX35" s="100"/>
      <c r="ETY35" s="100"/>
      <c r="ETZ35" s="100"/>
      <c r="EUA35" s="100"/>
      <c r="EUB35" s="100"/>
      <c r="EUC35" s="100"/>
      <c r="EUD35" s="100"/>
      <c r="EUE35" s="100"/>
      <c r="EUF35" s="100"/>
      <c r="EUG35" s="100"/>
      <c r="EUH35" s="100"/>
      <c r="EUI35" s="100"/>
      <c r="EUJ35" s="100"/>
      <c r="EUK35" s="100"/>
      <c r="EUL35" s="100"/>
      <c r="EUM35" s="100"/>
      <c r="EUN35" s="100"/>
      <c r="EUO35" s="100"/>
      <c r="EUP35" s="100"/>
      <c r="EUQ35" s="100"/>
      <c r="EUR35" s="100"/>
      <c r="EUS35" s="100"/>
      <c r="EUT35" s="100"/>
      <c r="EUU35" s="100"/>
      <c r="EUV35" s="100"/>
      <c r="EUW35" s="100"/>
      <c r="EUX35" s="100"/>
      <c r="EUY35" s="100"/>
      <c r="EUZ35" s="100"/>
      <c r="EVA35" s="100"/>
      <c r="EVB35" s="100"/>
      <c r="EVC35" s="100"/>
      <c r="EVD35" s="100"/>
      <c r="EVE35" s="100"/>
      <c r="EVF35" s="100"/>
      <c r="EVG35" s="100"/>
      <c r="EVH35" s="100"/>
      <c r="EVI35" s="100"/>
      <c r="EVJ35" s="100"/>
      <c r="EVK35" s="100"/>
      <c r="EVL35" s="100"/>
      <c r="EVM35" s="100"/>
      <c r="EVN35" s="100"/>
      <c r="EVO35" s="100"/>
      <c r="EVP35" s="100"/>
      <c r="EVQ35" s="100"/>
      <c r="EVR35" s="100"/>
      <c r="EVS35" s="100"/>
      <c r="EVT35" s="100"/>
      <c r="EVU35" s="100"/>
      <c r="EVV35" s="100"/>
      <c r="EVW35" s="100"/>
      <c r="EVX35" s="100"/>
      <c r="EVY35" s="100"/>
      <c r="EVZ35" s="100"/>
      <c r="EWA35" s="100"/>
      <c r="EWB35" s="100"/>
      <c r="EWC35" s="100"/>
      <c r="EWD35" s="100"/>
      <c r="EWE35" s="100"/>
      <c r="EWF35" s="100"/>
      <c r="EWG35" s="100"/>
      <c r="EWH35" s="100"/>
      <c r="EWI35" s="100"/>
      <c r="EWJ35" s="100"/>
      <c r="EWK35" s="100"/>
      <c r="EWL35" s="100"/>
      <c r="EWM35" s="100"/>
      <c r="EWN35" s="100"/>
      <c r="EWO35" s="100"/>
      <c r="EWP35" s="100"/>
      <c r="EWQ35" s="100"/>
      <c r="EWR35" s="100"/>
      <c r="EWS35" s="100"/>
      <c r="EWT35" s="100"/>
      <c r="EWU35" s="100"/>
      <c r="EWV35" s="100"/>
      <c r="EWW35" s="100"/>
      <c r="EWX35" s="100"/>
      <c r="EWY35" s="100"/>
      <c r="EWZ35" s="100"/>
      <c r="EXA35" s="100"/>
      <c r="EXB35" s="100"/>
      <c r="EXC35" s="100"/>
      <c r="EXD35" s="100"/>
      <c r="EXE35" s="100"/>
      <c r="EXF35" s="100"/>
      <c r="EXG35" s="100"/>
      <c r="EXH35" s="100"/>
      <c r="EXI35" s="100"/>
      <c r="EXJ35" s="100"/>
      <c r="EXK35" s="100"/>
      <c r="EXL35" s="100"/>
      <c r="EXM35" s="100"/>
      <c r="EXN35" s="100"/>
      <c r="EXO35" s="100"/>
      <c r="EXP35" s="100"/>
      <c r="EXQ35" s="100"/>
      <c r="EXR35" s="100"/>
      <c r="EXS35" s="100"/>
      <c r="EXT35" s="100"/>
      <c r="EXU35" s="100"/>
      <c r="EXV35" s="100"/>
      <c r="EXW35" s="100"/>
      <c r="EXX35" s="100"/>
      <c r="EXY35" s="100"/>
      <c r="EXZ35" s="100"/>
      <c r="EYA35" s="100"/>
      <c r="EYB35" s="100"/>
      <c r="EYC35" s="100"/>
      <c r="EYD35" s="100"/>
      <c r="EYE35" s="100"/>
      <c r="EYF35" s="100"/>
      <c r="EYG35" s="100"/>
      <c r="EYH35" s="100"/>
      <c r="EYI35" s="100"/>
      <c r="EYJ35" s="100"/>
      <c r="EYK35" s="100"/>
      <c r="EYL35" s="100"/>
      <c r="EYM35" s="100"/>
      <c r="EYN35" s="100"/>
      <c r="EYO35" s="100"/>
      <c r="EYP35" s="100"/>
      <c r="EYQ35" s="100"/>
      <c r="EYR35" s="100"/>
      <c r="EYS35" s="100"/>
      <c r="EYT35" s="100"/>
      <c r="EYU35" s="100"/>
      <c r="EYV35" s="100"/>
      <c r="EYW35" s="100"/>
      <c r="EYX35" s="100"/>
      <c r="EYY35" s="100"/>
      <c r="EYZ35" s="100"/>
      <c r="EZA35" s="100"/>
      <c r="EZB35" s="100"/>
      <c r="EZC35" s="100"/>
      <c r="EZD35" s="100"/>
      <c r="EZE35" s="100"/>
      <c r="EZF35" s="100"/>
      <c r="EZG35" s="100"/>
      <c r="EZH35" s="100"/>
      <c r="EZI35" s="100"/>
      <c r="EZJ35" s="100"/>
      <c r="EZK35" s="100"/>
      <c r="EZL35" s="100"/>
      <c r="EZM35" s="100"/>
      <c r="EZN35" s="100"/>
      <c r="EZO35" s="100"/>
      <c r="EZP35" s="100"/>
      <c r="EZQ35" s="100"/>
      <c r="EZR35" s="100"/>
      <c r="EZS35" s="100"/>
      <c r="EZT35" s="100"/>
      <c r="EZU35" s="100"/>
      <c r="EZV35" s="100"/>
      <c r="EZW35" s="100"/>
      <c r="EZX35" s="100"/>
      <c r="EZY35" s="100"/>
      <c r="EZZ35" s="100"/>
      <c r="FAA35" s="100"/>
      <c r="FAB35" s="100"/>
      <c r="FAC35" s="100"/>
      <c r="FAD35" s="100"/>
      <c r="FAE35" s="100"/>
      <c r="FAF35" s="100"/>
      <c r="FAG35" s="100"/>
      <c r="FAH35" s="100"/>
      <c r="FAI35" s="100"/>
      <c r="FAJ35" s="100"/>
      <c r="FAK35" s="100"/>
      <c r="FAL35" s="100"/>
      <c r="FAM35" s="100"/>
      <c r="FAN35" s="100"/>
      <c r="FAO35" s="100"/>
      <c r="FAP35" s="100"/>
      <c r="FAQ35" s="100"/>
      <c r="FAR35" s="100"/>
      <c r="FAS35" s="100"/>
      <c r="FAT35" s="100"/>
      <c r="FAU35" s="100"/>
      <c r="FAV35" s="100"/>
      <c r="FAW35" s="100"/>
      <c r="FAX35" s="100"/>
      <c r="FAY35" s="100"/>
      <c r="FAZ35" s="100"/>
      <c r="FBA35" s="100"/>
      <c r="FBB35" s="100"/>
      <c r="FBC35" s="100"/>
      <c r="FBD35" s="100"/>
      <c r="FBE35" s="100"/>
      <c r="FBF35" s="100"/>
      <c r="FBG35" s="100"/>
      <c r="FBH35" s="100"/>
      <c r="FBI35" s="100"/>
      <c r="FBJ35" s="100"/>
      <c r="FBK35" s="100"/>
      <c r="FBL35" s="100"/>
      <c r="FBM35" s="100"/>
      <c r="FBN35" s="100"/>
      <c r="FBO35" s="100"/>
      <c r="FBP35" s="100"/>
      <c r="FBQ35" s="100"/>
      <c r="FBR35" s="100"/>
      <c r="FBS35" s="100"/>
      <c r="FBT35" s="100"/>
      <c r="FBU35" s="100"/>
      <c r="FBV35" s="100"/>
      <c r="FBW35" s="100"/>
      <c r="FBX35" s="100"/>
      <c r="FBY35" s="100"/>
      <c r="FBZ35" s="100"/>
      <c r="FCA35" s="100"/>
      <c r="FCB35" s="100"/>
      <c r="FCC35" s="100"/>
      <c r="FCD35" s="100"/>
      <c r="FCE35" s="100"/>
      <c r="FCF35" s="100"/>
      <c r="FCG35" s="100"/>
      <c r="FCH35" s="100"/>
      <c r="FCI35" s="100"/>
      <c r="FCJ35" s="100"/>
      <c r="FCK35" s="100"/>
      <c r="FCL35" s="100"/>
      <c r="FCM35" s="100"/>
      <c r="FCN35" s="100"/>
      <c r="FCO35" s="100"/>
      <c r="FCP35" s="100"/>
      <c r="FCQ35" s="100"/>
      <c r="FCR35" s="100"/>
      <c r="FCS35" s="100"/>
      <c r="FCT35" s="100"/>
      <c r="FCU35" s="100"/>
      <c r="FCV35" s="100"/>
      <c r="FCW35" s="100"/>
      <c r="FCX35" s="100"/>
      <c r="FCY35" s="100"/>
      <c r="FCZ35" s="100"/>
      <c r="FDA35" s="100"/>
      <c r="FDB35" s="100"/>
      <c r="FDC35" s="100"/>
      <c r="FDD35" s="100"/>
      <c r="FDE35" s="100"/>
      <c r="FDF35" s="100"/>
      <c r="FDG35" s="100"/>
      <c r="FDH35" s="100"/>
      <c r="FDI35" s="100"/>
      <c r="FDJ35" s="100"/>
      <c r="FDK35" s="100"/>
      <c r="FDL35" s="100"/>
      <c r="FDM35" s="100"/>
      <c r="FDN35" s="100"/>
      <c r="FDO35" s="100"/>
      <c r="FDP35" s="100"/>
      <c r="FDQ35" s="100"/>
      <c r="FDR35" s="100"/>
      <c r="FDS35" s="100"/>
      <c r="FDT35" s="100"/>
      <c r="FDU35" s="100"/>
      <c r="FDV35" s="100"/>
      <c r="FDW35" s="100"/>
      <c r="FDX35" s="100"/>
      <c r="FDY35" s="100"/>
      <c r="FDZ35" s="100"/>
      <c r="FEA35" s="100"/>
      <c r="FEB35" s="100"/>
      <c r="FEC35" s="100"/>
      <c r="FED35" s="100"/>
      <c r="FEE35" s="100"/>
      <c r="FEF35" s="100"/>
      <c r="FEG35" s="100"/>
      <c r="FEH35" s="100"/>
      <c r="FEI35" s="100"/>
      <c r="FEJ35" s="100"/>
      <c r="FEK35" s="100"/>
      <c r="FEL35" s="100"/>
      <c r="FEM35" s="100"/>
      <c r="FEN35" s="100"/>
      <c r="FEO35" s="100"/>
      <c r="FEP35" s="100"/>
      <c r="FEQ35" s="100"/>
      <c r="FER35" s="100"/>
      <c r="FES35" s="100"/>
      <c r="FET35" s="100"/>
      <c r="FEU35" s="100"/>
      <c r="FEV35" s="100"/>
      <c r="FEW35" s="100"/>
      <c r="FEX35" s="100"/>
      <c r="FEY35" s="100"/>
      <c r="FEZ35" s="100"/>
      <c r="FFA35" s="100"/>
      <c r="FFB35" s="100"/>
      <c r="FFC35" s="100"/>
      <c r="FFD35" s="100"/>
      <c r="FFE35" s="100"/>
      <c r="FFF35" s="100"/>
      <c r="FFG35" s="100"/>
      <c r="FFH35" s="100"/>
      <c r="FFI35" s="100"/>
      <c r="FFJ35" s="100"/>
      <c r="FFK35" s="100"/>
      <c r="FFL35" s="100"/>
      <c r="FFM35" s="100"/>
      <c r="FFN35" s="100"/>
      <c r="FFO35" s="100"/>
      <c r="FFP35" s="100"/>
      <c r="FFQ35" s="100"/>
      <c r="FFR35" s="100"/>
      <c r="FFS35" s="100"/>
      <c r="FFT35" s="100"/>
      <c r="FFU35" s="100"/>
      <c r="FFV35" s="100"/>
      <c r="FFW35" s="100"/>
      <c r="FFX35" s="100"/>
      <c r="FFY35" s="100"/>
      <c r="FFZ35" s="100"/>
      <c r="FGA35" s="100"/>
      <c r="FGB35" s="100"/>
      <c r="FGC35" s="100"/>
      <c r="FGD35" s="100"/>
      <c r="FGE35" s="100"/>
      <c r="FGF35" s="100"/>
      <c r="FGG35" s="100"/>
      <c r="FGH35" s="100"/>
      <c r="FGI35" s="100"/>
      <c r="FGJ35" s="100"/>
      <c r="FGK35" s="100"/>
      <c r="FGL35" s="100"/>
      <c r="FGM35" s="100"/>
      <c r="FGN35" s="100"/>
      <c r="FGO35" s="100"/>
      <c r="FGP35" s="100"/>
      <c r="FGQ35" s="100"/>
      <c r="FGR35" s="100"/>
      <c r="FGS35" s="100"/>
      <c r="FGT35" s="100"/>
      <c r="FGU35" s="100"/>
      <c r="FGV35" s="100"/>
      <c r="FGW35" s="100"/>
      <c r="FGX35" s="100"/>
      <c r="FGY35" s="100"/>
      <c r="FGZ35" s="100"/>
      <c r="FHA35" s="100"/>
      <c r="FHB35" s="100"/>
      <c r="FHC35" s="100"/>
      <c r="FHD35" s="100"/>
      <c r="FHE35" s="100"/>
      <c r="FHF35" s="100"/>
      <c r="FHG35" s="100"/>
      <c r="FHH35" s="100"/>
      <c r="FHI35" s="100"/>
      <c r="FHJ35" s="100"/>
      <c r="FHK35" s="100"/>
      <c r="FHL35" s="100"/>
      <c r="FHM35" s="100"/>
      <c r="FHN35" s="100"/>
      <c r="FHO35" s="100"/>
      <c r="FHP35" s="100"/>
      <c r="FHQ35" s="100"/>
      <c r="FHR35" s="100"/>
      <c r="FHS35" s="100"/>
      <c r="FHT35" s="100"/>
      <c r="FHU35" s="100"/>
      <c r="FHV35" s="100"/>
      <c r="FHW35" s="100"/>
      <c r="FHX35" s="100"/>
      <c r="FHY35" s="100"/>
      <c r="FHZ35" s="100"/>
      <c r="FIA35" s="100"/>
      <c r="FIB35" s="100"/>
      <c r="FIC35" s="100"/>
      <c r="FID35" s="100"/>
      <c r="FIE35" s="100"/>
      <c r="FIF35" s="100"/>
      <c r="FIG35" s="100"/>
      <c r="FIH35" s="100"/>
      <c r="FII35" s="100"/>
      <c r="FIJ35" s="100"/>
      <c r="FIK35" s="100"/>
      <c r="FIL35" s="100"/>
      <c r="FIM35" s="100"/>
      <c r="FIN35" s="100"/>
      <c r="FIO35" s="100"/>
      <c r="FIP35" s="100"/>
      <c r="FIQ35" s="100"/>
      <c r="FIR35" s="100"/>
      <c r="FIS35" s="100"/>
      <c r="FIT35" s="100"/>
      <c r="FIU35" s="100"/>
      <c r="FIV35" s="100"/>
      <c r="FIW35" s="100"/>
      <c r="FIX35" s="100"/>
      <c r="FIY35" s="100"/>
      <c r="FIZ35" s="100"/>
      <c r="FJA35" s="100"/>
      <c r="FJB35" s="100"/>
      <c r="FJC35" s="100"/>
      <c r="FJD35" s="100"/>
      <c r="FJE35" s="100"/>
      <c r="FJF35" s="100"/>
      <c r="FJG35" s="100"/>
      <c r="FJH35" s="100"/>
      <c r="FJI35" s="100"/>
      <c r="FJJ35" s="100"/>
      <c r="FJK35" s="100"/>
      <c r="FJL35" s="100"/>
      <c r="FJM35" s="100"/>
      <c r="FJN35" s="100"/>
      <c r="FJO35" s="100"/>
      <c r="FJP35" s="100"/>
      <c r="FJQ35" s="100"/>
      <c r="FJR35" s="100"/>
      <c r="FJS35" s="100"/>
      <c r="FJT35" s="100"/>
      <c r="FJU35" s="100"/>
      <c r="FJV35" s="100"/>
      <c r="FJW35" s="100"/>
      <c r="FJX35" s="100"/>
      <c r="FJY35" s="100"/>
      <c r="FJZ35" s="100"/>
      <c r="FKA35" s="100"/>
      <c r="FKB35" s="100"/>
      <c r="FKC35" s="100"/>
      <c r="FKD35" s="100"/>
      <c r="FKE35" s="100"/>
      <c r="FKF35" s="100"/>
      <c r="FKG35" s="100"/>
      <c r="FKH35" s="100"/>
      <c r="FKI35" s="100"/>
      <c r="FKJ35" s="100"/>
      <c r="FKK35" s="100"/>
      <c r="FKL35" s="100"/>
      <c r="FKM35" s="100"/>
      <c r="FKN35" s="100"/>
      <c r="FKO35" s="100"/>
      <c r="FKP35" s="100"/>
      <c r="FKQ35" s="100"/>
      <c r="FKR35" s="100"/>
      <c r="FKS35" s="100"/>
      <c r="FKT35" s="100"/>
      <c r="FKU35" s="100"/>
      <c r="FKV35" s="100"/>
      <c r="FKW35" s="100"/>
      <c r="FKX35" s="100"/>
      <c r="FKY35" s="100"/>
      <c r="FKZ35" s="100"/>
      <c r="FLA35" s="100"/>
      <c r="FLB35" s="100"/>
      <c r="FLC35" s="100"/>
      <c r="FLD35" s="100"/>
      <c r="FLE35" s="100"/>
      <c r="FLF35" s="100"/>
      <c r="FLG35" s="100"/>
      <c r="FLH35" s="100"/>
      <c r="FLI35" s="100"/>
      <c r="FLJ35" s="100"/>
      <c r="FLK35" s="100"/>
      <c r="FLL35" s="100"/>
      <c r="FLM35" s="100"/>
      <c r="FLN35" s="100"/>
      <c r="FLO35" s="100"/>
      <c r="FLP35" s="100"/>
      <c r="FLQ35" s="100"/>
      <c r="FLR35" s="100"/>
      <c r="FLS35" s="100"/>
      <c r="FLT35" s="100"/>
      <c r="FLU35" s="100"/>
      <c r="FLV35" s="100"/>
      <c r="FLW35" s="100"/>
      <c r="FLX35" s="100"/>
      <c r="FLY35" s="100"/>
      <c r="FLZ35" s="100"/>
      <c r="FMA35" s="100"/>
      <c r="FMB35" s="100"/>
      <c r="FMC35" s="100"/>
      <c r="FMD35" s="100"/>
      <c r="FME35" s="100"/>
      <c r="FMF35" s="100"/>
      <c r="FMG35" s="100"/>
      <c r="FMH35" s="100"/>
      <c r="FMI35" s="100"/>
      <c r="FMJ35" s="100"/>
      <c r="FMK35" s="100"/>
      <c r="FML35" s="100"/>
      <c r="FMM35" s="100"/>
      <c r="FMN35" s="100"/>
      <c r="FMO35" s="100"/>
      <c r="FMP35" s="100"/>
      <c r="FMQ35" s="100"/>
      <c r="FMR35" s="100"/>
      <c r="FMS35" s="100"/>
      <c r="FMT35" s="100"/>
      <c r="FMU35" s="100"/>
      <c r="FMV35" s="100"/>
      <c r="FMW35" s="100"/>
      <c r="FMX35" s="100"/>
      <c r="FMY35" s="100"/>
      <c r="FMZ35" s="100"/>
      <c r="FNA35" s="100"/>
      <c r="FNB35" s="100"/>
      <c r="FNC35" s="100"/>
      <c r="FND35" s="100"/>
      <c r="FNE35" s="100"/>
      <c r="FNF35" s="100"/>
      <c r="FNG35" s="100"/>
      <c r="FNH35" s="100"/>
      <c r="FNI35" s="100"/>
      <c r="FNJ35" s="100"/>
      <c r="FNK35" s="100"/>
      <c r="FNL35" s="100"/>
      <c r="FNM35" s="100"/>
      <c r="FNN35" s="100"/>
      <c r="FNO35" s="100"/>
      <c r="FNP35" s="100"/>
      <c r="FNQ35" s="100"/>
      <c r="FNR35" s="100"/>
      <c r="FNS35" s="100"/>
      <c r="FNT35" s="100"/>
      <c r="FNU35" s="100"/>
      <c r="FNV35" s="100"/>
      <c r="FNW35" s="100"/>
      <c r="FNX35" s="100"/>
      <c r="FNY35" s="100"/>
      <c r="FNZ35" s="100"/>
      <c r="FOA35" s="100"/>
      <c r="FOB35" s="100"/>
      <c r="FOC35" s="100"/>
      <c r="FOD35" s="100"/>
      <c r="FOE35" s="100"/>
      <c r="FOF35" s="100"/>
      <c r="FOG35" s="100"/>
      <c r="FOH35" s="100"/>
      <c r="FOI35" s="100"/>
      <c r="FOJ35" s="100"/>
      <c r="FOK35" s="100"/>
      <c r="FOL35" s="100"/>
      <c r="FOM35" s="100"/>
      <c r="FON35" s="100"/>
      <c r="FOO35" s="100"/>
      <c r="FOP35" s="100"/>
      <c r="FOQ35" s="100"/>
      <c r="FOR35" s="100"/>
      <c r="FOS35" s="100"/>
      <c r="FOT35" s="100"/>
      <c r="FOU35" s="100"/>
      <c r="FOV35" s="100"/>
      <c r="FOW35" s="100"/>
      <c r="FOX35" s="100"/>
      <c r="FOY35" s="100"/>
      <c r="FOZ35" s="100"/>
      <c r="FPA35" s="100"/>
      <c r="FPB35" s="100"/>
      <c r="FPC35" s="100"/>
      <c r="FPD35" s="100"/>
      <c r="FPE35" s="100"/>
      <c r="FPF35" s="100"/>
      <c r="FPG35" s="100"/>
      <c r="FPH35" s="100"/>
      <c r="FPI35" s="100"/>
      <c r="FPJ35" s="100"/>
      <c r="FPK35" s="100"/>
      <c r="FPL35" s="100"/>
      <c r="FPM35" s="100"/>
      <c r="FPN35" s="100"/>
      <c r="FPO35" s="100"/>
      <c r="FPP35" s="100"/>
      <c r="FPQ35" s="100"/>
      <c r="FPR35" s="100"/>
      <c r="FPS35" s="100"/>
      <c r="FPT35" s="100"/>
      <c r="FPU35" s="100"/>
      <c r="FPV35" s="100"/>
      <c r="FPW35" s="100"/>
      <c r="FPX35" s="100"/>
      <c r="FPY35" s="100"/>
      <c r="FPZ35" s="100"/>
      <c r="FQA35" s="100"/>
      <c r="FQB35" s="100"/>
      <c r="FQC35" s="100"/>
      <c r="FQD35" s="100"/>
      <c r="FQE35" s="100"/>
      <c r="FQF35" s="100"/>
      <c r="FQG35" s="100"/>
      <c r="FQH35" s="100"/>
      <c r="FQI35" s="100"/>
      <c r="FQJ35" s="100"/>
      <c r="FQK35" s="100"/>
      <c r="FQL35" s="100"/>
      <c r="FQM35" s="100"/>
      <c r="FQN35" s="100"/>
      <c r="FQO35" s="100"/>
      <c r="FQP35" s="100"/>
      <c r="FQQ35" s="100"/>
      <c r="FQR35" s="100"/>
      <c r="FQS35" s="100"/>
      <c r="FQT35" s="100"/>
      <c r="FQU35" s="100"/>
      <c r="FQV35" s="100"/>
      <c r="FQW35" s="100"/>
      <c r="FQX35" s="100"/>
      <c r="FQY35" s="100"/>
      <c r="FQZ35" s="100"/>
      <c r="FRA35" s="100"/>
      <c r="FRB35" s="100"/>
      <c r="FRC35" s="100"/>
      <c r="FRD35" s="100"/>
      <c r="FRE35" s="100"/>
      <c r="FRF35" s="100"/>
      <c r="FRG35" s="100"/>
      <c r="FRH35" s="100"/>
      <c r="FRI35" s="100"/>
      <c r="FRJ35" s="100"/>
      <c r="FRK35" s="100"/>
      <c r="FRL35" s="100"/>
      <c r="FRM35" s="100"/>
      <c r="FRN35" s="100"/>
      <c r="FRO35" s="100"/>
      <c r="FRP35" s="100"/>
      <c r="FRQ35" s="100"/>
      <c r="FRR35" s="100"/>
      <c r="FRS35" s="100"/>
      <c r="FRT35" s="100"/>
      <c r="FRU35" s="100"/>
      <c r="FRV35" s="100"/>
      <c r="FRW35" s="100"/>
      <c r="FRX35" s="100"/>
      <c r="FRY35" s="100"/>
      <c r="FRZ35" s="100"/>
      <c r="FSA35" s="100"/>
      <c r="FSB35" s="100"/>
      <c r="FSC35" s="100"/>
      <c r="FSD35" s="100"/>
      <c r="FSE35" s="100"/>
      <c r="FSF35" s="100"/>
      <c r="FSG35" s="100"/>
      <c r="FSH35" s="100"/>
      <c r="FSI35" s="100"/>
      <c r="FSJ35" s="100"/>
      <c r="FSK35" s="100"/>
      <c r="FSL35" s="100"/>
      <c r="FSM35" s="100"/>
      <c r="FSN35" s="100"/>
      <c r="FSO35" s="100"/>
      <c r="FSP35" s="100"/>
      <c r="FSQ35" s="100"/>
      <c r="FSR35" s="100"/>
      <c r="FSS35" s="100"/>
      <c r="FST35" s="100"/>
      <c r="FSU35" s="100"/>
      <c r="FSV35" s="100"/>
      <c r="FSW35" s="100"/>
      <c r="FSX35" s="100"/>
      <c r="FSY35" s="100"/>
      <c r="FSZ35" s="100"/>
      <c r="FTA35" s="100"/>
      <c r="FTB35" s="100"/>
      <c r="FTC35" s="100"/>
      <c r="FTD35" s="100"/>
      <c r="FTE35" s="100"/>
      <c r="FTF35" s="100"/>
      <c r="FTG35" s="100"/>
      <c r="FTH35" s="100"/>
      <c r="FTI35" s="100"/>
      <c r="FTJ35" s="100"/>
      <c r="FTK35" s="100"/>
      <c r="FTL35" s="100"/>
      <c r="FTM35" s="100"/>
      <c r="FTN35" s="100"/>
      <c r="FTO35" s="100"/>
      <c r="FTP35" s="100"/>
      <c r="FTQ35" s="100"/>
      <c r="FTR35" s="100"/>
      <c r="FTS35" s="100"/>
      <c r="FTT35" s="100"/>
      <c r="FTU35" s="100"/>
      <c r="FTV35" s="100"/>
      <c r="FTW35" s="100"/>
      <c r="FTX35" s="100"/>
      <c r="FTY35" s="100"/>
      <c r="FTZ35" s="100"/>
      <c r="FUA35" s="100"/>
      <c r="FUB35" s="100"/>
      <c r="FUC35" s="100"/>
      <c r="FUD35" s="100"/>
      <c r="FUE35" s="100"/>
      <c r="FUF35" s="100"/>
      <c r="FUG35" s="100"/>
      <c r="FUH35" s="100"/>
      <c r="FUI35" s="100"/>
      <c r="FUJ35" s="100"/>
      <c r="FUK35" s="100"/>
      <c r="FUL35" s="100"/>
      <c r="FUM35" s="100"/>
      <c r="FUN35" s="100"/>
      <c r="FUO35" s="100"/>
      <c r="FUP35" s="100"/>
      <c r="FUQ35" s="100"/>
      <c r="FUR35" s="100"/>
      <c r="FUS35" s="100"/>
      <c r="FUT35" s="100"/>
      <c r="FUU35" s="100"/>
      <c r="FUV35" s="100"/>
      <c r="FUW35" s="100"/>
      <c r="FUX35" s="100"/>
      <c r="FUY35" s="100"/>
      <c r="FUZ35" s="100"/>
      <c r="FVA35" s="100"/>
      <c r="FVB35" s="100"/>
      <c r="FVC35" s="100"/>
      <c r="FVD35" s="100"/>
      <c r="FVE35" s="100"/>
      <c r="FVF35" s="100"/>
      <c r="FVG35" s="100"/>
      <c r="FVH35" s="100"/>
      <c r="FVI35" s="100"/>
      <c r="FVJ35" s="100"/>
      <c r="FVK35" s="100"/>
      <c r="FVL35" s="100"/>
      <c r="FVM35" s="100"/>
      <c r="FVN35" s="100"/>
      <c r="FVO35" s="100"/>
      <c r="FVP35" s="100"/>
      <c r="FVQ35" s="100"/>
      <c r="FVR35" s="100"/>
      <c r="FVS35" s="100"/>
      <c r="FVT35" s="100"/>
      <c r="FVU35" s="100"/>
      <c r="FVV35" s="100"/>
      <c r="FVW35" s="100"/>
      <c r="FVX35" s="100"/>
      <c r="FVY35" s="100"/>
      <c r="FVZ35" s="100"/>
      <c r="FWA35" s="100"/>
      <c r="FWB35" s="100"/>
      <c r="FWC35" s="100"/>
      <c r="FWD35" s="100"/>
      <c r="FWE35" s="100"/>
      <c r="FWF35" s="100"/>
      <c r="FWG35" s="100"/>
      <c r="FWH35" s="100"/>
      <c r="FWI35" s="100"/>
      <c r="FWJ35" s="100"/>
      <c r="FWK35" s="100"/>
      <c r="FWL35" s="100"/>
      <c r="FWM35" s="100"/>
      <c r="FWN35" s="100"/>
      <c r="FWO35" s="100"/>
      <c r="FWP35" s="100"/>
      <c r="FWQ35" s="100"/>
      <c r="FWR35" s="100"/>
      <c r="FWS35" s="100"/>
      <c r="FWT35" s="100"/>
      <c r="FWU35" s="100"/>
      <c r="FWV35" s="100"/>
      <c r="FWW35" s="100"/>
      <c r="FWX35" s="100"/>
      <c r="FWY35" s="100"/>
      <c r="FWZ35" s="100"/>
      <c r="FXA35" s="100"/>
      <c r="FXB35" s="100"/>
      <c r="FXC35" s="100"/>
      <c r="FXD35" s="100"/>
      <c r="FXE35" s="100"/>
      <c r="FXF35" s="100"/>
      <c r="FXG35" s="100"/>
      <c r="FXH35" s="100"/>
      <c r="FXI35" s="100"/>
      <c r="FXJ35" s="100"/>
      <c r="FXK35" s="100"/>
      <c r="FXL35" s="100"/>
      <c r="FXM35" s="100"/>
      <c r="FXN35" s="100"/>
      <c r="FXO35" s="100"/>
      <c r="FXP35" s="100"/>
      <c r="FXQ35" s="100"/>
      <c r="FXR35" s="100"/>
      <c r="FXS35" s="100"/>
      <c r="FXT35" s="100"/>
      <c r="FXU35" s="100"/>
      <c r="FXV35" s="100"/>
      <c r="FXW35" s="100"/>
      <c r="FXX35" s="100"/>
      <c r="FXY35" s="100"/>
      <c r="FXZ35" s="100"/>
      <c r="FYA35" s="100"/>
      <c r="FYB35" s="100"/>
      <c r="FYC35" s="100"/>
      <c r="FYD35" s="100"/>
      <c r="FYE35" s="100"/>
      <c r="FYF35" s="100"/>
      <c r="FYG35" s="100"/>
      <c r="FYH35" s="100"/>
      <c r="FYI35" s="100"/>
      <c r="FYJ35" s="100"/>
      <c r="FYK35" s="100"/>
      <c r="FYL35" s="100"/>
      <c r="FYM35" s="100"/>
      <c r="FYN35" s="100"/>
      <c r="FYO35" s="100"/>
      <c r="FYP35" s="100"/>
      <c r="FYQ35" s="100"/>
      <c r="FYR35" s="100"/>
      <c r="FYS35" s="100"/>
      <c r="FYT35" s="100"/>
      <c r="FYU35" s="100"/>
      <c r="FYV35" s="100"/>
      <c r="FYW35" s="100"/>
      <c r="FYX35" s="100"/>
      <c r="FYY35" s="100"/>
      <c r="FYZ35" s="100"/>
      <c r="FZA35" s="100"/>
      <c r="FZB35" s="100"/>
      <c r="FZC35" s="100"/>
      <c r="FZD35" s="100"/>
      <c r="FZE35" s="100"/>
      <c r="FZF35" s="100"/>
      <c r="FZG35" s="100"/>
      <c r="FZH35" s="100"/>
      <c r="FZI35" s="100"/>
      <c r="FZJ35" s="100"/>
      <c r="FZK35" s="100"/>
      <c r="FZL35" s="100"/>
      <c r="FZM35" s="100"/>
      <c r="FZN35" s="100"/>
      <c r="FZO35" s="100"/>
      <c r="FZP35" s="100"/>
      <c r="FZQ35" s="100"/>
      <c r="FZR35" s="100"/>
      <c r="FZS35" s="100"/>
      <c r="FZT35" s="100"/>
      <c r="FZU35" s="100"/>
      <c r="FZV35" s="100"/>
      <c r="FZW35" s="100"/>
      <c r="FZX35" s="100"/>
      <c r="FZY35" s="100"/>
      <c r="FZZ35" s="100"/>
      <c r="GAA35" s="100"/>
      <c r="GAB35" s="100"/>
      <c r="GAC35" s="100"/>
      <c r="GAD35" s="100"/>
      <c r="GAE35" s="100"/>
      <c r="GAF35" s="100"/>
      <c r="GAG35" s="100"/>
      <c r="GAH35" s="100"/>
      <c r="GAI35" s="100"/>
      <c r="GAJ35" s="100"/>
      <c r="GAK35" s="100"/>
      <c r="GAL35" s="100"/>
      <c r="GAM35" s="100"/>
      <c r="GAN35" s="100"/>
      <c r="GAO35" s="100"/>
      <c r="GAP35" s="100"/>
      <c r="GAQ35" s="100"/>
      <c r="GAR35" s="100"/>
      <c r="GAS35" s="100"/>
      <c r="GAT35" s="100"/>
      <c r="GAU35" s="100"/>
      <c r="GAV35" s="100"/>
      <c r="GAW35" s="100"/>
      <c r="GAX35" s="100"/>
      <c r="GAY35" s="100"/>
      <c r="GAZ35" s="100"/>
      <c r="GBA35" s="100"/>
      <c r="GBB35" s="100"/>
      <c r="GBC35" s="100"/>
      <c r="GBD35" s="100"/>
      <c r="GBE35" s="100"/>
      <c r="GBF35" s="100"/>
      <c r="GBG35" s="100"/>
      <c r="GBH35" s="100"/>
      <c r="GBI35" s="100"/>
      <c r="GBJ35" s="100"/>
      <c r="GBK35" s="100"/>
      <c r="GBL35" s="100"/>
      <c r="GBM35" s="100"/>
      <c r="GBN35" s="100"/>
      <c r="GBO35" s="100"/>
      <c r="GBP35" s="100"/>
      <c r="GBQ35" s="100"/>
      <c r="GBR35" s="100"/>
      <c r="GBS35" s="100"/>
      <c r="GBT35" s="100"/>
      <c r="GBU35" s="100"/>
      <c r="GBV35" s="100"/>
      <c r="GBW35" s="100"/>
      <c r="GBX35" s="100"/>
      <c r="GBY35" s="100"/>
      <c r="GBZ35" s="100"/>
      <c r="GCA35" s="100"/>
      <c r="GCB35" s="100"/>
      <c r="GCC35" s="100"/>
      <c r="GCD35" s="100"/>
      <c r="GCE35" s="100"/>
      <c r="GCF35" s="100"/>
      <c r="GCG35" s="100"/>
      <c r="GCH35" s="100"/>
      <c r="GCI35" s="100"/>
      <c r="GCJ35" s="100"/>
      <c r="GCK35" s="100"/>
      <c r="GCL35" s="100"/>
      <c r="GCM35" s="100"/>
      <c r="GCN35" s="100"/>
      <c r="GCO35" s="100"/>
      <c r="GCP35" s="100"/>
      <c r="GCQ35" s="100"/>
      <c r="GCR35" s="100"/>
      <c r="GCS35" s="100"/>
      <c r="GCT35" s="100"/>
      <c r="GCU35" s="100"/>
      <c r="GCV35" s="100"/>
      <c r="GCW35" s="100"/>
      <c r="GCX35" s="100"/>
      <c r="GCY35" s="100"/>
      <c r="GCZ35" s="100"/>
      <c r="GDA35" s="100"/>
      <c r="GDB35" s="100"/>
      <c r="GDC35" s="100"/>
      <c r="GDD35" s="100"/>
      <c r="GDE35" s="100"/>
      <c r="GDF35" s="100"/>
      <c r="GDG35" s="100"/>
      <c r="GDH35" s="100"/>
      <c r="GDI35" s="100"/>
      <c r="GDJ35" s="100"/>
      <c r="GDK35" s="100"/>
      <c r="GDL35" s="100"/>
      <c r="GDM35" s="100"/>
      <c r="GDN35" s="100"/>
      <c r="GDO35" s="100"/>
      <c r="GDP35" s="100"/>
      <c r="GDQ35" s="100"/>
      <c r="GDR35" s="100"/>
      <c r="GDS35" s="100"/>
      <c r="GDT35" s="100"/>
      <c r="GDU35" s="100"/>
      <c r="GDV35" s="100"/>
      <c r="GDW35" s="100"/>
      <c r="GDX35" s="100"/>
      <c r="GDY35" s="100"/>
      <c r="GDZ35" s="100"/>
      <c r="GEA35" s="100"/>
      <c r="GEB35" s="100"/>
      <c r="GEC35" s="100"/>
      <c r="GED35" s="100"/>
      <c r="GEE35" s="100"/>
      <c r="GEF35" s="100"/>
      <c r="GEG35" s="100"/>
      <c r="GEH35" s="100"/>
      <c r="GEI35" s="100"/>
      <c r="GEJ35" s="100"/>
      <c r="GEK35" s="100"/>
      <c r="GEL35" s="100"/>
      <c r="GEM35" s="100"/>
      <c r="GEN35" s="100"/>
      <c r="GEO35" s="100"/>
      <c r="GEP35" s="100"/>
      <c r="GEQ35" s="100"/>
      <c r="GER35" s="100"/>
      <c r="GES35" s="100"/>
      <c r="GET35" s="100"/>
      <c r="GEU35" s="100"/>
      <c r="GEV35" s="100"/>
      <c r="GEW35" s="100"/>
      <c r="GEX35" s="100"/>
      <c r="GEY35" s="100"/>
      <c r="GEZ35" s="100"/>
      <c r="GFA35" s="100"/>
      <c r="GFB35" s="100"/>
      <c r="GFC35" s="100"/>
      <c r="GFD35" s="100"/>
      <c r="GFE35" s="100"/>
      <c r="GFF35" s="100"/>
      <c r="GFG35" s="100"/>
      <c r="GFH35" s="100"/>
      <c r="GFI35" s="100"/>
      <c r="GFJ35" s="100"/>
      <c r="GFK35" s="100"/>
      <c r="GFL35" s="100"/>
      <c r="GFM35" s="100"/>
      <c r="GFN35" s="100"/>
      <c r="GFO35" s="100"/>
      <c r="GFP35" s="100"/>
      <c r="GFQ35" s="100"/>
      <c r="GFR35" s="100"/>
      <c r="GFS35" s="100"/>
      <c r="GFT35" s="100"/>
      <c r="GFU35" s="100"/>
      <c r="GFV35" s="100"/>
      <c r="GFW35" s="100"/>
      <c r="GFX35" s="100"/>
      <c r="GFY35" s="100"/>
      <c r="GFZ35" s="100"/>
      <c r="GGA35" s="100"/>
      <c r="GGB35" s="100"/>
      <c r="GGC35" s="100"/>
      <c r="GGD35" s="100"/>
      <c r="GGE35" s="100"/>
      <c r="GGF35" s="100"/>
      <c r="GGG35" s="100"/>
      <c r="GGH35" s="100"/>
      <c r="GGI35" s="100"/>
      <c r="GGJ35" s="100"/>
      <c r="GGK35" s="100"/>
      <c r="GGL35" s="100"/>
      <c r="GGM35" s="100"/>
      <c r="GGN35" s="100"/>
      <c r="GGO35" s="100"/>
      <c r="GGP35" s="100"/>
      <c r="GGQ35" s="100"/>
      <c r="GGR35" s="100"/>
      <c r="GGS35" s="100"/>
      <c r="GGT35" s="100"/>
      <c r="GGU35" s="100"/>
      <c r="GGV35" s="100"/>
      <c r="GGW35" s="100"/>
      <c r="GGX35" s="100"/>
      <c r="GGY35" s="100"/>
      <c r="GGZ35" s="100"/>
      <c r="GHA35" s="100"/>
      <c r="GHB35" s="100"/>
      <c r="GHC35" s="100"/>
      <c r="GHD35" s="100"/>
      <c r="GHE35" s="100"/>
      <c r="GHF35" s="100"/>
      <c r="GHG35" s="100"/>
      <c r="GHH35" s="100"/>
      <c r="GHI35" s="100"/>
      <c r="GHJ35" s="100"/>
      <c r="GHK35" s="100"/>
      <c r="GHL35" s="100"/>
      <c r="GHM35" s="100"/>
      <c r="GHN35" s="100"/>
      <c r="GHO35" s="100"/>
      <c r="GHP35" s="100"/>
      <c r="GHQ35" s="100"/>
      <c r="GHR35" s="100"/>
      <c r="GHS35" s="100"/>
      <c r="GHT35" s="100"/>
      <c r="GHU35" s="100"/>
      <c r="GHV35" s="100"/>
      <c r="GHW35" s="100"/>
      <c r="GHX35" s="100"/>
      <c r="GHY35" s="100"/>
      <c r="GHZ35" s="100"/>
      <c r="GIA35" s="100"/>
      <c r="GIB35" s="100"/>
      <c r="GIC35" s="100"/>
      <c r="GID35" s="100"/>
      <c r="GIE35" s="100"/>
      <c r="GIF35" s="100"/>
      <c r="GIG35" s="100"/>
      <c r="GIH35" s="100"/>
      <c r="GII35" s="100"/>
      <c r="GIJ35" s="100"/>
      <c r="GIK35" s="100"/>
      <c r="GIL35" s="100"/>
      <c r="GIM35" s="100"/>
      <c r="GIN35" s="100"/>
      <c r="GIO35" s="100"/>
      <c r="GIP35" s="100"/>
      <c r="GIQ35" s="100"/>
      <c r="GIR35" s="100"/>
      <c r="GIS35" s="100"/>
      <c r="GIT35" s="100"/>
      <c r="GIU35" s="100"/>
      <c r="GIV35" s="100"/>
      <c r="GIW35" s="100"/>
      <c r="GIX35" s="100"/>
      <c r="GIY35" s="100"/>
      <c r="GIZ35" s="100"/>
      <c r="GJA35" s="100"/>
      <c r="GJB35" s="100"/>
      <c r="GJC35" s="100"/>
      <c r="GJD35" s="100"/>
      <c r="GJE35" s="100"/>
      <c r="GJF35" s="100"/>
      <c r="GJG35" s="100"/>
      <c r="GJH35" s="100"/>
      <c r="GJI35" s="100"/>
      <c r="GJJ35" s="100"/>
      <c r="GJK35" s="100"/>
      <c r="GJL35" s="100"/>
      <c r="GJM35" s="100"/>
      <c r="GJN35" s="100"/>
      <c r="GJO35" s="100"/>
      <c r="GJP35" s="100"/>
      <c r="GJQ35" s="100"/>
      <c r="GJR35" s="100"/>
      <c r="GJS35" s="100"/>
      <c r="GJT35" s="100"/>
      <c r="GJU35" s="100"/>
      <c r="GJV35" s="100"/>
      <c r="GJW35" s="100"/>
      <c r="GJX35" s="100"/>
      <c r="GJY35" s="100"/>
      <c r="GJZ35" s="100"/>
      <c r="GKA35" s="100"/>
      <c r="GKB35" s="100"/>
      <c r="GKC35" s="100"/>
      <c r="GKD35" s="100"/>
      <c r="GKE35" s="100"/>
      <c r="GKF35" s="100"/>
      <c r="GKG35" s="100"/>
      <c r="GKH35" s="100"/>
      <c r="GKI35" s="100"/>
      <c r="GKJ35" s="100"/>
      <c r="GKK35" s="100"/>
      <c r="GKL35" s="100"/>
      <c r="GKM35" s="100"/>
      <c r="GKN35" s="100"/>
      <c r="GKO35" s="100"/>
      <c r="GKP35" s="100"/>
      <c r="GKQ35" s="100"/>
      <c r="GKR35" s="100"/>
      <c r="GKS35" s="100"/>
      <c r="GKT35" s="100"/>
      <c r="GKU35" s="100"/>
      <c r="GKV35" s="100"/>
      <c r="GKW35" s="100"/>
      <c r="GKX35" s="100"/>
      <c r="GKY35" s="100"/>
      <c r="GKZ35" s="100"/>
      <c r="GLA35" s="100"/>
      <c r="GLB35" s="100"/>
      <c r="GLC35" s="100"/>
      <c r="GLD35" s="100"/>
      <c r="GLE35" s="100"/>
      <c r="GLF35" s="100"/>
      <c r="GLG35" s="100"/>
      <c r="GLH35" s="100"/>
      <c r="GLI35" s="100"/>
      <c r="GLJ35" s="100"/>
      <c r="GLK35" s="100"/>
      <c r="GLL35" s="100"/>
      <c r="GLM35" s="100"/>
      <c r="GLN35" s="100"/>
      <c r="GLO35" s="100"/>
      <c r="GLP35" s="100"/>
      <c r="GLQ35" s="100"/>
      <c r="GLR35" s="100"/>
      <c r="GLS35" s="100"/>
      <c r="GLT35" s="100"/>
      <c r="GLU35" s="100"/>
      <c r="GLV35" s="100"/>
      <c r="GLW35" s="100"/>
      <c r="GLX35" s="100"/>
      <c r="GLY35" s="100"/>
      <c r="GLZ35" s="100"/>
      <c r="GMA35" s="100"/>
      <c r="GMB35" s="100"/>
      <c r="GMC35" s="100"/>
      <c r="GMD35" s="100"/>
      <c r="GME35" s="100"/>
      <c r="GMF35" s="100"/>
      <c r="GMG35" s="100"/>
      <c r="GMH35" s="100"/>
      <c r="GMI35" s="100"/>
      <c r="GMJ35" s="100"/>
      <c r="GMK35" s="100"/>
      <c r="GML35" s="100"/>
      <c r="GMM35" s="100"/>
      <c r="GMN35" s="100"/>
      <c r="GMO35" s="100"/>
      <c r="GMP35" s="100"/>
      <c r="GMQ35" s="100"/>
      <c r="GMR35" s="100"/>
      <c r="GMS35" s="100"/>
      <c r="GMT35" s="100"/>
      <c r="GMU35" s="100"/>
      <c r="GMV35" s="100"/>
      <c r="GMW35" s="100"/>
      <c r="GMX35" s="100"/>
      <c r="GMY35" s="100"/>
      <c r="GMZ35" s="100"/>
      <c r="GNA35" s="100"/>
      <c r="GNB35" s="100"/>
      <c r="GNC35" s="100"/>
      <c r="GND35" s="100"/>
      <c r="GNE35" s="100"/>
      <c r="GNF35" s="100"/>
      <c r="GNG35" s="100"/>
      <c r="GNH35" s="100"/>
      <c r="GNI35" s="100"/>
      <c r="GNJ35" s="100"/>
      <c r="GNK35" s="100"/>
      <c r="GNL35" s="100"/>
      <c r="GNM35" s="100"/>
      <c r="GNN35" s="100"/>
      <c r="GNO35" s="100"/>
      <c r="GNP35" s="100"/>
      <c r="GNQ35" s="100"/>
      <c r="GNR35" s="100"/>
      <c r="GNS35" s="100"/>
      <c r="GNT35" s="100"/>
      <c r="GNU35" s="100"/>
      <c r="GNV35" s="100"/>
      <c r="GNW35" s="100"/>
      <c r="GNX35" s="100"/>
      <c r="GNY35" s="100"/>
      <c r="GNZ35" s="100"/>
      <c r="GOA35" s="100"/>
      <c r="GOB35" s="100"/>
      <c r="GOC35" s="100"/>
      <c r="GOD35" s="100"/>
      <c r="GOE35" s="100"/>
      <c r="GOF35" s="100"/>
      <c r="GOG35" s="100"/>
      <c r="GOH35" s="100"/>
      <c r="GOI35" s="100"/>
      <c r="GOJ35" s="100"/>
      <c r="GOK35" s="100"/>
      <c r="GOL35" s="100"/>
      <c r="GOM35" s="100"/>
      <c r="GON35" s="100"/>
      <c r="GOO35" s="100"/>
      <c r="GOP35" s="100"/>
      <c r="GOQ35" s="100"/>
      <c r="GOR35" s="100"/>
      <c r="GOS35" s="100"/>
      <c r="GOT35" s="100"/>
      <c r="GOU35" s="100"/>
      <c r="GOV35" s="100"/>
      <c r="GOW35" s="100"/>
      <c r="GOX35" s="100"/>
      <c r="GOY35" s="100"/>
      <c r="GOZ35" s="100"/>
      <c r="GPA35" s="100"/>
      <c r="GPB35" s="100"/>
      <c r="GPC35" s="100"/>
      <c r="GPD35" s="100"/>
      <c r="GPE35" s="100"/>
      <c r="GPF35" s="100"/>
      <c r="GPG35" s="100"/>
      <c r="GPH35" s="100"/>
      <c r="GPI35" s="100"/>
      <c r="GPJ35" s="100"/>
      <c r="GPK35" s="100"/>
      <c r="GPL35" s="100"/>
      <c r="GPM35" s="100"/>
      <c r="GPN35" s="100"/>
      <c r="GPO35" s="100"/>
      <c r="GPP35" s="100"/>
      <c r="GPQ35" s="100"/>
      <c r="GPR35" s="100"/>
      <c r="GPS35" s="100"/>
      <c r="GPT35" s="100"/>
      <c r="GPU35" s="100"/>
      <c r="GPV35" s="100"/>
      <c r="GPW35" s="100"/>
      <c r="GPX35" s="100"/>
      <c r="GPY35" s="100"/>
      <c r="GPZ35" s="100"/>
      <c r="GQA35" s="100"/>
      <c r="GQB35" s="100"/>
      <c r="GQC35" s="100"/>
      <c r="GQD35" s="100"/>
      <c r="GQE35" s="100"/>
      <c r="GQF35" s="100"/>
      <c r="GQG35" s="100"/>
      <c r="GQH35" s="100"/>
      <c r="GQI35" s="100"/>
      <c r="GQJ35" s="100"/>
      <c r="GQK35" s="100"/>
      <c r="GQL35" s="100"/>
      <c r="GQM35" s="100"/>
      <c r="GQN35" s="100"/>
      <c r="GQO35" s="100"/>
      <c r="GQP35" s="100"/>
      <c r="GQQ35" s="100"/>
      <c r="GQR35" s="100"/>
      <c r="GQS35" s="100"/>
      <c r="GQT35" s="100"/>
      <c r="GQU35" s="100"/>
      <c r="GQV35" s="100"/>
      <c r="GQW35" s="100"/>
      <c r="GQX35" s="100"/>
      <c r="GQY35" s="100"/>
      <c r="GQZ35" s="100"/>
      <c r="GRA35" s="100"/>
      <c r="GRB35" s="100"/>
      <c r="GRC35" s="100"/>
      <c r="GRD35" s="100"/>
      <c r="GRE35" s="100"/>
      <c r="GRF35" s="100"/>
      <c r="GRG35" s="100"/>
      <c r="GRH35" s="100"/>
      <c r="GRI35" s="100"/>
      <c r="GRJ35" s="100"/>
      <c r="GRK35" s="100"/>
      <c r="GRL35" s="100"/>
      <c r="GRM35" s="100"/>
      <c r="GRN35" s="100"/>
      <c r="GRO35" s="100"/>
      <c r="GRP35" s="100"/>
      <c r="GRQ35" s="100"/>
      <c r="GRR35" s="100"/>
      <c r="GRS35" s="100"/>
      <c r="GRT35" s="100"/>
      <c r="GRU35" s="100"/>
      <c r="GRV35" s="100"/>
      <c r="GRW35" s="100"/>
      <c r="GRX35" s="100"/>
      <c r="GRY35" s="100"/>
      <c r="GRZ35" s="100"/>
      <c r="GSA35" s="100"/>
      <c r="GSB35" s="100"/>
      <c r="GSC35" s="100"/>
      <c r="GSD35" s="100"/>
      <c r="GSE35" s="100"/>
      <c r="GSF35" s="100"/>
      <c r="GSG35" s="100"/>
      <c r="GSH35" s="100"/>
      <c r="GSI35" s="100"/>
      <c r="GSJ35" s="100"/>
      <c r="GSK35" s="100"/>
      <c r="GSL35" s="100"/>
      <c r="GSM35" s="100"/>
      <c r="GSN35" s="100"/>
      <c r="GSO35" s="100"/>
      <c r="GSP35" s="100"/>
      <c r="GSQ35" s="100"/>
      <c r="GSR35" s="100"/>
      <c r="GSS35" s="100"/>
      <c r="GST35" s="100"/>
      <c r="GSU35" s="100"/>
      <c r="GSV35" s="100"/>
      <c r="GSW35" s="100"/>
      <c r="GSX35" s="100"/>
      <c r="GSY35" s="100"/>
      <c r="GSZ35" s="100"/>
      <c r="GTA35" s="100"/>
      <c r="GTB35" s="100"/>
      <c r="GTC35" s="100"/>
      <c r="GTD35" s="100"/>
      <c r="GTE35" s="100"/>
      <c r="GTF35" s="100"/>
      <c r="GTG35" s="100"/>
      <c r="GTH35" s="100"/>
      <c r="GTI35" s="100"/>
      <c r="GTJ35" s="100"/>
      <c r="GTK35" s="100"/>
      <c r="GTL35" s="100"/>
      <c r="GTM35" s="100"/>
      <c r="GTN35" s="100"/>
      <c r="GTO35" s="100"/>
      <c r="GTP35" s="100"/>
      <c r="GTQ35" s="100"/>
      <c r="GTR35" s="100"/>
      <c r="GTS35" s="100"/>
      <c r="GTT35" s="100"/>
      <c r="GTU35" s="100"/>
      <c r="GTV35" s="100"/>
      <c r="GTW35" s="100"/>
      <c r="GTX35" s="100"/>
      <c r="GTY35" s="100"/>
      <c r="GTZ35" s="100"/>
      <c r="GUA35" s="100"/>
      <c r="GUB35" s="100"/>
      <c r="GUC35" s="100"/>
      <c r="GUD35" s="100"/>
      <c r="GUE35" s="100"/>
      <c r="GUF35" s="100"/>
      <c r="GUG35" s="100"/>
      <c r="GUH35" s="100"/>
      <c r="GUI35" s="100"/>
      <c r="GUJ35" s="100"/>
      <c r="GUK35" s="100"/>
      <c r="GUL35" s="100"/>
      <c r="GUM35" s="100"/>
      <c r="GUN35" s="100"/>
      <c r="GUO35" s="100"/>
      <c r="GUP35" s="100"/>
      <c r="GUQ35" s="100"/>
      <c r="GUR35" s="100"/>
      <c r="GUS35" s="100"/>
      <c r="GUT35" s="100"/>
      <c r="GUU35" s="100"/>
      <c r="GUV35" s="100"/>
      <c r="GUW35" s="100"/>
      <c r="GUX35" s="100"/>
      <c r="GUY35" s="100"/>
      <c r="GUZ35" s="100"/>
      <c r="GVA35" s="100"/>
      <c r="GVB35" s="100"/>
      <c r="GVC35" s="100"/>
      <c r="GVD35" s="100"/>
      <c r="GVE35" s="100"/>
      <c r="GVF35" s="100"/>
      <c r="GVG35" s="100"/>
      <c r="GVH35" s="100"/>
      <c r="GVI35" s="100"/>
      <c r="GVJ35" s="100"/>
      <c r="GVK35" s="100"/>
      <c r="GVL35" s="100"/>
      <c r="GVM35" s="100"/>
      <c r="GVN35" s="100"/>
      <c r="GVO35" s="100"/>
      <c r="GVP35" s="100"/>
      <c r="GVQ35" s="100"/>
      <c r="GVR35" s="100"/>
      <c r="GVS35" s="100"/>
      <c r="GVT35" s="100"/>
      <c r="GVU35" s="100"/>
      <c r="GVV35" s="100"/>
      <c r="GVW35" s="100"/>
      <c r="GVX35" s="100"/>
      <c r="GVY35" s="100"/>
      <c r="GVZ35" s="100"/>
      <c r="GWA35" s="100"/>
      <c r="GWB35" s="100"/>
      <c r="GWC35" s="100"/>
      <c r="GWD35" s="100"/>
      <c r="GWE35" s="100"/>
      <c r="GWF35" s="100"/>
      <c r="GWG35" s="100"/>
      <c r="GWH35" s="100"/>
      <c r="GWI35" s="100"/>
      <c r="GWJ35" s="100"/>
      <c r="GWK35" s="100"/>
      <c r="GWL35" s="100"/>
      <c r="GWM35" s="100"/>
      <c r="GWN35" s="100"/>
      <c r="GWO35" s="100"/>
      <c r="GWP35" s="100"/>
      <c r="GWQ35" s="100"/>
      <c r="GWR35" s="100"/>
      <c r="GWS35" s="100"/>
      <c r="GWT35" s="100"/>
      <c r="GWU35" s="100"/>
      <c r="GWV35" s="100"/>
      <c r="GWW35" s="100"/>
      <c r="GWX35" s="100"/>
      <c r="GWY35" s="100"/>
      <c r="GWZ35" s="100"/>
      <c r="GXA35" s="100"/>
      <c r="GXB35" s="100"/>
      <c r="GXC35" s="100"/>
      <c r="GXD35" s="100"/>
      <c r="GXE35" s="100"/>
      <c r="GXF35" s="100"/>
      <c r="GXG35" s="100"/>
      <c r="GXH35" s="100"/>
      <c r="GXI35" s="100"/>
      <c r="GXJ35" s="100"/>
      <c r="GXK35" s="100"/>
      <c r="GXL35" s="100"/>
      <c r="GXM35" s="100"/>
      <c r="GXN35" s="100"/>
      <c r="GXO35" s="100"/>
      <c r="GXP35" s="100"/>
      <c r="GXQ35" s="100"/>
      <c r="GXR35" s="100"/>
      <c r="GXS35" s="100"/>
      <c r="GXT35" s="100"/>
      <c r="GXU35" s="100"/>
      <c r="GXV35" s="100"/>
      <c r="GXW35" s="100"/>
      <c r="GXX35" s="100"/>
      <c r="GXY35" s="100"/>
      <c r="GXZ35" s="100"/>
      <c r="GYA35" s="100"/>
      <c r="GYB35" s="100"/>
      <c r="GYC35" s="100"/>
      <c r="GYD35" s="100"/>
      <c r="GYE35" s="100"/>
      <c r="GYF35" s="100"/>
      <c r="GYG35" s="100"/>
      <c r="GYH35" s="100"/>
      <c r="GYI35" s="100"/>
      <c r="GYJ35" s="100"/>
      <c r="GYK35" s="100"/>
      <c r="GYL35" s="100"/>
      <c r="GYM35" s="100"/>
      <c r="GYN35" s="100"/>
      <c r="GYO35" s="100"/>
      <c r="GYP35" s="100"/>
      <c r="GYQ35" s="100"/>
      <c r="GYR35" s="100"/>
      <c r="GYS35" s="100"/>
      <c r="GYT35" s="100"/>
      <c r="GYU35" s="100"/>
      <c r="GYV35" s="100"/>
      <c r="GYW35" s="100"/>
      <c r="GYX35" s="100"/>
      <c r="GYY35" s="100"/>
      <c r="GYZ35" s="100"/>
      <c r="GZA35" s="100"/>
      <c r="GZB35" s="100"/>
      <c r="GZC35" s="100"/>
      <c r="GZD35" s="100"/>
      <c r="GZE35" s="100"/>
      <c r="GZF35" s="100"/>
      <c r="GZG35" s="100"/>
      <c r="GZH35" s="100"/>
      <c r="GZI35" s="100"/>
      <c r="GZJ35" s="100"/>
      <c r="GZK35" s="100"/>
      <c r="GZL35" s="100"/>
      <c r="GZM35" s="100"/>
      <c r="GZN35" s="100"/>
      <c r="GZO35" s="100"/>
      <c r="GZP35" s="100"/>
      <c r="GZQ35" s="100"/>
      <c r="GZR35" s="100"/>
      <c r="GZS35" s="100"/>
      <c r="GZT35" s="100"/>
      <c r="GZU35" s="100"/>
      <c r="GZV35" s="100"/>
      <c r="GZW35" s="100"/>
      <c r="GZX35" s="100"/>
      <c r="GZY35" s="100"/>
      <c r="GZZ35" s="100"/>
      <c r="HAA35" s="100"/>
      <c r="HAB35" s="100"/>
      <c r="HAC35" s="100"/>
      <c r="HAD35" s="100"/>
      <c r="HAE35" s="100"/>
      <c r="HAF35" s="100"/>
      <c r="HAG35" s="100"/>
      <c r="HAH35" s="100"/>
      <c r="HAI35" s="100"/>
      <c r="HAJ35" s="100"/>
      <c r="HAK35" s="100"/>
      <c r="HAL35" s="100"/>
      <c r="HAM35" s="100"/>
      <c r="HAN35" s="100"/>
      <c r="HAO35" s="100"/>
      <c r="HAP35" s="100"/>
      <c r="HAQ35" s="100"/>
      <c r="HAR35" s="100"/>
      <c r="HAS35" s="100"/>
      <c r="HAT35" s="100"/>
      <c r="HAU35" s="100"/>
      <c r="HAV35" s="100"/>
      <c r="HAW35" s="100"/>
      <c r="HAX35" s="100"/>
      <c r="HAY35" s="100"/>
      <c r="HAZ35" s="100"/>
      <c r="HBA35" s="100"/>
      <c r="HBB35" s="100"/>
      <c r="HBC35" s="100"/>
      <c r="HBD35" s="100"/>
      <c r="HBE35" s="100"/>
      <c r="HBF35" s="100"/>
      <c r="HBG35" s="100"/>
      <c r="HBH35" s="100"/>
      <c r="HBI35" s="100"/>
      <c r="HBJ35" s="100"/>
      <c r="HBK35" s="100"/>
      <c r="HBL35" s="100"/>
      <c r="HBM35" s="100"/>
      <c r="HBN35" s="100"/>
      <c r="HBO35" s="100"/>
      <c r="HBP35" s="100"/>
      <c r="HBQ35" s="100"/>
      <c r="HBR35" s="100"/>
      <c r="HBS35" s="100"/>
      <c r="HBT35" s="100"/>
      <c r="HBU35" s="100"/>
      <c r="HBV35" s="100"/>
      <c r="HBW35" s="100"/>
      <c r="HBX35" s="100"/>
      <c r="HBY35" s="100"/>
      <c r="HBZ35" s="100"/>
      <c r="HCA35" s="100"/>
      <c r="HCB35" s="100"/>
      <c r="HCC35" s="100"/>
      <c r="HCD35" s="100"/>
      <c r="HCE35" s="100"/>
      <c r="HCF35" s="100"/>
      <c r="HCG35" s="100"/>
      <c r="HCH35" s="100"/>
      <c r="HCI35" s="100"/>
      <c r="HCJ35" s="100"/>
      <c r="HCK35" s="100"/>
      <c r="HCL35" s="100"/>
      <c r="HCM35" s="100"/>
      <c r="HCN35" s="100"/>
      <c r="HCO35" s="100"/>
      <c r="HCP35" s="100"/>
      <c r="HCQ35" s="100"/>
      <c r="HCR35" s="100"/>
      <c r="HCS35" s="100"/>
      <c r="HCT35" s="100"/>
      <c r="HCU35" s="100"/>
      <c r="HCV35" s="100"/>
      <c r="HCW35" s="100"/>
      <c r="HCX35" s="100"/>
      <c r="HCY35" s="100"/>
      <c r="HCZ35" s="100"/>
      <c r="HDA35" s="100"/>
      <c r="HDB35" s="100"/>
      <c r="HDC35" s="100"/>
      <c r="HDD35" s="100"/>
      <c r="HDE35" s="100"/>
      <c r="HDF35" s="100"/>
      <c r="HDG35" s="100"/>
      <c r="HDH35" s="100"/>
      <c r="HDI35" s="100"/>
      <c r="HDJ35" s="100"/>
      <c r="HDK35" s="100"/>
      <c r="HDL35" s="100"/>
      <c r="HDM35" s="100"/>
      <c r="HDN35" s="100"/>
      <c r="HDO35" s="100"/>
      <c r="HDP35" s="100"/>
      <c r="HDQ35" s="100"/>
      <c r="HDR35" s="100"/>
      <c r="HDS35" s="100"/>
      <c r="HDT35" s="100"/>
      <c r="HDU35" s="100"/>
      <c r="HDV35" s="100"/>
      <c r="HDW35" s="100"/>
      <c r="HDX35" s="100"/>
      <c r="HDY35" s="100"/>
      <c r="HDZ35" s="100"/>
      <c r="HEA35" s="100"/>
      <c r="HEB35" s="100"/>
      <c r="HEC35" s="100"/>
      <c r="HED35" s="100"/>
      <c r="HEE35" s="100"/>
      <c r="HEF35" s="100"/>
      <c r="HEG35" s="100"/>
      <c r="HEH35" s="100"/>
      <c r="HEI35" s="100"/>
      <c r="HEJ35" s="100"/>
      <c r="HEK35" s="100"/>
      <c r="HEL35" s="100"/>
      <c r="HEM35" s="100"/>
      <c r="HEN35" s="100"/>
      <c r="HEO35" s="100"/>
      <c r="HEP35" s="100"/>
      <c r="HEQ35" s="100"/>
      <c r="HER35" s="100"/>
      <c r="HES35" s="100"/>
      <c r="HET35" s="100"/>
      <c r="HEU35" s="100"/>
      <c r="HEV35" s="100"/>
      <c r="HEW35" s="100"/>
      <c r="HEX35" s="100"/>
      <c r="HEY35" s="100"/>
      <c r="HEZ35" s="100"/>
      <c r="HFA35" s="100"/>
      <c r="HFB35" s="100"/>
      <c r="HFC35" s="100"/>
      <c r="HFD35" s="100"/>
      <c r="HFE35" s="100"/>
      <c r="HFF35" s="100"/>
      <c r="HFG35" s="100"/>
      <c r="HFH35" s="100"/>
      <c r="HFI35" s="100"/>
      <c r="HFJ35" s="100"/>
      <c r="HFK35" s="100"/>
      <c r="HFL35" s="100"/>
      <c r="HFM35" s="100"/>
      <c r="HFN35" s="100"/>
      <c r="HFO35" s="100"/>
      <c r="HFP35" s="100"/>
      <c r="HFQ35" s="100"/>
      <c r="HFR35" s="100"/>
      <c r="HFS35" s="100"/>
      <c r="HFT35" s="100"/>
      <c r="HFU35" s="100"/>
      <c r="HFV35" s="100"/>
      <c r="HFW35" s="100"/>
      <c r="HFX35" s="100"/>
      <c r="HFY35" s="100"/>
      <c r="HFZ35" s="100"/>
      <c r="HGA35" s="100"/>
      <c r="HGB35" s="100"/>
      <c r="HGC35" s="100"/>
      <c r="HGD35" s="100"/>
      <c r="HGE35" s="100"/>
      <c r="HGF35" s="100"/>
      <c r="HGG35" s="100"/>
      <c r="HGH35" s="100"/>
      <c r="HGI35" s="100"/>
      <c r="HGJ35" s="100"/>
      <c r="HGK35" s="100"/>
      <c r="HGL35" s="100"/>
      <c r="HGM35" s="100"/>
      <c r="HGN35" s="100"/>
      <c r="HGO35" s="100"/>
      <c r="HGP35" s="100"/>
      <c r="HGQ35" s="100"/>
      <c r="HGR35" s="100"/>
      <c r="HGS35" s="100"/>
      <c r="HGT35" s="100"/>
      <c r="HGU35" s="100"/>
      <c r="HGV35" s="100"/>
      <c r="HGW35" s="100"/>
      <c r="HGX35" s="100"/>
      <c r="HGY35" s="100"/>
      <c r="HGZ35" s="100"/>
      <c r="HHA35" s="100"/>
      <c r="HHB35" s="100"/>
      <c r="HHC35" s="100"/>
      <c r="HHD35" s="100"/>
      <c r="HHE35" s="100"/>
      <c r="HHF35" s="100"/>
      <c r="HHG35" s="100"/>
      <c r="HHH35" s="100"/>
      <c r="HHI35" s="100"/>
      <c r="HHJ35" s="100"/>
      <c r="HHK35" s="100"/>
      <c r="HHL35" s="100"/>
      <c r="HHM35" s="100"/>
      <c r="HHN35" s="100"/>
      <c r="HHO35" s="100"/>
      <c r="HHP35" s="100"/>
      <c r="HHQ35" s="100"/>
      <c r="HHR35" s="100"/>
      <c r="HHS35" s="100"/>
      <c r="HHT35" s="100"/>
      <c r="HHU35" s="100"/>
      <c r="HHV35" s="100"/>
      <c r="HHW35" s="100"/>
      <c r="HHX35" s="100"/>
      <c r="HHY35" s="100"/>
      <c r="HHZ35" s="100"/>
      <c r="HIA35" s="100"/>
      <c r="HIB35" s="100"/>
      <c r="HIC35" s="100"/>
      <c r="HID35" s="100"/>
      <c r="HIE35" s="100"/>
      <c r="HIF35" s="100"/>
      <c r="HIG35" s="100"/>
      <c r="HIH35" s="100"/>
      <c r="HII35" s="100"/>
      <c r="HIJ35" s="100"/>
      <c r="HIK35" s="100"/>
      <c r="HIL35" s="100"/>
      <c r="HIM35" s="100"/>
      <c r="HIN35" s="100"/>
      <c r="HIO35" s="100"/>
      <c r="HIP35" s="100"/>
      <c r="HIQ35" s="100"/>
      <c r="HIR35" s="100"/>
      <c r="HIS35" s="100"/>
      <c r="HIT35" s="100"/>
      <c r="HIU35" s="100"/>
      <c r="HIV35" s="100"/>
      <c r="HIW35" s="100"/>
      <c r="HIX35" s="100"/>
      <c r="HIY35" s="100"/>
      <c r="HIZ35" s="100"/>
      <c r="HJA35" s="100"/>
      <c r="HJB35" s="100"/>
      <c r="HJC35" s="100"/>
      <c r="HJD35" s="100"/>
      <c r="HJE35" s="100"/>
      <c r="HJF35" s="100"/>
      <c r="HJG35" s="100"/>
      <c r="HJH35" s="100"/>
      <c r="HJI35" s="100"/>
      <c r="HJJ35" s="100"/>
      <c r="HJK35" s="100"/>
      <c r="HJL35" s="100"/>
      <c r="HJM35" s="100"/>
      <c r="HJN35" s="100"/>
      <c r="HJO35" s="100"/>
      <c r="HJP35" s="100"/>
      <c r="HJQ35" s="100"/>
      <c r="HJR35" s="100"/>
      <c r="HJS35" s="100"/>
      <c r="HJT35" s="100"/>
      <c r="HJU35" s="100"/>
      <c r="HJV35" s="100"/>
      <c r="HJW35" s="100"/>
      <c r="HJX35" s="100"/>
      <c r="HJY35" s="100"/>
      <c r="HJZ35" s="100"/>
      <c r="HKA35" s="100"/>
      <c r="HKB35" s="100"/>
      <c r="HKC35" s="100"/>
      <c r="HKD35" s="100"/>
      <c r="HKE35" s="100"/>
      <c r="HKF35" s="100"/>
      <c r="HKG35" s="100"/>
      <c r="HKH35" s="100"/>
      <c r="HKI35" s="100"/>
      <c r="HKJ35" s="100"/>
      <c r="HKK35" s="100"/>
      <c r="HKL35" s="100"/>
      <c r="HKM35" s="100"/>
      <c r="HKN35" s="100"/>
      <c r="HKO35" s="100"/>
      <c r="HKP35" s="100"/>
      <c r="HKQ35" s="100"/>
      <c r="HKR35" s="100"/>
      <c r="HKS35" s="100"/>
      <c r="HKT35" s="100"/>
      <c r="HKU35" s="100"/>
      <c r="HKV35" s="100"/>
      <c r="HKW35" s="100"/>
      <c r="HKX35" s="100"/>
      <c r="HKY35" s="100"/>
      <c r="HKZ35" s="100"/>
      <c r="HLA35" s="100"/>
      <c r="HLB35" s="100"/>
      <c r="HLC35" s="100"/>
      <c r="HLD35" s="100"/>
      <c r="HLE35" s="100"/>
      <c r="HLF35" s="100"/>
      <c r="HLG35" s="100"/>
      <c r="HLH35" s="100"/>
      <c r="HLI35" s="100"/>
      <c r="HLJ35" s="100"/>
      <c r="HLK35" s="100"/>
      <c r="HLL35" s="100"/>
      <c r="HLM35" s="100"/>
      <c r="HLN35" s="100"/>
      <c r="HLO35" s="100"/>
      <c r="HLP35" s="100"/>
      <c r="HLQ35" s="100"/>
      <c r="HLR35" s="100"/>
      <c r="HLS35" s="100"/>
      <c r="HLT35" s="100"/>
      <c r="HLU35" s="100"/>
      <c r="HLV35" s="100"/>
      <c r="HLW35" s="100"/>
      <c r="HLX35" s="100"/>
      <c r="HLY35" s="100"/>
      <c r="HLZ35" s="100"/>
      <c r="HMA35" s="100"/>
      <c r="HMB35" s="100"/>
      <c r="HMC35" s="100"/>
      <c r="HMD35" s="100"/>
      <c r="HME35" s="100"/>
      <c r="HMF35" s="100"/>
      <c r="HMG35" s="100"/>
      <c r="HMH35" s="100"/>
      <c r="HMI35" s="100"/>
      <c r="HMJ35" s="100"/>
      <c r="HMK35" s="100"/>
      <c r="HML35" s="100"/>
      <c r="HMM35" s="100"/>
      <c r="HMN35" s="100"/>
      <c r="HMO35" s="100"/>
      <c r="HMP35" s="100"/>
      <c r="HMQ35" s="100"/>
      <c r="HMR35" s="100"/>
      <c r="HMS35" s="100"/>
      <c r="HMT35" s="100"/>
      <c r="HMU35" s="100"/>
      <c r="HMV35" s="100"/>
      <c r="HMW35" s="100"/>
      <c r="HMX35" s="100"/>
      <c r="HMY35" s="100"/>
      <c r="HMZ35" s="100"/>
      <c r="HNA35" s="100"/>
      <c r="HNB35" s="100"/>
      <c r="HNC35" s="100"/>
      <c r="HND35" s="100"/>
      <c r="HNE35" s="100"/>
      <c r="HNF35" s="100"/>
      <c r="HNG35" s="100"/>
      <c r="HNH35" s="100"/>
      <c r="HNI35" s="100"/>
      <c r="HNJ35" s="100"/>
      <c r="HNK35" s="100"/>
      <c r="HNL35" s="100"/>
      <c r="HNM35" s="100"/>
      <c r="HNN35" s="100"/>
      <c r="HNO35" s="100"/>
      <c r="HNP35" s="100"/>
      <c r="HNQ35" s="100"/>
      <c r="HNR35" s="100"/>
      <c r="HNS35" s="100"/>
      <c r="HNT35" s="100"/>
      <c r="HNU35" s="100"/>
      <c r="HNV35" s="100"/>
      <c r="HNW35" s="100"/>
      <c r="HNX35" s="100"/>
      <c r="HNY35" s="100"/>
      <c r="HNZ35" s="100"/>
      <c r="HOA35" s="100"/>
      <c r="HOB35" s="100"/>
      <c r="HOC35" s="100"/>
      <c r="HOD35" s="100"/>
      <c r="HOE35" s="100"/>
      <c r="HOF35" s="100"/>
      <c r="HOG35" s="100"/>
      <c r="HOH35" s="100"/>
      <c r="HOI35" s="100"/>
      <c r="HOJ35" s="100"/>
      <c r="HOK35" s="100"/>
      <c r="HOL35" s="100"/>
      <c r="HOM35" s="100"/>
      <c r="HON35" s="100"/>
      <c r="HOO35" s="100"/>
      <c r="HOP35" s="100"/>
      <c r="HOQ35" s="100"/>
      <c r="HOR35" s="100"/>
      <c r="HOS35" s="100"/>
      <c r="HOT35" s="100"/>
      <c r="HOU35" s="100"/>
      <c r="HOV35" s="100"/>
      <c r="HOW35" s="100"/>
      <c r="HOX35" s="100"/>
      <c r="HOY35" s="100"/>
      <c r="HOZ35" s="100"/>
      <c r="HPA35" s="100"/>
      <c r="HPB35" s="100"/>
      <c r="HPC35" s="100"/>
      <c r="HPD35" s="100"/>
      <c r="HPE35" s="100"/>
      <c r="HPF35" s="100"/>
      <c r="HPG35" s="100"/>
      <c r="HPH35" s="100"/>
      <c r="HPI35" s="100"/>
      <c r="HPJ35" s="100"/>
      <c r="HPK35" s="100"/>
      <c r="HPL35" s="100"/>
      <c r="HPM35" s="100"/>
      <c r="HPN35" s="100"/>
      <c r="HPO35" s="100"/>
      <c r="HPP35" s="100"/>
      <c r="HPQ35" s="100"/>
      <c r="HPR35" s="100"/>
      <c r="HPS35" s="100"/>
      <c r="HPT35" s="100"/>
      <c r="HPU35" s="100"/>
      <c r="HPV35" s="100"/>
      <c r="HPW35" s="100"/>
      <c r="HPX35" s="100"/>
      <c r="HPY35" s="100"/>
      <c r="HPZ35" s="100"/>
      <c r="HQA35" s="100"/>
      <c r="HQB35" s="100"/>
      <c r="HQC35" s="100"/>
      <c r="HQD35" s="100"/>
      <c r="HQE35" s="100"/>
      <c r="HQF35" s="100"/>
      <c r="HQG35" s="100"/>
      <c r="HQH35" s="100"/>
      <c r="HQI35" s="100"/>
      <c r="HQJ35" s="100"/>
      <c r="HQK35" s="100"/>
      <c r="HQL35" s="100"/>
      <c r="HQM35" s="100"/>
      <c r="HQN35" s="100"/>
      <c r="HQO35" s="100"/>
      <c r="HQP35" s="100"/>
      <c r="HQQ35" s="100"/>
      <c r="HQR35" s="100"/>
      <c r="HQS35" s="100"/>
      <c r="HQT35" s="100"/>
      <c r="HQU35" s="100"/>
      <c r="HQV35" s="100"/>
      <c r="HQW35" s="100"/>
      <c r="HQX35" s="100"/>
      <c r="HQY35" s="100"/>
      <c r="HQZ35" s="100"/>
      <c r="HRA35" s="100"/>
      <c r="HRB35" s="100"/>
      <c r="HRC35" s="100"/>
      <c r="HRD35" s="100"/>
      <c r="HRE35" s="100"/>
      <c r="HRF35" s="100"/>
      <c r="HRG35" s="100"/>
      <c r="HRH35" s="100"/>
      <c r="HRI35" s="100"/>
      <c r="HRJ35" s="100"/>
      <c r="HRK35" s="100"/>
      <c r="HRL35" s="100"/>
      <c r="HRM35" s="100"/>
      <c r="HRN35" s="100"/>
      <c r="HRO35" s="100"/>
      <c r="HRP35" s="100"/>
      <c r="HRQ35" s="100"/>
      <c r="HRR35" s="100"/>
      <c r="HRS35" s="100"/>
      <c r="HRT35" s="100"/>
      <c r="HRU35" s="100"/>
      <c r="HRV35" s="100"/>
      <c r="HRW35" s="100"/>
      <c r="HRX35" s="100"/>
      <c r="HRY35" s="100"/>
      <c r="HRZ35" s="100"/>
      <c r="HSA35" s="100"/>
      <c r="HSB35" s="100"/>
      <c r="HSC35" s="100"/>
      <c r="HSD35" s="100"/>
      <c r="HSE35" s="100"/>
      <c r="HSF35" s="100"/>
      <c r="HSG35" s="100"/>
      <c r="HSH35" s="100"/>
      <c r="HSI35" s="100"/>
      <c r="HSJ35" s="100"/>
      <c r="HSK35" s="100"/>
      <c r="HSL35" s="100"/>
      <c r="HSM35" s="100"/>
      <c r="HSN35" s="100"/>
      <c r="HSO35" s="100"/>
      <c r="HSP35" s="100"/>
      <c r="HSQ35" s="100"/>
      <c r="HSR35" s="100"/>
      <c r="HSS35" s="100"/>
      <c r="HST35" s="100"/>
      <c r="HSU35" s="100"/>
      <c r="HSV35" s="100"/>
      <c r="HSW35" s="100"/>
      <c r="HSX35" s="100"/>
      <c r="HSY35" s="100"/>
      <c r="HSZ35" s="100"/>
      <c r="HTA35" s="100"/>
      <c r="HTB35" s="100"/>
      <c r="HTC35" s="100"/>
      <c r="HTD35" s="100"/>
      <c r="HTE35" s="100"/>
      <c r="HTF35" s="100"/>
      <c r="HTG35" s="100"/>
      <c r="HTH35" s="100"/>
      <c r="HTI35" s="100"/>
      <c r="HTJ35" s="100"/>
      <c r="HTK35" s="100"/>
      <c r="HTL35" s="100"/>
      <c r="HTM35" s="100"/>
      <c r="HTN35" s="100"/>
      <c r="HTO35" s="100"/>
      <c r="HTP35" s="100"/>
      <c r="HTQ35" s="100"/>
      <c r="HTR35" s="100"/>
      <c r="HTS35" s="100"/>
      <c r="HTT35" s="100"/>
      <c r="HTU35" s="100"/>
      <c r="HTV35" s="100"/>
      <c r="HTW35" s="100"/>
      <c r="HTX35" s="100"/>
      <c r="HTY35" s="100"/>
      <c r="HTZ35" s="100"/>
      <c r="HUA35" s="100"/>
      <c r="HUB35" s="100"/>
      <c r="HUC35" s="100"/>
      <c r="HUD35" s="100"/>
      <c r="HUE35" s="100"/>
      <c r="HUF35" s="100"/>
      <c r="HUG35" s="100"/>
      <c r="HUH35" s="100"/>
      <c r="HUI35" s="100"/>
      <c r="HUJ35" s="100"/>
      <c r="HUK35" s="100"/>
      <c r="HUL35" s="100"/>
      <c r="HUM35" s="100"/>
      <c r="HUN35" s="100"/>
      <c r="HUO35" s="100"/>
      <c r="HUP35" s="100"/>
      <c r="HUQ35" s="100"/>
      <c r="HUR35" s="100"/>
      <c r="HUS35" s="100"/>
      <c r="HUT35" s="100"/>
      <c r="HUU35" s="100"/>
      <c r="HUV35" s="100"/>
      <c r="HUW35" s="100"/>
      <c r="HUX35" s="100"/>
      <c r="HUY35" s="100"/>
      <c r="HUZ35" s="100"/>
      <c r="HVA35" s="100"/>
      <c r="HVB35" s="100"/>
      <c r="HVC35" s="100"/>
      <c r="HVD35" s="100"/>
      <c r="HVE35" s="100"/>
      <c r="HVF35" s="100"/>
      <c r="HVG35" s="100"/>
      <c r="HVH35" s="100"/>
      <c r="HVI35" s="100"/>
      <c r="HVJ35" s="100"/>
      <c r="HVK35" s="100"/>
      <c r="HVL35" s="100"/>
      <c r="HVM35" s="100"/>
      <c r="HVN35" s="100"/>
      <c r="HVO35" s="100"/>
      <c r="HVP35" s="100"/>
      <c r="HVQ35" s="100"/>
      <c r="HVR35" s="100"/>
      <c r="HVS35" s="100"/>
      <c r="HVT35" s="100"/>
      <c r="HVU35" s="100"/>
      <c r="HVV35" s="100"/>
      <c r="HVW35" s="100"/>
      <c r="HVX35" s="100"/>
      <c r="HVY35" s="100"/>
      <c r="HVZ35" s="100"/>
      <c r="HWA35" s="100"/>
      <c r="HWB35" s="100"/>
      <c r="HWC35" s="100"/>
      <c r="HWD35" s="100"/>
      <c r="HWE35" s="100"/>
      <c r="HWF35" s="100"/>
      <c r="HWG35" s="100"/>
      <c r="HWH35" s="100"/>
      <c r="HWI35" s="100"/>
      <c r="HWJ35" s="100"/>
      <c r="HWK35" s="100"/>
      <c r="HWL35" s="100"/>
      <c r="HWM35" s="100"/>
      <c r="HWN35" s="100"/>
      <c r="HWO35" s="100"/>
      <c r="HWP35" s="100"/>
      <c r="HWQ35" s="100"/>
      <c r="HWR35" s="100"/>
      <c r="HWS35" s="100"/>
      <c r="HWT35" s="100"/>
      <c r="HWU35" s="100"/>
      <c r="HWV35" s="100"/>
      <c r="HWW35" s="100"/>
      <c r="HWX35" s="100"/>
      <c r="HWY35" s="100"/>
      <c r="HWZ35" s="100"/>
      <c r="HXA35" s="100"/>
      <c r="HXB35" s="100"/>
      <c r="HXC35" s="100"/>
      <c r="HXD35" s="100"/>
      <c r="HXE35" s="100"/>
      <c r="HXF35" s="100"/>
      <c r="HXG35" s="100"/>
      <c r="HXH35" s="100"/>
      <c r="HXI35" s="100"/>
      <c r="HXJ35" s="100"/>
      <c r="HXK35" s="100"/>
      <c r="HXL35" s="100"/>
      <c r="HXM35" s="100"/>
      <c r="HXN35" s="100"/>
      <c r="HXO35" s="100"/>
      <c r="HXP35" s="100"/>
      <c r="HXQ35" s="100"/>
      <c r="HXR35" s="100"/>
      <c r="HXS35" s="100"/>
      <c r="HXT35" s="100"/>
      <c r="HXU35" s="100"/>
      <c r="HXV35" s="100"/>
      <c r="HXW35" s="100"/>
      <c r="HXX35" s="100"/>
      <c r="HXY35" s="100"/>
      <c r="HXZ35" s="100"/>
      <c r="HYA35" s="100"/>
      <c r="HYB35" s="100"/>
      <c r="HYC35" s="100"/>
      <c r="HYD35" s="100"/>
      <c r="HYE35" s="100"/>
      <c r="HYF35" s="100"/>
      <c r="HYG35" s="100"/>
      <c r="HYH35" s="100"/>
      <c r="HYI35" s="100"/>
      <c r="HYJ35" s="100"/>
      <c r="HYK35" s="100"/>
      <c r="HYL35" s="100"/>
      <c r="HYM35" s="100"/>
      <c r="HYN35" s="100"/>
      <c r="HYO35" s="100"/>
      <c r="HYP35" s="100"/>
      <c r="HYQ35" s="100"/>
      <c r="HYR35" s="100"/>
      <c r="HYS35" s="100"/>
      <c r="HYT35" s="100"/>
      <c r="HYU35" s="100"/>
      <c r="HYV35" s="100"/>
      <c r="HYW35" s="100"/>
      <c r="HYX35" s="100"/>
      <c r="HYY35" s="100"/>
      <c r="HYZ35" s="100"/>
      <c r="HZA35" s="100"/>
      <c r="HZB35" s="100"/>
      <c r="HZC35" s="100"/>
      <c r="HZD35" s="100"/>
      <c r="HZE35" s="100"/>
      <c r="HZF35" s="100"/>
      <c r="HZG35" s="100"/>
      <c r="HZH35" s="100"/>
      <c r="HZI35" s="100"/>
      <c r="HZJ35" s="100"/>
      <c r="HZK35" s="100"/>
      <c r="HZL35" s="100"/>
      <c r="HZM35" s="100"/>
      <c r="HZN35" s="100"/>
      <c r="HZO35" s="100"/>
      <c r="HZP35" s="100"/>
      <c r="HZQ35" s="100"/>
      <c r="HZR35" s="100"/>
      <c r="HZS35" s="100"/>
      <c r="HZT35" s="100"/>
      <c r="HZU35" s="100"/>
      <c r="HZV35" s="100"/>
      <c r="HZW35" s="100"/>
      <c r="HZX35" s="100"/>
      <c r="HZY35" s="100"/>
      <c r="HZZ35" s="100"/>
      <c r="IAA35" s="100"/>
      <c r="IAB35" s="100"/>
      <c r="IAC35" s="100"/>
      <c r="IAD35" s="100"/>
      <c r="IAE35" s="100"/>
      <c r="IAF35" s="100"/>
      <c r="IAG35" s="100"/>
      <c r="IAH35" s="100"/>
      <c r="IAI35" s="100"/>
      <c r="IAJ35" s="100"/>
      <c r="IAK35" s="100"/>
      <c r="IAL35" s="100"/>
      <c r="IAM35" s="100"/>
      <c r="IAN35" s="100"/>
      <c r="IAO35" s="100"/>
      <c r="IAP35" s="100"/>
      <c r="IAQ35" s="100"/>
      <c r="IAR35" s="100"/>
      <c r="IAS35" s="100"/>
      <c r="IAT35" s="100"/>
      <c r="IAU35" s="100"/>
      <c r="IAV35" s="100"/>
      <c r="IAW35" s="100"/>
      <c r="IAX35" s="100"/>
      <c r="IAY35" s="100"/>
      <c r="IAZ35" s="100"/>
      <c r="IBA35" s="100"/>
      <c r="IBB35" s="100"/>
      <c r="IBC35" s="100"/>
      <c r="IBD35" s="100"/>
      <c r="IBE35" s="100"/>
      <c r="IBF35" s="100"/>
      <c r="IBG35" s="100"/>
      <c r="IBH35" s="100"/>
      <c r="IBI35" s="100"/>
      <c r="IBJ35" s="100"/>
      <c r="IBK35" s="100"/>
      <c r="IBL35" s="100"/>
      <c r="IBM35" s="100"/>
      <c r="IBN35" s="100"/>
      <c r="IBO35" s="100"/>
      <c r="IBP35" s="100"/>
      <c r="IBQ35" s="100"/>
      <c r="IBR35" s="100"/>
      <c r="IBS35" s="100"/>
      <c r="IBT35" s="100"/>
      <c r="IBU35" s="100"/>
      <c r="IBV35" s="100"/>
      <c r="IBW35" s="100"/>
      <c r="IBX35" s="100"/>
      <c r="IBY35" s="100"/>
      <c r="IBZ35" s="100"/>
      <c r="ICA35" s="100"/>
      <c r="ICB35" s="100"/>
      <c r="ICC35" s="100"/>
      <c r="ICD35" s="100"/>
      <c r="ICE35" s="100"/>
      <c r="ICF35" s="100"/>
      <c r="ICG35" s="100"/>
      <c r="ICH35" s="100"/>
      <c r="ICI35" s="100"/>
      <c r="ICJ35" s="100"/>
      <c r="ICK35" s="100"/>
      <c r="ICL35" s="100"/>
      <c r="ICM35" s="100"/>
      <c r="ICN35" s="100"/>
      <c r="ICO35" s="100"/>
      <c r="ICP35" s="100"/>
      <c r="ICQ35" s="100"/>
      <c r="ICR35" s="100"/>
      <c r="ICS35" s="100"/>
      <c r="ICT35" s="100"/>
      <c r="ICU35" s="100"/>
      <c r="ICV35" s="100"/>
      <c r="ICW35" s="100"/>
      <c r="ICX35" s="100"/>
      <c r="ICY35" s="100"/>
      <c r="ICZ35" s="100"/>
      <c r="IDA35" s="100"/>
      <c r="IDB35" s="100"/>
      <c r="IDC35" s="100"/>
      <c r="IDD35" s="100"/>
      <c r="IDE35" s="100"/>
      <c r="IDF35" s="100"/>
      <c r="IDG35" s="100"/>
      <c r="IDH35" s="100"/>
      <c r="IDI35" s="100"/>
      <c r="IDJ35" s="100"/>
      <c r="IDK35" s="100"/>
      <c r="IDL35" s="100"/>
      <c r="IDM35" s="100"/>
      <c r="IDN35" s="100"/>
      <c r="IDO35" s="100"/>
      <c r="IDP35" s="100"/>
      <c r="IDQ35" s="100"/>
      <c r="IDR35" s="100"/>
      <c r="IDS35" s="100"/>
      <c r="IDT35" s="100"/>
      <c r="IDU35" s="100"/>
      <c r="IDV35" s="100"/>
      <c r="IDW35" s="100"/>
      <c r="IDX35" s="100"/>
      <c r="IDY35" s="100"/>
      <c r="IDZ35" s="100"/>
      <c r="IEA35" s="100"/>
      <c r="IEB35" s="100"/>
      <c r="IEC35" s="100"/>
      <c r="IED35" s="100"/>
      <c r="IEE35" s="100"/>
      <c r="IEF35" s="100"/>
      <c r="IEG35" s="100"/>
      <c r="IEH35" s="100"/>
      <c r="IEI35" s="100"/>
      <c r="IEJ35" s="100"/>
      <c r="IEK35" s="100"/>
      <c r="IEL35" s="100"/>
      <c r="IEM35" s="100"/>
      <c r="IEN35" s="100"/>
      <c r="IEO35" s="100"/>
      <c r="IEP35" s="100"/>
      <c r="IEQ35" s="100"/>
      <c r="IER35" s="100"/>
      <c r="IES35" s="100"/>
      <c r="IET35" s="100"/>
      <c r="IEU35" s="100"/>
      <c r="IEV35" s="100"/>
      <c r="IEW35" s="100"/>
      <c r="IEX35" s="100"/>
      <c r="IEY35" s="100"/>
      <c r="IEZ35" s="100"/>
      <c r="IFA35" s="100"/>
      <c r="IFB35" s="100"/>
      <c r="IFC35" s="100"/>
      <c r="IFD35" s="100"/>
      <c r="IFE35" s="100"/>
      <c r="IFF35" s="100"/>
      <c r="IFG35" s="100"/>
      <c r="IFH35" s="100"/>
      <c r="IFI35" s="100"/>
      <c r="IFJ35" s="100"/>
      <c r="IFK35" s="100"/>
      <c r="IFL35" s="100"/>
      <c r="IFM35" s="100"/>
      <c r="IFN35" s="100"/>
      <c r="IFO35" s="100"/>
      <c r="IFP35" s="100"/>
      <c r="IFQ35" s="100"/>
      <c r="IFR35" s="100"/>
      <c r="IFS35" s="100"/>
      <c r="IFT35" s="100"/>
      <c r="IFU35" s="100"/>
      <c r="IFV35" s="100"/>
      <c r="IFW35" s="100"/>
      <c r="IFX35" s="100"/>
      <c r="IFY35" s="100"/>
      <c r="IFZ35" s="100"/>
      <c r="IGA35" s="100"/>
      <c r="IGB35" s="100"/>
      <c r="IGC35" s="100"/>
      <c r="IGD35" s="100"/>
      <c r="IGE35" s="100"/>
      <c r="IGF35" s="100"/>
      <c r="IGG35" s="100"/>
      <c r="IGH35" s="100"/>
      <c r="IGI35" s="100"/>
      <c r="IGJ35" s="100"/>
      <c r="IGK35" s="100"/>
      <c r="IGL35" s="100"/>
      <c r="IGM35" s="100"/>
      <c r="IGN35" s="100"/>
      <c r="IGO35" s="100"/>
      <c r="IGP35" s="100"/>
      <c r="IGQ35" s="100"/>
      <c r="IGR35" s="100"/>
      <c r="IGS35" s="100"/>
      <c r="IGT35" s="100"/>
      <c r="IGU35" s="100"/>
      <c r="IGV35" s="100"/>
      <c r="IGW35" s="100"/>
      <c r="IGX35" s="100"/>
      <c r="IGY35" s="100"/>
      <c r="IGZ35" s="100"/>
      <c r="IHA35" s="100"/>
      <c r="IHB35" s="100"/>
      <c r="IHC35" s="100"/>
      <c r="IHD35" s="100"/>
      <c r="IHE35" s="100"/>
      <c r="IHF35" s="100"/>
      <c r="IHG35" s="100"/>
      <c r="IHH35" s="100"/>
      <c r="IHI35" s="100"/>
      <c r="IHJ35" s="100"/>
      <c r="IHK35" s="100"/>
      <c r="IHL35" s="100"/>
      <c r="IHM35" s="100"/>
      <c r="IHN35" s="100"/>
      <c r="IHO35" s="100"/>
      <c r="IHP35" s="100"/>
      <c r="IHQ35" s="100"/>
      <c r="IHR35" s="100"/>
      <c r="IHS35" s="100"/>
      <c r="IHT35" s="100"/>
      <c r="IHU35" s="100"/>
      <c r="IHV35" s="100"/>
      <c r="IHW35" s="100"/>
      <c r="IHX35" s="100"/>
      <c r="IHY35" s="100"/>
      <c r="IHZ35" s="100"/>
      <c r="IIA35" s="100"/>
      <c r="IIB35" s="100"/>
      <c r="IIC35" s="100"/>
      <c r="IID35" s="100"/>
      <c r="IIE35" s="100"/>
      <c r="IIF35" s="100"/>
      <c r="IIG35" s="100"/>
      <c r="IIH35" s="100"/>
      <c r="III35" s="100"/>
      <c r="IIJ35" s="100"/>
      <c r="IIK35" s="100"/>
      <c r="IIL35" s="100"/>
      <c r="IIM35" s="100"/>
      <c r="IIN35" s="100"/>
      <c r="IIO35" s="100"/>
      <c r="IIP35" s="100"/>
      <c r="IIQ35" s="100"/>
      <c r="IIR35" s="100"/>
      <c r="IIS35" s="100"/>
      <c r="IIT35" s="100"/>
      <c r="IIU35" s="100"/>
      <c r="IIV35" s="100"/>
      <c r="IIW35" s="100"/>
      <c r="IIX35" s="100"/>
      <c r="IIY35" s="100"/>
      <c r="IIZ35" s="100"/>
      <c r="IJA35" s="100"/>
      <c r="IJB35" s="100"/>
      <c r="IJC35" s="100"/>
      <c r="IJD35" s="100"/>
      <c r="IJE35" s="100"/>
      <c r="IJF35" s="100"/>
      <c r="IJG35" s="100"/>
      <c r="IJH35" s="100"/>
      <c r="IJI35" s="100"/>
      <c r="IJJ35" s="100"/>
      <c r="IJK35" s="100"/>
      <c r="IJL35" s="100"/>
      <c r="IJM35" s="100"/>
      <c r="IJN35" s="100"/>
      <c r="IJO35" s="100"/>
      <c r="IJP35" s="100"/>
      <c r="IJQ35" s="100"/>
      <c r="IJR35" s="100"/>
      <c r="IJS35" s="100"/>
      <c r="IJT35" s="100"/>
      <c r="IJU35" s="100"/>
      <c r="IJV35" s="100"/>
      <c r="IJW35" s="100"/>
      <c r="IJX35" s="100"/>
      <c r="IJY35" s="100"/>
      <c r="IJZ35" s="100"/>
      <c r="IKA35" s="100"/>
      <c r="IKB35" s="100"/>
      <c r="IKC35" s="100"/>
      <c r="IKD35" s="100"/>
      <c r="IKE35" s="100"/>
      <c r="IKF35" s="100"/>
      <c r="IKG35" s="100"/>
      <c r="IKH35" s="100"/>
      <c r="IKI35" s="100"/>
      <c r="IKJ35" s="100"/>
      <c r="IKK35" s="100"/>
      <c r="IKL35" s="100"/>
      <c r="IKM35" s="100"/>
      <c r="IKN35" s="100"/>
      <c r="IKO35" s="100"/>
      <c r="IKP35" s="100"/>
      <c r="IKQ35" s="100"/>
      <c r="IKR35" s="100"/>
      <c r="IKS35" s="100"/>
      <c r="IKT35" s="100"/>
      <c r="IKU35" s="100"/>
      <c r="IKV35" s="100"/>
      <c r="IKW35" s="100"/>
      <c r="IKX35" s="100"/>
      <c r="IKY35" s="100"/>
      <c r="IKZ35" s="100"/>
      <c r="ILA35" s="100"/>
      <c r="ILB35" s="100"/>
      <c r="ILC35" s="100"/>
      <c r="ILD35" s="100"/>
      <c r="ILE35" s="100"/>
      <c r="ILF35" s="100"/>
      <c r="ILG35" s="100"/>
      <c r="ILH35" s="100"/>
      <c r="ILI35" s="100"/>
      <c r="ILJ35" s="100"/>
      <c r="ILK35" s="100"/>
      <c r="ILL35" s="100"/>
      <c r="ILM35" s="100"/>
      <c r="ILN35" s="100"/>
      <c r="ILO35" s="100"/>
      <c r="ILP35" s="100"/>
      <c r="ILQ35" s="100"/>
      <c r="ILR35" s="100"/>
      <c r="ILS35" s="100"/>
      <c r="ILT35" s="100"/>
      <c r="ILU35" s="100"/>
      <c r="ILV35" s="100"/>
      <c r="ILW35" s="100"/>
      <c r="ILX35" s="100"/>
      <c r="ILY35" s="100"/>
      <c r="ILZ35" s="100"/>
      <c r="IMA35" s="100"/>
      <c r="IMB35" s="100"/>
      <c r="IMC35" s="100"/>
      <c r="IMD35" s="100"/>
      <c r="IME35" s="100"/>
      <c r="IMF35" s="100"/>
      <c r="IMG35" s="100"/>
      <c r="IMH35" s="100"/>
      <c r="IMI35" s="100"/>
      <c r="IMJ35" s="100"/>
      <c r="IMK35" s="100"/>
      <c r="IML35" s="100"/>
      <c r="IMM35" s="100"/>
      <c r="IMN35" s="100"/>
      <c r="IMO35" s="100"/>
      <c r="IMP35" s="100"/>
      <c r="IMQ35" s="100"/>
      <c r="IMR35" s="100"/>
      <c r="IMS35" s="100"/>
      <c r="IMT35" s="100"/>
      <c r="IMU35" s="100"/>
      <c r="IMV35" s="100"/>
      <c r="IMW35" s="100"/>
      <c r="IMX35" s="100"/>
      <c r="IMY35" s="100"/>
      <c r="IMZ35" s="100"/>
      <c r="INA35" s="100"/>
      <c r="INB35" s="100"/>
      <c r="INC35" s="100"/>
      <c r="IND35" s="100"/>
      <c r="INE35" s="100"/>
      <c r="INF35" s="100"/>
      <c r="ING35" s="100"/>
      <c r="INH35" s="100"/>
      <c r="INI35" s="100"/>
      <c r="INJ35" s="100"/>
      <c r="INK35" s="100"/>
      <c r="INL35" s="100"/>
      <c r="INM35" s="100"/>
      <c r="INN35" s="100"/>
      <c r="INO35" s="100"/>
      <c r="INP35" s="100"/>
      <c r="INQ35" s="100"/>
      <c r="INR35" s="100"/>
      <c r="INS35" s="100"/>
      <c r="INT35" s="100"/>
      <c r="INU35" s="100"/>
      <c r="INV35" s="100"/>
      <c r="INW35" s="100"/>
      <c r="INX35" s="100"/>
      <c r="INY35" s="100"/>
      <c r="INZ35" s="100"/>
      <c r="IOA35" s="100"/>
      <c r="IOB35" s="100"/>
      <c r="IOC35" s="100"/>
      <c r="IOD35" s="100"/>
      <c r="IOE35" s="100"/>
      <c r="IOF35" s="100"/>
      <c r="IOG35" s="100"/>
      <c r="IOH35" s="100"/>
      <c r="IOI35" s="100"/>
      <c r="IOJ35" s="100"/>
      <c r="IOK35" s="100"/>
      <c r="IOL35" s="100"/>
      <c r="IOM35" s="100"/>
      <c r="ION35" s="100"/>
      <c r="IOO35" s="100"/>
      <c r="IOP35" s="100"/>
      <c r="IOQ35" s="100"/>
      <c r="IOR35" s="100"/>
      <c r="IOS35" s="100"/>
      <c r="IOT35" s="100"/>
      <c r="IOU35" s="100"/>
      <c r="IOV35" s="100"/>
      <c r="IOW35" s="100"/>
      <c r="IOX35" s="100"/>
      <c r="IOY35" s="100"/>
      <c r="IOZ35" s="100"/>
      <c r="IPA35" s="100"/>
      <c r="IPB35" s="100"/>
      <c r="IPC35" s="100"/>
      <c r="IPD35" s="100"/>
      <c r="IPE35" s="100"/>
      <c r="IPF35" s="100"/>
      <c r="IPG35" s="100"/>
      <c r="IPH35" s="100"/>
      <c r="IPI35" s="100"/>
      <c r="IPJ35" s="100"/>
      <c r="IPK35" s="100"/>
      <c r="IPL35" s="100"/>
      <c r="IPM35" s="100"/>
      <c r="IPN35" s="100"/>
      <c r="IPO35" s="100"/>
      <c r="IPP35" s="100"/>
      <c r="IPQ35" s="100"/>
      <c r="IPR35" s="100"/>
      <c r="IPS35" s="100"/>
      <c r="IPT35" s="100"/>
      <c r="IPU35" s="100"/>
      <c r="IPV35" s="100"/>
      <c r="IPW35" s="100"/>
      <c r="IPX35" s="100"/>
      <c r="IPY35" s="100"/>
      <c r="IPZ35" s="100"/>
      <c r="IQA35" s="100"/>
      <c r="IQB35" s="100"/>
      <c r="IQC35" s="100"/>
      <c r="IQD35" s="100"/>
      <c r="IQE35" s="100"/>
      <c r="IQF35" s="100"/>
      <c r="IQG35" s="100"/>
      <c r="IQH35" s="100"/>
      <c r="IQI35" s="100"/>
      <c r="IQJ35" s="100"/>
      <c r="IQK35" s="100"/>
      <c r="IQL35" s="100"/>
      <c r="IQM35" s="100"/>
      <c r="IQN35" s="100"/>
      <c r="IQO35" s="100"/>
      <c r="IQP35" s="100"/>
      <c r="IQQ35" s="100"/>
      <c r="IQR35" s="100"/>
      <c r="IQS35" s="100"/>
      <c r="IQT35" s="100"/>
      <c r="IQU35" s="100"/>
      <c r="IQV35" s="100"/>
      <c r="IQW35" s="100"/>
      <c r="IQX35" s="100"/>
      <c r="IQY35" s="100"/>
      <c r="IQZ35" s="100"/>
      <c r="IRA35" s="100"/>
      <c r="IRB35" s="100"/>
      <c r="IRC35" s="100"/>
      <c r="IRD35" s="100"/>
      <c r="IRE35" s="100"/>
      <c r="IRF35" s="100"/>
      <c r="IRG35" s="100"/>
      <c r="IRH35" s="100"/>
      <c r="IRI35" s="100"/>
      <c r="IRJ35" s="100"/>
      <c r="IRK35" s="100"/>
      <c r="IRL35" s="100"/>
      <c r="IRM35" s="100"/>
      <c r="IRN35" s="100"/>
      <c r="IRO35" s="100"/>
      <c r="IRP35" s="100"/>
      <c r="IRQ35" s="100"/>
      <c r="IRR35" s="100"/>
      <c r="IRS35" s="100"/>
      <c r="IRT35" s="100"/>
      <c r="IRU35" s="100"/>
      <c r="IRV35" s="100"/>
      <c r="IRW35" s="100"/>
      <c r="IRX35" s="100"/>
      <c r="IRY35" s="100"/>
      <c r="IRZ35" s="100"/>
      <c r="ISA35" s="100"/>
      <c r="ISB35" s="100"/>
      <c r="ISC35" s="100"/>
      <c r="ISD35" s="100"/>
      <c r="ISE35" s="100"/>
      <c r="ISF35" s="100"/>
      <c r="ISG35" s="100"/>
      <c r="ISH35" s="100"/>
      <c r="ISI35" s="100"/>
      <c r="ISJ35" s="100"/>
      <c r="ISK35" s="100"/>
      <c r="ISL35" s="100"/>
      <c r="ISM35" s="100"/>
      <c r="ISN35" s="100"/>
      <c r="ISO35" s="100"/>
      <c r="ISP35" s="100"/>
      <c r="ISQ35" s="100"/>
      <c r="ISR35" s="100"/>
      <c r="ISS35" s="100"/>
      <c r="IST35" s="100"/>
      <c r="ISU35" s="100"/>
      <c r="ISV35" s="100"/>
      <c r="ISW35" s="100"/>
      <c r="ISX35" s="100"/>
      <c r="ISY35" s="100"/>
      <c r="ISZ35" s="100"/>
      <c r="ITA35" s="100"/>
      <c r="ITB35" s="100"/>
      <c r="ITC35" s="100"/>
      <c r="ITD35" s="100"/>
      <c r="ITE35" s="100"/>
      <c r="ITF35" s="100"/>
      <c r="ITG35" s="100"/>
      <c r="ITH35" s="100"/>
      <c r="ITI35" s="100"/>
      <c r="ITJ35" s="100"/>
      <c r="ITK35" s="100"/>
      <c r="ITL35" s="100"/>
      <c r="ITM35" s="100"/>
      <c r="ITN35" s="100"/>
      <c r="ITO35" s="100"/>
      <c r="ITP35" s="100"/>
      <c r="ITQ35" s="100"/>
      <c r="ITR35" s="100"/>
      <c r="ITS35" s="100"/>
      <c r="ITT35" s="100"/>
      <c r="ITU35" s="100"/>
      <c r="ITV35" s="100"/>
      <c r="ITW35" s="100"/>
      <c r="ITX35" s="100"/>
      <c r="ITY35" s="100"/>
      <c r="ITZ35" s="100"/>
      <c r="IUA35" s="100"/>
      <c r="IUB35" s="100"/>
      <c r="IUC35" s="100"/>
      <c r="IUD35" s="100"/>
      <c r="IUE35" s="100"/>
      <c r="IUF35" s="100"/>
      <c r="IUG35" s="100"/>
      <c r="IUH35" s="100"/>
      <c r="IUI35" s="100"/>
      <c r="IUJ35" s="100"/>
      <c r="IUK35" s="100"/>
      <c r="IUL35" s="100"/>
      <c r="IUM35" s="100"/>
      <c r="IUN35" s="100"/>
      <c r="IUO35" s="100"/>
      <c r="IUP35" s="100"/>
      <c r="IUQ35" s="100"/>
      <c r="IUR35" s="100"/>
      <c r="IUS35" s="100"/>
      <c r="IUT35" s="100"/>
      <c r="IUU35" s="100"/>
      <c r="IUV35" s="100"/>
      <c r="IUW35" s="100"/>
      <c r="IUX35" s="100"/>
      <c r="IUY35" s="100"/>
      <c r="IUZ35" s="100"/>
      <c r="IVA35" s="100"/>
      <c r="IVB35" s="100"/>
      <c r="IVC35" s="100"/>
      <c r="IVD35" s="100"/>
      <c r="IVE35" s="100"/>
      <c r="IVF35" s="100"/>
      <c r="IVG35" s="100"/>
      <c r="IVH35" s="100"/>
      <c r="IVI35" s="100"/>
      <c r="IVJ35" s="100"/>
      <c r="IVK35" s="100"/>
      <c r="IVL35" s="100"/>
      <c r="IVM35" s="100"/>
      <c r="IVN35" s="100"/>
      <c r="IVO35" s="100"/>
      <c r="IVP35" s="100"/>
      <c r="IVQ35" s="100"/>
      <c r="IVR35" s="100"/>
      <c r="IVS35" s="100"/>
      <c r="IVT35" s="100"/>
      <c r="IVU35" s="100"/>
      <c r="IVV35" s="100"/>
      <c r="IVW35" s="100"/>
      <c r="IVX35" s="100"/>
      <c r="IVY35" s="100"/>
      <c r="IVZ35" s="100"/>
      <c r="IWA35" s="100"/>
      <c r="IWB35" s="100"/>
      <c r="IWC35" s="100"/>
      <c r="IWD35" s="100"/>
      <c r="IWE35" s="100"/>
      <c r="IWF35" s="100"/>
      <c r="IWG35" s="100"/>
      <c r="IWH35" s="100"/>
      <c r="IWI35" s="100"/>
      <c r="IWJ35" s="100"/>
      <c r="IWK35" s="100"/>
      <c r="IWL35" s="100"/>
      <c r="IWM35" s="100"/>
      <c r="IWN35" s="100"/>
      <c r="IWO35" s="100"/>
      <c r="IWP35" s="100"/>
      <c r="IWQ35" s="100"/>
      <c r="IWR35" s="100"/>
      <c r="IWS35" s="100"/>
      <c r="IWT35" s="100"/>
      <c r="IWU35" s="100"/>
      <c r="IWV35" s="100"/>
      <c r="IWW35" s="100"/>
      <c r="IWX35" s="100"/>
      <c r="IWY35" s="100"/>
      <c r="IWZ35" s="100"/>
      <c r="IXA35" s="100"/>
      <c r="IXB35" s="100"/>
      <c r="IXC35" s="100"/>
      <c r="IXD35" s="100"/>
      <c r="IXE35" s="100"/>
      <c r="IXF35" s="100"/>
      <c r="IXG35" s="100"/>
      <c r="IXH35" s="100"/>
      <c r="IXI35" s="100"/>
      <c r="IXJ35" s="100"/>
      <c r="IXK35" s="100"/>
      <c r="IXL35" s="100"/>
      <c r="IXM35" s="100"/>
      <c r="IXN35" s="100"/>
      <c r="IXO35" s="100"/>
      <c r="IXP35" s="100"/>
      <c r="IXQ35" s="100"/>
      <c r="IXR35" s="100"/>
      <c r="IXS35" s="100"/>
      <c r="IXT35" s="100"/>
      <c r="IXU35" s="100"/>
      <c r="IXV35" s="100"/>
      <c r="IXW35" s="100"/>
      <c r="IXX35" s="100"/>
      <c r="IXY35" s="100"/>
      <c r="IXZ35" s="100"/>
      <c r="IYA35" s="100"/>
      <c r="IYB35" s="100"/>
      <c r="IYC35" s="100"/>
      <c r="IYD35" s="100"/>
      <c r="IYE35" s="100"/>
      <c r="IYF35" s="100"/>
      <c r="IYG35" s="100"/>
      <c r="IYH35" s="100"/>
      <c r="IYI35" s="100"/>
      <c r="IYJ35" s="100"/>
      <c r="IYK35" s="100"/>
      <c r="IYL35" s="100"/>
      <c r="IYM35" s="100"/>
      <c r="IYN35" s="100"/>
      <c r="IYO35" s="100"/>
      <c r="IYP35" s="100"/>
      <c r="IYQ35" s="100"/>
      <c r="IYR35" s="100"/>
      <c r="IYS35" s="100"/>
      <c r="IYT35" s="100"/>
      <c r="IYU35" s="100"/>
      <c r="IYV35" s="100"/>
      <c r="IYW35" s="100"/>
      <c r="IYX35" s="100"/>
      <c r="IYY35" s="100"/>
      <c r="IYZ35" s="100"/>
      <c r="IZA35" s="100"/>
      <c r="IZB35" s="100"/>
      <c r="IZC35" s="100"/>
      <c r="IZD35" s="100"/>
      <c r="IZE35" s="100"/>
      <c r="IZF35" s="100"/>
      <c r="IZG35" s="100"/>
      <c r="IZH35" s="100"/>
      <c r="IZI35" s="100"/>
      <c r="IZJ35" s="100"/>
      <c r="IZK35" s="100"/>
      <c r="IZL35" s="100"/>
      <c r="IZM35" s="100"/>
      <c r="IZN35" s="100"/>
      <c r="IZO35" s="100"/>
      <c r="IZP35" s="100"/>
      <c r="IZQ35" s="100"/>
      <c r="IZR35" s="100"/>
      <c r="IZS35" s="100"/>
      <c r="IZT35" s="100"/>
      <c r="IZU35" s="100"/>
      <c r="IZV35" s="100"/>
      <c r="IZW35" s="100"/>
      <c r="IZX35" s="100"/>
      <c r="IZY35" s="100"/>
      <c r="IZZ35" s="100"/>
      <c r="JAA35" s="100"/>
      <c r="JAB35" s="100"/>
      <c r="JAC35" s="100"/>
      <c r="JAD35" s="100"/>
      <c r="JAE35" s="100"/>
      <c r="JAF35" s="100"/>
      <c r="JAG35" s="100"/>
      <c r="JAH35" s="100"/>
      <c r="JAI35" s="100"/>
      <c r="JAJ35" s="100"/>
      <c r="JAK35" s="100"/>
      <c r="JAL35" s="100"/>
      <c r="JAM35" s="100"/>
      <c r="JAN35" s="100"/>
      <c r="JAO35" s="100"/>
      <c r="JAP35" s="100"/>
      <c r="JAQ35" s="100"/>
      <c r="JAR35" s="100"/>
      <c r="JAS35" s="100"/>
      <c r="JAT35" s="100"/>
      <c r="JAU35" s="100"/>
      <c r="JAV35" s="100"/>
      <c r="JAW35" s="100"/>
      <c r="JAX35" s="100"/>
      <c r="JAY35" s="100"/>
      <c r="JAZ35" s="100"/>
      <c r="JBA35" s="100"/>
      <c r="JBB35" s="100"/>
      <c r="JBC35" s="100"/>
      <c r="JBD35" s="100"/>
      <c r="JBE35" s="100"/>
      <c r="JBF35" s="100"/>
      <c r="JBG35" s="100"/>
      <c r="JBH35" s="100"/>
      <c r="JBI35" s="100"/>
      <c r="JBJ35" s="100"/>
      <c r="JBK35" s="100"/>
      <c r="JBL35" s="100"/>
      <c r="JBM35" s="100"/>
      <c r="JBN35" s="100"/>
      <c r="JBO35" s="100"/>
      <c r="JBP35" s="100"/>
      <c r="JBQ35" s="100"/>
      <c r="JBR35" s="100"/>
      <c r="JBS35" s="100"/>
      <c r="JBT35" s="100"/>
      <c r="JBU35" s="100"/>
      <c r="JBV35" s="100"/>
      <c r="JBW35" s="100"/>
      <c r="JBX35" s="100"/>
      <c r="JBY35" s="100"/>
      <c r="JBZ35" s="100"/>
      <c r="JCA35" s="100"/>
      <c r="JCB35" s="100"/>
      <c r="JCC35" s="100"/>
      <c r="JCD35" s="100"/>
      <c r="JCE35" s="100"/>
      <c r="JCF35" s="100"/>
      <c r="JCG35" s="100"/>
      <c r="JCH35" s="100"/>
      <c r="JCI35" s="100"/>
      <c r="JCJ35" s="100"/>
      <c r="JCK35" s="100"/>
      <c r="JCL35" s="100"/>
      <c r="JCM35" s="100"/>
      <c r="JCN35" s="100"/>
      <c r="JCO35" s="100"/>
      <c r="JCP35" s="100"/>
      <c r="JCQ35" s="100"/>
      <c r="JCR35" s="100"/>
      <c r="JCS35" s="100"/>
      <c r="JCT35" s="100"/>
      <c r="JCU35" s="100"/>
      <c r="JCV35" s="100"/>
      <c r="JCW35" s="100"/>
      <c r="JCX35" s="100"/>
      <c r="JCY35" s="100"/>
      <c r="JCZ35" s="100"/>
      <c r="JDA35" s="100"/>
      <c r="JDB35" s="100"/>
      <c r="JDC35" s="100"/>
      <c r="JDD35" s="100"/>
      <c r="JDE35" s="100"/>
      <c r="JDF35" s="100"/>
      <c r="JDG35" s="100"/>
      <c r="JDH35" s="100"/>
      <c r="JDI35" s="100"/>
      <c r="JDJ35" s="100"/>
      <c r="JDK35" s="100"/>
      <c r="JDL35" s="100"/>
      <c r="JDM35" s="100"/>
      <c r="JDN35" s="100"/>
      <c r="JDO35" s="100"/>
      <c r="JDP35" s="100"/>
      <c r="JDQ35" s="100"/>
      <c r="JDR35" s="100"/>
      <c r="JDS35" s="100"/>
      <c r="JDT35" s="100"/>
      <c r="JDU35" s="100"/>
      <c r="JDV35" s="100"/>
      <c r="JDW35" s="100"/>
      <c r="JDX35" s="100"/>
      <c r="JDY35" s="100"/>
      <c r="JDZ35" s="100"/>
      <c r="JEA35" s="100"/>
      <c r="JEB35" s="100"/>
      <c r="JEC35" s="100"/>
      <c r="JED35" s="100"/>
      <c r="JEE35" s="100"/>
      <c r="JEF35" s="100"/>
      <c r="JEG35" s="100"/>
      <c r="JEH35" s="100"/>
      <c r="JEI35" s="100"/>
      <c r="JEJ35" s="100"/>
      <c r="JEK35" s="100"/>
      <c r="JEL35" s="100"/>
      <c r="JEM35" s="100"/>
      <c r="JEN35" s="100"/>
      <c r="JEO35" s="100"/>
      <c r="JEP35" s="100"/>
      <c r="JEQ35" s="100"/>
      <c r="JER35" s="100"/>
      <c r="JES35" s="100"/>
      <c r="JET35" s="100"/>
      <c r="JEU35" s="100"/>
      <c r="JEV35" s="100"/>
      <c r="JEW35" s="100"/>
      <c r="JEX35" s="100"/>
      <c r="JEY35" s="100"/>
      <c r="JEZ35" s="100"/>
      <c r="JFA35" s="100"/>
      <c r="JFB35" s="100"/>
      <c r="JFC35" s="100"/>
      <c r="JFD35" s="100"/>
      <c r="JFE35" s="100"/>
      <c r="JFF35" s="100"/>
      <c r="JFG35" s="100"/>
      <c r="JFH35" s="100"/>
      <c r="JFI35" s="100"/>
      <c r="JFJ35" s="100"/>
      <c r="JFK35" s="100"/>
      <c r="JFL35" s="100"/>
      <c r="JFM35" s="100"/>
      <c r="JFN35" s="100"/>
      <c r="JFO35" s="100"/>
      <c r="JFP35" s="100"/>
      <c r="JFQ35" s="100"/>
      <c r="JFR35" s="100"/>
      <c r="JFS35" s="100"/>
      <c r="JFT35" s="100"/>
      <c r="JFU35" s="100"/>
      <c r="JFV35" s="100"/>
      <c r="JFW35" s="100"/>
      <c r="JFX35" s="100"/>
      <c r="JFY35" s="100"/>
      <c r="JFZ35" s="100"/>
      <c r="JGA35" s="100"/>
      <c r="JGB35" s="100"/>
      <c r="JGC35" s="100"/>
      <c r="JGD35" s="100"/>
      <c r="JGE35" s="100"/>
      <c r="JGF35" s="100"/>
      <c r="JGG35" s="100"/>
      <c r="JGH35" s="100"/>
      <c r="JGI35" s="100"/>
      <c r="JGJ35" s="100"/>
      <c r="JGK35" s="100"/>
      <c r="JGL35" s="100"/>
      <c r="JGM35" s="100"/>
      <c r="JGN35" s="100"/>
      <c r="JGO35" s="100"/>
      <c r="JGP35" s="100"/>
      <c r="JGQ35" s="100"/>
      <c r="JGR35" s="100"/>
      <c r="JGS35" s="100"/>
      <c r="JGT35" s="100"/>
      <c r="JGU35" s="100"/>
      <c r="JGV35" s="100"/>
      <c r="JGW35" s="100"/>
      <c r="JGX35" s="100"/>
      <c r="JGY35" s="100"/>
      <c r="JGZ35" s="100"/>
      <c r="JHA35" s="100"/>
      <c r="JHB35" s="100"/>
      <c r="JHC35" s="100"/>
      <c r="JHD35" s="100"/>
      <c r="JHE35" s="100"/>
      <c r="JHF35" s="100"/>
      <c r="JHG35" s="100"/>
      <c r="JHH35" s="100"/>
      <c r="JHI35" s="100"/>
      <c r="JHJ35" s="100"/>
      <c r="JHK35" s="100"/>
      <c r="JHL35" s="100"/>
      <c r="JHM35" s="100"/>
      <c r="JHN35" s="100"/>
      <c r="JHO35" s="100"/>
      <c r="JHP35" s="100"/>
      <c r="JHQ35" s="100"/>
      <c r="JHR35" s="100"/>
      <c r="JHS35" s="100"/>
      <c r="JHT35" s="100"/>
      <c r="JHU35" s="100"/>
      <c r="JHV35" s="100"/>
      <c r="JHW35" s="100"/>
      <c r="JHX35" s="100"/>
      <c r="JHY35" s="100"/>
      <c r="JHZ35" s="100"/>
      <c r="JIA35" s="100"/>
      <c r="JIB35" s="100"/>
      <c r="JIC35" s="100"/>
      <c r="JID35" s="100"/>
      <c r="JIE35" s="100"/>
      <c r="JIF35" s="100"/>
      <c r="JIG35" s="100"/>
      <c r="JIH35" s="100"/>
      <c r="JII35" s="100"/>
      <c r="JIJ35" s="100"/>
      <c r="JIK35" s="100"/>
      <c r="JIL35" s="100"/>
      <c r="JIM35" s="100"/>
      <c r="JIN35" s="100"/>
      <c r="JIO35" s="100"/>
      <c r="JIP35" s="100"/>
      <c r="JIQ35" s="100"/>
      <c r="JIR35" s="100"/>
      <c r="JIS35" s="100"/>
      <c r="JIT35" s="100"/>
      <c r="JIU35" s="100"/>
      <c r="JIV35" s="100"/>
      <c r="JIW35" s="100"/>
      <c r="JIX35" s="100"/>
      <c r="JIY35" s="100"/>
      <c r="JIZ35" s="100"/>
      <c r="JJA35" s="100"/>
      <c r="JJB35" s="100"/>
      <c r="JJC35" s="100"/>
      <c r="JJD35" s="100"/>
      <c r="JJE35" s="100"/>
      <c r="JJF35" s="100"/>
      <c r="JJG35" s="100"/>
      <c r="JJH35" s="100"/>
      <c r="JJI35" s="100"/>
      <c r="JJJ35" s="100"/>
      <c r="JJK35" s="100"/>
      <c r="JJL35" s="100"/>
      <c r="JJM35" s="100"/>
      <c r="JJN35" s="100"/>
      <c r="JJO35" s="100"/>
      <c r="JJP35" s="100"/>
      <c r="JJQ35" s="100"/>
      <c r="JJR35" s="100"/>
      <c r="JJS35" s="100"/>
      <c r="JJT35" s="100"/>
      <c r="JJU35" s="100"/>
      <c r="JJV35" s="100"/>
      <c r="JJW35" s="100"/>
      <c r="JJX35" s="100"/>
      <c r="JJY35" s="100"/>
      <c r="JJZ35" s="100"/>
      <c r="JKA35" s="100"/>
      <c r="JKB35" s="100"/>
      <c r="JKC35" s="100"/>
      <c r="JKD35" s="100"/>
      <c r="JKE35" s="100"/>
      <c r="JKF35" s="100"/>
      <c r="JKG35" s="100"/>
      <c r="JKH35" s="100"/>
      <c r="JKI35" s="100"/>
      <c r="JKJ35" s="100"/>
      <c r="JKK35" s="100"/>
      <c r="JKL35" s="100"/>
      <c r="JKM35" s="100"/>
      <c r="JKN35" s="100"/>
      <c r="JKO35" s="100"/>
      <c r="JKP35" s="100"/>
      <c r="JKQ35" s="100"/>
      <c r="JKR35" s="100"/>
      <c r="JKS35" s="100"/>
      <c r="JKT35" s="100"/>
      <c r="JKU35" s="100"/>
      <c r="JKV35" s="100"/>
      <c r="JKW35" s="100"/>
      <c r="JKX35" s="100"/>
      <c r="JKY35" s="100"/>
      <c r="JKZ35" s="100"/>
      <c r="JLA35" s="100"/>
      <c r="JLB35" s="100"/>
      <c r="JLC35" s="100"/>
      <c r="JLD35" s="100"/>
      <c r="JLE35" s="100"/>
      <c r="JLF35" s="100"/>
      <c r="JLG35" s="100"/>
      <c r="JLH35" s="100"/>
      <c r="JLI35" s="100"/>
      <c r="JLJ35" s="100"/>
      <c r="JLK35" s="100"/>
      <c r="JLL35" s="100"/>
      <c r="JLM35" s="100"/>
      <c r="JLN35" s="100"/>
      <c r="JLO35" s="100"/>
      <c r="JLP35" s="100"/>
      <c r="JLQ35" s="100"/>
      <c r="JLR35" s="100"/>
      <c r="JLS35" s="100"/>
      <c r="JLT35" s="100"/>
      <c r="JLU35" s="100"/>
      <c r="JLV35" s="100"/>
      <c r="JLW35" s="100"/>
      <c r="JLX35" s="100"/>
      <c r="JLY35" s="100"/>
      <c r="JLZ35" s="100"/>
      <c r="JMA35" s="100"/>
      <c r="JMB35" s="100"/>
      <c r="JMC35" s="100"/>
      <c r="JMD35" s="100"/>
      <c r="JME35" s="100"/>
      <c r="JMF35" s="100"/>
      <c r="JMG35" s="100"/>
      <c r="JMH35" s="100"/>
      <c r="JMI35" s="100"/>
      <c r="JMJ35" s="100"/>
      <c r="JMK35" s="100"/>
      <c r="JML35" s="100"/>
      <c r="JMM35" s="100"/>
      <c r="JMN35" s="100"/>
      <c r="JMO35" s="100"/>
      <c r="JMP35" s="100"/>
      <c r="JMQ35" s="100"/>
      <c r="JMR35" s="100"/>
      <c r="JMS35" s="100"/>
      <c r="JMT35" s="100"/>
      <c r="JMU35" s="100"/>
      <c r="JMV35" s="100"/>
      <c r="JMW35" s="100"/>
      <c r="JMX35" s="100"/>
      <c r="JMY35" s="100"/>
      <c r="JMZ35" s="100"/>
      <c r="JNA35" s="100"/>
      <c r="JNB35" s="100"/>
      <c r="JNC35" s="100"/>
      <c r="JND35" s="100"/>
      <c r="JNE35" s="100"/>
      <c r="JNF35" s="100"/>
      <c r="JNG35" s="100"/>
      <c r="JNH35" s="100"/>
      <c r="JNI35" s="100"/>
      <c r="JNJ35" s="100"/>
      <c r="JNK35" s="100"/>
      <c r="JNL35" s="100"/>
      <c r="JNM35" s="100"/>
      <c r="JNN35" s="100"/>
      <c r="JNO35" s="100"/>
      <c r="JNP35" s="100"/>
      <c r="JNQ35" s="100"/>
      <c r="JNR35" s="100"/>
      <c r="JNS35" s="100"/>
      <c r="JNT35" s="100"/>
      <c r="JNU35" s="100"/>
      <c r="JNV35" s="100"/>
      <c r="JNW35" s="100"/>
      <c r="JNX35" s="100"/>
      <c r="JNY35" s="100"/>
      <c r="JNZ35" s="100"/>
      <c r="JOA35" s="100"/>
      <c r="JOB35" s="100"/>
      <c r="JOC35" s="100"/>
      <c r="JOD35" s="100"/>
      <c r="JOE35" s="100"/>
      <c r="JOF35" s="100"/>
      <c r="JOG35" s="100"/>
      <c r="JOH35" s="100"/>
      <c r="JOI35" s="100"/>
      <c r="JOJ35" s="100"/>
      <c r="JOK35" s="100"/>
      <c r="JOL35" s="100"/>
      <c r="JOM35" s="100"/>
      <c r="JON35" s="100"/>
      <c r="JOO35" s="100"/>
      <c r="JOP35" s="100"/>
      <c r="JOQ35" s="100"/>
      <c r="JOR35" s="100"/>
      <c r="JOS35" s="100"/>
      <c r="JOT35" s="100"/>
      <c r="JOU35" s="100"/>
      <c r="JOV35" s="100"/>
      <c r="JOW35" s="100"/>
      <c r="JOX35" s="100"/>
      <c r="JOY35" s="100"/>
      <c r="JOZ35" s="100"/>
      <c r="JPA35" s="100"/>
      <c r="JPB35" s="100"/>
      <c r="JPC35" s="100"/>
      <c r="JPD35" s="100"/>
      <c r="JPE35" s="100"/>
      <c r="JPF35" s="100"/>
      <c r="JPG35" s="100"/>
      <c r="JPH35" s="100"/>
      <c r="JPI35" s="100"/>
      <c r="JPJ35" s="100"/>
      <c r="JPK35" s="100"/>
      <c r="JPL35" s="100"/>
      <c r="JPM35" s="100"/>
      <c r="JPN35" s="100"/>
      <c r="JPO35" s="100"/>
      <c r="JPP35" s="100"/>
      <c r="JPQ35" s="100"/>
      <c r="JPR35" s="100"/>
      <c r="JPS35" s="100"/>
      <c r="JPT35" s="100"/>
      <c r="JPU35" s="100"/>
      <c r="JPV35" s="100"/>
      <c r="JPW35" s="100"/>
      <c r="JPX35" s="100"/>
      <c r="JPY35" s="100"/>
      <c r="JPZ35" s="100"/>
      <c r="JQA35" s="100"/>
      <c r="JQB35" s="100"/>
      <c r="JQC35" s="100"/>
      <c r="JQD35" s="100"/>
      <c r="JQE35" s="100"/>
      <c r="JQF35" s="100"/>
      <c r="JQG35" s="100"/>
      <c r="JQH35" s="100"/>
      <c r="JQI35" s="100"/>
      <c r="JQJ35" s="100"/>
      <c r="JQK35" s="100"/>
      <c r="JQL35" s="100"/>
      <c r="JQM35" s="100"/>
      <c r="JQN35" s="100"/>
      <c r="JQO35" s="100"/>
      <c r="JQP35" s="100"/>
      <c r="JQQ35" s="100"/>
      <c r="JQR35" s="100"/>
      <c r="JQS35" s="100"/>
      <c r="JQT35" s="100"/>
      <c r="JQU35" s="100"/>
      <c r="JQV35" s="100"/>
      <c r="JQW35" s="100"/>
      <c r="JQX35" s="100"/>
      <c r="JQY35" s="100"/>
      <c r="JQZ35" s="100"/>
      <c r="JRA35" s="100"/>
      <c r="JRB35" s="100"/>
      <c r="JRC35" s="100"/>
      <c r="JRD35" s="100"/>
      <c r="JRE35" s="100"/>
      <c r="JRF35" s="100"/>
      <c r="JRG35" s="100"/>
      <c r="JRH35" s="100"/>
      <c r="JRI35" s="100"/>
      <c r="JRJ35" s="100"/>
      <c r="JRK35" s="100"/>
      <c r="JRL35" s="100"/>
      <c r="JRM35" s="100"/>
      <c r="JRN35" s="100"/>
      <c r="JRO35" s="100"/>
      <c r="JRP35" s="100"/>
      <c r="JRQ35" s="100"/>
      <c r="JRR35" s="100"/>
      <c r="JRS35" s="100"/>
      <c r="JRT35" s="100"/>
      <c r="JRU35" s="100"/>
      <c r="JRV35" s="100"/>
      <c r="JRW35" s="100"/>
      <c r="JRX35" s="100"/>
      <c r="JRY35" s="100"/>
      <c r="JRZ35" s="100"/>
      <c r="JSA35" s="100"/>
      <c r="JSB35" s="100"/>
      <c r="JSC35" s="100"/>
      <c r="JSD35" s="100"/>
      <c r="JSE35" s="100"/>
      <c r="JSF35" s="100"/>
      <c r="JSG35" s="100"/>
      <c r="JSH35" s="100"/>
      <c r="JSI35" s="100"/>
      <c r="JSJ35" s="100"/>
      <c r="JSK35" s="100"/>
      <c r="JSL35" s="100"/>
      <c r="JSM35" s="100"/>
      <c r="JSN35" s="100"/>
      <c r="JSO35" s="100"/>
      <c r="JSP35" s="100"/>
      <c r="JSQ35" s="100"/>
      <c r="JSR35" s="100"/>
      <c r="JSS35" s="100"/>
      <c r="JST35" s="100"/>
      <c r="JSU35" s="100"/>
      <c r="JSV35" s="100"/>
      <c r="JSW35" s="100"/>
      <c r="JSX35" s="100"/>
      <c r="JSY35" s="100"/>
      <c r="JSZ35" s="100"/>
      <c r="JTA35" s="100"/>
      <c r="JTB35" s="100"/>
      <c r="JTC35" s="100"/>
      <c r="JTD35" s="100"/>
      <c r="JTE35" s="100"/>
      <c r="JTF35" s="100"/>
      <c r="JTG35" s="100"/>
      <c r="JTH35" s="100"/>
      <c r="JTI35" s="100"/>
      <c r="JTJ35" s="100"/>
      <c r="JTK35" s="100"/>
      <c r="JTL35" s="100"/>
      <c r="JTM35" s="100"/>
      <c r="JTN35" s="100"/>
      <c r="JTO35" s="100"/>
      <c r="JTP35" s="100"/>
      <c r="JTQ35" s="100"/>
      <c r="JTR35" s="100"/>
      <c r="JTS35" s="100"/>
      <c r="JTT35" s="100"/>
      <c r="JTU35" s="100"/>
      <c r="JTV35" s="100"/>
      <c r="JTW35" s="100"/>
      <c r="JTX35" s="100"/>
      <c r="JTY35" s="100"/>
      <c r="JTZ35" s="100"/>
      <c r="JUA35" s="100"/>
      <c r="JUB35" s="100"/>
      <c r="JUC35" s="100"/>
      <c r="JUD35" s="100"/>
      <c r="JUE35" s="100"/>
      <c r="JUF35" s="100"/>
      <c r="JUG35" s="100"/>
      <c r="JUH35" s="100"/>
      <c r="JUI35" s="100"/>
      <c r="JUJ35" s="100"/>
      <c r="JUK35" s="100"/>
      <c r="JUL35" s="100"/>
      <c r="JUM35" s="100"/>
      <c r="JUN35" s="100"/>
      <c r="JUO35" s="100"/>
      <c r="JUP35" s="100"/>
      <c r="JUQ35" s="100"/>
      <c r="JUR35" s="100"/>
      <c r="JUS35" s="100"/>
      <c r="JUT35" s="100"/>
      <c r="JUU35" s="100"/>
      <c r="JUV35" s="100"/>
      <c r="JUW35" s="100"/>
      <c r="JUX35" s="100"/>
      <c r="JUY35" s="100"/>
      <c r="JUZ35" s="100"/>
      <c r="JVA35" s="100"/>
      <c r="JVB35" s="100"/>
      <c r="JVC35" s="100"/>
      <c r="JVD35" s="100"/>
      <c r="JVE35" s="100"/>
      <c r="JVF35" s="100"/>
      <c r="JVG35" s="100"/>
      <c r="JVH35" s="100"/>
      <c r="JVI35" s="100"/>
      <c r="JVJ35" s="100"/>
      <c r="JVK35" s="100"/>
      <c r="JVL35" s="100"/>
      <c r="JVM35" s="100"/>
      <c r="JVN35" s="100"/>
      <c r="JVO35" s="100"/>
      <c r="JVP35" s="100"/>
      <c r="JVQ35" s="100"/>
      <c r="JVR35" s="100"/>
      <c r="JVS35" s="100"/>
      <c r="JVT35" s="100"/>
      <c r="JVU35" s="100"/>
      <c r="JVV35" s="100"/>
      <c r="JVW35" s="100"/>
      <c r="JVX35" s="100"/>
      <c r="JVY35" s="100"/>
      <c r="JVZ35" s="100"/>
      <c r="JWA35" s="100"/>
      <c r="JWB35" s="100"/>
      <c r="JWC35" s="100"/>
      <c r="JWD35" s="100"/>
      <c r="JWE35" s="100"/>
      <c r="JWF35" s="100"/>
      <c r="JWG35" s="100"/>
      <c r="JWH35" s="100"/>
      <c r="JWI35" s="100"/>
      <c r="JWJ35" s="100"/>
      <c r="JWK35" s="100"/>
      <c r="JWL35" s="100"/>
      <c r="JWM35" s="100"/>
      <c r="JWN35" s="100"/>
      <c r="JWO35" s="100"/>
      <c r="JWP35" s="100"/>
      <c r="JWQ35" s="100"/>
      <c r="JWR35" s="100"/>
      <c r="JWS35" s="100"/>
      <c r="JWT35" s="100"/>
      <c r="JWU35" s="100"/>
      <c r="JWV35" s="100"/>
      <c r="JWW35" s="100"/>
      <c r="JWX35" s="100"/>
      <c r="JWY35" s="100"/>
      <c r="JWZ35" s="100"/>
      <c r="JXA35" s="100"/>
      <c r="JXB35" s="100"/>
      <c r="JXC35" s="100"/>
      <c r="JXD35" s="100"/>
      <c r="JXE35" s="100"/>
      <c r="JXF35" s="100"/>
      <c r="JXG35" s="100"/>
      <c r="JXH35" s="100"/>
      <c r="JXI35" s="100"/>
      <c r="JXJ35" s="100"/>
      <c r="JXK35" s="100"/>
      <c r="JXL35" s="100"/>
      <c r="JXM35" s="100"/>
      <c r="JXN35" s="100"/>
      <c r="JXO35" s="100"/>
      <c r="JXP35" s="100"/>
      <c r="JXQ35" s="100"/>
      <c r="JXR35" s="100"/>
      <c r="JXS35" s="100"/>
      <c r="JXT35" s="100"/>
      <c r="JXU35" s="100"/>
      <c r="JXV35" s="100"/>
      <c r="JXW35" s="100"/>
      <c r="JXX35" s="100"/>
      <c r="JXY35" s="100"/>
      <c r="JXZ35" s="100"/>
      <c r="JYA35" s="100"/>
      <c r="JYB35" s="100"/>
      <c r="JYC35" s="100"/>
      <c r="JYD35" s="100"/>
      <c r="JYE35" s="100"/>
      <c r="JYF35" s="100"/>
      <c r="JYG35" s="100"/>
      <c r="JYH35" s="100"/>
      <c r="JYI35" s="100"/>
      <c r="JYJ35" s="100"/>
      <c r="JYK35" s="100"/>
      <c r="JYL35" s="100"/>
      <c r="JYM35" s="100"/>
      <c r="JYN35" s="100"/>
      <c r="JYO35" s="100"/>
      <c r="JYP35" s="100"/>
      <c r="JYQ35" s="100"/>
      <c r="JYR35" s="100"/>
      <c r="JYS35" s="100"/>
      <c r="JYT35" s="100"/>
      <c r="JYU35" s="100"/>
      <c r="JYV35" s="100"/>
      <c r="JYW35" s="100"/>
      <c r="JYX35" s="100"/>
      <c r="JYY35" s="100"/>
      <c r="JYZ35" s="100"/>
      <c r="JZA35" s="100"/>
      <c r="JZB35" s="100"/>
      <c r="JZC35" s="100"/>
      <c r="JZD35" s="100"/>
      <c r="JZE35" s="100"/>
      <c r="JZF35" s="100"/>
      <c r="JZG35" s="100"/>
      <c r="JZH35" s="100"/>
      <c r="JZI35" s="100"/>
      <c r="JZJ35" s="100"/>
      <c r="JZK35" s="100"/>
      <c r="JZL35" s="100"/>
      <c r="JZM35" s="100"/>
      <c r="JZN35" s="100"/>
      <c r="JZO35" s="100"/>
      <c r="JZP35" s="100"/>
      <c r="JZQ35" s="100"/>
      <c r="JZR35" s="100"/>
      <c r="JZS35" s="100"/>
      <c r="JZT35" s="100"/>
      <c r="JZU35" s="100"/>
      <c r="JZV35" s="100"/>
      <c r="JZW35" s="100"/>
      <c r="JZX35" s="100"/>
      <c r="JZY35" s="100"/>
      <c r="JZZ35" s="100"/>
      <c r="KAA35" s="100"/>
      <c r="KAB35" s="100"/>
      <c r="KAC35" s="100"/>
      <c r="KAD35" s="100"/>
      <c r="KAE35" s="100"/>
      <c r="KAF35" s="100"/>
      <c r="KAG35" s="100"/>
      <c r="KAH35" s="100"/>
      <c r="KAI35" s="100"/>
      <c r="KAJ35" s="100"/>
      <c r="KAK35" s="100"/>
      <c r="KAL35" s="100"/>
      <c r="KAM35" s="100"/>
      <c r="KAN35" s="100"/>
      <c r="KAO35" s="100"/>
      <c r="KAP35" s="100"/>
      <c r="KAQ35" s="100"/>
      <c r="KAR35" s="100"/>
      <c r="KAS35" s="100"/>
      <c r="KAT35" s="100"/>
      <c r="KAU35" s="100"/>
      <c r="KAV35" s="100"/>
      <c r="KAW35" s="100"/>
      <c r="KAX35" s="100"/>
      <c r="KAY35" s="100"/>
      <c r="KAZ35" s="100"/>
      <c r="KBA35" s="100"/>
      <c r="KBB35" s="100"/>
      <c r="KBC35" s="100"/>
      <c r="KBD35" s="100"/>
      <c r="KBE35" s="100"/>
      <c r="KBF35" s="100"/>
      <c r="KBG35" s="100"/>
      <c r="KBH35" s="100"/>
      <c r="KBI35" s="100"/>
      <c r="KBJ35" s="100"/>
      <c r="KBK35" s="100"/>
      <c r="KBL35" s="100"/>
      <c r="KBM35" s="100"/>
      <c r="KBN35" s="100"/>
      <c r="KBO35" s="100"/>
      <c r="KBP35" s="100"/>
      <c r="KBQ35" s="100"/>
      <c r="KBR35" s="100"/>
      <c r="KBS35" s="100"/>
      <c r="KBT35" s="100"/>
      <c r="KBU35" s="100"/>
      <c r="KBV35" s="100"/>
      <c r="KBW35" s="100"/>
      <c r="KBX35" s="100"/>
      <c r="KBY35" s="100"/>
      <c r="KBZ35" s="100"/>
      <c r="KCA35" s="100"/>
      <c r="KCB35" s="100"/>
      <c r="KCC35" s="100"/>
      <c r="KCD35" s="100"/>
      <c r="KCE35" s="100"/>
      <c r="KCF35" s="100"/>
      <c r="KCG35" s="100"/>
      <c r="KCH35" s="100"/>
      <c r="KCI35" s="100"/>
      <c r="KCJ35" s="100"/>
      <c r="KCK35" s="100"/>
      <c r="KCL35" s="100"/>
      <c r="KCM35" s="100"/>
      <c r="KCN35" s="100"/>
      <c r="KCO35" s="100"/>
      <c r="KCP35" s="100"/>
      <c r="KCQ35" s="100"/>
      <c r="KCR35" s="100"/>
      <c r="KCS35" s="100"/>
      <c r="KCT35" s="100"/>
      <c r="KCU35" s="100"/>
      <c r="KCV35" s="100"/>
      <c r="KCW35" s="100"/>
      <c r="KCX35" s="100"/>
      <c r="KCY35" s="100"/>
      <c r="KCZ35" s="100"/>
      <c r="KDA35" s="100"/>
      <c r="KDB35" s="100"/>
      <c r="KDC35" s="100"/>
      <c r="KDD35" s="100"/>
      <c r="KDE35" s="100"/>
      <c r="KDF35" s="100"/>
      <c r="KDG35" s="100"/>
      <c r="KDH35" s="100"/>
      <c r="KDI35" s="100"/>
      <c r="KDJ35" s="100"/>
      <c r="KDK35" s="100"/>
      <c r="KDL35" s="100"/>
      <c r="KDM35" s="100"/>
      <c r="KDN35" s="100"/>
      <c r="KDO35" s="100"/>
      <c r="KDP35" s="100"/>
      <c r="KDQ35" s="100"/>
      <c r="KDR35" s="100"/>
      <c r="KDS35" s="100"/>
      <c r="KDT35" s="100"/>
      <c r="KDU35" s="100"/>
      <c r="KDV35" s="100"/>
      <c r="KDW35" s="100"/>
      <c r="KDX35" s="100"/>
      <c r="KDY35" s="100"/>
      <c r="KDZ35" s="100"/>
      <c r="KEA35" s="100"/>
      <c r="KEB35" s="100"/>
      <c r="KEC35" s="100"/>
      <c r="KED35" s="100"/>
      <c r="KEE35" s="100"/>
      <c r="KEF35" s="100"/>
      <c r="KEG35" s="100"/>
      <c r="KEH35" s="100"/>
      <c r="KEI35" s="100"/>
      <c r="KEJ35" s="100"/>
      <c r="KEK35" s="100"/>
      <c r="KEL35" s="100"/>
      <c r="KEM35" s="100"/>
      <c r="KEN35" s="100"/>
      <c r="KEO35" s="100"/>
      <c r="KEP35" s="100"/>
      <c r="KEQ35" s="100"/>
      <c r="KER35" s="100"/>
      <c r="KES35" s="100"/>
      <c r="KET35" s="100"/>
      <c r="KEU35" s="100"/>
      <c r="KEV35" s="100"/>
      <c r="KEW35" s="100"/>
      <c r="KEX35" s="100"/>
      <c r="KEY35" s="100"/>
      <c r="KEZ35" s="100"/>
      <c r="KFA35" s="100"/>
      <c r="KFB35" s="100"/>
      <c r="KFC35" s="100"/>
      <c r="KFD35" s="100"/>
      <c r="KFE35" s="100"/>
      <c r="KFF35" s="100"/>
      <c r="KFG35" s="100"/>
      <c r="KFH35" s="100"/>
      <c r="KFI35" s="100"/>
      <c r="KFJ35" s="100"/>
      <c r="KFK35" s="100"/>
      <c r="KFL35" s="100"/>
      <c r="KFM35" s="100"/>
      <c r="KFN35" s="100"/>
      <c r="KFO35" s="100"/>
      <c r="KFP35" s="100"/>
      <c r="KFQ35" s="100"/>
      <c r="KFR35" s="100"/>
      <c r="KFS35" s="100"/>
      <c r="KFT35" s="100"/>
      <c r="KFU35" s="100"/>
      <c r="KFV35" s="100"/>
      <c r="KFW35" s="100"/>
      <c r="KFX35" s="100"/>
      <c r="KFY35" s="100"/>
      <c r="KFZ35" s="100"/>
      <c r="KGA35" s="100"/>
      <c r="KGB35" s="100"/>
      <c r="KGC35" s="100"/>
      <c r="KGD35" s="100"/>
      <c r="KGE35" s="100"/>
      <c r="KGF35" s="100"/>
      <c r="KGG35" s="100"/>
      <c r="KGH35" s="100"/>
      <c r="KGI35" s="100"/>
      <c r="KGJ35" s="100"/>
      <c r="KGK35" s="100"/>
      <c r="KGL35" s="100"/>
      <c r="KGM35" s="100"/>
      <c r="KGN35" s="100"/>
      <c r="KGO35" s="100"/>
      <c r="KGP35" s="100"/>
      <c r="KGQ35" s="100"/>
      <c r="KGR35" s="100"/>
      <c r="KGS35" s="100"/>
      <c r="KGT35" s="100"/>
      <c r="KGU35" s="100"/>
      <c r="KGV35" s="100"/>
      <c r="KGW35" s="100"/>
      <c r="KGX35" s="100"/>
      <c r="KGY35" s="100"/>
      <c r="KGZ35" s="100"/>
      <c r="KHA35" s="100"/>
      <c r="KHB35" s="100"/>
      <c r="KHC35" s="100"/>
      <c r="KHD35" s="100"/>
      <c r="KHE35" s="100"/>
      <c r="KHF35" s="100"/>
      <c r="KHG35" s="100"/>
      <c r="KHH35" s="100"/>
      <c r="KHI35" s="100"/>
      <c r="KHJ35" s="100"/>
      <c r="KHK35" s="100"/>
      <c r="KHL35" s="100"/>
      <c r="KHM35" s="100"/>
      <c r="KHN35" s="100"/>
      <c r="KHO35" s="100"/>
      <c r="KHP35" s="100"/>
      <c r="KHQ35" s="100"/>
      <c r="KHR35" s="100"/>
      <c r="KHS35" s="100"/>
      <c r="KHT35" s="100"/>
      <c r="KHU35" s="100"/>
      <c r="KHV35" s="100"/>
      <c r="KHW35" s="100"/>
      <c r="KHX35" s="100"/>
      <c r="KHY35" s="100"/>
      <c r="KHZ35" s="100"/>
      <c r="KIA35" s="100"/>
      <c r="KIB35" s="100"/>
      <c r="KIC35" s="100"/>
      <c r="KID35" s="100"/>
      <c r="KIE35" s="100"/>
      <c r="KIF35" s="100"/>
      <c r="KIG35" s="100"/>
      <c r="KIH35" s="100"/>
      <c r="KII35" s="100"/>
      <c r="KIJ35" s="100"/>
      <c r="KIK35" s="100"/>
      <c r="KIL35" s="100"/>
      <c r="KIM35" s="100"/>
      <c r="KIN35" s="100"/>
      <c r="KIO35" s="100"/>
      <c r="KIP35" s="100"/>
      <c r="KIQ35" s="100"/>
      <c r="KIR35" s="100"/>
      <c r="KIS35" s="100"/>
      <c r="KIT35" s="100"/>
      <c r="KIU35" s="100"/>
      <c r="KIV35" s="100"/>
      <c r="KIW35" s="100"/>
      <c r="KIX35" s="100"/>
      <c r="KIY35" s="100"/>
      <c r="KIZ35" s="100"/>
      <c r="KJA35" s="100"/>
      <c r="KJB35" s="100"/>
      <c r="KJC35" s="100"/>
      <c r="KJD35" s="100"/>
      <c r="KJE35" s="100"/>
      <c r="KJF35" s="100"/>
      <c r="KJG35" s="100"/>
      <c r="KJH35" s="100"/>
      <c r="KJI35" s="100"/>
      <c r="KJJ35" s="100"/>
      <c r="KJK35" s="100"/>
      <c r="KJL35" s="100"/>
      <c r="KJM35" s="100"/>
      <c r="KJN35" s="100"/>
      <c r="KJO35" s="100"/>
      <c r="KJP35" s="100"/>
      <c r="KJQ35" s="100"/>
      <c r="KJR35" s="100"/>
      <c r="KJS35" s="100"/>
      <c r="KJT35" s="100"/>
      <c r="KJU35" s="100"/>
      <c r="KJV35" s="100"/>
      <c r="KJW35" s="100"/>
      <c r="KJX35" s="100"/>
      <c r="KJY35" s="100"/>
      <c r="KJZ35" s="100"/>
      <c r="KKA35" s="100"/>
      <c r="KKB35" s="100"/>
      <c r="KKC35" s="100"/>
      <c r="KKD35" s="100"/>
      <c r="KKE35" s="100"/>
      <c r="KKF35" s="100"/>
      <c r="KKG35" s="100"/>
      <c r="KKH35" s="100"/>
      <c r="KKI35" s="100"/>
      <c r="KKJ35" s="100"/>
      <c r="KKK35" s="100"/>
      <c r="KKL35" s="100"/>
      <c r="KKM35" s="100"/>
      <c r="KKN35" s="100"/>
      <c r="KKO35" s="100"/>
      <c r="KKP35" s="100"/>
      <c r="KKQ35" s="100"/>
      <c r="KKR35" s="100"/>
      <c r="KKS35" s="100"/>
      <c r="KKT35" s="100"/>
      <c r="KKU35" s="100"/>
      <c r="KKV35" s="100"/>
      <c r="KKW35" s="100"/>
      <c r="KKX35" s="100"/>
      <c r="KKY35" s="100"/>
      <c r="KKZ35" s="100"/>
      <c r="KLA35" s="100"/>
      <c r="KLB35" s="100"/>
      <c r="KLC35" s="100"/>
      <c r="KLD35" s="100"/>
      <c r="KLE35" s="100"/>
      <c r="KLF35" s="100"/>
      <c r="KLG35" s="100"/>
      <c r="KLH35" s="100"/>
      <c r="KLI35" s="100"/>
      <c r="KLJ35" s="100"/>
      <c r="KLK35" s="100"/>
      <c r="KLL35" s="100"/>
      <c r="KLM35" s="100"/>
      <c r="KLN35" s="100"/>
      <c r="KLO35" s="100"/>
      <c r="KLP35" s="100"/>
      <c r="KLQ35" s="100"/>
      <c r="KLR35" s="100"/>
      <c r="KLS35" s="100"/>
      <c r="KLT35" s="100"/>
      <c r="KLU35" s="100"/>
      <c r="KLV35" s="100"/>
      <c r="KLW35" s="100"/>
      <c r="KLX35" s="100"/>
      <c r="KLY35" s="100"/>
      <c r="KLZ35" s="100"/>
      <c r="KMA35" s="100"/>
      <c r="KMB35" s="100"/>
      <c r="KMC35" s="100"/>
      <c r="KMD35" s="100"/>
      <c r="KME35" s="100"/>
      <c r="KMF35" s="100"/>
      <c r="KMG35" s="100"/>
      <c r="KMH35" s="100"/>
      <c r="KMI35" s="100"/>
      <c r="KMJ35" s="100"/>
      <c r="KMK35" s="100"/>
      <c r="KML35" s="100"/>
      <c r="KMM35" s="100"/>
      <c r="KMN35" s="100"/>
      <c r="KMO35" s="100"/>
      <c r="KMP35" s="100"/>
      <c r="KMQ35" s="100"/>
      <c r="KMR35" s="100"/>
      <c r="KMS35" s="100"/>
      <c r="KMT35" s="100"/>
      <c r="KMU35" s="100"/>
      <c r="KMV35" s="100"/>
      <c r="KMW35" s="100"/>
      <c r="KMX35" s="100"/>
      <c r="KMY35" s="100"/>
      <c r="KMZ35" s="100"/>
      <c r="KNA35" s="100"/>
      <c r="KNB35" s="100"/>
      <c r="KNC35" s="100"/>
      <c r="KND35" s="100"/>
      <c r="KNE35" s="100"/>
      <c r="KNF35" s="100"/>
      <c r="KNG35" s="100"/>
      <c r="KNH35" s="100"/>
      <c r="KNI35" s="100"/>
      <c r="KNJ35" s="100"/>
      <c r="KNK35" s="100"/>
      <c r="KNL35" s="100"/>
      <c r="KNM35" s="100"/>
      <c r="KNN35" s="100"/>
      <c r="KNO35" s="100"/>
      <c r="KNP35" s="100"/>
      <c r="KNQ35" s="100"/>
      <c r="KNR35" s="100"/>
      <c r="KNS35" s="100"/>
      <c r="KNT35" s="100"/>
      <c r="KNU35" s="100"/>
      <c r="KNV35" s="100"/>
      <c r="KNW35" s="100"/>
      <c r="KNX35" s="100"/>
      <c r="KNY35" s="100"/>
      <c r="KNZ35" s="100"/>
      <c r="KOA35" s="100"/>
      <c r="KOB35" s="100"/>
      <c r="KOC35" s="100"/>
      <c r="KOD35" s="100"/>
      <c r="KOE35" s="100"/>
      <c r="KOF35" s="100"/>
      <c r="KOG35" s="100"/>
      <c r="KOH35" s="100"/>
      <c r="KOI35" s="100"/>
      <c r="KOJ35" s="100"/>
      <c r="KOK35" s="100"/>
      <c r="KOL35" s="100"/>
      <c r="KOM35" s="100"/>
      <c r="KON35" s="100"/>
      <c r="KOO35" s="100"/>
      <c r="KOP35" s="100"/>
      <c r="KOQ35" s="100"/>
      <c r="KOR35" s="100"/>
      <c r="KOS35" s="100"/>
      <c r="KOT35" s="100"/>
      <c r="KOU35" s="100"/>
      <c r="KOV35" s="100"/>
      <c r="KOW35" s="100"/>
      <c r="KOX35" s="100"/>
      <c r="KOY35" s="100"/>
      <c r="KOZ35" s="100"/>
      <c r="KPA35" s="100"/>
      <c r="KPB35" s="100"/>
      <c r="KPC35" s="100"/>
      <c r="KPD35" s="100"/>
      <c r="KPE35" s="100"/>
      <c r="KPF35" s="100"/>
      <c r="KPG35" s="100"/>
      <c r="KPH35" s="100"/>
      <c r="KPI35" s="100"/>
      <c r="KPJ35" s="100"/>
      <c r="KPK35" s="100"/>
      <c r="KPL35" s="100"/>
      <c r="KPM35" s="100"/>
      <c r="KPN35" s="100"/>
      <c r="KPO35" s="100"/>
      <c r="KPP35" s="100"/>
      <c r="KPQ35" s="100"/>
      <c r="KPR35" s="100"/>
      <c r="KPS35" s="100"/>
      <c r="KPT35" s="100"/>
      <c r="KPU35" s="100"/>
      <c r="KPV35" s="100"/>
      <c r="KPW35" s="100"/>
      <c r="KPX35" s="100"/>
      <c r="KPY35" s="100"/>
      <c r="KPZ35" s="100"/>
      <c r="KQA35" s="100"/>
      <c r="KQB35" s="100"/>
      <c r="KQC35" s="100"/>
      <c r="KQD35" s="100"/>
      <c r="KQE35" s="100"/>
      <c r="KQF35" s="100"/>
      <c r="KQG35" s="100"/>
      <c r="KQH35" s="100"/>
      <c r="KQI35" s="100"/>
      <c r="KQJ35" s="100"/>
      <c r="KQK35" s="100"/>
      <c r="KQL35" s="100"/>
      <c r="KQM35" s="100"/>
      <c r="KQN35" s="100"/>
      <c r="KQO35" s="100"/>
      <c r="KQP35" s="100"/>
      <c r="KQQ35" s="100"/>
      <c r="KQR35" s="100"/>
      <c r="KQS35" s="100"/>
      <c r="KQT35" s="100"/>
      <c r="KQU35" s="100"/>
      <c r="KQV35" s="100"/>
      <c r="KQW35" s="100"/>
      <c r="KQX35" s="100"/>
      <c r="KQY35" s="100"/>
      <c r="KQZ35" s="100"/>
      <c r="KRA35" s="100"/>
      <c r="KRB35" s="100"/>
      <c r="KRC35" s="100"/>
      <c r="KRD35" s="100"/>
      <c r="KRE35" s="100"/>
      <c r="KRF35" s="100"/>
      <c r="KRG35" s="100"/>
      <c r="KRH35" s="100"/>
      <c r="KRI35" s="100"/>
      <c r="KRJ35" s="100"/>
      <c r="KRK35" s="100"/>
      <c r="KRL35" s="100"/>
      <c r="KRM35" s="100"/>
      <c r="KRN35" s="100"/>
      <c r="KRO35" s="100"/>
      <c r="KRP35" s="100"/>
      <c r="KRQ35" s="100"/>
      <c r="KRR35" s="100"/>
      <c r="KRS35" s="100"/>
      <c r="KRT35" s="100"/>
      <c r="KRU35" s="100"/>
      <c r="KRV35" s="100"/>
      <c r="KRW35" s="100"/>
      <c r="KRX35" s="100"/>
      <c r="KRY35" s="100"/>
      <c r="KRZ35" s="100"/>
      <c r="KSA35" s="100"/>
      <c r="KSB35" s="100"/>
      <c r="KSC35" s="100"/>
      <c r="KSD35" s="100"/>
      <c r="KSE35" s="100"/>
      <c r="KSF35" s="100"/>
      <c r="KSG35" s="100"/>
      <c r="KSH35" s="100"/>
      <c r="KSI35" s="100"/>
      <c r="KSJ35" s="100"/>
      <c r="KSK35" s="100"/>
      <c r="KSL35" s="100"/>
      <c r="KSM35" s="100"/>
      <c r="KSN35" s="100"/>
      <c r="KSO35" s="100"/>
      <c r="KSP35" s="100"/>
      <c r="KSQ35" s="100"/>
      <c r="KSR35" s="100"/>
      <c r="KSS35" s="100"/>
      <c r="KST35" s="100"/>
      <c r="KSU35" s="100"/>
      <c r="KSV35" s="100"/>
      <c r="KSW35" s="100"/>
      <c r="KSX35" s="100"/>
      <c r="KSY35" s="100"/>
      <c r="KSZ35" s="100"/>
      <c r="KTA35" s="100"/>
      <c r="KTB35" s="100"/>
      <c r="KTC35" s="100"/>
      <c r="KTD35" s="100"/>
      <c r="KTE35" s="100"/>
      <c r="KTF35" s="100"/>
      <c r="KTG35" s="100"/>
      <c r="KTH35" s="100"/>
      <c r="KTI35" s="100"/>
      <c r="KTJ35" s="100"/>
      <c r="KTK35" s="100"/>
      <c r="KTL35" s="100"/>
      <c r="KTM35" s="100"/>
      <c r="KTN35" s="100"/>
      <c r="KTO35" s="100"/>
      <c r="KTP35" s="100"/>
      <c r="KTQ35" s="100"/>
      <c r="KTR35" s="100"/>
      <c r="KTS35" s="100"/>
      <c r="KTT35" s="100"/>
      <c r="KTU35" s="100"/>
      <c r="KTV35" s="100"/>
      <c r="KTW35" s="100"/>
      <c r="KTX35" s="100"/>
      <c r="KTY35" s="100"/>
      <c r="KTZ35" s="100"/>
      <c r="KUA35" s="100"/>
      <c r="KUB35" s="100"/>
      <c r="KUC35" s="100"/>
      <c r="KUD35" s="100"/>
      <c r="KUE35" s="100"/>
      <c r="KUF35" s="100"/>
      <c r="KUG35" s="100"/>
      <c r="KUH35" s="100"/>
      <c r="KUI35" s="100"/>
      <c r="KUJ35" s="100"/>
      <c r="KUK35" s="100"/>
      <c r="KUL35" s="100"/>
      <c r="KUM35" s="100"/>
      <c r="KUN35" s="100"/>
      <c r="KUO35" s="100"/>
      <c r="KUP35" s="100"/>
      <c r="KUQ35" s="100"/>
      <c r="KUR35" s="100"/>
      <c r="KUS35" s="100"/>
      <c r="KUT35" s="100"/>
      <c r="KUU35" s="100"/>
      <c r="KUV35" s="100"/>
      <c r="KUW35" s="100"/>
      <c r="KUX35" s="100"/>
      <c r="KUY35" s="100"/>
      <c r="KUZ35" s="100"/>
      <c r="KVA35" s="100"/>
      <c r="KVB35" s="100"/>
      <c r="KVC35" s="100"/>
      <c r="KVD35" s="100"/>
      <c r="KVE35" s="100"/>
      <c r="KVF35" s="100"/>
      <c r="KVG35" s="100"/>
      <c r="KVH35" s="100"/>
      <c r="KVI35" s="100"/>
      <c r="KVJ35" s="100"/>
      <c r="KVK35" s="100"/>
      <c r="KVL35" s="100"/>
      <c r="KVM35" s="100"/>
      <c r="KVN35" s="100"/>
      <c r="KVO35" s="100"/>
      <c r="KVP35" s="100"/>
      <c r="KVQ35" s="100"/>
      <c r="KVR35" s="100"/>
      <c r="KVS35" s="100"/>
      <c r="KVT35" s="100"/>
      <c r="KVU35" s="100"/>
      <c r="KVV35" s="100"/>
      <c r="KVW35" s="100"/>
      <c r="KVX35" s="100"/>
      <c r="KVY35" s="100"/>
      <c r="KVZ35" s="100"/>
      <c r="KWA35" s="100"/>
      <c r="KWB35" s="100"/>
      <c r="KWC35" s="100"/>
      <c r="KWD35" s="100"/>
      <c r="KWE35" s="100"/>
      <c r="KWF35" s="100"/>
      <c r="KWG35" s="100"/>
      <c r="KWH35" s="100"/>
      <c r="KWI35" s="100"/>
      <c r="KWJ35" s="100"/>
      <c r="KWK35" s="100"/>
      <c r="KWL35" s="100"/>
      <c r="KWM35" s="100"/>
      <c r="KWN35" s="100"/>
      <c r="KWO35" s="100"/>
      <c r="KWP35" s="100"/>
      <c r="KWQ35" s="100"/>
      <c r="KWR35" s="100"/>
      <c r="KWS35" s="100"/>
      <c r="KWT35" s="100"/>
      <c r="KWU35" s="100"/>
      <c r="KWV35" s="100"/>
      <c r="KWW35" s="100"/>
      <c r="KWX35" s="100"/>
      <c r="KWY35" s="100"/>
      <c r="KWZ35" s="100"/>
      <c r="KXA35" s="100"/>
      <c r="KXB35" s="100"/>
      <c r="KXC35" s="100"/>
      <c r="KXD35" s="100"/>
      <c r="KXE35" s="100"/>
      <c r="KXF35" s="100"/>
      <c r="KXG35" s="100"/>
      <c r="KXH35" s="100"/>
      <c r="KXI35" s="100"/>
      <c r="KXJ35" s="100"/>
      <c r="KXK35" s="100"/>
      <c r="KXL35" s="100"/>
      <c r="KXM35" s="100"/>
      <c r="KXN35" s="100"/>
      <c r="KXO35" s="100"/>
      <c r="KXP35" s="100"/>
      <c r="KXQ35" s="100"/>
      <c r="KXR35" s="100"/>
      <c r="KXS35" s="100"/>
      <c r="KXT35" s="100"/>
      <c r="KXU35" s="100"/>
      <c r="KXV35" s="100"/>
      <c r="KXW35" s="100"/>
      <c r="KXX35" s="100"/>
      <c r="KXY35" s="100"/>
      <c r="KXZ35" s="100"/>
      <c r="KYA35" s="100"/>
      <c r="KYB35" s="100"/>
      <c r="KYC35" s="100"/>
      <c r="KYD35" s="100"/>
      <c r="KYE35" s="100"/>
      <c r="KYF35" s="100"/>
      <c r="KYG35" s="100"/>
      <c r="KYH35" s="100"/>
      <c r="KYI35" s="100"/>
      <c r="KYJ35" s="100"/>
      <c r="KYK35" s="100"/>
      <c r="KYL35" s="100"/>
      <c r="KYM35" s="100"/>
      <c r="KYN35" s="100"/>
      <c r="KYO35" s="100"/>
      <c r="KYP35" s="100"/>
      <c r="KYQ35" s="100"/>
      <c r="KYR35" s="100"/>
      <c r="KYS35" s="100"/>
      <c r="KYT35" s="100"/>
      <c r="KYU35" s="100"/>
      <c r="KYV35" s="100"/>
      <c r="KYW35" s="100"/>
      <c r="KYX35" s="100"/>
      <c r="KYY35" s="100"/>
      <c r="KYZ35" s="100"/>
      <c r="KZA35" s="100"/>
      <c r="KZB35" s="100"/>
      <c r="KZC35" s="100"/>
      <c r="KZD35" s="100"/>
      <c r="KZE35" s="100"/>
      <c r="KZF35" s="100"/>
      <c r="KZG35" s="100"/>
      <c r="KZH35" s="100"/>
      <c r="KZI35" s="100"/>
      <c r="KZJ35" s="100"/>
      <c r="KZK35" s="100"/>
      <c r="KZL35" s="100"/>
      <c r="KZM35" s="100"/>
      <c r="KZN35" s="100"/>
      <c r="KZO35" s="100"/>
      <c r="KZP35" s="100"/>
      <c r="KZQ35" s="100"/>
      <c r="KZR35" s="100"/>
      <c r="KZS35" s="100"/>
      <c r="KZT35" s="100"/>
      <c r="KZU35" s="100"/>
      <c r="KZV35" s="100"/>
      <c r="KZW35" s="100"/>
      <c r="KZX35" s="100"/>
      <c r="KZY35" s="100"/>
      <c r="KZZ35" s="100"/>
      <c r="LAA35" s="100"/>
      <c r="LAB35" s="100"/>
      <c r="LAC35" s="100"/>
      <c r="LAD35" s="100"/>
      <c r="LAE35" s="100"/>
      <c r="LAF35" s="100"/>
      <c r="LAG35" s="100"/>
      <c r="LAH35" s="100"/>
      <c r="LAI35" s="100"/>
      <c r="LAJ35" s="100"/>
      <c r="LAK35" s="100"/>
      <c r="LAL35" s="100"/>
      <c r="LAM35" s="100"/>
      <c r="LAN35" s="100"/>
      <c r="LAO35" s="100"/>
      <c r="LAP35" s="100"/>
      <c r="LAQ35" s="100"/>
      <c r="LAR35" s="100"/>
      <c r="LAS35" s="100"/>
      <c r="LAT35" s="100"/>
      <c r="LAU35" s="100"/>
      <c r="LAV35" s="100"/>
      <c r="LAW35" s="100"/>
      <c r="LAX35" s="100"/>
      <c r="LAY35" s="100"/>
      <c r="LAZ35" s="100"/>
      <c r="LBA35" s="100"/>
      <c r="LBB35" s="100"/>
      <c r="LBC35" s="100"/>
      <c r="LBD35" s="100"/>
      <c r="LBE35" s="100"/>
      <c r="LBF35" s="100"/>
      <c r="LBG35" s="100"/>
      <c r="LBH35" s="100"/>
      <c r="LBI35" s="100"/>
      <c r="LBJ35" s="100"/>
      <c r="LBK35" s="100"/>
      <c r="LBL35" s="100"/>
      <c r="LBM35" s="100"/>
      <c r="LBN35" s="100"/>
      <c r="LBO35" s="100"/>
      <c r="LBP35" s="100"/>
      <c r="LBQ35" s="100"/>
      <c r="LBR35" s="100"/>
      <c r="LBS35" s="100"/>
      <c r="LBT35" s="100"/>
      <c r="LBU35" s="100"/>
      <c r="LBV35" s="100"/>
      <c r="LBW35" s="100"/>
      <c r="LBX35" s="100"/>
      <c r="LBY35" s="100"/>
      <c r="LBZ35" s="100"/>
      <c r="LCA35" s="100"/>
      <c r="LCB35" s="100"/>
      <c r="LCC35" s="100"/>
      <c r="LCD35" s="100"/>
      <c r="LCE35" s="100"/>
      <c r="LCF35" s="100"/>
      <c r="LCG35" s="100"/>
      <c r="LCH35" s="100"/>
      <c r="LCI35" s="100"/>
      <c r="LCJ35" s="100"/>
      <c r="LCK35" s="100"/>
      <c r="LCL35" s="100"/>
      <c r="LCM35" s="100"/>
      <c r="LCN35" s="100"/>
      <c r="LCO35" s="100"/>
      <c r="LCP35" s="100"/>
      <c r="LCQ35" s="100"/>
      <c r="LCR35" s="100"/>
      <c r="LCS35" s="100"/>
      <c r="LCT35" s="100"/>
      <c r="LCU35" s="100"/>
      <c r="LCV35" s="100"/>
      <c r="LCW35" s="100"/>
      <c r="LCX35" s="100"/>
      <c r="LCY35" s="100"/>
      <c r="LCZ35" s="100"/>
      <c r="LDA35" s="100"/>
      <c r="LDB35" s="100"/>
      <c r="LDC35" s="100"/>
      <c r="LDD35" s="100"/>
      <c r="LDE35" s="100"/>
      <c r="LDF35" s="100"/>
      <c r="LDG35" s="100"/>
      <c r="LDH35" s="100"/>
      <c r="LDI35" s="100"/>
      <c r="LDJ35" s="100"/>
      <c r="LDK35" s="100"/>
      <c r="LDL35" s="100"/>
      <c r="LDM35" s="100"/>
      <c r="LDN35" s="100"/>
      <c r="LDO35" s="100"/>
      <c r="LDP35" s="100"/>
      <c r="LDQ35" s="100"/>
      <c r="LDR35" s="100"/>
      <c r="LDS35" s="100"/>
      <c r="LDT35" s="100"/>
      <c r="LDU35" s="100"/>
      <c r="LDV35" s="100"/>
      <c r="LDW35" s="100"/>
      <c r="LDX35" s="100"/>
      <c r="LDY35" s="100"/>
      <c r="LDZ35" s="100"/>
      <c r="LEA35" s="100"/>
      <c r="LEB35" s="100"/>
      <c r="LEC35" s="100"/>
      <c r="LED35" s="100"/>
      <c r="LEE35" s="100"/>
      <c r="LEF35" s="100"/>
      <c r="LEG35" s="100"/>
      <c r="LEH35" s="100"/>
      <c r="LEI35" s="100"/>
      <c r="LEJ35" s="100"/>
      <c r="LEK35" s="100"/>
      <c r="LEL35" s="100"/>
      <c r="LEM35" s="100"/>
      <c r="LEN35" s="100"/>
      <c r="LEO35" s="100"/>
      <c r="LEP35" s="100"/>
      <c r="LEQ35" s="100"/>
      <c r="LER35" s="100"/>
      <c r="LES35" s="100"/>
      <c r="LET35" s="100"/>
      <c r="LEU35" s="100"/>
      <c r="LEV35" s="100"/>
      <c r="LEW35" s="100"/>
      <c r="LEX35" s="100"/>
      <c r="LEY35" s="100"/>
      <c r="LEZ35" s="100"/>
      <c r="LFA35" s="100"/>
      <c r="LFB35" s="100"/>
      <c r="LFC35" s="100"/>
      <c r="LFD35" s="100"/>
      <c r="LFE35" s="100"/>
      <c r="LFF35" s="100"/>
      <c r="LFG35" s="100"/>
      <c r="LFH35" s="100"/>
      <c r="LFI35" s="100"/>
      <c r="LFJ35" s="100"/>
      <c r="LFK35" s="100"/>
      <c r="LFL35" s="100"/>
      <c r="LFM35" s="100"/>
      <c r="LFN35" s="100"/>
      <c r="LFO35" s="100"/>
      <c r="LFP35" s="100"/>
      <c r="LFQ35" s="100"/>
      <c r="LFR35" s="100"/>
      <c r="LFS35" s="100"/>
      <c r="LFT35" s="100"/>
      <c r="LFU35" s="100"/>
      <c r="LFV35" s="100"/>
      <c r="LFW35" s="100"/>
      <c r="LFX35" s="100"/>
      <c r="LFY35" s="100"/>
      <c r="LFZ35" s="100"/>
      <c r="LGA35" s="100"/>
      <c r="LGB35" s="100"/>
      <c r="LGC35" s="100"/>
      <c r="LGD35" s="100"/>
      <c r="LGE35" s="100"/>
      <c r="LGF35" s="100"/>
      <c r="LGG35" s="100"/>
      <c r="LGH35" s="100"/>
      <c r="LGI35" s="100"/>
      <c r="LGJ35" s="100"/>
      <c r="LGK35" s="100"/>
      <c r="LGL35" s="100"/>
      <c r="LGM35" s="100"/>
      <c r="LGN35" s="100"/>
      <c r="LGO35" s="100"/>
      <c r="LGP35" s="100"/>
      <c r="LGQ35" s="100"/>
      <c r="LGR35" s="100"/>
      <c r="LGS35" s="100"/>
      <c r="LGT35" s="100"/>
      <c r="LGU35" s="100"/>
      <c r="LGV35" s="100"/>
      <c r="LGW35" s="100"/>
      <c r="LGX35" s="100"/>
      <c r="LGY35" s="100"/>
      <c r="LGZ35" s="100"/>
      <c r="LHA35" s="100"/>
      <c r="LHB35" s="100"/>
      <c r="LHC35" s="100"/>
      <c r="LHD35" s="100"/>
      <c r="LHE35" s="100"/>
      <c r="LHF35" s="100"/>
      <c r="LHG35" s="100"/>
      <c r="LHH35" s="100"/>
      <c r="LHI35" s="100"/>
      <c r="LHJ35" s="100"/>
      <c r="LHK35" s="100"/>
      <c r="LHL35" s="100"/>
      <c r="LHM35" s="100"/>
      <c r="LHN35" s="100"/>
      <c r="LHO35" s="100"/>
      <c r="LHP35" s="100"/>
      <c r="LHQ35" s="100"/>
      <c r="LHR35" s="100"/>
      <c r="LHS35" s="100"/>
      <c r="LHT35" s="100"/>
      <c r="LHU35" s="100"/>
      <c r="LHV35" s="100"/>
      <c r="LHW35" s="100"/>
      <c r="LHX35" s="100"/>
      <c r="LHY35" s="100"/>
      <c r="LHZ35" s="100"/>
      <c r="LIA35" s="100"/>
      <c r="LIB35" s="100"/>
      <c r="LIC35" s="100"/>
      <c r="LID35" s="100"/>
      <c r="LIE35" s="100"/>
      <c r="LIF35" s="100"/>
      <c r="LIG35" s="100"/>
      <c r="LIH35" s="100"/>
      <c r="LII35" s="100"/>
      <c r="LIJ35" s="100"/>
      <c r="LIK35" s="100"/>
      <c r="LIL35" s="100"/>
      <c r="LIM35" s="100"/>
      <c r="LIN35" s="100"/>
      <c r="LIO35" s="100"/>
      <c r="LIP35" s="100"/>
      <c r="LIQ35" s="100"/>
      <c r="LIR35" s="100"/>
      <c r="LIS35" s="100"/>
      <c r="LIT35" s="100"/>
      <c r="LIU35" s="100"/>
      <c r="LIV35" s="100"/>
      <c r="LIW35" s="100"/>
      <c r="LIX35" s="100"/>
      <c r="LIY35" s="100"/>
      <c r="LIZ35" s="100"/>
      <c r="LJA35" s="100"/>
      <c r="LJB35" s="100"/>
      <c r="LJC35" s="100"/>
      <c r="LJD35" s="100"/>
      <c r="LJE35" s="100"/>
      <c r="LJF35" s="100"/>
      <c r="LJG35" s="100"/>
      <c r="LJH35" s="100"/>
      <c r="LJI35" s="100"/>
      <c r="LJJ35" s="100"/>
      <c r="LJK35" s="100"/>
      <c r="LJL35" s="100"/>
      <c r="LJM35" s="100"/>
      <c r="LJN35" s="100"/>
      <c r="LJO35" s="100"/>
      <c r="LJP35" s="100"/>
      <c r="LJQ35" s="100"/>
      <c r="LJR35" s="100"/>
      <c r="LJS35" s="100"/>
      <c r="LJT35" s="100"/>
      <c r="LJU35" s="100"/>
      <c r="LJV35" s="100"/>
      <c r="LJW35" s="100"/>
      <c r="LJX35" s="100"/>
      <c r="LJY35" s="100"/>
      <c r="LJZ35" s="100"/>
      <c r="LKA35" s="100"/>
      <c r="LKB35" s="100"/>
      <c r="LKC35" s="100"/>
      <c r="LKD35" s="100"/>
      <c r="LKE35" s="100"/>
      <c r="LKF35" s="100"/>
      <c r="LKG35" s="100"/>
      <c r="LKH35" s="100"/>
      <c r="LKI35" s="100"/>
      <c r="LKJ35" s="100"/>
      <c r="LKK35" s="100"/>
      <c r="LKL35" s="100"/>
      <c r="LKM35" s="100"/>
      <c r="LKN35" s="100"/>
      <c r="LKO35" s="100"/>
      <c r="LKP35" s="100"/>
      <c r="LKQ35" s="100"/>
      <c r="LKR35" s="100"/>
      <c r="LKS35" s="100"/>
      <c r="LKT35" s="100"/>
      <c r="LKU35" s="100"/>
      <c r="LKV35" s="100"/>
      <c r="LKW35" s="100"/>
      <c r="LKX35" s="100"/>
      <c r="LKY35" s="100"/>
      <c r="LKZ35" s="100"/>
      <c r="LLA35" s="100"/>
      <c r="LLB35" s="100"/>
      <c r="LLC35" s="100"/>
      <c r="LLD35" s="100"/>
      <c r="LLE35" s="100"/>
      <c r="LLF35" s="100"/>
      <c r="LLG35" s="100"/>
      <c r="LLH35" s="100"/>
      <c r="LLI35" s="100"/>
      <c r="LLJ35" s="100"/>
      <c r="LLK35" s="100"/>
      <c r="LLL35" s="100"/>
      <c r="LLM35" s="100"/>
      <c r="LLN35" s="100"/>
      <c r="LLO35" s="100"/>
      <c r="LLP35" s="100"/>
      <c r="LLQ35" s="100"/>
      <c r="LLR35" s="100"/>
      <c r="LLS35" s="100"/>
      <c r="LLT35" s="100"/>
      <c r="LLU35" s="100"/>
      <c r="LLV35" s="100"/>
      <c r="LLW35" s="100"/>
      <c r="LLX35" s="100"/>
      <c r="LLY35" s="100"/>
      <c r="LLZ35" s="100"/>
      <c r="LMA35" s="100"/>
      <c r="LMB35" s="100"/>
      <c r="LMC35" s="100"/>
      <c r="LMD35" s="100"/>
      <c r="LME35" s="100"/>
      <c r="LMF35" s="100"/>
      <c r="LMG35" s="100"/>
      <c r="LMH35" s="100"/>
      <c r="LMI35" s="100"/>
      <c r="LMJ35" s="100"/>
      <c r="LMK35" s="100"/>
      <c r="LML35" s="100"/>
      <c r="LMM35" s="100"/>
      <c r="LMN35" s="100"/>
      <c r="LMO35" s="100"/>
      <c r="LMP35" s="100"/>
      <c r="LMQ35" s="100"/>
      <c r="LMR35" s="100"/>
      <c r="LMS35" s="100"/>
      <c r="LMT35" s="100"/>
      <c r="LMU35" s="100"/>
      <c r="LMV35" s="100"/>
      <c r="LMW35" s="100"/>
      <c r="LMX35" s="100"/>
      <c r="LMY35" s="100"/>
      <c r="LMZ35" s="100"/>
      <c r="LNA35" s="100"/>
      <c r="LNB35" s="100"/>
      <c r="LNC35" s="100"/>
      <c r="LND35" s="100"/>
      <c r="LNE35" s="100"/>
      <c r="LNF35" s="100"/>
      <c r="LNG35" s="100"/>
      <c r="LNH35" s="100"/>
      <c r="LNI35" s="100"/>
      <c r="LNJ35" s="100"/>
      <c r="LNK35" s="100"/>
      <c r="LNL35" s="100"/>
      <c r="LNM35" s="100"/>
      <c r="LNN35" s="100"/>
      <c r="LNO35" s="100"/>
      <c r="LNP35" s="100"/>
      <c r="LNQ35" s="100"/>
      <c r="LNR35" s="100"/>
      <c r="LNS35" s="100"/>
      <c r="LNT35" s="100"/>
      <c r="LNU35" s="100"/>
      <c r="LNV35" s="100"/>
      <c r="LNW35" s="100"/>
      <c r="LNX35" s="100"/>
      <c r="LNY35" s="100"/>
      <c r="LNZ35" s="100"/>
      <c r="LOA35" s="100"/>
      <c r="LOB35" s="100"/>
      <c r="LOC35" s="100"/>
      <c r="LOD35" s="100"/>
      <c r="LOE35" s="100"/>
      <c r="LOF35" s="100"/>
      <c r="LOG35" s="100"/>
      <c r="LOH35" s="100"/>
      <c r="LOI35" s="100"/>
      <c r="LOJ35" s="100"/>
      <c r="LOK35" s="100"/>
      <c r="LOL35" s="100"/>
      <c r="LOM35" s="100"/>
      <c r="LON35" s="100"/>
      <c r="LOO35" s="100"/>
      <c r="LOP35" s="100"/>
      <c r="LOQ35" s="100"/>
      <c r="LOR35" s="100"/>
      <c r="LOS35" s="100"/>
      <c r="LOT35" s="100"/>
      <c r="LOU35" s="100"/>
      <c r="LOV35" s="100"/>
      <c r="LOW35" s="100"/>
      <c r="LOX35" s="100"/>
      <c r="LOY35" s="100"/>
      <c r="LOZ35" s="100"/>
      <c r="LPA35" s="100"/>
      <c r="LPB35" s="100"/>
      <c r="LPC35" s="100"/>
      <c r="LPD35" s="100"/>
      <c r="LPE35" s="100"/>
      <c r="LPF35" s="100"/>
      <c r="LPG35" s="100"/>
      <c r="LPH35" s="100"/>
      <c r="LPI35" s="100"/>
      <c r="LPJ35" s="100"/>
      <c r="LPK35" s="100"/>
      <c r="LPL35" s="100"/>
      <c r="LPM35" s="100"/>
      <c r="LPN35" s="100"/>
      <c r="LPO35" s="100"/>
      <c r="LPP35" s="100"/>
      <c r="LPQ35" s="100"/>
      <c r="LPR35" s="100"/>
      <c r="LPS35" s="100"/>
      <c r="LPT35" s="100"/>
      <c r="LPU35" s="100"/>
      <c r="LPV35" s="100"/>
      <c r="LPW35" s="100"/>
      <c r="LPX35" s="100"/>
      <c r="LPY35" s="100"/>
      <c r="LPZ35" s="100"/>
      <c r="LQA35" s="100"/>
      <c r="LQB35" s="100"/>
      <c r="LQC35" s="100"/>
      <c r="LQD35" s="100"/>
      <c r="LQE35" s="100"/>
      <c r="LQF35" s="100"/>
      <c r="LQG35" s="100"/>
      <c r="LQH35" s="100"/>
      <c r="LQI35" s="100"/>
      <c r="LQJ35" s="100"/>
      <c r="LQK35" s="100"/>
      <c r="LQL35" s="100"/>
      <c r="LQM35" s="100"/>
      <c r="LQN35" s="100"/>
      <c r="LQO35" s="100"/>
      <c r="LQP35" s="100"/>
      <c r="LQQ35" s="100"/>
      <c r="LQR35" s="100"/>
      <c r="LQS35" s="100"/>
      <c r="LQT35" s="100"/>
      <c r="LQU35" s="100"/>
      <c r="LQV35" s="100"/>
      <c r="LQW35" s="100"/>
      <c r="LQX35" s="100"/>
      <c r="LQY35" s="100"/>
      <c r="LQZ35" s="100"/>
      <c r="LRA35" s="100"/>
      <c r="LRB35" s="100"/>
      <c r="LRC35" s="100"/>
      <c r="LRD35" s="100"/>
      <c r="LRE35" s="100"/>
      <c r="LRF35" s="100"/>
      <c r="LRG35" s="100"/>
      <c r="LRH35" s="100"/>
      <c r="LRI35" s="100"/>
      <c r="LRJ35" s="100"/>
      <c r="LRK35" s="100"/>
      <c r="LRL35" s="100"/>
      <c r="LRM35" s="100"/>
      <c r="LRN35" s="100"/>
      <c r="LRO35" s="100"/>
      <c r="LRP35" s="100"/>
      <c r="LRQ35" s="100"/>
      <c r="LRR35" s="100"/>
      <c r="LRS35" s="100"/>
      <c r="LRT35" s="100"/>
      <c r="LRU35" s="100"/>
      <c r="LRV35" s="100"/>
      <c r="LRW35" s="100"/>
      <c r="LRX35" s="100"/>
      <c r="LRY35" s="100"/>
      <c r="LRZ35" s="100"/>
      <c r="LSA35" s="100"/>
      <c r="LSB35" s="100"/>
      <c r="LSC35" s="100"/>
      <c r="LSD35" s="100"/>
      <c r="LSE35" s="100"/>
      <c r="LSF35" s="100"/>
      <c r="LSG35" s="100"/>
      <c r="LSH35" s="100"/>
      <c r="LSI35" s="100"/>
      <c r="LSJ35" s="100"/>
      <c r="LSK35" s="100"/>
      <c r="LSL35" s="100"/>
      <c r="LSM35" s="100"/>
      <c r="LSN35" s="100"/>
      <c r="LSO35" s="100"/>
      <c r="LSP35" s="100"/>
      <c r="LSQ35" s="100"/>
      <c r="LSR35" s="100"/>
      <c r="LSS35" s="100"/>
      <c r="LST35" s="100"/>
      <c r="LSU35" s="100"/>
      <c r="LSV35" s="100"/>
      <c r="LSW35" s="100"/>
      <c r="LSX35" s="100"/>
      <c r="LSY35" s="100"/>
      <c r="LSZ35" s="100"/>
      <c r="LTA35" s="100"/>
      <c r="LTB35" s="100"/>
      <c r="LTC35" s="100"/>
      <c r="LTD35" s="100"/>
      <c r="LTE35" s="100"/>
      <c r="LTF35" s="100"/>
      <c r="LTG35" s="100"/>
      <c r="LTH35" s="100"/>
      <c r="LTI35" s="100"/>
      <c r="LTJ35" s="100"/>
      <c r="LTK35" s="100"/>
      <c r="LTL35" s="100"/>
      <c r="LTM35" s="100"/>
      <c r="LTN35" s="100"/>
      <c r="LTO35" s="100"/>
      <c r="LTP35" s="100"/>
      <c r="LTQ35" s="100"/>
      <c r="LTR35" s="100"/>
      <c r="LTS35" s="100"/>
      <c r="LTT35" s="100"/>
      <c r="LTU35" s="100"/>
      <c r="LTV35" s="100"/>
      <c r="LTW35" s="100"/>
      <c r="LTX35" s="100"/>
      <c r="LTY35" s="100"/>
      <c r="LTZ35" s="100"/>
      <c r="LUA35" s="100"/>
      <c r="LUB35" s="100"/>
      <c r="LUC35" s="100"/>
      <c r="LUD35" s="100"/>
      <c r="LUE35" s="100"/>
      <c r="LUF35" s="100"/>
      <c r="LUG35" s="100"/>
      <c r="LUH35" s="100"/>
      <c r="LUI35" s="100"/>
      <c r="LUJ35" s="100"/>
      <c r="LUK35" s="100"/>
      <c r="LUL35" s="100"/>
      <c r="LUM35" s="100"/>
      <c r="LUN35" s="100"/>
      <c r="LUO35" s="100"/>
      <c r="LUP35" s="100"/>
      <c r="LUQ35" s="100"/>
      <c r="LUR35" s="100"/>
      <c r="LUS35" s="100"/>
      <c r="LUT35" s="100"/>
      <c r="LUU35" s="100"/>
      <c r="LUV35" s="100"/>
      <c r="LUW35" s="100"/>
      <c r="LUX35" s="100"/>
      <c r="LUY35" s="100"/>
      <c r="LUZ35" s="100"/>
      <c r="LVA35" s="100"/>
      <c r="LVB35" s="100"/>
      <c r="LVC35" s="100"/>
      <c r="LVD35" s="100"/>
      <c r="LVE35" s="100"/>
      <c r="LVF35" s="100"/>
      <c r="LVG35" s="100"/>
      <c r="LVH35" s="100"/>
      <c r="LVI35" s="100"/>
      <c r="LVJ35" s="100"/>
      <c r="LVK35" s="100"/>
      <c r="LVL35" s="100"/>
      <c r="LVM35" s="100"/>
      <c r="LVN35" s="100"/>
      <c r="LVO35" s="100"/>
      <c r="LVP35" s="100"/>
      <c r="LVQ35" s="100"/>
      <c r="LVR35" s="100"/>
      <c r="LVS35" s="100"/>
      <c r="LVT35" s="100"/>
      <c r="LVU35" s="100"/>
      <c r="LVV35" s="100"/>
      <c r="LVW35" s="100"/>
      <c r="LVX35" s="100"/>
      <c r="LVY35" s="100"/>
      <c r="LVZ35" s="100"/>
      <c r="LWA35" s="100"/>
      <c r="LWB35" s="100"/>
      <c r="LWC35" s="100"/>
      <c r="LWD35" s="100"/>
      <c r="LWE35" s="100"/>
      <c r="LWF35" s="100"/>
      <c r="LWG35" s="100"/>
      <c r="LWH35" s="100"/>
      <c r="LWI35" s="100"/>
      <c r="LWJ35" s="100"/>
      <c r="LWK35" s="100"/>
      <c r="LWL35" s="100"/>
      <c r="LWM35" s="100"/>
      <c r="LWN35" s="100"/>
      <c r="LWO35" s="100"/>
      <c r="LWP35" s="100"/>
      <c r="LWQ35" s="100"/>
      <c r="LWR35" s="100"/>
      <c r="LWS35" s="100"/>
      <c r="LWT35" s="100"/>
      <c r="LWU35" s="100"/>
      <c r="LWV35" s="100"/>
      <c r="LWW35" s="100"/>
      <c r="LWX35" s="100"/>
      <c r="LWY35" s="100"/>
      <c r="LWZ35" s="100"/>
      <c r="LXA35" s="100"/>
      <c r="LXB35" s="100"/>
      <c r="LXC35" s="100"/>
      <c r="LXD35" s="100"/>
      <c r="LXE35" s="100"/>
      <c r="LXF35" s="100"/>
      <c r="LXG35" s="100"/>
      <c r="LXH35" s="100"/>
      <c r="LXI35" s="100"/>
      <c r="LXJ35" s="100"/>
      <c r="LXK35" s="100"/>
      <c r="LXL35" s="100"/>
      <c r="LXM35" s="100"/>
      <c r="LXN35" s="100"/>
      <c r="LXO35" s="100"/>
      <c r="LXP35" s="100"/>
      <c r="LXQ35" s="100"/>
      <c r="LXR35" s="100"/>
      <c r="LXS35" s="100"/>
      <c r="LXT35" s="100"/>
      <c r="LXU35" s="100"/>
      <c r="LXV35" s="100"/>
      <c r="LXW35" s="100"/>
      <c r="LXX35" s="100"/>
      <c r="LXY35" s="100"/>
      <c r="LXZ35" s="100"/>
      <c r="LYA35" s="100"/>
      <c r="LYB35" s="100"/>
      <c r="LYC35" s="100"/>
      <c r="LYD35" s="100"/>
      <c r="LYE35" s="100"/>
      <c r="LYF35" s="100"/>
      <c r="LYG35" s="100"/>
      <c r="LYH35" s="100"/>
      <c r="LYI35" s="100"/>
      <c r="LYJ35" s="100"/>
      <c r="LYK35" s="100"/>
      <c r="LYL35" s="100"/>
      <c r="LYM35" s="100"/>
      <c r="LYN35" s="100"/>
      <c r="LYO35" s="100"/>
      <c r="LYP35" s="100"/>
      <c r="LYQ35" s="100"/>
      <c r="LYR35" s="100"/>
      <c r="LYS35" s="100"/>
      <c r="LYT35" s="100"/>
      <c r="LYU35" s="100"/>
      <c r="LYV35" s="100"/>
      <c r="LYW35" s="100"/>
      <c r="LYX35" s="100"/>
      <c r="LYY35" s="100"/>
      <c r="LYZ35" s="100"/>
      <c r="LZA35" s="100"/>
      <c r="LZB35" s="100"/>
      <c r="LZC35" s="100"/>
      <c r="LZD35" s="100"/>
      <c r="LZE35" s="100"/>
      <c r="LZF35" s="100"/>
      <c r="LZG35" s="100"/>
      <c r="LZH35" s="100"/>
      <c r="LZI35" s="100"/>
      <c r="LZJ35" s="100"/>
      <c r="LZK35" s="100"/>
      <c r="LZL35" s="100"/>
      <c r="LZM35" s="100"/>
      <c r="LZN35" s="100"/>
      <c r="LZO35" s="100"/>
      <c r="LZP35" s="100"/>
      <c r="LZQ35" s="100"/>
      <c r="LZR35" s="100"/>
      <c r="LZS35" s="100"/>
      <c r="LZT35" s="100"/>
      <c r="LZU35" s="100"/>
      <c r="LZV35" s="100"/>
      <c r="LZW35" s="100"/>
      <c r="LZX35" s="100"/>
      <c r="LZY35" s="100"/>
      <c r="LZZ35" s="100"/>
      <c r="MAA35" s="100"/>
      <c r="MAB35" s="100"/>
      <c r="MAC35" s="100"/>
      <c r="MAD35" s="100"/>
      <c r="MAE35" s="100"/>
      <c r="MAF35" s="100"/>
      <c r="MAG35" s="100"/>
      <c r="MAH35" s="100"/>
      <c r="MAI35" s="100"/>
      <c r="MAJ35" s="100"/>
      <c r="MAK35" s="100"/>
      <c r="MAL35" s="100"/>
      <c r="MAM35" s="100"/>
      <c r="MAN35" s="100"/>
      <c r="MAO35" s="100"/>
      <c r="MAP35" s="100"/>
      <c r="MAQ35" s="100"/>
      <c r="MAR35" s="100"/>
      <c r="MAS35" s="100"/>
      <c r="MAT35" s="100"/>
      <c r="MAU35" s="100"/>
      <c r="MAV35" s="100"/>
      <c r="MAW35" s="100"/>
      <c r="MAX35" s="100"/>
      <c r="MAY35" s="100"/>
      <c r="MAZ35" s="100"/>
      <c r="MBA35" s="100"/>
      <c r="MBB35" s="100"/>
      <c r="MBC35" s="100"/>
      <c r="MBD35" s="100"/>
      <c r="MBE35" s="100"/>
      <c r="MBF35" s="100"/>
      <c r="MBG35" s="100"/>
      <c r="MBH35" s="100"/>
      <c r="MBI35" s="100"/>
      <c r="MBJ35" s="100"/>
      <c r="MBK35" s="100"/>
      <c r="MBL35" s="100"/>
      <c r="MBM35" s="100"/>
      <c r="MBN35" s="100"/>
      <c r="MBO35" s="100"/>
      <c r="MBP35" s="100"/>
      <c r="MBQ35" s="100"/>
      <c r="MBR35" s="100"/>
      <c r="MBS35" s="100"/>
      <c r="MBT35" s="100"/>
      <c r="MBU35" s="100"/>
      <c r="MBV35" s="100"/>
      <c r="MBW35" s="100"/>
      <c r="MBX35" s="100"/>
      <c r="MBY35" s="100"/>
      <c r="MBZ35" s="100"/>
      <c r="MCA35" s="100"/>
      <c r="MCB35" s="100"/>
      <c r="MCC35" s="100"/>
      <c r="MCD35" s="100"/>
      <c r="MCE35" s="100"/>
      <c r="MCF35" s="100"/>
      <c r="MCG35" s="100"/>
      <c r="MCH35" s="100"/>
      <c r="MCI35" s="100"/>
      <c r="MCJ35" s="100"/>
      <c r="MCK35" s="100"/>
      <c r="MCL35" s="100"/>
      <c r="MCM35" s="100"/>
      <c r="MCN35" s="100"/>
      <c r="MCO35" s="100"/>
      <c r="MCP35" s="100"/>
      <c r="MCQ35" s="100"/>
      <c r="MCR35" s="100"/>
      <c r="MCS35" s="100"/>
      <c r="MCT35" s="100"/>
      <c r="MCU35" s="100"/>
      <c r="MCV35" s="100"/>
      <c r="MCW35" s="100"/>
      <c r="MCX35" s="100"/>
      <c r="MCY35" s="100"/>
      <c r="MCZ35" s="100"/>
      <c r="MDA35" s="100"/>
      <c r="MDB35" s="100"/>
      <c r="MDC35" s="100"/>
      <c r="MDD35" s="100"/>
      <c r="MDE35" s="100"/>
      <c r="MDF35" s="100"/>
      <c r="MDG35" s="100"/>
      <c r="MDH35" s="100"/>
      <c r="MDI35" s="100"/>
      <c r="MDJ35" s="100"/>
      <c r="MDK35" s="100"/>
      <c r="MDL35" s="100"/>
      <c r="MDM35" s="100"/>
      <c r="MDN35" s="100"/>
      <c r="MDO35" s="100"/>
      <c r="MDP35" s="100"/>
      <c r="MDQ35" s="100"/>
      <c r="MDR35" s="100"/>
      <c r="MDS35" s="100"/>
      <c r="MDT35" s="100"/>
      <c r="MDU35" s="100"/>
      <c r="MDV35" s="100"/>
      <c r="MDW35" s="100"/>
      <c r="MDX35" s="100"/>
      <c r="MDY35" s="100"/>
      <c r="MDZ35" s="100"/>
      <c r="MEA35" s="100"/>
      <c r="MEB35" s="100"/>
      <c r="MEC35" s="100"/>
      <c r="MED35" s="100"/>
      <c r="MEE35" s="100"/>
      <c r="MEF35" s="100"/>
      <c r="MEG35" s="100"/>
      <c r="MEH35" s="100"/>
      <c r="MEI35" s="100"/>
      <c r="MEJ35" s="100"/>
      <c r="MEK35" s="100"/>
      <c r="MEL35" s="100"/>
      <c r="MEM35" s="100"/>
      <c r="MEN35" s="100"/>
      <c r="MEO35" s="100"/>
      <c r="MEP35" s="100"/>
      <c r="MEQ35" s="100"/>
      <c r="MER35" s="100"/>
      <c r="MES35" s="100"/>
      <c r="MET35" s="100"/>
      <c r="MEU35" s="100"/>
      <c r="MEV35" s="100"/>
      <c r="MEW35" s="100"/>
      <c r="MEX35" s="100"/>
      <c r="MEY35" s="100"/>
      <c r="MEZ35" s="100"/>
      <c r="MFA35" s="100"/>
      <c r="MFB35" s="100"/>
      <c r="MFC35" s="100"/>
      <c r="MFD35" s="100"/>
      <c r="MFE35" s="100"/>
      <c r="MFF35" s="100"/>
      <c r="MFG35" s="100"/>
      <c r="MFH35" s="100"/>
      <c r="MFI35" s="100"/>
      <c r="MFJ35" s="100"/>
      <c r="MFK35" s="100"/>
      <c r="MFL35" s="100"/>
      <c r="MFM35" s="100"/>
      <c r="MFN35" s="100"/>
      <c r="MFO35" s="100"/>
      <c r="MFP35" s="100"/>
      <c r="MFQ35" s="100"/>
      <c r="MFR35" s="100"/>
      <c r="MFS35" s="100"/>
      <c r="MFT35" s="100"/>
      <c r="MFU35" s="100"/>
      <c r="MFV35" s="100"/>
      <c r="MFW35" s="100"/>
      <c r="MFX35" s="100"/>
      <c r="MFY35" s="100"/>
      <c r="MFZ35" s="100"/>
      <c r="MGA35" s="100"/>
      <c r="MGB35" s="100"/>
      <c r="MGC35" s="100"/>
      <c r="MGD35" s="100"/>
      <c r="MGE35" s="100"/>
      <c r="MGF35" s="100"/>
      <c r="MGG35" s="100"/>
      <c r="MGH35" s="100"/>
      <c r="MGI35" s="100"/>
      <c r="MGJ35" s="100"/>
      <c r="MGK35" s="100"/>
      <c r="MGL35" s="100"/>
      <c r="MGM35" s="100"/>
      <c r="MGN35" s="100"/>
      <c r="MGO35" s="100"/>
      <c r="MGP35" s="100"/>
      <c r="MGQ35" s="100"/>
      <c r="MGR35" s="100"/>
      <c r="MGS35" s="100"/>
      <c r="MGT35" s="100"/>
      <c r="MGU35" s="100"/>
      <c r="MGV35" s="100"/>
      <c r="MGW35" s="100"/>
      <c r="MGX35" s="100"/>
      <c r="MGY35" s="100"/>
      <c r="MGZ35" s="100"/>
      <c r="MHA35" s="100"/>
      <c r="MHB35" s="100"/>
      <c r="MHC35" s="100"/>
      <c r="MHD35" s="100"/>
      <c r="MHE35" s="100"/>
      <c r="MHF35" s="100"/>
      <c r="MHG35" s="100"/>
      <c r="MHH35" s="100"/>
      <c r="MHI35" s="100"/>
      <c r="MHJ35" s="100"/>
      <c r="MHK35" s="100"/>
      <c r="MHL35" s="100"/>
      <c r="MHM35" s="100"/>
      <c r="MHN35" s="100"/>
      <c r="MHO35" s="100"/>
      <c r="MHP35" s="100"/>
      <c r="MHQ35" s="100"/>
      <c r="MHR35" s="100"/>
      <c r="MHS35" s="100"/>
      <c r="MHT35" s="100"/>
      <c r="MHU35" s="100"/>
      <c r="MHV35" s="100"/>
      <c r="MHW35" s="100"/>
      <c r="MHX35" s="100"/>
      <c r="MHY35" s="100"/>
      <c r="MHZ35" s="100"/>
      <c r="MIA35" s="100"/>
      <c r="MIB35" s="100"/>
      <c r="MIC35" s="100"/>
      <c r="MID35" s="100"/>
      <c r="MIE35" s="100"/>
      <c r="MIF35" s="100"/>
      <c r="MIG35" s="100"/>
      <c r="MIH35" s="100"/>
      <c r="MII35" s="100"/>
      <c r="MIJ35" s="100"/>
      <c r="MIK35" s="100"/>
      <c r="MIL35" s="100"/>
      <c r="MIM35" s="100"/>
      <c r="MIN35" s="100"/>
      <c r="MIO35" s="100"/>
      <c r="MIP35" s="100"/>
      <c r="MIQ35" s="100"/>
      <c r="MIR35" s="100"/>
      <c r="MIS35" s="100"/>
      <c r="MIT35" s="100"/>
      <c r="MIU35" s="100"/>
      <c r="MIV35" s="100"/>
      <c r="MIW35" s="100"/>
      <c r="MIX35" s="100"/>
      <c r="MIY35" s="100"/>
      <c r="MIZ35" s="100"/>
      <c r="MJA35" s="100"/>
      <c r="MJB35" s="100"/>
      <c r="MJC35" s="100"/>
      <c r="MJD35" s="100"/>
      <c r="MJE35" s="100"/>
      <c r="MJF35" s="100"/>
      <c r="MJG35" s="100"/>
      <c r="MJH35" s="100"/>
      <c r="MJI35" s="100"/>
      <c r="MJJ35" s="100"/>
      <c r="MJK35" s="100"/>
      <c r="MJL35" s="100"/>
      <c r="MJM35" s="100"/>
      <c r="MJN35" s="100"/>
      <c r="MJO35" s="100"/>
      <c r="MJP35" s="100"/>
      <c r="MJQ35" s="100"/>
      <c r="MJR35" s="100"/>
      <c r="MJS35" s="100"/>
      <c r="MJT35" s="100"/>
      <c r="MJU35" s="100"/>
      <c r="MJV35" s="100"/>
      <c r="MJW35" s="100"/>
      <c r="MJX35" s="100"/>
      <c r="MJY35" s="100"/>
      <c r="MJZ35" s="100"/>
      <c r="MKA35" s="100"/>
      <c r="MKB35" s="100"/>
      <c r="MKC35" s="100"/>
      <c r="MKD35" s="100"/>
      <c r="MKE35" s="100"/>
      <c r="MKF35" s="100"/>
      <c r="MKG35" s="100"/>
      <c r="MKH35" s="100"/>
      <c r="MKI35" s="100"/>
      <c r="MKJ35" s="100"/>
      <c r="MKK35" s="100"/>
      <c r="MKL35" s="100"/>
      <c r="MKM35" s="100"/>
      <c r="MKN35" s="100"/>
      <c r="MKO35" s="100"/>
      <c r="MKP35" s="100"/>
      <c r="MKQ35" s="100"/>
      <c r="MKR35" s="100"/>
      <c r="MKS35" s="100"/>
      <c r="MKT35" s="100"/>
      <c r="MKU35" s="100"/>
      <c r="MKV35" s="100"/>
      <c r="MKW35" s="100"/>
      <c r="MKX35" s="100"/>
      <c r="MKY35" s="100"/>
      <c r="MKZ35" s="100"/>
      <c r="MLA35" s="100"/>
      <c r="MLB35" s="100"/>
      <c r="MLC35" s="100"/>
      <c r="MLD35" s="100"/>
      <c r="MLE35" s="100"/>
      <c r="MLF35" s="100"/>
      <c r="MLG35" s="100"/>
      <c r="MLH35" s="100"/>
      <c r="MLI35" s="100"/>
      <c r="MLJ35" s="100"/>
      <c r="MLK35" s="100"/>
      <c r="MLL35" s="100"/>
      <c r="MLM35" s="100"/>
      <c r="MLN35" s="100"/>
      <c r="MLO35" s="100"/>
      <c r="MLP35" s="100"/>
      <c r="MLQ35" s="100"/>
      <c r="MLR35" s="100"/>
      <c r="MLS35" s="100"/>
      <c r="MLT35" s="100"/>
      <c r="MLU35" s="100"/>
      <c r="MLV35" s="100"/>
      <c r="MLW35" s="100"/>
      <c r="MLX35" s="100"/>
      <c r="MLY35" s="100"/>
      <c r="MLZ35" s="100"/>
      <c r="MMA35" s="100"/>
      <c r="MMB35" s="100"/>
      <c r="MMC35" s="100"/>
      <c r="MMD35" s="100"/>
      <c r="MME35" s="100"/>
      <c r="MMF35" s="100"/>
      <c r="MMG35" s="100"/>
      <c r="MMH35" s="100"/>
      <c r="MMI35" s="100"/>
      <c r="MMJ35" s="100"/>
      <c r="MMK35" s="100"/>
      <c r="MML35" s="100"/>
      <c r="MMM35" s="100"/>
      <c r="MMN35" s="100"/>
      <c r="MMO35" s="100"/>
      <c r="MMP35" s="100"/>
      <c r="MMQ35" s="100"/>
      <c r="MMR35" s="100"/>
      <c r="MMS35" s="100"/>
      <c r="MMT35" s="100"/>
      <c r="MMU35" s="100"/>
      <c r="MMV35" s="100"/>
      <c r="MMW35" s="100"/>
      <c r="MMX35" s="100"/>
      <c r="MMY35" s="100"/>
      <c r="MMZ35" s="100"/>
      <c r="MNA35" s="100"/>
      <c r="MNB35" s="100"/>
      <c r="MNC35" s="100"/>
      <c r="MND35" s="100"/>
      <c r="MNE35" s="100"/>
      <c r="MNF35" s="100"/>
      <c r="MNG35" s="100"/>
      <c r="MNH35" s="100"/>
      <c r="MNI35" s="100"/>
      <c r="MNJ35" s="100"/>
      <c r="MNK35" s="100"/>
      <c r="MNL35" s="100"/>
      <c r="MNM35" s="100"/>
      <c r="MNN35" s="100"/>
      <c r="MNO35" s="100"/>
      <c r="MNP35" s="100"/>
      <c r="MNQ35" s="100"/>
      <c r="MNR35" s="100"/>
      <c r="MNS35" s="100"/>
      <c r="MNT35" s="100"/>
      <c r="MNU35" s="100"/>
      <c r="MNV35" s="100"/>
      <c r="MNW35" s="100"/>
      <c r="MNX35" s="100"/>
      <c r="MNY35" s="100"/>
      <c r="MNZ35" s="100"/>
      <c r="MOA35" s="100"/>
      <c r="MOB35" s="100"/>
      <c r="MOC35" s="100"/>
      <c r="MOD35" s="100"/>
      <c r="MOE35" s="100"/>
      <c r="MOF35" s="100"/>
      <c r="MOG35" s="100"/>
      <c r="MOH35" s="100"/>
      <c r="MOI35" s="100"/>
      <c r="MOJ35" s="100"/>
      <c r="MOK35" s="100"/>
      <c r="MOL35" s="100"/>
      <c r="MOM35" s="100"/>
      <c r="MON35" s="100"/>
      <c r="MOO35" s="100"/>
      <c r="MOP35" s="100"/>
      <c r="MOQ35" s="100"/>
      <c r="MOR35" s="100"/>
      <c r="MOS35" s="100"/>
      <c r="MOT35" s="100"/>
      <c r="MOU35" s="100"/>
      <c r="MOV35" s="100"/>
      <c r="MOW35" s="100"/>
      <c r="MOX35" s="100"/>
      <c r="MOY35" s="100"/>
      <c r="MOZ35" s="100"/>
      <c r="MPA35" s="100"/>
      <c r="MPB35" s="100"/>
      <c r="MPC35" s="100"/>
      <c r="MPD35" s="100"/>
      <c r="MPE35" s="100"/>
      <c r="MPF35" s="100"/>
      <c r="MPG35" s="100"/>
      <c r="MPH35" s="100"/>
      <c r="MPI35" s="100"/>
      <c r="MPJ35" s="100"/>
      <c r="MPK35" s="100"/>
      <c r="MPL35" s="100"/>
      <c r="MPM35" s="100"/>
      <c r="MPN35" s="100"/>
      <c r="MPO35" s="100"/>
      <c r="MPP35" s="100"/>
      <c r="MPQ35" s="100"/>
      <c r="MPR35" s="100"/>
      <c r="MPS35" s="100"/>
      <c r="MPT35" s="100"/>
      <c r="MPU35" s="100"/>
      <c r="MPV35" s="100"/>
      <c r="MPW35" s="100"/>
      <c r="MPX35" s="100"/>
      <c r="MPY35" s="100"/>
      <c r="MPZ35" s="100"/>
      <c r="MQA35" s="100"/>
      <c r="MQB35" s="100"/>
      <c r="MQC35" s="100"/>
      <c r="MQD35" s="100"/>
      <c r="MQE35" s="100"/>
      <c r="MQF35" s="100"/>
      <c r="MQG35" s="100"/>
      <c r="MQH35" s="100"/>
      <c r="MQI35" s="100"/>
      <c r="MQJ35" s="100"/>
      <c r="MQK35" s="100"/>
      <c r="MQL35" s="100"/>
      <c r="MQM35" s="100"/>
      <c r="MQN35" s="100"/>
      <c r="MQO35" s="100"/>
      <c r="MQP35" s="100"/>
      <c r="MQQ35" s="100"/>
      <c r="MQR35" s="100"/>
      <c r="MQS35" s="100"/>
      <c r="MQT35" s="100"/>
      <c r="MQU35" s="100"/>
      <c r="MQV35" s="100"/>
      <c r="MQW35" s="100"/>
      <c r="MQX35" s="100"/>
      <c r="MQY35" s="100"/>
      <c r="MQZ35" s="100"/>
      <c r="MRA35" s="100"/>
      <c r="MRB35" s="100"/>
      <c r="MRC35" s="100"/>
      <c r="MRD35" s="100"/>
      <c r="MRE35" s="100"/>
      <c r="MRF35" s="100"/>
      <c r="MRG35" s="100"/>
      <c r="MRH35" s="100"/>
      <c r="MRI35" s="100"/>
      <c r="MRJ35" s="100"/>
      <c r="MRK35" s="100"/>
      <c r="MRL35" s="100"/>
      <c r="MRM35" s="100"/>
      <c r="MRN35" s="100"/>
      <c r="MRO35" s="100"/>
      <c r="MRP35" s="100"/>
      <c r="MRQ35" s="100"/>
      <c r="MRR35" s="100"/>
      <c r="MRS35" s="100"/>
      <c r="MRT35" s="100"/>
      <c r="MRU35" s="100"/>
      <c r="MRV35" s="100"/>
      <c r="MRW35" s="100"/>
      <c r="MRX35" s="100"/>
      <c r="MRY35" s="100"/>
      <c r="MRZ35" s="100"/>
      <c r="MSA35" s="100"/>
      <c r="MSB35" s="100"/>
      <c r="MSC35" s="100"/>
      <c r="MSD35" s="100"/>
      <c r="MSE35" s="100"/>
      <c r="MSF35" s="100"/>
      <c r="MSG35" s="100"/>
      <c r="MSH35" s="100"/>
      <c r="MSI35" s="100"/>
      <c r="MSJ35" s="100"/>
      <c r="MSK35" s="100"/>
      <c r="MSL35" s="100"/>
      <c r="MSM35" s="100"/>
      <c r="MSN35" s="100"/>
      <c r="MSO35" s="100"/>
      <c r="MSP35" s="100"/>
      <c r="MSQ35" s="100"/>
      <c r="MSR35" s="100"/>
      <c r="MSS35" s="100"/>
      <c r="MST35" s="100"/>
      <c r="MSU35" s="100"/>
      <c r="MSV35" s="100"/>
      <c r="MSW35" s="100"/>
      <c r="MSX35" s="100"/>
      <c r="MSY35" s="100"/>
      <c r="MSZ35" s="100"/>
      <c r="MTA35" s="100"/>
      <c r="MTB35" s="100"/>
      <c r="MTC35" s="100"/>
      <c r="MTD35" s="100"/>
      <c r="MTE35" s="100"/>
      <c r="MTF35" s="100"/>
      <c r="MTG35" s="100"/>
      <c r="MTH35" s="100"/>
      <c r="MTI35" s="100"/>
      <c r="MTJ35" s="100"/>
      <c r="MTK35" s="100"/>
      <c r="MTL35" s="100"/>
      <c r="MTM35" s="100"/>
      <c r="MTN35" s="100"/>
      <c r="MTO35" s="100"/>
      <c r="MTP35" s="100"/>
      <c r="MTQ35" s="100"/>
      <c r="MTR35" s="100"/>
      <c r="MTS35" s="100"/>
      <c r="MTT35" s="100"/>
      <c r="MTU35" s="100"/>
      <c r="MTV35" s="100"/>
      <c r="MTW35" s="100"/>
      <c r="MTX35" s="100"/>
      <c r="MTY35" s="100"/>
      <c r="MTZ35" s="100"/>
      <c r="MUA35" s="100"/>
      <c r="MUB35" s="100"/>
      <c r="MUC35" s="100"/>
      <c r="MUD35" s="100"/>
      <c r="MUE35" s="100"/>
      <c r="MUF35" s="100"/>
      <c r="MUG35" s="100"/>
      <c r="MUH35" s="100"/>
      <c r="MUI35" s="100"/>
      <c r="MUJ35" s="100"/>
      <c r="MUK35" s="100"/>
      <c r="MUL35" s="100"/>
      <c r="MUM35" s="100"/>
      <c r="MUN35" s="100"/>
      <c r="MUO35" s="100"/>
      <c r="MUP35" s="100"/>
      <c r="MUQ35" s="100"/>
      <c r="MUR35" s="100"/>
      <c r="MUS35" s="100"/>
      <c r="MUT35" s="100"/>
      <c r="MUU35" s="100"/>
      <c r="MUV35" s="100"/>
      <c r="MUW35" s="100"/>
      <c r="MUX35" s="100"/>
      <c r="MUY35" s="100"/>
      <c r="MUZ35" s="100"/>
      <c r="MVA35" s="100"/>
      <c r="MVB35" s="100"/>
      <c r="MVC35" s="100"/>
      <c r="MVD35" s="100"/>
      <c r="MVE35" s="100"/>
      <c r="MVF35" s="100"/>
      <c r="MVG35" s="100"/>
      <c r="MVH35" s="100"/>
      <c r="MVI35" s="100"/>
      <c r="MVJ35" s="100"/>
      <c r="MVK35" s="100"/>
      <c r="MVL35" s="100"/>
      <c r="MVM35" s="100"/>
      <c r="MVN35" s="100"/>
      <c r="MVO35" s="100"/>
      <c r="MVP35" s="100"/>
      <c r="MVQ35" s="100"/>
      <c r="MVR35" s="100"/>
      <c r="MVS35" s="100"/>
      <c r="MVT35" s="100"/>
      <c r="MVU35" s="100"/>
      <c r="MVV35" s="100"/>
      <c r="MVW35" s="100"/>
      <c r="MVX35" s="100"/>
      <c r="MVY35" s="100"/>
      <c r="MVZ35" s="100"/>
      <c r="MWA35" s="100"/>
      <c r="MWB35" s="100"/>
      <c r="MWC35" s="100"/>
      <c r="MWD35" s="100"/>
      <c r="MWE35" s="100"/>
      <c r="MWF35" s="100"/>
      <c r="MWG35" s="100"/>
      <c r="MWH35" s="100"/>
      <c r="MWI35" s="100"/>
      <c r="MWJ35" s="100"/>
      <c r="MWK35" s="100"/>
      <c r="MWL35" s="100"/>
      <c r="MWM35" s="100"/>
      <c r="MWN35" s="100"/>
      <c r="MWO35" s="100"/>
      <c r="MWP35" s="100"/>
      <c r="MWQ35" s="100"/>
      <c r="MWR35" s="100"/>
      <c r="MWS35" s="100"/>
      <c r="MWT35" s="100"/>
      <c r="MWU35" s="100"/>
      <c r="MWV35" s="100"/>
      <c r="MWW35" s="100"/>
      <c r="MWX35" s="100"/>
      <c r="MWY35" s="100"/>
      <c r="MWZ35" s="100"/>
      <c r="MXA35" s="100"/>
      <c r="MXB35" s="100"/>
      <c r="MXC35" s="100"/>
      <c r="MXD35" s="100"/>
      <c r="MXE35" s="100"/>
      <c r="MXF35" s="100"/>
      <c r="MXG35" s="100"/>
      <c r="MXH35" s="100"/>
      <c r="MXI35" s="100"/>
      <c r="MXJ35" s="100"/>
      <c r="MXK35" s="100"/>
      <c r="MXL35" s="100"/>
      <c r="MXM35" s="100"/>
      <c r="MXN35" s="100"/>
      <c r="MXO35" s="100"/>
      <c r="MXP35" s="100"/>
      <c r="MXQ35" s="100"/>
      <c r="MXR35" s="100"/>
      <c r="MXS35" s="100"/>
      <c r="MXT35" s="100"/>
      <c r="MXU35" s="100"/>
      <c r="MXV35" s="100"/>
      <c r="MXW35" s="100"/>
      <c r="MXX35" s="100"/>
      <c r="MXY35" s="100"/>
      <c r="MXZ35" s="100"/>
      <c r="MYA35" s="100"/>
      <c r="MYB35" s="100"/>
      <c r="MYC35" s="100"/>
      <c r="MYD35" s="100"/>
      <c r="MYE35" s="100"/>
      <c r="MYF35" s="100"/>
      <c r="MYG35" s="100"/>
      <c r="MYH35" s="100"/>
      <c r="MYI35" s="100"/>
      <c r="MYJ35" s="100"/>
      <c r="MYK35" s="100"/>
      <c r="MYL35" s="100"/>
      <c r="MYM35" s="100"/>
      <c r="MYN35" s="100"/>
      <c r="MYO35" s="100"/>
      <c r="MYP35" s="100"/>
      <c r="MYQ35" s="100"/>
      <c r="MYR35" s="100"/>
      <c r="MYS35" s="100"/>
      <c r="MYT35" s="100"/>
      <c r="MYU35" s="100"/>
      <c r="MYV35" s="100"/>
      <c r="MYW35" s="100"/>
      <c r="MYX35" s="100"/>
      <c r="MYY35" s="100"/>
      <c r="MYZ35" s="100"/>
      <c r="MZA35" s="100"/>
      <c r="MZB35" s="100"/>
      <c r="MZC35" s="100"/>
      <c r="MZD35" s="100"/>
      <c r="MZE35" s="100"/>
      <c r="MZF35" s="100"/>
      <c r="MZG35" s="100"/>
      <c r="MZH35" s="100"/>
      <c r="MZI35" s="100"/>
      <c r="MZJ35" s="100"/>
      <c r="MZK35" s="100"/>
      <c r="MZL35" s="100"/>
      <c r="MZM35" s="100"/>
      <c r="MZN35" s="100"/>
      <c r="MZO35" s="100"/>
      <c r="MZP35" s="100"/>
      <c r="MZQ35" s="100"/>
      <c r="MZR35" s="100"/>
      <c r="MZS35" s="100"/>
      <c r="MZT35" s="100"/>
      <c r="MZU35" s="100"/>
      <c r="MZV35" s="100"/>
      <c r="MZW35" s="100"/>
      <c r="MZX35" s="100"/>
      <c r="MZY35" s="100"/>
      <c r="MZZ35" s="100"/>
      <c r="NAA35" s="100"/>
      <c r="NAB35" s="100"/>
      <c r="NAC35" s="100"/>
      <c r="NAD35" s="100"/>
      <c r="NAE35" s="100"/>
      <c r="NAF35" s="100"/>
      <c r="NAG35" s="100"/>
      <c r="NAH35" s="100"/>
      <c r="NAI35" s="100"/>
      <c r="NAJ35" s="100"/>
      <c r="NAK35" s="100"/>
      <c r="NAL35" s="100"/>
      <c r="NAM35" s="100"/>
      <c r="NAN35" s="100"/>
      <c r="NAO35" s="100"/>
      <c r="NAP35" s="100"/>
      <c r="NAQ35" s="100"/>
      <c r="NAR35" s="100"/>
      <c r="NAS35" s="100"/>
      <c r="NAT35" s="100"/>
      <c r="NAU35" s="100"/>
      <c r="NAV35" s="100"/>
      <c r="NAW35" s="100"/>
      <c r="NAX35" s="100"/>
      <c r="NAY35" s="100"/>
      <c r="NAZ35" s="100"/>
      <c r="NBA35" s="100"/>
      <c r="NBB35" s="100"/>
      <c r="NBC35" s="100"/>
      <c r="NBD35" s="100"/>
      <c r="NBE35" s="100"/>
      <c r="NBF35" s="100"/>
      <c r="NBG35" s="100"/>
      <c r="NBH35" s="100"/>
      <c r="NBI35" s="100"/>
      <c r="NBJ35" s="100"/>
      <c r="NBK35" s="100"/>
      <c r="NBL35" s="100"/>
      <c r="NBM35" s="100"/>
      <c r="NBN35" s="100"/>
      <c r="NBO35" s="100"/>
      <c r="NBP35" s="100"/>
      <c r="NBQ35" s="100"/>
      <c r="NBR35" s="100"/>
      <c r="NBS35" s="100"/>
      <c r="NBT35" s="100"/>
      <c r="NBU35" s="100"/>
      <c r="NBV35" s="100"/>
      <c r="NBW35" s="100"/>
      <c r="NBX35" s="100"/>
      <c r="NBY35" s="100"/>
      <c r="NBZ35" s="100"/>
      <c r="NCA35" s="100"/>
      <c r="NCB35" s="100"/>
      <c r="NCC35" s="100"/>
      <c r="NCD35" s="100"/>
      <c r="NCE35" s="100"/>
      <c r="NCF35" s="100"/>
      <c r="NCG35" s="100"/>
      <c r="NCH35" s="100"/>
      <c r="NCI35" s="100"/>
      <c r="NCJ35" s="100"/>
      <c r="NCK35" s="100"/>
      <c r="NCL35" s="100"/>
      <c r="NCM35" s="100"/>
      <c r="NCN35" s="100"/>
      <c r="NCO35" s="100"/>
      <c r="NCP35" s="100"/>
      <c r="NCQ35" s="100"/>
      <c r="NCR35" s="100"/>
      <c r="NCS35" s="100"/>
      <c r="NCT35" s="100"/>
      <c r="NCU35" s="100"/>
      <c r="NCV35" s="100"/>
      <c r="NCW35" s="100"/>
      <c r="NCX35" s="100"/>
      <c r="NCY35" s="100"/>
      <c r="NCZ35" s="100"/>
      <c r="NDA35" s="100"/>
      <c r="NDB35" s="100"/>
      <c r="NDC35" s="100"/>
      <c r="NDD35" s="100"/>
      <c r="NDE35" s="100"/>
      <c r="NDF35" s="100"/>
      <c r="NDG35" s="100"/>
      <c r="NDH35" s="100"/>
      <c r="NDI35" s="100"/>
      <c r="NDJ35" s="100"/>
      <c r="NDK35" s="100"/>
      <c r="NDL35" s="100"/>
      <c r="NDM35" s="100"/>
      <c r="NDN35" s="100"/>
      <c r="NDO35" s="100"/>
      <c r="NDP35" s="100"/>
      <c r="NDQ35" s="100"/>
      <c r="NDR35" s="100"/>
      <c r="NDS35" s="100"/>
      <c r="NDT35" s="100"/>
      <c r="NDU35" s="100"/>
      <c r="NDV35" s="100"/>
      <c r="NDW35" s="100"/>
      <c r="NDX35" s="100"/>
      <c r="NDY35" s="100"/>
      <c r="NDZ35" s="100"/>
      <c r="NEA35" s="100"/>
      <c r="NEB35" s="100"/>
      <c r="NEC35" s="100"/>
      <c r="NED35" s="100"/>
      <c r="NEE35" s="100"/>
      <c r="NEF35" s="100"/>
      <c r="NEG35" s="100"/>
      <c r="NEH35" s="100"/>
      <c r="NEI35" s="100"/>
      <c r="NEJ35" s="100"/>
      <c r="NEK35" s="100"/>
      <c r="NEL35" s="100"/>
      <c r="NEM35" s="100"/>
      <c r="NEN35" s="100"/>
      <c r="NEO35" s="100"/>
      <c r="NEP35" s="100"/>
      <c r="NEQ35" s="100"/>
      <c r="NER35" s="100"/>
      <c r="NES35" s="100"/>
      <c r="NET35" s="100"/>
      <c r="NEU35" s="100"/>
      <c r="NEV35" s="100"/>
      <c r="NEW35" s="100"/>
      <c r="NEX35" s="100"/>
      <c r="NEY35" s="100"/>
      <c r="NEZ35" s="100"/>
      <c r="NFA35" s="100"/>
      <c r="NFB35" s="100"/>
      <c r="NFC35" s="100"/>
      <c r="NFD35" s="100"/>
      <c r="NFE35" s="100"/>
      <c r="NFF35" s="100"/>
      <c r="NFG35" s="100"/>
      <c r="NFH35" s="100"/>
      <c r="NFI35" s="100"/>
      <c r="NFJ35" s="100"/>
      <c r="NFK35" s="100"/>
      <c r="NFL35" s="100"/>
      <c r="NFM35" s="100"/>
      <c r="NFN35" s="100"/>
      <c r="NFO35" s="100"/>
      <c r="NFP35" s="100"/>
      <c r="NFQ35" s="100"/>
      <c r="NFR35" s="100"/>
      <c r="NFS35" s="100"/>
      <c r="NFT35" s="100"/>
      <c r="NFU35" s="100"/>
      <c r="NFV35" s="100"/>
      <c r="NFW35" s="100"/>
      <c r="NFX35" s="100"/>
      <c r="NFY35" s="100"/>
      <c r="NFZ35" s="100"/>
      <c r="NGA35" s="100"/>
      <c r="NGB35" s="100"/>
      <c r="NGC35" s="100"/>
      <c r="NGD35" s="100"/>
      <c r="NGE35" s="100"/>
      <c r="NGF35" s="100"/>
      <c r="NGG35" s="100"/>
      <c r="NGH35" s="100"/>
      <c r="NGI35" s="100"/>
      <c r="NGJ35" s="100"/>
      <c r="NGK35" s="100"/>
      <c r="NGL35" s="100"/>
      <c r="NGM35" s="100"/>
      <c r="NGN35" s="100"/>
      <c r="NGO35" s="100"/>
      <c r="NGP35" s="100"/>
      <c r="NGQ35" s="100"/>
      <c r="NGR35" s="100"/>
      <c r="NGS35" s="100"/>
      <c r="NGT35" s="100"/>
      <c r="NGU35" s="100"/>
      <c r="NGV35" s="100"/>
      <c r="NGW35" s="100"/>
      <c r="NGX35" s="100"/>
      <c r="NGY35" s="100"/>
      <c r="NGZ35" s="100"/>
      <c r="NHA35" s="100"/>
      <c r="NHB35" s="100"/>
      <c r="NHC35" s="100"/>
      <c r="NHD35" s="100"/>
      <c r="NHE35" s="100"/>
      <c r="NHF35" s="100"/>
      <c r="NHG35" s="100"/>
      <c r="NHH35" s="100"/>
      <c r="NHI35" s="100"/>
      <c r="NHJ35" s="100"/>
      <c r="NHK35" s="100"/>
      <c r="NHL35" s="100"/>
      <c r="NHM35" s="100"/>
      <c r="NHN35" s="100"/>
      <c r="NHO35" s="100"/>
      <c r="NHP35" s="100"/>
      <c r="NHQ35" s="100"/>
      <c r="NHR35" s="100"/>
      <c r="NHS35" s="100"/>
      <c r="NHT35" s="100"/>
      <c r="NHU35" s="100"/>
      <c r="NHV35" s="100"/>
      <c r="NHW35" s="100"/>
      <c r="NHX35" s="100"/>
      <c r="NHY35" s="100"/>
      <c r="NHZ35" s="100"/>
      <c r="NIA35" s="100"/>
      <c r="NIB35" s="100"/>
      <c r="NIC35" s="100"/>
      <c r="NID35" s="100"/>
      <c r="NIE35" s="100"/>
      <c r="NIF35" s="100"/>
      <c r="NIG35" s="100"/>
      <c r="NIH35" s="100"/>
      <c r="NII35" s="100"/>
      <c r="NIJ35" s="100"/>
      <c r="NIK35" s="100"/>
      <c r="NIL35" s="100"/>
      <c r="NIM35" s="100"/>
      <c r="NIN35" s="100"/>
      <c r="NIO35" s="100"/>
      <c r="NIP35" s="100"/>
      <c r="NIQ35" s="100"/>
      <c r="NIR35" s="100"/>
      <c r="NIS35" s="100"/>
      <c r="NIT35" s="100"/>
      <c r="NIU35" s="100"/>
      <c r="NIV35" s="100"/>
      <c r="NIW35" s="100"/>
      <c r="NIX35" s="100"/>
      <c r="NIY35" s="100"/>
      <c r="NIZ35" s="100"/>
      <c r="NJA35" s="100"/>
      <c r="NJB35" s="100"/>
      <c r="NJC35" s="100"/>
      <c r="NJD35" s="100"/>
      <c r="NJE35" s="100"/>
      <c r="NJF35" s="100"/>
      <c r="NJG35" s="100"/>
      <c r="NJH35" s="100"/>
      <c r="NJI35" s="100"/>
      <c r="NJJ35" s="100"/>
      <c r="NJK35" s="100"/>
      <c r="NJL35" s="100"/>
      <c r="NJM35" s="100"/>
      <c r="NJN35" s="100"/>
      <c r="NJO35" s="100"/>
      <c r="NJP35" s="100"/>
      <c r="NJQ35" s="100"/>
      <c r="NJR35" s="100"/>
      <c r="NJS35" s="100"/>
      <c r="NJT35" s="100"/>
      <c r="NJU35" s="100"/>
      <c r="NJV35" s="100"/>
      <c r="NJW35" s="100"/>
      <c r="NJX35" s="100"/>
      <c r="NJY35" s="100"/>
      <c r="NJZ35" s="100"/>
      <c r="NKA35" s="100"/>
      <c r="NKB35" s="100"/>
      <c r="NKC35" s="100"/>
      <c r="NKD35" s="100"/>
      <c r="NKE35" s="100"/>
      <c r="NKF35" s="100"/>
      <c r="NKG35" s="100"/>
      <c r="NKH35" s="100"/>
      <c r="NKI35" s="100"/>
      <c r="NKJ35" s="100"/>
      <c r="NKK35" s="100"/>
      <c r="NKL35" s="100"/>
      <c r="NKM35" s="100"/>
      <c r="NKN35" s="100"/>
      <c r="NKO35" s="100"/>
      <c r="NKP35" s="100"/>
      <c r="NKQ35" s="100"/>
      <c r="NKR35" s="100"/>
      <c r="NKS35" s="100"/>
      <c r="NKT35" s="100"/>
      <c r="NKU35" s="100"/>
      <c r="NKV35" s="100"/>
      <c r="NKW35" s="100"/>
      <c r="NKX35" s="100"/>
      <c r="NKY35" s="100"/>
      <c r="NKZ35" s="100"/>
      <c r="NLA35" s="100"/>
      <c r="NLB35" s="100"/>
      <c r="NLC35" s="100"/>
      <c r="NLD35" s="100"/>
      <c r="NLE35" s="100"/>
      <c r="NLF35" s="100"/>
      <c r="NLG35" s="100"/>
      <c r="NLH35" s="100"/>
      <c r="NLI35" s="100"/>
      <c r="NLJ35" s="100"/>
      <c r="NLK35" s="100"/>
      <c r="NLL35" s="100"/>
      <c r="NLM35" s="100"/>
      <c r="NLN35" s="100"/>
      <c r="NLO35" s="100"/>
      <c r="NLP35" s="100"/>
      <c r="NLQ35" s="100"/>
      <c r="NLR35" s="100"/>
      <c r="NLS35" s="100"/>
      <c r="NLT35" s="100"/>
      <c r="NLU35" s="100"/>
      <c r="NLV35" s="100"/>
      <c r="NLW35" s="100"/>
      <c r="NLX35" s="100"/>
      <c r="NLY35" s="100"/>
      <c r="NLZ35" s="100"/>
      <c r="NMA35" s="100"/>
      <c r="NMB35" s="100"/>
      <c r="NMC35" s="100"/>
      <c r="NMD35" s="100"/>
      <c r="NME35" s="100"/>
      <c r="NMF35" s="100"/>
      <c r="NMG35" s="100"/>
      <c r="NMH35" s="100"/>
      <c r="NMI35" s="100"/>
      <c r="NMJ35" s="100"/>
      <c r="NMK35" s="100"/>
      <c r="NML35" s="100"/>
      <c r="NMM35" s="100"/>
      <c r="NMN35" s="100"/>
      <c r="NMO35" s="100"/>
      <c r="NMP35" s="100"/>
      <c r="NMQ35" s="100"/>
      <c r="NMR35" s="100"/>
      <c r="NMS35" s="100"/>
      <c r="NMT35" s="100"/>
      <c r="NMU35" s="100"/>
      <c r="NMV35" s="100"/>
      <c r="NMW35" s="100"/>
      <c r="NMX35" s="100"/>
      <c r="NMY35" s="100"/>
      <c r="NMZ35" s="100"/>
      <c r="NNA35" s="100"/>
      <c r="NNB35" s="100"/>
      <c r="NNC35" s="100"/>
      <c r="NND35" s="100"/>
      <c r="NNE35" s="100"/>
      <c r="NNF35" s="100"/>
      <c r="NNG35" s="100"/>
      <c r="NNH35" s="100"/>
      <c r="NNI35" s="100"/>
      <c r="NNJ35" s="100"/>
      <c r="NNK35" s="100"/>
      <c r="NNL35" s="100"/>
      <c r="NNM35" s="100"/>
      <c r="NNN35" s="100"/>
      <c r="NNO35" s="100"/>
      <c r="NNP35" s="100"/>
      <c r="NNQ35" s="100"/>
      <c r="NNR35" s="100"/>
      <c r="NNS35" s="100"/>
      <c r="NNT35" s="100"/>
      <c r="NNU35" s="100"/>
      <c r="NNV35" s="100"/>
      <c r="NNW35" s="100"/>
      <c r="NNX35" s="100"/>
      <c r="NNY35" s="100"/>
      <c r="NNZ35" s="100"/>
      <c r="NOA35" s="100"/>
      <c r="NOB35" s="100"/>
      <c r="NOC35" s="100"/>
      <c r="NOD35" s="100"/>
      <c r="NOE35" s="100"/>
      <c r="NOF35" s="100"/>
      <c r="NOG35" s="100"/>
      <c r="NOH35" s="100"/>
      <c r="NOI35" s="100"/>
      <c r="NOJ35" s="100"/>
      <c r="NOK35" s="100"/>
      <c r="NOL35" s="100"/>
      <c r="NOM35" s="100"/>
      <c r="NON35" s="100"/>
      <c r="NOO35" s="100"/>
      <c r="NOP35" s="100"/>
      <c r="NOQ35" s="100"/>
      <c r="NOR35" s="100"/>
      <c r="NOS35" s="100"/>
      <c r="NOT35" s="100"/>
      <c r="NOU35" s="100"/>
      <c r="NOV35" s="100"/>
      <c r="NOW35" s="100"/>
      <c r="NOX35" s="100"/>
      <c r="NOY35" s="100"/>
      <c r="NOZ35" s="100"/>
      <c r="NPA35" s="100"/>
      <c r="NPB35" s="100"/>
      <c r="NPC35" s="100"/>
      <c r="NPD35" s="100"/>
      <c r="NPE35" s="100"/>
      <c r="NPF35" s="100"/>
      <c r="NPG35" s="100"/>
      <c r="NPH35" s="100"/>
      <c r="NPI35" s="100"/>
      <c r="NPJ35" s="100"/>
      <c r="NPK35" s="100"/>
      <c r="NPL35" s="100"/>
      <c r="NPM35" s="100"/>
      <c r="NPN35" s="100"/>
      <c r="NPO35" s="100"/>
      <c r="NPP35" s="100"/>
      <c r="NPQ35" s="100"/>
      <c r="NPR35" s="100"/>
      <c r="NPS35" s="100"/>
      <c r="NPT35" s="100"/>
      <c r="NPU35" s="100"/>
      <c r="NPV35" s="100"/>
      <c r="NPW35" s="100"/>
      <c r="NPX35" s="100"/>
      <c r="NPY35" s="100"/>
      <c r="NPZ35" s="100"/>
      <c r="NQA35" s="100"/>
      <c r="NQB35" s="100"/>
      <c r="NQC35" s="100"/>
      <c r="NQD35" s="100"/>
      <c r="NQE35" s="100"/>
      <c r="NQF35" s="100"/>
      <c r="NQG35" s="100"/>
      <c r="NQH35" s="100"/>
      <c r="NQI35" s="100"/>
      <c r="NQJ35" s="100"/>
      <c r="NQK35" s="100"/>
      <c r="NQL35" s="100"/>
      <c r="NQM35" s="100"/>
      <c r="NQN35" s="100"/>
      <c r="NQO35" s="100"/>
      <c r="NQP35" s="100"/>
      <c r="NQQ35" s="100"/>
      <c r="NQR35" s="100"/>
      <c r="NQS35" s="100"/>
      <c r="NQT35" s="100"/>
      <c r="NQU35" s="100"/>
      <c r="NQV35" s="100"/>
      <c r="NQW35" s="100"/>
      <c r="NQX35" s="100"/>
      <c r="NQY35" s="100"/>
      <c r="NQZ35" s="100"/>
      <c r="NRA35" s="100"/>
      <c r="NRB35" s="100"/>
      <c r="NRC35" s="100"/>
      <c r="NRD35" s="100"/>
      <c r="NRE35" s="100"/>
      <c r="NRF35" s="100"/>
      <c r="NRG35" s="100"/>
      <c r="NRH35" s="100"/>
      <c r="NRI35" s="100"/>
      <c r="NRJ35" s="100"/>
      <c r="NRK35" s="100"/>
      <c r="NRL35" s="100"/>
      <c r="NRM35" s="100"/>
      <c r="NRN35" s="100"/>
      <c r="NRO35" s="100"/>
      <c r="NRP35" s="100"/>
      <c r="NRQ35" s="100"/>
      <c r="NRR35" s="100"/>
      <c r="NRS35" s="100"/>
      <c r="NRT35" s="100"/>
      <c r="NRU35" s="100"/>
      <c r="NRV35" s="100"/>
      <c r="NRW35" s="100"/>
      <c r="NRX35" s="100"/>
      <c r="NRY35" s="100"/>
      <c r="NRZ35" s="100"/>
      <c r="NSA35" s="100"/>
      <c r="NSB35" s="100"/>
      <c r="NSC35" s="100"/>
      <c r="NSD35" s="100"/>
      <c r="NSE35" s="100"/>
      <c r="NSF35" s="100"/>
      <c r="NSG35" s="100"/>
      <c r="NSH35" s="100"/>
      <c r="NSI35" s="100"/>
      <c r="NSJ35" s="100"/>
      <c r="NSK35" s="100"/>
      <c r="NSL35" s="100"/>
      <c r="NSM35" s="100"/>
      <c r="NSN35" s="100"/>
      <c r="NSO35" s="100"/>
      <c r="NSP35" s="100"/>
      <c r="NSQ35" s="100"/>
      <c r="NSR35" s="100"/>
      <c r="NSS35" s="100"/>
      <c r="NST35" s="100"/>
      <c r="NSU35" s="100"/>
      <c r="NSV35" s="100"/>
      <c r="NSW35" s="100"/>
      <c r="NSX35" s="100"/>
      <c r="NSY35" s="100"/>
      <c r="NSZ35" s="100"/>
      <c r="NTA35" s="100"/>
      <c r="NTB35" s="100"/>
      <c r="NTC35" s="100"/>
      <c r="NTD35" s="100"/>
      <c r="NTE35" s="100"/>
      <c r="NTF35" s="100"/>
      <c r="NTG35" s="100"/>
      <c r="NTH35" s="100"/>
      <c r="NTI35" s="100"/>
      <c r="NTJ35" s="100"/>
      <c r="NTK35" s="100"/>
      <c r="NTL35" s="100"/>
      <c r="NTM35" s="100"/>
      <c r="NTN35" s="100"/>
      <c r="NTO35" s="100"/>
      <c r="NTP35" s="100"/>
      <c r="NTQ35" s="100"/>
      <c r="NTR35" s="100"/>
      <c r="NTS35" s="100"/>
      <c r="NTT35" s="100"/>
      <c r="NTU35" s="100"/>
      <c r="NTV35" s="100"/>
      <c r="NTW35" s="100"/>
      <c r="NTX35" s="100"/>
      <c r="NTY35" s="100"/>
      <c r="NTZ35" s="100"/>
      <c r="NUA35" s="100"/>
      <c r="NUB35" s="100"/>
      <c r="NUC35" s="100"/>
      <c r="NUD35" s="100"/>
      <c r="NUE35" s="100"/>
      <c r="NUF35" s="100"/>
      <c r="NUG35" s="100"/>
      <c r="NUH35" s="100"/>
      <c r="NUI35" s="100"/>
      <c r="NUJ35" s="100"/>
      <c r="NUK35" s="100"/>
      <c r="NUL35" s="100"/>
      <c r="NUM35" s="100"/>
      <c r="NUN35" s="100"/>
      <c r="NUO35" s="100"/>
      <c r="NUP35" s="100"/>
      <c r="NUQ35" s="100"/>
      <c r="NUR35" s="100"/>
      <c r="NUS35" s="100"/>
      <c r="NUT35" s="100"/>
      <c r="NUU35" s="100"/>
      <c r="NUV35" s="100"/>
      <c r="NUW35" s="100"/>
      <c r="NUX35" s="100"/>
      <c r="NUY35" s="100"/>
      <c r="NUZ35" s="100"/>
      <c r="NVA35" s="100"/>
      <c r="NVB35" s="100"/>
      <c r="NVC35" s="100"/>
      <c r="NVD35" s="100"/>
      <c r="NVE35" s="100"/>
      <c r="NVF35" s="100"/>
      <c r="NVG35" s="100"/>
      <c r="NVH35" s="100"/>
      <c r="NVI35" s="100"/>
      <c r="NVJ35" s="100"/>
      <c r="NVK35" s="100"/>
      <c r="NVL35" s="100"/>
      <c r="NVM35" s="100"/>
      <c r="NVN35" s="100"/>
      <c r="NVO35" s="100"/>
      <c r="NVP35" s="100"/>
      <c r="NVQ35" s="100"/>
      <c r="NVR35" s="100"/>
      <c r="NVS35" s="100"/>
      <c r="NVT35" s="100"/>
      <c r="NVU35" s="100"/>
      <c r="NVV35" s="100"/>
      <c r="NVW35" s="100"/>
      <c r="NVX35" s="100"/>
      <c r="NVY35" s="100"/>
      <c r="NVZ35" s="100"/>
      <c r="NWA35" s="100"/>
      <c r="NWB35" s="100"/>
      <c r="NWC35" s="100"/>
      <c r="NWD35" s="100"/>
      <c r="NWE35" s="100"/>
      <c r="NWF35" s="100"/>
      <c r="NWG35" s="100"/>
      <c r="NWH35" s="100"/>
      <c r="NWI35" s="100"/>
      <c r="NWJ35" s="100"/>
      <c r="NWK35" s="100"/>
      <c r="NWL35" s="100"/>
      <c r="NWM35" s="100"/>
      <c r="NWN35" s="100"/>
      <c r="NWO35" s="100"/>
      <c r="NWP35" s="100"/>
      <c r="NWQ35" s="100"/>
      <c r="NWR35" s="100"/>
      <c r="NWS35" s="100"/>
      <c r="NWT35" s="100"/>
      <c r="NWU35" s="100"/>
      <c r="NWV35" s="100"/>
      <c r="NWW35" s="100"/>
      <c r="NWX35" s="100"/>
      <c r="NWY35" s="100"/>
      <c r="NWZ35" s="100"/>
      <c r="NXA35" s="100"/>
      <c r="NXB35" s="100"/>
      <c r="NXC35" s="100"/>
      <c r="NXD35" s="100"/>
      <c r="NXE35" s="100"/>
      <c r="NXF35" s="100"/>
      <c r="NXG35" s="100"/>
      <c r="NXH35" s="100"/>
      <c r="NXI35" s="100"/>
      <c r="NXJ35" s="100"/>
      <c r="NXK35" s="100"/>
      <c r="NXL35" s="100"/>
      <c r="NXM35" s="100"/>
      <c r="NXN35" s="100"/>
      <c r="NXO35" s="100"/>
      <c r="NXP35" s="100"/>
      <c r="NXQ35" s="100"/>
      <c r="NXR35" s="100"/>
      <c r="NXS35" s="100"/>
      <c r="NXT35" s="100"/>
      <c r="NXU35" s="100"/>
      <c r="NXV35" s="100"/>
      <c r="NXW35" s="100"/>
      <c r="NXX35" s="100"/>
      <c r="NXY35" s="100"/>
      <c r="NXZ35" s="100"/>
      <c r="NYA35" s="100"/>
      <c r="NYB35" s="100"/>
      <c r="NYC35" s="100"/>
      <c r="NYD35" s="100"/>
      <c r="NYE35" s="100"/>
      <c r="NYF35" s="100"/>
      <c r="NYG35" s="100"/>
      <c r="NYH35" s="100"/>
      <c r="NYI35" s="100"/>
      <c r="NYJ35" s="100"/>
      <c r="NYK35" s="100"/>
      <c r="NYL35" s="100"/>
      <c r="NYM35" s="100"/>
      <c r="NYN35" s="100"/>
      <c r="NYO35" s="100"/>
      <c r="NYP35" s="100"/>
      <c r="NYQ35" s="100"/>
      <c r="NYR35" s="100"/>
      <c r="NYS35" s="100"/>
      <c r="NYT35" s="100"/>
      <c r="NYU35" s="100"/>
      <c r="NYV35" s="100"/>
      <c r="NYW35" s="100"/>
      <c r="NYX35" s="100"/>
      <c r="NYY35" s="100"/>
      <c r="NYZ35" s="100"/>
      <c r="NZA35" s="100"/>
      <c r="NZB35" s="100"/>
      <c r="NZC35" s="100"/>
      <c r="NZD35" s="100"/>
      <c r="NZE35" s="100"/>
      <c r="NZF35" s="100"/>
      <c r="NZG35" s="100"/>
      <c r="NZH35" s="100"/>
      <c r="NZI35" s="100"/>
      <c r="NZJ35" s="100"/>
      <c r="NZK35" s="100"/>
      <c r="NZL35" s="100"/>
      <c r="NZM35" s="100"/>
      <c r="NZN35" s="100"/>
      <c r="NZO35" s="100"/>
      <c r="NZP35" s="100"/>
      <c r="NZQ35" s="100"/>
      <c r="NZR35" s="100"/>
      <c r="NZS35" s="100"/>
      <c r="NZT35" s="100"/>
      <c r="NZU35" s="100"/>
      <c r="NZV35" s="100"/>
      <c r="NZW35" s="100"/>
      <c r="NZX35" s="100"/>
      <c r="NZY35" s="100"/>
      <c r="NZZ35" s="100"/>
      <c r="OAA35" s="100"/>
      <c r="OAB35" s="100"/>
      <c r="OAC35" s="100"/>
      <c r="OAD35" s="100"/>
      <c r="OAE35" s="100"/>
      <c r="OAF35" s="100"/>
      <c r="OAG35" s="100"/>
      <c r="OAH35" s="100"/>
      <c r="OAI35" s="100"/>
      <c r="OAJ35" s="100"/>
      <c r="OAK35" s="100"/>
      <c r="OAL35" s="100"/>
      <c r="OAM35" s="100"/>
      <c r="OAN35" s="100"/>
      <c r="OAO35" s="100"/>
      <c r="OAP35" s="100"/>
      <c r="OAQ35" s="100"/>
      <c r="OAR35" s="100"/>
      <c r="OAS35" s="100"/>
      <c r="OAT35" s="100"/>
      <c r="OAU35" s="100"/>
      <c r="OAV35" s="100"/>
      <c r="OAW35" s="100"/>
      <c r="OAX35" s="100"/>
      <c r="OAY35" s="100"/>
      <c r="OAZ35" s="100"/>
      <c r="OBA35" s="100"/>
      <c r="OBB35" s="100"/>
      <c r="OBC35" s="100"/>
      <c r="OBD35" s="100"/>
      <c r="OBE35" s="100"/>
      <c r="OBF35" s="100"/>
      <c r="OBG35" s="100"/>
      <c r="OBH35" s="100"/>
      <c r="OBI35" s="100"/>
      <c r="OBJ35" s="100"/>
      <c r="OBK35" s="100"/>
      <c r="OBL35" s="100"/>
      <c r="OBM35" s="100"/>
      <c r="OBN35" s="100"/>
      <c r="OBO35" s="100"/>
      <c r="OBP35" s="100"/>
      <c r="OBQ35" s="100"/>
      <c r="OBR35" s="100"/>
      <c r="OBS35" s="100"/>
      <c r="OBT35" s="100"/>
      <c r="OBU35" s="100"/>
      <c r="OBV35" s="100"/>
      <c r="OBW35" s="100"/>
      <c r="OBX35" s="100"/>
      <c r="OBY35" s="100"/>
      <c r="OBZ35" s="100"/>
      <c r="OCA35" s="100"/>
      <c r="OCB35" s="100"/>
      <c r="OCC35" s="100"/>
      <c r="OCD35" s="100"/>
      <c r="OCE35" s="100"/>
      <c r="OCF35" s="100"/>
      <c r="OCG35" s="100"/>
      <c r="OCH35" s="100"/>
      <c r="OCI35" s="100"/>
      <c r="OCJ35" s="100"/>
      <c r="OCK35" s="100"/>
      <c r="OCL35" s="100"/>
      <c r="OCM35" s="100"/>
      <c r="OCN35" s="100"/>
      <c r="OCO35" s="100"/>
      <c r="OCP35" s="100"/>
      <c r="OCQ35" s="100"/>
      <c r="OCR35" s="100"/>
      <c r="OCS35" s="100"/>
      <c r="OCT35" s="100"/>
      <c r="OCU35" s="100"/>
      <c r="OCV35" s="100"/>
      <c r="OCW35" s="100"/>
      <c r="OCX35" s="100"/>
      <c r="OCY35" s="100"/>
      <c r="OCZ35" s="100"/>
      <c r="ODA35" s="100"/>
      <c r="ODB35" s="100"/>
      <c r="ODC35" s="100"/>
      <c r="ODD35" s="100"/>
      <c r="ODE35" s="100"/>
      <c r="ODF35" s="100"/>
      <c r="ODG35" s="100"/>
      <c r="ODH35" s="100"/>
      <c r="ODI35" s="100"/>
      <c r="ODJ35" s="100"/>
      <c r="ODK35" s="100"/>
      <c r="ODL35" s="100"/>
      <c r="ODM35" s="100"/>
      <c r="ODN35" s="100"/>
      <c r="ODO35" s="100"/>
      <c r="ODP35" s="100"/>
      <c r="ODQ35" s="100"/>
      <c r="ODR35" s="100"/>
      <c r="ODS35" s="100"/>
      <c r="ODT35" s="100"/>
      <c r="ODU35" s="100"/>
      <c r="ODV35" s="100"/>
      <c r="ODW35" s="100"/>
      <c r="ODX35" s="100"/>
      <c r="ODY35" s="100"/>
      <c r="ODZ35" s="100"/>
      <c r="OEA35" s="100"/>
      <c r="OEB35" s="100"/>
      <c r="OEC35" s="100"/>
      <c r="OED35" s="100"/>
      <c r="OEE35" s="100"/>
      <c r="OEF35" s="100"/>
      <c r="OEG35" s="100"/>
      <c r="OEH35" s="100"/>
      <c r="OEI35" s="100"/>
      <c r="OEJ35" s="100"/>
      <c r="OEK35" s="100"/>
      <c r="OEL35" s="100"/>
      <c r="OEM35" s="100"/>
      <c r="OEN35" s="100"/>
      <c r="OEO35" s="100"/>
      <c r="OEP35" s="100"/>
      <c r="OEQ35" s="100"/>
      <c r="OER35" s="100"/>
      <c r="OES35" s="100"/>
      <c r="OET35" s="100"/>
      <c r="OEU35" s="100"/>
      <c r="OEV35" s="100"/>
      <c r="OEW35" s="100"/>
      <c r="OEX35" s="100"/>
      <c r="OEY35" s="100"/>
      <c r="OEZ35" s="100"/>
      <c r="OFA35" s="100"/>
      <c r="OFB35" s="100"/>
      <c r="OFC35" s="100"/>
      <c r="OFD35" s="100"/>
      <c r="OFE35" s="100"/>
      <c r="OFF35" s="100"/>
      <c r="OFG35" s="100"/>
      <c r="OFH35" s="100"/>
      <c r="OFI35" s="100"/>
      <c r="OFJ35" s="100"/>
      <c r="OFK35" s="100"/>
      <c r="OFL35" s="100"/>
      <c r="OFM35" s="100"/>
      <c r="OFN35" s="100"/>
      <c r="OFO35" s="100"/>
      <c r="OFP35" s="100"/>
      <c r="OFQ35" s="100"/>
      <c r="OFR35" s="100"/>
      <c r="OFS35" s="100"/>
      <c r="OFT35" s="100"/>
      <c r="OFU35" s="100"/>
      <c r="OFV35" s="100"/>
      <c r="OFW35" s="100"/>
      <c r="OFX35" s="100"/>
      <c r="OFY35" s="100"/>
      <c r="OFZ35" s="100"/>
      <c r="OGA35" s="100"/>
      <c r="OGB35" s="100"/>
      <c r="OGC35" s="100"/>
      <c r="OGD35" s="100"/>
      <c r="OGE35" s="100"/>
      <c r="OGF35" s="100"/>
      <c r="OGG35" s="100"/>
      <c r="OGH35" s="100"/>
      <c r="OGI35" s="100"/>
      <c r="OGJ35" s="100"/>
      <c r="OGK35" s="100"/>
      <c r="OGL35" s="100"/>
      <c r="OGM35" s="100"/>
      <c r="OGN35" s="100"/>
      <c r="OGO35" s="100"/>
      <c r="OGP35" s="100"/>
      <c r="OGQ35" s="100"/>
      <c r="OGR35" s="100"/>
      <c r="OGS35" s="100"/>
      <c r="OGT35" s="100"/>
      <c r="OGU35" s="100"/>
      <c r="OGV35" s="100"/>
      <c r="OGW35" s="100"/>
      <c r="OGX35" s="100"/>
      <c r="OGY35" s="100"/>
      <c r="OGZ35" s="100"/>
      <c r="OHA35" s="100"/>
      <c r="OHB35" s="100"/>
      <c r="OHC35" s="100"/>
      <c r="OHD35" s="100"/>
      <c r="OHE35" s="100"/>
      <c r="OHF35" s="100"/>
      <c r="OHG35" s="100"/>
      <c r="OHH35" s="100"/>
      <c r="OHI35" s="100"/>
      <c r="OHJ35" s="100"/>
      <c r="OHK35" s="100"/>
      <c r="OHL35" s="100"/>
      <c r="OHM35" s="100"/>
      <c r="OHN35" s="100"/>
      <c r="OHO35" s="100"/>
      <c r="OHP35" s="100"/>
      <c r="OHQ35" s="100"/>
      <c r="OHR35" s="100"/>
      <c r="OHS35" s="100"/>
      <c r="OHT35" s="100"/>
      <c r="OHU35" s="100"/>
      <c r="OHV35" s="100"/>
      <c r="OHW35" s="100"/>
      <c r="OHX35" s="100"/>
      <c r="OHY35" s="100"/>
      <c r="OHZ35" s="100"/>
      <c r="OIA35" s="100"/>
      <c r="OIB35" s="100"/>
      <c r="OIC35" s="100"/>
      <c r="OID35" s="100"/>
      <c r="OIE35" s="100"/>
      <c r="OIF35" s="100"/>
      <c r="OIG35" s="100"/>
      <c r="OIH35" s="100"/>
      <c r="OII35" s="100"/>
      <c r="OIJ35" s="100"/>
      <c r="OIK35" s="100"/>
      <c r="OIL35" s="100"/>
      <c r="OIM35" s="100"/>
      <c r="OIN35" s="100"/>
      <c r="OIO35" s="100"/>
      <c r="OIP35" s="100"/>
      <c r="OIQ35" s="100"/>
      <c r="OIR35" s="100"/>
      <c r="OIS35" s="100"/>
      <c r="OIT35" s="100"/>
      <c r="OIU35" s="100"/>
      <c r="OIV35" s="100"/>
      <c r="OIW35" s="100"/>
      <c r="OIX35" s="100"/>
      <c r="OIY35" s="100"/>
      <c r="OIZ35" s="100"/>
      <c r="OJA35" s="100"/>
      <c r="OJB35" s="100"/>
      <c r="OJC35" s="100"/>
      <c r="OJD35" s="100"/>
      <c r="OJE35" s="100"/>
      <c r="OJF35" s="100"/>
      <c r="OJG35" s="100"/>
      <c r="OJH35" s="100"/>
      <c r="OJI35" s="100"/>
      <c r="OJJ35" s="100"/>
      <c r="OJK35" s="100"/>
      <c r="OJL35" s="100"/>
      <c r="OJM35" s="100"/>
      <c r="OJN35" s="100"/>
      <c r="OJO35" s="100"/>
      <c r="OJP35" s="100"/>
      <c r="OJQ35" s="100"/>
      <c r="OJR35" s="100"/>
      <c r="OJS35" s="100"/>
      <c r="OJT35" s="100"/>
      <c r="OJU35" s="100"/>
      <c r="OJV35" s="100"/>
      <c r="OJW35" s="100"/>
      <c r="OJX35" s="100"/>
      <c r="OJY35" s="100"/>
      <c r="OJZ35" s="100"/>
      <c r="OKA35" s="100"/>
      <c r="OKB35" s="100"/>
      <c r="OKC35" s="100"/>
      <c r="OKD35" s="100"/>
      <c r="OKE35" s="100"/>
      <c r="OKF35" s="100"/>
      <c r="OKG35" s="100"/>
      <c r="OKH35" s="100"/>
      <c r="OKI35" s="100"/>
      <c r="OKJ35" s="100"/>
      <c r="OKK35" s="100"/>
      <c r="OKL35" s="100"/>
      <c r="OKM35" s="100"/>
      <c r="OKN35" s="100"/>
      <c r="OKO35" s="100"/>
      <c r="OKP35" s="100"/>
      <c r="OKQ35" s="100"/>
      <c r="OKR35" s="100"/>
      <c r="OKS35" s="100"/>
      <c r="OKT35" s="100"/>
      <c r="OKU35" s="100"/>
      <c r="OKV35" s="100"/>
      <c r="OKW35" s="100"/>
      <c r="OKX35" s="100"/>
      <c r="OKY35" s="100"/>
      <c r="OKZ35" s="100"/>
      <c r="OLA35" s="100"/>
      <c r="OLB35" s="100"/>
      <c r="OLC35" s="100"/>
      <c r="OLD35" s="100"/>
      <c r="OLE35" s="100"/>
      <c r="OLF35" s="100"/>
      <c r="OLG35" s="100"/>
      <c r="OLH35" s="100"/>
      <c r="OLI35" s="100"/>
      <c r="OLJ35" s="100"/>
      <c r="OLK35" s="100"/>
      <c r="OLL35" s="100"/>
      <c r="OLM35" s="100"/>
      <c r="OLN35" s="100"/>
      <c r="OLO35" s="100"/>
      <c r="OLP35" s="100"/>
      <c r="OLQ35" s="100"/>
      <c r="OLR35" s="100"/>
      <c r="OLS35" s="100"/>
      <c r="OLT35" s="100"/>
      <c r="OLU35" s="100"/>
      <c r="OLV35" s="100"/>
      <c r="OLW35" s="100"/>
      <c r="OLX35" s="100"/>
      <c r="OLY35" s="100"/>
      <c r="OLZ35" s="100"/>
      <c r="OMA35" s="100"/>
      <c r="OMB35" s="100"/>
      <c r="OMC35" s="100"/>
      <c r="OMD35" s="100"/>
      <c r="OME35" s="100"/>
      <c r="OMF35" s="100"/>
      <c r="OMG35" s="100"/>
      <c r="OMH35" s="100"/>
      <c r="OMI35" s="100"/>
      <c r="OMJ35" s="100"/>
      <c r="OMK35" s="100"/>
      <c r="OML35" s="100"/>
      <c r="OMM35" s="100"/>
      <c r="OMN35" s="100"/>
      <c r="OMO35" s="100"/>
      <c r="OMP35" s="100"/>
      <c r="OMQ35" s="100"/>
      <c r="OMR35" s="100"/>
      <c r="OMS35" s="100"/>
      <c r="OMT35" s="100"/>
      <c r="OMU35" s="100"/>
      <c r="OMV35" s="100"/>
      <c r="OMW35" s="100"/>
      <c r="OMX35" s="100"/>
      <c r="OMY35" s="100"/>
      <c r="OMZ35" s="100"/>
      <c r="ONA35" s="100"/>
      <c r="ONB35" s="100"/>
      <c r="ONC35" s="100"/>
      <c r="OND35" s="100"/>
      <c r="ONE35" s="100"/>
      <c r="ONF35" s="100"/>
      <c r="ONG35" s="100"/>
      <c r="ONH35" s="100"/>
      <c r="ONI35" s="100"/>
      <c r="ONJ35" s="100"/>
      <c r="ONK35" s="100"/>
      <c r="ONL35" s="100"/>
      <c r="ONM35" s="100"/>
      <c r="ONN35" s="100"/>
      <c r="ONO35" s="100"/>
      <c r="ONP35" s="100"/>
      <c r="ONQ35" s="100"/>
      <c r="ONR35" s="100"/>
      <c r="ONS35" s="100"/>
      <c r="ONT35" s="100"/>
      <c r="ONU35" s="100"/>
      <c r="ONV35" s="100"/>
      <c r="ONW35" s="100"/>
      <c r="ONX35" s="100"/>
      <c r="ONY35" s="100"/>
      <c r="ONZ35" s="100"/>
      <c r="OOA35" s="100"/>
      <c r="OOB35" s="100"/>
      <c r="OOC35" s="100"/>
      <c r="OOD35" s="100"/>
      <c r="OOE35" s="100"/>
      <c r="OOF35" s="100"/>
      <c r="OOG35" s="100"/>
      <c r="OOH35" s="100"/>
      <c r="OOI35" s="100"/>
      <c r="OOJ35" s="100"/>
      <c r="OOK35" s="100"/>
      <c r="OOL35" s="100"/>
      <c r="OOM35" s="100"/>
      <c r="OON35" s="100"/>
      <c r="OOO35" s="100"/>
      <c r="OOP35" s="100"/>
      <c r="OOQ35" s="100"/>
      <c r="OOR35" s="100"/>
      <c r="OOS35" s="100"/>
      <c r="OOT35" s="100"/>
      <c r="OOU35" s="100"/>
      <c r="OOV35" s="100"/>
      <c r="OOW35" s="100"/>
      <c r="OOX35" s="100"/>
      <c r="OOY35" s="100"/>
      <c r="OOZ35" s="100"/>
      <c r="OPA35" s="100"/>
      <c r="OPB35" s="100"/>
      <c r="OPC35" s="100"/>
      <c r="OPD35" s="100"/>
      <c r="OPE35" s="100"/>
      <c r="OPF35" s="100"/>
      <c r="OPG35" s="100"/>
      <c r="OPH35" s="100"/>
      <c r="OPI35" s="100"/>
      <c r="OPJ35" s="100"/>
      <c r="OPK35" s="100"/>
      <c r="OPL35" s="100"/>
      <c r="OPM35" s="100"/>
      <c r="OPN35" s="100"/>
      <c r="OPO35" s="100"/>
      <c r="OPP35" s="100"/>
      <c r="OPQ35" s="100"/>
      <c r="OPR35" s="100"/>
      <c r="OPS35" s="100"/>
      <c r="OPT35" s="100"/>
      <c r="OPU35" s="100"/>
      <c r="OPV35" s="100"/>
      <c r="OPW35" s="100"/>
      <c r="OPX35" s="100"/>
      <c r="OPY35" s="100"/>
      <c r="OPZ35" s="100"/>
      <c r="OQA35" s="100"/>
      <c r="OQB35" s="100"/>
      <c r="OQC35" s="100"/>
      <c r="OQD35" s="100"/>
      <c r="OQE35" s="100"/>
      <c r="OQF35" s="100"/>
      <c r="OQG35" s="100"/>
      <c r="OQH35" s="100"/>
      <c r="OQI35" s="100"/>
      <c r="OQJ35" s="100"/>
      <c r="OQK35" s="100"/>
      <c r="OQL35" s="100"/>
      <c r="OQM35" s="100"/>
      <c r="OQN35" s="100"/>
      <c r="OQO35" s="100"/>
      <c r="OQP35" s="100"/>
      <c r="OQQ35" s="100"/>
      <c r="OQR35" s="100"/>
      <c r="OQS35" s="100"/>
      <c r="OQT35" s="100"/>
      <c r="OQU35" s="100"/>
      <c r="OQV35" s="100"/>
      <c r="OQW35" s="100"/>
      <c r="OQX35" s="100"/>
      <c r="OQY35" s="100"/>
      <c r="OQZ35" s="100"/>
      <c r="ORA35" s="100"/>
      <c r="ORB35" s="100"/>
      <c r="ORC35" s="100"/>
      <c r="ORD35" s="100"/>
      <c r="ORE35" s="100"/>
      <c r="ORF35" s="100"/>
      <c r="ORG35" s="100"/>
      <c r="ORH35" s="100"/>
      <c r="ORI35" s="100"/>
      <c r="ORJ35" s="100"/>
      <c r="ORK35" s="100"/>
      <c r="ORL35" s="100"/>
      <c r="ORM35" s="100"/>
      <c r="ORN35" s="100"/>
      <c r="ORO35" s="100"/>
      <c r="ORP35" s="100"/>
      <c r="ORQ35" s="100"/>
      <c r="ORR35" s="100"/>
      <c r="ORS35" s="100"/>
      <c r="ORT35" s="100"/>
      <c r="ORU35" s="100"/>
      <c r="ORV35" s="100"/>
      <c r="ORW35" s="100"/>
      <c r="ORX35" s="100"/>
      <c r="ORY35" s="100"/>
      <c r="ORZ35" s="100"/>
      <c r="OSA35" s="100"/>
      <c r="OSB35" s="100"/>
      <c r="OSC35" s="100"/>
      <c r="OSD35" s="100"/>
      <c r="OSE35" s="100"/>
      <c r="OSF35" s="100"/>
      <c r="OSG35" s="100"/>
      <c r="OSH35" s="100"/>
      <c r="OSI35" s="100"/>
      <c r="OSJ35" s="100"/>
      <c r="OSK35" s="100"/>
      <c r="OSL35" s="100"/>
      <c r="OSM35" s="100"/>
      <c r="OSN35" s="100"/>
      <c r="OSO35" s="100"/>
      <c r="OSP35" s="100"/>
      <c r="OSQ35" s="100"/>
      <c r="OSR35" s="100"/>
      <c r="OSS35" s="100"/>
      <c r="OST35" s="100"/>
      <c r="OSU35" s="100"/>
      <c r="OSV35" s="100"/>
      <c r="OSW35" s="100"/>
      <c r="OSX35" s="100"/>
      <c r="OSY35" s="100"/>
      <c r="OSZ35" s="100"/>
      <c r="OTA35" s="100"/>
      <c r="OTB35" s="100"/>
      <c r="OTC35" s="100"/>
      <c r="OTD35" s="100"/>
      <c r="OTE35" s="100"/>
      <c r="OTF35" s="100"/>
      <c r="OTG35" s="100"/>
      <c r="OTH35" s="100"/>
      <c r="OTI35" s="100"/>
      <c r="OTJ35" s="100"/>
      <c r="OTK35" s="100"/>
      <c r="OTL35" s="100"/>
      <c r="OTM35" s="100"/>
      <c r="OTN35" s="100"/>
      <c r="OTO35" s="100"/>
      <c r="OTP35" s="100"/>
      <c r="OTQ35" s="100"/>
      <c r="OTR35" s="100"/>
      <c r="OTS35" s="100"/>
      <c r="OTT35" s="100"/>
      <c r="OTU35" s="100"/>
      <c r="OTV35" s="100"/>
      <c r="OTW35" s="100"/>
      <c r="OTX35" s="100"/>
      <c r="OTY35" s="100"/>
      <c r="OTZ35" s="100"/>
      <c r="OUA35" s="100"/>
      <c r="OUB35" s="100"/>
      <c r="OUC35" s="100"/>
      <c r="OUD35" s="100"/>
      <c r="OUE35" s="100"/>
      <c r="OUF35" s="100"/>
      <c r="OUG35" s="100"/>
      <c r="OUH35" s="100"/>
      <c r="OUI35" s="100"/>
      <c r="OUJ35" s="100"/>
      <c r="OUK35" s="100"/>
      <c r="OUL35" s="100"/>
      <c r="OUM35" s="100"/>
      <c r="OUN35" s="100"/>
      <c r="OUO35" s="100"/>
      <c r="OUP35" s="100"/>
      <c r="OUQ35" s="100"/>
      <c r="OUR35" s="100"/>
      <c r="OUS35" s="100"/>
      <c r="OUT35" s="100"/>
      <c r="OUU35" s="100"/>
      <c r="OUV35" s="100"/>
      <c r="OUW35" s="100"/>
      <c r="OUX35" s="100"/>
      <c r="OUY35" s="100"/>
      <c r="OUZ35" s="100"/>
      <c r="OVA35" s="100"/>
      <c r="OVB35" s="100"/>
      <c r="OVC35" s="100"/>
      <c r="OVD35" s="100"/>
      <c r="OVE35" s="100"/>
      <c r="OVF35" s="100"/>
      <c r="OVG35" s="100"/>
      <c r="OVH35" s="100"/>
      <c r="OVI35" s="100"/>
      <c r="OVJ35" s="100"/>
      <c r="OVK35" s="100"/>
      <c r="OVL35" s="100"/>
      <c r="OVM35" s="100"/>
      <c r="OVN35" s="100"/>
      <c r="OVO35" s="100"/>
      <c r="OVP35" s="100"/>
      <c r="OVQ35" s="100"/>
      <c r="OVR35" s="100"/>
      <c r="OVS35" s="100"/>
      <c r="OVT35" s="100"/>
      <c r="OVU35" s="100"/>
      <c r="OVV35" s="100"/>
      <c r="OVW35" s="100"/>
      <c r="OVX35" s="100"/>
      <c r="OVY35" s="100"/>
      <c r="OVZ35" s="100"/>
      <c r="OWA35" s="100"/>
      <c r="OWB35" s="100"/>
      <c r="OWC35" s="100"/>
      <c r="OWD35" s="100"/>
      <c r="OWE35" s="100"/>
      <c r="OWF35" s="100"/>
      <c r="OWG35" s="100"/>
      <c r="OWH35" s="100"/>
      <c r="OWI35" s="100"/>
      <c r="OWJ35" s="100"/>
      <c r="OWK35" s="100"/>
      <c r="OWL35" s="100"/>
      <c r="OWM35" s="100"/>
      <c r="OWN35" s="100"/>
      <c r="OWO35" s="100"/>
      <c r="OWP35" s="100"/>
      <c r="OWQ35" s="100"/>
      <c r="OWR35" s="100"/>
      <c r="OWS35" s="100"/>
      <c r="OWT35" s="100"/>
      <c r="OWU35" s="100"/>
      <c r="OWV35" s="100"/>
      <c r="OWW35" s="100"/>
      <c r="OWX35" s="100"/>
      <c r="OWY35" s="100"/>
      <c r="OWZ35" s="100"/>
      <c r="OXA35" s="100"/>
      <c r="OXB35" s="100"/>
      <c r="OXC35" s="100"/>
      <c r="OXD35" s="100"/>
      <c r="OXE35" s="100"/>
      <c r="OXF35" s="100"/>
      <c r="OXG35" s="100"/>
      <c r="OXH35" s="100"/>
      <c r="OXI35" s="100"/>
      <c r="OXJ35" s="100"/>
      <c r="OXK35" s="100"/>
      <c r="OXL35" s="100"/>
      <c r="OXM35" s="100"/>
      <c r="OXN35" s="100"/>
      <c r="OXO35" s="100"/>
      <c r="OXP35" s="100"/>
      <c r="OXQ35" s="100"/>
      <c r="OXR35" s="100"/>
      <c r="OXS35" s="100"/>
      <c r="OXT35" s="100"/>
      <c r="OXU35" s="100"/>
      <c r="OXV35" s="100"/>
      <c r="OXW35" s="100"/>
      <c r="OXX35" s="100"/>
      <c r="OXY35" s="100"/>
      <c r="OXZ35" s="100"/>
      <c r="OYA35" s="100"/>
      <c r="OYB35" s="100"/>
      <c r="OYC35" s="100"/>
      <c r="OYD35" s="100"/>
      <c r="OYE35" s="100"/>
      <c r="OYF35" s="100"/>
      <c r="OYG35" s="100"/>
      <c r="OYH35" s="100"/>
      <c r="OYI35" s="100"/>
      <c r="OYJ35" s="100"/>
      <c r="OYK35" s="100"/>
      <c r="OYL35" s="100"/>
      <c r="OYM35" s="100"/>
      <c r="OYN35" s="100"/>
      <c r="OYO35" s="100"/>
      <c r="OYP35" s="100"/>
      <c r="OYQ35" s="100"/>
      <c r="OYR35" s="100"/>
      <c r="OYS35" s="100"/>
      <c r="OYT35" s="100"/>
      <c r="OYU35" s="100"/>
      <c r="OYV35" s="100"/>
      <c r="OYW35" s="100"/>
      <c r="OYX35" s="100"/>
      <c r="OYY35" s="100"/>
      <c r="OYZ35" s="100"/>
      <c r="OZA35" s="100"/>
      <c r="OZB35" s="100"/>
      <c r="OZC35" s="100"/>
      <c r="OZD35" s="100"/>
      <c r="OZE35" s="100"/>
      <c r="OZF35" s="100"/>
      <c r="OZG35" s="100"/>
      <c r="OZH35" s="100"/>
      <c r="OZI35" s="100"/>
      <c r="OZJ35" s="100"/>
      <c r="OZK35" s="100"/>
      <c r="OZL35" s="100"/>
      <c r="OZM35" s="100"/>
      <c r="OZN35" s="100"/>
      <c r="OZO35" s="100"/>
      <c r="OZP35" s="100"/>
      <c r="OZQ35" s="100"/>
      <c r="OZR35" s="100"/>
      <c r="OZS35" s="100"/>
      <c r="OZT35" s="100"/>
      <c r="OZU35" s="100"/>
      <c r="OZV35" s="100"/>
      <c r="OZW35" s="100"/>
      <c r="OZX35" s="100"/>
      <c r="OZY35" s="100"/>
      <c r="OZZ35" s="100"/>
      <c r="PAA35" s="100"/>
      <c r="PAB35" s="100"/>
      <c r="PAC35" s="100"/>
      <c r="PAD35" s="100"/>
      <c r="PAE35" s="100"/>
      <c r="PAF35" s="100"/>
      <c r="PAG35" s="100"/>
      <c r="PAH35" s="100"/>
      <c r="PAI35" s="100"/>
      <c r="PAJ35" s="100"/>
      <c r="PAK35" s="100"/>
      <c r="PAL35" s="100"/>
      <c r="PAM35" s="100"/>
      <c r="PAN35" s="100"/>
      <c r="PAO35" s="100"/>
      <c r="PAP35" s="100"/>
      <c r="PAQ35" s="100"/>
      <c r="PAR35" s="100"/>
      <c r="PAS35" s="100"/>
      <c r="PAT35" s="100"/>
      <c r="PAU35" s="100"/>
      <c r="PAV35" s="100"/>
      <c r="PAW35" s="100"/>
      <c r="PAX35" s="100"/>
      <c r="PAY35" s="100"/>
      <c r="PAZ35" s="100"/>
      <c r="PBA35" s="100"/>
      <c r="PBB35" s="100"/>
      <c r="PBC35" s="100"/>
      <c r="PBD35" s="100"/>
      <c r="PBE35" s="100"/>
      <c r="PBF35" s="100"/>
      <c r="PBG35" s="100"/>
      <c r="PBH35" s="100"/>
      <c r="PBI35" s="100"/>
      <c r="PBJ35" s="100"/>
      <c r="PBK35" s="100"/>
      <c r="PBL35" s="100"/>
      <c r="PBM35" s="100"/>
      <c r="PBN35" s="100"/>
      <c r="PBO35" s="100"/>
      <c r="PBP35" s="100"/>
      <c r="PBQ35" s="100"/>
      <c r="PBR35" s="100"/>
      <c r="PBS35" s="100"/>
      <c r="PBT35" s="100"/>
      <c r="PBU35" s="100"/>
      <c r="PBV35" s="100"/>
      <c r="PBW35" s="100"/>
      <c r="PBX35" s="100"/>
      <c r="PBY35" s="100"/>
      <c r="PBZ35" s="100"/>
      <c r="PCA35" s="100"/>
      <c r="PCB35" s="100"/>
      <c r="PCC35" s="100"/>
      <c r="PCD35" s="100"/>
      <c r="PCE35" s="100"/>
      <c r="PCF35" s="100"/>
      <c r="PCG35" s="100"/>
      <c r="PCH35" s="100"/>
      <c r="PCI35" s="100"/>
      <c r="PCJ35" s="100"/>
      <c r="PCK35" s="100"/>
      <c r="PCL35" s="100"/>
      <c r="PCM35" s="100"/>
      <c r="PCN35" s="100"/>
      <c r="PCO35" s="100"/>
      <c r="PCP35" s="100"/>
      <c r="PCQ35" s="100"/>
      <c r="PCR35" s="100"/>
      <c r="PCS35" s="100"/>
      <c r="PCT35" s="100"/>
      <c r="PCU35" s="100"/>
      <c r="PCV35" s="100"/>
      <c r="PCW35" s="100"/>
      <c r="PCX35" s="100"/>
      <c r="PCY35" s="100"/>
      <c r="PCZ35" s="100"/>
      <c r="PDA35" s="100"/>
      <c r="PDB35" s="100"/>
      <c r="PDC35" s="100"/>
      <c r="PDD35" s="100"/>
      <c r="PDE35" s="100"/>
      <c r="PDF35" s="100"/>
      <c r="PDG35" s="100"/>
      <c r="PDH35" s="100"/>
      <c r="PDI35" s="100"/>
      <c r="PDJ35" s="100"/>
      <c r="PDK35" s="100"/>
      <c r="PDL35" s="100"/>
      <c r="PDM35" s="100"/>
      <c r="PDN35" s="100"/>
      <c r="PDO35" s="100"/>
      <c r="PDP35" s="100"/>
      <c r="PDQ35" s="100"/>
      <c r="PDR35" s="100"/>
      <c r="PDS35" s="100"/>
      <c r="PDT35" s="100"/>
      <c r="PDU35" s="100"/>
      <c r="PDV35" s="100"/>
      <c r="PDW35" s="100"/>
      <c r="PDX35" s="100"/>
      <c r="PDY35" s="100"/>
      <c r="PDZ35" s="100"/>
      <c r="PEA35" s="100"/>
      <c r="PEB35" s="100"/>
      <c r="PEC35" s="100"/>
      <c r="PED35" s="100"/>
      <c r="PEE35" s="100"/>
      <c r="PEF35" s="100"/>
      <c r="PEG35" s="100"/>
      <c r="PEH35" s="100"/>
      <c r="PEI35" s="100"/>
      <c r="PEJ35" s="100"/>
      <c r="PEK35" s="100"/>
      <c r="PEL35" s="100"/>
      <c r="PEM35" s="100"/>
      <c r="PEN35" s="100"/>
      <c r="PEO35" s="100"/>
      <c r="PEP35" s="100"/>
      <c r="PEQ35" s="100"/>
      <c r="PER35" s="100"/>
      <c r="PES35" s="100"/>
      <c r="PET35" s="100"/>
      <c r="PEU35" s="100"/>
      <c r="PEV35" s="100"/>
      <c r="PEW35" s="100"/>
      <c r="PEX35" s="100"/>
      <c r="PEY35" s="100"/>
      <c r="PEZ35" s="100"/>
      <c r="PFA35" s="100"/>
      <c r="PFB35" s="100"/>
      <c r="PFC35" s="100"/>
      <c r="PFD35" s="100"/>
      <c r="PFE35" s="100"/>
      <c r="PFF35" s="100"/>
      <c r="PFG35" s="100"/>
      <c r="PFH35" s="100"/>
      <c r="PFI35" s="100"/>
      <c r="PFJ35" s="100"/>
      <c r="PFK35" s="100"/>
      <c r="PFL35" s="100"/>
      <c r="PFM35" s="100"/>
      <c r="PFN35" s="100"/>
      <c r="PFO35" s="100"/>
      <c r="PFP35" s="100"/>
      <c r="PFQ35" s="100"/>
      <c r="PFR35" s="100"/>
      <c r="PFS35" s="100"/>
      <c r="PFT35" s="100"/>
      <c r="PFU35" s="100"/>
      <c r="PFV35" s="100"/>
      <c r="PFW35" s="100"/>
      <c r="PFX35" s="100"/>
      <c r="PFY35" s="100"/>
      <c r="PFZ35" s="100"/>
      <c r="PGA35" s="100"/>
      <c r="PGB35" s="100"/>
      <c r="PGC35" s="100"/>
      <c r="PGD35" s="100"/>
      <c r="PGE35" s="100"/>
      <c r="PGF35" s="100"/>
      <c r="PGG35" s="100"/>
      <c r="PGH35" s="100"/>
      <c r="PGI35" s="100"/>
      <c r="PGJ35" s="100"/>
      <c r="PGK35" s="100"/>
      <c r="PGL35" s="100"/>
      <c r="PGM35" s="100"/>
      <c r="PGN35" s="100"/>
      <c r="PGO35" s="100"/>
      <c r="PGP35" s="100"/>
      <c r="PGQ35" s="100"/>
      <c r="PGR35" s="100"/>
      <c r="PGS35" s="100"/>
      <c r="PGT35" s="100"/>
      <c r="PGU35" s="100"/>
      <c r="PGV35" s="100"/>
      <c r="PGW35" s="100"/>
      <c r="PGX35" s="100"/>
      <c r="PGY35" s="100"/>
      <c r="PGZ35" s="100"/>
      <c r="PHA35" s="100"/>
      <c r="PHB35" s="100"/>
      <c r="PHC35" s="100"/>
      <c r="PHD35" s="100"/>
      <c r="PHE35" s="100"/>
      <c r="PHF35" s="100"/>
      <c r="PHG35" s="100"/>
      <c r="PHH35" s="100"/>
      <c r="PHI35" s="100"/>
      <c r="PHJ35" s="100"/>
      <c r="PHK35" s="100"/>
      <c r="PHL35" s="100"/>
      <c r="PHM35" s="100"/>
      <c r="PHN35" s="100"/>
      <c r="PHO35" s="100"/>
      <c r="PHP35" s="100"/>
      <c r="PHQ35" s="100"/>
      <c r="PHR35" s="100"/>
      <c r="PHS35" s="100"/>
      <c r="PHT35" s="100"/>
      <c r="PHU35" s="100"/>
      <c r="PHV35" s="100"/>
      <c r="PHW35" s="100"/>
      <c r="PHX35" s="100"/>
      <c r="PHY35" s="100"/>
      <c r="PHZ35" s="100"/>
      <c r="PIA35" s="100"/>
      <c r="PIB35" s="100"/>
      <c r="PIC35" s="100"/>
      <c r="PID35" s="100"/>
      <c r="PIE35" s="100"/>
      <c r="PIF35" s="100"/>
      <c r="PIG35" s="100"/>
      <c r="PIH35" s="100"/>
      <c r="PII35" s="100"/>
      <c r="PIJ35" s="100"/>
      <c r="PIK35" s="100"/>
      <c r="PIL35" s="100"/>
      <c r="PIM35" s="100"/>
      <c r="PIN35" s="100"/>
      <c r="PIO35" s="100"/>
      <c r="PIP35" s="100"/>
      <c r="PIQ35" s="100"/>
      <c r="PIR35" s="100"/>
      <c r="PIS35" s="100"/>
      <c r="PIT35" s="100"/>
      <c r="PIU35" s="100"/>
      <c r="PIV35" s="100"/>
      <c r="PIW35" s="100"/>
      <c r="PIX35" s="100"/>
      <c r="PIY35" s="100"/>
      <c r="PIZ35" s="100"/>
      <c r="PJA35" s="100"/>
      <c r="PJB35" s="100"/>
      <c r="PJC35" s="100"/>
      <c r="PJD35" s="100"/>
      <c r="PJE35" s="100"/>
      <c r="PJF35" s="100"/>
      <c r="PJG35" s="100"/>
      <c r="PJH35" s="100"/>
      <c r="PJI35" s="100"/>
      <c r="PJJ35" s="100"/>
      <c r="PJK35" s="100"/>
      <c r="PJL35" s="100"/>
      <c r="PJM35" s="100"/>
      <c r="PJN35" s="100"/>
      <c r="PJO35" s="100"/>
      <c r="PJP35" s="100"/>
      <c r="PJQ35" s="100"/>
      <c r="PJR35" s="100"/>
      <c r="PJS35" s="100"/>
      <c r="PJT35" s="100"/>
      <c r="PJU35" s="100"/>
      <c r="PJV35" s="100"/>
      <c r="PJW35" s="100"/>
      <c r="PJX35" s="100"/>
      <c r="PJY35" s="100"/>
      <c r="PJZ35" s="100"/>
      <c r="PKA35" s="100"/>
      <c r="PKB35" s="100"/>
      <c r="PKC35" s="100"/>
      <c r="PKD35" s="100"/>
      <c r="PKE35" s="100"/>
      <c r="PKF35" s="100"/>
      <c r="PKG35" s="100"/>
      <c r="PKH35" s="100"/>
      <c r="PKI35" s="100"/>
      <c r="PKJ35" s="100"/>
      <c r="PKK35" s="100"/>
      <c r="PKL35" s="100"/>
      <c r="PKM35" s="100"/>
      <c r="PKN35" s="100"/>
      <c r="PKO35" s="100"/>
      <c r="PKP35" s="100"/>
      <c r="PKQ35" s="100"/>
      <c r="PKR35" s="100"/>
      <c r="PKS35" s="100"/>
      <c r="PKT35" s="100"/>
      <c r="PKU35" s="100"/>
      <c r="PKV35" s="100"/>
      <c r="PKW35" s="100"/>
      <c r="PKX35" s="100"/>
      <c r="PKY35" s="100"/>
      <c r="PKZ35" s="100"/>
      <c r="PLA35" s="100"/>
      <c r="PLB35" s="100"/>
      <c r="PLC35" s="100"/>
      <c r="PLD35" s="100"/>
      <c r="PLE35" s="100"/>
      <c r="PLF35" s="100"/>
      <c r="PLG35" s="100"/>
      <c r="PLH35" s="100"/>
      <c r="PLI35" s="100"/>
      <c r="PLJ35" s="100"/>
      <c r="PLK35" s="100"/>
      <c r="PLL35" s="100"/>
      <c r="PLM35" s="100"/>
      <c r="PLN35" s="100"/>
      <c r="PLO35" s="100"/>
      <c r="PLP35" s="100"/>
      <c r="PLQ35" s="100"/>
      <c r="PLR35" s="100"/>
      <c r="PLS35" s="100"/>
      <c r="PLT35" s="100"/>
      <c r="PLU35" s="100"/>
      <c r="PLV35" s="100"/>
      <c r="PLW35" s="100"/>
      <c r="PLX35" s="100"/>
      <c r="PLY35" s="100"/>
      <c r="PLZ35" s="100"/>
      <c r="PMA35" s="100"/>
      <c r="PMB35" s="100"/>
      <c r="PMC35" s="100"/>
      <c r="PMD35" s="100"/>
      <c r="PME35" s="100"/>
      <c r="PMF35" s="100"/>
      <c r="PMG35" s="100"/>
      <c r="PMH35" s="100"/>
      <c r="PMI35" s="100"/>
      <c r="PMJ35" s="100"/>
      <c r="PMK35" s="100"/>
      <c r="PML35" s="100"/>
      <c r="PMM35" s="100"/>
      <c r="PMN35" s="100"/>
      <c r="PMO35" s="100"/>
      <c r="PMP35" s="100"/>
      <c r="PMQ35" s="100"/>
      <c r="PMR35" s="100"/>
      <c r="PMS35" s="100"/>
      <c r="PMT35" s="100"/>
      <c r="PMU35" s="100"/>
      <c r="PMV35" s="100"/>
      <c r="PMW35" s="100"/>
      <c r="PMX35" s="100"/>
      <c r="PMY35" s="100"/>
      <c r="PMZ35" s="100"/>
      <c r="PNA35" s="100"/>
      <c r="PNB35" s="100"/>
      <c r="PNC35" s="100"/>
      <c r="PND35" s="100"/>
      <c r="PNE35" s="100"/>
      <c r="PNF35" s="100"/>
      <c r="PNG35" s="100"/>
      <c r="PNH35" s="100"/>
      <c r="PNI35" s="100"/>
      <c r="PNJ35" s="100"/>
      <c r="PNK35" s="100"/>
      <c r="PNL35" s="100"/>
      <c r="PNM35" s="100"/>
      <c r="PNN35" s="100"/>
      <c r="PNO35" s="100"/>
      <c r="PNP35" s="100"/>
      <c r="PNQ35" s="100"/>
      <c r="PNR35" s="100"/>
      <c r="PNS35" s="100"/>
      <c r="PNT35" s="100"/>
      <c r="PNU35" s="100"/>
      <c r="PNV35" s="100"/>
      <c r="PNW35" s="100"/>
      <c r="PNX35" s="100"/>
      <c r="PNY35" s="100"/>
      <c r="PNZ35" s="100"/>
      <c r="POA35" s="100"/>
      <c r="POB35" s="100"/>
      <c r="POC35" s="100"/>
      <c r="POD35" s="100"/>
      <c r="POE35" s="100"/>
      <c r="POF35" s="100"/>
      <c r="POG35" s="100"/>
      <c r="POH35" s="100"/>
      <c r="POI35" s="100"/>
      <c r="POJ35" s="100"/>
      <c r="POK35" s="100"/>
      <c r="POL35" s="100"/>
      <c r="POM35" s="100"/>
      <c r="PON35" s="100"/>
      <c r="POO35" s="100"/>
      <c r="POP35" s="100"/>
      <c r="POQ35" s="100"/>
      <c r="POR35" s="100"/>
      <c r="POS35" s="100"/>
      <c r="POT35" s="100"/>
      <c r="POU35" s="100"/>
      <c r="POV35" s="100"/>
      <c r="POW35" s="100"/>
      <c r="POX35" s="100"/>
      <c r="POY35" s="100"/>
      <c r="POZ35" s="100"/>
      <c r="PPA35" s="100"/>
      <c r="PPB35" s="100"/>
      <c r="PPC35" s="100"/>
      <c r="PPD35" s="100"/>
      <c r="PPE35" s="100"/>
      <c r="PPF35" s="100"/>
      <c r="PPG35" s="100"/>
      <c r="PPH35" s="100"/>
      <c r="PPI35" s="100"/>
      <c r="PPJ35" s="100"/>
      <c r="PPK35" s="100"/>
      <c r="PPL35" s="100"/>
      <c r="PPM35" s="100"/>
      <c r="PPN35" s="100"/>
      <c r="PPO35" s="100"/>
      <c r="PPP35" s="100"/>
      <c r="PPQ35" s="100"/>
      <c r="PPR35" s="100"/>
      <c r="PPS35" s="100"/>
      <c r="PPT35" s="100"/>
      <c r="PPU35" s="100"/>
      <c r="PPV35" s="100"/>
      <c r="PPW35" s="100"/>
      <c r="PPX35" s="100"/>
      <c r="PPY35" s="100"/>
      <c r="PPZ35" s="100"/>
      <c r="PQA35" s="100"/>
      <c r="PQB35" s="100"/>
      <c r="PQC35" s="100"/>
      <c r="PQD35" s="100"/>
      <c r="PQE35" s="100"/>
      <c r="PQF35" s="100"/>
      <c r="PQG35" s="100"/>
      <c r="PQH35" s="100"/>
      <c r="PQI35" s="100"/>
      <c r="PQJ35" s="100"/>
      <c r="PQK35" s="100"/>
      <c r="PQL35" s="100"/>
      <c r="PQM35" s="100"/>
      <c r="PQN35" s="100"/>
      <c r="PQO35" s="100"/>
      <c r="PQP35" s="100"/>
      <c r="PQQ35" s="100"/>
      <c r="PQR35" s="100"/>
      <c r="PQS35" s="100"/>
      <c r="PQT35" s="100"/>
      <c r="PQU35" s="100"/>
      <c r="PQV35" s="100"/>
      <c r="PQW35" s="100"/>
      <c r="PQX35" s="100"/>
      <c r="PQY35" s="100"/>
      <c r="PQZ35" s="100"/>
      <c r="PRA35" s="100"/>
      <c r="PRB35" s="100"/>
      <c r="PRC35" s="100"/>
      <c r="PRD35" s="100"/>
      <c r="PRE35" s="100"/>
      <c r="PRF35" s="100"/>
      <c r="PRG35" s="100"/>
      <c r="PRH35" s="100"/>
      <c r="PRI35" s="100"/>
      <c r="PRJ35" s="100"/>
      <c r="PRK35" s="100"/>
      <c r="PRL35" s="100"/>
      <c r="PRM35" s="100"/>
      <c r="PRN35" s="100"/>
      <c r="PRO35" s="100"/>
      <c r="PRP35" s="100"/>
      <c r="PRQ35" s="100"/>
      <c r="PRR35" s="100"/>
      <c r="PRS35" s="100"/>
      <c r="PRT35" s="100"/>
      <c r="PRU35" s="100"/>
      <c r="PRV35" s="100"/>
      <c r="PRW35" s="100"/>
      <c r="PRX35" s="100"/>
      <c r="PRY35" s="100"/>
      <c r="PRZ35" s="100"/>
      <c r="PSA35" s="100"/>
      <c r="PSB35" s="100"/>
      <c r="PSC35" s="100"/>
      <c r="PSD35" s="100"/>
      <c r="PSE35" s="100"/>
      <c r="PSF35" s="100"/>
      <c r="PSG35" s="100"/>
      <c r="PSH35" s="100"/>
      <c r="PSI35" s="100"/>
      <c r="PSJ35" s="100"/>
      <c r="PSK35" s="100"/>
      <c r="PSL35" s="100"/>
      <c r="PSM35" s="100"/>
      <c r="PSN35" s="100"/>
      <c r="PSO35" s="100"/>
      <c r="PSP35" s="100"/>
      <c r="PSQ35" s="100"/>
      <c r="PSR35" s="100"/>
      <c r="PSS35" s="100"/>
      <c r="PST35" s="100"/>
      <c r="PSU35" s="100"/>
      <c r="PSV35" s="100"/>
      <c r="PSW35" s="100"/>
      <c r="PSX35" s="100"/>
      <c r="PSY35" s="100"/>
      <c r="PSZ35" s="100"/>
      <c r="PTA35" s="100"/>
      <c r="PTB35" s="100"/>
      <c r="PTC35" s="100"/>
      <c r="PTD35" s="100"/>
      <c r="PTE35" s="100"/>
      <c r="PTF35" s="100"/>
      <c r="PTG35" s="100"/>
      <c r="PTH35" s="100"/>
      <c r="PTI35" s="100"/>
      <c r="PTJ35" s="100"/>
      <c r="PTK35" s="100"/>
      <c r="PTL35" s="100"/>
      <c r="PTM35" s="100"/>
      <c r="PTN35" s="100"/>
      <c r="PTO35" s="100"/>
      <c r="PTP35" s="100"/>
      <c r="PTQ35" s="100"/>
      <c r="PTR35" s="100"/>
      <c r="PTS35" s="100"/>
      <c r="PTT35" s="100"/>
      <c r="PTU35" s="100"/>
      <c r="PTV35" s="100"/>
      <c r="PTW35" s="100"/>
      <c r="PTX35" s="100"/>
      <c r="PTY35" s="100"/>
      <c r="PTZ35" s="100"/>
      <c r="PUA35" s="100"/>
      <c r="PUB35" s="100"/>
      <c r="PUC35" s="100"/>
      <c r="PUD35" s="100"/>
      <c r="PUE35" s="100"/>
      <c r="PUF35" s="100"/>
      <c r="PUG35" s="100"/>
      <c r="PUH35" s="100"/>
      <c r="PUI35" s="100"/>
      <c r="PUJ35" s="100"/>
      <c r="PUK35" s="100"/>
      <c r="PUL35" s="100"/>
      <c r="PUM35" s="100"/>
      <c r="PUN35" s="100"/>
      <c r="PUO35" s="100"/>
      <c r="PUP35" s="100"/>
      <c r="PUQ35" s="100"/>
      <c r="PUR35" s="100"/>
      <c r="PUS35" s="100"/>
      <c r="PUT35" s="100"/>
      <c r="PUU35" s="100"/>
      <c r="PUV35" s="100"/>
      <c r="PUW35" s="100"/>
      <c r="PUX35" s="100"/>
      <c r="PUY35" s="100"/>
      <c r="PUZ35" s="100"/>
      <c r="PVA35" s="100"/>
      <c r="PVB35" s="100"/>
      <c r="PVC35" s="100"/>
      <c r="PVD35" s="100"/>
      <c r="PVE35" s="100"/>
      <c r="PVF35" s="100"/>
      <c r="PVG35" s="100"/>
      <c r="PVH35" s="100"/>
      <c r="PVI35" s="100"/>
      <c r="PVJ35" s="100"/>
      <c r="PVK35" s="100"/>
      <c r="PVL35" s="100"/>
      <c r="PVM35" s="100"/>
      <c r="PVN35" s="100"/>
      <c r="PVO35" s="100"/>
      <c r="PVP35" s="100"/>
      <c r="PVQ35" s="100"/>
      <c r="PVR35" s="100"/>
      <c r="PVS35" s="100"/>
      <c r="PVT35" s="100"/>
      <c r="PVU35" s="100"/>
      <c r="PVV35" s="100"/>
      <c r="PVW35" s="100"/>
      <c r="PVX35" s="100"/>
      <c r="PVY35" s="100"/>
      <c r="PVZ35" s="100"/>
      <c r="PWA35" s="100"/>
      <c r="PWB35" s="100"/>
      <c r="PWC35" s="100"/>
      <c r="PWD35" s="100"/>
      <c r="PWE35" s="100"/>
      <c r="PWF35" s="100"/>
      <c r="PWG35" s="100"/>
      <c r="PWH35" s="100"/>
      <c r="PWI35" s="100"/>
      <c r="PWJ35" s="100"/>
      <c r="PWK35" s="100"/>
      <c r="PWL35" s="100"/>
      <c r="PWM35" s="100"/>
      <c r="PWN35" s="100"/>
      <c r="PWO35" s="100"/>
      <c r="PWP35" s="100"/>
      <c r="PWQ35" s="100"/>
      <c r="PWR35" s="100"/>
      <c r="PWS35" s="100"/>
      <c r="PWT35" s="100"/>
      <c r="PWU35" s="100"/>
      <c r="PWV35" s="100"/>
      <c r="PWW35" s="100"/>
      <c r="PWX35" s="100"/>
      <c r="PWY35" s="100"/>
      <c r="PWZ35" s="100"/>
      <c r="PXA35" s="100"/>
      <c r="PXB35" s="100"/>
      <c r="PXC35" s="100"/>
      <c r="PXD35" s="100"/>
      <c r="PXE35" s="100"/>
      <c r="PXF35" s="100"/>
      <c r="PXG35" s="100"/>
      <c r="PXH35" s="100"/>
      <c r="PXI35" s="100"/>
      <c r="PXJ35" s="100"/>
      <c r="PXK35" s="100"/>
      <c r="PXL35" s="100"/>
      <c r="PXM35" s="100"/>
      <c r="PXN35" s="100"/>
      <c r="PXO35" s="100"/>
      <c r="PXP35" s="100"/>
      <c r="PXQ35" s="100"/>
      <c r="PXR35" s="100"/>
      <c r="PXS35" s="100"/>
      <c r="PXT35" s="100"/>
      <c r="PXU35" s="100"/>
      <c r="PXV35" s="100"/>
      <c r="PXW35" s="100"/>
      <c r="PXX35" s="100"/>
      <c r="PXY35" s="100"/>
      <c r="PXZ35" s="100"/>
      <c r="PYA35" s="100"/>
      <c r="PYB35" s="100"/>
      <c r="PYC35" s="100"/>
      <c r="PYD35" s="100"/>
      <c r="PYE35" s="100"/>
      <c r="PYF35" s="100"/>
      <c r="PYG35" s="100"/>
      <c r="PYH35" s="100"/>
      <c r="PYI35" s="100"/>
      <c r="PYJ35" s="100"/>
      <c r="PYK35" s="100"/>
      <c r="PYL35" s="100"/>
      <c r="PYM35" s="100"/>
      <c r="PYN35" s="100"/>
      <c r="PYO35" s="100"/>
      <c r="PYP35" s="100"/>
      <c r="PYQ35" s="100"/>
      <c r="PYR35" s="100"/>
      <c r="PYS35" s="100"/>
      <c r="PYT35" s="100"/>
      <c r="PYU35" s="100"/>
      <c r="PYV35" s="100"/>
      <c r="PYW35" s="100"/>
      <c r="PYX35" s="100"/>
      <c r="PYY35" s="100"/>
      <c r="PYZ35" s="100"/>
      <c r="PZA35" s="100"/>
      <c r="PZB35" s="100"/>
      <c r="PZC35" s="100"/>
      <c r="PZD35" s="100"/>
      <c r="PZE35" s="100"/>
      <c r="PZF35" s="100"/>
      <c r="PZG35" s="100"/>
      <c r="PZH35" s="100"/>
      <c r="PZI35" s="100"/>
      <c r="PZJ35" s="100"/>
      <c r="PZK35" s="100"/>
      <c r="PZL35" s="100"/>
      <c r="PZM35" s="100"/>
      <c r="PZN35" s="100"/>
      <c r="PZO35" s="100"/>
      <c r="PZP35" s="100"/>
      <c r="PZQ35" s="100"/>
      <c r="PZR35" s="100"/>
      <c r="PZS35" s="100"/>
      <c r="PZT35" s="100"/>
      <c r="PZU35" s="100"/>
      <c r="PZV35" s="100"/>
      <c r="PZW35" s="100"/>
      <c r="PZX35" s="100"/>
      <c r="PZY35" s="100"/>
      <c r="PZZ35" s="100"/>
      <c r="QAA35" s="100"/>
      <c r="QAB35" s="100"/>
      <c r="QAC35" s="100"/>
      <c r="QAD35" s="100"/>
      <c r="QAE35" s="100"/>
      <c r="QAF35" s="100"/>
      <c r="QAG35" s="100"/>
      <c r="QAH35" s="100"/>
      <c r="QAI35" s="100"/>
      <c r="QAJ35" s="100"/>
      <c r="QAK35" s="100"/>
      <c r="QAL35" s="100"/>
      <c r="QAM35" s="100"/>
      <c r="QAN35" s="100"/>
      <c r="QAO35" s="100"/>
      <c r="QAP35" s="100"/>
      <c r="QAQ35" s="100"/>
      <c r="QAR35" s="100"/>
      <c r="QAS35" s="100"/>
      <c r="QAT35" s="100"/>
      <c r="QAU35" s="100"/>
      <c r="QAV35" s="100"/>
      <c r="QAW35" s="100"/>
      <c r="QAX35" s="100"/>
      <c r="QAY35" s="100"/>
      <c r="QAZ35" s="100"/>
      <c r="QBA35" s="100"/>
      <c r="QBB35" s="100"/>
      <c r="QBC35" s="100"/>
      <c r="QBD35" s="100"/>
      <c r="QBE35" s="100"/>
      <c r="QBF35" s="100"/>
      <c r="QBG35" s="100"/>
      <c r="QBH35" s="100"/>
      <c r="QBI35" s="100"/>
      <c r="QBJ35" s="100"/>
      <c r="QBK35" s="100"/>
      <c r="QBL35" s="100"/>
      <c r="QBM35" s="100"/>
      <c r="QBN35" s="100"/>
      <c r="QBO35" s="100"/>
      <c r="QBP35" s="100"/>
      <c r="QBQ35" s="100"/>
      <c r="QBR35" s="100"/>
      <c r="QBS35" s="100"/>
      <c r="QBT35" s="100"/>
      <c r="QBU35" s="100"/>
      <c r="QBV35" s="100"/>
      <c r="QBW35" s="100"/>
      <c r="QBX35" s="100"/>
      <c r="QBY35" s="100"/>
      <c r="QBZ35" s="100"/>
      <c r="QCA35" s="100"/>
      <c r="QCB35" s="100"/>
      <c r="QCC35" s="100"/>
      <c r="QCD35" s="100"/>
      <c r="QCE35" s="100"/>
      <c r="QCF35" s="100"/>
      <c r="QCG35" s="100"/>
      <c r="QCH35" s="100"/>
      <c r="QCI35" s="100"/>
      <c r="QCJ35" s="100"/>
      <c r="QCK35" s="100"/>
      <c r="QCL35" s="100"/>
      <c r="QCM35" s="100"/>
      <c r="QCN35" s="100"/>
      <c r="QCO35" s="100"/>
      <c r="QCP35" s="100"/>
      <c r="QCQ35" s="100"/>
      <c r="QCR35" s="100"/>
      <c r="QCS35" s="100"/>
      <c r="QCT35" s="100"/>
      <c r="QCU35" s="100"/>
      <c r="QCV35" s="100"/>
      <c r="QCW35" s="100"/>
      <c r="QCX35" s="100"/>
      <c r="QCY35" s="100"/>
      <c r="QCZ35" s="100"/>
      <c r="QDA35" s="100"/>
      <c r="QDB35" s="100"/>
      <c r="QDC35" s="100"/>
      <c r="QDD35" s="100"/>
      <c r="QDE35" s="100"/>
      <c r="QDF35" s="100"/>
      <c r="QDG35" s="100"/>
      <c r="QDH35" s="100"/>
      <c r="QDI35" s="100"/>
      <c r="QDJ35" s="100"/>
      <c r="QDK35" s="100"/>
      <c r="QDL35" s="100"/>
      <c r="QDM35" s="100"/>
      <c r="QDN35" s="100"/>
      <c r="QDO35" s="100"/>
      <c r="QDP35" s="100"/>
      <c r="QDQ35" s="100"/>
      <c r="QDR35" s="100"/>
      <c r="QDS35" s="100"/>
      <c r="QDT35" s="100"/>
      <c r="QDU35" s="100"/>
      <c r="QDV35" s="100"/>
      <c r="QDW35" s="100"/>
      <c r="QDX35" s="100"/>
      <c r="QDY35" s="100"/>
      <c r="QDZ35" s="100"/>
      <c r="QEA35" s="100"/>
      <c r="QEB35" s="100"/>
      <c r="QEC35" s="100"/>
      <c r="QED35" s="100"/>
      <c r="QEE35" s="100"/>
      <c r="QEF35" s="100"/>
      <c r="QEG35" s="100"/>
      <c r="QEH35" s="100"/>
      <c r="QEI35" s="100"/>
      <c r="QEJ35" s="100"/>
      <c r="QEK35" s="100"/>
      <c r="QEL35" s="100"/>
      <c r="QEM35" s="100"/>
      <c r="QEN35" s="100"/>
      <c r="QEO35" s="100"/>
      <c r="QEP35" s="100"/>
      <c r="QEQ35" s="100"/>
      <c r="QER35" s="100"/>
      <c r="QES35" s="100"/>
      <c r="QET35" s="100"/>
      <c r="QEU35" s="100"/>
      <c r="QEV35" s="100"/>
      <c r="QEW35" s="100"/>
      <c r="QEX35" s="100"/>
      <c r="QEY35" s="100"/>
      <c r="QEZ35" s="100"/>
      <c r="QFA35" s="100"/>
      <c r="QFB35" s="100"/>
      <c r="QFC35" s="100"/>
      <c r="QFD35" s="100"/>
      <c r="QFE35" s="100"/>
      <c r="QFF35" s="100"/>
      <c r="QFG35" s="100"/>
      <c r="QFH35" s="100"/>
      <c r="QFI35" s="100"/>
      <c r="QFJ35" s="100"/>
      <c r="QFK35" s="100"/>
      <c r="QFL35" s="100"/>
      <c r="QFM35" s="100"/>
      <c r="QFN35" s="100"/>
      <c r="QFO35" s="100"/>
      <c r="QFP35" s="100"/>
      <c r="QFQ35" s="100"/>
      <c r="QFR35" s="100"/>
      <c r="QFS35" s="100"/>
      <c r="QFT35" s="100"/>
      <c r="QFU35" s="100"/>
      <c r="QFV35" s="100"/>
      <c r="QFW35" s="100"/>
      <c r="QFX35" s="100"/>
      <c r="QFY35" s="100"/>
      <c r="QFZ35" s="100"/>
      <c r="QGA35" s="100"/>
      <c r="QGB35" s="100"/>
      <c r="QGC35" s="100"/>
      <c r="QGD35" s="100"/>
      <c r="QGE35" s="100"/>
      <c r="QGF35" s="100"/>
      <c r="QGG35" s="100"/>
      <c r="QGH35" s="100"/>
      <c r="QGI35" s="100"/>
      <c r="QGJ35" s="100"/>
      <c r="QGK35" s="100"/>
      <c r="QGL35" s="100"/>
      <c r="QGM35" s="100"/>
      <c r="QGN35" s="100"/>
      <c r="QGO35" s="100"/>
      <c r="QGP35" s="100"/>
      <c r="QGQ35" s="100"/>
      <c r="QGR35" s="100"/>
      <c r="QGS35" s="100"/>
      <c r="QGT35" s="100"/>
      <c r="QGU35" s="100"/>
      <c r="QGV35" s="100"/>
      <c r="QGW35" s="100"/>
      <c r="QGX35" s="100"/>
      <c r="QGY35" s="100"/>
      <c r="QGZ35" s="100"/>
      <c r="QHA35" s="100"/>
      <c r="QHB35" s="100"/>
      <c r="QHC35" s="100"/>
      <c r="QHD35" s="100"/>
      <c r="QHE35" s="100"/>
      <c r="QHF35" s="100"/>
      <c r="QHG35" s="100"/>
      <c r="QHH35" s="100"/>
      <c r="QHI35" s="100"/>
      <c r="QHJ35" s="100"/>
      <c r="QHK35" s="100"/>
      <c r="QHL35" s="100"/>
      <c r="QHM35" s="100"/>
      <c r="QHN35" s="100"/>
      <c r="QHO35" s="100"/>
      <c r="QHP35" s="100"/>
      <c r="QHQ35" s="100"/>
      <c r="QHR35" s="100"/>
      <c r="QHS35" s="100"/>
      <c r="QHT35" s="100"/>
      <c r="QHU35" s="100"/>
      <c r="QHV35" s="100"/>
      <c r="QHW35" s="100"/>
      <c r="QHX35" s="100"/>
      <c r="QHY35" s="100"/>
      <c r="QHZ35" s="100"/>
      <c r="QIA35" s="100"/>
      <c r="QIB35" s="100"/>
      <c r="QIC35" s="100"/>
      <c r="QID35" s="100"/>
      <c r="QIE35" s="100"/>
      <c r="QIF35" s="100"/>
      <c r="QIG35" s="100"/>
      <c r="QIH35" s="100"/>
      <c r="QII35" s="100"/>
      <c r="QIJ35" s="100"/>
      <c r="QIK35" s="100"/>
      <c r="QIL35" s="100"/>
      <c r="QIM35" s="100"/>
      <c r="QIN35" s="100"/>
      <c r="QIO35" s="100"/>
      <c r="QIP35" s="100"/>
      <c r="QIQ35" s="100"/>
      <c r="QIR35" s="100"/>
      <c r="QIS35" s="100"/>
      <c r="QIT35" s="100"/>
      <c r="QIU35" s="100"/>
      <c r="QIV35" s="100"/>
      <c r="QIW35" s="100"/>
      <c r="QIX35" s="100"/>
      <c r="QIY35" s="100"/>
      <c r="QIZ35" s="100"/>
      <c r="QJA35" s="100"/>
      <c r="QJB35" s="100"/>
      <c r="QJC35" s="100"/>
      <c r="QJD35" s="100"/>
      <c r="QJE35" s="100"/>
      <c r="QJF35" s="100"/>
      <c r="QJG35" s="100"/>
      <c r="QJH35" s="100"/>
      <c r="QJI35" s="100"/>
      <c r="QJJ35" s="100"/>
      <c r="QJK35" s="100"/>
      <c r="QJL35" s="100"/>
      <c r="QJM35" s="100"/>
      <c r="QJN35" s="100"/>
      <c r="QJO35" s="100"/>
      <c r="QJP35" s="100"/>
      <c r="QJQ35" s="100"/>
      <c r="QJR35" s="100"/>
      <c r="QJS35" s="100"/>
      <c r="QJT35" s="100"/>
      <c r="QJU35" s="100"/>
      <c r="QJV35" s="100"/>
      <c r="QJW35" s="100"/>
      <c r="QJX35" s="100"/>
      <c r="QJY35" s="100"/>
      <c r="QJZ35" s="100"/>
      <c r="QKA35" s="100"/>
      <c r="QKB35" s="100"/>
      <c r="QKC35" s="100"/>
      <c r="QKD35" s="100"/>
      <c r="QKE35" s="100"/>
      <c r="QKF35" s="100"/>
      <c r="QKG35" s="100"/>
      <c r="QKH35" s="100"/>
      <c r="QKI35" s="100"/>
      <c r="QKJ35" s="100"/>
      <c r="QKK35" s="100"/>
      <c r="QKL35" s="100"/>
      <c r="QKM35" s="100"/>
      <c r="QKN35" s="100"/>
      <c r="QKO35" s="100"/>
      <c r="QKP35" s="100"/>
      <c r="QKQ35" s="100"/>
      <c r="QKR35" s="100"/>
      <c r="QKS35" s="100"/>
      <c r="QKT35" s="100"/>
      <c r="QKU35" s="100"/>
      <c r="QKV35" s="100"/>
      <c r="QKW35" s="100"/>
      <c r="QKX35" s="100"/>
      <c r="QKY35" s="100"/>
      <c r="QKZ35" s="100"/>
      <c r="QLA35" s="100"/>
      <c r="QLB35" s="100"/>
      <c r="QLC35" s="100"/>
      <c r="QLD35" s="100"/>
      <c r="QLE35" s="100"/>
      <c r="QLF35" s="100"/>
      <c r="QLG35" s="100"/>
      <c r="QLH35" s="100"/>
      <c r="QLI35" s="100"/>
      <c r="QLJ35" s="100"/>
      <c r="QLK35" s="100"/>
      <c r="QLL35" s="100"/>
      <c r="QLM35" s="100"/>
      <c r="QLN35" s="100"/>
      <c r="QLO35" s="100"/>
      <c r="QLP35" s="100"/>
      <c r="QLQ35" s="100"/>
      <c r="QLR35" s="100"/>
      <c r="QLS35" s="100"/>
      <c r="QLT35" s="100"/>
      <c r="QLU35" s="100"/>
      <c r="QLV35" s="100"/>
      <c r="QLW35" s="100"/>
      <c r="QLX35" s="100"/>
      <c r="QLY35" s="100"/>
      <c r="QLZ35" s="100"/>
      <c r="QMA35" s="100"/>
      <c r="QMB35" s="100"/>
      <c r="QMC35" s="100"/>
      <c r="QMD35" s="100"/>
      <c r="QME35" s="100"/>
      <c r="QMF35" s="100"/>
      <c r="QMG35" s="100"/>
      <c r="QMH35" s="100"/>
      <c r="QMI35" s="100"/>
      <c r="QMJ35" s="100"/>
      <c r="QMK35" s="100"/>
      <c r="QML35" s="100"/>
      <c r="QMM35" s="100"/>
      <c r="QMN35" s="100"/>
      <c r="QMO35" s="100"/>
      <c r="QMP35" s="100"/>
      <c r="QMQ35" s="100"/>
      <c r="QMR35" s="100"/>
      <c r="QMS35" s="100"/>
      <c r="QMT35" s="100"/>
      <c r="QMU35" s="100"/>
      <c r="QMV35" s="100"/>
      <c r="QMW35" s="100"/>
      <c r="QMX35" s="100"/>
      <c r="QMY35" s="100"/>
      <c r="QMZ35" s="100"/>
      <c r="QNA35" s="100"/>
      <c r="QNB35" s="100"/>
      <c r="QNC35" s="100"/>
      <c r="QND35" s="100"/>
      <c r="QNE35" s="100"/>
      <c r="QNF35" s="100"/>
      <c r="QNG35" s="100"/>
      <c r="QNH35" s="100"/>
      <c r="QNI35" s="100"/>
      <c r="QNJ35" s="100"/>
      <c r="QNK35" s="100"/>
      <c r="QNL35" s="100"/>
      <c r="QNM35" s="100"/>
      <c r="QNN35" s="100"/>
      <c r="QNO35" s="100"/>
      <c r="QNP35" s="100"/>
      <c r="QNQ35" s="100"/>
      <c r="QNR35" s="100"/>
      <c r="QNS35" s="100"/>
      <c r="QNT35" s="100"/>
      <c r="QNU35" s="100"/>
      <c r="QNV35" s="100"/>
      <c r="QNW35" s="100"/>
      <c r="QNX35" s="100"/>
      <c r="QNY35" s="100"/>
      <c r="QNZ35" s="100"/>
      <c r="QOA35" s="100"/>
      <c r="QOB35" s="100"/>
      <c r="QOC35" s="100"/>
      <c r="QOD35" s="100"/>
      <c r="QOE35" s="100"/>
      <c r="QOF35" s="100"/>
      <c r="QOG35" s="100"/>
      <c r="QOH35" s="100"/>
      <c r="QOI35" s="100"/>
      <c r="QOJ35" s="100"/>
      <c r="QOK35" s="100"/>
      <c r="QOL35" s="100"/>
      <c r="QOM35" s="100"/>
      <c r="QON35" s="100"/>
      <c r="QOO35" s="100"/>
      <c r="QOP35" s="100"/>
      <c r="QOQ35" s="100"/>
      <c r="QOR35" s="100"/>
      <c r="QOS35" s="100"/>
      <c r="QOT35" s="100"/>
      <c r="QOU35" s="100"/>
      <c r="QOV35" s="100"/>
      <c r="QOW35" s="100"/>
      <c r="QOX35" s="100"/>
      <c r="QOY35" s="100"/>
      <c r="QOZ35" s="100"/>
      <c r="QPA35" s="100"/>
      <c r="QPB35" s="100"/>
      <c r="QPC35" s="100"/>
      <c r="QPD35" s="100"/>
      <c r="QPE35" s="100"/>
      <c r="QPF35" s="100"/>
      <c r="QPG35" s="100"/>
      <c r="QPH35" s="100"/>
      <c r="QPI35" s="100"/>
      <c r="QPJ35" s="100"/>
      <c r="QPK35" s="100"/>
      <c r="QPL35" s="100"/>
      <c r="QPM35" s="100"/>
      <c r="QPN35" s="100"/>
      <c r="QPO35" s="100"/>
      <c r="QPP35" s="100"/>
      <c r="QPQ35" s="100"/>
      <c r="QPR35" s="100"/>
      <c r="QPS35" s="100"/>
      <c r="QPT35" s="100"/>
      <c r="QPU35" s="100"/>
      <c r="QPV35" s="100"/>
      <c r="QPW35" s="100"/>
      <c r="QPX35" s="100"/>
      <c r="QPY35" s="100"/>
      <c r="QPZ35" s="100"/>
      <c r="QQA35" s="100"/>
      <c r="QQB35" s="100"/>
      <c r="QQC35" s="100"/>
      <c r="QQD35" s="100"/>
      <c r="QQE35" s="100"/>
      <c r="QQF35" s="100"/>
      <c r="QQG35" s="100"/>
      <c r="QQH35" s="100"/>
      <c r="QQI35" s="100"/>
      <c r="QQJ35" s="100"/>
      <c r="QQK35" s="100"/>
      <c r="QQL35" s="100"/>
      <c r="QQM35" s="100"/>
      <c r="QQN35" s="100"/>
      <c r="QQO35" s="100"/>
      <c r="QQP35" s="100"/>
      <c r="QQQ35" s="100"/>
      <c r="QQR35" s="100"/>
      <c r="QQS35" s="100"/>
      <c r="QQT35" s="100"/>
      <c r="QQU35" s="100"/>
      <c r="QQV35" s="100"/>
      <c r="QQW35" s="100"/>
      <c r="QQX35" s="100"/>
      <c r="QQY35" s="100"/>
      <c r="QQZ35" s="100"/>
      <c r="QRA35" s="100"/>
      <c r="QRB35" s="100"/>
      <c r="QRC35" s="100"/>
      <c r="QRD35" s="100"/>
      <c r="QRE35" s="100"/>
      <c r="QRF35" s="100"/>
      <c r="QRG35" s="100"/>
      <c r="QRH35" s="100"/>
      <c r="QRI35" s="100"/>
      <c r="QRJ35" s="100"/>
      <c r="QRK35" s="100"/>
      <c r="QRL35" s="100"/>
      <c r="QRM35" s="100"/>
      <c r="QRN35" s="100"/>
      <c r="QRO35" s="100"/>
      <c r="QRP35" s="100"/>
      <c r="QRQ35" s="100"/>
      <c r="QRR35" s="100"/>
      <c r="QRS35" s="100"/>
      <c r="QRT35" s="100"/>
      <c r="QRU35" s="100"/>
      <c r="QRV35" s="100"/>
      <c r="QRW35" s="100"/>
      <c r="QRX35" s="100"/>
      <c r="QRY35" s="100"/>
      <c r="QRZ35" s="100"/>
      <c r="QSA35" s="100"/>
      <c r="QSB35" s="100"/>
      <c r="QSC35" s="100"/>
      <c r="QSD35" s="100"/>
      <c r="QSE35" s="100"/>
      <c r="QSF35" s="100"/>
      <c r="QSG35" s="100"/>
      <c r="QSH35" s="100"/>
      <c r="QSI35" s="100"/>
      <c r="QSJ35" s="100"/>
      <c r="QSK35" s="100"/>
      <c r="QSL35" s="100"/>
      <c r="QSM35" s="100"/>
      <c r="QSN35" s="100"/>
      <c r="QSO35" s="100"/>
      <c r="QSP35" s="100"/>
      <c r="QSQ35" s="100"/>
      <c r="QSR35" s="100"/>
      <c r="QSS35" s="100"/>
      <c r="QST35" s="100"/>
      <c r="QSU35" s="100"/>
      <c r="QSV35" s="100"/>
      <c r="QSW35" s="100"/>
      <c r="QSX35" s="100"/>
      <c r="QSY35" s="100"/>
      <c r="QSZ35" s="100"/>
      <c r="QTA35" s="100"/>
      <c r="QTB35" s="100"/>
      <c r="QTC35" s="100"/>
      <c r="QTD35" s="100"/>
      <c r="QTE35" s="100"/>
      <c r="QTF35" s="100"/>
      <c r="QTG35" s="100"/>
      <c r="QTH35" s="100"/>
      <c r="QTI35" s="100"/>
      <c r="QTJ35" s="100"/>
      <c r="QTK35" s="100"/>
      <c r="QTL35" s="100"/>
      <c r="QTM35" s="100"/>
      <c r="QTN35" s="100"/>
      <c r="QTO35" s="100"/>
      <c r="QTP35" s="100"/>
      <c r="QTQ35" s="100"/>
      <c r="QTR35" s="100"/>
      <c r="QTS35" s="100"/>
      <c r="QTT35" s="100"/>
      <c r="QTU35" s="100"/>
      <c r="QTV35" s="100"/>
      <c r="QTW35" s="100"/>
      <c r="QTX35" s="100"/>
      <c r="QTY35" s="100"/>
      <c r="QTZ35" s="100"/>
      <c r="QUA35" s="100"/>
      <c r="QUB35" s="100"/>
      <c r="QUC35" s="100"/>
      <c r="QUD35" s="100"/>
      <c r="QUE35" s="100"/>
      <c r="QUF35" s="100"/>
      <c r="QUG35" s="100"/>
      <c r="QUH35" s="100"/>
      <c r="QUI35" s="100"/>
      <c r="QUJ35" s="100"/>
      <c r="QUK35" s="100"/>
      <c r="QUL35" s="100"/>
      <c r="QUM35" s="100"/>
      <c r="QUN35" s="100"/>
      <c r="QUO35" s="100"/>
      <c r="QUP35" s="100"/>
      <c r="QUQ35" s="100"/>
      <c r="QUR35" s="100"/>
      <c r="QUS35" s="100"/>
      <c r="QUT35" s="100"/>
      <c r="QUU35" s="100"/>
      <c r="QUV35" s="100"/>
      <c r="QUW35" s="100"/>
      <c r="QUX35" s="100"/>
      <c r="QUY35" s="100"/>
      <c r="QUZ35" s="100"/>
      <c r="QVA35" s="100"/>
      <c r="QVB35" s="100"/>
      <c r="QVC35" s="100"/>
      <c r="QVD35" s="100"/>
      <c r="QVE35" s="100"/>
      <c r="QVF35" s="100"/>
      <c r="QVG35" s="100"/>
      <c r="QVH35" s="100"/>
      <c r="QVI35" s="100"/>
      <c r="QVJ35" s="100"/>
      <c r="QVK35" s="100"/>
      <c r="QVL35" s="100"/>
      <c r="QVM35" s="100"/>
      <c r="QVN35" s="100"/>
      <c r="QVO35" s="100"/>
      <c r="QVP35" s="100"/>
      <c r="QVQ35" s="100"/>
      <c r="QVR35" s="100"/>
      <c r="QVS35" s="100"/>
      <c r="QVT35" s="100"/>
      <c r="QVU35" s="100"/>
      <c r="QVV35" s="100"/>
      <c r="QVW35" s="100"/>
      <c r="QVX35" s="100"/>
      <c r="QVY35" s="100"/>
      <c r="QVZ35" s="100"/>
      <c r="QWA35" s="100"/>
      <c r="QWB35" s="100"/>
      <c r="QWC35" s="100"/>
      <c r="QWD35" s="100"/>
      <c r="QWE35" s="100"/>
      <c r="QWF35" s="100"/>
      <c r="QWG35" s="100"/>
      <c r="QWH35" s="100"/>
      <c r="QWI35" s="100"/>
      <c r="QWJ35" s="100"/>
      <c r="QWK35" s="100"/>
      <c r="QWL35" s="100"/>
      <c r="QWM35" s="100"/>
      <c r="QWN35" s="100"/>
      <c r="QWO35" s="100"/>
      <c r="QWP35" s="100"/>
      <c r="QWQ35" s="100"/>
      <c r="QWR35" s="100"/>
      <c r="QWS35" s="100"/>
      <c r="QWT35" s="100"/>
      <c r="QWU35" s="100"/>
      <c r="QWV35" s="100"/>
      <c r="QWW35" s="100"/>
      <c r="QWX35" s="100"/>
      <c r="QWY35" s="100"/>
      <c r="QWZ35" s="100"/>
      <c r="QXA35" s="100"/>
      <c r="QXB35" s="100"/>
      <c r="QXC35" s="100"/>
      <c r="QXD35" s="100"/>
      <c r="QXE35" s="100"/>
      <c r="QXF35" s="100"/>
      <c r="QXG35" s="100"/>
      <c r="QXH35" s="100"/>
      <c r="QXI35" s="100"/>
      <c r="QXJ35" s="100"/>
      <c r="QXK35" s="100"/>
      <c r="QXL35" s="100"/>
      <c r="QXM35" s="100"/>
      <c r="QXN35" s="100"/>
      <c r="QXO35" s="100"/>
      <c r="QXP35" s="100"/>
      <c r="QXQ35" s="100"/>
      <c r="QXR35" s="100"/>
      <c r="QXS35" s="100"/>
      <c r="QXT35" s="100"/>
      <c r="QXU35" s="100"/>
      <c r="QXV35" s="100"/>
      <c r="QXW35" s="100"/>
      <c r="QXX35" s="100"/>
      <c r="QXY35" s="100"/>
      <c r="QXZ35" s="100"/>
      <c r="QYA35" s="100"/>
      <c r="QYB35" s="100"/>
      <c r="QYC35" s="100"/>
      <c r="QYD35" s="100"/>
      <c r="QYE35" s="100"/>
      <c r="QYF35" s="100"/>
      <c r="QYG35" s="100"/>
      <c r="QYH35" s="100"/>
      <c r="QYI35" s="100"/>
      <c r="QYJ35" s="100"/>
      <c r="QYK35" s="100"/>
      <c r="QYL35" s="100"/>
      <c r="QYM35" s="100"/>
      <c r="QYN35" s="100"/>
      <c r="QYO35" s="100"/>
      <c r="QYP35" s="100"/>
      <c r="QYQ35" s="100"/>
      <c r="QYR35" s="100"/>
      <c r="QYS35" s="100"/>
      <c r="QYT35" s="100"/>
      <c r="QYU35" s="100"/>
      <c r="QYV35" s="100"/>
      <c r="QYW35" s="100"/>
      <c r="QYX35" s="100"/>
      <c r="QYY35" s="100"/>
      <c r="QYZ35" s="100"/>
      <c r="QZA35" s="100"/>
      <c r="QZB35" s="100"/>
      <c r="QZC35" s="100"/>
      <c r="QZD35" s="100"/>
      <c r="QZE35" s="100"/>
      <c r="QZF35" s="100"/>
      <c r="QZG35" s="100"/>
      <c r="QZH35" s="100"/>
      <c r="QZI35" s="100"/>
      <c r="QZJ35" s="100"/>
      <c r="QZK35" s="100"/>
      <c r="QZL35" s="100"/>
      <c r="QZM35" s="100"/>
      <c r="QZN35" s="100"/>
      <c r="QZO35" s="100"/>
      <c r="QZP35" s="100"/>
      <c r="QZQ35" s="100"/>
      <c r="QZR35" s="100"/>
      <c r="QZS35" s="100"/>
      <c r="QZT35" s="100"/>
      <c r="QZU35" s="100"/>
      <c r="QZV35" s="100"/>
      <c r="QZW35" s="100"/>
      <c r="QZX35" s="100"/>
      <c r="QZY35" s="100"/>
      <c r="QZZ35" s="100"/>
      <c r="RAA35" s="100"/>
      <c r="RAB35" s="100"/>
      <c r="RAC35" s="100"/>
      <c r="RAD35" s="100"/>
      <c r="RAE35" s="100"/>
      <c r="RAF35" s="100"/>
      <c r="RAG35" s="100"/>
      <c r="RAH35" s="100"/>
      <c r="RAI35" s="100"/>
      <c r="RAJ35" s="100"/>
      <c r="RAK35" s="100"/>
      <c r="RAL35" s="100"/>
      <c r="RAM35" s="100"/>
      <c r="RAN35" s="100"/>
      <c r="RAO35" s="100"/>
      <c r="RAP35" s="100"/>
      <c r="RAQ35" s="100"/>
      <c r="RAR35" s="100"/>
      <c r="RAS35" s="100"/>
      <c r="RAT35" s="100"/>
      <c r="RAU35" s="100"/>
      <c r="RAV35" s="100"/>
      <c r="RAW35" s="100"/>
      <c r="RAX35" s="100"/>
      <c r="RAY35" s="100"/>
      <c r="RAZ35" s="100"/>
      <c r="RBA35" s="100"/>
      <c r="RBB35" s="100"/>
      <c r="RBC35" s="100"/>
      <c r="RBD35" s="100"/>
      <c r="RBE35" s="100"/>
      <c r="RBF35" s="100"/>
      <c r="RBG35" s="100"/>
      <c r="RBH35" s="100"/>
      <c r="RBI35" s="100"/>
      <c r="RBJ35" s="100"/>
      <c r="RBK35" s="100"/>
      <c r="RBL35" s="100"/>
      <c r="RBM35" s="100"/>
      <c r="RBN35" s="100"/>
      <c r="RBO35" s="100"/>
      <c r="RBP35" s="100"/>
      <c r="RBQ35" s="100"/>
      <c r="RBR35" s="100"/>
      <c r="RBS35" s="100"/>
      <c r="RBT35" s="100"/>
      <c r="RBU35" s="100"/>
      <c r="RBV35" s="100"/>
      <c r="RBW35" s="100"/>
      <c r="RBX35" s="100"/>
      <c r="RBY35" s="100"/>
      <c r="RBZ35" s="100"/>
      <c r="RCA35" s="100"/>
      <c r="RCB35" s="100"/>
      <c r="RCC35" s="100"/>
      <c r="RCD35" s="100"/>
      <c r="RCE35" s="100"/>
      <c r="RCF35" s="100"/>
      <c r="RCG35" s="100"/>
      <c r="RCH35" s="100"/>
      <c r="RCI35" s="100"/>
      <c r="RCJ35" s="100"/>
      <c r="RCK35" s="100"/>
      <c r="RCL35" s="100"/>
      <c r="RCM35" s="100"/>
      <c r="RCN35" s="100"/>
      <c r="RCO35" s="100"/>
      <c r="RCP35" s="100"/>
      <c r="RCQ35" s="100"/>
      <c r="RCR35" s="100"/>
      <c r="RCS35" s="100"/>
      <c r="RCT35" s="100"/>
      <c r="RCU35" s="100"/>
      <c r="RCV35" s="100"/>
      <c r="RCW35" s="100"/>
      <c r="RCX35" s="100"/>
      <c r="RCY35" s="100"/>
      <c r="RCZ35" s="100"/>
      <c r="RDA35" s="100"/>
      <c r="RDB35" s="100"/>
      <c r="RDC35" s="100"/>
      <c r="RDD35" s="100"/>
      <c r="RDE35" s="100"/>
      <c r="RDF35" s="100"/>
      <c r="RDG35" s="100"/>
      <c r="RDH35" s="100"/>
      <c r="RDI35" s="100"/>
      <c r="RDJ35" s="100"/>
      <c r="RDK35" s="100"/>
      <c r="RDL35" s="100"/>
      <c r="RDM35" s="100"/>
      <c r="RDN35" s="100"/>
      <c r="RDO35" s="100"/>
      <c r="RDP35" s="100"/>
      <c r="RDQ35" s="100"/>
      <c r="RDR35" s="100"/>
      <c r="RDS35" s="100"/>
      <c r="RDT35" s="100"/>
      <c r="RDU35" s="100"/>
      <c r="RDV35" s="100"/>
      <c r="RDW35" s="100"/>
      <c r="RDX35" s="100"/>
      <c r="RDY35" s="100"/>
      <c r="RDZ35" s="100"/>
      <c r="REA35" s="100"/>
      <c r="REB35" s="100"/>
      <c r="REC35" s="100"/>
      <c r="RED35" s="100"/>
      <c r="REE35" s="100"/>
      <c r="REF35" s="100"/>
      <c r="REG35" s="100"/>
      <c r="REH35" s="100"/>
      <c r="REI35" s="100"/>
      <c r="REJ35" s="100"/>
      <c r="REK35" s="100"/>
      <c r="REL35" s="100"/>
      <c r="REM35" s="100"/>
      <c r="REN35" s="100"/>
      <c r="REO35" s="100"/>
      <c r="REP35" s="100"/>
      <c r="REQ35" s="100"/>
      <c r="RER35" s="100"/>
      <c r="RES35" s="100"/>
      <c r="RET35" s="100"/>
      <c r="REU35" s="100"/>
      <c r="REV35" s="100"/>
      <c r="REW35" s="100"/>
      <c r="REX35" s="100"/>
      <c r="REY35" s="100"/>
      <c r="REZ35" s="100"/>
      <c r="RFA35" s="100"/>
      <c r="RFB35" s="100"/>
      <c r="RFC35" s="100"/>
      <c r="RFD35" s="100"/>
      <c r="RFE35" s="100"/>
      <c r="RFF35" s="100"/>
      <c r="RFG35" s="100"/>
      <c r="RFH35" s="100"/>
      <c r="RFI35" s="100"/>
      <c r="RFJ35" s="100"/>
      <c r="RFK35" s="100"/>
      <c r="RFL35" s="100"/>
      <c r="RFM35" s="100"/>
      <c r="RFN35" s="100"/>
      <c r="RFO35" s="100"/>
      <c r="RFP35" s="100"/>
      <c r="RFQ35" s="100"/>
      <c r="RFR35" s="100"/>
      <c r="RFS35" s="100"/>
      <c r="RFT35" s="100"/>
      <c r="RFU35" s="100"/>
      <c r="RFV35" s="100"/>
      <c r="RFW35" s="100"/>
      <c r="RFX35" s="100"/>
      <c r="RFY35" s="100"/>
      <c r="RFZ35" s="100"/>
      <c r="RGA35" s="100"/>
      <c r="RGB35" s="100"/>
      <c r="RGC35" s="100"/>
      <c r="RGD35" s="100"/>
      <c r="RGE35" s="100"/>
      <c r="RGF35" s="100"/>
      <c r="RGG35" s="100"/>
      <c r="RGH35" s="100"/>
      <c r="RGI35" s="100"/>
      <c r="RGJ35" s="100"/>
      <c r="RGK35" s="100"/>
      <c r="RGL35" s="100"/>
      <c r="RGM35" s="100"/>
      <c r="RGN35" s="100"/>
      <c r="RGO35" s="100"/>
      <c r="RGP35" s="100"/>
      <c r="RGQ35" s="100"/>
      <c r="RGR35" s="100"/>
      <c r="RGS35" s="100"/>
      <c r="RGT35" s="100"/>
      <c r="RGU35" s="100"/>
      <c r="RGV35" s="100"/>
      <c r="RGW35" s="100"/>
      <c r="RGX35" s="100"/>
      <c r="RGY35" s="100"/>
      <c r="RGZ35" s="100"/>
      <c r="RHA35" s="100"/>
      <c r="RHB35" s="100"/>
      <c r="RHC35" s="100"/>
      <c r="RHD35" s="100"/>
      <c r="RHE35" s="100"/>
      <c r="RHF35" s="100"/>
      <c r="RHG35" s="100"/>
      <c r="RHH35" s="100"/>
      <c r="RHI35" s="100"/>
      <c r="RHJ35" s="100"/>
      <c r="RHK35" s="100"/>
      <c r="RHL35" s="100"/>
      <c r="RHM35" s="100"/>
      <c r="RHN35" s="100"/>
      <c r="RHO35" s="100"/>
      <c r="RHP35" s="100"/>
      <c r="RHQ35" s="100"/>
      <c r="RHR35" s="100"/>
      <c r="RHS35" s="100"/>
      <c r="RHT35" s="100"/>
      <c r="RHU35" s="100"/>
      <c r="RHV35" s="100"/>
      <c r="RHW35" s="100"/>
      <c r="RHX35" s="100"/>
      <c r="RHY35" s="100"/>
      <c r="RHZ35" s="100"/>
      <c r="RIA35" s="100"/>
      <c r="RIB35" s="100"/>
      <c r="RIC35" s="100"/>
      <c r="RID35" s="100"/>
      <c r="RIE35" s="100"/>
      <c r="RIF35" s="100"/>
      <c r="RIG35" s="100"/>
      <c r="RIH35" s="100"/>
      <c r="RII35" s="100"/>
      <c r="RIJ35" s="100"/>
      <c r="RIK35" s="100"/>
      <c r="RIL35" s="100"/>
      <c r="RIM35" s="100"/>
      <c r="RIN35" s="100"/>
      <c r="RIO35" s="100"/>
      <c r="RIP35" s="100"/>
      <c r="RIQ35" s="100"/>
      <c r="RIR35" s="100"/>
      <c r="RIS35" s="100"/>
      <c r="RIT35" s="100"/>
      <c r="RIU35" s="100"/>
      <c r="RIV35" s="100"/>
      <c r="RIW35" s="100"/>
      <c r="RIX35" s="100"/>
      <c r="RIY35" s="100"/>
      <c r="RIZ35" s="100"/>
      <c r="RJA35" s="100"/>
      <c r="RJB35" s="100"/>
      <c r="RJC35" s="100"/>
      <c r="RJD35" s="100"/>
      <c r="RJE35" s="100"/>
      <c r="RJF35" s="100"/>
      <c r="RJG35" s="100"/>
      <c r="RJH35" s="100"/>
      <c r="RJI35" s="100"/>
      <c r="RJJ35" s="100"/>
      <c r="RJK35" s="100"/>
      <c r="RJL35" s="100"/>
      <c r="RJM35" s="100"/>
      <c r="RJN35" s="100"/>
      <c r="RJO35" s="100"/>
      <c r="RJP35" s="100"/>
      <c r="RJQ35" s="100"/>
      <c r="RJR35" s="100"/>
      <c r="RJS35" s="100"/>
      <c r="RJT35" s="100"/>
      <c r="RJU35" s="100"/>
      <c r="RJV35" s="100"/>
      <c r="RJW35" s="100"/>
      <c r="RJX35" s="100"/>
      <c r="RJY35" s="100"/>
      <c r="RJZ35" s="100"/>
      <c r="RKA35" s="100"/>
      <c r="RKB35" s="100"/>
      <c r="RKC35" s="100"/>
      <c r="RKD35" s="100"/>
      <c r="RKE35" s="100"/>
      <c r="RKF35" s="100"/>
      <c r="RKG35" s="100"/>
      <c r="RKH35" s="100"/>
      <c r="RKI35" s="100"/>
      <c r="RKJ35" s="100"/>
      <c r="RKK35" s="100"/>
      <c r="RKL35" s="100"/>
      <c r="RKM35" s="100"/>
      <c r="RKN35" s="100"/>
      <c r="RKO35" s="100"/>
      <c r="RKP35" s="100"/>
      <c r="RKQ35" s="100"/>
      <c r="RKR35" s="100"/>
      <c r="RKS35" s="100"/>
      <c r="RKT35" s="100"/>
      <c r="RKU35" s="100"/>
      <c r="RKV35" s="100"/>
      <c r="RKW35" s="100"/>
      <c r="RKX35" s="100"/>
      <c r="RKY35" s="100"/>
      <c r="RKZ35" s="100"/>
      <c r="RLA35" s="100"/>
      <c r="RLB35" s="100"/>
      <c r="RLC35" s="100"/>
      <c r="RLD35" s="100"/>
      <c r="RLE35" s="100"/>
      <c r="RLF35" s="100"/>
      <c r="RLG35" s="100"/>
      <c r="RLH35" s="100"/>
      <c r="RLI35" s="100"/>
      <c r="RLJ35" s="100"/>
      <c r="RLK35" s="100"/>
      <c r="RLL35" s="100"/>
      <c r="RLM35" s="100"/>
      <c r="RLN35" s="100"/>
      <c r="RLO35" s="100"/>
      <c r="RLP35" s="100"/>
      <c r="RLQ35" s="100"/>
      <c r="RLR35" s="100"/>
      <c r="RLS35" s="100"/>
      <c r="RLT35" s="100"/>
      <c r="RLU35" s="100"/>
      <c r="RLV35" s="100"/>
      <c r="RLW35" s="100"/>
      <c r="RLX35" s="100"/>
      <c r="RLY35" s="100"/>
      <c r="RLZ35" s="100"/>
      <c r="RMA35" s="100"/>
      <c r="RMB35" s="100"/>
      <c r="RMC35" s="100"/>
      <c r="RMD35" s="100"/>
      <c r="RME35" s="100"/>
      <c r="RMF35" s="100"/>
      <c r="RMG35" s="100"/>
      <c r="RMH35" s="100"/>
      <c r="RMI35" s="100"/>
      <c r="RMJ35" s="100"/>
      <c r="RMK35" s="100"/>
      <c r="RML35" s="100"/>
      <c r="RMM35" s="100"/>
      <c r="RMN35" s="100"/>
      <c r="RMO35" s="100"/>
      <c r="RMP35" s="100"/>
      <c r="RMQ35" s="100"/>
      <c r="RMR35" s="100"/>
      <c r="RMS35" s="100"/>
      <c r="RMT35" s="100"/>
      <c r="RMU35" s="100"/>
      <c r="RMV35" s="100"/>
      <c r="RMW35" s="100"/>
      <c r="RMX35" s="100"/>
      <c r="RMY35" s="100"/>
      <c r="RMZ35" s="100"/>
      <c r="RNA35" s="100"/>
      <c r="RNB35" s="100"/>
      <c r="RNC35" s="100"/>
      <c r="RND35" s="100"/>
      <c r="RNE35" s="100"/>
      <c r="RNF35" s="100"/>
      <c r="RNG35" s="100"/>
      <c r="RNH35" s="100"/>
      <c r="RNI35" s="100"/>
      <c r="RNJ35" s="100"/>
      <c r="RNK35" s="100"/>
      <c r="RNL35" s="100"/>
      <c r="RNM35" s="100"/>
      <c r="RNN35" s="100"/>
      <c r="RNO35" s="100"/>
      <c r="RNP35" s="100"/>
      <c r="RNQ35" s="100"/>
      <c r="RNR35" s="100"/>
      <c r="RNS35" s="100"/>
      <c r="RNT35" s="100"/>
      <c r="RNU35" s="100"/>
      <c r="RNV35" s="100"/>
      <c r="RNW35" s="100"/>
      <c r="RNX35" s="100"/>
      <c r="RNY35" s="100"/>
      <c r="RNZ35" s="100"/>
      <c r="ROA35" s="100"/>
      <c r="ROB35" s="100"/>
      <c r="ROC35" s="100"/>
      <c r="ROD35" s="100"/>
      <c r="ROE35" s="100"/>
      <c r="ROF35" s="100"/>
      <c r="ROG35" s="100"/>
      <c r="ROH35" s="100"/>
      <c r="ROI35" s="100"/>
      <c r="ROJ35" s="100"/>
      <c r="ROK35" s="100"/>
      <c r="ROL35" s="100"/>
      <c r="ROM35" s="100"/>
      <c r="RON35" s="100"/>
      <c r="ROO35" s="100"/>
      <c r="ROP35" s="100"/>
      <c r="ROQ35" s="100"/>
      <c r="ROR35" s="100"/>
      <c r="ROS35" s="100"/>
      <c r="ROT35" s="100"/>
      <c r="ROU35" s="100"/>
      <c r="ROV35" s="100"/>
      <c r="ROW35" s="100"/>
      <c r="ROX35" s="100"/>
      <c r="ROY35" s="100"/>
      <c r="ROZ35" s="100"/>
      <c r="RPA35" s="100"/>
      <c r="RPB35" s="100"/>
      <c r="RPC35" s="100"/>
      <c r="RPD35" s="100"/>
      <c r="RPE35" s="100"/>
      <c r="RPF35" s="100"/>
      <c r="RPG35" s="100"/>
      <c r="RPH35" s="100"/>
      <c r="RPI35" s="100"/>
      <c r="RPJ35" s="100"/>
      <c r="RPK35" s="100"/>
      <c r="RPL35" s="100"/>
      <c r="RPM35" s="100"/>
      <c r="RPN35" s="100"/>
      <c r="RPO35" s="100"/>
      <c r="RPP35" s="100"/>
      <c r="RPQ35" s="100"/>
      <c r="RPR35" s="100"/>
      <c r="RPS35" s="100"/>
      <c r="RPT35" s="100"/>
      <c r="RPU35" s="100"/>
      <c r="RPV35" s="100"/>
      <c r="RPW35" s="100"/>
      <c r="RPX35" s="100"/>
      <c r="RPY35" s="100"/>
      <c r="RPZ35" s="100"/>
      <c r="RQA35" s="100"/>
      <c r="RQB35" s="100"/>
      <c r="RQC35" s="100"/>
      <c r="RQD35" s="100"/>
      <c r="RQE35" s="100"/>
      <c r="RQF35" s="100"/>
      <c r="RQG35" s="100"/>
      <c r="RQH35" s="100"/>
      <c r="RQI35" s="100"/>
      <c r="RQJ35" s="100"/>
      <c r="RQK35" s="100"/>
      <c r="RQL35" s="100"/>
      <c r="RQM35" s="100"/>
      <c r="RQN35" s="100"/>
      <c r="RQO35" s="100"/>
      <c r="RQP35" s="100"/>
      <c r="RQQ35" s="100"/>
      <c r="RQR35" s="100"/>
      <c r="RQS35" s="100"/>
      <c r="RQT35" s="100"/>
      <c r="RQU35" s="100"/>
      <c r="RQV35" s="100"/>
      <c r="RQW35" s="100"/>
      <c r="RQX35" s="100"/>
      <c r="RQY35" s="100"/>
      <c r="RQZ35" s="100"/>
      <c r="RRA35" s="100"/>
      <c r="RRB35" s="100"/>
      <c r="RRC35" s="100"/>
      <c r="RRD35" s="100"/>
      <c r="RRE35" s="100"/>
      <c r="RRF35" s="100"/>
      <c r="RRG35" s="100"/>
      <c r="RRH35" s="100"/>
      <c r="RRI35" s="100"/>
      <c r="RRJ35" s="100"/>
      <c r="RRK35" s="100"/>
      <c r="RRL35" s="100"/>
      <c r="RRM35" s="100"/>
      <c r="RRN35" s="100"/>
      <c r="RRO35" s="100"/>
      <c r="RRP35" s="100"/>
      <c r="RRQ35" s="100"/>
      <c r="RRR35" s="100"/>
      <c r="RRS35" s="100"/>
      <c r="RRT35" s="100"/>
      <c r="RRU35" s="100"/>
      <c r="RRV35" s="100"/>
      <c r="RRW35" s="100"/>
      <c r="RRX35" s="100"/>
      <c r="RRY35" s="100"/>
      <c r="RRZ35" s="100"/>
      <c r="RSA35" s="100"/>
      <c r="RSB35" s="100"/>
      <c r="RSC35" s="100"/>
      <c r="RSD35" s="100"/>
      <c r="RSE35" s="100"/>
      <c r="RSF35" s="100"/>
      <c r="RSG35" s="100"/>
      <c r="RSH35" s="100"/>
      <c r="RSI35" s="100"/>
      <c r="RSJ35" s="100"/>
      <c r="RSK35" s="100"/>
      <c r="RSL35" s="100"/>
      <c r="RSM35" s="100"/>
      <c r="RSN35" s="100"/>
      <c r="RSO35" s="100"/>
      <c r="RSP35" s="100"/>
      <c r="RSQ35" s="100"/>
      <c r="RSR35" s="100"/>
      <c r="RSS35" s="100"/>
      <c r="RST35" s="100"/>
      <c r="RSU35" s="100"/>
      <c r="RSV35" s="100"/>
      <c r="RSW35" s="100"/>
      <c r="RSX35" s="100"/>
      <c r="RSY35" s="100"/>
      <c r="RSZ35" s="100"/>
      <c r="RTA35" s="100"/>
      <c r="RTB35" s="100"/>
      <c r="RTC35" s="100"/>
      <c r="RTD35" s="100"/>
      <c r="RTE35" s="100"/>
      <c r="RTF35" s="100"/>
      <c r="RTG35" s="100"/>
      <c r="RTH35" s="100"/>
      <c r="RTI35" s="100"/>
      <c r="RTJ35" s="100"/>
      <c r="RTK35" s="100"/>
      <c r="RTL35" s="100"/>
      <c r="RTM35" s="100"/>
      <c r="RTN35" s="100"/>
      <c r="RTO35" s="100"/>
      <c r="RTP35" s="100"/>
      <c r="RTQ35" s="100"/>
      <c r="RTR35" s="100"/>
      <c r="RTS35" s="100"/>
      <c r="RTT35" s="100"/>
      <c r="RTU35" s="100"/>
      <c r="RTV35" s="100"/>
      <c r="RTW35" s="100"/>
      <c r="RTX35" s="100"/>
      <c r="RTY35" s="100"/>
      <c r="RTZ35" s="100"/>
      <c r="RUA35" s="100"/>
      <c r="RUB35" s="100"/>
      <c r="RUC35" s="100"/>
      <c r="RUD35" s="100"/>
      <c r="RUE35" s="100"/>
      <c r="RUF35" s="100"/>
      <c r="RUG35" s="100"/>
      <c r="RUH35" s="100"/>
      <c r="RUI35" s="100"/>
      <c r="RUJ35" s="100"/>
      <c r="RUK35" s="100"/>
      <c r="RUL35" s="100"/>
      <c r="RUM35" s="100"/>
      <c r="RUN35" s="100"/>
      <c r="RUO35" s="100"/>
      <c r="RUP35" s="100"/>
      <c r="RUQ35" s="100"/>
      <c r="RUR35" s="100"/>
      <c r="RUS35" s="100"/>
      <c r="RUT35" s="100"/>
      <c r="RUU35" s="100"/>
      <c r="RUV35" s="100"/>
      <c r="RUW35" s="100"/>
      <c r="RUX35" s="100"/>
      <c r="RUY35" s="100"/>
      <c r="RUZ35" s="100"/>
      <c r="RVA35" s="100"/>
      <c r="RVB35" s="100"/>
      <c r="RVC35" s="100"/>
      <c r="RVD35" s="100"/>
      <c r="RVE35" s="100"/>
      <c r="RVF35" s="100"/>
      <c r="RVG35" s="100"/>
      <c r="RVH35" s="100"/>
      <c r="RVI35" s="100"/>
      <c r="RVJ35" s="100"/>
      <c r="RVK35" s="100"/>
      <c r="RVL35" s="100"/>
      <c r="RVM35" s="100"/>
      <c r="RVN35" s="100"/>
      <c r="RVO35" s="100"/>
      <c r="RVP35" s="100"/>
      <c r="RVQ35" s="100"/>
      <c r="RVR35" s="100"/>
      <c r="RVS35" s="100"/>
      <c r="RVT35" s="100"/>
      <c r="RVU35" s="100"/>
      <c r="RVV35" s="100"/>
      <c r="RVW35" s="100"/>
      <c r="RVX35" s="100"/>
      <c r="RVY35" s="100"/>
      <c r="RVZ35" s="100"/>
      <c r="RWA35" s="100"/>
      <c r="RWB35" s="100"/>
      <c r="RWC35" s="100"/>
      <c r="RWD35" s="100"/>
      <c r="RWE35" s="100"/>
      <c r="RWF35" s="100"/>
      <c r="RWG35" s="100"/>
      <c r="RWH35" s="100"/>
      <c r="RWI35" s="100"/>
      <c r="RWJ35" s="100"/>
      <c r="RWK35" s="100"/>
      <c r="RWL35" s="100"/>
      <c r="RWM35" s="100"/>
      <c r="RWN35" s="100"/>
      <c r="RWO35" s="100"/>
      <c r="RWP35" s="100"/>
      <c r="RWQ35" s="100"/>
      <c r="RWR35" s="100"/>
      <c r="RWS35" s="100"/>
      <c r="RWT35" s="100"/>
      <c r="RWU35" s="100"/>
      <c r="RWV35" s="100"/>
      <c r="RWW35" s="100"/>
      <c r="RWX35" s="100"/>
      <c r="RWY35" s="100"/>
      <c r="RWZ35" s="100"/>
      <c r="RXA35" s="100"/>
      <c r="RXB35" s="100"/>
      <c r="RXC35" s="100"/>
      <c r="RXD35" s="100"/>
      <c r="RXE35" s="100"/>
      <c r="RXF35" s="100"/>
      <c r="RXG35" s="100"/>
      <c r="RXH35" s="100"/>
      <c r="RXI35" s="100"/>
      <c r="RXJ35" s="100"/>
      <c r="RXK35" s="100"/>
      <c r="RXL35" s="100"/>
      <c r="RXM35" s="100"/>
      <c r="RXN35" s="100"/>
      <c r="RXO35" s="100"/>
      <c r="RXP35" s="100"/>
      <c r="RXQ35" s="100"/>
      <c r="RXR35" s="100"/>
      <c r="RXS35" s="100"/>
      <c r="RXT35" s="100"/>
      <c r="RXU35" s="100"/>
      <c r="RXV35" s="100"/>
      <c r="RXW35" s="100"/>
      <c r="RXX35" s="100"/>
      <c r="RXY35" s="100"/>
      <c r="RXZ35" s="100"/>
      <c r="RYA35" s="100"/>
      <c r="RYB35" s="100"/>
      <c r="RYC35" s="100"/>
      <c r="RYD35" s="100"/>
      <c r="RYE35" s="100"/>
      <c r="RYF35" s="100"/>
      <c r="RYG35" s="100"/>
      <c r="RYH35" s="100"/>
      <c r="RYI35" s="100"/>
      <c r="RYJ35" s="100"/>
      <c r="RYK35" s="100"/>
      <c r="RYL35" s="100"/>
      <c r="RYM35" s="100"/>
      <c r="RYN35" s="100"/>
      <c r="RYO35" s="100"/>
      <c r="RYP35" s="100"/>
      <c r="RYQ35" s="100"/>
      <c r="RYR35" s="100"/>
      <c r="RYS35" s="100"/>
      <c r="RYT35" s="100"/>
      <c r="RYU35" s="100"/>
      <c r="RYV35" s="100"/>
      <c r="RYW35" s="100"/>
      <c r="RYX35" s="100"/>
      <c r="RYY35" s="100"/>
      <c r="RYZ35" s="100"/>
      <c r="RZA35" s="100"/>
      <c r="RZB35" s="100"/>
      <c r="RZC35" s="100"/>
      <c r="RZD35" s="100"/>
      <c r="RZE35" s="100"/>
      <c r="RZF35" s="100"/>
      <c r="RZG35" s="100"/>
      <c r="RZH35" s="100"/>
      <c r="RZI35" s="100"/>
      <c r="RZJ35" s="100"/>
      <c r="RZK35" s="100"/>
      <c r="RZL35" s="100"/>
      <c r="RZM35" s="100"/>
      <c r="RZN35" s="100"/>
      <c r="RZO35" s="100"/>
      <c r="RZP35" s="100"/>
      <c r="RZQ35" s="100"/>
      <c r="RZR35" s="100"/>
      <c r="RZS35" s="100"/>
      <c r="RZT35" s="100"/>
      <c r="RZU35" s="100"/>
      <c r="RZV35" s="100"/>
      <c r="RZW35" s="100"/>
      <c r="RZX35" s="100"/>
      <c r="RZY35" s="100"/>
      <c r="RZZ35" s="100"/>
      <c r="SAA35" s="100"/>
      <c r="SAB35" s="100"/>
      <c r="SAC35" s="100"/>
      <c r="SAD35" s="100"/>
      <c r="SAE35" s="100"/>
      <c r="SAF35" s="100"/>
      <c r="SAG35" s="100"/>
      <c r="SAH35" s="100"/>
      <c r="SAI35" s="100"/>
      <c r="SAJ35" s="100"/>
      <c r="SAK35" s="100"/>
      <c r="SAL35" s="100"/>
      <c r="SAM35" s="100"/>
      <c r="SAN35" s="100"/>
      <c r="SAO35" s="100"/>
      <c r="SAP35" s="100"/>
      <c r="SAQ35" s="100"/>
      <c r="SAR35" s="100"/>
      <c r="SAS35" s="100"/>
      <c r="SAT35" s="100"/>
      <c r="SAU35" s="100"/>
      <c r="SAV35" s="100"/>
      <c r="SAW35" s="100"/>
      <c r="SAX35" s="100"/>
      <c r="SAY35" s="100"/>
      <c r="SAZ35" s="100"/>
      <c r="SBA35" s="100"/>
      <c r="SBB35" s="100"/>
      <c r="SBC35" s="100"/>
      <c r="SBD35" s="100"/>
      <c r="SBE35" s="100"/>
      <c r="SBF35" s="100"/>
      <c r="SBG35" s="100"/>
      <c r="SBH35" s="100"/>
      <c r="SBI35" s="100"/>
      <c r="SBJ35" s="100"/>
      <c r="SBK35" s="100"/>
      <c r="SBL35" s="100"/>
      <c r="SBM35" s="100"/>
      <c r="SBN35" s="100"/>
      <c r="SBO35" s="100"/>
      <c r="SBP35" s="100"/>
      <c r="SBQ35" s="100"/>
      <c r="SBR35" s="100"/>
      <c r="SBS35" s="100"/>
      <c r="SBT35" s="100"/>
      <c r="SBU35" s="100"/>
      <c r="SBV35" s="100"/>
      <c r="SBW35" s="100"/>
      <c r="SBX35" s="100"/>
      <c r="SBY35" s="100"/>
      <c r="SBZ35" s="100"/>
      <c r="SCA35" s="100"/>
      <c r="SCB35" s="100"/>
      <c r="SCC35" s="100"/>
      <c r="SCD35" s="100"/>
      <c r="SCE35" s="100"/>
      <c r="SCF35" s="100"/>
      <c r="SCG35" s="100"/>
      <c r="SCH35" s="100"/>
      <c r="SCI35" s="100"/>
      <c r="SCJ35" s="100"/>
      <c r="SCK35" s="100"/>
      <c r="SCL35" s="100"/>
      <c r="SCM35" s="100"/>
      <c r="SCN35" s="100"/>
      <c r="SCO35" s="100"/>
      <c r="SCP35" s="100"/>
      <c r="SCQ35" s="100"/>
      <c r="SCR35" s="100"/>
      <c r="SCS35" s="100"/>
      <c r="SCT35" s="100"/>
      <c r="SCU35" s="100"/>
      <c r="SCV35" s="100"/>
      <c r="SCW35" s="100"/>
      <c r="SCX35" s="100"/>
      <c r="SCY35" s="100"/>
      <c r="SCZ35" s="100"/>
      <c r="SDA35" s="100"/>
      <c r="SDB35" s="100"/>
      <c r="SDC35" s="100"/>
      <c r="SDD35" s="100"/>
      <c r="SDE35" s="100"/>
      <c r="SDF35" s="100"/>
      <c r="SDG35" s="100"/>
      <c r="SDH35" s="100"/>
      <c r="SDI35" s="100"/>
      <c r="SDJ35" s="100"/>
      <c r="SDK35" s="100"/>
      <c r="SDL35" s="100"/>
      <c r="SDM35" s="100"/>
      <c r="SDN35" s="100"/>
      <c r="SDO35" s="100"/>
      <c r="SDP35" s="100"/>
      <c r="SDQ35" s="100"/>
      <c r="SDR35" s="100"/>
      <c r="SDS35" s="100"/>
      <c r="SDT35" s="100"/>
      <c r="SDU35" s="100"/>
      <c r="SDV35" s="100"/>
      <c r="SDW35" s="100"/>
      <c r="SDX35" s="100"/>
      <c r="SDY35" s="100"/>
      <c r="SDZ35" s="100"/>
      <c r="SEA35" s="100"/>
      <c r="SEB35" s="100"/>
      <c r="SEC35" s="100"/>
      <c r="SED35" s="100"/>
      <c r="SEE35" s="100"/>
      <c r="SEF35" s="100"/>
      <c r="SEG35" s="100"/>
      <c r="SEH35" s="100"/>
      <c r="SEI35" s="100"/>
      <c r="SEJ35" s="100"/>
      <c r="SEK35" s="100"/>
      <c r="SEL35" s="100"/>
      <c r="SEM35" s="100"/>
      <c r="SEN35" s="100"/>
      <c r="SEO35" s="100"/>
      <c r="SEP35" s="100"/>
      <c r="SEQ35" s="100"/>
      <c r="SER35" s="100"/>
      <c r="SES35" s="100"/>
      <c r="SET35" s="100"/>
      <c r="SEU35" s="100"/>
      <c r="SEV35" s="100"/>
      <c r="SEW35" s="100"/>
      <c r="SEX35" s="100"/>
      <c r="SEY35" s="100"/>
      <c r="SEZ35" s="100"/>
      <c r="SFA35" s="100"/>
      <c r="SFB35" s="100"/>
      <c r="SFC35" s="100"/>
      <c r="SFD35" s="100"/>
      <c r="SFE35" s="100"/>
      <c r="SFF35" s="100"/>
      <c r="SFG35" s="100"/>
      <c r="SFH35" s="100"/>
      <c r="SFI35" s="100"/>
      <c r="SFJ35" s="100"/>
      <c r="SFK35" s="100"/>
      <c r="SFL35" s="100"/>
      <c r="SFM35" s="100"/>
      <c r="SFN35" s="100"/>
      <c r="SFO35" s="100"/>
      <c r="SFP35" s="100"/>
      <c r="SFQ35" s="100"/>
      <c r="SFR35" s="100"/>
      <c r="SFS35" s="100"/>
      <c r="SFT35" s="100"/>
      <c r="SFU35" s="100"/>
      <c r="SFV35" s="100"/>
      <c r="SFW35" s="100"/>
      <c r="SFX35" s="100"/>
      <c r="SFY35" s="100"/>
      <c r="SFZ35" s="100"/>
      <c r="SGA35" s="100"/>
      <c r="SGB35" s="100"/>
      <c r="SGC35" s="100"/>
      <c r="SGD35" s="100"/>
      <c r="SGE35" s="100"/>
      <c r="SGF35" s="100"/>
      <c r="SGG35" s="100"/>
      <c r="SGH35" s="100"/>
      <c r="SGI35" s="100"/>
      <c r="SGJ35" s="100"/>
      <c r="SGK35" s="100"/>
      <c r="SGL35" s="100"/>
      <c r="SGM35" s="100"/>
      <c r="SGN35" s="100"/>
      <c r="SGO35" s="100"/>
      <c r="SGP35" s="100"/>
      <c r="SGQ35" s="100"/>
      <c r="SGR35" s="100"/>
      <c r="SGS35" s="100"/>
      <c r="SGT35" s="100"/>
      <c r="SGU35" s="100"/>
      <c r="SGV35" s="100"/>
      <c r="SGW35" s="100"/>
      <c r="SGX35" s="100"/>
      <c r="SGY35" s="100"/>
      <c r="SGZ35" s="100"/>
      <c r="SHA35" s="100"/>
      <c r="SHB35" s="100"/>
      <c r="SHC35" s="100"/>
      <c r="SHD35" s="100"/>
      <c r="SHE35" s="100"/>
      <c r="SHF35" s="100"/>
      <c r="SHG35" s="100"/>
      <c r="SHH35" s="100"/>
      <c r="SHI35" s="100"/>
      <c r="SHJ35" s="100"/>
      <c r="SHK35" s="100"/>
      <c r="SHL35" s="100"/>
      <c r="SHM35" s="100"/>
      <c r="SHN35" s="100"/>
      <c r="SHO35" s="100"/>
      <c r="SHP35" s="100"/>
      <c r="SHQ35" s="100"/>
      <c r="SHR35" s="100"/>
      <c r="SHS35" s="100"/>
      <c r="SHT35" s="100"/>
      <c r="SHU35" s="100"/>
      <c r="SHV35" s="100"/>
      <c r="SHW35" s="100"/>
      <c r="SHX35" s="100"/>
      <c r="SHY35" s="100"/>
      <c r="SHZ35" s="100"/>
      <c r="SIA35" s="100"/>
      <c r="SIB35" s="100"/>
      <c r="SIC35" s="100"/>
      <c r="SID35" s="100"/>
      <c r="SIE35" s="100"/>
      <c r="SIF35" s="100"/>
      <c r="SIG35" s="100"/>
      <c r="SIH35" s="100"/>
      <c r="SII35" s="100"/>
      <c r="SIJ35" s="100"/>
      <c r="SIK35" s="100"/>
      <c r="SIL35" s="100"/>
      <c r="SIM35" s="100"/>
      <c r="SIN35" s="100"/>
      <c r="SIO35" s="100"/>
      <c r="SIP35" s="100"/>
      <c r="SIQ35" s="100"/>
      <c r="SIR35" s="100"/>
      <c r="SIS35" s="100"/>
      <c r="SIT35" s="100"/>
      <c r="SIU35" s="100"/>
      <c r="SIV35" s="100"/>
      <c r="SIW35" s="100"/>
      <c r="SIX35" s="100"/>
      <c r="SIY35" s="100"/>
      <c r="SIZ35" s="100"/>
      <c r="SJA35" s="100"/>
      <c r="SJB35" s="100"/>
      <c r="SJC35" s="100"/>
      <c r="SJD35" s="100"/>
      <c r="SJE35" s="100"/>
      <c r="SJF35" s="100"/>
      <c r="SJG35" s="100"/>
      <c r="SJH35" s="100"/>
      <c r="SJI35" s="100"/>
      <c r="SJJ35" s="100"/>
      <c r="SJK35" s="100"/>
      <c r="SJL35" s="100"/>
      <c r="SJM35" s="100"/>
      <c r="SJN35" s="100"/>
      <c r="SJO35" s="100"/>
      <c r="SJP35" s="100"/>
      <c r="SJQ35" s="100"/>
      <c r="SJR35" s="100"/>
      <c r="SJS35" s="100"/>
      <c r="SJT35" s="100"/>
      <c r="SJU35" s="100"/>
      <c r="SJV35" s="100"/>
      <c r="SJW35" s="100"/>
      <c r="SJX35" s="100"/>
      <c r="SJY35" s="100"/>
      <c r="SJZ35" s="100"/>
      <c r="SKA35" s="100"/>
      <c r="SKB35" s="100"/>
      <c r="SKC35" s="100"/>
      <c r="SKD35" s="100"/>
      <c r="SKE35" s="100"/>
      <c r="SKF35" s="100"/>
      <c r="SKG35" s="100"/>
      <c r="SKH35" s="100"/>
      <c r="SKI35" s="100"/>
      <c r="SKJ35" s="100"/>
      <c r="SKK35" s="100"/>
      <c r="SKL35" s="100"/>
      <c r="SKM35" s="100"/>
      <c r="SKN35" s="100"/>
      <c r="SKO35" s="100"/>
      <c r="SKP35" s="100"/>
      <c r="SKQ35" s="100"/>
      <c r="SKR35" s="100"/>
      <c r="SKS35" s="100"/>
      <c r="SKT35" s="100"/>
      <c r="SKU35" s="100"/>
      <c r="SKV35" s="100"/>
      <c r="SKW35" s="100"/>
      <c r="SKX35" s="100"/>
      <c r="SKY35" s="100"/>
      <c r="SKZ35" s="100"/>
      <c r="SLA35" s="100"/>
      <c r="SLB35" s="100"/>
      <c r="SLC35" s="100"/>
      <c r="SLD35" s="100"/>
      <c r="SLE35" s="100"/>
      <c r="SLF35" s="100"/>
      <c r="SLG35" s="100"/>
      <c r="SLH35" s="100"/>
      <c r="SLI35" s="100"/>
      <c r="SLJ35" s="100"/>
      <c r="SLK35" s="100"/>
      <c r="SLL35" s="100"/>
      <c r="SLM35" s="100"/>
      <c r="SLN35" s="100"/>
      <c r="SLO35" s="100"/>
      <c r="SLP35" s="100"/>
      <c r="SLQ35" s="100"/>
      <c r="SLR35" s="100"/>
      <c r="SLS35" s="100"/>
      <c r="SLT35" s="100"/>
      <c r="SLU35" s="100"/>
      <c r="SLV35" s="100"/>
      <c r="SLW35" s="100"/>
      <c r="SLX35" s="100"/>
      <c r="SLY35" s="100"/>
      <c r="SLZ35" s="100"/>
      <c r="SMA35" s="100"/>
      <c r="SMB35" s="100"/>
      <c r="SMC35" s="100"/>
      <c r="SMD35" s="100"/>
      <c r="SME35" s="100"/>
      <c r="SMF35" s="100"/>
      <c r="SMG35" s="100"/>
      <c r="SMH35" s="100"/>
      <c r="SMI35" s="100"/>
      <c r="SMJ35" s="100"/>
      <c r="SMK35" s="100"/>
      <c r="SML35" s="100"/>
      <c r="SMM35" s="100"/>
      <c r="SMN35" s="100"/>
      <c r="SMO35" s="100"/>
      <c r="SMP35" s="100"/>
      <c r="SMQ35" s="100"/>
      <c r="SMR35" s="100"/>
      <c r="SMS35" s="100"/>
      <c r="SMT35" s="100"/>
      <c r="SMU35" s="100"/>
      <c r="SMV35" s="100"/>
      <c r="SMW35" s="100"/>
      <c r="SMX35" s="100"/>
      <c r="SMY35" s="100"/>
      <c r="SMZ35" s="100"/>
      <c r="SNA35" s="100"/>
      <c r="SNB35" s="100"/>
      <c r="SNC35" s="100"/>
      <c r="SND35" s="100"/>
      <c r="SNE35" s="100"/>
      <c r="SNF35" s="100"/>
      <c r="SNG35" s="100"/>
      <c r="SNH35" s="100"/>
      <c r="SNI35" s="100"/>
      <c r="SNJ35" s="100"/>
      <c r="SNK35" s="100"/>
      <c r="SNL35" s="100"/>
      <c r="SNM35" s="100"/>
      <c r="SNN35" s="100"/>
      <c r="SNO35" s="100"/>
      <c r="SNP35" s="100"/>
      <c r="SNQ35" s="100"/>
      <c r="SNR35" s="100"/>
      <c r="SNS35" s="100"/>
      <c r="SNT35" s="100"/>
      <c r="SNU35" s="100"/>
      <c r="SNV35" s="100"/>
      <c r="SNW35" s="100"/>
      <c r="SNX35" s="100"/>
      <c r="SNY35" s="100"/>
      <c r="SNZ35" s="100"/>
      <c r="SOA35" s="100"/>
      <c r="SOB35" s="100"/>
      <c r="SOC35" s="100"/>
      <c r="SOD35" s="100"/>
      <c r="SOE35" s="100"/>
      <c r="SOF35" s="100"/>
      <c r="SOG35" s="100"/>
      <c r="SOH35" s="100"/>
      <c r="SOI35" s="100"/>
      <c r="SOJ35" s="100"/>
      <c r="SOK35" s="100"/>
      <c r="SOL35" s="100"/>
      <c r="SOM35" s="100"/>
      <c r="SON35" s="100"/>
      <c r="SOO35" s="100"/>
      <c r="SOP35" s="100"/>
      <c r="SOQ35" s="100"/>
      <c r="SOR35" s="100"/>
      <c r="SOS35" s="100"/>
      <c r="SOT35" s="100"/>
      <c r="SOU35" s="100"/>
      <c r="SOV35" s="100"/>
      <c r="SOW35" s="100"/>
      <c r="SOX35" s="100"/>
      <c r="SOY35" s="100"/>
      <c r="SOZ35" s="100"/>
      <c r="SPA35" s="100"/>
      <c r="SPB35" s="100"/>
      <c r="SPC35" s="100"/>
      <c r="SPD35" s="100"/>
      <c r="SPE35" s="100"/>
      <c r="SPF35" s="100"/>
      <c r="SPG35" s="100"/>
      <c r="SPH35" s="100"/>
      <c r="SPI35" s="100"/>
      <c r="SPJ35" s="100"/>
      <c r="SPK35" s="100"/>
      <c r="SPL35" s="100"/>
      <c r="SPM35" s="100"/>
      <c r="SPN35" s="100"/>
      <c r="SPO35" s="100"/>
      <c r="SPP35" s="100"/>
      <c r="SPQ35" s="100"/>
      <c r="SPR35" s="100"/>
      <c r="SPS35" s="100"/>
      <c r="SPT35" s="100"/>
      <c r="SPU35" s="100"/>
      <c r="SPV35" s="100"/>
      <c r="SPW35" s="100"/>
      <c r="SPX35" s="100"/>
      <c r="SPY35" s="100"/>
      <c r="SPZ35" s="100"/>
      <c r="SQA35" s="100"/>
      <c r="SQB35" s="100"/>
      <c r="SQC35" s="100"/>
      <c r="SQD35" s="100"/>
      <c r="SQE35" s="100"/>
      <c r="SQF35" s="100"/>
      <c r="SQG35" s="100"/>
      <c r="SQH35" s="100"/>
      <c r="SQI35" s="100"/>
      <c r="SQJ35" s="100"/>
      <c r="SQK35" s="100"/>
      <c r="SQL35" s="100"/>
      <c r="SQM35" s="100"/>
      <c r="SQN35" s="100"/>
      <c r="SQO35" s="100"/>
      <c r="SQP35" s="100"/>
      <c r="SQQ35" s="100"/>
      <c r="SQR35" s="100"/>
      <c r="SQS35" s="100"/>
      <c r="SQT35" s="100"/>
      <c r="SQU35" s="100"/>
      <c r="SQV35" s="100"/>
      <c r="SQW35" s="100"/>
      <c r="SQX35" s="100"/>
      <c r="SQY35" s="100"/>
      <c r="SQZ35" s="100"/>
      <c r="SRA35" s="100"/>
      <c r="SRB35" s="100"/>
      <c r="SRC35" s="100"/>
      <c r="SRD35" s="100"/>
      <c r="SRE35" s="100"/>
      <c r="SRF35" s="100"/>
      <c r="SRG35" s="100"/>
      <c r="SRH35" s="100"/>
      <c r="SRI35" s="100"/>
      <c r="SRJ35" s="100"/>
      <c r="SRK35" s="100"/>
      <c r="SRL35" s="100"/>
      <c r="SRM35" s="100"/>
      <c r="SRN35" s="100"/>
      <c r="SRO35" s="100"/>
      <c r="SRP35" s="100"/>
      <c r="SRQ35" s="100"/>
      <c r="SRR35" s="100"/>
      <c r="SRS35" s="100"/>
      <c r="SRT35" s="100"/>
      <c r="SRU35" s="100"/>
      <c r="SRV35" s="100"/>
      <c r="SRW35" s="100"/>
      <c r="SRX35" s="100"/>
      <c r="SRY35" s="100"/>
      <c r="SRZ35" s="100"/>
      <c r="SSA35" s="100"/>
      <c r="SSB35" s="100"/>
      <c r="SSC35" s="100"/>
      <c r="SSD35" s="100"/>
      <c r="SSE35" s="100"/>
      <c r="SSF35" s="100"/>
      <c r="SSG35" s="100"/>
      <c r="SSH35" s="100"/>
      <c r="SSI35" s="100"/>
      <c r="SSJ35" s="100"/>
      <c r="SSK35" s="100"/>
      <c r="SSL35" s="100"/>
      <c r="SSM35" s="100"/>
      <c r="SSN35" s="100"/>
      <c r="SSO35" s="100"/>
      <c r="SSP35" s="100"/>
      <c r="SSQ35" s="100"/>
      <c r="SSR35" s="100"/>
      <c r="SSS35" s="100"/>
      <c r="SST35" s="100"/>
      <c r="SSU35" s="100"/>
      <c r="SSV35" s="100"/>
      <c r="SSW35" s="100"/>
      <c r="SSX35" s="100"/>
      <c r="SSY35" s="100"/>
      <c r="SSZ35" s="100"/>
      <c r="STA35" s="100"/>
      <c r="STB35" s="100"/>
      <c r="STC35" s="100"/>
      <c r="STD35" s="100"/>
      <c r="STE35" s="100"/>
      <c r="STF35" s="100"/>
      <c r="STG35" s="100"/>
      <c r="STH35" s="100"/>
      <c r="STI35" s="100"/>
      <c r="STJ35" s="100"/>
      <c r="STK35" s="100"/>
      <c r="STL35" s="100"/>
      <c r="STM35" s="100"/>
      <c r="STN35" s="100"/>
      <c r="STO35" s="100"/>
      <c r="STP35" s="100"/>
      <c r="STQ35" s="100"/>
      <c r="STR35" s="100"/>
      <c r="STS35" s="100"/>
      <c r="STT35" s="100"/>
      <c r="STU35" s="100"/>
      <c r="STV35" s="100"/>
      <c r="STW35" s="100"/>
      <c r="STX35" s="100"/>
      <c r="STY35" s="100"/>
      <c r="STZ35" s="100"/>
      <c r="SUA35" s="100"/>
      <c r="SUB35" s="100"/>
      <c r="SUC35" s="100"/>
      <c r="SUD35" s="100"/>
      <c r="SUE35" s="100"/>
      <c r="SUF35" s="100"/>
      <c r="SUG35" s="100"/>
      <c r="SUH35" s="100"/>
      <c r="SUI35" s="100"/>
      <c r="SUJ35" s="100"/>
      <c r="SUK35" s="100"/>
      <c r="SUL35" s="100"/>
      <c r="SUM35" s="100"/>
      <c r="SUN35" s="100"/>
      <c r="SUO35" s="100"/>
      <c r="SUP35" s="100"/>
      <c r="SUQ35" s="100"/>
      <c r="SUR35" s="100"/>
      <c r="SUS35" s="100"/>
      <c r="SUT35" s="100"/>
      <c r="SUU35" s="100"/>
      <c r="SUV35" s="100"/>
      <c r="SUW35" s="100"/>
      <c r="SUX35" s="100"/>
      <c r="SUY35" s="100"/>
      <c r="SUZ35" s="100"/>
      <c r="SVA35" s="100"/>
      <c r="SVB35" s="100"/>
      <c r="SVC35" s="100"/>
      <c r="SVD35" s="100"/>
      <c r="SVE35" s="100"/>
      <c r="SVF35" s="100"/>
      <c r="SVG35" s="100"/>
      <c r="SVH35" s="100"/>
      <c r="SVI35" s="100"/>
      <c r="SVJ35" s="100"/>
      <c r="SVK35" s="100"/>
      <c r="SVL35" s="100"/>
      <c r="SVM35" s="100"/>
      <c r="SVN35" s="100"/>
      <c r="SVO35" s="100"/>
      <c r="SVP35" s="100"/>
      <c r="SVQ35" s="100"/>
      <c r="SVR35" s="100"/>
      <c r="SVS35" s="100"/>
      <c r="SVT35" s="100"/>
      <c r="SVU35" s="100"/>
      <c r="SVV35" s="100"/>
      <c r="SVW35" s="100"/>
      <c r="SVX35" s="100"/>
      <c r="SVY35" s="100"/>
      <c r="SVZ35" s="100"/>
      <c r="SWA35" s="100"/>
      <c r="SWB35" s="100"/>
      <c r="SWC35" s="100"/>
      <c r="SWD35" s="100"/>
      <c r="SWE35" s="100"/>
      <c r="SWF35" s="100"/>
      <c r="SWG35" s="100"/>
      <c r="SWH35" s="100"/>
      <c r="SWI35" s="100"/>
      <c r="SWJ35" s="100"/>
      <c r="SWK35" s="100"/>
      <c r="SWL35" s="100"/>
      <c r="SWM35" s="100"/>
      <c r="SWN35" s="100"/>
      <c r="SWO35" s="100"/>
      <c r="SWP35" s="100"/>
      <c r="SWQ35" s="100"/>
      <c r="SWR35" s="100"/>
      <c r="SWS35" s="100"/>
      <c r="SWT35" s="100"/>
      <c r="SWU35" s="100"/>
      <c r="SWV35" s="100"/>
      <c r="SWW35" s="100"/>
      <c r="SWX35" s="100"/>
      <c r="SWY35" s="100"/>
      <c r="SWZ35" s="100"/>
      <c r="SXA35" s="100"/>
      <c r="SXB35" s="100"/>
      <c r="SXC35" s="100"/>
      <c r="SXD35" s="100"/>
      <c r="SXE35" s="100"/>
      <c r="SXF35" s="100"/>
      <c r="SXG35" s="100"/>
      <c r="SXH35" s="100"/>
      <c r="SXI35" s="100"/>
      <c r="SXJ35" s="100"/>
      <c r="SXK35" s="100"/>
      <c r="SXL35" s="100"/>
      <c r="SXM35" s="100"/>
      <c r="SXN35" s="100"/>
      <c r="SXO35" s="100"/>
      <c r="SXP35" s="100"/>
      <c r="SXQ35" s="100"/>
      <c r="SXR35" s="100"/>
      <c r="SXS35" s="100"/>
      <c r="SXT35" s="100"/>
      <c r="SXU35" s="100"/>
      <c r="SXV35" s="100"/>
      <c r="SXW35" s="100"/>
      <c r="SXX35" s="100"/>
      <c r="SXY35" s="100"/>
      <c r="SXZ35" s="100"/>
      <c r="SYA35" s="100"/>
      <c r="SYB35" s="100"/>
      <c r="SYC35" s="100"/>
      <c r="SYD35" s="100"/>
      <c r="SYE35" s="100"/>
      <c r="SYF35" s="100"/>
      <c r="SYG35" s="100"/>
      <c r="SYH35" s="100"/>
      <c r="SYI35" s="100"/>
      <c r="SYJ35" s="100"/>
      <c r="SYK35" s="100"/>
      <c r="SYL35" s="100"/>
      <c r="SYM35" s="100"/>
      <c r="SYN35" s="100"/>
      <c r="SYO35" s="100"/>
      <c r="SYP35" s="100"/>
      <c r="SYQ35" s="100"/>
      <c r="SYR35" s="100"/>
      <c r="SYS35" s="100"/>
      <c r="SYT35" s="100"/>
      <c r="SYU35" s="100"/>
      <c r="SYV35" s="100"/>
      <c r="SYW35" s="100"/>
      <c r="SYX35" s="100"/>
      <c r="SYY35" s="100"/>
      <c r="SYZ35" s="100"/>
      <c r="SZA35" s="100"/>
      <c r="SZB35" s="100"/>
      <c r="SZC35" s="100"/>
      <c r="SZD35" s="100"/>
      <c r="SZE35" s="100"/>
      <c r="SZF35" s="100"/>
      <c r="SZG35" s="100"/>
      <c r="SZH35" s="100"/>
      <c r="SZI35" s="100"/>
      <c r="SZJ35" s="100"/>
      <c r="SZK35" s="100"/>
      <c r="SZL35" s="100"/>
      <c r="SZM35" s="100"/>
      <c r="SZN35" s="100"/>
      <c r="SZO35" s="100"/>
      <c r="SZP35" s="100"/>
      <c r="SZQ35" s="100"/>
      <c r="SZR35" s="100"/>
      <c r="SZS35" s="100"/>
      <c r="SZT35" s="100"/>
      <c r="SZU35" s="100"/>
      <c r="SZV35" s="100"/>
      <c r="SZW35" s="100"/>
      <c r="SZX35" s="100"/>
      <c r="SZY35" s="100"/>
      <c r="SZZ35" s="100"/>
      <c r="TAA35" s="100"/>
      <c r="TAB35" s="100"/>
      <c r="TAC35" s="100"/>
      <c r="TAD35" s="100"/>
      <c r="TAE35" s="100"/>
      <c r="TAF35" s="100"/>
      <c r="TAG35" s="100"/>
      <c r="TAH35" s="100"/>
      <c r="TAI35" s="100"/>
      <c r="TAJ35" s="100"/>
      <c r="TAK35" s="100"/>
      <c r="TAL35" s="100"/>
      <c r="TAM35" s="100"/>
      <c r="TAN35" s="100"/>
      <c r="TAO35" s="100"/>
      <c r="TAP35" s="100"/>
      <c r="TAQ35" s="100"/>
      <c r="TAR35" s="100"/>
      <c r="TAS35" s="100"/>
      <c r="TAT35" s="100"/>
      <c r="TAU35" s="100"/>
      <c r="TAV35" s="100"/>
      <c r="TAW35" s="100"/>
      <c r="TAX35" s="100"/>
      <c r="TAY35" s="100"/>
      <c r="TAZ35" s="100"/>
      <c r="TBA35" s="100"/>
      <c r="TBB35" s="100"/>
      <c r="TBC35" s="100"/>
      <c r="TBD35" s="100"/>
      <c r="TBE35" s="100"/>
      <c r="TBF35" s="100"/>
      <c r="TBG35" s="100"/>
      <c r="TBH35" s="100"/>
      <c r="TBI35" s="100"/>
      <c r="TBJ35" s="100"/>
      <c r="TBK35" s="100"/>
      <c r="TBL35" s="100"/>
      <c r="TBM35" s="100"/>
      <c r="TBN35" s="100"/>
      <c r="TBO35" s="100"/>
      <c r="TBP35" s="100"/>
      <c r="TBQ35" s="100"/>
      <c r="TBR35" s="100"/>
      <c r="TBS35" s="100"/>
      <c r="TBT35" s="100"/>
      <c r="TBU35" s="100"/>
      <c r="TBV35" s="100"/>
      <c r="TBW35" s="100"/>
      <c r="TBX35" s="100"/>
      <c r="TBY35" s="100"/>
      <c r="TBZ35" s="100"/>
      <c r="TCA35" s="100"/>
      <c r="TCB35" s="100"/>
      <c r="TCC35" s="100"/>
      <c r="TCD35" s="100"/>
      <c r="TCE35" s="100"/>
      <c r="TCF35" s="100"/>
      <c r="TCG35" s="100"/>
      <c r="TCH35" s="100"/>
      <c r="TCI35" s="100"/>
      <c r="TCJ35" s="100"/>
      <c r="TCK35" s="100"/>
      <c r="TCL35" s="100"/>
      <c r="TCM35" s="100"/>
      <c r="TCN35" s="100"/>
      <c r="TCO35" s="100"/>
      <c r="TCP35" s="100"/>
      <c r="TCQ35" s="100"/>
      <c r="TCR35" s="100"/>
      <c r="TCS35" s="100"/>
      <c r="TCT35" s="100"/>
      <c r="TCU35" s="100"/>
      <c r="TCV35" s="100"/>
      <c r="TCW35" s="100"/>
      <c r="TCX35" s="100"/>
      <c r="TCY35" s="100"/>
      <c r="TCZ35" s="100"/>
      <c r="TDA35" s="100"/>
      <c r="TDB35" s="100"/>
      <c r="TDC35" s="100"/>
      <c r="TDD35" s="100"/>
      <c r="TDE35" s="100"/>
      <c r="TDF35" s="100"/>
      <c r="TDG35" s="100"/>
      <c r="TDH35" s="100"/>
      <c r="TDI35" s="100"/>
      <c r="TDJ35" s="100"/>
      <c r="TDK35" s="100"/>
      <c r="TDL35" s="100"/>
      <c r="TDM35" s="100"/>
      <c r="TDN35" s="100"/>
      <c r="TDO35" s="100"/>
      <c r="TDP35" s="100"/>
      <c r="TDQ35" s="100"/>
      <c r="TDR35" s="100"/>
      <c r="TDS35" s="100"/>
      <c r="TDT35" s="100"/>
      <c r="TDU35" s="100"/>
      <c r="TDV35" s="100"/>
      <c r="TDW35" s="100"/>
      <c r="TDX35" s="100"/>
      <c r="TDY35" s="100"/>
      <c r="TDZ35" s="100"/>
      <c r="TEA35" s="100"/>
      <c r="TEB35" s="100"/>
      <c r="TEC35" s="100"/>
      <c r="TED35" s="100"/>
      <c r="TEE35" s="100"/>
      <c r="TEF35" s="100"/>
      <c r="TEG35" s="100"/>
      <c r="TEH35" s="100"/>
      <c r="TEI35" s="100"/>
      <c r="TEJ35" s="100"/>
      <c r="TEK35" s="100"/>
      <c r="TEL35" s="100"/>
      <c r="TEM35" s="100"/>
      <c r="TEN35" s="100"/>
      <c r="TEO35" s="100"/>
      <c r="TEP35" s="100"/>
      <c r="TEQ35" s="100"/>
      <c r="TER35" s="100"/>
      <c r="TES35" s="100"/>
      <c r="TET35" s="100"/>
      <c r="TEU35" s="100"/>
      <c r="TEV35" s="100"/>
      <c r="TEW35" s="100"/>
      <c r="TEX35" s="100"/>
      <c r="TEY35" s="100"/>
      <c r="TEZ35" s="100"/>
      <c r="TFA35" s="100"/>
      <c r="TFB35" s="100"/>
      <c r="TFC35" s="100"/>
      <c r="TFD35" s="100"/>
      <c r="TFE35" s="100"/>
      <c r="TFF35" s="100"/>
      <c r="TFG35" s="100"/>
      <c r="TFH35" s="100"/>
      <c r="TFI35" s="100"/>
      <c r="TFJ35" s="100"/>
      <c r="TFK35" s="100"/>
      <c r="TFL35" s="100"/>
      <c r="TFM35" s="100"/>
      <c r="TFN35" s="100"/>
      <c r="TFO35" s="100"/>
      <c r="TFP35" s="100"/>
      <c r="TFQ35" s="100"/>
      <c r="TFR35" s="100"/>
      <c r="TFS35" s="100"/>
      <c r="TFT35" s="100"/>
      <c r="TFU35" s="100"/>
      <c r="TFV35" s="100"/>
      <c r="TFW35" s="100"/>
      <c r="TFX35" s="100"/>
      <c r="TFY35" s="100"/>
      <c r="TFZ35" s="100"/>
      <c r="TGA35" s="100"/>
      <c r="TGB35" s="100"/>
      <c r="TGC35" s="100"/>
      <c r="TGD35" s="100"/>
      <c r="TGE35" s="100"/>
      <c r="TGF35" s="100"/>
      <c r="TGG35" s="100"/>
      <c r="TGH35" s="100"/>
      <c r="TGI35" s="100"/>
      <c r="TGJ35" s="100"/>
      <c r="TGK35" s="100"/>
      <c r="TGL35" s="100"/>
      <c r="TGM35" s="100"/>
      <c r="TGN35" s="100"/>
      <c r="TGO35" s="100"/>
      <c r="TGP35" s="100"/>
      <c r="TGQ35" s="100"/>
      <c r="TGR35" s="100"/>
      <c r="TGS35" s="100"/>
      <c r="TGT35" s="100"/>
      <c r="TGU35" s="100"/>
      <c r="TGV35" s="100"/>
      <c r="TGW35" s="100"/>
      <c r="TGX35" s="100"/>
      <c r="TGY35" s="100"/>
      <c r="TGZ35" s="100"/>
      <c r="THA35" s="100"/>
      <c r="THB35" s="100"/>
      <c r="THC35" s="100"/>
      <c r="THD35" s="100"/>
      <c r="THE35" s="100"/>
      <c r="THF35" s="100"/>
      <c r="THG35" s="100"/>
      <c r="THH35" s="100"/>
      <c r="THI35" s="100"/>
      <c r="THJ35" s="100"/>
      <c r="THK35" s="100"/>
      <c r="THL35" s="100"/>
      <c r="THM35" s="100"/>
      <c r="THN35" s="100"/>
      <c r="THO35" s="100"/>
      <c r="THP35" s="100"/>
      <c r="THQ35" s="100"/>
      <c r="THR35" s="100"/>
      <c r="THS35" s="100"/>
      <c r="THT35" s="100"/>
      <c r="THU35" s="100"/>
      <c r="THV35" s="100"/>
      <c r="THW35" s="100"/>
      <c r="THX35" s="100"/>
      <c r="THY35" s="100"/>
      <c r="THZ35" s="100"/>
      <c r="TIA35" s="100"/>
      <c r="TIB35" s="100"/>
      <c r="TIC35" s="100"/>
      <c r="TID35" s="100"/>
      <c r="TIE35" s="100"/>
      <c r="TIF35" s="100"/>
      <c r="TIG35" s="100"/>
      <c r="TIH35" s="100"/>
      <c r="TII35" s="100"/>
      <c r="TIJ35" s="100"/>
      <c r="TIK35" s="100"/>
      <c r="TIL35" s="100"/>
      <c r="TIM35" s="100"/>
      <c r="TIN35" s="100"/>
      <c r="TIO35" s="100"/>
      <c r="TIP35" s="100"/>
      <c r="TIQ35" s="100"/>
      <c r="TIR35" s="100"/>
      <c r="TIS35" s="100"/>
      <c r="TIT35" s="100"/>
      <c r="TIU35" s="100"/>
      <c r="TIV35" s="100"/>
      <c r="TIW35" s="100"/>
      <c r="TIX35" s="100"/>
      <c r="TIY35" s="100"/>
      <c r="TIZ35" s="100"/>
      <c r="TJA35" s="100"/>
      <c r="TJB35" s="100"/>
      <c r="TJC35" s="100"/>
      <c r="TJD35" s="100"/>
      <c r="TJE35" s="100"/>
      <c r="TJF35" s="100"/>
      <c r="TJG35" s="100"/>
      <c r="TJH35" s="100"/>
      <c r="TJI35" s="100"/>
      <c r="TJJ35" s="100"/>
      <c r="TJK35" s="100"/>
      <c r="TJL35" s="100"/>
      <c r="TJM35" s="100"/>
      <c r="TJN35" s="100"/>
      <c r="TJO35" s="100"/>
      <c r="TJP35" s="100"/>
      <c r="TJQ35" s="100"/>
      <c r="TJR35" s="100"/>
      <c r="TJS35" s="100"/>
      <c r="TJT35" s="100"/>
      <c r="TJU35" s="100"/>
      <c r="TJV35" s="100"/>
      <c r="TJW35" s="100"/>
      <c r="TJX35" s="100"/>
      <c r="TJY35" s="100"/>
      <c r="TJZ35" s="100"/>
      <c r="TKA35" s="100"/>
      <c r="TKB35" s="100"/>
      <c r="TKC35" s="100"/>
      <c r="TKD35" s="100"/>
      <c r="TKE35" s="100"/>
      <c r="TKF35" s="100"/>
      <c r="TKG35" s="100"/>
      <c r="TKH35" s="100"/>
      <c r="TKI35" s="100"/>
      <c r="TKJ35" s="100"/>
      <c r="TKK35" s="100"/>
      <c r="TKL35" s="100"/>
      <c r="TKM35" s="100"/>
      <c r="TKN35" s="100"/>
      <c r="TKO35" s="100"/>
      <c r="TKP35" s="100"/>
      <c r="TKQ35" s="100"/>
      <c r="TKR35" s="100"/>
      <c r="TKS35" s="100"/>
      <c r="TKT35" s="100"/>
      <c r="TKU35" s="100"/>
      <c r="TKV35" s="100"/>
      <c r="TKW35" s="100"/>
      <c r="TKX35" s="100"/>
      <c r="TKY35" s="100"/>
      <c r="TKZ35" s="100"/>
      <c r="TLA35" s="100"/>
      <c r="TLB35" s="100"/>
      <c r="TLC35" s="100"/>
      <c r="TLD35" s="100"/>
      <c r="TLE35" s="100"/>
      <c r="TLF35" s="100"/>
      <c r="TLG35" s="100"/>
      <c r="TLH35" s="100"/>
      <c r="TLI35" s="100"/>
      <c r="TLJ35" s="100"/>
      <c r="TLK35" s="100"/>
      <c r="TLL35" s="100"/>
      <c r="TLM35" s="100"/>
      <c r="TLN35" s="100"/>
      <c r="TLO35" s="100"/>
      <c r="TLP35" s="100"/>
      <c r="TLQ35" s="100"/>
      <c r="TLR35" s="100"/>
      <c r="TLS35" s="100"/>
      <c r="TLT35" s="100"/>
      <c r="TLU35" s="100"/>
      <c r="TLV35" s="100"/>
      <c r="TLW35" s="100"/>
      <c r="TLX35" s="100"/>
      <c r="TLY35" s="100"/>
      <c r="TLZ35" s="100"/>
      <c r="TMA35" s="100"/>
      <c r="TMB35" s="100"/>
      <c r="TMC35" s="100"/>
      <c r="TMD35" s="100"/>
      <c r="TME35" s="100"/>
      <c r="TMF35" s="100"/>
      <c r="TMG35" s="100"/>
      <c r="TMH35" s="100"/>
      <c r="TMI35" s="100"/>
      <c r="TMJ35" s="100"/>
      <c r="TMK35" s="100"/>
      <c r="TML35" s="100"/>
      <c r="TMM35" s="100"/>
      <c r="TMN35" s="100"/>
      <c r="TMO35" s="100"/>
      <c r="TMP35" s="100"/>
      <c r="TMQ35" s="100"/>
      <c r="TMR35" s="100"/>
      <c r="TMS35" s="100"/>
      <c r="TMT35" s="100"/>
      <c r="TMU35" s="100"/>
      <c r="TMV35" s="100"/>
      <c r="TMW35" s="100"/>
      <c r="TMX35" s="100"/>
      <c r="TMY35" s="100"/>
      <c r="TMZ35" s="100"/>
      <c r="TNA35" s="100"/>
      <c r="TNB35" s="100"/>
      <c r="TNC35" s="100"/>
      <c r="TND35" s="100"/>
      <c r="TNE35" s="100"/>
      <c r="TNF35" s="100"/>
      <c r="TNG35" s="100"/>
      <c r="TNH35" s="100"/>
      <c r="TNI35" s="100"/>
      <c r="TNJ35" s="100"/>
      <c r="TNK35" s="100"/>
      <c r="TNL35" s="100"/>
      <c r="TNM35" s="100"/>
      <c r="TNN35" s="100"/>
      <c r="TNO35" s="100"/>
      <c r="TNP35" s="100"/>
      <c r="TNQ35" s="100"/>
      <c r="TNR35" s="100"/>
      <c r="TNS35" s="100"/>
      <c r="TNT35" s="100"/>
      <c r="TNU35" s="100"/>
      <c r="TNV35" s="100"/>
      <c r="TNW35" s="100"/>
      <c r="TNX35" s="100"/>
      <c r="TNY35" s="100"/>
      <c r="TNZ35" s="100"/>
      <c r="TOA35" s="100"/>
      <c r="TOB35" s="100"/>
      <c r="TOC35" s="100"/>
      <c r="TOD35" s="100"/>
      <c r="TOE35" s="100"/>
      <c r="TOF35" s="100"/>
      <c r="TOG35" s="100"/>
      <c r="TOH35" s="100"/>
      <c r="TOI35" s="100"/>
      <c r="TOJ35" s="100"/>
      <c r="TOK35" s="100"/>
      <c r="TOL35" s="100"/>
      <c r="TOM35" s="100"/>
      <c r="TON35" s="100"/>
      <c r="TOO35" s="100"/>
      <c r="TOP35" s="100"/>
      <c r="TOQ35" s="100"/>
      <c r="TOR35" s="100"/>
      <c r="TOS35" s="100"/>
      <c r="TOT35" s="100"/>
      <c r="TOU35" s="100"/>
      <c r="TOV35" s="100"/>
      <c r="TOW35" s="100"/>
      <c r="TOX35" s="100"/>
      <c r="TOY35" s="100"/>
      <c r="TOZ35" s="100"/>
      <c r="TPA35" s="100"/>
      <c r="TPB35" s="100"/>
      <c r="TPC35" s="100"/>
      <c r="TPD35" s="100"/>
      <c r="TPE35" s="100"/>
      <c r="TPF35" s="100"/>
      <c r="TPG35" s="100"/>
      <c r="TPH35" s="100"/>
      <c r="TPI35" s="100"/>
      <c r="TPJ35" s="100"/>
      <c r="TPK35" s="100"/>
      <c r="TPL35" s="100"/>
      <c r="TPM35" s="100"/>
      <c r="TPN35" s="100"/>
      <c r="TPO35" s="100"/>
      <c r="TPP35" s="100"/>
      <c r="TPQ35" s="100"/>
      <c r="TPR35" s="100"/>
      <c r="TPS35" s="100"/>
      <c r="TPT35" s="100"/>
      <c r="TPU35" s="100"/>
      <c r="TPV35" s="100"/>
      <c r="TPW35" s="100"/>
      <c r="TPX35" s="100"/>
      <c r="TPY35" s="100"/>
      <c r="TPZ35" s="100"/>
      <c r="TQA35" s="100"/>
      <c r="TQB35" s="100"/>
      <c r="TQC35" s="100"/>
      <c r="TQD35" s="100"/>
      <c r="TQE35" s="100"/>
      <c r="TQF35" s="100"/>
      <c r="TQG35" s="100"/>
      <c r="TQH35" s="100"/>
      <c r="TQI35" s="100"/>
      <c r="TQJ35" s="100"/>
      <c r="TQK35" s="100"/>
      <c r="TQL35" s="100"/>
      <c r="TQM35" s="100"/>
      <c r="TQN35" s="100"/>
      <c r="TQO35" s="100"/>
      <c r="TQP35" s="100"/>
      <c r="TQQ35" s="100"/>
      <c r="TQR35" s="100"/>
      <c r="TQS35" s="100"/>
      <c r="TQT35" s="100"/>
      <c r="TQU35" s="100"/>
      <c r="TQV35" s="100"/>
      <c r="TQW35" s="100"/>
      <c r="TQX35" s="100"/>
      <c r="TQY35" s="100"/>
      <c r="TQZ35" s="100"/>
      <c r="TRA35" s="100"/>
      <c r="TRB35" s="100"/>
      <c r="TRC35" s="100"/>
      <c r="TRD35" s="100"/>
      <c r="TRE35" s="100"/>
      <c r="TRF35" s="100"/>
      <c r="TRG35" s="100"/>
      <c r="TRH35" s="100"/>
      <c r="TRI35" s="100"/>
      <c r="TRJ35" s="100"/>
      <c r="TRK35" s="100"/>
      <c r="TRL35" s="100"/>
      <c r="TRM35" s="100"/>
      <c r="TRN35" s="100"/>
      <c r="TRO35" s="100"/>
      <c r="TRP35" s="100"/>
      <c r="TRQ35" s="100"/>
      <c r="TRR35" s="100"/>
      <c r="TRS35" s="100"/>
      <c r="TRT35" s="100"/>
      <c r="TRU35" s="100"/>
      <c r="TRV35" s="100"/>
      <c r="TRW35" s="100"/>
      <c r="TRX35" s="100"/>
      <c r="TRY35" s="100"/>
      <c r="TRZ35" s="100"/>
      <c r="TSA35" s="100"/>
      <c r="TSB35" s="100"/>
      <c r="TSC35" s="100"/>
      <c r="TSD35" s="100"/>
      <c r="TSE35" s="100"/>
      <c r="TSF35" s="100"/>
      <c r="TSG35" s="100"/>
      <c r="TSH35" s="100"/>
      <c r="TSI35" s="100"/>
      <c r="TSJ35" s="100"/>
      <c r="TSK35" s="100"/>
      <c r="TSL35" s="100"/>
      <c r="TSM35" s="100"/>
      <c r="TSN35" s="100"/>
      <c r="TSO35" s="100"/>
      <c r="TSP35" s="100"/>
      <c r="TSQ35" s="100"/>
      <c r="TSR35" s="100"/>
      <c r="TSS35" s="100"/>
      <c r="TST35" s="100"/>
      <c r="TSU35" s="100"/>
      <c r="TSV35" s="100"/>
      <c r="TSW35" s="100"/>
      <c r="TSX35" s="100"/>
      <c r="TSY35" s="100"/>
      <c r="TSZ35" s="100"/>
      <c r="TTA35" s="100"/>
      <c r="TTB35" s="100"/>
      <c r="TTC35" s="100"/>
      <c r="TTD35" s="100"/>
      <c r="TTE35" s="100"/>
      <c r="TTF35" s="100"/>
      <c r="TTG35" s="100"/>
      <c r="TTH35" s="100"/>
      <c r="TTI35" s="100"/>
      <c r="TTJ35" s="100"/>
      <c r="TTK35" s="100"/>
      <c r="TTL35" s="100"/>
      <c r="TTM35" s="100"/>
      <c r="TTN35" s="100"/>
      <c r="TTO35" s="100"/>
      <c r="TTP35" s="100"/>
      <c r="TTQ35" s="100"/>
      <c r="TTR35" s="100"/>
      <c r="TTS35" s="100"/>
      <c r="TTT35" s="100"/>
      <c r="TTU35" s="100"/>
      <c r="TTV35" s="100"/>
      <c r="TTW35" s="100"/>
      <c r="TTX35" s="100"/>
      <c r="TTY35" s="100"/>
      <c r="TTZ35" s="100"/>
      <c r="TUA35" s="100"/>
      <c r="TUB35" s="100"/>
      <c r="TUC35" s="100"/>
      <c r="TUD35" s="100"/>
      <c r="TUE35" s="100"/>
      <c r="TUF35" s="100"/>
      <c r="TUG35" s="100"/>
      <c r="TUH35" s="100"/>
      <c r="TUI35" s="100"/>
      <c r="TUJ35" s="100"/>
      <c r="TUK35" s="100"/>
      <c r="TUL35" s="100"/>
      <c r="TUM35" s="100"/>
      <c r="TUN35" s="100"/>
      <c r="TUO35" s="100"/>
      <c r="TUP35" s="100"/>
      <c r="TUQ35" s="100"/>
      <c r="TUR35" s="100"/>
      <c r="TUS35" s="100"/>
      <c r="TUT35" s="100"/>
      <c r="TUU35" s="100"/>
      <c r="TUV35" s="100"/>
      <c r="TUW35" s="100"/>
      <c r="TUX35" s="100"/>
      <c r="TUY35" s="100"/>
      <c r="TUZ35" s="100"/>
      <c r="TVA35" s="100"/>
      <c r="TVB35" s="100"/>
      <c r="TVC35" s="100"/>
      <c r="TVD35" s="100"/>
      <c r="TVE35" s="100"/>
      <c r="TVF35" s="100"/>
      <c r="TVG35" s="100"/>
      <c r="TVH35" s="100"/>
      <c r="TVI35" s="100"/>
      <c r="TVJ35" s="100"/>
      <c r="TVK35" s="100"/>
      <c r="TVL35" s="100"/>
      <c r="TVM35" s="100"/>
      <c r="TVN35" s="100"/>
      <c r="TVO35" s="100"/>
      <c r="TVP35" s="100"/>
      <c r="TVQ35" s="100"/>
      <c r="TVR35" s="100"/>
      <c r="TVS35" s="100"/>
      <c r="TVT35" s="100"/>
      <c r="TVU35" s="100"/>
      <c r="TVV35" s="100"/>
      <c r="TVW35" s="100"/>
      <c r="TVX35" s="100"/>
      <c r="TVY35" s="100"/>
      <c r="TVZ35" s="100"/>
      <c r="TWA35" s="100"/>
      <c r="TWB35" s="100"/>
      <c r="TWC35" s="100"/>
      <c r="TWD35" s="100"/>
      <c r="TWE35" s="100"/>
      <c r="TWF35" s="100"/>
      <c r="TWG35" s="100"/>
      <c r="TWH35" s="100"/>
      <c r="TWI35" s="100"/>
      <c r="TWJ35" s="100"/>
      <c r="TWK35" s="100"/>
      <c r="TWL35" s="100"/>
      <c r="TWM35" s="100"/>
      <c r="TWN35" s="100"/>
      <c r="TWO35" s="100"/>
      <c r="TWP35" s="100"/>
      <c r="TWQ35" s="100"/>
      <c r="TWR35" s="100"/>
      <c r="TWS35" s="100"/>
      <c r="TWT35" s="100"/>
      <c r="TWU35" s="100"/>
      <c r="TWV35" s="100"/>
      <c r="TWW35" s="100"/>
      <c r="TWX35" s="100"/>
      <c r="TWY35" s="100"/>
      <c r="TWZ35" s="100"/>
      <c r="TXA35" s="100"/>
      <c r="TXB35" s="100"/>
      <c r="TXC35" s="100"/>
      <c r="TXD35" s="100"/>
      <c r="TXE35" s="100"/>
      <c r="TXF35" s="100"/>
      <c r="TXG35" s="100"/>
      <c r="TXH35" s="100"/>
      <c r="TXI35" s="100"/>
      <c r="TXJ35" s="100"/>
      <c r="TXK35" s="100"/>
      <c r="TXL35" s="100"/>
      <c r="TXM35" s="100"/>
      <c r="TXN35" s="100"/>
      <c r="TXO35" s="100"/>
      <c r="TXP35" s="100"/>
      <c r="TXQ35" s="100"/>
      <c r="TXR35" s="100"/>
      <c r="TXS35" s="100"/>
      <c r="TXT35" s="100"/>
      <c r="TXU35" s="100"/>
      <c r="TXV35" s="100"/>
      <c r="TXW35" s="100"/>
      <c r="TXX35" s="100"/>
      <c r="TXY35" s="100"/>
      <c r="TXZ35" s="100"/>
      <c r="TYA35" s="100"/>
      <c r="TYB35" s="100"/>
      <c r="TYC35" s="100"/>
      <c r="TYD35" s="100"/>
      <c r="TYE35" s="100"/>
      <c r="TYF35" s="100"/>
      <c r="TYG35" s="100"/>
      <c r="TYH35" s="100"/>
      <c r="TYI35" s="100"/>
      <c r="TYJ35" s="100"/>
      <c r="TYK35" s="100"/>
      <c r="TYL35" s="100"/>
      <c r="TYM35" s="100"/>
      <c r="TYN35" s="100"/>
      <c r="TYO35" s="100"/>
      <c r="TYP35" s="100"/>
      <c r="TYQ35" s="100"/>
      <c r="TYR35" s="100"/>
      <c r="TYS35" s="100"/>
      <c r="TYT35" s="100"/>
      <c r="TYU35" s="100"/>
      <c r="TYV35" s="100"/>
      <c r="TYW35" s="100"/>
      <c r="TYX35" s="100"/>
      <c r="TYY35" s="100"/>
      <c r="TYZ35" s="100"/>
      <c r="TZA35" s="100"/>
      <c r="TZB35" s="100"/>
      <c r="TZC35" s="100"/>
      <c r="TZD35" s="100"/>
      <c r="TZE35" s="100"/>
      <c r="TZF35" s="100"/>
      <c r="TZG35" s="100"/>
      <c r="TZH35" s="100"/>
      <c r="TZI35" s="100"/>
      <c r="TZJ35" s="100"/>
      <c r="TZK35" s="100"/>
      <c r="TZL35" s="100"/>
      <c r="TZM35" s="100"/>
      <c r="TZN35" s="100"/>
      <c r="TZO35" s="100"/>
      <c r="TZP35" s="100"/>
      <c r="TZQ35" s="100"/>
      <c r="TZR35" s="100"/>
      <c r="TZS35" s="100"/>
      <c r="TZT35" s="100"/>
      <c r="TZU35" s="100"/>
      <c r="TZV35" s="100"/>
      <c r="TZW35" s="100"/>
      <c r="TZX35" s="100"/>
      <c r="TZY35" s="100"/>
      <c r="TZZ35" s="100"/>
      <c r="UAA35" s="100"/>
      <c r="UAB35" s="100"/>
      <c r="UAC35" s="100"/>
      <c r="UAD35" s="100"/>
      <c r="UAE35" s="100"/>
      <c r="UAF35" s="100"/>
      <c r="UAG35" s="100"/>
      <c r="UAH35" s="100"/>
      <c r="UAI35" s="100"/>
      <c r="UAJ35" s="100"/>
      <c r="UAK35" s="100"/>
      <c r="UAL35" s="100"/>
      <c r="UAM35" s="100"/>
      <c r="UAN35" s="100"/>
      <c r="UAO35" s="100"/>
      <c r="UAP35" s="100"/>
      <c r="UAQ35" s="100"/>
      <c r="UAR35" s="100"/>
      <c r="UAS35" s="100"/>
      <c r="UAT35" s="100"/>
      <c r="UAU35" s="100"/>
      <c r="UAV35" s="100"/>
      <c r="UAW35" s="100"/>
      <c r="UAX35" s="100"/>
      <c r="UAY35" s="100"/>
      <c r="UAZ35" s="100"/>
      <c r="UBA35" s="100"/>
      <c r="UBB35" s="100"/>
      <c r="UBC35" s="100"/>
      <c r="UBD35" s="100"/>
      <c r="UBE35" s="100"/>
      <c r="UBF35" s="100"/>
      <c r="UBG35" s="100"/>
      <c r="UBH35" s="100"/>
      <c r="UBI35" s="100"/>
      <c r="UBJ35" s="100"/>
      <c r="UBK35" s="100"/>
      <c r="UBL35" s="100"/>
      <c r="UBM35" s="100"/>
      <c r="UBN35" s="100"/>
      <c r="UBO35" s="100"/>
      <c r="UBP35" s="100"/>
      <c r="UBQ35" s="100"/>
      <c r="UBR35" s="100"/>
      <c r="UBS35" s="100"/>
      <c r="UBT35" s="100"/>
      <c r="UBU35" s="100"/>
      <c r="UBV35" s="100"/>
      <c r="UBW35" s="100"/>
      <c r="UBX35" s="100"/>
      <c r="UBY35" s="100"/>
      <c r="UBZ35" s="100"/>
      <c r="UCA35" s="100"/>
      <c r="UCB35" s="100"/>
      <c r="UCC35" s="100"/>
      <c r="UCD35" s="100"/>
      <c r="UCE35" s="100"/>
      <c r="UCF35" s="100"/>
      <c r="UCG35" s="100"/>
      <c r="UCH35" s="100"/>
      <c r="UCI35" s="100"/>
      <c r="UCJ35" s="100"/>
      <c r="UCK35" s="100"/>
      <c r="UCL35" s="100"/>
      <c r="UCM35" s="100"/>
      <c r="UCN35" s="100"/>
      <c r="UCO35" s="100"/>
      <c r="UCP35" s="100"/>
      <c r="UCQ35" s="100"/>
      <c r="UCR35" s="100"/>
      <c r="UCS35" s="100"/>
      <c r="UCT35" s="100"/>
      <c r="UCU35" s="100"/>
      <c r="UCV35" s="100"/>
      <c r="UCW35" s="100"/>
      <c r="UCX35" s="100"/>
      <c r="UCY35" s="100"/>
      <c r="UCZ35" s="100"/>
      <c r="UDA35" s="100"/>
      <c r="UDB35" s="100"/>
      <c r="UDC35" s="100"/>
      <c r="UDD35" s="100"/>
      <c r="UDE35" s="100"/>
      <c r="UDF35" s="100"/>
      <c r="UDG35" s="100"/>
      <c r="UDH35" s="100"/>
      <c r="UDI35" s="100"/>
      <c r="UDJ35" s="100"/>
      <c r="UDK35" s="100"/>
      <c r="UDL35" s="100"/>
      <c r="UDM35" s="100"/>
      <c r="UDN35" s="100"/>
      <c r="UDO35" s="100"/>
      <c r="UDP35" s="100"/>
      <c r="UDQ35" s="100"/>
      <c r="UDR35" s="100"/>
      <c r="UDS35" s="100"/>
      <c r="UDT35" s="100"/>
      <c r="UDU35" s="100"/>
      <c r="UDV35" s="100"/>
      <c r="UDW35" s="100"/>
      <c r="UDX35" s="100"/>
      <c r="UDY35" s="100"/>
      <c r="UDZ35" s="100"/>
      <c r="UEA35" s="100"/>
      <c r="UEB35" s="100"/>
      <c r="UEC35" s="100"/>
      <c r="UED35" s="100"/>
      <c r="UEE35" s="100"/>
      <c r="UEF35" s="100"/>
      <c r="UEG35" s="100"/>
      <c r="UEH35" s="100"/>
      <c r="UEI35" s="100"/>
      <c r="UEJ35" s="100"/>
      <c r="UEK35" s="100"/>
      <c r="UEL35" s="100"/>
      <c r="UEM35" s="100"/>
      <c r="UEN35" s="100"/>
      <c r="UEO35" s="100"/>
      <c r="UEP35" s="100"/>
      <c r="UEQ35" s="100"/>
      <c r="UER35" s="100"/>
      <c r="UES35" s="100"/>
      <c r="UET35" s="100"/>
      <c r="UEU35" s="100"/>
      <c r="UEV35" s="100"/>
      <c r="UEW35" s="100"/>
      <c r="UEX35" s="100"/>
      <c r="UEY35" s="100"/>
      <c r="UEZ35" s="100"/>
      <c r="UFA35" s="100"/>
      <c r="UFB35" s="100"/>
      <c r="UFC35" s="100"/>
      <c r="UFD35" s="100"/>
      <c r="UFE35" s="100"/>
      <c r="UFF35" s="100"/>
      <c r="UFG35" s="100"/>
      <c r="UFH35" s="100"/>
      <c r="UFI35" s="100"/>
      <c r="UFJ35" s="100"/>
      <c r="UFK35" s="100"/>
      <c r="UFL35" s="100"/>
      <c r="UFM35" s="100"/>
      <c r="UFN35" s="100"/>
      <c r="UFO35" s="100"/>
      <c r="UFP35" s="100"/>
      <c r="UFQ35" s="100"/>
      <c r="UFR35" s="100"/>
      <c r="UFS35" s="100"/>
      <c r="UFT35" s="100"/>
      <c r="UFU35" s="100"/>
      <c r="UFV35" s="100"/>
      <c r="UFW35" s="100"/>
      <c r="UFX35" s="100"/>
      <c r="UFY35" s="100"/>
      <c r="UFZ35" s="100"/>
      <c r="UGA35" s="100"/>
      <c r="UGB35" s="100"/>
      <c r="UGC35" s="100"/>
      <c r="UGD35" s="100"/>
      <c r="UGE35" s="100"/>
      <c r="UGF35" s="100"/>
      <c r="UGG35" s="100"/>
      <c r="UGH35" s="100"/>
      <c r="UGI35" s="100"/>
      <c r="UGJ35" s="100"/>
      <c r="UGK35" s="100"/>
      <c r="UGL35" s="100"/>
      <c r="UGM35" s="100"/>
      <c r="UGN35" s="100"/>
      <c r="UGO35" s="100"/>
      <c r="UGP35" s="100"/>
      <c r="UGQ35" s="100"/>
      <c r="UGR35" s="100"/>
      <c r="UGS35" s="100"/>
      <c r="UGT35" s="100"/>
      <c r="UGU35" s="100"/>
      <c r="UGV35" s="100"/>
      <c r="UGW35" s="100"/>
      <c r="UGX35" s="100"/>
      <c r="UGY35" s="100"/>
      <c r="UGZ35" s="100"/>
      <c r="UHA35" s="100"/>
      <c r="UHB35" s="100"/>
      <c r="UHC35" s="100"/>
      <c r="UHD35" s="100"/>
      <c r="UHE35" s="100"/>
      <c r="UHF35" s="100"/>
      <c r="UHG35" s="100"/>
      <c r="UHH35" s="100"/>
      <c r="UHI35" s="100"/>
      <c r="UHJ35" s="100"/>
      <c r="UHK35" s="100"/>
      <c r="UHL35" s="100"/>
      <c r="UHM35" s="100"/>
      <c r="UHN35" s="100"/>
      <c r="UHO35" s="100"/>
      <c r="UHP35" s="100"/>
      <c r="UHQ35" s="100"/>
      <c r="UHR35" s="100"/>
      <c r="UHS35" s="100"/>
      <c r="UHT35" s="100"/>
      <c r="UHU35" s="100"/>
      <c r="UHV35" s="100"/>
      <c r="UHW35" s="100"/>
      <c r="UHX35" s="100"/>
      <c r="UHY35" s="100"/>
      <c r="UHZ35" s="100"/>
      <c r="UIA35" s="100"/>
      <c r="UIB35" s="100"/>
      <c r="UIC35" s="100"/>
      <c r="UID35" s="100"/>
      <c r="UIE35" s="100"/>
      <c r="UIF35" s="100"/>
      <c r="UIG35" s="100"/>
      <c r="UIH35" s="100"/>
      <c r="UII35" s="100"/>
      <c r="UIJ35" s="100"/>
      <c r="UIK35" s="100"/>
      <c r="UIL35" s="100"/>
      <c r="UIM35" s="100"/>
      <c r="UIN35" s="100"/>
      <c r="UIO35" s="100"/>
      <c r="UIP35" s="100"/>
      <c r="UIQ35" s="100"/>
      <c r="UIR35" s="100"/>
      <c r="UIS35" s="100"/>
      <c r="UIT35" s="100"/>
      <c r="UIU35" s="100"/>
      <c r="UIV35" s="100"/>
      <c r="UIW35" s="100"/>
      <c r="UIX35" s="100"/>
      <c r="UIY35" s="100"/>
      <c r="UIZ35" s="100"/>
      <c r="UJA35" s="100"/>
      <c r="UJB35" s="100"/>
      <c r="UJC35" s="100"/>
      <c r="UJD35" s="100"/>
      <c r="UJE35" s="100"/>
      <c r="UJF35" s="100"/>
      <c r="UJG35" s="100"/>
      <c r="UJH35" s="100"/>
      <c r="UJI35" s="100"/>
      <c r="UJJ35" s="100"/>
      <c r="UJK35" s="100"/>
      <c r="UJL35" s="100"/>
      <c r="UJM35" s="100"/>
      <c r="UJN35" s="100"/>
      <c r="UJO35" s="100"/>
      <c r="UJP35" s="100"/>
      <c r="UJQ35" s="100"/>
      <c r="UJR35" s="100"/>
      <c r="UJS35" s="100"/>
      <c r="UJT35" s="100"/>
      <c r="UJU35" s="100"/>
      <c r="UJV35" s="100"/>
      <c r="UJW35" s="100"/>
      <c r="UJX35" s="100"/>
      <c r="UJY35" s="100"/>
      <c r="UJZ35" s="100"/>
      <c r="UKA35" s="100"/>
      <c r="UKB35" s="100"/>
      <c r="UKC35" s="100"/>
      <c r="UKD35" s="100"/>
      <c r="UKE35" s="100"/>
      <c r="UKF35" s="100"/>
      <c r="UKG35" s="100"/>
      <c r="UKH35" s="100"/>
      <c r="UKI35" s="100"/>
      <c r="UKJ35" s="100"/>
      <c r="UKK35" s="100"/>
      <c r="UKL35" s="100"/>
      <c r="UKM35" s="100"/>
      <c r="UKN35" s="100"/>
      <c r="UKO35" s="100"/>
      <c r="UKP35" s="100"/>
      <c r="UKQ35" s="100"/>
      <c r="UKR35" s="100"/>
      <c r="UKS35" s="100"/>
      <c r="UKT35" s="100"/>
      <c r="UKU35" s="100"/>
      <c r="UKV35" s="100"/>
      <c r="UKW35" s="100"/>
      <c r="UKX35" s="100"/>
      <c r="UKY35" s="100"/>
      <c r="UKZ35" s="100"/>
      <c r="ULA35" s="100"/>
      <c r="ULB35" s="100"/>
      <c r="ULC35" s="100"/>
      <c r="ULD35" s="100"/>
      <c r="ULE35" s="100"/>
      <c r="ULF35" s="100"/>
      <c r="ULG35" s="100"/>
      <c r="ULH35" s="100"/>
      <c r="ULI35" s="100"/>
      <c r="ULJ35" s="100"/>
      <c r="ULK35" s="100"/>
      <c r="ULL35" s="100"/>
      <c r="ULM35" s="100"/>
      <c r="ULN35" s="100"/>
      <c r="ULO35" s="100"/>
      <c r="ULP35" s="100"/>
      <c r="ULQ35" s="100"/>
      <c r="ULR35" s="100"/>
      <c r="ULS35" s="100"/>
      <c r="ULT35" s="100"/>
      <c r="ULU35" s="100"/>
      <c r="ULV35" s="100"/>
      <c r="ULW35" s="100"/>
      <c r="ULX35" s="100"/>
      <c r="ULY35" s="100"/>
      <c r="ULZ35" s="100"/>
      <c r="UMA35" s="100"/>
      <c r="UMB35" s="100"/>
      <c r="UMC35" s="100"/>
      <c r="UMD35" s="100"/>
      <c r="UME35" s="100"/>
      <c r="UMF35" s="100"/>
      <c r="UMG35" s="100"/>
      <c r="UMH35" s="100"/>
      <c r="UMI35" s="100"/>
      <c r="UMJ35" s="100"/>
      <c r="UMK35" s="100"/>
      <c r="UML35" s="100"/>
      <c r="UMM35" s="100"/>
      <c r="UMN35" s="100"/>
      <c r="UMO35" s="100"/>
      <c r="UMP35" s="100"/>
      <c r="UMQ35" s="100"/>
      <c r="UMR35" s="100"/>
      <c r="UMS35" s="100"/>
      <c r="UMT35" s="100"/>
      <c r="UMU35" s="100"/>
      <c r="UMV35" s="100"/>
      <c r="UMW35" s="100"/>
      <c r="UMX35" s="100"/>
      <c r="UMY35" s="100"/>
      <c r="UMZ35" s="100"/>
      <c r="UNA35" s="100"/>
      <c r="UNB35" s="100"/>
      <c r="UNC35" s="100"/>
      <c r="UND35" s="100"/>
      <c r="UNE35" s="100"/>
      <c r="UNF35" s="100"/>
      <c r="UNG35" s="100"/>
      <c r="UNH35" s="100"/>
      <c r="UNI35" s="100"/>
      <c r="UNJ35" s="100"/>
      <c r="UNK35" s="100"/>
      <c r="UNL35" s="100"/>
      <c r="UNM35" s="100"/>
      <c r="UNN35" s="100"/>
      <c r="UNO35" s="100"/>
      <c r="UNP35" s="100"/>
      <c r="UNQ35" s="100"/>
      <c r="UNR35" s="100"/>
      <c r="UNS35" s="100"/>
      <c r="UNT35" s="100"/>
      <c r="UNU35" s="100"/>
      <c r="UNV35" s="100"/>
      <c r="UNW35" s="100"/>
      <c r="UNX35" s="100"/>
      <c r="UNY35" s="100"/>
      <c r="UNZ35" s="100"/>
      <c r="UOA35" s="100"/>
      <c r="UOB35" s="100"/>
      <c r="UOC35" s="100"/>
      <c r="UOD35" s="100"/>
      <c r="UOE35" s="100"/>
      <c r="UOF35" s="100"/>
      <c r="UOG35" s="100"/>
      <c r="UOH35" s="100"/>
      <c r="UOI35" s="100"/>
      <c r="UOJ35" s="100"/>
      <c r="UOK35" s="100"/>
      <c r="UOL35" s="100"/>
      <c r="UOM35" s="100"/>
      <c r="UON35" s="100"/>
      <c r="UOO35" s="100"/>
      <c r="UOP35" s="100"/>
      <c r="UOQ35" s="100"/>
      <c r="UOR35" s="100"/>
      <c r="UOS35" s="100"/>
      <c r="UOT35" s="100"/>
      <c r="UOU35" s="100"/>
      <c r="UOV35" s="100"/>
      <c r="UOW35" s="100"/>
      <c r="UOX35" s="100"/>
      <c r="UOY35" s="100"/>
      <c r="UOZ35" s="100"/>
      <c r="UPA35" s="100"/>
      <c r="UPB35" s="100"/>
      <c r="UPC35" s="100"/>
      <c r="UPD35" s="100"/>
      <c r="UPE35" s="100"/>
      <c r="UPF35" s="100"/>
      <c r="UPG35" s="100"/>
      <c r="UPH35" s="100"/>
      <c r="UPI35" s="100"/>
      <c r="UPJ35" s="100"/>
      <c r="UPK35" s="100"/>
      <c r="UPL35" s="100"/>
      <c r="UPM35" s="100"/>
      <c r="UPN35" s="100"/>
      <c r="UPO35" s="100"/>
      <c r="UPP35" s="100"/>
      <c r="UPQ35" s="100"/>
      <c r="UPR35" s="100"/>
      <c r="UPS35" s="100"/>
      <c r="UPT35" s="100"/>
      <c r="UPU35" s="100"/>
      <c r="UPV35" s="100"/>
      <c r="UPW35" s="100"/>
      <c r="UPX35" s="100"/>
      <c r="UPY35" s="100"/>
      <c r="UPZ35" s="100"/>
      <c r="UQA35" s="100"/>
      <c r="UQB35" s="100"/>
      <c r="UQC35" s="100"/>
      <c r="UQD35" s="100"/>
      <c r="UQE35" s="100"/>
      <c r="UQF35" s="100"/>
      <c r="UQG35" s="100"/>
      <c r="UQH35" s="100"/>
      <c r="UQI35" s="100"/>
      <c r="UQJ35" s="100"/>
      <c r="UQK35" s="100"/>
      <c r="UQL35" s="100"/>
      <c r="UQM35" s="100"/>
      <c r="UQN35" s="100"/>
      <c r="UQO35" s="100"/>
      <c r="UQP35" s="100"/>
      <c r="UQQ35" s="100"/>
      <c r="UQR35" s="100"/>
      <c r="UQS35" s="100"/>
      <c r="UQT35" s="100"/>
      <c r="UQU35" s="100"/>
      <c r="UQV35" s="100"/>
      <c r="UQW35" s="100"/>
      <c r="UQX35" s="100"/>
      <c r="UQY35" s="100"/>
      <c r="UQZ35" s="100"/>
      <c r="URA35" s="100"/>
      <c r="URB35" s="100"/>
      <c r="URC35" s="100"/>
      <c r="URD35" s="100"/>
      <c r="URE35" s="100"/>
      <c r="URF35" s="100"/>
      <c r="URG35" s="100"/>
      <c r="URH35" s="100"/>
      <c r="URI35" s="100"/>
      <c r="URJ35" s="100"/>
      <c r="URK35" s="100"/>
      <c r="URL35" s="100"/>
      <c r="URM35" s="100"/>
      <c r="URN35" s="100"/>
      <c r="URO35" s="100"/>
      <c r="URP35" s="100"/>
      <c r="URQ35" s="100"/>
      <c r="URR35" s="100"/>
      <c r="URS35" s="100"/>
      <c r="URT35" s="100"/>
      <c r="URU35" s="100"/>
      <c r="URV35" s="100"/>
      <c r="URW35" s="100"/>
      <c r="URX35" s="100"/>
      <c r="URY35" s="100"/>
      <c r="URZ35" s="100"/>
      <c r="USA35" s="100"/>
      <c r="USB35" s="100"/>
      <c r="USC35" s="100"/>
      <c r="USD35" s="100"/>
      <c r="USE35" s="100"/>
      <c r="USF35" s="100"/>
      <c r="USG35" s="100"/>
      <c r="USH35" s="100"/>
      <c r="USI35" s="100"/>
      <c r="USJ35" s="100"/>
      <c r="USK35" s="100"/>
      <c r="USL35" s="100"/>
      <c r="USM35" s="100"/>
      <c r="USN35" s="100"/>
      <c r="USO35" s="100"/>
      <c r="USP35" s="100"/>
      <c r="USQ35" s="100"/>
      <c r="USR35" s="100"/>
      <c r="USS35" s="100"/>
      <c r="UST35" s="100"/>
      <c r="USU35" s="100"/>
      <c r="USV35" s="100"/>
      <c r="USW35" s="100"/>
      <c r="USX35" s="100"/>
      <c r="USY35" s="100"/>
      <c r="USZ35" s="100"/>
      <c r="UTA35" s="100"/>
      <c r="UTB35" s="100"/>
      <c r="UTC35" s="100"/>
      <c r="UTD35" s="100"/>
      <c r="UTE35" s="100"/>
      <c r="UTF35" s="100"/>
      <c r="UTG35" s="100"/>
      <c r="UTH35" s="100"/>
      <c r="UTI35" s="100"/>
      <c r="UTJ35" s="100"/>
      <c r="UTK35" s="100"/>
      <c r="UTL35" s="100"/>
      <c r="UTM35" s="100"/>
      <c r="UTN35" s="100"/>
      <c r="UTO35" s="100"/>
      <c r="UTP35" s="100"/>
      <c r="UTQ35" s="100"/>
      <c r="UTR35" s="100"/>
      <c r="UTS35" s="100"/>
      <c r="UTT35" s="100"/>
      <c r="UTU35" s="100"/>
      <c r="UTV35" s="100"/>
      <c r="UTW35" s="100"/>
      <c r="UTX35" s="100"/>
      <c r="UTY35" s="100"/>
      <c r="UTZ35" s="100"/>
      <c r="UUA35" s="100"/>
      <c r="UUB35" s="100"/>
      <c r="UUC35" s="100"/>
      <c r="UUD35" s="100"/>
      <c r="UUE35" s="100"/>
      <c r="UUF35" s="100"/>
      <c r="UUG35" s="100"/>
      <c r="UUH35" s="100"/>
      <c r="UUI35" s="100"/>
      <c r="UUJ35" s="100"/>
      <c r="UUK35" s="100"/>
      <c r="UUL35" s="100"/>
      <c r="UUM35" s="100"/>
      <c r="UUN35" s="100"/>
      <c r="UUO35" s="100"/>
      <c r="UUP35" s="100"/>
      <c r="UUQ35" s="100"/>
      <c r="UUR35" s="100"/>
      <c r="UUS35" s="100"/>
      <c r="UUT35" s="100"/>
      <c r="UUU35" s="100"/>
      <c r="UUV35" s="100"/>
      <c r="UUW35" s="100"/>
      <c r="UUX35" s="100"/>
      <c r="UUY35" s="100"/>
      <c r="UUZ35" s="100"/>
      <c r="UVA35" s="100"/>
      <c r="UVB35" s="100"/>
      <c r="UVC35" s="100"/>
      <c r="UVD35" s="100"/>
      <c r="UVE35" s="100"/>
      <c r="UVF35" s="100"/>
      <c r="UVG35" s="100"/>
      <c r="UVH35" s="100"/>
      <c r="UVI35" s="100"/>
      <c r="UVJ35" s="100"/>
      <c r="UVK35" s="100"/>
      <c r="UVL35" s="100"/>
      <c r="UVM35" s="100"/>
      <c r="UVN35" s="100"/>
      <c r="UVO35" s="100"/>
      <c r="UVP35" s="100"/>
      <c r="UVQ35" s="100"/>
      <c r="UVR35" s="100"/>
      <c r="UVS35" s="100"/>
      <c r="UVT35" s="100"/>
      <c r="UVU35" s="100"/>
      <c r="UVV35" s="100"/>
      <c r="UVW35" s="100"/>
      <c r="UVX35" s="100"/>
      <c r="UVY35" s="100"/>
      <c r="UVZ35" s="100"/>
      <c r="UWA35" s="100"/>
      <c r="UWB35" s="100"/>
      <c r="UWC35" s="100"/>
      <c r="UWD35" s="100"/>
      <c r="UWE35" s="100"/>
      <c r="UWF35" s="100"/>
      <c r="UWG35" s="100"/>
      <c r="UWH35" s="100"/>
      <c r="UWI35" s="100"/>
      <c r="UWJ35" s="100"/>
      <c r="UWK35" s="100"/>
      <c r="UWL35" s="100"/>
      <c r="UWM35" s="100"/>
      <c r="UWN35" s="100"/>
      <c r="UWO35" s="100"/>
      <c r="UWP35" s="100"/>
      <c r="UWQ35" s="100"/>
      <c r="UWR35" s="100"/>
      <c r="UWS35" s="100"/>
      <c r="UWT35" s="100"/>
      <c r="UWU35" s="100"/>
      <c r="UWV35" s="100"/>
      <c r="UWW35" s="100"/>
      <c r="UWX35" s="100"/>
      <c r="UWY35" s="100"/>
      <c r="UWZ35" s="100"/>
      <c r="UXA35" s="100"/>
      <c r="UXB35" s="100"/>
      <c r="UXC35" s="100"/>
      <c r="UXD35" s="100"/>
      <c r="UXE35" s="100"/>
      <c r="UXF35" s="100"/>
      <c r="UXG35" s="100"/>
      <c r="UXH35" s="100"/>
      <c r="UXI35" s="100"/>
      <c r="UXJ35" s="100"/>
      <c r="UXK35" s="100"/>
      <c r="UXL35" s="100"/>
      <c r="UXM35" s="100"/>
      <c r="UXN35" s="100"/>
      <c r="UXO35" s="100"/>
      <c r="UXP35" s="100"/>
      <c r="UXQ35" s="100"/>
      <c r="UXR35" s="100"/>
      <c r="UXS35" s="100"/>
      <c r="UXT35" s="100"/>
      <c r="UXU35" s="100"/>
      <c r="UXV35" s="100"/>
      <c r="UXW35" s="100"/>
      <c r="UXX35" s="100"/>
      <c r="UXY35" s="100"/>
      <c r="UXZ35" s="100"/>
      <c r="UYA35" s="100"/>
      <c r="UYB35" s="100"/>
      <c r="UYC35" s="100"/>
      <c r="UYD35" s="100"/>
      <c r="UYE35" s="100"/>
      <c r="UYF35" s="100"/>
      <c r="UYG35" s="100"/>
      <c r="UYH35" s="100"/>
      <c r="UYI35" s="100"/>
      <c r="UYJ35" s="100"/>
      <c r="UYK35" s="100"/>
      <c r="UYL35" s="100"/>
      <c r="UYM35" s="100"/>
      <c r="UYN35" s="100"/>
      <c r="UYO35" s="100"/>
      <c r="UYP35" s="100"/>
      <c r="UYQ35" s="100"/>
      <c r="UYR35" s="100"/>
      <c r="UYS35" s="100"/>
      <c r="UYT35" s="100"/>
      <c r="UYU35" s="100"/>
      <c r="UYV35" s="100"/>
      <c r="UYW35" s="100"/>
      <c r="UYX35" s="100"/>
      <c r="UYY35" s="100"/>
      <c r="UYZ35" s="100"/>
      <c r="UZA35" s="100"/>
      <c r="UZB35" s="100"/>
      <c r="UZC35" s="100"/>
      <c r="UZD35" s="100"/>
      <c r="UZE35" s="100"/>
      <c r="UZF35" s="100"/>
      <c r="UZG35" s="100"/>
      <c r="UZH35" s="100"/>
      <c r="UZI35" s="100"/>
      <c r="UZJ35" s="100"/>
      <c r="UZK35" s="100"/>
      <c r="UZL35" s="100"/>
      <c r="UZM35" s="100"/>
      <c r="UZN35" s="100"/>
      <c r="UZO35" s="100"/>
      <c r="UZP35" s="100"/>
      <c r="UZQ35" s="100"/>
      <c r="UZR35" s="100"/>
      <c r="UZS35" s="100"/>
      <c r="UZT35" s="100"/>
      <c r="UZU35" s="100"/>
      <c r="UZV35" s="100"/>
      <c r="UZW35" s="100"/>
      <c r="UZX35" s="100"/>
      <c r="UZY35" s="100"/>
      <c r="UZZ35" s="100"/>
      <c r="VAA35" s="100"/>
      <c r="VAB35" s="100"/>
      <c r="VAC35" s="100"/>
      <c r="VAD35" s="100"/>
      <c r="VAE35" s="100"/>
      <c r="VAF35" s="100"/>
      <c r="VAG35" s="100"/>
      <c r="VAH35" s="100"/>
      <c r="VAI35" s="100"/>
      <c r="VAJ35" s="100"/>
      <c r="VAK35" s="100"/>
      <c r="VAL35" s="100"/>
      <c r="VAM35" s="100"/>
      <c r="VAN35" s="100"/>
      <c r="VAO35" s="100"/>
      <c r="VAP35" s="100"/>
      <c r="VAQ35" s="100"/>
      <c r="VAR35" s="100"/>
      <c r="VAS35" s="100"/>
      <c r="VAT35" s="100"/>
      <c r="VAU35" s="100"/>
      <c r="VAV35" s="100"/>
      <c r="VAW35" s="100"/>
      <c r="VAX35" s="100"/>
      <c r="VAY35" s="100"/>
      <c r="VAZ35" s="100"/>
      <c r="VBA35" s="100"/>
      <c r="VBB35" s="100"/>
      <c r="VBC35" s="100"/>
      <c r="VBD35" s="100"/>
      <c r="VBE35" s="100"/>
      <c r="VBF35" s="100"/>
      <c r="VBG35" s="100"/>
      <c r="VBH35" s="100"/>
      <c r="VBI35" s="100"/>
      <c r="VBJ35" s="100"/>
      <c r="VBK35" s="100"/>
      <c r="VBL35" s="100"/>
      <c r="VBM35" s="100"/>
      <c r="VBN35" s="100"/>
      <c r="VBO35" s="100"/>
      <c r="VBP35" s="100"/>
      <c r="VBQ35" s="100"/>
      <c r="VBR35" s="100"/>
      <c r="VBS35" s="100"/>
      <c r="VBT35" s="100"/>
      <c r="VBU35" s="100"/>
      <c r="VBV35" s="100"/>
      <c r="VBW35" s="100"/>
      <c r="VBX35" s="100"/>
      <c r="VBY35" s="100"/>
      <c r="VBZ35" s="100"/>
      <c r="VCA35" s="100"/>
      <c r="VCB35" s="100"/>
      <c r="VCC35" s="100"/>
      <c r="VCD35" s="100"/>
      <c r="VCE35" s="100"/>
      <c r="VCF35" s="100"/>
      <c r="VCG35" s="100"/>
      <c r="VCH35" s="100"/>
      <c r="VCI35" s="100"/>
      <c r="VCJ35" s="100"/>
      <c r="VCK35" s="100"/>
      <c r="VCL35" s="100"/>
      <c r="VCM35" s="100"/>
      <c r="VCN35" s="100"/>
      <c r="VCO35" s="100"/>
      <c r="VCP35" s="100"/>
      <c r="VCQ35" s="100"/>
      <c r="VCR35" s="100"/>
      <c r="VCS35" s="100"/>
      <c r="VCT35" s="100"/>
      <c r="VCU35" s="100"/>
      <c r="VCV35" s="100"/>
      <c r="VCW35" s="100"/>
      <c r="VCX35" s="100"/>
      <c r="VCY35" s="100"/>
      <c r="VCZ35" s="100"/>
      <c r="VDA35" s="100"/>
      <c r="VDB35" s="100"/>
      <c r="VDC35" s="100"/>
      <c r="VDD35" s="100"/>
      <c r="VDE35" s="100"/>
      <c r="VDF35" s="100"/>
      <c r="VDG35" s="100"/>
      <c r="VDH35" s="100"/>
      <c r="VDI35" s="100"/>
      <c r="VDJ35" s="100"/>
      <c r="VDK35" s="100"/>
      <c r="VDL35" s="100"/>
      <c r="VDM35" s="100"/>
      <c r="VDN35" s="100"/>
      <c r="VDO35" s="100"/>
      <c r="VDP35" s="100"/>
      <c r="VDQ35" s="100"/>
      <c r="VDR35" s="100"/>
      <c r="VDS35" s="100"/>
      <c r="VDT35" s="100"/>
      <c r="VDU35" s="100"/>
      <c r="VDV35" s="100"/>
      <c r="VDW35" s="100"/>
      <c r="VDX35" s="100"/>
      <c r="VDY35" s="100"/>
      <c r="VDZ35" s="100"/>
      <c r="VEA35" s="100"/>
      <c r="VEB35" s="100"/>
      <c r="VEC35" s="100"/>
      <c r="VED35" s="100"/>
      <c r="VEE35" s="100"/>
      <c r="VEF35" s="100"/>
      <c r="VEG35" s="100"/>
      <c r="VEH35" s="100"/>
      <c r="VEI35" s="100"/>
      <c r="VEJ35" s="100"/>
      <c r="VEK35" s="100"/>
      <c r="VEL35" s="100"/>
      <c r="VEM35" s="100"/>
      <c r="VEN35" s="100"/>
      <c r="VEO35" s="100"/>
      <c r="VEP35" s="100"/>
      <c r="VEQ35" s="100"/>
      <c r="VER35" s="100"/>
      <c r="VES35" s="100"/>
      <c r="VET35" s="100"/>
      <c r="VEU35" s="100"/>
      <c r="VEV35" s="100"/>
      <c r="VEW35" s="100"/>
      <c r="VEX35" s="100"/>
      <c r="VEY35" s="100"/>
      <c r="VEZ35" s="100"/>
      <c r="VFA35" s="100"/>
      <c r="VFB35" s="100"/>
      <c r="VFC35" s="100"/>
      <c r="VFD35" s="100"/>
      <c r="VFE35" s="100"/>
      <c r="VFF35" s="100"/>
      <c r="VFG35" s="100"/>
      <c r="VFH35" s="100"/>
      <c r="VFI35" s="100"/>
      <c r="VFJ35" s="100"/>
      <c r="VFK35" s="100"/>
      <c r="VFL35" s="100"/>
      <c r="VFM35" s="100"/>
      <c r="VFN35" s="100"/>
      <c r="VFO35" s="100"/>
      <c r="VFP35" s="100"/>
      <c r="VFQ35" s="100"/>
      <c r="VFR35" s="100"/>
      <c r="VFS35" s="100"/>
      <c r="VFT35" s="100"/>
      <c r="VFU35" s="100"/>
      <c r="VFV35" s="100"/>
      <c r="VFW35" s="100"/>
      <c r="VFX35" s="100"/>
      <c r="VFY35" s="100"/>
      <c r="VFZ35" s="100"/>
      <c r="VGA35" s="100"/>
      <c r="VGB35" s="100"/>
      <c r="VGC35" s="100"/>
      <c r="VGD35" s="100"/>
      <c r="VGE35" s="100"/>
      <c r="VGF35" s="100"/>
      <c r="VGG35" s="100"/>
      <c r="VGH35" s="100"/>
      <c r="VGI35" s="100"/>
      <c r="VGJ35" s="100"/>
      <c r="VGK35" s="100"/>
      <c r="VGL35" s="100"/>
      <c r="VGM35" s="100"/>
      <c r="VGN35" s="100"/>
      <c r="VGO35" s="100"/>
      <c r="VGP35" s="100"/>
      <c r="VGQ35" s="100"/>
      <c r="VGR35" s="100"/>
      <c r="VGS35" s="100"/>
      <c r="VGT35" s="100"/>
      <c r="VGU35" s="100"/>
      <c r="VGV35" s="100"/>
      <c r="VGW35" s="100"/>
      <c r="VGX35" s="100"/>
      <c r="VGY35" s="100"/>
      <c r="VGZ35" s="100"/>
      <c r="VHA35" s="100"/>
      <c r="VHB35" s="100"/>
      <c r="VHC35" s="100"/>
      <c r="VHD35" s="100"/>
      <c r="VHE35" s="100"/>
      <c r="VHF35" s="100"/>
      <c r="VHG35" s="100"/>
      <c r="VHH35" s="100"/>
      <c r="VHI35" s="100"/>
      <c r="VHJ35" s="100"/>
      <c r="VHK35" s="100"/>
      <c r="VHL35" s="100"/>
      <c r="VHM35" s="100"/>
      <c r="VHN35" s="100"/>
      <c r="VHO35" s="100"/>
      <c r="VHP35" s="100"/>
      <c r="VHQ35" s="100"/>
      <c r="VHR35" s="100"/>
      <c r="VHS35" s="100"/>
      <c r="VHT35" s="100"/>
      <c r="VHU35" s="100"/>
      <c r="VHV35" s="100"/>
      <c r="VHW35" s="100"/>
      <c r="VHX35" s="100"/>
      <c r="VHY35" s="100"/>
      <c r="VHZ35" s="100"/>
      <c r="VIA35" s="100"/>
      <c r="VIB35" s="100"/>
      <c r="VIC35" s="100"/>
      <c r="VID35" s="100"/>
      <c r="VIE35" s="100"/>
      <c r="VIF35" s="100"/>
      <c r="VIG35" s="100"/>
      <c r="VIH35" s="100"/>
      <c r="VII35" s="100"/>
      <c r="VIJ35" s="100"/>
      <c r="VIK35" s="100"/>
      <c r="VIL35" s="100"/>
      <c r="VIM35" s="100"/>
      <c r="VIN35" s="100"/>
      <c r="VIO35" s="100"/>
      <c r="VIP35" s="100"/>
      <c r="VIQ35" s="100"/>
      <c r="VIR35" s="100"/>
      <c r="VIS35" s="100"/>
      <c r="VIT35" s="100"/>
      <c r="VIU35" s="100"/>
      <c r="VIV35" s="100"/>
      <c r="VIW35" s="100"/>
      <c r="VIX35" s="100"/>
      <c r="VIY35" s="100"/>
      <c r="VIZ35" s="100"/>
      <c r="VJA35" s="100"/>
      <c r="VJB35" s="100"/>
      <c r="VJC35" s="100"/>
      <c r="VJD35" s="100"/>
      <c r="VJE35" s="100"/>
      <c r="VJF35" s="100"/>
      <c r="VJG35" s="100"/>
      <c r="VJH35" s="100"/>
      <c r="VJI35" s="100"/>
      <c r="VJJ35" s="100"/>
      <c r="VJK35" s="100"/>
      <c r="VJL35" s="100"/>
      <c r="VJM35" s="100"/>
      <c r="VJN35" s="100"/>
      <c r="VJO35" s="100"/>
      <c r="VJP35" s="100"/>
      <c r="VJQ35" s="100"/>
      <c r="VJR35" s="100"/>
      <c r="VJS35" s="100"/>
      <c r="VJT35" s="100"/>
      <c r="VJU35" s="100"/>
      <c r="VJV35" s="100"/>
      <c r="VJW35" s="100"/>
      <c r="VJX35" s="100"/>
      <c r="VJY35" s="100"/>
      <c r="VJZ35" s="100"/>
      <c r="VKA35" s="100"/>
      <c r="VKB35" s="100"/>
      <c r="VKC35" s="100"/>
      <c r="VKD35" s="100"/>
      <c r="VKE35" s="100"/>
      <c r="VKF35" s="100"/>
      <c r="VKG35" s="100"/>
      <c r="VKH35" s="100"/>
      <c r="VKI35" s="100"/>
      <c r="VKJ35" s="100"/>
      <c r="VKK35" s="100"/>
      <c r="VKL35" s="100"/>
      <c r="VKM35" s="100"/>
      <c r="VKN35" s="100"/>
      <c r="VKO35" s="100"/>
      <c r="VKP35" s="100"/>
      <c r="VKQ35" s="100"/>
      <c r="VKR35" s="100"/>
      <c r="VKS35" s="100"/>
      <c r="VKT35" s="100"/>
      <c r="VKU35" s="100"/>
      <c r="VKV35" s="100"/>
      <c r="VKW35" s="100"/>
      <c r="VKX35" s="100"/>
      <c r="VKY35" s="100"/>
      <c r="VKZ35" s="100"/>
      <c r="VLA35" s="100"/>
      <c r="VLB35" s="100"/>
      <c r="VLC35" s="100"/>
      <c r="VLD35" s="100"/>
      <c r="VLE35" s="100"/>
      <c r="VLF35" s="100"/>
      <c r="VLG35" s="100"/>
      <c r="VLH35" s="100"/>
      <c r="VLI35" s="100"/>
      <c r="VLJ35" s="100"/>
      <c r="VLK35" s="100"/>
      <c r="VLL35" s="100"/>
      <c r="VLM35" s="100"/>
      <c r="VLN35" s="100"/>
      <c r="VLO35" s="100"/>
      <c r="VLP35" s="100"/>
      <c r="VLQ35" s="100"/>
      <c r="VLR35" s="100"/>
      <c r="VLS35" s="100"/>
      <c r="VLT35" s="100"/>
      <c r="VLU35" s="100"/>
      <c r="VLV35" s="100"/>
      <c r="VLW35" s="100"/>
      <c r="VLX35" s="100"/>
      <c r="VLY35" s="100"/>
      <c r="VLZ35" s="100"/>
      <c r="VMA35" s="100"/>
      <c r="VMB35" s="100"/>
      <c r="VMC35" s="100"/>
      <c r="VMD35" s="100"/>
      <c r="VME35" s="100"/>
      <c r="VMF35" s="100"/>
      <c r="VMG35" s="100"/>
      <c r="VMH35" s="100"/>
      <c r="VMI35" s="100"/>
      <c r="VMJ35" s="100"/>
      <c r="VMK35" s="100"/>
      <c r="VML35" s="100"/>
      <c r="VMM35" s="100"/>
      <c r="VMN35" s="100"/>
      <c r="VMO35" s="100"/>
      <c r="VMP35" s="100"/>
      <c r="VMQ35" s="100"/>
      <c r="VMR35" s="100"/>
      <c r="VMS35" s="100"/>
      <c r="VMT35" s="100"/>
      <c r="VMU35" s="100"/>
      <c r="VMV35" s="100"/>
      <c r="VMW35" s="100"/>
      <c r="VMX35" s="100"/>
      <c r="VMY35" s="100"/>
      <c r="VMZ35" s="100"/>
      <c r="VNA35" s="100"/>
      <c r="VNB35" s="100"/>
      <c r="VNC35" s="100"/>
      <c r="VND35" s="100"/>
      <c r="VNE35" s="100"/>
      <c r="VNF35" s="100"/>
      <c r="VNG35" s="100"/>
      <c r="VNH35" s="100"/>
      <c r="VNI35" s="100"/>
      <c r="VNJ35" s="100"/>
      <c r="VNK35" s="100"/>
      <c r="VNL35" s="100"/>
      <c r="VNM35" s="100"/>
      <c r="VNN35" s="100"/>
      <c r="VNO35" s="100"/>
      <c r="VNP35" s="100"/>
      <c r="VNQ35" s="100"/>
      <c r="VNR35" s="100"/>
      <c r="VNS35" s="100"/>
      <c r="VNT35" s="100"/>
      <c r="VNU35" s="100"/>
      <c r="VNV35" s="100"/>
      <c r="VNW35" s="100"/>
      <c r="VNX35" s="100"/>
      <c r="VNY35" s="100"/>
      <c r="VNZ35" s="100"/>
      <c r="VOA35" s="100"/>
      <c r="VOB35" s="100"/>
      <c r="VOC35" s="100"/>
      <c r="VOD35" s="100"/>
      <c r="VOE35" s="100"/>
      <c r="VOF35" s="100"/>
      <c r="VOG35" s="100"/>
      <c r="VOH35" s="100"/>
      <c r="VOI35" s="100"/>
      <c r="VOJ35" s="100"/>
      <c r="VOK35" s="100"/>
      <c r="VOL35" s="100"/>
      <c r="VOM35" s="100"/>
      <c r="VON35" s="100"/>
      <c r="VOO35" s="100"/>
      <c r="VOP35" s="100"/>
      <c r="VOQ35" s="100"/>
      <c r="VOR35" s="100"/>
      <c r="VOS35" s="100"/>
      <c r="VOT35" s="100"/>
      <c r="VOU35" s="100"/>
      <c r="VOV35" s="100"/>
      <c r="VOW35" s="100"/>
      <c r="VOX35" s="100"/>
      <c r="VOY35" s="100"/>
      <c r="VOZ35" s="100"/>
      <c r="VPA35" s="100"/>
      <c r="VPB35" s="100"/>
      <c r="VPC35" s="100"/>
      <c r="VPD35" s="100"/>
      <c r="VPE35" s="100"/>
      <c r="VPF35" s="100"/>
      <c r="VPG35" s="100"/>
      <c r="VPH35" s="100"/>
      <c r="VPI35" s="100"/>
      <c r="VPJ35" s="100"/>
      <c r="VPK35" s="100"/>
      <c r="VPL35" s="100"/>
      <c r="VPM35" s="100"/>
      <c r="VPN35" s="100"/>
      <c r="VPO35" s="100"/>
      <c r="VPP35" s="100"/>
      <c r="VPQ35" s="100"/>
      <c r="VPR35" s="100"/>
      <c r="VPS35" s="100"/>
      <c r="VPT35" s="100"/>
      <c r="VPU35" s="100"/>
      <c r="VPV35" s="100"/>
      <c r="VPW35" s="100"/>
      <c r="VPX35" s="100"/>
      <c r="VPY35" s="100"/>
      <c r="VPZ35" s="100"/>
      <c r="VQA35" s="100"/>
      <c r="VQB35" s="100"/>
      <c r="VQC35" s="100"/>
      <c r="VQD35" s="100"/>
      <c r="VQE35" s="100"/>
      <c r="VQF35" s="100"/>
      <c r="VQG35" s="100"/>
      <c r="VQH35" s="100"/>
      <c r="VQI35" s="100"/>
      <c r="VQJ35" s="100"/>
      <c r="VQK35" s="100"/>
      <c r="VQL35" s="100"/>
      <c r="VQM35" s="100"/>
      <c r="VQN35" s="100"/>
      <c r="VQO35" s="100"/>
      <c r="VQP35" s="100"/>
      <c r="VQQ35" s="100"/>
      <c r="VQR35" s="100"/>
      <c r="VQS35" s="100"/>
      <c r="VQT35" s="100"/>
      <c r="VQU35" s="100"/>
      <c r="VQV35" s="100"/>
      <c r="VQW35" s="100"/>
      <c r="VQX35" s="100"/>
      <c r="VQY35" s="100"/>
      <c r="VQZ35" s="100"/>
      <c r="VRA35" s="100"/>
      <c r="VRB35" s="100"/>
      <c r="VRC35" s="100"/>
      <c r="VRD35" s="100"/>
      <c r="VRE35" s="100"/>
      <c r="VRF35" s="100"/>
      <c r="VRG35" s="100"/>
      <c r="VRH35" s="100"/>
      <c r="VRI35" s="100"/>
      <c r="VRJ35" s="100"/>
      <c r="VRK35" s="100"/>
      <c r="VRL35" s="100"/>
      <c r="VRM35" s="100"/>
      <c r="VRN35" s="100"/>
      <c r="VRO35" s="100"/>
      <c r="VRP35" s="100"/>
      <c r="VRQ35" s="100"/>
      <c r="VRR35" s="100"/>
      <c r="VRS35" s="100"/>
      <c r="VRT35" s="100"/>
      <c r="VRU35" s="100"/>
      <c r="VRV35" s="100"/>
      <c r="VRW35" s="100"/>
      <c r="VRX35" s="100"/>
      <c r="VRY35" s="100"/>
      <c r="VRZ35" s="100"/>
      <c r="VSA35" s="100"/>
      <c r="VSB35" s="100"/>
      <c r="VSC35" s="100"/>
      <c r="VSD35" s="100"/>
      <c r="VSE35" s="100"/>
      <c r="VSF35" s="100"/>
      <c r="VSG35" s="100"/>
      <c r="VSH35" s="100"/>
      <c r="VSI35" s="100"/>
      <c r="VSJ35" s="100"/>
      <c r="VSK35" s="100"/>
      <c r="VSL35" s="100"/>
      <c r="VSM35" s="100"/>
      <c r="VSN35" s="100"/>
      <c r="VSO35" s="100"/>
      <c r="VSP35" s="100"/>
      <c r="VSQ35" s="100"/>
      <c r="VSR35" s="100"/>
      <c r="VSS35" s="100"/>
      <c r="VST35" s="100"/>
      <c r="VSU35" s="100"/>
      <c r="VSV35" s="100"/>
      <c r="VSW35" s="100"/>
      <c r="VSX35" s="100"/>
      <c r="VSY35" s="100"/>
      <c r="VSZ35" s="100"/>
      <c r="VTA35" s="100"/>
      <c r="VTB35" s="100"/>
      <c r="VTC35" s="100"/>
      <c r="VTD35" s="100"/>
      <c r="VTE35" s="100"/>
      <c r="VTF35" s="100"/>
      <c r="VTG35" s="100"/>
      <c r="VTH35" s="100"/>
      <c r="VTI35" s="100"/>
      <c r="VTJ35" s="100"/>
      <c r="VTK35" s="100"/>
      <c r="VTL35" s="100"/>
      <c r="VTM35" s="100"/>
      <c r="VTN35" s="100"/>
      <c r="VTO35" s="100"/>
      <c r="VTP35" s="100"/>
      <c r="VTQ35" s="100"/>
      <c r="VTR35" s="100"/>
      <c r="VTS35" s="100"/>
      <c r="VTT35" s="100"/>
      <c r="VTU35" s="100"/>
      <c r="VTV35" s="100"/>
      <c r="VTW35" s="100"/>
      <c r="VTX35" s="100"/>
      <c r="VTY35" s="100"/>
      <c r="VTZ35" s="100"/>
      <c r="VUA35" s="100"/>
      <c r="VUB35" s="100"/>
      <c r="VUC35" s="100"/>
      <c r="VUD35" s="100"/>
      <c r="VUE35" s="100"/>
      <c r="VUF35" s="100"/>
      <c r="VUG35" s="100"/>
      <c r="VUH35" s="100"/>
      <c r="VUI35" s="100"/>
      <c r="VUJ35" s="100"/>
      <c r="VUK35" s="100"/>
      <c r="VUL35" s="100"/>
      <c r="VUM35" s="100"/>
      <c r="VUN35" s="100"/>
      <c r="VUO35" s="100"/>
      <c r="VUP35" s="100"/>
      <c r="VUQ35" s="100"/>
      <c r="VUR35" s="100"/>
      <c r="VUS35" s="100"/>
      <c r="VUT35" s="100"/>
      <c r="VUU35" s="100"/>
      <c r="VUV35" s="100"/>
      <c r="VUW35" s="100"/>
      <c r="VUX35" s="100"/>
      <c r="VUY35" s="100"/>
      <c r="VUZ35" s="100"/>
      <c r="VVA35" s="100"/>
      <c r="VVB35" s="100"/>
      <c r="VVC35" s="100"/>
      <c r="VVD35" s="100"/>
      <c r="VVE35" s="100"/>
      <c r="VVF35" s="100"/>
      <c r="VVG35" s="100"/>
      <c r="VVH35" s="100"/>
      <c r="VVI35" s="100"/>
      <c r="VVJ35" s="100"/>
      <c r="VVK35" s="100"/>
      <c r="VVL35" s="100"/>
      <c r="VVM35" s="100"/>
      <c r="VVN35" s="100"/>
      <c r="VVO35" s="100"/>
      <c r="VVP35" s="100"/>
      <c r="VVQ35" s="100"/>
      <c r="VVR35" s="100"/>
      <c r="VVS35" s="100"/>
      <c r="VVT35" s="100"/>
      <c r="VVU35" s="100"/>
      <c r="VVV35" s="100"/>
      <c r="VVW35" s="100"/>
      <c r="VVX35" s="100"/>
      <c r="VVY35" s="100"/>
      <c r="VVZ35" s="100"/>
      <c r="VWA35" s="100"/>
      <c r="VWB35" s="100"/>
      <c r="VWC35" s="100"/>
      <c r="VWD35" s="100"/>
      <c r="VWE35" s="100"/>
      <c r="VWF35" s="100"/>
      <c r="VWG35" s="100"/>
      <c r="VWH35" s="100"/>
      <c r="VWI35" s="100"/>
      <c r="VWJ35" s="100"/>
      <c r="VWK35" s="100"/>
      <c r="VWL35" s="100"/>
      <c r="VWM35" s="100"/>
      <c r="VWN35" s="100"/>
      <c r="VWO35" s="100"/>
      <c r="VWP35" s="100"/>
      <c r="VWQ35" s="100"/>
      <c r="VWR35" s="100"/>
      <c r="VWS35" s="100"/>
      <c r="VWT35" s="100"/>
      <c r="VWU35" s="100"/>
      <c r="VWV35" s="100"/>
      <c r="VWW35" s="100"/>
      <c r="VWX35" s="100"/>
      <c r="VWY35" s="100"/>
      <c r="VWZ35" s="100"/>
      <c r="VXA35" s="100"/>
      <c r="VXB35" s="100"/>
      <c r="VXC35" s="100"/>
      <c r="VXD35" s="100"/>
      <c r="VXE35" s="100"/>
      <c r="VXF35" s="100"/>
      <c r="VXG35" s="100"/>
      <c r="VXH35" s="100"/>
      <c r="VXI35" s="100"/>
      <c r="VXJ35" s="100"/>
      <c r="VXK35" s="100"/>
      <c r="VXL35" s="100"/>
      <c r="VXM35" s="100"/>
      <c r="VXN35" s="100"/>
      <c r="VXO35" s="100"/>
      <c r="VXP35" s="100"/>
      <c r="VXQ35" s="100"/>
      <c r="VXR35" s="100"/>
      <c r="VXS35" s="100"/>
      <c r="VXT35" s="100"/>
      <c r="VXU35" s="100"/>
      <c r="VXV35" s="100"/>
      <c r="VXW35" s="100"/>
      <c r="VXX35" s="100"/>
      <c r="VXY35" s="100"/>
      <c r="VXZ35" s="100"/>
      <c r="VYA35" s="100"/>
      <c r="VYB35" s="100"/>
      <c r="VYC35" s="100"/>
      <c r="VYD35" s="100"/>
      <c r="VYE35" s="100"/>
      <c r="VYF35" s="100"/>
      <c r="VYG35" s="100"/>
      <c r="VYH35" s="100"/>
      <c r="VYI35" s="100"/>
      <c r="VYJ35" s="100"/>
      <c r="VYK35" s="100"/>
      <c r="VYL35" s="100"/>
      <c r="VYM35" s="100"/>
      <c r="VYN35" s="100"/>
      <c r="VYO35" s="100"/>
      <c r="VYP35" s="100"/>
      <c r="VYQ35" s="100"/>
      <c r="VYR35" s="100"/>
      <c r="VYS35" s="100"/>
      <c r="VYT35" s="100"/>
      <c r="VYU35" s="100"/>
      <c r="VYV35" s="100"/>
      <c r="VYW35" s="100"/>
      <c r="VYX35" s="100"/>
      <c r="VYY35" s="100"/>
      <c r="VYZ35" s="100"/>
      <c r="VZA35" s="100"/>
      <c r="VZB35" s="100"/>
      <c r="VZC35" s="100"/>
      <c r="VZD35" s="100"/>
      <c r="VZE35" s="100"/>
      <c r="VZF35" s="100"/>
      <c r="VZG35" s="100"/>
      <c r="VZH35" s="100"/>
      <c r="VZI35" s="100"/>
      <c r="VZJ35" s="100"/>
      <c r="VZK35" s="100"/>
      <c r="VZL35" s="100"/>
      <c r="VZM35" s="100"/>
      <c r="VZN35" s="100"/>
      <c r="VZO35" s="100"/>
      <c r="VZP35" s="100"/>
      <c r="VZQ35" s="100"/>
      <c r="VZR35" s="100"/>
      <c r="VZS35" s="100"/>
      <c r="VZT35" s="100"/>
      <c r="VZU35" s="100"/>
      <c r="VZV35" s="100"/>
      <c r="VZW35" s="100"/>
      <c r="VZX35" s="100"/>
      <c r="VZY35" s="100"/>
      <c r="VZZ35" s="100"/>
      <c r="WAA35" s="100"/>
      <c r="WAB35" s="100"/>
      <c r="WAC35" s="100"/>
      <c r="WAD35" s="100"/>
      <c r="WAE35" s="100"/>
      <c r="WAF35" s="100"/>
      <c r="WAG35" s="100"/>
      <c r="WAH35" s="100"/>
      <c r="WAI35" s="100"/>
      <c r="WAJ35" s="100"/>
      <c r="WAK35" s="100"/>
      <c r="WAL35" s="100"/>
      <c r="WAM35" s="100"/>
      <c r="WAN35" s="100"/>
      <c r="WAO35" s="100"/>
      <c r="WAP35" s="100"/>
      <c r="WAQ35" s="100"/>
      <c r="WAR35" s="100"/>
      <c r="WAS35" s="100"/>
      <c r="WAT35" s="100"/>
      <c r="WAU35" s="100"/>
      <c r="WAV35" s="100"/>
      <c r="WAW35" s="100"/>
      <c r="WAX35" s="100"/>
      <c r="WAY35" s="100"/>
      <c r="WAZ35" s="100"/>
      <c r="WBA35" s="100"/>
      <c r="WBB35" s="100"/>
      <c r="WBC35" s="100"/>
      <c r="WBD35" s="100"/>
      <c r="WBE35" s="100"/>
      <c r="WBF35" s="100"/>
      <c r="WBG35" s="100"/>
      <c r="WBH35" s="100"/>
      <c r="WBI35" s="100"/>
      <c r="WBJ35" s="100"/>
      <c r="WBK35" s="100"/>
      <c r="WBL35" s="100"/>
      <c r="WBM35" s="100"/>
      <c r="WBN35" s="100"/>
      <c r="WBO35" s="100"/>
      <c r="WBP35" s="100"/>
      <c r="WBQ35" s="100"/>
      <c r="WBR35" s="100"/>
      <c r="WBS35" s="100"/>
      <c r="WBT35" s="100"/>
      <c r="WBU35" s="100"/>
      <c r="WBV35" s="100"/>
      <c r="WBW35" s="100"/>
      <c r="WBX35" s="100"/>
      <c r="WBY35" s="100"/>
      <c r="WBZ35" s="100"/>
      <c r="WCA35" s="100"/>
      <c r="WCB35" s="100"/>
      <c r="WCC35" s="100"/>
      <c r="WCD35" s="100"/>
      <c r="WCE35" s="100"/>
      <c r="WCF35" s="100"/>
      <c r="WCG35" s="100"/>
      <c r="WCH35" s="100"/>
      <c r="WCI35" s="100"/>
      <c r="WCJ35" s="100"/>
      <c r="WCK35" s="100"/>
      <c r="WCL35" s="100"/>
      <c r="WCM35" s="100"/>
      <c r="WCN35" s="100"/>
      <c r="WCO35" s="100"/>
      <c r="WCP35" s="100"/>
      <c r="WCQ35" s="100"/>
      <c r="WCR35" s="100"/>
      <c r="WCS35" s="100"/>
      <c r="WCT35" s="100"/>
      <c r="WCU35" s="100"/>
      <c r="WCV35" s="100"/>
      <c r="WCW35" s="100"/>
      <c r="WCX35" s="100"/>
      <c r="WCY35" s="100"/>
      <c r="WCZ35" s="100"/>
      <c r="WDA35" s="100"/>
      <c r="WDB35" s="100"/>
      <c r="WDC35" s="100"/>
      <c r="WDD35" s="100"/>
      <c r="WDE35" s="100"/>
      <c r="WDF35" s="100"/>
      <c r="WDG35" s="100"/>
      <c r="WDH35" s="100"/>
      <c r="WDI35" s="100"/>
      <c r="WDJ35" s="100"/>
      <c r="WDK35" s="100"/>
      <c r="WDL35" s="100"/>
      <c r="WDM35" s="100"/>
      <c r="WDN35" s="100"/>
      <c r="WDO35" s="100"/>
      <c r="WDP35" s="100"/>
      <c r="WDQ35" s="100"/>
      <c r="WDR35" s="100"/>
      <c r="WDS35" s="100"/>
      <c r="WDT35" s="100"/>
      <c r="WDU35" s="100"/>
      <c r="WDV35" s="100"/>
      <c r="WDW35" s="100"/>
      <c r="WDX35" s="100"/>
      <c r="WDY35" s="100"/>
      <c r="WDZ35" s="100"/>
      <c r="WEA35" s="100"/>
      <c r="WEB35" s="100"/>
      <c r="WEC35" s="100"/>
      <c r="WED35" s="100"/>
      <c r="WEE35" s="100"/>
      <c r="WEF35" s="100"/>
      <c r="WEG35" s="100"/>
      <c r="WEH35" s="100"/>
      <c r="WEI35" s="100"/>
      <c r="WEJ35" s="100"/>
      <c r="WEK35" s="100"/>
      <c r="WEL35" s="100"/>
      <c r="WEM35" s="100"/>
      <c r="WEN35" s="100"/>
      <c r="WEO35" s="100"/>
      <c r="WEP35" s="100"/>
      <c r="WEQ35" s="100"/>
      <c r="WER35" s="100"/>
      <c r="WES35" s="100"/>
      <c r="WET35" s="100"/>
      <c r="WEU35" s="100"/>
      <c r="WEV35" s="100"/>
      <c r="WEW35" s="100"/>
      <c r="WEX35" s="100"/>
      <c r="WEY35" s="100"/>
      <c r="WEZ35" s="100"/>
      <c r="WFA35" s="100"/>
      <c r="WFB35" s="100"/>
      <c r="WFC35" s="100"/>
      <c r="WFD35" s="100"/>
      <c r="WFE35" s="100"/>
      <c r="WFF35" s="100"/>
      <c r="WFG35" s="100"/>
      <c r="WFH35" s="100"/>
      <c r="WFI35" s="100"/>
      <c r="WFJ35" s="100"/>
      <c r="WFK35" s="100"/>
      <c r="WFL35" s="100"/>
      <c r="WFM35" s="100"/>
      <c r="WFN35" s="100"/>
      <c r="WFO35" s="100"/>
      <c r="WFP35" s="100"/>
      <c r="WFQ35" s="100"/>
      <c r="WFR35" s="100"/>
      <c r="WFS35" s="100"/>
      <c r="WFT35" s="100"/>
      <c r="WFU35" s="100"/>
      <c r="WFV35" s="100"/>
      <c r="WFW35" s="100"/>
      <c r="WFX35" s="100"/>
      <c r="WFY35" s="100"/>
      <c r="WFZ35" s="100"/>
      <c r="WGA35" s="100"/>
      <c r="WGB35" s="100"/>
      <c r="WGC35" s="100"/>
      <c r="WGD35" s="100"/>
      <c r="WGE35" s="100"/>
      <c r="WGF35" s="100"/>
      <c r="WGG35" s="100"/>
      <c r="WGH35" s="100"/>
      <c r="WGI35" s="100"/>
      <c r="WGJ35" s="100"/>
      <c r="WGK35" s="100"/>
      <c r="WGL35" s="100"/>
      <c r="WGM35" s="100"/>
      <c r="WGN35" s="100"/>
      <c r="WGO35" s="100"/>
      <c r="WGP35" s="100"/>
      <c r="WGQ35" s="100"/>
      <c r="WGR35" s="100"/>
      <c r="WGS35" s="100"/>
      <c r="WGT35" s="100"/>
      <c r="WGU35" s="100"/>
      <c r="WGV35" s="100"/>
      <c r="WGW35" s="100"/>
      <c r="WGX35" s="100"/>
      <c r="WGY35" s="100"/>
      <c r="WGZ35" s="100"/>
      <c r="WHA35" s="100"/>
      <c r="WHB35" s="100"/>
      <c r="WHC35" s="100"/>
      <c r="WHD35" s="100"/>
      <c r="WHE35" s="100"/>
      <c r="WHF35" s="100"/>
      <c r="WHG35" s="100"/>
      <c r="WHH35" s="100"/>
      <c r="WHI35" s="100"/>
      <c r="WHJ35" s="100"/>
      <c r="WHK35" s="100"/>
      <c r="WHL35" s="100"/>
      <c r="WHM35" s="100"/>
      <c r="WHN35" s="100"/>
      <c r="WHO35" s="100"/>
      <c r="WHP35" s="100"/>
      <c r="WHQ35" s="100"/>
      <c r="WHR35" s="100"/>
      <c r="WHS35" s="100"/>
      <c r="WHT35" s="100"/>
      <c r="WHU35" s="100"/>
      <c r="WHV35" s="100"/>
      <c r="WHW35" s="100"/>
      <c r="WHX35" s="100"/>
      <c r="WHY35" s="100"/>
      <c r="WHZ35" s="100"/>
      <c r="WIA35" s="100"/>
      <c r="WIB35" s="100"/>
      <c r="WIC35" s="100"/>
      <c r="WID35" s="100"/>
      <c r="WIE35" s="100"/>
      <c r="WIF35" s="100"/>
      <c r="WIG35" s="100"/>
      <c r="WIH35" s="100"/>
      <c r="WII35" s="100"/>
      <c r="WIJ35" s="100"/>
      <c r="WIK35" s="100"/>
      <c r="WIL35" s="100"/>
      <c r="WIM35" s="100"/>
      <c r="WIN35" s="100"/>
      <c r="WIO35" s="100"/>
      <c r="WIP35" s="100"/>
      <c r="WIQ35" s="100"/>
      <c r="WIR35" s="100"/>
      <c r="WIS35" s="100"/>
      <c r="WIT35" s="100"/>
      <c r="WIU35" s="100"/>
      <c r="WIV35" s="100"/>
      <c r="WIW35" s="100"/>
      <c r="WIX35" s="100"/>
      <c r="WIY35" s="100"/>
      <c r="WIZ35" s="100"/>
      <c r="WJA35" s="100"/>
      <c r="WJB35" s="100"/>
      <c r="WJC35" s="100"/>
      <c r="WJD35" s="100"/>
      <c r="WJE35" s="100"/>
      <c r="WJF35" s="100"/>
      <c r="WJG35" s="100"/>
      <c r="WJH35" s="100"/>
      <c r="WJI35" s="100"/>
      <c r="WJJ35" s="100"/>
      <c r="WJK35" s="100"/>
      <c r="WJL35" s="100"/>
      <c r="WJM35" s="100"/>
      <c r="WJN35" s="100"/>
      <c r="WJO35" s="100"/>
      <c r="WJP35" s="100"/>
      <c r="WJQ35" s="100"/>
      <c r="WJR35" s="100"/>
      <c r="WJS35" s="100"/>
      <c r="WJT35" s="100"/>
      <c r="WJU35" s="100"/>
      <c r="WJV35" s="100"/>
      <c r="WJW35" s="100"/>
      <c r="WJX35" s="100"/>
      <c r="WJY35" s="100"/>
      <c r="WJZ35" s="100"/>
      <c r="WKA35" s="100"/>
      <c r="WKB35" s="100"/>
      <c r="WKC35" s="100"/>
      <c r="WKD35" s="100"/>
      <c r="WKE35" s="100"/>
      <c r="WKF35" s="100"/>
      <c r="WKG35" s="100"/>
      <c r="WKH35" s="100"/>
      <c r="WKI35" s="100"/>
      <c r="WKJ35" s="100"/>
      <c r="WKK35" s="100"/>
      <c r="WKL35" s="100"/>
      <c r="WKM35" s="100"/>
      <c r="WKN35" s="100"/>
      <c r="WKO35" s="100"/>
      <c r="WKP35" s="100"/>
      <c r="WKQ35" s="100"/>
      <c r="WKR35" s="100"/>
      <c r="WKS35" s="100"/>
      <c r="WKT35" s="100"/>
      <c r="WKU35" s="100"/>
      <c r="WKV35" s="100"/>
      <c r="WKW35" s="100"/>
      <c r="WKX35" s="100"/>
      <c r="WKY35" s="100"/>
      <c r="WKZ35" s="100"/>
      <c r="WLA35" s="100"/>
      <c r="WLB35" s="100"/>
      <c r="WLC35" s="100"/>
      <c r="WLD35" s="100"/>
      <c r="WLE35" s="100"/>
      <c r="WLF35" s="100"/>
      <c r="WLG35" s="100"/>
      <c r="WLH35" s="100"/>
      <c r="WLI35" s="100"/>
      <c r="WLJ35" s="100"/>
      <c r="WLK35" s="100"/>
      <c r="WLL35" s="100"/>
      <c r="WLM35" s="100"/>
      <c r="WLN35" s="100"/>
      <c r="WLO35" s="100"/>
      <c r="WLP35" s="100"/>
      <c r="WLQ35" s="100"/>
      <c r="WLR35" s="100"/>
      <c r="WLS35" s="100"/>
      <c r="WLT35" s="100"/>
      <c r="WLU35" s="100"/>
      <c r="WLV35" s="100"/>
      <c r="WLW35" s="100"/>
      <c r="WLX35" s="100"/>
      <c r="WLY35" s="100"/>
      <c r="WLZ35" s="100"/>
      <c r="WMA35" s="100"/>
      <c r="WMB35" s="100"/>
      <c r="WMC35" s="100"/>
      <c r="WMD35" s="100"/>
      <c r="WME35" s="100"/>
      <c r="WMF35" s="100"/>
      <c r="WMG35" s="100"/>
      <c r="WMH35" s="100"/>
      <c r="WMI35" s="100"/>
      <c r="WMJ35" s="100"/>
      <c r="WMK35" s="100"/>
      <c r="WML35" s="100"/>
      <c r="WMM35" s="100"/>
      <c r="WMN35" s="100"/>
      <c r="WMO35" s="100"/>
      <c r="WMP35" s="100"/>
      <c r="WMQ35" s="100"/>
      <c r="WMR35" s="100"/>
      <c r="WMS35" s="100"/>
      <c r="WMT35" s="100"/>
      <c r="WMU35" s="100"/>
      <c r="WMV35" s="100"/>
      <c r="WMW35" s="100"/>
      <c r="WMX35" s="100"/>
      <c r="WMY35" s="100"/>
      <c r="WMZ35" s="100"/>
      <c r="WNA35" s="100"/>
      <c r="WNB35" s="100"/>
      <c r="WNC35" s="100"/>
      <c r="WND35" s="100"/>
      <c r="WNE35" s="100"/>
      <c r="WNF35" s="100"/>
      <c r="WNG35" s="100"/>
      <c r="WNH35" s="100"/>
      <c r="WNI35" s="100"/>
      <c r="WNJ35" s="100"/>
      <c r="WNK35" s="100"/>
      <c r="WNL35" s="100"/>
      <c r="WNM35" s="100"/>
      <c r="WNN35" s="100"/>
      <c r="WNO35" s="100"/>
      <c r="WNP35" s="100"/>
      <c r="WNQ35" s="100"/>
      <c r="WNR35" s="100"/>
      <c r="WNS35" s="100"/>
      <c r="WNT35" s="100"/>
      <c r="WNU35" s="100"/>
      <c r="WNV35" s="100"/>
      <c r="WNW35" s="100"/>
      <c r="WNX35" s="100"/>
      <c r="WNY35" s="100"/>
      <c r="WNZ35" s="100"/>
      <c r="WOA35" s="100"/>
      <c r="WOB35" s="100"/>
      <c r="WOC35" s="100"/>
      <c r="WOD35" s="100"/>
      <c r="WOE35" s="100"/>
      <c r="WOF35" s="100"/>
      <c r="WOG35" s="100"/>
      <c r="WOH35" s="100"/>
      <c r="WOI35" s="100"/>
      <c r="WOJ35" s="100"/>
      <c r="WOK35" s="100"/>
      <c r="WOL35" s="100"/>
      <c r="WOM35" s="100"/>
      <c r="WON35" s="100"/>
      <c r="WOO35" s="100"/>
      <c r="WOP35" s="100"/>
      <c r="WOQ35" s="100"/>
      <c r="WOR35" s="100"/>
      <c r="WOS35" s="100"/>
      <c r="WOT35" s="100"/>
      <c r="WOU35" s="100"/>
      <c r="WOV35" s="100"/>
      <c r="WOW35" s="100"/>
      <c r="WOX35" s="100"/>
      <c r="WOY35" s="100"/>
      <c r="WOZ35" s="100"/>
      <c r="WPA35" s="100"/>
      <c r="WPB35" s="100"/>
      <c r="WPC35" s="100"/>
      <c r="WPD35" s="100"/>
      <c r="WPE35" s="100"/>
      <c r="WPF35" s="100"/>
      <c r="WPG35" s="100"/>
      <c r="WPH35" s="100"/>
      <c r="WPI35" s="100"/>
      <c r="WPJ35" s="100"/>
      <c r="WPK35" s="100"/>
      <c r="WPL35" s="100"/>
      <c r="WPM35" s="100"/>
      <c r="WPN35" s="100"/>
      <c r="WPO35" s="100"/>
      <c r="WPP35" s="100"/>
      <c r="WPQ35" s="100"/>
      <c r="WPR35" s="100"/>
      <c r="WPS35" s="100"/>
      <c r="WPT35" s="100"/>
      <c r="WPU35" s="100"/>
      <c r="WPV35" s="100"/>
      <c r="WPW35" s="100"/>
      <c r="WPX35" s="100"/>
      <c r="WPY35" s="100"/>
      <c r="WPZ35" s="100"/>
      <c r="WQA35" s="100"/>
      <c r="WQB35" s="100"/>
      <c r="WQC35" s="100"/>
      <c r="WQD35" s="100"/>
      <c r="WQE35" s="100"/>
      <c r="WQF35" s="100"/>
      <c r="WQG35" s="100"/>
      <c r="WQH35" s="100"/>
      <c r="WQI35" s="100"/>
      <c r="WQJ35" s="100"/>
      <c r="WQK35" s="100"/>
      <c r="WQL35" s="100"/>
      <c r="WQM35" s="100"/>
      <c r="WQN35" s="100"/>
      <c r="WQO35" s="100"/>
      <c r="WQP35" s="100"/>
      <c r="WQQ35" s="100"/>
      <c r="WQR35" s="100"/>
      <c r="WQS35" s="100"/>
      <c r="WQT35" s="100"/>
      <c r="WQU35" s="100"/>
      <c r="WQV35" s="100"/>
      <c r="WQW35" s="100"/>
      <c r="WQX35" s="100"/>
      <c r="WQY35" s="100"/>
      <c r="WQZ35" s="100"/>
      <c r="WRA35" s="100"/>
      <c r="WRB35" s="100"/>
      <c r="WRC35" s="100"/>
      <c r="WRD35" s="100"/>
      <c r="WRE35" s="100"/>
      <c r="WRF35" s="100"/>
      <c r="WRG35" s="100"/>
      <c r="WRH35" s="100"/>
      <c r="WRI35" s="100"/>
      <c r="WRJ35" s="100"/>
      <c r="WRK35" s="100"/>
      <c r="WRL35" s="100"/>
      <c r="WRM35" s="100"/>
      <c r="WRN35" s="100"/>
      <c r="WRO35" s="100"/>
      <c r="WRP35" s="100"/>
      <c r="WRQ35" s="100"/>
      <c r="WRR35" s="100"/>
      <c r="WRS35" s="100"/>
      <c r="WRT35" s="100"/>
      <c r="WRU35" s="100"/>
      <c r="WRV35" s="100"/>
      <c r="WRW35" s="100"/>
      <c r="WRX35" s="100"/>
      <c r="WRY35" s="100"/>
      <c r="WRZ35" s="100"/>
      <c r="WSA35" s="100"/>
      <c r="WSB35" s="100"/>
      <c r="WSC35" s="100"/>
      <c r="WSD35" s="100"/>
      <c r="WSE35" s="100"/>
      <c r="WSF35" s="100"/>
      <c r="WSG35" s="100"/>
      <c r="WSH35" s="100"/>
      <c r="WSI35" s="100"/>
      <c r="WSJ35" s="100"/>
      <c r="WSK35" s="100"/>
      <c r="WSL35" s="100"/>
      <c r="WSM35" s="100"/>
      <c r="WSN35" s="100"/>
      <c r="WSO35" s="100"/>
      <c r="WSP35" s="100"/>
      <c r="WSQ35" s="100"/>
      <c r="WSR35" s="100"/>
      <c r="WSS35" s="100"/>
      <c r="WST35" s="100"/>
      <c r="WSU35" s="100"/>
      <c r="WSV35" s="100"/>
      <c r="WSW35" s="100"/>
      <c r="WSX35" s="100"/>
      <c r="WSY35" s="100"/>
      <c r="WSZ35" s="100"/>
      <c r="WTA35" s="100"/>
      <c r="WTB35" s="100"/>
      <c r="WTC35" s="100"/>
      <c r="WTD35" s="100"/>
      <c r="WTE35" s="100"/>
      <c r="WTF35" s="100"/>
      <c r="WTG35" s="100"/>
      <c r="WTH35" s="100"/>
      <c r="WTI35" s="100"/>
      <c r="WTJ35" s="100"/>
      <c r="WTK35" s="100"/>
      <c r="WTL35" s="100"/>
      <c r="WTM35" s="100"/>
      <c r="WTN35" s="100"/>
      <c r="WTO35" s="100"/>
      <c r="WTP35" s="100"/>
      <c r="WTQ35" s="100"/>
      <c r="WTR35" s="100"/>
      <c r="WTS35" s="100"/>
      <c r="WTT35" s="100"/>
      <c r="WTU35" s="100"/>
      <c r="WTV35" s="100"/>
      <c r="WTW35" s="100"/>
      <c r="WTX35" s="100"/>
      <c r="WTY35" s="100"/>
      <c r="WTZ35" s="100"/>
      <c r="WUA35" s="100"/>
      <c r="WUB35" s="100"/>
      <c r="WUC35" s="100"/>
      <c r="WUD35" s="100"/>
      <c r="WUE35" s="100"/>
      <c r="WUF35" s="100"/>
      <c r="WUG35" s="100"/>
      <c r="WUH35" s="100"/>
      <c r="WUI35" s="100"/>
      <c r="WUJ35" s="100"/>
      <c r="WUK35" s="100"/>
      <c r="WUL35" s="100"/>
      <c r="WUM35" s="100"/>
      <c r="WUN35" s="100"/>
      <c r="WUO35" s="100"/>
      <c r="WUP35" s="100"/>
      <c r="WUQ35" s="100"/>
      <c r="WUR35" s="100"/>
      <c r="WUS35" s="100"/>
      <c r="WUT35" s="100"/>
      <c r="WUU35" s="100"/>
      <c r="WUV35" s="100"/>
      <c r="WUW35" s="100"/>
      <c r="WUX35" s="100"/>
      <c r="WUY35" s="100"/>
      <c r="WUZ35" s="100"/>
      <c r="WVA35" s="100"/>
      <c r="WVB35" s="100"/>
      <c r="WVC35" s="100"/>
      <c r="WVD35" s="100"/>
      <c r="WVE35" s="100"/>
      <c r="WVF35" s="100"/>
      <c r="WVG35" s="100"/>
      <c r="WVH35" s="100"/>
      <c r="WVI35" s="100"/>
      <c r="WVJ35" s="100"/>
      <c r="WVK35" s="100"/>
      <c r="WVL35" s="100"/>
      <c r="WVM35" s="100"/>
      <c r="WVN35" s="101"/>
      <c r="WVO35" s="96"/>
      <c r="WVP35" s="96"/>
      <c r="WVQ35" s="96"/>
      <c r="WVR35" s="96"/>
      <c r="WVS35" s="96"/>
      <c r="WVT35" s="96"/>
      <c r="WVU35" s="96"/>
      <c r="WVV35" s="96"/>
      <c r="WVW35" s="96"/>
      <c r="WVX35" s="96"/>
      <c r="WVY35" s="96"/>
      <c r="WVZ35" s="96"/>
      <c r="WWA35" s="96"/>
      <c r="WWB35" s="96"/>
      <c r="WWC35" s="96"/>
      <c r="WWD35" s="96"/>
      <c r="WWE35" s="96"/>
      <c r="WWF35" s="96"/>
      <c r="WWG35" s="96"/>
      <c r="WWH35" s="96"/>
      <c r="WWI35" s="96"/>
      <c r="WWJ35" s="96"/>
      <c r="WWK35" s="96"/>
      <c r="WWL35" s="96"/>
      <c r="WWM35" s="96"/>
      <c r="WWN35" s="96"/>
      <c r="WWO35" s="96"/>
      <c r="WWP35" s="96"/>
      <c r="WWQ35" s="96"/>
      <c r="WWR35" s="96"/>
      <c r="WWS35" s="96"/>
      <c r="WWT35" s="96"/>
      <c r="WWU35" s="96"/>
      <c r="WWV35" s="96"/>
      <c r="WWW35" s="96"/>
      <c r="WWX35" s="96"/>
      <c r="WWY35" s="96"/>
      <c r="WWZ35" s="96"/>
      <c r="WXA35" s="96"/>
      <c r="WXB35" s="96"/>
      <c r="WXC35" s="96"/>
      <c r="WXD35" s="96"/>
      <c r="WXE35" s="96"/>
      <c r="WXF35" s="96"/>
      <c r="WXG35" s="96"/>
      <c r="WXH35" s="96"/>
      <c r="WXI35" s="96"/>
      <c r="WXJ35" s="96"/>
      <c r="WXK35" s="96"/>
      <c r="WXL35" s="96"/>
      <c r="WXM35" s="96"/>
      <c r="WXN35" s="96"/>
      <c r="WXO35" s="96"/>
      <c r="WXP35" s="96"/>
      <c r="WXQ35" s="96"/>
      <c r="WXR35" s="96"/>
      <c r="WXS35" s="96"/>
      <c r="WXT35" s="96"/>
      <c r="WXU35" s="96"/>
      <c r="WXV35" s="96"/>
      <c r="WXW35" s="96"/>
      <c r="WXX35" s="96"/>
      <c r="WXY35" s="96"/>
      <c r="WXZ35" s="96"/>
      <c r="WYA35" s="96"/>
      <c r="WYB35" s="96"/>
      <c r="WYC35" s="96"/>
      <c r="WYD35" s="96"/>
      <c r="WYE35" s="96"/>
      <c r="WYF35" s="96"/>
      <c r="WYG35" s="96"/>
      <c r="WYH35" s="96"/>
      <c r="WYI35" s="96"/>
      <c r="WYJ35" s="96"/>
      <c r="WYK35" s="96"/>
      <c r="WYL35" s="96"/>
      <c r="WYM35" s="96"/>
      <c r="WYN35" s="96"/>
      <c r="WYO35" s="96"/>
      <c r="WYP35" s="96"/>
      <c r="WYQ35" s="96"/>
      <c r="WYR35" s="96"/>
      <c r="WYS35" s="96"/>
      <c r="WYT35" s="96"/>
      <c r="WYU35" s="96"/>
      <c r="WYV35" s="96"/>
      <c r="WYW35" s="96"/>
      <c r="WYX35" s="96"/>
      <c r="WYY35" s="96"/>
      <c r="WYZ35" s="96"/>
      <c r="WZA35" s="96"/>
      <c r="WZB35" s="96"/>
      <c r="WZC35" s="96"/>
      <c r="WZD35" s="96"/>
      <c r="WZE35" s="96"/>
      <c r="WZF35" s="96"/>
      <c r="WZG35" s="96"/>
      <c r="WZH35" s="96"/>
      <c r="WZI35" s="96"/>
      <c r="WZJ35" s="96"/>
      <c r="WZK35" s="96"/>
      <c r="WZL35" s="96"/>
      <c r="WZM35" s="96"/>
      <c r="WZN35" s="96"/>
      <c r="WZO35" s="96"/>
      <c r="WZP35" s="96"/>
      <c r="WZQ35" s="96"/>
      <c r="WZR35" s="96"/>
      <c r="WZS35" s="96"/>
      <c r="WZT35" s="96"/>
      <c r="WZU35" s="96"/>
      <c r="WZV35" s="96"/>
      <c r="WZW35" s="96"/>
      <c r="WZX35" s="96"/>
      <c r="WZY35" s="96"/>
      <c r="WZZ35" s="96"/>
      <c r="XAA35" s="96"/>
      <c r="XAB35" s="96"/>
      <c r="XAC35" s="96"/>
      <c r="XAD35" s="96"/>
      <c r="XAE35" s="96"/>
      <c r="XAF35" s="96"/>
      <c r="XAG35" s="96"/>
      <c r="XAH35" s="96"/>
      <c r="XAI35" s="96"/>
      <c r="XAJ35" s="96"/>
      <c r="XAK35" s="96"/>
      <c r="XAL35" s="96"/>
      <c r="XAM35" s="96"/>
      <c r="XAN35" s="96"/>
      <c r="XAO35" s="96"/>
      <c r="XAP35" s="96"/>
      <c r="XAQ35" s="96"/>
      <c r="XAR35" s="96"/>
      <c r="XAS35" s="96"/>
      <c r="XAT35" s="96"/>
      <c r="XAU35" s="96"/>
      <c r="XAV35" s="96"/>
      <c r="XAW35" s="96"/>
      <c r="XAX35" s="96"/>
      <c r="XAY35" s="96"/>
      <c r="XAZ35" s="96"/>
      <c r="XBA35" s="96"/>
      <c r="XBB35" s="96"/>
      <c r="XBC35" s="96"/>
      <c r="XBD35" s="96"/>
      <c r="XBE35" s="96"/>
      <c r="XBF35" s="96"/>
      <c r="XBG35" s="96"/>
      <c r="XBH35" s="96"/>
      <c r="XBI35" s="96"/>
      <c r="XBJ35" s="96"/>
      <c r="XBK35" s="96"/>
      <c r="XBL35" s="96"/>
      <c r="XBM35" s="96"/>
      <c r="XBN35" s="96"/>
      <c r="XBO35" s="96"/>
      <c r="XBP35" s="96"/>
      <c r="XBQ35" s="96"/>
      <c r="XBR35" s="96"/>
      <c r="XBS35" s="96"/>
      <c r="XBT35" s="96"/>
      <c r="XBU35" s="96"/>
      <c r="XBV35" s="96"/>
      <c r="XBW35" s="96"/>
      <c r="XBX35" s="96"/>
      <c r="XBY35" s="96"/>
      <c r="XBZ35" s="96"/>
      <c r="XCA35" s="96"/>
      <c r="XCB35" s="96"/>
      <c r="XCC35" s="96"/>
      <c r="XCD35" s="96"/>
      <c r="XCE35" s="96"/>
      <c r="XCF35" s="96"/>
      <c r="XCG35" s="96"/>
      <c r="XCH35" s="96"/>
      <c r="XCI35" s="96"/>
      <c r="XCJ35" s="96"/>
      <c r="XCK35" s="96"/>
      <c r="XCL35" s="96"/>
      <c r="XCM35" s="96"/>
      <c r="XCN35" s="96"/>
      <c r="XCO35" s="96"/>
      <c r="XCP35" s="96"/>
      <c r="XCQ35" s="96"/>
      <c r="XCR35" s="96"/>
      <c r="XCS35" s="96"/>
      <c r="XCT35" s="96"/>
      <c r="XCU35" s="96"/>
      <c r="XCV35" s="96"/>
      <c r="XCW35" s="96"/>
      <c r="XCX35" s="96"/>
      <c r="XCY35" s="96"/>
      <c r="XCZ35" s="96"/>
      <c r="XDA35" s="96"/>
      <c r="XDB35" s="96"/>
      <c r="XDC35" s="96"/>
      <c r="XDD35" s="96"/>
      <c r="XDE35" s="96"/>
      <c r="XDF35" s="96"/>
      <c r="XDG35" s="96"/>
      <c r="XDH35" s="96"/>
      <c r="XDI35" s="96"/>
      <c r="XDJ35" s="96"/>
      <c r="XDK35" s="96"/>
      <c r="XDL35" s="96"/>
      <c r="XDM35" s="96"/>
      <c r="XDN35" s="96"/>
      <c r="XDO35" s="96"/>
      <c r="XDP35" s="96"/>
      <c r="XDQ35" s="96"/>
      <c r="XDR35" s="96"/>
      <c r="XDS35" s="96"/>
      <c r="XDT35" s="96"/>
      <c r="XDU35" s="96"/>
      <c r="XDV35" s="96"/>
      <c r="XDW35" s="96"/>
      <c r="XDX35" s="96"/>
      <c r="XDY35" s="96"/>
      <c r="XDZ35" s="96"/>
      <c r="XEA35" s="96"/>
      <c r="XEB35" s="96"/>
      <c r="XEC35" s="96"/>
      <c r="XED35" s="96"/>
      <c r="XEE35" s="96"/>
      <c r="XEF35" s="96"/>
      <c r="XEG35" s="96"/>
      <c r="XEH35" s="96"/>
      <c r="XEI35" s="96"/>
      <c r="XEJ35" s="96"/>
      <c r="XEK35" s="96"/>
      <c r="XEL35" s="96"/>
      <c r="XEM35" s="96"/>
      <c r="XEN35" s="96"/>
      <c r="XEO35" s="96"/>
      <c r="XEP35" s="96"/>
      <c r="XEQ35" s="96"/>
      <c r="XER35" s="96"/>
      <c r="XES35" s="96"/>
      <c r="XET35" s="96"/>
      <c r="XEU35" s="96"/>
      <c r="XEV35" s="96"/>
      <c r="XEW35" s="96"/>
      <c r="XEX35" s="96"/>
      <c r="XEY35" s="96"/>
      <c r="XEZ35" s="96"/>
      <c r="XFA35" s="96"/>
      <c r="XFB35" s="96"/>
      <c r="XFC35" s="96"/>
    </row>
    <row r="36" spans="1:16383" ht="23.25" customHeight="1" x14ac:dyDescent="0.35">
      <c r="A36" s="86" t="s">
        <v>258</v>
      </c>
      <c r="B36" s="87" t="s">
        <v>259</v>
      </c>
      <c r="C36" s="88" t="s">
        <v>1954</v>
      </c>
      <c r="D36" s="89" t="s">
        <v>264</v>
      </c>
      <c r="E36" s="90" t="s">
        <v>78</v>
      </c>
      <c r="F36" s="90">
        <v>4</v>
      </c>
      <c r="G36" s="91"/>
      <c r="H36" s="92">
        <f t="shared" si="0"/>
        <v>0</v>
      </c>
      <c r="I36" s="93" t="s">
        <v>64</v>
      </c>
      <c r="J36" s="97"/>
      <c r="K36" s="95" t="s">
        <v>63</v>
      </c>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c r="BG36" s="96"/>
      <c r="BH36" s="96"/>
      <c r="BI36" s="96"/>
      <c r="BJ36" s="96"/>
      <c r="BK36" s="96"/>
      <c r="BL36" s="96"/>
      <c r="BM36" s="96"/>
      <c r="BN36" s="96"/>
      <c r="BO36" s="96"/>
      <c r="BP36" s="96"/>
      <c r="BQ36" s="96"/>
      <c r="BR36" s="96"/>
      <c r="BS36" s="96"/>
      <c r="BT36" s="96"/>
      <c r="BU36" s="96"/>
      <c r="BV36" s="96"/>
      <c r="BW36" s="96"/>
      <c r="BX36" s="96"/>
      <c r="BY36" s="96"/>
      <c r="BZ36" s="96"/>
      <c r="CA36" s="96"/>
      <c r="CB36" s="96"/>
      <c r="CC36" s="96"/>
      <c r="CD36" s="96"/>
      <c r="CE36" s="96"/>
      <c r="CF36" s="96"/>
      <c r="CG36" s="96"/>
      <c r="CH36" s="96"/>
      <c r="CI36" s="96"/>
      <c r="CJ36" s="96"/>
      <c r="CK36" s="96"/>
      <c r="CL36" s="96"/>
      <c r="CM36" s="96"/>
      <c r="CN36" s="96"/>
      <c r="CO36" s="96"/>
      <c r="CP36" s="96"/>
      <c r="CQ36" s="96"/>
      <c r="CR36" s="96"/>
      <c r="CS36" s="96"/>
      <c r="CT36" s="96"/>
      <c r="CU36" s="96"/>
      <c r="CV36" s="96"/>
      <c r="CW36" s="96"/>
      <c r="CX36" s="96"/>
      <c r="CY36" s="96"/>
      <c r="CZ36" s="96"/>
      <c r="DA36" s="96"/>
      <c r="DB36" s="96"/>
      <c r="DC36" s="96"/>
      <c r="DD36" s="96"/>
      <c r="DE36" s="96"/>
      <c r="DF36" s="96"/>
      <c r="DG36" s="96"/>
      <c r="DH36" s="96"/>
      <c r="DI36" s="96"/>
      <c r="DJ36" s="96"/>
      <c r="DK36" s="96"/>
      <c r="DL36" s="96"/>
      <c r="DM36" s="96"/>
      <c r="DN36" s="96"/>
      <c r="DO36" s="96"/>
      <c r="DP36" s="96"/>
      <c r="DQ36" s="96"/>
      <c r="DR36" s="96"/>
      <c r="DS36" s="96"/>
      <c r="DT36" s="96"/>
      <c r="DU36" s="96"/>
      <c r="DV36" s="96"/>
      <c r="DW36" s="96"/>
      <c r="DX36" s="96"/>
      <c r="DY36" s="96"/>
      <c r="DZ36" s="96"/>
      <c r="EA36" s="96"/>
      <c r="EB36" s="96"/>
      <c r="EC36" s="96"/>
      <c r="ED36" s="96"/>
      <c r="EE36" s="96"/>
      <c r="EF36" s="96"/>
      <c r="EG36" s="96"/>
      <c r="EH36" s="96"/>
      <c r="EI36" s="96"/>
      <c r="EJ36" s="96"/>
      <c r="EK36" s="96"/>
      <c r="EL36" s="96"/>
      <c r="EM36" s="96"/>
      <c r="EN36" s="96"/>
      <c r="EO36" s="96"/>
      <c r="EP36" s="96"/>
      <c r="EQ36" s="96"/>
      <c r="ER36" s="96"/>
      <c r="ES36" s="96"/>
      <c r="ET36" s="96"/>
      <c r="EU36" s="96"/>
      <c r="EV36" s="96"/>
      <c r="EW36" s="96"/>
      <c r="EX36" s="96"/>
      <c r="EY36" s="96"/>
      <c r="EZ36" s="96"/>
      <c r="FA36" s="96"/>
      <c r="FB36" s="96"/>
      <c r="FC36" s="96"/>
      <c r="FD36" s="96"/>
      <c r="FE36" s="96"/>
      <c r="FF36" s="96"/>
      <c r="FG36" s="96"/>
      <c r="FH36" s="96"/>
      <c r="FI36" s="96"/>
      <c r="FJ36" s="96"/>
      <c r="FK36" s="96"/>
      <c r="FL36" s="96"/>
      <c r="FM36" s="96"/>
      <c r="FN36" s="96"/>
      <c r="FO36" s="96"/>
      <c r="FP36" s="96"/>
      <c r="FQ36" s="96"/>
      <c r="FR36" s="96"/>
      <c r="FS36" s="96"/>
      <c r="FT36" s="96"/>
      <c r="FU36" s="96"/>
      <c r="FV36" s="96"/>
      <c r="FW36" s="96"/>
      <c r="FX36" s="96"/>
      <c r="FY36" s="96"/>
      <c r="FZ36" s="96"/>
      <c r="GA36" s="96"/>
      <c r="GB36" s="96"/>
      <c r="GC36" s="96"/>
      <c r="GD36" s="96"/>
      <c r="GE36" s="96"/>
      <c r="GF36" s="96"/>
      <c r="GG36" s="96"/>
      <c r="GH36" s="96"/>
      <c r="GI36" s="96"/>
      <c r="GJ36" s="96"/>
      <c r="GK36" s="96"/>
      <c r="GL36" s="96"/>
      <c r="GM36" s="96"/>
      <c r="GN36" s="96"/>
      <c r="GO36" s="96"/>
      <c r="GP36" s="96"/>
      <c r="GQ36" s="96"/>
      <c r="GR36" s="96"/>
      <c r="GS36" s="96"/>
      <c r="GT36" s="96"/>
      <c r="GU36" s="96"/>
      <c r="GV36" s="96"/>
      <c r="GW36" s="96"/>
      <c r="GX36" s="96"/>
      <c r="GY36" s="96"/>
      <c r="GZ36" s="96"/>
      <c r="HA36" s="96"/>
      <c r="HB36" s="96"/>
      <c r="HC36" s="96"/>
      <c r="HD36" s="96"/>
      <c r="HE36" s="96"/>
      <c r="HF36" s="96"/>
      <c r="HG36" s="96"/>
      <c r="HH36" s="96"/>
      <c r="HI36" s="96"/>
      <c r="HJ36" s="96"/>
      <c r="HK36" s="96"/>
      <c r="HL36" s="96"/>
      <c r="HM36" s="96"/>
      <c r="HN36" s="96"/>
      <c r="HO36" s="96"/>
      <c r="HP36" s="96"/>
      <c r="HQ36" s="96"/>
      <c r="HR36" s="96"/>
      <c r="HS36" s="96"/>
      <c r="HT36" s="96"/>
      <c r="HU36" s="96"/>
      <c r="HV36" s="96"/>
      <c r="HW36" s="96"/>
      <c r="HX36" s="96"/>
      <c r="HY36" s="96"/>
      <c r="HZ36" s="96"/>
      <c r="IA36" s="96"/>
      <c r="IB36" s="96"/>
      <c r="IC36" s="96"/>
      <c r="ID36" s="96"/>
      <c r="IE36" s="96"/>
      <c r="IF36" s="96"/>
      <c r="IG36" s="96"/>
      <c r="IH36" s="96"/>
      <c r="II36" s="96"/>
      <c r="IJ36" s="96"/>
      <c r="IK36" s="96"/>
      <c r="IL36" s="96"/>
      <c r="IM36" s="96"/>
      <c r="IN36" s="96"/>
      <c r="IO36" s="96"/>
      <c r="IP36" s="96"/>
      <c r="IQ36" s="96"/>
      <c r="IR36" s="96"/>
      <c r="IS36" s="96"/>
      <c r="IT36" s="96"/>
      <c r="IU36" s="96"/>
      <c r="IV36" s="96"/>
      <c r="IW36" s="96"/>
      <c r="IX36" s="96"/>
      <c r="IY36" s="96"/>
      <c r="IZ36" s="96"/>
      <c r="JA36" s="96"/>
      <c r="JB36" s="96"/>
      <c r="JC36" s="96"/>
      <c r="JD36" s="96"/>
      <c r="JE36" s="96"/>
      <c r="JF36" s="96"/>
      <c r="JG36" s="96"/>
      <c r="JH36" s="96"/>
      <c r="JI36" s="96"/>
      <c r="JJ36" s="96"/>
      <c r="JK36" s="96"/>
      <c r="JL36" s="96"/>
      <c r="JM36" s="96"/>
      <c r="JN36" s="96"/>
      <c r="JO36" s="96"/>
      <c r="JP36" s="96"/>
      <c r="JQ36" s="96"/>
      <c r="JR36" s="96"/>
      <c r="JS36" s="96"/>
      <c r="JT36" s="96"/>
      <c r="JU36" s="96"/>
      <c r="JV36" s="96"/>
      <c r="JW36" s="96"/>
      <c r="JX36" s="96"/>
      <c r="JY36" s="96"/>
      <c r="JZ36" s="96"/>
      <c r="KA36" s="96"/>
      <c r="KB36" s="96"/>
      <c r="KC36" s="96"/>
      <c r="KD36" s="96"/>
      <c r="KE36" s="96"/>
      <c r="KF36" s="96"/>
      <c r="KG36" s="96"/>
      <c r="KH36" s="96"/>
      <c r="KI36" s="96"/>
      <c r="KJ36" s="96"/>
      <c r="KK36" s="96"/>
      <c r="KL36" s="96"/>
      <c r="KM36" s="96"/>
      <c r="KN36" s="96"/>
      <c r="KO36" s="96"/>
      <c r="KP36" s="96"/>
      <c r="KQ36" s="96"/>
      <c r="KR36" s="96"/>
      <c r="KS36" s="96"/>
      <c r="KT36" s="96"/>
      <c r="KU36" s="96"/>
      <c r="KV36" s="96"/>
      <c r="KW36" s="96"/>
      <c r="KX36" s="96"/>
      <c r="KY36" s="96"/>
      <c r="KZ36" s="96"/>
      <c r="LA36" s="96"/>
      <c r="LB36" s="96"/>
      <c r="LC36" s="96"/>
      <c r="LD36" s="96"/>
      <c r="LE36" s="96"/>
      <c r="LF36" s="96"/>
      <c r="LG36" s="96"/>
      <c r="LH36" s="96"/>
      <c r="LI36" s="96"/>
      <c r="LJ36" s="96"/>
      <c r="LK36" s="96"/>
      <c r="LL36" s="96"/>
      <c r="LM36" s="96"/>
      <c r="LN36" s="96"/>
      <c r="LO36" s="96"/>
      <c r="LP36" s="96"/>
      <c r="LQ36" s="96"/>
      <c r="LR36" s="96"/>
      <c r="LS36" s="96"/>
      <c r="LT36" s="96"/>
      <c r="LU36" s="96"/>
      <c r="LV36" s="96"/>
      <c r="LW36" s="96"/>
      <c r="LX36" s="96"/>
      <c r="LY36" s="96"/>
      <c r="LZ36" s="96"/>
      <c r="MA36" s="96"/>
      <c r="MB36" s="96"/>
      <c r="MC36" s="96"/>
      <c r="MD36" s="96"/>
      <c r="ME36" s="96"/>
      <c r="MF36" s="96"/>
      <c r="MG36" s="96"/>
      <c r="MH36" s="96"/>
      <c r="MI36" s="96"/>
      <c r="MJ36" s="96"/>
      <c r="MK36" s="96"/>
      <c r="ML36" s="96"/>
      <c r="MM36" s="96"/>
      <c r="MN36" s="96"/>
      <c r="MO36" s="96"/>
      <c r="MP36" s="96"/>
      <c r="MQ36" s="96"/>
      <c r="MR36" s="96"/>
      <c r="MS36" s="96"/>
      <c r="MT36" s="96"/>
      <c r="MU36" s="96"/>
      <c r="MV36" s="96"/>
      <c r="MW36" s="96"/>
      <c r="MX36" s="96"/>
      <c r="MY36" s="96"/>
      <c r="MZ36" s="96"/>
      <c r="NA36" s="96"/>
      <c r="NB36" s="96"/>
      <c r="NC36" s="96"/>
      <c r="ND36" s="96"/>
      <c r="NE36" s="96"/>
      <c r="NF36" s="96"/>
      <c r="NG36" s="96"/>
      <c r="NH36" s="96"/>
      <c r="NI36" s="96"/>
      <c r="NJ36" s="96"/>
      <c r="NK36" s="96"/>
      <c r="NL36" s="96"/>
      <c r="NM36" s="96"/>
      <c r="NN36" s="96"/>
      <c r="NO36" s="96"/>
      <c r="NP36" s="96"/>
      <c r="NQ36" s="96"/>
      <c r="NR36" s="96"/>
      <c r="NS36" s="96"/>
      <c r="NT36" s="96"/>
      <c r="NU36" s="96"/>
      <c r="NV36" s="96"/>
      <c r="NW36" s="96"/>
      <c r="NX36" s="96"/>
      <c r="NY36" s="96"/>
      <c r="NZ36" s="96"/>
      <c r="OA36" s="96"/>
      <c r="OB36" s="96"/>
      <c r="OC36" s="96"/>
      <c r="OD36" s="96"/>
      <c r="OE36" s="96"/>
      <c r="OF36" s="96"/>
      <c r="OG36" s="96"/>
      <c r="OH36" s="96"/>
      <c r="OI36" s="96"/>
      <c r="OJ36" s="96"/>
      <c r="OK36" s="96"/>
      <c r="OL36" s="96"/>
      <c r="OM36" s="96"/>
      <c r="ON36" s="96"/>
      <c r="OO36" s="96"/>
      <c r="OP36" s="96"/>
      <c r="OQ36" s="96"/>
      <c r="OR36" s="96"/>
      <c r="OS36" s="96"/>
      <c r="OT36" s="96"/>
      <c r="OU36" s="96"/>
      <c r="OV36" s="96"/>
      <c r="OW36" s="96"/>
      <c r="OX36" s="96"/>
      <c r="OY36" s="96"/>
      <c r="OZ36" s="96"/>
      <c r="PA36" s="96"/>
      <c r="PB36" s="96"/>
      <c r="PC36" s="96"/>
      <c r="PD36" s="96"/>
      <c r="PE36" s="96"/>
      <c r="PF36" s="96"/>
      <c r="PG36" s="96"/>
      <c r="PH36" s="96"/>
      <c r="PI36" s="96"/>
      <c r="PJ36" s="96"/>
      <c r="PK36" s="96"/>
      <c r="PL36" s="96"/>
      <c r="PM36" s="96"/>
      <c r="PN36" s="96"/>
      <c r="PO36" s="96"/>
      <c r="PP36" s="96"/>
      <c r="PQ36" s="96"/>
      <c r="PR36" s="96"/>
      <c r="PS36" s="96"/>
      <c r="PT36" s="96"/>
      <c r="PU36" s="96"/>
      <c r="PV36" s="96"/>
      <c r="PW36" s="96"/>
      <c r="PX36" s="96"/>
      <c r="PY36" s="96"/>
      <c r="PZ36" s="96"/>
      <c r="QA36" s="96"/>
      <c r="QB36" s="96"/>
      <c r="QC36" s="96"/>
      <c r="QD36" s="96"/>
      <c r="QE36" s="96"/>
      <c r="QF36" s="96"/>
      <c r="QG36" s="96"/>
      <c r="QH36" s="96"/>
      <c r="QI36" s="96"/>
      <c r="QJ36" s="96"/>
      <c r="QK36" s="96"/>
      <c r="QL36" s="96"/>
      <c r="QM36" s="96"/>
      <c r="QN36" s="96"/>
      <c r="QO36" s="96"/>
      <c r="QP36" s="96"/>
      <c r="QQ36" s="96"/>
      <c r="QR36" s="96"/>
      <c r="QS36" s="96"/>
      <c r="QT36" s="96"/>
      <c r="QU36" s="96"/>
      <c r="QV36" s="96"/>
      <c r="QW36" s="96"/>
      <c r="QX36" s="96"/>
      <c r="QY36" s="96"/>
      <c r="QZ36" s="96"/>
      <c r="RA36" s="96"/>
      <c r="RB36" s="96"/>
      <c r="RC36" s="96"/>
      <c r="RD36" s="96"/>
      <c r="RE36" s="96"/>
      <c r="RF36" s="96"/>
      <c r="RG36" s="96"/>
      <c r="RH36" s="96"/>
      <c r="RI36" s="96"/>
      <c r="RJ36" s="96"/>
      <c r="RK36" s="96"/>
      <c r="RL36" s="96"/>
      <c r="RM36" s="96"/>
      <c r="RN36" s="96"/>
      <c r="RO36" s="96"/>
      <c r="RP36" s="96"/>
      <c r="RQ36" s="96"/>
      <c r="RR36" s="96"/>
      <c r="RS36" s="96"/>
      <c r="RT36" s="96"/>
      <c r="RU36" s="96"/>
      <c r="RV36" s="96"/>
      <c r="RW36" s="96"/>
      <c r="RX36" s="96"/>
      <c r="RY36" s="96"/>
      <c r="RZ36" s="96"/>
      <c r="SA36" s="96"/>
      <c r="SB36" s="96"/>
      <c r="SC36" s="96"/>
      <c r="SD36" s="96"/>
      <c r="SE36" s="96"/>
      <c r="SF36" s="96"/>
      <c r="SG36" s="96"/>
      <c r="SH36" s="96"/>
      <c r="SI36" s="96"/>
      <c r="SJ36" s="96"/>
      <c r="SK36" s="96"/>
      <c r="SL36" s="96"/>
      <c r="SM36" s="96"/>
      <c r="SN36" s="96"/>
      <c r="SO36" s="96"/>
      <c r="SP36" s="96"/>
      <c r="SQ36" s="96"/>
      <c r="SR36" s="96"/>
      <c r="SS36" s="96"/>
      <c r="ST36" s="96"/>
      <c r="SU36" s="96"/>
      <c r="SV36" s="96"/>
      <c r="SW36" s="96"/>
      <c r="SX36" s="96"/>
      <c r="SY36" s="96"/>
      <c r="SZ36" s="96"/>
      <c r="TA36" s="96"/>
      <c r="TB36" s="96"/>
      <c r="TC36" s="96"/>
      <c r="TD36" s="96"/>
      <c r="TE36" s="96"/>
      <c r="TF36" s="96"/>
      <c r="TG36" s="96"/>
      <c r="TH36" s="96"/>
      <c r="TI36" s="96"/>
      <c r="TJ36" s="96"/>
      <c r="TK36" s="96"/>
      <c r="TL36" s="96"/>
      <c r="TM36" s="96"/>
      <c r="TN36" s="96"/>
      <c r="TO36" s="96"/>
      <c r="TP36" s="96"/>
      <c r="TQ36" s="96"/>
      <c r="TR36" s="96"/>
      <c r="TS36" s="96"/>
      <c r="TT36" s="96"/>
      <c r="TU36" s="96"/>
      <c r="TV36" s="96"/>
      <c r="TW36" s="96"/>
      <c r="TX36" s="96"/>
      <c r="TY36" s="96"/>
      <c r="TZ36" s="96"/>
      <c r="UA36" s="96"/>
      <c r="UB36" s="96"/>
      <c r="UC36" s="96"/>
      <c r="UD36" s="96"/>
      <c r="UE36" s="96"/>
      <c r="UF36" s="96"/>
      <c r="UG36" s="96"/>
      <c r="UH36" s="96"/>
      <c r="UI36" s="96"/>
      <c r="UJ36" s="96"/>
      <c r="UK36" s="96"/>
      <c r="UL36" s="96"/>
      <c r="UM36" s="96"/>
      <c r="UN36" s="96"/>
      <c r="UO36" s="96"/>
      <c r="UP36" s="96"/>
      <c r="UQ36" s="96"/>
      <c r="UR36" s="96"/>
      <c r="US36" s="96"/>
      <c r="UT36" s="96"/>
      <c r="UU36" s="96"/>
      <c r="UV36" s="96"/>
      <c r="UW36" s="96"/>
      <c r="UX36" s="96"/>
      <c r="UY36" s="96"/>
      <c r="UZ36" s="96"/>
      <c r="VA36" s="96"/>
      <c r="VB36" s="96"/>
      <c r="VC36" s="96"/>
      <c r="VD36" s="96"/>
      <c r="VE36" s="96"/>
      <c r="VF36" s="96"/>
      <c r="VG36" s="96"/>
      <c r="VH36" s="96"/>
      <c r="VI36" s="96"/>
      <c r="VJ36" s="96"/>
      <c r="VK36" s="96"/>
      <c r="VL36" s="96"/>
      <c r="VM36" s="96"/>
      <c r="VN36" s="96"/>
      <c r="VO36" s="96"/>
      <c r="VP36" s="96"/>
      <c r="VQ36" s="96"/>
      <c r="VR36" s="96"/>
      <c r="VS36" s="96"/>
      <c r="VT36" s="96"/>
      <c r="VU36" s="96"/>
      <c r="VV36" s="96"/>
      <c r="VW36" s="96"/>
      <c r="VX36" s="96"/>
      <c r="VY36" s="96"/>
      <c r="VZ36" s="96"/>
      <c r="WA36" s="96"/>
      <c r="WB36" s="96"/>
      <c r="WC36" s="96"/>
      <c r="WD36" s="96"/>
      <c r="WE36" s="96"/>
      <c r="WF36" s="96"/>
      <c r="WG36" s="96"/>
      <c r="WH36" s="96"/>
      <c r="WI36" s="96"/>
      <c r="WJ36" s="96"/>
      <c r="WK36" s="96"/>
      <c r="WL36" s="96"/>
      <c r="WM36" s="96"/>
      <c r="WN36" s="96"/>
      <c r="WO36" s="96"/>
      <c r="WP36" s="96"/>
      <c r="WQ36" s="96"/>
      <c r="WR36" s="96"/>
      <c r="WS36" s="96"/>
      <c r="WT36" s="96"/>
      <c r="WU36" s="96"/>
      <c r="WV36" s="96"/>
      <c r="WW36" s="96"/>
      <c r="WX36" s="96"/>
      <c r="WY36" s="96"/>
      <c r="WZ36" s="96"/>
      <c r="XA36" s="96"/>
      <c r="XB36" s="96"/>
      <c r="XC36" s="96"/>
      <c r="XD36" s="96"/>
      <c r="XE36" s="96"/>
      <c r="XF36" s="96"/>
      <c r="XG36" s="96"/>
      <c r="XH36" s="96"/>
      <c r="XI36" s="96"/>
      <c r="XJ36" s="96"/>
      <c r="XK36" s="96"/>
      <c r="XL36" s="96"/>
      <c r="XM36" s="96"/>
      <c r="XN36" s="96"/>
      <c r="XO36" s="96"/>
      <c r="XP36" s="96"/>
      <c r="XQ36" s="96"/>
      <c r="XR36" s="96"/>
      <c r="XS36" s="96"/>
      <c r="XT36" s="96"/>
      <c r="XU36" s="96"/>
      <c r="XV36" s="96"/>
      <c r="XW36" s="96"/>
      <c r="XX36" s="96"/>
      <c r="XY36" s="96"/>
      <c r="XZ36" s="96"/>
      <c r="YA36" s="96"/>
      <c r="YB36" s="96"/>
      <c r="YC36" s="96"/>
      <c r="YD36" s="96"/>
      <c r="YE36" s="96"/>
      <c r="YF36" s="96"/>
      <c r="YG36" s="96"/>
      <c r="YH36" s="96"/>
      <c r="YI36" s="96"/>
      <c r="YJ36" s="96"/>
      <c r="YK36" s="96"/>
      <c r="YL36" s="96"/>
      <c r="YM36" s="96"/>
      <c r="YN36" s="96"/>
      <c r="YO36" s="96"/>
      <c r="YP36" s="96"/>
      <c r="YQ36" s="96"/>
      <c r="YR36" s="96"/>
      <c r="YS36" s="96"/>
      <c r="YT36" s="96"/>
      <c r="YU36" s="96"/>
      <c r="YV36" s="96"/>
      <c r="YW36" s="96"/>
      <c r="YX36" s="96"/>
      <c r="YY36" s="96"/>
      <c r="YZ36" s="96"/>
      <c r="ZA36" s="96"/>
      <c r="ZB36" s="96"/>
      <c r="ZC36" s="96"/>
      <c r="ZD36" s="96"/>
      <c r="ZE36" s="96"/>
      <c r="ZF36" s="96"/>
      <c r="ZG36" s="96"/>
      <c r="ZH36" s="96"/>
      <c r="ZI36" s="96"/>
      <c r="ZJ36" s="96"/>
      <c r="ZK36" s="96"/>
      <c r="ZL36" s="96"/>
      <c r="ZM36" s="96"/>
      <c r="ZN36" s="96"/>
      <c r="ZO36" s="96"/>
      <c r="ZP36" s="96"/>
      <c r="ZQ36" s="96"/>
      <c r="ZR36" s="96"/>
      <c r="ZS36" s="96"/>
      <c r="ZT36" s="96"/>
      <c r="ZU36" s="96"/>
      <c r="ZV36" s="96"/>
      <c r="ZW36" s="96"/>
      <c r="ZX36" s="96"/>
      <c r="ZY36" s="96"/>
      <c r="ZZ36" s="96"/>
      <c r="AAA36" s="96"/>
      <c r="AAB36" s="96"/>
      <c r="AAC36" s="96"/>
      <c r="AAD36" s="96"/>
      <c r="AAE36" s="96"/>
      <c r="AAF36" s="96"/>
      <c r="AAG36" s="96"/>
      <c r="AAH36" s="96"/>
      <c r="AAI36" s="96"/>
      <c r="AAJ36" s="96"/>
      <c r="AAK36" s="96"/>
      <c r="AAL36" s="96"/>
      <c r="AAM36" s="96"/>
      <c r="AAN36" s="96"/>
      <c r="AAO36" s="96"/>
      <c r="AAP36" s="96"/>
      <c r="AAQ36" s="96"/>
      <c r="AAR36" s="96"/>
      <c r="AAS36" s="96"/>
      <c r="AAT36" s="96"/>
      <c r="AAU36" s="96"/>
      <c r="AAV36" s="96"/>
      <c r="AAW36" s="96"/>
      <c r="AAX36" s="96"/>
      <c r="AAY36" s="96"/>
      <c r="AAZ36" s="96"/>
      <c r="ABA36" s="96"/>
      <c r="ABB36" s="96"/>
      <c r="ABC36" s="96"/>
      <c r="ABD36" s="96"/>
      <c r="ABE36" s="96"/>
      <c r="ABF36" s="96"/>
      <c r="ABG36" s="96"/>
      <c r="ABH36" s="96"/>
      <c r="ABI36" s="96"/>
      <c r="ABJ36" s="96"/>
      <c r="ABK36" s="96"/>
      <c r="ABL36" s="96"/>
      <c r="ABM36" s="96"/>
      <c r="ABN36" s="96"/>
      <c r="ABO36" s="96"/>
      <c r="ABP36" s="96"/>
      <c r="ABQ36" s="96"/>
      <c r="ABR36" s="96"/>
      <c r="ABS36" s="96"/>
      <c r="ABT36" s="96"/>
      <c r="ABU36" s="96"/>
      <c r="ABV36" s="96"/>
      <c r="ABW36" s="96"/>
      <c r="ABX36" s="96"/>
      <c r="ABY36" s="96"/>
      <c r="ABZ36" s="96"/>
      <c r="ACA36" s="96"/>
      <c r="ACB36" s="96"/>
      <c r="ACC36" s="96"/>
      <c r="ACD36" s="96"/>
      <c r="ACE36" s="96"/>
      <c r="ACF36" s="96"/>
      <c r="ACG36" s="96"/>
      <c r="ACH36" s="96"/>
      <c r="ACI36" s="96"/>
      <c r="ACJ36" s="96"/>
      <c r="ACK36" s="96"/>
      <c r="ACL36" s="96"/>
      <c r="ACM36" s="96"/>
      <c r="ACN36" s="96"/>
      <c r="ACO36" s="96"/>
      <c r="ACP36" s="96"/>
      <c r="ACQ36" s="96"/>
      <c r="ACR36" s="96"/>
      <c r="ACS36" s="96"/>
      <c r="ACT36" s="96"/>
      <c r="ACU36" s="96"/>
      <c r="ACV36" s="96"/>
      <c r="ACW36" s="96"/>
      <c r="ACX36" s="96"/>
      <c r="ACY36" s="96"/>
      <c r="ACZ36" s="96"/>
      <c r="ADA36" s="96"/>
      <c r="ADB36" s="96"/>
      <c r="ADC36" s="96"/>
      <c r="ADD36" s="96"/>
      <c r="ADE36" s="96"/>
      <c r="ADF36" s="96"/>
      <c r="ADG36" s="96"/>
      <c r="ADH36" s="96"/>
      <c r="ADI36" s="96"/>
      <c r="ADJ36" s="96"/>
      <c r="ADK36" s="96"/>
      <c r="ADL36" s="96"/>
      <c r="ADM36" s="96"/>
      <c r="ADN36" s="96"/>
      <c r="ADO36" s="96"/>
      <c r="ADP36" s="96"/>
      <c r="ADQ36" s="96"/>
      <c r="ADR36" s="96"/>
      <c r="ADS36" s="96"/>
      <c r="ADT36" s="96"/>
      <c r="ADU36" s="96"/>
      <c r="ADV36" s="96"/>
      <c r="ADW36" s="96"/>
      <c r="ADX36" s="96"/>
      <c r="ADY36" s="96"/>
      <c r="ADZ36" s="96"/>
      <c r="AEA36" s="96"/>
      <c r="AEB36" s="96"/>
      <c r="AEC36" s="96"/>
      <c r="AED36" s="96"/>
      <c r="AEE36" s="96"/>
      <c r="AEF36" s="96"/>
      <c r="AEG36" s="96"/>
      <c r="AEH36" s="96"/>
      <c r="AEI36" s="96"/>
      <c r="AEJ36" s="96"/>
      <c r="AEK36" s="96"/>
      <c r="AEL36" s="96"/>
      <c r="AEM36" s="96"/>
      <c r="AEN36" s="96"/>
      <c r="AEO36" s="96"/>
      <c r="AEP36" s="96"/>
      <c r="AEQ36" s="96"/>
      <c r="AER36" s="96"/>
      <c r="AES36" s="96"/>
      <c r="AET36" s="96"/>
      <c r="AEU36" s="96"/>
      <c r="AEV36" s="96"/>
      <c r="AEW36" s="96"/>
      <c r="AEX36" s="96"/>
      <c r="AEY36" s="96"/>
      <c r="AEZ36" s="96"/>
      <c r="AFA36" s="96"/>
      <c r="AFB36" s="96"/>
      <c r="AFC36" s="96"/>
      <c r="AFD36" s="96"/>
      <c r="AFE36" s="96"/>
      <c r="AFF36" s="96"/>
      <c r="AFG36" s="96"/>
      <c r="AFH36" s="96"/>
      <c r="AFI36" s="96"/>
      <c r="AFJ36" s="96"/>
      <c r="AFK36" s="96"/>
      <c r="AFL36" s="96"/>
      <c r="AFM36" s="96"/>
      <c r="AFN36" s="96"/>
      <c r="AFO36" s="96"/>
      <c r="AFP36" s="96"/>
      <c r="AFQ36" s="96"/>
      <c r="AFR36" s="96"/>
      <c r="AFS36" s="96"/>
      <c r="AFT36" s="96"/>
      <c r="AFU36" s="96"/>
      <c r="AFV36" s="96"/>
      <c r="AFW36" s="96"/>
      <c r="AFX36" s="96"/>
      <c r="AFY36" s="96"/>
      <c r="AFZ36" s="96"/>
      <c r="AGA36" s="96"/>
      <c r="AGB36" s="96"/>
      <c r="AGC36" s="96"/>
      <c r="AGD36" s="96"/>
      <c r="AGE36" s="96"/>
      <c r="AGF36" s="96"/>
      <c r="AGG36" s="96"/>
      <c r="AGH36" s="96"/>
      <c r="AGI36" s="96"/>
      <c r="AGJ36" s="96"/>
      <c r="AGK36" s="96"/>
      <c r="AGL36" s="96"/>
      <c r="AGM36" s="96"/>
      <c r="AGN36" s="96"/>
      <c r="AGO36" s="96"/>
      <c r="AGP36" s="96"/>
      <c r="AGQ36" s="96"/>
      <c r="AGR36" s="96"/>
      <c r="AGS36" s="96"/>
      <c r="AGT36" s="96"/>
      <c r="AGU36" s="96"/>
      <c r="AGV36" s="96"/>
      <c r="AGW36" s="96"/>
      <c r="AGX36" s="96"/>
      <c r="AGY36" s="96"/>
      <c r="AGZ36" s="96"/>
      <c r="AHA36" s="96"/>
      <c r="AHB36" s="96"/>
      <c r="AHC36" s="96"/>
      <c r="AHD36" s="96"/>
      <c r="AHE36" s="96"/>
      <c r="AHF36" s="96"/>
      <c r="AHG36" s="96"/>
      <c r="AHH36" s="96"/>
      <c r="AHI36" s="96"/>
      <c r="AHJ36" s="96"/>
      <c r="AHK36" s="96"/>
      <c r="AHL36" s="96"/>
      <c r="AHM36" s="96"/>
      <c r="AHN36" s="96"/>
      <c r="AHO36" s="96"/>
      <c r="AHP36" s="96"/>
      <c r="AHQ36" s="96"/>
      <c r="AHR36" s="96"/>
      <c r="AHS36" s="96"/>
      <c r="AHT36" s="96"/>
      <c r="AHU36" s="96"/>
      <c r="AHV36" s="96"/>
      <c r="AHW36" s="96"/>
      <c r="AHX36" s="96"/>
      <c r="AHY36" s="96"/>
      <c r="AHZ36" s="96"/>
      <c r="AIA36" s="96"/>
      <c r="AIB36" s="96"/>
      <c r="AIC36" s="96"/>
      <c r="AID36" s="96"/>
      <c r="AIE36" s="96"/>
      <c r="AIF36" s="96"/>
      <c r="AIG36" s="96"/>
      <c r="AIH36" s="96"/>
      <c r="AII36" s="96"/>
      <c r="AIJ36" s="96"/>
      <c r="AIK36" s="96"/>
      <c r="AIL36" s="96"/>
      <c r="AIM36" s="96"/>
      <c r="AIN36" s="96"/>
      <c r="AIO36" s="96"/>
      <c r="AIP36" s="96"/>
      <c r="AIQ36" s="96"/>
      <c r="AIR36" s="96"/>
      <c r="AIS36" s="96"/>
      <c r="AIT36" s="96"/>
      <c r="AIU36" s="96"/>
      <c r="AIV36" s="96"/>
      <c r="AIW36" s="96"/>
      <c r="AIX36" s="96"/>
      <c r="AIY36" s="96"/>
      <c r="AIZ36" s="96"/>
      <c r="AJA36" s="96"/>
      <c r="AJB36" s="96"/>
      <c r="AJC36" s="96"/>
      <c r="AJD36" s="96"/>
      <c r="AJE36" s="96"/>
      <c r="AJF36" s="96"/>
      <c r="AJG36" s="96"/>
      <c r="AJH36" s="96"/>
      <c r="AJI36" s="96"/>
      <c r="AJJ36" s="96"/>
      <c r="AJK36" s="96"/>
      <c r="AJL36" s="96"/>
      <c r="AJM36" s="96"/>
      <c r="AJN36" s="96"/>
      <c r="AJO36" s="96"/>
      <c r="AJP36" s="96"/>
      <c r="AJQ36" s="96"/>
      <c r="AJR36" s="96"/>
      <c r="AJS36" s="96"/>
      <c r="AJT36" s="96"/>
      <c r="AJU36" s="96"/>
      <c r="AJV36" s="96"/>
      <c r="AJW36" s="96"/>
      <c r="AJX36" s="96"/>
      <c r="AJY36" s="96"/>
      <c r="AJZ36" s="96"/>
      <c r="AKA36" s="96"/>
      <c r="AKB36" s="96"/>
      <c r="AKC36" s="96"/>
      <c r="AKD36" s="96"/>
      <c r="AKE36" s="96"/>
      <c r="AKF36" s="96"/>
      <c r="AKG36" s="96"/>
      <c r="AKH36" s="96"/>
      <c r="AKI36" s="96"/>
      <c r="AKJ36" s="96"/>
      <c r="AKK36" s="96"/>
      <c r="AKL36" s="96"/>
      <c r="AKM36" s="96"/>
      <c r="AKN36" s="96"/>
      <c r="AKO36" s="96"/>
      <c r="AKP36" s="96"/>
      <c r="AKQ36" s="96"/>
      <c r="AKR36" s="96"/>
      <c r="AKS36" s="96"/>
      <c r="AKT36" s="96"/>
      <c r="AKU36" s="96"/>
      <c r="AKV36" s="96"/>
      <c r="AKW36" s="96"/>
      <c r="AKX36" s="96"/>
      <c r="AKY36" s="96"/>
      <c r="AKZ36" s="96"/>
      <c r="ALA36" s="96"/>
      <c r="ALB36" s="96"/>
      <c r="ALC36" s="96"/>
      <c r="ALD36" s="96"/>
      <c r="ALE36" s="96"/>
      <c r="ALF36" s="96"/>
      <c r="ALG36" s="96"/>
      <c r="ALH36" s="96"/>
      <c r="ALI36" s="96"/>
      <c r="ALJ36" s="96"/>
      <c r="ALK36" s="96"/>
      <c r="ALL36" s="96"/>
      <c r="ALM36" s="96"/>
      <c r="ALN36" s="96"/>
      <c r="ALO36" s="96"/>
      <c r="ALP36" s="96"/>
      <c r="ALQ36" s="96"/>
      <c r="ALR36" s="96"/>
      <c r="ALS36" s="96"/>
      <c r="ALT36" s="96"/>
      <c r="ALU36" s="96"/>
      <c r="ALV36" s="96"/>
      <c r="ALW36" s="96"/>
      <c r="ALX36" s="96"/>
      <c r="ALY36" s="96"/>
      <c r="ALZ36" s="96"/>
      <c r="AMA36" s="96"/>
      <c r="AMB36" s="96"/>
      <c r="AMC36" s="96"/>
      <c r="AMD36" s="96"/>
      <c r="AME36" s="96"/>
      <c r="AMF36" s="96"/>
      <c r="AMG36" s="96"/>
      <c r="AMH36" s="96"/>
      <c r="AMI36" s="96"/>
      <c r="AMJ36" s="96"/>
      <c r="AMK36" s="96"/>
      <c r="AML36" s="96"/>
      <c r="AMM36" s="96"/>
      <c r="AMN36" s="96"/>
      <c r="AMO36" s="96"/>
      <c r="AMP36" s="96"/>
      <c r="AMQ36" s="96"/>
      <c r="AMR36" s="96"/>
      <c r="AMS36" s="96"/>
      <c r="AMT36" s="96"/>
      <c r="AMU36" s="96"/>
      <c r="AMV36" s="96"/>
      <c r="AMW36" s="96"/>
      <c r="AMX36" s="96"/>
      <c r="AMY36" s="96"/>
      <c r="AMZ36" s="96"/>
      <c r="ANA36" s="96"/>
      <c r="ANB36" s="96"/>
      <c r="ANC36" s="96"/>
      <c r="AND36" s="96"/>
      <c r="ANE36" s="96"/>
      <c r="ANF36" s="96"/>
      <c r="ANG36" s="96"/>
      <c r="ANH36" s="96"/>
      <c r="ANI36" s="96"/>
      <c r="ANJ36" s="96"/>
      <c r="ANK36" s="96"/>
      <c r="ANL36" s="96"/>
      <c r="ANM36" s="96"/>
      <c r="ANN36" s="96"/>
      <c r="ANO36" s="96"/>
      <c r="ANP36" s="96"/>
      <c r="ANQ36" s="96"/>
      <c r="ANR36" s="96"/>
      <c r="ANS36" s="96"/>
      <c r="ANT36" s="96"/>
      <c r="ANU36" s="96"/>
      <c r="ANV36" s="96"/>
      <c r="ANW36" s="96"/>
      <c r="ANX36" s="96"/>
      <c r="ANY36" s="96"/>
      <c r="ANZ36" s="96"/>
      <c r="AOA36" s="96"/>
      <c r="AOB36" s="96"/>
      <c r="AOC36" s="96"/>
      <c r="AOD36" s="96"/>
      <c r="AOE36" s="96"/>
      <c r="AOF36" s="96"/>
      <c r="AOG36" s="96"/>
      <c r="AOH36" s="96"/>
      <c r="AOI36" s="96"/>
      <c r="AOJ36" s="96"/>
      <c r="AOK36" s="96"/>
      <c r="AOL36" s="96"/>
      <c r="AOM36" s="96"/>
      <c r="AON36" s="96"/>
      <c r="AOO36" s="96"/>
      <c r="AOP36" s="96"/>
      <c r="AOQ36" s="96"/>
      <c r="AOR36" s="96"/>
      <c r="AOS36" s="96"/>
      <c r="AOT36" s="96"/>
      <c r="AOU36" s="96"/>
      <c r="AOV36" s="96"/>
      <c r="AOW36" s="96"/>
      <c r="AOX36" s="96"/>
      <c r="AOY36" s="96"/>
      <c r="AOZ36" s="96"/>
      <c r="APA36" s="96"/>
      <c r="APB36" s="96"/>
      <c r="APC36" s="96"/>
      <c r="APD36" s="96"/>
      <c r="APE36" s="96"/>
      <c r="APF36" s="96"/>
      <c r="APG36" s="96"/>
      <c r="APH36" s="96"/>
      <c r="API36" s="96"/>
      <c r="APJ36" s="96"/>
      <c r="APK36" s="96"/>
      <c r="APL36" s="96"/>
      <c r="APM36" s="96"/>
      <c r="APN36" s="96"/>
      <c r="APO36" s="96"/>
      <c r="APP36" s="96"/>
      <c r="APQ36" s="96"/>
      <c r="APR36" s="96"/>
      <c r="APS36" s="96"/>
      <c r="APT36" s="96"/>
      <c r="APU36" s="96"/>
      <c r="APV36" s="96"/>
      <c r="APW36" s="96"/>
      <c r="APX36" s="96"/>
      <c r="APY36" s="96"/>
      <c r="APZ36" s="96"/>
      <c r="AQA36" s="96"/>
      <c r="AQB36" s="96"/>
      <c r="AQC36" s="96"/>
      <c r="AQD36" s="96"/>
      <c r="AQE36" s="96"/>
      <c r="AQF36" s="96"/>
      <c r="AQG36" s="96"/>
      <c r="AQH36" s="96"/>
      <c r="AQI36" s="96"/>
      <c r="AQJ36" s="96"/>
      <c r="AQK36" s="96"/>
      <c r="AQL36" s="96"/>
      <c r="AQM36" s="96"/>
      <c r="AQN36" s="96"/>
      <c r="AQO36" s="96"/>
      <c r="AQP36" s="96"/>
      <c r="AQQ36" s="96"/>
      <c r="AQR36" s="96"/>
      <c r="AQS36" s="96"/>
      <c r="AQT36" s="96"/>
      <c r="AQU36" s="96"/>
      <c r="AQV36" s="96"/>
      <c r="AQW36" s="96"/>
      <c r="AQX36" s="96"/>
      <c r="AQY36" s="96"/>
      <c r="AQZ36" s="96"/>
      <c r="ARA36" s="96"/>
      <c r="ARB36" s="96"/>
      <c r="ARC36" s="96"/>
      <c r="ARD36" s="96"/>
      <c r="ARE36" s="96"/>
      <c r="ARF36" s="96"/>
      <c r="ARG36" s="96"/>
      <c r="ARH36" s="96"/>
      <c r="ARI36" s="96"/>
      <c r="ARJ36" s="96"/>
      <c r="ARK36" s="96"/>
      <c r="ARL36" s="96"/>
      <c r="ARM36" s="96"/>
      <c r="ARN36" s="96"/>
      <c r="ARO36" s="96"/>
      <c r="ARP36" s="96"/>
      <c r="ARQ36" s="96"/>
      <c r="ARR36" s="96"/>
      <c r="ARS36" s="96"/>
      <c r="ART36" s="96"/>
      <c r="ARU36" s="96"/>
      <c r="ARV36" s="96"/>
      <c r="ARW36" s="96"/>
      <c r="ARX36" s="96"/>
      <c r="ARY36" s="96"/>
      <c r="ARZ36" s="96"/>
      <c r="ASA36" s="96"/>
      <c r="ASB36" s="96"/>
      <c r="ASC36" s="96"/>
      <c r="ASD36" s="96"/>
      <c r="ASE36" s="96"/>
      <c r="ASF36" s="96"/>
      <c r="ASG36" s="96"/>
      <c r="ASH36" s="96"/>
      <c r="ASI36" s="96"/>
      <c r="ASJ36" s="96"/>
      <c r="ASK36" s="96"/>
      <c r="ASL36" s="96"/>
      <c r="ASM36" s="96"/>
      <c r="ASN36" s="96"/>
      <c r="ASO36" s="96"/>
      <c r="ASP36" s="96"/>
      <c r="ASQ36" s="96"/>
      <c r="ASR36" s="96"/>
      <c r="ASS36" s="96"/>
      <c r="AST36" s="96"/>
      <c r="ASU36" s="96"/>
      <c r="ASV36" s="96"/>
      <c r="ASW36" s="96"/>
      <c r="ASX36" s="96"/>
      <c r="ASY36" s="96"/>
      <c r="ASZ36" s="96"/>
      <c r="ATA36" s="96"/>
      <c r="ATB36" s="96"/>
      <c r="ATC36" s="96"/>
      <c r="ATD36" s="96"/>
      <c r="ATE36" s="96"/>
      <c r="ATF36" s="96"/>
      <c r="ATG36" s="96"/>
      <c r="ATH36" s="96"/>
      <c r="ATI36" s="96"/>
      <c r="ATJ36" s="96"/>
      <c r="ATK36" s="96"/>
      <c r="ATL36" s="96"/>
      <c r="ATM36" s="96"/>
      <c r="ATN36" s="96"/>
      <c r="ATO36" s="96"/>
      <c r="ATP36" s="96"/>
      <c r="ATQ36" s="96"/>
      <c r="ATR36" s="96"/>
      <c r="ATS36" s="96"/>
      <c r="ATT36" s="96"/>
      <c r="ATU36" s="96"/>
      <c r="ATV36" s="96"/>
      <c r="ATW36" s="96"/>
      <c r="ATX36" s="96"/>
      <c r="ATY36" s="96"/>
      <c r="ATZ36" s="96"/>
      <c r="AUA36" s="96"/>
      <c r="AUB36" s="96"/>
      <c r="AUC36" s="96"/>
      <c r="AUD36" s="96"/>
      <c r="AUE36" s="96"/>
      <c r="AUF36" s="96"/>
      <c r="AUG36" s="96"/>
      <c r="AUH36" s="96"/>
      <c r="AUI36" s="96"/>
      <c r="AUJ36" s="96"/>
      <c r="AUK36" s="96"/>
      <c r="AUL36" s="96"/>
      <c r="AUM36" s="96"/>
      <c r="AUN36" s="96"/>
      <c r="AUO36" s="96"/>
      <c r="AUP36" s="96"/>
      <c r="AUQ36" s="96"/>
      <c r="AUR36" s="96"/>
      <c r="AUS36" s="96"/>
      <c r="AUT36" s="96"/>
      <c r="AUU36" s="96"/>
      <c r="AUV36" s="96"/>
      <c r="AUW36" s="96"/>
      <c r="AUX36" s="96"/>
      <c r="AUY36" s="96"/>
      <c r="AUZ36" s="96"/>
      <c r="AVA36" s="96"/>
      <c r="AVB36" s="96"/>
      <c r="AVC36" s="96"/>
      <c r="AVD36" s="96"/>
      <c r="AVE36" s="96"/>
      <c r="AVF36" s="96"/>
      <c r="AVG36" s="96"/>
      <c r="AVH36" s="96"/>
      <c r="AVI36" s="96"/>
      <c r="AVJ36" s="96"/>
      <c r="AVK36" s="96"/>
      <c r="AVL36" s="96"/>
      <c r="AVM36" s="96"/>
      <c r="AVN36" s="96"/>
      <c r="AVO36" s="96"/>
      <c r="AVP36" s="96"/>
      <c r="AVQ36" s="96"/>
      <c r="AVR36" s="96"/>
      <c r="AVS36" s="96"/>
      <c r="AVT36" s="96"/>
      <c r="AVU36" s="96"/>
      <c r="AVV36" s="96"/>
      <c r="AVW36" s="96"/>
      <c r="AVX36" s="96"/>
      <c r="AVY36" s="96"/>
      <c r="AVZ36" s="96"/>
      <c r="AWA36" s="96"/>
      <c r="AWB36" s="96"/>
      <c r="AWC36" s="96"/>
      <c r="AWD36" s="96"/>
      <c r="AWE36" s="96"/>
      <c r="AWF36" s="96"/>
      <c r="AWG36" s="96"/>
      <c r="AWH36" s="96"/>
      <c r="AWI36" s="96"/>
      <c r="AWJ36" s="96"/>
      <c r="AWK36" s="96"/>
      <c r="AWL36" s="96"/>
      <c r="AWM36" s="96"/>
      <c r="AWN36" s="96"/>
      <c r="AWO36" s="96"/>
      <c r="AWP36" s="96"/>
      <c r="AWQ36" s="96"/>
      <c r="AWR36" s="96"/>
      <c r="AWS36" s="96"/>
      <c r="AWT36" s="96"/>
      <c r="AWU36" s="96"/>
      <c r="AWV36" s="96"/>
      <c r="AWW36" s="96"/>
      <c r="AWX36" s="96"/>
      <c r="AWY36" s="96"/>
      <c r="AWZ36" s="96"/>
      <c r="AXA36" s="96"/>
      <c r="AXB36" s="96"/>
      <c r="AXC36" s="96"/>
      <c r="AXD36" s="96"/>
      <c r="AXE36" s="96"/>
      <c r="AXF36" s="96"/>
      <c r="AXG36" s="96"/>
      <c r="AXH36" s="96"/>
      <c r="AXI36" s="96"/>
      <c r="AXJ36" s="96"/>
      <c r="AXK36" s="96"/>
      <c r="AXL36" s="96"/>
      <c r="AXM36" s="96"/>
      <c r="AXN36" s="96"/>
      <c r="AXO36" s="96"/>
      <c r="AXP36" s="96"/>
      <c r="AXQ36" s="96"/>
      <c r="AXR36" s="96"/>
      <c r="AXS36" s="96"/>
      <c r="AXT36" s="96"/>
      <c r="AXU36" s="96"/>
      <c r="AXV36" s="96"/>
      <c r="AXW36" s="96"/>
      <c r="AXX36" s="96"/>
      <c r="AXY36" s="96"/>
      <c r="AXZ36" s="96"/>
      <c r="AYA36" s="96"/>
      <c r="AYB36" s="96"/>
      <c r="AYC36" s="96"/>
      <c r="AYD36" s="96"/>
      <c r="AYE36" s="96"/>
      <c r="AYF36" s="96"/>
      <c r="AYG36" s="96"/>
      <c r="AYH36" s="96"/>
      <c r="AYI36" s="96"/>
      <c r="AYJ36" s="96"/>
      <c r="AYK36" s="96"/>
      <c r="AYL36" s="96"/>
      <c r="AYM36" s="96"/>
      <c r="AYN36" s="96"/>
      <c r="AYO36" s="96"/>
      <c r="AYP36" s="96"/>
      <c r="AYQ36" s="96"/>
      <c r="AYR36" s="96"/>
      <c r="AYS36" s="96"/>
      <c r="AYT36" s="96"/>
      <c r="AYU36" s="96"/>
      <c r="AYV36" s="96"/>
      <c r="AYW36" s="96"/>
      <c r="AYX36" s="96"/>
      <c r="AYY36" s="96"/>
      <c r="AYZ36" s="96"/>
      <c r="AZA36" s="96"/>
      <c r="AZB36" s="96"/>
      <c r="AZC36" s="96"/>
      <c r="AZD36" s="96"/>
      <c r="AZE36" s="96"/>
      <c r="AZF36" s="96"/>
      <c r="AZG36" s="96"/>
      <c r="AZH36" s="96"/>
      <c r="AZI36" s="96"/>
      <c r="AZJ36" s="96"/>
      <c r="AZK36" s="96"/>
      <c r="AZL36" s="96"/>
      <c r="AZM36" s="96"/>
      <c r="AZN36" s="96"/>
      <c r="AZO36" s="96"/>
      <c r="AZP36" s="96"/>
      <c r="AZQ36" s="96"/>
      <c r="AZR36" s="96"/>
      <c r="AZS36" s="96"/>
      <c r="AZT36" s="96"/>
      <c r="AZU36" s="96"/>
      <c r="AZV36" s="96"/>
      <c r="AZW36" s="96"/>
      <c r="AZX36" s="96"/>
      <c r="AZY36" s="96"/>
      <c r="AZZ36" s="96"/>
      <c r="BAA36" s="96"/>
      <c r="BAB36" s="96"/>
      <c r="BAC36" s="96"/>
      <c r="BAD36" s="96"/>
      <c r="BAE36" s="96"/>
      <c r="BAF36" s="96"/>
      <c r="BAG36" s="96"/>
      <c r="BAH36" s="96"/>
      <c r="BAI36" s="96"/>
      <c r="BAJ36" s="96"/>
      <c r="BAK36" s="96"/>
      <c r="BAL36" s="96"/>
      <c r="BAM36" s="96"/>
      <c r="BAN36" s="96"/>
      <c r="BAO36" s="96"/>
      <c r="BAP36" s="96"/>
      <c r="BAQ36" s="96"/>
      <c r="BAR36" s="96"/>
      <c r="BAS36" s="96"/>
      <c r="BAT36" s="96"/>
      <c r="BAU36" s="96"/>
      <c r="BAV36" s="96"/>
      <c r="BAW36" s="96"/>
      <c r="BAX36" s="96"/>
      <c r="BAY36" s="96"/>
      <c r="BAZ36" s="96"/>
      <c r="BBA36" s="96"/>
      <c r="BBB36" s="96"/>
      <c r="BBC36" s="96"/>
      <c r="BBD36" s="96"/>
      <c r="BBE36" s="96"/>
      <c r="BBF36" s="96"/>
      <c r="BBG36" s="96"/>
      <c r="BBH36" s="96"/>
      <c r="BBI36" s="96"/>
      <c r="BBJ36" s="96"/>
      <c r="BBK36" s="96"/>
      <c r="BBL36" s="96"/>
      <c r="BBM36" s="96"/>
      <c r="BBN36" s="96"/>
      <c r="BBO36" s="96"/>
      <c r="BBP36" s="96"/>
      <c r="BBQ36" s="96"/>
      <c r="BBR36" s="96"/>
      <c r="BBS36" s="96"/>
      <c r="BBT36" s="96"/>
      <c r="BBU36" s="96"/>
      <c r="BBV36" s="96"/>
      <c r="BBW36" s="96"/>
      <c r="BBX36" s="96"/>
      <c r="BBY36" s="96"/>
      <c r="BBZ36" s="96"/>
      <c r="BCA36" s="96"/>
      <c r="BCB36" s="96"/>
      <c r="BCC36" s="96"/>
      <c r="BCD36" s="96"/>
      <c r="BCE36" s="96"/>
      <c r="BCF36" s="96"/>
      <c r="BCG36" s="96"/>
      <c r="BCH36" s="96"/>
      <c r="BCI36" s="96"/>
      <c r="BCJ36" s="96"/>
      <c r="BCK36" s="96"/>
      <c r="BCL36" s="96"/>
      <c r="BCM36" s="96"/>
      <c r="BCN36" s="96"/>
      <c r="BCO36" s="96"/>
      <c r="BCP36" s="96"/>
      <c r="BCQ36" s="96"/>
      <c r="BCR36" s="96"/>
      <c r="BCS36" s="96"/>
      <c r="BCT36" s="96"/>
      <c r="BCU36" s="96"/>
      <c r="BCV36" s="96"/>
      <c r="BCW36" s="96"/>
      <c r="BCX36" s="96"/>
      <c r="BCY36" s="96"/>
      <c r="BCZ36" s="96"/>
      <c r="BDA36" s="96"/>
      <c r="BDB36" s="96"/>
      <c r="BDC36" s="96"/>
      <c r="BDD36" s="96"/>
      <c r="BDE36" s="96"/>
      <c r="BDF36" s="96"/>
      <c r="BDG36" s="96"/>
      <c r="BDH36" s="96"/>
      <c r="BDI36" s="96"/>
      <c r="BDJ36" s="96"/>
      <c r="BDK36" s="96"/>
      <c r="BDL36" s="96"/>
      <c r="BDM36" s="96"/>
      <c r="BDN36" s="96"/>
      <c r="BDO36" s="96"/>
      <c r="BDP36" s="96"/>
      <c r="BDQ36" s="96"/>
      <c r="BDR36" s="96"/>
      <c r="BDS36" s="96"/>
      <c r="BDT36" s="96"/>
      <c r="BDU36" s="96"/>
      <c r="BDV36" s="96"/>
      <c r="BDW36" s="96"/>
      <c r="BDX36" s="96"/>
      <c r="BDY36" s="96"/>
      <c r="BDZ36" s="96"/>
      <c r="BEA36" s="96"/>
      <c r="BEB36" s="96"/>
      <c r="BEC36" s="96"/>
      <c r="BED36" s="96"/>
      <c r="BEE36" s="96"/>
      <c r="BEF36" s="96"/>
      <c r="BEG36" s="96"/>
      <c r="BEH36" s="96"/>
      <c r="BEI36" s="96"/>
      <c r="BEJ36" s="96"/>
      <c r="BEK36" s="96"/>
      <c r="BEL36" s="96"/>
      <c r="BEM36" s="96"/>
      <c r="BEN36" s="96"/>
      <c r="BEO36" s="96"/>
      <c r="BEP36" s="96"/>
      <c r="BEQ36" s="96"/>
      <c r="BER36" s="96"/>
      <c r="BES36" s="96"/>
      <c r="BET36" s="96"/>
      <c r="BEU36" s="96"/>
      <c r="BEV36" s="96"/>
      <c r="BEW36" s="96"/>
      <c r="BEX36" s="96"/>
      <c r="BEY36" s="96"/>
      <c r="BEZ36" s="96"/>
      <c r="BFA36" s="96"/>
      <c r="BFB36" s="96"/>
      <c r="BFC36" s="96"/>
      <c r="BFD36" s="96"/>
      <c r="BFE36" s="96"/>
      <c r="BFF36" s="96"/>
      <c r="BFG36" s="96"/>
      <c r="BFH36" s="96"/>
      <c r="BFI36" s="96"/>
      <c r="BFJ36" s="96"/>
      <c r="BFK36" s="96"/>
      <c r="BFL36" s="96"/>
      <c r="BFM36" s="96"/>
      <c r="BFN36" s="96"/>
      <c r="BFO36" s="96"/>
      <c r="BFP36" s="96"/>
      <c r="BFQ36" s="96"/>
      <c r="BFR36" s="96"/>
      <c r="BFS36" s="96"/>
      <c r="BFT36" s="96"/>
      <c r="BFU36" s="96"/>
      <c r="BFV36" s="96"/>
      <c r="BFW36" s="96"/>
      <c r="BFX36" s="96"/>
      <c r="BFY36" s="96"/>
      <c r="BFZ36" s="96"/>
      <c r="BGA36" s="96"/>
      <c r="BGB36" s="96"/>
      <c r="BGC36" s="96"/>
      <c r="BGD36" s="96"/>
      <c r="BGE36" s="96"/>
      <c r="BGF36" s="96"/>
      <c r="BGG36" s="96"/>
      <c r="BGH36" s="96"/>
      <c r="BGI36" s="96"/>
      <c r="BGJ36" s="96"/>
      <c r="BGK36" s="96"/>
      <c r="BGL36" s="96"/>
      <c r="BGM36" s="96"/>
      <c r="BGN36" s="96"/>
      <c r="BGO36" s="96"/>
      <c r="BGP36" s="96"/>
      <c r="BGQ36" s="96"/>
      <c r="BGR36" s="96"/>
      <c r="BGS36" s="96"/>
      <c r="BGT36" s="96"/>
      <c r="BGU36" s="96"/>
      <c r="BGV36" s="96"/>
      <c r="BGW36" s="96"/>
      <c r="BGX36" s="96"/>
      <c r="BGY36" s="96"/>
      <c r="BGZ36" s="96"/>
      <c r="BHA36" s="96"/>
      <c r="BHB36" s="96"/>
      <c r="BHC36" s="96"/>
      <c r="BHD36" s="96"/>
      <c r="BHE36" s="96"/>
      <c r="BHF36" s="96"/>
      <c r="BHG36" s="96"/>
      <c r="BHH36" s="96"/>
      <c r="BHI36" s="96"/>
      <c r="BHJ36" s="96"/>
      <c r="BHK36" s="96"/>
      <c r="BHL36" s="96"/>
      <c r="BHM36" s="96"/>
      <c r="BHN36" s="96"/>
      <c r="BHO36" s="96"/>
      <c r="BHP36" s="96"/>
      <c r="BHQ36" s="96"/>
      <c r="BHR36" s="96"/>
      <c r="BHS36" s="96"/>
      <c r="BHT36" s="96"/>
      <c r="BHU36" s="96"/>
      <c r="BHV36" s="96"/>
      <c r="BHW36" s="96"/>
      <c r="BHX36" s="96"/>
      <c r="BHY36" s="96"/>
      <c r="BHZ36" s="96"/>
      <c r="BIA36" s="96"/>
      <c r="BIB36" s="96"/>
      <c r="BIC36" s="96"/>
      <c r="BID36" s="96"/>
      <c r="BIE36" s="96"/>
      <c r="BIF36" s="96"/>
      <c r="BIG36" s="96"/>
      <c r="BIH36" s="96"/>
      <c r="BII36" s="96"/>
      <c r="BIJ36" s="96"/>
      <c r="BIK36" s="96"/>
      <c r="BIL36" s="96"/>
      <c r="BIM36" s="96"/>
      <c r="BIN36" s="96"/>
      <c r="BIO36" s="96"/>
      <c r="BIP36" s="96"/>
      <c r="BIQ36" s="96"/>
      <c r="BIR36" s="96"/>
      <c r="BIS36" s="96"/>
      <c r="BIT36" s="96"/>
      <c r="BIU36" s="96"/>
      <c r="BIV36" s="96"/>
      <c r="BIW36" s="96"/>
      <c r="BIX36" s="96"/>
      <c r="BIY36" s="96"/>
      <c r="BIZ36" s="96"/>
      <c r="BJA36" s="96"/>
      <c r="BJB36" s="96"/>
      <c r="BJC36" s="96"/>
      <c r="BJD36" s="96"/>
      <c r="BJE36" s="96"/>
      <c r="BJF36" s="96"/>
      <c r="BJG36" s="96"/>
      <c r="BJH36" s="96"/>
      <c r="BJI36" s="96"/>
      <c r="BJJ36" s="96"/>
      <c r="BJK36" s="96"/>
      <c r="BJL36" s="96"/>
      <c r="BJM36" s="96"/>
      <c r="BJN36" s="96"/>
      <c r="BJO36" s="96"/>
      <c r="BJP36" s="96"/>
      <c r="BJQ36" s="96"/>
      <c r="BJR36" s="96"/>
      <c r="BJS36" s="96"/>
      <c r="BJT36" s="96"/>
      <c r="BJU36" s="96"/>
      <c r="BJV36" s="96"/>
      <c r="BJW36" s="96"/>
      <c r="BJX36" s="96"/>
      <c r="BJY36" s="96"/>
      <c r="BJZ36" s="96"/>
      <c r="BKA36" s="96"/>
      <c r="BKB36" s="96"/>
      <c r="BKC36" s="96"/>
      <c r="BKD36" s="96"/>
      <c r="BKE36" s="96"/>
      <c r="BKF36" s="96"/>
      <c r="BKG36" s="96"/>
      <c r="BKH36" s="96"/>
      <c r="BKI36" s="96"/>
      <c r="BKJ36" s="96"/>
      <c r="BKK36" s="96"/>
      <c r="BKL36" s="96"/>
      <c r="BKM36" s="96"/>
      <c r="BKN36" s="96"/>
      <c r="BKO36" s="96"/>
      <c r="BKP36" s="96"/>
      <c r="BKQ36" s="96"/>
      <c r="BKR36" s="96"/>
      <c r="BKS36" s="96"/>
      <c r="BKT36" s="96"/>
      <c r="BKU36" s="96"/>
      <c r="BKV36" s="96"/>
      <c r="BKW36" s="96"/>
      <c r="BKX36" s="96"/>
      <c r="BKY36" s="96"/>
      <c r="BKZ36" s="96"/>
      <c r="BLA36" s="96"/>
      <c r="BLB36" s="96"/>
      <c r="BLC36" s="96"/>
      <c r="BLD36" s="96"/>
      <c r="BLE36" s="96"/>
      <c r="BLF36" s="96"/>
      <c r="BLG36" s="96"/>
      <c r="BLH36" s="96"/>
      <c r="BLI36" s="96"/>
      <c r="BLJ36" s="96"/>
      <c r="BLK36" s="96"/>
      <c r="BLL36" s="96"/>
      <c r="BLM36" s="96"/>
      <c r="BLN36" s="96"/>
      <c r="BLO36" s="96"/>
      <c r="BLP36" s="96"/>
      <c r="BLQ36" s="96"/>
      <c r="BLR36" s="96"/>
      <c r="BLS36" s="96"/>
      <c r="BLT36" s="96"/>
      <c r="BLU36" s="96"/>
      <c r="BLV36" s="96"/>
      <c r="BLW36" s="96"/>
      <c r="BLX36" s="96"/>
      <c r="BLY36" s="96"/>
      <c r="BLZ36" s="96"/>
      <c r="BMA36" s="96"/>
      <c r="BMB36" s="96"/>
      <c r="BMC36" s="96"/>
      <c r="BMD36" s="96"/>
      <c r="BME36" s="96"/>
      <c r="BMF36" s="96"/>
      <c r="BMG36" s="96"/>
      <c r="BMH36" s="96"/>
      <c r="BMI36" s="96"/>
      <c r="BMJ36" s="96"/>
      <c r="BMK36" s="96"/>
      <c r="BML36" s="96"/>
      <c r="BMM36" s="96"/>
      <c r="BMN36" s="96"/>
      <c r="BMO36" s="96"/>
      <c r="BMP36" s="96"/>
      <c r="BMQ36" s="96"/>
      <c r="BMR36" s="96"/>
      <c r="BMS36" s="96"/>
      <c r="BMT36" s="96"/>
      <c r="BMU36" s="96"/>
      <c r="BMV36" s="96"/>
      <c r="BMW36" s="96"/>
      <c r="BMX36" s="96"/>
      <c r="BMY36" s="96"/>
      <c r="BMZ36" s="96"/>
      <c r="BNA36" s="96"/>
      <c r="BNB36" s="96"/>
      <c r="BNC36" s="96"/>
      <c r="BND36" s="96"/>
      <c r="BNE36" s="96"/>
      <c r="BNF36" s="96"/>
      <c r="BNG36" s="96"/>
      <c r="BNH36" s="96"/>
      <c r="BNI36" s="96"/>
      <c r="BNJ36" s="96"/>
      <c r="BNK36" s="96"/>
      <c r="BNL36" s="96"/>
      <c r="BNM36" s="96"/>
      <c r="BNN36" s="96"/>
      <c r="BNO36" s="96"/>
      <c r="BNP36" s="96"/>
      <c r="BNQ36" s="96"/>
      <c r="BNR36" s="96"/>
      <c r="BNS36" s="96"/>
      <c r="BNT36" s="96"/>
      <c r="BNU36" s="96"/>
      <c r="BNV36" s="96"/>
      <c r="BNW36" s="96"/>
      <c r="BNX36" s="96"/>
      <c r="BNY36" s="96"/>
      <c r="BNZ36" s="96"/>
      <c r="BOA36" s="96"/>
      <c r="BOB36" s="96"/>
      <c r="BOC36" s="96"/>
      <c r="BOD36" s="96"/>
      <c r="BOE36" s="96"/>
      <c r="BOF36" s="96"/>
      <c r="BOG36" s="96"/>
      <c r="BOH36" s="96"/>
      <c r="BOI36" s="96"/>
      <c r="BOJ36" s="96"/>
      <c r="BOK36" s="96"/>
      <c r="BOL36" s="96"/>
      <c r="BOM36" s="96"/>
      <c r="BON36" s="96"/>
      <c r="BOO36" s="96"/>
      <c r="BOP36" s="96"/>
      <c r="BOQ36" s="96"/>
      <c r="BOR36" s="96"/>
      <c r="BOS36" s="96"/>
      <c r="BOT36" s="96"/>
      <c r="BOU36" s="96"/>
      <c r="BOV36" s="96"/>
      <c r="BOW36" s="96"/>
      <c r="BOX36" s="96"/>
      <c r="BOY36" s="96"/>
      <c r="BOZ36" s="96"/>
      <c r="BPA36" s="96"/>
      <c r="BPB36" s="96"/>
      <c r="BPC36" s="96"/>
      <c r="BPD36" s="96"/>
      <c r="BPE36" s="96"/>
      <c r="BPF36" s="96"/>
      <c r="BPG36" s="96"/>
      <c r="BPH36" s="96"/>
      <c r="BPI36" s="96"/>
      <c r="BPJ36" s="96"/>
      <c r="BPK36" s="96"/>
      <c r="BPL36" s="96"/>
      <c r="BPM36" s="96"/>
      <c r="BPN36" s="96"/>
      <c r="BPO36" s="96"/>
      <c r="BPP36" s="96"/>
      <c r="BPQ36" s="96"/>
      <c r="BPR36" s="96"/>
      <c r="BPS36" s="96"/>
      <c r="BPT36" s="96"/>
      <c r="BPU36" s="96"/>
      <c r="BPV36" s="96"/>
      <c r="BPW36" s="96"/>
      <c r="BPX36" s="96"/>
      <c r="BPY36" s="96"/>
      <c r="BPZ36" s="96"/>
      <c r="BQA36" s="96"/>
      <c r="BQB36" s="96"/>
      <c r="BQC36" s="96"/>
      <c r="BQD36" s="96"/>
      <c r="BQE36" s="96"/>
      <c r="BQF36" s="96"/>
      <c r="BQG36" s="96"/>
      <c r="BQH36" s="96"/>
      <c r="BQI36" s="96"/>
      <c r="BQJ36" s="96"/>
      <c r="BQK36" s="96"/>
      <c r="BQL36" s="96"/>
      <c r="BQM36" s="96"/>
      <c r="BQN36" s="96"/>
      <c r="BQO36" s="96"/>
      <c r="BQP36" s="96"/>
      <c r="BQQ36" s="96"/>
      <c r="BQR36" s="96"/>
      <c r="BQS36" s="96"/>
      <c r="BQT36" s="96"/>
      <c r="BQU36" s="96"/>
      <c r="BQV36" s="96"/>
      <c r="BQW36" s="96"/>
      <c r="BQX36" s="96"/>
      <c r="BQY36" s="96"/>
      <c r="BQZ36" s="96"/>
      <c r="BRA36" s="96"/>
      <c r="BRB36" s="96"/>
      <c r="BRC36" s="96"/>
      <c r="BRD36" s="96"/>
      <c r="BRE36" s="96"/>
      <c r="BRF36" s="96"/>
      <c r="BRG36" s="96"/>
      <c r="BRH36" s="96"/>
      <c r="BRI36" s="96"/>
      <c r="BRJ36" s="96"/>
      <c r="BRK36" s="96"/>
      <c r="BRL36" s="96"/>
      <c r="BRM36" s="96"/>
      <c r="BRN36" s="96"/>
      <c r="BRO36" s="96"/>
      <c r="BRP36" s="96"/>
      <c r="BRQ36" s="96"/>
      <c r="BRR36" s="96"/>
      <c r="BRS36" s="96"/>
      <c r="BRT36" s="96"/>
      <c r="BRU36" s="96"/>
      <c r="BRV36" s="96"/>
      <c r="BRW36" s="96"/>
      <c r="BRX36" s="96"/>
      <c r="BRY36" s="96"/>
      <c r="BRZ36" s="96"/>
      <c r="BSA36" s="96"/>
      <c r="BSB36" s="96"/>
      <c r="BSC36" s="96"/>
      <c r="BSD36" s="96"/>
      <c r="BSE36" s="96"/>
      <c r="BSF36" s="96"/>
      <c r="BSG36" s="96"/>
      <c r="BSH36" s="96"/>
      <c r="BSI36" s="96"/>
      <c r="BSJ36" s="96"/>
      <c r="BSK36" s="96"/>
      <c r="BSL36" s="96"/>
      <c r="BSM36" s="96"/>
      <c r="BSN36" s="96"/>
      <c r="BSO36" s="96"/>
      <c r="BSP36" s="96"/>
      <c r="BSQ36" s="96"/>
      <c r="BSR36" s="96"/>
      <c r="BSS36" s="96"/>
      <c r="BST36" s="96"/>
      <c r="BSU36" s="96"/>
      <c r="BSV36" s="96"/>
      <c r="BSW36" s="96"/>
      <c r="BSX36" s="96"/>
      <c r="BSY36" s="96"/>
      <c r="BSZ36" s="96"/>
      <c r="BTA36" s="96"/>
      <c r="BTB36" s="96"/>
      <c r="BTC36" s="96"/>
      <c r="BTD36" s="96"/>
      <c r="BTE36" s="96"/>
      <c r="BTF36" s="96"/>
      <c r="BTG36" s="96"/>
      <c r="BTH36" s="96"/>
      <c r="BTI36" s="96"/>
      <c r="BTJ36" s="96"/>
      <c r="BTK36" s="96"/>
      <c r="BTL36" s="96"/>
      <c r="BTM36" s="96"/>
      <c r="BTN36" s="96"/>
      <c r="BTO36" s="96"/>
      <c r="BTP36" s="96"/>
      <c r="BTQ36" s="96"/>
      <c r="BTR36" s="96"/>
      <c r="BTS36" s="96"/>
      <c r="BTT36" s="96"/>
      <c r="BTU36" s="96"/>
      <c r="BTV36" s="96"/>
      <c r="BTW36" s="96"/>
      <c r="BTX36" s="96"/>
      <c r="BTY36" s="96"/>
      <c r="BTZ36" s="96"/>
      <c r="BUA36" s="96"/>
      <c r="BUB36" s="96"/>
      <c r="BUC36" s="96"/>
      <c r="BUD36" s="96"/>
      <c r="BUE36" s="96"/>
      <c r="BUF36" s="96"/>
      <c r="BUG36" s="96"/>
      <c r="BUH36" s="96"/>
      <c r="BUI36" s="96"/>
      <c r="BUJ36" s="96"/>
      <c r="BUK36" s="96"/>
      <c r="BUL36" s="96"/>
      <c r="BUM36" s="96"/>
      <c r="BUN36" s="96"/>
      <c r="BUO36" s="96"/>
      <c r="BUP36" s="96"/>
      <c r="BUQ36" s="96"/>
      <c r="BUR36" s="96"/>
      <c r="BUS36" s="96"/>
      <c r="BUT36" s="96"/>
      <c r="BUU36" s="96"/>
      <c r="BUV36" s="96"/>
      <c r="BUW36" s="96"/>
      <c r="BUX36" s="96"/>
      <c r="BUY36" s="96"/>
      <c r="BUZ36" s="96"/>
      <c r="BVA36" s="96"/>
      <c r="BVB36" s="96"/>
      <c r="BVC36" s="96"/>
      <c r="BVD36" s="96"/>
      <c r="BVE36" s="96"/>
      <c r="BVF36" s="96"/>
      <c r="BVG36" s="96"/>
      <c r="BVH36" s="96"/>
      <c r="BVI36" s="96"/>
      <c r="BVJ36" s="96"/>
      <c r="BVK36" s="96"/>
      <c r="BVL36" s="96"/>
      <c r="BVM36" s="96"/>
      <c r="BVN36" s="96"/>
      <c r="BVO36" s="96"/>
      <c r="BVP36" s="96"/>
      <c r="BVQ36" s="96"/>
      <c r="BVR36" s="96"/>
      <c r="BVS36" s="96"/>
      <c r="BVT36" s="96"/>
      <c r="BVU36" s="96"/>
      <c r="BVV36" s="96"/>
      <c r="BVW36" s="96"/>
      <c r="BVX36" s="96"/>
      <c r="BVY36" s="96"/>
      <c r="BVZ36" s="96"/>
      <c r="BWA36" s="96"/>
      <c r="BWB36" s="96"/>
      <c r="BWC36" s="96"/>
      <c r="BWD36" s="96"/>
      <c r="BWE36" s="96"/>
      <c r="BWF36" s="96"/>
      <c r="BWG36" s="96"/>
      <c r="BWH36" s="96"/>
      <c r="BWI36" s="96"/>
      <c r="BWJ36" s="96"/>
      <c r="BWK36" s="96"/>
      <c r="BWL36" s="96"/>
      <c r="BWM36" s="96"/>
      <c r="BWN36" s="96"/>
      <c r="BWO36" s="96"/>
      <c r="BWP36" s="96"/>
      <c r="BWQ36" s="96"/>
      <c r="BWR36" s="96"/>
      <c r="BWS36" s="96"/>
      <c r="BWT36" s="96"/>
      <c r="BWU36" s="96"/>
      <c r="BWV36" s="96"/>
      <c r="BWW36" s="96"/>
      <c r="BWX36" s="96"/>
      <c r="BWY36" s="96"/>
      <c r="BWZ36" s="96"/>
      <c r="BXA36" s="96"/>
      <c r="BXB36" s="96"/>
      <c r="BXC36" s="96"/>
      <c r="BXD36" s="96"/>
      <c r="BXE36" s="96"/>
      <c r="BXF36" s="96"/>
      <c r="BXG36" s="96"/>
      <c r="BXH36" s="96"/>
      <c r="BXI36" s="96"/>
      <c r="BXJ36" s="96"/>
      <c r="BXK36" s="96"/>
      <c r="BXL36" s="96"/>
      <c r="BXM36" s="96"/>
      <c r="BXN36" s="96"/>
      <c r="BXO36" s="96"/>
      <c r="BXP36" s="96"/>
      <c r="BXQ36" s="96"/>
      <c r="BXR36" s="96"/>
      <c r="BXS36" s="96"/>
      <c r="BXT36" s="96"/>
      <c r="BXU36" s="96"/>
      <c r="BXV36" s="96"/>
      <c r="BXW36" s="96"/>
      <c r="BXX36" s="96"/>
      <c r="BXY36" s="96"/>
      <c r="BXZ36" s="96"/>
      <c r="BYA36" s="96"/>
      <c r="BYB36" s="96"/>
      <c r="BYC36" s="96"/>
      <c r="BYD36" s="96"/>
      <c r="BYE36" s="96"/>
      <c r="BYF36" s="96"/>
      <c r="BYG36" s="96"/>
      <c r="BYH36" s="96"/>
      <c r="BYI36" s="96"/>
      <c r="BYJ36" s="96"/>
      <c r="BYK36" s="96"/>
      <c r="BYL36" s="96"/>
      <c r="BYM36" s="96"/>
      <c r="BYN36" s="96"/>
      <c r="BYO36" s="96"/>
      <c r="BYP36" s="96"/>
      <c r="BYQ36" s="96"/>
      <c r="BYR36" s="96"/>
      <c r="BYS36" s="96"/>
      <c r="BYT36" s="96"/>
      <c r="BYU36" s="96"/>
      <c r="BYV36" s="96"/>
      <c r="BYW36" s="96"/>
      <c r="BYX36" s="96"/>
      <c r="BYY36" s="96"/>
      <c r="BYZ36" s="96"/>
      <c r="BZA36" s="96"/>
      <c r="BZB36" s="96"/>
      <c r="BZC36" s="96"/>
      <c r="BZD36" s="96"/>
      <c r="BZE36" s="96"/>
      <c r="BZF36" s="96"/>
      <c r="BZG36" s="96"/>
      <c r="BZH36" s="96"/>
      <c r="BZI36" s="96"/>
      <c r="BZJ36" s="96"/>
      <c r="BZK36" s="96"/>
      <c r="BZL36" s="96"/>
      <c r="BZM36" s="96"/>
      <c r="BZN36" s="96"/>
      <c r="BZO36" s="96"/>
      <c r="BZP36" s="96"/>
      <c r="BZQ36" s="96"/>
      <c r="BZR36" s="96"/>
      <c r="BZS36" s="96"/>
      <c r="BZT36" s="96"/>
      <c r="BZU36" s="96"/>
      <c r="BZV36" s="96"/>
      <c r="BZW36" s="96"/>
      <c r="BZX36" s="96"/>
      <c r="BZY36" s="96"/>
      <c r="BZZ36" s="96"/>
      <c r="CAA36" s="96"/>
      <c r="CAB36" s="96"/>
      <c r="CAC36" s="96"/>
      <c r="CAD36" s="96"/>
      <c r="CAE36" s="96"/>
      <c r="CAF36" s="96"/>
      <c r="CAG36" s="96"/>
      <c r="CAH36" s="96"/>
      <c r="CAI36" s="96"/>
      <c r="CAJ36" s="96"/>
      <c r="CAK36" s="96"/>
      <c r="CAL36" s="96"/>
      <c r="CAM36" s="96"/>
      <c r="CAN36" s="96"/>
      <c r="CAO36" s="96"/>
      <c r="CAP36" s="96"/>
      <c r="CAQ36" s="96"/>
      <c r="CAR36" s="96"/>
      <c r="CAS36" s="96"/>
      <c r="CAT36" s="96"/>
      <c r="CAU36" s="96"/>
      <c r="CAV36" s="96"/>
      <c r="CAW36" s="96"/>
      <c r="CAX36" s="96"/>
      <c r="CAY36" s="96"/>
      <c r="CAZ36" s="96"/>
      <c r="CBA36" s="96"/>
      <c r="CBB36" s="96"/>
      <c r="CBC36" s="96"/>
      <c r="CBD36" s="96"/>
      <c r="CBE36" s="96"/>
      <c r="CBF36" s="96"/>
      <c r="CBG36" s="96"/>
      <c r="CBH36" s="96"/>
      <c r="CBI36" s="96"/>
      <c r="CBJ36" s="96"/>
      <c r="CBK36" s="96"/>
      <c r="CBL36" s="96"/>
      <c r="CBM36" s="96"/>
      <c r="CBN36" s="96"/>
      <c r="CBO36" s="96"/>
      <c r="CBP36" s="96"/>
      <c r="CBQ36" s="96"/>
      <c r="CBR36" s="96"/>
      <c r="CBS36" s="96"/>
      <c r="CBT36" s="96"/>
      <c r="CBU36" s="96"/>
      <c r="CBV36" s="96"/>
      <c r="CBW36" s="96"/>
      <c r="CBX36" s="96"/>
      <c r="CBY36" s="96"/>
      <c r="CBZ36" s="96"/>
      <c r="CCA36" s="96"/>
      <c r="CCB36" s="96"/>
      <c r="CCC36" s="96"/>
      <c r="CCD36" s="96"/>
      <c r="CCE36" s="96"/>
      <c r="CCF36" s="96"/>
      <c r="CCG36" s="96"/>
      <c r="CCH36" s="96"/>
      <c r="CCI36" s="96"/>
      <c r="CCJ36" s="96"/>
      <c r="CCK36" s="96"/>
      <c r="CCL36" s="96"/>
      <c r="CCM36" s="96"/>
      <c r="CCN36" s="96"/>
      <c r="CCO36" s="96"/>
      <c r="CCP36" s="96"/>
      <c r="CCQ36" s="96"/>
      <c r="CCR36" s="96"/>
      <c r="CCS36" s="96"/>
      <c r="CCT36" s="96"/>
      <c r="CCU36" s="96"/>
      <c r="CCV36" s="96"/>
      <c r="CCW36" s="96"/>
      <c r="CCX36" s="96"/>
      <c r="CCY36" s="96"/>
      <c r="CCZ36" s="96"/>
      <c r="CDA36" s="96"/>
      <c r="CDB36" s="96"/>
      <c r="CDC36" s="96"/>
      <c r="CDD36" s="96"/>
      <c r="CDE36" s="96"/>
      <c r="CDF36" s="96"/>
      <c r="CDG36" s="96"/>
      <c r="CDH36" s="96"/>
      <c r="CDI36" s="96"/>
      <c r="CDJ36" s="96"/>
      <c r="CDK36" s="96"/>
      <c r="CDL36" s="96"/>
      <c r="CDM36" s="96"/>
      <c r="CDN36" s="96"/>
      <c r="CDO36" s="96"/>
      <c r="CDP36" s="96"/>
      <c r="CDQ36" s="96"/>
      <c r="CDR36" s="96"/>
      <c r="CDS36" s="96"/>
      <c r="CDT36" s="96"/>
      <c r="CDU36" s="96"/>
      <c r="CDV36" s="96"/>
      <c r="CDW36" s="96"/>
      <c r="CDX36" s="96"/>
      <c r="CDY36" s="96"/>
      <c r="CDZ36" s="96"/>
      <c r="CEA36" s="96"/>
      <c r="CEB36" s="96"/>
      <c r="CEC36" s="96"/>
      <c r="CED36" s="96"/>
      <c r="CEE36" s="96"/>
      <c r="CEF36" s="96"/>
      <c r="CEG36" s="96"/>
      <c r="CEH36" s="96"/>
      <c r="CEI36" s="96"/>
      <c r="CEJ36" s="96"/>
      <c r="CEK36" s="96"/>
      <c r="CEL36" s="96"/>
      <c r="CEM36" s="96"/>
      <c r="CEN36" s="96"/>
      <c r="CEO36" s="96"/>
      <c r="CEP36" s="96"/>
      <c r="CEQ36" s="96"/>
      <c r="CER36" s="96"/>
      <c r="CES36" s="96"/>
      <c r="CET36" s="96"/>
      <c r="CEU36" s="96"/>
      <c r="CEV36" s="96"/>
      <c r="CEW36" s="96"/>
      <c r="CEX36" s="96"/>
      <c r="CEY36" s="96"/>
      <c r="CEZ36" s="96"/>
      <c r="CFA36" s="96"/>
      <c r="CFB36" s="96"/>
      <c r="CFC36" s="96"/>
      <c r="CFD36" s="96"/>
      <c r="CFE36" s="96"/>
      <c r="CFF36" s="96"/>
      <c r="CFG36" s="96"/>
      <c r="CFH36" s="96"/>
      <c r="CFI36" s="96"/>
      <c r="CFJ36" s="96"/>
      <c r="CFK36" s="96"/>
      <c r="CFL36" s="96"/>
      <c r="CFM36" s="96"/>
      <c r="CFN36" s="96"/>
      <c r="CFO36" s="96"/>
      <c r="CFP36" s="96"/>
      <c r="CFQ36" s="96"/>
      <c r="CFR36" s="96"/>
      <c r="CFS36" s="96"/>
      <c r="CFT36" s="96"/>
      <c r="CFU36" s="96"/>
      <c r="CFV36" s="96"/>
      <c r="CFW36" s="96"/>
      <c r="CFX36" s="96"/>
      <c r="CFY36" s="96"/>
      <c r="CFZ36" s="96"/>
      <c r="CGA36" s="96"/>
      <c r="CGB36" s="96"/>
      <c r="CGC36" s="96"/>
      <c r="CGD36" s="96"/>
      <c r="CGE36" s="96"/>
      <c r="CGF36" s="96"/>
      <c r="CGG36" s="96"/>
      <c r="CGH36" s="96"/>
      <c r="CGI36" s="96"/>
      <c r="CGJ36" s="96"/>
      <c r="CGK36" s="96"/>
      <c r="CGL36" s="96"/>
      <c r="CGM36" s="96"/>
      <c r="CGN36" s="96"/>
      <c r="CGO36" s="96"/>
      <c r="CGP36" s="96"/>
      <c r="CGQ36" s="96"/>
      <c r="CGR36" s="96"/>
      <c r="CGS36" s="96"/>
      <c r="CGT36" s="96"/>
      <c r="CGU36" s="96"/>
      <c r="CGV36" s="96"/>
      <c r="CGW36" s="96"/>
      <c r="CGX36" s="96"/>
      <c r="CGY36" s="96"/>
      <c r="CGZ36" s="96"/>
      <c r="CHA36" s="96"/>
      <c r="CHB36" s="96"/>
      <c r="CHC36" s="96"/>
      <c r="CHD36" s="96"/>
      <c r="CHE36" s="96"/>
      <c r="CHF36" s="96"/>
      <c r="CHG36" s="96"/>
      <c r="CHH36" s="96"/>
      <c r="CHI36" s="96"/>
      <c r="CHJ36" s="96"/>
      <c r="CHK36" s="96"/>
      <c r="CHL36" s="96"/>
      <c r="CHM36" s="96"/>
      <c r="CHN36" s="96"/>
      <c r="CHO36" s="96"/>
      <c r="CHP36" s="96"/>
      <c r="CHQ36" s="96"/>
      <c r="CHR36" s="96"/>
      <c r="CHS36" s="96"/>
      <c r="CHT36" s="96"/>
      <c r="CHU36" s="96"/>
      <c r="CHV36" s="96"/>
      <c r="CHW36" s="96"/>
      <c r="CHX36" s="96"/>
      <c r="CHY36" s="96"/>
      <c r="CHZ36" s="96"/>
      <c r="CIA36" s="96"/>
      <c r="CIB36" s="96"/>
      <c r="CIC36" s="96"/>
      <c r="CID36" s="96"/>
      <c r="CIE36" s="96"/>
      <c r="CIF36" s="96"/>
      <c r="CIG36" s="96"/>
      <c r="CIH36" s="96"/>
      <c r="CII36" s="96"/>
      <c r="CIJ36" s="96"/>
      <c r="CIK36" s="96"/>
      <c r="CIL36" s="96"/>
      <c r="CIM36" s="96"/>
      <c r="CIN36" s="96"/>
      <c r="CIO36" s="96"/>
      <c r="CIP36" s="96"/>
      <c r="CIQ36" s="96"/>
      <c r="CIR36" s="96"/>
      <c r="CIS36" s="96"/>
      <c r="CIT36" s="96"/>
      <c r="CIU36" s="96"/>
      <c r="CIV36" s="96"/>
      <c r="CIW36" s="96"/>
      <c r="CIX36" s="96"/>
      <c r="CIY36" s="96"/>
      <c r="CIZ36" s="96"/>
      <c r="CJA36" s="96"/>
      <c r="CJB36" s="96"/>
      <c r="CJC36" s="96"/>
      <c r="CJD36" s="96"/>
      <c r="CJE36" s="96"/>
      <c r="CJF36" s="96"/>
      <c r="CJG36" s="96"/>
      <c r="CJH36" s="96"/>
      <c r="CJI36" s="96"/>
      <c r="CJJ36" s="96"/>
      <c r="CJK36" s="96"/>
      <c r="CJL36" s="96"/>
      <c r="CJM36" s="96"/>
      <c r="CJN36" s="96"/>
      <c r="CJO36" s="96"/>
      <c r="CJP36" s="96"/>
      <c r="CJQ36" s="96"/>
      <c r="CJR36" s="96"/>
      <c r="CJS36" s="96"/>
      <c r="CJT36" s="96"/>
      <c r="CJU36" s="96"/>
      <c r="CJV36" s="96"/>
      <c r="CJW36" s="96"/>
      <c r="CJX36" s="96"/>
      <c r="CJY36" s="96"/>
      <c r="CJZ36" s="96"/>
      <c r="CKA36" s="96"/>
      <c r="CKB36" s="96"/>
      <c r="CKC36" s="96"/>
      <c r="CKD36" s="96"/>
      <c r="CKE36" s="96"/>
      <c r="CKF36" s="96"/>
      <c r="CKG36" s="96"/>
      <c r="CKH36" s="96"/>
      <c r="CKI36" s="96"/>
      <c r="CKJ36" s="96"/>
      <c r="CKK36" s="96"/>
      <c r="CKL36" s="96"/>
      <c r="CKM36" s="96"/>
      <c r="CKN36" s="96"/>
      <c r="CKO36" s="96"/>
      <c r="CKP36" s="96"/>
      <c r="CKQ36" s="96"/>
      <c r="CKR36" s="96"/>
      <c r="CKS36" s="96"/>
      <c r="CKT36" s="96"/>
      <c r="CKU36" s="96"/>
      <c r="CKV36" s="96"/>
      <c r="CKW36" s="96"/>
      <c r="CKX36" s="96"/>
      <c r="CKY36" s="96"/>
      <c r="CKZ36" s="96"/>
      <c r="CLA36" s="96"/>
      <c r="CLB36" s="96"/>
      <c r="CLC36" s="96"/>
      <c r="CLD36" s="96"/>
      <c r="CLE36" s="96"/>
      <c r="CLF36" s="96"/>
      <c r="CLG36" s="96"/>
      <c r="CLH36" s="96"/>
      <c r="CLI36" s="96"/>
      <c r="CLJ36" s="96"/>
      <c r="CLK36" s="96"/>
      <c r="CLL36" s="96"/>
      <c r="CLM36" s="96"/>
      <c r="CLN36" s="96"/>
      <c r="CLO36" s="96"/>
      <c r="CLP36" s="96"/>
      <c r="CLQ36" s="96"/>
      <c r="CLR36" s="96"/>
      <c r="CLS36" s="96"/>
      <c r="CLT36" s="96"/>
      <c r="CLU36" s="96"/>
      <c r="CLV36" s="96"/>
      <c r="CLW36" s="96"/>
      <c r="CLX36" s="96"/>
      <c r="CLY36" s="96"/>
      <c r="CLZ36" s="96"/>
      <c r="CMA36" s="96"/>
      <c r="CMB36" s="96"/>
      <c r="CMC36" s="96"/>
      <c r="CMD36" s="96"/>
      <c r="CME36" s="96"/>
      <c r="CMF36" s="96"/>
      <c r="CMG36" s="96"/>
      <c r="CMH36" s="96"/>
      <c r="CMI36" s="96"/>
      <c r="CMJ36" s="96"/>
      <c r="CMK36" s="96"/>
      <c r="CML36" s="96"/>
      <c r="CMM36" s="96"/>
      <c r="CMN36" s="96"/>
      <c r="CMO36" s="96"/>
      <c r="CMP36" s="96"/>
      <c r="CMQ36" s="96"/>
      <c r="CMR36" s="96"/>
      <c r="CMS36" s="96"/>
      <c r="CMT36" s="96"/>
      <c r="CMU36" s="96"/>
      <c r="CMV36" s="96"/>
      <c r="CMW36" s="96"/>
      <c r="CMX36" s="96"/>
      <c r="CMY36" s="96"/>
      <c r="CMZ36" s="96"/>
      <c r="CNA36" s="96"/>
      <c r="CNB36" s="96"/>
      <c r="CNC36" s="96"/>
      <c r="CND36" s="96"/>
      <c r="CNE36" s="96"/>
      <c r="CNF36" s="96"/>
      <c r="CNG36" s="96"/>
      <c r="CNH36" s="96"/>
      <c r="CNI36" s="96"/>
      <c r="CNJ36" s="96"/>
      <c r="CNK36" s="96"/>
      <c r="CNL36" s="96"/>
      <c r="CNM36" s="96"/>
      <c r="CNN36" s="96"/>
      <c r="CNO36" s="96"/>
      <c r="CNP36" s="96"/>
      <c r="CNQ36" s="96"/>
      <c r="CNR36" s="96"/>
      <c r="CNS36" s="96"/>
      <c r="CNT36" s="96"/>
      <c r="CNU36" s="96"/>
      <c r="CNV36" s="96"/>
      <c r="CNW36" s="96"/>
      <c r="CNX36" s="96"/>
      <c r="CNY36" s="96"/>
      <c r="CNZ36" s="96"/>
      <c r="COA36" s="96"/>
      <c r="COB36" s="96"/>
      <c r="COC36" s="96"/>
      <c r="COD36" s="96"/>
      <c r="COE36" s="96"/>
      <c r="COF36" s="96"/>
      <c r="COG36" s="96"/>
      <c r="COH36" s="96"/>
      <c r="COI36" s="96"/>
      <c r="COJ36" s="96"/>
      <c r="COK36" s="96"/>
      <c r="COL36" s="96"/>
      <c r="COM36" s="96"/>
      <c r="CON36" s="96"/>
      <c r="COO36" s="96"/>
      <c r="COP36" s="96"/>
      <c r="COQ36" s="96"/>
      <c r="COR36" s="96"/>
      <c r="COS36" s="96"/>
      <c r="COT36" s="96"/>
      <c r="COU36" s="96"/>
      <c r="COV36" s="96"/>
      <c r="COW36" s="96"/>
      <c r="COX36" s="96"/>
      <c r="COY36" s="96"/>
      <c r="COZ36" s="96"/>
      <c r="CPA36" s="96"/>
      <c r="CPB36" s="96"/>
      <c r="CPC36" s="96"/>
      <c r="CPD36" s="96"/>
      <c r="CPE36" s="96"/>
      <c r="CPF36" s="96"/>
      <c r="CPG36" s="96"/>
      <c r="CPH36" s="96"/>
      <c r="CPI36" s="96"/>
      <c r="CPJ36" s="96"/>
      <c r="CPK36" s="96"/>
      <c r="CPL36" s="96"/>
      <c r="CPM36" s="96"/>
      <c r="CPN36" s="96"/>
      <c r="CPO36" s="96"/>
      <c r="CPP36" s="96"/>
      <c r="CPQ36" s="96"/>
      <c r="CPR36" s="96"/>
      <c r="CPS36" s="96"/>
      <c r="CPT36" s="96"/>
      <c r="CPU36" s="96"/>
      <c r="CPV36" s="96"/>
      <c r="CPW36" s="96"/>
      <c r="CPX36" s="96"/>
      <c r="CPY36" s="96"/>
      <c r="CPZ36" s="96"/>
      <c r="CQA36" s="96"/>
      <c r="CQB36" s="96"/>
      <c r="CQC36" s="96"/>
      <c r="CQD36" s="96"/>
      <c r="CQE36" s="96"/>
      <c r="CQF36" s="96"/>
      <c r="CQG36" s="96"/>
      <c r="CQH36" s="96"/>
      <c r="CQI36" s="96"/>
      <c r="CQJ36" s="96"/>
      <c r="CQK36" s="96"/>
      <c r="CQL36" s="96"/>
      <c r="CQM36" s="96"/>
      <c r="CQN36" s="96"/>
      <c r="CQO36" s="96"/>
      <c r="CQP36" s="96"/>
      <c r="CQQ36" s="96"/>
      <c r="CQR36" s="96"/>
      <c r="CQS36" s="96"/>
      <c r="CQT36" s="96"/>
      <c r="CQU36" s="96"/>
      <c r="CQV36" s="96"/>
      <c r="CQW36" s="96"/>
      <c r="CQX36" s="96"/>
      <c r="CQY36" s="96"/>
      <c r="CQZ36" s="96"/>
      <c r="CRA36" s="96"/>
      <c r="CRB36" s="96"/>
      <c r="CRC36" s="96"/>
      <c r="CRD36" s="96"/>
      <c r="CRE36" s="96"/>
      <c r="CRF36" s="96"/>
      <c r="CRG36" s="96"/>
      <c r="CRH36" s="96"/>
      <c r="CRI36" s="96"/>
      <c r="CRJ36" s="96"/>
      <c r="CRK36" s="96"/>
      <c r="CRL36" s="96"/>
      <c r="CRM36" s="96"/>
      <c r="CRN36" s="96"/>
      <c r="CRO36" s="96"/>
      <c r="CRP36" s="96"/>
      <c r="CRQ36" s="96"/>
      <c r="CRR36" s="96"/>
      <c r="CRS36" s="96"/>
      <c r="CRT36" s="96"/>
      <c r="CRU36" s="96"/>
      <c r="CRV36" s="96"/>
      <c r="CRW36" s="96"/>
      <c r="CRX36" s="96"/>
      <c r="CRY36" s="96"/>
      <c r="CRZ36" s="96"/>
      <c r="CSA36" s="96"/>
      <c r="CSB36" s="96"/>
      <c r="CSC36" s="96"/>
      <c r="CSD36" s="96"/>
      <c r="CSE36" s="96"/>
      <c r="CSF36" s="96"/>
      <c r="CSG36" s="96"/>
      <c r="CSH36" s="96"/>
      <c r="CSI36" s="96"/>
      <c r="CSJ36" s="96"/>
      <c r="CSK36" s="96"/>
      <c r="CSL36" s="96"/>
      <c r="CSM36" s="96"/>
      <c r="CSN36" s="96"/>
      <c r="CSO36" s="96"/>
      <c r="CSP36" s="96"/>
      <c r="CSQ36" s="96"/>
      <c r="CSR36" s="96"/>
      <c r="CSS36" s="96"/>
      <c r="CST36" s="96"/>
      <c r="CSU36" s="96"/>
      <c r="CSV36" s="96"/>
      <c r="CSW36" s="96"/>
      <c r="CSX36" s="96"/>
      <c r="CSY36" s="96"/>
      <c r="CSZ36" s="96"/>
      <c r="CTA36" s="96"/>
      <c r="CTB36" s="96"/>
      <c r="CTC36" s="96"/>
      <c r="CTD36" s="96"/>
      <c r="CTE36" s="96"/>
      <c r="CTF36" s="96"/>
      <c r="CTG36" s="96"/>
      <c r="CTH36" s="96"/>
      <c r="CTI36" s="96"/>
      <c r="CTJ36" s="96"/>
      <c r="CTK36" s="96"/>
      <c r="CTL36" s="96"/>
      <c r="CTM36" s="96"/>
      <c r="CTN36" s="96"/>
      <c r="CTO36" s="96"/>
      <c r="CTP36" s="96"/>
      <c r="CTQ36" s="96"/>
      <c r="CTR36" s="96"/>
      <c r="CTS36" s="96"/>
      <c r="CTT36" s="96"/>
      <c r="CTU36" s="96"/>
      <c r="CTV36" s="96"/>
      <c r="CTW36" s="96"/>
      <c r="CTX36" s="96"/>
      <c r="CTY36" s="96"/>
      <c r="CTZ36" s="96"/>
      <c r="CUA36" s="96"/>
      <c r="CUB36" s="96"/>
      <c r="CUC36" s="96"/>
      <c r="CUD36" s="96"/>
      <c r="CUE36" s="96"/>
      <c r="CUF36" s="96"/>
      <c r="CUG36" s="96"/>
      <c r="CUH36" s="96"/>
      <c r="CUI36" s="96"/>
      <c r="CUJ36" s="96"/>
      <c r="CUK36" s="96"/>
      <c r="CUL36" s="96"/>
      <c r="CUM36" s="96"/>
      <c r="CUN36" s="96"/>
      <c r="CUO36" s="96"/>
      <c r="CUP36" s="96"/>
      <c r="CUQ36" s="96"/>
      <c r="CUR36" s="96"/>
      <c r="CUS36" s="96"/>
      <c r="CUT36" s="96"/>
      <c r="CUU36" s="96"/>
      <c r="CUV36" s="96"/>
      <c r="CUW36" s="96"/>
      <c r="CUX36" s="96"/>
      <c r="CUY36" s="96"/>
      <c r="CUZ36" s="96"/>
      <c r="CVA36" s="96"/>
      <c r="CVB36" s="96"/>
      <c r="CVC36" s="96"/>
      <c r="CVD36" s="96"/>
      <c r="CVE36" s="96"/>
      <c r="CVF36" s="96"/>
      <c r="CVG36" s="96"/>
      <c r="CVH36" s="96"/>
      <c r="CVI36" s="96"/>
      <c r="CVJ36" s="96"/>
      <c r="CVK36" s="96"/>
      <c r="CVL36" s="96"/>
      <c r="CVM36" s="96"/>
      <c r="CVN36" s="96"/>
      <c r="CVO36" s="96"/>
      <c r="CVP36" s="96"/>
      <c r="CVQ36" s="96"/>
      <c r="CVR36" s="96"/>
      <c r="CVS36" s="96"/>
      <c r="CVT36" s="96"/>
      <c r="CVU36" s="96"/>
      <c r="CVV36" s="96"/>
      <c r="CVW36" s="96"/>
      <c r="CVX36" s="96"/>
      <c r="CVY36" s="96"/>
      <c r="CVZ36" s="96"/>
      <c r="CWA36" s="96"/>
      <c r="CWB36" s="96"/>
      <c r="CWC36" s="96"/>
      <c r="CWD36" s="96"/>
      <c r="CWE36" s="96"/>
      <c r="CWF36" s="96"/>
      <c r="CWG36" s="96"/>
      <c r="CWH36" s="96"/>
      <c r="CWI36" s="96"/>
      <c r="CWJ36" s="96"/>
      <c r="CWK36" s="96"/>
      <c r="CWL36" s="96"/>
      <c r="CWM36" s="96"/>
      <c r="CWN36" s="96"/>
      <c r="CWO36" s="96"/>
      <c r="CWP36" s="96"/>
      <c r="CWQ36" s="96"/>
      <c r="CWR36" s="96"/>
      <c r="CWS36" s="96"/>
      <c r="CWT36" s="96"/>
      <c r="CWU36" s="96"/>
      <c r="CWV36" s="96"/>
      <c r="CWW36" s="96"/>
      <c r="CWX36" s="96"/>
      <c r="CWY36" s="96"/>
      <c r="CWZ36" s="96"/>
      <c r="CXA36" s="96"/>
      <c r="CXB36" s="96"/>
      <c r="CXC36" s="96"/>
      <c r="CXD36" s="96"/>
      <c r="CXE36" s="96"/>
      <c r="CXF36" s="96"/>
      <c r="CXG36" s="96"/>
      <c r="CXH36" s="96"/>
      <c r="CXI36" s="96"/>
      <c r="CXJ36" s="96"/>
      <c r="CXK36" s="96"/>
      <c r="CXL36" s="96"/>
      <c r="CXM36" s="96"/>
      <c r="CXN36" s="96"/>
      <c r="CXO36" s="96"/>
      <c r="CXP36" s="96"/>
      <c r="CXQ36" s="96"/>
      <c r="CXR36" s="96"/>
      <c r="CXS36" s="96"/>
      <c r="CXT36" s="96"/>
      <c r="CXU36" s="96"/>
      <c r="CXV36" s="96"/>
      <c r="CXW36" s="96"/>
      <c r="CXX36" s="96"/>
      <c r="CXY36" s="96"/>
      <c r="CXZ36" s="96"/>
      <c r="CYA36" s="96"/>
      <c r="CYB36" s="96"/>
      <c r="CYC36" s="96"/>
      <c r="CYD36" s="96"/>
      <c r="CYE36" s="96"/>
      <c r="CYF36" s="96"/>
      <c r="CYG36" s="96"/>
      <c r="CYH36" s="96"/>
      <c r="CYI36" s="96"/>
      <c r="CYJ36" s="96"/>
      <c r="CYK36" s="96"/>
      <c r="CYL36" s="96"/>
      <c r="CYM36" s="96"/>
      <c r="CYN36" s="96"/>
      <c r="CYO36" s="96"/>
      <c r="CYP36" s="96"/>
      <c r="CYQ36" s="96"/>
      <c r="CYR36" s="96"/>
      <c r="CYS36" s="96"/>
      <c r="CYT36" s="96"/>
      <c r="CYU36" s="96"/>
      <c r="CYV36" s="96"/>
      <c r="CYW36" s="96"/>
      <c r="CYX36" s="96"/>
      <c r="CYY36" s="96"/>
      <c r="CYZ36" s="96"/>
      <c r="CZA36" s="96"/>
      <c r="CZB36" s="96"/>
      <c r="CZC36" s="96"/>
      <c r="CZD36" s="96"/>
      <c r="CZE36" s="96"/>
      <c r="CZF36" s="96"/>
      <c r="CZG36" s="96"/>
      <c r="CZH36" s="96"/>
      <c r="CZI36" s="96"/>
      <c r="CZJ36" s="96"/>
      <c r="CZK36" s="96"/>
      <c r="CZL36" s="96"/>
      <c r="CZM36" s="96"/>
      <c r="CZN36" s="96"/>
      <c r="CZO36" s="96"/>
      <c r="CZP36" s="96"/>
      <c r="CZQ36" s="96"/>
      <c r="CZR36" s="96"/>
      <c r="CZS36" s="96"/>
      <c r="CZT36" s="96"/>
      <c r="CZU36" s="96"/>
      <c r="CZV36" s="96"/>
      <c r="CZW36" s="96"/>
      <c r="CZX36" s="96"/>
      <c r="CZY36" s="96"/>
      <c r="CZZ36" s="96"/>
      <c r="DAA36" s="96"/>
      <c r="DAB36" s="96"/>
      <c r="DAC36" s="96"/>
      <c r="DAD36" s="96"/>
      <c r="DAE36" s="96"/>
      <c r="DAF36" s="96"/>
      <c r="DAG36" s="96"/>
      <c r="DAH36" s="96"/>
      <c r="DAI36" s="96"/>
      <c r="DAJ36" s="96"/>
      <c r="DAK36" s="96"/>
      <c r="DAL36" s="96"/>
      <c r="DAM36" s="96"/>
      <c r="DAN36" s="96"/>
      <c r="DAO36" s="96"/>
      <c r="DAP36" s="96"/>
      <c r="DAQ36" s="96"/>
      <c r="DAR36" s="96"/>
      <c r="DAS36" s="96"/>
      <c r="DAT36" s="96"/>
      <c r="DAU36" s="96"/>
      <c r="DAV36" s="96"/>
      <c r="DAW36" s="96"/>
      <c r="DAX36" s="96"/>
      <c r="DAY36" s="96"/>
      <c r="DAZ36" s="96"/>
      <c r="DBA36" s="96"/>
      <c r="DBB36" s="96"/>
      <c r="DBC36" s="96"/>
      <c r="DBD36" s="96"/>
      <c r="DBE36" s="96"/>
      <c r="DBF36" s="96"/>
      <c r="DBG36" s="96"/>
      <c r="DBH36" s="96"/>
      <c r="DBI36" s="96"/>
      <c r="DBJ36" s="96"/>
      <c r="DBK36" s="96"/>
      <c r="DBL36" s="96"/>
      <c r="DBM36" s="96"/>
      <c r="DBN36" s="96"/>
      <c r="DBO36" s="96"/>
      <c r="DBP36" s="96"/>
      <c r="DBQ36" s="96"/>
      <c r="DBR36" s="96"/>
      <c r="DBS36" s="96"/>
      <c r="DBT36" s="96"/>
      <c r="DBU36" s="96"/>
      <c r="DBV36" s="96"/>
      <c r="DBW36" s="96"/>
      <c r="DBX36" s="96"/>
      <c r="DBY36" s="96"/>
      <c r="DBZ36" s="96"/>
      <c r="DCA36" s="96"/>
      <c r="DCB36" s="96"/>
      <c r="DCC36" s="96"/>
      <c r="DCD36" s="96"/>
      <c r="DCE36" s="96"/>
      <c r="DCF36" s="96"/>
      <c r="DCG36" s="96"/>
      <c r="DCH36" s="96"/>
      <c r="DCI36" s="96"/>
      <c r="DCJ36" s="96"/>
      <c r="DCK36" s="96"/>
      <c r="DCL36" s="96"/>
      <c r="DCM36" s="96"/>
      <c r="DCN36" s="96"/>
      <c r="DCO36" s="96"/>
      <c r="DCP36" s="96"/>
      <c r="DCQ36" s="96"/>
      <c r="DCR36" s="96"/>
      <c r="DCS36" s="96"/>
      <c r="DCT36" s="96"/>
      <c r="DCU36" s="96"/>
      <c r="DCV36" s="96"/>
      <c r="DCW36" s="96"/>
      <c r="DCX36" s="96"/>
      <c r="DCY36" s="96"/>
      <c r="DCZ36" s="96"/>
      <c r="DDA36" s="96"/>
      <c r="DDB36" s="96"/>
      <c r="DDC36" s="96"/>
      <c r="DDD36" s="96"/>
      <c r="DDE36" s="96"/>
      <c r="DDF36" s="96"/>
      <c r="DDG36" s="96"/>
      <c r="DDH36" s="96"/>
      <c r="DDI36" s="96"/>
      <c r="DDJ36" s="96"/>
      <c r="DDK36" s="96"/>
      <c r="DDL36" s="96"/>
      <c r="DDM36" s="96"/>
      <c r="DDN36" s="96"/>
      <c r="DDO36" s="96"/>
      <c r="DDP36" s="96"/>
      <c r="DDQ36" s="96"/>
      <c r="DDR36" s="96"/>
      <c r="DDS36" s="96"/>
      <c r="DDT36" s="96"/>
      <c r="DDU36" s="96"/>
      <c r="DDV36" s="96"/>
      <c r="DDW36" s="96"/>
      <c r="DDX36" s="96"/>
      <c r="DDY36" s="96"/>
      <c r="DDZ36" s="96"/>
      <c r="DEA36" s="96"/>
      <c r="DEB36" s="96"/>
      <c r="DEC36" s="96"/>
      <c r="DED36" s="96"/>
      <c r="DEE36" s="96"/>
      <c r="DEF36" s="96"/>
      <c r="DEG36" s="96"/>
      <c r="DEH36" s="96"/>
      <c r="DEI36" s="96"/>
      <c r="DEJ36" s="96"/>
      <c r="DEK36" s="96"/>
      <c r="DEL36" s="96"/>
      <c r="DEM36" s="96"/>
      <c r="DEN36" s="96"/>
      <c r="DEO36" s="96"/>
      <c r="DEP36" s="96"/>
      <c r="DEQ36" s="96"/>
      <c r="DER36" s="96"/>
      <c r="DES36" s="96"/>
      <c r="DET36" s="96"/>
      <c r="DEU36" s="96"/>
      <c r="DEV36" s="96"/>
      <c r="DEW36" s="96"/>
      <c r="DEX36" s="96"/>
      <c r="DEY36" s="96"/>
      <c r="DEZ36" s="96"/>
      <c r="DFA36" s="96"/>
      <c r="DFB36" s="96"/>
      <c r="DFC36" s="96"/>
      <c r="DFD36" s="96"/>
      <c r="DFE36" s="96"/>
      <c r="DFF36" s="96"/>
      <c r="DFG36" s="96"/>
      <c r="DFH36" s="96"/>
      <c r="DFI36" s="96"/>
      <c r="DFJ36" s="96"/>
      <c r="DFK36" s="96"/>
      <c r="DFL36" s="96"/>
      <c r="DFM36" s="96"/>
      <c r="DFN36" s="96"/>
      <c r="DFO36" s="96"/>
      <c r="DFP36" s="96"/>
      <c r="DFQ36" s="96"/>
      <c r="DFR36" s="96"/>
      <c r="DFS36" s="96"/>
      <c r="DFT36" s="96"/>
      <c r="DFU36" s="96"/>
      <c r="DFV36" s="96"/>
      <c r="DFW36" s="96"/>
      <c r="DFX36" s="96"/>
      <c r="DFY36" s="96"/>
      <c r="DFZ36" s="96"/>
      <c r="DGA36" s="96"/>
      <c r="DGB36" s="96"/>
      <c r="DGC36" s="96"/>
      <c r="DGD36" s="96"/>
      <c r="DGE36" s="96"/>
      <c r="DGF36" s="96"/>
      <c r="DGG36" s="96"/>
      <c r="DGH36" s="96"/>
      <c r="DGI36" s="96"/>
      <c r="DGJ36" s="96"/>
      <c r="DGK36" s="96"/>
      <c r="DGL36" s="96"/>
      <c r="DGM36" s="96"/>
      <c r="DGN36" s="96"/>
      <c r="DGO36" s="96"/>
      <c r="DGP36" s="96"/>
      <c r="DGQ36" s="96"/>
      <c r="DGR36" s="96"/>
      <c r="DGS36" s="96"/>
      <c r="DGT36" s="96"/>
      <c r="DGU36" s="96"/>
      <c r="DGV36" s="96"/>
      <c r="DGW36" s="96"/>
      <c r="DGX36" s="96"/>
      <c r="DGY36" s="96"/>
      <c r="DGZ36" s="96"/>
      <c r="DHA36" s="96"/>
      <c r="DHB36" s="96"/>
      <c r="DHC36" s="96"/>
      <c r="DHD36" s="96"/>
      <c r="DHE36" s="96"/>
      <c r="DHF36" s="96"/>
      <c r="DHG36" s="96"/>
      <c r="DHH36" s="96"/>
      <c r="DHI36" s="96"/>
      <c r="DHJ36" s="96"/>
      <c r="DHK36" s="96"/>
      <c r="DHL36" s="96"/>
      <c r="DHM36" s="96"/>
      <c r="DHN36" s="96"/>
      <c r="DHO36" s="96"/>
      <c r="DHP36" s="96"/>
      <c r="DHQ36" s="96"/>
      <c r="DHR36" s="96"/>
      <c r="DHS36" s="96"/>
      <c r="DHT36" s="96"/>
      <c r="DHU36" s="96"/>
      <c r="DHV36" s="96"/>
      <c r="DHW36" s="96"/>
      <c r="DHX36" s="96"/>
      <c r="DHY36" s="96"/>
      <c r="DHZ36" s="96"/>
      <c r="DIA36" s="96"/>
      <c r="DIB36" s="96"/>
      <c r="DIC36" s="96"/>
      <c r="DID36" s="96"/>
      <c r="DIE36" s="96"/>
      <c r="DIF36" s="96"/>
      <c r="DIG36" s="96"/>
      <c r="DIH36" s="96"/>
      <c r="DII36" s="96"/>
      <c r="DIJ36" s="96"/>
      <c r="DIK36" s="96"/>
      <c r="DIL36" s="96"/>
      <c r="DIM36" s="96"/>
      <c r="DIN36" s="96"/>
      <c r="DIO36" s="96"/>
      <c r="DIP36" s="96"/>
      <c r="DIQ36" s="96"/>
      <c r="DIR36" s="96"/>
      <c r="DIS36" s="96"/>
      <c r="DIT36" s="96"/>
      <c r="DIU36" s="96"/>
      <c r="DIV36" s="96"/>
      <c r="DIW36" s="96"/>
      <c r="DIX36" s="96"/>
      <c r="DIY36" s="96"/>
      <c r="DIZ36" s="96"/>
      <c r="DJA36" s="96"/>
      <c r="DJB36" s="96"/>
      <c r="DJC36" s="96"/>
      <c r="DJD36" s="96"/>
      <c r="DJE36" s="96"/>
      <c r="DJF36" s="96"/>
      <c r="DJG36" s="96"/>
      <c r="DJH36" s="96"/>
      <c r="DJI36" s="96"/>
      <c r="DJJ36" s="96"/>
      <c r="DJK36" s="96"/>
      <c r="DJL36" s="96"/>
      <c r="DJM36" s="96"/>
      <c r="DJN36" s="96"/>
      <c r="DJO36" s="96"/>
      <c r="DJP36" s="96"/>
      <c r="DJQ36" s="96"/>
      <c r="DJR36" s="96"/>
      <c r="DJS36" s="96"/>
      <c r="DJT36" s="96"/>
      <c r="DJU36" s="96"/>
      <c r="DJV36" s="96"/>
      <c r="DJW36" s="96"/>
      <c r="DJX36" s="96"/>
      <c r="DJY36" s="96"/>
      <c r="DJZ36" s="96"/>
      <c r="DKA36" s="96"/>
      <c r="DKB36" s="96"/>
      <c r="DKC36" s="96"/>
      <c r="DKD36" s="96"/>
      <c r="DKE36" s="96"/>
      <c r="DKF36" s="96"/>
      <c r="DKG36" s="96"/>
      <c r="DKH36" s="96"/>
      <c r="DKI36" s="96"/>
      <c r="DKJ36" s="96"/>
      <c r="DKK36" s="96"/>
      <c r="DKL36" s="96"/>
      <c r="DKM36" s="96"/>
      <c r="DKN36" s="96"/>
      <c r="DKO36" s="96"/>
      <c r="DKP36" s="96"/>
      <c r="DKQ36" s="96"/>
      <c r="DKR36" s="96"/>
      <c r="DKS36" s="96"/>
      <c r="DKT36" s="96"/>
      <c r="DKU36" s="96"/>
      <c r="DKV36" s="96"/>
      <c r="DKW36" s="96"/>
      <c r="DKX36" s="96"/>
      <c r="DKY36" s="96"/>
      <c r="DKZ36" s="96"/>
      <c r="DLA36" s="96"/>
      <c r="DLB36" s="96"/>
      <c r="DLC36" s="96"/>
      <c r="DLD36" s="96"/>
      <c r="DLE36" s="96"/>
      <c r="DLF36" s="96"/>
      <c r="DLG36" s="96"/>
      <c r="DLH36" s="96"/>
      <c r="DLI36" s="96"/>
      <c r="DLJ36" s="96"/>
      <c r="DLK36" s="96"/>
      <c r="DLL36" s="96"/>
      <c r="DLM36" s="96"/>
      <c r="DLN36" s="96"/>
      <c r="DLO36" s="96"/>
      <c r="DLP36" s="96"/>
      <c r="DLQ36" s="96"/>
      <c r="DLR36" s="96"/>
      <c r="DLS36" s="96"/>
      <c r="DLT36" s="96"/>
      <c r="DLU36" s="96"/>
      <c r="DLV36" s="96"/>
      <c r="DLW36" s="96"/>
      <c r="DLX36" s="96"/>
      <c r="DLY36" s="96"/>
      <c r="DLZ36" s="96"/>
      <c r="DMA36" s="96"/>
      <c r="DMB36" s="96"/>
      <c r="DMC36" s="96"/>
      <c r="DMD36" s="96"/>
      <c r="DME36" s="96"/>
      <c r="DMF36" s="96"/>
      <c r="DMG36" s="96"/>
      <c r="DMH36" s="96"/>
      <c r="DMI36" s="96"/>
      <c r="DMJ36" s="96"/>
      <c r="DMK36" s="96"/>
      <c r="DML36" s="96"/>
      <c r="DMM36" s="96"/>
      <c r="DMN36" s="96"/>
      <c r="DMO36" s="96"/>
      <c r="DMP36" s="96"/>
      <c r="DMQ36" s="96"/>
      <c r="DMR36" s="96"/>
      <c r="DMS36" s="96"/>
      <c r="DMT36" s="96"/>
      <c r="DMU36" s="96"/>
      <c r="DMV36" s="96"/>
      <c r="DMW36" s="96"/>
      <c r="DMX36" s="96"/>
      <c r="DMY36" s="96"/>
      <c r="DMZ36" s="96"/>
      <c r="DNA36" s="96"/>
      <c r="DNB36" s="96"/>
      <c r="DNC36" s="96"/>
      <c r="DND36" s="96"/>
      <c r="DNE36" s="96"/>
      <c r="DNF36" s="96"/>
      <c r="DNG36" s="96"/>
      <c r="DNH36" s="96"/>
      <c r="DNI36" s="96"/>
      <c r="DNJ36" s="96"/>
      <c r="DNK36" s="96"/>
      <c r="DNL36" s="96"/>
      <c r="DNM36" s="96"/>
      <c r="DNN36" s="96"/>
      <c r="DNO36" s="96"/>
      <c r="DNP36" s="96"/>
      <c r="DNQ36" s="96"/>
      <c r="DNR36" s="96"/>
      <c r="DNS36" s="96"/>
      <c r="DNT36" s="96"/>
      <c r="DNU36" s="96"/>
      <c r="DNV36" s="96"/>
      <c r="DNW36" s="96"/>
      <c r="DNX36" s="96"/>
      <c r="DNY36" s="96"/>
      <c r="DNZ36" s="96"/>
      <c r="DOA36" s="96"/>
      <c r="DOB36" s="96"/>
      <c r="DOC36" s="96"/>
      <c r="DOD36" s="96"/>
      <c r="DOE36" s="96"/>
      <c r="DOF36" s="96"/>
      <c r="DOG36" s="96"/>
      <c r="DOH36" s="96"/>
      <c r="DOI36" s="96"/>
      <c r="DOJ36" s="96"/>
      <c r="DOK36" s="96"/>
      <c r="DOL36" s="96"/>
      <c r="DOM36" s="96"/>
      <c r="DON36" s="96"/>
      <c r="DOO36" s="96"/>
      <c r="DOP36" s="96"/>
      <c r="DOQ36" s="96"/>
      <c r="DOR36" s="96"/>
      <c r="DOS36" s="96"/>
      <c r="DOT36" s="96"/>
      <c r="DOU36" s="96"/>
      <c r="DOV36" s="96"/>
      <c r="DOW36" s="96"/>
      <c r="DOX36" s="96"/>
      <c r="DOY36" s="96"/>
      <c r="DOZ36" s="96"/>
      <c r="DPA36" s="96"/>
      <c r="DPB36" s="96"/>
      <c r="DPC36" s="96"/>
      <c r="DPD36" s="96"/>
      <c r="DPE36" s="96"/>
      <c r="DPF36" s="96"/>
      <c r="DPG36" s="96"/>
      <c r="DPH36" s="96"/>
      <c r="DPI36" s="96"/>
      <c r="DPJ36" s="96"/>
      <c r="DPK36" s="96"/>
      <c r="DPL36" s="96"/>
      <c r="DPM36" s="96"/>
      <c r="DPN36" s="96"/>
      <c r="DPO36" s="96"/>
      <c r="DPP36" s="96"/>
      <c r="DPQ36" s="96"/>
      <c r="DPR36" s="96"/>
      <c r="DPS36" s="96"/>
      <c r="DPT36" s="96"/>
      <c r="DPU36" s="96"/>
      <c r="DPV36" s="96"/>
      <c r="DPW36" s="96"/>
      <c r="DPX36" s="96"/>
      <c r="DPY36" s="96"/>
      <c r="DPZ36" s="96"/>
      <c r="DQA36" s="96"/>
      <c r="DQB36" s="96"/>
      <c r="DQC36" s="96"/>
      <c r="DQD36" s="96"/>
      <c r="DQE36" s="96"/>
      <c r="DQF36" s="96"/>
      <c r="DQG36" s="96"/>
      <c r="DQH36" s="96"/>
      <c r="DQI36" s="96"/>
      <c r="DQJ36" s="96"/>
      <c r="DQK36" s="96"/>
      <c r="DQL36" s="96"/>
      <c r="DQM36" s="96"/>
      <c r="DQN36" s="96"/>
      <c r="DQO36" s="96"/>
      <c r="DQP36" s="96"/>
      <c r="DQQ36" s="96"/>
      <c r="DQR36" s="96"/>
      <c r="DQS36" s="96"/>
      <c r="DQT36" s="96"/>
      <c r="DQU36" s="96"/>
      <c r="DQV36" s="96"/>
      <c r="DQW36" s="96"/>
      <c r="DQX36" s="96"/>
      <c r="DQY36" s="96"/>
      <c r="DQZ36" s="96"/>
      <c r="DRA36" s="96"/>
      <c r="DRB36" s="96"/>
      <c r="DRC36" s="96"/>
      <c r="DRD36" s="96"/>
      <c r="DRE36" s="96"/>
      <c r="DRF36" s="96"/>
      <c r="DRG36" s="96"/>
      <c r="DRH36" s="96"/>
      <c r="DRI36" s="96"/>
      <c r="DRJ36" s="96"/>
      <c r="DRK36" s="96"/>
      <c r="DRL36" s="96"/>
      <c r="DRM36" s="96"/>
      <c r="DRN36" s="96"/>
      <c r="DRO36" s="96"/>
      <c r="DRP36" s="96"/>
      <c r="DRQ36" s="96"/>
      <c r="DRR36" s="96"/>
      <c r="DRS36" s="96"/>
      <c r="DRT36" s="96"/>
      <c r="DRU36" s="96"/>
      <c r="DRV36" s="96"/>
      <c r="DRW36" s="96"/>
      <c r="DRX36" s="96"/>
      <c r="DRY36" s="96"/>
      <c r="DRZ36" s="96"/>
      <c r="DSA36" s="96"/>
      <c r="DSB36" s="96"/>
      <c r="DSC36" s="96"/>
      <c r="DSD36" s="96"/>
      <c r="DSE36" s="96"/>
      <c r="DSF36" s="96"/>
      <c r="DSG36" s="96"/>
      <c r="DSH36" s="96"/>
      <c r="DSI36" s="96"/>
      <c r="DSJ36" s="96"/>
      <c r="DSK36" s="96"/>
      <c r="DSL36" s="96"/>
      <c r="DSM36" s="96"/>
      <c r="DSN36" s="96"/>
      <c r="DSO36" s="96"/>
      <c r="DSP36" s="96"/>
      <c r="DSQ36" s="96"/>
      <c r="DSR36" s="96"/>
      <c r="DSS36" s="96"/>
      <c r="DST36" s="96"/>
      <c r="DSU36" s="96"/>
      <c r="DSV36" s="96"/>
      <c r="DSW36" s="96"/>
      <c r="DSX36" s="96"/>
      <c r="DSY36" s="96"/>
      <c r="DSZ36" s="96"/>
      <c r="DTA36" s="96"/>
      <c r="DTB36" s="96"/>
      <c r="DTC36" s="96"/>
      <c r="DTD36" s="96"/>
      <c r="DTE36" s="96"/>
      <c r="DTF36" s="96"/>
      <c r="DTG36" s="96"/>
      <c r="DTH36" s="96"/>
      <c r="DTI36" s="96"/>
      <c r="DTJ36" s="96"/>
      <c r="DTK36" s="96"/>
      <c r="DTL36" s="96"/>
      <c r="DTM36" s="96"/>
      <c r="DTN36" s="96"/>
      <c r="DTO36" s="96"/>
      <c r="DTP36" s="96"/>
      <c r="DTQ36" s="96"/>
      <c r="DTR36" s="96"/>
      <c r="DTS36" s="96"/>
      <c r="DTT36" s="96"/>
      <c r="DTU36" s="96"/>
      <c r="DTV36" s="96"/>
      <c r="DTW36" s="96"/>
      <c r="DTX36" s="96"/>
      <c r="DTY36" s="96"/>
      <c r="DTZ36" s="96"/>
      <c r="DUA36" s="96"/>
      <c r="DUB36" s="96"/>
      <c r="DUC36" s="96"/>
      <c r="DUD36" s="96"/>
      <c r="DUE36" s="96"/>
      <c r="DUF36" s="96"/>
      <c r="DUG36" s="96"/>
      <c r="DUH36" s="96"/>
      <c r="DUI36" s="96"/>
      <c r="DUJ36" s="96"/>
      <c r="DUK36" s="96"/>
      <c r="DUL36" s="96"/>
      <c r="DUM36" s="96"/>
      <c r="DUN36" s="96"/>
      <c r="DUO36" s="96"/>
      <c r="DUP36" s="96"/>
      <c r="DUQ36" s="96"/>
      <c r="DUR36" s="96"/>
      <c r="DUS36" s="96"/>
      <c r="DUT36" s="96"/>
      <c r="DUU36" s="96"/>
      <c r="DUV36" s="96"/>
      <c r="DUW36" s="96"/>
      <c r="DUX36" s="96"/>
      <c r="DUY36" s="96"/>
      <c r="DUZ36" s="96"/>
      <c r="DVA36" s="96"/>
      <c r="DVB36" s="96"/>
      <c r="DVC36" s="96"/>
      <c r="DVD36" s="96"/>
      <c r="DVE36" s="96"/>
      <c r="DVF36" s="96"/>
      <c r="DVG36" s="96"/>
      <c r="DVH36" s="96"/>
      <c r="DVI36" s="96"/>
      <c r="DVJ36" s="96"/>
      <c r="DVK36" s="96"/>
      <c r="DVL36" s="96"/>
      <c r="DVM36" s="96"/>
      <c r="DVN36" s="96"/>
      <c r="DVO36" s="96"/>
      <c r="DVP36" s="96"/>
      <c r="DVQ36" s="96"/>
      <c r="DVR36" s="96"/>
      <c r="DVS36" s="96"/>
      <c r="DVT36" s="96"/>
      <c r="DVU36" s="96"/>
      <c r="DVV36" s="96"/>
      <c r="DVW36" s="96"/>
      <c r="DVX36" s="96"/>
      <c r="DVY36" s="96"/>
      <c r="DVZ36" s="96"/>
      <c r="DWA36" s="96"/>
      <c r="DWB36" s="96"/>
      <c r="DWC36" s="96"/>
      <c r="DWD36" s="96"/>
      <c r="DWE36" s="96"/>
      <c r="DWF36" s="96"/>
      <c r="DWG36" s="96"/>
      <c r="DWH36" s="96"/>
      <c r="DWI36" s="96"/>
      <c r="DWJ36" s="96"/>
      <c r="DWK36" s="96"/>
      <c r="DWL36" s="96"/>
      <c r="DWM36" s="96"/>
      <c r="DWN36" s="96"/>
      <c r="DWO36" s="96"/>
      <c r="DWP36" s="96"/>
      <c r="DWQ36" s="96"/>
      <c r="DWR36" s="96"/>
      <c r="DWS36" s="96"/>
      <c r="DWT36" s="96"/>
      <c r="DWU36" s="96"/>
      <c r="DWV36" s="96"/>
      <c r="DWW36" s="96"/>
      <c r="DWX36" s="96"/>
      <c r="DWY36" s="96"/>
      <c r="DWZ36" s="96"/>
      <c r="DXA36" s="96"/>
      <c r="DXB36" s="96"/>
      <c r="DXC36" s="96"/>
      <c r="DXD36" s="96"/>
      <c r="DXE36" s="96"/>
      <c r="DXF36" s="96"/>
      <c r="DXG36" s="96"/>
      <c r="DXH36" s="96"/>
      <c r="DXI36" s="96"/>
      <c r="DXJ36" s="96"/>
      <c r="DXK36" s="96"/>
      <c r="DXL36" s="96"/>
      <c r="DXM36" s="96"/>
      <c r="DXN36" s="96"/>
      <c r="DXO36" s="96"/>
      <c r="DXP36" s="96"/>
      <c r="DXQ36" s="96"/>
      <c r="DXR36" s="96"/>
      <c r="DXS36" s="96"/>
      <c r="DXT36" s="96"/>
      <c r="DXU36" s="96"/>
      <c r="DXV36" s="96"/>
      <c r="DXW36" s="96"/>
      <c r="DXX36" s="96"/>
      <c r="DXY36" s="96"/>
      <c r="DXZ36" s="96"/>
      <c r="DYA36" s="96"/>
      <c r="DYB36" s="96"/>
      <c r="DYC36" s="96"/>
      <c r="DYD36" s="96"/>
      <c r="DYE36" s="96"/>
      <c r="DYF36" s="96"/>
      <c r="DYG36" s="96"/>
      <c r="DYH36" s="96"/>
      <c r="DYI36" s="96"/>
      <c r="DYJ36" s="96"/>
      <c r="DYK36" s="96"/>
      <c r="DYL36" s="96"/>
      <c r="DYM36" s="96"/>
      <c r="DYN36" s="96"/>
      <c r="DYO36" s="96"/>
      <c r="DYP36" s="96"/>
      <c r="DYQ36" s="96"/>
      <c r="DYR36" s="96"/>
      <c r="DYS36" s="96"/>
      <c r="DYT36" s="96"/>
      <c r="DYU36" s="96"/>
      <c r="DYV36" s="96"/>
      <c r="DYW36" s="96"/>
      <c r="DYX36" s="96"/>
      <c r="DYY36" s="96"/>
      <c r="DYZ36" s="96"/>
      <c r="DZA36" s="96"/>
      <c r="DZB36" s="96"/>
      <c r="DZC36" s="96"/>
      <c r="DZD36" s="96"/>
      <c r="DZE36" s="96"/>
      <c r="DZF36" s="96"/>
      <c r="DZG36" s="96"/>
      <c r="DZH36" s="96"/>
      <c r="DZI36" s="96"/>
      <c r="DZJ36" s="96"/>
      <c r="DZK36" s="96"/>
      <c r="DZL36" s="96"/>
      <c r="DZM36" s="96"/>
      <c r="DZN36" s="96"/>
      <c r="DZO36" s="96"/>
      <c r="DZP36" s="96"/>
      <c r="DZQ36" s="96"/>
      <c r="DZR36" s="96"/>
      <c r="DZS36" s="96"/>
      <c r="DZT36" s="96"/>
      <c r="DZU36" s="96"/>
      <c r="DZV36" s="96"/>
      <c r="DZW36" s="96"/>
      <c r="DZX36" s="96"/>
      <c r="DZY36" s="96"/>
      <c r="DZZ36" s="96"/>
      <c r="EAA36" s="96"/>
      <c r="EAB36" s="96"/>
      <c r="EAC36" s="96"/>
      <c r="EAD36" s="96"/>
      <c r="EAE36" s="96"/>
      <c r="EAF36" s="96"/>
      <c r="EAG36" s="96"/>
      <c r="EAH36" s="96"/>
      <c r="EAI36" s="96"/>
      <c r="EAJ36" s="96"/>
      <c r="EAK36" s="96"/>
      <c r="EAL36" s="96"/>
      <c r="EAM36" s="96"/>
      <c r="EAN36" s="96"/>
      <c r="EAO36" s="96"/>
      <c r="EAP36" s="96"/>
      <c r="EAQ36" s="96"/>
      <c r="EAR36" s="96"/>
      <c r="EAS36" s="96"/>
      <c r="EAT36" s="96"/>
      <c r="EAU36" s="96"/>
      <c r="EAV36" s="96"/>
      <c r="EAW36" s="96"/>
      <c r="EAX36" s="96"/>
      <c r="EAY36" s="96"/>
      <c r="EAZ36" s="96"/>
      <c r="EBA36" s="96"/>
      <c r="EBB36" s="96"/>
      <c r="EBC36" s="96"/>
      <c r="EBD36" s="96"/>
      <c r="EBE36" s="96"/>
      <c r="EBF36" s="96"/>
      <c r="EBG36" s="96"/>
      <c r="EBH36" s="96"/>
      <c r="EBI36" s="96"/>
      <c r="EBJ36" s="96"/>
      <c r="EBK36" s="96"/>
      <c r="EBL36" s="96"/>
      <c r="EBM36" s="96"/>
      <c r="EBN36" s="96"/>
      <c r="EBO36" s="96"/>
      <c r="EBP36" s="96"/>
      <c r="EBQ36" s="96"/>
      <c r="EBR36" s="96"/>
      <c r="EBS36" s="96"/>
      <c r="EBT36" s="96"/>
      <c r="EBU36" s="96"/>
      <c r="EBV36" s="96"/>
      <c r="EBW36" s="96"/>
      <c r="EBX36" s="96"/>
      <c r="EBY36" s="96"/>
      <c r="EBZ36" s="96"/>
      <c r="ECA36" s="96"/>
      <c r="ECB36" s="96"/>
      <c r="ECC36" s="96"/>
      <c r="ECD36" s="96"/>
      <c r="ECE36" s="96"/>
      <c r="ECF36" s="96"/>
      <c r="ECG36" s="96"/>
      <c r="ECH36" s="96"/>
      <c r="ECI36" s="96"/>
      <c r="ECJ36" s="96"/>
      <c r="ECK36" s="96"/>
      <c r="ECL36" s="96"/>
      <c r="ECM36" s="96"/>
      <c r="ECN36" s="96"/>
      <c r="ECO36" s="96"/>
      <c r="ECP36" s="96"/>
      <c r="ECQ36" s="96"/>
      <c r="ECR36" s="96"/>
      <c r="ECS36" s="96"/>
      <c r="ECT36" s="96"/>
      <c r="ECU36" s="96"/>
      <c r="ECV36" s="96"/>
      <c r="ECW36" s="96"/>
      <c r="ECX36" s="96"/>
      <c r="ECY36" s="96"/>
      <c r="ECZ36" s="96"/>
      <c r="EDA36" s="96"/>
      <c r="EDB36" s="96"/>
      <c r="EDC36" s="96"/>
      <c r="EDD36" s="96"/>
      <c r="EDE36" s="96"/>
      <c r="EDF36" s="96"/>
      <c r="EDG36" s="96"/>
      <c r="EDH36" s="96"/>
      <c r="EDI36" s="96"/>
      <c r="EDJ36" s="96"/>
      <c r="EDK36" s="96"/>
      <c r="EDL36" s="96"/>
      <c r="EDM36" s="96"/>
      <c r="EDN36" s="96"/>
      <c r="EDO36" s="96"/>
      <c r="EDP36" s="96"/>
      <c r="EDQ36" s="96"/>
      <c r="EDR36" s="96"/>
      <c r="EDS36" s="96"/>
      <c r="EDT36" s="96"/>
      <c r="EDU36" s="96"/>
      <c r="EDV36" s="96"/>
      <c r="EDW36" s="96"/>
      <c r="EDX36" s="96"/>
      <c r="EDY36" s="96"/>
      <c r="EDZ36" s="96"/>
      <c r="EEA36" s="96"/>
      <c r="EEB36" s="96"/>
      <c r="EEC36" s="96"/>
      <c r="EED36" s="96"/>
      <c r="EEE36" s="96"/>
      <c r="EEF36" s="96"/>
      <c r="EEG36" s="96"/>
      <c r="EEH36" s="96"/>
      <c r="EEI36" s="96"/>
      <c r="EEJ36" s="96"/>
      <c r="EEK36" s="96"/>
      <c r="EEL36" s="96"/>
      <c r="EEM36" s="96"/>
      <c r="EEN36" s="96"/>
      <c r="EEO36" s="96"/>
      <c r="EEP36" s="96"/>
      <c r="EEQ36" s="96"/>
      <c r="EER36" s="96"/>
      <c r="EES36" s="96"/>
      <c r="EET36" s="96"/>
      <c r="EEU36" s="96"/>
      <c r="EEV36" s="96"/>
      <c r="EEW36" s="96"/>
      <c r="EEX36" s="96"/>
      <c r="EEY36" s="96"/>
      <c r="EEZ36" s="96"/>
      <c r="EFA36" s="96"/>
      <c r="EFB36" s="96"/>
      <c r="EFC36" s="96"/>
      <c r="EFD36" s="96"/>
      <c r="EFE36" s="96"/>
      <c r="EFF36" s="96"/>
      <c r="EFG36" s="96"/>
      <c r="EFH36" s="96"/>
      <c r="EFI36" s="96"/>
      <c r="EFJ36" s="96"/>
      <c r="EFK36" s="96"/>
      <c r="EFL36" s="96"/>
      <c r="EFM36" s="96"/>
      <c r="EFN36" s="96"/>
      <c r="EFO36" s="96"/>
      <c r="EFP36" s="96"/>
      <c r="EFQ36" s="96"/>
      <c r="EFR36" s="96"/>
      <c r="EFS36" s="96"/>
      <c r="EFT36" s="96"/>
      <c r="EFU36" s="96"/>
      <c r="EFV36" s="96"/>
      <c r="EFW36" s="96"/>
      <c r="EFX36" s="96"/>
      <c r="EFY36" s="96"/>
      <c r="EFZ36" s="96"/>
      <c r="EGA36" s="96"/>
      <c r="EGB36" s="96"/>
      <c r="EGC36" s="96"/>
      <c r="EGD36" s="96"/>
      <c r="EGE36" s="96"/>
      <c r="EGF36" s="96"/>
      <c r="EGG36" s="96"/>
      <c r="EGH36" s="96"/>
      <c r="EGI36" s="96"/>
      <c r="EGJ36" s="96"/>
      <c r="EGK36" s="96"/>
      <c r="EGL36" s="96"/>
      <c r="EGM36" s="96"/>
      <c r="EGN36" s="96"/>
      <c r="EGO36" s="96"/>
      <c r="EGP36" s="96"/>
      <c r="EGQ36" s="96"/>
      <c r="EGR36" s="96"/>
      <c r="EGS36" s="96"/>
      <c r="EGT36" s="96"/>
      <c r="EGU36" s="96"/>
      <c r="EGV36" s="96"/>
      <c r="EGW36" s="96"/>
      <c r="EGX36" s="96"/>
      <c r="EGY36" s="96"/>
      <c r="EGZ36" s="96"/>
      <c r="EHA36" s="96"/>
      <c r="EHB36" s="96"/>
      <c r="EHC36" s="96"/>
      <c r="EHD36" s="96"/>
      <c r="EHE36" s="96"/>
      <c r="EHF36" s="96"/>
      <c r="EHG36" s="96"/>
      <c r="EHH36" s="96"/>
      <c r="EHI36" s="96"/>
      <c r="EHJ36" s="96"/>
      <c r="EHK36" s="96"/>
      <c r="EHL36" s="96"/>
      <c r="EHM36" s="96"/>
      <c r="EHN36" s="96"/>
      <c r="EHO36" s="96"/>
      <c r="EHP36" s="96"/>
      <c r="EHQ36" s="96"/>
      <c r="EHR36" s="96"/>
      <c r="EHS36" s="96"/>
      <c r="EHT36" s="96"/>
      <c r="EHU36" s="96"/>
      <c r="EHV36" s="96"/>
      <c r="EHW36" s="96"/>
      <c r="EHX36" s="96"/>
      <c r="EHY36" s="96"/>
      <c r="EHZ36" s="96"/>
      <c r="EIA36" s="96"/>
      <c r="EIB36" s="96"/>
      <c r="EIC36" s="96"/>
      <c r="EID36" s="96"/>
      <c r="EIE36" s="96"/>
      <c r="EIF36" s="96"/>
      <c r="EIG36" s="96"/>
      <c r="EIH36" s="96"/>
      <c r="EII36" s="96"/>
      <c r="EIJ36" s="96"/>
      <c r="EIK36" s="96"/>
      <c r="EIL36" s="96"/>
      <c r="EIM36" s="96"/>
      <c r="EIN36" s="96"/>
      <c r="EIO36" s="96"/>
      <c r="EIP36" s="96"/>
      <c r="EIQ36" s="96"/>
      <c r="EIR36" s="96"/>
      <c r="EIS36" s="96"/>
      <c r="EIT36" s="96"/>
      <c r="EIU36" s="96"/>
      <c r="EIV36" s="96"/>
      <c r="EIW36" s="96"/>
      <c r="EIX36" s="96"/>
      <c r="EIY36" s="96"/>
      <c r="EIZ36" s="96"/>
      <c r="EJA36" s="96"/>
      <c r="EJB36" s="96"/>
      <c r="EJC36" s="96"/>
      <c r="EJD36" s="96"/>
      <c r="EJE36" s="96"/>
      <c r="EJF36" s="96"/>
      <c r="EJG36" s="96"/>
      <c r="EJH36" s="96"/>
      <c r="EJI36" s="96"/>
      <c r="EJJ36" s="96"/>
      <c r="EJK36" s="96"/>
      <c r="EJL36" s="96"/>
      <c r="EJM36" s="96"/>
      <c r="EJN36" s="96"/>
      <c r="EJO36" s="96"/>
      <c r="EJP36" s="96"/>
      <c r="EJQ36" s="96"/>
      <c r="EJR36" s="96"/>
      <c r="EJS36" s="96"/>
      <c r="EJT36" s="96"/>
      <c r="EJU36" s="96"/>
      <c r="EJV36" s="96"/>
      <c r="EJW36" s="96"/>
      <c r="EJX36" s="96"/>
      <c r="EJY36" s="96"/>
      <c r="EJZ36" s="96"/>
      <c r="EKA36" s="96"/>
      <c r="EKB36" s="96"/>
      <c r="EKC36" s="96"/>
      <c r="EKD36" s="96"/>
      <c r="EKE36" s="96"/>
      <c r="EKF36" s="96"/>
      <c r="EKG36" s="96"/>
      <c r="EKH36" s="96"/>
      <c r="EKI36" s="96"/>
      <c r="EKJ36" s="96"/>
      <c r="EKK36" s="96"/>
      <c r="EKL36" s="96"/>
      <c r="EKM36" s="96"/>
      <c r="EKN36" s="96"/>
      <c r="EKO36" s="96"/>
      <c r="EKP36" s="96"/>
      <c r="EKQ36" s="96"/>
      <c r="EKR36" s="96"/>
      <c r="EKS36" s="96"/>
      <c r="EKT36" s="96"/>
      <c r="EKU36" s="96"/>
      <c r="EKV36" s="96"/>
      <c r="EKW36" s="96"/>
      <c r="EKX36" s="96"/>
      <c r="EKY36" s="96"/>
      <c r="EKZ36" s="96"/>
      <c r="ELA36" s="96"/>
      <c r="ELB36" s="96"/>
      <c r="ELC36" s="96"/>
      <c r="ELD36" s="96"/>
      <c r="ELE36" s="96"/>
      <c r="ELF36" s="96"/>
      <c r="ELG36" s="96"/>
      <c r="ELH36" s="96"/>
      <c r="ELI36" s="96"/>
      <c r="ELJ36" s="96"/>
      <c r="ELK36" s="96"/>
      <c r="ELL36" s="96"/>
      <c r="ELM36" s="96"/>
      <c r="ELN36" s="96"/>
      <c r="ELO36" s="96"/>
      <c r="ELP36" s="96"/>
      <c r="ELQ36" s="96"/>
      <c r="ELR36" s="96"/>
      <c r="ELS36" s="96"/>
      <c r="ELT36" s="96"/>
      <c r="ELU36" s="96"/>
      <c r="ELV36" s="96"/>
      <c r="ELW36" s="96"/>
      <c r="ELX36" s="96"/>
      <c r="ELY36" s="96"/>
      <c r="ELZ36" s="96"/>
      <c r="EMA36" s="96"/>
      <c r="EMB36" s="96"/>
      <c r="EMC36" s="96"/>
      <c r="EMD36" s="96"/>
      <c r="EME36" s="96"/>
      <c r="EMF36" s="96"/>
      <c r="EMG36" s="96"/>
      <c r="EMH36" s="96"/>
      <c r="EMI36" s="96"/>
      <c r="EMJ36" s="96"/>
      <c r="EMK36" s="96"/>
      <c r="EML36" s="96"/>
      <c r="EMM36" s="96"/>
      <c r="EMN36" s="96"/>
      <c r="EMO36" s="96"/>
      <c r="EMP36" s="96"/>
      <c r="EMQ36" s="96"/>
      <c r="EMR36" s="96"/>
      <c r="EMS36" s="96"/>
      <c r="EMT36" s="96"/>
      <c r="EMU36" s="96"/>
      <c r="EMV36" s="96"/>
      <c r="EMW36" s="96"/>
      <c r="EMX36" s="96"/>
      <c r="EMY36" s="96"/>
      <c r="EMZ36" s="96"/>
      <c r="ENA36" s="96"/>
      <c r="ENB36" s="96"/>
      <c r="ENC36" s="96"/>
      <c r="END36" s="96"/>
      <c r="ENE36" s="96"/>
      <c r="ENF36" s="96"/>
      <c r="ENG36" s="96"/>
      <c r="ENH36" s="96"/>
      <c r="ENI36" s="96"/>
      <c r="ENJ36" s="96"/>
      <c r="ENK36" s="96"/>
      <c r="ENL36" s="96"/>
      <c r="ENM36" s="96"/>
      <c r="ENN36" s="96"/>
      <c r="ENO36" s="96"/>
      <c r="ENP36" s="96"/>
      <c r="ENQ36" s="96"/>
      <c r="ENR36" s="96"/>
      <c r="ENS36" s="96"/>
      <c r="ENT36" s="96"/>
      <c r="ENU36" s="96"/>
      <c r="ENV36" s="96"/>
      <c r="ENW36" s="96"/>
      <c r="ENX36" s="96"/>
      <c r="ENY36" s="96"/>
      <c r="ENZ36" s="96"/>
      <c r="EOA36" s="96"/>
      <c r="EOB36" s="96"/>
      <c r="EOC36" s="96"/>
      <c r="EOD36" s="96"/>
      <c r="EOE36" s="96"/>
      <c r="EOF36" s="96"/>
      <c r="EOG36" s="96"/>
      <c r="EOH36" s="96"/>
      <c r="EOI36" s="96"/>
      <c r="EOJ36" s="96"/>
      <c r="EOK36" s="96"/>
      <c r="EOL36" s="96"/>
      <c r="EOM36" s="96"/>
      <c r="EON36" s="96"/>
      <c r="EOO36" s="96"/>
      <c r="EOP36" s="96"/>
      <c r="EOQ36" s="96"/>
      <c r="EOR36" s="96"/>
      <c r="EOS36" s="96"/>
      <c r="EOT36" s="96"/>
      <c r="EOU36" s="96"/>
      <c r="EOV36" s="96"/>
      <c r="EOW36" s="96"/>
      <c r="EOX36" s="96"/>
      <c r="EOY36" s="96"/>
      <c r="EOZ36" s="96"/>
      <c r="EPA36" s="96"/>
      <c r="EPB36" s="96"/>
      <c r="EPC36" s="96"/>
      <c r="EPD36" s="96"/>
      <c r="EPE36" s="96"/>
      <c r="EPF36" s="96"/>
      <c r="EPG36" s="96"/>
      <c r="EPH36" s="96"/>
      <c r="EPI36" s="96"/>
      <c r="EPJ36" s="96"/>
      <c r="EPK36" s="96"/>
      <c r="EPL36" s="96"/>
      <c r="EPM36" s="96"/>
      <c r="EPN36" s="96"/>
      <c r="EPO36" s="96"/>
      <c r="EPP36" s="96"/>
      <c r="EPQ36" s="96"/>
      <c r="EPR36" s="96"/>
      <c r="EPS36" s="96"/>
      <c r="EPT36" s="96"/>
      <c r="EPU36" s="96"/>
      <c r="EPV36" s="96"/>
      <c r="EPW36" s="96"/>
      <c r="EPX36" s="96"/>
      <c r="EPY36" s="96"/>
      <c r="EPZ36" s="96"/>
      <c r="EQA36" s="96"/>
      <c r="EQB36" s="96"/>
      <c r="EQC36" s="96"/>
      <c r="EQD36" s="96"/>
      <c r="EQE36" s="96"/>
      <c r="EQF36" s="96"/>
      <c r="EQG36" s="96"/>
      <c r="EQH36" s="96"/>
      <c r="EQI36" s="96"/>
      <c r="EQJ36" s="96"/>
      <c r="EQK36" s="96"/>
      <c r="EQL36" s="96"/>
      <c r="EQM36" s="96"/>
      <c r="EQN36" s="96"/>
      <c r="EQO36" s="96"/>
      <c r="EQP36" s="96"/>
      <c r="EQQ36" s="96"/>
      <c r="EQR36" s="96"/>
      <c r="EQS36" s="96"/>
      <c r="EQT36" s="96"/>
      <c r="EQU36" s="96"/>
      <c r="EQV36" s="96"/>
      <c r="EQW36" s="96"/>
      <c r="EQX36" s="96"/>
      <c r="EQY36" s="96"/>
      <c r="EQZ36" s="96"/>
      <c r="ERA36" s="96"/>
      <c r="ERB36" s="96"/>
      <c r="ERC36" s="96"/>
      <c r="ERD36" s="96"/>
      <c r="ERE36" s="96"/>
      <c r="ERF36" s="96"/>
      <c r="ERG36" s="96"/>
      <c r="ERH36" s="96"/>
      <c r="ERI36" s="96"/>
      <c r="ERJ36" s="96"/>
      <c r="ERK36" s="96"/>
      <c r="ERL36" s="96"/>
      <c r="ERM36" s="96"/>
      <c r="ERN36" s="96"/>
      <c r="ERO36" s="96"/>
      <c r="ERP36" s="96"/>
      <c r="ERQ36" s="96"/>
      <c r="ERR36" s="96"/>
      <c r="ERS36" s="96"/>
      <c r="ERT36" s="96"/>
      <c r="ERU36" s="96"/>
      <c r="ERV36" s="96"/>
      <c r="ERW36" s="96"/>
      <c r="ERX36" s="96"/>
      <c r="ERY36" s="96"/>
      <c r="ERZ36" s="96"/>
      <c r="ESA36" s="96"/>
      <c r="ESB36" s="96"/>
      <c r="ESC36" s="96"/>
      <c r="ESD36" s="96"/>
      <c r="ESE36" s="96"/>
      <c r="ESF36" s="96"/>
      <c r="ESG36" s="96"/>
      <c r="ESH36" s="96"/>
      <c r="ESI36" s="96"/>
      <c r="ESJ36" s="96"/>
      <c r="ESK36" s="96"/>
      <c r="ESL36" s="96"/>
      <c r="ESM36" s="96"/>
      <c r="ESN36" s="96"/>
      <c r="ESO36" s="96"/>
      <c r="ESP36" s="96"/>
      <c r="ESQ36" s="96"/>
      <c r="ESR36" s="96"/>
      <c r="ESS36" s="96"/>
      <c r="EST36" s="96"/>
      <c r="ESU36" s="96"/>
      <c r="ESV36" s="96"/>
      <c r="ESW36" s="96"/>
      <c r="ESX36" s="96"/>
      <c r="ESY36" s="96"/>
      <c r="ESZ36" s="96"/>
      <c r="ETA36" s="96"/>
      <c r="ETB36" s="96"/>
      <c r="ETC36" s="96"/>
      <c r="ETD36" s="96"/>
      <c r="ETE36" s="96"/>
      <c r="ETF36" s="96"/>
      <c r="ETG36" s="96"/>
      <c r="ETH36" s="96"/>
      <c r="ETI36" s="96"/>
      <c r="ETJ36" s="96"/>
      <c r="ETK36" s="96"/>
      <c r="ETL36" s="96"/>
      <c r="ETM36" s="96"/>
      <c r="ETN36" s="96"/>
      <c r="ETO36" s="96"/>
      <c r="ETP36" s="96"/>
      <c r="ETQ36" s="96"/>
      <c r="ETR36" s="96"/>
      <c r="ETS36" s="96"/>
      <c r="ETT36" s="96"/>
      <c r="ETU36" s="96"/>
      <c r="ETV36" s="96"/>
      <c r="ETW36" s="96"/>
      <c r="ETX36" s="96"/>
      <c r="ETY36" s="96"/>
      <c r="ETZ36" s="96"/>
      <c r="EUA36" s="96"/>
      <c r="EUB36" s="96"/>
      <c r="EUC36" s="96"/>
      <c r="EUD36" s="96"/>
      <c r="EUE36" s="96"/>
      <c r="EUF36" s="96"/>
      <c r="EUG36" s="96"/>
      <c r="EUH36" s="96"/>
      <c r="EUI36" s="96"/>
      <c r="EUJ36" s="96"/>
      <c r="EUK36" s="96"/>
      <c r="EUL36" s="96"/>
      <c r="EUM36" s="96"/>
      <c r="EUN36" s="96"/>
      <c r="EUO36" s="96"/>
      <c r="EUP36" s="96"/>
      <c r="EUQ36" s="96"/>
      <c r="EUR36" s="96"/>
      <c r="EUS36" s="96"/>
      <c r="EUT36" s="96"/>
      <c r="EUU36" s="96"/>
      <c r="EUV36" s="96"/>
      <c r="EUW36" s="96"/>
      <c r="EUX36" s="96"/>
      <c r="EUY36" s="96"/>
      <c r="EUZ36" s="96"/>
      <c r="EVA36" s="96"/>
      <c r="EVB36" s="96"/>
      <c r="EVC36" s="96"/>
      <c r="EVD36" s="96"/>
      <c r="EVE36" s="96"/>
      <c r="EVF36" s="96"/>
      <c r="EVG36" s="96"/>
      <c r="EVH36" s="96"/>
      <c r="EVI36" s="96"/>
      <c r="EVJ36" s="96"/>
      <c r="EVK36" s="96"/>
      <c r="EVL36" s="96"/>
      <c r="EVM36" s="96"/>
      <c r="EVN36" s="96"/>
      <c r="EVO36" s="96"/>
      <c r="EVP36" s="96"/>
      <c r="EVQ36" s="96"/>
      <c r="EVR36" s="96"/>
      <c r="EVS36" s="96"/>
      <c r="EVT36" s="96"/>
      <c r="EVU36" s="96"/>
      <c r="EVV36" s="96"/>
      <c r="EVW36" s="96"/>
      <c r="EVX36" s="96"/>
      <c r="EVY36" s="96"/>
      <c r="EVZ36" s="96"/>
      <c r="EWA36" s="96"/>
      <c r="EWB36" s="96"/>
      <c r="EWC36" s="96"/>
      <c r="EWD36" s="96"/>
      <c r="EWE36" s="96"/>
      <c r="EWF36" s="96"/>
      <c r="EWG36" s="96"/>
      <c r="EWH36" s="96"/>
      <c r="EWI36" s="96"/>
      <c r="EWJ36" s="96"/>
      <c r="EWK36" s="96"/>
      <c r="EWL36" s="96"/>
      <c r="EWM36" s="96"/>
      <c r="EWN36" s="96"/>
      <c r="EWO36" s="96"/>
      <c r="EWP36" s="96"/>
      <c r="EWQ36" s="96"/>
      <c r="EWR36" s="96"/>
      <c r="EWS36" s="96"/>
      <c r="EWT36" s="96"/>
      <c r="EWU36" s="96"/>
      <c r="EWV36" s="96"/>
      <c r="EWW36" s="96"/>
      <c r="EWX36" s="96"/>
      <c r="EWY36" s="96"/>
      <c r="EWZ36" s="96"/>
      <c r="EXA36" s="96"/>
      <c r="EXB36" s="96"/>
      <c r="EXC36" s="96"/>
      <c r="EXD36" s="96"/>
      <c r="EXE36" s="96"/>
      <c r="EXF36" s="96"/>
      <c r="EXG36" s="96"/>
      <c r="EXH36" s="96"/>
      <c r="EXI36" s="96"/>
      <c r="EXJ36" s="96"/>
      <c r="EXK36" s="96"/>
      <c r="EXL36" s="96"/>
      <c r="EXM36" s="96"/>
      <c r="EXN36" s="96"/>
      <c r="EXO36" s="96"/>
      <c r="EXP36" s="96"/>
      <c r="EXQ36" s="96"/>
      <c r="EXR36" s="96"/>
      <c r="EXS36" s="96"/>
      <c r="EXT36" s="96"/>
      <c r="EXU36" s="96"/>
      <c r="EXV36" s="96"/>
      <c r="EXW36" s="96"/>
      <c r="EXX36" s="96"/>
      <c r="EXY36" s="96"/>
      <c r="EXZ36" s="96"/>
      <c r="EYA36" s="96"/>
      <c r="EYB36" s="96"/>
      <c r="EYC36" s="96"/>
      <c r="EYD36" s="96"/>
      <c r="EYE36" s="96"/>
      <c r="EYF36" s="96"/>
      <c r="EYG36" s="96"/>
      <c r="EYH36" s="96"/>
      <c r="EYI36" s="96"/>
      <c r="EYJ36" s="96"/>
      <c r="EYK36" s="96"/>
      <c r="EYL36" s="96"/>
      <c r="EYM36" s="96"/>
      <c r="EYN36" s="96"/>
      <c r="EYO36" s="96"/>
      <c r="EYP36" s="96"/>
      <c r="EYQ36" s="96"/>
      <c r="EYR36" s="96"/>
      <c r="EYS36" s="96"/>
      <c r="EYT36" s="96"/>
      <c r="EYU36" s="96"/>
      <c r="EYV36" s="96"/>
      <c r="EYW36" s="96"/>
      <c r="EYX36" s="96"/>
      <c r="EYY36" s="96"/>
      <c r="EYZ36" s="96"/>
      <c r="EZA36" s="96"/>
      <c r="EZB36" s="96"/>
      <c r="EZC36" s="96"/>
      <c r="EZD36" s="96"/>
      <c r="EZE36" s="96"/>
      <c r="EZF36" s="96"/>
      <c r="EZG36" s="96"/>
      <c r="EZH36" s="96"/>
      <c r="EZI36" s="96"/>
      <c r="EZJ36" s="96"/>
      <c r="EZK36" s="96"/>
      <c r="EZL36" s="96"/>
      <c r="EZM36" s="96"/>
      <c r="EZN36" s="96"/>
      <c r="EZO36" s="96"/>
      <c r="EZP36" s="96"/>
      <c r="EZQ36" s="96"/>
      <c r="EZR36" s="96"/>
      <c r="EZS36" s="96"/>
      <c r="EZT36" s="96"/>
      <c r="EZU36" s="96"/>
      <c r="EZV36" s="96"/>
      <c r="EZW36" s="96"/>
      <c r="EZX36" s="96"/>
      <c r="EZY36" s="96"/>
      <c r="EZZ36" s="96"/>
      <c r="FAA36" s="96"/>
      <c r="FAB36" s="96"/>
      <c r="FAC36" s="96"/>
      <c r="FAD36" s="96"/>
      <c r="FAE36" s="96"/>
      <c r="FAF36" s="96"/>
      <c r="FAG36" s="96"/>
      <c r="FAH36" s="96"/>
      <c r="FAI36" s="96"/>
      <c r="FAJ36" s="96"/>
      <c r="FAK36" s="96"/>
      <c r="FAL36" s="96"/>
      <c r="FAM36" s="96"/>
      <c r="FAN36" s="96"/>
      <c r="FAO36" s="96"/>
      <c r="FAP36" s="96"/>
      <c r="FAQ36" s="96"/>
      <c r="FAR36" s="96"/>
      <c r="FAS36" s="96"/>
      <c r="FAT36" s="96"/>
      <c r="FAU36" s="96"/>
      <c r="FAV36" s="96"/>
      <c r="FAW36" s="96"/>
      <c r="FAX36" s="96"/>
      <c r="FAY36" s="96"/>
      <c r="FAZ36" s="96"/>
      <c r="FBA36" s="96"/>
      <c r="FBB36" s="96"/>
      <c r="FBC36" s="96"/>
      <c r="FBD36" s="96"/>
      <c r="FBE36" s="96"/>
      <c r="FBF36" s="96"/>
      <c r="FBG36" s="96"/>
      <c r="FBH36" s="96"/>
      <c r="FBI36" s="96"/>
      <c r="FBJ36" s="96"/>
      <c r="FBK36" s="96"/>
      <c r="FBL36" s="96"/>
      <c r="FBM36" s="96"/>
      <c r="FBN36" s="96"/>
      <c r="FBO36" s="96"/>
      <c r="FBP36" s="96"/>
      <c r="FBQ36" s="96"/>
      <c r="FBR36" s="96"/>
      <c r="FBS36" s="96"/>
      <c r="FBT36" s="96"/>
      <c r="FBU36" s="96"/>
      <c r="FBV36" s="96"/>
      <c r="FBW36" s="96"/>
      <c r="FBX36" s="96"/>
      <c r="FBY36" s="96"/>
      <c r="FBZ36" s="96"/>
      <c r="FCA36" s="96"/>
      <c r="FCB36" s="96"/>
      <c r="FCC36" s="96"/>
      <c r="FCD36" s="96"/>
      <c r="FCE36" s="96"/>
      <c r="FCF36" s="96"/>
      <c r="FCG36" s="96"/>
      <c r="FCH36" s="96"/>
      <c r="FCI36" s="96"/>
      <c r="FCJ36" s="96"/>
      <c r="FCK36" s="96"/>
      <c r="FCL36" s="96"/>
      <c r="FCM36" s="96"/>
      <c r="FCN36" s="96"/>
      <c r="FCO36" s="96"/>
      <c r="FCP36" s="96"/>
      <c r="FCQ36" s="96"/>
      <c r="FCR36" s="96"/>
      <c r="FCS36" s="96"/>
      <c r="FCT36" s="96"/>
      <c r="FCU36" s="96"/>
      <c r="FCV36" s="96"/>
      <c r="FCW36" s="96"/>
      <c r="FCX36" s="96"/>
      <c r="FCY36" s="96"/>
      <c r="FCZ36" s="96"/>
      <c r="FDA36" s="96"/>
      <c r="FDB36" s="96"/>
      <c r="FDC36" s="96"/>
      <c r="FDD36" s="96"/>
      <c r="FDE36" s="96"/>
      <c r="FDF36" s="96"/>
      <c r="FDG36" s="96"/>
      <c r="FDH36" s="96"/>
      <c r="FDI36" s="96"/>
      <c r="FDJ36" s="96"/>
      <c r="FDK36" s="96"/>
      <c r="FDL36" s="96"/>
      <c r="FDM36" s="96"/>
      <c r="FDN36" s="96"/>
      <c r="FDO36" s="96"/>
      <c r="FDP36" s="96"/>
      <c r="FDQ36" s="96"/>
      <c r="FDR36" s="96"/>
      <c r="FDS36" s="96"/>
      <c r="FDT36" s="96"/>
      <c r="FDU36" s="96"/>
      <c r="FDV36" s="96"/>
      <c r="FDW36" s="96"/>
      <c r="FDX36" s="96"/>
      <c r="FDY36" s="96"/>
      <c r="FDZ36" s="96"/>
      <c r="FEA36" s="96"/>
      <c r="FEB36" s="96"/>
      <c r="FEC36" s="96"/>
      <c r="FED36" s="96"/>
      <c r="FEE36" s="96"/>
      <c r="FEF36" s="96"/>
      <c r="FEG36" s="96"/>
      <c r="FEH36" s="96"/>
      <c r="FEI36" s="96"/>
      <c r="FEJ36" s="96"/>
      <c r="FEK36" s="96"/>
      <c r="FEL36" s="96"/>
      <c r="FEM36" s="96"/>
      <c r="FEN36" s="96"/>
      <c r="FEO36" s="96"/>
      <c r="FEP36" s="96"/>
      <c r="FEQ36" s="96"/>
      <c r="FER36" s="96"/>
      <c r="FES36" s="96"/>
      <c r="FET36" s="96"/>
      <c r="FEU36" s="96"/>
      <c r="FEV36" s="96"/>
      <c r="FEW36" s="96"/>
      <c r="FEX36" s="96"/>
      <c r="FEY36" s="96"/>
      <c r="FEZ36" s="96"/>
      <c r="FFA36" s="96"/>
      <c r="FFB36" s="96"/>
      <c r="FFC36" s="96"/>
      <c r="FFD36" s="96"/>
      <c r="FFE36" s="96"/>
      <c r="FFF36" s="96"/>
      <c r="FFG36" s="96"/>
      <c r="FFH36" s="96"/>
      <c r="FFI36" s="96"/>
      <c r="FFJ36" s="96"/>
      <c r="FFK36" s="96"/>
      <c r="FFL36" s="96"/>
      <c r="FFM36" s="96"/>
      <c r="FFN36" s="96"/>
      <c r="FFO36" s="96"/>
      <c r="FFP36" s="96"/>
      <c r="FFQ36" s="96"/>
      <c r="FFR36" s="96"/>
      <c r="FFS36" s="96"/>
      <c r="FFT36" s="96"/>
      <c r="FFU36" s="96"/>
      <c r="FFV36" s="96"/>
      <c r="FFW36" s="96"/>
      <c r="FFX36" s="96"/>
      <c r="FFY36" s="96"/>
      <c r="FFZ36" s="96"/>
      <c r="FGA36" s="96"/>
      <c r="FGB36" s="96"/>
      <c r="FGC36" s="96"/>
      <c r="FGD36" s="96"/>
      <c r="FGE36" s="96"/>
      <c r="FGF36" s="96"/>
      <c r="FGG36" s="96"/>
      <c r="FGH36" s="96"/>
      <c r="FGI36" s="96"/>
      <c r="FGJ36" s="96"/>
      <c r="FGK36" s="96"/>
      <c r="FGL36" s="96"/>
      <c r="FGM36" s="96"/>
      <c r="FGN36" s="96"/>
      <c r="FGO36" s="96"/>
      <c r="FGP36" s="96"/>
      <c r="FGQ36" s="96"/>
      <c r="FGR36" s="96"/>
      <c r="FGS36" s="96"/>
      <c r="FGT36" s="96"/>
      <c r="FGU36" s="96"/>
      <c r="FGV36" s="96"/>
      <c r="FGW36" s="96"/>
      <c r="FGX36" s="96"/>
      <c r="FGY36" s="96"/>
      <c r="FGZ36" s="96"/>
      <c r="FHA36" s="96"/>
      <c r="FHB36" s="96"/>
      <c r="FHC36" s="96"/>
      <c r="FHD36" s="96"/>
      <c r="FHE36" s="96"/>
      <c r="FHF36" s="96"/>
      <c r="FHG36" s="96"/>
      <c r="FHH36" s="96"/>
      <c r="FHI36" s="96"/>
      <c r="FHJ36" s="96"/>
      <c r="FHK36" s="96"/>
      <c r="FHL36" s="96"/>
      <c r="FHM36" s="96"/>
      <c r="FHN36" s="96"/>
      <c r="FHO36" s="96"/>
      <c r="FHP36" s="96"/>
      <c r="FHQ36" s="96"/>
      <c r="FHR36" s="96"/>
      <c r="FHS36" s="96"/>
      <c r="FHT36" s="96"/>
      <c r="FHU36" s="96"/>
      <c r="FHV36" s="96"/>
      <c r="FHW36" s="96"/>
      <c r="FHX36" s="96"/>
      <c r="FHY36" s="96"/>
      <c r="FHZ36" s="96"/>
      <c r="FIA36" s="96"/>
      <c r="FIB36" s="96"/>
      <c r="FIC36" s="96"/>
      <c r="FID36" s="96"/>
      <c r="FIE36" s="96"/>
      <c r="FIF36" s="96"/>
      <c r="FIG36" s="96"/>
      <c r="FIH36" s="96"/>
      <c r="FII36" s="96"/>
      <c r="FIJ36" s="96"/>
      <c r="FIK36" s="96"/>
      <c r="FIL36" s="96"/>
      <c r="FIM36" s="96"/>
      <c r="FIN36" s="96"/>
      <c r="FIO36" s="96"/>
      <c r="FIP36" s="96"/>
      <c r="FIQ36" s="96"/>
      <c r="FIR36" s="96"/>
      <c r="FIS36" s="96"/>
      <c r="FIT36" s="96"/>
      <c r="FIU36" s="96"/>
      <c r="FIV36" s="96"/>
      <c r="FIW36" s="96"/>
      <c r="FIX36" s="96"/>
      <c r="FIY36" s="96"/>
      <c r="FIZ36" s="96"/>
      <c r="FJA36" s="96"/>
      <c r="FJB36" s="96"/>
      <c r="FJC36" s="96"/>
      <c r="FJD36" s="96"/>
      <c r="FJE36" s="96"/>
      <c r="FJF36" s="96"/>
      <c r="FJG36" s="96"/>
      <c r="FJH36" s="96"/>
      <c r="FJI36" s="96"/>
      <c r="FJJ36" s="96"/>
      <c r="FJK36" s="96"/>
      <c r="FJL36" s="96"/>
      <c r="FJM36" s="96"/>
      <c r="FJN36" s="96"/>
      <c r="FJO36" s="96"/>
      <c r="FJP36" s="96"/>
      <c r="FJQ36" s="96"/>
      <c r="FJR36" s="96"/>
      <c r="FJS36" s="96"/>
      <c r="FJT36" s="96"/>
      <c r="FJU36" s="96"/>
      <c r="FJV36" s="96"/>
      <c r="FJW36" s="96"/>
      <c r="FJX36" s="96"/>
      <c r="FJY36" s="96"/>
      <c r="FJZ36" s="96"/>
      <c r="FKA36" s="96"/>
      <c r="FKB36" s="96"/>
      <c r="FKC36" s="96"/>
      <c r="FKD36" s="96"/>
      <c r="FKE36" s="96"/>
      <c r="FKF36" s="96"/>
      <c r="FKG36" s="96"/>
      <c r="FKH36" s="96"/>
      <c r="FKI36" s="96"/>
      <c r="FKJ36" s="96"/>
      <c r="FKK36" s="96"/>
      <c r="FKL36" s="96"/>
      <c r="FKM36" s="96"/>
      <c r="FKN36" s="96"/>
      <c r="FKO36" s="96"/>
      <c r="FKP36" s="96"/>
      <c r="FKQ36" s="96"/>
      <c r="FKR36" s="96"/>
      <c r="FKS36" s="96"/>
      <c r="FKT36" s="96"/>
      <c r="FKU36" s="96"/>
      <c r="FKV36" s="96"/>
      <c r="FKW36" s="96"/>
      <c r="FKX36" s="96"/>
      <c r="FKY36" s="96"/>
      <c r="FKZ36" s="96"/>
      <c r="FLA36" s="96"/>
      <c r="FLB36" s="96"/>
      <c r="FLC36" s="96"/>
      <c r="FLD36" s="96"/>
      <c r="FLE36" s="96"/>
      <c r="FLF36" s="96"/>
      <c r="FLG36" s="96"/>
      <c r="FLH36" s="96"/>
      <c r="FLI36" s="96"/>
      <c r="FLJ36" s="96"/>
      <c r="FLK36" s="96"/>
      <c r="FLL36" s="96"/>
      <c r="FLM36" s="96"/>
      <c r="FLN36" s="96"/>
      <c r="FLO36" s="96"/>
      <c r="FLP36" s="96"/>
      <c r="FLQ36" s="96"/>
      <c r="FLR36" s="96"/>
      <c r="FLS36" s="96"/>
      <c r="FLT36" s="96"/>
      <c r="FLU36" s="96"/>
      <c r="FLV36" s="96"/>
      <c r="FLW36" s="96"/>
      <c r="FLX36" s="96"/>
      <c r="FLY36" s="96"/>
      <c r="FLZ36" s="96"/>
      <c r="FMA36" s="96"/>
      <c r="FMB36" s="96"/>
      <c r="FMC36" s="96"/>
      <c r="FMD36" s="96"/>
      <c r="FME36" s="96"/>
      <c r="FMF36" s="96"/>
      <c r="FMG36" s="96"/>
      <c r="FMH36" s="96"/>
      <c r="FMI36" s="96"/>
      <c r="FMJ36" s="96"/>
      <c r="FMK36" s="96"/>
      <c r="FML36" s="96"/>
      <c r="FMM36" s="96"/>
      <c r="FMN36" s="96"/>
      <c r="FMO36" s="96"/>
      <c r="FMP36" s="96"/>
      <c r="FMQ36" s="96"/>
      <c r="FMR36" s="96"/>
      <c r="FMS36" s="96"/>
      <c r="FMT36" s="96"/>
      <c r="FMU36" s="96"/>
      <c r="FMV36" s="96"/>
      <c r="FMW36" s="96"/>
      <c r="FMX36" s="96"/>
      <c r="FMY36" s="96"/>
      <c r="FMZ36" s="96"/>
      <c r="FNA36" s="96"/>
      <c r="FNB36" s="96"/>
      <c r="FNC36" s="96"/>
      <c r="FND36" s="96"/>
      <c r="FNE36" s="96"/>
      <c r="FNF36" s="96"/>
      <c r="FNG36" s="96"/>
      <c r="FNH36" s="96"/>
      <c r="FNI36" s="96"/>
      <c r="FNJ36" s="96"/>
      <c r="FNK36" s="96"/>
      <c r="FNL36" s="96"/>
      <c r="FNM36" s="96"/>
      <c r="FNN36" s="96"/>
      <c r="FNO36" s="96"/>
      <c r="FNP36" s="96"/>
      <c r="FNQ36" s="96"/>
      <c r="FNR36" s="96"/>
      <c r="FNS36" s="96"/>
      <c r="FNT36" s="96"/>
      <c r="FNU36" s="96"/>
      <c r="FNV36" s="96"/>
      <c r="FNW36" s="96"/>
      <c r="FNX36" s="96"/>
      <c r="FNY36" s="96"/>
      <c r="FNZ36" s="96"/>
      <c r="FOA36" s="96"/>
      <c r="FOB36" s="96"/>
      <c r="FOC36" s="96"/>
      <c r="FOD36" s="96"/>
      <c r="FOE36" s="96"/>
      <c r="FOF36" s="96"/>
      <c r="FOG36" s="96"/>
      <c r="FOH36" s="96"/>
      <c r="FOI36" s="96"/>
      <c r="FOJ36" s="96"/>
      <c r="FOK36" s="96"/>
      <c r="FOL36" s="96"/>
      <c r="FOM36" s="96"/>
      <c r="FON36" s="96"/>
      <c r="FOO36" s="96"/>
      <c r="FOP36" s="96"/>
      <c r="FOQ36" s="96"/>
      <c r="FOR36" s="96"/>
      <c r="FOS36" s="96"/>
      <c r="FOT36" s="96"/>
      <c r="FOU36" s="96"/>
      <c r="FOV36" s="96"/>
      <c r="FOW36" s="96"/>
      <c r="FOX36" s="96"/>
      <c r="FOY36" s="96"/>
      <c r="FOZ36" s="96"/>
      <c r="FPA36" s="96"/>
      <c r="FPB36" s="96"/>
      <c r="FPC36" s="96"/>
      <c r="FPD36" s="96"/>
      <c r="FPE36" s="96"/>
      <c r="FPF36" s="96"/>
      <c r="FPG36" s="96"/>
      <c r="FPH36" s="96"/>
      <c r="FPI36" s="96"/>
      <c r="FPJ36" s="96"/>
      <c r="FPK36" s="96"/>
      <c r="FPL36" s="96"/>
      <c r="FPM36" s="96"/>
      <c r="FPN36" s="96"/>
      <c r="FPO36" s="96"/>
      <c r="FPP36" s="96"/>
      <c r="FPQ36" s="96"/>
      <c r="FPR36" s="96"/>
      <c r="FPS36" s="96"/>
      <c r="FPT36" s="96"/>
      <c r="FPU36" s="96"/>
      <c r="FPV36" s="96"/>
      <c r="FPW36" s="96"/>
      <c r="FPX36" s="96"/>
      <c r="FPY36" s="96"/>
      <c r="FPZ36" s="96"/>
      <c r="FQA36" s="96"/>
      <c r="FQB36" s="96"/>
      <c r="FQC36" s="96"/>
      <c r="FQD36" s="96"/>
      <c r="FQE36" s="96"/>
      <c r="FQF36" s="96"/>
      <c r="FQG36" s="96"/>
      <c r="FQH36" s="96"/>
      <c r="FQI36" s="96"/>
      <c r="FQJ36" s="96"/>
      <c r="FQK36" s="96"/>
      <c r="FQL36" s="96"/>
      <c r="FQM36" s="96"/>
      <c r="FQN36" s="96"/>
      <c r="FQO36" s="96"/>
      <c r="FQP36" s="96"/>
      <c r="FQQ36" s="96"/>
      <c r="FQR36" s="96"/>
      <c r="FQS36" s="96"/>
      <c r="FQT36" s="96"/>
      <c r="FQU36" s="96"/>
      <c r="FQV36" s="96"/>
      <c r="FQW36" s="96"/>
      <c r="FQX36" s="96"/>
      <c r="FQY36" s="96"/>
      <c r="FQZ36" s="96"/>
      <c r="FRA36" s="96"/>
      <c r="FRB36" s="96"/>
      <c r="FRC36" s="96"/>
      <c r="FRD36" s="96"/>
      <c r="FRE36" s="96"/>
      <c r="FRF36" s="96"/>
      <c r="FRG36" s="96"/>
      <c r="FRH36" s="96"/>
      <c r="FRI36" s="96"/>
      <c r="FRJ36" s="96"/>
      <c r="FRK36" s="96"/>
      <c r="FRL36" s="96"/>
      <c r="FRM36" s="96"/>
      <c r="FRN36" s="96"/>
      <c r="FRO36" s="96"/>
      <c r="FRP36" s="96"/>
      <c r="FRQ36" s="96"/>
      <c r="FRR36" s="96"/>
      <c r="FRS36" s="96"/>
      <c r="FRT36" s="96"/>
      <c r="FRU36" s="96"/>
      <c r="FRV36" s="96"/>
      <c r="FRW36" s="96"/>
      <c r="FRX36" s="96"/>
      <c r="FRY36" s="96"/>
      <c r="FRZ36" s="96"/>
      <c r="FSA36" s="96"/>
      <c r="FSB36" s="96"/>
      <c r="FSC36" s="96"/>
      <c r="FSD36" s="96"/>
      <c r="FSE36" s="96"/>
      <c r="FSF36" s="96"/>
      <c r="FSG36" s="96"/>
      <c r="FSH36" s="96"/>
      <c r="FSI36" s="96"/>
      <c r="FSJ36" s="96"/>
      <c r="FSK36" s="96"/>
      <c r="FSL36" s="96"/>
      <c r="FSM36" s="96"/>
      <c r="FSN36" s="96"/>
      <c r="FSO36" s="96"/>
      <c r="FSP36" s="96"/>
      <c r="FSQ36" s="96"/>
      <c r="FSR36" s="96"/>
      <c r="FSS36" s="96"/>
      <c r="FST36" s="96"/>
      <c r="FSU36" s="96"/>
      <c r="FSV36" s="96"/>
      <c r="FSW36" s="96"/>
      <c r="FSX36" s="96"/>
      <c r="FSY36" s="96"/>
      <c r="FSZ36" s="96"/>
      <c r="FTA36" s="96"/>
      <c r="FTB36" s="96"/>
      <c r="FTC36" s="96"/>
      <c r="FTD36" s="96"/>
      <c r="FTE36" s="96"/>
      <c r="FTF36" s="96"/>
      <c r="FTG36" s="96"/>
      <c r="FTH36" s="96"/>
      <c r="FTI36" s="96"/>
      <c r="FTJ36" s="96"/>
      <c r="FTK36" s="96"/>
      <c r="FTL36" s="96"/>
      <c r="FTM36" s="96"/>
      <c r="FTN36" s="96"/>
      <c r="FTO36" s="96"/>
      <c r="FTP36" s="96"/>
      <c r="FTQ36" s="96"/>
      <c r="FTR36" s="96"/>
      <c r="FTS36" s="96"/>
      <c r="FTT36" s="96"/>
      <c r="FTU36" s="96"/>
      <c r="FTV36" s="96"/>
      <c r="FTW36" s="96"/>
      <c r="FTX36" s="96"/>
      <c r="FTY36" s="96"/>
      <c r="FTZ36" s="96"/>
      <c r="FUA36" s="96"/>
      <c r="FUB36" s="96"/>
      <c r="FUC36" s="96"/>
      <c r="FUD36" s="96"/>
      <c r="FUE36" s="96"/>
      <c r="FUF36" s="96"/>
      <c r="FUG36" s="96"/>
      <c r="FUH36" s="96"/>
      <c r="FUI36" s="96"/>
      <c r="FUJ36" s="96"/>
      <c r="FUK36" s="96"/>
      <c r="FUL36" s="96"/>
      <c r="FUM36" s="96"/>
      <c r="FUN36" s="96"/>
      <c r="FUO36" s="96"/>
      <c r="FUP36" s="96"/>
      <c r="FUQ36" s="96"/>
      <c r="FUR36" s="96"/>
      <c r="FUS36" s="96"/>
      <c r="FUT36" s="96"/>
      <c r="FUU36" s="96"/>
      <c r="FUV36" s="96"/>
      <c r="FUW36" s="96"/>
      <c r="FUX36" s="96"/>
      <c r="FUY36" s="96"/>
      <c r="FUZ36" s="96"/>
      <c r="FVA36" s="96"/>
      <c r="FVB36" s="96"/>
      <c r="FVC36" s="96"/>
      <c r="FVD36" s="96"/>
      <c r="FVE36" s="96"/>
      <c r="FVF36" s="96"/>
      <c r="FVG36" s="96"/>
      <c r="FVH36" s="96"/>
      <c r="FVI36" s="96"/>
      <c r="FVJ36" s="96"/>
      <c r="FVK36" s="96"/>
      <c r="FVL36" s="96"/>
      <c r="FVM36" s="96"/>
      <c r="FVN36" s="96"/>
      <c r="FVO36" s="96"/>
      <c r="FVP36" s="96"/>
      <c r="FVQ36" s="96"/>
      <c r="FVR36" s="96"/>
      <c r="FVS36" s="96"/>
      <c r="FVT36" s="96"/>
      <c r="FVU36" s="96"/>
      <c r="FVV36" s="96"/>
      <c r="FVW36" s="96"/>
      <c r="FVX36" s="96"/>
      <c r="FVY36" s="96"/>
      <c r="FVZ36" s="96"/>
      <c r="FWA36" s="96"/>
      <c r="FWB36" s="96"/>
      <c r="FWC36" s="96"/>
      <c r="FWD36" s="96"/>
      <c r="FWE36" s="96"/>
      <c r="FWF36" s="96"/>
      <c r="FWG36" s="96"/>
      <c r="FWH36" s="96"/>
      <c r="FWI36" s="96"/>
      <c r="FWJ36" s="96"/>
      <c r="FWK36" s="96"/>
      <c r="FWL36" s="96"/>
      <c r="FWM36" s="96"/>
      <c r="FWN36" s="96"/>
      <c r="FWO36" s="96"/>
      <c r="FWP36" s="96"/>
      <c r="FWQ36" s="96"/>
      <c r="FWR36" s="96"/>
      <c r="FWS36" s="96"/>
      <c r="FWT36" s="96"/>
      <c r="FWU36" s="96"/>
      <c r="FWV36" s="96"/>
      <c r="FWW36" s="96"/>
      <c r="FWX36" s="96"/>
      <c r="FWY36" s="96"/>
      <c r="FWZ36" s="96"/>
      <c r="FXA36" s="96"/>
      <c r="FXB36" s="96"/>
      <c r="FXC36" s="96"/>
      <c r="FXD36" s="96"/>
      <c r="FXE36" s="96"/>
      <c r="FXF36" s="96"/>
      <c r="FXG36" s="96"/>
      <c r="FXH36" s="96"/>
      <c r="FXI36" s="96"/>
      <c r="FXJ36" s="96"/>
      <c r="FXK36" s="96"/>
      <c r="FXL36" s="96"/>
      <c r="FXM36" s="96"/>
      <c r="FXN36" s="96"/>
      <c r="FXO36" s="96"/>
      <c r="FXP36" s="96"/>
      <c r="FXQ36" s="96"/>
      <c r="FXR36" s="96"/>
      <c r="FXS36" s="96"/>
      <c r="FXT36" s="96"/>
      <c r="FXU36" s="96"/>
      <c r="FXV36" s="96"/>
      <c r="FXW36" s="96"/>
      <c r="FXX36" s="96"/>
      <c r="FXY36" s="96"/>
      <c r="FXZ36" s="96"/>
      <c r="FYA36" s="96"/>
      <c r="FYB36" s="96"/>
      <c r="FYC36" s="96"/>
      <c r="FYD36" s="96"/>
      <c r="FYE36" s="96"/>
      <c r="FYF36" s="96"/>
      <c r="FYG36" s="96"/>
      <c r="FYH36" s="96"/>
      <c r="FYI36" s="96"/>
      <c r="FYJ36" s="96"/>
      <c r="FYK36" s="96"/>
      <c r="FYL36" s="96"/>
      <c r="FYM36" s="96"/>
      <c r="FYN36" s="96"/>
      <c r="FYO36" s="96"/>
      <c r="FYP36" s="96"/>
      <c r="FYQ36" s="96"/>
      <c r="FYR36" s="96"/>
      <c r="FYS36" s="96"/>
      <c r="FYT36" s="96"/>
      <c r="FYU36" s="96"/>
      <c r="FYV36" s="96"/>
      <c r="FYW36" s="96"/>
      <c r="FYX36" s="96"/>
      <c r="FYY36" s="96"/>
      <c r="FYZ36" s="96"/>
      <c r="FZA36" s="96"/>
      <c r="FZB36" s="96"/>
      <c r="FZC36" s="96"/>
      <c r="FZD36" s="96"/>
      <c r="FZE36" s="96"/>
      <c r="FZF36" s="96"/>
      <c r="FZG36" s="96"/>
      <c r="FZH36" s="96"/>
      <c r="FZI36" s="96"/>
      <c r="FZJ36" s="96"/>
      <c r="FZK36" s="96"/>
      <c r="FZL36" s="96"/>
      <c r="FZM36" s="96"/>
      <c r="FZN36" s="96"/>
      <c r="FZO36" s="96"/>
      <c r="FZP36" s="96"/>
      <c r="FZQ36" s="96"/>
      <c r="FZR36" s="96"/>
      <c r="FZS36" s="96"/>
      <c r="FZT36" s="96"/>
      <c r="FZU36" s="96"/>
      <c r="FZV36" s="96"/>
      <c r="FZW36" s="96"/>
      <c r="FZX36" s="96"/>
      <c r="FZY36" s="96"/>
      <c r="FZZ36" s="96"/>
      <c r="GAA36" s="96"/>
      <c r="GAB36" s="96"/>
      <c r="GAC36" s="96"/>
      <c r="GAD36" s="96"/>
      <c r="GAE36" s="96"/>
      <c r="GAF36" s="96"/>
      <c r="GAG36" s="96"/>
      <c r="GAH36" s="96"/>
      <c r="GAI36" s="96"/>
      <c r="GAJ36" s="96"/>
      <c r="GAK36" s="96"/>
      <c r="GAL36" s="96"/>
      <c r="GAM36" s="96"/>
      <c r="GAN36" s="96"/>
      <c r="GAO36" s="96"/>
      <c r="GAP36" s="96"/>
      <c r="GAQ36" s="96"/>
      <c r="GAR36" s="96"/>
      <c r="GAS36" s="96"/>
      <c r="GAT36" s="96"/>
      <c r="GAU36" s="96"/>
      <c r="GAV36" s="96"/>
      <c r="GAW36" s="96"/>
      <c r="GAX36" s="96"/>
      <c r="GAY36" s="96"/>
      <c r="GAZ36" s="96"/>
      <c r="GBA36" s="96"/>
      <c r="GBB36" s="96"/>
      <c r="GBC36" s="96"/>
      <c r="GBD36" s="96"/>
      <c r="GBE36" s="96"/>
      <c r="GBF36" s="96"/>
      <c r="GBG36" s="96"/>
      <c r="GBH36" s="96"/>
      <c r="GBI36" s="96"/>
      <c r="GBJ36" s="96"/>
      <c r="GBK36" s="96"/>
      <c r="GBL36" s="96"/>
      <c r="GBM36" s="96"/>
      <c r="GBN36" s="96"/>
      <c r="GBO36" s="96"/>
      <c r="GBP36" s="96"/>
      <c r="GBQ36" s="96"/>
      <c r="GBR36" s="96"/>
      <c r="GBS36" s="96"/>
      <c r="GBT36" s="96"/>
      <c r="GBU36" s="96"/>
      <c r="GBV36" s="96"/>
      <c r="GBW36" s="96"/>
      <c r="GBX36" s="96"/>
      <c r="GBY36" s="96"/>
      <c r="GBZ36" s="96"/>
      <c r="GCA36" s="96"/>
      <c r="GCB36" s="96"/>
      <c r="GCC36" s="96"/>
      <c r="GCD36" s="96"/>
      <c r="GCE36" s="96"/>
      <c r="GCF36" s="96"/>
      <c r="GCG36" s="96"/>
      <c r="GCH36" s="96"/>
      <c r="GCI36" s="96"/>
      <c r="GCJ36" s="96"/>
      <c r="GCK36" s="96"/>
      <c r="GCL36" s="96"/>
      <c r="GCM36" s="96"/>
      <c r="GCN36" s="96"/>
      <c r="GCO36" s="96"/>
      <c r="GCP36" s="96"/>
      <c r="GCQ36" s="96"/>
      <c r="GCR36" s="96"/>
      <c r="GCS36" s="96"/>
      <c r="GCT36" s="96"/>
      <c r="GCU36" s="96"/>
      <c r="GCV36" s="96"/>
      <c r="GCW36" s="96"/>
      <c r="GCX36" s="96"/>
      <c r="GCY36" s="96"/>
      <c r="GCZ36" s="96"/>
      <c r="GDA36" s="96"/>
      <c r="GDB36" s="96"/>
      <c r="GDC36" s="96"/>
      <c r="GDD36" s="96"/>
      <c r="GDE36" s="96"/>
      <c r="GDF36" s="96"/>
      <c r="GDG36" s="96"/>
      <c r="GDH36" s="96"/>
      <c r="GDI36" s="96"/>
      <c r="GDJ36" s="96"/>
      <c r="GDK36" s="96"/>
      <c r="GDL36" s="96"/>
      <c r="GDM36" s="96"/>
      <c r="GDN36" s="96"/>
      <c r="GDO36" s="96"/>
      <c r="GDP36" s="96"/>
      <c r="GDQ36" s="96"/>
      <c r="GDR36" s="96"/>
      <c r="GDS36" s="96"/>
      <c r="GDT36" s="96"/>
      <c r="GDU36" s="96"/>
      <c r="GDV36" s="96"/>
      <c r="GDW36" s="96"/>
      <c r="GDX36" s="96"/>
      <c r="GDY36" s="96"/>
      <c r="GDZ36" s="96"/>
      <c r="GEA36" s="96"/>
      <c r="GEB36" s="96"/>
      <c r="GEC36" s="96"/>
      <c r="GED36" s="96"/>
      <c r="GEE36" s="96"/>
      <c r="GEF36" s="96"/>
      <c r="GEG36" s="96"/>
      <c r="GEH36" s="96"/>
      <c r="GEI36" s="96"/>
      <c r="GEJ36" s="96"/>
      <c r="GEK36" s="96"/>
      <c r="GEL36" s="96"/>
      <c r="GEM36" s="96"/>
      <c r="GEN36" s="96"/>
      <c r="GEO36" s="96"/>
      <c r="GEP36" s="96"/>
      <c r="GEQ36" s="96"/>
      <c r="GER36" s="96"/>
      <c r="GES36" s="96"/>
      <c r="GET36" s="96"/>
      <c r="GEU36" s="96"/>
      <c r="GEV36" s="96"/>
      <c r="GEW36" s="96"/>
      <c r="GEX36" s="96"/>
      <c r="GEY36" s="96"/>
      <c r="GEZ36" s="96"/>
      <c r="GFA36" s="96"/>
      <c r="GFB36" s="96"/>
      <c r="GFC36" s="96"/>
      <c r="GFD36" s="96"/>
      <c r="GFE36" s="96"/>
      <c r="GFF36" s="96"/>
      <c r="GFG36" s="96"/>
      <c r="GFH36" s="96"/>
      <c r="GFI36" s="96"/>
      <c r="GFJ36" s="96"/>
      <c r="GFK36" s="96"/>
      <c r="GFL36" s="96"/>
      <c r="GFM36" s="96"/>
      <c r="GFN36" s="96"/>
      <c r="GFO36" s="96"/>
      <c r="GFP36" s="96"/>
      <c r="GFQ36" s="96"/>
      <c r="GFR36" s="96"/>
      <c r="GFS36" s="96"/>
      <c r="GFT36" s="96"/>
      <c r="GFU36" s="96"/>
      <c r="GFV36" s="96"/>
      <c r="GFW36" s="96"/>
      <c r="GFX36" s="96"/>
      <c r="GFY36" s="96"/>
      <c r="GFZ36" s="96"/>
      <c r="GGA36" s="96"/>
      <c r="GGB36" s="96"/>
      <c r="GGC36" s="96"/>
      <c r="GGD36" s="96"/>
      <c r="GGE36" s="96"/>
      <c r="GGF36" s="96"/>
      <c r="GGG36" s="96"/>
      <c r="GGH36" s="96"/>
      <c r="GGI36" s="96"/>
      <c r="GGJ36" s="96"/>
      <c r="GGK36" s="96"/>
      <c r="GGL36" s="96"/>
      <c r="GGM36" s="96"/>
      <c r="GGN36" s="96"/>
      <c r="GGO36" s="96"/>
      <c r="GGP36" s="96"/>
      <c r="GGQ36" s="96"/>
      <c r="GGR36" s="96"/>
      <c r="GGS36" s="96"/>
      <c r="GGT36" s="96"/>
      <c r="GGU36" s="96"/>
      <c r="GGV36" s="96"/>
      <c r="GGW36" s="96"/>
      <c r="GGX36" s="96"/>
      <c r="GGY36" s="96"/>
      <c r="GGZ36" s="96"/>
      <c r="GHA36" s="96"/>
      <c r="GHB36" s="96"/>
      <c r="GHC36" s="96"/>
      <c r="GHD36" s="96"/>
      <c r="GHE36" s="96"/>
      <c r="GHF36" s="96"/>
      <c r="GHG36" s="96"/>
      <c r="GHH36" s="96"/>
      <c r="GHI36" s="96"/>
      <c r="GHJ36" s="96"/>
      <c r="GHK36" s="96"/>
      <c r="GHL36" s="96"/>
      <c r="GHM36" s="96"/>
      <c r="GHN36" s="96"/>
      <c r="GHO36" s="96"/>
      <c r="GHP36" s="96"/>
      <c r="GHQ36" s="96"/>
      <c r="GHR36" s="96"/>
      <c r="GHS36" s="96"/>
      <c r="GHT36" s="96"/>
      <c r="GHU36" s="96"/>
      <c r="GHV36" s="96"/>
      <c r="GHW36" s="96"/>
      <c r="GHX36" s="96"/>
      <c r="GHY36" s="96"/>
      <c r="GHZ36" s="96"/>
      <c r="GIA36" s="96"/>
      <c r="GIB36" s="96"/>
      <c r="GIC36" s="96"/>
      <c r="GID36" s="96"/>
      <c r="GIE36" s="96"/>
      <c r="GIF36" s="96"/>
      <c r="GIG36" s="96"/>
      <c r="GIH36" s="96"/>
      <c r="GII36" s="96"/>
      <c r="GIJ36" s="96"/>
      <c r="GIK36" s="96"/>
      <c r="GIL36" s="96"/>
      <c r="GIM36" s="96"/>
      <c r="GIN36" s="96"/>
      <c r="GIO36" s="96"/>
      <c r="GIP36" s="96"/>
      <c r="GIQ36" s="96"/>
      <c r="GIR36" s="96"/>
      <c r="GIS36" s="96"/>
      <c r="GIT36" s="96"/>
      <c r="GIU36" s="96"/>
      <c r="GIV36" s="96"/>
      <c r="GIW36" s="96"/>
      <c r="GIX36" s="96"/>
      <c r="GIY36" s="96"/>
      <c r="GIZ36" s="96"/>
      <c r="GJA36" s="96"/>
      <c r="GJB36" s="96"/>
      <c r="GJC36" s="96"/>
      <c r="GJD36" s="96"/>
      <c r="GJE36" s="96"/>
      <c r="GJF36" s="96"/>
      <c r="GJG36" s="96"/>
      <c r="GJH36" s="96"/>
      <c r="GJI36" s="96"/>
      <c r="GJJ36" s="96"/>
      <c r="GJK36" s="96"/>
      <c r="GJL36" s="96"/>
      <c r="GJM36" s="96"/>
      <c r="GJN36" s="96"/>
      <c r="GJO36" s="96"/>
      <c r="GJP36" s="96"/>
      <c r="GJQ36" s="96"/>
      <c r="GJR36" s="96"/>
      <c r="GJS36" s="96"/>
      <c r="GJT36" s="96"/>
      <c r="GJU36" s="96"/>
      <c r="GJV36" s="96"/>
      <c r="GJW36" s="96"/>
      <c r="GJX36" s="96"/>
      <c r="GJY36" s="96"/>
      <c r="GJZ36" s="96"/>
      <c r="GKA36" s="96"/>
      <c r="GKB36" s="96"/>
      <c r="GKC36" s="96"/>
      <c r="GKD36" s="96"/>
      <c r="GKE36" s="96"/>
      <c r="GKF36" s="96"/>
      <c r="GKG36" s="96"/>
      <c r="GKH36" s="96"/>
      <c r="GKI36" s="96"/>
      <c r="GKJ36" s="96"/>
      <c r="GKK36" s="96"/>
      <c r="GKL36" s="96"/>
      <c r="GKM36" s="96"/>
      <c r="GKN36" s="96"/>
      <c r="GKO36" s="96"/>
      <c r="GKP36" s="96"/>
      <c r="GKQ36" s="96"/>
      <c r="GKR36" s="96"/>
      <c r="GKS36" s="96"/>
      <c r="GKT36" s="96"/>
      <c r="GKU36" s="96"/>
      <c r="GKV36" s="96"/>
      <c r="GKW36" s="96"/>
      <c r="GKX36" s="96"/>
      <c r="GKY36" s="96"/>
      <c r="GKZ36" s="96"/>
      <c r="GLA36" s="96"/>
      <c r="GLB36" s="96"/>
      <c r="GLC36" s="96"/>
      <c r="GLD36" s="96"/>
      <c r="GLE36" s="96"/>
      <c r="GLF36" s="96"/>
      <c r="GLG36" s="96"/>
      <c r="GLH36" s="96"/>
      <c r="GLI36" s="96"/>
      <c r="GLJ36" s="96"/>
      <c r="GLK36" s="96"/>
      <c r="GLL36" s="96"/>
      <c r="GLM36" s="96"/>
      <c r="GLN36" s="96"/>
      <c r="GLO36" s="96"/>
      <c r="GLP36" s="96"/>
      <c r="GLQ36" s="96"/>
      <c r="GLR36" s="96"/>
      <c r="GLS36" s="96"/>
      <c r="GLT36" s="96"/>
      <c r="GLU36" s="96"/>
      <c r="GLV36" s="96"/>
      <c r="GLW36" s="96"/>
      <c r="GLX36" s="96"/>
      <c r="GLY36" s="96"/>
      <c r="GLZ36" s="96"/>
      <c r="GMA36" s="96"/>
      <c r="GMB36" s="96"/>
      <c r="GMC36" s="96"/>
      <c r="GMD36" s="96"/>
      <c r="GME36" s="96"/>
      <c r="GMF36" s="96"/>
      <c r="GMG36" s="96"/>
      <c r="GMH36" s="96"/>
      <c r="GMI36" s="96"/>
      <c r="GMJ36" s="96"/>
      <c r="GMK36" s="96"/>
      <c r="GML36" s="96"/>
      <c r="GMM36" s="96"/>
      <c r="GMN36" s="96"/>
      <c r="GMO36" s="96"/>
      <c r="GMP36" s="96"/>
      <c r="GMQ36" s="96"/>
      <c r="GMR36" s="96"/>
      <c r="GMS36" s="96"/>
      <c r="GMT36" s="96"/>
      <c r="GMU36" s="96"/>
      <c r="GMV36" s="96"/>
      <c r="GMW36" s="96"/>
      <c r="GMX36" s="96"/>
      <c r="GMY36" s="96"/>
      <c r="GMZ36" s="96"/>
      <c r="GNA36" s="96"/>
      <c r="GNB36" s="96"/>
      <c r="GNC36" s="96"/>
      <c r="GND36" s="96"/>
      <c r="GNE36" s="96"/>
      <c r="GNF36" s="96"/>
      <c r="GNG36" s="96"/>
      <c r="GNH36" s="96"/>
      <c r="GNI36" s="96"/>
      <c r="GNJ36" s="96"/>
      <c r="GNK36" s="96"/>
      <c r="GNL36" s="96"/>
      <c r="GNM36" s="96"/>
      <c r="GNN36" s="96"/>
      <c r="GNO36" s="96"/>
      <c r="GNP36" s="96"/>
      <c r="GNQ36" s="96"/>
      <c r="GNR36" s="96"/>
      <c r="GNS36" s="96"/>
      <c r="GNT36" s="96"/>
      <c r="GNU36" s="96"/>
      <c r="GNV36" s="96"/>
      <c r="GNW36" s="96"/>
      <c r="GNX36" s="96"/>
      <c r="GNY36" s="96"/>
      <c r="GNZ36" s="96"/>
      <c r="GOA36" s="96"/>
      <c r="GOB36" s="96"/>
      <c r="GOC36" s="96"/>
      <c r="GOD36" s="96"/>
      <c r="GOE36" s="96"/>
      <c r="GOF36" s="96"/>
      <c r="GOG36" s="96"/>
      <c r="GOH36" s="96"/>
      <c r="GOI36" s="96"/>
      <c r="GOJ36" s="96"/>
      <c r="GOK36" s="96"/>
      <c r="GOL36" s="96"/>
      <c r="GOM36" s="96"/>
      <c r="GON36" s="96"/>
      <c r="GOO36" s="96"/>
      <c r="GOP36" s="96"/>
      <c r="GOQ36" s="96"/>
      <c r="GOR36" s="96"/>
      <c r="GOS36" s="96"/>
      <c r="GOT36" s="96"/>
      <c r="GOU36" s="96"/>
      <c r="GOV36" s="96"/>
      <c r="GOW36" s="96"/>
      <c r="GOX36" s="96"/>
      <c r="GOY36" s="96"/>
      <c r="GOZ36" s="96"/>
      <c r="GPA36" s="96"/>
      <c r="GPB36" s="96"/>
      <c r="GPC36" s="96"/>
      <c r="GPD36" s="96"/>
      <c r="GPE36" s="96"/>
      <c r="GPF36" s="96"/>
      <c r="GPG36" s="96"/>
      <c r="GPH36" s="96"/>
      <c r="GPI36" s="96"/>
      <c r="GPJ36" s="96"/>
      <c r="GPK36" s="96"/>
      <c r="GPL36" s="96"/>
      <c r="GPM36" s="96"/>
      <c r="GPN36" s="96"/>
      <c r="GPO36" s="96"/>
      <c r="GPP36" s="96"/>
      <c r="GPQ36" s="96"/>
      <c r="GPR36" s="96"/>
      <c r="GPS36" s="96"/>
      <c r="GPT36" s="96"/>
      <c r="GPU36" s="96"/>
      <c r="GPV36" s="96"/>
      <c r="GPW36" s="96"/>
      <c r="GPX36" s="96"/>
      <c r="GPY36" s="96"/>
      <c r="GPZ36" s="96"/>
      <c r="GQA36" s="96"/>
      <c r="GQB36" s="96"/>
      <c r="GQC36" s="96"/>
      <c r="GQD36" s="96"/>
      <c r="GQE36" s="96"/>
      <c r="GQF36" s="96"/>
      <c r="GQG36" s="96"/>
      <c r="GQH36" s="96"/>
      <c r="GQI36" s="96"/>
      <c r="GQJ36" s="96"/>
      <c r="GQK36" s="96"/>
      <c r="GQL36" s="96"/>
      <c r="GQM36" s="96"/>
      <c r="GQN36" s="96"/>
      <c r="GQO36" s="96"/>
      <c r="GQP36" s="96"/>
      <c r="GQQ36" s="96"/>
      <c r="GQR36" s="96"/>
      <c r="GQS36" s="96"/>
      <c r="GQT36" s="96"/>
      <c r="GQU36" s="96"/>
      <c r="GQV36" s="96"/>
      <c r="GQW36" s="96"/>
      <c r="GQX36" s="96"/>
      <c r="GQY36" s="96"/>
      <c r="GQZ36" s="96"/>
      <c r="GRA36" s="96"/>
      <c r="GRB36" s="96"/>
      <c r="GRC36" s="96"/>
      <c r="GRD36" s="96"/>
      <c r="GRE36" s="96"/>
      <c r="GRF36" s="96"/>
      <c r="GRG36" s="96"/>
      <c r="GRH36" s="96"/>
      <c r="GRI36" s="96"/>
      <c r="GRJ36" s="96"/>
      <c r="GRK36" s="96"/>
      <c r="GRL36" s="96"/>
      <c r="GRM36" s="96"/>
      <c r="GRN36" s="96"/>
      <c r="GRO36" s="96"/>
      <c r="GRP36" s="96"/>
      <c r="GRQ36" s="96"/>
      <c r="GRR36" s="96"/>
      <c r="GRS36" s="96"/>
      <c r="GRT36" s="96"/>
      <c r="GRU36" s="96"/>
      <c r="GRV36" s="96"/>
      <c r="GRW36" s="96"/>
      <c r="GRX36" s="96"/>
      <c r="GRY36" s="96"/>
      <c r="GRZ36" s="96"/>
      <c r="GSA36" s="96"/>
      <c r="GSB36" s="96"/>
      <c r="GSC36" s="96"/>
      <c r="GSD36" s="96"/>
      <c r="GSE36" s="96"/>
      <c r="GSF36" s="96"/>
      <c r="GSG36" s="96"/>
      <c r="GSH36" s="96"/>
      <c r="GSI36" s="96"/>
      <c r="GSJ36" s="96"/>
      <c r="GSK36" s="96"/>
      <c r="GSL36" s="96"/>
      <c r="GSM36" s="96"/>
      <c r="GSN36" s="96"/>
      <c r="GSO36" s="96"/>
      <c r="GSP36" s="96"/>
      <c r="GSQ36" s="96"/>
      <c r="GSR36" s="96"/>
      <c r="GSS36" s="96"/>
      <c r="GST36" s="96"/>
      <c r="GSU36" s="96"/>
      <c r="GSV36" s="96"/>
      <c r="GSW36" s="96"/>
      <c r="GSX36" s="96"/>
      <c r="GSY36" s="96"/>
      <c r="GSZ36" s="96"/>
      <c r="GTA36" s="96"/>
      <c r="GTB36" s="96"/>
      <c r="GTC36" s="96"/>
      <c r="GTD36" s="96"/>
      <c r="GTE36" s="96"/>
      <c r="GTF36" s="96"/>
      <c r="GTG36" s="96"/>
      <c r="GTH36" s="96"/>
      <c r="GTI36" s="96"/>
      <c r="GTJ36" s="96"/>
      <c r="GTK36" s="96"/>
      <c r="GTL36" s="96"/>
      <c r="GTM36" s="96"/>
      <c r="GTN36" s="96"/>
      <c r="GTO36" s="96"/>
      <c r="GTP36" s="96"/>
      <c r="GTQ36" s="96"/>
      <c r="GTR36" s="96"/>
      <c r="GTS36" s="96"/>
      <c r="GTT36" s="96"/>
      <c r="GTU36" s="96"/>
      <c r="GTV36" s="96"/>
      <c r="GTW36" s="96"/>
      <c r="GTX36" s="96"/>
      <c r="GTY36" s="96"/>
      <c r="GTZ36" s="96"/>
      <c r="GUA36" s="96"/>
      <c r="GUB36" s="96"/>
      <c r="GUC36" s="96"/>
      <c r="GUD36" s="96"/>
      <c r="GUE36" s="96"/>
      <c r="GUF36" s="96"/>
      <c r="GUG36" s="96"/>
      <c r="GUH36" s="96"/>
      <c r="GUI36" s="96"/>
      <c r="GUJ36" s="96"/>
      <c r="GUK36" s="96"/>
      <c r="GUL36" s="96"/>
      <c r="GUM36" s="96"/>
      <c r="GUN36" s="96"/>
      <c r="GUO36" s="96"/>
      <c r="GUP36" s="96"/>
      <c r="GUQ36" s="96"/>
      <c r="GUR36" s="96"/>
      <c r="GUS36" s="96"/>
      <c r="GUT36" s="96"/>
      <c r="GUU36" s="96"/>
      <c r="GUV36" s="96"/>
      <c r="GUW36" s="96"/>
      <c r="GUX36" s="96"/>
      <c r="GUY36" s="96"/>
      <c r="GUZ36" s="96"/>
      <c r="GVA36" s="96"/>
      <c r="GVB36" s="96"/>
      <c r="GVC36" s="96"/>
      <c r="GVD36" s="96"/>
      <c r="GVE36" s="96"/>
      <c r="GVF36" s="96"/>
      <c r="GVG36" s="96"/>
      <c r="GVH36" s="96"/>
      <c r="GVI36" s="96"/>
      <c r="GVJ36" s="96"/>
      <c r="GVK36" s="96"/>
      <c r="GVL36" s="96"/>
      <c r="GVM36" s="96"/>
      <c r="GVN36" s="96"/>
      <c r="GVO36" s="96"/>
      <c r="GVP36" s="96"/>
      <c r="GVQ36" s="96"/>
      <c r="GVR36" s="96"/>
      <c r="GVS36" s="96"/>
      <c r="GVT36" s="96"/>
      <c r="GVU36" s="96"/>
      <c r="GVV36" s="96"/>
      <c r="GVW36" s="96"/>
      <c r="GVX36" s="96"/>
      <c r="GVY36" s="96"/>
      <c r="GVZ36" s="96"/>
      <c r="GWA36" s="96"/>
      <c r="GWB36" s="96"/>
      <c r="GWC36" s="96"/>
      <c r="GWD36" s="96"/>
      <c r="GWE36" s="96"/>
      <c r="GWF36" s="96"/>
      <c r="GWG36" s="96"/>
      <c r="GWH36" s="96"/>
      <c r="GWI36" s="96"/>
      <c r="GWJ36" s="96"/>
      <c r="GWK36" s="96"/>
      <c r="GWL36" s="96"/>
      <c r="GWM36" s="96"/>
      <c r="GWN36" s="96"/>
      <c r="GWO36" s="96"/>
      <c r="GWP36" s="96"/>
      <c r="GWQ36" s="96"/>
      <c r="GWR36" s="96"/>
      <c r="GWS36" s="96"/>
      <c r="GWT36" s="96"/>
      <c r="GWU36" s="96"/>
      <c r="GWV36" s="96"/>
      <c r="GWW36" s="96"/>
      <c r="GWX36" s="96"/>
      <c r="GWY36" s="96"/>
      <c r="GWZ36" s="96"/>
      <c r="GXA36" s="96"/>
      <c r="GXB36" s="96"/>
      <c r="GXC36" s="96"/>
      <c r="GXD36" s="96"/>
      <c r="GXE36" s="96"/>
      <c r="GXF36" s="96"/>
      <c r="GXG36" s="96"/>
      <c r="GXH36" s="96"/>
      <c r="GXI36" s="96"/>
      <c r="GXJ36" s="96"/>
      <c r="GXK36" s="96"/>
      <c r="GXL36" s="96"/>
      <c r="GXM36" s="96"/>
      <c r="GXN36" s="96"/>
      <c r="GXO36" s="96"/>
      <c r="GXP36" s="96"/>
      <c r="GXQ36" s="96"/>
      <c r="GXR36" s="96"/>
      <c r="GXS36" s="96"/>
      <c r="GXT36" s="96"/>
      <c r="GXU36" s="96"/>
      <c r="GXV36" s="96"/>
      <c r="GXW36" s="96"/>
      <c r="GXX36" s="96"/>
      <c r="GXY36" s="96"/>
      <c r="GXZ36" s="96"/>
      <c r="GYA36" s="96"/>
      <c r="GYB36" s="96"/>
      <c r="GYC36" s="96"/>
      <c r="GYD36" s="96"/>
      <c r="GYE36" s="96"/>
      <c r="GYF36" s="96"/>
      <c r="GYG36" s="96"/>
      <c r="GYH36" s="96"/>
      <c r="GYI36" s="96"/>
      <c r="GYJ36" s="96"/>
      <c r="GYK36" s="96"/>
      <c r="GYL36" s="96"/>
      <c r="GYM36" s="96"/>
      <c r="GYN36" s="96"/>
      <c r="GYO36" s="96"/>
      <c r="GYP36" s="96"/>
      <c r="GYQ36" s="96"/>
      <c r="GYR36" s="96"/>
      <c r="GYS36" s="96"/>
      <c r="GYT36" s="96"/>
      <c r="GYU36" s="96"/>
      <c r="GYV36" s="96"/>
      <c r="GYW36" s="96"/>
      <c r="GYX36" s="96"/>
      <c r="GYY36" s="96"/>
      <c r="GYZ36" s="96"/>
      <c r="GZA36" s="96"/>
      <c r="GZB36" s="96"/>
      <c r="GZC36" s="96"/>
      <c r="GZD36" s="96"/>
      <c r="GZE36" s="96"/>
      <c r="GZF36" s="96"/>
      <c r="GZG36" s="96"/>
      <c r="GZH36" s="96"/>
      <c r="GZI36" s="96"/>
      <c r="GZJ36" s="96"/>
      <c r="GZK36" s="96"/>
      <c r="GZL36" s="96"/>
      <c r="GZM36" s="96"/>
      <c r="GZN36" s="96"/>
      <c r="GZO36" s="96"/>
      <c r="GZP36" s="96"/>
      <c r="GZQ36" s="96"/>
      <c r="GZR36" s="96"/>
      <c r="GZS36" s="96"/>
      <c r="GZT36" s="96"/>
      <c r="GZU36" s="96"/>
      <c r="GZV36" s="96"/>
      <c r="GZW36" s="96"/>
      <c r="GZX36" s="96"/>
      <c r="GZY36" s="96"/>
      <c r="GZZ36" s="96"/>
      <c r="HAA36" s="96"/>
      <c r="HAB36" s="96"/>
      <c r="HAC36" s="96"/>
      <c r="HAD36" s="96"/>
      <c r="HAE36" s="96"/>
      <c r="HAF36" s="96"/>
      <c r="HAG36" s="96"/>
      <c r="HAH36" s="96"/>
      <c r="HAI36" s="96"/>
      <c r="HAJ36" s="96"/>
      <c r="HAK36" s="96"/>
      <c r="HAL36" s="96"/>
      <c r="HAM36" s="96"/>
      <c r="HAN36" s="96"/>
      <c r="HAO36" s="96"/>
      <c r="HAP36" s="96"/>
      <c r="HAQ36" s="96"/>
      <c r="HAR36" s="96"/>
      <c r="HAS36" s="96"/>
      <c r="HAT36" s="96"/>
      <c r="HAU36" s="96"/>
      <c r="HAV36" s="96"/>
      <c r="HAW36" s="96"/>
      <c r="HAX36" s="96"/>
      <c r="HAY36" s="96"/>
      <c r="HAZ36" s="96"/>
      <c r="HBA36" s="96"/>
      <c r="HBB36" s="96"/>
      <c r="HBC36" s="96"/>
      <c r="HBD36" s="96"/>
      <c r="HBE36" s="96"/>
      <c r="HBF36" s="96"/>
      <c r="HBG36" s="96"/>
      <c r="HBH36" s="96"/>
      <c r="HBI36" s="96"/>
      <c r="HBJ36" s="96"/>
      <c r="HBK36" s="96"/>
      <c r="HBL36" s="96"/>
      <c r="HBM36" s="96"/>
      <c r="HBN36" s="96"/>
      <c r="HBO36" s="96"/>
      <c r="HBP36" s="96"/>
      <c r="HBQ36" s="96"/>
      <c r="HBR36" s="96"/>
      <c r="HBS36" s="96"/>
      <c r="HBT36" s="96"/>
      <c r="HBU36" s="96"/>
      <c r="HBV36" s="96"/>
      <c r="HBW36" s="96"/>
      <c r="HBX36" s="96"/>
      <c r="HBY36" s="96"/>
      <c r="HBZ36" s="96"/>
      <c r="HCA36" s="96"/>
      <c r="HCB36" s="96"/>
      <c r="HCC36" s="96"/>
      <c r="HCD36" s="96"/>
      <c r="HCE36" s="96"/>
      <c r="HCF36" s="96"/>
      <c r="HCG36" s="96"/>
      <c r="HCH36" s="96"/>
      <c r="HCI36" s="96"/>
      <c r="HCJ36" s="96"/>
      <c r="HCK36" s="96"/>
      <c r="HCL36" s="96"/>
      <c r="HCM36" s="96"/>
      <c r="HCN36" s="96"/>
      <c r="HCO36" s="96"/>
      <c r="HCP36" s="96"/>
      <c r="HCQ36" s="96"/>
      <c r="HCR36" s="96"/>
      <c r="HCS36" s="96"/>
      <c r="HCT36" s="96"/>
      <c r="HCU36" s="96"/>
      <c r="HCV36" s="96"/>
      <c r="HCW36" s="96"/>
      <c r="HCX36" s="96"/>
      <c r="HCY36" s="96"/>
      <c r="HCZ36" s="96"/>
      <c r="HDA36" s="96"/>
      <c r="HDB36" s="96"/>
      <c r="HDC36" s="96"/>
      <c r="HDD36" s="96"/>
      <c r="HDE36" s="96"/>
      <c r="HDF36" s="96"/>
      <c r="HDG36" s="96"/>
      <c r="HDH36" s="96"/>
      <c r="HDI36" s="96"/>
      <c r="HDJ36" s="96"/>
      <c r="HDK36" s="96"/>
      <c r="HDL36" s="96"/>
      <c r="HDM36" s="96"/>
      <c r="HDN36" s="96"/>
      <c r="HDO36" s="96"/>
      <c r="HDP36" s="96"/>
      <c r="HDQ36" s="96"/>
      <c r="HDR36" s="96"/>
      <c r="HDS36" s="96"/>
      <c r="HDT36" s="96"/>
      <c r="HDU36" s="96"/>
      <c r="HDV36" s="96"/>
      <c r="HDW36" s="96"/>
      <c r="HDX36" s="96"/>
      <c r="HDY36" s="96"/>
      <c r="HDZ36" s="96"/>
      <c r="HEA36" s="96"/>
      <c r="HEB36" s="96"/>
      <c r="HEC36" s="96"/>
      <c r="HED36" s="96"/>
      <c r="HEE36" s="96"/>
      <c r="HEF36" s="96"/>
      <c r="HEG36" s="96"/>
      <c r="HEH36" s="96"/>
      <c r="HEI36" s="96"/>
      <c r="HEJ36" s="96"/>
      <c r="HEK36" s="96"/>
      <c r="HEL36" s="96"/>
      <c r="HEM36" s="96"/>
      <c r="HEN36" s="96"/>
      <c r="HEO36" s="96"/>
      <c r="HEP36" s="96"/>
      <c r="HEQ36" s="96"/>
      <c r="HER36" s="96"/>
      <c r="HES36" s="96"/>
      <c r="HET36" s="96"/>
      <c r="HEU36" s="96"/>
      <c r="HEV36" s="96"/>
      <c r="HEW36" s="96"/>
      <c r="HEX36" s="96"/>
      <c r="HEY36" s="96"/>
      <c r="HEZ36" s="96"/>
      <c r="HFA36" s="96"/>
      <c r="HFB36" s="96"/>
      <c r="HFC36" s="96"/>
      <c r="HFD36" s="96"/>
      <c r="HFE36" s="96"/>
      <c r="HFF36" s="96"/>
      <c r="HFG36" s="96"/>
      <c r="HFH36" s="96"/>
      <c r="HFI36" s="96"/>
      <c r="HFJ36" s="96"/>
      <c r="HFK36" s="96"/>
      <c r="HFL36" s="96"/>
      <c r="HFM36" s="96"/>
      <c r="HFN36" s="96"/>
      <c r="HFO36" s="96"/>
      <c r="HFP36" s="96"/>
      <c r="HFQ36" s="96"/>
      <c r="HFR36" s="96"/>
      <c r="HFS36" s="96"/>
      <c r="HFT36" s="96"/>
      <c r="HFU36" s="96"/>
      <c r="HFV36" s="96"/>
      <c r="HFW36" s="96"/>
      <c r="HFX36" s="96"/>
      <c r="HFY36" s="96"/>
      <c r="HFZ36" s="96"/>
      <c r="HGA36" s="96"/>
      <c r="HGB36" s="96"/>
      <c r="HGC36" s="96"/>
      <c r="HGD36" s="96"/>
      <c r="HGE36" s="96"/>
      <c r="HGF36" s="96"/>
      <c r="HGG36" s="96"/>
      <c r="HGH36" s="96"/>
      <c r="HGI36" s="96"/>
      <c r="HGJ36" s="96"/>
      <c r="HGK36" s="96"/>
      <c r="HGL36" s="96"/>
      <c r="HGM36" s="96"/>
      <c r="HGN36" s="96"/>
      <c r="HGO36" s="96"/>
      <c r="HGP36" s="96"/>
      <c r="HGQ36" s="96"/>
      <c r="HGR36" s="96"/>
      <c r="HGS36" s="96"/>
      <c r="HGT36" s="96"/>
      <c r="HGU36" s="96"/>
      <c r="HGV36" s="96"/>
      <c r="HGW36" s="96"/>
      <c r="HGX36" s="96"/>
      <c r="HGY36" s="96"/>
      <c r="HGZ36" s="96"/>
      <c r="HHA36" s="96"/>
      <c r="HHB36" s="96"/>
      <c r="HHC36" s="96"/>
      <c r="HHD36" s="96"/>
      <c r="HHE36" s="96"/>
      <c r="HHF36" s="96"/>
      <c r="HHG36" s="96"/>
      <c r="HHH36" s="96"/>
      <c r="HHI36" s="96"/>
      <c r="HHJ36" s="96"/>
      <c r="HHK36" s="96"/>
      <c r="HHL36" s="96"/>
      <c r="HHM36" s="96"/>
      <c r="HHN36" s="96"/>
      <c r="HHO36" s="96"/>
      <c r="HHP36" s="96"/>
      <c r="HHQ36" s="96"/>
      <c r="HHR36" s="96"/>
      <c r="HHS36" s="96"/>
      <c r="HHT36" s="96"/>
      <c r="HHU36" s="96"/>
      <c r="HHV36" s="96"/>
      <c r="HHW36" s="96"/>
      <c r="HHX36" s="96"/>
      <c r="HHY36" s="96"/>
      <c r="HHZ36" s="96"/>
      <c r="HIA36" s="96"/>
      <c r="HIB36" s="96"/>
      <c r="HIC36" s="96"/>
      <c r="HID36" s="96"/>
      <c r="HIE36" s="96"/>
      <c r="HIF36" s="96"/>
      <c r="HIG36" s="96"/>
      <c r="HIH36" s="96"/>
      <c r="HII36" s="96"/>
      <c r="HIJ36" s="96"/>
      <c r="HIK36" s="96"/>
      <c r="HIL36" s="96"/>
      <c r="HIM36" s="96"/>
      <c r="HIN36" s="96"/>
      <c r="HIO36" s="96"/>
      <c r="HIP36" s="96"/>
      <c r="HIQ36" s="96"/>
      <c r="HIR36" s="96"/>
      <c r="HIS36" s="96"/>
      <c r="HIT36" s="96"/>
      <c r="HIU36" s="96"/>
      <c r="HIV36" s="96"/>
      <c r="HIW36" s="96"/>
      <c r="HIX36" s="96"/>
      <c r="HIY36" s="96"/>
      <c r="HIZ36" s="96"/>
      <c r="HJA36" s="96"/>
      <c r="HJB36" s="96"/>
      <c r="HJC36" s="96"/>
      <c r="HJD36" s="96"/>
      <c r="HJE36" s="96"/>
      <c r="HJF36" s="96"/>
      <c r="HJG36" s="96"/>
      <c r="HJH36" s="96"/>
      <c r="HJI36" s="96"/>
      <c r="HJJ36" s="96"/>
      <c r="HJK36" s="96"/>
      <c r="HJL36" s="96"/>
      <c r="HJM36" s="96"/>
      <c r="HJN36" s="96"/>
      <c r="HJO36" s="96"/>
      <c r="HJP36" s="96"/>
      <c r="HJQ36" s="96"/>
      <c r="HJR36" s="96"/>
      <c r="HJS36" s="96"/>
      <c r="HJT36" s="96"/>
      <c r="HJU36" s="96"/>
      <c r="HJV36" s="96"/>
      <c r="HJW36" s="96"/>
      <c r="HJX36" s="96"/>
      <c r="HJY36" s="96"/>
      <c r="HJZ36" s="96"/>
      <c r="HKA36" s="96"/>
      <c r="HKB36" s="96"/>
      <c r="HKC36" s="96"/>
      <c r="HKD36" s="96"/>
      <c r="HKE36" s="96"/>
      <c r="HKF36" s="96"/>
      <c r="HKG36" s="96"/>
      <c r="HKH36" s="96"/>
      <c r="HKI36" s="96"/>
      <c r="HKJ36" s="96"/>
      <c r="HKK36" s="96"/>
      <c r="HKL36" s="96"/>
      <c r="HKM36" s="96"/>
      <c r="HKN36" s="96"/>
      <c r="HKO36" s="96"/>
      <c r="HKP36" s="96"/>
      <c r="HKQ36" s="96"/>
      <c r="HKR36" s="96"/>
      <c r="HKS36" s="96"/>
      <c r="HKT36" s="96"/>
      <c r="HKU36" s="96"/>
      <c r="HKV36" s="96"/>
      <c r="HKW36" s="96"/>
      <c r="HKX36" s="96"/>
      <c r="HKY36" s="96"/>
      <c r="HKZ36" s="96"/>
      <c r="HLA36" s="96"/>
      <c r="HLB36" s="96"/>
      <c r="HLC36" s="96"/>
      <c r="HLD36" s="96"/>
      <c r="HLE36" s="96"/>
      <c r="HLF36" s="96"/>
      <c r="HLG36" s="96"/>
      <c r="HLH36" s="96"/>
      <c r="HLI36" s="96"/>
      <c r="HLJ36" s="96"/>
      <c r="HLK36" s="96"/>
      <c r="HLL36" s="96"/>
      <c r="HLM36" s="96"/>
      <c r="HLN36" s="96"/>
      <c r="HLO36" s="96"/>
      <c r="HLP36" s="96"/>
      <c r="HLQ36" s="96"/>
      <c r="HLR36" s="96"/>
      <c r="HLS36" s="96"/>
      <c r="HLT36" s="96"/>
      <c r="HLU36" s="96"/>
      <c r="HLV36" s="96"/>
      <c r="HLW36" s="96"/>
      <c r="HLX36" s="96"/>
      <c r="HLY36" s="96"/>
      <c r="HLZ36" s="96"/>
      <c r="HMA36" s="96"/>
      <c r="HMB36" s="96"/>
      <c r="HMC36" s="96"/>
      <c r="HMD36" s="96"/>
      <c r="HME36" s="96"/>
      <c r="HMF36" s="96"/>
      <c r="HMG36" s="96"/>
      <c r="HMH36" s="96"/>
      <c r="HMI36" s="96"/>
      <c r="HMJ36" s="96"/>
      <c r="HMK36" s="96"/>
      <c r="HML36" s="96"/>
      <c r="HMM36" s="96"/>
      <c r="HMN36" s="96"/>
      <c r="HMO36" s="96"/>
      <c r="HMP36" s="96"/>
      <c r="HMQ36" s="96"/>
      <c r="HMR36" s="96"/>
      <c r="HMS36" s="96"/>
      <c r="HMT36" s="96"/>
      <c r="HMU36" s="96"/>
      <c r="HMV36" s="96"/>
      <c r="HMW36" s="96"/>
      <c r="HMX36" s="96"/>
      <c r="HMY36" s="96"/>
      <c r="HMZ36" s="96"/>
      <c r="HNA36" s="96"/>
      <c r="HNB36" s="96"/>
      <c r="HNC36" s="96"/>
      <c r="HND36" s="96"/>
      <c r="HNE36" s="96"/>
      <c r="HNF36" s="96"/>
      <c r="HNG36" s="96"/>
      <c r="HNH36" s="96"/>
      <c r="HNI36" s="96"/>
      <c r="HNJ36" s="96"/>
      <c r="HNK36" s="96"/>
      <c r="HNL36" s="96"/>
      <c r="HNM36" s="96"/>
      <c r="HNN36" s="96"/>
      <c r="HNO36" s="96"/>
      <c r="HNP36" s="96"/>
      <c r="HNQ36" s="96"/>
      <c r="HNR36" s="96"/>
      <c r="HNS36" s="96"/>
      <c r="HNT36" s="96"/>
      <c r="HNU36" s="96"/>
      <c r="HNV36" s="96"/>
      <c r="HNW36" s="96"/>
      <c r="HNX36" s="96"/>
      <c r="HNY36" s="96"/>
      <c r="HNZ36" s="96"/>
      <c r="HOA36" s="96"/>
      <c r="HOB36" s="96"/>
      <c r="HOC36" s="96"/>
      <c r="HOD36" s="96"/>
      <c r="HOE36" s="96"/>
      <c r="HOF36" s="96"/>
      <c r="HOG36" s="96"/>
      <c r="HOH36" s="96"/>
      <c r="HOI36" s="96"/>
      <c r="HOJ36" s="96"/>
      <c r="HOK36" s="96"/>
      <c r="HOL36" s="96"/>
      <c r="HOM36" s="96"/>
      <c r="HON36" s="96"/>
      <c r="HOO36" s="96"/>
      <c r="HOP36" s="96"/>
      <c r="HOQ36" s="96"/>
      <c r="HOR36" s="96"/>
      <c r="HOS36" s="96"/>
      <c r="HOT36" s="96"/>
      <c r="HOU36" s="96"/>
      <c r="HOV36" s="96"/>
      <c r="HOW36" s="96"/>
      <c r="HOX36" s="96"/>
      <c r="HOY36" s="96"/>
      <c r="HOZ36" s="96"/>
      <c r="HPA36" s="96"/>
      <c r="HPB36" s="96"/>
      <c r="HPC36" s="96"/>
      <c r="HPD36" s="96"/>
      <c r="HPE36" s="96"/>
      <c r="HPF36" s="96"/>
      <c r="HPG36" s="96"/>
      <c r="HPH36" s="96"/>
      <c r="HPI36" s="96"/>
      <c r="HPJ36" s="96"/>
      <c r="HPK36" s="96"/>
      <c r="HPL36" s="96"/>
      <c r="HPM36" s="96"/>
      <c r="HPN36" s="96"/>
      <c r="HPO36" s="96"/>
      <c r="HPP36" s="96"/>
      <c r="HPQ36" s="96"/>
      <c r="HPR36" s="96"/>
      <c r="HPS36" s="96"/>
      <c r="HPT36" s="96"/>
      <c r="HPU36" s="96"/>
      <c r="HPV36" s="96"/>
      <c r="HPW36" s="96"/>
      <c r="HPX36" s="96"/>
      <c r="HPY36" s="96"/>
      <c r="HPZ36" s="96"/>
      <c r="HQA36" s="96"/>
      <c r="HQB36" s="96"/>
      <c r="HQC36" s="96"/>
      <c r="HQD36" s="96"/>
      <c r="HQE36" s="96"/>
      <c r="HQF36" s="96"/>
      <c r="HQG36" s="96"/>
      <c r="HQH36" s="96"/>
      <c r="HQI36" s="96"/>
      <c r="HQJ36" s="96"/>
      <c r="HQK36" s="96"/>
      <c r="HQL36" s="96"/>
      <c r="HQM36" s="96"/>
      <c r="HQN36" s="96"/>
      <c r="HQO36" s="96"/>
      <c r="HQP36" s="96"/>
      <c r="HQQ36" s="96"/>
      <c r="HQR36" s="96"/>
      <c r="HQS36" s="96"/>
      <c r="HQT36" s="96"/>
      <c r="HQU36" s="96"/>
      <c r="HQV36" s="96"/>
      <c r="HQW36" s="96"/>
      <c r="HQX36" s="96"/>
      <c r="HQY36" s="96"/>
      <c r="HQZ36" s="96"/>
      <c r="HRA36" s="96"/>
      <c r="HRB36" s="96"/>
      <c r="HRC36" s="96"/>
      <c r="HRD36" s="96"/>
      <c r="HRE36" s="96"/>
      <c r="HRF36" s="96"/>
      <c r="HRG36" s="96"/>
      <c r="HRH36" s="96"/>
      <c r="HRI36" s="96"/>
      <c r="HRJ36" s="96"/>
      <c r="HRK36" s="96"/>
      <c r="HRL36" s="96"/>
      <c r="HRM36" s="96"/>
      <c r="HRN36" s="96"/>
      <c r="HRO36" s="96"/>
      <c r="HRP36" s="96"/>
      <c r="HRQ36" s="96"/>
      <c r="HRR36" s="96"/>
      <c r="HRS36" s="96"/>
      <c r="HRT36" s="96"/>
      <c r="HRU36" s="96"/>
      <c r="HRV36" s="96"/>
      <c r="HRW36" s="96"/>
      <c r="HRX36" s="96"/>
      <c r="HRY36" s="96"/>
      <c r="HRZ36" s="96"/>
      <c r="HSA36" s="96"/>
      <c r="HSB36" s="96"/>
      <c r="HSC36" s="96"/>
      <c r="HSD36" s="96"/>
      <c r="HSE36" s="96"/>
      <c r="HSF36" s="96"/>
      <c r="HSG36" s="96"/>
      <c r="HSH36" s="96"/>
      <c r="HSI36" s="96"/>
      <c r="HSJ36" s="96"/>
      <c r="HSK36" s="96"/>
      <c r="HSL36" s="96"/>
      <c r="HSM36" s="96"/>
      <c r="HSN36" s="96"/>
      <c r="HSO36" s="96"/>
      <c r="HSP36" s="96"/>
      <c r="HSQ36" s="96"/>
      <c r="HSR36" s="96"/>
      <c r="HSS36" s="96"/>
      <c r="HST36" s="96"/>
      <c r="HSU36" s="96"/>
      <c r="HSV36" s="96"/>
      <c r="HSW36" s="96"/>
      <c r="HSX36" s="96"/>
      <c r="HSY36" s="96"/>
      <c r="HSZ36" s="96"/>
      <c r="HTA36" s="96"/>
      <c r="HTB36" s="96"/>
      <c r="HTC36" s="96"/>
      <c r="HTD36" s="96"/>
      <c r="HTE36" s="96"/>
      <c r="HTF36" s="96"/>
      <c r="HTG36" s="96"/>
      <c r="HTH36" s="96"/>
      <c r="HTI36" s="96"/>
      <c r="HTJ36" s="96"/>
      <c r="HTK36" s="96"/>
      <c r="HTL36" s="96"/>
      <c r="HTM36" s="96"/>
      <c r="HTN36" s="96"/>
      <c r="HTO36" s="96"/>
      <c r="HTP36" s="96"/>
      <c r="HTQ36" s="96"/>
      <c r="HTR36" s="96"/>
      <c r="HTS36" s="96"/>
      <c r="HTT36" s="96"/>
      <c r="HTU36" s="96"/>
      <c r="HTV36" s="96"/>
      <c r="HTW36" s="96"/>
      <c r="HTX36" s="96"/>
      <c r="HTY36" s="96"/>
      <c r="HTZ36" s="96"/>
      <c r="HUA36" s="96"/>
      <c r="HUB36" s="96"/>
      <c r="HUC36" s="96"/>
      <c r="HUD36" s="96"/>
      <c r="HUE36" s="96"/>
      <c r="HUF36" s="96"/>
      <c r="HUG36" s="96"/>
      <c r="HUH36" s="96"/>
      <c r="HUI36" s="96"/>
      <c r="HUJ36" s="96"/>
      <c r="HUK36" s="96"/>
      <c r="HUL36" s="96"/>
      <c r="HUM36" s="96"/>
      <c r="HUN36" s="96"/>
      <c r="HUO36" s="96"/>
      <c r="HUP36" s="96"/>
      <c r="HUQ36" s="96"/>
      <c r="HUR36" s="96"/>
      <c r="HUS36" s="96"/>
      <c r="HUT36" s="96"/>
      <c r="HUU36" s="96"/>
      <c r="HUV36" s="96"/>
      <c r="HUW36" s="96"/>
      <c r="HUX36" s="96"/>
      <c r="HUY36" s="96"/>
      <c r="HUZ36" s="96"/>
      <c r="HVA36" s="96"/>
      <c r="HVB36" s="96"/>
      <c r="HVC36" s="96"/>
      <c r="HVD36" s="96"/>
      <c r="HVE36" s="96"/>
      <c r="HVF36" s="96"/>
      <c r="HVG36" s="96"/>
      <c r="HVH36" s="96"/>
      <c r="HVI36" s="96"/>
      <c r="HVJ36" s="96"/>
      <c r="HVK36" s="96"/>
      <c r="HVL36" s="96"/>
      <c r="HVM36" s="96"/>
      <c r="HVN36" s="96"/>
      <c r="HVO36" s="96"/>
      <c r="HVP36" s="96"/>
      <c r="HVQ36" s="96"/>
      <c r="HVR36" s="96"/>
      <c r="HVS36" s="96"/>
      <c r="HVT36" s="96"/>
      <c r="HVU36" s="96"/>
      <c r="HVV36" s="96"/>
      <c r="HVW36" s="96"/>
      <c r="HVX36" s="96"/>
      <c r="HVY36" s="96"/>
      <c r="HVZ36" s="96"/>
      <c r="HWA36" s="96"/>
      <c r="HWB36" s="96"/>
      <c r="HWC36" s="96"/>
      <c r="HWD36" s="96"/>
      <c r="HWE36" s="96"/>
      <c r="HWF36" s="96"/>
      <c r="HWG36" s="96"/>
      <c r="HWH36" s="96"/>
      <c r="HWI36" s="96"/>
      <c r="HWJ36" s="96"/>
      <c r="HWK36" s="96"/>
      <c r="HWL36" s="96"/>
      <c r="HWM36" s="96"/>
      <c r="HWN36" s="96"/>
      <c r="HWO36" s="96"/>
      <c r="HWP36" s="96"/>
      <c r="HWQ36" s="96"/>
      <c r="HWR36" s="96"/>
      <c r="HWS36" s="96"/>
      <c r="HWT36" s="96"/>
      <c r="HWU36" s="96"/>
      <c r="HWV36" s="96"/>
      <c r="HWW36" s="96"/>
      <c r="HWX36" s="96"/>
      <c r="HWY36" s="96"/>
      <c r="HWZ36" s="96"/>
      <c r="HXA36" s="96"/>
      <c r="HXB36" s="96"/>
      <c r="HXC36" s="96"/>
      <c r="HXD36" s="96"/>
      <c r="HXE36" s="96"/>
      <c r="HXF36" s="96"/>
      <c r="HXG36" s="96"/>
      <c r="HXH36" s="96"/>
      <c r="HXI36" s="96"/>
      <c r="HXJ36" s="96"/>
      <c r="HXK36" s="96"/>
      <c r="HXL36" s="96"/>
      <c r="HXM36" s="96"/>
      <c r="HXN36" s="96"/>
      <c r="HXO36" s="96"/>
      <c r="HXP36" s="96"/>
      <c r="HXQ36" s="96"/>
      <c r="HXR36" s="96"/>
      <c r="HXS36" s="96"/>
      <c r="HXT36" s="96"/>
      <c r="HXU36" s="96"/>
      <c r="HXV36" s="96"/>
      <c r="HXW36" s="96"/>
      <c r="HXX36" s="96"/>
      <c r="HXY36" s="96"/>
      <c r="HXZ36" s="96"/>
      <c r="HYA36" s="96"/>
      <c r="HYB36" s="96"/>
      <c r="HYC36" s="96"/>
      <c r="HYD36" s="96"/>
      <c r="HYE36" s="96"/>
      <c r="HYF36" s="96"/>
      <c r="HYG36" s="96"/>
      <c r="HYH36" s="96"/>
      <c r="HYI36" s="96"/>
      <c r="HYJ36" s="96"/>
      <c r="HYK36" s="96"/>
      <c r="HYL36" s="96"/>
      <c r="HYM36" s="96"/>
      <c r="HYN36" s="96"/>
      <c r="HYO36" s="96"/>
      <c r="HYP36" s="96"/>
      <c r="HYQ36" s="96"/>
      <c r="HYR36" s="96"/>
      <c r="HYS36" s="96"/>
      <c r="HYT36" s="96"/>
      <c r="HYU36" s="96"/>
      <c r="HYV36" s="96"/>
      <c r="HYW36" s="96"/>
      <c r="HYX36" s="96"/>
      <c r="HYY36" s="96"/>
      <c r="HYZ36" s="96"/>
      <c r="HZA36" s="96"/>
      <c r="HZB36" s="96"/>
      <c r="HZC36" s="96"/>
      <c r="HZD36" s="96"/>
      <c r="HZE36" s="96"/>
      <c r="HZF36" s="96"/>
      <c r="HZG36" s="96"/>
      <c r="HZH36" s="96"/>
      <c r="HZI36" s="96"/>
      <c r="HZJ36" s="96"/>
      <c r="HZK36" s="96"/>
      <c r="HZL36" s="96"/>
      <c r="HZM36" s="96"/>
      <c r="HZN36" s="96"/>
      <c r="HZO36" s="96"/>
      <c r="HZP36" s="96"/>
      <c r="HZQ36" s="96"/>
      <c r="HZR36" s="96"/>
      <c r="HZS36" s="96"/>
      <c r="HZT36" s="96"/>
      <c r="HZU36" s="96"/>
      <c r="HZV36" s="96"/>
      <c r="HZW36" s="96"/>
      <c r="HZX36" s="96"/>
      <c r="HZY36" s="96"/>
      <c r="HZZ36" s="96"/>
      <c r="IAA36" s="96"/>
      <c r="IAB36" s="96"/>
      <c r="IAC36" s="96"/>
      <c r="IAD36" s="96"/>
      <c r="IAE36" s="96"/>
      <c r="IAF36" s="96"/>
      <c r="IAG36" s="96"/>
      <c r="IAH36" s="96"/>
      <c r="IAI36" s="96"/>
      <c r="IAJ36" s="96"/>
      <c r="IAK36" s="96"/>
      <c r="IAL36" s="96"/>
      <c r="IAM36" s="96"/>
      <c r="IAN36" s="96"/>
      <c r="IAO36" s="96"/>
      <c r="IAP36" s="96"/>
      <c r="IAQ36" s="96"/>
      <c r="IAR36" s="96"/>
      <c r="IAS36" s="96"/>
      <c r="IAT36" s="96"/>
      <c r="IAU36" s="96"/>
      <c r="IAV36" s="96"/>
      <c r="IAW36" s="96"/>
      <c r="IAX36" s="96"/>
      <c r="IAY36" s="96"/>
      <c r="IAZ36" s="96"/>
      <c r="IBA36" s="96"/>
      <c r="IBB36" s="96"/>
      <c r="IBC36" s="96"/>
      <c r="IBD36" s="96"/>
      <c r="IBE36" s="96"/>
      <c r="IBF36" s="96"/>
      <c r="IBG36" s="96"/>
      <c r="IBH36" s="96"/>
      <c r="IBI36" s="96"/>
      <c r="IBJ36" s="96"/>
      <c r="IBK36" s="96"/>
      <c r="IBL36" s="96"/>
      <c r="IBM36" s="96"/>
      <c r="IBN36" s="96"/>
      <c r="IBO36" s="96"/>
      <c r="IBP36" s="96"/>
      <c r="IBQ36" s="96"/>
      <c r="IBR36" s="96"/>
      <c r="IBS36" s="96"/>
      <c r="IBT36" s="96"/>
      <c r="IBU36" s="96"/>
      <c r="IBV36" s="96"/>
      <c r="IBW36" s="96"/>
      <c r="IBX36" s="96"/>
      <c r="IBY36" s="96"/>
      <c r="IBZ36" s="96"/>
      <c r="ICA36" s="96"/>
      <c r="ICB36" s="96"/>
      <c r="ICC36" s="96"/>
      <c r="ICD36" s="96"/>
      <c r="ICE36" s="96"/>
      <c r="ICF36" s="96"/>
      <c r="ICG36" s="96"/>
      <c r="ICH36" s="96"/>
      <c r="ICI36" s="96"/>
      <c r="ICJ36" s="96"/>
      <c r="ICK36" s="96"/>
      <c r="ICL36" s="96"/>
      <c r="ICM36" s="96"/>
      <c r="ICN36" s="96"/>
      <c r="ICO36" s="96"/>
      <c r="ICP36" s="96"/>
      <c r="ICQ36" s="96"/>
      <c r="ICR36" s="96"/>
      <c r="ICS36" s="96"/>
      <c r="ICT36" s="96"/>
      <c r="ICU36" s="96"/>
      <c r="ICV36" s="96"/>
      <c r="ICW36" s="96"/>
      <c r="ICX36" s="96"/>
      <c r="ICY36" s="96"/>
      <c r="ICZ36" s="96"/>
      <c r="IDA36" s="96"/>
      <c r="IDB36" s="96"/>
      <c r="IDC36" s="96"/>
      <c r="IDD36" s="96"/>
      <c r="IDE36" s="96"/>
      <c r="IDF36" s="96"/>
      <c r="IDG36" s="96"/>
      <c r="IDH36" s="96"/>
      <c r="IDI36" s="96"/>
      <c r="IDJ36" s="96"/>
      <c r="IDK36" s="96"/>
      <c r="IDL36" s="96"/>
      <c r="IDM36" s="96"/>
      <c r="IDN36" s="96"/>
      <c r="IDO36" s="96"/>
      <c r="IDP36" s="96"/>
      <c r="IDQ36" s="96"/>
      <c r="IDR36" s="96"/>
      <c r="IDS36" s="96"/>
      <c r="IDT36" s="96"/>
      <c r="IDU36" s="96"/>
      <c r="IDV36" s="96"/>
      <c r="IDW36" s="96"/>
      <c r="IDX36" s="96"/>
      <c r="IDY36" s="96"/>
      <c r="IDZ36" s="96"/>
      <c r="IEA36" s="96"/>
      <c r="IEB36" s="96"/>
      <c r="IEC36" s="96"/>
      <c r="IED36" s="96"/>
      <c r="IEE36" s="96"/>
      <c r="IEF36" s="96"/>
      <c r="IEG36" s="96"/>
      <c r="IEH36" s="96"/>
      <c r="IEI36" s="96"/>
      <c r="IEJ36" s="96"/>
      <c r="IEK36" s="96"/>
      <c r="IEL36" s="96"/>
      <c r="IEM36" s="96"/>
      <c r="IEN36" s="96"/>
      <c r="IEO36" s="96"/>
      <c r="IEP36" s="96"/>
      <c r="IEQ36" s="96"/>
      <c r="IER36" s="96"/>
      <c r="IES36" s="96"/>
      <c r="IET36" s="96"/>
      <c r="IEU36" s="96"/>
      <c r="IEV36" s="96"/>
      <c r="IEW36" s="96"/>
      <c r="IEX36" s="96"/>
      <c r="IEY36" s="96"/>
      <c r="IEZ36" s="96"/>
      <c r="IFA36" s="96"/>
      <c r="IFB36" s="96"/>
      <c r="IFC36" s="96"/>
      <c r="IFD36" s="96"/>
      <c r="IFE36" s="96"/>
      <c r="IFF36" s="96"/>
      <c r="IFG36" s="96"/>
      <c r="IFH36" s="96"/>
      <c r="IFI36" s="96"/>
      <c r="IFJ36" s="96"/>
      <c r="IFK36" s="96"/>
      <c r="IFL36" s="96"/>
      <c r="IFM36" s="96"/>
      <c r="IFN36" s="96"/>
      <c r="IFO36" s="96"/>
      <c r="IFP36" s="96"/>
      <c r="IFQ36" s="96"/>
      <c r="IFR36" s="96"/>
      <c r="IFS36" s="96"/>
      <c r="IFT36" s="96"/>
      <c r="IFU36" s="96"/>
      <c r="IFV36" s="96"/>
      <c r="IFW36" s="96"/>
      <c r="IFX36" s="96"/>
      <c r="IFY36" s="96"/>
      <c r="IFZ36" s="96"/>
      <c r="IGA36" s="96"/>
      <c r="IGB36" s="96"/>
      <c r="IGC36" s="96"/>
      <c r="IGD36" s="96"/>
      <c r="IGE36" s="96"/>
      <c r="IGF36" s="96"/>
      <c r="IGG36" s="96"/>
      <c r="IGH36" s="96"/>
      <c r="IGI36" s="96"/>
      <c r="IGJ36" s="96"/>
      <c r="IGK36" s="96"/>
      <c r="IGL36" s="96"/>
      <c r="IGM36" s="96"/>
      <c r="IGN36" s="96"/>
      <c r="IGO36" s="96"/>
      <c r="IGP36" s="96"/>
      <c r="IGQ36" s="96"/>
      <c r="IGR36" s="96"/>
      <c r="IGS36" s="96"/>
      <c r="IGT36" s="96"/>
      <c r="IGU36" s="96"/>
      <c r="IGV36" s="96"/>
      <c r="IGW36" s="96"/>
      <c r="IGX36" s="96"/>
      <c r="IGY36" s="96"/>
      <c r="IGZ36" s="96"/>
      <c r="IHA36" s="96"/>
      <c r="IHB36" s="96"/>
      <c r="IHC36" s="96"/>
      <c r="IHD36" s="96"/>
      <c r="IHE36" s="96"/>
      <c r="IHF36" s="96"/>
      <c r="IHG36" s="96"/>
      <c r="IHH36" s="96"/>
      <c r="IHI36" s="96"/>
      <c r="IHJ36" s="96"/>
      <c r="IHK36" s="96"/>
      <c r="IHL36" s="96"/>
      <c r="IHM36" s="96"/>
      <c r="IHN36" s="96"/>
      <c r="IHO36" s="96"/>
      <c r="IHP36" s="96"/>
      <c r="IHQ36" s="96"/>
      <c r="IHR36" s="96"/>
      <c r="IHS36" s="96"/>
      <c r="IHT36" s="96"/>
      <c r="IHU36" s="96"/>
      <c r="IHV36" s="96"/>
      <c r="IHW36" s="96"/>
      <c r="IHX36" s="96"/>
      <c r="IHY36" s="96"/>
      <c r="IHZ36" s="96"/>
      <c r="IIA36" s="96"/>
      <c r="IIB36" s="96"/>
      <c r="IIC36" s="96"/>
      <c r="IID36" s="96"/>
      <c r="IIE36" s="96"/>
      <c r="IIF36" s="96"/>
      <c r="IIG36" s="96"/>
      <c r="IIH36" s="96"/>
      <c r="III36" s="96"/>
      <c r="IIJ36" s="96"/>
      <c r="IIK36" s="96"/>
      <c r="IIL36" s="96"/>
      <c r="IIM36" s="96"/>
      <c r="IIN36" s="96"/>
      <c r="IIO36" s="96"/>
      <c r="IIP36" s="96"/>
      <c r="IIQ36" s="96"/>
      <c r="IIR36" s="96"/>
      <c r="IIS36" s="96"/>
      <c r="IIT36" s="96"/>
      <c r="IIU36" s="96"/>
      <c r="IIV36" s="96"/>
      <c r="IIW36" s="96"/>
      <c r="IIX36" s="96"/>
      <c r="IIY36" s="96"/>
      <c r="IIZ36" s="96"/>
      <c r="IJA36" s="96"/>
      <c r="IJB36" s="96"/>
      <c r="IJC36" s="96"/>
      <c r="IJD36" s="96"/>
      <c r="IJE36" s="96"/>
      <c r="IJF36" s="96"/>
      <c r="IJG36" s="96"/>
      <c r="IJH36" s="96"/>
      <c r="IJI36" s="96"/>
      <c r="IJJ36" s="96"/>
      <c r="IJK36" s="96"/>
      <c r="IJL36" s="96"/>
      <c r="IJM36" s="96"/>
      <c r="IJN36" s="96"/>
      <c r="IJO36" s="96"/>
      <c r="IJP36" s="96"/>
      <c r="IJQ36" s="96"/>
      <c r="IJR36" s="96"/>
      <c r="IJS36" s="96"/>
      <c r="IJT36" s="96"/>
      <c r="IJU36" s="96"/>
      <c r="IJV36" s="96"/>
      <c r="IJW36" s="96"/>
      <c r="IJX36" s="96"/>
      <c r="IJY36" s="96"/>
      <c r="IJZ36" s="96"/>
      <c r="IKA36" s="96"/>
      <c r="IKB36" s="96"/>
      <c r="IKC36" s="96"/>
      <c r="IKD36" s="96"/>
      <c r="IKE36" s="96"/>
      <c r="IKF36" s="96"/>
      <c r="IKG36" s="96"/>
      <c r="IKH36" s="96"/>
      <c r="IKI36" s="96"/>
      <c r="IKJ36" s="96"/>
      <c r="IKK36" s="96"/>
      <c r="IKL36" s="96"/>
      <c r="IKM36" s="96"/>
      <c r="IKN36" s="96"/>
      <c r="IKO36" s="96"/>
      <c r="IKP36" s="96"/>
      <c r="IKQ36" s="96"/>
      <c r="IKR36" s="96"/>
      <c r="IKS36" s="96"/>
      <c r="IKT36" s="96"/>
      <c r="IKU36" s="96"/>
      <c r="IKV36" s="96"/>
      <c r="IKW36" s="96"/>
      <c r="IKX36" s="96"/>
      <c r="IKY36" s="96"/>
      <c r="IKZ36" s="96"/>
      <c r="ILA36" s="96"/>
      <c r="ILB36" s="96"/>
      <c r="ILC36" s="96"/>
      <c r="ILD36" s="96"/>
      <c r="ILE36" s="96"/>
      <c r="ILF36" s="96"/>
      <c r="ILG36" s="96"/>
      <c r="ILH36" s="96"/>
      <c r="ILI36" s="96"/>
      <c r="ILJ36" s="96"/>
      <c r="ILK36" s="96"/>
      <c r="ILL36" s="96"/>
      <c r="ILM36" s="96"/>
      <c r="ILN36" s="96"/>
      <c r="ILO36" s="96"/>
      <c r="ILP36" s="96"/>
      <c r="ILQ36" s="96"/>
      <c r="ILR36" s="96"/>
      <c r="ILS36" s="96"/>
      <c r="ILT36" s="96"/>
      <c r="ILU36" s="96"/>
      <c r="ILV36" s="96"/>
      <c r="ILW36" s="96"/>
      <c r="ILX36" s="96"/>
      <c r="ILY36" s="96"/>
      <c r="ILZ36" s="96"/>
      <c r="IMA36" s="96"/>
      <c r="IMB36" s="96"/>
      <c r="IMC36" s="96"/>
      <c r="IMD36" s="96"/>
      <c r="IME36" s="96"/>
      <c r="IMF36" s="96"/>
      <c r="IMG36" s="96"/>
      <c r="IMH36" s="96"/>
      <c r="IMI36" s="96"/>
      <c r="IMJ36" s="96"/>
      <c r="IMK36" s="96"/>
      <c r="IML36" s="96"/>
      <c r="IMM36" s="96"/>
      <c r="IMN36" s="96"/>
      <c r="IMO36" s="96"/>
      <c r="IMP36" s="96"/>
      <c r="IMQ36" s="96"/>
      <c r="IMR36" s="96"/>
      <c r="IMS36" s="96"/>
      <c r="IMT36" s="96"/>
      <c r="IMU36" s="96"/>
      <c r="IMV36" s="96"/>
      <c r="IMW36" s="96"/>
      <c r="IMX36" s="96"/>
      <c r="IMY36" s="96"/>
      <c r="IMZ36" s="96"/>
      <c r="INA36" s="96"/>
      <c r="INB36" s="96"/>
      <c r="INC36" s="96"/>
      <c r="IND36" s="96"/>
      <c r="INE36" s="96"/>
      <c r="INF36" s="96"/>
      <c r="ING36" s="96"/>
      <c r="INH36" s="96"/>
      <c r="INI36" s="96"/>
      <c r="INJ36" s="96"/>
      <c r="INK36" s="96"/>
      <c r="INL36" s="96"/>
      <c r="INM36" s="96"/>
      <c r="INN36" s="96"/>
      <c r="INO36" s="96"/>
      <c r="INP36" s="96"/>
      <c r="INQ36" s="96"/>
      <c r="INR36" s="96"/>
      <c r="INS36" s="96"/>
      <c r="INT36" s="96"/>
      <c r="INU36" s="96"/>
      <c r="INV36" s="96"/>
      <c r="INW36" s="96"/>
      <c r="INX36" s="96"/>
      <c r="INY36" s="96"/>
      <c r="INZ36" s="96"/>
      <c r="IOA36" s="96"/>
      <c r="IOB36" s="96"/>
      <c r="IOC36" s="96"/>
      <c r="IOD36" s="96"/>
      <c r="IOE36" s="96"/>
      <c r="IOF36" s="96"/>
      <c r="IOG36" s="96"/>
      <c r="IOH36" s="96"/>
      <c r="IOI36" s="96"/>
      <c r="IOJ36" s="96"/>
      <c r="IOK36" s="96"/>
      <c r="IOL36" s="96"/>
      <c r="IOM36" s="96"/>
      <c r="ION36" s="96"/>
      <c r="IOO36" s="96"/>
      <c r="IOP36" s="96"/>
      <c r="IOQ36" s="96"/>
      <c r="IOR36" s="96"/>
      <c r="IOS36" s="96"/>
      <c r="IOT36" s="96"/>
      <c r="IOU36" s="96"/>
      <c r="IOV36" s="96"/>
      <c r="IOW36" s="96"/>
      <c r="IOX36" s="96"/>
      <c r="IOY36" s="96"/>
      <c r="IOZ36" s="96"/>
      <c r="IPA36" s="96"/>
      <c r="IPB36" s="96"/>
      <c r="IPC36" s="96"/>
      <c r="IPD36" s="96"/>
      <c r="IPE36" s="96"/>
      <c r="IPF36" s="96"/>
      <c r="IPG36" s="96"/>
      <c r="IPH36" s="96"/>
      <c r="IPI36" s="96"/>
      <c r="IPJ36" s="96"/>
      <c r="IPK36" s="96"/>
      <c r="IPL36" s="96"/>
      <c r="IPM36" s="96"/>
      <c r="IPN36" s="96"/>
      <c r="IPO36" s="96"/>
      <c r="IPP36" s="96"/>
      <c r="IPQ36" s="96"/>
      <c r="IPR36" s="96"/>
      <c r="IPS36" s="96"/>
      <c r="IPT36" s="96"/>
      <c r="IPU36" s="96"/>
      <c r="IPV36" s="96"/>
      <c r="IPW36" s="96"/>
      <c r="IPX36" s="96"/>
      <c r="IPY36" s="96"/>
      <c r="IPZ36" s="96"/>
      <c r="IQA36" s="96"/>
      <c r="IQB36" s="96"/>
      <c r="IQC36" s="96"/>
      <c r="IQD36" s="96"/>
      <c r="IQE36" s="96"/>
      <c r="IQF36" s="96"/>
      <c r="IQG36" s="96"/>
      <c r="IQH36" s="96"/>
      <c r="IQI36" s="96"/>
      <c r="IQJ36" s="96"/>
      <c r="IQK36" s="96"/>
      <c r="IQL36" s="96"/>
      <c r="IQM36" s="96"/>
      <c r="IQN36" s="96"/>
      <c r="IQO36" s="96"/>
      <c r="IQP36" s="96"/>
      <c r="IQQ36" s="96"/>
      <c r="IQR36" s="96"/>
      <c r="IQS36" s="96"/>
      <c r="IQT36" s="96"/>
      <c r="IQU36" s="96"/>
      <c r="IQV36" s="96"/>
      <c r="IQW36" s="96"/>
      <c r="IQX36" s="96"/>
      <c r="IQY36" s="96"/>
      <c r="IQZ36" s="96"/>
      <c r="IRA36" s="96"/>
      <c r="IRB36" s="96"/>
      <c r="IRC36" s="96"/>
      <c r="IRD36" s="96"/>
      <c r="IRE36" s="96"/>
      <c r="IRF36" s="96"/>
      <c r="IRG36" s="96"/>
      <c r="IRH36" s="96"/>
      <c r="IRI36" s="96"/>
      <c r="IRJ36" s="96"/>
      <c r="IRK36" s="96"/>
      <c r="IRL36" s="96"/>
      <c r="IRM36" s="96"/>
      <c r="IRN36" s="96"/>
      <c r="IRO36" s="96"/>
      <c r="IRP36" s="96"/>
      <c r="IRQ36" s="96"/>
      <c r="IRR36" s="96"/>
      <c r="IRS36" s="96"/>
      <c r="IRT36" s="96"/>
      <c r="IRU36" s="96"/>
      <c r="IRV36" s="96"/>
      <c r="IRW36" s="96"/>
      <c r="IRX36" s="96"/>
      <c r="IRY36" s="96"/>
      <c r="IRZ36" s="96"/>
      <c r="ISA36" s="96"/>
      <c r="ISB36" s="96"/>
      <c r="ISC36" s="96"/>
      <c r="ISD36" s="96"/>
      <c r="ISE36" s="96"/>
      <c r="ISF36" s="96"/>
      <c r="ISG36" s="96"/>
      <c r="ISH36" s="96"/>
      <c r="ISI36" s="96"/>
      <c r="ISJ36" s="96"/>
      <c r="ISK36" s="96"/>
      <c r="ISL36" s="96"/>
      <c r="ISM36" s="96"/>
      <c r="ISN36" s="96"/>
      <c r="ISO36" s="96"/>
      <c r="ISP36" s="96"/>
      <c r="ISQ36" s="96"/>
      <c r="ISR36" s="96"/>
      <c r="ISS36" s="96"/>
      <c r="IST36" s="96"/>
      <c r="ISU36" s="96"/>
      <c r="ISV36" s="96"/>
      <c r="ISW36" s="96"/>
      <c r="ISX36" s="96"/>
      <c r="ISY36" s="96"/>
      <c r="ISZ36" s="96"/>
      <c r="ITA36" s="96"/>
      <c r="ITB36" s="96"/>
      <c r="ITC36" s="96"/>
      <c r="ITD36" s="96"/>
      <c r="ITE36" s="96"/>
      <c r="ITF36" s="96"/>
      <c r="ITG36" s="96"/>
      <c r="ITH36" s="96"/>
      <c r="ITI36" s="96"/>
      <c r="ITJ36" s="96"/>
      <c r="ITK36" s="96"/>
      <c r="ITL36" s="96"/>
      <c r="ITM36" s="96"/>
      <c r="ITN36" s="96"/>
      <c r="ITO36" s="96"/>
      <c r="ITP36" s="96"/>
      <c r="ITQ36" s="96"/>
      <c r="ITR36" s="96"/>
      <c r="ITS36" s="96"/>
      <c r="ITT36" s="96"/>
      <c r="ITU36" s="96"/>
      <c r="ITV36" s="96"/>
      <c r="ITW36" s="96"/>
      <c r="ITX36" s="96"/>
      <c r="ITY36" s="96"/>
      <c r="ITZ36" s="96"/>
      <c r="IUA36" s="96"/>
      <c r="IUB36" s="96"/>
      <c r="IUC36" s="96"/>
      <c r="IUD36" s="96"/>
      <c r="IUE36" s="96"/>
      <c r="IUF36" s="96"/>
      <c r="IUG36" s="96"/>
      <c r="IUH36" s="96"/>
      <c r="IUI36" s="96"/>
      <c r="IUJ36" s="96"/>
      <c r="IUK36" s="96"/>
      <c r="IUL36" s="96"/>
      <c r="IUM36" s="96"/>
      <c r="IUN36" s="96"/>
      <c r="IUO36" s="96"/>
      <c r="IUP36" s="96"/>
      <c r="IUQ36" s="96"/>
      <c r="IUR36" s="96"/>
      <c r="IUS36" s="96"/>
      <c r="IUT36" s="96"/>
      <c r="IUU36" s="96"/>
      <c r="IUV36" s="96"/>
      <c r="IUW36" s="96"/>
      <c r="IUX36" s="96"/>
      <c r="IUY36" s="96"/>
      <c r="IUZ36" s="96"/>
      <c r="IVA36" s="96"/>
      <c r="IVB36" s="96"/>
      <c r="IVC36" s="96"/>
      <c r="IVD36" s="96"/>
      <c r="IVE36" s="96"/>
      <c r="IVF36" s="96"/>
      <c r="IVG36" s="96"/>
      <c r="IVH36" s="96"/>
      <c r="IVI36" s="96"/>
      <c r="IVJ36" s="96"/>
      <c r="IVK36" s="96"/>
      <c r="IVL36" s="96"/>
      <c r="IVM36" s="96"/>
      <c r="IVN36" s="96"/>
      <c r="IVO36" s="96"/>
      <c r="IVP36" s="96"/>
      <c r="IVQ36" s="96"/>
      <c r="IVR36" s="96"/>
      <c r="IVS36" s="96"/>
      <c r="IVT36" s="96"/>
      <c r="IVU36" s="96"/>
      <c r="IVV36" s="96"/>
      <c r="IVW36" s="96"/>
      <c r="IVX36" s="96"/>
      <c r="IVY36" s="96"/>
      <c r="IVZ36" s="96"/>
      <c r="IWA36" s="96"/>
      <c r="IWB36" s="96"/>
      <c r="IWC36" s="96"/>
      <c r="IWD36" s="96"/>
      <c r="IWE36" s="96"/>
      <c r="IWF36" s="96"/>
      <c r="IWG36" s="96"/>
      <c r="IWH36" s="96"/>
      <c r="IWI36" s="96"/>
      <c r="IWJ36" s="96"/>
      <c r="IWK36" s="96"/>
      <c r="IWL36" s="96"/>
      <c r="IWM36" s="96"/>
      <c r="IWN36" s="96"/>
      <c r="IWO36" s="96"/>
      <c r="IWP36" s="96"/>
      <c r="IWQ36" s="96"/>
      <c r="IWR36" s="96"/>
      <c r="IWS36" s="96"/>
      <c r="IWT36" s="96"/>
      <c r="IWU36" s="96"/>
      <c r="IWV36" s="96"/>
      <c r="IWW36" s="96"/>
      <c r="IWX36" s="96"/>
      <c r="IWY36" s="96"/>
      <c r="IWZ36" s="96"/>
      <c r="IXA36" s="96"/>
      <c r="IXB36" s="96"/>
      <c r="IXC36" s="96"/>
      <c r="IXD36" s="96"/>
      <c r="IXE36" s="96"/>
      <c r="IXF36" s="96"/>
      <c r="IXG36" s="96"/>
      <c r="IXH36" s="96"/>
      <c r="IXI36" s="96"/>
      <c r="IXJ36" s="96"/>
      <c r="IXK36" s="96"/>
      <c r="IXL36" s="96"/>
      <c r="IXM36" s="96"/>
      <c r="IXN36" s="96"/>
      <c r="IXO36" s="96"/>
      <c r="IXP36" s="96"/>
      <c r="IXQ36" s="96"/>
      <c r="IXR36" s="96"/>
      <c r="IXS36" s="96"/>
      <c r="IXT36" s="96"/>
      <c r="IXU36" s="96"/>
      <c r="IXV36" s="96"/>
      <c r="IXW36" s="96"/>
      <c r="IXX36" s="96"/>
      <c r="IXY36" s="96"/>
      <c r="IXZ36" s="96"/>
      <c r="IYA36" s="96"/>
      <c r="IYB36" s="96"/>
      <c r="IYC36" s="96"/>
      <c r="IYD36" s="96"/>
      <c r="IYE36" s="96"/>
      <c r="IYF36" s="96"/>
      <c r="IYG36" s="96"/>
      <c r="IYH36" s="96"/>
      <c r="IYI36" s="96"/>
      <c r="IYJ36" s="96"/>
      <c r="IYK36" s="96"/>
      <c r="IYL36" s="96"/>
      <c r="IYM36" s="96"/>
      <c r="IYN36" s="96"/>
      <c r="IYO36" s="96"/>
      <c r="IYP36" s="96"/>
      <c r="IYQ36" s="96"/>
      <c r="IYR36" s="96"/>
      <c r="IYS36" s="96"/>
      <c r="IYT36" s="96"/>
      <c r="IYU36" s="96"/>
      <c r="IYV36" s="96"/>
      <c r="IYW36" s="96"/>
      <c r="IYX36" s="96"/>
      <c r="IYY36" s="96"/>
      <c r="IYZ36" s="96"/>
      <c r="IZA36" s="96"/>
      <c r="IZB36" s="96"/>
      <c r="IZC36" s="96"/>
      <c r="IZD36" s="96"/>
      <c r="IZE36" s="96"/>
      <c r="IZF36" s="96"/>
      <c r="IZG36" s="96"/>
      <c r="IZH36" s="96"/>
      <c r="IZI36" s="96"/>
      <c r="IZJ36" s="96"/>
      <c r="IZK36" s="96"/>
      <c r="IZL36" s="96"/>
      <c r="IZM36" s="96"/>
      <c r="IZN36" s="96"/>
      <c r="IZO36" s="96"/>
      <c r="IZP36" s="96"/>
      <c r="IZQ36" s="96"/>
      <c r="IZR36" s="96"/>
      <c r="IZS36" s="96"/>
      <c r="IZT36" s="96"/>
      <c r="IZU36" s="96"/>
      <c r="IZV36" s="96"/>
      <c r="IZW36" s="96"/>
      <c r="IZX36" s="96"/>
      <c r="IZY36" s="96"/>
      <c r="IZZ36" s="96"/>
      <c r="JAA36" s="96"/>
      <c r="JAB36" s="96"/>
      <c r="JAC36" s="96"/>
      <c r="JAD36" s="96"/>
      <c r="JAE36" s="96"/>
      <c r="JAF36" s="96"/>
      <c r="JAG36" s="96"/>
      <c r="JAH36" s="96"/>
      <c r="JAI36" s="96"/>
      <c r="JAJ36" s="96"/>
      <c r="JAK36" s="96"/>
      <c r="JAL36" s="96"/>
      <c r="JAM36" s="96"/>
      <c r="JAN36" s="96"/>
      <c r="JAO36" s="96"/>
      <c r="JAP36" s="96"/>
      <c r="JAQ36" s="96"/>
      <c r="JAR36" s="96"/>
      <c r="JAS36" s="96"/>
      <c r="JAT36" s="96"/>
      <c r="JAU36" s="96"/>
      <c r="JAV36" s="96"/>
      <c r="JAW36" s="96"/>
      <c r="JAX36" s="96"/>
      <c r="JAY36" s="96"/>
      <c r="JAZ36" s="96"/>
      <c r="JBA36" s="96"/>
      <c r="JBB36" s="96"/>
      <c r="JBC36" s="96"/>
      <c r="JBD36" s="96"/>
      <c r="JBE36" s="96"/>
      <c r="JBF36" s="96"/>
      <c r="JBG36" s="96"/>
      <c r="JBH36" s="96"/>
      <c r="JBI36" s="96"/>
      <c r="JBJ36" s="96"/>
      <c r="JBK36" s="96"/>
      <c r="JBL36" s="96"/>
      <c r="JBM36" s="96"/>
      <c r="JBN36" s="96"/>
      <c r="JBO36" s="96"/>
      <c r="JBP36" s="96"/>
      <c r="JBQ36" s="96"/>
      <c r="JBR36" s="96"/>
      <c r="JBS36" s="96"/>
      <c r="JBT36" s="96"/>
      <c r="JBU36" s="96"/>
      <c r="JBV36" s="96"/>
      <c r="JBW36" s="96"/>
      <c r="JBX36" s="96"/>
      <c r="JBY36" s="96"/>
      <c r="JBZ36" s="96"/>
      <c r="JCA36" s="96"/>
      <c r="JCB36" s="96"/>
      <c r="JCC36" s="96"/>
      <c r="JCD36" s="96"/>
      <c r="JCE36" s="96"/>
      <c r="JCF36" s="96"/>
      <c r="JCG36" s="96"/>
      <c r="JCH36" s="96"/>
      <c r="JCI36" s="96"/>
      <c r="JCJ36" s="96"/>
      <c r="JCK36" s="96"/>
      <c r="JCL36" s="96"/>
      <c r="JCM36" s="96"/>
      <c r="JCN36" s="96"/>
      <c r="JCO36" s="96"/>
      <c r="JCP36" s="96"/>
      <c r="JCQ36" s="96"/>
      <c r="JCR36" s="96"/>
      <c r="JCS36" s="96"/>
      <c r="JCT36" s="96"/>
      <c r="JCU36" s="96"/>
      <c r="JCV36" s="96"/>
      <c r="JCW36" s="96"/>
      <c r="JCX36" s="96"/>
      <c r="JCY36" s="96"/>
      <c r="JCZ36" s="96"/>
      <c r="JDA36" s="96"/>
      <c r="JDB36" s="96"/>
      <c r="JDC36" s="96"/>
      <c r="JDD36" s="96"/>
      <c r="JDE36" s="96"/>
      <c r="JDF36" s="96"/>
      <c r="JDG36" s="96"/>
      <c r="JDH36" s="96"/>
      <c r="JDI36" s="96"/>
      <c r="JDJ36" s="96"/>
      <c r="JDK36" s="96"/>
      <c r="JDL36" s="96"/>
      <c r="JDM36" s="96"/>
      <c r="JDN36" s="96"/>
      <c r="JDO36" s="96"/>
      <c r="JDP36" s="96"/>
      <c r="JDQ36" s="96"/>
      <c r="JDR36" s="96"/>
      <c r="JDS36" s="96"/>
      <c r="JDT36" s="96"/>
      <c r="JDU36" s="96"/>
      <c r="JDV36" s="96"/>
      <c r="JDW36" s="96"/>
      <c r="JDX36" s="96"/>
      <c r="JDY36" s="96"/>
      <c r="JDZ36" s="96"/>
      <c r="JEA36" s="96"/>
      <c r="JEB36" s="96"/>
      <c r="JEC36" s="96"/>
      <c r="JED36" s="96"/>
      <c r="JEE36" s="96"/>
      <c r="JEF36" s="96"/>
      <c r="JEG36" s="96"/>
      <c r="JEH36" s="96"/>
      <c r="JEI36" s="96"/>
      <c r="JEJ36" s="96"/>
      <c r="JEK36" s="96"/>
      <c r="JEL36" s="96"/>
      <c r="JEM36" s="96"/>
      <c r="JEN36" s="96"/>
      <c r="JEO36" s="96"/>
      <c r="JEP36" s="96"/>
      <c r="JEQ36" s="96"/>
      <c r="JER36" s="96"/>
      <c r="JES36" s="96"/>
      <c r="JET36" s="96"/>
      <c r="JEU36" s="96"/>
      <c r="JEV36" s="96"/>
      <c r="JEW36" s="96"/>
      <c r="JEX36" s="96"/>
      <c r="JEY36" s="96"/>
      <c r="JEZ36" s="96"/>
      <c r="JFA36" s="96"/>
      <c r="JFB36" s="96"/>
      <c r="JFC36" s="96"/>
      <c r="JFD36" s="96"/>
      <c r="JFE36" s="96"/>
      <c r="JFF36" s="96"/>
      <c r="JFG36" s="96"/>
      <c r="JFH36" s="96"/>
      <c r="JFI36" s="96"/>
      <c r="JFJ36" s="96"/>
      <c r="JFK36" s="96"/>
      <c r="JFL36" s="96"/>
      <c r="JFM36" s="96"/>
      <c r="JFN36" s="96"/>
      <c r="JFO36" s="96"/>
      <c r="JFP36" s="96"/>
      <c r="JFQ36" s="96"/>
      <c r="JFR36" s="96"/>
      <c r="JFS36" s="96"/>
      <c r="JFT36" s="96"/>
      <c r="JFU36" s="96"/>
      <c r="JFV36" s="96"/>
      <c r="JFW36" s="96"/>
      <c r="JFX36" s="96"/>
      <c r="JFY36" s="96"/>
      <c r="JFZ36" s="96"/>
      <c r="JGA36" s="96"/>
      <c r="JGB36" s="96"/>
      <c r="JGC36" s="96"/>
      <c r="JGD36" s="96"/>
      <c r="JGE36" s="96"/>
      <c r="JGF36" s="96"/>
      <c r="JGG36" s="96"/>
      <c r="JGH36" s="96"/>
      <c r="JGI36" s="96"/>
      <c r="JGJ36" s="96"/>
      <c r="JGK36" s="96"/>
      <c r="JGL36" s="96"/>
      <c r="JGM36" s="96"/>
      <c r="JGN36" s="96"/>
      <c r="JGO36" s="96"/>
      <c r="JGP36" s="96"/>
      <c r="JGQ36" s="96"/>
      <c r="JGR36" s="96"/>
      <c r="JGS36" s="96"/>
      <c r="JGT36" s="96"/>
      <c r="JGU36" s="96"/>
      <c r="JGV36" s="96"/>
      <c r="JGW36" s="96"/>
      <c r="JGX36" s="96"/>
      <c r="JGY36" s="96"/>
      <c r="JGZ36" s="96"/>
      <c r="JHA36" s="96"/>
      <c r="JHB36" s="96"/>
      <c r="JHC36" s="96"/>
      <c r="JHD36" s="96"/>
      <c r="JHE36" s="96"/>
      <c r="JHF36" s="96"/>
      <c r="JHG36" s="96"/>
      <c r="JHH36" s="96"/>
      <c r="JHI36" s="96"/>
      <c r="JHJ36" s="96"/>
      <c r="JHK36" s="96"/>
      <c r="JHL36" s="96"/>
      <c r="JHM36" s="96"/>
      <c r="JHN36" s="96"/>
      <c r="JHO36" s="96"/>
      <c r="JHP36" s="96"/>
      <c r="JHQ36" s="96"/>
      <c r="JHR36" s="96"/>
      <c r="JHS36" s="96"/>
      <c r="JHT36" s="96"/>
      <c r="JHU36" s="96"/>
      <c r="JHV36" s="96"/>
      <c r="JHW36" s="96"/>
      <c r="JHX36" s="96"/>
      <c r="JHY36" s="96"/>
      <c r="JHZ36" s="96"/>
      <c r="JIA36" s="96"/>
      <c r="JIB36" s="96"/>
      <c r="JIC36" s="96"/>
      <c r="JID36" s="96"/>
      <c r="JIE36" s="96"/>
      <c r="JIF36" s="96"/>
      <c r="JIG36" s="96"/>
      <c r="JIH36" s="96"/>
      <c r="JII36" s="96"/>
      <c r="JIJ36" s="96"/>
      <c r="JIK36" s="96"/>
      <c r="JIL36" s="96"/>
      <c r="JIM36" s="96"/>
      <c r="JIN36" s="96"/>
      <c r="JIO36" s="96"/>
      <c r="JIP36" s="96"/>
      <c r="JIQ36" s="96"/>
      <c r="JIR36" s="96"/>
      <c r="JIS36" s="96"/>
      <c r="JIT36" s="96"/>
      <c r="JIU36" s="96"/>
      <c r="JIV36" s="96"/>
      <c r="JIW36" s="96"/>
      <c r="JIX36" s="96"/>
      <c r="JIY36" s="96"/>
      <c r="JIZ36" s="96"/>
      <c r="JJA36" s="96"/>
      <c r="JJB36" s="96"/>
      <c r="JJC36" s="96"/>
      <c r="JJD36" s="96"/>
      <c r="JJE36" s="96"/>
      <c r="JJF36" s="96"/>
      <c r="JJG36" s="96"/>
      <c r="JJH36" s="96"/>
      <c r="JJI36" s="96"/>
      <c r="JJJ36" s="96"/>
      <c r="JJK36" s="96"/>
      <c r="JJL36" s="96"/>
      <c r="JJM36" s="96"/>
      <c r="JJN36" s="96"/>
      <c r="JJO36" s="96"/>
      <c r="JJP36" s="96"/>
      <c r="JJQ36" s="96"/>
      <c r="JJR36" s="96"/>
      <c r="JJS36" s="96"/>
      <c r="JJT36" s="96"/>
      <c r="JJU36" s="96"/>
      <c r="JJV36" s="96"/>
      <c r="JJW36" s="96"/>
      <c r="JJX36" s="96"/>
      <c r="JJY36" s="96"/>
      <c r="JJZ36" s="96"/>
      <c r="JKA36" s="96"/>
      <c r="JKB36" s="96"/>
      <c r="JKC36" s="96"/>
      <c r="JKD36" s="96"/>
      <c r="JKE36" s="96"/>
      <c r="JKF36" s="96"/>
      <c r="JKG36" s="96"/>
      <c r="JKH36" s="96"/>
      <c r="JKI36" s="96"/>
      <c r="JKJ36" s="96"/>
      <c r="JKK36" s="96"/>
      <c r="JKL36" s="96"/>
      <c r="JKM36" s="96"/>
      <c r="JKN36" s="96"/>
      <c r="JKO36" s="96"/>
      <c r="JKP36" s="96"/>
      <c r="JKQ36" s="96"/>
      <c r="JKR36" s="96"/>
      <c r="JKS36" s="96"/>
      <c r="JKT36" s="96"/>
      <c r="JKU36" s="96"/>
      <c r="JKV36" s="96"/>
      <c r="JKW36" s="96"/>
      <c r="JKX36" s="96"/>
      <c r="JKY36" s="96"/>
      <c r="JKZ36" s="96"/>
      <c r="JLA36" s="96"/>
      <c r="JLB36" s="96"/>
      <c r="JLC36" s="96"/>
      <c r="JLD36" s="96"/>
      <c r="JLE36" s="96"/>
      <c r="JLF36" s="96"/>
      <c r="JLG36" s="96"/>
      <c r="JLH36" s="96"/>
      <c r="JLI36" s="96"/>
      <c r="JLJ36" s="96"/>
      <c r="JLK36" s="96"/>
      <c r="JLL36" s="96"/>
      <c r="JLM36" s="96"/>
      <c r="JLN36" s="96"/>
      <c r="JLO36" s="96"/>
      <c r="JLP36" s="96"/>
      <c r="JLQ36" s="96"/>
      <c r="JLR36" s="96"/>
      <c r="JLS36" s="96"/>
      <c r="JLT36" s="96"/>
      <c r="JLU36" s="96"/>
      <c r="JLV36" s="96"/>
      <c r="JLW36" s="96"/>
      <c r="JLX36" s="96"/>
      <c r="JLY36" s="96"/>
      <c r="JLZ36" s="96"/>
      <c r="JMA36" s="96"/>
      <c r="JMB36" s="96"/>
      <c r="JMC36" s="96"/>
      <c r="JMD36" s="96"/>
      <c r="JME36" s="96"/>
      <c r="JMF36" s="96"/>
      <c r="JMG36" s="96"/>
      <c r="JMH36" s="96"/>
      <c r="JMI36" s="96"/>
      <c r="JMJ36" s="96"/>
      <c r="JMK36" s="96"/>
      <c r="JML36" s="96"/>
      <c r="JMM36" s="96"/>
      <c r="JMN36" s="96"/>
      <c r="JMO36" s="96"/>
      <c r="JMP36" s="96"/>
      <c r="JMQ36" s="96"/>
      <c r="JMR36" s="96"/>
      <c r="JMS36" s="96"/>
      <c r="JMT36" s="96"/>
      <c r="JMU36" s="96"/>
      <c r="JMV36" s="96"/>
      <c r="JMW36" s="96"/>
      <c r="JMX36" s="96"/>
      <c r="JMY36" s="96"/>
      <c r="JMZ36" s="96"/>
      <c r="JNA36" s="96"/>
      <c r="JNB36" s="96"/>
      <c r="JNC36" s="96"/>
      <c r="JND36" s="96"/>
      <c r="JNE36" s="96"/>
      <c r="JNF36" s="96"/>
      <c r="JNG36" s="96"/>
      <c r="JNH36" s="96"/>
      <c r="JNI36" s="96"/>
      <c r="JNJ36" s="96"/>
      <c r="JNK36" s="96"/>
      <c r="JNL36" s="96"/>
      <c r="JNM36" s="96"/>
      <c r="JNN36" s="96"/>
      <c r="JNO36" s="96"/>
      <c r="JNP36" s="96"/>
      <c r="JNQ36" s="96"/>
      <c r="JNR36" s="96"/>
      <c r="JNS36" s="96"/>
      <c r="JNT36" s="96"/>
      <c r="JNU36" s="96"/>
      <c r="JNV36" s="96"/>
      <c r="JNW36" s="96"/>
      <c r="JNX36" s="96"/>
      <c r="JNY36" s="96"/>
      <c r="JNZ36" s="96"/>
      <c r="JOA36" s="96"/>
      <c r="JOB36" s="96"/>
      <c r="JOC36" s="96"/>
      <c r="JOD36" s="96"/>
      <c r="JOE36" s="96"/>
      <c r="JOF36" s="96"/>
      <c r="JOG36" s="96"/>
      <c r="JOH36" s="96"/>
      <c r="JOI36" s="96"/>
      <c r="JOJ36" s="96"/>
      <c r="JOK36" s="96"/>
      <c r="JOL36" s="96"/>
      <c r="JOM36" s="96"/>
      <c r="JON36" s="96"/>
      <c r="JOO36" s="96"/>
      <c r="JOP36" s="96"/>
      <c r="JOQ36" s="96"/>
      <c r="JOR36" s="96"/>
      <c r="JOS36" s="96"/>
      <c r="JOT36" s="96"/>
      <c r="JOU36" s="96"/>
      <c r="JOV36" s="96"/>
      <c r="JOW36" s="96"/>
      <c r="JOX36" s="96"/>
      <c r="JOY36" s="96"/>
      <c r="JOZ36" s="96"/>
      <c r="JPA36" s="96"/>
      <c r="JPB36" s="96"/>
      <c r="JPC36" s="96"/>
      <c r="JPD36" s="96"/>
      <c r="JPE36" s="96"/>
      <c r="JPF36" s="96"/>
      <c r="JPG36" s="96"/>
      <c r="JPH36" s="96"/>
      <c r="JPI36" s="96"/>
      <c r="JPJ36" s="96"/>
      <c r="JPK36" s="96"/>
      <c r="JPL36" s="96"/>
      <c r="JPM36" s="96"/>
      <c r="JPN36" s="96"/>
      <c r="JPO36" s="96"/>
      <c r="JPP36" s="96"/>
      <c r="JPQ36" s="96"/>
      <c r="JPR36" s="96"/>
      <c r="JPS36" s="96"/>
      <c r="JPT36" s="96"/>
      <c r="JPU36" s="96"/>
      <c r="JPV36" s="96"/>
      <c r="JPW36" s="96"/>
      <c r="JPX36" s="96"/>
      <c r="JPY36" s="96"/>
      <c r="JPZ36" s="96"/>
      <c r="JQA36" s="96"/>
      <c r="JQB36" s="96"/>
      <c r="JQC36" s="96"/>
      <c r="JQD36" s="96"/>
      <c r="JQE36" s="96"/>
      <c r="JQF36" s="96"/>
      <c r="JQG36" s="96"/>
      <c r="JQH36" s="96"/>
      <c r="JQI36" s="96"/>
      <c r="JQJ36" s="96"/>
      <c r="JQK36" s="96"/>
      <c r="JQL36" s="96"/>
      <c r="JQM36" s="96"/>
      <c r="JQN36" s="96"/>
      <c r="JQO36" s="96"/>
      <c r="JQP36" s="96"/>
      <c r="JQQ36" s="96"/>
      <c r="JQR36" s="96"/>
      <c r="JQS36" s="96"/>
      <c r="JQT36" s="96"/>
      <c r="JQU36" s="96"/>
      <c r="JQV36" s="96"/>
      <c r="JQW36" s="96"/>
      <c r="JQX36" s="96"/>
      <c r="JQY36" s="96"/>
      <c r="JQZ36" s="96"/>
      <c r="JRA36" s="96"/>
      <c r="JRB36" s="96"/>
      <c r="JRC36" s="96"/>
      <c r="JRD36" s="96"/>
      <c r="JRE36" s="96"/>
      <c r="JRF36" s="96"/>
      <c r="JRG36" s="96"/>
      <c r="JRH36" s="96"/>
      <c r="JRI36" s="96"/>
      <c r="JRJ36" s="96"/>
      <c r="JRK36" s="96"/>
      <c r="JRL36" s="96"/>
      <c r="JRM36" s="96"/>
      <c r="JRN36" s="96"/>
      <c r="JRO36" s="96"/>
      <c r="JRP36" s="96"/>
      <c r="JRQ36" s="96"/>
      <c r="JRR36" s="96"/>
      <c r="JRS36" s="96"/>
      <c r="JRT36" s="96"/>
      <c r="JRU36" s="96"/>
      <c r="JRV36" s="96"/>
      <c r="JRW36" s="96"/>
      <c r="JRX36" s="96"/>
      <c r="JRY36" s="96"/>
      <c r="JRZ36" s="96"/>
      <c r="JSA36" s="96"/>
      <c r="JSB36" s="96"/>
      <c r="JSC36" s="96"/>
      <c r="JSD36" s="96"/>
      <c r="JSE36" s="96"/>
      <c r="JSF36" s="96"/>
      <c r="JSG36" s="96"/>
      <c r="JSH36" s="96"/>
      <c r="JSI36" s="96"/>
      <c r="JSJ36" s="96"/>
      <c r="JSK36" s="96"/>
      <c r="JSL36" s="96"/>
      <c r="JSM36" s="96"/>
      <c r="JSN36" s="96"/>
      <c r="JSO36" s="96"/>
      <c r="JSP36" s="96"/>
      <c r="JSQ36" s="96"/>
      <c r="JSR36" s="96"/>
      <c r="JSS36" s="96"/>
      <c r="JST36" s="96"/>
      <c r="JSU36" s="96"/>
      <c r="JSV36" s="96"/>
      <c r="JSW36" s="96"/>
      <c r="JSX36" s="96"/>
      <c r="JSY36" s="96"/>
      <c r="JSZ36" s="96"/>
      <c r="JTA36" s="96"/>
      <c r="JTB36" s="96"/>
      <c r="JTC36" s="96"/>
      <c r="JTD36" s="96"/>
      <c r="JTE36" s="96"/>
      <c r="JTF36" s="96"/>
      <c r="JTG36" s="96"/>
      <c r="JTH36" s="96"/>
      <c r="JTI36" s="96"/>
      <c r="JTJ36" s="96"/>
      <c r="JTK36" s="96"/>
      <c r="JTL36" s="96"/>
      <c r="JTM36" s="96"/>
      <c r="JTN36" s="96"/>
      <c r="JTO36" s="96"/>
      <c r="JTP36" s="96"/>
      <c r="JTQ36" s="96"/>
      <c r="JTR36" s="96"/>
      <c r="JTS36" s="96"/>
      <c r="JTT36" s="96"/>
      <c r="JTU36" s="96"/>
      <c r="JTV36" s="96"/>
      <c r="JTW36" s="96"/>
      <c r="JTX36" s="96"/>
      <c r="JTY36" s="96"/>
      <c r="JTZ36" s="96"/>
      <c r="JUA36" s="96"/>
      <c r="JUB36" s="96"/>
      <c r="JUC36" s="96"/>
      <c r="JUD36" s="96"/>
      <c r="JUE36" s="96"/>
      <c r="JUF36" s="96"/>
      <c r="JUG36" s="96"/>
      <c r="JUH36" s="96"/>
      <c r="JUI36" s="96"/>
      <c r="JUJ36" s="96"/>
      <c r="JUK36" s="96"/>
      <c r="JUL36" s="96"/>
      <c r="JUM36" s="96"/>
      <c r="JUN36" s="96"/>
      <c r="JUO36" s="96"/>
      <c r="JUP36" s="96"/>
      <c r="JUQ36" s="96"/>
      <c r="JUR36" s="96"/>
      <c r="JUS36" s="96"/>
      <c r="JUT36" s="96"/>
      <c r="JUU36" s="96"/>
      <c r="JUV36" s="96"/>
      <c r="JUW36" s="96"/>
      <c r="JUX36" s="96"/>
      <c r="JUY36" s="96"/>
      <c r="JUZ36" s="96"/>
      <c r="JVA36" s="96"/>
      <c r="JVB36" s="96"/>
      <c r="JVC36" s="96"/>
      <c r="JVD36" s="96"/>
      <c r="JVE36" s="96"/>
      <c r="JVF36" s="96"/>
      <c r="JVG36" s="96"/>
      <c r="JVH36" s="96"/>
      <c r="JVI36" s="96"/>
      <c r="JVJ36" s="96"/>
      <c r="JVK36" s="96"/>
      <c r="JVL36" s="96"/>
      <c r="JVM36" s="96"/>
      <c r="JVN36" s="96"/>
      <c r="JVO36" s="96"/>
      <c r="JVP36" s="96"/>
      <c r="JVQ36" s="96"/>
      <c r="JVR36" s="96"/>
      <c r="JVS36" s="96"/>
      <c r="JVT36" s="96"/>
      <c r="JVU36" s="96"/>
      <c r="JVV36" s="96"/>
      <c r="JVW36" s="96"/>
      <c r="JVX36" s="96"/>
      <c r="JVY36" s="96"/>
      <c r="JVZ36" s="96"/>
      <c r="JWA36" s="96"/>
      <c r="JWB36" s="96"/>
      <c r="JWC36" s="96"/>
      <c r="JWD36" s="96"/>
      <c r="JWE36" s="96"/>
      <c r="JWF36" s="96"/>
      <c r="JWG36" s="96"/>
      <c r="JWH36" s="96"/>
      <c r="JWI36" s="96"/>
      <c r="JWJ36" s="96"/>
      <c r="JWK36" s="96"/>
      <c r="JWL36" s="96"/>
      <c r="JWM36" s="96"/>
      <c r="JWN36" s="96"/>
      <c r="JWO36" s="96"/>
      <c r="JWP36" s="96"/>
      <c r="JWQ36" s="96"/>
      <c r="JWR36" s="96"/>
      <c r="JWS36" s="96"/>
      <c r="JWT36" s="96"/>
      <c r="JWU36" s="96"/>
      <c r="JWV36" s="96"/>
      <c r="JWW36" s="96"/>
      <c r="JWX36" s="96"/>
      <c r="JWY36" s="96"/>
      <c r="JWZ36" s="96"/>
      <c r="JXA36" s="96"/>
      <c r="JXB36" s="96"/>
      <c r="JXC36" s="96"/>
      <c r="JXD36" s="96"/>
      <c r="JXE36" s="96"/>
      <c r="JXF36" s="96"/>
      <c r="JXG36" s="96"/>
      <c r="JXH36" s="96"/>
      <c r="JXI36" s="96"/>
      <c r="JXJ36" s="96"/>
      <c r="JXK36" s="96"/>
      <c r="JXL36" s="96"/>
      <c r="JXM36" s="96"/>
      <c r="JXN36" s="96"/>
      <c r="JXO36" s="96"/>
      <c r="JXP36" s="96"/>
      <c r="JXQ36" s="96"/>
      <c r="JXR36" s="96"/>
      <c r="JXS36" s="96"/>
      <c r="JXT36" s="96"/>
      <c r="JXU36" s="96"/>
      <c r="JXV36" s="96"/>
      <c r="JXW36" s="96"/>
      <c r="JXX36" s="96"/>
      <c r="JXY36" s="96"/>
      <c r="JXZ36" s="96"/>
      <c r="JYA36" s="96"/>
      <c r="JYB36" s="96"/>
      <c r="JYC36" s="96"/>
      <c r="JYD36" s="96"/>
      <c r="JYE36" s="96"/>
      <c r="JYF36" s="96"/>
      <c r="JYG36" s="96"/>
      <c r="JYH36" s="96"/>
      <c r="JYI36" s="96"/>
      <c r="JYJ36" s="96"/>
      <c r="JYK36" s="96"/>
      <c r="JYL36" s="96"/>
      <c r="JYM36" s="96"/>
      <c r="JYN36" s="96"/>
      <c r="JYO36" s="96"/>
      <c r="JYP36" s="96"/>
      <c r="JYQ36" s="96"/>
      <c r="JYR36" s="96"/>
      <c r="JYS36" s="96"/>
      <c r="JYT36" s="96"/>
      <c r="JYU36" s="96"/>
      <c r="JYV36" s="96"/>
      <c r="JYW36" s="96"/>
      <c r="JYX36" s="96"/>
      <c r="JYY36" s="96"/>
      <c r="JYZ36" s="96"/>
      <c r="JZA36" s="96"/>
      <c r="JZB36" s="96"/>
      <c r="JZC36" s="96"/>
      <c r="JZD36" s="96"/>
      <c r="JZE36" s="96"/>
      <c r="JZF36" s="96"/>
      <c r="JZG36" s="96"/>
      <c r="JZH36" s="96"/>
      <c r="JZI36" s="96"/>
      <c r="JZJ36" s="96"/>
      <c r="JZK36" s="96"/>
      <c r="JZL36" s="96"/>
      <c r="JZM36" s="96"/>
      <c r="JZN36" s="96"/>
      <c r="JZO36" s="96"/>
      <c r="JZP36" s="96"/>
      <c r="JZQ36" s="96"/>
      <c r="JZR36" s="96"/>
      <c r="JZS36" s="96"/>
      <c r="JZT36" s="96"/>
      <c r="JZU36" s="96"/>
      <c r="JZV36" s="96"/>
      <c r="JZW36" s="96"/>
      <c r="JZX36" s="96"/>
      <c r="JZY36" s="96"/>
      <c r="JZZ36" s="96"/>
      <c r="KAA36" s="96"/>
      <c r="KAB36" s="96"/>
      <c r="KAC36" s="96"/>
      <c r="KAD36" s="96"/>
      <c r="KAE36" s="96"/>
      <c r="KAF36" s="96"/>
      <c r="KAG36" s="96"/>
      <c r="KAH36" s="96"/>
      <c r="KAI36" s="96"/>
      <c r="KAJ36" s="96"/>
      <c r="KAK36" s="96"/>
      <c r="KAL36" s="96"/>
      <c r="KAM36" s="96"/>
      <c r="KAN36" s="96"/>
      <c r="KAO36" s="96"/>
      <c r="KAP36" s="96"/>
      <c r="KAQ36" s="96"/>
      <c r="KAR36" s="96"/>
      <c r="KAS36" s="96"/>
      <c r="KAT36" s="96"/>
      <c r="KAU36" s="96"/>
      <c r="KAV36" s="96"/>
      <c r="KAW36" s="96"/>
      <c r="KAX36" s="96"/>
      <c r="KAY36" s="96"/>
      <c r="KAZ36" s="96"/>
      <c r="KBA36" s="96"/>
      <c r="KBB36" s="96"/>
      <c r="KBC36" s="96"/>
      <c r="KBD36" s="96"/>
      <c r="KBE36" s="96"/>
      <c r="KBF36" s="96"/>
      <c r="KBG36" s="96"/>
      <c r="KBH36" s="96"/>
      <c r="KBI36" s="96"/>
      <c r="KBJ36" s="96"/>
      <c r="KBK36" s="96"/>
      <c r="KBL36" s="96"/>
      <c r="KBM36" s="96"/>
      <c r="KBN36" s="96"/>
      <c r="KBO36" s="96"/>
      <c r="KBP36" s="96"/>
      <c r="KBQ36" s="96"/>
      <c r="KBR36" s="96"/>
      <c r="KBS36" s="96"/>
      <c r="KBT36" s="96"/>
      <c r="KBU36" s="96"/>
      <c r="KBV36" s="96"/>
      <c r="KBW36" s="96"/>
      <c r="KBX36" s="96"/>
      <c r="KBY36" s="96"/>
      <c r="KBZ36" s="96"/>
      <c r="KCA36" s="96"/>
      <c r="KCB36" s="96"/>
      <c r="KCC36" s="96"/>
      <c r="KCD36" s="96"/>
      <c r="KCE36" s="96"/>
      <c r="KCF36" s="96"/>
      <c r="KCG36" s="96"/>
      <c r="KCH36" s="96"/>
      <c r="KCI36" s="96"/>
      <c r="KCJ36" s="96"/>
      <c r="KCK36" s="96"/>
      <c r="KCL36" s="96"/>
      <c r="KCM36" s="96"/>
      <c r="KCN36" s="96"/>
      <c r="KCO36" s="96"/>
      <c r="KCP36" s="96"/>
      <c r="KCQ36" s="96"/>
      <c r="KCR36" s="96"/>
      <c r="KCS36" s="96"/>
      <c r="KCT36" s="96"/>
      <c r="KCU36" s="96"/>
      <c r="KCV36" s="96"/>
      <c r="KCW36" s="96"/>
      <c r="KCX36" s="96"/>
      <c r="KCY36" s="96"/>
      <c r="KCZ36" s="96"/>
      <c r="KDA36" s="96"/>
      <c r="KDB36" s="96"/>
      <c r="KDC36" s="96"/>
      <c r="KDD36" s="96"/>
      <c r="KDE36" s="96"/>
      <c r="KDF36" s="96"/>
      <c r="KDG36" s="96"/>
      <c r="KDH36" s="96"/>
      <c r="KDI36" s="96"/>
      <c r="KDJ36" s="96"/>
      <c r="KDK36" s="96"/>
      <c r="KDL36" s="96"/>
      <c r="KDM36" s="96"/>
      <c r="KDN36" s="96"/>
      <c r="KDO36" s="96"/>
      <c r="KDP36" s="96"/>
      <c r="KDQ36" s="96"/>
      <c r="KDR36" s="96"/>
      <c r="KDS36" s="96"/>
      <c r="KDT36" s="96"/>
      <c r="KDU36" s="96"/>
      <c r="KDV36" s="96"/>
      <c r="KDW36" s="96"/>
      <c r="KDX36" s="96"/>
      <c r="KDY36" s="96"/>
      <c r="KDZ36" s="96"/>
      <c r="KEA36" s="96"/>
      <c r="KEB36" s="96"/>
      <c r="KEC36" s="96"/>
      <c r="KED36" s="96"/>
      <c r="KEE36" s="96"/>
      <c r="KEF36" s="96"/>
      <c r="KEG36" s="96"/>
      <c r="KEH36" s="96"/>
      <c r="KEI36" s="96"/>
      <c r="KEJ36" s="96"/>
      <c r="KEK36" s="96"/>
      <c r="KEL36" s="96"/>
      <c r="KEM36" s="96"/>
      <c r="KEN36" s="96"/>
      <c r="KEO36" s="96"/>
      <c r="KEP36" s="96"/>
      <c r="KEQ36" s="96"/>
      <c r="KER36" s="96"/>
      <c r="KES36" s="96"/>
      <c r="KET36" s="96"/>
      <c r="KEU36" s="96"/>
      <c r="KEV36" s="96"/>
      <c r="KEW36" s="96"/>
      <c r="KEX36" s="96"/>
      <c r="KEY36" s="96"/>
      <c r="KEZ36" s="96"/>
      <c r="KFA36" s="96"/>
      <c r="KFB36" s="96"/>
      <c r="KFC36" s="96"/>
      <c r="KFD36" s="96"/>
      <c r="KFE36" s="96"/>
      <c r="KFF36" s="96"/>
      <c r="KFG36" s="96"/>
      <c r="KFH36" s="96"/>
      <c r="KFI36" s="96"/>
      <c r="KFJ36" s="96"/>
      <c r="KFK36" s="96"/>
      <c r="KFL36" s="96"/>
      <c r="KFM36" s="96"/>
      <c r="KFN36" s="96"/>
      <c r="KFO36" s="96"/>
      <c r="KFP36" s="96"/>
      <c r="KFQ36" s="96"/>
      <c r="KFR36" s="96"/>
      <c r="KFS36" s="96"/>
      <c r="KFT36" s="96"/>
      <c r="KFU36" s="96"/>
      <c r="KFV36" s="96"/>
      <c r="KFW36" s="96"/>
      <c r="KFX36" s="96"/>
      <c r="KFY36" s="96"/>
      <c r="KFZ36" s="96"/>
      <c r="KGA36" s="96"/>
      <c r="KGB36" s="96"/>
      <c r="KGC36" s="96"/>
      <c r="KGD36" s="96"/>
      <c r="KGE36" s="96"/>
      <c r="KGF36" s="96"/>
      <c r="KGG36" s="96"/>
      <c r="KGH36" s="96"/>
      <c r="KGI36" s="96"/>
      <c r="KGJ36" s="96"/>
      <c r="KGK36" s="96"/>
      <c r="KGL36" s="96"/>
      <c r="KGM36" s="96"/>
      <c r="KGN36" s="96"/>
      <c r="KGO36" s="96"/>
      <c r="KGP36" s="96"/>
      <c r="KGQ36" s="96"/>
      <c r="KGR36" s="96"/>
      <c r="KGS36" s="96"/>
      <c r="KGT36" s="96"/>
      <c r="KGU36" s="96"/>
      <c r="KGV36" s="96"/>
      <c r="KGW36" s="96"/>
      <c r="KGX36" s="96"/>
      <c r="KGY36" s="96"/>
      <c r="KGZ36" s="96"/>
      <c r="KHA36" s="96"/>
      <c r="KHB36" s="96"/>
      <c r="KHC36" s="96"/>
      <c r="KHD36" s="96"/>
      <c r="KHE36" s="96"/>
      <c r="KHF36" s="96"/>
      <c r="KHG36" s="96"/>
      <c r="KHH36" s="96"/>
      <c r="KHI36" s="96"/>
      <c r="KHJ36" s="96"/>
      <c r="KHK36" s="96"/>
      <c r="KHL36" s="96"/>
      <c r="KHM36" s="96"/>
      <c r="KHN36" s="96"/>
      <c r="KHO36" s="96"/>
      <c r="KHP36" s="96"/>
      <c r="KHQ36" s="96"/>
      <c r="KHR36" s="96"/>
      <c r="KHS36" s="96"/>
      <c r="KHT36" s="96"/>
      <c r="KHU36" s="96"/>
      <c r="KHV36" s="96"/>
      <c r="KHW36" s="96"/>
      <c r="KHX36" s="96"/>
      <c r="KHY36" s="96"/>
      <c r="KHZ36" s="96"/>
      <c r="KIA36" s="96"/>
      <c r="KIB36" s="96"/>
      <c r="KIC36" s="96"/>
      <c r="KID36" s="96"/>
      <c r="KIE36" s="96"/>
      <c r="KIF36" s="96"/>
      <c r="KIG36" s="96"/>
      <c r="KIH36" s="96"/>
      <c r="KII36" s="96"/>
      <c r="KIJ36" s="96"/>
      <c r="KIK36" s="96"/>
      <c r="KIL36" s="96"/>
      <c r="KIM36" s="96"/>
      <c r="KIN36" s="96"/>
      <c r="KIO36" s="96"/>
      <c r="KIP36" s="96"/>
      <c r="KIQ36" s="96"/>
      <c r="KIR36" s="96"/>
      <c r="KIS36" s="96"/>
      <c r="KIT36" s="96"/>
      <c r="KIU36" s="96"/>
      <c r="KIV36" s="96"/>
      <c r="KIW36" s="96"/>
      <c r="KIX36" s="96"/>
      <c r="KIY36" s="96"/>
      <c r="KIZ36" s="96"/>
      <c r="KJA36" s="96"/>
      <c r="KJB36" s="96"/>
      <c r="KJC36" s="96"/>
      <c r="KJD36" s="96"/>
      <c r="KJE36" s="96"/>
      <c r="KJF36" s="96"/>
      <c r="KJG36" s="96"/>
      <c r="KJH36" s="96"/>
      <c r="KJI36" s="96"/>
      <c r="KJJ36" s="96"/>
      <c r="KJK36" s="96"/>
      <c r="KJL36" s="96"/>
      <c r="KJM36" s="96"/>
      <c r="KJN36" s="96"/>
      <c r="KJO36" s="96"/>
      <c r="KJP36" s="96"/>
      <c r="KJQ36" s="96"/>
      <c r="KJR36" s="96"/>
      <c r="KJS36" s="96"/>
      <c r="KJT36" s="96"/>
      <c r="KJU36" s="96"/>
      <c r="KJV36" s="96"/>
      <c r="KJW36" s="96"/>
      <c r="KJX36" s="96"/>
      <c r="KJY36" s="96"/>
      <c r="KJZ36" s="96"/>
      <c r="KKA36" s="96"/>
      <c r="KKB36" s="96"/>
      <c r="KKC36" s="96"/>
      <c r="KKD36" s="96"/>
      <c r="KKE36" s="96"/>
      <c r="KKF36" s="96"/>
      <c r="KKG36" s="96"/>
      <c r="KKH36" s="96"/>
      <c r="KKI36" s="96"/>
      <c r="KKJ36" s="96"/>
      <c r="KKK36" s="96"/>
      <c r="KKL36" s="96"/>
      <c r="KKM36" s="96"/>
      <c r="KKN36" s="96"/>
      <c r="KKO36" s="96"/>
      <c r="KKP36" s="96"/>
      <c r="KKQ36" s="96"/>
      <c r="KKR36" s="96"/>
      <c r="KKS36" s="96"/>
      <c r="KKT36" s="96"/>
      <c r="KKU36" s="96"/>
      <c r="KKV36" s="96"/>
      <c r="KKW36" s="96"/>
      <c r="KKX36" s="96"/>
      <c r="KKY36" s="96"/>
      <c r="KKZ36" s="96"/>
      <c r="KLA36" s="96"/>
      <c r="KLB36" s="96"/>
      <c r="KLC36" s="96"/>
      <c r="KLD36" s="96"/>
      <c r="KLE36" s="96"/>
      <c r="KLF36" s="96"/>
      <c r="KLG36" s="96"/>
      <c r="KLH36" s="96"/>
      <c r="KLI36" s="96"/>
      <c r="KLJ36" s="96"/>
      <c r="KLK36" s="96"/>
      <c r="KLL36" s="96"/>
      <c r="KLM36" s="96"/>
      <c r="KLN36" s="96"/>
      <c r="KLO36" s="96"/>
      <c r="KLP36" s="96"/>
      <c r="KLQ36" s="96"/>
      <c r="KLR36" s="96"/>
      <c r="KLS36" s="96"/>
      <c r="KLT36" s="96"/>
      <c r="KLU36" s="96"/>
      <c r="KLV36" s="96"/>
      <c r="KLW36" s="96"/>
      <c r="KLX36" s="96"/>
      <c r="KLY36" s="96"/>
      <c r="KLZ36" s="96"/>
      <c r="KMA36" s="96"/>
      <c r="KMB36" s="96"/>
      <c r="KMC36" s="96"/>
      <c r="KMD36" s="96"/>
      <c r="KME36" s="96"/>
      <c r="KMF36" s="96"/>
      <c r="KMG36" s="96"/>
      <c r="KMH36" s="96"/>
      <c r="KMI36" s="96"/>
      <c r="KMJ36" s="96"/>
      <c r="KMK36" s="96"/>
      <c r="KML36" s="96"/>
      <c r="KMM36" s="96"/>
      <c r="KMN36" s="96"/>
      <c r="KMO36" s="96"/>
      <c r="KMP36" s="96"/>
      <c r="KMQ36" s="96"/>
      <c r="KMR36" s="96"/>
      <c r="KMS36" s="96"/>
      <c r="KMT36" s="96"/>
      <c r="KMU36" s="96"/>
      <c r="KMV36" s="96"/>
      <c r="KMW36" s="96"/>
      <c r="KMX36" s="96"/>
      <c r="KMY36" s="96"/>
      <c r="KMZ36" s="96"/>
      <c r="KNA36" s="96"/>
      <c r="KNB36" s="96"/>
      <c r="KNC36" s="96"/>
      <c r="KND36" s="96"/>
      <c r="KNE36" s="96"/>
      <c r="KNF36" s="96"/>
      <c r="KNG36" s="96"/>
      <c r="KNH36" s="96"/>
      <c r="KNI36" s="96"/>
      <c r="KNJ36" s="96"/>
      <c r="KNK36" s="96"/>
      <c r="KNL36" s="96"/>
      <c r="KNM36" s="96"/>
      <c r="KNN36" s="96"/>
      <c r="KNO36" s="96"/>
      <c r="KNP36" s="96"/>
      <c r="KNQ36" s="96"/>
      <c r="KNR36" s="96"/>
      <c r="KNS36" s="96"/>
      <c r="KNT36" s="96"/>
      <c r="KNU36" s="96"/>
      <c r="KNV36" s="96"/>
      <c r="KNW36" s="96"/>
      <c r="KNX36" s="96"/>
      <c r="KNY36" s="96"/>
      <c r="KNZ36" s="96"/>
      <c r="KOA36" s="96"/>
      <c r="KOB36" s="96"/>
      <c r="KOC36" s="96"/>
      <c r="KOD36" s="96"/>
      <c r="KOE36" s="96"/>
      <c r="KOF36" s="96"/>
      <c r="KOG36" s="96"/>
      <c r="KOH36" s="96"/>
      <c r="KOI36" s="96"/>
      <c r="KOJ36" s="96"/>
      <c r="KOK36" s="96"/>
      <c r="KOL36" s="96"/>
      <c r="KOM36" s="96"/>
      <c r="KON36" s="96"/>
      <c r="KOO36" s="96"/>
      <c r="KOP36" s="96"/>
      <c r="KOQ36" s="96"/>
      <c r="KOR36" s="96"/>
      <c r="KOS36" s="96"/>
      <c r="KOT36" s="96"/>
      <c r="KOU36" s="96"/>
      <c r="KOV36" s="96"/>
      <c r="KOW36" s="96"/>
      <c r="KOX36" s="96"/>
      <c r="KOY36" s="96"/>
      <c r="KOZ36" s="96"/>
      <c r="KPA36" s="96"/>
      <c r="KPB36" s="96"/>
      <c r="KPC36" s="96"/>
      <c r="KPD36" s="96"/>
      <c r="KPE36" s="96"/>
      <c r="KPF36" s="96"/>
      <c r="KPG36" s="96"/>
      <c r="KPH36" s="96"/>
      <c r="KPI36" s="96"/>
      <c r="KPJ36" s="96"/>
      <c r="KPK36" s="96"/>
      <c r="KPL36" s="96"/>
      <c r="KPM36" s="96"/>
      <c r="KPN36" s="96"/>
      <c r="KPO36" s="96"/>
      <c r="KPP36" s="96"/>
      <c r="KPQ36" s="96"/>
      <c r="KPR36" s="96"/>
      <c r="KPS36" s="96"/>
      <c r="KPT36" s="96"/>
      <c r="KPU36" s="96"/>
      <c r="KPV36" s="96"/>
      <c r="KPW36" s="96"/>
      <c r="KPX36" s="96"/>
      <c r="KPY36" s="96"/>
      <c r="KPZ36" s="96"/>
      <c r="KQA36" s="96"/>
      <c r="KQB36" s="96"/>
      <c r="KQC36" s="96"/>
      <c r="KQD36" s="96"/>
      <c r="KQE36" s="96"/>
      <c r="KQF36" s="96"/>
      <c r="KQG36" s="96"/>
      <c r="KQH36" s="96"/>
      <c r="KQI36" s="96"/>
      <c r="KQJ36" s="96"/>
      <c r="KQK36" s="96"/>
      <c r="KQL36" s="96"/>
      <c r="KQM36" s="96"/>
      <c r="KQN36" s="96"/>
      <c r="KQO36" s="96"/>
      <c r="KQP36" s="96"/>
      <c r="KQQ36" s="96"/>
      <c r="KQR36" s="96"/>
      <c r="KQS36" s="96"/>
      <c r="KQT36" s="96"/>
      <c r="KQU36" s="96"/>
      <c r="KQV36" s="96"/>
      <c r="KQW36" s="96"/>
      <c r="KQX36" s="96"/>
      <c r="KQY36" s="96"/>
      <c r="KQZ36" s="96"/>
      <c r="KRA36" s="96"/>
      <c r="KRB36" s="96"/>
      <c r="KRC36" s="96"/>
      <c r="KRD36" s="96"/>
      <c r="KRE36" s="96"/>
      <c r="KRF36" s="96"/>
      <c r="KRG36" s="96"/>
      <c r="KRH36" s="96"/>
      <c r="KRI36" s="96"/>
      <c r="KRJ36" s="96"/>
      <c r="KRK36" s="96"/>
      <c r="KRL36" s="96"/>
      <c r="KRM36" s="96"/>
      <c r="KRN36" s="96"/>
      <c r="KRO36" s="96"/>
      <c r="KRP36" s="96"/>
      <c r="KRQ36" s="96"/>
      <c r="KRR36" s="96"/>
      <c r="KRS36" s="96"/>
      <c r="KRT36" s="96"/>
      <c r="KRU36" s="96"/>
      <c r="KRV36" s="96"/>
      <c r="KRW36" s="96"/>
      <c r="KRX36" s="96"/>
      <c r="KRY36" s="96"/>
      <c r="KRZ36" s="96"/>
      <c r="KSA36" s="96"/>
      <c r="KSB36" s="96"/>
      <c r="KSC36" s="96"/>
      <c r="KSD36" s="96"/>
      <c r="KSE36" s="96"/>
      <c r="KSF36" s="96"/>
      <c r="KSG36" s="96"/>
      <c r="KSH36" s="96"/>
      <c r="KSI36" s="96"/>
      <c r="KSJ36" s="96"/>
      <c r="KSK36" s="96"/>
      <c r="KSL36" s="96"/>
      <c r="KSM36" s="96"/>
      <c r="KSN36" s="96"/>
      <c r="KSO36" s="96"/>
      <c r="KSP36" s="96"/>
      <c r="KSQ36" s="96"/>
      <c r="KSR36" s="96"/>
      <c r="KSS36" s="96"/>
      <c r="KST36" s="96"/>
      <c r="KSU36" s="96"/>
      <c r="KSV36" s="96"/>
      <c r="KSW36" s="96"/>
      <c r="KSX36" s="96"/>
      <c r="KSY36" s="96"/>
      <c r="KSZ36" s="96"/>
      <c r="KTA36" s="96"/>
      <c r="KTB36" s="96"/>
      <c r="KTC36" s="96"/>
      <c r="KTD36" s="96"/>
      <c r="KTE36" s="96"/>
      <c r="KTF36" s="96"/>
      <c r="KTG36" s="96"/>
      <c r="KTH36" s="96"/>
      <c r="KTI36" s="96"/>
      <c r="KTJ36" s="96"/>
      <c r="KTK36" s="96"/>
      <c r="KTL36" s="96"/>
      <c r="KTM36" s="96"/>
      <c r="KTN36" s="96"/>
      <c r="KTO36" s="96"/>
      <c r="KTP36" s="96"/>
      <c r="KTQ36" s="96"/>
      <c r="KTR36" s="96"/>
      <c r="KTS36" s="96"/>
      <c r="KTT36" s="96"/>
      <c r="KTU36" s="96"/>
      <c r="KTV36" s="96"/>
      <c r="KTW36" s="96"/>
      <c r="KTX36" s="96"/>
      <c r="KTY36" s="96"/>
      <c r="KTZ36" s="96"/>
      <c r="KUA36" s="96"/>
      <c r="KUB36" s="96"/>
      <c r="KUC36" s="96"/>
      <c r="KUD36" s="96"/>
      <c r="KUE36" s="96"/>
      <c r="KUF36" s="96"/>
      <c r="KUG36" s="96"/>
      <c r="KUH36" s="96"/>
      <c r="KUI36" s="96"/>
      <c r="KUJ36" s="96"/>
      <c r="KUK36" s="96"/>
      <c r="KUL36" s="96"/>
      <c r="KUM36" s="96"/>
      <c r="KUN36" s="96"/>
      <c r="KUO36" s="96"/>
      <c r="KUP36" s="96"/>
      <c r="KUQ36" s="96"/>
      <c r="KUR36" s="96"/>
      <c r="KUS36" s="96"/>
      <c r="KUT36" s="96"/>
      <c r="KUU36" s="96"/>
      <c r="KUV36" s="96"/>
      <c r="KUW36" s="96"/>
      <c r="KUX36" s="96"/>
      <c r="KUY36" s="96"/>
      <c r="KUZ36" s="96"/>
      <c r="KVA36" s="96"/>
      <c r="KVB36" s="96"/>
      <c r="KVC36" s="96"/>
      <c r="KVD36" s="96"/>
      <c r="KVE36" s="96"/>
      <c r="KVF36" s="96"/>
      <c r="KVG36" s="96"/>
      <c r="KVH36" s="96"/>
      <c r="KVI36" s="96"/>
      <c r="KVJ36" s="96"/>
      <c r="KVK36" s="96"/>
      <c r="KVL36" s="96"/>
      <c r="KVM36" s="96"/>
      <c r="KVN36" s="96"/>
      <c r="KVO36" s="96"/>
      <c r="KVP36" s="96"/>
      <c r="KVQ36" s="96"/>
      <c r="KVR36" s="96"/>
      <c r="KVS36" s="96"/>
      <c r="KVT36" s="96"/>
      <c r="KVU36" s="96"/>
      <c r="KVV36" s="96"/>
      <c r="KVW36" s="96"/>
      <c r="KVX36" s="96"/>
      <c r="KVY36" s="96"/>
      <c r="KVZ36" s="96"/>
      <c r="KWA36" s="96"/>
      <c r="KWB36" s="96"/>
      <c r="KWC36" s="96"/>
      <c r="KWD36" s="96"/>
      <c r="KWE36" s="96"/>
      <c r="KWF36" s="96"/>
      <c r="KWG36" s="96"/>
      <c r="KWH36" s="96"/>
      <c r="KWI36" s="96"/>
      <c r="KWJ36" s="96"/>
      <c r="KWK36" s="96"/>
      <c r="KWL36" s="96"/>
      <c r="KWM36" s="96"/>
      <c r="KWN36" s="96"/>
      <c r="KWO36" s="96"/>
      <c r="KWP36" s="96"/>
      <c r="KWQ36" s="96"/>
      <c r="KWR36" s="96"/>
      <c r="KWS36" s="96"/>
      <c r="KWT36" s="96"/>
      <c r="KWU36" s="96"/>
      <c r="KWV36" s="96"/>
      <c r="KWW36" s="96"/>
      <c r="KWX36" s="96"/>
      <c r="KWY36" s="96"/>
      <c r="KWZ36" s="96"/>
      <c r="KXA36" s="96"/>
      <c r="KXB36" s="96"/>
      <c r="KXC36" s="96"/>
      <c r="KXD36" s="96"/>
      <c r="KXE36" s="96"/>
      <c r="KXF36" s="96"/>
      <c r="KXG36" s="96"/>
      <c r="KXH36" s="96"/>
      <c r="KXI36" s="96"/>
      <c r="KXJ36" s="96"/>
      <c r="KXK36" s="96"/>
      <c r="KXL36" s="96"/>
      <c r="KXM36" s="96"/>
      <c r="KXN36" s="96"/>
      <c r="KXO36" s="96"/>
      <c r="KXP36" s="96"/>
      <c r="KXQ36" s="96"/>
      <c r="KXR36" s="96"/>
      <c r="KXS36" s="96"/>
      <c r="KXT36" s="96"/>
      <c r="KXU36" s="96"/>
      <c r="KXV36" s="96"/>
      <c r="KXW36" s="96"/>
      <c r="KXX36" s="96"/>
      <c r="KXY36" s="96"/>
      <c r="KXZ36" s="96"/>
      <c r="KYA36" s="96"/>
      <c r="KYB36" s="96"/>
      <c r="KYC36" s="96"/>
      <c r="KYD36" s="96"/>
      <c r="KYE36" s="96"/>
      <c r="KYF36" s="96"/>
      <c r="KYG36" s="96"/>
      <c r="KYH36" s="96"/>
      <c r="KYI36" s="96"/>
      <c r="KYJ36" s="96"/>
      <c r="KYK36" s="96"/>
      <c r="KYL36" s="96"/>
      <c r="KYM36" s="96"/>
      <c r="KYN36" s="96"/>
      <c r="KYO36" s="96"/>
      <c r="KYP36" s="96"/>
      <c r="KYQ36" s="96"/>
      <c r="KYR36" s="96"/>
      <c r="KYS36" s="96"/>
      <c r="KYT36" s="96"/>
      <c r="KYU36" s="96"/>
      <c r="KYV36" s="96"/>
      <c r="KYW36" s="96"/>
      <c r="KYX36" s="96"/>
      <c r="KYY36" s="96"/>
      <c r="KYZ36" s="96"/>
      <c r="KZA36" s="96"/>
      <c r="KZB36" s="96"/>
      <c r="KZC36" s="96"/>
      <c r="KZD36" s="96"/>
      <c r="KZE36" s="96"/>
      <c r="KZF36" s="96"/>
      <c r="KZG36" s="96"/>
      <c r="KZH36" s="96"/>
      <c r="KZI36" s="96"/>
      <c r="KZJ36" s="96"/>
      <c r="KZK36" s="96"/>
      <c r="KZL36" s="96"/>
      <c r="KZM36" s="96"/>
      <c r="KZN36" s="96"/>
      <c r="KZO36" s="96"/>
      <c r="KZP36" s="96"/>
      <c r="KZQ36" s="96"/>
      <c r="KZR36" s="96"/>
      <c r="KZS36" s="96"/>
      <c r="KZT36" s="96"/>
      <c r="KZU36" s="96"/>
      <c r="KZV36" s="96"/>
      <c r="KZW36" s="96"/>
      <c r="KZX36" s="96"/>
      <c r="KZY36" s="96"/>
      <c r="KZZ36" s="96"/>
      <c r="LAA36" s="96"/>
      <c r="LAB36" s="96"/>
      <c r="LAC36" s="96"/>
      <c r="LAD36" s="96"/>
      <c r="LAE36" s="96"/>
      <c r="LAF36" s="96"/>
      <c r="LAG36" s="96"/>
      <c r="LAH36" s="96"/>
      <c r="LAI36" s="96"/>
      <c r="LAJ36" s="96"/>
      <c r="LAK36" s="96"/>
      <c r="LAL36" s="96"/>
      <c r="LAM36" s="96"/>
      <c r="LAN36" s="96"/>
      <c r="LAO36" s="96"/>
      <c r="LAP36" s="96"/>
      <c r="LAQ36" s="96"/>
      <c r="LAR36" s="96"/>
      <c r="LAS36" s="96"/>
      <c r="LAT36" s="96"/>
      <c r="LAU36" s="96"/>
      <c r="LAV36" s="96"/>
      <c r="LAW36" s="96"/>
      <c r="LAX36" s="96"/>
      <c r="LAY36" s="96"/>
      <c r="LAZ36" s="96"/>
      <c r="LBA36" s="96"/>
      <c r="LBB36" s="96"/>
      <c r="LBC36" s="96"/>
      <c r="LBD36" s="96"/>
      <c r="LBE36" s="96"/>
      <c r="LBF36" s="96"/>
      <c r="LBG36" s="96"/>
      <c r="LBH36" s="96"/>
      <c r="LBI36" s="96"/>
      <c r="LBJ36" s="96"/>
      <c r="LBK36" s="96"/>
      <c r="LBL36" s="96"/>
      <c r="LBM36" s="96"/>
      <c r="LBN36" s="96"/>
      <c r="LBO36" s="96"/>
      <c r="LBP36" s="96"/>
      <c r="LBQ36" s="96"/>
      <c r="LBR36" s="96"/>
      <c r="LBS36" s="96"/>
      <c r="LBT36" s="96"/>
      <c r="LBU36" s="96"/>
      <c r="LBV36" s="96"/>
      <c r="LBW36" s="96"/>
      <c r="LBX36" s="96"/>
      <c r="LBY36" s="96"/>
      <c r="LBZ36" s="96"/>
      <c r="LCA36" s="96"/>
      <c r="LCB36" s="96"/>
      <c r="LCC36" s="96"/>
      <c r="LCD36" s="96"/>
      <c r="LCE36" s="96"/>
      <c r="LCF36" s="96"/>
      <c r="LCG36" s="96"/>
      <c r="LCH36" s="96"/>
      <c r="LCI36" s="96"/>
      <c r="LCJ36" s="96"/>
      <c r="LCK36" s="96"/>
      <c r="LCL36" s="96"/>
      <c r="LCM36" s="96"/>
      <c r="LCN36" s="96"/>
      <c r="LCO36" s="96"/>
      <c r="LCP36" s="96"/>
      <c r="LCQ36" s="96"/>
      <c r="LCR36" s="96"/>
      <c r="LCS36" s="96"/>
      <c r="LCT36" s="96"/>
      <c r="LCU36" s="96"/>
      <c r="LCV36" s="96"/>
      <c r="LCW36" s="96"/>
      <c r="LCX36" s="96"/>
      <c r="LCY36" s="96"/>
      <c r="LCZ36" s="96"/>
      <c r="LDA36" s="96"/>
      <c r="LDB36" s="96"/>
      <c r="LDC36" s="96"/>
      <c r="LDD36" s="96"/>
      <c r="LDE36" s="96"/>
      <c r="LDF36" s="96"/>
      <c r="LDG36" s="96"/>
      <c r="LDH36" s="96"/>
      <c r="LDI36" s="96"/>
      <c r="LDJ36" s="96"/>
      <c r="LDK36" s="96"/>
      <c r="LDL36" s="96"/>
      <c r="LDM36" s="96"/>
      <c r="LDN36" s="96"/>
      <c r="LDO36" s="96"/>
      <c r="LDP36" s="96"/>
      <c r="LDQ36" s="96"/>
      <c r="LDR36" s="96"/>
      <c r="LDS36" s="96"/>
      <c r="LDT36" s="96"/>
      <c r="LDU36" s="96"/>
      <c r="LDV36" s="96"/>
      <c r="LDW36" s="96"/>
      <c r="LDX36" s="96"/>
      <c r="LDY36" s="96"/>
      <c r="LDZ36" s="96"/>
      <c r="LEA36" s="96"/>
      <c r="LEB36" s="96"/>
      <c r="LEC36" s="96"/>
      <c r="LED36" s="96"/>
      <c r="LEE36" s="96"/>
      <c r="LEF36" s="96"/>
      <c r="LEG36" s="96"/>
      <c r="LEH36" s="96"/>
      <c r="LEI36" s="96"/>
      <c r="LEJ36" s="96"/>
      <c r="LEK36" s="96"/>
      <c r="LEL36" s="96"/>
      <c r="LEM36" s="96"/>
      <c r="LEN36" s="96"/>
      <c r="LEO36" s="96"/>
      <c r="LEP36" s="96"/>
      <c r="LEQ36" s="96"/>
      <c r="LER36" s="96"/>
      <c r="LES36" s="96"/>
      <c r="LET36" s="96"/>
      <c r="LEU36" s="96"/>
      <c r="LEV36" s="96"/>
      <c r="LEW36" s="96"/>
      <c r="LEX36" s="96"/>
      <c r="LEY36" s="96"/>
      <c r="LEZ36" s="96"/>
      <c r="LFA36" s="96"/>
      <c r="LFB36" s="96"/>
      <c r="LFC36" s="96"/>
      <c r="LFD36" s="96"/>
      <c r="LFE36" s="96"/>
      <c r="LFF36" s="96"/>
      <c r="LFG36" s="96"/>
      <c r="LFH36" s="96"/>
      <c r="LFI36" s="96"/>
      <c r="LFJ36" s="96"/>
      <c r="LFK36" s="96"/>
      <c r="LFL36" s="96"/>
      <c r="LFM36" s="96"/>
      <c r="LFN36" s="96"/>
      <c r="LFO36" s="96"/>
      <c r="LFP36" s="96"/>
      <c r="LFQ36" s="96"/>
      <c r="LFR36" s="96"/>
      <c r="LFS36" s="96"/>
      <c r="LFT36" s="96"/>
      <c r="LFU36" s="96"/>
      <c r="LFV36" s="96"/>
      <c r="LFW36" s="96"/>
      <c r="LFX36" s="96"/>
      <c r="LFY36" s="96"/>
      <c r="LFZ36" s="96"/>
      <c r="LGA36" s="96"/>
      <c r="LGB36" s="96"/>
      <c r="LGC36" s="96"/>
      <c r="LGD36" s="96"/>
      <c r="LGE36" s="96"/>
      <c r="LGF36" s="96"/>
      <c r="LGG36" s="96"/>
      <c r="LGH36" s="96"/>
      <c r="LGI36" s="96"/>
      <c r="LGJ36" s="96"/>
      <c r="LGK36" s="96"/>
      <c r="LGL36" s="96"/>
      <c r="LGM36" s="96"/>
      <c r="LGN36" s="96"/>
      <c r="LGO36" s="96"/>
      <c r="LGP36" s="96"/>
      <c r="LGQ36" s="96"/>
      <c r="LGR36" s="96"/>
      <c r="LGS36" s="96"/>
      <c r="LGT36" s="96"/>
      <c r="LGU36" s="96"/>
      <c r="LGV36" s="96"/>
      <c r="LGW36" s="96"/>
      <c r="LGX36" s="96"/>
      <c r="LGY36" s="96"/>
      <c r="LGZ36" s="96"/>
      <c r="LHA36" s="96"/>
      <c r="LHB36" s="96"/>
      <c r="LHC36" s="96"/>
      <c r="LHD36" s="96"/>
      <c r="LHE36" s="96"/>
      <c r="LHF36" s="96"/>
      <c r="LHG36" s="96"/>
      <c r="LHH36" s="96"/>
      <c r="LHI36" s="96"/>
      <c r="LHJ36" s="96"/>
      <c r="LHK36" s="96"/>
      <c r="LHL36" s="96"/>
      <c r="LHM36" s="96"/>
      <c r="LHN36" s="96"/>
      <c r="LHO36" s="96"/>
      <c r="LHP36" s="96"/>
      <c r="LHQ36" s="96"/>
      <c r="LHR36" s="96"/>
      <c r="LHS36" s="96"/>
      <c r="LHT36" s="96"/>
      <c r="LHU36" s="96"/>
      <c r="LHV36" s="96"/>
      <c r="LHW36" s="96"/>
      <c r="LHX36" s="96"/>
      <c r="LHY36" s="96"/>
      <c r="LHZ36" s="96"/>
      <c r="LIA36" s="96"/>
      <c r="LIB36" s="96"/>
      <c r="LIC36" s="96"/>
      <c r="LID36" s="96"/>
      <c r="LIE36" s="96"/>
      <c r="LIF36" s="96"/>
      <c r="LIG36" s="96"/>
      <c r="LIH36" s="96"/>
      <c r="LII36" s="96"/>
      <c r="LIJ36" s="96"/>
      <c r="LIK36" s="96"/>
      <c r="LIL36" s="96"/>
      <c r="LIM36" s="96"/>
      <c r="LIN36" s="96"/>
      <c r="LIO36" s="96"/>
      <c r="LIP36" s="96"/>
      <c r="LIQ36" s="96"/>
      <c r="LIR36" s="96"/>
      <c r="LIS36" s="96"/>
      <c r="LIT36" s="96"/>
      <c r="LIU36" s="96"/>
      <c r="LIV36" s="96"/>
      <c r="LIW36" s="96"/>
      <c r="LIX36" s="96"/>
      <c r="LIY36" s="96"/>
      <c r="LIZ36" s="96"/>
      <c r="LJA36" s="96"/>
      <c r="LJB36" s="96"/>
      <c r="LJC36" s="96"/>
      <c r="LJD36" s="96"/>
      <c r="LJE36" s="96"/>
      <c r="LJF36" s="96"/>
      <c r="LJG36" s="96"/>
      <c r="LJH36" s="96"/>
      <c r="LJI36" s="96"/>
      <c r="LJJ36" s="96"/>
      <c r="LJK36" s="96"/>
      <c r="LJL36" s="96"/>
      <c r="LJM36" s="96"/>
      <c r="LJN36" s="96"/>
      <c r="LJO36" s="96"/>
      <c r="LJP36" s="96"/>
      <c r="LJQ36" s="96"/>
      <c r="LJR36" s="96"/>
      <c r="LJS36" s="96"/>
      <c r="LJT36" s="96"/>
      <c r="LJU36" s="96"/>
      <c r="LJV36" s="96"/>
      <c r="LJW36" s="96"/>
      <c r="LJX36" s="96"/>
      <c r="LJY36" s="96"/>
      <c r="LJZ36" s="96"/>
      <c r="LKA36" s="96"/>
      <c r="LKB36" s="96"/>
      <c r="LKC36" s="96"/>
      <c r="LKD36" s="96"/>
      <c r="LKE36" s="96"/>
      <c r="LKF36" s="96"/>
      <c r="LKG36" s="96"/>
      <c r="LKH36" s="96"/>
      <c r="LKI36" s="96"/>
      <c r="LKJ36" s="96"/>
      <c r="LKK36" s="96"/>
      <c r="LKL36" s="96"/>
      <c r="LKM36" s="96"/>
      <c r="LKN36" s="96"/>
      <c r="LKO36" s="96"/>
      <c r="LKP36" s="96"/>
      <c r="LKQ36" s="96"/>
      <c r="LKR36" s="96"/>
      <c r="LKS36" s="96"/>
      <c r="LKT36" s="96"/>
      <c r="LKU36" s="96"/>
      <c r="LKV36" s="96"/>
      <c r="LKW36" s="96"/>
      <c r="LKX36" s="96"/>
      <c r="LKY36" s="96"/>
      <c r="LKZ36" s="96"/>
      <c r="LLA36" s="96"/>
      <c r="LLB36" s="96"/>
      <c r="LLC36" s="96"/>
      <c r="LLD36" s="96"/>
      <c r="LLE36" s="96"/>
      <c r="LLF36" s="96"/>
      <c r="LLG36" s="96"/>
      <c r="LLH36" s="96"/>
      <c r="LLI36" s="96"/>
      <c r="LLJ36" s="96"/>
      <c r="LLK36" s="96"/>
      <c r="LLL36" s="96"/>
      <c r="LLM36" s="96"/>
      <c r="LLN36" s="96"/>
      <c r="LLO36" s="96"/>
      <c r="LLP36" s="96"/>
      <c r="LLQ36" s="96"/>
      <c r="LLR36" s="96"/>
      <c r="LLS36" s="96"/>
      <c r="LLT36" s="96"/>
      <c r="LLU36" s="96"/>
      <c r="LLV36" s="96"/>
      <c r="LLW36" s="96"/>
      <c r="LLX36" s="96"/>
      <c r="LLY36" s="96"/>
      <c r="LLZ36" s="96"/>
      <c r="LMA36" s="96"/>
      <c r="LMB36" s="96"/>
      <c r="LMC36" s="96"/>
      <c r="LMD36" s="96"/>
      <c r="LME36" s="96"/>
      <c r="LMF36" s="96"/>
      <c r="LMG36" s="96"/>
      <c r="LMH36" s="96"/>
      <c r="LMI36" s="96"/>
      <c r="LMJ36" s="96"/>
      <c r="LMK36" s="96"/>
      <c r="LML36" s="96"/>
      <c r="LMM36" s="96"/>
      <c r="LMN36" s="96"/>
      <c r="LMO36" s="96"/>
      <c r="LMP36" s="96"/>
      <c r="LMQ36" s="96"/>
      <c r="LMR36" s="96"/>
      <c r="LMS36" s="96"/>
      <c r="LMT36" s="96"/>
      <c r="LMU36" s="96"/>
      <c r="LMV36" s="96"/>
      <c r="LMW36" s="96"/>
      <c r="LMX36" s="96"/>
      <c r="LMY36" s="96"/>
      <c r="LMZ36" s="96"/>
      <c r="LNA36" s="96"/>
      <c r="LNB36" s="96"/>
      <c r="LNC36" s="96"/>
      <c r="LND36" s="96"/>
      <c r="LNE36" s="96"/>
      <c r="LNF36" s="96"/>
      <c r="LNG36" s="96"/>
      <c r="LNH36" s="96"/>
      <c r="LNI36" s="96"/>
      <c r="LNJ36" s="96"/>
      <c r="LNK36" s="96"/>
      <c r="LNL36" s="96"/>
      <c r="LNM36" s="96"/>
      <c r="LNN36" s="96"/>
      <c r="LNO36" s="96"/>
      <c r="LNP36" s="96"/>
      <c r="LNQ36" s="96"/>
      <c r="LNR36" s="96"/>
      <c r="LNS36" s="96"/>
      <c r="LNT36" s="96"/>
      <c r="LNU36" s="96"/>
      <c r="LNV36" s="96"/>
      <c r="LNW36" s="96"/>
      <c r="LNX36" s="96"/>
      <c r="LNY36" s="96"/>
      <c r="LNZ36" s="96"/>
      <c r="LOA36" s="96"/>
      <c r="LOB36" s="96"/>
      <c r="LOC36" s="96"/>
      <c r="LOD36" s="96"/>
      <c r="LOE36" s="96"/>
      <c r="LOF36" s="96"/>
      <c r="LOG36" s="96"/>
      <c r="LOH36" s="96"/>
      <c r="LOI36" s="96"/>
      <c r="LOJ36" s="96"/>
      <c r="LOK36" s="96"/>
      <c r="LOL36" s="96"/>
      <c r="LOM36" s="96"/>
      <c r="LON36" s="96"/>
      <c r="LOO36" s="96"/>
      <c r="LOP36" s="96"/>
      <c r="LOQ36" s="96"/>
      <c r="LOR36" s="96"/>
      <c r="LOS36" s="96"/>
      <c r="LOT36" s="96"/>
      <c r="LOU36" s="96"/>
      <c r="LOV36" s="96"/>
      <c r="LOW36" s="96"/>
      <c r="LOX36" s="96"/>
      <c r="LOY36" s="96"/>
      <c r="LOZ36" s="96"/>
      <c r="LPA36" s="96"/>
      <c r="LPB36" s="96"/>
      <c r="LPC36" s="96"/>
      <c r="LPD36" s="96"/>
      <c r="LPE36" s="96"/>
      <c r="LPF36" s="96"/>
      <c r="LPG36" s="96"/>
      <c r="LPH36" s="96"/>
      <c r="LPI36" s="96"/>
      <c r="LPJ36" s="96"/>
      <c r="LPK36" s="96"/>
      <c r="LPL36" s="96"/>
      <c r="LPM36" s="96"/>
      <c r="LPN36" s="96"/>
      <c r="LPO36" s="96"/>
      <c r="LPP36" s="96"/>
      <c r="LPQ36" s="96"/>
      <c r="LPR36" s="96"/>
      <c r="LPS36" s="96"/>
      <c r="LPT36" s="96"/>
      <c r="LPU36" s="96"/>
      <c r="LPV36" s="96"/>
      <c r="LPW36" s="96"/>
      <c r="LPX36" s="96"/>
      <c r="LPY36" s="96"/>
      <c r="LPZ36" s="96"/>
      <c r="LQA36" s="96"/>
      <c r="LQB36" s="96"/>
      <c r="LQC36" s="96"/>
      <c r="LQD36" s="96"/>
      <c r="LQE36" s="96"/>
      <c r="LQF36" s="96"/>
      <c r="LQG36" s="96"/>
      <c r="LQH36" s="96"/>
      <c r="LQI36" s="96"/>
      <c r="LQJ36" s="96"/>
      <c r="LQK36" s="96"/>
      <c r="LQL36" s="96"/>
      <c r="LQM36" s="96"/>
      <c r="LQN36" s="96"/>
      <c r="LQO36" s="96"/>
      <c r="LQP36" s="96"/>
      <c r="LQQ36" s="96"/>
      <c r="LQR36" s="96"/>
      <c r="LQS36" s="96"/>
      <c r="LQT36" s="96"/>
      <c r="LQU36" s="96"/>
      <c r="LQV36" s="96"/>
      <c r="LQW36" s="96"/>
      <c r="LQX36" s="96"/>
      <c r="LQY36" s="96"/>
      <c r="LQZ36" s="96"/>
      <c r="LRA36" s="96"/>
      <c r="LRB36" s="96"/>
      <c r="LRC36" s="96"/>
      <c r="LRD36" s="96"/>
      <c r="LRE36" s="96"/>
      <c r="LRF36" s="96"/>
      <c r="LRG36" s="96"/>
      <c r="LRH36" s="96"/>
      <c r="LRI36" s="96"/>
      <c r="LRJ36" s="96"/>
      <c r="LRK36" s="96"/>
      <c r="LRL36" s="96"/>
      <c r="LRM36" s="96"/>
      <c r="LRN36" s="96"/>
      <c r="LRO36" s="96"/>
      <c r="LRP36" s="96"/>
      <c r="LRQ36" s="96"/>
      <c r="LRR36" s="96"/>
      <c r="LRS36" s="96"/>
      <c r="LRT36" s="96"/>
      <c r="LRU36" s="96"/>
      <c r="LRV36" s="96"/>
      <c r="LRW36" s="96"/>
      <c r="LRX36" s="96"/>
      <c r="LRY36" s="96"/>
      <c r="LRZ36" s="96"/>
      <c r="LSA36" s="96"/>
      <c r="LSB36" s="96"/>
      <c r="LSC36" s="96"/>
      <c r="LSD36" s="96"/>
      <c r="LSE36" s="96"/>
      <c r="LSF36" s="96"/>
      <c r="LSG36" s="96"/>
      <c r="LSH36" s="96"/>
      <c r="LSI36" s="96"/>
      <c r="LSJ36" s="96"/>
      <c r="LSK36" s="96"/>
      <c r="LSL36" s="96"/>
      <c r="LSM36" s="96"/>
      <c r="LSN36" s="96"/>
      <c r="LSO36" s="96"/>
      <c r="LSP36" s="96"/>
      <c r="LSQ36" s="96"/>
      <c r="LSR36" s="96"/>
      <c r="LSS36" s="96"/>
      <c r="LST36" s="96"/>
      <c r="LSU36" s="96"/>
      <c r="LSV36" s="96"/>
      <c r="LSW36" s="96"/>
      <c r="LSX36" s="96"/>
      <c r="LSY36" s="96"/>
      <c r="LSZ36" s="96"/>
      <c r="LTA36" s="96"/>
      <c r="LTB36" s="96"/>
      <c r="LTC36" s="96"/>
      <c r="LTD36" s="96"/>
      <c r="LTE36" s="96"/>
      <c r="LTF36" s="96"/>
      <c r="LTG36" s="96"/>
      <c r="LTH36" s="96"/>
      <c r="LTI36" s="96"/>
      <c r="LTJ36" s="96"/>
      <c r="LTK36" s="96"/>
      <c r="LTL36" s="96"/>
      <c r="LTM36" s="96"/>
      <c r="LTN36" s="96"/>
      <c r="LTO36" s="96"/>
      <c r="LTP36" s="96"/>
      <c r="LTQ36" s="96"/>
      <c r="LTR36" s="96"/>
      <c r="LTS36" s="96"/>
      <c r="LTT36" s="96"/>
      <c r="LTU36" s="96"/>
      <c r="LTV36" s="96"/>
      <c r="LTW36" s="96"/>
      <c r="LTX36" s="96"/>
      <c r="LTY36" s="96"/>
      <c r="LTZ36" s="96"/>
      <c r="LUA36" s="96"/>
      <c r="LUB36" s="96"/>
      <c r="LUC36" s="96"/>
      <c r="LUD36" s="96"/>
      <c r="LUE36" s="96"/>
      <c r="LUF36" s="96"/>
      <c r="LUG36" s="96"/>
      <c r="LUH36" s="96"/>
      <c r="LUI36" s="96"/>
      <c r="LUJ36" s="96"/>
      <c r="LUK36" s="96"/>
      <c r="LUL36" s="96"/>
      <c r="LUM36" s="96"/>
      <c r="LUN36" s="96"/>
      <c r="LUO36" s="96"/>
      <c r="LUP36" s="96"/>
      <c r="LUQ36" s="96"/>
      <c r="LUR36" s="96"/>
      <c r="LUS36" s="96"/>
      <c r="LUT36" s="96"/>
      <c r="LUU36" s="96"/>
      <c r="LUV36" s="96"/>
      <c r="LUW36" s="96"/>
      <c r="LUX36" s="96"/>
      <c r="LUY36" s="96"/>
      <c r="LUZ36" s="96"/>
      <c r="LVA36" s="96"/>
      <c r="LVB36" s="96"/>
      <c r="LVC36" s="96"/>
      <c r="LVD36" s="96"/>
      <c r="LVE36" s="96"/>
      <c r="LVF36" s="96"/>
      <c r="LVG36" s="96"/>
      <c r="LVH36" s="96"/>
      <c r="LVI36" s="96"/>
      <c r="LVJ36" s="96"/>
      <c r="LVK36" s="96"/>
      <c r="LVL36" s="96"/>
      <c r="LVM36" s="96"/>
      <c r="LVN36" s="96"/>
      <c r="LVO36" s="96"/>
      <c r="LVP36" s="96"/>
      <c r="LVQ36" s="96"/>
      <c r="LVR36" s="96"/>
      <c r="LVS36" s="96"/>
      <c r="LVT36" s="96"/>
      <c r="LVU36" s="96"/>
      <c r="LVV36" s="96"/>
      <c r="LVW36" s="96"/>
      <c r="LVX36" s="96"/>
      <c r="LVY36" s="96"/>
      <c r="LVZ36" s="96"/>
      <c r="LWA36" s="96"/>
      <c r="LWB36" s="96"/>
      <c r="LWC36" s="96"/>
      <c r="LWD36" s="96"/>
      <c r="LWE36" s="96"/>
      <c r="LWF36" s="96"/>
      <c r="LWG36" s="96"/>
      <c r="LWH36" s="96"/>
      <c r="LWI36" s="96"/>
      <c r="LWJ36" s="96"/>
      <c r="LWK36" s="96"/>
      <c r="LWL36" s="96"/>
      <c r="LWM36" s="96"/>
      <c r="LWN36" s="96"/>
      <c r="LWO36" s="96"/>
      <c r="LWP36" s="96"/>
      <c r="LWQ36" s="96"/>
      <c r="LWR36" s="96"/>
      <c r="LWS36" s="96"/>
      <c r="LWT36" s="96"/>
      <c r="LWU36" s="96"/>
      <c r="LWV36" s="96"/>
      <c r="LWW36" s="96"/>
      <c r="LWX36" s="96"/>
      <c r="LWY36" s="96"/>
      <c r="LWZ36" s="96"/>
      <c r="LXA36" s="96"/>
      <c r="LXB36" s="96"/>
      <c r="LXC36" s="96"/>
      <c r="LXD36" s="96"/>
      <c r="LXE36" s="96"/>
      <c r="LXF36" s="96"/>
      <c r="LXG36" s="96"/>
      <c r="LXH36" s="96"/>
      <c r="LXI36" s="96"/>
      <c r="LXJ36" s="96"/>
      <c r="LXK36" s="96"/>
      <c r="LXL36" s="96"/>
      <c r="LXM36" s="96"/>
      <c r="LXN36" s="96"/>
      <c r="LXO36" s="96"/>
      <c r="LXP36" s="96"/>
      <c r="LXQ36" s="96"/>
      <c r="LXR36" s="96"/>
      <c r="LXS36" s="96"/>
      <c r="LXT36" s="96"/>
      <c r="LXU36" s="96"/>
      <c r="LXV36" s="96"/>
      <c r="LXW36" s="96"/>
      <c r="LXX36" s="96"/>
      <c r="LXY36" s="96"/>
      <c r="LXZ36" s="96"/>
      <c r="LYA36" s="96"/>
      <c r="LYB36" s="96"/>
      <c r="LYC36" s="96"/>
      <c r="LYD36" s="96"/>
      <c r="LYE36" s="96"/>
      <c r="LYF36" s="96"/>
      <c r="LYG36" s="96"/>
      <c r="LYH36" s="96"/>
      <c r="LYI36" s="96"/>
      <c r="LYJ36" s="96"/>
      <c r="LYK36" s="96"/>
      <c r="LYL36" s="96"/>
      <c r="LYM36" s="96"/>
      <c r="LYN36" s="96"/>
      <c r="LYO36" s="96"/>
      <c r="LYP36" s="96"/>
      <c r="LYQ36" s="96"/>
      <c r="LYR36" s="96"/>
      <c r="LYS36" s="96"/>
      <c r="LYT36" s="96"/>
      <c r="LYU36" s="96"/>
      <c r="LYV36" s="96"/>
      <c r="LYW36" s="96"/>
      <c r="LYX36" s="96"/>
      <c r="LYY36" s="96"/>
      <c r="LYZ36" s="96"/>
      <c r="LZA36" s="96"/>
      <c r="LZB36" s="96"/>
      <c r="LZC36" s="96"/>
      <c r="LZD36" s="96"/>
      <c r="LZE36" s="96"/>
      <c r="LZF36" s="96"/>
      <c r="LZG36" s="96"/>
      <c r="LZH36" s="96"/>
      <c r="LZI36" s="96"/>
      <c r="LZJ36" s="96"/>
      <c r="LZK36" s="96"/>
      <c r="LZL36" s="96"/>
      <c r="LZM36" s="96"/>
      <c r="LZN36" s="96"/>
      <c r="LZO36" s="96"/>
      <c r="LZP36" s="96"/>
      <c r="LZQ36" s="96"/>
      <c r="LZR36" s="96"/>
      <c r="LZS36" s="96"/>
      <c r="LZT36" s="96"/>
      <c r="LZU36" s="96"/>
      <c r="LZV36" s="96"/>
      <c r="LZW36" s="96"/>
      <c r="LZX36" s="96"/>
      <c r="LZY36" s="96"/>
      <c r="LZZ36" s="96"/>
      <c r="MAA36" s="96"/>
      <c r="MAB36" s="96"/>
      <c r="MAC36" s="96"/>
      <c r="MAD36" s="96"/>
      <c r="MAE36" s="96"/>
      <c r="MAF36" s="96"/>
      <c r="MAG36" s="96"/>
      <c r="MAH36" s="96"/>
      <c r="MAI36" s="96"/>
      <c r="MAJ36" s="96"/>
      <c r="MAK36" s="96"/>
      <c r="MAL36" s="96"/>
      <c r="MAM36" s="96"/>
      <c r="MAN36" s="96"/>
      <c r="MAO36" s="96"/>
      <c r="MAP36" s="96"/>
      <c r="MAQ36" s="96"/>
      <c r="MAR36" s="96"/>
      <c r="MAS36" s="96"/>
      <c r="MAT36" s="96"/>
      <c r="MAU36" s="96"/>
      <c r="MAV36" s="96"/>
      <c r="MAW36" s="96"/>
      <c r="MAX36" s="96"/>
      <c r="MAY36" s="96"/>
      <c r="MAZ36" s="96"/>
      <c r="MBA36" s="96"/>
      <c r="MBB36" s="96"/>
      <c r="MBC36" s="96"/>
      <c r="MBD36" s="96"/>
      <c r="MBE36" s="96"/>
      <c r="MBF36" s="96"/>
      <c r="MBG36" s="96"/>
      <c r="MBH36" s="96"/>
      <c r="MBI36" s="96"/>
      <c r="MBJ36" s="96"/>
      <c r="MBK36" s="96"/>
      <c r="MBL36" s="96"/>
      <c r="MBM36" s="96"/>
      <c r="MBN36" s="96"/>
      <c r="MBO36" s="96"/>
      <c r="MBP36" s="96"/>
      <c r="MBQ36" s="96"/>
      <c r="MBR36" s="96"/>
      <c r="MBS36" s="96"/>
      <c r="MBT36" s="96"/>
      <c r="MBU36" s="96"/>
      <c r="MBV36" s="96"/>
      <c r="MBW36" s="96"/>
      <c r="MBX36" s="96"/>
      <c r="MBY36" s="96"/>
      <c r="MBZ36" s="96"/>
      <c r="MCA36" s="96"/>
      <c r="MCB36" s="96"/>
      <c r="MCC36" s="96"/>
      <c r="MCD36" s="96"/>
      <c r="MCE36" s="96"/>
      <c r="MCF36" s="96"/>
      <c r="MCG36" s="96"/>
      <c r="MCH36" s="96"/>
      <c r="MCI36" s="96"/>
      <c r="MCJ36" s="96"/>
      <c r="MCK36" s="96"/>
      <c r="MCL36" s="96"/>
      <c r="MCM36" s="96"/>
      <c r="MCN36" s="96"/>
      <c r="MCO36" s="96"/>
      <c r="MCP36" s="96"/>
      <c r="MCQ36" s="96"/>
      <c r="MCR36" s="96"/>
      <c r="MCS36" s="96"/>
      <c r="MCT36" s="96"/>
      <c r="MCU36" s="96"/>
      <c r="MCV36" s="96"/>
      <c r="MCW36" s="96"/>
      <c r="MCX36" s="96"/>
      <c r="MCY36" s="96"/>
      <c r="MCZ36" s="96"/>
      <c r="MDA36" s="96"/>
      <c r="MDB36" s="96"/>
      <c r="MDC36" s="96"/>
      <c r="MDD36" s="96"/>
      <c r="MDE36" s="96"/>
      <c r="MDF36" s="96"/>
      <c r="MDG36" s="96"/>
      <c r="MDH36" s="96"/>
      <c r="MDI36" s="96"/>
      <c r="MDJ36" s="96"/>
      <c r="MDK36" s="96"/>
      <c r="MDL36" s="96"/>
      <c r="MDM36" s="96"/>
      <c r="MDN36" s="96"/>
      <c r="MDO36" s="96"/>
      <c r="MDP36" s="96"/>
      <c r="MDQ36" s="96"/>
      <c r="MDR36" s="96"/>
      <c r="MDS36" s="96"/>
      <c r="MDT36" s="96"/>
      <c r="MDU36" s="96"/>
      <c r="MDV36" s="96"/>
      <c r="MDW36" s="96"/>
      <c r="MDX36" s="96"/>
      <c r="MDY36" s="96"/>
      <c r="MDZ36" s="96"/>
      <c r="MEA36" s="96"/>
      <c r="MEB36" s="96"/>
      <c r="MEC36" s="96"/>
      <c r="MED36" s="96"/>
      <c r="MEE36" s="96"/>
      <c r="MEF36" s="96"/>
      <c r="MEG36" s="96"/>
      <c r="MEH36" s="96"/>
      <c r="MEI36" s="96"/>
      <c r="MEJ36" s="96"/>
      <c r="MEK36" s="96"/>
      <c r="MEL36" s="96"/>
      <c r="MEM36" s="96"/>
      <c r="MEN36" s="96"/>
      <c r="MEO36" s="96"/>
      <c r="MEP36" s="96"/>
      <c r="MEQ36" s="96"/>
      <c r="MER36" s="96"/>
      <c r="MES36" s="96"/>
      <c r="MET36" s="96"/>
      <c r="MEU36" s="96"/>
      <c r="MEV36" s="96"/>
      <c r="MEW36" s="96"/>
      <c r="MEX36" s="96"/>
      <c r="MEY36" s="96"/>
      <c r="MEZ36" s="96"/>
      <c r="MFA36" s="96"/>
      <c r="MFB36" s="96"/>
      <c r="MFC36" s="96"/>
      <c r="MFD36" s="96"/>
      <c r="MFE36" s="96"/>
      <c r="MFF36" s="96"/>
      <c r="MFG36" s="96"/>
      <c r="MFH36" s="96"/>
      <c r="MFI36" s="96"/>
      <c r="MFJ36" s="96"/>
      <c r="MFK36" s="96"/>
      <c r="MFL36" s="96"/>
      <c r="MFM36" s="96"/>
      <c r="MFN36" s="96"/>
      <c r="MFO36" s="96"/>
      <c r="MFP36" s="96"/>
      <c r="MFQ36" s="96"/>
      <c r="MFR36" s="96"/>
      <c r="MFS36" s="96"/>
      <c r="MFT36" s="96"/>
      <c r="MFU36" s="96"/>
      <c r="MFV36" s="96"/>
      <c r="MFW36" s="96"/>
      <c r="MFX36" s="96"/>
      <c r="MFY36" s="96"/>
      <c r="MFZ36" s="96"/>
      <c r="MGA36" s="96"/>
      <c r="MGB36" s="96"/>
      <c r="MGC36" s="96"/>
      <c r="MGD36" s="96"/>
      <c r="MGE36" s="96"/>
      <c r="MGF36" s="96"/>
      <c r="MGG36" s="96"/>
      <c r="MGH36" s="96"/>
      <c r="MGI36" s="96"/>
      <c r="MGJ36" s="96"/>
      <c r="MGK36" s="96"/>
      <c r="MGL36" s="96"/>
      <c r="MGM36" s="96"/>
      <c r="MGN36" s="96"/>
      <c r="MGO36" s="96"/>
      <c r="MGP36" s="96"/>
      <c r="MGQ36" s="96"/>
      <c r="MGR36" s="96"/>
      <c r="MGS36" s="96"/>
      <c r="MGT36" s="96"/>
      <c r="MGU36" s="96"/>
      <c r="MGV36" s="96"/>
      <c r="MGW36" s="96"/>
      <c r="MGX36" s="96"/>
      <c r="MGY36" s="96"/>
      <c r="MGZ36" s="96"/>
      <c r="MHA36" s="96"/>
      <c r="MHB36" s="96"/>
      <c r="MHC36" s="96"/>
      <c r="MHD36" s="96"/>
      <c r="MHE36" s="96"/>
      <c r="MHF36" s="96"/>
      <c r="MHG36" s="96"/>
      <c r="MHH36" s="96"/>
      <c r="MHI36" s="96"/>
      <c r="MHJ36" s="96"/>
      <c r="MHK36" s="96"/>
      <c r="MHL36" s="96"/>
      <c r="MHM36" s="96"/>
      <c r="MHN36" s="96"/>
      <c r="MHO36" s="96"/>
      <c r="MHP36" s="96"/>
      <c r="MHQ36" s="96"/>
      <c r="MHR36" s="96"/>
      <c r="MHS36" s="96"/>
      <c r="MHT36" s="96"/>
      <c r="MHU36" s="96"/>
      <c r="MHV36" s="96"/>
      <c r="MHW36" s="96"/>
      <c r="MHX36" s="96"/>
      <c r="MHY36" s="96"/>
      <c r="MHZ36" s="96"/>
      <c r="MIA36" s="96"/>
      <c r="MIB36" s="96"/>
      <c r="MIC36" s="96"/>
      <c r="MID36" s="96"/>
      <c r="MIE36" s="96"/>
      <c r="MIF36" s="96"/>
      <c r="MIG36" s="96"/>
      <c r="MIH36" s="96"/>
      <c r="MII36" s="96"/>
      <c r="MIJ36" s="96"/>
      <c r="MIK36" s="96"/>
      <c r="MIL36" s="96"/>
      <c r="MIM36" s="96"/>
      <c r="MIN36" s="96"/>
      <c r="MIO36" s="96"/>
      <c r="MIP36" s="96"/>
      <c r="MIQ36" s="96"/>
      <c r="MIR36" s="96"/>
      <c r="MIS36" s="96"/>
      <c r="MIT36" s="96"/>
      <c r="MIU36" s="96"/>
      <c r="MIV36" s="96"/>
      <c r="MIW36" s="96"/>
      <c r="MIX36" s="96"/>
      <c r="MIY36" s="96"/>
      <c r="MIZ36" s="96"/>
      <c r="MJA36" s="96"/>
      <c r="MJB36" s="96"/>
      <c r="MJC36" s="96"/>
      <c r="MJD36" s="96"/>
      <c r="MJE36" s="96"/>
      <c r="MJF36" s="96"/>
      <c r="MJG36" s="96"/>
      <c r="MJH36" s="96"/>
      <c r="MJI36" s="96"/>
      <c r="MJJ36" s="96"/>
      <c r="MJK36" s="96"/>
      <c r="MJL36" s="96"/>
      <c r="MJM36" s="96"/>
      <c r="MJN36" s="96"/>
      <c r="MJO36" s="96"/>
      <c r="MJP36" s="96"/>
      <c r="MJQ36" s="96"/>
      <c r="MJR36" s="96"/>
      <c r="MJS36" s="96"/>
      <c r="MJT36" s="96"/>
      <c r="MJU36" s="96"/>
      <c r="MJV36" s="96"/>
      <c r="MJW36" s="96"/>
      <c r="MJX36" s="96"/>
      <c r="MJY36" s="96"/>
      <c r="MJZ36" s="96"/>
      <c r="MKA36" s="96"/>
      <c r="MKB36" s="96"/>
      <c r="MKC36" s="96"/>
      <c r="MKD36" s="96"/>
      <c r="MKE36" s="96"/>
      <c r="MKF36" s="96"/>
      <c r="MKG36" s="96"/>
      <c r="MKH36" s="96"/>
      <c r="MKI36" s="96"/>
      <c r="MKJ36" s="96"/>
      <c r="MKK36" s="96"/>
      <c r="MKL36" s="96"/>
      <c r="MKM36" s="96"/>
      <c r="MKN36" s="96"/>
      <c r="MKO36" s="96"/>
      <c r="MKP36" s="96"/>
      <c r="MKQ36" s="96"/>
      <c r="MKR36" s="96"/>
      <c r="MKS36" s="96"/>
      <c r="MKT36" s="96"/>
      <c r="MKU36" s="96"/>
      <c r="MKV36" s="96"/>
      <c r="MKW36" s="96"/>
      <c r="MKX36" s="96"/>
      <c r="MKY36" s="96"/>
      <c r="MKZ36" s="96"/>
      <c r="MLA36" s="96"/>
      <c r="MLB36" s="96"/>
      <c r="MLC36" s="96"/>
      <c r="MLD36" s="96"/>
      <c r="MLE36" s="96"/>
      <c r="MLF36" s="96"/>
      <c r="MLG36" s="96"/>
      <c r="MLH36" s="96"/>
      <c r="MLI36" s="96"/>
      <c r="MLJ36" s="96"/>
      <c r="MLK36" s="96"/>
      <c r="MLL36" s="96"/>
      <c r="MLM36" s="96"/>
      <c r="MLN36" s="96"/>
      <c r="MLO36" s="96"/>
      <c r="MLP36" s="96"/>
      <c r="MLQ36" s="96"/>
      <c r="MLR36" s="96"/>
      <c r="MLS36" s="96"/>
      <c r="MLT36" s="96"/>
      <c r="MLU36" s="96"/>
      <c r="MLV36" s="96"/>
      <c r="MLW36" s="96"/>
      <c r="MLX36" s="96"/>
      <c r="MLY36" s="96"/>
      <c r="MLZ36" s="96"/>
      <c r="MMA36" s="96"/>
      <c r="MMB36" s="96"/>
      <c r="MMC36" s="96"/>
      <c r="MMD36" s="96"/>
      <c r="MME36" s="96"/>
      <c r="MMF36" s="96"/>
      <c r="MMG36" s="96"/>
      <c r="MMH36" s="96"/>
      <c r="MMI36" s="96"/>
      <c r="MMJ36" s="96"/>
      <c r="MMK36" s="96"/>
      <c r="MML36" s="96"/>
      <c r="MMM36" s="96"/>
      <c r="MMN36" s="96"/>
      <c r="MMO36" s="96"/>
      <c r="MMP36" s="96"/>
      <c r="MMQ36" s="96"/>
      <c r="MMR36" s="96"/>
      <c r="MMS36" s="96"/>
      <c r="MMT36" s="96"/>
      <c r="MMU36" s="96"/>
      <c r="MMV36" s="96"/>
      <c r="MMW36" s="96"/>
      <c r="MMX36" s="96"/>
      <c r="MMY36" s="96"/>
      <c r="MMZ36" s="96"/>
      <c r="MNA36" s="96"/>
      <c r="MNB36" s="96"/>
      <c r="MNC36" s="96"/>
      <c r="MND36" s="96"/>
      <c r="MNE36" s="96"/>
      <c r="MNF36" s="96"/>
      <c r="MNG36" s="96"/>
      <c r="MNH36" s="96"/>
      <c r="MNI36" s="96"/>
      <c r="MNJ36" s="96"/>
      <c r="MNK36" s="96"/>
      <c r="MNL36" s="96"/>
      <c r="MNM36" s="96"/>
      <c r="MNN36" s="96"/>
      <c r="MNO36" s="96"/>
      <c r="MNP36" s="96"/>
      <c r="MNQ36" s="96"/>
      <c r="MNR36" s="96"/>
      <c r="MNS36" s="96"/>
      <c r="MNT36" s="96"/>
      <c r="MNU36" s="96"/>
      <c r="MNV36" s="96"/>
      <c r="MNW36" s="96"/>
      <c r="MNX36" s="96"/>
      <c r="MNY36" s="96"/>
      <c r="MNZ36" s="96"/>
      <c r="MOA36" s="96"/>
      <c r="MOB36" s="96"/>
      <c r="MOC36" s="96"/>
      <c r="MOD36" s="96"/>
      <c r="MOE36" s="96"/>
      <c r="MOF36" s="96"/>
      <c r="MOG36" s="96"/>
      <c r="MOH36" s="96"/>
      <c r="MOI36" s="96"/>
      <c r="MOJ36" s="96"/>
      <c r="MOK36" s="96"/>
      <c r="MOL36" s="96"/>
      <c r="MOM36" s="96"/>
      <c r="MON36" s="96"/>
      <c r="MOO36" s="96"/>
      <c r="MOP36" s="96"/>
      <c r="MOQ36" s="96"/>
      <c r="MOR36" s="96"/>
      <c r="MOS36" s="96"/>
      <c r="MOT36" s="96"/>
      <c r="MOU36" s="96"/>
      <c r="MOV36" s="96"/>
      <c r="MOW36" s="96"/>
      <c r="MOX36" s="96"/>
      <c r="MOY36" s="96"/>
      <c r="MOZ36" s="96"/>
      <c r="MPA36" s="96"/>
      <c r="MPB36" s="96"/>
      <c r="MPC36" s="96"/>
      <c r="MPD36" s="96"/>
      <c r="MPE36" s="96"/>
      <c r="MPF36" s="96"/>
      <c r="MPG36" s="96"/>
      <c r="MPH36" s="96"/>
      <c r="MPI36" s="96"/>
      <c r="MPJ36" s="96"/>
      <c r="MPK36" s="96"/>
      <c r="MPL36" s="96"/>
      <c r="MPM36" s="96"/>
      <c r="MPN36" s="96"/>
      <c r="MPO36" s="96"/>
      <c r="MPP36" s="96"/>
      <c r="MPQ36" s="96"/>
      <c r="MPR36" s="96"/>
      <c r="MPS36" s="96"/>
      <c r="MPT36" s="96"/>
      <c r="MPU36" s="96"/>
      <c r="MPV36" s="96"/>
      <c r="MPW36" s="96"/>
      <c r="MPX36" s="96"/>
      <c r="MPY36" s="96"/>
      <c r="MPZ36" s="96"/>
      <c r="MQA36" s="96"/>
      <c r="MQB36" s="96"/>
      <c r="MQC36" s="96"/>
      <c r="MQD36" s="96"/>
      <c r="MQE36" s="96"/>
      <c r="MQF36" s="96"/>
      <c r="MQG36" s="96"/>
      <c r="MQH36" s="96"/>
      <c r="MQI36" s="96"/>
      <c r="MQJ36" s="96"/>
      <c r="MQK36" s="96"/>
      <c r="MQL36" s="96"/>
      <c r="MQM36" s="96"/>
      <c r="MQN36" s="96"/>
      <c r="MQO36" s="96"/>
      <c r="MQP36" s="96"/>
      <c r="MQQ36" s="96"/>
      <c r="MQR36" s="96"/>
      <c r="MQS36" s="96"/>
      <c r="MQT36" s="96"/>
      <c r="MQU36" s="96"/>
      <c r="MQV36" s="96"/>
      <c r="MQW36" s="96"/>
      <c r="MQX36" s="96"/>
      <c r="MQY36" s="96"/>
      <c r="MQZ36" s="96"/>
      <c r="MRA36" s="96"/>
      <c r="MRB36" s="96"/>
      <c r="MRC36" s="96"/>
      <c r="MRD36" s="96"/>
      <c r="MRE36" s="96"/>
      <c r="MRF36" s="96"/>
      <c r="MRG36" s="96"/>
      <c r="MRH36" s="96"/>
      <c r="MRI36" s="96"/>
      <c r="MRJ36" s="96"/>
      <c r="MRK36" s="96"/>
      <c r="MRL36" s="96"/>
      <c r="MRM36" s="96"/>
      <c r="MRN36" s="96"/>
      <c r="MRO36" s="96"/>
      <c r="MRP36" s="96"/>
      <c r="MRQ36" s="96"/>
      <c r="MRR36" s="96"/>
      <c r="MRS36" s="96"/>
      <c r="MRT36" s="96"/>
      <c r="MRU36" s="96"/>
      <c r="MRV36" s="96"/>
      <c r="MRW36" s="96"/>
      <c r="MRX36" s="96"/>
      <c r="MRY36" s="96"/>
      <c r="MRZ36" s="96"/>
      <c r="MSA36" s="96"/>
      <c r="MSB36" s="96"/>
      <c r="MSC36" s="96"/>
      <c r="MSD36" s="96"/>
      <c r="MSE36" s="96"/>
      <c r="MSF36" s="96"/>
      <c r="MSG36" s="96"/>
      <c r="MSH36" s="96"/>
      <c r="MSI36" s="96"/>
      <c r="MSJ36" s="96"/>
      <c r="MSK36" s="96"/>
      <c r="MSL36" s="96"/>
      <c r="MSM36" s="96"/>
      <c r="MSN36" s="96"/>
      <c r="MSO36" s="96"/>
      <c r="MSP36" s="96"/>
      <c r="MSQ36" s="96"/>
      <c r="MSR36" s="96"/>
      <c r="MSS36" s="96"/>
      <c r="MST36" s="96"/>
      <c r="MSU36" s="96"/>
      <c r="MSV36" s="96"/>
      <c r="MSW36" s="96"/>
      <c r="MSX36" s="96"/>
      <c r="MSY36" s="96"/>
      <c r="MSZ36" s="96"/>
      <c r="MTA36" s="96"/>
      <c r="MTB36" s="96"/>
      <c r="MTC36" s="96"/>
      <c r="MTD36" s="96"/>
      <c r="MTE36" s="96"/>
      <c r="MTF36" s="96"/>
      <c r="MTG36" s="96"/>
      <c r="MTH36" s="96"/>
      <c r="MTI36" s="96"/>
      <c r="MTJ36" s="96"/>
      <c r="MTK36" s="96"/>
      <c r="MTL36" s="96"/>
      <c r="MTM36" s="96"/>
      <c r="MTN36" s="96"/>
      <c r="MTO36" s="96"/>
      <c r="MTP36" s="96"/>
      <c r="MTQ36" s="96"/>
      <c r="MTR36" s="96"/>
      <c r="MTS36" s="96"/>
      <c r="MTT36" s="96"/>
      <c r="MTU36" s="96"/>
      <c r="MTV36" s="96"/>
      <c r="MTW36" s="96"/>
      <c r="MTX36" s="96"/>
      <c r="MTY36" s="96"/>
      <c r="MTZ36" s="96"/>
      <c r="MUA36" s="96"/>
      <c r="MUB36" s="96"/>
      <c r="MUC36" s="96"/>
      <c r="MUD36" s="96"/>
      <c r="MUE36" s="96"/>
      <c r="MUF36" s="96"/>
      <c r="MUG36" s="96"/>
      <c r="MUH36" s="96"/>
      <c r="MUI36" s="96"/>
      <c r="MUJ36" s="96"/>
      <c r="MUK36" s="96"/>
      <c r="MUL36" s="96"/>
      <c r="MUM36" s="96"/>
      <c r="MUN36" s="96"/>
      <c r="MUO36" s="96"/>
      <c r="MUP36" s="96"/>
      <c r="MUQ36" s="96"/>
      <c r="MUR36" s="96"/>
      <c r="MUS36" s="96"/>
      <c r="MUT36" s="96"/>
      <c r="MUU36" s="96"/>
      <c r="MUV36" s="96"/>
      <c r="MUW36" s="96"/>
      <c r="MUX36" s="96"/>
      <c r="MUY36" s="96"/>
      <c r="MUZ36" s="96"/>
      <c r="MVA36" s="96"/>
      <c r="MVB36" s="96"/>
      <c r="MVC36" s="96"/>
      <c r="MVD36" s="96"/>
      <c r="MVE36" s="96"/>
      <c r="MVF36" s="96"/>
      <c r="MVG36" s="96"/>
      <c r="MVH36" s="96"/>
      <c r="MVI36" s="96"/>
      <c r="MVJ36" s="96"/>
      <c r="MVK36" s="96"/>
      <c r="MVL36" s="96"/>
      <c r="MVM36" s="96"/>
      <c r="MVN36" s="96"/>
      <c r="MVO36" s="96"/>
      <c r="MVP36" s="96"/>
      <c r="MVQ36" s="96"/>
      <c r="MVR36" s="96"/>
      <c r="MVS36" s="96"/>
      <c r="MVT36" s="96"/>
      <c r="MVU36" s="96"/>
      <c r="MVV36" s="96"/>
      <c r="MVW36" s="96"/>
      <c r="MVX36" s="96"/>
      <c r="MVY36" s="96"/>
      <c r="MVZ36" s="96"/>
      <c r="MWA36" s="96"/>
      <c r="MWB36" s="96"/>
      <c r="MWC36" s="96"/>
      <c r="MWD36" s="96"/>
      <c r="MWE36" s="96"/>
      <c r="MWF36" s="96"/>
      <c r="MWG36" s="96"/>
      <c r="MWH36" s="96"/>
      <c r="MWI36" s="96"/>
      <c r="MWJ36" s="96"/>
      <c r="MWK36" s="96"/>
      <c r="MWL36" s="96"/>
      <c r="MWM36" s="96"/>
      <c r="MWN36" s="96"/>
      <c r="MWO36" s="96"/>
      <c r="MWP36" s="96"/>
      <c r="MWQ36" s="96"/>
      <c r="MWR36" s="96"/>
      <c r="MWS36" s="96"/>
      <c r="MWT36" s="96"/>
      <c r="MWU36" s="96"/>
      <c r="MWV36" s="96"/>
      <c r="MWW36" s="96"/>
      <c r="MWX36" s="96"/>
      <c r="MWY36" s="96"/>
      <c r="MWZ36" s="96"/>
      <c r="MXA36" s="96"/>
      <c r="MXB36" s="96"/>
      <c r="MXC36" s="96"/>
      <c r="MXD36" s="96"/>
      <c r="MXE36" s="96"/>
      <c r="MXF36" s="96"/>
      <c r="MXG36" s="96"/>
      <c r="MXH36" s="96"/>
      <c r="MXI36" s="96"/>
      <c r="MXJ36" s="96"/>
      <c r="MXK36" s="96"/>
      <c r="MXL36" s="96"/>
      <c r="MXM36" s="96"/>
      <c r="MXN36" s="96"/>
      <c r="MXO36" s="96"/>
      <c r="MXP36" s="96"/>
      <c r="MXQ36" s="96"/>
      <c r="MXR36" s="96"/>
      <c r="MXS36" s="96"/>
      <c r="MXT36" s="96"/>
      <c r="MXU36" s="96"/>
      <c r="MXV36" s="96"/>
      <c r="MXW36" s="96"/>
      <c r="MXX36" s="96"/>
      <c r="MXY36" s="96"/>
      <c r="MXZ36" s="96"/>
      <c r="MYA36" s="96"/>
      <c r="MYB36" s="96"/>
      <c r="MYC36" s="96"/>
      <c r="MYD36" s="96"/>
      <c r="MYE36" s="96"/>
      <c r="MYF36" s="96"/>
      <c r="MYG36" s="96"/>
      <c r="MYH36" s="96"/>
      <c r="MYI36" s="96"/>
      <c r="MYJ36" s="96"/>
      <c r="MYK36" s="96"/>
      <c r="MYL36" s="96"/>
      <c r="MYM36" s="96"/>
      <c r="MYN36" s="96"/>
      <c r="MYO36" s="96"/>
      <c r="MYP36" s="96"/>
      <c r="MYQ36" s="96"/>
      <c r="MYR36" s="96"/>
      <c r="MYS36" s="96"/>
      <c r="MYT36" s="96"/>
      <c r="MYU36" s="96"/>
      <c r="MYV36" s="96"/>
      <c r="MYW36" s="96"/>
      <c r="MYX36" s="96"/>
      <c r="MYY36" s="96"/>
      <c r="MYZ36" s="96"/>
      <c r="MZA36" s="96"/>
      <c r="MZB36" s="96"/>
      <c r="MZC36" s="96"/>
      <c r="MZD36" s="96"/>
      <c r="MZE36" s="96"/>
      <c r="MZF36" s="96"/>
      <c r="MZG36" s="96"/>
      <c r="MZH36" s="96"/>
      <c r="MZI36" s="96"/>
      <c r="MZJ36" s="96"/>
      <c r="MZK36" s="96"/>
      <c r="MZL36" s="96"/>
      <c r="MZM36" s="96"/>
      <c r="MZN36" s="96"/>
      <c r="MZO36" s="96"/>
      <c r="MZP36" s="96"/>
      <c r="MZQ36" s="96"/>
      <c r="MZR36" s="96"/>
      <c r="MZS36" s="96"/>
      <c r="MZT36" s="96"/>
      <c r="MZU36" s="96"/>
      <c r="MZV36" s="96"/>
      <c r="MZW36" s="96"/>
      <c r="MZX36" s="96"/>
      <c r="MZY36" s="96"/>
      <c r="MZZ36" s="96"/>
      <c r="NAA36" s="96"/>
      <c r="NAB36" s="96"/>
      <c r="NAC36" s="96"/>
      <c r="NAD36" s="96"/>
      <c r="NAE36" s="96"/>
      <c r="NAF36" s="96"/>
      <c r="NAG36" s="96"/>
      <c r="NAH36" s="96"/>
      <c r="NAI36" s="96"/>
      <c r="NAJ36" s="96"/>
      <c r="NAK36" s="96"/>
      <c r="NAL36" s="96"/>
      <c r="NAM36" s="96"/>
      <c r="NAN36" s="96"/>
      <c r="NAO36" s="96"/>
      <c r="NAP36" s="96"/>
      <c r="NAQ36" s="96"/>
      <c r="NAR36" s="96"/>
      <c r="NAS36" s="96"/>
      <c r="NAT36" s="96"/>
      <c r="NAU36" s="96"/>
      <c r="NAV36" s="96"/>
      <c r="NAW36" s="96"/>
      <c r="NAX36" s="96"/>
      <c r="NAY36" s="96"/>
      <c r="NAZ36" s="96"/>
      <c r="NBA36" s="96"/>
      <c r="NBB36" s="96"/>
      <c r="NBC36" s="96"/>
      <c r="NBD36" s="96"/>
      <c r="NBE36" s="96"/>
      <c r="NBF36" s="96"/>
      <c r="NBG36" s="96"/>
      <c r="NBH36" s="96"/>
      <c r="NBI36" s="96"/>
      <c r="NBJ36" s="96"/>
      <c r="NBK36" s="96"/>
      <c r="NBL36" s="96"/>
      <c r="NBM36" s="96"/>
      <c r="NBN36" s="96"/>
      <c r="NBO36" s="96"/>
      <c r="NBP36" s="96"/>
      <c r="NBQ36" s="96"/>
      <c r="NBR36" s="96"/>
      <c r="NBS36" s="96"/>
      <c r="NBT36" s="96"/>
      <c r="NBU36" s="96"/>
      <c r="NBV36" s="96"/>
      <c r="NBW36" s="96"/>
      <c r="NBX36" s="96"/>
      <c r="NBY36" s="96"/>
      <c r="NBZ36" s="96"/>
      <c r="NCA36" s="96"/>
      <c r="NCB36" s="96"/>
      <c r="NCC36" s="96"/>
      <c r="NCD36" s="96"/>
      <c r="NCE36" s="96"/>
      <c r="NCF36" s="96"/>
      <c r="NCG36" s="96"/>
      <c r="NCH36" s="96"/>
      <c r="NCI36" s="96"/>
      <c r="NCJ36" s="96"/>
      <c r="NCK36" s="96"/>
      <c r="NCL36" s="96"/>
      <c r="NCM36" s="96"/>
      <c r="NCN36" s="96"/>
      <c r="NCO36" s="96"/>
      <c r="NCP36" s="96"/>
      <c r="NCQ36" s="96"/>
      <c r="NCR36" s="96"/>
      <c r="NCS36" s="96"/>
      <c r="NCT36" s="96"/>
      <c r="NCU36" s="96"/>
      <c r="NCV36" s="96"/>
      <c r="NCW36" s="96"/>
      <c r="NCX36" s="96"/>
      <c r="NCY36" s="96"/>
      <c r="NCZ36" s="96"/>
      <c r="NDA36" s="96"/>
      <c r="NDB36" s="96"/>
      <c r="NDC36" s="96"/>
      <c r="NDD36" s="96"/>
      <c r="NDE36" s="96"/>
      <c r="NDF36" s="96"/>
      <c r="NDG36" s="96"/>
      <c r="NDH36" s="96"/>
      <c r="NDI36" s="96"/>
      <c r="NDJ36" s="96"/>
      <c r="NDK36" s="96"/>
      <c r="NDL36" s="96"/>
      <c r="NDM36" s="96"/>
      <c r="NDN36" s="96"/>
      <c r="NDO36" s="96"/>
      <c r="NDP36" s="96"/>
      <c r="NDQ36" s="96"/>
      <c r="NDR36" s="96"/>
      <c r="NDS36" s="96"/>
      <c r="NDT36" s="96"/>
      <c r="NDU36" s="96"/>
      <c r="NDV36" s="96"/>
      <c r="NDW36" s="96"/>
      <c r="NDX36" s="96"/>
      <c r="NDY36" s="96"/>
      <c r="NDZ36" s="96"/>
      <c r="NEA36" s="96"/>
      <c r="NEB36" s="96"/>
      <c r="NEC36" s="96"/>
      <c r="NED36" s="96"/>
      <c r="NEE36" s="96"/>
      <c r="NEF36" s="96"/>
      <c r="NEG36" s="96"/>
      <c r="NEH36" s="96"/>
      <c r="NEI36" s="96"/>
      <c r="NEJ36" s="96"/>
      <c r="NEK36" s="96"/>
      <c r="NEL36" s="96"/>
      <c r="NEM36" s="96"/>
      <c r="NEN36" s="96"/>
      <c r="NEO36" s="96"/>
      <c r="NEP36" s="96"/>
      <c r="NEQ36" s="96"/>
      <c r="NER36" s="96"/>
      <c r="NES36" s="96"/>
      <c r="NET36" s="96"/>
      <c r="NEU36" s="96"/>
      <c r="NEV36" s="96"/>
      <c r="NEW36" s="96"/>
      <c r="NEX36" s="96"/>
      <c r="NEY36" s="96"/>
      <c r="NEZ36" s="96"/>
      <c r="NFA36" s="96"/>
      <c r="NFB36" s="96"/>
      <c r="NFC36" s="96"/>
      <c r="NFD36" s="96"/>
      <c r="NFE36" s="96"/>
      <c r="NFF36" s="96"/>
      <c r="NFG36" s="96"/>
      <c r="NFH36" s="96"/>
      <c r="NFI36" s="96"/>
      <c r="NFJ36" s="96"/>
      <c r="NFK36" s="96"/>
      <c r="NFL36" s="96"/>
      <c r="NFM36" s="96"/>
      <c r="NFN36" s="96"/>
      <c r="NFO36" s="96"/>
      <c r="NFP36" s="96"/>
      <c r="NFQ36" s="96"/>
      <c r="NFR36" s="96"/>
      <c r="NFS36" s="96"/>
      <c r="NFT36" s="96"/>
      <c r="NFU36" s="96"/>
      <c r="NFV36" s="96"/>
      <c r="NFW36" s="96"/>
      <c r="NFX36" s="96"/>
      <c r="NFY36" s="96"/>
      <c r="NFZ36" s="96"/>
      <c r="NGA36" s="96"/>
      <c r="NGB36" s="96"/>
      <c r="NGC36" s="96"/>
      <c r="NGD36" s="96"/>
      <c r="NGE36" s="96"/>
      <c r="NGF36" s="96"/>
      <c r="NGG36" s="96"/>
      <c r="NGH36" s="96"/>
      <c r="NGI36" s="96"/>
      <c r="NGJ36" s="96"/>
      <c r="NGK36" s="96"/>
      <c r="NGL36" s="96"/>
      <c r="NGM36" s="96"/>
      <c r="NGN36" s="96"/>
      <c r="NGO36" s="96"/>
      <c r="NGP36" s="96"/>
      <c r="NGQ36" s="96"/>
      <c r="NGR36" s="96"/>
      <c r="NGS36" s="96"/>
      <c r="NGT36" s="96"/>
      <c r="NGU36" s="96"/>
      <c r="NGV36" s="96"/>
      <c r="NGW36" s="96"/>
      <c r="NGX36" s="96"/>
      <c r="NGY36" s="96"/>
      <c r="NGZ36" s="96"/>
      <c r="NHA36" s="96"/>
      <c r="NHB36" s="96"/>
      <c r="NHC36" s="96"/>
      <c r="NHD36" s="96"/>
      <c r="NHE36" s="96"/>
      <c r="NHF36" s="96"/>
      <c r="NHG36" s="96"/>
      <c r="NHH36" s="96"/>
      <c r="NHI36" s="96"/>
      <c r="NHJ36" s="96"/>
      <c r="NHK36" s="96"/>
      <c r="NHL36" s="96"/>
      <c r="NHM36" s="96"/>
      <c r="NHN36" s="96"/>
      <c r="NHO36" s="96"/>
      <c r="NHP36" s="96"/>
      <c r="NHQ36" s="96"/>
      <c r="NHR36" s="96"/>
      <c r="NHS36" s="96"/>
      <c r="NHT36" s="96"/>
      <c r="NHU36" s="96"/>
      <c r="NHV36" s="96"/>
      <c r="NHW36" s="96"/>
      <c r="NHX36" s="96"/>
      <c r="NHY36" s="96"/>
      <c r="NHZ36" s="96"/>
      <c r="NIA36" s="96"/>
      <c r="NIB36" s="96"/>
      <c r="NIC36" s="96"/>
      <c r="NID36" s="96"/>
      <c r="NIE36" s="96"/>
      <c r="NIF36" s="96"/>
      <c r="NIG36" s="96"/>
      <c r="NIH36" s="96"/>
      <c r="NII36" s="96"/>
      <c r="NIJ36" s="96"/>
      <c r="NIK36" s="96"/>
      <c r="NIL36" s="96"/>
      <c r="NIM36" s="96"/>
      <c r="NIN36" s="96"/>
      <c r="NIO36" s="96"/>
      <c r="NIP36" s="96"/>
      <c r="NIQ36" s="96"/>
      <c r="NIR36" s="96"/>
      <c r="NIS36" s="96"/>
      <c r="NIT36" s="96"/>
      <c r="NIU36" s="96"/>
      <c r="NIV36" s="96"/>
      <c r="NIW36" s="96"/>
      <c r="NIX36" s="96"/>
      <c r="NIY36" s="96"/>
      <c r="NIZ36" s="96"/>
      <c r="NJA36" s="96"/>
      <c r="NJB36" s="96"/>
      <c r="NJC36" s="96"/>
      <c r="NJD36" s="96"/>
      <c r="NJE36" s="96"/>
      <c r="NJF36" s="96"/>
      <c r="NJG36" s="96"/>
      <c r="NJH36" s="96"/>
      <c r="NJI36" s="96"/>
      <c r="NJJ36" s="96"/>
      <c r="NJK36" s="96"/>
      <c r="NJL36" s="96"/>
      <c r="NJM36" s="96"/>
      <c r="NJN36" s="96"/>
      <c r="NJO36" s="96"/>
      <c r="NJP36" s="96"/>
      <c r="NJQ36" s="96"/>
      <c r="NJR36" s="96"/>
      <c r="NJS36" s="96"/>
      <c r="NJT36" s="96"/>
      <c r="NJU36" s="96"/>
      <c r="NJV36" s="96"/>
      <c r="NJW36" s="96"/>
      <c r="NJX36" s="96"/>
      <c r="NJY36" s="96"/>
      <c r="NJZ36" s="96"/>
      <c r="NKA36" s="96"/>
      <c r="NKB36" s="96"/>
      <c r="NKC36" s="96"/>
      <c r="NKD36" s="96"/>
      <c r="NKE36" s="96"/>
      <c r="NKF36" s="96"/>
      <c r="NKG36" s="96"/>
      <c r="NKH36" s="96"/>
      <c r="NKI36" s="96"/>
      <c r="NKJ36" s="96"/>
      <c r="NKK36" s="96"/>
      <c r="NKL36" s="96"/>
      <c r="NKM36" s="96"/>
      <c r="NKN36" s="96"/>
      <c r="NKO36" s="96"/>
      <c r="NKP36" s="96"/>
      <c r="NKQ36" s="96"/>
      <c r="NKR36" s="96"/>
      <c r="NKS36" s="96"/>
      <c r="NKT36" s="96"/>
      <c r="NKU36" s="96"/>
      <c r="NKV36" s="96"/>
      <c r="NKW36" s="96"/>
      <c r="NKX36" s="96"/>
      <c r="NKY36" s="96"/>
      <c r="NKZ36" s="96"/>
      <c r="NLA36" s="96"/>
      <c r="NLB36" s="96"/>
      <c r="NLC36" s="96"/>
      <c r="NLD36" s="96"/>
      <c r="NLE36" s="96"/>
      <c r="NLF36" s="96"/>
      <c r="NLG36" s="96"/>
      <c r="NLH36" s="96"/>
      <c r="NLI36" s="96"/>
      <c r="NLJ36" s="96"/>
      <c r="NLK36" s="96"/>
      <c r="NLL36" s="96"/>
      <c r="NLM36" s="96"/>
      <c r="NLN36" s="96"/>
      <c r="NLO36" s="96"/>
      <c r="NLP36" s="96"/>
      <c r="NLQ36" s="96"/>
      <c r="NLR36" s="96"/>
      <c r="NLS36" s="96"/>
      <c r="NLT36" s="96"/>
      <c r="NLU36" s="96"/>
      <c r="NLV36" s="96"/>
      <c r="NLW36" s="96"/>
      <c r="NLX36" s="96"/>
      <c r="NLY36" s="96"/>
      <c r="NLZ36" s="96"/>
      <c r="NMA36" s="96"/>
      <c r="NMB36" s="96"/>
      <c r="NMC36" s="96"/>
      <c r="NMD36" s="96"/>
      <c r="NME36" s="96"/>
      <c r="NMF36" s="96"/>
      <c r="NMG36" s="96"/>
      <c r="NMH36" s="96"/>
      <c r="NMI36" s="96"/>
      <c r="NMJ36" s="96"/>
      <c r="NMK36" s="96"/>
      <c r="NML36" s="96"/>
      <c r="NMM36" s="96"/>
      <c r="NMN36" s="96"/>
      <c r="NMO36" s="96"/>
      <c r="NMP36" s="96"/>
      <c r="NMQ36" s="96"/>
      <c r="NMR36" s="96"/>
      <c r="NMS36" s="96"/>
      <c r="NMT36" s="96"/>
      <c r="NMU36" s="96"/>
      <c r="NMV36" s="96"/>
      <c r="NMW36" s="96"/>
      <c r="NMX36" s="96"/>
      <c r="NMY36" s="96"/>
      <c r="NMZ36" s="96"/>
      <c r="NNA36" s="96"/>
      <c r="NNB36" s="96"/>
      <c r="NNC36" s="96"/>
      <c r="NND36" s="96"/>
      <c r="NNE36" s="96"/>
      <c r="NNF36" s="96"/>
      <c r="NNG36" s="96"/>
      <c r="NNH36" s="96"/>
      <c r="NNI36" s="96"/>
      <c r="NNJ36" s="96"/>
      <c r="NNK36" s="96"/>
      <c r="NNL36" s="96"/>
      <c r="NNM36" s="96"/>
      <c r="NNN36" s="96"/>
      <c r="NNO36" s="96"/>
      <c r="NNP36" s="96"/>
      <c r="NNQ36" s="96"/>
      <c r="NNR36" s="96"/>
      <c r="NNS36" s="96"/>
      <c r="NNT36" s="96"/>
      <c r="NNU36" s="96"/>
      <c r="NNV36" s="96"/>
      <c r="NNW36" s="96"/>
      <c r="NNX36" s="96"/>
      <c r="NNY36" s="96"/>
      <c r="NNZ36" s="96"/>
      <c r="NOA36" s="96"/>
      <c r="NOB36" s="96"/>
      <c r="NOC36" s="96"/>
      <c r="NOD36" s="96"/>
      <c r="NOE36" s="96"/>
      <c r="NOF36" s="96"/>
      <c r="NOG36" s="96"/>
      <c r="NOH36" s="96"/>
      <c r="NOI36" s="96"/>
      <c r="NOJ36" s="96"/>
      <c r="NOK36" s="96"/>
      <c r="NOL36" s="96"/>
      <c r="NOM36" s="96"/>
      <c r="NON36" s="96"/>
      <c r="NOO36" s="96"/>
      <c r="NOP36" s="96"/>
      <c r="NOQ36" s="96"/>
      <c r="NOR36" s="96"/>
      <c r="NOS36" s="96"/>
      <c r="NOT36" s="96"/>
      <c r="NOU36" s="96"/>
      <c r="NOV36" s="96"/>
      <c r="NOW36" s="96"/>
      <c r="NOX36" s="96"/>
      <c r="NOY36" s="96"/>
      <c r="NOZ36" s="96"/>
      <c r="NPA36" s="96"/>
      <c r="NPB36" s="96"/>
      <c r="NPC36" s="96"/>
      <c r="NPD36" s="96"/>
      <c r="NPE36" s="96"/>
      <c r="NPF36" s="96"/>
      <c r="NPG36" s="96"/>
      <c r="NPH36" s="96"/>
      <c r="NPI36" s="96"/>
      <c r="NPJ36" s="96"/>
      <c r="NPK36" s="96"/>
      <c r="NPL36" s="96"/>
      <c r="NPM36" s="96"/>
      <c r="NPN36" s="96"/>
      <c r="NPO36" s="96"/>
      <c r="NPP36" s="96"/>
      <c r="NPQ36" s="96"/>
      <c r="NPR36" s="96"/>
      <c r="NPS36" s="96"/>
      <c r="NPT36" s="96"/>
      <c r="NPU36" s="96"/>
      <c r="NPV36" s="96"/>
      <c r="NPW36" s="96"/>
      <c r="NPX36" s="96"/>
      <c r="NPY36" s="96"/>
      <c r="NPZ36" s="96"/>
      <c r="NQA36" s="96"/>
      <c r="NQB36" s="96"/>
      <c r="NQC36" s="96"/>
      <c r="NQD36" s="96"/>
      <c r="NQE36" s="96"/>
      <c r="NQF36" s="96"/>
      <c r="NQG36" s="96"/>
      <c r="NQH36" s="96"/>
      <c r="NQI36" s="96"/>
      <c r="NQJ36" s="96"/>
      <c r="NQK36" s="96"/>
      <c r="NQL36" s="96"/>
      <c r="NQM36" s="96"/>
      <c r="NQN36" s="96"/>
      <c r="NQO36" s="96"/>
      <c r="NQP36" s="96"/>
      <c r="NQQ36" s="96"/>
      <c r="NQR36" s="96"/>
      <c r="NQS36" s="96"/>
      <c r="NQT36" s="96"/>
      <c r="NQU36" s="96"/>
      <c r="NQV36" s="96"/>
      <c r="NQW36" s="96"/>
      <c r="NQX36" s="96"/>
      <c r="NQY36" s="96"/>
      <c r="NQZ36" s="96"/>
      <c r="NRA36" s="96"/>
      <c r="NRB36" s="96"/>
      <c r="NRC36" s="96"/>
      <c r="NRD36" s="96"/>
      <c r="NRE36" s="96"/>
      <c r="NRF36" s="96"/>
      <c r="NRG36" s="96"/>
      <c r="NRH36" s="96"/>
      <c r="NRI36" s="96"/>
      <c r="NRJ36" s="96"/>
      <c r="NRK36" s="96"/>
      <c r="NRL36" s="96"/>
      <c r="NRM36" s="96"/>
      <c r="NRN36" s="96"/>
      <c r="NRO36" s="96"/>
      <c r="NRP36" s="96"/>
      <c r="NRQ36" s="96"/>
      <c r="NRR36" s="96"/>
      <c r="NRS36" s="96"/>
      <c r="NRT36" s="96"/>
      <c r="NRU36" s="96"/>
      <c r="NRV36" s="96"/>
      <c r="NRW36" s="96"/>
      <c r="NRX36" s="96"/>
      <c r="NRY36" s="96"/>
      <c r="NRZ36" s="96"/>
      <c r="NSA36" s="96"/>
      <c r="NSB36" s="96"/>
      <c r="NSC36" s="96"/>
      <c r="NSD36" s="96"/>
      <c r="NSE36" s="96"/>
      <c r="NSF36" s="96"/>
      <c r="NSG36" s="96"/>
      <c r="NSH36" s="96"/>
      <c r="NSI36" s="96"/>
      <c r="NSJ36" s="96"/>
      <c r="NSK36" s="96"/>
      <c r="NSL36" s="96"/>
      <c r="NSM36" s="96"/>
      <c r="NSN36" s="96"/>
      <c r="NSO36" s="96"/>
      <c r="NSP36" s="96"/>
      <c r="NSQ36" s="96"/>
      <c r="NSR36" s="96"/>
      <c r="NSS36" s="96"/>
      <c r="NST36" s="96"/>
      <c r="NSU36" s="96"/>
      <c r="NSV36" s="96"/>
      <c r="NSW36" s="96"/>
      <c r="NSX36" s="96"/>
      <c r="NSY36" s="96"/>
      <c r="NSZ36" s="96"/>
      <c r="NTA36" s="96"/>
      <c r="NTB36" s="96"/>
      <c r="NTC36" s="96"/>
      <c r="NTD36" s="96"/>
      <c r="NTE36" s="96"/>
      <c r="NTF36" s="96"/>
      <c r="NTG36" s="96"/>
      <c r="NTH36" s="96"/>
      <c r="NTI36" s="96"/>
      <c r="NTJ36" s="96"/>
      <c r="NTK36" s="96"/>
      <c r="NTL36" s="96"/>
      <c r="NTM36" s="96"/>
      <c r="NTN36" s="96"/>
      <c r="NTO36" s="96"/>
      <c r="NTP36" s="96"/>
      <c r="NTQ36" s="96"/>
      <c r="NTR36" s="96"/>
      <c r="NTS36" s="96"/>
      <c r="NTT36" s="96"/>
      <c r="NTU36" s="96"/>
      <c r="NTV36" s="96"/>
      <c r="NTW36" s="96"/>
      <c r="NTX36" s="96"/>
      <c r="NTY36" s="96"/>
      <c r="NTZ36" s="96"/>
      <c r="NUA36" s="96"/>
      <c r="NUB36" s="96"/>
      <c r="NUC36" s="96"/>
      <c r="NUD36" s="96"/>
      <c r="NUE36" s="96"/>
      <c r="NUF36" s="96"/>
      <c r="NUG36" s="96"/>
      <c r="NUH36" s="96"/>
      <c r="NUI36" s="96"/>
      <c r="NUJ36" s="96"/>
      <c r="NUK36" s="96"/>
      <c r="NUL36" s="96"/>
      <c r="NUM36" s="96"/>
      <c r="NUN36" s="96"/>
      <c r="NUO36" s="96"/>
      <c r="NUP36" s="96"/>
      <c r="NUQ36" s="96"/>
      <c r="NUR36" s="96"/>
      <c r="NUS36" s="96"/>
      <c r="NUT36" s="96"/>
      <c r="NUU36" s="96"/>
      <c r="NUV36" s="96"/>
      <c r="NUW36" s="96"/>
      <c r="NUX36" s="96"/>
      <c r="NUY36" s="96"/>
      <c r="NUZ36" s="96"/>
      <c r="NVA36" s="96"/>
      <c r="NVB36" s="96"/>
      <c r="NVC36" s="96"/>
      <c r="NVD36" s="96"/>
      <c r="NVE36" s="96"/>
      <c r="NVF36" s="96"/>
      <c r="NVG36" s="96"/>
      <c r="NVH36" s="96"/>
      <c r="NVI36" s="96"/>
      <c r="NVJ36" s="96"/>
      <c r="NVK36" s="96"/>
      <c r="NVL36" s="96"/>
      <c r="NVM36" s="96"/>
      <c r="NVN36" s="96"/>
      <c r="NVO36" s="96"/>
      <c r="NVP36" s="96"/>
      <c r="NVQ36" s="96"/>
      <c r="NVR36" s="96"/>
      <c r="NVS36" s="96"/>
      <c r="NVT36" s="96"/>
      <c r="NVU36" s="96"/>
      <c r="NVV36" s="96"/>
      <c r="NVW36" s="96"/>
      <c r="NVX36" s="96"/>
      <c r="NVY36" s="96"/>
      <c r="NVZ36" s="96"/>
      <c r="NWA36" s="96"/>
      <c r="NWB36" s="96"/>
      <c r="NWC36" s="96"/>
      <c r="NWD36" s="96"/>
      <c r="NWE36" s="96"/>
      <c r="NWF36" s="96"/>
      <c r="NWG36" s="96"/>
      <c r="NWH36" s="96"/>
      <c r="NWI36" s="96"/>
      <c r="NWJ36" s="96"/>
      <c r="NWK36" s="96"/>
      <c r="NWL36" s="96"/>
      <c r="NWM36" s="96"/>
      <c r="NWN36" s="96"/>
      <c r="NWO36" s="96"/>
      <c r="NWP36" s="96"/>
      <c r="NWQ36" s="96"/>
      <c r="NWR36" s="96"/>
      <c r="NWS36" s="96"/>
      <c r="NWT36" s="96"/>
      <c r="NWU36" s="96"/>
      <c r="NWV36" s="96"/>
      <c r="NWW36" s="96"/>
      <c r="NWX36" s="96"/>
      <c r="NWY36" s="96"/>
      <c r="NWZ36" s="96"/>
      <c r="NXA36" s="96"/>
      <c r="NXB36" s="96"/>
      <c r="NXC36" s="96"/>
      <c r="NXD36" s="96"/>
      <c r="NXE36" s="96"/>
      <c r="NXF36" s="96"/>
      <c r="NXG36" s="96"/>
      <c r="NXH36" s="96"/>
      <c r="NXI36" s="96"/>
      <c r="NXJ36" s="96"/>
      <c r="NXK36" s="96"/>
      <c r="NXL36" s="96"/>
      <c r="NXM36" s="96"/>
      <c r="NXN36" s="96"/>
      <c r="NXO36" s="96"/>
      <c r="NXP36" s="96"/>
      <c r="NXQ36" s="96"/>
      <c r="NXR36" s="96"/>
      <c r="NXS36" s="96"/>
      <c r="NXT36" s="96"/>
      <c r="NXU36" s="96"/>
      <c r="NXV36" s="96"/>
      <c r="NXW36" s="96"/>
      <c r="NXX36" s="96"/>
      <c r="NXY36" s="96"/>
      <c r="NXZ36" s="96"/>
      <c r="NYA36" s="96"/>
      <c r="NYB36" s="96"/>
      <c r="NYC36" s="96"/>
      <c r="NYD36" s="96"/>
      <c r="NYE36" s="96"/>
      <c r="NYF36" s="96"/>
      <c r="NYG36" s="96"/>
      <c r="NYH36" s="96"/>
      <c r="NYI36" s="96"/>
      <c r="NYJ36" s="96"/>
      <c r="NYK36" s="96"/>
      <c r="NYL36" s="96"/>
      <c r="NYM36" s="96"/>
      <c r="NYN36" s="96"/>
      <c r="NYO36" s="96"/>
      <c r="NYP36" s="96"/>
      <c r="NYQ36" s="96"/>
      <c r="NYR36" s="96"/>
      <c r="NYS36" s="96"/>
      <c r="NYT36" s="96"/>
      <c r="NYU36" s="96"/>
      <c r="NYV36" s="96"/>
      <c r="NYW36" s="96"/>
      <c r="NYX36" s="96"/>
      <c r="NYY36" s="96"/>
      <c r="NYZ36" s="96"/>
      <c r="NZA36" s="96"/>
      <c r="NZB36" s="96"/>
      <c r="NZC36" s="96"/>
      <c r="NZD36" s="96"/>
      <c r="NZE36" s="96"/>
      <c r="NZF36" s="96"/>
      <c r="NZG36" s="96"/>
      <c r="NZH36" s="96"/>
      <c r="NZI36" s="96"/>
      <c r="NZJ36" s="96"/>
      <c r="NZK36" s="96"/>
      <c r="NZL36" s="96"/>
      <c r="NZM36" s="96"/>
      <c r="NZN36" s="96"/>
      <c r="NZO36" s="96"/>
      <c r="NZP36" s="96"/>
      <c r="NZQ36" s="96"/>
      <c r="NZR36" s="96"/>
      <c r="NZS36" s="96"/>
      <c r="NZT36" s="96"/>
      <c r="NZU36" s="96"/>
      <c r="NZV36" s="96"/>
      <c r="NZW36" s="96"/>
      <c r="NZX36" s="96"/>
      <c r="NZY36" s="96"/>
      <c r="NZZ36" s="96"/>
      <c r="OAA36" s="96"/>
      <c r="OAB36" s="96"/>
      <c r="OAC36" s="96"/>
      <c r="OAD36" s="96"/>
      <c r="OAE36" s="96"/>
      <c r="OAF36" s="96"/>
      <c r="OAG36" s="96"/>
      <c r="OAH36" s="96"/>
      <c r="OAI36" s="96"/>
      <c r="OAJ36" s="96"/>
      <c r="OAK36" s="96"/>
      <c r="OAL36" s="96"/>
      <c r="OAM36" s="96"/>
      <c r="OAN36" s="96"/>
      <c r="OAO36" s="96"/>
      <c r="OAP36" s="96"/>
      <c r="OAQ36" s="96"/>
      <c r="OAR36" s="96"/>
      <c r="OAS36" s="96"/>
      <c r="OAT36" s="96"/>
      <c r="OAU36" s="96"/>
      <c r="OAV36" s="96"/>
      <c r="OAW36" s="96"/>
      <c r="OAX36" s="96"/>
      <c r="OAY36" s="96"/>
      <c r="OAZ36" s="96"/>
      <c r="OBA36" s="96"/>
      <c r="OBB36" s="96"/>
      <c r="OBC36" s="96"/>
      <c r="OBD36" s="96"/>
      <c r="OBE36" s="96"/>
      <c r="OBF36" s="96"/>
      <c r="OBG36" s="96"/>
      <c r="OBH36" s="96"/>
      <c r="OBI36" s="96"/>
      <c r="OBJ36" s="96"/>
      <c r="OBK36" s="96"/>
      <c r="OBL36" s="96"/>
      <c r="OBM36" s="96"/>
      <c r="OBN36" s="96"/>
      <c r="OBO36" s="96"/>
      <c r="OBP36" s="96"/>
      <c r="OBQ36" s="96"/>
      <c r="OBR36" s="96"/>
      <c r="OBS36" s="96"/>
      <c r="OBT36" s="96"/>
      <c r="OBU36" s="96"/>
      <c r="OBV36" s="96"/>
      <c r="OBW36" s="96"/>
      <c r="OBX36" s="96"/>
      <c r="OBY36" s="96"/>
      <c r="OBZ36" s="96"/>
      <c r="OCA36" s="96"/>
      <c r="OCB36" s="96"/>
      <c r="OCC36" s="96"/>
      <c r="OCD36" s="96"/>
      <c r="OCE36" s="96"/>
      <c r="OCF36" s="96"/>
      <c r="OCG36" s="96"/>
      <c r="OCH36" s="96"/>
      <c r="OCI36" s="96"/>
      <c r="OCJ36" s="96"/>
      <c r="OCK36" s="96"/>
      <c r="OCL36" s="96"/>
      <c r="OCM36" s="96"/>
      <c r="OCN36" s="96"/>
      <c r="OCO36" s="96"/>
      <c r="OCP36" s="96"/>
      <c r="OCQ36" s="96"/>
      <c r="OCR36" s="96"/>
      <c r="OCS36" s="96"/>
      <c r="OCT36" s="96"/>
      <c r="OCU36" s="96"/>
      <c r="OCV36" s="96"/>
      <c r="OCW36" s="96"/>
      <c r="OCX36" s="96"/>
      <c r="OCY36" s="96"/>
      <c r="OCZ36" s="96"/>
      <c r="ODA36" s="96"/>
      <c r="ODB36" s="96"/>
      <c r="ODC36" s="96"/>
      <c r="ODD36" s="96"/>
      <c r="ODE36" s="96"/>
      <c r="ODF36" s="96"/>
      <c r="ODG36" s="96"/>
      <c r="ODH36" s="96"/>
      <c r="ODI36" s="96"/>
      <c r="ODJ36" s="96"/>
      <c r="ODK36" s="96"/>
      <c r="ODL36" s="96"/>
      <c r="ODM36" s="96"/>
      <c r="ODN36" s="96"/>
      <c r="ODO36" s="96"/>
      <c r="ODP36" s="96"/>
      <c r="ODQ36" s="96"/>
      <c r="ODR36" s="96"/>
      <c r="ODS36" s="96"/>
      <c r="ODT36" s="96"/>
      <c r="ODU36" s="96"/>
      <c r="ODV36" s="96"/>
      <c r="ODW36" s="96"/>
      <c r="ODX36" s="96"/>
      <c r="ODY36" s="96"/>
      <c r="ODZ36" s="96"/>
      <c r="OEA36" s="96"/>
      <c r="OEB36" s="96"/>
      <c r="OEC36" s="96"/>
      <c r="OED36" s="96"/>
      <c r="OEE36" s="96"/>
      <c r="OEF36" s="96"/>
      <c r="OEG36" s="96"/>
      <c r="OEH36" s="96"/>
      <c r="OEI36" s="96"/>
      <c r="OEJ36" s="96"/>
      <c r="OEK36" s="96"/>
      <c r="OEL36" s="96"/>
      <c r="OEM36" s="96"/>
      <c r="OEN36" s="96"/>
      <c r="OEO36" s="96"/>
      <c r="OEP36" s="96"/>
      <c r="OEQ36" s="96"/>
      <c r="OER36" s="96"/>
      <c r="OES36" s="96"/>
      <c r="OET36" s="96"/>
      <c r="OEU36" s="96"/>
      <c r="OEV36" s="96"/>
      <c r="OEW36" s="96"/>
      <c r="OEX36" s="96"/>
      <c r="OEY36" s="96"/>
      <c r="OEZ36" s="96"/>
      <c r="OFA36" s="96"/>
      <c r="OFB36" s="96"/>
      <c r="OFC36" s="96"/>
      <c r="OFD36" s="96"/>
      <c r="OFE36" s="96"/>
      <c r="OFF36" s="96"/>
      <c r="OFG36" s="96"/>
      <c r="OFH36" s="96"/>
      <c r="OFI36" s="96"/>
      <c r="OFJ36" s="96"/>
      <c r="OFK36" s="96"/>
      <c r="OFL36" s="96"/>
      <c r="OFM36" s="96"/>
      <c r="OFN36" s="96"/>
      <c r="OFO36" s="96"/>
      <c r="OFP36" s="96"/>
      <c r="OFQ36" s="96"/>
      <c r="OFR36" s="96"/>
      <c r="OFS36" s="96"/>
      <c r="OFT36" s="96"/>
      <c r="OFU36" s="96"/>
      <c r="OFV36" s="96"/>
      <c r="OFW36" s="96"/>
      <c r="OFX36" s="96"/>
      <c r="OFY36" s="96"/>
      <c r="OFZ36" s="96"/>
      <c r="OGA36" s="96"/>
      <c r="OGB36" s="96"/>
      <c r="OGC36" s="96"/>
      <c r="OGD36" s="96"/>
      <c r="OGE36" s="96"/>
      <c r="OGF36" s="96"/>
      <c r="OGG36" s="96"/>
      <c r="OGH36" s="96"/>
      <c r="OGI36" s="96"/>
      <c r="OGJ36" s="96"/>
      <c r="OGK36" s="96"/>
      <c r="OGL36" s="96"/>
      <c r="OGM36" s="96"/>
      <c r="OGN36" s="96"/>
      <c r="OGO36" s="96"/>
      <c r="OGP36" s="96"/>
      <c r="OGQ36" s="96"/>
      <c r="OGR36" s="96"/>
      <c r="OGS36" s="96"/>
      <c r="OGT36" s="96"/>
      <c r="OGU36" s="96"/>
      <c r="OGV36" s="96"/>
      <c r="OGW36" s="96"/>
      <c r="OGX36" s="96"/>
      <c r="OGY36" s="96"/>
      <c r="OGZ36" s="96"/>
      <c r="OHA36" s="96"/>
      <c r="OHB36" s="96"/>
      <c r="OHC36" s="96"/>
      <c r="OHD36" s="96"/>
      <c r="OHE36" s="96"/>
      <c r="OHF36" s="96"/>
      <c r="OHG36" s="96"/>
      <c r="OHH36" s="96"/>
      <c r="OHI36" s="96"/>
      <c r="OHJ36" s="96"/>
      <c r="OHK36" s="96"/>
      <c r="OHL36" s="96"/>
      <c r="OHM36" s="96"/>
      <c r="OHN36" s="96"/>
      <c r="OHO36" s="96"/>
      <c r="OHP36" s="96"/>
      <c r="OHQ36" s="96"/>
      <c r="OHR36" s="96"/>
      <c r="OHS36" s="96"/>
      <c r="OHT36" s="96"/>
      <c r="OHU36" s="96"/>
      <c r="OHV36" s="96"/>
      <c r="OHW36" s="96"/>
      <c r="OHX36" s="96"/>
      <c r="OHY36" s="96"/>
      <c r="OHZ36" s="96"/>
      <c r="OIA36" s="96"/>
      <c r="OIB36" s="96"/>
      <c r="OIC36" s="96"/>
      <c r="OID36" s="96"/>
      <c r="OIE36" s="96"/>
      <c r="OIF36" s="96"/>
      <c r="OIG36" s="96"/>
      <c r="OIH36" s="96"/>
      <c r="OII36" s="96"/>
      <c r="OIJ36" s="96"/>
      <c r="OIK36" s="96"/>
      <c r="OIL36" s="96"/>
      <c r="OIM36" s="96"/>
      <c r="OIN36" s="96"/>
      <c r="OIO36" s="96"/>
      <c r="OIP36" s="96"/>
      <c r="OIQ36" s="96"/>
      <c r="OIR36" s="96"/>
      <c r="OIS36" s="96"/>
      <c r="OIT36" s="96"/>
      <c r="OIU36" s="96"/>
      <c r="OIV36" s="96"/>
      <c r="OIW36" s="96"/>
      <c r="OIX36" s="96"/>
      <c r="OIY36" s="96"/>
      <c r="OIZ36" s="96"/>
      <c r="OJA36" s="96"/>
      <c r="OJB36" s="96"/>
      <c r="OJC36" s="96"/>
      <c r="OJD36" s="96"/>
      <c r="OJE36" s="96"/>
      <c r="OJF36" s="96"/>
      <c r="OJG36" s="96"/>
      <c r="OJH36" s="96"/>
      <c r="OJI36" s="96"/>
      <c r="OJJ36" s="96"/>
      <c r="OJK36" s="96"/>
      <c r="OJL36" s="96"/>
      <c r="OJM36" s="96"/>
      <c r="OJN36" s="96"/>
      <c r="OJO36" s="96"/>
      <c r="OJP36" s="96"/>
      <c r="OJQ36" s="96"/>
      <c r="OJR36" s="96"/>
      <c r="OJS36" s="96"/>
      <c r="OJT36" s="96"/>
      <c r="OJU36" s="96"/>
      <c r="OJV36" s="96"/>
      <c r="OJW36" s="96"/>
      <c r="OJX36" s="96"/>
      <c r="OJY36" s="96"/>
      <c r="OJZ36" s="96"/>
      <c r="OKA36" s="96"/>
      <c r="OKB36" s="96"/>
      <c r="OKC36" s="96"/>
      <c r="OKD36" s="96"/>
      <c r="OKE36" s="96"/>
      <c r="OKF36" s="96"/>
      <c r="OKG36" s="96"/>
      <c r="OKH36" s="96"/>
      <c r="OKI36" s="96"/>
      <c r="OKJ36" s="96"/>
      <c r="OKK36" s="96"/>
      <c r="OKL36" s="96"/>
      <c r="OKM36" s="96"/>
      <c r="OKN36" s="96"/>
      <c r="OKO36" s="96"/>
      <c r="OKP36" s="96"/>
      <c r="OKQ36" s="96"/>
      <c r="OKR36" s="96"/>
      <c r="OKS36" s="96"/>
      <c r="OKT36" s="96"/>
      <c r="OKU36" s="96"/>
      <c r="OKV36" s="96"/>
      <c r="OKW36" s="96"/>
      <c r="OKX36" s="96"/>
      <c r="OKY36" s="96"/>
      <c r="OKZ36" s="96"/>
      <c r="OLA36" s="96"/>
      <c r="OLB36" s="96"/>
      <c r="OLC36" s="96"/>
      <c r="OLD36" s="96"/>
      <c r="OLE36" s="96"/>
      <c r="OLF36" s="96"/>
      <c r="OLG36" s="96"/>
      <c r="OLH36" s="96"/>
      <c r="OLI36" s="96"/>
      <c r="OLJ36" s="96"/>
      <c r="OLK36" s="96"/>
      <c r="OLL36" s="96"/>
      <c r="OLM36" s="96"/>
      <c r="OLN36" s="96"/>
      <c r="OLO36" s="96"/>
      <c r="OLP36" s="96"/>
      <c r="OLQ36" s="96"/>
      <c r="OLR36" s="96"/>
      <c r="OLS36" s="96"/>
      <c r="OLT36" s="96"/>
      <c r="OLU36" s="96"/>
      <c r="OLV36" s="96"/>
      <c r="OLW36" s="96"/>
      <c r="OLX36" s="96"/>
      <c r="OLY36" s="96"/>
      <c r="OLZ36" s="96"/>
      <c r="OMA36" s="96"/>
      <c r="OMB36" s="96"/>
      <c r="OMC36" s="96"/>
      <c r="OMD36" s="96"/>
      <c r="OME36" s="96"/>
      <c r="OMF36" s="96"/>
      <c r="OMG36" s="96"/>
      <c r="OMH36" s="96"/>
      <c r="OMI36" s="96"/>
      <c r="OMJ36" s="96"/>
      <c r="OMK36" s="96"/>
      <c r="OML36" s="96"/>
      <c r="OMM36" s="96"/>
      <c r="OMN36" s="96"/>
      <c r="OMO36" s="96"/>
      <c r="OMP36" s="96"/>
      <c r="OMQ36" s="96"/>
      <c r="OMR36" s="96"/>
      <c r="OMS36" s="96"/>
      <c r="OMT36" s="96"/>
      <c r="OMU36" s="96"/>
      <c r="OMV36" s="96"/>
      <c r="OMW36" s="96"/>
      <c r="OMX36" s="96"/>
      <c r="OMY36" s="96"/>
      <c r="OMZ36" s="96"/>
      <c r="ONA36" s="96"/>
      <c r="ONB36" s="96"/>
      <c r="ONC36" s="96"/>
      <c r="OND36" s="96"/>
      <c r="ONE36" s="96"/>
      <c r="ONF36" s="96"/>
      <c r="ONG36" s="96"/>
      <c r="ONH36" s="96"/>
      <c r="ONI36" s="96"/>
      <c r="ONJ36" s="96"/>
      <c r="ONK36" s="96"/>
      <c r="ONL36" s="96"/>
      <c r="ONM36" s="96"/>
      <c r="ONN36" s="96"/>
      <c r="ONO36" s="96"/>
      <c r="ONP36" s="96"/>
      <c r="ONQ36" s="96"/>
      <c r="ONR36" s="96"/>
      <c r="ONS36" s="96"/>
      <c r="ONT36" s="96"/>
      <c r="ONU36" s="96"/>
      <c r="ONV36" s="96"/>
      <c r="ONW36" s="96"/>
      <c r="ONX36" s="96"/>
      <c r="ONY36" s="96"/>
      <c r="ONZ36" s="96"/>
      <c r="OOA36" s="96"/>
      <c r="OOB36" s="96"/>
      <c r="OOC36" s="96"/>
      <c r="OOD36" s="96"/>
      <c r="OOE36" s="96"/>
      <c r="OOF36" s="96"/>
      <c r="OOG36" s="96"/>
      <c r="OOH36" s="96"/>
      <c r="OOI36" s="96"/>
      <c r="OOJ36" s="96"/>
      <c r="OOK36" s="96"/>
      <c r="OOL36" s="96"/>
      <c r="OOM36" s="96"/>
      <c r="OON36" s="96"/>
      <c r="OOO36" s="96"/>
      <c r="OOP36" s="96"/>
      <c r="OOQ36" s="96"/>
      <c r="OOR36" s="96"/>
      <c r="OOS36" s="96"/>
      <c r="OOT36" s="96"/>
      <c r="OOU36" s="96"/>
      <c r="OOV36" s="96"/>
      <c r="OOW36" s="96"/>
      <c r="OOX36" s="96"/>
      <c r="OOY36" s="96"/>
      <c r="OOZ36" s="96"/>
      <c r="OPA36" s="96"/>
      <c r="OPB36" s="96"/>
      <c r="OPC36" s="96"/>
      <c r="OPD36" s="96"/>
      <c r="OPE36" s="96"/>
      <c r="OPF36" s="96"/>
      <c r="OPG36" s="96"/>
      <c r="OPH36" s="96"/>
      <c r="OPI36" s="96"/>
      <c r="OPJ36" s="96"/>
      <c r="OPK36" s="96"/>
      <c r="OPL36" s="96"/>
      <c r="OPM36" s="96"/>
      <c r="OPN36" s="96"/>
      <c r="OPO36" s="96"/>
      <c r="OPP36" s="96"/>
      <c r="OPQ36" s="96"/>
      <c r="OPR36" s="96"/>
      <c r="OPS36" s="96"/>
      <c r="OPT36" s="96"/>
      <c r="OPU36" s="96"/>
      <c r="OPV36" s="96"/>
      <c r="OPW36" s="96"/>
      <c r="OPX36" s="96"/>
      <c r="OPY36" s="96"/>
      <c r="OPZ36" s="96"/>
      <c r="OQA36" s="96"/>
      <c r="OQB36" s="96"/>
      <c r="OQC36" s="96"/>
      <c r="OQD36" s="96"/>
      <c r="OQE36" s="96"/>
      <c r="OQF36" s="96"/>
      <c r="OQG36" s="96"/>
      <c r="OQH36" s="96"/>
      <c r="OQI36" s="96"/>
      <c r="OQJ36" s="96"/>
      <c r="OQK36" s="96"/>
      <c r="OQL36" s="96"/>
      <c r="OQM36" s="96"/>
      <c r="OQN36" s="96"/>
      <c r="OQO36" s="96"/>
      <c r="OQP36" s="96"/>
      <c r="OQQ36" s="96"/>
      <c r="OQR36" s="96"/>
      <c r="OQS36" s="96"/>
      <c r="OQT36" s="96"/>
      <c r="OQU36" s="96"/>
      <c r="OQV36" s="96"/>
      <c r="OQW36" s="96"/>
      <c r="OQX36" s="96"/>
      <c r="OQY36" s="96"/>
      <c r="OQZ36" s="96"/>
      <c r="ORA36" s="96"/>
      <c r="ORB36" s="96"/>
      <c r="ORC36" s="96"/>
      <c r="ORD36" s="96"/>
      <c r="ORE36" s="96"/>
      <c r="ORF36" s="96"/>
      <c r="ORG36" s="96"/>
      <c r="ORH36" s="96"/>
      <c r="ORI36" s="96"/>
      <c r="ORJ36" s="96"/>
      <c r="ORK36" s="96"/>
      <c r="ORL36" s="96"/>
      <c r="ORM36" s="96"/>
      <c r="ORN36" s="96"/>
      <c r="ORO36" s="96"/>
      <c r="ORP36" s="96"/>
      <c r="ORQ36" s="96"/>
      <c r="ORR36" s="96"/>
      <c r="ORS36" s="96"/>
      <c r="ORT36" s="96"/>
      <c r="ORU36" s="96"/>
      <c r="ORV36" s="96"/>
      <c r="ORW36" s="96"/>
      <c r="ORX36" s="96"/>
      <c r="ORY36" s="96"/>
      <c r="ORZ36" s="96"/>
      <c r="OSA36" s="96"/>
      <c r="OSB36" s="96"/>
      <c r="OSC36" s="96"/>
      <c r="OSD36" s="96"/>
      <c r="OSE36" s="96"/>
      <c r="OSF36" s="96"/>
      <c r="OSG36" s="96"/>
      <c r="OSH36" s="96"/>
      <c r="OSI36" s="96"/>
      <c r="OSJ36" s="96"/>
      <c r="OSK36" s="96"/>
      <c r="OSL36" s="96"/>
      <c r="OSM36" s="96"/>
      <c r="OSN36" s="96"/>
      <c r="OSO36" s="96"/>
      <c r="OSP36" s="96"/>
      <c r="OSQ36" s="96"/>
      <c r="OSR36" s="96"/>
      <c r="OSS36" s="96"/>
      <c r="OST36" s="96"/>
      <c r="OSU36" s="96"/>
      <c r="OSV36" s="96"/>
      <c r="OSW36" s="96"/>
      <c r="OSX36" s="96"/>
      <c r="OSY36" s="96"/>
      <c r="OSZ36" s="96"/>
      <c r="OTA36" s="96"/>
      <c r="OTB36" s="96"/>
      <c r="OTC36" s="96"/>
      <c r="OTD36" s="96"/>
      <c r="OTE36" s="96"/>
      <c r="OTF36" s="96"/>
      <c r="OTG36" s="96"/>
      <c r="OTH36" s="96"/>
      <c r="OTI36" s="96"/>
      <c r="OTJ36" s="96"/>
      <c r="OTK36" s="96"/>
      <c r="OTL36" s="96"/>
      <c r="OTM36" s="96"/>
      <c r="OTN36" s="96"/>
      <c r="OTO36" s="96"/>
      <c r="OTP36" s="96"/>
      <c r="OTQ36" s="96"/>
      <c r="OTR36" s="96"/>
      <c r="OTS36" s="96"/>
      <c r="OTT36" s="96"/>
      <c r="OTU36" s="96"/>
      <c r="OTV36" s="96"/>
      <c r="OTW36" s="96"/>
      <c r="OTX36" s="96"/>
      <c r="OTY36" s="96"/>
      <c r="OTZ36" s="96"/>
      <c r="OUA36" s="96"/>
      <c r="OUB36" s="96"/>
      <c r="OUC36" s="96"/>
      <c r="OUD36" s="96"/>
      <c r="OUE36" s="96"/>
      <c r="OUF36" s="96"/>
      <c r="OUG36" s="96"/>
      <c r="OUH36" s="96"/>
      <c r="OUI36" s="96"/>
      <c r="OUJ36" s="96"/>
      <c r="OUK36" s="96"/>
      <c r="OUL36" s="96"/>
      <c r="OUM36" s="96"/>
      <c r="OUN36" s="96"/>
      <c r="OUO36" s="96"/>
      <c r="OUP36" s="96"/>
      <c r="OUQ36" s="96"/>
      <c r="OUR36" s="96"/>
      <c r="OUS36" s="96"/>
      <c r="OUT36" s="96"/>
      <c r="OUU36" s="96"/>
      <c r="OUV36" s="96"/>
      <c r="OUW36" s="96"/>
      <c r="OUX36" s="96"/>
      <c r="OUY36" s="96"/>
      <c r="OUZ36" s="96"/>
      <c r="OVA36" s="96"/>
      <c r="OVB36" s="96"/>
      <c r="OVC36" s="96"/>
      <c r="OVD36" s="96"/>
      <c r="OVE36" s="96"/>
      <c r="OVF36" s="96"/>
      <c r="OVG36" s="96"/>
      <c r="OVH36" s="96"/>
      <c r="OVI36" s="96"/>
      <c r="OVJ36" s="96"/>
      <c r="OVK36" s="96"/>
      <c r="OVL36" s="96"/>
      <c r="OVM36" s="96"/>
      <c r="OVN36" s="96"/>
      <c r="OVO36" s="96"/>
      <c r="OVP36" s="96"/>
      <c r="OVQ36" s="96"/>
      <c r="OVR36" s="96"/>
      <c r="OVS36" s="96"/>
      <c r="OVT36" s="96"/>
      <c r="OVU36" s="96"/>
      <c r="OVV36" s="96"/>
      <c r="OVW36" s="96"/>
      <c r="OVX36" s="96"/>
      <c r="OVY36" s="96"/>
      <c r="OVZ36" s="96"/>
      <c r="OWA36" s="96"/>
      <c r="OWB36" s="96"/>
      <c r="OWC36" s="96"/>
      <c r="OWD36" s="96"/>
      <c r="OWE36" s="96"/>
      <c r="OWF36" s="96"/>
      <c r="OWG36" s="96"/>
      <c r="OWH36" s="96"/>
      <c r="OWI36" s="96"/>
      <c r="OWJ36" s="96"/>
      <c r="OWK36" s="96"/>
      <c r="OWL36" s="96"/>
      <c r="OWM36" s="96"/>
      <c r="OWN36" s="96"/>
      <c r="OWO36" s="96"/>
      <c r="OWP36" s="96"/>
      <c r="OWQ36" s="96"/>
      <c r="OWR36" s="96"/>
      <c r="OWS36" s="96"/>
      <c r="OWT36" s="96"/>
      <c r="OWU36" s="96"/>
      <c r="OWV36" s="96"/>
      <c r="OWW36" s="96"/>
      <c r="OWX36" s="96"/>
      <c r="OWY36" s="96"/>
      <c r="OWZ36" s="96"/>
      <c r="OXA36" s="96"/>
      <c r="OXB36" s="96"/>
      <c r="OXC36" s="96"/>
      <c r="OXD36" s="96"/>
      <c r="OXE36" s="96"/>
      <c r="OXF36" s="96"/>
      <c r="OXG36" s="96"/>
      <c r="OXH36" s="96"/>
      <c r="OXI36" s="96"/>
      <c r="OXJ36" s="96"/>
      <c r="OXK36" s="96"/>
      <c r="OXL36" s="96"/>
      <c r="OXM36" s="96"/>
      <c r="OXN36" s="96"/>
      <c r="OXO36" s="96"/>
      <c r="OXP36" s="96"/>
      <c r="OXQ36" s="96"/>
      <c r="OXR36" s="96"/>
      <c r="OXS36" s="96"/>
      <c r="OXT36" s="96"/>
      <c r="OXU36" s="96"/>
      <c r="OXV36" s="96"/>
      <c r="OXW36" s="96"/>
      <c r="OXX36" s="96"/>
      <c r="OXY36" s="96"/>
      <c r="OXZ36" s="96"/>
      <c r="OYA36" s="96"/>
      <c r="OYB36" s="96"/>
      <c r="OYC36" s="96"/>
      <c r="OYD36" s="96"/>
      <c r="OYE36" s="96"/>
      <c r="OYF36" s="96"/>
      <c r="OYG36" s="96"/>
      <c r="OYH36" s="96"/>
      <c r="OYI36" s="96"/>
      <c r="OYJ36" s="96"/>
      <c r="OYK36" s="96"/>
      <c r="OYL36" s="96"/>
      <c r="OYM36" s="96"/>
      <c r="OYN36" s="96"/>
      <c r="OYO36" s="96"/>
      <c r="OYP36" s="96"/>
      <c r="OYQ36" s="96"/>
      <c r="OYR36" s="96"/>
      <c r="OYS36" s="96"/>
      <c r="OYT36" s="96"/>
      <c r="OYU36" s="96"/>
      <c r="OYV36" s="96"/>
      <c r="OYW36" s="96"/>
      <c r="OYX36" s="96"/>
      <c r="OYY36" s="96"/>
      <c r="OYZ36" s="96"/>
      <c r="OZA36" s="96"/>
      <c r="OZB36" s="96"/>
      <c r="OZC36" s="96"/>
      <c r="OZD36" s="96"/>
      <c r="OZE36" s="96"/>
      <c r="OZF36" s="96"/>
      <c r="OZG36" s="96"/>
      <c r="OZH36" s="96"/>
      <c r="OZI36" s="96"/>
      <c r="OZJ36" s="96"/>
      <c r="OZK36" s="96"/>
      <c r="OZL36" s="96"/>
      <c r="OZM36" s="96"/>
      <c r="OZN36" s="96"/>
      <c r="OZO36" s="96"/>
      <c r="OZP36" s="96"/>
      <c r="OZQ36" s="96"/>
      <c r="OZR36" s="96"/>
      <c r="OZS36" s="96"/>
      <c r="OZT36" s="96"/>
      <c r="OZU36" s="96"/>
      <c r="OZV36" s="96"/>
      <c r="OZW36" s="96"/>
      <c r="OZX36" s="96"/>
      <c r="OZY36" s="96"/>
      <c r="OZZ36" s="96"/>
      <c r="PAA36" s="96"/>
      <c r="PAB36" s="96"/>
      <c r="PAC36" s="96"/>
      <c r="PAD36" s="96"/>
      <c r="PAE36" s="96"/>
      <c r="PAF36" s="96"/>
      <c r="PAG36" s="96"/>
      <c r="PAH36" s="96"/>
      <c r="PAI36" s="96"/>
      <c r="PAJ36" s="96"/>
      <c r="PAK36" s="96"/>
      <c r="PAL36" s="96"/>
      <c r="PAM36" s="96"/>
      <c r="PAN36" s="96"/>
      <c r="PAO36" s="96"/>
      <c r="PAP36" s="96"/>
      <c r="PAQ36" s="96"/>
      <c r="PAR36" s="96"/>
      <c r="PAS36" s="96"/>
      <c r="PAT36" s="96"/>
      <c r="PAU36" s="96"/>
      <c r="PAV36" s="96"/>
      <c r="PAW36" s="96"/>
      <c r="PAX36" s="96"/>
      <c r="PAY36" s="96"/>
      <c r="PAZ36" s="96"/>
      <c r="PBA36" s="96"/>
      <c r="PBB36" s="96"/>
      <c r="PBC36" s="96"/>
      <c r="PBD36" s="96"/>
      <c r="PBE36" s="96"/>
      <c r="PBF36" s="96"/>
      <c r="PBG36" s="96"/>
      <c r="PBH36" s="96"/>
      <c r="PBI36" s="96"/>
      <c r="PBJ36" s="96"/>
      <c r="PBK36" s="96"/>
      <c r="PBL36" s="96"/>
      <c r="PBM36" s="96"/>
      <c r="PBN36" s="96"/>
      <c r="PBO36" s="96"/>
      <c r="PBP36" s="96"/>
      <c r="PBQ36" s="96"/>
      <c r="PBR36" s="96"/>
      <c r="PBS36" s="96"/>
      <c r="PBT36" s="96"/>
      <c r="PBU36" s="96"/>
      <c r="PBV36" s="96"/>
      <c r="PBW36" s="96"/>
      <c r="PBX36" s="96"/>
      <c r="PBY36" s="96"/>
      <c r="PBZ36" s="96"/>
      <c r="PCA36" s="96"/>
      <c r="PCB36" s="96"/>
      <c r="PCC36" s="96"/>
      <c r="PCD36" s="96"/>
      <c r="PCE36" s="96"/>
      <c r="PCF36" s="96"/>
      <c r="PCG36" s="96"/>
      <c r="PCH36" s="96"/>
      <c r="PCI36" s="96"/>
      <c r="PCJ36" s="96"/>
      <c r="PCK36" s="96"/>
      <c r="PCL36" s="96"/>
      <c r="PCM36" s="96"/>
      <c r="PCN36" s="96"/>
      <c r="PCO36" s="96"/>
      <c r="PCP36" s="96"/>
      <c r="PCQ36" s="96"/>
      <c r="PCR36" s="96"/>
      <c r="PCS36" s="96"/>
      <c r="PCT36" s="96"/>
      <c r="PCU36" s="96"/>
      <c r="PCV36" s="96"/>
      <c r="PCW36" s="96"/>
      <c r="PCX36" s="96"/>
      <c r="PCY36" s="96"/>
      <c r="PCZ36" s="96"/>
      <c r="PDA36" s="96"/>
      <c r="PDB36" s="96"/>
      <c r="PDC36" s="96"/>
      <c r="PDD36" s="96"/>
      <c r="PDE36" s="96"/>
      <c r="PDF36" s="96"/>
      <c r="PDG36" s="96"/>
      <c r="PDH36" s="96"/>
      <c r="PDI36" s="96"/>
      <c r="PDJ36" s="96"/>
      <c r="PDK36" s="96"/>
      <c r="PDL36" s="96"/>
      <c r="PDM36" s="96"/>
      <c r="PDN36" s="96"/>
      <c r="PDO36" s="96"/>
      <c r="PDP36" s="96"/>
      <c r="PDQ36" s="96"/>
      <c r="PDR36" s="96"/>
      <c r="PDS36" s="96"/>
      <c r="PDT36" s="96"/>
      <c r="PDU36" s="96"/>
      <c r="PDV36" s="96"/>
      <c r="PDW36" s="96"/>
      <c r="PDX36" s="96"/>
      <c r="PDY36" s="96"/>
      <c r="PDZ36" s="96"/>
      <c r="PEA36" s="96"/>
      <c r="PEB36" s="96"/>
      <c r="PEC36" s="96"/>
      <c r="PED36" s="96"/>
      <c r="PEE36" s="96"/>
      <c r="PEF36" s="96"/>
      <c r="PEG36" s="96"/>
      <c r="PEH36" s="96"/>
      <c r="PEI36" s="96"/>
      <c r="PEJ36" s="96"/>
      <c r="PEK36" s="96"/>
      <c r="PEL36" s="96"/>
      <c r="PEM36" s="96"/>
      <c r="PEN36" s="96"/>
      <c r="PEO36" s="96"/>
      <c r="PEP36" s="96"/>
      <c r="PEQ36" s="96"/>
      <c r="PER36" s="96"/>
      <c r="PES36" s="96"/>
      <c r="PET36" s="96"/>
      <c r="PEU36" s="96"/>
      <c r="PEV36" s="96"/>
      <c r="PEW36" s="96"/>
      <c r="PEX36" s="96"/>
      <c r="PEY36" s="96"/>
      <c r="PEZ36" s="96"/>
      <c r="PFA36" s="96"/>
      <c r="PFB36" s="96"/>
      <c r="PFC36" s="96"/>
      <c r="PFD36" s="96"/>
      <c r="PFE36" s="96"/>
      <c r="PFF36" s="96"/>
      <c r="PFG36" s="96"/>
      <c r="PFH36" s="96"/>
      <c r="PFI36" s="96"/>
      <c r="PFJ36" s="96"/>
      <c r="PFK36" s="96"/>
      <c r="PFL36" s="96"/>
      <c r="PFM36" s="96"/>
      <c r="PFN36" s="96"/>
      <c r="PFO36" s="96"/>
      <c r="PFP36" s="96"/>
      <c r="PFQ36" s="96"/>
      <c r="PFR36" s="96"/>
      <c r="PFS36" s="96"/>
      <c r="PFT36" s="96"/>
      <c r="PFU36" s="96"/>
      <c r="PFV36" s="96"/>
      <c r="PFW36" s="96"/>
      <c r="PFX36" s="96"/>
      <c r="PFY36" s="96"/>
      <c r="PFZ36" s="96"/>
      <c r="PGA36" s="96"/>
      <c r="PGB36" s="96"/>
      <c r="PGC36" s="96"/>
      <c r="PGD36" s="96"/>
      <c r="PGE36" s="96"/>
      <c r="PGF36" s="96"/>
      <c r="PGG36" s="96"/>
      <c r="PGH36" s="96"/>
      <c r="PGI36" s="96"/>
      <c r="PGJ36" s="96"/>
      <c r="PGK36" s="96"/>
      <c r="PGL36" s="96"/>
      <c r="PGM36" s="96"/>
      <c r="PGN36" s="96"/>
      <c r="PGO36" s="96"/>
      <c r="PGP36" s="96"/>
      <c r="PGQ36" s="96"/>
      <c r="PGR36" s="96"/>
      <c r="PGS36" s="96"/>
      <c r="PGT36" s="96"/>
      <c r="PGU36" s="96"/>
      <c r="PGV36" s="96"/>
      <c r="PGW36" s="96"/>
      <c r="PGX36" s="96"/>
      <c r="PGY36" s="96"/>
      <c r="PGZ36" s="96"/>
      <c r="PHA36" s="96"/>
      <c r="PHB36" s="96"/>
      <c r="PHC36" s="96"/>
      <c r="PHD36" s="96"/>
      <c r="PHE36" s="96"/>
      <c r="PHF36" s="96"/>
      <c r="PHG36" s="96"/>
      <c r="PHH36" s="96"/>
      <c r="PHI36" s="96"/>
      <c r="PHJ36" s="96"/>
      <c r="PHK36" s="96"/>
      <c r="PHL36" s="96"/>
      <c r="PHM36" s="96"/>
      <c r="PHN36" s="96"/>
      <c r="PHO36" s="96"/>
      <c r="PHP36" s="96"/>
      <c r="PHQ36" s="96"/>
      <c r="PHR36" s="96"/>
      <c r="PHS36" s="96"/>
      <c r="PHT36" s="96"/>
      <c r="PHU36" s="96"/>
      <c r="PHV36" s="96"/>
      <c r="PHW36" s="96"/>
      <c r="PHX36" s="96"/>
      <c r="PHY36" s="96"/>
      <c r="PHZ36" s="96"/>
      <c r="PIA36" s="96"/>
      <c r="PIB36" s="96"/>
      <c r="PIC36" s="96"/>
      <c r="PID36" s="96"/>
      <c r="PIE36" s="96"/>
      <c r="PIF36" s="96"/>
      <c r="PIG36" s="96"/>
      <c r="PIH36" s="96"/>
      <c r="PII36" s="96"/>
      <c r="PIJ36" s="96"/>
      <c r="PIK36" s="96"/>
      <c r="PIL36" s="96"/>
      <c r="PIM36" s="96"/>
      <c r="PIN36" s="96"/>
      <c r="PIO36" s="96"/>
      <c r="PIP36" s="96"/>
      <c r="PIQ36" s="96"/>
      <c r="PIR36" s="96"/>
      <c r="PIS36" s="96"/>
      <c r="PIT36" s="96"/>
      <c r="PIU36" s="96"/>
      <c r="PIV36" s="96"/>
      <c r="PIW36" s="96"/>
      <c r="PIX36" s="96"/>
      <c r="PIY36" s="96"/>
      <c r="PIZ36" s="96"/>
      <c r="PJA36" s="96"/>
      <c r="PJB36" s="96"/>
      <c r="PJC36" s="96"/>
      <c r="PJD36" s="96"/>
      <c r="PJE36" s="96"/>
      <c r="PJF36" s="96"/>
      <c r="PJG36" s="96"/>
      <c r="PJH36" s="96"/>
      <c r="PJI36" s="96"/>
      <c r="PJJ36" s="96"/>
      <c r="PJK36" s="96"/>
      <c r="PJL36" s="96"/>
      <c r="PJM36" s="96"/>
      <c r="PJN36" s="96"/>
      <c r="PJO36" s="96"/>
      <c r="PJP36" s="96"/>
      <c r="PJQ36" s="96"/>
      <c r="PJR36" s="96"/>
      <c r="PJS36" s="96"/>
      <c r="PJT36" s="96"/>
      <c r="PJU36" s="96"/>
      <c r="PJV36" s="96"/>
      <c r="PJW36" s="96"/>
      <c r="PJX36" s="96"/>
      <c r="PJY36" s="96"/>
      <c r="PJZ36" s="96"/>
      <c r="PKA36" s="96"/>
      <c r="PKB36" s="96"/>
      <c r="PKC36" s="96"/>
      <c r="PKD36" s="96"/>
      <c r="PKE36" s="96"/>
      <c r="PKF36" s="96"/>
      <c r="PKG36" s="96"/>
      <c r="PKH36" s="96"/>
      <c r="PKI36" s="96"/>
      <c r="PKJ36" s="96"/>
      <c r="PKK36" s="96"/>
      <c r="PKL36" s="96"/>
      <c r="PKM36" s="96"/>
      <c r="PKN36" s="96"/>
      <c r="PKO36" s="96"/>
      <c r="PKP36" s="96"/>
      <c r="PKQ36" s="96"/>
      <c r="PKR36" s="96"/>
      <c r="PKS36" s="96"/>
      <c r="PKT36" s="96"/>
      <c r="PKU36" s="96"/>
      <c r="PKV36" s="96"/>
      <c r="PKW36" s="96"/>
      <c r="PKX36" s="96"/>
      <c r="PKY36" s="96"/>
      <c r="PKZ36" s="96"/>
      <c r="PLA36" s="96"/>
      <c r="PLB36" s="96"/>
      <c r="PLC36" s="96"/>
      <c r="PLD36" s="96"/>
      <c r="PLE36" s="96"/>
      <c r="PLF36" s="96"/>
      <c r="PLG36" s="96"/>
      <c r="PLH36" s="96"/>
      <c r="PLI36" s="96"/>
      <c r="PLJ36" s="96"/>
      <c r="PLK36" s="96"/>
      <c r="PLL36" s="96"/>
      <c r="PLM36" s="96"/>
      <c r="PLN36" s="96"/>
      <c r="PLO36" s="96"/>
      <c r="PLP36" s="96"/>
      <c r="PLQ36" s="96"/>
      <c r="PLR36" s="96"/>
      <c r="PLS36" s="96"/>
      <c r="PLT36" s="96"/>
      <c r="PLU36" s="96"/>
      <c r="PLV36" s="96"/>
      <c r="PLW36" s="96"/>
      <c r="PLX36" s="96"/>
      <c r="PLY36" s="96"/>
      <c r="PLZ36" s="96"/>
      <c r="PMA36" s="96"/>
      <c r="PMB36" s="96"/>
      <c r="PMC36" s="96"/>
      <c r="PMD36" s="96"/>
      <c r="PME36" s="96"/>
      <c r="PMF36" s="96"/>
      <c r="PMG36" s="96"/>
      <c r="PMH36" s="96"/>
      <c r="PMI36" s="96"/>
      <c r="PMJ36" s="96"/>
      <c r="PMK36" s="96"/>
      <c r="PML36" s="96"/>
      <c r="PMM36" s="96"/>
      <c r="PMN36" s="96"/>
      <c r="PMO36" s="96"/>
      <c r="PMP36" s="96"/>
      <c r="PMQ36" s="96"/>
      <c r="PMR36" s="96"/>
      <c r="PMS36" s="96"/>
      <c r="PMT36" s="96"/>
      <c r="PMU36" s="96"/>
      <c r="PMV36" s="96"/>
      <c r="PMW36" s="96"/>
      <c r="PMX36" s="96"/>
      <c r="PMY36" s="96"/>
      <c r="PMZ36" s="96"/>
      <c r="PNA36" s="96"/>
      <c r="PNB36" s="96"/>
      <c r="PNC36" s="96"/>
      <c r="PND36" s="96"/>
      <c r="PNE36" s="96"/>
      <c r="PNF36" s="96"/>
      <c r="PNG36" s="96"/>
      <c r="PNH36" s="96"/>
      <c r="PNI36" s="96"/>
      <c r="PNJ36" s="96"/>
      <c r="PNK36" s="96"/>
      <c r="PNL36" s="96"/>
      <c r="PNM36" s="96"/>
      <c r="PNN36" s="96"/>
      <c r="PNO36" s="96"/>
      <c r="PNP36" s="96"/>
      <c r="PNQ36" s="96"/>
      <c r="PNR36" s="96"/>
      <c r="PNS36" s="96"/>
      <c r="PNT36" s="96"/>
      <c r="PNU36" s="96"/>
      <c r="PNV36" s="96"/>
      <c r="PNW36" s="96"/>
      <c r="PNX36" s="96"/>
      <c r="PNY36" s="96"/>
      <c r="PNZ36" s="96"/>
      <c r="POA36" s="96"/>
      <c r="POB36" s="96"/>
      <c r="POC36" s="96"/>
      <c r="POD36" s="96"/>
      <c r="POE36" s="96"/>
      <c r="POF36" s="96"/>
      <c r="POG36" s="96"/>
      <c r="POH36" s="96"/>
      <c r="POI36" s="96"/>
      <c r="POJ36" s="96"/>
      <c r="POK36" s="96"/>
      <c r="POL36" s="96"/>
      <c r="POM36" s="96"/>
      <c r="PON36" s="96"/>
      <c r="POO36" s="96"/>
      <c r="POP36" s="96"/>
      <c r="POQ36" s="96"/>
      <c r="POR36" s="96"/>
      <c r="POS36" s="96"/>
      <c r="POT36" s="96"/>
      <c r="POU36" s="96"/>
      <c r="POV36" s="96"/>
      <c r="POW36" s="96"/>
      <c r="POX36" s="96"/>
      <c r="POY36" s="96"/>
      <c r="POZ36" s="96"/>
      <c r="PPA36" s="96"/>
      <c r="PPB36" s="96"/>
      <c r="PPC36" s="96"/>
      <c r="PPD36" s="96"/>
      <c r="PPE36" s="96"/>
      <c r="PPF36" s="96"/>
      <c r="PPG36" s="96"/>
      <c r="PPH36" s="96"/>
      <c r="PPI36" s="96"/>
      <c r="PPJ36" s="96"/>
      <c r="PPK36" s="96"/>
      <c r="PPL36" s="96"/>
      <c r="PPM36" s="96"/>
      <c r="PPN36" s="96"/>
      <c r="PPO36" s="96"/>
      <c r="PPP36" s="96"/>
      <c r="PPQ36" s="96"/>
      <c r="PPR36" s="96"/>
      <c r="PPS36" s="96"/>
      <c r="PPT36" s="96"/>
      <c r="PPU36" s="96"/>
      <c r="PPV36" s="96"/>
      <c r="PPW36" s="96"/>
      <c r="PPX36" s="96"/>
      <c r="PPY36" s="96"/>
      <c r="PPZ36" s="96"/>
      <c r="PQA36" s="96"/>
      <c r="PQB36" s="96"/>
      <c r="PQC36" s="96"/>
      <c r="PQD36" s="96"/>
      <c r="PQE36" s="96"/>
      <c r="PQF36" s="96"/>
      <c r="PQG36" s="96"/>
      <c r="PQH36" s="96"/>
      <c r="PQI36" s="96"/>
      <c r="PQJ36" s="96"/>
      <c r="PQK36" s="96"/>
      <c r="PQL36" s="96"/>
      <c r="PQM36" s="96"/>
      <c r="PQN36" s="96"/>
      <c r="PQO36" s="96"/>
      <c r="PQP36" s="96"/>
      <c r="PQQ36" s="96"/>
      <c r="PQR36" s="96"/>
      <c r="PQS36" s="96"/>
      <c r="PQT36" s="96"/>
      <c r="PQU36" s="96"/>
      <c r="PQV36" s="96"/>
      <c r="PQW36" s="96"/>
      <c r="PQX36" s="96"/>
      <c r="PQY36" s="96"/>
      <c r="PQZ36" s="96"/>
      <c r="PRA36" s="96"/>
      <c r="PRB36" s="96"/>
      <c r="PRC36" s="96"/>
      <c r="PRD36" s="96"/>
      <c r="PRE36" s="96"/>
      <c r="PRF36" s="96"/>
      <c r="PRG36" s="96"/>
      <c r="PRH36" s="96"/>
      <c r="PRI36" s="96"/>
      <c r="PRJ36" s="96"/>
      <c r="PRK36" s="96"/>
      <c r="PRL36" s="96"/>
      <c r="PRM36" s="96"/>
      <c r="PRN36" s="96"/>
      <c r="PRO36" s="96"/>
      <c r="PRP36" s="96"/>
      <c r="PRQ36" s="96"/>
      <c r="PRR36" s="96"/>
      <c r="PRS36" s="96"/>
      <c r="PRT36" s="96"/>
      <c r="PRU36" s="96"/>
      <c r="PRV36" s="96"/>
      <c r="PRW36" s="96"/>
      <c r="PRX36" s="96"/>
      <c r="PRY36" s="96"/>
      <c r="PRZ36" s="96"/>
      <c r="PSA36" s="96"/>
      <c r="PSB36" s="96"/>
      <c r="PSC36" s="96"/>
      <c r="PSD36" s="96"/>
      <c r="PSE36" s="96"/>
      <c r="PSF36" s="96"/>
      <c r="PSG36" s="96"/>
      <c r="PSH36" s="96"/>
      <c r="PSI36" s="96"/>
      <c r="PSJ36" s="96"/>
      <c r="PSK36" s="96"/>
      <c r="PSL36" s="96"/>
      <c r="PSM36" s="96"/>
      <c r="PSN36" s="96"/>
      <c r="PSO36" s="96"/>
      <c r="PSP36" s="96"/>
      <c r="PSQ36" s="96"/>
      <c r="PSR36" s="96"/>
      <c r="PSS36" s="96"/>
      <c r="PST36" s="96"/>
      <c r="PSU36" s="96"/>
      <c r="PSV36" s="96"/>
      <c r="PSW36" s="96"/>
      <c r="PSX36" s="96"/>
      <c r="PSY36" s="96"/>
      <c r="PSZ36" s="96"/>
      <c r="PTA36" s="96"/>
      <c r="PTB36" s="96"/>
      <c r="PTC36" s="96"/>
      <c r="PTD36" s="96"/>
      <c r="PTE36" s="96"/>
      <c r="PTF36" s="96"/>
      <c r="PTG36" s="96"/>
      <c r="PTH36" s="96"/>
      <c r="PTI36" s="96"/>
      <c r="PTJ36" s="96"/>
      <c r="PTK36" s="96"/>
      <c r="PTL36" s="96"/>
      <c r="PTM36" s="96"/>
      <c r="PTN36" s="96"/>
      <c r="PTO36" s="96"/>
      <c r="PTP36" s="96"/>
      <c r="PTQ36" s="96"/>
      <c r="PTR36" s="96"/>
      <c r="PTS36" s="96"/>
      <c r="PTT36" s="96"/>
      <c r="PTU36" s="96"/>
      <c r="PTV36" s="96"/>
      <c r="PTW36" s="96"/>
      <c r="PTX36" s="96"/>
      <c r="PTY36" s="96"/>
      <c r="PTZ36" s="96"/>
      <c r="PUA36" s="96"/>
      <c r="PUB36" s="96"/>
      <c r="PUC36" s="96"/>
      <c r="PUD36" s="96"/>
      <c r="PUE36" s="96"/>
      <c r="PUF36" s="96"/>
      <c r="PUG36" s="96"/>
      <c r="PUH36" s="96"/>
      <c r="PUI36" s="96"/>
      <c r="PUJ36" s="96"/>
      <c r="PUK36" s="96"/>
      <c r="PUL36" s="96"/>
      <c r="PUM36" s="96"/>
      <c r="PUN36" s="96"/>
      <c r="PUO36" s="96"/>
      <c r="PUP36" s="96"/>
      <c r="PUQ36" s="96"/>
      <c r="PUR36" s="96"/>
      <c r="PUS36" s="96"/>
      <c r="PUT36" s="96"/>
      <c r="PUU36" s="96"/>
      <c r="PUV36" s="96"/>
      <c r="PUW36" s="96"/>
      <c r="PUX36" s="96"/>
      <c r="PUY36" s="96"/>
      <c r="PUZ36" s="96"/>
      <c r="PVA36" s="96"/>
      <c r="PVB36" s="96"/>
      <c r="PVC36" s="96"/>
      <c r="PVD36" s="96"/>
      <c r="PVE36" s="96"/>
      <c r="PVF36" s="96"/>
      <c r="PVG36" s="96"/>
      <c r="PVH36" s="96"/>
      <c r="PVI36" s="96"/>
      <c r="PVJ36" s="96"/>
      <c r="PVK36" s="96"/>
      <c r="PVL36" s="96"/>
      <c r="PVM36" s="96"/>
      <c r="PVN36" s="96"/>
      <c r="PVO36" s="96"/>
      <c r="PVP36" s="96"/>
      <c r="PVQ36" s="96"/>
      <c r="PVR36" s="96"/>
      <c r="PVS36" s="96"/>
      <c r="PVT36" s="96"/>
      <c r="PVU36" s="96"/>
      <c r="PVV36" s="96"/>
      <c r="PVW36" s="96"/>
      <c r="PVX36" s="96"/>
      <c r="PVY36" s="96"/>
      <c r="PVZ36" s="96"/>
      <c r="PWA36" s="96"/>
      <c r="PWB36" s="96"/>
      <c r="PWC36" s="96"/>
      <c r="PWD36" s="96"/>
      <c r="PWE36" s="96"/>
      <c r="PWF36" s="96"/>
      <c r="PWG36" s="96"/>
      <c r="PWH36" s="96"/>
      <c r="PWI36" s="96"/>
      <c r="PWJ36" s="96"/>
      <c r="PWK36" s="96"/>
      <c r="PWL36" s="96"/>
      <c r="PWM36" s="96"/>
      <c r="PWN36" s="96"/>
      <c r="PWO36" s="96"/>
      <c r="PWP36" s="96"/>
      <c r="PWQ36" s="96"/>
      <c r="PWR36" s="96"/>
      <c r="PWS36" s="96"/>
      <c r="PWT36" s="96"/>
      <c r="PWU36" s="96"/>
      <c r="PWV36" s="96"/>
      <c r="PWW36" s="96"/>
      <c r="PWX36" s="96"/>
      <c r="PWY36" s="96"/>
      <c r="PWZ36" s="96"/>
      <c r="PXA36" s="96"/>
      <c r="PXB36" s="96"/>
      <c r="PXC36" s="96"/>
      <c r="PXD36" s="96"/>
      <c r="PXE36" s="96"/>
      <c r="PXF36" s="96"/>
      <c r="PXG36" s="96"/>
      <c r="PXH36" s="96"/>
      <c r="PXI36" s="96"/>
      <c r="PXJ36" s="96"/>
      <c r="PXK36" s="96"/>
      <c r="PXL36" s="96"/>
      <c r="PXM36" s="96"/>
      <c r="PXN36" s="96"/>
      <c r="PXO36" s="96"/>
      <c r="PXP36" s="96"/>
      <c r="PXQ36" s="96"/>
      <c r="PXR36" s="96"/>
      <c r="PXS36" s="96"/>
      <c r="PXT36" s="96"/>
      <c r="PXU36" s="96"/>
      <c r="PXV36" s="96"/>
      <c r="PXW36" s="96"/>
      <c r="PXX36" s="96"/>
      <c r="PXY36" s="96"/>
      <c r="PXZ36" s="96"/>
      <c r="PYA36" s="96"/>
      <c r="PYB36" s="96"/>
      <c r="PYC36" s="96"/>
      <c r="PYD36" s="96"/>
      <c r="PYE36" s="96"/>
      <c r="PYF36" s="96"/>
      <c r="PYG36" s="96"/>
      <c r="PYH36" s="96"/>
      <c r="PYI36" s="96"/>
      <c r="PYJ36" s="96"/>
      <c r="PYK36" s="96"/>
      <c r="PYL36" s="96"/>
      <c r="PYM36" s="96"/>
      <c r="PYN36" s="96"/>
      <c r="PYO36" s="96"/>
      <c r="PYP36" s="96"/>
      <c r="PYQ36" s="96"/>
      <c r="PYR36" s="96"/>
      <c r="PYS36" s="96"/>
      <c r="PYT36" s="96"/>
      <c r="PYU36" s="96"/>
      <c r="PYV36" s="96"/>
      <c r="PYW36" s="96"/>
      <c r="PYX36" s="96"/>
      <c r="PYY36" s="96"/>
      <c r="PYZ36" s="96"/>
      <c r="PZA36" s="96"/>
      <c r="PZB36" s="96"/>
      <c r="PZC36" s="96"/>
      <c r="PZD36" s="96"/>
      <c r="PZE36" s="96"/>
      <c r="PZF36" s="96"/>
      <c r="PZG36" s="96"/>
      <c r="PZH36" s="96"/>
      <c r="PZI36" s="96"/>
      <c r="PZJ36" s="96"/>
      <c r="PZK36" s="96"/>
      <c r="PZL36" s="96"/>
      <c r="PZM36" s="96"/>
      <c r="PZN36" s="96"/>
      <c r="PZO36" s="96"/>
      <c r="PZP36" s="96"/>
      <c r="PZQ36" s="96"/>
      <c r="PZR36" s="96"/>
      <c r="PZS36" s="96"/>
      <c r="PZT36" s="96"/>
      <c r="PZU36" s="96"/>
      <c r="PZV36" s="96"/>
      <c r="PZW36" s="96"/>
      <c r="PZX36" s="96"/>
      <c r="PZY36" s="96"/>
      <c r="PZZ36" s="96"/>
      <c r="QAA36" s="96"/>
      <c r="QAB36" s="96"/>
      <c r="QAC36" s="96"/>
      <c r="QAD36" s="96"/>
      <c r="QAE36" s="96"/>
      <c r="QAF36" s="96"/>
      <c r="QAG36" s="96"/>
      <c r="QAH36" s="96"/>
      <c r="QAI36" s="96"/>
      <c r="QAJ36" s="96"/>
      <c r="QAK36" s="96"/>
      <c r="QAL36" s="96"/>
      <c r="QAM36" s="96"/>
      <c r="QAN36" s="96"/>
      <c r="QAO36" s="96"/>
      <c r="QAP36" s="96"/>
      <c r="QAQ36" s="96"/>
      <c r="QAR36" s="96"/>
      <c r="QAS36" s="96"/>
      <c r="QAT36" s="96"/>
      <c r="QAU36" s="96"/>
      <c r="QAV36" s="96"/>
      <c r="QAW36" s="96"/>
      <c r="QAX36" s="96"/>
      <c r="QAY36" s="96"/>
      <c r="QAZ36" s="96"/>
      <c r="QBA36" s="96"/>
      <c r="QBB36" s="96"/>
      <c r="QBC36" s="96"/>
      <c r="QBD36" s="96"/>
      <c r="QBE36" s="96"/>
      <c r="QBF36" s="96"/>
      <c r="QBG36" s="96"/>
      <c r="QBH36" s="96"/>
      <c r="QBI36" s="96"/>
      <c r="QBJ36" s="96"/>
      <c r="QBK36" s="96"/>
      <c r="QBL36" s="96"/>
      <c r="QBM36" s="96"/>
      <c r="QBN36" s="96"/>
      <c r="QBO36" s="96"/>
      <c r="QBP36" s="96"/>
      <c r="QBQ36" s="96"/>
      <c r="QBR36" s="96"/>
      <c r="QBS36" s="96"/>
      <c r="QBT36" s="96"/>
      <c r="QBU36" s="96"/>
      <c r="QBV36" s="96"/>
      <c r="QBW36" s="96"/>
      <c r="QBX36" s="96"/>
      <c r="QBY36" s="96"/>
      <c r="QBZ36" s="96"/>
      <c r="QCA36" s="96"/>
      <c r="QCB36" s="96"/>
      <c r="QCC36" s="96"/>
      <c r="QCD36" s="96"/>
      <c r="QCE36" s="96"/>
      <c r="QCF36" s="96"/>
      <c r="QCG36" s="96"/>
      <c r="QCH36" s="96"/>
      <c r="QCI36" s="96"/>
      <c r="QCJ36" s="96"/>
      <c r="QCK36" s="96"/>
      <c r="QCL36" s="96"/>
      <c r="QCM36" s="96"/>
      <c r="QCN36" s="96"/>
      <c r="QCO36" s="96"/>
      <c r="QCP36" s="96"/>
      <c r="QCQ36" s="96"/>
      <c r="QCR36" s="96"/>
      <c r="QCS36" s="96"/>
      <c r="QCT36" s="96"/>
      <c r="QCU36" s="96"/>
      <c r="QCV36" s="96"/>
      <c r="QCW36" s="96"/>
      <c r="QCX36" s="96"/>
      <c r="QCY36" s="96"/>
      <c r="QCZ36" s="96"/>
      <c r="QDA36" s="96"/>
      <c r="QDB36" s="96"/>
      <c r="QDC36" s="96"/>
      <c r="QDD36" s="96"/>
      <c r="QDE36" s="96"/>
      <c r="QDF36" s="96"/>
      <c r="QDG36" s="96"/>
      <c r="QDH36" s="96"/>
      <c r="QDI36" s="96"/>
      <c r="QDJ36" s="96"/>
      <c r="QDK36" s="96"/>
      <c r="QDL36" s="96"/>
      <c r="QDM36" s="96"/>
      <c r="QDN36" s="96"/>
      <c r="QDO36" s="96"/>
      <c r="QDP36" s="96"/>
      <c r="QDQ36" s="96"/>
      <c r="QDR36" s="96"/>
      <c r="QDS36" s="96"/>
      <c r="QDT36" s="96"/>
      <c r="QDU36" s="96"/>
      <c r="QDV36" s="96"/>
      <c r="QDW36" s="96"/>
      <c r="QDX36" s="96"/>
      <c r="QDY36" s="96"/>
      <c r="QDZ36" s="96"/>
      <c r="QEA36" s="96"/>
      <c r="QEB36" s="96"/>
      <c r="QEC36" s="96"/>
      <c r="QED36" s="96"/>
      <c r="QEE36" s="96"/>
      <c r="QEF36" s="96"/>
      <c r="QEG36" s="96"/>
      <c r="QEH36" s="96"/>
      <c r="QEI36" s="96"/>
      <c r="QEJ36" s="96"/>
      <c r="QEK36" s="96"/>
      <c r="QEL36" s="96"/>
      <c r="QEM36" s="96"/>
      <c r="QEN36" s="96"/>
      <c r="QEO36" s="96"/>
      <c r="QEP36" s="96"/>
      <c r="QEQ36" s="96"/>
      <c r="QER36" s="96"/>
      <c r="QES36" s="96"/>
      <c r="QET36" s="96"/>
      <c r="QEU36" s="96"/>
      <c r="QEV36" s="96"/>
      <c r="QEW36" s="96"/>
      <c r="QEX36" s="96"/>
      <c r="QEY36" s="96"/>
      <c r="QEZ36" s="96"/>
      <c r="QFA36" s="96"/>
      <c r="QFB36" s="96"/>
      <c r="QFC36" s="96"/>
      <c r="QFD36" s="96"/>
      <c r="QFE36" s="96"/>
      <c r="QFF36" s="96"/>
      <c r="QFG36" s="96"/>
      <c r="QFH36" s="96"/>
      <c r="QFI36" s="96"/>
      <c r="QFJ36" s="96"/>
      <c r="QFK36" s="96"/>
      <c r="QFL36" s="96"/>
      <c r="QFM36" s="96"/>
      <c r="QFN36" s="96"/>
      <c r="QFO36" s="96"/>
      <c r="QFP36" s="96"/>
      <c r="QFQ36" s="96"/>
      <c r="QFR36" s="96"/>
      <c r="QFS36" s="96"/>
      <c r="QFT36" s="96"/>
      <c r="QFU36" s="96"/>
      <c r="QFV36" s="96"/>
      <c r="QFW36" s="96"/>
      <c r="QFX36" s="96"/>
      <c r="QFY36" s="96"/>
      <c r="QFZ36" s="96"/>
      <c r="QGA36" s="96"/>
      <c r="QGB36" s="96"/>
      <c r="QGC36" s="96"/>
      <c r="QGD36" s="96"/>
      <c r="QGE36" s="96"/>
      <c r="QGF36" s="96"/>
      <c r="QGG36" s="96"/>
      <c r="QGH36" s="96"/>
      <c r="QGI36" s="96"/>
      <c r="QGJ36" s="96"/>
      <c r="QGK36" s="96"/>
      <c r="QGL36" s="96"/>
      <c r="QGM36" s="96"/>
      <c r="QGN36" s="96"/>
      <c r="QGO36" s="96"/>
      <c r="QGP36" s="96"/>
      <c r="QGQ36" s="96"/>
      <c r="QGR36" s="96"/>
      <c r="QGS36" s="96"/>
      <c r="QGT36" s="96"/>
      <c r="QGU36" s="96"/>
      <c r="QGV36" s="96"/>
      <c r="QGW36" s="96"/>
      <c r="QGX36" s="96"/>
      <c r="QGY36" s="96"/>
      <c r="QGZ36" s="96"/>
      <c r="QHA36" s="96"/>
      <c r="QHB36" s="96"/>
      <c r="QHC36" s="96"/>
      <c r="QHD36" s="96"/>
      <c r="QHE36" s="96"/>
      <c r="QHF36" s="96"/>
      <c r="QHG36" s="96"/>
      <c r="QHH36" s="96"/>
      <c r="QHI36" s="96"/>
      <c r="QHJ36" s="96"/>
      <c r="QHK36" s="96"/>
      <c r="QHL36" s="96"/>
      <c r="QHM36" s="96"/>
      <c r="QHN36" s="96"/>
      <c r="QHO36" s="96"/>
      <c r="QHP36" s="96"/>
      <c r="QHQ36" s="96"/>
      <c r="QHR36" s="96"/>
      <c r="QHS36" s="96"/>
      <c r="QHT36" s="96"/>
      <c r="QHU36" s="96"/>
      <c r="QHV36" s="96"/>
      <c r="QHW36" s="96"/>
      <c r="QHX36" s="96"/>
      <c r="QHY36" s="96"/>
      <c r="QHZ36" s="96"/>
      <c r="QIA36" s="96"/>
      <c r="QIB36" s="96"/>
      <c r="QIC36" s="96"/>
      <c r="QID36" s="96"/>
      <c r="QIE36" s="96"/>
      <c r="QIF36" s="96"/>
      <c r="QIG36" s="96"/>
      <c r="QIH36" s="96"/>
      <c r="QII36" s="96"/>
      <c r="QIJ36" s="96"/>
      <c r="QIK36" s="96"/>
      <c r="QIL36" s="96"/>
      <c r="QIM36" s="96"/>
      <c r="QIN36" s="96"/>
      <c r="QIO36" s="96"/>
      <c r="QIP36" s="96"/>
      <c r="QIQ36" s="96"/>
      <c r="QIR36" s="96"/>
      <c r="QIS36" s="96"/>
      <c r="QIT36" s="96"/>
      <c r="QIU36" s="96"/>
      <c r="QIV36" s="96"/>
      <c r="QIW36" s="96"/>
      <c r="QIX36" s="96"/>
      <c r="QIY36" s="96"/>
      <c r="QIZ36" s="96"/>
      <c r="QJA36" s="96"/>
      <c r="QJB36" s="96"/>
      <c r="QJC36" s="96"/>
      <c r="QJD36" s="96"/>
      <c r="QJE36" s="96"/>
      <c r="QJF36" s="96"/>
      <c r="QJG36" s="96"/>
      <c r="QJH36" s="96"/>
      <c r="QJI36" s="96"/>
      <c r="QJJ36" s="96"/>
      <c r="QJK36" s="96"/>
      <c r="QJL36" s="96"/>
      <c r="QJM36" s="96"/>
      <c r="QJN36" s="96"/>
      <c r="QJO36" s="96"/>
      <c r="QJP36" s="96"/>
      <c r="QJQ36" s="96"/>
      <c r="QJR36" s="96"/>
      <c r="QJS36" s="96"/>
      <c r="QJT36" s="96"/>
      <c r="QJU36" s="96"/>
      <c r="QJV36" s="96"/>
      <c r="QJW36" s="96"/>
      <c r="QJX36" s="96"/>
      <c r="QJY36" s="96"/>
      <c r="QJZ36" s="96"/>
      <c r="QKA36" s="96"/>
      <c r="QKB36" s="96"/>
      <c r="QKC36" s="96"/>
      <c r="QKD36" s="96"/>
      <c r="QKE36" s="96"/>
      <c r="QKF36" s="96"/>
      <c r="QKG36" s="96"/>
      <c r="QKH36" s="96"/>
      <c r="QKI36" s="96"/>
      <c r="QKJ36" s="96"/>
      <c r="QKK36" s="96"/>
      <c r="QKL36" s="96"/>
      <c r="QKM36" s="96"/>
      <c r="QKN36" s="96"/>
      <c r="QKO36" s="96"/>
      <c r="QKP36" s="96"/>
      <c r="QKQ36" s="96"/>
      <c r="QKR36" s="96"/>
      <c r="QKS36" s="96"/>
      <c r="QKT36" s="96"/>
      <c r="QKU36" s="96"/>
      <c r="QKV36" s="96"/>
      <c r="QKW36" s="96"/>
      <c r="QKX36" s="96"/>
      <c r="QKY36" s="96"/>
      <c r="QKZ36" s="96"/>
      <c r="QLA36" s="96"/>
      <c r="QLB36" s="96"/>
      <c r="QLC36" s="96"/>
      <c r="QLD36" s="96"/>
      <c r="QLE36" s="96"/>
      <c r="QLF36" s="96"/>
      <c r="QLG36" s="96"/>
      <c r="QLH36" s="96"/>
      <c r="QLI36" s="96"/>
      <c r="QLJ36" s="96"/>
      <c r="QLK36" s="96"/>
      <c r="QLL36" s="96"/>
      <c r="QLM36" s="96"/>
      <c r="QLN36" s="96"/>
      <c r="QLO36" s="96"/>
      <c r="QLP36" s="96"/>
      <c r="QLQ36" s="96"/>
      <c r="QLR36" s="96"/>
      <c r="QLS36" s="96"/>
      <c r="QLT36" s="96"/>
      <c r="QLU36" s="96"/>
      <c r="QLV36" s="96"/>
      <c r="QLW36" s="96"/>
      <c r="QLX36" s="96"/>
      <c r="QLY36" s="96"/>
      <c r="QLZ36" s="96"/>
      <c r="QMA36" s="96"/>
      <c r="QMB36" s="96"/>
      <c r="QMC36" s="96"/>
      <c r="QMD36" s="96"/>
      <c r="QME36" s="96"/>
      <c r="QMF36" s="96"/>
      <c r="QMG36" s="96"/>
      <c r="QMH36" s="96"/>
      <c r="QMI36" s="96"/>
      <c r="QMJ36" s="96"/>
      <c r="QMK36" s="96"/>
      <c r="QML36" s="96"/>
      <c r="QMM36" s="96"/>
      <c r="QMN36" s="96"/>
      <c r="QMO36" s="96"/>
      <c r="QMP36" s="96"/>
      <c r="QMQ36" s="96"/>
      <c r="QMR36" s="96"/>
      <c r="QMS36" s="96"/>
      <c r="QMT36" s="96"/>
      <c r="QMU36" s="96"/>
      <c r="QMV36" s="96"/>
      <c r="QMW36" s="96"/>
      <c r="QMX36" s="96"/>
      <c r="QMY36" s="96"/>
      <c r="QMZ36" s="96"/>
      <c r="QNA36" s="96"/>
      <c r="QNB36" s="96"/>
      <c r="QNC36" s="96"/>
      <c r="QND36" s="96"/>
      <c r="QNE36" s="96"/>
      <c r="QNF36" s="96"/>
      <c r="QNG36" s="96"/>
      <c r="QNH36" s="96"/>
      <c r="QNI36" s="96"/>
      <c r="QNJ36" s="96"/>
      <c r="QNK36" s="96"/>
      <c r="QNL36" s="96"/>
      <c r="QNM36" s="96"/>
      <c r="QNN36" s="96"/>
      <c r="QNO36" s="96"/>
      <c r="QNP36" s="96"/>
      <c r="QNQ36" s="96"/>
      <c r="QNR36" s="96"/>
      <c r="QNS36" s="96"/>
      <c r="QNT36" s="96"/>
      <c r="QNU36" s="96"/>
      <c r="QNV36" s="96"/>
      <c r="QNW36" s="96"/>
      <c r="QNX36" s="96"/>
      <c r="QNY36" s="96"/>
      <c r="QNZ36" s="96"/>
      <c r="QOA36" s="96"/>
      <c r="QOB36" s="96"/>
      <c r="QOC36" s="96"/>
      <c r="QOD36" s="96"/>
      <c r="QOE36" s="96"/>
      <c r="QOF36" s="96"/>
      <c r="QOG36" s="96"/>
      <c r="QOH36" s="96"/>
      <c r="QOI36" s="96"/>
      <c r="QOJ36" s="96"/>
      <c r="QOK36" s="96"/>
      <c r="QOL36" s="96"/>
      <c r="QOM36" s="96"/>
      <c r="QON36" s="96"/>
      <c r="QOO36" s="96"/>
      <c r="QOP36" s="96"/>
      <c r="QOQ36" s="96"/>
      <c r="QOR36" s="96"/>
      <c r="QOS36" s="96"/>
      <c r="QOT36" s="96"/>
      <c r="QOU36" s="96"/>
      <c r="QOV36" s="96"/>
      <c r="QOW36" s="96"/>
      <c r="QOX36" s="96"/>
      <c r="QOY36" s="96"/>
      <c r="QOZ36" s="96"/>
      <c r="QPA36" s="96"/>
      <c r="QPB36" s="96"/>
      <c r="QPC36" s="96"/>
      <c r="QPD36" s="96"/>
      <c r="QPE36" s="96"/>
      <c r="QPF36" s="96"/>
      <c r="QPG36" s="96"/>
      <c r="QPH36" s="96"/>
      <c r="QPI36" s="96"/>
      <c r="QPJ36" s="96"/>
      <c r="QPK36" s="96"/>
      <c r="QPL36" s="96"/>
      <c r="QPM36" s="96"/>
      <c r="QPN36" s="96"/>
      <c r="QPO36" s="96"/>
      <c r="QPP36" s="96"/>
      <c r="QPQ36" s="96"/>
      <c r="QPR36" s="96"/>
      <c r="QPS36" s="96"/>
      <c r="QPT36" s="96"/>
      <c r="QPU36" s="96"/>
      <c r="QPV36" s="96"/>
      <c r="QPW36" s="96"/>
      <c r="QPX36" s="96"/>
      <c r="QPY36" s="96"/>
      <c r="QPZ36" s="96"/>
      <c r="QQA36" s="96"/>
      <c r="QQB36" s="96"/>
      <c r="QQC36" s="96"/>
      <c r="QQD36" s="96"/>
      <c r="QQE36" s="96"/>
      <c r="QQF36" s="96"/>
      <c r="QQG36" s="96"/>
      <c r="QQH36" s="96"/>
      <c r="QQI36" s="96"/>
      <c r="QQJ36" s="96"/>
      <c r="QQK36" s="96"/>
      <c r="QQL36" s="96"/>
      <c r="QQM36" s="96"/>
      <c r="QQN36" s="96"/>
      <c r="QQO36" s="96"/>
      <c r="QQP36" s="96"/>
      <c r="QQQ36" s="96"/>
      <c r="QQR36" s="96"/>
      <c r="QQS36" s="96"/>
      <c r="QQT36" s="96"/>
      <c r="QQU36" s="96"/>
      <c r="QQV36" s="96"/>
      <c r="QQW36" s="96"/>
      <c r="QQX36" s="96"/>
      <c r="QQY36" s="96"/>
      <c r="QQZ36" s="96"/>
      <c r="QRA36" s="96"/>
      <c r="QRB36" s="96"/>
      <c r="QRC36" s="96"/>
      <c r="QRD36" s="96"/>
      <c r="QRE36" s="96"/>
      <c r="QRF36" s="96"/>
      <c r="QRG36" s="96"/>
      <c r="QRH36" s="96"/>
      <c r="QRI36" s="96"/>
      <c r="QRJ36" s="96"/>
      <c r="QRK36" s="96"/>
      <c r="QRL36" s="96"/>
      <c r="QRM36" s="96"/>
      <c r="QRN36" s="96"/>
      <c r="QRO36" s="96"/>
      <c r="QRP36" s="96"/>
      <c r="QRQ36" s="96"/>
      <c r="QRR36" s="96"/>
      <c r="QRS36" s="96"/>
      <c r="QRT36" s="96"/>
      <c r="QRU36" s="96"/>
      <c r="QRV36" s="96"/>
      <c r="QRW36" s="96"/>
      <c r="QRX36" s="96"/>
      <c r="QRY36" s="96"/>
      <c r="QRZ36" s="96"/>
      <c r="QSA36" s="96"/>
      <c r="QSB36" s="96"/>
      <c r="QSC36" s="96"/>
      <c r="QSD36" s="96"/>
      <c r="QSE36" s="96"/>
      <c r="QSF36" s="96"/>
      <c r="QSG36" s="96"/>
      <c r="QSH36" s="96"/>
      <c r="QSI36" s="96"/>
      <c r="QSJ36" s="96"/>
      <c r="QSK36" s="96"/>
      <c r="QSL36" s="96"/>
      <c r="QSM36" s="96"/>
      <c r="QSN36" s="96"/>
      <c r="QSO36" s="96"/>
      <c r="QSP36" s="96"/>
      <c r="QSQ36" s="96"/>
      <c r="QSR36" s="96"/>
      <c r="QSS36" s="96"/>
      <c r="QST36" s="96"/>
      <c r="QSU36" s="96"/>
      <c r="QSV36" s="96"/>
      <c r="QSW36" s="96"/>
      <c r="QSX36" s="96"/>
      <c r="QSY36" s="96"/>
      <c r="QSZ36" s="96"/>
      <c r="QTA36" s="96"/>
      <c r="QTB36" s="96"/>
      <c r="QTC36" s="96"/>
      <c r="QTD36" s="96"/>
      <c r="QTE36" s="96"/>
      <c r="QTF36" s="96"/>
      <c r="QTG36" s="96"/>
      <c r="QTH36" s="96"/>
      <c r="QTI36" s="96"/>
      <c r="QTJ36" s="96"/>
      <c r="QTK36" s="96"/>
      <c r="QTL36" s="96"/>
      <c r="QTM36" s="96"/>
      <c r="QTN36" s="96"/>
      <c r="QTO36" s="96"/>
      <c r="QTP36" s="96"/>
      <c r="QTQ36" s="96"/>
      <c r="QTR36" s="96"/>
      <c r="QTS36" s="96"/>
      <c r="QTT36" s="96"/>
      <c r="QTU36" s="96"/>
      <c r="QTV36" s="96"/>
      <c r="QTW36" s="96"/>
      <c r="QTX36" s="96"/>
      <c r="QTY36" s="96"/>
      <c r="QTZ36" s="96"/>
      <c r="QUA36" s="96"/>
      <c r="QUB36" s="96"/>
      <c r="QUC36" s="96"/>
      <c r="QUD36" s="96"/>
      <c r="QUE36" s="96"/>
      <c r="QUF36" s="96"/>
      <c r="QUG36" s="96"/>
      <c r="QUH36" s="96"/>
      <c r="QUI36" s="96"/>
      <c r="QUJ36" s="96"/>
      <c r="QUK36" s="96"/>
      <c r="QUL36" s="96"/>
      <c r="QUM36" s="96"/>
      <c r="QUN36" s="96"/>
      <c r="QUO36" s="96"/>
      <c r="QUP36" s="96"/>
      <c r="QUQ36" s="96"/>
      <c r="QUR36" s="96"/>
      <c r="QUS36" s="96"/>
      <c r="QUT36" s="96"/>
      <c r="QUU36" s="96"/>
      <c r="QUV36" s="96"/>
      <c r="QUW36" s="96"/>
      <c r="QUX36" s="96"/>
      <c r="QUY36" s="96"/>
      <c r="QUZ36" s="96"/>
      <c r="QVA36" s="96"/>
      <c r="QVB36" s="96"/>
      <c r="QVC36" s="96"/>
      <c r="QVD36" s="96"/>
      <c r="QVE36" s="96"/>
      <c r="QVF36" s="96"/>
      <c r="QVG36" s="96"/>
      <c r="QVH36" s="96"/>
      <c r="QVI36" s="96"/>
      <c r="QVJ36" s="96"/>
      <c r="QVK36" s="96"/>
      <c r="QVL36" s="96"/>
      <c r="QVM36" s="96"/>
      <c r="QVN36" s="96"/>
      <c r="QVO36" s="96"/>
      <c r="QVP36" s="96"/>
      <c r="QVQ36" s="96"/>
      <c r="QVR36" s="96"/>
      <c r="QVS36" s="96"/>
      <c r="QVT36" s="96"/>
      <c r="QVU36" s="96"/>
      <c r="QVV36" s="96"/>
      <c r="QVW36" s="96"/>
      <c r="QVX36" s="96"/>
      <c r="QVY36" s="96"/>
      <c r="QVZ36" s="96"/>
      <c r="QWA36" s="96"/>
      <c r="QWB36" s="96"/>
      <c r="QWC36" s="96"/>
      <c r="QWD36" s="96"/>
      <c r="QWE36" s="96"/>
      <c r="QWF36" s="96"/>
      <c r="QWG36" s="96"/>
      <c r="QWH36" s="96"/>
      <c r="QWI36" s="96"/>
      <c r="QWJ36" s="96"/>
      <c r="QWK36" s="96"/>
      <c r="QWL36" s="96"/>
      <c r="QWM36" s="96"/>
      <c r="QWN36" s="96"/>
      <c r="QWO36" s="96"/>
      <c r="QWP36" s="96"/>
      <c r="QWQ36" s="96"/>
      <c r="QWR36" s="96"/>
      <c r="QWS36" s="96"/>
      <c r="QWT36" s="96"/>
      <c r="QWU36" s="96"/>
      <c r="QWV36" s="96"/>
      <c r="QWW36" s="96"/>
      <c r="QWX36" s="96"/>
      <c r="QWY36" s="96"/>
      <c r="QWZ36" s="96"/>
      <c r="QXA36" s="96"/>
      <c r="QXB36" s="96"/>
      <c r="QXC36" s="96"/>
      <c r="QXD36" s="96"/>
      <c r="QXE36" s="96"/>
      <c r="QXF36" s="96"/>
      <c r="QXG36" s="96"/>
      <c r="QXH36" s="96"/>
      <c r="QXI36" s="96"/>
      <c r="QXJ36" s="96"/>
      <c r="QXK36" s="96"/>
      <c r="QXL36" s="96"/>
      <c r="QXM36" s="96"/>
      <c r="QXN36" s="96"/>
      <c r="QXO36" s="96"/>
      <c r="QXP36" s="96"/>
      <c r="QXQ36" s="96"/>
      <c r="QXR36" s="96"/>
      <c r="QXS36" s="96"/>
      <c r="QXT36" s="96"/>
      <c r="QXU36" s="96"/>
      <c r="QXV36" s="96"/>
      <c r="QXW36" s="96"/>
      <c r="QXX36" s="96"/>
      <c r="QXY36" s="96"/>
      <c r="QXZ36" s="96"/>
      <c r="QYA36" s="96"/>
      <c r="QYB36" s="96"/>
      <c r="QYC36" s="96"/>
      <c r="QYD36" s="96"/>
      <c r="QYE36" s="96"/>
      <c r="QYF36" s="96"/>
      <c r="QYG36" s="96"/>
      <c r="QYH36" s="96"/>
      <c r="QYI36" s="96"/>
      <c r="QYJ36" s="96"/>
      <c r="QYK36" s="96"/>
      <c r="QYL36" s="96"/>
      <c r="QYM36" s="96"/>
      <c r="QYN36" s="96"/>
      <c r="QYO36" s="96"/>
      <c r="QYP36" s="96"/>
      <c r="QYQ36" s="96"/>
      <c r="QYR36" s="96"/>
      <c r="QYS36" s="96"/>
      <c r="QYT36" s="96"/>
      <c r="QYU36" s="96"/>
      <c r="QYV36" s="96"/>
      <c r="QYW36" s="96"/>
      <c r="QYX36" s="96"/>
      <c r="QYY36" s="96"/>
      <c r="QYZ36" s="96"/>
      <c r="QZA36" s="96"/>
      <c r="QZB36" s="96"/>
      <c r="QZC36" s="96"/>
      <c r="QZD36" s="96"/>
      <c r="QZE36" s="96"/>
      <c r="QZF36" s="96"/>
      <c r="QZG36" s="96"/>
      <c r="QZH36" s="96"/>
      <c r="QZI36" s="96"/>
      <c r="QZJ36" s="96"/>
      <c r="QZK36" s="96"/>
      <c r="QZL36" s="96"/>
      <c r="QZM36" s="96"/>
      <c r="QZN36" s="96"/>
      <c r="QZO36" s="96"/>
      <c r="QZP36" s="96"/>
      <c r="QZQ36" s="96"/>
      <c r="QZR36" s="96"/>
      <c r="QZS36" s="96"/>
      <c r="QZT36" s="96"/>
      <c r="QZU36" s="96"/>
      <c r="QZV36" s="96"/>
      <c r="QZW36" s="96"/>
      <c r="QZX36" s="96"/>
      <c r="QZY36" s="96"/>
      <c r="QZZ36" s="96"/>
      <c r="RAA36" s="96"/>
      <c r="RAB36" s="96"/>
      <c r="RAC36" s="96"/>
      <c r="RAD36" s="96"/>
      <c r="RAE36" s="96"/>
      <c r="RAF36" s="96"/>
      <c r="RAG36" s="96"/>
      <c r="RAH36" s="96"/>
      <c r="RAI36" s="96"/>
      <c r="RAJ36" s="96"/>
      <c r="RAK36" s="96"/>
      <c r="RAL36" s="96"/>
      <c r="RAM36" s="96"/>
      <c r="RAN36" s="96"/>
      <c r="RAO36" s="96"/>
      <c r="RAP36" s="96"/>
      <c r="RAQ36" s="96"/>
      <c r="RAR36" s="96"/>
      <c r="RAS36" s="96"/>
      <c r="RAT36" s="96"/>
      <c r="RAU36" s="96"/>
      <c r="RAV36" s="96"/>
      <c r="RAW36" s="96"/>
      <c r="RAX36" s="96"/>
      <c r="RAY36" s="96"/>
      <c r="RAZ36" s="96"/>
      <c r="RBA36" s="96"/>
      <c r="RBB36" s="96"/>
      <c r="RBC36" s="96"/>
      <c r="RBD36" s="96"/>
      <c r="RBE36" s="96"/>
      <c r="RBF36" s="96"/>
      <c r="RBG36" s="96"/>
      <c r="RBH36" s="96"/>
      <c r="RBI36" s="96"/>
      <c r="RBJ36" s="96"/>
      <c r="RBK36" s="96"/>
      <c r="RBL36" s="96"/>
      <c r="RBM36" s="96"/>
      <c r="RBN36" s="96"/>
      <c r="RBO36" s="96"/>
      <c r="RBP36" s="96"/>
      <c r="RBQ36" s="96"/>
      <c r="RBR36" s="96"/>
      <c r="RBS36" s="96"/>
      <c r="RBT36" s="96"/>
      <c r="RBU36" s="96"/>
      <c r="RBV36" s="96"/>
      <c r="RBW36" s="96"/>
      <c r="RBX36" s="96"/>
      <c r="RBY36" s="96"/>
      <c r="RBZ36" s="96"/>
      <c r="RCA36" s="96"/>
      <c r="RCB36" s="96"/>
      <c r="RCC36" s="96"/>
      <c r="RCD36" s="96"/>
      <c r="RCE36" s="96"/>
      <c r="RCF36" s="96"/>
      <c r="RCG36" s="96"/>
      <c r="RCH36" s="96"/>
      <c r="RCI36" s="96"/>
      <c r="RCJ36" s="96"/>
      <c r="RCK36" s="96"/>
      <c r="RCL36" s="96"/>
      <c r="RCM36" s="96"/>
      <c r="RCN36" s="96"/>
      <c r="RCO36" s="96"/>
      <c r="RCP36" s="96"/>
      <c r="RCQ36" s="96"/>
      <c r="RCR36" s="96"/>
      <c r="RCS36" s="96"/>
      <c r="RCT36" s="96"/>
      <c r="RCU36" s="96"/>
      <c r="RCV36" s="96"/>
      <c r="RCW36" s="96"/>
      <c r="RCX36" s="96"/>
      <c r="RCY36" s="96"/>
      <c r="RCZ36" s="96"/>
      <c r="RDA36" s="96"/>
      <c r="RDB36" s="96"/>
      <c r="RDC36" s="96"/>
      <c r="RDD36" s="96"/>
      <c r="RDE36" s="96"/>
      <c r="RDF36" s="96"/>
      <c r="RDG36" s="96"/>
      <c r="RDH36" s="96"/>
      <c r="RDI36" s="96"/>
      <c r="RDJ36" s="96"/>
      <c r="RDK36" s="96"/>
      <c r="RDL36" s="96"/>
      <c r="RDM36" s="96"/>
      <c r="RDN36" s="96"/>
      <c r="RDO36" s="96"/>
      <c r="RDP36" s="96"/>
      <c r="RDQ36" s="96"/>
      <c r="RDR36" s="96"/>
      <c r="RDS36" s="96"/>
      <c r="RDT36" s="96"/>
      <c r="RDU36" s="96"/>
      <c r="RDV36" s="96"/>
      <c r="RDW36" s="96"/>
      <c r="RDX36" s="96"/>
      <c r="RDY36" s="96"/>
      <c r="RDZ36" s="96"/>
      <c r="REA36" s="96"/>
      <c r="REB36" s="96"/>
      <c r="REC36" s="96"/>
      <c r="RED36" s="96"/>
      <c r="REE36" s="96"/>
      <c r="REF36" s="96"/>
      <c r="REG36" s="96"/>
      <c r="REH36" s="96"/>
      <c r="REI36" s="96"/>
      <c r="REJ36" s="96"/>
      <c r="REK36" s="96"/>
      <c r="REL36" s="96"/>
      <c r="REM36" s="96"/>
      <c r="REN36" s="96"/>
      <c r="REO36" s="96"/>
      <c r="REP36" s="96"/>
      <c r="REQ36" s="96"/>
      <c r="RER36" s="96"/>
      <c r="RES36" s="96"/>
      <c r="RET36" s="96"/>
      <c r="REU36" s="96"/>
      <c r="REV36" s="96"/>
      <c r="REW36" s="96"/>
      <c r="REX36" s="96"/>
      <c r="REY36" s="96"/>
      <c r="REZ36" s="96"/>
      <c r="RFA36" s="96"/>
      <c r="RFB36" s="96"/>
      <c r="RFC36" s="96"/>
      <c r="RFD36" s="96"/>
      <c r="RFE36" s="96"/>
      <c r="RFF36" s="96"/>
      <c r="RFG36" s="96"/>
      <c r="RFH36" s="96"/>
      <c r="RFI36" s="96"/>
      <c r="RFJ36" s="96"/>
      <c r="RFK36" s="96"/>
      <c r="RFL36" s="96"/>
      <c r="RFM36" s="96"/>
      <c r="RFN36" s="96"/>
      <c r="RFO36" s="96"/>
      <c r="RFP36" s="96"/>
      <c r="RFQ36" s="96"/>
      <c r="RFR36" s="96"/>
      <c r="RFS36" s="96"/>
      <c r="RFT36" s="96"/>
      <c r="RFU36" s="96"/>
      <c r="RFV36" s="96"/>
      <c r="RFW36" s="96"/>
      <c r="RFX36" s="96"/>
      <c r="RFY36" s="96"/>
      <c r="RFZ36" s="96"/>
      <c r="RGA36" s="96"/>
      <c r="RGB36" s="96"/>
      <c r="RGC36" s="96"/>
      <c r="RGD36" s="96"/>
      <c r="RGE36" s="96"/>
      <c r="RGF36" s="96"/>
      <c r="RGG36" s="96"/>
      <c r="RGH36" s="96"/>
      <c r="RGI36" s="96"/>
      <c r="RGJ36" s="96"/>
      <c r="RGK36" s="96"/>
      <c r="RGL36" s="96"/>
      <c r="RGM36" s="96"/>
      <c r="RGN36" s="96"/>
      <c r="RGO36" s="96"/>
      <c r="RGP36" s="96"/>
      <c r="RGQ36" s="96"/>
      <c r="RGR36" s="96"/>
      <c r="RGS36" s="96"/>
      <c r="RGT36" s="96"/>
      <c r="RGU36" s="96"/>
      <c r="RGV36" s="96"/>
      <c r="RGW36" s="96"/>
      <c r="RGX36" s="96"/>
      <c r="RGY36" s="96"/>
      <c r="RGZ36" s="96"/>
      <c r="RHA36" s="96"/>
      <c r="RHB36" s="96"/>
      <c r="RHC36" s="96"/>
      <c r="RHD36" s="96"/>
      <c r="RHE36" s="96"/>
      <c r="RHF36" s="96"/>
      <c r="RHG36" s="96"/>
      <c r="RHH36" s="96"/>
      <c r="RHI36" s="96"/>
      <c r="RHJ36" s="96"/>
      <c r="RHK36" s="96"/>
      <c r="RHL36" s="96"/>
      <c r="RHM36" s="96"/>
      <c r="RHN36" s="96"/>
      <c r="RHO36" s="96"/>
      <c r="RHP36" s="96"/>
      <c r="RHQ36" s="96"/>
      <c r="RHR36" s="96"/>
      <c r="RHS36" s="96"/>
      <c r="RHT36" s="96"/>
      <c r="RHU36" s="96"/>
      <c r="RHV36" s="96"/>
      <c r="RHW36" s="96"/>
      <c r="RHX36" s="96"/>
      <c r="RHY36" s="96"/>
      <c r="RHZ36" s="96"/>
      <c r="RIA36" s="96"/>
      <c r="RIB36" s="96"/>
      <c r="RIC36" s="96"/>
      <c r="RID36" s="96"/>
      <c r="RIE36" s="96"/>
      <c r="RIF36" s="96"/>
      <c r="RIG36" s="96"/>
      <c r="RIH36" s="96"/>
      <c r="RII36" s="96"/>
      <c r="RIJ36" s="96"/>
      <c r="RIK36" s="96"/>
      <c r="RIL36" s="96"/>
      <c r="RIM36" s="96"/>
      <c r="RIN36" s="96"/>
      <c r="RIO36" s="96"/>
      <c r="RIP36" s="96"/>
      <c r="RIQ36" s="96"/>
      <c r="RIR36" s="96"/>
      <c r="RIS36" s="96"/>
      <c r="RIT36" s="96"/>
      <c r="RIU36" s="96"/>
      <c r="RIV36" s="96"/>
      <c r="RIW36" s="96"/>
      <c r="RIX36" s="96"/>
      <c r="RIY36" s="96"/>
      <c r="RIZ36" s="96"/>
      <c r="RJA36" s="96"/>
      <c r="RJB36" s="96"/>
      <c r="RJC36" s="96"/>
      <c r="RJD36" s="96"/>
      <c r="RJE36" s="96"/>
      <c r="RJF36" s="96"/>
      <c r="RJG36" s="96"/>
      <c r="RJH36" s="96"/>
      <c r="RJI36" s="96"/>
      <c r="RJJ36" s="96"/>
      <c r="RJK36" s="96"/>
      <c r="RJL36" s="96"/>
      <c r="RJM36" s="96"/>
      <c r="RJN36" s="96"/>
      <c r="RJO36" s="96"/>
      <c r="RJP36" s="96"/>
      <c r="RJQ36" s="96"/>
      <c r="RJR36" s="96"/>
      <c r="RJS36" s="96"/>
      <c r="RJT36" s="96"/>
      <c r="RJU36" s="96"/>
      <c r="RJV36" s="96"/>
      <c r="RJW36" s="96"/>
      <c r="RJX36" s="96"/>
      <c r="RJY36" s="96"/>
      <c r="RJZ36" s="96"/>
      <c r="RKA36" s="96"/>
      <c r="RKB36" s="96"/>
      <c r="RKC36" s="96"/>
      <c r="RKD36" s="96"/>
      <c r="RKE36" s="96"/>
      <c r="RKF36" s="96"/>
      <c r="RKG36" s="96"/>
      <c r="RKH36" s="96"/>
      <c r="RKI36" s="96"/>
      <c r="RKJ36" s="96"/>
      <c r="RKK36" s="96"/>
      <c r="RKL36" s="96"/>
      <c r="RKM36" s="96"/>
      <c r="RKN36" s="96"/>
      <c r="RKO36" s="96"/>
      <c r="RKP36" s="96"/>
      <c r="RKQ36" s="96"/>
      <c r="RKR36" s="96"/>
      <c r="RKS36" s="96"/>
      <c r="RKT36" s="96"/>
      <c r="RKU36" s="96"/>
      <c r="RKV36" s="96"/>
      <c r="RKW36" s="96"/>
      <c r="RKX36" s="96"/>
      <c r="RKY36" s="96"/>
      <c r="RKZ36" s="96"/>
      <c r="RLA36" s="96"/>
      <c r="RLB36" s="96"/>
      <c r="RLC36" s="96"/>
      <c r="RLD36" s="96"/>
      <c r="RLE36" s="96"/>
      <c r="RLF36" s="96"/>
      <c r="RLG36" s="96"/>
      <c r="RLH36" s="96"/>
      <c r="RLI36" s="96"/>
      <c r="RLJ36" s="96"/>
      <c r="RLK36" s="96"/>
      <c r="RLL36" s="96"/>
      <c r="RLM36" s="96"/>
      <c r="RLN36" s="96"/>
      <c r="RLO36" s="96"/>
      <c r="RLP36" s="96"/>
      <c r="RLQ36" s="96"/>
      <c r="RLR36" s="96"/>
      <c r="RLS36" s="96"/>
      <c r="RLT36" s="96"/>
      <c r="RLU36" s="96"/>
      <c r="RLV36" s="96"/>
      <c r="RLW36" s="96"/>
      <c r="RLX36" s="96"/>
      <c r="RLY36" s="96"/>
      <c r="RLZ36" s="96"/>
      <c r="RMA36" s="96"/>
      <c r="RMB36" s="96"/>
      <c r="RMC36" s="96"/>
      <c r="RMD36" s="96"/>
      <c r="RME36" s="96"/>
      <c r="RMF36" s="96"/>
      <c r="RMG36" s="96"/>
      <c r="RMH36" s="96"/>
      <c r="RMI36" s="96"/>
      <c r="RMJ36" s="96"/>
      <c r="RMK36" s="96"/>
      <c r="RML36" s="96"/>
      <c r="RMM36" s="96"/>
      <c r="RMN36" s="96"/>
      <c r="RMO36" s="96"/>
      <c r="RMP36" s="96"/>
      <c r="RMQ36" s="96"/>
      <c r="RMR36" s="96"/>
      <c r="RMS36" s="96"/>
      <c r="RMT36" s="96"/>
      <c r="RMU36" s="96"/>
      <c r="RMV36" s="96"/>
      <c r="RMW36" s="96"/>
      <c r="RMX36" s="96"/>
      <c r="RMY36" s="96"/>
      <c r="RMZ36" s="96"/>
      <c r="RNA36" s="96"/>
      <c r="RNB36" s="96"/>
      <c r="RNC36" s="96"/>
      <c r="RND36" s="96"/>
      <c r="RNE36" s="96"/>
      <c r="RNF36" s="96"/>
      <c r="RNG36" s="96"/>
      <c r="RNH36" s="96"/>
      <c r="RNI36" s="96"/>
      <c r="RNJ36" s="96"/>
      <c r="RNK36" s="96"/>
      <c r="RNL36" s="96"/>
      <c r="RNM36" s="96"/>
      <c r="RNN36" s="96"/>
      <c r="RNO36" s="96"/>
      <c r="RNP36" s="96"/>
      <c r="RNQ36" s="96"/>
      <c r="RNR36" s="96"/>
      <c r="RNS36" s="96"/>
      <c r="RNT36" s="96"/>
      <c r="RNU36" s="96"/>
      <c r="RNV36" s="96"/>
      <c r="RNW36" s="96"/>
      <c r="RNX36" s="96"/>
      <c r="RNY36" s="96"/>
      <c r="RNZ36" s="96"/>
      <c r="ROA36" s="96"/>
      <c r="ROB36" s="96"/>
      <c r="ROC36" s="96"/>
      <c r="ROD36" s="96"/>
      <c r="ROE36" s="96"/>
      <c r="ROF36" s="96"/>
      <c r="ROG36" s="96"/>
      <c r="ROH36" s="96"/>
      <c r="ROI36" s="96"/>
      <c r="ROJ36" s="96"/>
      <c r="ROK36" s="96"/>
      <c r="ROL36" s="96"/>
      <c r="ROM36" s="96"/>
      <c r="RON36" s="96"/>
      <c r="ROO36" s="96"/>
      <c r="ROP36" s="96"/>
      <c r="ROQ36" s="96"/>
      <c r="ROR36" s="96"/>
      <c r="ROS36" s="96"/>
      <c r="ROT36" s="96"/>
      <c r="ROU36" s="96"/>
      <c r="ROV36" s="96"/>
      <c r="ROW36" s="96"/>
      <c r="ROX36" s="96"/>
      <c r="ROY36" s="96"/>
      <c r="ROZ36" s="96"/>
      <c r="RPA36" s="96"/>
      <c r="RPB36" s="96"/>
      <c r="RPC36" s="96"/>
      <c r="RPD36" s="96"/>
      <c r="RPE36" s="96"/>
      <c r="RPF36" s="96"/>
      <c r="RPG36" s="96"/>
      <c r="RPH36" s="96"/>
      <c r="RPI36" s="96"/>
      <c r="RPJ36" s="96"/>
      <c r="RPK36" s="96"/>
      <c r="RPL36" s="96"/>
      <c r="RPM36" s="96"/>
      <c r="RPN36" s="96"/>
      <c r="RPO36" s="96"/>
      <c r="RPP36" s="96"/>
      <c r="RPQ36" s="96"/>
      <c r="RPR36" s="96"/>
      <c r="RPS36" s="96"/>
      <c r="RPT36" s="96"/>
      <c r="RPU36" s="96"/>
      <c r="RPV36" s="96"/>
      <c r="RPW36" s="96"/>
      <c r="RPX36" s="96"/>
      <c r="RPY36" s="96"/>
      <c r="RPZ36" s="96"/>
      <c r="RQA36" s="96"/>
      <c r="RQB36" s="96"/>
      <c r="RQC36" s="96"/>
      <c r="RQD36" s="96"/>
      <c r="RQE36" s="96"/>
      <c r="RQF36" s="96"/>
      <c r="RQG36" s="96"/>
      <c r="RQH36" s="96"/>
      <c r="RQI36" s="96"/>
      <c r="RQJ36" s="96"/>
      <c r="RQK36" s="96"/>
      <c r="RQL36" s="96"/>
      <c r="RQM36" s="96"/>
      <c r="RQN36" s="96"/>
      <c r="RQO36" s="96"/>
      <c r="RQP36" s="96"/>
      <c r="RQQ36" s="96"/>
      <c r="RQR36" s="96"/>
      <c r="RQS36" s="96"/>
      <c r="RQT36" s="96"/>
      <c r="RQU36" s="96"/>
      <c r="RQV36" s="96"/>
      <c r="RQW36" s="96"/>
      <c r="RQX36" s="96"/>
      <c r="RQY36" s="96"/>
      <c r="RQZ36" s="96"/>
      <c r="RRA36" s="96"/>
      <c r="RRB36" s="96"/>
      <c r="RRC36" s="96"/>
      <c r="RRD36" s="96"/>
      <c r="RRE36" s="96"/>
      <c r="RRF36" s="96"/>
      <c r="RRG36" s="96"/>
      <c r="RRH36" s="96"/>
      <c r="RRI36" s="96"/>
      <c r="RRJ36" s="96"/>
      <c r="RRK36" s="96"/>
      <c r="RRL36" s="96"/>
      <c r="RRM36" s="96"/>
      <c r="RRN36" s="96"/>
      <c r="RRO36" s="96"/>
      <c r="RRP36" s="96"/>
      <c r="RRQ36" s="96"/>
      <c r="RRR36" s="96"/>
      <c r="RRS36" s="96"/>
      <c r="RRT36" s="96"/>
      <c r="RRU36" s="96"/>
      <c r="RRV36" s="96"/>
      <c r="RRW36" s="96"/>
      <c r="RRX36" s="96"/>
      <c r="RRY36" s="96"/>
      <c r="RRZ36" s="96"/>
      <c r="RSA36" s="96"/>
      <c r="RSB36" s="96"/>
      <c r="RSC36" s="96"/>
      <c r="RSD36" s="96"/>
      <c r="RSE36" s="96"/>
      <c r="RSF36" s="96"/>
      <c r="RSG36" s="96"/>
      <c r="RSH36" s="96"/>
      <c r="RSI36" s="96"/>
      <c r="RSJ36" s="96"/>
      <c r="RSK36" s="96"/>
      <c r="RSL36" s="96"/>
      <c r="RSM36" s="96"/>
      <c r="RSN36" s="96"/>
      <c r="RSO36" s="96"/>
      <c r="RSP36" s="96"/>
      <c r="RSQ36" s="96"/>
      <c r="RSR36" s="96"/>
      <c r="RSS36" s="96"/>
      <c r="RST36" s="96"/>
      <c r="RSU36" s="96"/>
      <c r="RSV36" s="96"/>
      <c r="RSW36" s="96"/>
      <c r="RSX36" s="96"/>
      <c r="RSY36" s="96"/>
      <c r="RSZ36" s="96"/>
      <c r="RTA36" s="96"/>
      <c r="RTB36" s="96"/>
      <c r="RTC36" s="96"/>
      <c r="RTD36" s="96"/>
      <c r="RTE36" s="96"/>
      <c r="RTF36" s="96"/>
      <c r="RTG36" s="96"/>
      <c r="RTH36" s="96"/>
      <c r="RTI36" s="96"/>
      <c r="RTJ36" s="96"/>
      <c r="RTK36" s="96"/>
      <c r="RTL36" s="96"/>
      <c r="RTM36" s="96"/>
      <c r="RTN36" s="96"/>
      <c r="RTO36" s="96"/>
      <c r="RTP36" s="96"/>
      <c r="RTQ36" s="96"/>
      <c r="RTR36" s="96"/>
      <c r="RTS36" s="96"/>
      <c r="RTT36" s="96"/>
      <c r="RTU36" s="96"/>
      <c r="RTV36" s="96"/>
      <c r="RTW36" s="96"/>
      <c r="RTX36" s="96"/>
      <c r="RTY36" s="96"/>
      <c r="RTZ36" s="96"/>
      <c r="RUA36" s="96"/>
      <c r="RUB36" s="96"/>
      <c r="RUC36" s="96"/>
      <c r="RUD36" s="96"/>
      <c r="RUE36" s="96"/>
      <c r="RUF36" s="96"/>
      <c r="RUG36" s="96"/>
      <c r="RUH36" s="96"/>
      <c r="RUI36" s="96"/>
      <c r="RUJ36" s="96"/>
      <c r="RUK36" s="96"/>
      <c r="RUL36" s="96"/>
      <c r="RUM36" s="96"/>
      <c r="RUN36" s="96"/>
      <c r="RUO36" s="96"/>
      <c r="RUP36" s="96"/>
      <c r="RUQ36" s="96"/>
      <c r="RUR36" s="96"/>
      <c r="RUS36" s="96"/>
      <c r="RUT36" s="96"/>
      <c r="RUU36" s="96"/>
      <c r="RUV36" s="96"/>
      <c r="RUW36" s="96"/>
      <c r="RUX36" s="96"/>
      <c r="RUY36" s="96"/>
      <c r="RUZ36" s="96"/>
      <c r="RVA36" s="96"/>
      <c r="RVB36" s="96"/>
      <c r="RVC36" s="96"/>
      <c r="RVD36" s="96"/>
      <c r="RVE36" s="96"/>
      <c r="RVF36" s="96"/>
      <c r="RVG36" s="96"/>
      <c r="RVH36" s="96"/>
      <c r="RVI36" s="96"/>
      <c r="RVJ36" s="96"/>
      <c r="RVK36" s="96"/>
      <c r="RVL36" s="96"/>
      <c r="RVM36" s="96"/>
      <c r="RVN36" s="96"/>
      <c r="RVO36" s="96"/>
      <c r="RVP36" s="96"/>
      <c r="RVQ36" s="96"/>
      <c r="RVR36" s="96"/>
      <c r="RVS36" s="96"/>
      <c r="RVT36" s="96"/>
      <c r="RVU36" s="96"/>
      <c r="RVV36" s="96"/>
      <c r="RVW36" s="96"/>
      <c r="RVX36" s="96"/>
      <c r="RVY36" s="96"/>
      <c r="RVZ36" s="96"/>
      <c r="RWA36" s="96"/>
      <c r="RWB36" s="96"/>
      <c r="RWC36" s="96"/>
      <c r="RWD36" s="96"/>
      <c r="RWE36" s="96"/>
      <c r="RWF36" s="96"/>
      <c r="RWG36" s="96"/>
      <c r="RWH36" s="96"/>
      <c r="RWI36" s="96"/>
      <c r="RWJ36" s="96"/>
      <c r="RWK36" s="96"/>
      <c r="RWL36" s="96"/>
      <c r="RWM36" s="96"/>
      <c r="RWN36" s="96"/>
      <c r="RWO36" s="96"/>
      <c r="RWP36" s="96"/>
      <c r="RWQ36" s="96"/>
      <c r="RWR36" s="96"/>
      <c r="RWS36" s="96"/>
      <c r="RWT36" s="96"/>
      <c r="RWU36" s="96"/>
      <c r="RWV36" s="96"/>
      <c r="RWW36" s="96"/>
      <c r="RWX36" s="96"/>
      <c r="RWY36" s="96"/>
      <c r="RWZ36" s="96"/>
      <c r="RXA36" s="96"/>
      <c r="RXB36" s="96"/>
      <c r="RXC36" s="96"/>
      <c r="RXD36" s="96"/>
      <c r="RXE36" s="96"/>
      <c r="RXF36" s="96"/>
      <c r="RXG36" s="96"/>
      <c r="RXH36" s="96"/>
      <c r="RXI36" s="96"/>
      <c r="RXJ36" s="96"/>
      <c r="RXK36" s="96"/>
      <c r="RXL36" s="96"/>
      <c r="RXM36" s="96"/>
      <c r="RXN36" s="96"/>
      <c r="RXO36" s="96"/>
      <c r="RXP36" s="96"/>
      <c r="RXQ36" s="96"/>
      <c r="RXR36" s="96"/>
      <c r="RXS36" s="96"/>
      <c r="RXT36" s="96"/>
      <c r="RXU36" s="96"/>
      <c r="RXV36" s="96"/>
      <c r="RXW36" s="96"/>
      <c r="RXX36" s="96"/>
      <c r="RXY36" s="96"/>
      <c r="RXZ36" s="96"/>
      <c r="RYA36" s="96"/>
      <c r="RYB36" s="96"/>
      <c r="RYC36" s="96"/>
      <c r="RYD36" s="96"/>
      <c r="RYE36" s="96"/>
      <c r="RYF36" s="96"/>
      <c r="RYG36" s="96"/>
      <c r="RYH36" s="96"/>
      <c r="RYI36" s="96"/>
      <c r="RYJ36" s="96"/>
      <c r="RYK36" s="96"/>
      <c r="RYL36" s="96"/>
      <c r="RYM36" s="96"/>
      <c r="RYN36" s="96"/>
      <c r="RYO36" s="96"/>
      <c r="RYP36" s="96"/>
      <c r="RYQ36" s="96"/>
      <c r="RYR36" s="96"/>
      <c r="RYS36" s="96"/>
      <c r="RYT36" s="96"/>
      <c r="RYU36" s="96"/>
      <c r="RYV36" s="96"/>
      <c r="RYW36" s="96"/>
      <c r="RYX36" s="96"/>
      <c r="RYY36" s="96"/>
      <c r="RYZ36" s="96"/>
      <c r="RZA36" s="96"/>
      <c r="RZB36" s="96"/>
      <c r="RZC36" s="96"/>
      <c r="RZD36" s="96"/>
      <c r="RZE36" s="96"/>
      <c r="RZF36" s="96"/>
      <c r="RZG36" s="96"/>
      <c r="RZH36" s="96"/>
      <c r="RZI36" s="96"/>
      <c r="RZJ36" s="96"/>
      <c r="RZK36" s="96"/>
      <c r="RZL36" s="96"/>
      <c r="RZM36" s="96"/>
      <c r="RZN36" s="96"/>
      <c r="RZO36" s="96"/>
      <c r="RZP36" s="96"/>
      <c r="RZQ36" s="96"/>
      <c r="RZR36" s="96"/>
      <c r="RZS36" s="96"/>
      <c r="RZT36" s="96"/>
      <c r="RZU36" s="96"/>
      <c r="RZV36" s="96"/>
      <c r="RZW36" s="96"/>
      <c r="RZX36" s="96"/>
      <c r="RZY36" s="96"/>
      <c r="RZZ36" s="96"/>
      <c r="SAA36" s="96"/>
      <c r="SAB36" s="96"/>
      <c r="SAC36" s="96"/>
      <c r="SAD36" s="96"/>
      <c r="SAE36" s="96"/>
      <c r="SAF36" s="96"/>
      <c r="SAG36" s="96"/>
      <c r="SAH36" s="96"/>
      <c r="SAI36" s="96"/>
      <c r="SAJ36" s="96"/>
      <c r="SAK36" s="96"/>
      <c r="SAL36" s="96"/>
      <c r="SAM36" s="96"/>
      <c r="SAN36" s="96"/>
      <c r="SAO36" s="96"/>
      <c r="SAP36" s="96"/>
      <c r="SAQ36" s="96"/>
      <c r="SAR36" s="96"/>
      <c r="SAS36" s="96"/>
      <c r="SAT36" s="96"/>
      <c r="SAU36" s="96"/>
      <c r="SAV36" s="96"/>
      <c r="SAW36" s="96"/>
      <c r="SAX36" s="96"/>
      <c r="SAY36" s="96"/>
      <c r="SAZ36" s="96"/>
      <c r="SBA36" s="96"/>
      <c r="SBB36" s="96"/>
      <c r="SBC36" s="96"/>
      <c r="SBD36" s="96"/>
      <c r="SBE36" s="96"/>
      <c r="SBF36" s="96"/>
      <c r="SBG36" s="96"/>
      <c r="SBH36" s="96"/>
      <c r="SBI36" s="96"/>
      <c r="SBJ36" s="96"/>
      <c r="SBK36" s="96"/>
      <c r="SBL36" s="96"/>
      <c r="SBM36" s="96"/>
      <c r="SBN36" s="96"/>
      <c r="SBO36" s="96"/>
      <c r="SBP36" s="96"/>
      <c r="SBQ36" s="96"/>
      <c r="SBR36" s="96"/>
      <c r="SBS36" s="96"/>
      <c r="SBT36" s="96"/>
      <c r="SBU36" s="96"/>
      <c r="SBV36" s="96"/>
      <c r="SBW36" s="96"/>
      <c r="SBX36" s="96"/>
      <c r="SBY36" s="96"/>
      <c r="SBZ36" s="96"/>
      <c r="SCA36" s="96"/>
      <c r="SCB36" s="96"/>
      <c r="SCC36" s="96"/>
      <c r="SCD36" s="96"/>
      <c r="SCE36" s="96"/>
      <c r="SCF36" s="96"/>
      <c r="SCG36" s="96"/>
      <c r="SCH36" s="96"/>
      <c r="SCI36" s="96"/>
      <c r="SCJ36" s="96"/>
      <c r="SCK36" s="96"/>
      <c r="SCL36" s="96"/>
      <c r="SCM36" s="96"/>
      <c r="SCN36" s="96"/>
      <c r="SCO36" s="96"/>
      <c r="SCP36" s="96"/>
      <c r="SCQ36" s="96"/>
      <c r="SCR36" s="96"/>
      <c r="SCS36" s="96"/>
      <c r="SCT36" s="96"/>
      <c r="SCU36" s="96"/>
      <c r="SCV36" s="96"/>
      <c r="SCW36" s="96"/>
      <c r="SCX36" s="96"/>
      <c r="SCY36" s="96"/>
      <c r="SCZ36" s="96"/>
      <c r="SDA36" s="96"/>
      <c r="SDB36" s="96"/>
      <c r="SDC36" s="96"/>
      <c r="SDD36" s="96"/>
      <c r="SDE36" s="96"/>
      <c r="SDF36" s="96"/>
      <c r="SDG36" s="96"/>
      <c r="SDH36" s="96"/>
      <c r="SDI36" s="96"/>
      <c r="SDJ36" s="96"/>
      <c r="SDK36" s="96"/>
      <c r="SDL36" s="96"/>
      <c r="SDM36" s="96"/>
      <c r="SDN36" s="96"/>
      <c r="SDO36" s="96"/>
      <c r="SDP36" s="96"/>
      <c r="SDQ36" s="96"/>
      <c r="SDR36" s="96"/>
      <c r="SDS36" s="96"/>
      <c r="SDT36" s="96"/>
      <c r="SDU36" s="96"/>
      <c r="SDV36" s="96"/>
      <c r="SDW36" s="96"/>
      <c r="SDX36" s="96"/>
      <c r="SDY36" s="96"/>
      <c r="SDZ36" s="96"/>
      <c r="SEA36" s="96"/>
      <c r="SEB36" s="96"/>
      <c r="SEC36" s="96"/>
      <c r="SED36" s="96"/>
      <c r="SEE36" s="96"/>
      <c r="SEF36" s="96"/>
      <c r="SEG36" s="96"/>
      <c r="SEH36" s="96"/>
      <c r="SEI36" s="96"/>
      <c r="SEJ36" s="96"/>
      <c r="SEK36" s="96"/>
      <c r="SEL36" s="96"/>
      <c r="SEM36" s="96"/>
      <c r="SEN36" s="96"/>
      <c r="SEO36" s="96"/>
      <c r="SEP36" s="96"/>
      <c r="SEQ36" s="96"/>
      <c r="SER36" s="96"/>
      <c r="SES36" s="96"/>
      <c r="SET36" s="96"/>
      <c r="SEU36" s="96"/>
      <c r="SEV36" s="96"/>
      <c r="SEW36" s="96"/>
      <c r="SEX36" s="96"/>
      <c r="SEY36" s="96"/>
      <c r="SEZ36" s="96"/>
      <c r="SFA36" s="96"/>
      <c r="SFB36" s="96"/>
      <c r="SFC36" s="96"/>
      <c r="SFD36" s="96"/>
      <c r="SFE36" s="96"/>
      <c r="SFF36" s="96"/>
      <c r="SFG36" s="96"/>
      <c r="SFH36" s="96"/>
      <c r="SFI36" s="96"/>
      <c r="SFJ36" s="96"/>
      <c r="SFK36" s="96"/>
      <c r="SFL36" s="96"/>
      <c r="SFM36" s="96"/>
      <c r="SFN36" s="96"/>
      <c r="SFO36" s="96"/>
      <c r="SFP36" s="96"/>
      <c r="SFQ36" s="96"/>
      <c r="SFR36" s="96"/>
      <c r="SFS36" s="96"/>
      <c r="SFT36" s="96"/>
      <c r="SFU36" s="96"/>
      <c r="SFV36" s="96"/>
      <c r="SFW36" s="96"/>
      <c r="SFX36" s="96"/>
      <c r="SFY36" s="96"/>
      <c r="SFZ36" s="96"/>
      <c r="SGA36" s="96"/>
      <c r="SGB36" s="96"/>
      <c r="SGC36" s="96"/>
      <c r="SGD36" s="96"/>
      <c r="SGE36" s="96"/>
      <c r="SGF36" s="96"/>
      <c r="SGG36" s="96"/>
      <c r="SGH36" s="96"/>
      <c r="SGI36" s="96"/>
      <c r="SGJ36" s="96"/>
      <c r="SGK36" s="96"/>
      <c r="SGL36" s="96"/>
      <c r="SGM36" s="96"/>
      <c r="SGN36" s="96"/>
      <c r="SGO36" s="96"/>
      <c r="SGP36" s="96"/>
      <c r="SGQ36" s="96"/>
      <c r="SGR36" s="96"/>
      <c r="SGS36" s="96"/>
      <c r="SGT36" s="96"/>
      <c r="SGU36" s="96"/>
      <c r="SGV36" s="96"/>
      <c r="SGW36" s="96"/>
      <c r="SGX36" s="96"/>
      <c r="SGY36" s="96"/>
      <c r="SGZ36" s="96"/>
      <c r="SHA36" s="96"/>
      <c r="SHB36" s="96"/>
      <c r="SHC36" s="96"/>
      <c r="SHD36" s="96"/>
      <c r="SHE36" s="96"/>
      <c r="SHF36" s="96"/>
      <c r="SHG36" s="96"/>
      <c r="SHH36" s="96"/>
      <c r="SHI36" s="96"/>
      <c r="SHJ36" s="96"/>
      <c r="SHK36" s="96"/>
      <c r="SHL36" s="96"/>
      <c r="SHM36" s="96"/>
      <c r="SHN36" s="96"/>
      <c r="SHO36" s="96"/>
      <c r="SHP36" s="96"/>
      <c r="SHQ36" s="96"/>
      <c r="SHR36" s="96"/>
      <c r="SHS36" s="96"/>
      <c r="SHT36" s="96"/>
      <c r="SHU36" s="96"/>
      <c r="SHV36" s="96"/>
      <c r="SHW36" s="96"/>
      <c r="SHX36" s="96"/>
      <c r="SHY36" s="96"/>
      <c r="SHZ36" s="96"/>
      <c r="SIA36" s="96"/>
      <c r="SIB36" s="96"/>
      <c r="SIC36" s="96"/>
      <c r="SID36" s="96"/>
      <c r="SIE36" s="96"/>
      <c r="SIF36" s="96"/>
      <c r="SIG36" s="96"/>
      <c r="SIH36" s="96"/>
      <c r="SII36" s="96"/>
      <c r="SIJ36" s="96"/>
      <c r="SIK36" s="96"/>
      <c r="SIL36" s="96"/>
      <c r="SIM36" s="96"/>
      <c r="SIN36" s="96"/>
      <c r="SIO36" s="96"/>
      <c r="SIP36" s="96"/>
      <c r="SIQ36" s="96"/>
      <c r="SIR36" s="96"/>
      <c r="SIS36" s="96"/>
      <c r="SIT36" s="96"/>
      <c r="SIU36" s="96"/>
      <c r="SIV36" s="96"/>
      <c r="SIW36" s="96"/>
      <c r="SIX36" s="96"/>
      <c r="SIY36" s="96"/>
      <c r="SIZ36" s="96"/>
      <c r="SJA36" s="96"/>
      <c r="SJB36" s="96"/>
      <c r="SJC36" s="96"/>
      <c r="SJD36" s="96"/>
      <c r="SJE36" s="96"/>
      <c r="SJF36" s="96"/>
      <c r="SJG36" s="96"/>
      <c r="SJH36" s="96"/>
      <c r="SJI36" s="96"/>
      <c r="SJJ36" s="96"/>
      <c r="SJK36" s="96"/>
      <c r="SJL36" s="96"/>
      <c r="SJM36" s="96"/>
      <c r="SJN36" s="96"/>
      <c r="SJO36" s="96"/>
      <c r="SJP36" s="96"/>
      <c r="SJQ36" s="96"/>
      <c r="SJR36" s="96"/>
      <c r="SJS36" s="96"/>
      <c r="SJT36" s="96"/>
      <c r="SJU36" s="96"/>
      <c r="SJV36" s="96"/>
      <c r="SJW36" s="96"/>
      <c r="SJX36" s="96"/>
      <c r="SJY36" s="96"/>
      <c r="SJZ36" s="96"/>
      <c r="SKA36" s="96"/>
      <c r="SKB36" s="96"/>
      <c r="SKC36" s="96"/>
      <c r="SKD36" s="96"/>
      <c r="SKE36" s="96"/>
      <c r="SKF36" s="96"/>
      <c r="SKG36" s="96"/>
      <c r="SKH36" s="96"/>
      <c r="SKI36" s="96"/>
      <c r="SKJ36" s="96"/>
      <c r="SKK36" s="96"/>
      <c r="SKL36" s="96"/>
      <c r="SKM36" s="96"/>
      <c r="SKN36" s="96"/>
      <c r="SKO36" s="96"/>
      <c r="SKP36" s="96"/>
      <c r="SKQ36" s="96"/>
      <c r="SKR36" s="96"/>
      <c r="SKS36" s="96"/>
      <c r="SKT36" s="96"/>
      <c r="SKU36" s="96"/>
      <c r="SKV36" s="96"/>
      <c r="SKW36" s="96"/>
      <c r="SKX36" s="96"/>
      <c r="SKY36" s="96"/>
      <c r="SKZ36" s="96"/>
      <c r="SLA36" s="96"/>
      <c r="SLB36" s="96"/>
      <c r="SLC36" s="96"/>
      <c r="SLD36" s="96"/>
      <c r="SLE36" s="96"/>
      <c r="SLF36" s="96"/>
      <c r="SLG36" s="96"/>
      <c r="SLH36" s="96"/>
      <c r="SLI36" s="96"/>
      <c r="SLJ36" s="96"/>
      <c r="SLK36" s="96"/>
      <c r="SLL36" s="96"/>
      <c r="SLM36" s="96"/>
      <c r="SLN36" s="96"/>
      <c r="SLO36" s="96"/>
      <c r="SLP36" s="96"/>
      <c r="SLQ36" s="96"/>
      <c r="SLR36" s="96"/>
      <c r="SLS36" s="96"/>
      <c r="SLT36" s="96"/>
      <c r="SLU36" s="96"/>
      <c r="SLV36" s="96"/>
      <c r="SLW36" s="96"/>
      <c r="SLX36" s="96"/>
      <c r="SLY36" s="96"/>
      <c r="SLZ36" s="96"/>
      <c r="SMA36" s="96"/>
      <c r="SMB36" s="96"/>
      <c r="SMC36" s="96"/>
      <c r="SMD36" s="96"/>
      <c r="SME36" s="96"/>
      <c r="SMF36" s="96"/>
      <c r="SMG36" s="96"/>
      <c r="SMH36" s="96"/>
      <c r="SMI36" s="96"/>
      <c r="SMJ36" s="96"/>
      <c r="SMK36" s="96"/>
      <c r="SML36" s="96"/>
      <c r="SMM36" s="96"/>
      <c r="SMN36" s="96"/>
      <c r="SMO36" s="96"/>
      <c r="SMP36" s="96"/>
      <c r="SMQ36" s="96"/>
      <c r="SMR36" s="96"/>
      <c r="SMS36" s="96"/>
      <c r="SMT36" s="96"/>
      <c r="SMU36" s="96"/>
      <c r="SMV36" s="96"/>
      <c r="SMW36" s="96"/>
      <c r="SMX36" s="96"/>
      <c r="SMY36" s="96"/>
      <c r="SMZ36" s="96"/>
      <c r="SNA36" s="96"/>
      <c r="SNB36" s="96"/>
      <c r="SNC36" s="96"/>
      <c r="SND36" s="96"/>
      <c r="SNE36" s="96"/>
      <c r="SNF36" s="96"/>
      <c r="SNG36" s="96"/>
      <c r="SNH36" s="96"/>
      <c r="SNI36" s="96"/>
      <c r="SNJ36" s="96"/>
      <c r="SNK36" s="96"/>
      <c r="SNL36" s="96"/>
      <c r="SNM36" s="96"/>
      <c r="SNN36" s="96"/>
      <c r="SNO36" s="96"/>
      <c r="SNP36" s="96"/>
      <c r="SNQ36" s="96"/>
      <c r="SNR36" s="96"/>
      <c r="SNS36" s="96"/>
      <c r="SNT36" s="96"/>
      <c r="SNU36" s="96"/>
      <c r="SNV36" s="96"/>
      <c r="SNW36" s="96"/>
      <c r="SNX36" s="96"/>
      <c r="SNY36" s="96"/>
      <c r="SNZ36" s="96"/>
      <c r="SOA36" s="96"/>
      <c r="SOB36" s="96"/>
      <c r="SOC36" s="96"/>
      <c r="SOD36" s="96"/>
      <c r="SOE36" s="96"/>
      <c r="SOF36" s="96"/>
      <c r="SOG36" s="96"/>
      <c r="SOH36" s="96"/>
      <c r="SOI36" s="96"/>
      <c r="SOJ36" s="96"/>
      <c r="SOK36" s="96"/>
      <c r="SOL36" s="96"/>
      <c r="SOM36" s="96"/>
      <c r="SON36" s="96"/>
      <c r="SOO36" s="96"/>
      <c r="SOP36" s="96"/>
      <c r="SOQ36" s="96"/>
      <c r="SOR36" s="96"/>
      <c r="SOS36" s="96"/>
      <c r="SOT36" s="96"/>
      <c r="SOU36" s="96"/>
      <c r="SOV36" s="96"/>
      <c r="SOW36" s="96"/>
      <c r="SOX36" s="96"/>
      <c r="SOY36" s="96"/>
      <c r="SOZ36" s="96"/>
      <c r="SPA36" s="96"/>
      <c r="SPB36" s="96"/>
      <c r="SPC36" s="96"/>
      <c r="SPD36" s="96"/>
      <c r="SPE36" s="96"/>
      <c r="SPF36" s="96"/>
      <c r="SPG36" s="96"/>
      <c r="SPH36" s="96"/>
      <c r="SPI36" s="96"/>
      <c r="SPJ36" s="96"/>
      <c r="SPK36" s="96"/>
      <c r="SPL36" s="96"/>
      <c r="SPM36" s="96"/>
      <c r="SPN36" s="96"/>
      <c r="SPO36" s="96"/>
      <c r="SPP36" s="96"/>
      <c r="SPQ36" s="96"/>
      <c r="SPR36" s="96"/>
      <c r="SPS36" s="96"/>
      <c r="SPT36" s="96"/>
      <c r="SPU36" s="96"/>
      <c r="SPV36" s="96"/>
      <c r="SPW36" s="96"/>
      <c r="SPX36" s="96"/>
      <c r="SPY36" s="96"/>
      <c r="SPZ36" s="96"/>
      <c r="SQA36" s="96"/>
      <c r="SQB36" s="96"/>
      <c r="SQC36" s="96"/>
      <c r="SQD36" s="96"/>
      <c r="SQE36" s="96"/>
      <c r="SQF36" s="96"/>
      <c r="SQG36" s="96"/>
      <c r="SQH36" s="96"/>
      <c r="SQI36" s="96"/>
      <c r="SQJ36" s="96"/>
      <c r="SQK36" s="96"/>
      <c r="SQL36" s="96"/>
      <c r="SQM36" s="96"/>
      <c r="SQN36" s="96"/>
      <c r="SQO36" s="96"/>
      <c r="SQP36" s="96"/>
      <c r="SQQ36" s="96"/>
      <c r="SQR36" s="96"/>
      <c r="SQS36" s="96"/>
      <c r="SQT36" s="96"/>
      <c r="SQU36" s="96"/>
      <c r="SQV36" s="96"/>
      <c r="SQW36" s="96"/>
      <c r="SQX36" s="96"/>
      <c r="SQY36" s="96"/>
      <c r="SQZ36" s="96"/>
      <c r="SRA36" s="96"/>
      <c r="SRB36" s="96"/>
      <c r="SRC36" s="96"/>
      <c r="SRD36" s="96"/>
      <c r="SRE36" s="96"/>
      <c r="SRF36" s="96"/>
      <c r="SRG36" s="96"/>
      <c r="SRH36" s="96"/>
      <c r="SRI36" s="96"/>
      <c r="SRJ36" s="96"/>
      <c r="SRK36" s="96"/>
      <c r="SRL36" s="96"/>
      <c r="SRM36" s="96"/>
      <c r="SRN36" s="96"/>
      <c r="SRO36" s="96"/>
      <c r="SRP36" s="96"/>
      <c r="SRQ36" s="96"/>
      <c r="SRR36" s="96"/>
      <c r="SRS36" s="96"/>
      <c r="SRT36" s="96"/>
      <c r="SRU36" s="96"/>
      <c r="SRV36" s="96"/>
      <c r="SRW36" s="96"/>
      <c r="SRX36" s="96"/>
      <c r="SRY36" s="96"/>
      <c r="SRZ36" s="96"/>
      <c r="SSA36" s="96"/>
      <c r="SSB36" s="96"/>
      <c r="SSC36" s="96"/>
      <c r="SSD36" s="96"/>
      <c r="SSE36" s="96"/>
      <c r="SSF36" s="96"/>
      <c r="SSG36" s="96"/>
      <c r="SSH36" s="96"/>
      <c r="SSI36" s="96"/>
      <c r="SSJ36" s="96"/>
      <c r="SSK36" s="96"/>
      <c r="SSL36" s="96"/>
      <c r="SSM36" s="96"/>
      <c r="SSN36" s="96"/>
      <c r="SSO36" s="96"/>
      <c r="SSP36" s="96"/>
      <c r="SSQ36" s="96"/>
      <c r="SSR36" s="96"/>
      <c r="SSS36" s="96"/>
      <c r="SST36" s="96"/>
      <c r="SSU36" s="96"/>
      <c r="SSV36" s="96"/>
      <c r="SSW36" s="96"/>
      <c r="SSX36" s="96"/>
      <c r="SSY36" s="96"/>
      <c r="SSZ36" s="96"/>
      <c r="STA36" s="96"/>
      <c r="STB36" s="96"/>
      <c r="STC36" s="96"/>
      <c r="STD36" s="96"/>
      <c r="STE36" s="96"/>
      <c r="STF36" s="96"/>
      <c r="STG36" s="96"/>
      <c r="STH36" s="96"/>
      <c r="STI36" s="96"/>
      <c r="STJ36" s="96"/>
      <c r="STK36" s="96"/>
      <c r="STL36" s="96"/>
      <c r="STM36" s="96"/>
      <c r="STN36" s="96"/>
      <c r="STO36" s="96"/>
      <c r="STP36" s="96"/>
      <c r="STQ36" s="96"/>
      <c r="STR36" s="96"/>
      <c r="STS36" s="96"/>
      <c r="STT36" s="96"/>
      <c r="STU36" s="96"/>
      <c r="STV36" s="96"/>
      <c r="STW36" s="96"/>
      <c r="STX36" s="96"/>
      <c r="STY36" s="96"/>
      <c r="STZ36" s="96"/>
      <c r="SUA36" s="96"/>
      <c r="SUB36" s="96"/>
      <c r="SUC36" s="96"/>
      <c r="SUD36" s="96"/>
      <c r="SUE36" s="96"/>
      <c r="SUF36" s="96"/>
      <c r="SUG36" s="96"/>
      <c r="SUH36" s="96"/>
      <c r="SUI36" s="96"/>
      <c r="SUJ36" s="96"/>
      <c r="SUK36" s="96"/>
      <c r="SUL36" s="96"/>
      <c r="SUM36" s="96"/>
      <c r="SUN36" s="96"/>
      <c r="SUO36" s="96"/>
      <c r="SUP36" s="96"/>
      <c r="SUQ36" s="96"/>
      <c r="SUR36" s="96"/>
      <c r="SUS36" s="96"/>
      <c r="SUT36" s="96"/>
      <c r="SUU36" s="96"/>
      <c r="SUV36" s="96"/>
      <c r="SUW36" s="96"/>
      <c r="SUX36" s="96"/>
      <c r="SUY36" s="96"/>
      <c r="SUZ36" s="96"/>
      <c r="SVA36" s="96"/>
      <c r="SVB36" s="96"/>
      <c r="SVC36" s="96"/>
      <c r="SVD36" s="96"/>
      <c r="SVE36" s="96"/>
      <c r="SVF36" s="96"/>
      <c r="SVG36" s="96"/>
      <c r="SVH36" s="96"/>
      <c r="SVI36" s="96"/>
      <c r="SVJ36" s="96"/>
      <c r="SVK36" s="96"/>
      <c r="SVL36" s="96"/>
      <c r="SVM36" s="96"/>
      <c r="SVN36" s="96"/>
      <c r="SVO36" s="96"/>
      <c r="SVP36" s="96"/>
      <c r="SVQ36" s="96"/>
      <c r="SVR36" s="96"/>
      <c r="SVS36" s="96"/>
      <c r="SVT36" s="96"/>
      <c r="SVU36" s="96"/>
      <c r="SVV36" s="96"/>
      <c r="SVW36" s="96"/>
      <c r="SVX36" s="96"/>
      <c r="SVY36" s="96"/>
      <c r="SVZ36" s="96"/>
      <c r="SWA36" s="96"/>
      <c r="SWB36" s="96"/>
      <c r="SWC36" s="96"/>
      <c r="SWD36" s="96"/>
      <c r="SWE36" s="96"/>
      <c r="SWF36" s="96"/>
      <c r="SWG36" s="96"/>
      <c r="SWH36" s="96"/>
      <c r="SWI36" s="96"/>
      <c r="SWJ36" s="96"/>
      <c r="SWK36" s="96"/>
      <c r="SWL36" s="96"/>
      <c r="SWM36" s="96"/>
      <c r="SWN36" s="96"/>
      <c r="SWO36" s="96"/>
      <c r="SWP36" s="96"/>
      <c r="SWQ36" s="96"/>
      <c r="SWR36" s="96"/>
      <c r="SWS36" s="96"/>
      <c r="SWT36" s="96"/>
      <c r="SWU36" s="96"/>
      <c r="SWV36" s="96"/>
      <c r="SWW36" s="96"/>
      <c r="SWX36" s="96"/>
      <c r="SWY36" s="96"/>
      <c r="SWZ36" s="96"/>
      <c r="SXA36" s="96"/>
      <c r="SXB36" s="96"/>
      <c r="SXC36" s="96"/>
      <c r="SXD36" s="96"/>
      <c r="SXE36" s="96"/>
      <c r="SXF36" s="96"/>
      <c r="SXG36" s="96"/>
      <c r="SXH36" s="96"/>
      <c r="SXI36" s="96"/>
      <c r="SXJ36" s="96"/>
      <c r="SXK36" s="96"/>
      <c r="SXL36" s="96"/>
      <c r="SXM36" s="96"/>
      <c r="SXN36" s="96"/>
      <c r="SXO36" s="96"/>
      <c r="SXP36" s="96"/>
      <c r="SXQ36" s="96"/>
      <c r="SXR36" s="96"/>
      <c r="SXS36" s="96"/>
      <c r="SXT36" s="96"/>
      <c r="SXU36" s="96"/>
      <c r="SXV36" s="96"/>
      <c r="SXW36" s="96"/>
      <c r="SXX36" s="96"/>
      <c r="SXY36" s="96"/>
      <c r="SXZ36" s="96"/>
      <c r="SYA36" s="96"/>
      <c r="SYB36" s="96"/>
      <c r="SYC36" s="96"/>
      <c r="SYD36" s="96"/>
      <c r="SYE36" s="96"/>
      <c r="SYF36" s="96"/>
      <c r="SYG36" s="96"/>
      <c r="SYH36" s="96"/>
      <c r="SYI36" s="96"/>
      <c r="SYJ36" s="96"/>
      <c r="SYK36" s="96"/>
      <c r="SYL36" s="96"/>
      <c r="SYM36" s="96"/>
      <c r="SYN36" s="96"/>
      <c r="SYO36" s="96"/>
      <c r="SYP36" s="96"/>
      <c r="SYQ36" s="96"/>
      <c r="SYR36" s="96"/>
      <c r="SYS36" s="96"/>
      <c r="SYT36" s="96"/>
      <c r="SYU36" s="96"/>
      <c r="SYV36" s="96"/>
      <c r="SYW36" s="96"/>
      <c r="SYX36" s="96"/>
      <c r="SYY36" s="96"/>
      <c r="SYZ36" s="96"/>
      <c r="SZA36" s="96"/>
      <c r="SZB36" s="96"/>
      <c r="SZC36" s="96"/>
      <c r="SZD36" s="96"/>
      <c r="SZE36" s="96"/>
      <c r="SZF36" s="96"/>
      <c r="SZG36" s="96"/>
      <c r="SZH36" s="96"/>
      <c r="SZI36" s="96"/>
      <c r="SZJ36" s="96"/>
      <c r="SZK36" s="96"/>
      <c r="SZL36" s="96"/>
      <c r="SZM36" s="96"/>
      <c r="SZN36" s="96"/>
      <c r="SZO36" s="96"/>
      <c r="SZP36" s="96"/>
      <c r="SZQ36" s="96"/>
      <c r="SZR36" s="96"/>
      <c r="SZS36" s="96"/>
      <c r="SZT36" s="96"/>
      <c r="SZU36" s="96"/>
      <c r="SZV36" s="96"/>
      <c r="SZW36" s="96"/>
      <c r="SZX36" s="96"/>
      <c r="SZY36" s="96"/>
      <c r="SZZ36" s="96"/>
      <c r="TAA36" s="96"/>
      <c r="TAB36" s="96"/>
      <c r="TAC36" s="96"/>
      <c r="TAD36" s="96"/>
      <c r="TAE36" s="96"/>
      <c r="TAF36" s="96"/>
      <c r="TAG36" s="96"/>
      <c r="TAH36" s="96"/>
      <c r="TAI36" s="96"/>
      <c r="TAJ36" s="96"/>
      <c r="TAK36" s="96"/>
      <c r="TAL36" s="96"/>
      <c r="TAM36" s="96"/>
      <c r="TAN36" s="96"/>
      <c r="TAO36" s="96"/>
      <c r="TAP36" s="96"/>
      <c r="TAQ36" s="96"/>
      <c r="TAR36" s="96"/>
      <c r="TAS36" s="96"/>
      <c r="TAT36" s="96"/>
      <c r="TAU36" s="96"/>
      <c r="TAV36" s="96"/>
      <c r="TAW36" s="96"/>
      <c r="TAX36" s="96"/>
      <c r="TAY36" s="96"/>
      <c r="TAZ36" s="96"/>
      <c r="TBA36" s="96"/>
      <c r="TBB36" s="96"/>
      <c r="TBC36" s="96"/>
      <c r="TBD36" s="96"/>
      <c r="TBE36" s="96"/>
      <c r="TBF36" s="96"/>
      <c r="TBG36" s="96"/>
      <c r="TBH36" s="96"/>
      <c r="TBI36" s="96"/>
      <c r="TBJ36" s="96"/>
      <c r="TBK36" s="96"/>
      <c r="TBL36" s="96"/>
      <c r="TBM36" s="96"/>
      <c r="TBN36" s="96"/>
      <c r="TBO36" s="96"/>
      <c r="TBP36" s="96"/>
      <c r="TBQ36" s="96"/>
      <c r="TBR36" s="96"/>
      <c r="TBS36" s="96"/>
      <c r="TBT36" s="96"/>
      <c r="TBU36" s="96"/>
      <c r="TBV36" s="96"/>
      <c r="TBW36" s="96"/>
      <c r="TBX36" s="96"/>
      <c r="TBY36" s="96"/>
      <c r="TBZ36" s="96"/>
      <c r="TCA36" s="96"/>
      <c r="TCB36" s="96"/>
      <c r="TCC36" s="96"/>
      <c r="TCD36" s="96"/>
      <c r="TCE36" s="96"/>
      <c r="TCF36" s="96"/>
      <c r="TCG36" s="96"/>
      <c r="TCH36" s="96"/>
      <c r="TCI36" s="96"/>
      <c r="TCJ36" s="96"/>
      <c r="TCK36" s="96"/>
      <c r="TCL36" s="96"/>
      <c r="TCM36" s="96"/>
      <c r="TCN36" s="96"/>
      <c r="TCO36" s="96"/>
      <c r="TCP36" s="96"/>
      <c r="TCQ36" s="96"/>
      <c r="TCR36" s="96"/>
      <c r="TCS36" s="96"/>
      <c r="TCT36" s="96"/>
      <c r="TCU36" s="96"/>
      <c r="TCV36" s="96"/>
      <c r="TCW36" s="96"/>
      <c r="TCX36" s="96"/>
      <c r="TCY36" s="96"/>
      <c r="TCZ36" s="96"/>
      <c r="TDA36" s="96"/>
      <c r="TDB36" s="96"/>
      <c r="TDC36" s="96"/>
      <c r="TDD36" s="96"/>
      <c r="TDE36" s="96"/>
      <c r="TDF36" s="96"/>
      <c r="TDG36" s="96"/>
      <c r="TDH36" s="96"/>
      <c r="TDI36" s="96"/>
      <c r="TDJ36" s="96"/>
      <c r="TDK36" s="96"/>
      <c r="TDL36" s="96"/>
      <c r="TDM36" s="96"/>
      <c r="TDN36" s="96"/>
      <c r="TDO36" s="96"/>
      <c r="TDP36" s="96"/>
      <c r="TDQ36" s="96"/>
      <c r="TDR36" s="96"/>
      <c r="TDS36" s="96"/>
      <c r="TDT36" s="96"/>
      <c r="TDU36" s="96"/>
      <c r="TDV36" s="96"/>
      <c r="TDW36" s="96"/>
      <c r="TDX36" s="96"/>
      <c r="TDY36" s="96"/>
      <c r="TDZ36" s="96"/>
      <c r="TEA36" s="96"/>
      <c r="TEB36" s="96"/>
      <c r="TEC36" s="96"/>
      <c r="TED36" s="96"/>
      <c r="TEE36" s="96"/>
      <c r="TEF36" s="96"/>
      <c r="TEG36" s="96"/>
      <c r="TEH36" s="96"/>
      <c r="TEI36" s="96"/>
      <c r="TEJ36" s="96"/>
      <c r="TEK36" s="96"/>
      <c r="TEL36" s="96"/>
      <c r="TEM36" s="96"/>
      <c r="TEN36" s="96"/>
      <c r="TEO36" s="96"/>
      <c r="TEP36" s="96"/>
      <c r="TEQ36" s="96"/>
      <c r="TER36" s="96"/>
      <c r="TES36" s="96"/>
      <c r="TET36" s="96"/>
      <c r="TEU36" s="96"/>
      <c r="TEV36" s="96"/>
      <c r="TEW36" s="96"/>
      <c r="TEX36" s="96"/>
      <c r="TEY36" s="96"/>
      <c r="TEZ36" s="96"/>
      <c r="TFA36" s="96"/>
      <c r="TFB36" s="96"/>
      <c r="TFC36" s="96"/>
      <c r="TFD36" s="96"/>
      <c r="TFE36" s="96"/>
      <c r="TFF36" s="96"/>
      <c r="TFG36" s="96"/>
      <c r="TFH36" s="96"/>
      <c r="TFI36" s="96"/>
      <c r="TFJ36" s="96"/>
      <c r="TFK36" s="96"/>
      <c r="TFL36" s="96"/>
      <c r="TFM36" s="96"/>
      <c r="TFN36" s="96"/>
      <c r="TFO36" s="96"/>
      <c r="TFP36" s="96"/>
      <c r="TFQ36" s="96"/>
      <c r="TFR36" s="96"/>
      <c r="TFS36" s="96"/>
      <c r="TFT36" s="96"/>
      <c r="TFU36" s="96"/>
      <c r="TFV36" s="96"/>
      <c r="TFW36" s="96"/>
      <c r="TFX36" s="96"/>
      <c r="TFY36" s="96"/>
      <c r="TFZ36" s="96"/>
      <c r="TGA36" s="96"/>
      <c r="TGB36" s="96"/>
      <c r="TGC36" s="96"/>
      <c r="TGD36" s="96"/>
      <c r="TGE36" s="96"/>
      <c r="TGF36" s="96"/>
      <c r="TGG36" s="96"/>
      <c r="TGH36" s="96"/>
      <c r="TGI36" s="96"/>
      <c r="TGJ36" s="96"/>
      <c r="TGK36" s="96"/>
      <c r="TGL36" s="96"/>
      <c r="TGM36" s="96"/>
      <c r="TGN36" s="96"/>
      <c r="TGO36" s="96"/>
      <c r="TGP36" s="96"/>
      <c r="TGQ36" s="96"/>
      <c r="TGR36" s="96"/>
      <c r="TGS36" s="96"/>
      <c r="TGT36" s="96"/>
      <c r="TGU36" s="96"/>
      <c r="TGV36" s="96"/>
      <c r="TGW36" s="96"/>
      <c r="TGX36" s="96"/>
      <c r="TGY36" s="96"/>
      <c r="TGZ36" s="96"/>
      <c r="THA36" s="96"/>
      <c r="THB36" s="96"/>
      <c r="THC36" s="96"/>
      <c r="THD36" s="96"/>
      <c r="THE36" s="96"/>
      <c r="THF36" s="96"/>
      <c r="THG36" s="96"/>
      <c r="THH36" s="96"/>
      <c r="THI36" s="96"/>
      <c r="THJ36" s="96"/>
      <c r="THK36" s="96"/>
      <c r="THL36" s="96"/>
      <c r="THM36" s="96"/>
      <c r="THN36" s="96"/>
      <c r="THO36" s="96"/>
      <c r="THP36" s="96"/>
      <c r="THQ36" s="96"/>
      <c r="THR36" s="96"/>
      <c r="THS36" s="96"/>
      <c r="THT36" s="96"/>
      <c r="THU36" s="96"/>
      <c r="THV36" s="96"/>
      <c r="THW36" s="96"/>
      <c r="THX36" s="96"/>
      <c r="THY36" s="96"/>
      <c r="THZ36" s="96"/>
      <c r="TIA36" s="96"/>
      <c r="TIB36" s="96"/>
      <c r="TIC36" s="96"/>
      <c r="TID36" s="96"/>
      <c r="TIE36" s="96"/>
      <c r="TIF36" s="96"/>
      <c r="TIG36" s="96"/>
      <c r="TIH36" s="96"/>
      <c r="TII36" s="96"/>
      <c r="TIJ36" s="96"/>
      <c r="TIK36" s="96"/>
      <c r="TIL36" s="96"/>
      <c r="TIM36" s="96"/>
      <c r="TIN36" s="96"/>
      <c r="TIO36" s="96"/>
      <c r="TIP36" s="96"/>
      <c r="TIQ36" s="96"/>
      <c r="TIR36" s="96"/>
      <c r="TIS36" s="96"/>
      <c r="TIT36" s="96"/>
      <c r="TIU36" s="96"/>
      <c r="TIV36" s="96"/>
      <c r="TIW36" s="96"/>
      <c r="TIX36" s="96"/>
      <c r="TIY36" s="96"/>
      <c r="TIZ36" s="96"/>
      <c r="TJA36" s="96"/>
      <c r="TJB36" s="96"/>
      <c r="TJC36" s="96"/>
      <c r="TJD36" s="96"/>
      <c r="TJE36" s="96"/>
      <c r="TJF36" s="96"/>
      <c r="TJG36" s="96"/>
      <c r="TJH36" s="96"/>
      <c r="TJI36" s="96"/>
      <c r="TJJ36" s="96"/>
      <c r="TJK36" s="96"/>
      <c r="TJL36" s="96"/>
      <c r="TJM36" s="96"/>
      <c r="TJN36" s="96"/>
      <c r="TJO36" s="96"/>
      <c r="TJP36" s="96"/>
      <c r="TJQ36" s="96"/>
      <c r="TJR36" s="96"/>
      <c r="TJS36" s="96"/>
      <c r="TJT36" s="96"/>
      <c r="TJU36" s="96"/>
      <c r="TJV36" s="96"/>
      <c r="TJW36" s="96"/>
      <c r="TJX36" s="96"/>
      <c r="TJY36" s="96"/>
      <c r="TJZ36" s="96"/>
      <c r="TKA36" s="96"/>
      <c r="TKB36" s="96"/>
      <c r="TKC36" s="96"/>
      <c r="TKD36" s="96"/>
      <c r="TKE36" s="96"/>
      <c r="TKF36" s="96"/>
      <c r="TKG36" s="96"/>
      <c r="TKH36" s="96"/>
      <c r="TKI36" s="96"/>
      <c r="TKJ36" s="96"/>
      <c r="TKK36" s="96"/>
      <c r="TKL36" s="96"/>
      <c r="TKM36" s="96"/>
      <c r="TKN36" s="96"/>
      <c r="TKO36" s="96"/>
      <c r="TKP36" s="96"/>
      <c r="TKQ36" s="96"/>
      <c r="TKR36" s="96"/>
      <c r="TKS36" s="96"/>
      <c r="TKT36" s="96"/>
      <c r="TKU36" s="96"/>
      <c r="TKV36" s="96"/>
      <c r="TKW36" s="96"/>
      <c r="TKX36" s="96"/>
      <c r="TKY36" s="96"/>
      <c r="TKZ36" s="96"/>
      <c r="TLA36" s="96"/>
      <c r="TLB36" s="96"/>
      <c r="TLC36" s="96"/>
      <c r="TLD36" s="96"/>
      <c r="TLE36" s="96"/>
      <c r="TLF36" s="96"/>
      <c r="TLG36" s="96"/>
      <c r="TLH36" s="96"/>
      <c r="TLI36" s="96"/>
      <c r="TLJ36" s="96"/>
      <c r="TLK36" s="96"/>
      <c r="TLL36" s="96"/>
      <c r="TLM36" s="96"/>
      <c r="TLN36" s="96"/>
      <c r="TLO36" s="96"/>
      <c r="TLP36" s="96"/>
      <c r="TLQ36" s="96"/>
      <c r="TLR36" s="96"/>
      <c r="TLS36" s="96"/>
      <c r="TLT36" s="96"/>
      <c r="TLU36" s="96"/>
      <c r="TLV36" s="96"/>
      <c r="TLW36" s="96"/>
      <c r="TLX36" s="96"/>
      <c r="TLY36" s="96"/>
      <c r="TLZ36" s="96"/>
      <c r="TMA36" s="96"/>
      <c r="TMB36" s="96"/>
      <c r="TMC36" s="96"/>
      <c r="TMD36" s="96"/>
      <c r="TME36" s="96"/>
      <c r="TMF36" s="96"/>
      <c r="TMG36" s="96"/>
      <c r="TMH36" s="96"/>
      <c r="TMI36" s="96"/>
      <c r="TMJ36" s="96"/>
      <c r="TMK36" s="96"/>
      <c r="TML36" s="96"/>
      <c r="TMM36" s="96"/>
      <c r="TMN36" s="96"/>
      <c r="TMO36" s="96"/>
      <c r="TMP36" s="96"/>
      <c r="TMQ36" s="96"/>
      <c r="TMR36" s="96"/>
      <c r="TMS36" s="96"/>
      <c r="TMT36" s="96"/>
      <c r="TMU36" s="96"/>
      <c r="TMV36" s="96"/>
      <c r="TMW36" s="96"/>
      <c r="TMX36" s="96"/>
      <c r="TMY36" s="96"/>
      <c r="TMZ36" s="96"/>
      <c r="TNA36" s="96"/>
      <c r="TNB36" s="96"/>
      <c r="TNC36" s="96"/>
      <c r="TND36" s="96"/>
      <c r="TNE36" s="96"/>
      <c r="TNF36" s="96"/>
      <c r="TNG36" s="96"/>
      <c r="TNH36" s="96"/>
      <c r="TNI36" s="96"/>
      <c r="TNJ36" s="96"/>
      <c r="TNK36" s="96"/>
      <c r="TNL36" s="96"/>
      <c r="TNM36" s="96"/>
      <c r="TNN36" s="96"/>
      <c r="TNO36" s="96"/>
      <c r="TNP36" s="96"/>
      <c r="TNQ36" s="96"/>
      <c r="TNR36" s="96"/>
      <c r="TNS36" s="96"/>
      <c r="TNT36" s="96"/>
      <c r="TNU36" s="96"/>
      <c r="TNV36" s="96"/>
      <c r="TNW36" s="96"/>
      <c r="TNX36" s="96"/>
      <c r="TNY36" s="96"/>
      <c r="TNZ36" s="96"/>
      <c r="TOA36" s="96"/>
      <c r="TOB36" s="96"/>
      <c r="TOC36" s="96"/>
      <c r="TOD36" s="96"/>
      <c r="TOE36" s="96"/>
      <c r="TOF36" s="96"/>
      <c r="TOG36" s="96"/>
      <c r="TOH36" s="96"/>
      <c r="TOI36" s="96"/>
      <c r="TOJ36" s="96"/>
      <c r="TOK36" s="96"/>
      <c r="TOL36" s="96"/>
      <c r="TOM36" s="96"/>
      <c r="TON36" s="96"/>
      <c r="TOO36" s="96"/>
      <c r="TOP36" s="96"/>
      <c r="TOQ36" s="96"/>
      <c r="TOR36" s="96"/>
      <c r="TOS36" s="96"/>
      <c r="TOT36" s="96"/>
      <c r="TOU36" s="96"/>
      <c r="TOV36" s="96"/>
      <c r="TOW36" s="96"/>
      <c r="TOX36" s="96"/>
      <c r="TOY36" s="96"/>
      <c r="TOZ36" s="96"/>
      <c r="TPA36" s="96"/>
      <c r="TPB36" s="96"/>
      <c r="TPC36" s="96"/>
      <c r="TPD36" s="96"/>
      <c r="TPE36" s="96"/>
      <c r="TPF36" s="96"/>
      <c r="TPG36" s="96"/>
      <c r="TPH36" s="96"/>
      <c r="TPI36" s="96"/>
      <c r="TPJ36" s="96"/>
      <c r="TPK36" s="96"/>
      <c r="TPL36" s="96"/>
      <c r="TPM36" s="96"/>
      <c r="TPN36" s="96"/>
      <c r="TPO36" s="96"/>
      <c r="TPP36" s="96"/>
      <c r="TPQ36" s="96"/>
      <c r="TPR36" s="96"/>
      <c r="TPS36" s="96"/>
      <c r="TPT36" s="96"/>
      <c r="TPU36" s="96"/>
      <c r="TPV36" s="96"/>
      <c r="TPW36" s="96"/>
      <c r="TPX36" s="96"/>
      <c r="TPY36" s="96"/>
      <c r="TPZ36" s="96"/>
      <c r="TQA36" s="96"/>
      <c r="TQB36" s="96"/>
      <c r="TQC36" s="96"/>
      <c r="TQD36" s="96"/>
      <c r="TQE36" s="96"/>
      <c r="TQF36" s="96"/>
      <c r="TQG36" s="96"/>
      <c r="TQH36" s="96"/>
      <c r="TQI36" s="96"/>
      <c r="TQJ36" s="96"/>
      <c r="TQK36" s="96"/>
      <c r="TQL36" s="96"/>
      <c r="TQM36" s="96"/>
      <c r="TQN36" s="96"/>
      <c r="TQO36" s="96"/>
      <c r="TQP36" s="96"/>
      <c r="TQQ36" s="96"/>
      <c r="TQR36" s="96"/>
      <c r="TQS36" s="96"/>
      <c r="TQT36" s="96"/>
      <c r="TQU36" s="96"/>
      <c r="TQV36" s="96"/>
      <c r="TQW36" s="96"/>
      <c r="TQX36" s="96"/>
      <c r="TQY36" s="96"/>
      <c r="TQZ36" s="96"/>
      <c r="TRA36" s="96"/>
      <c r="TRB36" s="96"/>
      <c r="TRC36" s="96"/>
      <c r="TRD36" s="96"/>
      <c r="TRE36" s="96"/>
      <c r="TRF36" s="96"/>
      <c r="TRG36" s="96"/>
      <c r="TRH36" s="96"/>
      <c r="TRI36" s="96"/>
      <c r="TRJ36" s="96"/>
      <c r="TRK36" s="96"/>
      <c r="TRL36" s="96"/>
      <c r="TRM36" s="96"/>
      <c r="TRN36" s="96"/>
      <c r="TRO36" s="96"/>
      <c r="TRP36" s="96"/>
      <c r="TRQ36" s="96"/>
      <c r="TRR36" s="96"/>
      <c r="TRS36" s="96"/>
      <c r="TRT36" s="96"/>
      <c r="TRU36" s="96"/>
      <c r="TRV36" s="96"/>
      <c r="TRW36" s="96"/>
      <c r="TRX36" s="96"/>
      <c r="TRY36" s="96"/>
      <c r="TRZ36" s="96"/>
      <c r="TSA36" s="96"/>
      <c r="TSB36" s="96"/>
      <c r="TSC36" s="96"/>
      <c r="TSD36" s="96"/>
      <c r="TSE36" s="96"/>
      <c r="TSF36" s="96"/>
      <c r="TSG36" s="96"/>
      <c r="TSH36" s="96"/>
      <c r="TSI36" s="96"/>
      <c r="TSJ36" s="96"/>
      <c r="TSK36" s="96"/>
      <c r="TSL36" s="96"/>
      <c r="TSM36" s="96"/>
      <c r="TSN36" s="96"/>
      <c r="TSO36" s="96"/>
      <c r="TSP36" s="96"/>
      <c r="TSQ36" s="96"/>
      <c r="TSR36" s="96"/>
      <c r="TSS36" s="96"/>
      <c r="TST36" s="96"/>
      <c r="TSU36" s="96"/>
      <c r="TSV36" s="96"/>
      <c r="TSW36" s="96"/>
      <c r="TSX36" s="96"/>
      <c r="TSY36" s="96"/>
      <c r="TSZ36" s="96"/>
      <c r="TTA36" s="96"/>
      <c r="TTB36" s="96"/>
      <c r="TTC36" s="96"/>
      <c r="TTD36" s="96"/>
      <c r="TTE36" s="96"/>
      <c r="TTF36" s="96"/>
      <c r="TTG36" s="96"/>
      <c r="TTH36" s="96"/>
      <c r="TTI36" s="96"/>
      <c r="TTJ36" s="96"/>
      <c r="TTK36" s="96"/>
      <c r="TTL36" s="96"/>
      <c r="TTM36" s="96"/>
      <c r="TTN36" s="96"/>
      <c r="TTO36" s="96"/>
      <c r="TTP36" s="96"/>
      <c r="TTQ36" s="96"/>
      <c r="TTR36" s="96"/>
      <c r="TTS36" s="96"/>
      <c r="TTT36" s="96"/>
      <c r="TTU36" s="96"/>
      <c r="TTV36" s="96"/>
      <c r="TTW36" s="96"/>
      <c r="TTX36" s="96"/>
      <c r="TTY36" s="96"/>
      <c r="TTZ36" s="96"/>
      <c r="TUA36" s="96"/>
      <c r="TUB36" s="96"/>
      <c r="TUC36" s="96"/>
      <c r="TUD36" s="96"/>
      <c r="TUE36" s="96"/>
      <c r="TUF36" s="96"/>
      <c r="TUG36" s="96"/>
      <c r="TUH36" s="96"/>
      <c r="TUI36" s="96"/>
      <c r="TUJ36" s="96"/>
      <c r="TUK36" s="96"/>
      <c r="TUL36" s="96"/>
      <c r="TUM36" s="96"/>
      <c r="TUN36" s="96"/>
      <c r="TUO36" s="96"/>
      <c r="TUP36" s="96"/>
      <c r="TUQ36" s="96"/>
      <c r="TUR36" s="96"/>
      <c r="TUS36" s="96"/>
      <c r="TUT36" s="96"/>
      <c r="TUU36" s="96"/>
      <c r="TUV36" s="96"/>
      <c r="TUW36" s="96"/>
      <c r="TUX36" s="96"/>
      <c r="TUY36" s="96"/>
      <c r="TUZ36" s="96"/>
      <c r="TVA36" s="96"/>
      <c r="TVB36" s="96"/>
      <c r="TVC36" s="96"/>
      <c r="TVD36" s="96"/>
      <c r="TVE36" s="96"/>
      <c r="TVF36" s="96"/>
      <c r="TVG36" s="96"/>
      <c r="TVH36" s="96"/>
      <c r="TVI36" s="96"/>
      <c r="TVJ36" s="96"/>
      <c r="TVK36" s="96"/>
      <c r="TVL36" s="96"/>
      <c r="TVM36" s="96"/>
      <c r="TVN36" s="96"/>
      <c r="TVO36" s="96"/>
      <c r="TVP36" s="96"/>
      <c r="TVQ36" s="96"/>
      <c r="TVR36" s="96"/>
      <c r="TVS36" s="96"/>
      <c r="TVT36" s="96"/>
      <c r="TVU36" s="96"/>
      <c r="TVV36" s="96"/>
      <c r="TVW36" s="96"/>
      <c r="TVX36" s="96"/>
      <c r="TVY36" s="96"/>
      <c r="TVZ36" s="96"/>
      <c r="TWA36" s="96"/>
      <c r="TWB36" s="96"/>
      <c r="TWC36" s="96"/>
      <c r="TWD36" s="96"/>
      <c r="TWE36" s="96"/>
      <c r="TWF36" s="96"/>
      <c r="TWG36" s="96"/>
      <c r="TWH36" s="96"/>
      <c r="TWI36" s="96"/>
      <c r="TWJ36" s="96"/>
      <c r="TWK36" s="96"/>
      <c r="TWL36" s="96"/>
      <c r="TWM36" s="96"/>
      <c r="TWN36" s="96"/>
      <c r="TWO36" s="96"/>
      <c r="TWP36" s="96"/>
      <c r="TWQ36" s="96"/>
      <c r="TWR36" s="96"/>
      <c r="TWS36" s="96"/>
      <c r="TWT36" s="96"/>
      <c r="TWU36" s="96"/>
      <c r="TWV36" s="96"/>
      <c r="TWW36" s="96"/>
      <c r="TWX36" s="96"/>
      <c r="TWY36" s="96"/>
      <c r="TWZ36" s="96"/>
      <c r="TXA36" s="96"/>
      <c r="TXB36" s="96"/>
      <c r="TXC36" s="96"/>
      <c r="TXD36" s="96"/>
      <c r="TXE36" s="96"/>
      <c r="TXF36" s="96"/>
      <c r="TXG36" s="96"/>
      <c r="TXH36" s="96"/>
      <c r="TXI36" s="96"/>
      <c r="TXJ36" s="96"/>
      <c r="TXK36" s="96"/>
      <c r="TXL36" s="96"/>
      <c r="TXM36" s="96"/>
      <c r="TXN36" s="96"/>
      <c r="TXO36" s="96"/>
      <c r="TXP36" s="96"/>
      <c r="TXQ36" s="96"/>
      <c r="TXR36" s="96"/>
      <c r="TXS36" s="96"/>
      <c r="TXT36" s="96"/>
      <c r="TXU36" s="96"/>
      <c r="TXV36" s="96"/>
      <c r="TXW36" s="96"/>
      <c r="TXX36" s="96"/>
      <c r="TXY36" s="96"/>
      <c r="TXZ36" s="96"/>
      <c r="TYA36" s="96"/>
      <c r="TYB36" s="96"/>
      <c r="TYC36" s="96"/>
      <c r="TYD36" s="96"/>
      <c r="TYE36" s="96"/>
      <c r="TYF36" s="96"/>
      <c r="TYG36" s="96"/>
      <c r="TYH36" s="96"/>
      <c r="TYI36" s="96"/>
      <c r="TYJ36" s="96"/>
      <c r="TYK36" s="96"/>
      <c r="TYL36" s="96"/>
      <c r="TYM36" s="96"/>
      <c r="TYN36" s="96"/>
      <c r="TYO36" s="96"/>
      <c r="TYP36" s="96"/>
      <c r="TYQ36" s="96"/>
      <c r="TYR36" s="96"/>
      <c r="TYS36" s="96"/>
      <c r="TYT36" s="96"/>
      <c r="TYU36" s="96"/>
      <c r="TYV36" s="96"/>
      <c r="TYW36" s="96"/>
      <c r="TYX36" s="96"/>
      <c r="TYY36" s="96"/>
      <c r="TYZ36" s="96"/>
      <c r="TZA36" s="96"/>
      <c r="TZB36" s="96"/>
      <c r="TZC36" s="96"/>
      <c r="TZD36" s="96"/>
      <c r="TZE36" s="96"/>
      <c r="TZF36" s="96"/>
      <c r="TZG36" s="96"/>
      <c r="TZH36" s="96"/>
      <c r="TZI36" s="96"/>
      <c r="TZJ36" s="96"/>
      <c r="TZK36" s="96"/>
      <c r="TZL36" s="96"/>
      <c r="TZM36" s="96"/>
      <c r="TZN36" s="96"/>
      <c r="TZO36" s="96"/>
      <c r="TZP36" s="96"/>
      <c r="TZQ36" s="96"/>
      <c r="TZR36" s="96"/>
      <c r="TZS36" s="96"/>
      <c r="TZT36" s="96"/>
      <c r="TZU36" s="96"/>
      <c r="TZV36" s="96"/>
      <c r="TZW36" s="96"/>
      <c r="TZX36" s="96"/>
      <c r="TZY36" s="96"/>
      <c r="TZZ36" s="96"/>
      <c r="UAA36" s="96"/>
      <c r="UAB36" s="96"/>
      <c r="UAC36" s="96"/>
      <c r="UAD36" s="96"/>
      <c r="UAE36" s="96"/>
      <c r="UAF36" s="96"/>
      <c r="UAG36" s="96"/>
      <c r="UAH36" s="96"/>
      <c r="UAI36" s="96"/>
      <c r="UAJ36" s="96"/>
      <c r="UAK36" s="96"/>
      <c r="UAL36" s="96"/>
      <c r="UAM36" s="96"/>
      <c r="UAN36" s="96"/>
      <c r="UAO36" s="96"/>
      <c r="UAP36" s="96"/>
      <c r="UAQ36" s="96"/>
      <c r="UAR36" s="96"/>
      <c r="UAS36" s="96"/>
      <c r="UAT36" s="96"/>
      <c r="UAU36" s="96"/>
      <c r="UAV36" s="96"/>
      <c r="UAW36" s="96"/>
      <c r="UAX36" s="96"/>
      <c r="UAY36" s="96"/>
      <c r="UAZ36" s="96"/>
      <c r="UBA36" s="96"/>
      <c r="UBB36" s="96"/>
      <c r="UBC36" s="96"/>
      <c r="UBD36" s="96"/>
      <c r="UBE36" s="96"/>
      <c r="UBF36" s="96"/>
      <c r="UBG36" s="96"/>
      <c r="UBH36" s="96"/>
      <c r="UBI36" s="96"/>
      <c r="UBJ36" s="96"/>
      <c r="UBK36" s="96"/>
      <c r="UBL36" s="96"/>
      <c r="UBM36" s="96"/>
      <c r="UBN36" s="96"/>
      <c r="UBO36" s="96"/>
      <c r="UBP36" s="96"/>
      <c r="UBQ36" s="96"/>
      <c r="UBR36" s="96"/>
      <c r="UBS36" s="96"/>
      <c r="UBT36" s="96"/>
      <c r="UBU36" s="96"/>
      <c r="UBV36" s="96"/>
      <c r="UBW36" s="96"/>
      <c r="UBX36" s="96"/>
      <c r="UBY36" s="96"/>
      <c r="UBZ36" s="96"/>
      <c r="UCA36" s="96"/>
      <c r="UCB36" s="96"/>
      <c r="UCC36" s="96"/>
      <c r="UCD36" s="96"/>
      <c r="UCE36" s="96"/>
      <c r="UCF36" s="96"/>
      <c r="UCG36" s="96"/>
      <c r="UCH36" s="96"/>
      <c r="UCI36" s="96"/>
      <c r="UCJ36" s="96"/>
      <c r="UCK36" s="96"/>
      <c r="UCL36" s="96"/>
      <c r="UCM36" s="96"/>
      <c r="UCN36" s="96"/>
      <c r="UCO36" s="96"/>
      <c r="UCP36" s="96"/>
      <c r="UCQ36" s="96"/>
      <c r="UCR36" s="96"/>
      <c r="UCS36" s="96"/>
      <c r="UCT36" s="96"/>
      <c r="UCU36" s="96"/>
      <c r="UCV36" s="96"/>
      <c r="UCW36" s="96"/>
      <c r="UCX36" s="96"/>
      <c r="UCY36" s="96"/>
      <c r="UCZ36" s="96"/>
      <c r="UDA36" s="96"/>
      <c r="UDB36" s="96"/>
      <c r="UDC36" s="96"/>
      <c r="UDD36" s="96"/>
      <c r="UDE36" s="96"/>
      <c r="UDF36" s="96"/>
      <c r="UDG36" s="96"/>
      <c r="UDH36" s="96"/>
      <c r="UDI36" s="96"/>
      <c r="UDJ36" s="96"/>
      <c r="UDK36" s="96"/>
      <c r="UDL36" s="96"/>
      <c r="UDM36" s="96"/>
      <c r="UDN36" s="96"/>
      <c r="UDO36" s="96"/>
      <c r="UDP36" s="96"/>
      <c r="UDQ36" s="96"/>
      <c r="UDR36" s="96"/>
      <c r="UDS36" s="96"/>
      <c r="UDT36" s="96"/>
      <c r="UDU36" s="96"/>
      <c r="UDV36" s="96"/>
      <c r="UDW36" s="96"/>
      <c r="UDX36" s="96"/>
      <c r="UDY36" s="96"/>
      <c r="UDZ36" s="96"/>
      <c r="UEA36" s="96"/>
      <c r="UEB36" s="96"/>
      <c r="UEC36" s="96"/>
      <c r="UED36" s="96"/>
      <c r="UEE36" s="96"/>
      <c r="UEF36" s="96"/>
      <c r="UEG36" s="96"/>
      <c r="UEH36" s="96"/>
      <c r="UEI36" s="96"/>
      <c r="UEJ36" s="96"/>
      <c r="UEK36" s="96"/>
      <c r="UEL36" s="96"/>
      <c r="UEM36" s="96"/>
      <c r="UEN36" s="96"/>
      <c r="UEO36" s="96"/>
      <c r="UEP36" s="96"/>
      <c r="UEQ36" s="96"/>
      <c r="UER36" s="96"/>
      <c r="UES36" s="96"/>
      <c r="UET36" s="96"/>
      <c r="UEU36" s="96"/>
      <c r="UEV36" s="96"/>
      <c r="UEW36" s="96"/>
      <c r="UEX36" s="96"/>
      <c r="UEY36" s="96"/>
      <c r="UEZ36" s="96"/>
      <c r="UFA36" s="96"/>
      <c r="UFB36" s="96"/>
      <c r="UFC36" s="96"/>
      <c r="UFD36" s="96"/>
      <c r="UFE36" s="96"/>
      <c r="UFF36" s="96"/>
      <c r="UFG36" s="96"/>
      <c r="UFH36" s="96"/>
      <c r="UFI36" s="96"/>
      <c r="UFJ36" s="96"/>
      <c r="UFK36" s="96"/>
      <c r="UFL36" s="96"/>
      <c r="UFM36" s="96"/>
      <c r="UFN36" s="96"/>
      <c r="UFO36" s="96"/>
      <c r="UFP36" s="96"/>
      <c r="UFQ36" s="96"/>
      <c r="UFR36" s="96"/>
      <c r="UFS36" s="96"/>
      <c r="UFT36" s="96"/>
      <c r="UFU36" s="96"/>
      <c r="UFV36" s="96"/>
      <c r="UFW36" s="96"/>
      <c r="UFX36" s="96"/>
      <c r="UFY36" s="96"/>
      <c r="UFZ36" s="96"/>
      <c r="UGA36" s="96"/>
      <c r="UGB36" s="96"/>
      <c r="UGC36" s="96"/>
      <c r="UGD36" s="96"/>
      <c r="UGE36" s="96"/>
      <c r="UGF36" s="96"/>
      <c r="UGG36" s="96"/>
      <c r="UGH36" s="96"/>
      <c r="UGI36" s="96"/>
      <c r="UGJ36" s="96"/>
      <c r="UGK36" s="96"/>
      <c r="UGL36" s="96"/>
      <c r="UGM36" s="96"/>
      <c r="UGN36" s="96"/>
      <c r="UGO36" s="96"/>
      <c r="UGP36" s="96"/>
      <c r="UGQ36" s="96"/>
      <c r="UGR36" s="96"/>
      <c r="UGS36" s="96"/>
      <c r="UGT36" s="96"/>
      <c r="UGU36" s="96"/>
      <c r="UGV36" s="96"/>
      <c r="UGW36" s="96"/>
      <c r="UGX36" s="96"/>
      <c r="UGY36" s="96"/>
      <c r="UGZ36" s="96"/>
      <c r="UHA36" s="96"/>
      <c r="UHB36" s="96"/>
      <c r="UHC36" s="96"/>
      <c r="UHD36" s="96"/>
      <c r="UHE36" s="96"/>
      <c r="UHF36" s="96"/>
      <c r="UHG36" s="96"/>
      <c r="UHH36" s="96"/>
      <c r="UHI36" s="96"/>
      <c r="UHJ36" s="96"/>
      <c r="UHK36" s="96"/>
      <c r="UHL36" s="96"/>
      <c r="UHM36" s="96"/>
      <c r="UHN36" s="96"/>
      <c r="UHO36" s="96"/>
      <c r="UHP36" s="96"/>
      <c r="UHQ36" s="96"/>
      <c r="UHR36" s="96"/>
      <c r="UHS36" s="96"/>
      <c r="UHT36" s="96"/>
      <c r="UHU36" s="96"/>
      <c r="UHV36" s="96"/>
      <c r="UHW36" s="96"/>
      <c r="UHX36" s="96"/>
      <c r="UHY36" s="96"/>
      <c r="UHZ36" s="96"/>
      <c r="UIA36" s="96"/>
      <c r="UIB36" s="96"/>
      <c r="UIC36" s="96"/>
      <c r="UID36" s="96"/>
      <c r="UIE36" s="96"/>
      <c r="UIF36" s="96"/>
      <c r="UIG36" s="96"/>
      <c r="UIH36" s="96"/>
      <c r="UII36" s="96"/>
      <c r="UIJ36" s="96"/>
      <c r="UIK36" s="96"/>
      <c r="UIL36" s="96"/>
      <c r="UIM36" s="96"/>
      <c r="UIN36" s="96"/>
      <c r="UIO36" s="96"/>
      <c r="UIP36" s="96"/>
      <c r="UIQ36" s="96"/>
      <c r="UIR36" s="96"/>
      <c r="UIS36" s="96"/>
      <c r="UIT36" s="96"/>
      <c r="UIU36" s="96"/>
      <c r="UIV36" s="96"/>
      <c r="UIW36" s="96"/>
      <c r="UIX36" s="96"/>
      <c r="UIY36" s="96"/>
      <c r="UIZ36" s="96"/>
      <c r="UJA36" s="96"/>
      <c r="UJB36" s="96"/>
      <c r="UJC36" s="96"/>
      <c r="UJD36" s="96"/>
      <c r="UJE36" s="96"/>
      <c r="UJF36" s="96"/>
      <c r="UJG36" s="96"/>
      <c r="UJH36" s="96"/>
      <c r="UJI36" s="96"/>
      <c r="UJJ36" s="96"/>
      <c r="UJK36" s="96"/>
      <c r="UJL36" s="96"/>
      <c r="UJM36" s="96"/>
      <c r="UJN36" s="96"/>
      <c r="UJO36" s="96"/>
      <c r="UJP36" s="96"/>
      <c r="UJQ36" s="96"/>
      <c r="UJR36" s="96"/>
      <c r="UJS36" s="96"/>
      <c r="UJT36" s="96"/>
      <c r="UJU36" s="96"/>
      <c r="UJV36" s="96"/>
      <c r="UJW36" s="96"/>
      <c r="UJX36" s="96"/>
      <c r="UJY36" s="96"/>
      <c r="UJZ36" s="96"/>
      <c r="UKA36" s="96"/>
      <c r="UKB36" s="96"/>
      <c r="UKC36" s="96"/>
      <c r="UKD36" s="96"/>
      <c r="UKE36" s="96"/>
      <c r="UKF36" s="96"/>
      <c r="UKG36" s="96"/>
      <c r="UKH36" s="96"/>
      <c r="UKI36" s="96"/>
      <c r="UKJ36" s="96"/>
      <c r="UKK36" s="96"/>
      <c r="UKL36" s="96"/>
      <c r="UKM36" s="96"/>
      <c r="UKN36" s="96"/>
      <c r="UKO36" s="96"/>
      <c r="UKP36" s="96"/>
      <c r="UKQ36" s="96"/>
      <c r="UKR36" s="96"/>
      <c r="UKS36" s="96"/>
      <c r="UKT36" s="96"/>
      <c r="UKU36" s="96"/>
      <c r="UKV36" s="96"/>
      <c r="UKW36" s="96"/>
      <c r="UKX36" s="96"/>
      <c r="UKY36" s="96"/>
      <c r="UKZ36" s="96"/>
      <c r="ULA36" s="96"/>
      <c r="ULB36" s="96"/>
      <c r="ULC36" s="96"/>
      <c r="ULD36" s="96"/>
      <c r="ULE36" s="96"/>
      <c r="ULF36" s="96"/>
      <c r="ULG36" s="96"/>
      <c r="ULH36" s="96"/>
      <c r="ULI36" s="96"/>
      <c r="ULJ36" s="96"/>
      <c r="ULK36" s="96"/>
      <c r="ULL36" s="96"/>
      <c r="ULM36" s="96"/>
      <c r="ULN36" s="96"/>
      <c r="ULO36" s="96"/>
      <c r="ULP36" s="96"/>
      <c r="ULQ36" s="96"/>
      <c r="ULR36" s="96"/>
      <c r="ULS36" s="96"/>
      <c r="ULT36" s="96"/>
      <c r="ULU36" s="96"/>
      <c r="ULV36" s="96"/>
      <c r="ULW36" s="96"/>
      <c r="ULX36" s="96"/>
      <c r="ULY36" s="96"/>
      <c r="ULZ36" s="96"/>
      <c r="UMA36" s="96"/>
      <c r="UMB36" s="96"/>
      <c r="UMC36" s="96"/>
      <c r="UMD36" s="96"/>
      <c r="UME36" s="96"/>
      <c r="UMF36" s="96"/>
      <c r="UMG36" s="96"/>
      <c r="UMH36" s="96"/>
      <c r="UMI36" s="96"/>
      <c r="UMJ36" s="96"/>
      <c r="UMK36" s="96"/>
      <c r="UML36" s="96"/>
      <c r="UMM36" s="96"/>
      <c r="UMN36" s="96"/>
      <c r="UMO36" s="96"/>
      <c r="UMP36" s="96"/>
      <c r="UMQ36" s="96"/>
      <c r="UMR36" s="96"/>
      <c r="UMS36" s="96"/>
      <c r="UMT36" s="96"/>
      <c r="UMU36" s="96"/>
      <c r="UMV36" s="96"/>
      <c r="UMW36" s="96"/>
      <c r="UMX36" s="96"/>
      <c r="UMY36" s="96"/>
      <c r="UMZ36" s="96"/>
      <c r="UNA36" s="96"/>
      <c r="UNB36" s="96"/>
      <c r="UNC36" s="96"/>
      <c r="UND36" s="96"/>
      <c r="UNE36" s="96"/>
      <c r="UNF36" s="96"/>
      <c r="UNG36" s="96"/>
      <c r="UNH36" s="96"/>
      <c r="UNI36" s="96"/>
      <c r="UNJ36" s="96"/>
      <c r="UNK36" s="96"/>
      <c r="UNL36" s="96"/>
      <c r="UNM36" s="96"/>
      <c r="UNN36" s="96"/>
      <c r="UNO36" s="96"/>
      <c r="UNP36" s="96"/>
      <c r="UNQ36" s="96"/>
      <c r="UNR36" s="96"/>
      <c r="UNS36" s="96"/>
      <c r="UNT36" s="96"/>
      <c r="UNU36" s="96"/>
      <c r="UNV36" s="96"/>
      <c r="UNW36" s="96"/>
      <c r="UNX36" s="96"/>
      <c r="UNY36" s="96"/>
      <c r="UNZ36" s="96"/>
      <c r="UOA36" s="96"/>
      <c r="UOB36" s="96"/>
      <c r="UOC36" s="96"/>
      <c r="UOD36" s="96"/>
      <c r="UOE36" s="96"/>
      <c r="UOF36" s="96"/>
      <c r="UOG36" s="96"/>
      <c r="UOH36" s="96"/>
      <c r="UOI36" s="96"/>
      <c r="UOJ36" s="96"/>
      <c r="UOK36" s="96"/>
      <c r="UOL36" s="96"/>
      <c r="UOM36" s="96"/>
      <c r="UON36" s="96"/>
      <c r="UOO36" s="96"/>
      <c r="UOP36" s="96"/>
      <c r="UOQ36" s="96"/>
      <c r="UOR36" s="96"/>
      <c r="UOS36" s="96"/>
      <c r="UOT36" s="96"/>
      <c r="UOU36" s="96"/>
      <c r="UOV36" s="96"/>
      <c r="UOW36" s="96"/>
      <c r="UOX36" s="96"/>
      <c r="UOY36" s="96"/>
      <c r="UOZ36" s="96"/>
      <c r="UPA36" s="96"/>
      <c r="UPB36" s="96"/>
      <c r="UPC36" s="96"/>
      <c r="UPD36" s="96"/>
      <c r="UPE36" s="96"/>
      <c r="UPF36" s="96"/>
      <c r="UPG36" s="96"/>
      <c r="UPH36" s="96"/>
      <c r="UPI36" s="96"/>
      <c r="UPJ36" s="96"/>
      <c r="UPK36" s="96"/>
      <c r="UPL36" s="96"/>
      <c r="UPM36" s="96"/>
      <c r="UPN36" s="96"/>
      <c r="UPO36" s="96"/>
      <c r="UPP36" s="96"/>
      <c r="UPQ36" s="96"/>
      <c r="UPR36" s="96"/>
      <c r="UPS36" s="96"/>
      <c r="UPT36" s="96"/>
      <c r="UPU36" s="96"/>
      <c r="UPV36" s="96"/>
      <c r="UPW36" s="96"/>
      <c r="UPX36" s="96"/>
      <c r="UPY36" s="96"/>
      <c r="UPZ36" s="96"/>
      <c r="UQA36" s="96"/>
      <c r="UQB36" s="96"/>
      <c r="UQC36" s="96"/>
      <c r="UQD36" s="96"/>
      <c r="UQE36" s="96"/>
      <c r="UQF36" s="96"/>
      <c r="UQG36" s="96"/>
      <c r="UQH36" s="96"/>
      <c r="UQI36" s="96"/>
      <c r="UQJ36" s="96"/>
      <c r="UQK36" s="96"/>
      <c r="UQL36" s="96"/>
      <c r="UQM36" s="96"/>
      <c r="UQN36" s="96"/>
      <c r="UQO36" s="96"/>
      <c r="UQP36" s="96"/>
      <c r="UQQ36" s="96"/>
      <c r="UQR36" s="96"/>
      <c r="UQS36" s="96"/>
      <c r="UQT36" s="96"/>
      <c r="UQU36" s="96"/>
      <c r="UQV36" s="96"/>
      <c r="UQW36" s="96"/>
      <c r="UQX36" s="96"/>
      <c r="UQY36" s="96"/>
      <c r="UQZ36" s="96"/>
      <c r="URA36" s="96"/>
      <c r="URB36" s="96"/>
      <c r="URC36" s="96"/>
      <c r="URD36" s="96"/>
      <c r="URE36" s="96"/>
      <c r="URF36" s="96"/>
      <c r="URG36" s="96"/>
      <c r="URH36" s="96"/>
      <c r="URI36" s="96"/>
      <c r="URJ36" s="96"/>
      <c r="URK36" s="96"/>
      <c r="URL36" s="96"/>
      <c r="URM36" s="96"/>
      <c r="URN36" s="96"/>
      <c r="URO36" s="96"/>
      <c r="URP36" s="96"/>
      <c r="URQ36" s="96"/>
      <c r="URR36" s="96"/>
      <c r="URS36" s="96"/>
      <c r="URT36" s="96"/>
      <c r="URU36" s="96"/>
      <c r="URV36" s="96"/>
      <c r="URW36" s="96"/>
      <c r="URX36" s="96"/>
      <c r="URY36" s="96"/>
      <c r="URZ36" s="96"/>
      <c r="USA36" s="96"/>
      <c r="USB36" s="96"/>
      <c r="USC36" s="96"/>
      <c r="USD36" s="96"/>
      <c r="USE36" s="96"/>
      <c r="USF36" s="96"/>
      <c r="USG36" s="96"/>
      <c r="USH36" s="96"/>
      <c r="USI36" s="96"/>
      <c r="USJ36" s="96"/>
      <c r="USK36" s="96"/>
      <c r="USL36" s="96"/>
      <c r="USM36" s="96"/>
      <c r="USN36" s="96"/>
      <c r="USO36" s="96"/>
      <c r="USP36" s="96"/>
      <c r="USQ36" s="96"/>
      <c r="USR36" s="96"/>
      <c r="USS36" s="96"/>
      <c r="UST36" s="96"/>
      <c r="USU36" s="96"/>
      <c r="USV36" s="96"/>
      <c r="USW36" s="96"/>
      <c r="USX36" s="96"/>
      <c r="USY36" s="96"/>
      <c r="USZ36" s="96"/>
      <c r="UTA36" s="96"/>
      <c r="UTB36" s="96"/>
      <c r="UTC36" s="96"/>
      <c r="UTD36" s="96"/>
      <c r="UTE36" s="96"/>
      <c r="UTF36" s="96"/>
      <c r="UTG36" s="96"/>
      <c r="UTH36" s="96"/>
      <c r="UTI36" s="96"/>
      <c r="UTJ36" s="96"/>
      <c r="UTK36" s="96"/>
      <c r="UTL36" s="96"/>
      <c r="UTM36" s="96"/>
      <c r="UTN36" s="96"/>
      <c r="UTO36" s="96"/>
      <c r="UTP36" s="96"/>
      <c r="UTQ36" s="96"/>
      <c r="UTR36" s="96"/>
      <c r="UTS36" s="96"/>
      <c r="UTT36" s="96"/>
      <c r="UTU36" s="96"/>
      <c r="UTV36" s="96"/>
      <c r="UTW36" s="96"/>
      <c r="UTX36" s="96"/>
      <c r="UTY36" s="96"/>
      <c r="UTZ36" s="96"/>
      <c r="UUA36" s="96"/>
      <c r="UUB36" s="96"/>
      <c r="UUC36" s="96"/>
      <c r="UUD36" s="96"/>
      <c r="UUE36" s="96"/>
      <c r="UUF36" s="96"/>
      <c r="UUG36" s="96"/>
      <c r="UUH36" s="96"/>
      <c r="UUI36" s="96"/>
      <c r="UUJ36" s="96"/>
      <c r="UUK36" s="96"/>
      <c r="UUL36" s="96"/>
      <c r="UUM36" s="96"/>
      <c r="UUN36" s="96"/>
      <c r="UUO36" s="96"/>
      <c r="UUP36" s="96"/>
      <c r="UUQ36" s="96"/>
      <c r="UUR36" s="96"/>
      <c r="UUS36" s="96"/>
      <c r="UUT36" s="96"/>
      <c r="UUU36" s="96"/>
      <c r="UUV36" s="96"/>
      <c r="UUW36" s="96"/>
      <c r="UUX36" s="96"/>
      <c r="UUY36" s="96"/>
      <c r="UUZ36" s="96"/>
      <c r="UVA36" s="96"/>
      <c r="UVB36" s="96"/>
      <c r="UVC36" s="96"/>
      <c r="UVD36" s="96"/>
      <c r="UVE36" s="96"/>
      <c r="UVF36" s="96"/>
      <c r="UVG36" s="96"/>
      <c r="UVH36" s="96"/>
      <c r="UVI36" s="96"/>
      <c r="UVJ36" s="96"/>
      <c r="UVK36" s="96"/>
      <c r="UVL36" s="96"/>
      <c r="UVM36" s="96"/>
      <c r="UVN36" s="96"/>
      <c r="UVO36" s="96"/>
      <c r="UVP36" s="96"/>
      <c r="UVQ36" s="96"/>
      <c r="UVR36" s="96"/>
      <c r="UVS36" s="96"/>
      <c r="UVT36" s="96"/>
      <c r="UVU36" s="96"/>
      <c r="UVV36" s="96"/>
      <c r="UVW36" s="96"/>
      <c r="UVX36" s="96"/>
      <c r="UVY36" s="96"/>
      <c r="UVZ36" s="96"/>
      <c r="UWA36" s="96"/>
      <c r="UWB36" s="96"/>
      <c r="UWC36" s="96"/>
      <c r="UWD36" s="96"/>
      <c r="UWE36" s="96"/>
      <c r="UWF36" s="96"/>
      <c r="UWG36" s="96"/>
      <c r="UWH36" s="96"/>
      <c r="UWI36" s="96"/>
      <c r="UWJ36" s="96"/>
      <c r="UWK36" s="96"/>
      <c r="UWL36" s="96"/>
      <c r="UWM36" s="96"/>
      <c r="UWN36" s="96"/>
      <c r="UWO36" s="96"/>
      <c r="UWP36" s="96"/>
      <c r="UWQ36" s="96"/>
      <c r="UWR36" s="96"/>
      <c r="UWS36" s="96"/>
      <c r="UWT36" s="96"/>
      <c r="UWU36" s="96"/>
      <c r="UWV36" s="96"/>
      <c r="UWW36" s="96"/>
      <c r="UWX36" s="96"/>
      <c r="UWY36" s="96"/>
      <c r="UWZ36" s="96"/>
      <c r="UXA36" s="96"/>
      <c r="UXB36" s="96"/>
      <c r="UXC36" s="96"/>
      <c r="UXD36" s="96"/>
      <c r="UXE36" s="96"/>
      <c r="UXF36" s="96"/>
      <c r="UXG36" s="96"/>
      <c r="UXH36" s="96"/>
      <c r="UXI36" s="96"/>
      <c r="UXJ36" s="96"/>
      <c r="UXK36" s="96"/>
      <c r="UXL36" s="96"/>
      <c r="UXM36" s="96"/>
      <c r="UXN36" s="96"/>
      <c r="UXO36" s="96"/>
      <c r="UXP36" s="96"/>
      <c r="UXQ36" s="96"/>
      <c r="UXR36" s="96"/>
      <c r="UXS36" s="96"/>
      <c r="UXT36" s="96"/>
      <c r="UXU36" s="96"/>
      <c r="UXV36" s="96"/>
      <c r="UXW36" s="96"/>
      <c r="UXX36" s="96"/>
      <c r="UXY36" s="96"/>
      <c r="UXZ36" s="96"/>
      <c r="UYA36" s="96"/>
      <c r="UYB36" s="96"/>
      <c r="UYC36" s="96"/>
      <c r="UYD36" s="96"/>
      <c r="UYE36" s="96"/>
      <c r="UYF36" s="96"/>
      <c r="UYG36" s="96"/>
      <c r="UYH36" s="96"/>
      <c r="UYI36" s="96"/>
      <c r="UYJ36" s="96"/>
      <c r="UYK36" s="96"/>
      <c r="UYL36" s="96"/>
      <c r="UYM36" s="96"/>
      <c r="UYN36" s="96"/>
      <c r="UYO36" s="96"/>
      <c r="UYP36" s="96"/>
      <c r="UYQ36" s="96"/>
      <c r="UYR36" s="96"/>
      <c r="UYS36" s="96"/>
      <c r="UYT36" s="96"/>
      <c r="UYU36" s="96"/>
      <c r="UYV36" s="96"/>
      <c r="UYW36" s="96"/>
      <c r="UYX36" s="96"/>
      <c r="UYY36" s="96"/>
      <c r="UYZ36" s="96"/>
      <c r="UZA36" s="96"/>
      <c r="UZB36" s="96"/>
      <c r="UZC36" s="96"/>
      <c r="UZD36" s="96"/>
      <c r="UZE36" s="96"/>
      <c r="UZF36" s="96"/>
      <c r="UZG36" s="96"/>
      <c r="UZH36" s="96"/>
      <c r="UZI36" s="96"/>
      <c r="UZJ36" s="96"/>
      <c r="UZK36" s="96"/>
      <c r="UZL36" s="96"/>
      <c r="UZM36" s="96"/>
      <c r="UZN36" s="96"/>
      <c r="UZO36" s="96"/>
      <c r="UZP36" s="96"/>
      <c r="UZQ36" s="96"/>
      <c r="UZR36" s="96"/>
      <c r="UZS36" s="96"/>
      <c r="UZT36" s="96"/>
      <c r="UZU36" s="96"/>
      <c r="UZV36" s="96"/>
      <c r="UZW36" s="96"/>
      <c r="UZX36" s="96"/>
      <c r="UZY36" s="96"/>
      <c r="UZZ36" s="96"/>
      <c r="VAA36" s="96"/>
      <c r="VAB36" s="96"/>
      <c r="VAC36" s="96"/>
      <c r="VAD36" s="96"/>
      <c r="VAE36" s="96"/>
      <c r="VAF36" s="96"/>
      <c r="VAG36" s="96"/>
      <c r="VAH36" s="96"/>
      <c r="VAI36" s="96"/>
      <c r="VAJ36" s="96"/>
      <c r="VAK36" s="96"/>
      <c r="VAL36" s="96"/>
      <c r="VAM36" s="96"/>
      <c r="VAN36" s="96"/>
      <c r="VAO36" s="96"/>
      <c r="VAP36" s="96"/>
      <c r="VAQ36" s="96"/>
      <c r="VAR36" s="96"/>
      <c r="VAS36" s="96"/>
      <c r="VAT36" s="96"/>
      <c r="VAU36" s="96"/>
      <c r="VAV36" s="96"/>
      <c r="VAW36" s="96"/>
      <c r="VAX36" s="96"/>
      <c r="VAY36" s="96"/>
      <c r="VAZ36" s="96"/>
      <c r="VBA36" s="96"/>
      <c r="VBB36" s="96"/>
      <c r="VBC36" s="96"/>
      <c r="VBD36" s="96"/>
      <c r="VBE36" s="96"/>
      <c r="VBF36" s="96"/>
      <c r="VBG36" s="96"/>
      <c r="VBH36" s="96"/>
      <c r="VBI36" s="96"/>
      <c r="VBJ36" s="96"/>
      <c r="VBK36" s="96"/>
      <c r="VBL36" s="96"/>
      <c r="VBM36" s="96"/>
      <c r="VBN36" s="96"/>
      <c r="VBO36" s="96"/>
      <c r="VBP36" s="96"/>
      <c r="VBQ36" s="96"/>
      <c r="VBR36" s="96"/>
      <c r="VBS36" s="96"/>
      <c r="VBT36" s="96"/>
      <c r="VBU36" s="96"/>
      <c r="VBV36" s="96"/>
      <c r="VBW36" s="96"/>
      <c r="VBX36" s="96"/>
      <c r="VBY36" s="96"/>
      <c r="VBZ36" s="96"/>
      <c r="VCA36" s="96"/>
      <c r="VCB36" s="96"/>
      <c r="VCC36" s="96"/>
      <c r="VCD36" s="96"/>
      <c r="VCE36" s="96"/>
      <c r="VCF36" s="96"/>
      <c r="VCG36" s="96"/>
      <c r="VCH36" s="96"/>
      <c r="VCI36" s="96"/>
      <c r="VCJ36" s="96"/>
      <c r="VCK36" s="96"/>
      <c r="VCL36" s="96"/>
      <c r="VCM36" s="96"/>
      <c r="VCN36" s="96"/>
      <c r="VCO36" s="96"/>
      <c r="VCP36" s="96"/>
      <c r="VCQ36" s="96"/>
      <c r="VCR36" s="96"/>
      <c r="VCS36" s="96"/>
      <c r="VCT36" s="96"/>
      <c r="VCU36" s="96"/>
      <c r="VCV36" s="96"/>
      <c r="VCW36" s="96"/>
      <c r="VCX36" s="96"/>
      <c r="VCY36" s="96"/>
      <c r="VCZ36" s="96"/>
      <c r="VDA36" s="96"/>
      <c r="VDB36" s="96"/>
      <c r="VDC36" s="96"/>
      <c r="VDD36" s="96"/>
      <c r="VDE36" s="96"/>
      <c r="VDF36" s="96"/>
      <c r="VDG36" s="96"/>
      <c r="VDH36" s="96"/>
      <c r="VDI36" s="96"/>
      <c r="VDJ36" s="96"/>
      <c r="VDK36" s="96"/>
      <c r="VDL36" s="96"/>
      <c r="VDM36" s="96"/>
      <c r="VDN36" s="96"/>
      <c r="VDO36" s="96"/>
      <c r="VDP36" s="96"/>
      <c r="VDQ36" s="96"/>
      <c r="VDR36" s="96"/>
      <c r="VDS36" s="96"/>
      <c r="VDT36" s="96"/>
      <c r="VDU36" s="96"/>
      <c r="VDV36" s="96"/>
      <c r="VDW36" s="96"/>
      <c r="VDX36" s="96"/>
      <c r="VDY36" s="96"/>
      <c r="VDZ36" s="96"/>
      <c r="VEA36" s="96"/>
      <c r="VEB36" s="96"/>
      <c r="VEC36" s="96"/>
      <c r="VED36" s="96"/>
      <c r="VEE36" s="96"/>
      <c r="VEF36" s="96"/>
      <c r="VEG36" s="96"/>
      <c r="VEH36" s="96"/>
      <c r="VEI36" s="96"/>
      <c r="VEJ36" s="96"/>
      <c r="VEK36" s="96"/>
      <c r="VEL36" s="96"/>
      <c r="VEM36" s="96"/>
      <c r="VEN36" s="96"/>
      <c r="VEO36" s="96"/>
      <c r="VEP36" s="96"/>
      <c r="VEQ36" s="96"/>
      <c r="VER36" s="96"/>
      <c r="VES36" s="96"/>
      <c r="VET36" s="96"/>
      <c r="VEU36" s="96"/>
      <c r="VEV36" s="96"/>
      <c r="VEW36" s="96"/>
      <c r="VEX36" s="96"/>
      <c r="VEY36" s="96"/>
      <c r="VEZ36" s="96"/>
      <c r="VFA36" s="96"/>
      <c r="VFB36" s="96"/>
      <c r="VFC36" s="96"/>
      <c r="VFD36" s="96"/>
      <c r="VFE36" s="96"/>
      <c r="VFF36" s="96"/>
      <c r="VFG36" s="96"/>
      <c r="VFH36" s="96"/>
      <c r="VFI36" s="96"/>
      <c r="VFJ36" s="96"/>
      <c r="VFK36" s="96"/>
      <c r="VFL36" s="96"/>
      <c r="VFM36" s="96"/>
      <c r="VFN36" s="96"/>
      <c r="VFO36" s="96"/>
      <c r="VFP36" s="96"/>
      <c r="VFQ36" s="96"/>
      <c r="VFR36" s="96"/>
      <c r="VFS36" s="96"/>
      <c r="VFT36" s="96"/>
      <c r="VFU36" s="96"/>
      <c r="VFV36" s="96"/>
      <c r="VFW36" s="96"/>
      <c r="VFX36" s="96"/>
      <c r="VFY36" s="96"/>
      <c r="VFZ36" s="96"/>
      <c r="VGA36" s="96"/>
      <c r="VGB36" s="96"/>
      <c r="VGC36" s="96"/>
      <c r="VGD36" s="96"/>
      <c r="VGE36" s="96"/>
      <c r="VGF36" s="96"/>
      <c r="VGG36" s="96"/>
      <c r="VGH36" s="96"/>
      <c r="VGI36" s="96"/>
      <c r="VGJ36" s="96"/>
      <c r="VGK36" s="96"/>
      <c r="VGL36" s="96"/>
      <c r="VGM36" s="96"/>
      <c r="VGN36" s="96"/>
      <c r="VGO36" s="96"/>
      <c r="VGP36" s="96"/>
      <c r="VGQ36" s="96"/>
      <c r="VGR36" s="96"/>
      <c r="VGS36" s="96"/>
      <c r="VGT36" s="96"/>
      <c r="VGU36" s="96"/>
      <c r="VGV36" s="96"/>
      <c r="VGW36" s="96"/>
      <c r="VGX36" s="96"/>
      <c r="VGY36" s="96"/>
      <c r="VGZ36" s="96"/>
      <c r="VHA36" s="96"/>
      <c r="VHB36" s="96"/>
      <c r="VHC36" s="96"/>
      <c r="VHD36" s="96"/>
      <c r="VHE36" s="96"/>
      <c r="VHF36" s="96"/>
      <c r="VHG36" s="96"/>
      <c r="VHH36" s="96"/>
      <c r="VHI36" s="96"/>
      <c r="VHJ36" s="96"/>
      <c r="VHK36" s="96"/>
      <c r="VHL36" s="96"/>
      <c r="VHM36" s="96"/>
      <c r="VHN36" s="96"/>
      <c r="VHO36" s="96"/>
      <c r="VHP36" s="96"/>
      <c r="VHQ36" s="96"/>
      <c r="VHR36" s="96"/>
      <c r="VHS36" s="96"/>
      <c r="VHT36" s="96"/>
      <c r="VHU36" s="96"/>
      <c r="VHV36" s="96"/>
      <c r="VHW36" s="96"/>
      <c r="VHX36" s="96"/>
      <c r="VHY36" s="96"/>
      <c r="VHZ36" s="96"/>
      <c r="VIA36" s="96"/>
      <c r="VIB36" s="96"/>
      <c r="VIC36" s="96"/>
      <c r="VID36" s="96"/>
      <c r="VIE36" s="96"/>
      <c r="VIF36" s="96"/>
      <c r="VIG36" s="96"/>
      <c r="VIH36" s="96"/>
      <c r="VII36" s="96"/>
      <c r="VIJ36" s="96"/>
      <c r="VIK36" s="96"/>
      <c r="VIL36" s="96"/>
      <c r="VIM36" s="96"/>
      <c r="VIN36" s="96"/>
      <c r="VIO36" s="96"/>
      <c r="VIP36" s="96"/>
      <c r="VIQ36" s="96"/>
      <c r="VIR36" s="96"/>
      <c r="VIS36" s="96"/>
      <c r="VIT36" s="96"/>
      <c r="VIU36" s="96"/>
      <c r="VIV36" s="96"/>
      <c r="VIW36" s="96"/>
      <c r="VIX36" s="96"/>
      <c r="VIY36" s="96"/>
      <c r="VIZ36" s="96"/>
      <c r="VJA36" s="96"/>
      <c r="VJB36" s="96"/>
      <c r="VJC36" s="96"/>
      <c r="VJD36" s="96"/>
      <c r="VJE36" s="96"/>
      <c r="VJF36" s="96"/>
      <c r="VJG36" s="96"/>
      <c r="VJH36" s="96"/>
      <c r="VJI36" s="96"/>
      <c r="VJJ36" s="96"/>
      <c r="VJK36" s="96"/>
      <c r="VJL36" s="96"/>
      <c r="VJM36" s="96"/>
      <c r="VJN36" s="96"/>
      <c r="VJO36" s="96"/>
      <c r="VJP36" s="96"/>
      <c r="VJQ36" s="96"/>
      <c r="VJR36" s="96"/>
      <c r="VJS36" s="96"/>
      <c r="VJT36" s="96"/>
      <c r="VJU36" s="96"/>
      <c r="VJV36" s="96"/>
      <c r="VJW36" s="96"/>
      <c r="VJX36" s="96"/>
      <c r="VJY36" s="96"/>
      <c r="VJZ36" s="96"/>
      <c r="VKA36" s="96"/>
      <c r="VKB36" s="96"/>
      <c r="VKC36" s="96"/>
      <c r="VKD36" s="96"/>
      <c r="VKE36" s="96"/>
      <c r="VKF36" s="96"/>
      <c r="VKG36" s="96"/>
      <c r="VKH36" s="96"/>
      <c r="VKI36" s="96"/>
      <c r="VKJ36" s="96"/>
      <c r="VKK36" s="96"/>
      <c r="VKL36" s="96"/>
      <c r="VKM36" s="96"/>
      <c r="VKN36" s="96"/>
      <c r="VKO36" s="96"/>
      <c r="VKP36" s="96"/>
      <c r="VKQ36" s="96"/>
      <c r="VKR36" s="96"/>
      <c r="VKS36" s="96"/>
      <c r="VKT36" s="96"/>
      <c r="VKU36" s="96"/>
      <c r="VKV36" s="96"/>
      <c r="VKW36" s="96"/>
      <c r="VKX36" s="96"/>
      <c r="VKY36" s="96"/>
      <c r="VKZ36" s="96"/>
      <c r="VLA36" s="96"/>
      <c r="VLB36" s="96"/>
      <c r="VLC36" s="96"/>
      <c r="VLD36" s="96"/>
      <c r="VLE36" s="96"/>
      <c r="VLF36" s="96"/>
      <c r="VLG36" s="96"/>
      <c r="VLH36" s="96"/>
      <c r="VLI36" s="96"/>
      <c r="VLJ36" s="96"/>
      <c r="VLK36" s="96"/>
      <c r="VLL36" s="96"/>
      <c r="VLM36" s="96"/>
      <c r="VLN36" s="96"/>
      <c r="VLO36" s="96"/>
      <c r="VLP36" s="96"/>
      <c r="VLQ36" s="96"/>
      <c r="VLR36" s="96"/>
      <c r="VLS36" s="96"/>
      <c r="VLT36" s="96"/>
      <c r="VLU36" s="96"/>
      <c r="VLV36" s="96"/>
      <c r="VLW36" s="96"/>
      <c r="VLX36" s="96"/>
      <c r="VLY36" s="96"/>
      <c r="VLZ36" s="96"/>
      <c r="VMA36" s="96"/>
      <c r="VMB36" s="96"/>
      <c r="VMC36" s="96"/>
      <c r="VMD36" s="96"/>
      <c r="VME36" s="96"/>
      <c r="VMF36" s="96"/>
      <c r="VMG36" s="96"/>
      <c r="VMH36" s="96"/>
      <c r="VMI36" s="96"/>
      <c r="VMJ36" s="96"/>
      <c r="VMK36" s="96"/>
      <c r="VML36" s="96"/>
      <c r="VMM36" s="96"/>
      <c r="VMN36" s="96"/>
      <c r="VMO36" s="96"/>
      <c r="VMP36" s="96"/>
      <c r="VMQ36" s="96"/>
      <c r="VMR36" s="96"/>
      <c r="VMS36" s="96"/>
      <c r="VMT36" s="96"/>
      <c r="VMU36" s="96"/>
      <c r="VMV36" s="96"/>
      <c r="VMW36" s="96"/>
      <c r="VMX36" s="96"/>
      <c r="VMY36" s="96"/>
      <c r="VMZ36" s="96"/>
      <c r="VNA36" s="96"/>
      <c r="VNB36" s="96"/>
      <c r="VNC36" s="96"/>
      <c r="VND36" s="96"/>
      <c r="VNE36" s="96"/>
      <c r="VNF36" s="96"/>
      <c r="VNG36" s="96"/>
      <c r="VNH36" s="96"/>
      <c r="VNI36" s="96"/>
      <c r="VNJ36" s="96"/>
      <c r="VNK36" s="96"/>
      <c r="VNL36" s="96"/>
      <c r="VNM36" s="96"/>
      <c r="VNN36" s="96"/>
      <c r="VNO36" s="96"/>
      <c r="VNP36" s="96"/>
      <c r="VNQ36" s="96"/>
      <c r="VNR36" s="96"/>
      <c r="VNS36" s="96"/>
      <c r="VNT36" s="96"/>
      <c r="VNU36" s="96"/>
      <c r="VNV36" s="96"/>
      <c r="VNW36" s="96"/>
      <c r="VNX36" s="96"/>
      <c r="VNY36" s="96"/>
      <c r="VNZ36" s="96"/>
      <c r="VOA36" s="96"/>
      <c r="VOB36" s="96"/>
      <c r="VOC36" s="96"/>
      <c r="VOD36" s="96"/>
      <c r="VOE36" s="96"/>
      <c r="VOF36" s="96"/>
      <c r="VOG36" s="96"/>
      <c r="VOH36" s="96"/>
      <c r="VOI36" s="96"/>
      <c r="VOJ36" s="96"/>
      <c r="VOK36" s="96"/>
      <c r="VOL36" s="96"/>
      <c r="VOM36" s="96"/>
      <c r="VON36" s="96"/>
      <c r="VOO36" s="96"/>
      <c r="VOP36" s="96"/>
      <c r="VOQ36" s="96"/>
      <c r="VOR36" s="96"/>
      <c r="VOS36" s="96"/>
      <c r="VOT36" s="96"/>
      <c r="VOU36" s="96"/>
      <c r="VOV36" s="96"/>
      <c r="VOW36" s="96"/>
      <c r="VOX36" s="96"/>
      <c r="VOY36" s="96"/>
      <c r="VOZ36" s="96"/>
      <c r="VPA36" s="96"/>
      <c r="VPB36" s="96"/>
      <c r="VPC36" s="96"/>
      <c r="VPD36" s="96"/>
      <c r="VPE36" s="96"/>
      <c r="VPF36" s="96"/>
      <c r="VPG36" s="96"/>
      <c r="VPH36" s="96"/>
      <c r="VPI36" s="96"/>
      <c r="VPJ36" s="96"/>
      <c r="VPK36" s="96"/>
      <c r="VPL36" s="96"/>
      <c r="VPM36" s="96"/>
      <c r="VPN36" s="96"/>
      <c r="VPO36" s="96"/>
      <c r="VPP36" s="96"/>
      <c r="VPQ36" s="96"/>
      <c r="VPR36" s="96"/>
      <c r="VPS36" s="96"/>
      <c r="VPT36" s="96"/>
      <c r="VPU36" s="96"/>
      <c r="VPV36" s="96"/>
      <c r="VPW36" s="96"/>
      <c r="VPX36" s="96"/>
      <c r="VPY36" s="96"/>
      <c r="VPZ36" s="96"/>
      <c r="VQA36" s="96"/>
      <c r="VQB36" s="96"/>
      <c r="VQC36" s="96"/>
      <c r="VQD36" s="96"/>
      <c r="VQE36" s="96"/>
      <c r="VQF36" s="96"/>
      <c r="VQG36" s="96"/>
      <c r="VQH36" s="96"/>
      <c r="VQI36" s="96"/>
      <c r="VQJ36" s="96"/>
      <c r="VQK36" s="96"/>
      <c r="VQL36" s="96"/>
      <c r="VQM36" s="96"/>
      <c r="VQN36" s="96"/>
      <c r="VQO36" s="96"/>
      <c r="VQP36" s="96"/>
      <c r="VQQ36" s="96"/>
      <c r="VQR36" s="96"/>
      <c r="VQS36" s="96"/>
      <c r="VQT36" s="96"/>
      <c r="VQU36" s="96"/>
      <c r="VQV36" s="96"/>
      <c r="VQW36" s="96"/>
      <c r="VQX36" s="96"/>
      <c r="VQY36" s="96"/>
      <c r="VQZ36" s="96"/>
      <c r="VRA36" s="96"/>
      <c r="VRB36" s="96"/>
      <c r="VRC36" s="96"/>
      <c r="VRD36" s="96"/>
      <c r="VRE36" s="96"/>
      <c r="VRF36" s="96"/>
      <c r="VRG36" s="96"/>
      <c r="VRH36" s="96"/>
      <c r="VRI36" s="96"/>
      <c r="VRJ36" s="96"/>
      <c r="VRK36" s="96"/>
      <c r="VRL36" s="96"/>
      <c r="VRM36" s="96"/>
      <c r="VRN36" s="96"/>
      <c r="VRO36" s="96"/>
      <c r="VRP36" s="96"/>
      <c r="VRQ36" s="96"/>
      <c r="VRR36" s="96"/>
      <c r="VRS36" s="96"/>
      <c r="VRT36" s="96"/>
      <c r="VRU36" s="96"/>
      <c r="VRV36" s="96"/>
      <c r="VRW36" s="96"/>
      <c r="VRX36" s="96"/>
      <c r="VRY36" s="96"/>
      <c r="VRZ36" s="96"/>
      <c r="VSA36" s="96"/>
      <c r="VSB36" s="96"/>
      <c r="VSC36" s="96"/>
      <c r="VSD36" s="96"/>
      <c r="VSE36" s="96"/>
      <c r="VSF36" s="96"/>
      <c r="VSG36" s="96"/>
      <c r="VSH36" s="96"/>
      <c r="VSI36" s="96"/>
      <c r="VSJ36" s="96"/>
      <c r="VSK36" s="96"/>
      <c r="VSL36" s="96"/>
      <c r="VSM36" s="96"/>
      <c r="VSN36" s="96"/>
      <c r="VSO36" s="96"/>
      <c r="VSP36" s="96"/>
      <c r="VSQ36" s="96"/>
      <c r="VSR36" s="96"/>
      <c r="VSS36" s="96"/>
      <c r="VST36" s="96"/>
      <c r="VSU36" s="96"/>
      <c r="VSV36" s="96"/>
      <c r="VSW36" s="96"/>
      <c r="VSX36" s="96"/>
      <c r="VSY36" s="96"/>
      <c r="VSZ36" s="96"/>
      <c r="VTA36" s="96"/>
      <c r="VTB36" s="96"/>
      <c r="VTC36" s="96"/>
      <c r="VTD36" s="96"/>
      <c r="VTE36" s="96"/>
      <c r="VTF36" s="96"/>
      <c r="VTG36" s="96"/>
      <c r="VTH36" s="96"/>
      <c r="VTI36" s="96"/>
      <c r="VTJ36" s="96"/>
      <c r="VTK36" s="96"/>
      <c r="VTL36" s="96"/>
      <c r="VTM36" s="96"/>
      <c r="VTN36" s="96"/>
      <c r="VTO36" s="96"/>
      <c r="VTP36" s="96"/>
      <c r="VTQ36" s="96"/>
      <c r="VTR36" s="96"/>
      <c r="VTS36" s="96"/>
      <c r="VTT36" s="96"/>
      <c r="VTU36" s="96"/>
      <c r="VTV36" s="96"/>
      <c r="VTW36" s="96"/>
      <c r="VTX36" s="96"/>
      <c r="VTY36" s="96"/>
      <c r="VTZ36" s="96"/>
      <c r="VUA36" s="96"/>
      <c r="VUB36" s="96"/>
      <c r="VUC36" s="96"/>
      <c r="VUD36" s="96"/>
      <c r="VUE36" s="96"/>
      <c r="VUF36" s="96"/>
      <c r="VUG36" s="96"/>
      <c r="VUH36" s="96"/>
      <c r="VUI36" s="96"/>
      <c r="VUJ36" s="96"/>
      <c r="VUK36" s="96"/>
      <c r="VUL36" s="96"/>
      <c r="VUM36" s="96"/>
      <c r="VUN36" s="96"/>
      <c r="VUO36" s="96"/>
      <c r="VUP36" s="96"/>
      <c r="VUQ36" s="96"/>
      <c r="VUR36" s="96"/>
      <c r="VUS36" s="96"/>
      <c r="VUT36" s="96"/>
      <c r="VUU36" s="96"/>
      <c r="VUV36" s="96"/>
      <c r="VUW36" s="96"/>
      <c r="VUX36" s="96"/>
      <c r="VUY36" s="96"/>
      <c r="VUZ36" s="96"/>
      <c r="VVA36" s="96"/>
      <c r="VVB36" s="96"/>
      <c r="VVC36" s="96"/>
      <c r="VVD36" s="96"/>
      <c r="VVE36" s="96"/>
      <c r="VVF36" s="96"/>
      <c r="VVG36" s="96"/>
      <c r="VVH36" s="96"/>
      <c r="VVI36" s="96"/>
      <c r="VVJ36" s="96"/>
      <c r="VVK36" s="96"/>
      <c r="VVL36" s="96"/>
      <c r="VVM36" s="96"/>
      <c r="VVN36" s="96"/>
      <c r="VVO36" s="96"/>
      <c r="VVP36" s="96"/>
      <c r="VVQ36" s="96"/>
      <c r="VVR36" s="96"/>
      <c r="VVS36" s="96"/>
      <c r="VVT36" s="96"/>
      <c r="VVU36" s="96"/>
      <c r="VVV36" s="96"/>
      <c r="VVW36" s="96"/>
      <c r="VVX36" s="96"/>
      <c r="VVY36" s="96"/>
      <c r="VVZ36" s="96"/>
      <c r="VWA36" s="96"/>
      <c r="VWB36" s="96"/>
      <c r="VWC36" s="96"/>
      <c r="VWD36" s="96"/>
      <c r="VWE36" s="96"/>
      <c r="VWF36" s="96"/>
      <c r="VWG36" s="96"/>
      <c r="VWH36" s="96"/>
      <c r="VWI36" s="96"/>
      <c r="VWJ36" s="96"/>
      <c r="VWK36" s="96"/>
      <c r="VWL36" s="96"/>
      <c r="VWM36" s="96"/>
      <c r="VWN36" s="96"/>
      <c r="VWO36" s="96"/>
      <c r="VWP36" s="96"/>
      <c r="VWQ36" s="96"/>
      <c r="VWR36" s="96"/>
      <c r="VWS36" s="96"/>
      <c r="VWT36" s="96"/>
      <c r="VWU36" s="96"/>
      <c r="VWV36" s="96"/>
      <c r="VWW36" s="96"/>
      <c r="VWX36" s="96"/>
      <c r="VWY36" s="96"/>
      <c r="VWZ36" s="96"/>
      <c r="VXA36" s="96"/>
      <c r="VXB36" s="96"/>
      <c r="VXC36" s="96"/>
      <c r="VXD36" s="96"/>
      <c r="VXE36" s="96"/>
      <c r="VXF36" s="96"/>
      <c r="VXG36" s="96"/>
      <c r="VXH36" s="96"/>
      <c r="VXI36" s="96"/>
      <c r="VXJ36" s="96"/>
      <c r="VXK36" s="96"/>
      <c r="VXL36" s="96"/>
      <c r="VXM36" s="96"/>
      <c r="VXN36" s="96"/>
      <c r="VXO36" s="96"/>
      <c r="VXP36" s="96"/>
      <c r="VXQ36" s="96"/>
      <c r="VXR36" s="96"/>
      <c r="VXS36" s="96"/>
      <c r="VXT36" s="96"/>
      <c r="VXU36" s="96"/>
      <c r="VXV36" s="96"/>
      <c r="VXW36" s="96"/>
      <c r="VXX36" s="96"/>
      <c r="VXY36" s="96"/>
      <c r="VXZ36" s="96"/>
      <c r="VYA36" s="96"/>
      <c r="VYB36" s="96"/>
      <c r="VYC36" s="96"/>
      <c r="VYD36" s="96"/>
      <c r="VYE36" s="96"/>
      <c r="VYF36" s="96"/>
      <c r="VYG36" s="96"/>
      <c r="VYH36" s="96"/>
      <c r="VYI36" s="96"/>
      <c r="VYJ36" s="96"/>
      <c r="VYK36" s="96"/>
      <c r="VYL36" s="96"/>
      <c r="VYM36" s="96"/>
      <c r="VYN36" s="96"/>
      <c r="VYO36" s="96"/>
      <c r="VYP36" s="96"/>
      <c r="VYQ36" s="96"/>
      <c r="VYR36" s="96"/>
      <c r="VYS36" s="96"/>
      <c r="VYT36" s="96"/>
      <c r="VYU36" s="96"/>
      <c r="VYV36" s="96"/>
      <c r="VYW36" s="96"/>
      <c r="VYX36" s="96"/>
      <c r="VYY36" s="96"/>
      <c r="VYZ36" s="96"/>
      <c r="VZA36" s="96"/>
      <c r="VZB36" s="96"/>
      <c r="VZC36" s="96"/>
      <c r="VZD36" s="96"/>
      <c r="VZE36" s="96"/>
      <c r="VZF36" s="96"/>
      <c r="VZG36" s="96"/>
      <c r="VZH36" s="96"/>
      <c r="VZI36" s="96"/>
      <c r="VZJ36" s="96"/>
      <c r="VZK36" s="96"/>
      <c r="VZL36" s="96"/>
      <c r="VZM36" s="96"/>
      <c r="VZN36" s="96"/>
      <c r="VZO36" s="96"/>
      <c r="VZP36" s="96"/>
      <c r="VZQ36" s="96"/>
      <c r="VZR36" s="96"/>
      <c r="VZS36" s="96"/>
      <c r="VZT36" s="96"/>
      <c r="VZU36" s="96"/>
      <c r="VZV36" s="96"/>
      <c r="VZW36" s="96"/>
      <c r="VZX36" s="96"/>
      <c r="VZY36" s="96"/>
      <c r="VZZ36" s="96"/>
      <c r="WAA36" s="96"/>
      <c r="WAB36" s="96"/>
      <c r="WAC36" s="96"/>
      <c r="WAD36" s="96"/>
      <c r="WAE36" s="96"/>
      <c r="WAF36" s="96"/>
      <c r="WAG36" s="96"/>
      <c r="WAH36" s="96"/>
      <c r="WAI36" s="96"/>
      <c r="WAJ36" s="96"/>
      <c r="WAK36" s="96"/>
      <c r="WAL36" s="96"/>
      <c r="WAM36" s="96"/>
      <c r="WAN36" s="96"/>
      <c r="WAO36" s="96"/>
      <c r="WAP36" s="96"/>
      <c r="WAQ36" s="96"/>
      <c r="WAR36" s="96"/>
      <c r="WAS36" s="96"/>
      <c r="WAT36" s="96"/>
      <c r="WAU36" s="96"/>
      <c r="WAV36" s="96"/>
      <c r="WAW36" s="96"/>
      <c r="WAX36" s="96"/>
      <c r="WAY36" s="96"/>
      <c r="WAZ36" s="96"/>
      <c r="WBA36" s="96"/>
      <c r="WBB36" s="96"/>
      <c r="WBC36" s="96"/>
      <c r="WBD36" s="96"/>
      <c r="WBE36" s="96"/>
      <c r="WBF36" s="96"/>
      <c r="WBG36" s="96"/>
      <c r="WBH36" s="96"/>
      <c r="WBI36" s="96"/>
      <c r="WBJ36" s="96"/>
      <c r="WBK36" s="96"/>
      <c r="WBL36" s="96"/>
      <c r="WBM36" s="96"/>
      <c r="WBN36" s="96"/>
      <c r="WBO36" s="96"/>
      <c r="WBP36" s="96"/>
      <c r="WBQ36" s="96"/>
      <c r="WBR36" s="96"/>
      <c r="WBS36" s="96"/>
      <c r="WBT36" s="96"/>
      <c r="WBU36" s="96"/>
      <c r="WBV36" s="96"/>
      <c r="WBW36" s="96"/>
      <c r="WBX36" s="96"/>
      <c r="WBY36" s="96"/>
      <c r="WBZ36" s="96"/>
      <c r="WCA36" s="96"/>
      <c r="WCB36" s="96"/>
      <c r="WCC36" s="96"/>
      <c r="WCD36" s="96"/>
      <c r="WCE36" s="96"/>
      <c r="WCF36" s="96"/>
      <c r="WCG36" s="96"/>
      <c r="WCH36" s="96"/>
      <c r="WCI36" s="96"/>
      <c r="WCJ36" s="96"/>
      <c r="WCK36" s="96"/>
      <c r="WCL36" s="96"/>
      <c r="WCM36" s="96"/>
      <c r="WCN36" s="96"/>
      <c r="WCO36" s="96"/>
      <c r="WCP36" s="96"/>
      <c r="WCQ36" s="96"/>
      <c r="WCR36" s="96"/>
      <c r="WCS36" s="96"/>
      <c r="WCT36" s="96"/>
      <c r="WCU36" s="96"/>
      <c r="WCV36" s="96"/>
      <c r="WCW36" s="96"/>
      <c r="WCX36" s="96"/>
      <c r="WCY36" s="96"/>
      <c r="WCZ36" s="96"/>
      <c r="WDA36" s="96"/>
      <c r="WDB36" s="96"/>
      <c r="WDC36" s="96"/>
      <c r="WDD36" s="96"/>
      <c r="WDE36" s="96"/>
      <c r="WDF36" s="96"/>
      <c r="WDG36" s="96"/>
      <c r="WDH36" s="96"/>
      <c r="WDI36" s="96"/>
      <c r="WDJ36" s="96"/>
      <c r="WDK36" s="96"/>
      <c r="WDL36" s="96"/>
      <c r="WDM36" s="96"/>
      <c r="WDN36" s="96"/>
      <c r="WDO36" s="96"/>
      <c r="WDP36" s="96"/>
      <c r="WDQ36" s="96"/>
      <c r="WDR36" s="96"/>
      <c r="WDS36" s="96"/>
      <c r="WDT36" s="96"/>
      <c r="WDU36" s="96"/>
      <c r="WDV36" s="96"/>
      <c r="WDW36" s="96"/>
      <c r="WDX36" s="96"/>
      <c r="WDY36" s="96"/>
      <c r="WDZ36" s="96"/>
      <c r="WEA36" s="96"/>
      <c r="WEB36" s="96"/>
      <c r="WEC36" s="96"/>
      <c r="WED36" s="96"/>
      <c r="WEE36" s="96"/>
      <c r="WEF36" s="96"/>
      <c r="WEG36" s="96"/>
      <c r="WEH36" s="96"/>
      <c r="WEI36" s="96"/>
      <c r="WEJ36" s="96"/>
      <c r="WEK36" s="96"/>
      <c r="WEL36" s="96"/>
      <c r="WEM36" s="96"/>
      <c r="WEN36" s="96"/>
      <c r="WEO36" s="96"/>
      <c r="WEP36" s="96"/>
      <c r="WEQ36" s="96"/>
      <c r="WER36" s="96"/>
      <c r="WES36" s="96"/>
      <c r="WET36" s="96"/>
      <c r="WEU36" s="96"/>
      <c r="WEV36" s="96"/>
      <c r="WEW36" s="96"/>
      <c r="WEX36" s="96"/>
      <c r="WEY36" s="96"/>
      <c r="WEZ36" s="96"/>
      <c r="WFA36" s="96"/>
      <c r="WFB36" s="96"/>
      <c r="WFC36" s="96"/>
      <c r="WFD36" s="96"/>
      <c r="WFE36" s="96"/>
      <c r="WFF36" s="96"/>
      <c r="WFG36" s="96"/>
      <c r="WFH36" s="96"/>
      <c r="WFI36" s="96"/>
      <c r="WFJ36" s="96"/>
      <c r="WFK36" s="96"/>
      <c r="WFL36" s="96"/>
      <c r="WFM36" s="96"/>
      <c r="WFN36" s="96"/>
      <c r="WFO36" s="96"/>
      <c r="WFP36" s="96"/>
      <c r="WFQ36" s="96"/>
      <c r="WFR36" s="96"/>
      <c r="WFS36" s="96"/>
      <c r="WFT36" s="96"/>
      <c r="WFU36" s="96"/>
      <c r="WFV36" s="96"/>
      <c r="WFW36" s="96"/>
      <c r="WFX36" s="96"/>
      <c r="WFY36" s="96"/>
      <c r="WFZ36" s="96"/>
      <c r="WGA36" s="96"/>
      <c r="WGB36" s="96"/>
      <c r="WGC36" s="96"/>
      <c r="WGD36" s="96"/>
      <c r="WGE36" s="96"/>
      <c r="WGF36" s="96"/>
      <c r="WGG36" s="96"/>
      <c r="WGH36" s="96"/>
      <c r="WGI36" s="96"/>
      <c r="WGJ36" s="96"/>
      <c r="WGK36" s="96"/>
      <c r="WGL36" s="96"/>
      <c r="WGM36" s="96"/>
      <c r="WGN36" s="96"/>
      <c r="WGO36" s="96"/>
      <c r="WGP36" s="96"/>
      <c r="WGQ36" s="96"/>
      <c r="WGR36" s="96"/>
      <c r="WGS36" s="96"/>
      <c r="WGT36" s="96"/>
      <c r="WGU36" s="96"/>
      <c r="WGV36" s="96"/>
      <c r="WGW36" s="96"/>
      <c r="WGX36" s="96"/>
      <c r="WGY36" s="96"/>
      <c r="WGZ36" s="96"/>
      <c r="WHA36" s="96"/>
      <c r="WHB36" s="96"/>
      <c r="WHC36" s="96"/>
      <c r="WHD36" s="96"/>
      <c r="WHE36" s="96"/>
      <c r="WHF36" s="96"/>
      <c r="WHG36" s="96"/>
      <c r="WHH36" s="96"/>
      <c r="WHI36" s="96"/>
      <c r="WHJ36" s="96"/>
      <c r="WHK36" s="96"/>
      <c r="WHL36" s="96"/>
      <c r="WHM36" s="96"/>
      <c r="WHN36" s="96"/>
      <c r="WHO36" s="96"/>
      <c r="WHP36" s="96"/>
      <c r="WHQ36" s="96"/>
      <c r="WHR36" s="96"/>
      <c r="WHS36" s="96"/>
      <c r="WHT36" s="96"/>
      <c r="WHU36" s="96"/>
      <c r="WHV36" s="96"/>
      <c r="WHW36" s="96"/>
      <c r="WHX36" s="96"/>
      <c r="WHY36" s="96"/>
      <c r="WHZ36" s="96"/>
      <c r="WIA36" s="96"/>
      <c r="WIB36" s="96"/>
      <c r="WIC36" s="96"/>
      <c r="WID36" s="96"/>
      <c r="WIE36" s="96"/>
      <c r="WIF36" s="96"/>
      <c r="WIG36" s="96"/>
      <c r="WIH36" s="96"/>
      <c r="WII36" s="96"/>
      <c r="WIJ36" s="96"/>
      <c r="WIK36" s="96"/>
      <c r="WIL36" s="96"/>
      <c r="WIM36" s="96"/>
      <c r="WIN36" s="96"/>
      <c r="WIO36" s="96"/>
      <c r="WIP36" s="96"/>
      <c r="WIQ36" s="96"/>
      <c r="WIR36" s="96"/>
      <c r="WIS36" s="96"/>
      <c r="WIT36" s="96"/>
      <c r="WIU36" s="96"/>
      <c r="WIV36" s="96"/>
      <c r="WIW36" s="96"/>
      <c r="WIX36" s="96"/>
      <c r="WIY36" s="96"/>
      <c r="WIZ36" s="96"/>
      <c r="WJA36" s="96"/>
      <c r="WJB36" s="96"/>
      <c r="WJC36" s="96"/>
      <c r="WJD36" s="96"/>
      <c r="WJE36" s="96"/>
      <c r="WJF36" s="96"/>
      <c r="WJG36" s="96"/>
      <c r="WJH36" s="96"/>
      <c r="WJI36" s="96"/>
      <c r="WJJ36" s="96"/>
      <c r="WJK36" s="96"/>
      <c r="WJL36" s="96"/>
      <c r="WJM36" s="96"/>
      <c r="WJN36" s="96"/>
      <c r="WJO36" s="96"/>
      <c r="WJP36" s="96"/>
      <c r="WJQ36" s="96"/>
      <c r="WJR36" s="96"/>
      <c r="WJS36" s="96"/>
      <c r="WJT36" s="96"/>
      <c r="WJU36" s="96"/>
      <c r="WJV36" s="96"/>
      <c r="WJW36" s="96"/>
      <c r="WJX36" s="96"/>
      <c r="WJY36" s="96"/>
      <c r="WJZ36" s="96"/>
      <c r="WKA36" s="96"/>
      <c r="WKB36" s="96"/>
      <c r="WKC36" s="96"/>
      <c r="WKD36" s="96"/>
      <c r="WKE36" s="96"/>
      <c r="WKF36" s="96"/>
      <c r="WKG36" s="96"/>
      <c r="WKH36" s="96"/>
      <c r="WKI36" s="96"/>
      <c r="WKJ36" s="96"/>
      <c r="WKK36" s="96"/>
      <c r="WKL36" s="96"/>
      <c r="WKM36" s="96"/>
      <c r="WKN36" s="96"/>
      <c r="WKO36" s="96"/>
      <c r="WKP36" s="96"/>
      <c r="WKQ36" s="96"/>
      <c r="WKR36" s="96"/>
      <c r="WKS36" s="96"/>
      <c r="WKT36" s="96"/>
      <c r="WKU36" s="96"/>
      <c r="WKV36" s="96"/>
      <c r="WKW36" s="96"/>
      <c r="WKX36" s="96"/>
      <c r="WKY36" s="96"/>
      <c r="WKZ36" s="96"/>
      <c r="WLA36" s="96"/>
      <c r="WLB36" s="96"/>
      <c r="WLC36" s="96"/>
      <c r="WLD36" s="96"/>
      <c r="WLE36" s="96"/>
      <c r="WLF36" s="96"/>
      <c r="WLG36" s="96"/>
      <c r="WLH36" s="96"/>
      <c r="WLI36" s="96"/>
      <c r="WLJ36" s="96"/>
      <c r="WLK36" s="96"/>
      <c r="WLL36" s="96"/>
      <c r="WLM36" s="96"/>
      <c r="WLN36" s="96"/>
      <c r="WLO36" s="96"/>
      <c r="WLP36" s="96"/>
      <c r="WLQ36" s="96"/>
      <c r="WLR36" s="96"/>
      <c r="WLS36" s="96"/>
      <c r="WLT36" s="96"/>
      <c r="WLU36" s="96"/>
      <c r="WLV36" s="96"/>
      <c r="WLW36" s="96"/>
      <c r="WLX36" s="96"/>
      <c r="WLY36" s="96"/>
      <c r="WLZ36" s="96"/>
      <c r="WMA36" s="96"/>
      <c r="WMB36" s="96"/>
      <c r="WMC36" s="96"/>
      <c r="WMD36" s="96"/>
      <c r="WME36" s="96"/>
      <c r="WMF36" s="96"/>
      <c r="WMG36" s="96"/>
      <c r="WMH36" s="96"/>
      <c r="WMI36" s="96"/>
      <c r="WMJ36" s="96"/>
      <c r="WMK36" s="96"/>
      <c r="WML36" s="96"/>
      <c r="WMM36" s="96"/>
      <c r="WMN36" s="96"/>
      <c r="WMO36" s="96"/>
      <c r="WMP36" s="96"/>
      <c r="WMQ36" s="96"/>
      <c r="WMR36" s="96"/>
      <c r="WMS36" s="96"/>
      <c r="WMT36" s="96"/>
      <c r="WMU36" s="96"/>
      <c r="WMV36" s="96"/>
      <c r="WMW36" s="96"/>
      <c r="WMX36" s="96"/>
      <c r="WMY36" s="96"/>
      <c r="WMZ36" s="96"/>
      <c r="WNA36" s="96"/>
      <c r="WNB36" s="96"/>
      <c r="WNC36" s="96"/>
      <c r="WND36" s="96"/>
      <c r="WNE36" s="96"/>
      <c r="WNF36" s="96"/>
      <c r="WNG36" s="96"/>
      <c r="WNH36" s="96"/>
      <c r="WNI36" s="96"/>
      <c r="WNJ36" s="96"/>
      <c r="WNK36" s="96"/>
      <c r="WNL36" s="96"/>
      <c r="WNM36" s="96"/>
      <c r="WNN36" s="96"/>
      <c r="WNO36" s="96"/>
      <c r="WNP36" s="96"/>
      <c r="WNQ36" s="96"/>
      <c r="WNR36" s="96"/>
      <c r="WNS36" s="96"/>
      <c r="WNT36" s="96"/>
      <c r="WNU36" s="96"/>
      <c r="WNV36" s="96"/>
      <c r="WNW36" s="96"/>
      <c r="WNX36" s="96"/>
      <c r="WNY36" s="96"/>
      <c r="WNZ36" s="96"/>
      <c r="WOA36" s="96"/>
      <c r="WOB36" s="96"/>
      <c r="WOC36" s="96"/>
      <c r="WOD36" s="96"/>
      <c r="WOE36" s="96"/>
      <c r="WOF36" s="96"/>
      <c r="WOG36" s="96"/>
      <c r="WOH36" s="96"/>
      <c r="WOI36" s="96"/>
      <c r="WOJ36" s="96"/>
      <c r="WOK36" s="96"/>
      <c r="WOL36" s="96"/>
      <c r="WOM36" s="96"/>
      <c r="WON36" s="96"/>
      <c r="WOO36" s="96"/>
      <c r="WOP36" s="96"/>
      <c r="WOQ36" s="96"/>
      <c r="WOR36" s="96"/>
      <c r="WOS36" s="96"/>
      <c r="WOT36" s="96"/>
      <c r="WOU36" s="96"/>
      <c r="WOV36" s="96"/>
      <c r="WOW36" s="96"/>
      <c r="WOX36" s="96"/>
      <c r="WOY36" s="96"/>
      <c r="WOZ36" s="96"/>
      <c r="WPA36" s="96"/>
      <c r="WPB36" s="96"/>
      <c r="WPC36" s="96"/>
      <c r="WPD36" s="96"/>
      <c r="WPE36" s="96"/>
      <c r="WPF36" s="96"/>
      <c r="WPG36" s="96"/>
      <c r="WPH36" s="96"/>
      <c r="WPI36" s="96"/>
      <c r="WPJ36" s="96"/>
      <c r="WPK36" s="96"/>
      <c r="WPL36" s="96"/>
      <c r="WPM36" s="96"/>
      <c r="WPN36" s="96"/>
      <c r="WPO36" s="96"/>
      <c r="WPP36" s="96"/>
      <c r="WPQ36" s="96"/>
      <c r="WPR36" s="96"/>
      <c r="WPS36" s="96"/>
      <c r="WPT36" s="96"/>
      <c r="WPU36" s="96"/>
      <c r="WPV36" s="96"/>
      <c r="WPW36" s="96"/>
      <c r="WPX36" s="96"/>
      <c r="WPY36" s="96"/>
      <c r="WPZ36" s="96"/>
      <c r="WQA36" s="96"/>
      <c r="WQB36" s="96"/>
      <c r="WQC36" s="96"/>
      <c r="WQD36" s="96"/>
      <c r="WQE36" s="96"/>
      <c r="WQF36" s="96"/>
      <c r="WQG36" s="96"/>
      <c r="WQH36" s="96"/>
      <c r="WQI36" s="96"/>
      <c r="WQJ36" s="96"/>
      <c r="WQK36" s="96"/>
      <c r="WQL36" s="96"/>
      <c r="WQM36" s="96"/>
      <c r="WQN36" s="96"/>
      <c r="WQO36" s="96"/>
      <c r="WQP36" s="96"/>
      <c r="WQQ36" s="96"/>
      <c r="WQR36" s="96"/>
      <c r="WQS36" s="96"/>
      <c r="WQT36" s="96"/>
      <c r="WQU36" s="96"/>
      <c r="WQV36" s="96"/>
      <c r="WQW36" s="96"/>
      <c r="WQX36" s="96"/>
      <c r="WQY36" s="96"/>
      <c r="WQZ36" s="96"/>
      <c r="WRA36" s="96"/>
      <c r="WRB36" s="96"/>
      <c r="WRC36" s="96"/>
      <c r="WRD36" s="96"/>
      <c r="WRE36" s="96"/>
      <c r="WRF36" s="96"/>
      <c r="WRG36" s="96"/>
      <c r="WRH36" s="96"/>
      <c r="WRI36" s="96"/>
      <c r="WRJ36" s="96"/>
      <c r="WRK36" s="96"/>
      <c r="WRL36" s="96"/>
      <c r="WRM36" s="96"/>
      <c r="WRN36" s="96"/>
      <c r="WRO36" s="96"/>
      <c r="WRP36" s="96"/>
      <c r="WRQ36" s="96"/>
      <c r="WRR36" s="96"/>
      <c r="WRS36" s="96"/>
      <c r="WRT36" s="96"/>
      <c r="WRU36" s="96"/>
      <c r="WRV36" s="96"/>
      <c r="WRW36" s="96"/>
      <c r="WRX36" s="96"/>
      <c r="WRY36" s="96"/>
      <c r="WRZ36" s="96"/>
      <c r="WSA36" s="96"/>
      <c r="WSB36" s="96"/>
      <c r="WSC36" s="96"/>
      <c r="WSD36" s="96"/>
      <c r="WSE36" s="96"/>
      <c r="WSF36" s="96"/>
      <c r="WSG36" s="96"/>
      <c r="WSH36" s="96"/>
      <c r="WSI36" s="96"/>
      <c r="WSJ36" s="96"/>
      <c r="WSK36" s="96"/>
      <c r="WSL36" s="96"/>
      <c r="WSM36" s="96"/>
      <c r="WSN36" s="96"/>
      <c r="WSO36" s="96"/>
      <c r="WSP36" s="96"/>
      <c r="WSQ36" s="96"/>
      <c r="WSR36" s="96"/>
      <c r="WSS36" s="96"/>
      <c r="WST36" s="96"/>
      <c r="WSU36" s="96"/>
      <c r="WSV36" s="96"/>
      <c r="WSW36" s="96"/>
      <c r="WSX36" s="96"/>
      <c r="WSY36" s="96"/>
      <c r="WSZ36" s="96"/>
      <c r="WTA36" s="96"/>
      <c r="WTB36" s="96"/>
      <c r="WTC36" s="96"/>
      <c r="WTD36" s="96"/>
      <c r="WTE36" s="96"/>
      <c r="WTF36" s="96"/>
      <c r="WTG36" s="96"/>
      <c r="WTH36" s="96"/>
      <c r="WTI36" s="96"/>
      <c r="WTJ36" s="96"/>
      <c r="WTK36" s="96"/>
      <c r="WTL36" s="96"/>
      <c r="WTM36" s="96"/>
      <c r="WTN36" s="96"/>
      <c r="WTO36" s="96"/>
      <c r="WTP36" s="96"/>
      <c r="WTQ36" s="96"/>
      <c r="WTR36" s="96"/>
      <c r="WTS36" s="96"/>
      <c r="WTT36" s="96"/>
      <c r="WTU36" s="96"/>
      <c r="WTV36" s="96"/>
      <c r="WTW36" s="96"/>
      <c r="WTX36" s="96"/>
      <c r="WTY36" s="96"/>
      <c r="WTZ36" s="96"/>
      <c r="WUA36" s="96"/>
      <c r="WUB36" s="96"/>
      <c r="WUC36" s="96"/>
      <c r="WUD36" s="96"/>
      <c r="WUE36" s="96"/>
      <c r="WUF36" s="96"/>
      <c r="WUG36" s="96"/>
      <c r="WUH36" s="96"/>
      <c r="WUI36" s="96"/>
      <c r="WUJ36" s="96"/>
      <c r="WUK36" s="96"/>
      <c r="WUL36" s="96"/>
      <c r="WUM36" s="96"/>
      <c r="WUN36" s="96"/>
      <c r="WUO36" s="96"/>
      <c r="WUP36" s="96"/>
      <c r="WUQ36" s="96"/>
      <c r="WUR36" s="96"/>
      <c r="WUS36" s="96"/>
      <c r="WUT36" s="96"/>
      <c r="WUU36" s="96"/>
      <c r="WUV36" s="96"/>
      <c r="WUW36" s="96"/>
      <c r="WUX36" s="96"/>
      <c r="WUY36" s="96"/>
      <c r="WUZ36" s="96"/>
      <c r="WVA36" s="96"/>
      <c r="WVB36" s="96"/>
      <c r="WVC36" s="96"/>
      <c r="WVD36" s="96"/>
      <c r="WVE36" s="96"/>
      <c r="WVF36" s="96"/>
      <c r="WVG36" s="96"/>
      <c r="WVH36" s="96"/>
      <c r="WVI36" s="96"/>
      <c r="WVJ36" s="96"/>
      <c r="WVK36" s="96"/>
      <c r="WVL36" s="96"/>
      <c r="WVM36" s="96"/>
      <c r="WVN36" s="96"/>
      <c r="WVO36" s="96"/>
      <c r="WVP36" s="96"/>
      <c r="WVQ36" s="96"/>
      <c r="WVR36" s="96"/>
      <c r="WVS36" s="96"/>
      <c r="WVT36" s="96"/>
      <c r="WVU36" s="96"/>
      <c r="WVV36" s="96"/>
      <c r="WVW36" s="96"/>
      <c r="WVX36" s="96"/>
      <c r="WVY36" s="96"/>
      <c r="WVZ36" s="96"/>
      <c r="WWA36" s="96"/>
      <c r="WWB36" s="96"/>
      <c r="WWC36" s="96"/>
      <c r="WWD36" s="96"/>
      <c r="WWE36" s="96"/>
      <c r="WWF36" s="96"/>
      <c r="WWG36" s="96"/>
      <c r="WWH36" s="96"/>
      <c r="WWI36" s="96"/>
      <c r="WWJ36" s="96"/>
      <c r="WWK36" s="96"/>
      <c r="WWL36" s="96"/>
      <c r="WWM36" s="96"/>
      <c r="WWN36" s="96"/>
      <c r="WWO36" s="96"/>
      <c r="WWP36" s="96"/>
      <c r="WWQ36" s="96"/>
      <c r="WWR36" s="96"/>
      <c r="WWS36" s="96"/>
      <c r="WWT36" s="96"/>
      <c r="WWU36" s="96"/>
      <c r="WWV36" s="96"/>
      <c r="WWW36" s="96"/>
      <c r="WWX36" s="96"/>
      <c r="WWY36" s="96"/>
      <c r="WWZ36" s="96"/>
      <c r="WXA36" s="96"/>
      <c r="WXB36" s="96"/>
      <c r="WXC36" s="96"/>
      <c r="WXD36" s="96"/>
      <c r="WXE36" s="96"/>
      <c r="WXF36" s="96"/>
      <c r="WXG36" s="96"/>
      <c r="WXH36" s="96"/>
      <c r="WXI36" s="96"/>
      <c r="WXJ36" s="96"/>
      <c r="WXK36" s="96"/>
      <c r="WXL36" s="96"/>
      <c r="WXM36" s="96"/>
      <c r="WXN36" s="96"/>
      <c r="WXO36" s="96"/>
      <c r="WXP36" s="96"/>
      <c r="WXQ36" s="96"/>
      <c r="WXR36" s="96"/>
      <c r="WXS36" s="96"/>
      <c r="WXT36" s="96"/>
      <c r="WXU36" s="96"/>
      <c r="WXV36" s="96"/>
      <c r="WXW36" s="96"/>
      <c r="WXX36" s="96"/>
      <c r="WXY36" s="96"/>
      <c r="WXZ36" s="96"/>
      <c r="WYA36" s="96"/>
      <c r="WYB36" s="96"/>
      <c r="WYC36" s="96"/>
      <c r="WYD36" s="96"/>
      <c r="WYE36" s="96"/>
      <c r="WYF36" s="96"/>
      <c r="WYG36" s="96"/>
      <c r="WYH36" s="96"/>
      <c r="WYI36" s="96"/>
      <c r="WYJ36" s="96"/>
      <c r="WYK36" s="96"/>
      <c r="WYL36" s="96"/>
      <c r="WYM36" s="96"/>
      <c r="WYN36" s="96"/>
      <c r="WYO36" s="96"/>
      <c r="WYP36" s="96"/>
      <c r="WYQ36" s="96"/>
      <c r="WYR36" s="96"/>
      <c r="WYS36" s="96"/>
      <c r="WYT36" s="96"/>
      <c r="WYU36" s="96"/>
      <c r="WYV36" s="96"/>
      <c r="WYW36" s="96"/>
      <c r="WYX36" s="96"/>
      <c r="WYY36" s="96"/>
      <c r="WYZ36" s="96"/>
      <c r="WZA36" s="96"/>
      <c r="WZB36" s="96"/>
      <c r="WZC36" s="96"/>
      <c r="WZD36" s="96"/>
      <c r="WZE36" s="96"/>
      <c r="WZF36" s="96"/>
      <c r="WZG36" s="96"/>
      <c r="WZH36" s="96"/>
      <c r="WZI36" s="96"/>
      <c r="WZJ36" s="96"/>
      <c r="WZK36" s="96"/>
      <c r="WZL36" s="96"/>
      <c r="WZM36" s="96"/>
      <c r="WZN36" s="96"/>
      <c r="WZO36" s="96"/>
      <c r="WZP36" s="96"/>
      <c r="WZQ36" s="96"/>
      <c r="WZR36" s="96"/>
      <c r="WZS36" s="96"/>
      <c r="WZT36" s="96"/>
      <c r="WZU36" s="96"/>
      <c r="WZV36" s="96"/>
      <c r="WZW36" s="96"/>
      <c r="WZX36" s="96"/>
      <c r="WZY36" s="96"/>
      <c r="WZZ36" s="96"/>
      <c r="XAA36" s="96"/>
      <c r="XAB36" s="96"/>
      <c r="XAC36" s="96"/>
      <c r="XAD36" s="96"/>
      <c r="XAE36" s="96"/>
      <c r="XAF36" s="96"/>
      <c r="XAG36" s="96"/>
      <c r="XAH36" s="96"/>
      <c r="XAI36" s="96"/>
      <c r="XAJ36" s="96"/>
      <c r="XAK36" s="96"/>
      <c r="XAL36" s="96"/>
      <c r="XAM36" s="96"/>
      <c r="XAN36" s="96"/>
      <c r="XAO36" s="96"/>
      <c r="XAP36" s="96"/>
      <c r="XAQ36" s="96"/>
      <c r="XAR36" s="96"/>
      <c r="XAS36" s="96"/>
      <c r="XAT36" s="96"/>
      <c r="XAU36" s="96"/>
      <c r="XAV36" s="96"/>
      <c r="XAW36" s="96"/>
      <c r="XAX36" s="96"/>
      <c r="XAY36" s="96"/>
      <c r="XAZ36" s="96"/>
      <c r="XBA36" s="96"/>
      <c r="XBB36" s="96"/>
      <c r="XBC36" s="96"/>
      <c r="XBD36" s="96"/>
      <c r="XBE36" s="96"/>
      <c r="XBF36" s="96"/>
      <c r="XBG36" s="96"/>
      <c r="XBH36" s="96"/>
      <c r="XBI36" s="96"/>
      <c r="XBJ36" s="96"/>
      <c r="XBK36" s="96"/>
      <c r="XBL36" s="96"/>
      <c r="XBM36" s="96"/>
      <c r="XBN36" s="96"/>
      <c r="XBO36" s="96"/>
      <c r="XBP36" s="96"/>
      <c r="XBQ36" s="96"/>
      <c r="XBR36" s="96"/>
      <c r="XBS36" s="96"/>
      <c r="XBT36" s="96"/>
      <c r="XBU36" s="96"/>
      <c r="XBV36" s="96"/>
      <c r="XBW36" s="96"/>
      <c r="XBX36" s="96"/>
      <c r="XBY36" s="96"/>
      <c r="XBZ36" s="96"/>
      <c r="XCA36" s="96"/>
      <c r="XCB36" s="96"/>
      <c r="XCC36" s="96"/>
      <c r="XCD36" s="96"/>
      <c r="XCE36" s="96"/>
      <c r="XCF36" s="96"/>
      <c r="XCG36" s="96"/>
      <c r="XCH36" s="96"/>
      <c r="XCI36" s="96"/>
      <c r="XCJ36" s="96"/>
      <c r="XCK36" s="96"/>
      <c r="XCL36" s="96"/>
      <c r="XCM36" s="96"/>
      <c r="XCN36" s="96"/>
      <c r="XCO36" s="96"/>
      <c r="XCP36" s="96"/>
      <c r="XCQ36" s="96"/>
      <c r="XCR36" s="96"/>
      <c r="XCS36" s="96"/>
      <c r="XCT36" s="96"/>
      <c r="XCU36" s="96"/>
      <c r="XCV36" s="96"/>
      <c r="XCW36" s="96"/>
      <c r="XCX36" s="96"/>
      <c r="XCY36" s="96"/>
      <c r="XCZ36" s="96"/>
      <c r="XDA36" s="96"/>
      <c r="XDB36" s="96"/>
      <c r="XDC36" s="96"/>
      <c r="XDD36" s="96"/>
      <c r="XDE36" s="96"/>
      <c r="XDF36" s="96"/>
      <c r="XDG36" s="96"/>
      <c r="XDH36" s="96"/>
      <c r="XDI36" s="96"/>
      <c r="XDJ36" s="96"/>
      <c r="XDK36" s="96"/>
      <c r="XDL36" s="96"/>
      <c r="XDM36" s="96"/>
      <c r="XDN36" s="96"/>
      <c r="XDO36" s="96"/>
      <c r="XDP36" s="96"/>
      <c r="XDQ36" s="96"/>
      <c r="XDR36" s="96"/>
      <c r="XDS36" s="96"/>
      <c r="XDT36" s="96"/>
      <c r="XDU36" s="96"/>
      <c r="XDV36" s="96"/>
      <c r="XDW36" s="96"/>
      <c r="XDX36" s="96"/>
      <c r="XDY36" s="96"/>
      <c r="XDZ36" s="96"/>
      <c r="XEA36" s="96"/>
      <c r="XEB36" s="96"/>
      <c r="XEC36" s="96"/>
      <c r="XED36" s="96"/>
      <c r="XEE36" s="96"/>
      <c r="XEF36" s="96"/>
      <c r="XEG36" s="96"/>
      <c r="XEH36" s="96"/>
      <c r="XEI36" s="96"/>
      <c r="XEJ36" s="96"/>
      <c r="XEK36" s="96"/>
      <c r="XEL36" s="96"/>
      <c r="XEM36" s="96"/>
      <c r="XEN36" s="96"/>
      <c r="XEO36" s="96"/>
      <c r="XEP36" s="96"/>
      <c r="XEQ36" s="96"/>
      <c r="XER36" s="96"/>
      <c r="XES36" s="96"/>
      <c r="XET36" s="96"/>
      <c r="XEU36" s="96"/>
      <c r="XEV36" s="96"/>
      <c r="XEW36" s="96"/>
      <c r="XEX36" s="96"/>
      <c r="XEY36" s="96"/>
      <c r="XEZ36" s="96"/>
      <c r="XFA36" s="96"/>
      <c r="XFB36" s="96"/>
      <c r="XFC36" s="96"/>
    </row>
    <row r="37" spans="1:16383" ht="28.5" customHeight="1" x14ac:dyDescent="0.3">
      <c r="F37" s="77" t="s">
        <v>199</v>
      </c>
      <c r="G37" s="78">
        <f>SUM(G6:G13)</f>
        <v>0</v>
      </c>
      <c r="H37" s="78">
        <f>SUM(H6:H13)</f>
        <v>0</v>
      </c>
    </row>
    <row r="38" spans="1:16383" ht="20.25" customHeight="1" x14ac:dyDescent="0.3"/>
    <row r="39" spans="1:16383" ht="24.75" hidden="1" customHeight="1" x14ac:dyDescent="0.45">
      <c r="A39" s="79" t="s">
        <v>200</v>
      </c>
      <c r="B39" s="102"/>
      <c r="C39" s="80"/>
    </row>
    <row r="40" spans="1:16383" ht="25.5" customHeight="1" x14ac:dyDescent="0.3"/>
    <row r="41" spans="1:16383" ht="25.5" customHeight="1" x14ac:dyDescent="0.45">
      <c r="A41" s="79" t="s">
        <v>200</v>
      </c>
      <c r="B41" s="80"/>
      <c r="C41" s="80"/>
      <c r="D41" s="81" t="s">
        <v>201</v>
      </c>
      <c r="E41" s="81"/>
      <c r="F41" s="81"/>
      <c r="G41" s="81"/>
      <c r="H41" s="82"/>
      <c r="I41" s="82"/>
      <c r="J41" s="82"/>
      <c r="K41" s="82"/>
      <c r="L41" s="82"/>
      <c r="M41" s="82"/>
    </row>
    <row r="42" spans="1:16383" s="96" customFormat="1" ht="19.5" customHeight="1" x14ac:dyDescent="0.35">
      <c r="A42" s="86" t="s">
        <v>258</v>
      </c>
      <c r="B42" s="87" t="s">
        <v>259</v>
      </c>
      <c r="C42" s="88" t="s">
        <v>1949</v>
      </c>
      <c r="D42" s="89" t="s">
        <v>260</v>
      </c>
      <c r="E42" s="90" t="s">
        <v>70</v>
      </c>
      <c r="F42" s="90">
        <v>4</v>
      </c>
      <c r="G42" s="91" t="s">
        <v>1561</v>
      </c>
      <c r="H42" s="92" t="e">
        <f t="shared" ref="H42:H50" si="1">F42*G42</f>
        <v>#VALUE!</v>
      </c>
      <c r="I42" s="93" t="s">
        <v>64</v>
      </c>
      <c r="J42" s="94"/>
      <c r="K42" s="95" t="s">
        <v>63</v>
      </c>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c r="RC42" s="100"/>
      <c r="RD42" s="100"/>
      <c r="RE42" s="100"/>
      <c r="RF42" s="100"/>
      <c r="RG42" s="100"/>
      <c r="RH42" s="100"/>
      <c r="RI42" s="100"/>
      <c r="RJ42" s="100"/>
      <c r="RK42" s="100"/>
      <c r="RL42" s="100"/>
      <c r="RM42" s="100"/>
      <c r="RN42" s="100"/>
      <c r="RO42" s="100"/>
      <c r="RP42" s="100"/>
      <c r="RQ42" s="100"/>
      <c r="RR42" s="100"/>
      <c r="RS42" s="100"/>
      <c r="RT42" s="100"/>
      <c r="RU42" s="100"/>
      <c r="RV42" s="100"/>
      <c r="RW42" s="100"/>
      <c r="RX42" s="100"/>
      <c r="RY42" s="100"/>
      <c r="RZ42" s="100"/>
      <c r="SA42" s="100"/>
      <c r="SB42" s="100"/>
      <c r="SC42" s="100"/>
      <c r="SD42" s="100"/>
      <c r="SE42" s="100"/>
      <c r="SF42" s="100"/>
      <c r="SG42" s="100"/>
      <c r="SH42" s="100"/>
      <c r="SI42" s="100"/>
      <c r="SJ42" s="100"/>
      <c r="SK42" s="100"/>
      <c r="SL42" s="100"/>
      <c r="SM42" s="100"/>
      <c r="SN42" s="100"/>
      <c r="SO42" s="100"/>
      <c r="SP42" s="100"/>
      <c r="SQ42" s="100"/>
      <c r="SR42" s="100"/>
      <c r="SS42" s="100"/>
      <c r="ST42" s="100"/>
      <c r="SU42" s="100"/>
      <c r="SV42" s="100"/>
      <c r="SW42" s="100"/>
      <c r="SX42" s="100"/>
      <c r="SY42" s="100"/>
      <c r="SZ42" s="100"/>
      <c r="TA42" s="100"/>
      <c r="TB42" s="100"/>
      <c r="TC42" s="100"/>
      <c r="TD42" s="100"/>
      <c r="TE42" s="100"/>
      <c r="TF42" s="100"/>
      <c r="TG42" s="100"/>
      <c r="TH42" s="100"/>
      <c r="TI42" s="100"/>
      <c r="TJ42" s="100"/>
      <c r="TK42" s="100"/>
      <c r="TL42" s="100"/>
      <c r="TM42" s="100"/>
      <c r="TN42" s="100"/>
      <c r="TO42" s="100"/>
      <c r="TP42" s="100"/>
      <c r="TQ42" s="100"/>
      <c r="TR42" s="100"/>
      <c r="TS42" s="100"/>
      <c r="TT42" s="100"/>
      <c r="TU42" s="100"/>
      <c r="TV42" s="100"/>
      <c r="TW42" s="100"/>
      <c r="TX42" s="100"/>
      <c r="TY42" s="100"/>
      <c r="TZ42" s="100"/>
      <c r="UA42" s="100"/>
      <c r="UB42" s="100"/>
      <c r="UC42" s="100"/>
      <c r="UD42" s="100"/>
      <c r="UE42" s="100"/>
      <c r="UF42" s="100"/>
      <c r="UG42" s="100"/>
      <c r="UH42" s="100"/>
      <c r="UI42" s="100"/>
      <c r="UJ42" s="100"/>
      <c r="UK42" s="100"/>
      <c r="UL42" s="100"/>
      <c r="UM42" s="100"/>
      <c r="UN42" s="100"/>
      <c r="UO42" s="100"/>
      <c r="UP42" s="100"/>
      <c r="UQ42" s="100"/>
      <c r="UR42" s="100"/>
      <c r="US42" s="100"/>
      <c r="UT42" s="100"/>
      <c r="UU42" s="100"/>
      <c r="UV42" s="100"/>
      <c r="UW42" s="100"/>
      <c r="UX42" s="100"/>
      <c r="UY42" s="100"/>
      <c r="UZ42" s="100"/>
      <c r="VA42" s="100"/>
      <c r="VB42" s="100"/>
      <c r="VC42" s="100"/>
      <c r="VD42" s="100"/>
      <c r="VE42" s="100"/>
      <c r="VF42" s="100"/>
      <c r="VG42" s="100"/>
      <c r="VH42" s="100"/>
      <c r="VI42" s="100"/>
      <c r="VJ42" s="100"/>
      <c r="VK42" s="100"/>
      <c r="VL42" s="100"/>
      <c r="VM42" s="100"/>
      <c r="VN42" s="100"/>
      <c r="VO42" s="100"/>
      <c r="VP42" s="100"/>
      <c r="VQ42" s="100"/>
      <c r="VR42" s="100"/>
      <c r="VS42" s="100"/>
      <c r="VT42" s="100"/>
      <c r="VU42" s="100"/>
      <c r="VV42" s="100"/>
      <c r="VW42" s="100"/>
      <c r="VX42" s="100"/>
      <c r="VY42" s="100"/>
      <c r="VZ42" s="100"/>
      <c r="WA42" s="100"/>
      <c r="WB42" s="100"/>
      <c r="WC42" s="100"/>
      <c r="WD42" s="100"/>
      <c r="WE42" s="100"/>
      <c r="WF42" s="100"/>
      <c r="WG42" s="100"/>
      <c r="WH42" s="100"/>
      <c r="WI42" s="100"/>
      <c r="WJ42" s="100"/>
      <c r="WK42" s="100"/>
      <c r="WL42" s="100"/>
      <c r="WM42" s="100"/>
      <c r="WN42" s="100"/>
      <c r="WO42" s="100"/>
      <c r="WP42" s="100"/>
      <c r="WQ42" s="100"/>
      <c r="WR42" s="100"/>
      <c r="WS42" s="100"/>
      <c r="WT42" s="100"/>
      <c r="WU42" s="100"/>
      <c r="WV42" s="100"/>
      <c r="WW42" s="100"/>
      <c r="WX42" s="100"/>
      <c r="WY42" s="100"/>
      <c r="WZ42" s="100"/>
      <c r="XA42" s="100"/>
      <c r="XB42" s="100"/>
      <c r="XC42" s="100"/>
      <c r="XD42" s="100"/>
      <c r="XE42" s="100"/>
      <c r="XF42" s="100"/>
      <c r="XG42" s="100"/>
      <c r="XH42" s="100"/>
      <c r="XI42" s="100"/>
      <c r="XJ42" s="100"/>
      <c r="XK42" s="100"/>
      <c r="XL42" s="100"/>
      <c r="XM42" s="100"/>
      <c r="XN42" s="100"/>
      <c r="XO42" s="100"/>
      <c r="XP42" s="100"/>
      <c r="XQ42" s="100"/>
      <c r="XR42" s="100"/>
      <c r="XS42" s="100"/>
      <c r="XT42" s="100"/>
      <c r="XU42" s="100"/>
      <c r="XV42" s="100"/>
      <c r="XW42" s="100"/>
      <c r="XX42" s="100"/>
      <c r="XY42" s="100"/>
      <c r="XZ42" s="100"/>
      <c r="YA42" s="100"/>
      <c r="YB42" s="100"/>
      <c r="YC42" s="100"/>
      <c r="YD42" s="100"/>
      <c r="YE42" s="100"/>
      <c r="YF42" s="100"/>
      <c r="YG42" s="100"/>
      <c r="YH42" s="100"/>
      <c r="YI42" s="100"/>
      <c r="YJ42" s="100"/>
      <c r="YK42" s="100"/>
      <c r="YL42" s="100"/>
      <c r="YM42" s="100"/>
      <c r="YN42" s="100"/>
      <c r="YO42" s="100"/>
      <c r="YP42" s="100"/>
      <c r="YQ42" s="100"/>
      <c r="YR42" s="100"/>
      <c r="YS42" s="100"/>
      <c r="YT42" s="100"/>
      <c r="YU42" s="100"/>
      <c r="YV42" s="100"/>
      <c r="YW42" s="100"/>
      <c r="YX42" s="100"/>
      <c r="YY42" s="100"/>
      <c r="YZ42" s="100"/>
      <c r="ZA42" s="100"/>
      <c r="ZB42" s="100"/>
      <c r="ZC42" s="100"/>
      <c r="ZD42" s="100"/>
      <c r="ZE42" s="100"/>
      <c r="ZF42" s="100"/>
      <c r="ZG42" s="100"/>
      <c r="ZH42" s="100"/>
      <c r="ZI42" s="100"/>
      <c r="ZJ42" s="100"/>
      <c r="ZK42" s="100"/>
      <c r="ZL42" s="100"/>
      <c r="ZM42" s="100"/>
      <c r="ZN42" s="100"/>
      <c r="ZO42" s="100"/>
      <c r="ZP42" s="100"/>
      <c r="ZQ42" s="100"/>
      <c r="ZR42" s="100"/>
      <c r="ZS42" s="100"/>
      <c r="ZT42" s="100"/>
      <c r="ZU42" s="100"/>
      <c r="ZV42" s="100"/>
      <c r="ZW42" s="100"/>
      <c r="ZX42" s="100"/>
      <c r="ZY42" s="100"/>
      <c r="ZZ42" s="100"/>
      <c r="AAA42" s="100"/>
      <c r="AAB42" s="100"/>
      <c r="AAC42" s="100"/>
      <c r="AAD42" s="100"/>
      <c r="AAE42" s="100"/>
      <c r="AAF42" s="100"/>
      <c r="AAG42" s="100"/>
      <c r="AAH42" s="100"/>
      <c r="AAI42" s="100"/>
      <c r="AAJ42" s="100"/>
      <c r="AAK42" s="100"/>
      <c r="AAL42" s="100"/>
      <c r="AAM42" s="100"/>
      <c r="AAN42" s="100"/>
      <c r="AAO42" s="100"/>
      <c r="AAP42" s="100"/>
      <c r="AAQ42" s="100"/>
      <c r="AAR42" s="100"/>
      <c r="AAS42" s="100"/>
      <c r="AAT42" s="100"/>
      <c r="AAU42" s="100"/>
      <c r="AAV42" s="100"/>
      <c r="AAW42" s="100"/>
      <c r="AAX42" s="100"/>
      <c r="AAY42" s="100"/>
      <c r="AAZ42" s="100"/>
      <c r="ABA42" s="100"/>
      <c r="ABB42" s="100"/>
      <c r="ABC42" s="100"/>
      <c r="ABD42" s="100"/>
      <c r="ABE42" s="100"/>
      <c r="ABF42" s="100"/>
      <c r="ABG42" s="100"/>
      <c r="ABH42" s="100"/>
      <c r="ABI42" s="100"/>
      <c r="ABJ42" s="100"/>
      <c r="ABK42" s="100"/>
      <c r="ABL42" s="100"/>
      <c r="ABM42" s="100"/>
      <c r="ABN42" s="100"/>
      <c r="ABO42" s="100"/>
      <c r="ABP42" s="100"/>
      <c r="ABQ42" s="100"/>
      <c r="ABR42" s="100"/>
      <c r="ABS42" s="100"/>
      <c r="ABT42" s="100"/>
      <c r="ABU42" s="100"/>
      <c r="ABV42" s="100"/>
      <c r="ABW42" s="100"/>
      <c r="ABX42" s="100"/>
      <c r="ABY42" s="100"/>
      <c r="ABZ42" s="100"/>
      <c r="ACA42" s="100"/>
      <c r="ACB42" s="100"/>
      <c r="ACC42" s="100"/>
      <c r="ACD42" s="100"/>
      <c r="ACE42" s="100"/>
      <c r="ACF42" s="100"/>
      <c r="ACG42" s="100"/>
      <c r="ACH42" s="100"/>
      <c r="ACI42" s="100"/>
      <c r="ACJ42" s="100"/>
      <c r="ACK42" s="100"/>
      <c r="ACL42" s="100"/>
      <c r="ACM42" s="100"/>
      <c r="ACN42" s="100"/>
      <c r="ACO42" s="100"/>
      <c r="ACP42" s="100"/>
      <c r="ACQ42" s="100"/>
      <c r="ACR42" s="100"/>
      <c r="ACS42" s="100"/>
      <c r="ACT42" s="100"/>
      <c r="ACU42" s="100"/>
      <c r="ACV42" s="100"/>
      <c r="ACW42" s="100"/>
      <c r="ACX42" s="100"/>
      <c r="ACY42" s="100"/>
      <c r="ACZ42" s="100"/>
      <c r="ADA42" s="100"/>
      <c r="ADB42" s="100"/>
      <c r="ADC42" s="100"/>
      <c r="ADD42" s="100"/>
      <c r="ADE42" s="100"/>
      <c r="ADF42" s="100"/>
      <c r="ADG42" s="100"/>
      <c r="ADH42" s="100"/>
      <c r="ADI42" s="100"/>
      <c r="ADJ42" s="100"/>
      <c r="ADK42" s="100"/>
      <c r="ADL42" s="100"/>
      <c r="ADM42" s="100"/>
      <c r="ADN42" s="100"/>
      <c r="ADO42" s="100"/>
      <c r="ADP42" s="100"/>
      <c r="ADQ42" s="100"/>
      <c r="ADR42" s="100"/>
      <c r="ADS42" s="100"/>
      <c r="ADT42" s="100"/>
      <c r="ADU42" s="100"/>
      <c r="ADV42" s="100"/>
      <c r="ADW42" s="100"/>
      <c r="ADX42" s="100"/>
      <c r="ADY42" s="100"/>
      <c r="ADZ42" s="100"/>
      <c r="AEA42" s="100"/>
      <c r="AEB42" s="100"/>
      <c r="AEC42" s="100"/>
      <c r="AED42" s="100"/>
      <c r="AEE42" s="100"/>
      <c r="AEF42" s="100"/>
      <c r="AEG42" s="100"/>
      <c r="AEH42" s="100"/>
      <c r="AEI42" s="100"/>
      <c r="AEJ42" s="100"/>
      <c r="AEK42" s="100"/>
      <c r="AEL42" s="100"/>
      <c r="AEM42" s="100"/>
      <c r="AEN42" s="100"/>
      <c r="AEO42" s="100"/>
      <c r="AEP42" s="100"/>
      <c r="AEQ42" s="100"/>
      <c r="AER42" s="100"/>
      <c r="AES42" s="100"/>
      <c r="AET42" s="100"/>
      <c r="AEU42" s="100"/>
      <c r="AEV42" s="100"/>
      <c r="AEW42" s="100"/>
      <c r="AEX42" s="100"/>
      <c r="AEY42" s="100"/>
      <c r="AEZ42" s="100"/>
      <c r="AFA42" s="100"/>
      <c r="AFB42" s="100"/>
      <c r="AFC42" s="100"/>
      <c r="AFD42" s="100"/>
      <c r="AFE42" s="100"/>
      <c r="AFF42" s="100"/>
      <c r="AFG42" s="100"/>
      <c r="AFH42" s="100"/>
      <c r="AFI42" s="100"/>
      <c r="AFJ42" s="100"/>
      <c r="AFK42" s="100"/>
      <c r="AFL42" s="100"/>
      <c r="AFM42" s="100"/>
      <c r="AFN42" s="100"/>
      <c r="AFO42" s="100"/>
      <c r="AFP42" s="100"/>
      <c r="AFQ42" s="100"/>
      <c r="AFR42" s="100"/>
      <c r="AFS42" s="100"/>
      <c r="AFT42" s="100"/>
      <c r="AFU42" s="100"/>
      <c r="AFV42" s="100"/>
      <c r="AFW42" s="100"/>
      <c r="AFX42" s="100"/>
      <c r="AFY42" s="100"/>
      <c r="AFZ42" s="100"/>
      <c r="AGA42" s="100"/>
      <c r="AGB42" s="100"/>
      <c r="AGC42" s="100"/>
      <c r="AGD42" s="100"/>
      <c r="AGE42" s="100"/>
      <c r="AGF42" s="100"/>
      <c r="AGG42" s="100"/>
      <c r="AGH42" s="100"/>
      <c r="AGI42" s="100"/>
      <c r="AGJ42" s="100"/>
      <c r="AGK42" s="100"/>
      <c r="AGL42" s="100"/>
      <c r="AGM42" s="100"/>
      <c r="AGN42" s="100"/>
      <c r="AGO42" s="100"/>
      <c r="AGP42" s="100"/>
      <c r="AGQ42" s="100"/>
      <c r="AGR42" s="100"/>
      <c r="AGS42" s="100"/>
      <c r="AGT42" s="100"/>
      <c r="AGU42" s="100"/>
      <c r="AGV42" s="100"/>
      <c r="AGW42" s="100"/>
      <c r="AGX42" s="100"/>
      <c r="AGY42" s="100"/>
      <c r="AGZ42" s="100"/>
      <c r="AHA42" s="100"/>
      <c r="AHB42" s="100"/>
      <c r="AHC42" s="100"/>
      <c r="AHD42" s="100"/>
      <c r="AHE42" s="100"/>
      <c r="AHF42" s="100"/>
      <c r="AHG42" s="100"/>
      <c r="AHH42" s="100"/>
      <c r="AHI42" s="100"/>
      <c r="AHJ42" s="100"/>
      <c r="AHK42" s="100"/>
      <c r="AHL42" s="100"/>
      <c r="AHM42" s="100"/>
      <c r="AHN42" s="100"/>
      <c r="AHO42" s="100"/>
      <c r="AHP42" s="100"/>
      <c r="AHQ42" s="100"/>
      <c r="AHR42" s="100"/>
      <c r="AHS42" s="100"/>
      <c r="AHT42" s="100"/>
      <c r="AHU42" s="100"/>
      <c r="AHV42" s="100"/>
      <c r="AHW42" s="100"/>
      <c r="AHX42" s="100"/>
      <c r="AHY42" s="100"/>
      <c r="AHZ42" s="100"/>
      <c r="AIA42" s="100"/>
      <c r="AIB42" s="100"/>
      <c r="AIC42" s="100"/>
      <c r="AID42" s="100"/>
      <c r="AIE42" s="100"/>
      <c r="AIF42" s="100"/>
      <c r="AIG42" s="100"/>
      <c r="AIH42" s="100"/>
      <c r="AII42" s="100"/>
      <c r="AIJ42" s="100"/>
      <c r="AIK42" s="100"/>
      <c r="AIL42" s="100"/>
      <c r="AIM42" s="100"/>
      <c r="AIN42" s="100"/>
      <c r="AIO42" s="100"/>
      <c r="AIP42" s="100"/>
      <c r="AIQ42" s="100"/>
      <c r="AIR42" s="100"/>
      <c r="AIS42" s="100"/>
      <c r="AIT42" s="100"/>
      <c r="AIU42" s="100"/>
      <c r="AIV42" s="100"/>
      <c r="AIW42" s="100"/>
      <c r="AIX42" s="100"/>
      <c r="AIY42" s="100"/>
      <c r="AIZ42" s="100"/>
      <c r="AJA42" s="100"/>
      <c r="AJB42" s="100"/>
      <c r="AJC42" s="100"/>
      <c r="AJD42" s="100"/>
      <c r="AJE42" s="100"/>
      <c r="AJF42" s="100"/>
      <c r="AJG42" s="100"/>
      <c r="AJH42" s="100"/>
      <c r="AJI42" s="100"/>
      <c r="AJJ42" s="100"/>
      <c r="AJK42" s="100"/>
      <c r="AJL42" s="100"/>
      <c r="AJM42" s="100"/>
      <c r="AJN42" s="100"/>
      <c r="AJO42" s="100"/>
      <c r="AJP42" s="100"/>
      <c r="AJQ42" s="100"/>
      <c r="AJR42" s="100"/>
      <c r="AJS42" s="100"/>
      <c r="AJT42" s="100"/>
      <c r="AJU42" s="100"/>
      <c r="AJV42" s="100"/>
      <c r="AJW42" s="100"/>
      <c r="AJX42" s="100"/>
      <c r="AJY42" s="100"/>
      <c r="AJZ42" s="100"/>
      <c r="AKA42" s="100"/>
      <c r="AKB42" s="100"/>
      <c r="AKC42" s="100"/>
      <c r="AKD42" s="100"/>
      <c r="AKE42" s="100"/>
      <c r="AKF42" s="100"/>
      <c r="AKG42" s="100"/>
      <c r="AKH42" s="100"/>
      <c r="AKI42" s="100"/>
      <c r="AKJ42" s="100"/>
      <c r="AKK42" s="100"/>
      <c r="AKL42" s="100"/>
      <c r="AKM42" s="100"/>
      <c r="AKN42" s="100"/>
      <c r="AKO42" s="100"/>
      <c r="AKP42" s="100"/>
      <c r="AKQ42" s="100"/>
      <c r="AKR42" s="100"/>
      <c r="AKS42" s="100"/>
      <c r="AKT42" s="100"/>
      <c r="AKU42" s="100"/>
      <c r="AKV42" s="100"/>
      <c r="AKW42" s="100"/>
      <c r="AKX42" s="100"/>
      <c r="AKY42" s="100"/>
      <c r="AKZ42" s="100"/>
      <c r="ALA42" s="100"/>
      <c r="ALB42" s="100"/>
      <c r="ALC42" s="100"/>
      <c r="ALD42" s="100"/>
      <c r="ALE42" s="100"/>
      <c r="ALF42" s="100"/>
      <c r="ALG42" s="100"/>
      <c r="ALH42" s="100"/>
      <c r="ALI42" s="100"/>
      <c r="ALJ42" s="100"/>
      <c r="ALK42" s="100"/>
      <c r="ALL42" s="100"/>
      <c r="ALM42" s="100"/>
      <c r="ALN42" s="100"/>
      <c r="ALO42" s="100"/>
      <c r="ALP42" s="100"/>
      <c r="ALQ42" s="100"/>
      <c r="ALR42" s="100"/>
      <c r="ALS42" s="100"/>
      <c r="ALT42" s="100"/>
      <c r="ALU42" s="100"/>
      <c r="ALV42" s="100"/>
      <c r="ALW42" s="100"/>
      <c r="ALX42" s="100"/>
      <c r="ALY42" s="100"/>
      <c r="ALZ42" s="100"/>
      <c r="AMA42" s="100"/>
      <c r="AMB42" s="100"/>
      <c r="AMC42" s="100"/>
      <c r="AMD42" s="100"/>
      <c r="AME42" s="100"/>
      <c r="AMF42" s="100"/>
      <c r="AMG42" s="100"/>
      <c r="AMH42" s="100"/>
      <c r="AMI42" s="100"/>
      <c r="AMJ42" s="100"/>
      <c r="AMK42" s="100"/>
      <c r="AML42" s="100"/>
      <c r="AMM42" s="100"/>
      <c r="AMN42" s="100"/>
      <c r="AMO42" s="100"/>
      <c r="AMP42" s="100"/>
      <c r="AMQ42" s="100"/>
      <c r="AMR42" s="100"/>
      <c r="AMS42" s="100"/>
      <c r="AMT42" s="100"/>
      <c r="AMU42" s="100"/>
      <c r="AMV42" s="100"/>
      <c r="AMW42" s="100"/>
      <c r="AMX42" s="100"/>
      <c r="AMY42" s="100"/>
      <c r="AMZ42" s="100"/>
      <c r="ANA42" s="100"/>
      <c r="ANB42" s="100"/>
      <c r="ANC42" s="100"/>
      <c r="AND42" s="100"/>
      <c r="ANE42" s="100"/>
      <c r="ANF42" s="100"/>
      <c r="ANG42" s="100"/>
      <c r="ANH42" s="100"/>
      <c r="ANI42" s="100"/>
      <c r="ANJ42" s="100"/>
      <c r="ANK42" s="100"/>
      <c r="ANL42" s="100"/>
      <c r="ANM42" s="100"/>
      <c r="ANN42" s="100"/>
      <c r="ANO42" s="100"/>
      <c r="ANP42" s="100"/>
      <c r="ANQ42" s="100"/>
      <c r="ANR42" s="100"/>
      <c r="ANS42" s="100"/>
      <c r="ANT42" s="100"/>
      <c r="ANU42" s="100"/>
      <c r="ANV42" s="100"/>
      <c r="ANW42" s="100"/>
      <c r="ANX42" s="100"/>
      <c r="ANY42" s="100"/>
      <c r="ANZ42" s="100"/>
      <c r="AOA42" s="100"/>
      <c r="AOB42" s="100"/>
      <c r="AOC42" s="100"/>
      <c r="AOD42" s="100"/>
      <c r="AOE42" s="100"/>
      <c r="AOF42" s="100"/>
      <c r="AOG42" s="100"/>
      <c r="AOH42" s="100"/>
      <c r="AOI42" s="100"/>
      <c r="AOJ42" s="100"/>
      <c r="AOK42" s="100"/>
      <c r="AOL42" s="100"/>
      <c r="AOM42" s="100"/>
      <c r="AON42" s="100"/>
      <c r="AOO42" s="100"/>
      <c r="AOP42" s="100"/>
      <c r="AOQ42" s="100"/>
      <c r="AOR42" s="100"/>
      <c r="AOS42" s="100"/>
      <c r="AOT42" s="100"/>
      <c r="AOU42" s="100"/>
      <c r="AOV42" s="100"/>
      <c r="AOW42" s="100"/>
      <c r="AOX42" s="100"/>
      <c r="AOY42" s="100"/>
      <c r="AOZ42" s="100"/>
      <c r="APA42" s="100"/>
      <c r="APB42" s="100"/>
      <c r="APC42" s="100"/>
      <c r="APD42" s="100"/>
      <c r="APE42" s="100"/>
      <c r="APF42" s="100"/>
      <c r="APG42" s="100"/>
      <c r="APH42" s="100"/>
      <c r="API42" s="100"/>
      <c r="APJ42" s="100"/>
      <c r="APK42" s="100"/>
      <c r="APL42" s="100"/>
      <c r="APM42" s="100"/>
      <c r="APN42" s="100"/>
      <c r="APO42" s="100"/>
      <c r="APP42" s="100"/>
      <c r="APQ42" s="100"/>
      <c r="APR42" s="100"/>
      <c r="APS42" s="100"/>
      <c r="APT42" s="100"/>
      <c r="APU42" s="100"/>
      <c r="APV42" s="100"/>
      <c r="APW42" s="100"/>
      <c r="APX42" s="100"/>
      <c r="APY42" s="100"/>
      <c r="APZ42" s="100"/>
      <c r="AQA42" s="100"/>
      <c r="AQB42" s="100"/>
      <c r="AQC42" s="100"/>
      <c r="AQD42" s="100"/>
      <c r="AQE42" s="100"/>
      <c r="AQF42" s="100"/>
      <c r="AQG42" s="100"/>
      <c r="AQH42" s="100"/>
      <c r="AQI42" s="100"/>
      <c r="AQJ42" s="100"/>
      <c r="AQK42" s="100"/>
      <c r="AQL42" s="100"/>
      <c r="AQM42" s="100"/>
      <c r="AQN42" s="100"/>
      <c r="AQO42" s="100"/>
      <c r="AQP42" s="100"/>
      <c r="AQQ42" s="100"/>
      <c r="AQR42" s="100"/>
      <c r="AQS42" s="100"/>
      <c r="AQT42" s="100"/>
      <c r="AQU42" s="100"/>
      <c r="AQV42" s="100"/>
      <c r="AQW42" s="100"/>
      <c r="AQX42" s="100"/>
      <c r="AQY42" s="100"/>
      <c r="AQZ42" s="100"/>
      <c r="ARA42" s="100"/>
      <c r="ARB42" s="100"/>
      <c r="ARC42" s="100"/>
      <c r="ARD42" s="100"/>
      <c r="ARE42" s="100"/>
      <c r="ARF42" s="100"/>
      <c r="ARG42" s="100"/>
      <c r="ARH42" s="100"/>
      <c r="ARI42" s="100"/>
      <c r="ARJ42" s="100"/>
      <c r="ARK42" s="100"/>
      <c r="ARL42" s="100"/>
      <c r="ARM42" s="100"/>
      <c r="ARN42" s="100"/>
      <c r="ARO42" s="100"/>
      <c r="ARP42" s="100"/>
      <c r="ARQ42" s="100"/>
      <c r="ARR42" s="100"/>
      <c r="ARS42" s="100"/>
      <c r="ART42" s="100"/>
      <c r="ARU42" s="100"/>
      <c r="ARV42" s="100"/>
      <c r="ARW42" s="100"/>
      <c r="ARX42" s="100"/>
      <c r="ARY42" s="100"/>
      <c r="ARZ42" s="100"/>
      <c r="ASA42" s="100"/>
      <c r="ASB42" s="100"/>
      <c r="ASC42" s="100"/>
      <c r="ASD42" s="100"/>
      <c r="ASE42" s="100"/>
      <c r="ASF42" s="100"/>
      <c r="ASG42" s="100"/>
      <c r="ASH42" s="100"/>
      <c r="ASI42" s="100"/>
      <c r="ASJ42" s="100"/>
      <c r="ASK42" s="100"/>
      <c r="ASL42" s="100"/>
      <c r="ASM42" s="100"/>
      <c r="ASN42" s="100"/>
      <c r="ASO42" s="100"/>
      <c r="ASP42" s="100"/>
      <c r="ASQ42" s="100"/>
      <c r="ASR42" s="100"/>
      <c r="ASS42" s="100"/>
      <c r="AST42" s="100"/>
      <c r="ASU42" s="100"/>
      <c r="ASV42" s="100"/>
      <c r="ASW42" s="100"/>
      <c r="ASX42" s="100"/>
      <c r="ASY42" s="100"/>
      <c r="ASZ42" s="100"/>
      <c r="ATA42" s="100"/>
      <c r="ATB42" s="100"/>
      <c r="ATC42" s="100"/>
      <c r="ATD42" s="100"/>
      <c r="ATE42" s="100"/>
      <c r="ATF42" s="100"/>
      <c r="ATG42" s="100"/>
      <c r="ATH42" s="100"/>
      <c r="ATI42" s="100"/>
      <c r="ATJ42" s="100"/>
      <c r="ATK42" s="100"/>
      <c r="ATL42" s="100"/>
      <c r="ATM42" s="100"/>
      <c r="ATN42" s="100"/>
      <c r="ATO42" s="100"/>
      <c r="ATP42" s="100"/>
      <c r="ATQ42" s="100"/>
      <c r="ATR42" s="100"/>
      <c r="ATS42" s="100"/>
      <c r="ATT42" s="100"/>
      <c r="ATU42" s="100"/>
      <c r="ATV42" s="100"/>
      <c r="ATW42" s="100"/>
      <c r="ATX42" s="100"/>
      <c r="ATY42" s="100"/>
      <c r="ATZ42" s="100"/>
      <c r="AUA42" s="100"/>
      <c r="AUB42" s="100"/>
      <c r="AUC42" s="100"/>
      <c r="AUD42" s="100"/>
      <c r="AUE42" s="100"/>
      <c r="AUF42" s="100"/>
      <c r="AUG42" s="100"/>
      <c r="AUH42" s="100"/>
      <c r="AUI42" s="100"/>
      <c r="AUJ42" s="100"/>
      <c r="AUK42" s="100"/>
      <c r="AUL42" s="100"/>
      <c r="AUM42" s="100"/>
      <c r="AUN42" s="100"/>
      <c r="AUO42" s="100"/>
      <c r="AUP42" s="100"/>
      <c r="AUQ42" s="100"/>
      <c r="AUR42" s="100"/>
      <c r="AUS42" s="100"/>
      <c r="AUT42" s="100"/>
      <c r="AUU42" s="100"/>
      <c r="AUV42" s="100"/>
      <c r="AUW42" s="100"/>
      <c r="AUX42" s="100"/>
      <c r="AUY42" s="100"/>
      <c r="AUZ42" s="100"/>
      <c r="AVA42" s="100"/>
      <c r="AVB42" s="100"/>
      <c r="AVC42" s="100"/>
      <c r="AVD42" s="100"/>
      <c r="AVE42" s="100"/>
      <c r="AVF42" s="100"/>
      <c r="AVG42" s="100"/>
      <c r="AVH42" s="100"/>
      <c r="AVI42" s="100"/>
      <c r="AVJ42" s="100"/>
      <c r="AVK42" s="100"/>
      <c r="AVL42" s="100"/>
      <c r="AVM42" s="100"/>
      <c r="AVN42" s="100"/>
      <c r="AVO42" s="100"/>
      <c r="AVP42" s="100"/>
      <c r="AVQ42" s="100"/>
      <c r="AVR42" s="100"/>
      <c r="AVS42" s="100"/>
      <c r="AVT42" s="100"/>
      <c r="AVU42" s="100"/>
      <c r="AVV42" s="100"/>
      <c r="AVW42" s="100"/>
      <c r="AVX42" s="100"/>
      <c r="AVY42" s="100"/>
      <c r="AVZ42" s="100"/>
      <c r="AWA42" s="100"/>
      <c r="AWB42" s="100"/>
      <c r="AWC42" s="100"/>
      <c r="AWD42" s="100"/>
      <c r="AWE42" s="100"/>
      <c r="AWF42" s="100"/>
      <c r="AWG42" s="100"/>
      <c r="AWH42" s="100"/>
      <c r="AWI42" s="100"/>
      <c r="AWJ42" s="100"/>
      <c r="AWK42" s="100"/>
      <c r="AWL42" s="100"/>
      <c r="AWM42" s="100"/>
      <c r="AWN42" s="100"/>
      <c r="AWO42" s="100"/>
      <c r="AWP42" s="100"/>
      <c r="AWQ42" s="100"/>
      <c r="AWR42" s="100"/>
      <c r="AWS42" s="100"/>
      <c r="AWT42" s="100"/>
      <c r="AWU42" s="100"/>
      <c r="AWV42" s="100"/>
      <c r="AWW42" s="100"/>
      <c r="AWX42" s="100"/>
      <c r="AWY42" s="100"/>
      <c r="AWZ42" s="100"/>
      <c r="AXA42" s="100"/>
      <c r="AXB42" s="100"/>
      <c r="AXC42" s="100"/>
      <c r="AXD42" s="100"/>
      <c r="AXE42" s="100"/>
      <c r="AXF42" s="100"/>
      <c r="AXG42" s="100"/>
      <c r="AXH42" s="100"/>
      <c r="AXI42" s="100"/>
      <c r="AXJ42" s="100"/>
      <c r="AXK42" s="100"/>
      <c r="AXL42" s="100"/>
      <c r="AXM42" s="100"/>
      <c r="AXN42" s="100"/>
      <c r="AXO42" s="100"/>
      <c r="AXP42" s="100"/>
      <c r="AXQ42" s="100"/>
      <c r="AXR42" s="100"/>
      <c r="AXS42" s="100"/>
      <c r="AXT42" s="100"/>
      <c r="AXU42" s="100"/>
      <c r="AXV42" s="100"/>
      <c r="AXW42" s="100"/>
      <c r="AXX42" s="100"/>
      <c r="AXY42" s="100"/>
      <c r="AXZ42" s="100"/>
      <c r="AYA42" s="100"/>
      <c r="AYB42" s="100"/>
      <c r="AYC42" s="100"/>
      <c r="AYD42" s="100"/>
      <c r="AYE42" s="100"/>
      <c r="AYF42" s="100"/>
      <c r="AYG42" s="100"/>
      <c r="AYH42" s="100"/>
      <c r="AYI42" s="100"/>
      <c r="AYJ42" s="100"/>
      <c r="AYK42" s="100"/>
      <c r="AYL42" s="100"/>
      <c r="AYM42" s="100"/>
      <c r="AYN42" s="100"/>
      <c r="AYO42" s="100"/>
      <c r="AYP42" s="100"/>
      <c r="AYQ42" s="100"/>
      <c r="AYR42" s="100"/>
      <c r="AYS42" s="100"/>
      <c r="AYT42" s="100"/>
      <c r="AYU42" s="100"/>
      <c r="AYV42" s="100"/>
      <c r="AYW42" s="100"/>
      <c r="AYX42" s="100"/>
      <c r="AYY42" s="100"/>
      <c r="AYZ42" s="100"/>
      <c r="AZA42" s="100"/>
      <c r="AZB42" s="100"/>
      <c r="AZC42" s="100"/>
      <c r="AZD42" s="100"/>
      <c r="AZE42" s="100"/>
      <c r="AZF42" s="100"/>
      <c r="AZG42" s="100"/>
      <c r="AZH42" s="100"/>
      <c r="AZI42" s="100"/>
      <c r="AZJ42" s="100"/>
      <c r="AZK42" s="100"/>
      <c r="AZL42" s="100"/>
      <c r="AZM42" s="100"/>
      <c r="AZN42" s="100"/>
      <c r="AZO42" s="100"/>
      <c r="AZP42" s="100"/>
      <c r="AZQ42" s="100"/>
      <c r="AZR42" s="100"/>
      <c r="AZS42" s="100"/>
      <c r="AZT42" s="100"/>
      <c r="AZU42" s="100"/>
      <c r="AZV42" s="100"/>
      <c r="AZW42" s="100"/>
      <c r="AZX42" s="100"/>
      <c r="AZY42" s="100"/>
      <c r="AZZ42" s="100"/>
      <c r="BAA42" s="100"/>
      <c r="BAB42" s="100"/>
      <c r="BAC42" s="100"/>
      <c r="BAD42" s="100"/>
      <c r="BAE42" s="100"/>
      <c r="BAF42" s="100"/>
      <c r="BAG42" s="100"/>
      <c r="BAH42" s="100"/>
      <c r="BAI42" s="100"/>
      <c r="BAJ42" s="100"/>
      <c r="BAK42" s="100"/>
      <c r="BAL42" s="100"/>
      <c r="BAM42" s="100"/>
      <c r="BAN42" s="100"/>
      <c r="BAO42" s="100"/>
      <c r="BAP42" s="100"/>
      <c r="BAQ42" s="100"/>
      <c r="BAR42" s="100"/>
      <c r="BAS42" s="100"/>
      <c r="BAT42" s="100"/>
      <c r="BAU42" s="100"/>
      <c r="BAV42" s="100"/>
      <c r="BAW42" s="100"/>
      <c r="BAX42" s="100"/>
      <c r="BAY42" s="100"/>
      <c r="BAZ42" s="100"/>
      <c r="BBA42" s="100"/>
      <c r="BBB42" s="100"/>
      <c r="BBC42" s="100"/>
      <c r="BBD42" s="100"/>
      <c r="BBE42" s="100"/>
      <c r="BBF42" s="100"/>
      <c r="BBG42" s="100"/>
      <c r="BBH42" s="100"/>
      <c r="BBI42" s="100"/>
      <c r="BBJ42" s="100"/>
      <c r="BBK42" s="100"/>
      <c r="BBL42" s="100"/>
      <c r="BBM42" s="100"/>
      <c r="BBN42" s="100"/>
      <c r="BBO42" s="100"/>
      <c r="BBP42" s="100"/>
      <c r="BBQ42" s="100"/>
      <c r="BBR42" s="100"/>
      <c r="BBS42" s="100"/>
      <c r="BBT42" s="100"/>
      <c r="BBU42" s="100"/>
      <c r="BBV42" s="100"/>
      <c r="BBW42" s="100"/>
      <c r="BBX42" s="100"/>
      <c r="BBY42" s="100"/>
      <c r="BBZ42" s="100"/>
      <c r="BCA42" s="100"/>
      <c r="BCB42" s="100"/>
      <c r="BCC42" s="100"/>
      <c r="BCD42" s="100"/>
      <c r="BCE42" s="100"/>
      <c r="BCF42" s="100"/>
      <c r="BCG42" s="100"/>
      <c r="BCH42" s="100"/>
      <c r="BCI42" s="100"/>
      <c r="BCJ42" s="100"/>
      <c r="BCK42" s="100"/>
      <c r="BCL42" s="100"/>
      <c r="BCM42" s="100"/>
      <c r="BCN42" s="100"/>
      <c r="BCO42" s="100"/>
      <c r="BCP42" s="100"/>
      <c r="BCQ42" s="100"/>
      <c r="BCR42" s="100"/>
      <c r="BCS42" s="100"/>
      <c r="BCT42" s="100"/>
      <c r="BCU42" s="100"/>
      <c r="BCV42" s="100"/>
      <c r="BCW42" s="100"/>
      <c r="BCX42" s="100"/>
      <c r="BCY42" s="100"/>
      <c r="BCZ42" s="100"/>
      <c r="BDA42" s="100"/>
      <c r="BDB42" s="100"/>
      <c r="BDC42" s="100"/>
      <c r="BDD42" s="100"/>
      <c r="BDE42" s="100"/>
      <c r="BDF42" s="100"/>
      <c r="BDG42" s="100"/>
      <c r="BDH42" s="100"/>
      <c r="BDI42" s="100"/>
      <c r="BDJ42" s="100"/>
      <c r="BDK42" s="100"/>
      <c r="BDL42" s="100"/>
      <c r="BDM42" s="100"/>
      <c r="BDN42" s="100"/>
      <c r="BDO42" s="100"/>
      <c r="BDP42" s="100"/>
      <c r="BDQ42" s="100"/>
      <c r="BDR42" s="100"/>
      <c r="BDS42" s="100"/>
      <c r="BDT42" s="100"/>
      <c r="BDU42" s="100"/>
      <c r="BDV42" s="100"/>
      <c r="BDW42" s="100"/>
      <c r="BDX42" s="100"/>
      <c r="BDY42" s="100"/>
      <c r="BDZ42" s="100"/>
      <c r="BEA42" s="100"/>
      <c r="BEB42" s="100"/>
      <c r="BEC42" s="100"/>
      <c r="BED42" s="100"/>
      <c r="BEE42" s="100"/>
      <c r="BEF42" s="100"/>
      <c r="BEG42" s="100"/>
      <c r="BEH42" s="100"/>
      <c r="BEI42" s="100"/>
      <c r="BEJ42" s="100"/>
      <c r="BEK42" s="100"/>
      <c r="BEL42" s="100"/>
      <c r="BEM42" s="100"/>
      <c r="BEN42" s="100"/>
      <c r="BEO42" s="100"/>
      <c r="BEP42" s="100"/>
      <c r="BEQ42" s="100"/>
      <c r="BER42" s="100"/>
      <c r="BES42" s="100"/>
      <c r="BET42" s="100"/>
      <c r="BEU42" s="100"/>
      <c r="BEV42" s="100"/>
      <c r="BEW42" s="100"/>
      <c r="BEX42" s="100"/>
      <c r="BEY42" s="100"/>
      <c r="BEZ42" s="100"/>
      <c r="BFA42" s="100"/>
      <c r="BFB42" s="100"/>
      <c r="BFC42" s="100"/>
      <c r="BFD42" s="100"/>
      <c r="BFE42" s="100"/>
      <c r="BFF42" s="100"/>
      <c r="BFG42" s="100"/>
      <c r="BFH42" s="100"/>
      <c r="BFI42" s="100"/>
      <c r="BFJ42" s="100"/>
      <c r="BFK42" s="100"/>
      <c r="BFL42" s="100"/>
      <c r="BFM42" s="100"/>
      <c r="BFN42" s="100"/>
      <c r="BFO42" s="100"/>
      <c r="BFP42" s="100"/>
      <c r="BFQ42" s="100"/>
      <c r="BFR42" s="100"/>
      <c r="BFS42" s="100"/>
      <c r="BFT42" s="100"/>
      <c r="BFU42" s="100"/>
      <c r="BFV42" s="100"/>
      <c r="BFW42" s="100"/>
      <c r="BFX42" s="100"/>
      <c r="BFY42" s="100"/>
      <c r="BFZ42" s="100"/>
      <c r="BGA42" s="100"/>
      <c r="BGB42" s="100"/>
      <c r="BGC42" s="100"/>
      <c r="BGD42" s="100"/>
      <c r="BGE42" s="100"/>
      <c r="BGF42" s="100"/>
      <c r="BGG42" s="100"/>
      <c r="BGH42" s="100"/>
      <c r="BGI42" s="100"/>
      <c r="BGJ42" s="100"/>
      <c r="BGK42" s="100"/>
      <c r="BGL42" s="100"/>
      <c r="BGM42" s="100"/>
      <c r="BGN42" s="100"/>
      <c r="BGO42" s="100"/>
      <c r="BGP42" s="100"/>
      <c r="BGQ42" s="100"/>
      <c r="BGR42" s="100"/>
      <c r="BGS42" s="100"/>
      <c r="BGT42" s="100"/>
      <c r="BGU42" s="100"/>
      <c r="BGV42" s="100"/>
      <c r="BGW42" s="100"/>
      <c r="BGX42" s="100"/>
      <c r="BGY42" s="100"/>
      <c r="BGZ42" s="100"/>
      <c r="BHA42" s="100"/>
      <c r="BHB42" s="100"/>
      <c r="BHC42" s="100"/>
      <c r="BHD42" s="100"/>
      <c r="BHE42" s="100"/>
      <c r="BHF42" s="100"/>
      <c r="BHG42" s="100"/>
      <c r="BHH42" s="100"/>
      <c r="BHI42" s="100"/>
      <c r="BHJ42" s="100"/>
      <c r="BHK42" s="100"/>
      <c r="BHL42" s="100"/>
      <c r="BHM42" s="100"/>
      <c r="BHN42" s="100"/>
      <c r="BHO42" s="100"/>
      <c r="BHP42" s="100"/>
      <c r="BHQ42" s="100"/>
      <c r="BHR42" s="100"/>
      <c r="BHS42" s="100"/>
      <c r="BHT42" s="100"/>
      <c r="BHU42" s="100"/>
      <c r="BHV42" s="100"/>
      <c r="BHW42" s="100"/>
      <c r="BHX42" s="100"/>
      <c r="BHY42" s="100"/>
      <c r="BHZ42" s="100"/>
      <c r="BIA42" s="100"/>
      <c r="BIB42" s="100"/>
      <c r="BIC42" s="100"/>
      <c r="BID42" s="100"/>
      <c r="BIE42" s="100"/>
      <c r="BIF42" s="100"/>
      <c r="BIG42" s="100"/>
      <c r="BIH42" s="100"/>
      <c r="BII42" s="100"/>
      <c r="BIJ42" s="100"/>
      <c r="BIK42" s="100"/>
      <c r="BIL42" s="100"/>
      <c r="BIM42" s="100"/>
      <c r="BIN42" s="100"/>
      <c r="BIO42" s="100"/>
      <c r="BIP42" s="100"/>
      <c r="BIQ42" s="100"/>
      <c r="BIR42" s="100"/>
      <c r="BIS42" s="100"/>
      <c r="BIT42" s="100"/>
      <c r="BIU42" s="100"/>
      <c r="BIV42" s="100"/>
      <c r="BIW42" s="100"/>
      <c r="BIX42" s="100"/>
      <c r="BIY42" s="100"/>
      <c r="BIZ42" s="100"/>
      <c r="BJA42" s="100"/>
      <c r="BJB42" s="100"/>
      <c r="BJC42" s="100"/>
      <c r="BJD42" s="100"/>
      <c r="BJE42" s="100"/>
      <c r="BJF42" s="100"/>
      <c r="BJG42" s="100"/>
      <c r="BJH42" s="100"/>
      <c r="BJI42" s="100"/>
      <c r="BJJ42" s="100"/>
      <c r="BJK42" s="100"/>
      <c r="BJL42" s="100"/>
      <c r="BJM42" s="100"/>
      <c r="BJN42" s="100"/>
      <c r="BJO42" s="100"/>
      <c r="BJP42" s="100"/>
      <c r="BJQ42" s="100"/>
      <c r="BJR42" s="100"/>
      <c r="BJS42" s="100"/>
      <c r="BJT42" s="100"/>
      <c r="BJU42" s="100"/>
      <c r="BJV42" s="100"/>
      <c r="BJW42" s="100"/>
      <c r="BJX42" s="100"/>
      <c r="BJY42" s="100"/>
      <c r="BJZ42" s="100"/>
      <c r="BKA42" s="100"/>
      <c r="BKB42" s="100"/>
      <c r="BKC42" s="100"/>
      <c r="BKD42" s="100"/>
      <c r="BKE42" s="100"/>
      <c r="BKF42" s="100"/>
      <c r="BKG42" s="100"/>
      <c r="BKH42" s="100"/>
      <c r="BKI42" s="100"/>
      <c r="BKJ42" s="100"/>
      <c r="BKK42" s="100"/>
      <c r="BKL42" s="100"/>
      <c r="BKM42" s="100"/>
      <c r="BKN42" s="100"/>
      <c r="BKO42" s="100"/>
      <c r="BKP42" s="100"/>
      <c r="BKQ42" s="100"/>
      <c r="BKR42" s="100"/>
      <c r="BKS42" s="100"/>
      <c r="BKT42" s="100"/>
      <c r="BKU42" s="100"/>
      <c r="BKV42" s="100"/>
      <c r="BKW42" s="100"/>
      <c r="BKX42" s="100"/>
      <c r="BKY42" s="100"/>
      <c r="BKZ42" s="100"/>
      <c r="BLA42" s="100"/>
      <c r="BLB42" s="100"/>
      <c r="BLC42" s="100"/>
      <c r="BLD42" s="100"/>
      <c r="BLE42" s="100"/>
      <c r="BLF42" s="100"/>
      <c r="BLG42" s="100"/>
      <c r="BLH42" s="100"/>
      <c r="BLI42" s="100"/>
      <c r="BLJ42" s="100"/>
      <c r="BLK42" s="100"/>
      <c r="BLL42" s="100"/>
      <c r="BLM42" s="100"/>
      <c r="BLN42" s="100"/>
      <c r="BLO42" s="100"/>
      <c r="BLP42" s="100"/>
      <c r="BLQ42" s="100"/>
      <c r="BLR42" s="100"/>
      <c r="BLS42" s="100"/>
      <c r="BLT42" s="100"/>
      <c r="BLU42" s="100"/>
      <c r="BLV42" s="100"/>
      <c r="BLW42" s="100"/>
      <c r="BLX42" s="100"/>
      <c r="BLY42" s="100"/>
      <c r="BLZ42" s="100"/>
      <c r="BMA42" s="100"/>
      <c r="BMB42" s="100"/>
      <c r="BMC42" s="100"/>
      <c r="BMD42" s="100"/>
      <c r="BME42" s="100"/>
      <c r="BMF42" s="100"/>
      <c r="BMG42" s="100"/>
      <c r="BMH42" s="100"/>
      <c r="BMI42" s="100"/>
      <c r="BMJ42" s="100"/>
      <c r="BMK42" s="100"/>
      <c r="BML42" s="100"/>
      <c r="BMM42" s="100"/>
      <c r="BMN42" s="100"/>
      <c r="BMO42" s="100"/>
      <c r="BMP42" s="100"/>
      <c r="BMQ42" s="100"/>
      <c r="BMR42" s="100"/>
      <c r="BMS42" s="100"/>
      <c r="BMT42" s="100"/>
      <c r="BMU42" s="100"/>
      <c r="BMV42" s="100"/>
      <c r="BMW42" s="100"/>
      <c r="BMX42" s="100"/>
      <c r="BMY42" s="100"/>
      <c r="BMZ42" s="100"/>
      <c r="BNA42" s="100"/>
      <c r="BNB42" s="100"/>
      <c r="BNC42" s="100"/>
      <c r="BND42" s="100"/>
      <c r="BNE42" s="100"/>
      <c r="BNF42" s="100"/>
      <c r="BNG42" s="100"/>
      <c r="BNH42" s="100"/>
      <c r="BNI42" s="100"/>
      <c r="BNJ42" s="100"/>
      <c r="BNK42" s="100"/>
      <c r="BNL42" s="100"/>
      <c r="BNM42" s="100"/>
      <c r="BNN42" s="100"/>
      <c r="BNO42" s="100"/>
      <c r="BNP42" s="100"/>
      <c r="BNQ42" s="100"/>
      <c r="BNR42" s="100"/>
      <c r="BNS42" s="100"/>
      <c r="BNT42" s="100"/>
      <c r="BNU42" s="100"/>
      <c r="BNV42" s="100"/>
      <c r="BNW42" s="100"/>
      <c r="BNX42" s="100"/>
      <c r="BNY42" s="100"/>
      <c r="BNZ42" s="100"/>
      <c r="BOA42" s="100"/>
      <c r="BOB42" s="100"/>
      <c r="BOC42" s="100"/>
      <c r="BOD42" s="100"/>
      <c r="BOE42" s="100"/>
      <c r="BOF42" s="100"/>
      <c r="BOG42" s="100"/>
      <c r="BOH42" s="100"/>
      <c r="BOI42" s="100"/>
      <c r="BOJ42" s="100"/>
      <c r="BOK42" s="100"/>
      <c r="BOL42" s="100"/>
      <c r="BOM42" s="100"/>
      <c r="BON42" s="100"/>
      <c r="BOO42" s="100"/>
      <c r="BOP42" s="100"/>
      <c r="BOQ42" s="100"/>
      <c r="BOR42" s="100"/>
      <c r="BOS42" s="100"/>
      <c r="BOT42" s="100"/>
      <c r="BOU42" s="100"/>
      <c r="BOV42" s="100"/>
      <c r="BOW42" s="100"/>
      <c r="BOX42" s="100"/>
      <c r="BOY42" s="100"/>
      <c r="BOZ42" s="100"/>
      <c r="BPA42" s="100"/>
      <c r="BPB42" s="100"/>
      <c r="BPC42" s="100"/>
      <c r="BPD42" s="100"/>
      <c r="BPE42" s="100"/>
      <c r="BPF42" s="100"/>
      <c r="BPG42" s="100"/>
      <c r="BPH42" s="100"/>
      <c r="BPI42" s="100"/>
      <c r="BPJ42" s="100"/>
      <c r="BPK42" s="100"/>
      <c r="BPL42" s="100"/>
      <c r="BPM42" s="100"/>
      <c r="BPN42" s="100"/>
      <c r="BPO42" s="100"/>
      <c r="BPP42" s="100"/>
      <c r="BPQ42" s="100"/>
      <c r="BPR42" s="100"/>
      <c r="BPS42" s="100"/>
      <c r="BPT42" s="100"/>
      <c r="BPU42" s="100"/>
      <c r="BPV42" s="100"/>
      <c r="BPW42" s="100"/>
      <c r="BPX42" s="100"/>
      <c r="BPY42" s="100"/>
      <c r="BPZ42" s="100"/>
      <c r="BQA42" s="100"/>
      <c r="BQB42" s="100"/>
      <c r="BQC42" s="100"/>
      <c r="BQD42" s="100"/>
      <c r="BQE42" s="100"/>
      <c r="BQF42" s="100"/>
      <c r="BQG42" s="100"/>
      <c r="BQH42" s="100"/>
      <c r="BQI42" s="100"/>
      <c r="BQJ42" s="100"/>
      <c r="BQK42" s="100"/>
      <c r="BQL42" s="100"/>
      <c r="BQM42" s="100"/>
      <c r="BQN42" s="100"/>
      <c r="BQO42" s="100"/>
      <c r="BQP42" s="100"/>
      <c r="BQQ42" s="100"/>
      <c r="BQR42" s="100"/>
      <c r="BQS42" s="100"/>
      <c r="BQT42" s="100"/>
      <c r="BQU42" s="100"/>
      <c r="BQV42" s="100"/>
      <c r="BQW42" s="100"/>
      <c r="BQX42" s="100"/>
      <c r="BQY42" s="100"/>
      <c r="BQZ42" s="100"/>
      <c r="BRA42" s="100"/>
      <c r="BRB42" s="100"/>
      <c r="BRC42" s="100"/>
      <c r="BRD42" s="100"/>
      <c r="BRE42" s="100"/>
      <c r="BRF42" s="100"/>
      <c r="BRG42" s="100"/>
      <c r="BRH42" s="100"/>
      <c r="BRI42" s="100"/>
      <c r="BRJ42" s="100"/>
      <c r="BRK42" s="100"/>
      <c r="BRL42" s="100"/>
      <c r="BRM42" s="100"/>
      <c r="BRN42" s="100"/>
      <c r="BRO42" s="100"/>
      <c r="BRP42" s="100"/>
      <c r="BRQ42" s="100"/>
      <c r="BRR42" s="100"/>
      <c r="BRS42" s="100"/>
      <c r="BRT42" s="100"/>
      <c r="BRU42" s="100"/>
      <c r="BRV42" s="100"/>
      <c r="BRW42" s="100"/>
      <c r="BRX42" s="100"/>
      <c r="BRY42" s="100"/>
      <c r="BRZ42" s="100"/>
      <c r="BSA42" s="100"/>
      <c r="BSB42" s="100"/>
      <c r="BSC42" s="100"/>
      <c r="BSD42" s="100"/>
      <c r="BSE42" s="100"/>
      <c r="BSF42" s="100"/>
      <c r="BSG42" s="100"/>
      <c r="BSH42" s="100"/>
      <c r="BSI42" s="100"/>
      <c r="BSJ42" s="100"/>
      <c r="BSK42" s="100"/>
      <c r="BSL42" s="100"/>
      <c r="BSM42" s="100"/>
      <c r="BSN42" s="100"/>
      <c r="BSO42" s="100"/>
      <c r="BSP42" s="100"/>
      <c r="BSQ42" s="100"/>
      <c r="BSR42" s="100"/>
      <c r="BSS42" s="100"/>
      <c r="BST42" s="100"/>
      <c r="BSU42" s="100"/>
      <c r="BSV42" s="100"/>
      <c r="BSW42" s="100"/>
      <c r="BSX42" s="100"/>
      <c r="BSY42" s="100"/>
      <c r="BSZ42" s="100"/>
      <c r="BTA42" s="100"/>
      <c r="BTB42" s="100"/>
      <c r="BTC42" s="100"/>
      <c r="BTD42" s="100"/>
      <c r="BTE42" s="100"/>
      <c r="BTF42" s="100"/>
      <c r="BTG42" s="100"/>
      <c r="BTH42" s="100"/>
      <c r="BTI42" s="100"/>
      <c r="BTJ42" s="100"/>
      <c r="BTK42" s="100"/>
      <c r="BTL42" s="100"/>
      <c r="BTM42" s="100"/>
      <c r="BTN42" s="100"/>
      <c r="BTO42" s="100"/>
      <c r="BTP42" s="100"/>
      <c r="BTQ42" s="100"/>
      <c r="BTR42" s="100"/>
      <c r="BTS42" s="100"/>
      <c r="BTT42" s="100"/>
      <c r="BTU42" s="100"/>
      <c r="BTV42" s="100"/>
      <c r="BTW42" s="100"/>
      <c r="BTX42" s="100"/>
      <c r="BTY42" s="100"/>
      <c r="BTZ42" s="100"/>
      <c r="BUA42" s="100"/>
      <c r="BUB42" s="100"/>
      <c r="BUC42" s="100"/>
      <c r="BUD42" s="100"/>
      <c r="BUE42" s="100"/>
      <c r="BUF42" s="100"/>
      <c r="BUG42" s="100"/>
      <c r="BUH42" s="100"/>
      <c r="BUI42" s="100"/>
      <c r="BUJ42" s="100"/>
      <c r="BUK42" s="100"/>
      <c r="BUL42" s="100"/>
      <c r="BUM42" s="100"/>
      <c r="BUN42" s="100"/>
      <c r="BUO42" s="100"/>
      <c r="BUP42" s="100"/>
      <c r="BUQ42" s="100"/>
      <c r="BUR42" s="100"/>
      <c r="BUS42" s="100"/>
      <c r="BUT42" s="100"/>
      <c r="BUU42" s="100"/>
      <c r="BUV42" s="100"/>
      <c r="BUW42" s="100"/>
      <c r="BUX42" s="100"/>
      <c r="BUY42" s="100"/>
      <c r="BUZ42" s="100"/>
      <c r="BVA42" s="100"/>
      <c r="BVB42" s="100"/>
      <c r="BVC42" s="100"/>
      <c r="BVD42" s="100"/>
      <c r="BVE42" s="100"/>
      <c r="BVF42" s="100"/>
      <c r="BVG42" s="100"/>
      <c r="BVH42" s="100"/>
      <c r="BVI42" s="100"/>
      <c r="BVJ42" s="100"/>
      <c r="BVK42" s="100"/>
      <c r="BVL42" s="100"/>
      <c r="BVM42" s="100"/>
      <c r="BVN42" s="100"/>
      <c r="BVO42" s="100"/>
      <c r="BVP42" s="100"/>
      <c r="BVQ42" s="100"/>
      <c r="BVR42" s="100"/>
      <c r="BVS42" s="100"/>
      <c r="BVT42" s="100"/>
      <c r="BVU42" s="100"/>
      <c r="BVV42" s="100"/>
      <c r="BVW42" s="100"/>
      <c r="BVX42" s="100"/>
      <c r="BVY42" s="100"/>
      <c r="BVZ42" s="100"/>
      <c r="BWA42" s="100"/>
      <c r="BWB42" s="100"/>
      <c r="BWC42" s="100"/>
      <c r="BWD42" s="100"/>
      <c r="BWE42" s="100"/>
      <c r="BWF42" s="100"/>
      <c r="BWG42" s="100"/>
      <c r="BWH42" s="100"/>
      <c r="BWI42" s="100"/>
      <c r="BWJ42" s="100"/>
      <c r="BWK42" s="100"/>
      <c r="BWL42" s="100"/>
      <c r="BWM42" s="100"/>
      <c r="BWN42" s="100"/>
      <c r="BWO42" s="100"/>
      <c r="BWP42" s="100"/>
      <c r="BWQ42" s="100"/>
      <c r="BWR42" s="100"/>
      <c r="BWS42" s="100"/>
      <c r="BWT42" s="100"/>
      <c r="BWU42" s="100"/>
      <c r="BWV42" s="100"/>
      <c r="BWW42" s="100"/>
      <c r="BWX42" s="100"/>
      <c r="BWY42" s="100"/>
      <c r="BWZ42" s="100"/>
      <c r="BXA42" s="100"/>
      <c r="BXB42" s="100"/>
      <c r="BXC42" s="100"/>
      <c r="BXD42" s="100"/>
      <c r="BXE42" s="100"/>
      <c r="BXF42" s="100"/>
      <c r="BXG42" s="100"/>
      <c r="BXH42" s="100"/>
      <c r="BXI42" s="100"/>
      <c r="BXJ42" s="100"/>
      <c r="BXK42" s="100"/>
      <c r="BXL42" s="100"/>
      <c r="BXM42" s="100"/>
      <c r="BXN42" s="100"/>
      <c r="BXO42" s="100"/>
      <c r="BXP42" s="100"/>
      <c r="BXQ42" s="100"/>
      <c r="BXR42" s="100"/>
      <c r="BXS42" s="100"/>
      <c r="BXT42" s="100"/>
      <c r="BXU42" s="100"/>
      <c r="BXV42" s="100"/>
      <c r="BXW42" s="100"/>
      <c r="BXX42" s="100"/>
      <c r="BXY42" s="100"/>
      <c r="BXZ42" s="100"/>
      <c r="BYA42" s="100"/>
      <c r="BYB42" s="100"/>
      <c r="BYC42" s="100"/>
      <c r="BYD42" s="100"/>
      <c r="BYE42" s="100"/>
      <c r="BYF42" s="100"/>
      <c r="BYG42" s="100"/>
      <c r="BYH42" s="100"/>
      <c r="BYI42" s="100"/>
      <c r="BYJ42" s="100"/>
      <c r="BYK42" s="100"/>
      <c r="BYL42" s="100"/>
      <c r="BYM42" s="100"/>
      <c r="BYN42" s="100"/>
      <c r="BYO42" s="100"/>
      <c r="BYP42" s="100"/>
      <c r="BYQ42" s="100"/>
      <c r="BYR42" s="100"/>
      <c r="BYS42" s="100"/>
      <c r="BYT42" s="100"/>
      <c r="BYU42" s="100"/>
      <c r="BYV42" s="100"/>
      <c r="BYW42" s="100"/>
      <c r="BYX42" s="100"/>
      <c r="BYY42" s="100"/>
      <c r="BYZ42" s="100"/>
      <c r="BZA42" s="100"/>
      <c r="BZB42" s="100"/>
      <c r="BZC42" s="100"/>
      <c r="BZD42" s="100"/>
      <c r="BZE42" s="100"/>
      <c r="BZF42" s="100"/>
      <c r="BZG42" s="100"/>
      <c r="BZH42" s="100"/>
      <c r="BZI42" s="100"/>
      <c r="BZJ42" s="100"/>
      <c r="BZK42" s="100"/>
      <c r="BZL42" s="100"/>
      <c r="BZM42" s="100"/>
      <c r="BZN42" s="100"/>
      <c r="BZO42" s="100"/>
      <c r="BZP42" s="100"/>
      <c r="BZQ42" s="100"/>
      <c r="BZR42" s="100"/>
      <c r="BZS42" s="100"/>
      <c r="BZT42" s="100"/>
      <c r="BZU42" s="100"/>
      <c r="BZV42" s="100"/>
      <c r="BZW42" s="100"/>
      <c r="BZX42" s="100"/>
      <c r="BZY42" s="100"/>
      <c r="BZZ42" s="100"/>
      <c r="CAA42" s="100"/>
      <c r="CAB42" s="100"/>
      <c r="CAC42" s="100"/>
      <c r="CAD42" s="100"/>
      <c r="CAE42" s="100"/>
      <c r="CAF42" s="100"/>
      <c r="CAG42" s="100"/>
      <c r="CAH42" s="100"/>
      <c r="CAI42" s="100"/>
      <c r="CAJ42" s="100"/>
      <c r="CAK42" s="100"/>
      <c r="CAL42" s="100"/>
      <c r="CAM42" s="100"/>
      <c r="CAN42" s="100"/>
      <c r="CAO42" s="100"/>
      <c r="CAP42" s="100"/>
      <c r="CAQ42" s="100"/>
      <c r="CAR42" s="100"/>
      <c r="CAS42" s="100"/>
      <c r="CAT42" s="100"/>
      <c r="CAU42" s="100"/>
      <c r="CAV42" s="100"/>
      <c r="CAW42" s="100"/>
      <c r="CAX42" s="100"/>
      <c r="CAY42" s="100"/>
      <c r="CAZ42" s="100"/>
      <c r="CBA42" s="100"/>
      <c r="CBB42" s="100"/>
      <c r="CBC42" s="100"/>
      <c r="CBD42" s="100"/>
      <c r="CBE42" s="100"/>
      <c r="CBF42" s="100"/>
      <c r="CBG42" s="100"/>
      <c r="CBH42" s="100"/>
      <c r="CBI42" s="100"/>
      <c r="CBJ42" s="100"/>
      <c r="CBK42" s="100"/>
      <c r="CBL42" s="100"/>
      <c r="CBM42" s="100"/>
      <c r="CBN42" s="100"/>
      <c r="CBO42" s="100"/>
      <c r="CBP42" s="100"/>
      <c r="CBQ42" s="100"/>
      <c r="CBR42" s="100"/>
      <c r="CBS42" s="100"/>
      <c r="CBT42" s="100"/>
      <c r="CBU42" s="100"/>
      <c r="CBV42" s="100"/>
      <c r="CBW42" s="100"/>
      <c r="CBX42" s="100"/>
      <c r="CBY42" s="100"/>
      <c r="CBZ42" s="100"/>
      <c r="CCA42" s="100"/>
      <c r="CCB42" s="100"/>
      <c r="CCC42" s="100"/>
      <c r="CCD42" s="100"/>
      <c r="CCE42" s="100"/>
      <c r="CCF42" s="100"/>
      <c r="CCG42" s="100"/>
      <c r="CCH42" s="100"/>
      <c r="CCI42" s="100"/>
      <c r="CCJ42" s="100"/>
      <c r="CCK42" s="100"/>
      <c r="CCL42" s="100"/>
      <c r="CCM42" s="100"/>
      <c r="CCN42" s="100"/>
      <c r="CCO42" s="100"/>
      <c r="CCP42" s="100"/>
      <c r="CCQ42" s="100"/>
      <c r="CCR42" s="100"/>
      <c r="CCS42" s="100"/>
      <c r="CCT42" s="100"/>
      <c r="CCU42" s="100"/>
      <c r="CCV42" s="100"/>
      <c r="CCW42" s="100"/>
      <c r="CCX42" s="100"/>
      <c r="CCY42" s="100"/>
      <c r="CCZ42" s="100"/>
      <c r="CDA42" s="100"/>
      <c r="CDB42" s="100"/>
      <c r="CDC42" s="100"/>
      <c r="CDD42" s="100"/>
      <c r="CDE42" s="100"/>
      <c r="CDF42" s="100"/>
      <c r="CDG42" s="100"/>
      <c r="CDH42" s="100"/>
      <c r="CDI42" s="100"/>
      <c r="CDJ42" s="100"/>
      <c r="CDK42" s="100"/>
      <c r="CDL42" s="100"/>
      <c r="CDM42" s="100"/>
      <c r="CDN42" s="100"/>
      <c r="CDO42" s="100"/>
      <c r="CDP42" s="100"/>
      <c r="CDQ42" s="100"/>
      <c r="CDR42" s="100"/>
      <c r="CDS42" s="100"/>
      <c r="CDT42" s="100"/>
      <c r="CDU42" s="100"/>
      <c r="CDV42" s="100"/>
      <c r="CDW42" s="100"/>
      <c r="CDX42" s="100"/>
      <c r="CDY42" s="100"/>
      <c r="CDZ42" s="100"/>
      <c r="CEA42" s="100"/>
      <c r="CEB42" s="100"/>
      <c r="CEC42" s="100"/>
      <c r="CED42" s="100"/>
      <c r="CEE42" s="100"/>
      <c r="CEF42" s="100"/>
      <c r="CEG42" s="100"/>
      <c r="CEH42" s="100"/>
      <c r="CEI42" s="100"/>
      <c r="CEJ42" s="100"/>
      <c r="CEK42" s="100"/>
      <c r="CEL42" s="100"/>
      <c r="CEM42" s="100"/>
      <c r="CEN42" s="100"/>
      <c r="CEO42" s="100"/>
      <c r="CEP42" s="100"/>
      <c r="CEQ42" s="100"/>
      <c r="CER42" s="100"/>
      <c r="CES42" s="100"/>
      <c r="CET42" s="100"/>
      <c r="CEU42" s="100"/>
      <c r="CEV42" s="100"/>
      <c r="CEW42" s="100"/>
      <c r="CEX42" s="100"/>
      <c r="CEY42" s="100"/>
      <c r="CEZ42" s="100"/>
      <c r="CFA42" s="100"/>
      <c r="CFB42" s="100"/>
      <c r="CFC42" s="100"/>
      <c r="CFD42" s="100"/>
      <c r="CFE42" s="100"/>
      <c r="CFF42" s="100"/>
      <c r="CFG42" s="100"/>
      <c r="CFH42" s="100"/>
      <c r="CFI42" s="100"/>
      <c r="CFJ42" s="100"/>
      <c r="CFK42" s="100"/>
      <c r="CFL42" s="100"/>
      <c r="CFM42" s="100"/>
      <c r="CFN42" s="100"/>
      <c r="CFO42" s="100"/>
      <c r="CFP42" s="100"/>
      <c r="CFQ42" s="100"/>
      <c r="CFR42" s="100"/>
      <c r="CFS42" s="100"/>
      <c r="CFT42" s="100"/>
      <c r="CFU42" s="100"/>
      <c r="CFV42" s="100"/>
      <c r="CFW42" s="100"/>
      <c r="CFX42" s="100"/>
      <c r="CFY42" s="100"/>
      <c r="CFZ42" s="100"/>
      <c r="CGA42" s="100"/>
      <c r="CGB42" s="100"/>
      <c r="CGC42" s="100"/>
      <c r="CGD42" s="100"/>
      <c r="CGE42" s="100"/>
      <c r="CGF42" s="100"/>
      <c r="CGG42" s="100"/>
      <c r="CGH42" s="100"/>
      <c r="CGI42" s="100"/>
      <c r="CGJ42" s="100"/>
      <c r="CGK42" s="100"/>
      <c r="CGL42" s="100"/>
      <c r="CGM42" s="100"/>
      <c r="CGN42" s="100"/>
      <c r="CGO42" s="100"/>
      <c r="CGP42" s="100"/>
      <c r="CGQ42" s="100"/>
      <c r="CGR42" s="100"/>
      <c r="CGS42" s="100"/>
      <c r="CGT42" s="100"/>
      <c r="CGU42" s="100"/>
      <c r="CGV42" s="100"/>
      <c r="CGW42" s="100"/>
      <c r="CGX42" s="100"/>
      <c r="CGY42" s="100"/>
      <c r="CGZ42" s="100"/>
      <c r="CHA42" s="100"/>
      <c r="CHB42" s="100"/>
      <c r="CHC42" s="100"/>
      <c r="CHD42" s="100"/>
      <c r="CHE42" s="100"/>
      <c r="CHF42" s="100"/>
      <c r="CHG42" s="100"/>
      <c r="CHH42" s="100"/>
      <c r="CHI42" s="100"/>
      <c r="CHJ42" s="100"/>
      <c r="CHK42" s="100"/>
      <c r="CHL42" s="100"/>
      <c r="CHM42" s="100"/>
      <c r="CHN42" s="100"/>
      <c r="CHO42" s="100"/>
      <c r="CHP42" s="100"/>
      <c r="CHQ42" s="100"/>
      <c r="CHR42" s="100"/>
      <c r="CHS42" s="100"/>
      <c r="CHT42" s="100"/>
      <c r="CHU42" s="100"/>
      <c r="CHV42" s="100"/>
      <c r="CHW42" s="100"/>
      <c r="CHX42" s="100"/>
      <c r="CHY42" s="100"/>
      <c r="CHZ42" s="100"/>
      <c r="CIA42" s="100"/>
      <c r="CIB42" s="100"/>
      <c r="CIC42" s="100"/>
      <c r="CID42" s="100"/>
      <c r="CIE42" s="100"/>
      <c r="CIF42" s="100"/>
      <c r="CIG42" s="100"/>
      <c r="CIH42" s="100"/>
      <c r="CII42" s="100"/>
      <c r="CIJ42" s="100"/>
      <c r="CIK42" s="100"/>
      <c r="CIL42" s="100"/>
      <c r="CIM42" s="100"/>
      <c r="CIN42" s="100"/>
      <c r="CIO42" s="100"/>
      <c r="CIP42" s="100"/>
      <c r="CIQ42" s="100"/>
      <c r="CIR42" s="100"/>
      <c r="CIS42" s="100"/>
      <c r="CIT42" s="100"/>
      <c r="CIU42" s="100"/>
      <c r="CIV42" s="100"/>
      <c r="CIW42" s="100"/>
      <c r="CIX42" s="100"/>
      <c r="CIY42" s="100"/>
      <c r="CIZ42" s="100"/>
      <c r="CJA42" s="100"/>
      <c r="CJB42" s="100"/>
      <c r="CJC42" s="100"/>
      <c r="CJD42" s="100"/>
      <c r="CJE42" s="100"/>
      <c r="CJF42" s="100"/>
      <c r="CJG42" s="100"/>
      <c r="CJH42" s="100"/>
      <c r="CJI42" s="100"/>
      <c r="CJJ42" s="100"/>
      <c r="CJK42" s="100"/>
      <c r="CJL42" s="100"/>
      <c r="CJM42" s="100"/>
      <c r="CJN42" s="100"/>
      <c r="CJO42" s="100"/>
      <c r="CJP42" s="100"/>
      <c r="CJQ42" s="100"/>
      <c r="CJR42" s="100"/>
      <c r="CJS42" s="100"/>
      <c r="CJT42" s="100"/>
      <c r="CJU42" s="100"/>
      <c r="CJV42" s="100"/>
      <c r="CJW42" s="100"/>
      <c r="CJX42" s="100"/>
      <c r="CJY42" s="100"/>
      <c r="CJZ42" s="100"/>
      <c r="CKA42" s="100"/>
      <c r="CKB42" s="100"/>
      <c r="CKC42" s="100"/>
      <c r="CKD42" s="100"/>
      <c r="CKE42" s="100"/>
      <c r="CKF42" s="100"/>
      <c r="CKG42" s="100"/>
      <c r="CKH42" s="100"/>
      <c r="CKI42" s="100"/>
      <c r="CKJ42" s="100"/>
      <c r="CKK42" s="100"/>
      <c r="CKL42" s="100"/>
      <c r="CKM42" s="100"/>
      <c r="CKN42" s="100"/>
      <c r="CKO42" s="100"/>
      <c r="CKP42" s="100"/>
      <c r="CKQ42" s="100"/>
      <c r="CKR42" s="100"/>
      <c r="CKS42" s="100"/>
      <c r="CKT42" s="100"/>
      <c r="CKU42" s="100"/>
      <c r="CKV42" s="100"/>
      <c r="CKW42" s="100"/>
      <c r="CKX42" s="100"/>
      <c r="CKY42" s="100"/>
      <c r="CKZ42" s="100"/>
      <c r="CLA42" s="100"/>
      <c r="CLB42" s="100"/>
      <c r="CLC42" s="100"/>
      <c r="CLD42" s="100"/>
      <c r="CLE42" s="100"/>
      <c r="CLF42" s="100"/>
      <c r="CLG42" s="100"/>
      <c r="CLH42" s="100"/>
      <c r="CLI42" s="100"/>
      <c r="CLJ42" s="100"/>
      <c r="CLK42" s="100"/>
      <c r="CLL42" s="100"/>
      <c r="CLM42" s="100"/>
      <c r="CLN42" s="100"/>
      <c r="CLO42" s="100"/>
      <c r="CLP42" s="100"/>
      <c r="CLQ42" s="100"/>
      <c r="CLR42" s="100"/>
      <c r="CLS42" s="100"/>
      <c r="CLT42" s="100"/>
      <c r="CLU42" s="100"/>
      <c r="CLV42" s="100"/>
      <c r="CLW42" s="100"/>
      <c r="CLX42" s="100"/>
      <c r="CLY42" s="100"/>
      <c r="CLZ42" s="100"/>
      <c r="CMA42" s="100"/>
      <c r="CMB42" s="100"/>
      <c r="CMC42" s="100"/>
      <c r="CMD42" s="100"/>
      <c r="CME42" s="100"/>
      <c r="CMF42" s="100"/>
      <c r="CMG42" s="100"/>
      <c r="CMH42" s="100"/>
      <c r="CMI42" s="100"/>
      <c r="CMJ42" s="100"/>
      <c r="CMK42" s="100"/>
      <c r="CML42" s="100"/>
      <c r="CMM42" s="100"/>
      <c r="CMN42" s="100"/>
      <c r="CMO42" s="100"/>
      <c r="CMP42" s="100"/>
      <c r="CMQ42" s="100"/>
      <c r="CMR42" s="100"/>
      <c r="CMS42" s="100"/>
      <c r="CMT42" s="100"/>
      <c r="CMU42" s="100"/>
      <c r="CMV42" s="100"/>
      <c r="CMW42" s="100"/>
      <c r="CMX42" s="100"/>
      <c r="CMY42" s="100"/>
      <c r="CMZ42" s="100"/>
      <c r="CNA42" s="100"/>
      <c r="CNB42" s="100"/>
      <c r="CNC42" s="100"/>
      <c r="CND42" s="100"/>
      <c r="CNE42" s="100"/>
      <c r="CNF42" s="100"/>
      <c r="CNG42" s="100"/>
      <c r="CNH42" s="100"/>
      <c r="CNI42" s="100"/>
      <c r="CNJ42" s="100"/>
      <c r="CNK42" s="100"/>
      <c r="CNL42" s="100"/>
      <c r="CNM42" s="100"/>
      <c r="CNN42" s="100"/>
      <c r="CNO42" s="100"/>
      <c r="CNP42" s="100"/>
      <c r="CNQ42" s="100"/>
      <c r="CNR42" s="100"/>
      <c r="CNS42" s="100"/>
      <c r="CNT42" s="100"/>
      <c r="CNU42" s="100"/>
      <c r="CNV42" s="100"/>
      <c r="CNW42" s="100"/>
      <c r="CNX42" s="100"/>
      <c r="CNY42" s="100"/>
      <c r="CNZ42" s="100"/>
      <c r="COA42" s="100"/>
      <c r="COB42" s="100"/>
      <c r="COC42" s="100"/>
      <c r="COD42" s="100"/>
      <c r="COE42" s="100"/>
      <c r="COF42" s="100"/>
      <c r="COG42" s="100"/>
      <c r="COH42" s="100"/>
      <c r="COI42" s="100"/>
      <c r="COJ42" s="100"/>
      <c r="COK42" s="100"/>
      <c r="COL42" s="100"/>
      <c r="COM42" s="100"/>
      <c r="CON42" s="100"/>
      <c r="COO42" s="100"/>
      <c r="COP42" s="100"/>
      <c r="COQ42" s="100"/>
      <c r="COR42" s="100"/>
      <c r="COS42" s="100"/>
      <c r="COT42" s="100"/>
      <c r="COU42" s="100"/>
      <c r="COV42" s="100"/>
      <c r="COW42" s="100"/>
      <c r="COX42" s="100"/>
      <c r="COY42" s="100"/>
      <c r="COZ42" s="100"/>
      <c r="CPA42" s="100"/>
      <c r="CPB42" s="100"/>
      <c r="CPC42" s="100"/>
      <c r="CPD42" s="100"/>
      <c r="CPE42" s="100"/>
      <c r="CPF42" s="100"/>
      <c r="CPG42" s="100"/>
      <c r="CPH42" s="100"/>
      <c r="CPI42" s="100"/>
      <c r="CPJ42" s="100"/>
      <c r="CPK42" s="100"/>
      <c r="CPL42" s="100"/>
      <c r="CPM42" s="100"/>
      <c r="CPN42" s="100"/>
      <c r="CPO42" s="100"/>
      <c r="CPP42" s="100"/>
      <c r="CPQ42" s="100"/>
      <c r="CPR42" s="100"/>
      <c r="CPS42" s="100"/>
      <c r="CPT42" s="100"/>
      <c r="CPU42" s="100"/>
      <c r="CPV42" s="100"/>
      <c r="CPW42" s="100"/>
      <c r="CPX42" s="100"/>
      <c r="CPY42" s="100"/>
      <c r="CPZ42" s="100"/>
      <c r="CQA42" s="100"/>
      <c r="CQB42" s="100"/>
      <c r="CQC42" s="100"/>
      <c r="CQD42" s="100"/>
      <c r="CQE42" s="100"/>
      <c r="CQF42" s="100"/>
      <c r="CQG42" s="100"/>
      <c r="CQH42" s="100"/>
      <c r="CQI42" s="100"/>
      <c r="CQJ42" s="100"/>
      <c r="CQK42" s="100"/>
      <c r="CQL42" s="100"/>
      <c r="CQM42" s="100"/>
      <c r="CQN42" s="100"/>
      <c r="CQO42" s="100"/>
      <c r="CQP42" s="100"/>
      <c r="CQQ42" s="100"/>
      <c r="CQR42" s="100"/>
      <c r="CQS42" s="100"/>
      <c r="CQT42" s="100"/>
      <c r="CQU42" s="100"/>
      <c r="CQV42" s="100"/>
      <c r="CQW42" s="100"/>
      <c r="CQX42" s="100"/>
      <c r="CQY42" s="100"/>
      <c r="CQZ42" s="100"/>
      <c r="CRA42" s="100"/>
      <c r="CRB42" s="100"/>
      <c r="CRC42" s="100"/>
      <c r="CRD42" s="100"/>
      <c r="CRE42" s="100"/>
      <c r="CRF42" s="100"/>
      <c r="CRG42" s="100"/>
      <c r="CRH42" s="100"/>
      <c r="CRI42" s="100"/>
      <c r="CRJ42" s="100"/>
      <c r="CRK42" s="100"/>
      <c r="CRL42" s="100"/>
      <c r="CRM42" s="100"/>
      <c r="CRN42" s="100"/>
      <c r="CRO42" s="100"/>
      <c r="CRP42" s="100"/>
      <c r="CRQ42" s="100"/>
      <c r="CRR42" s="100"/>
      <c r="CRS42" s="100"/>
      <c r="CRT42" s="100"/>
      <c r="CRU42" s="100"/>
      <c r="CRV42" s="100"/>
      <c r="CRW42" s="100"/>
      <c r="CRX42" s="100"/>
      <c r="CRY42" s="100"/>
      <c r="CRZ42" s="100"/>
      <c r="CSA42" s="100"/>
      <c r="CSB42" s="100"/>
      <c r="CSC42" s="100"/>
      <c r="CSD42" s="100"/>
      <c r="CSE42" s="100"/>
      <c r="CSF42" s="100"/>
      <c r="CSG42" s="100"/>
      <c r="CSH42" s="100"/>
      <c r="CSI42" s="100"/>
      <c r="CSJ42" s="100"/>
      <c r="CSK42" s="100"/>
      <c r="CSL42" s="100"/>
      <c r="CSM42" s="100"/>
      <c r="CSN42" s="100"/>
      <c r="CSO42" s="100"/>
      <c r="CSP42" s="100"/>
      <c r="CSQ42" s="100"/>
      <c r="CSR42" s="100"/>
      <c r="CSS42" s="100"/>
      <c r="CST42" s="100"/>
      <c r="CSU42" s="100"/>
      <c r="CSV42" s="100"/>
      <c r="CSW42" s="100"/>
      <c r="CSX42" s="100"/>
      <c r="CSY42" s="100"/>
      <c r="CSZ42" s="100"/>
      <c r="CTA42" s="100"/>
      <c r="CTB42" s="100"/>
      <c r="CTC42" s="100"/>
      <c r="CTD42" s="100"/>
      <c r="CTE42" s="100"/>
      <c r="CTF42" s="100"/>
      <c r="CTG42" s="100"/>
      <c r="CTH42" s="100"/>
      <c r="CTI42" s="100"/>
      <c r="CTJ42" s="100"/>
      <c r="CTK42" s="100"/>
      <c r="CTL42" s="100"/>
      <c r="CTM42" s="100"/>
      <c r="CTN42" s="100"/>
      <c r="CTO42" s="100"/>
      <c r="CTP42" s="100"/>
      <c r="CTQ42" s="100"/>
      <c r="CTR42" s="100"/>
      <c r="CTS42" s="100"/>
      <c r="CTT42" s="100"/>
      <c r="CTU42" s="100"/>
      <c r="CTV42" s="100"/>
      <c r="CTW42" s="100"/>
      <c r="CTX42" s="100"/>
      <c r="CTY42" s="100"/>
      <c r="CTZ42" s="100"/>
      <c r="CUA42" s="100"/>
      <c r="CUB42" s="100"/>
      <c r="CUC42" s="100"/>
      <c r="CUD42" s="100"/>
      <c r="CUE42" s="100"/>
      <c r="CUF42" s="100"/>
      <c r="CUG42" s="100"/>
      <c r="CUH42" s="100"/>
      <c r="CUI42" s="100"/>
      <c r="CUJ42" s="100"/>
      <c r="CUK42" s="100"/>
      <c r="CUL42" s="100"/>
      <c r="CUM42" s="100"/>
      <c r="CUN42" s="100"/>
      <c r="CUO42" s="100"/>
      <c r="CUP42" s="100"/>
      <c r="CUQ42" s="100"/>
      <c r="CUR42" s="100"/>
      <c r="CUS42" s="100"/>
      <c r="CUT42" s="100"/>
      <c r="CUU42" s="100"/>
      <c r="CUV42" s="100"/>
      <c r="CUW42" s="100"/>
      <c r="CUX42" s="100"/>
      <c r="CUY42" s="100"/>
      <c r="CUZ42" s="100"/>
      <c r="CVA42" s="100"/>
      <c r="CVB42" s="100"/>
      <c r="CVC42" s="100"/>
      <c r="CVD42" s="100"/>
      <c r="CVE42" s="100"/>
      <c r="CVF42" s="100"/>
      <c r="CVG42" s="100"/>
      <c r="CVH42" s="100"/>
      <c r="CVI42" s="100"/>
      <c r="CVJ42" s="100"/>
      <c r="CVK42" s="100"/>
      <c r="CVL42" s="100"/>
      <c r="CVM42" s="100"/>
      <c r="CVN42" s="100"/>
      <c r="CVO42" s="100"/>
      <c r="CVP42" s="100"/>
      <c r="CVQ42" s="100"/>
      <c r="CVR42" s="100"/>
      <c r="CVS42" s="100"/>
      <c r="CVT42" s="100"/>
      <c r="CVU42" s="100"/>
      <c r="CVV42" s="100"/>
      <c r="CVW42" s="100"/>
      <c r="CVX42" s="100"/>
      <c r="CVY42" s="100"/>
      <c r="CVZ42" s="100"/>
      <c r="CWA42" s="100"/>
      <c r="CWB42" s="100"/>
      <c r="CWC42" s="100"/>
      <c r="CWD42" s="100"/>
      <c r="CWE42" s="100"/>
      <c r="CWF42" s="100"/>
      <c r="CWG42" s="100"/>
      <c r="CWH42" s="100"/>
      <c r="CWI42" s="100"/>
      <c r="CWJ42" s="100"/>
      <c r="CWK42" s="100"/>
      <c r="CWL42" s="100"/>
      <c r="CWM42" s="100"/>
      <c r="CWN42" s="100"/>
      <c r="CWO42" s="100"/>
      <c r="CWP42" s="100"/>
      <c r="CWQ42" s="100"/>
      <c r="CWR42" s="100"/>
      <c r="CWS42" s="100"/>
      <c r="CWT42" s="100"/>
      <c r="CWU42" s="100"/>
      <c r="CWV42" s="100"/>
      <c r="CWW42" s="100"/>
      <c r="CWX42" s="100"/>
      <c r="CWY42" s="100"/>
      <c r="CWZ42" s="100"/>
      <c r="CXA42" s="100"/>
      <c r="CXB42" s="100"/>
      <c r="CXC42" s="100"/>
      <c r="CXD42" s="100"/>
      <c r="CXE42" s="100"/>
      <c r="CXF42" s="100"/>
      <c r="CXG42" s="100"/>
      <c r="CXH42" s="100"/>
      <c r="CXI42" s="100"/>
      <c r="CXJ42" s="100"/>
      <c r="CXK42" s="100"/>
      <c r="CXL42" s="100"/>
      <c r="CXM42" s="100"/>
      <c r="CXN42" s="100"/>
      <c r="CXO42" s="100"/>
      <c r="CXP42" s="100"/>
      <c r="CXQ42" s="100"/>
      <c r="CXR42" s="100"/>
      <c r="CXS42" s="100"/>
      <c r="CXT42" s="100"/>
      <c r="CXU42" s="100"/>
      <c r="CXV42" s="100"/>
      <c r="CXW42" s="100"/>
      <c r="CXX42" s="100"/>
      <c r="CXY42" s="100"/>
      <c r="CXZ42" s="100"/>
      <c r="CYA42" s="100"/>
      <c r="CYB42" s="100"/>
      <c r="CYC42" s="100"/>
      <c r="CYD42" s="100"/>
      <c r="CYE42" s="100"/>
      <c r="CYF42" s="100"/>
      <c r="CYG42" s="100"/>
      <c r="CYH42" s="100"/>
      <c r="CYI42" s="100"/>
      <c r="CYJ42" s="100"/>
      <c r="CYK42" s="100"/>
      <c r="CYL42" s="100"/>
      <c r="CYM42" s="100"/>
      <c r="CYN42" s="100"/>
      <c r="CYO42" s="100"/>
      <c r="CYP42" s="100"/>
      <c r="CYQ42" s="100"/>
      <c r="CYR42" s="100"/>
      <c r="CYS42" s="100"/>
      <c r="CYT42" s="100"/>
      <c r="CYU42" s="100"/>
      <c r="CYV42" s="100"/>
      <c r="CYW42" s="100"/>
      <c r="CYX42" s="100"/>
      <c r="CYY42" s="100"/>
      <c r="CYZ42" s="100"/>
      <c r="CZA42" s="100"/>
      <c r="CZB42" s="100"/>
      <c r="CZC42" s="100"/>
      <c r="CZD42" s="100"/>
      <c r="CZE42" s="100"/>
      <c r="CZF42" s="100"/>
      <c r="CZG42" s="100"/>
      <c r="CZH42" s="100"/>
      <c r="CZI42" s="100"/>
      <c r="CZJ42" s="100"/>
      <c r="CZK42" s="100"/>
      <c r="CZL42" s="100"/>
      <c r="CZM42" s="100"/>
      <c r="CZN42" s="100"/>
      <c r="CZO42" s="100"/>
      <c r="CZP42" s="100"/>
      <c r="CZQ42" s="100"/>
      <c r="CZR42" s="100"/>
      <c r="CZS42" s="100"/>
      <c r="CZT42" s="100"/>
      <c r="CZU42" s="100"/>
      <c r="CZV42" s="100"/>
      <c r="CZW42" s="100"/>
      <c r="CZX42" s="100"/>
      <c r="CZY42" s="100"/>
      <c r="CZZ42" s="100"/>
      <c r="DAA42" s="100"/>
      <c r="DAB42" s="100"/>
      <c r="DAC42" s="100"/>
      <c r="DAD42" s="100"/>
      <c r="DAE42" s="100"/>
      <c r="DAF42" s="100"/>
      <c r="DAG42" s="100"/>
      <c r="DAH42" s="100"/>
      <c r="DAI42" s="100"/>
      <c r="DAJ42" s="100"/>
      <c r="DAK42" s="100"/>
      <c r="DAL42" s="100"/>
      <c r="DAM42" s="100"/>
      <c r="DAN42" s="100"/>
      <c r="DAO42" s="100"/>
      <c r="DAP42" s="100"/>
      <c r="DAQ42" s="100"/>
      <c r="DAR42" s="100"/>
      <c r="DAS42" s="100"/>
      <c r="DAT42" s="100"/>
      <c r="DAU42" s="100"/>
      <c r="DAV42" s="100"/>
      <c r="DAW42" s="100"/>
      <c r="DAX42" s="100"/>
      <c r="DAY42" s="100"/>
      <c r="DAZ42" s="100"/>
      <c r="DBA42" s="100"/>
      <c r="DBB42" s="100"/>
      <c r="DBC42" s="100"/>
      <c r="DBD42" s="100"/>
      <c r="DBE42" s="100"/>
      <c r="DBF42" s="100"/>
      <c r="DBG42" s="100"/>
      <c r="DBH42" s="100"/>
      <c r="DBI42" s="100"/>
      <c r="DBJ42" s="100"/>
      <c r="DBK42" s="100"/>
      <c r="DBL42" s="100"/>
      <c r="DBM42" s="100"/>
      <c r="DBN42" s="100"/>
      <c r="DBO42" s="100"/>
      <c r="DBP42" s="100"/>
      <c r="DBQ42" s="100"/>
      <c r="DBR42" s="100"/>
      <c r="DBS42" s="100"/>
      <c r="DBT42" s="100"/>
      <c r="DBU42" s="100"/>
      <c r="DBV42" s="100"/>
      <c r="DBW42" s="100"/>
      <c r="DBX42" s="100"/>
      <c r="DBY42" s="100"/>
      <c r="DBZ42" s="100"/>
      <c r="DCA42" s="100"/>
      <c r="DCB42" s="100"/>
      <c r="DCC42" s="100"/>
      <c r="DCD42" s="100"/>
      <c r="DCE42" s="100"/>
      <c r="DCF42" s="100"/>
      <c r="DCG42" s="100"/>
      <c r="DCH42" s="100"/>
      <c r="DCI42" s="100"/>
      <c r="DCJ42" s="100"/>
      <c r="DCK42" s="100"/>
      <c r="DCL42" s="100"/>
      <c r="DCM42" s="100"/>
      <c r="DCN42" s="100"/>
      <c r="DCO42" s="100"/>
      <c r="DCP42" s="100"/>
      <c r="DCQ42" s="100"/>
      <c r="DCR42" s="100"/>
      <c r="DCS42" s="100"/>
      <c r="DCT42" s="100"/>
      <c r="DCU42" s="100"/>
      <c r="DCV42" s="100"/>
      <c r="DCW42" s="100"/>
      <c r="DCX42" s="100"/>
      <c r="DCY42" s="100"/>
      <c r="DCZ42" s="100"/>
      <c r="DDA42" s="100"/>
      <c r="DDB42" s="100"/>
      <c r="DDC42" s="100"/>
      <c r="DDD42" s="100"/>
      <c r="DDE42" s="100"/>
      <c r="DDF42" s="100"/>
      <c r="DDG42" s="100"/>
      <c r="DDH42" s="100"/>
      <c r="DDI42" s="100"/>
      <c r="DDJ42" s="100"/>
      <c r="DDK42" s="100"/>
      <c r="DDL42" s="100"/>
      <c r="DDM42" s="100"/>
      <c r="DDN42" s="100"/>
      <c r="DDO42" s="100"/>
      <c r="DDP42" s="100"/>
      <c r="DDQ42" s="100"/>
      <c r="DDR42" s="100"/>
      <c r="DDS42" s="100"/>
      <c r="DDT42" s="100"/>
      <c r="DDU42" s="100"/>
      <c r="DDV42" s="100"/>
      <c r="DDW42" s="100"/>
      <c r="DDX42" s="100"/>
      <c r="DDY42" s="100"/>
      <c r="DDZ42" s="100"/>
      <c r="DEA42" s="100"/>
      <c r="DEB42" s="100"/>
      <c r="DEC42" s="100"/>
      <c r="DED42" s="100"/>
      <c r="DEE42" s="100"/>
      <c r="DEF42" s="100"/>
      <c r="DEG42" s="100"/>
      <c r="DEH42" s="100"/>
      <c r="DEI42" s="100"/>
      <c r="DEJ42" s="100"/>
      <c r="DEK42" s="100"/>
      <c r="DEL42" s="100"/>
      <c r="DEM42" s="100"/>
      <c r="DEN42" s="100"/>
      <c r="DEO42" s="100"/>
      <c r="DEP42" s="100"/>
      <c r="DEQ42" s="100"/>
      <c r="DER42" s="100"/>
      <c r="DES42" s="100"/>
      <c r="DET42" s="100"/>
      <c r="DEU42" s="100"/>
      <c r="DEV42" s="100"/>
      <c r="DEW42" s="100"/>
      <c r="DEX42" s="100"/>
      <c r="DEY42" s="100"/>
      <c r="DEZ42" s="100"/>
      <c r="DFA42" s="100"/>
      <c r="DFB42" s="100"/>
      <c r="DFC42" s="100"/>
      <c r="DFD42" s="100"/>
      <c r="DFE42" s="100"/>
      <c r="DFF42" s="100"/>
      <c r="DFG42" s="100"/>
      <c r="DFH42" s="100"/>
      <c r="DFI42" s="100"/>
      <c r="DFJ42" s="100"/>
      <c r="DFK42" s="100"/>
      <c r="DFL42" s="100"/>
      <c r="DFM42" s="100"/>
      <c r="DFN42" s="100"/>
      <c r="DFO42" s="100"/>
      <c r="DFP42" s="100"/>
      <c r="DFQ42" s="100"/>
      <c r="DFR42" s="100"/>
      <c r="DFS42" s="100"/>
      <c r="DFT42" s="100"/>
      <c r="DFU42" s="100"/>
      <c r="DFV42" s="100"/>
      <c r="DFW42" s="100"/>
      <c r="DFX42" s="100"/>
      <c r="DFY42" s="100"/>
      <c r="DFZ42" s="100"/>
      <c r="DGA42" s="100"/>
      <c r="DGB42" s="100"/>
      <c r="DGC42" s="100"/>
      <c r="DGD42" s="100"/>
      <c r="DGE42" s="100"/>
      <c r="DGF42" s="100"/>
      <c r="DGG42" s="100"/>
      <c r="DGH42" s="100"/>
      <c r="DGI42" s="100"/>
      <c r="DGJ42" s="100"/>
      <c r="DGK42" s="100"/>
      <c r="DGL42" s="100"/>
      <c r="DGM42" s="100"/>
      <c r="DGN42" s="100"/>
      <c r="DGO42" s="100"/>
      <c r="DGP42" s="100"/>
      <c r="DGQ42" s="100"/>
      <c r="DGR42" s="100"/>
      <c r="DGS42" s="100"/>
      <c r="DGT42" s="100"/>
      <c r="DGU42" s="100"/>
      <c r="DGV42" s="100"/>
      <c r="DGW42" s="100"/>
      <c r="DGX42" s="100"/>
      <c r="DGY42" s="100"/>
      <c r="DGZ42" s="100"/>
      <c r="DHA42" s="100"/>
      <c r="DHB42" s="100"/>
      <c r="DHC42" s="100"/>
      <c r="DHD42" s="100"/>
      <c r="DHE42" s="100"/>
      <c r="DHF42" s="100"/>
      <c r="DHG42" s="100"/>
      <c r="DHH42" s="100"/>
      <c r="DHI42" s="100"/>
      <c r="DHJ42" s="100"/>
      <c r="DHK42" s="100"/>
      <c r="DHL42" s="100"/>
      <c r="DHM42" s="100"/>
      <c r="DHN42" s="100"/>
      <c r="DHO42" s="100"/>
      <c r="DHP42" s="100"/>
      <c r="DHQ42" s="100"/>
      <c r="DHR42" s="100"/>
      <c r="DHS42" s="100"/>
      <c r="DHT42" s="100"/>
      <c r="DHU42" s="100"/>
      <c r="DHV42" s="100"/>
      <c r="DHW42" s="100"/>
      <c r="DHX42" s="100"/>
      <c r="DHY42" s="100"/>
      <c r="DHZ42" s="100"/>
      <c r="DIA42" s="100"/>
      <c r="DIB42" s="100"/>
      <c r="DIC42" s="100"/>
      <c r="DID42" s="100"/>
      <c r="DIE42" s="100"/>
      <c r="DIF42" s="100"/>
      <c r="DIG42" s="100"/>
      <c r="DIH42" s="100"/>
      <c r="DII42" s="100"/>
      <c r="DIJ42" s="100"/>
      <c r="DIK42" s="100"/>
      <c r="DIL42" s="100"/>
      <c r="DIM42" s="100"/>
      <c r="DIN42" s="100"/>
      <c r="DIO42" s="100"/>
      <c r="DIP42" s="100"/>
      <c r="DIQ42" s="100"/>
      <c r="DIR42" s="100"/>
      <c r="DIS42" s="100"/>
      <c r="DIT42" s="100"/>
      <c r="DIU42" s="100"/>
      <c r="DIV42" s="100"/>
      <c r="DIW42" s="100"/>
      <c r="DIX42" s="100"/>
      <c r="DIY42" s="100"/>
      <c r="DIZ42" s="100"/>
      <c r="DJA42" s="100"/>
      <c r="DJB42" s="100"/>
      <c r="DJC42" s="100"/>
      <c r="DJD42" s="100"/>
      <c r="DJE42" s="100"/>
      <c r="DJF42" s="100"/>
      <c r="DJG42" s="100"/>
      <c r="DJH42" s="100"/>
      <c r="DJI42" s="100"/>
      <c r="DJJ42" s="100"/>
      <c r="DJK42" s="100"/>
      <c r="DJL42" s="100"/>
      <c r="DJM42" s="100"/>
      <c r="DJN42" s="100"/>
      <c r="DJO42" s="100"/>
      <c r="DJP42" s="100"/>
      <c r="DJQ42" s="100"/>
      <c r="DJR42" s="100"/>
      <c r="DJS42" s="100"/>
      <c r="DJT42" s="100"/>
      <c r="DJU42" s="100"/>
      <c r="DJV42" s="100"/>
      <c r="DJW42" s="100"/>
      <c r="DJX42" s="100"/>
      <c r="DJY42" s="100"/>
      <c r="DJZ42" s="100"/>
      <c r="DKA42" s="100"/>
      <c r="DKB42" s="100"/>
      <c r="DKC42" s="100"/>
      <c r="DKD42" s="100"/>
      <c r="DKE42" s="100"/>
      <c r="DKF42" s="100"/>
      <c r="DKG42" s="100"/>
      <c r="DKH42" s="100"/>
      <c r="DKI42" s="100"/>
      <c r="DKJ42" s="100"/>
      <c r="DKK42" s="100"/>
      <c r="DKL42" s="100"/>
      <c r="DKM42" s="100"/>
      <c r="DKN42" s="100"/>
      <c r="DKO42" s="100"/>
      <c r="DKP42" s="100"/>
      <c r="DKQ42" s="100"/>
      <c r="DKR42" s="100"/>
      <c r="DKS42" s="100"/>
      <c r="DKT42" s="100"/>
      <c r="DKU42" s="100"/>
      <c r="DKV42" s="100"/>
      <c r="DKW42" s="100"/>
      <c r="DKX42" s="100"/>
      <c r="DKY42" s="100"/>
      <c r="DKZ42" s="100"/>
      <c r="DLA42" s="100"/>
      <c r="DLB42" s="100"/>
      <c r="DLC42" s="100"/>
      <c r="DLD42" s="100"/>
      <c r="DLE42" s="100"/>
      <c r="DLF42" s="100"/>
      <c r="DLG42" s="100"/>
      <c r="DLH42" s="100"/>
      <c r="DLI42" s="100"/>
      <c r="DLJ42" s="100"/>
      <c r="DLK42" s="100"/>
      <c r="DLL42" s="100"/>
      <c r="DLM42" s="100"/>
      <c r="DLN42" s="100"/>
      <c r="DLO42" s="100"/>
      <c r="DLP42" s="100"/>
      <c r="DLQ42" s="100"/>
      <c r="DLR42" s="100"/>
      <c r="DLS42" s="100"/>
      <c r="DLT42" s="100"/>
      <c r="DLU42" s="100"/>
      <c r="DLV42" s="100"/>
      <c r="DLW42" s="100"/>
      <c r="DLX42" s="100"/>
      <c r="DLY42" s="100"/>
      <c r="DLZ42" s="100"/>
      <c r="DMA42" s="100"/>
      <c r="DMB42" s="100"/>
      <c r="DMC42" s="100"/>
      <c r="DMD42" s="100"/>
      <c r="DME42" s="100"/>
      <c r="DMF42" s="100"/>
      <c r="DMG42" s="100"/>
      <c r="DMH42" s="100"/>
      <c r="DMI42" s="100"/>
      <c r="DMJ42" s="100"/>
      <c r="DMK42" s="100"/>
      <c r="DML42" s="100"/>
      <c r="DMM42" s="100"/>
      <c r="DMN42" s="100"/>
      <c r="DMO42" s="100"/>
      <c r="DMP42" s="100"/>
      <c r="DMQ42" s="100"/>
      <c r="DMR42" s="100"/>
      <c r="DMS42" s="100"/>
      <c r="DMT42" s="100"/>
      <c r="DMU42" s="100"/>
      <c r="DMV42" s="100"/>
      <c r="DMW42" s="100"/>
      <c r="DMX42" s="100"/>
      <c r="DMY42" s="100"/>
      <c r="DMZ42" s="100"/>
      <c r="DNA42" s="100"/>
      <c r="DNB42" s="100"/>
      <c r="DNC42" s="100"/>
      <c r="DND42" s="100"/>
      <c r="DNE42" s="100"/>
      <c r="DNF42" s="100"/>
      <c r="DNG42" s="100"/>
      <c r="DNH42" s="100"/>
      <c r="DNI42" s="100"/>
      <c r="DNJ42" s="100"/>
      <c r="DNK42" s="100"/>
      <c r="DNL42" s="100"/>
      <c r="DNM42" s="100"/>
      <c r="DNN42" s="100"/>
      <c r="DNO42" s="100"/>
      <c r="DNP42" s="100"/>
      <c r="DNQ42" s="100"/>
      <c r="DNR42" s="100"/>
      <c r="DNS42" s="100"/>
      <c r="DNT42" s="100"/>
      <c r="DNU42" s="100"/>
      <c r="DNV42" s="100"/>
      <c r="DNW42" s="100"/>
      <c r="DNX42" s="100"/>
      <c r="DNY42" s="100"/>
      <c r="DNZ42" s="100"/>
      <c r="DOA42" s="100"/>
      <c r="DOB42" s="100"/>
      <c r="DOC42" s="100"/>
      <c r="DOD42" s="100"/>
      <c r="DOE42" s="100"/>
      <c r="DOF42" s="100"/>
      <c r="DOG42" s="100"/>
      <c r="DOH42" s="100"/>
      <c r="DOI42" s="100"/>
      <c r="DOJ42" s="100"/>
      <c r="DOK42" s="100"/>
      <c r="DOL42" s="100"/>
      <c r="DOM42" s="100"/>
      <c r="DON42" s="100"/>
      <c r="DOO42" s="100"/>
      <c r="DOP42" s="100"/>
      <c r="DOQ42" s="100"/>
      <c r="DOR42" s="100"/>
      <c r="DOS42" s="100"/>
      <c r="DOT42" s="100"/>
      <c r="DOU42" s="100"/>
      <c r="DOV42" s="100"/>
      <c r="DOW42" s="100"/>
      <c r="DOX42" s="100"/>
      <c r="DOY42" s="100"/>
      <c r="DOZ42" s="100"/>
      <c r="DPA42" s="100"/>
      <c r="DPB42" s="100"/>
      <c r="DPC42" s="100"/>
      <c r="DPD42" s="100"/>
      <c r="DPE42" s="100"/>
      <c r="DPF42" s="100"/>
      <c r="DPG42" s="100"/>
      <c r="DPH42" s="100"/>
      <c r="DPI42" s="100"/>
      <c r="DPJ42" s="100"/>
      <c r="DPK42" s="100"/>
      <c r="DPL42" s="100"/>
      <c r="DPM42" s="100"/>
      <c r="DPN42" s="100"/>
      <c r="DPO42" s="100"/>
      <c r="DPP42" s="100"/>
      <c r="DPQ42" s="100"/>
      <c r="DPR42" s="100"/>
      <c r="DPS42" s="100"/>
      <c r="DPT42" s="100"/>
      <c r="DPU42" s="100"/>
      <c r="DPV42" s="100"/>
      <c r="DPW42" s="100"/>
      <c r="DPX42" s="100"/>
      <c r="DPY42" s="100"/>
      <c r="DPZ42" s="100"/>
      <c r="DQA42" s="100"/>
      <c r="DQB42" s="100"/>
      <c r="DQC42" s="100"/>
      <c r="DQD42" s="100"/>
      <c r="DQE42" s="100"/>
      <c r="DQF42" s="100"/>
      <c r="DQG42" s="100"/>
      <c r="DQH42" s="100"/>
      <c r="DQI42" s="100"/>
      <c r="DQJ42" s="100"/>
      <c r="DQK42" s="100"/>
      <c r="DQL42" s="100"/>
      <c r="DQM42" s="100"/>
      <c r="DQN42" s="100"/>
      <c r="DQO42" s="100"/>
      <c r="DQP42" s="100"/>
      <c r="DQQ42" s="100"/>
      <c r="DQR42" s="100"/>
      <c r="DQS42" s="100"/>
      <c r="DQT42" s="100"/>
      <c r="DQU42" s="100"/>
      <c r="DQV42" s="100"/>
      <c r="DQW42" s="100"/>
      <c r="DQX42" s="100"/>
      <c r="DQY42" s="100"/>
      <c r="DQZ42" s="100"/>
      <c r="DRA42" s="100"/>
      <c r="DRB42" s="100"/>
      <c r="DRC42" s="100"/>
      <c r="DRD42" s="100"/>
      <c r="DRE42" s="100"/>
      <c r="DRF42" s="100"/>
      <c r="DRG42" s="100"/>
      <c r="DRH42" s="100"/>
      <c r="DRI42" s="100"/>
      <c r="DRJ42" s="100"/>
      <c r="DRK42" s="100"/>
      <c r="DRL42" s="100"/>
      <c r="DRM42" s="100"/>
      <c r="DRN42" s="100"/>
      <c r="DRO42" s="100"/>
      <c r="DRP42" s="100"/>
      <c r="DRQ42" s="100"/>
      <c r="DRR42" s="100"/>
      <c r="DRS42" s="100"/>
      <c r="DRT42" s="100"/>
      <c r="DRU42" s="100"/>
      <c r="DRV42" s="100"/>
      <c r="DRW42" s="100"/>
      <c r="DRX42" s="100"/>
      <c r="DRY42" s="100"/>
      <c r="DRZ42" s="100"/>
      <c r="DSA42" s="100"/>
      <c r="DSB42" s="100"/>
      <c r="DSC42" s="100"/>
      <c r="DSD42" s="100"/>
      <c r="DSE42" s="100"/>
      <c r="DSF42" s="100"/>
      <c r="DSG42" s="100"/>
      <c r="DSH42" s="100"/>
      <c r="DSI42" s="100"/>
      <c r="DSJ42" s="100"/>
      <c r="DSK42" s="100"/>
      <c r="DSL42" s="100"/>
      <c r="DSM42" s="100"/>
      <c r="DSN42" s="100"/>
      <c r="DSO42" s="100"/>
      <c r="DSP42" s="100"/>
      <c r="DSQ42" s="100"/>
      <c r="DSR42" s="100"/>
      <c r="DSS42" s="100"/>
      <c r="DST42" s="100"/>
      <c r="DSU42" s="100"/>
      <c r="DSV42" s="100"/>
      <c r="DSW42" s="100"/>
      <c r="DSX42" s="100"/>
      <c r="DSY42" s="100"/>
      <c r="DSZ42" s="100"/>
      <c r="DTA42" s="100"/>
      <c r="DTB42" s="100"/>
      <c r="DTC42" s="100"/>
      <c r="DTD42" s="100"/>
      <c r="DTE42" s="100"/>
      <c r="DTF42" s="100"/>
      <c r="DTG42" s="100"/>
      <c r="DTH42" s="100"/>
      <c r="DTI42" s="100"/>
      <c r="DTJ42" s="100"/>
      <c r="DTK42" s="100"/>
      <c r="DTL42" s="100"/>
      <c r="DTM42" s="100"/>
      <c r="DTN42" s="100"/>
      <c r="DTO42" s="100"/>
      <c r="DTP42" s="100"/>
      <c r="DTQ42" s="100"/>
      <c r="DTR42" s="100"/>
      <c r="DTS42" s="100"/>
      <c r="DTT42" s="100"/>
      <c r="DTU42" s="100"/>
      <c r="DTV42" s="100"/>
      <c r="DTW42" s="100"/>
      <c r="DTX42" s="100"/>
      <c r="DTY42" s="100"/>
      <c r="DTZ42" s="100"/>
      <c r="DUA42" s="100"/>
      <c r="DUB42" s="100"/>
      <c r="DUC42" s="100"/>
      <c r="DUD42" s="100"/>
      <c r="DUE42" s="100"/>
      <c r="DUF42" s="100"/>
      <c r="DUG42" s="100"/>
      <c r="DUH42" s="100"/>
      <c r="DUI42" s="100"/>
      <c r="DUJ42" s="100"/>
      <c r="DUK42" s="100"/>
      <c r="DUL42" s="100"/>
      <c r="DUM42" s="100"/>
      <c r="DUN42" s="100"/>
      <c r="DUO42" s="100"/>
      <c r="DUP42" s="100"/>
      <c r="DUQ42" s="100"/>
      <c r="DUR42" s="100"/>
      <c r="DUS42" s="100"/>
      <c r="DUT42" s="100"/>
      <c r="DUU42" s="100"/>
      <c r="DUV42" s="100"/>
      <c r="DUW42" s="100"/>
      <c r="DUX42" s="100"/>
      <c r="DUY42" s="100"/>
      <c r="DUZ42" s="100"/>
      <c r="DVA42" s="100"/>
      <c r="DVB42" s="100"/>
      <c r="DVC42" s="100"/>
      <c r="DVD42" s="100"/>
      <c r="DVE42" s="100"/>
      <c r="DVF42" s="100"/>
      <c r="DVG42" s="100"/>
      <c r="DVH42" s="100"/>
      <c r="DVI42" s="100"/>
      <c r="DVJ42" s="100"/>
      <c r="DVK42" s="100"/>
      <c r="DVL42" s="100"/>
      <c r="DVM42" s="100"/>
      <c r="DVN42" s="100"/>
      <c r="DVO42" s="100"/>
      <c r="DVP42" s="100"/>
      <c r="DVQ42" s="100"/>
      <c r="DVR42" s="100"/>
      <c r="DVS42" s="100"/>
      <c r="DVT42" s="100"/>
      <c r="DVU42" s="100"/>
      <c r="DVV42" s="100"/>
      <c r="DVW42" s="100"/>
      <c r="DVX42" s="100"/>
      <c r="DVY42" s="100"/>
      <c r="DVZ42" s="100"/>
      <c r="DWA42" s="100"/>
      <c r="DWB42" s="100"/>
      <c r="DWC42" s="100"/>
      <c r="DWD42" s="100"/>
      <c r="DWE42" s="100"/>
      <c r="DWF42" s="100"/>
      <c r="DWG42" s="100"/>
      <c r="DWH42" s="100"/>
      <c r="DWI42" s="100"/>
      <c r="DWJ42" s="100"/>
      <c r="DWK42" s="100"/>
      <c r="DWL42" s="100"/>
      <c r="DWM42" s="100"/>
      <c r="DWN42" s="100"/>
      <c r="DWO42" s="100"/>
      <c r="DWP42" s="100"/>
      <c r="DWQ42" s="100"/>
      <c r="DWR42" s="100"/>
      <c r="DWS42" s="100"/>
      <c r="DWT42" s="100"/>
      <c r="DWU42" s="100"/>
      <c r="DWV42" s="100"/>
      <c r="DWW42" s="100"/>
      <c r="DWX42" s="100"/>
      <c r="DWY42" s="100"/>
      <c r="DWZ42" s="100"/>
      <c r="DXA42" s="100"/>
      <c r="DXB42" s="100"/>
      <c r="DXC42" s="100"/>
      <c r="DXD42" s="100"/>
      <c r="DXE42" s="100"/>
      <c r="DXF42" s="100"/>
      <c r="DXG42" s="100"/>
      <c r="DXH42" s="100"/>
      <c r="DXI42" s="100"/>
      <c r="DXJ42" s="100"/>
      <c r="DXK42" s="100"/>
      <c r="DXL42" s="100"/>
      <c r="DXM42" s="100"/>
      <c r="DXN42" s="100"/>
      <c r="DXO42" s="100"/>
      <c r="DXP42" s="100"/>
      <c r="DXQ42" s="100"/>
      <c r="DXR42" s="100"/>
      <c r="DXS42" s="100"/>
      <c r="DXT42" s="100"/>
      <c r="DXU42" s="100"/>
      <c r="DXV42" s="100"/>
      <c r="DXW42" s="100"/>
      <c r="DXX42" s="100"/>
      <c r="DXY42" s="100"/>
      <c r="DXZ42" s="100"/>
      <c r="DYA42" s="100"/>
      <c r="DYB42" s="100"/>
      <c r="DYC42" s="100"/>
      <c r="DYD42" s="100"/>
      <c r="DYE42" s="100"/>
      <c r="DYF42" s="100"/>
      <c r="DYG42" s="100"/>
      <c r="DYH42" s="100"/>
      <c r="DYI42" s="100"/>
      <c r="DYJ42" s="100"/>
      <c r="DYK42" s="100"/>
      <c r="DYL42" s="100"/>
      <c r="DYM42" s="100"/>
      <c r="DYN42" s="100"/>
      <c r="DYO42" s="100"/>
      <c r="DYP42" s="100"/>
      <c r="DYQ42" s="100"/>
      <c r="DYR42" s="100"/>
      <c r="DYS42" s="100"/>
      <c r="DYT42" s="100"/>
      <c r="DYU42" s="100"/>
      <c r="DYV42" s="100"/>
      <c r="DYW42" s="100"/>
      <c r="DYX42" s="100"/>
      <c r="DYY42" s="100"/>
      <c r="DYZ42" s="100"/>
      <c r="DZA42" s="100"/>
      <c r="DZB42" s="100"/>
      <c r="DZC42" s="100"/>
      <c r="DZD42" s="100"/>
      <c r="DZE42" s="100"/>
      <c r="DZF42" s="100"/>
      <c r="DZG42" s="100"/>
      <c r="DZH42" s="100"/>
      <c r="DZI42" s="100"/>
      <c r="DZJ42" s="100"/>
      <c r="DZK42" s="100"/>
      <c r="DZL42" s="100"/>
      <c r="DZM42" s="100"/>
      <c r="DZN42" s="100"/>
      <c r="DZO42" s="100"/>
      <c r="DZP42" s="100"/>
      <c r="DZQ42" s="100"/>
      <c r="DZR42" s="100"/>
      <c r="DZS42" s="100"/>
      <c r="DZT42" s="100"/>
      <c r="DZU42" s="100"/>
      <c r="DZV42" s="100"/>
      <c r="DZW42" s="100"/>
      <c r="DZX42" s="100"/>
      <c r="DZY42" s="100"/>
      <c r="DZZ42" s="100"/>
      <c r="EAA42" s="100"/>
      <c r="EAB42" s="100"/>
      <c r="EAC42" s="100"/>
      <c r="EAD42" s="100"/>
      <c r="EAE42" s="100"/>
      <c r="EAF42" s="100"/>
      <c r="EAG42" s="100"/>
      <c r="EAH42" s="100"/>
      <c r="EAI42" s="100"/>
      <c r="EAJ42" s="100"/>
      <c r="EAK42" s="100"/>
      <c r="EAL42" s="100"/>
      <c r="EAM42" s="100"/>
      <c r="EAN42" s="100"/>
      <c r="EAO42" s="100"/>
      <c r="EAP42" s="100"/>
      <c r="EAQ42" s="100"/>
      <c r="EAR42" s="100"/>
      <c r="EAS42" s="100"/>
      <c r="EAT42" s="100"/>
      <c r="EAU42" s="100"/>
      <c r="EAV42" s="100"/>
      <c r="EAW42" s="100"/>
      <c r="EAX42" s="100"/>
      <c r="EAY42" s="100"/>
      <c r="EAZ42" s="100"/>
      <c r="EBA42" s="100"/>
      <c r="EBB42" s="100"/>
      <c r="EBC42" s="100"/>
      <c r="EBD42" s="100"/>
      <c r="EBE42" s="100"/>
      <c r="EBF42" s="100"/>
      <c r="EBG42" s="100"/>
      <c r="EBH42" s="100"/>
      <c r="EBI42" s="100"/>
      <c r="EBJ42" s="100"/>
      <c r="EBK42" s="100"/>
      <c r="EBL42" s="100"/>
      <c r="EBM42" s="100"/>
      <c r="EBN42" s="100"/>
      <c r="EBO42" s="100"/>
      <c r="EBP42" s="100"/>
      <c r="EBQ42" s="100"/>
      <c r="EBR42" s="100"/>
      <c r="EBS42" s="100"/>
      <c r="EBT42" s="100"/>
      <c r="EBU42" s="100"/>
      <c r="EBV42" s="100"/>
      <c r="EBW42" s="100"/>
      <c r="EBX42" s="100"/>
      <c r="EBY42" s="100"/>
      <c r="EBZ42" s="100"/>
      <c r="ECA42" s="100"/>
      <c r="ECB42" s="100"/>
      <c r="ECC42" s="100"/>
      <c r="ECD42" s="100"/>
      <c r="ECE42" s="100"/>
      <c r="ECF42" s="100"/>
      <c r="ECG42" s="100"/>
      <c r="ECH42" s="100"/>
      <c r="ECI42" s="100"/>
      <c r="ECJ42" s="100"/>
      <c r="ECK42" s="100"/>
      <c r="ECL42" s="100"/>
      <c r="ECM42" s="100"/>
      <c r="ECN42" s="100"/>
      <c r="ECO42" s="100"/>
      <c r="ECP42" s="100"/>
      <c r="ECQ42" s="100"/>
      <c r="ECR42" s="100"/>
      <c r="ECS42" s="100"/>
      <c r="ECT42" s="100"/>
      <c r="ECU42" s="100"/>
      <c r="ECV42" s="100"/>
      <c r="ECW42" s="100"/>
      <c r="ECX42" s="100"/>
      <c r="ECY42" s="100"/>
      <c r="ECZ42" s="100"/>
      <c r="EDA42" s="100"/>
      <c r="EDB42" s="100"/>
      <c r="EDC42" s="100"/>
      <c r="EDD42" s="100"/>
      <c r="EDE42" s="100"/>
      <c r="EDF42" s="100"/>
      <c r="EDG42" s="100"/>
      <c r="EDH42" s="100"/>
      <c r="EDI42" s="100"/>
      <c r="EDJ42" s="100"/>
      <c r="EDK42" s="100"/>
      <c r="EDL42" s="100"/>
      <c r="EDM42" s="100"/>
      <c r="EDN42" s="100"/>
      <c r="EDO42" s="100"/>
      <c r="EDP42" s="100"/>
      <c r="EDQ42" s="100"/>
      <c r="EDR42" s="100"/>
      <c r="EDS42" s="100"/>
      <c r="EDT42" s="100"/>
      <c r="EDU42" s="100"/>
      <c r="EDV42" s="100"/>
      <c r="EDW42" s="100"/>
      <c r="EDX42" s="100"/>
      <c r="EDY42" s="100"/>
      <c r="EDZ42" s="100"/>
      <c r="EEA42" s="100"/>
      <c r="EEB42" s="100"/>
      <c r="EEC42" s="100"/>
      <c r="EED42" s="100"/>
      <c r="EEE42" s="100"/>
      <c r="EEF42" s="100"/>
      <c r="EEG42" s="100"/>
      <c r="EEH42" s="100"/>
      <c r="EEI42" s="100"/>
      <c r="EEJ42" s="100"/>
      <c r="EEK42" s="100"/>
      <c r="EEL42" s="100"/>
      <c r="EEM42" s="100"/>
      <c r="EEN42" s="100"/>
      <c r="EEO42" s="100"/>
      <c r="EEP42" s="100"/>
      <c r="EEQ42" s="100"/>
      <c r="EER42" s="100"/>
      <c r="EES42" s="100"/>
      <c r="EET42" s="100"/>
      <c r="EEU42" s="100"/>
      <c r="EEV42" s="100"/>
      <c r="EEW42" s="100"/>
      <c r="EEX42" s="100"/>
      <c r="EEY42" s="100"/>
      <c r="EEZ42" s="100"/>
      <c r="EFA42" s="100"/>
      <c r="EFB42" s="100"/>
      <c r="EFC42" s="100"/>
      <c r="EFD42" s="100"/>
      <c r="EFE42" s="100"/>
      <c r="EFF42" s="100"/>
      <c r="EFG42" s="100"/>
      <c r="EFH42" s="100"/>
      <c r="EFI42" s="100"/>
      <c r="EFJ42" s="100"/>
      <c r="EFK42" s="100"/>
      <c r="EFL42" s="100"/>
      <c r="EFM42" s="100"/>
      <c r="EFN42" s="100"/>
      <c r="EFO42" s="100"/>
      <c r="EFP42" s="100"/>
      <c r="EFQ42" s="100"/>
      <c r="EFR42" s="100"/>
      <c r="EFS42" s="100"/>
      <c r="EFT42" s="100"/>
      <c r="EFU42" s="100"/>
      <c r="EFV42" s="100"/>
      <c r="EFW42" s="100"/>
      <c r="EFX42" s="100"/>
      <c r="EFY42" s="100"/>
      <c r="EFZ42" s="100"/>
      <c r="EGA42" s="100"/>
      <c r="EGB42" s="100"/>
      <c r="EGC42" s="100"/>
      <c r="EGD42" s="100"/>
      <c r="EGE42" s="100"/>
      <c r="EGF42" s="100"/>
      <c r="EGG42" s="100"/>
      <c r="EGH42" s="100"/>
      <c r="EGI42" s="100"/>
      <c r="EGJ42" s="100"/>
      <c r="EGK42" s="100"/>
      <c r="EGL42" s="100"/>
      <c r="EGM42" s="100"/>
      <c r="EGN42" s="100"/>
      <c r="EGO42" s="100"/>
      <c r="EGP42" s="100"/>
      <c r="EGQ42" s="100"/>
      <c r="EGR42" s="100"/>
      <c r="EGS42" s="100"/>
      <c r="EGT42" s="100"/>
      <c r="EGU42" s="100"/>
      <c r="EGV42" s="100"/>
      <c r="EGW42" s="100"/>
      <c r="EGX42" s="100"/>
      <c r="EGY42" s="100"/>
      <c r="EGZ42" s="100"/>
      <c r="EHA42" s="100"/>
      <c r="EHB42" s="100"/>
      <c r="EHC42" s="100"/>
      <c r="EHD42" s="100"/>
      <c r="EHE42" s="100"/>
      <c r="EHF42" s="100"/>
      <c r="EHG42" s="100"/>
      <c r="EHH42" s="100"/>
      <c r="EHI42" s="100"/>
      <c r="EHJ42" s="100"/>
      <c r="EHK42" s="100"/>
      <c r="EHL42" s="100"/>
      <c r="EHM42" s="100"/>
      <c r="EHN42" s="100"/>
      <c r="EHO42" s="100"/>
      <c r="EHP42" s="100"/>
      <c r="EHQ42" s="100"/>
      <c r="EHR42" s="100"/>
      <c r="EHS42" s="100"/>
      <c r="EHT42" s="100"/>
      <c r="EHU42" s="100"/>
      <c r="EHV42" s="100"/>
      <c r="EHW42" s="100"/>
      <c r="EHX42" s="100"/>
      <c r="EHY42" s="100"/>
      <c r="EHZ42" s="100"/>
      <c r="EIA42" s="100"/>
      <c r="EIB42" s="100"/>
      <c r="EIC42" s="100"/>
      <c r="EID42" s="100"/>
      <c r="EIE42" s="100"/>
      <c r="EIF42" s="100"/>
      <c r="EIG42" s="100"/>
      <c r="EIH42" s="100"/>
      <c r="EII42" s="100"/>
      <c r="EIJ42" s="100"/>
      <c r="EIK42" s="100"/>
      <c r="EIL42" s="100"/>
      <c r="EIM42" s="100"/>
      <c r="EIN42" s="100"/>
      <c r="EIO42" s="100"/>
      <c r="EIP42" s="100"/>
      <c r="EIQ42" s="100"/>
      <c r="EIR42" s="100"/>
      <c r="EIS42" s="100"/>
      <c r="EIT42" s="100"/>
      <c r="EIU42" s="100"/>
      <c r="EIV42" s="100"/>
      <c r="EIW42" s="100"/>
      <c r="EIX42" s="100"/>
      <c r="EIY42" s="100"/>
      <c r="EIZ42" s="100"/>
      <c r="EJA42" s="100"/>
      <c r="EJB42" s="100"/>
      <c r="EJC42" s="100"/>
      <c r="EJD42" s="100"/>
      <c r="EJE42" s="100"/>
      <c r="EJF42" s="100"/>
      <c r="EJG42" s="100"/>
      <c r="EJH42" s="100"/>
      <c r="EJI42" s="100"/>
      <c r="EJJ42" s="100"/>
      <c r="EJK42" s="100"/>
      <c r="EJL42" s="100"/>
      <c r="EJM42" s="100"/>
      <c r="EJN42" s="100"/>
      <c r="EJO42" s="100"/>
      <c r="EJP42" s="100"/>
      <c r="EJQ42" s="100"/>
      <c r="EJR42" s="100"/>
      <c r="EJS42" s="100"/>
      <c r="EJT42" s="100"/>
      <c r="EJU42" s="100"/>
      <c r="EJV42" s="100"/>
      <c r="EJW42" s="100"/>
      <c r="EJX42" s="100"/>
      <c r="EJY42" s="100"/>
      <c r="EJZ42" s="100"/>
      <c r="EKA42" s="100"/>
      <c r="EKB42" s="100"/>
      <c r="EKC42" s="100"/>
      <c r="EKD42" s="100"/>
      <c r="EKE42" s="100"/>
      <c r="EKF42" s="100"/>
      <c r="EKG42" s="100"/>
      <c r="EKH42" s="100"/>
      <c r="EKI42" s="100"/>
      <c r="EKJ42" s="100"/>
      <c r="EKK42" s="100"/>
      <c r="EKL42" s="100"/>
      <c r="EKM42" s="100"/>
      <c r="EKN42" s="100"/>
      <c r="EKO42" s="100"/>
      <c r="EKP42" s="100"/>
      <c r="EKQ42" s="100"/>
      <c r="EKR42" s="100"/>
      <c r="EKS42" s="100"/>
      <c r="EKT42" s="100"/>
      <c r="EKU42" s="100"/>
      <c r="EKV42" s="100"/>
      <c r="EKW42" s="100"/>
      <c r="EKX42" s="100"/>
      <c r="EKY42" s="100"/>
      <c r="EKZ42" s="100"/>
      <c r="ELA42" s="100"/>
      <c r="ELB42" s="100"/>
      <c r="ELC42" s="100"/>
      <c r="ELD42" s="100"/>
      <c r="ELE42" s="100"/>
      <c r="ELF42" s="100"/>
      <c r="ELG42" s="100"/>
      <c r="ELH42" s="100"/>
      <c r="ELI42" s="100"/>
      <c r="ELJ42" s="100"/>
      <c r="ELK42" s="100"/>
      <c r="ELL42" s="100"/>
      <c r="ELM42" s="100"/>
      <c r="ELN42" s="100"/>
      <c r="ELO42" s="100"/>
      <c r="ELP42" s="100"/>
      <c r="ELQ42" s="100"/>
      <c r="ELR42" s="100"/>
      <c r="ELS42" s="100"/>
      <c r="ELT42" s="100"/>
      <c r="ELU42" s="100"/>
      <c r="ELV42" s="100"/>
      <c r="ELW42" s="100"/>
      <c r="ELX42" s="100"/>
      <c r="ELY42" s="100"/>
      <c r="ELZ42" s="100"/>
      <c r="EMA42" s="100"/>
      <c r="EMB42" s="100"/>
      <c r="EMC42" s="100"/>
      <c r="EMD42" s="100"/>
      <c r="EME42" s="100"/>
      <c r="EMF42" s="100"/>
      <c r="EMG42" s="100"/>
      <c r="EMH42" s="100"/>
      <c r="EMI42" s="100"/>
      <c r="EMJ42" s="100"/>
      <c r="EMK42" s="100"/>
      <c r="EML42" s="100"/>
      <c r="EMM42" s="100"/>
      <c r="EMN42" s="100"/>
      <c r="EMO42" s="100"/>
      <c r="EMP42" s="100"/>
      <c r="EMQ42" s="100"/>
      <c r="EMR42" s="100"/>
      <c r="EMS42" s="100"/>
      <c r="EMT42" s="100"/>
      <c r="EMU42" s="100"/>
      <c r="EMV42" s="100"/>
      <c r="EMW42" s="100"/>
      <c r="EMX42" s="100"/>
      <c r="EMY42" s="100"/>
      <c r="EMZ42" s="100"/>
      <c r="ENA42" s="100"/>
      <c r="ENB42" s="100"/>
      <c r="ENC42" s="100"/>
      <c r="END42" s="100"/>
      <c r="ENE42" s="100"/>
      <c r="ENF42" s="100"/>
      <c r="ENG42" s="100"/>
      <c r="ENH42" s="100"/>
      <c r="ENI42" s="100"/>
      <c r="ENJ42" s="100"/>
      <c r="ENK42" s="100"/>
      <c r="ENL42" s="100"/>
      <c r="ENM42" s="100"/>
      <c r="ENN42" s="100"/>
      <c r="ENO42" s="100"/>
      <c r="ENP42" s="100"/>
      <c r="ENQ42" s="100"/>
      <c r="ENR42" s="100"/>
      <c r="ENS42" s="100"/>
      <c r="ENT42" s="100"/>
      <c r="ENU42" s="100"/>
      <c r="ENV42" s="100"/>
      <c r="ENW42" s="100"/>
      <c r="ENX42" s="100"/>
      <c r="ENY42" s="100"/>
      <c r="ENZ42" s="100"/>
      <c r="EOA42" s="100"/>
      <c r="EOB42" s="100"/>
      <c r="EOC42" s="100"/>
      <c r="EOD42" s="100"/>
      <c r="EOE42" s="100"/>
      <c r="EOF42" s="100"/>
      <c r="EOG42" s="100"/>
      <c r="EOH42" s="100"/>
      <c r="EOI42" s="100"/>
      <c r="EOJ42" s="100"/>
      <c r="EOK42" s="100"/>
      <c r="EOL42" s="100"/>
      <c r="EOM42" s="100"/>
      <c r="EON42" s="100"/>
      <c r="EOO42" s="100"/>
      <c r="EOP42" s="100"/>
      <c r="EOQ42" s="100"/>
      <c r="EOR42" s="100"/>
      <c r="EOS42" s="100"/>
      <c r="EOT42" s="100"/>
      <c r="EOU42" s="100"/>
      <c r="EOV42" s="100"/>
      <c r="EOW42" s="100"/>
      <c r="EOX42" s="100"/>
      <c r="EOY42" s="100"/>
      <c r="EOZ42" s="100"/>
      <c r="EPA42" s="100"/>
      <c r="EPB42" s="100"/>
      <c r="EPC42" s="100"/>
      <c r="EPD42" s="100"/>
      <c r="EPE42" s="100"/>
      <c r="EPF42" s="100"/>
      <c r="EPG42" s="100"/>
      <c r="EPH42" s="100"/>
      <c r="EPI42" s="100"/>
      <c r="EPJ42" s="100"/>
      <c r="EPK42" s="100"/>
      <c r="EPL42" s="100"/>
      <c r="EPM42" s="100"/>
      <c r="EPN42" s="100"/>
      <c r="EPO42" s="100"/>
      <c r="EPP42" s="100"/>
      <c r="EPQ42" s="100"/>
      <c r="EPR42" s="100"/>
      <c r="EPS42" s="100"/>
      <c r="EPT42" s="100"/>
      <c r="EPU42" s="100"/>
      <c r="EPV42" s="100"/>
      <c r="EPW42" s="100"/>
      <c r="EPX42" s="100"/>
      <c r="EPY42" s="100"/>
      <c r="EPZ42" s="100"/>
      <c r="EQA42" s="100"/>
      <c r="EQB42" s="100"/>
      <c r="EQC42" s="100"/>
      <c r="EQD42" s="100"/>
      <c r="EQE42" s="100"/>
      <c r="EQF42" s="100"/>
      <c r="EQG42" s="100"/>
      <c r="EQH42" s="100"/>
      <c r="EQI42" s="100"/>
      <c r="EQJ42" s="100"/>
      <c r="EQK42" s="100"/>
      <c r="EQL42" s="100"/>
      <c r="EQM42" s="100"/>
      <c r="EQN42" s="100"/>
      <c r="EQO42" s="100"/>
      <c r="EQP42" s="100"/>
      <c r="EQQ42" s="100"/>
      <c r="EQR42" s="100"/>
      <c r="EQS42" s="100"/>
      <c r="EQT42" s="100"/>
      <c r="EQU42" s="100"/>
      <c r="EQV42" s="100"/>
      <c r="EQW42" s="100"/>
      <c r="EQX42" s="100"/>
      <c r="EQY42" s="100"/>
      <c r="EQZ42" s="100"/>
      <c r="ERA42" s="100"/>
      <c r="ERB42" s="100"/>
      <c r="ERC42" s="100"/>
      <c r="ERD42" s="100"/>
      <c r="ERE42" s="100"/>
      <c r="ERF42" s="100"/>
      <c r="ERG42" s="100"/>
      <c r="ERH42" s="100"/>
      <c r="ERI42" s="100"/>
      <c r="ERJ42" s="100"/>
      <c r="ERK42" s="100"/>
      <c r="ERL42" s="100"/>
      <c r="ERM42" s="100"/>
      <c r="ERN42" s="100"/>
      <c r="ERO42" s="100"/>
      <c r="ERP42" s="100"/>
      <c r="ERQ42" s="100"/>
      <c r="ERR42" s="100"/>
      <c r="ERS42" s="100"/>
      <c r="ERT42" s="100"/>
      <c r="ERU42" s="100"/>
      <c r="ERV42" s="100"/>
      <c r="ERW42" s="100"/>
      <c r="ERX42" s="100"/>
      <c r="ERY42" s="100"/>
      <c r="ERZ42" s="100"/>
      <c r="ESA42" s="100"/>
      <c r="ESB42" s="100"/>
      <c r="ESC42" s="100"/>
      <c r="ESD42" s="100"/>
      <c r="ESE42" s="100"/>
      <c r="ESF42" s="100"/>
      <c r="ESG42" s="100"/>
      <c r="ESH42" s="100"/>
      <c r="ESI42" s="100"/>
      <c r="ESJ42" s="100"/>
      <c r="ESK42" s="100"/>
      <c r="ESL42" s="100"/>
      <c r="ESM42" s="100"/>
      <c r="ESN42" s="100"/>
      <c r="ESO42" s="100"/>
      <c r="ESP42" s="100"/>
      <c r="ESQ42" s="100"/>
      <c r="ESR42" s="100"/>
      <c r="ESS42" s="100"/>
      <c r="EST42" s="100"/>
      <c r="ESU42" s="100"/>
      <c r="ESV42" s="100"/>
      <c r="ESW42" s="100"/>
      <c r="ESX42" s="100"/>
      <c r="ESY42" s="100"/>
      <c r="ESZ42" s="100"/>
      <c r="ETA42" s="100"/>
      <c r="ETB42" s="100"/>
      <c r="ETC42" s="100"/>
      <c r="ETD42" s="100"/>
      <c r="ETE42" s="100"/>
      <c r="ETF42" s="100"/>
      <c r="ETG42" s="100"/>
      <c r="ETH42" s="100"/>
      <c r="ETI42" s="100"/>
      <c r="ETJ42" s="100"/>
      <c r="ETK42" s="100"/>
      <c r="ETL42" s="100"/>
      <c r="ETM42" s="100"/>
      <c r="ETN42" s="100"/>
      <c r="ETO42" s="100"/>
      <c r="ETP42" s="100"/>
      <c r="ETQ42" s="100"/>
      <c r="ETR42" s="100"/>
      <c r="ETS42" s="100"/>
      <c r="ETT42" s="100"/>
      <c r="ETU42" s="100"/>
      <c r="ETV42" s="100"/>
      <c r="ETW42" s="100"/>
      <c r="ETX42" s="100"/>
      <c r="ETY42" s="100"/>
      <c r="ETZ42" s="100"/>
      <c r="EUA42" s="100"/>
      <c r="EUB42" s="100"/>
      <c r="EUC42" s="100"/>
      <c r="EUD42" s="100"/>
      <c r="EUE42" s="100"/>
      <c r="EUF42" s="100"/>
      <c r="EUG42" s="100"/>
      <c r="EUH42" s="100"/>
      <c r="EUI42" s="100"/>
      <c r="EUJ42" s="100"/>
      <c r="EUK42" s="100"/>
      <c r="EUL42" s="100"/>
      <c r="EUM42" s="100"/>
      <c r="EUN42" s="100"/>
      <c r="EUO42" s="100"/>
      <c r="EUP42" s="100"/>
      <c r="EUQ42" s="100"/>
      <c r="EUR42" s="100"/>
      <c r="EUS42" s="100"/>
      <c r="EUT42" s="100"/>
      <c r="EUU42" s="100"/>
      <c r="EUV42" s="100"/>
      <c r="EUW42" s="100"/>
      <c r="EUX42" s="100"/>
      <c r="EUY42" s="100"/>
      <c r="EUZ42" s="100"/>
      <c r="EVA42" s="100"/>
      <c r="EVB42" s="100"/>
      <c r="EVC42" s="100"/>
      <c r="EVD42" s="100"/>
      <c r="EVE42" s="100"/>
      <c r="EVF42" s="100"/>
      <c r="EVG42" s="100"/>
      <c r="EVH42" s="100"/>
      <c r="EVI42" s="100"/>
      <c r="EVJ42" s="100"/>
      <c r="EVK42" s="100"/>
      <c r="EVL42" s="100"/>
      <c r="EVM42" s="100"/>
      <c r="EVN42" s="100"/>
      <c r="EVO42" s="100"/>
      <c r="EVP42" s="100"/>
      <c r="EVQ42" s="100"/>
      <c r="EVR42" s="100"/>
      <c r="EVS42" s="100"/>
      <c r="EVT42" s="100"/>
      <c r="EVU42" s="100"/>
      <c r="EVV42" s="100"/>
      <c r="EVW42" s="100"/>
      <c r="EVX42" s="100"/>
      <c r="EVY42" s="100"/>
      <c r="EVZ42" s="100"/>
      <c r="EWA42" s="100"/>
      <c r="EWB42" s="100"/>
      <c r="EWC42" s="100"/>
      <c r="EWD42" s="100"/>
      <c r="EWE42" s="100"/>
      <c r="EWF42" s="100"/>
      <c r="EWG42" s="100"/>
      <c r="EWH42" s="100"/>
      <c r="EWI42" s="100"/>
      <c r="EWJ42" s="100"/>
      <c r="EWK42" s="100"/>
      <c r="EWL42" s="100"/>
      <c r="EWM42" s="100"/>
      <c r="EWN42" s="100"/>
      <c r="EWO42" s="100"/>
      <c r="EWP42" s="100"/>
      <c r="EWQ42" s="100"/>
      <c r="EWR42" s="100"/>
      <c r="EWS42" s="100"/>
      <c r="EWT42" s="100"/>
      <c r="EWU42" s="100"/>
      <c r="EWV42" s="100"/>
      <c r="EWW42" s="100"/>
      <c r="EWX42" s="100"/>
      <c r="EWY42" s="100"/>
      <c r="EWZ42" s="100"/>
      <c r="EXA42" s="100"/>
      <c r="EXB42" s="100"/>
      <c r="EXC42" s="100"/>
      <c r="EXD42" s="100"/>
      <c r="EXE42" s="100"/>
      <c r="EXF42" s="100"/>
      <c r="EXG42" s="100"/>
      <c r="EXH42" s="100"/>
      <c r="EXI42" s="100"/>
      <c r="EXJ42" s="100"/>
      <c r="EXK42" s="100"/>
      <c r="EXL42" s="100"/>
      <c r="EXM42" s="100"/>
      <c r="EXN42" s="100"/>
      <c r="EXO42" s="100"/>
      <c r="EXP42" s="100"/>
      <c r="EXQ42" s="100"/>
      <c r="EXR42" s="100"/>
      <c r="EXS42" s="100"/>
      <c r="EXT42" s="100"/>
      <c r="EXU42" s="100"/>
      <c r="EXV42" s="100"/>
      <c r="EXW42" s="100"/>
      <c r="EXX42" s="100"/>
      <c r="EXY42" s="100"/>
      <c r="EXZ42" s="100"/>
      <c r="EYA42" s="100"/>
      <c r="EYB42" s="100"/>
      <c r="EYC42" s="100"/>
      <c r="EYD42" s="100"/>
      <c r="EYE42" s="100"/>
      <c r="EYF42" s="100"/>
      <c r="EYG42" s="100"/>
      <c r="EYH42" s="100"/>
      <c r="EYI42" s="100"/>
      <c r="EYJ42" s="100"/>
      <c r="EYK42" s="100"/>
      <c r="EYL42" s="100"/>
      <c r="EYM42" s="100"/>
      <c r="EYN42" s="100"/>
      <c r="EYO42" s="100"/>
      <c r="EYP42" s="100"/>
      <c r="EYQ42" s="100"/>
      <c r="EYR42" s="100"/>
      <c r="EYS42" s="100"/>
      <c r="EYT42" s="100"/>
      <c r="EYU42" s="100"/>
      <c r="EYV42" s="100"/>
      <c r="EYW42" s="100"/>
      <c r="EYX42" s="100"/>
      <c r="EYY42" s="100"/>
      <c r="EYZ42" s="100"/>
      <c r="EZA42" s="100"/>
      <c r="EZB42" s="100"/>
      <c r="EZC42" s="100"/>
      <c r="EZD42" s="100"/>
      <c r="EZE42" s="100"/>
      <c r="EZF42" s="100"/>
      <c r="EZG42" s="100"/>
      <c r="EZH42" s="100"/>
      <c r="EZI42" s="100"/>
      <c r="EZJ42" s="100"/>
      <c r="EZK42" s="100"/>
      <c r="EZL42" s="100"/>
      <c r="EZM42" s="100"/>
      <c r="EZN42" s="100"/>
      <c r="EZO42" s="100"/>
      <c r="EZP42" s="100"/>
      <c r="EZQ42" s="100"/>
      <c r="EZR42" s="100"/>
      <c r="EZS42" s="100"/>
      <c r="EZT42" s="100"/>
      <c r="EZU42" s="100"/>
      <c r="EZV42" s="100"/>
      <c r="EZW42" s="100"/>
      <c r="EZX42" s="100"/>
      <c r="EZY42" s="100"/>
      <c r="EZZ42" s="100"/>
      <c r="FAA42" s="100"/>
      <c r="FAB42" s="100"/>
      <c r="FAC42" s="100"/>
      <c r="FAD42" s="100"/>
      <c r="FAE42" s="100"/>
      <c r="FAF42" s="100"/>
      <c r="FAG42" s="100"/>
      <c r="FAH42" s="100"/>
      <c r="FAI42" s="100"/>
      <c r="FAJ42" s="100"/>
      <c r="FAK42" s="100"/>
      <c r="FAL42" s="100"/>
      <c r="FAM42" s="100"/>
      <c r="FAN42" s="100"/>
      <c r="FAO42" s="100"/>
      <c r="FAP42" s="100"/>
      <c r="FAQ42" s="100"/>
      <c r="FAR42" s="100"/>
      <c r="FAS42" s="100"/>
      <c r="FAT42" s="100"/>
      <c r="FAU42" s="100"/>
      <c r="FAV42" s="100"/>
      <c r="FAW42" s="100"/>
      <c r="FAX42" s="100"/>
      <c r="FAY42" s="100"/>
      <c r="FAZ42" s="100"/>
      <c r="FBA42" s="100"/>
      <c r="FBB42" s="100"/>
      <c r="FBC42" s="100"/>
      <c r="FBD42" s="100"/>
      <c r="FBE42" s="100"/>
      <c r="FBF42" s="100"/>
      <c r="FBG42" s="100"/>
      <c r="FBH42" s="100"/>
      <c r="FBI42" s="100"/>
      <c r="FBJ42" s="100"/>
      <c r="FBK42" s="100"/>
      <c r="FBL42" s="100"/>
      <c r="FBM42" s="100"/>
      <c r="FBN42" s="100"/>
      <c r="FBO42" s="100"/>
      <c r="FBP42" s="100"/>
      <c r="FBQ42" s="100"/>
      <c r="FBR42" s="100"/>
      <c r="FBS42" s="100"/>
      <c r="FBT42" s="100"/>
      <c r="FBU42" s="100"/>
      <c r="FBV42" s="100"/>
      <c r="FBW42" s="100"/>
      <c r="FBX42" s="100"/>
      <c r="FBY42" s="100"/>
      <c r="FBZ42" s="100"/>
      <c r="FCA42" s="100"/>
      <c r="FCB42" s="100"/>
      <c r="FCC42" s="100"/>
      <c r="FCD42" s="100"/>
      <c r="FCE42" s="100"/>
      <c r="FCF42" s="100"/>
      <c r="FCG42" s="100"/>
      <c r="FCH42" s="100"/>
      <c r="FCI42" s="100"/>
      <c r="FCJ42" s="100"/>
      <c r="FCK42" s="100"/>
      <c r="FCL42" s="100"/>
      <c r="FCM42" s="100"/>
      <c r="FCN42" s="100"/>
      <c r="FCO42" s="100"/>
      <c r="FCP42" s="100"/>
      <c r="FCQ42" s="100"/>
      <c r="FCR42" s="100"/>
      <c r="FCS42" s="100"/>
      <c r="FCT42" s="100"/>
      <c r="FCU42" s="100"/>
      <c r="FCV42" s="100"/>
      <c r="FCW42" s="100"/>
      <c r="FCX42" s="100"/>
      <c r="FCY42" s="100"/>
      <c r="FCZ42" s="100"/>
      <c r="FDA42" s="100"/>
      <c r="FDB42" s="100"/>
      <c r="FDC42" s="100"/>
      <c r="FDD42" s="100"/>
      <c r="FDE42" s="100"/>
      <c r="FDF42" s="100"/>
      <c r="FDG42" s="100"/>
      <c r="FDH42" s="100"/>
      <c r="FDI42" s="100"/>
      <c r="FDJ42" s="100"/>
      <c r="FDK42" s="100"/>
      <c r="FDL42" s="100"/>
      <c r="FDM42" s="100"/>
      <c r="FDN42" s="100"/>
      <c r="FDO42" s="100"/>
      <c r="FDP42" s="100"/>
      <c r="FDQ42" s="100"/>
      <c r="FDR42" s="100"/>
      <c r="FDS42" s="100"/>
      <c r="FDT42" s="100"/>
      <c r="FDU42" s="100"/>
      <c r="FDV42" s="100"/>
      <c r="FDW42" s="100"/>
      <c r="FDX42" s="100"/>
      <c r="FDY42" s="100"/>
      <c r="FDZ42" s="100"/>
      <c r="FEA42" s="100"/>
      <c r="FEB42" s="100"/>
      <c r="FEC42" s="100"/>
      <c r="FED42" s="100"/>
      <c r="FEE42" s="100"/>
      <c r="FEF42" s="100"/>
      <c r="FEG42" s="100"/>
      <c r="FEH42" s="100"/>
      <c r="FEI42" s="100"/>
      <c r="FEJ42" s="100"/>
      <c r="FEK42" s="100"/>
      <c r="FEL42" s="100"/>
      <c r="FEM42" s="100"/>
      <c r="FEN42" s="100"/>
      <c r="FEO42" s="100"/>
      <c r="FEP42" s="100"/>
      <c r="FEQ42" s="100"/>
      <c r="FER42" s="100"/>
      <c r="FES42" s="100"/>
      <c r="FET42" s="100"/>
      <c r="FEU42" s="100"/>
      <c r="FEV42" s="100"/>
      <c r="FEW42" s="100"/>
      <c r="FEX42" s="100"/>
      <c r="FEY42" s="100"/>
      <c r="FEZ42" s="100"/>
      <c r="FFA42" s="100"/>
      <c r="FFB42" s="100"/>
      <c r="FFC42" s="100"/>
      <c r="FFD42" s="100"/>
      <c r="FFE42" s="100"/>
      <c r="FFF42" s="100"/>
      <c r="FFG42" s="100"/>
      <c r="FFH42" s="100"/>
      <c r="FFI42" s="100"/>
      <c r="FFJ42" s="100"/>
      <c r="FFK42" s="100"/>
      <c r="FFL42" s="100"/>
      <c r="FFM42" s="100"/>
      <c r="FFN42" s="100"/>
      <c r="FFO42" s="100"/>
      <c r="FFP42" s="100"/>
      <c r="FFQ42" s="100"/>
      <c r="FFR42" s="100"/>
      <c r="FFS42" s="100"/>
      <c r="FFT42" s="100"/>
      <c r="FFU42" s="100"/>
      <c r="FFV42" s="100"/>
      <c r="FFW42" s="100"/>
      <c r="FFX42" s="100"/>
      <c r="FFY42" s="100"/>
      <c r="FFZ42" s="100"/>
      <c r="FGA42" s="100"/>
      <c r="FGB42" s="100"/>
      <c r="FGC42" s="100"/>
      <c r="FGD42" s="100"/>
      <c r="FGE42" s="100"/>
      <c r="FGF42" s="100"/>
      <c r="FGG42" s="100"/>
      <c r="FGH42" s="100"/>
      <c r="FGI42" s="100"/>
      <c r="FGJ42" s="100"/>
      <c r="FGK42" s="100"/>
      <c r="FGL42" s="100"/>
      <c r="FGM42" s="100"/>
      <c r="FGN42" s="100"/>
      <c r="FGO42" s="100"/>
      <c r="FGP42" s="100"/>
      <c r="FGQ42" s="100"/>
      <c r="FGR42" s="100"/>
      <c r="FGS42" s="100"/>
      <c r="FGT42" s="100"/>
      <c r="FGU42" s="100"/>
      <c r="FGV42" s="100"/>
      <c r="FGW42" s="100"/>
      <c r="FGX42" s="100"/>
      <c r="FGY42" s="100"/>
      <c r="FGZ42" s="100"/>
      <c r="FHA42" s="100"/>
      <c r="FHB42" s="100"/>
      <c r="FHC42" s="100"/>
      <c r="FHD42" s="100"/>
      <c r="FHE42" s="100"/>
      <c r="FHF42" s="100"/>
      <c r="FHG42" s="100"/>
      <c r="FHH42" s="100"/>
      <c r="FHI42" s="100"/>
      <c r="FHJ42" s="100"/>
      <c r="FHK42" s="100"/>
      <c r="FHL42" s="100"/>
      <c r="FHM42" s="100"/>
      <c r="FHN42" s="100"/>
      <c r="FHO42" s="100"/>
      <c r="FHP42" s="100"/>
      <c r="FHQ42" s="100"/>
      <c r="FHR42" s="100"/>
      <c r="FHS42" s="100"/>
      <c r="FHT42" s="100"/>
      <c r="FHU42" s="100"/>
      <c r="FHV42" s="100"/>
      <c r="FHW42" s="100"/>
      <c r="FHX42" s="100"/>
      <c r="FHY42" s="100"/>
      <c r="FHZ42" s="100"/>
      <c r="FIA42" s="100"/>
      <c r="FIB42" s="100"/>
      <c r="FIC42" s="100"/>
      <c r="FID42" s="100"/>
      <c r="FIE42" s="100"/>
      <c r="FIF42" s="100"/>
      <c r="FIG42" s="100"/>
      <c r="FIH42" s="100"/>
      <c r="FII42" s="100"/>
      <c r="FIJ42" s="100"/>
      <c r="FIK42" s="100"/>
      <c r="FIL42" s="100"/>
      <c r="FIM42" s="100"/>
      <c r="FIN42" s="100"/>
      <c r="FIO42" s="100"/>
      <c r="FIP42" s="100"/>
      <c r="FIQ42" s="100"/>
      <c r="FIR42" s="100"/>
      <c r="FIS42" s="100"/>
      <c r="FIT42" s="100"/>
      <c r="FIU42" s="100"/>
      <c r="FIV42" s="100"/>
      <c r="FIW42" s="100"/>
      <c r="FIX42" s="100"/>
      <c r="FIY42" s="100"/>
      <c r="FIZ42" s="100"/>
      <c r="FJA42" s="100"/>
      <c r="FJB42" s="100"/>
      <c r="FJC42" s="100"/>
      <c r="FJD42" s="100"/>
      <c r="FJE42" s="100"/>
      <c r="FJF42" s="100"/>
      <c r="FJG42" s="100"/>
      <c r="FJH42" s="100"/>
      <c r="FJI42" s="100"/>
      <c r="FJJ42" s="100"/>
      <c r="FJK42" s="100"/>
      <c r="FJL42" s="100"/>
      <c r="FJM42" s="100"/>
      <c r="FJN42" s="100"/>
      <c r="FJO42" s="100"/>
      <c r="FJP42" s="100"/>
      <c r="FJQ42" s="100"/>
      <c r="FJR42" s="100"/>
      <c r="FJS42" s="100"/>
      <c r="FJT42" s="100"/>
      <c r="FJU42" s="100"/>
      <c r="FJV42" s="100"/>
      <c r="FJW42" s="100"/>
      <c r="FJX42" s="100"/>
      <c r="FJY42" s="100"/>
      <c r="FJZ42" s="100"/>
      <c r="FKA42" s="100"/>
      <c r="FKB42" s="100"/>
      <c r="FKC42" s="100"/>
      <c r="FKD42" s="100"/>
      <c r="FKE42" s="100"/>
      <c r="FKF42" s="100"/>
      <c r="FKG42" s="100"/>
      <c r="FKH42" s="100"/>
      <c r="FKI42" s="100"/>
      <c r="FKJ42" s="100"/>
      <c r="FKK42" s="100"/>
      <c r="FKL42" s="100"/>
      <c r="FKM42" s="100"/>
      <c r="FKN42" s="100"/>
      <c r="FKO42" s="100"/>
      <c r="FKP42" s="100"/>
      <c r="FKQ42" s="100"/>
      <c r="FKR42" s="100"/>
      <c r="FKS42" s="100"/>
      <c r="FKT42" s="100"/>
      <c r="FKU42" s="100"/>
      <c r="FKV42" s="100"/>
      <c r="FKW42" s="100"/>
      <c r="FKX42" s="100"/>
      <c r="FKY42" s="100"/>
      <c r="FKZ42" s="100"/>
      <c r="FLA42" s="100"/>
      <c r="FLB42" s="100"/>
      <c r="FLC42" s="100"/>
      <c r="FLD42" s="100"/>
      <c r="FLE42" s="100"/>
      <c r="FLF42" s="100"/>
      <c r="FLG42" s="100"/>
      <c r="FLH42" s="100"/>
      <c r="FLI42" s="100"/>
      <c r="FLJ42" s="100"/>
      <c r="FLK42" s="100"/>
      <c r="FLL42" s="100"/>
      <c r="FLM42" s="100"/>
      <c r="FLN42" s="100"/>
      <c r="FLO42" s="100"/>
      <c r="FLP42" s="100"/>
      <c r="FLQ42" s="100"/>
      <c r="FLR42" s="100"/>
      <c r="FLS42" s="100"/>
      <c r="FLT42" s="100"/>
      <c r="FLU42" s="100"/>
      <c r="FLV42" s="100"/>
      <c r="FLW42" s="100"/>
      <c r="FLX42" s="100"/>
      <c r="FLY42" s="100"/>
      <c r="FLZ42" s="100"/>
      <c r="FMA42" s="100"/>
      <c r="FMB42" s="100"/>
      <c r="FMC42" s="100"/>
      <c r="FMD42" s="100"/>
      <c r="FME42" s="100"/>
      <c r="FMF42" s="100"/>
      <c r="FMG42" s="100"/>
      <c r="FMH42" s="100"/>
      <c r="FMI42" s="100"/>
      <c r="FMJ42" s="100"/>
      <c r="FMK42" s="100"/>
      <c r="FML42" s="100"/>
      <c r="FMM42" s="100"/>
      <c r="FMN42" s="100"/>
      <c r="FMO42" s="100"/>
      <c r="FMP42" s="100"/>
      <c r="FMQ42" s="100"/>
      <c r="FMR42" s="100"/>
      <c r="FMS42" s="100"/>
      <c r="FMT42" s="100"/>
      <c r="FMU42" s="100"/>
      <c r="FMV42" s="100"/>
      <c r="FMW42" s="100"/>
      <c r="FMX42" s="100"/>
      <c r="FMY42" s="100"/>
      <c r="FMZ42" s="100"/>
      <c r="FNA42" s="100"/>
      <c r="FNB42" s="100"/>
      <c r="FNC42" s="100"/>
      <c r="FND42" s="100"/>
      <c r="FNE42" s="100"/>
      <c r="FNF42" s="100"/>
      <c r="FNG42" s="100"/>
      <c r="FNH42" s="100"/>
      <c r="FNI42" s="100"/>
      <c r="FNJ42" s="100"/>
      <c r="FNK42" s="100"/>
      <c r="FNL42" s="100"/>
      <c r="FNM42" s="100"/>
      <c r="FNN42" s="100"/>
      <c r="FNO42" s="100"/>
      <c r="FNP42" s="100"/>
      <c r="FNQ42" s="100"/>
      <c r="FNR42" s="100"/>
      <c r="FNS42" s="100"/>
      <c r="FNT42" s="100"/>
      <c r="FNU42" s="100"/>
      <c r="FNV42" s="100"/>
      <c r="FNW42" s="100"/>
      <c r="FNX42" s="100"/>
      <c r="FNY42" s="100"/>
      <c r="FNZ42" s="100"/>
      <c r="FOA42" s="100"/>
      <c r="FOB42" s="100"/>
      <c r="FOC42" s="100"/>
      <c r="FOD42" s="100"/>
      <c r="FOE42" s="100"/>
      <c r="FOF42" s="100"/>
      <c r="FOG42" s="100"/>
      <c r="FOH42" s="100"/>
      <c r="FOI42" s="100"/>
      <c r="FOJ42" s="100"/>
      <c r="FOK42" s="100"/>
      <c r="FOL42" s="100"/>
      <c r="FOM42" s="100"/>
      <c r="FON42" s="100"/>
      <c r="FOO42" s="100"/>
      <c r="FOP42" s="100"/>
      <c r="FOQ42" s="100"/>
      <c r="FOR42" s="100"/>
      <c r="FOS42" s="100"/>
      <c r="FOT42" s="100"/>
      <c r="FOU42" s="100"/>
      <c r="FOV42" s="100"/>
      <c r="FOW42" s="100"/>
      <c r="FOX42" s="100"/>
      <c r="FOY42" s="100"/>
      <c r="FOZ42" s="100"/>
      <c r="FPA42" s="100"/>
      <c r="FPB42" s="100"/>
      <c r="FPC42" s="100"/>
      <c r="FPD42" s="100"/>
      <c r="FPE42" s="100"/>
      <c r="FPF42" s="100"/>
      <c r="FPG42" s="100"/>
      <c r="FPH42" s="100"/>
      <c r="FPI42" s="100"/>
      <c r="FPJ42" s="100"/>
      <c r="FPK42" s="100"/>
      <c r="FPL42" s="100"/>
      <c r="FPM42" s="100"/>
      <c r="FPN42" s="100"/>
      <c r="FPO42" s="100"/>
      <c r="FPP42" s="100"/>
      <c r="FPQ42" s="100"/>
      <c r="FPR42" s="100"/>
      <c r="FPS42" s="100"/>
      <c r="FPT42" s="100"/>
      <c r="FPU42" s="100"/>
      <c r="FPV42" s="100"/>
      <c r="FPW42" s="100"/>
      <c r="FPX42" s="100"/>
      <c r="FPY42" s="100"/>
      <c r="FPZ42" s="100"/>
      <c r="FQA42" s="100"/>
      <c r="FQB42" s="100"/>
      <c r="FQC42" s="100"/>
      <c r="FQD42" s="100"/>
      <c r="FQE42" s="100"/>
      <c r="FQF42" s="100"/>
      <c r="FQG42" s="100"/>
      <c r="FQH42" s="100"/>
      <c r="FQI42" s="100"/>
      <c r="FQJ42" s="100"/>
      <c r="FQK42" s="100"/>
      <c r="FQL42" s="100"/>
      <c r="FQM42" s="100"/>
      <c r="FQN42" s="100"/>
      <c r="FQO42" s="100"/>
      <c r="FQP42" s="100"/>
      <c r="FQQ42" s="100"/>
      <c r="FQR42" s="100"/>
      <c r="FQS42" s="100"/>
      <c r="FQT42" s="100"/>
      <c r="FQU42" s="100"/>
      <c r="FQV42" s="100"/>
      <c r="FQW42" s="100"/>
      <c r="FQX42" s="100"/>
      <c r="FQY42" s="100"/>
      <c r="FQZ42" s="100"/>
      <c r="FRA42" s="100"/>
      <c r="FRB42" s="100"/>
      <c r="FRC42" s="100"/>
      <c r="FRD42" s="100"/>
      <c r="FRE42" s="100"/>
      <c r="FRF42" s="100"/>
      <c r="FRG42" s="100"/>
      <c r="FRH42" s="100"/>
      <c r="FRI42" s="100"/>
      <c r="FRJ42" s="100"/>
      <c r="FRK42" s="100"/>
      <c r="FRL42" s="100"/>
      <c r="FRM42" s="100"/>
      <c r="FRN42" s="100"/>
      <c r="FRO42" s="100"/>
      <c r="FRP42" s="100"/>
      <c r="FRQ42" s="100"/>
      <c r="FRR42" s="100"/>
      <c r="FRS42" s="100"/>
      <c r="FRT42" s="100"/>
      <c r="FRU42" s="100"/>
      <c r="FRV42" s="100"/>
      <c r="FRW42" s="100"/>
      <c r="FRX42" s="100"/>
      <c r="FRY42" s="100"/>
      <c r="FRZ42" s="100"/>
      <c r="FSA42" s="100"/>
      <c r="FSB42" s="100"/>
      <c r="FSC42" s="100"/>
      <c r="FSD42" s="100"/>
      <c r="FSE42" s="100"/>
      <c r="FSF42" s="100"/>
      <c r="FSG42" s="100"/>
      <c r="FSH42" s="100"/>
      <c r="FSI42" s="100"/>
      <c r="FSJ42" s="100"/>
      <c r="FSK42" s="100"/>
      <c r="FSL42" s="100"/>
      <c r="FSM42" s="100"/>
      <c r="FSN42" s="100"/>
      <c r="FSO42" s="100"/>
      <c r="FSP42" s="100"/>
      <c r="FSQ42" s="100"/>
      <c r="FSR42" s="100"/>
      <c r="FSS42" s="100"/>
      <c r="FST42" s="100"/>
      <c r="FSU42" s="100"/>
      <c r="FSV42" s="100"/>
      <c r="FSW42" s="100"/>
      <c r="FSX42" s="100"/>
      <c r="FSY42" s="100"/>
      <c r="FSZ42" s="100"/>
      <c r="FTA42" s="100"/>
      <c r="FTB42" s="100"/>
      <c r="FTC42" s="100"/>
      <c r="FTD42" s="100"/>
      <c r="FTE42" s="100"/>
      <c r="FTF42" s="100"/>
      <c r="FTG42" s="100"/>
      <c r="FTH42" s="100"/>
      <c r="FTI42" s="100"/>
      <c r="FTJ42" s="100"/>
      <c r="FTK42" s="100"/>
      <c r="FTL42" s="100"/>
      <c r="FTM42" s="100"/>
      <c r="FTN42" s="100"/>
      <c r="FTO42" s="100"/>
      <c r="FTP42" s="100"/>
      <c r="FTQ42" s="100"/>
      <c r="FTR42" s="100"/>
      <c r="FTS42" s="100"/>
      <c r="FTT42" s="100"/>
      <c r="FTU42" s="100"/>
      <c r="FTV42" s="100"/>
      <c r="FTW42" s="100"/>
      <c r="FTX42" s="100"/>
      <c r="FTY42" s="100"/>
      <c r="FTZ42" s="100"/>
      <c r="FUA42" s="100"/>
      <c r="FUB42" s="100"/>
      <c r="FUC42" s="100"/>
      <c r="FUD42" s="100"/>
      <c r="FUE42" s="100"/>
      <c r="FUF42" s="100"/>
      <c r="FUG42" s="100"/>
      <c r="FUH42" s="100"/>
      <c r="FUI42" s="100"/>
      <c r="FUJ42" s="100"/>
      <c r="FUK42" s="100"/>
      <c r="FUL42" s="100"/>
      <c r="FUM42" s="100"/>
      <c r="FUN42" s="100"/>
      <c r="FUO42" s="100"/>
      <c r="FUP42" s="100"/>
      <c r="FUQ42" s="100"/>
      <c r="FUR42" s="100"/>
      <c r="FUS42" s="100"/>
      <c r="FUT42" s="100"/>
      <c r="FUU42" s="100"/>
      <c r="FUV42" s="100"/>
      <c r="FUW42" s="100"/>
      <c r="FUX42" s="100"/>
      <c r="FUY42" s="100"/>
      <c r="FUZ42" s="100"/>
      <c r="FVA42" s="100"/>
      <c r="FVB42" s="100"/>
      <c r="FVC42" s="100"/>
      <c r="FVD42" s="100"/>
      <c r="FVE42" s="100"/>
      <c r="FVF42" s="100"/>
      <c r="FVG42" s="100"/>
      <c r="FVH42" s="100"/>
      <c r="FVI42" s="100"/>
      <c r="FVJ42" s="100"/>
      <c r="FVK42" s="100"/>
      <c r="FVL42" s="100"/>
      <c r="FVM42" s="100"/>
      <c r="FVN42" s="100"/>
      <c r="FVO42" s="100"/>
      <c r="FVP42" s="100"/>
      <c r="FVQ42" s="100"/>
      <c r="FVR42" s="100"/>
      <c r="FVS42" s="100"/>
      <c r="FVT42" s="100"/>
      <c r="FVU42" s="100"/>
      <c r="FVV42" s="100"/>
      <c r="FVW42" s="100"/>
      <c r="FVX42" s="100"/>
      <c r="FVY42" s="100"/>
      <c r="FVZ42" s="100"/>
      <c r="FWA42" s="100"/>
      <c r="FWB42" s="100"/>
      <c r="FWC42" s="100"/>
      <c r="FWD42" s="100"/>
      <c r="FWE42" s="100"/>
      <c r="FWF42" s="100"/>
      <c r="FWG42" s="100"/>
      <c r="FWH42" s="100"/>
      <c r="FWI42" s="100"/>
      <c r="FWJ42" s="100"/>
      <c r="FWK42" s="100"/>
      <c r="FWL42" s="100"/>
      <c r="FWM42" s="100"/>
      <c r="FWN42" s="100"/>
      <c r="FWO42" s="100"/>
      <c r="FWP42" s="100"/>
      <c r="FWQ42" s="100"/>
      <c r="FWR42" s="100"/>
      <c r="FWS42" s="100"/>
      <c r="FWT42" s="100"/>
      <c r="FWU42" s="100"/>
      <c r="FWV42" s="100"/>
      <c r="FWW42" s="100"/>
      <c r="FWX42" s="100"/>
      <c r="FWY42" s="100"/>
      <c r="FWZ42" s="100"/>
      <c r="FXA42" s="100"/>
      <c r="FXB42" s="100"/>
      <c r="FXC42" s="100"/>
      <c r="FXD42" s="100"/>
      <c r="FXE42" s="100"/>
      <c r="FXF42" s="100"/>
      <c r="FXG42" s="100"/>
      <c r="FXH42" s="100"/>
      <c r="FXI42" s="100"/>
      <c r="FXJ42" s="100"/>
      <c r="FXK42" s="100"/>
      <c r="FXL42" s="100"/>
      <c r="FXM42" s="100"/>
      <c r="FXN42" s="100"/>
      <c r="FXO42" s="100"/>
      <c r="FXP42" s="100"/>
      <c r="FXQ42" s="100"/>
      <c r="FXR42" s="100"/>
      <c r="FXS42" s="100"/>
      <c r="FXT42" s="100"/>
      <c r="FXU42" s="100"/>
      <c r="FXV42" s="100"/>
      <c r="FXW42" s="100"/>
      <c r="FXX42" s="100"/>
      <c r="FXY42" s="100"/>
      <c r="FXZ42" s="100"/>
      <c r="FYA42" s="100"/>
      <c r="FYB42" s="100"/>
      <c r="FYC42" s="100"/>
      <c r="FYD42" s="100"/>
      <c r="FYE42" s="100"/>
      <c r="FYF42" s="100"/>
      <c r="FYG42" s="100"/>
      <c r="FYH42" s="100"/>
      <c r="FYI42" s="100"/>
      <c r="FYJ42" s="100"/>
      <c r="FYK42" s="100"/>
      <c r="FYL42" s="100"/>
      <c r="FYM42" s="100"/>
      <c r="FYN42" s="100"/>
      <c r="FYO42" s="100"/>
      <c r="FYP42" s="100"/>
      <c r="FYQ42" s="100"/>
      <c r="FYR42" s="100"/>
      <c r="FYS42" s="100"/>
      <c r="FYT42" s="100"/>
      <c r="FYU42" s="100"/>
      <c r="FYV42" s="100"/>
      <c r="FYW42" s="100"/>
      <c r="FYX42" s="100"/>
      <c r="FYY42" s="100"/>
      <c r="FYZ42" s="100"/>
      <c r="FZA42" s="100"/>
      <c r="FZB42" s="100"/>
      <c r="FZC42" s="100"/>
      <c r="FZD42" s="100"/>
      <c r="FZE42" s="100"/>
      <c r="FZF42" s="100"/>
      <c r="FZG42" s="100"/>
      <c r="FZH42" s="100"/>
      <c r="FZI42" s="100"/>
      <c r="FZJ42" s="100"/>
      <c r="FZK42" s="100"/>
      <c r="FZL42" s="100"/>
      <c r="FZM42" s="100"/>
      <c r="FZN42" s="100"/>
      <c r="FZO42" s="100"/>
      <c r="FZP42" s="100"/>
      <c r="FZQ42" s="100"/>
      <c r="FZR42" s="100"/>
      <c r="FZS42" s="100"/>
      <c r="FZT42" s="100"/>
      <c r="FZU42" s="100"/>
      <c r="FZV42" s="100"/>
      <c r="FZW42" s="100"/>
      <c r="FZX42" s="100"/>
      <c r="FZY42" s="100"/>
      <c r="FZZ42" s="100"/>
      <c r="GAA42" s="100"/>
      <c r="GAB42" s="100"/>
      <c r="GAC42" s="100"/>
      <c r="GAD42" s="100"/>
      <c r="GAE42" s="100"/>
      <c r="GAF42" s="100"/>
      <c r="GAG42" s="100"/>
      <c r="GAH42" s="100"/>
      <c r="GAI42" s="100"/>
      <c r="GAJ42" s="100"/>
      <c r="GAK42" s="100"/>
      <c r="GAL42" s="100"/>
      <c r="GAM42" s="100"/>
      <c r="GAN42" s="100"/>
      <c r="GAO42" s="100"/>
      <c r="GAP42" s="100"/>
      <c r="GAQ42" s="100"/>
      <c r="GAR42" s="100"/>
      <c r="GAS42" s="100"/>
      <c r="GAT42" s="100"/>
      <c r="GAU42" s="100"/>
      <c r="GAV42" s="100"/>
      <c r="GAW42" s="100"/>
      <c r="GAX42" s="100"/>
      <c r="GAY42" s="100"/>
      <c r="GAZ42" s="100"/>
      <c r="GBA42" s="100"/>
      <c r="GBB42" s="100"/>
      <c r="GBC42" s="100"/>
      <c r="GBD42" s="100"/>
      <c r="GBE42" s="100"/>
      <c r="GBF42" s="100"/>
      <c r="GBG42" s="100"/>
      <c r="GBH42" s="100"/>
      <c r="GBI42" s="100"/>
      <c r="GBJ42" s="100"/>
      <c r="GBK42" s="100"/>
      <c r="GBL42" s="100"/>
      <c r="GBM42" s="100"/>
      <c r="GBN42" s="100"/>
      <c r="GBO42" s="100"/>
      <c r="GBP42" s="100"/>
      <c r="GBQ42" s="100"/>
      <c r="GBR42" s="100"/>
      <c r="GBS42" s="100"/>
      <c r="GBT42" s="100"/>
      <c r="GBU42" s="100"/>
      <c r="GBV42" s="100"/>
      <c r="GBW42" s="100"/>
      <c r="GBX42" s="100"/>
      <c r="GBY42" s="100"/>
      <c r="GBZ42" s="100"/>
      <c r="GCA42" s="100"/>
      <c r="GCB42" s="100"/>
      <c r="GCC42" s="100"/>
      <c r="GCD42" s="100"/>
      <c r="GCE42" s="100"/>
      <c r="GCF42" s="100"/>
      <c r="GCG42" s="100"/>
      <c r="GCH42" s="100"/>
      <c r="GCI42" s="100"/>
      <c r="GCJ42" s="100"/>
      <c r="GCK42" s="100"/>
      <c r="GCL42" s="100"/>
      <c r="GCM42" s="100"/>
      <c r="GCN42" s="100"/>
      <c r="GCO42" s="100"/>
      <c r="GCP42" s="100"/>
      <c r="GCQ42" s="100"/>
      <c r="GCR42" s="100"/>
      <c r="GCS42" s="100"/>
      <c r="GCT42" s="100"/>
      <c r="GCU42" s="100"/>
      <c r="GCV42" s="100"/>
      <c r="GCW42" s="100"/>
      <c r="GCX42" s="100"/>
      <c r="GCY42" s="100"/>
      <c r="GCZ42" s="100"/>
      <c r="GDA42" s="100"/>
      <c r="GDB42" s="100"/>
      <c r="GDC42" s="100"/>
      <c r="GDD42" s="100"/>
      <c r="GDE42" s="100"/>
      <c r="GDF42" s="100"/>
      <c r="GDG42" s="100"/>
      <c r="GDH42" s="100"/>
      <c r="GDI42" s="100"/>
      <c r="GDJ42" s="100"/>
      <c r="GDK42" s="100"/>
      <c r="GDL42" s="100"/>
      <c r="GDM42" s="100"/>
      <c r="GDN42" s="100"/>
      <c r="GDO42" s="100"/>
      <c r="GDP42" s="100"/>
      <c r="GDQ42" s="100"/>
      <c r="GDR42" s="100"/>
      <c r="GDS42" s="100"/>
      <c r="GDT42" s="100"/>
      <c r="GDU42" s="100"/>
      <c r="GDV42" s="100"/>
      <c r="GDW42" s="100"/>
      <c r="GDX42" s="100"/>
      <c r="GDY42" s="100"/>
      <c r="GDZ42" s="100"/>
      <c r="GEA42" s="100"/>
      <c r="GEB42" s="100"/>
      <c r="GEC42" s="100"/>
      <c r="GED42" s="100"/>
      <c r="GEE42" s="100"/>
      <c r="GEF42" s="100"/>
      <c r="GEG42" s="100"/>
      <c r="GEH42" s="100"/>
      <c r="GEI42" s="100"/>
      <c r="GEJ42" s="100"/>
      <c r="GEK42" s="100"/>
      <c r="GEL42" s="100"/>
      <c r="GEM42" s="100"/>
      <c r="GEN42" s="100"/>
      <c r="GEO42" s="100"/>
      <c r="GEP42" s="100"/>
      <c r="GEQ42" s="100"/>
      <c r="GER42" s="100"/>
      <c r="GES42" s="100"/>
      <c r="GET42" s="100"/>
      <c r="GEU42" s="100"/>
      <c r="GEV42" s="100"/>
      <c r="GEW42" s="100"/>
      <c r="GEX42" s="100"/>
      <c r="GEY42" s="100"/>
      <c r="GEZ42" s="100"/>
      <c r="GFA42" s="100"/>
      <c r="GFB42" s="100"/>
      <c r="GFC42" s="100"/>
      <c r="GFD42" s="100"/>
      <c r="GFE42" s="100"/>
      <c r="GFF42" s="100"/>
      <c r="GFG42" s="100"/>
      <c r="GFH42" s="100"/>
      <c r="GFI42" s="100"/>
      <c r="GFJ42" s="100"/>
      <c r="GFK42" s="100"/>
      <c r="GFL42" s="100"/>
      <c r="GFM42" s="100"/>
      <c r="GFN42" s="100"/>
      <c r="GFO42" s="100"/>
      <c r="GFP42" s="100"/>
      <c r="GFQ42" s="100"/>
      <c r="GFR42" s="100"/>
      <c r="GFS42" s="100"/>
      <c r="GFT42" s="100"/>
      <c r="GFU42" s="100"/>
      <c r="GFV42" s="100"/>
      <c r="GFW42" s="100"/>
      <c r="GFX42" s="100"/>
      <c r="GFY42" s="100"/>
      <c r="GFZ42" s="100"/>
      <c r="GGA42" s="100"/>
      <c r="GGB42" s="100"/>
      <c r="GGC42" s="100"/>
      <c r="GGD42" s="100"/>
      <c r="GGE42" s="100"/>
      <c r="GGF42" s="100"/>
      <c r="GGG42" s="100"/>
      <c r="GGH42" s="100"/>
      <c r="GGI42" s="100"/>
      <c r="GGJ42" s="100"/>
      <c r="GGK42" s="100"/>
      <c r="GGL42" s="100"/>
      <c r="GGM42" s="100"/>
      <c r="GGN42" s="100"/>
      <c r="GGO42" s="100"/>
      <c r="GGP42" s="100"/>
      <c r="GGQ42" s="100"/>
      <c r="GGR42" s="100"/>
      <c r="GGS42" s="100"/>
      <c r="GGT42" s="100"/>
      <c r="GGU42" s="100"/>
      <c r="GGV42" s="100"/>
      <c r="GGW42" s="100"/>
      <c r="GGX42" s="100"/>
      <c r="GGY42" s="100"/>
      <c r="GGZ42" s="100"/>
      <c r="GHA42" s="100"/>
      <c r="GHB42" s="100"/>
      <c r="GHC42" s="100"/>
      <c r="GHD42" s="100"/>
      <c r="GHE42" s="100"/>
      <c r="GHF42" s="100"/>
      <c r="GHG42" s="100"/>
      <c r="GHH42" s="100"/>
      <c r="GHI42" s="100"/>
      <c r="GHJ42" s="100"/>
      <c r="GHK42" s="100"/>
      <c r="GHL42" s="100"/>
      <c r="GHM42" s="100"/>
      <c r="GHN42" s="100"/>
      <c r="GHO42" s="100"/>
      <c r="GHP42" s="100"/>
      <c r="GHQ42" s="100"/>
      <c r="GHR42" s="100"/>
      <c r="GHS42" s="100"/>
      <c r="GHT42" s="100"/>
      <c r="GHU42" s="100"/>
      <c r="GHV42" s="100"/>
      <c r="GHW42" s="100"/>
      <c r="GHX42" s="100"/>
      <c r="GHY42" s="100"/>
      <c r="GHZ42" s="100"/>
      <c r="GIA42" s="100"/>
      <c r="GIB42" s="100"/>
      <c r="GIC42" s="100"/>
      <c r="GID42" s="100"/>
      <c r="GIE42" s="100"/>
      <c r="GIF42" s="100"/>
      <c r="GIG42" s="100"/>
      <c r="GIH42" s="100"/>
      <c r="GII42" s="100"/>
      <c r="GIJ42" s="100"/>
      <c r="GIK42" s="100"/>
      <c r="GIL42" s="100"/>
      <c r="GIM42" s="100"/>
      <c r="GIN42" s="100"/>
      <c r="GIO42" s="100"/>
      <c r="GIP42" s="100"/>
      <c r="GIQ42" s="100"/>
      <c r="GIR42" s="100"/>
      <c r="GIS42" s="100"/>
      <c r="GIT42" s="100"/>
      <c r="GIU42" s="100"/>
      <c r="GIV42" s="100"/>
      <c r="GIW42" s="100"/>
      <c r="GIX42" s="100"/>
      <c r="GIY42" s="100"/>
      <c r="GIZ42" s="100"/>
      <c r="GJA42" s="100"/>
      <c r="GJB42" s="100"/>
      <c r="GJC42" s="100"/>
      <c r="GJD42" s="100"/>
      <c r="GJE42" s="100"/>
      <c r="GJF42" s="100"/>
      <c r="GJG42" s="100"/>
      <c r="GJH42" s="100"/>
      <c r="GJI42" s="100"/>
      <c r="GJJ42" s="100"/>
      <c r="GJK42" s="100"/>
      <c r="GJL42" s="100"/>
      <c r="GJM42" s="100"/>
      <c r="GJN42" s="100"/>
      <c r="GJO42" s="100"/>
      <c r="GJP42" s="100"/>
      <c r="GJQ42" s="100"/>
      <c r="GJR42" s="100"/>
      <c r="GJS42" s="100"/>
      <c r="GJT42" s="100"/>
      <c r="GJU42" s="100"/>
      <c r="GJV42" s="100"/>
      <c r="GJW42" s="100"/>
      <c r="GJX42" s="100"/>
      <c r="GJY42" s="100"/>
      <c r="GJZ42" s="100"/>
      <c r="GKA42" s="100"/>
      <c r="GKB42" s="100"/>
      <c r="GKC42" s="100"/>
      <c r="GKD42" s="100"/>
      <c r="GKE42" s="100"/>
      <c r="GKF42" s="100"/>
      <c r="GKG42" s="100"/>
      <c r="GKH42" s="100"/>
      <c r="GKI42" s="100"/>
      <c r="GKJ42" s="100"/>
      <c r="GKK42" s="100"/>
      <c r="GKL42" s="100"/>
      <c r="GKM42" s="100"/>
      <c r="GKN42" s="100"/>
      <c r="GKO42" s="100"/>
      <c r="GKP42" s="100"/>
      <c r="GKQ42" s="100"/>
      <c r="GKR42" s="100"/>
      <c r="GKS42" s="100"/>
      <c r="GKT42" s="100"/>
      <c r="GKU42" s="100"/>
      <c r="GKV42" s="100"/>
      <c r="GKW42" s="100"/>
      <c r="GKX42" s="100"/>
      <c r="GKY42" s="100"/>
      <c r="GKZ42" s="100"/>
      <c r="GLA42" s="100"/>
      <c r="GLB42" s="100"/>
      <c r="GLC42" s="100"/>
      <c r="GLD42" s="100"/>
      <c r="GLE42" s="100"/>
      <c r="GLF42" s="100"/>
      <c r="GLG42" s="100"/>
      <c r="GLH42" s="100"/>
      <c r="GLI42" s="100"/>
      <c r="GLJ42" s="100"/>
      <c r="GLK42" s="100"/>
      <c r="GLL42" s="100"/>
      <c r="GLM42" s="100"/>
      <c r="GLN42" s="100"/>
      <c r="GLO42" s="100"/>
      <c r="GLP42" s="100"/>
      <c r="GLQ42" s="100"/>
      <c r="GLR42" s="100"/>
      <c r="GLS42" s="100"/>
      <c r="GLT42" s="100"/>
      <c r="GLU42" s="100"/>
      <c r="GLV42" s="100"/>
      <c r="GLW42" s="100"/>
      <c r="GLX42" s="100"/>
      <c r="GLY42" s="100"/>
      <c r="GLZ42" s="100"/>
      <c r="GMA42" s="100"/>
      <c r="GMB42" s="100"/>
      <c r="GMC42" s="100"/>
      <c r="GMD42" s="100"/>
      <c r="GME42" s="100"/>
      <c r="GMF42" s="100"/>
      <c r="GMG42" s="100"/>
      <c r="GMH42" s="100"/>
      <c r="GMI42" s="100"/>
      <c r="GMJ42" s="100"/>
      <c r="GMK42" s="100"/>
      <c r="GML42" s="100"/>
      <c r="GMM42" s="100"/>
      <c r="GMN42" s="100"/>
      <c r="GMO42" s="100"/>
      <c r="GMP42" s="100"/>
      <c r="GMQ42" s="100"/>
      <c r="GMR42" s="100"/>
      <c r="GMS42" s="100"/>
      <c r="GMT42" s="100"/>
      <c r="GMU42" s="100"/>
      <c r="GMV42" s="100"/>
      <c r="GMW42" s="100"/>
      <c r="GMX42" s="100"/>
      <c r="GMY42" s="100"/>
      <c r="GMZ42" s="100"/>
      <c r="GNA42" s="100"/>
      <c r="GNB42" s="100"/>
      <c r="GNC42" s="100"/>
      <c r="GND42" s="100"/>
      <c r="GNE42" s="100"/>
      <c r="GNF42" s="100"/>
      <c r="GNG42" s="100"/>
      <c r="GNH42" s="100"/>
      <c r="GNI42" s="100"/>
      <c r="GNJ42" s="100"/>
      <c r="GNK42" s="100"/>
      <c r="GNL42" s="100"/>
      <c r="GNM42" s="100"/>
      <c r="GNN42" s="100"/>
      <c r="GNO42" s="100"/>
      <c r="GNP42" s="100"/>
      <c r="GNQ42" s="100"/>
      <c r="GNR42" s="100"/>
      <c r="GNS42" s="100"/>
      <c r="GNT42" s="100"/>
      <c r="GNU42" s="100"/>
      <c r="GNV42" s="100"/>
      <c r="GNW42" s="100"/>
      <c r="GNX42" s="100"/>
      <c r="GNY42" s="100"/>
      <c r="GNZ42" s="100"/>
      <c r="GOA42" s="100"/>
      <c r="GOB42" s="100"/>
      <c r="GOC42" s="100"/>
      <c r="GOD42" s="100"/>
      <c r="GOE42" s="100"/>
      <c r="GOF42" s="100"/>
      <c r="GOG42" s="100"/>
      <c r="GOH42" s="100"/>
      <c r="GOI42" s="100"/>
      <c r="GOJ42" s="100"/>
      <c r="GOK42" s="100"/>
      <c r="GOL42" s="100"/>
      <c r="GOM42" s="100"/>
      <c r="GON42" s="100"/>
      <c r="GOO42" s="100"/>
      <c r="GOP42" s="100"/>
      <c r="GOQ42" s="100"/>
      <c r="GOR42" s="100"/>
      <c r="GOS42" s="100"/>
      <c r="GOT42" s="100"/>
      <c r="GOU42" s="100"/>
      <c r="GOV42" s="100"/>
      <c r="GOW42" s="100"/>
      <c r="GOX42" s="100"/>
      <c r="GOY42" s="100"/>
      <c r="GOZ42" s="100"/>
      <c r="GPA42" s="100"/>
      <c r="GPB42" s="100"/>
      <c r="GPC42" s="100"/>
      <c r="GPD42" s="100"/>
      <c r="GPE42" s="100"/>
      <c r="GPF42" s="100"/>
      <c r="GPG42" s="100"/>
      <c r="GPH42" s="100"/>
      <c r="GPI42" s="100"/>
      <c r="GPJ42" s="100"/>
      <c r="GPK42" s="100"/>
      <c r="GPL42" s="100"/>
      <c r="GPM42" s="100"/>
      <c r="GPN42" s="100"/>
      <c r="GPO42" s="100"/>
      <c r="GPP42" s="100"/>
      <c r="GPQ42" s="100"/>
      <c r="GPR42" s="100"/>
      <c r="GPS42" s="100"/>
      <c r="GPT42" s="100"/>
      <c r="GPU42" s="100"/>
      <c r="GPV42" s="100"/>
      <c r="GPW42" s="100"/>
      <c r="GPX42" s="100"/>
      <c r="GPY42" s="100"/>
      <c r="GPZ42" s="100"/>
      <c r="GQA42" s="100"/>
      <c r="GQB42" s="100"/>
      <c r="GQC42" s="100"/>
      <c r="GQD42" s="100"/>
      <c r="GQE42" s="100"/>
      <c r="GQF42" s="100"/>
      <c r="GQG42" s="100"/>
      <c r="GQH42" s="100"/>
      <c r="GQI42" s="100"/>
      <c r="GQJ42" s="100"/>
      <c r="GQK42" s="100"/>
      <c r="GQL42" s="100"/>
      <c r="GQM42" s="100"/>
      <c r="GQN42" s="100"/>
      <c r="GQO42" s="100"/>
      <c r="GQP42" s="100"/>
      <c r="GQQ42" s="100"/>
      <c r="GQR42" s="100"/>
      <c r="GQS42" s="100"/>
      <c r="GQT42" s="100"/>
      <c r="GQU42" s="100"/>
      <c r="GQV42" s="100"/>
      <c r="GQW42" s="100"/>
      <c r="GQX42" s="100"/>
      <c r="GQY42" s="100"/>
      <c r="GQZ42" s="100"/>
      <c r="GRA42" s="100"/>
      <c r="GRB42" s="100"/>
      <c r="GRC42" s="100"/>
      <c r="GRD42" s="100"/>
      <c r="GRE42" s="100"/>
      <c r="GRF42" s="100"/>
      <c r="GRG42" s="100"/>
      <c r="GRH42" s="100"/>
      <c r="GRI42" s="100"/>
      <c r="GRJ42" s="100"/>
      <c r="GRK42" s="100"/>
      <c r="GRL42" s="100"/>
      <c r="GRM42" s="100"/>
      <c r="GRN42" s="100"/>
      <c r="GRO42" s="100"/>
      <c r="GRP42" s="100"/>
      <c r="GRQ42" s="100"/>
      <c r="GRR42" s="100"/>
      <c r="GRS42" s="100"/>
      <c r="GRT42" s="100"/>
      <c r="GRU42" s="100"/>
      <c r="GRV42" s="100"/>
      <c r="GRW42" s="100"/>
      <c r="GRX42" s="100"/>
      <c r="GRY42" s="100"/>
      <c r="GRZ42" s="100"/>
      <c r="GSA42" s="100"/>
      <c r="GSB42" s="100"/>
      <c r="GSC42" s="100"/>
      <c r="GSD42" s="100"/>
      <c r="GSE42" s="100"/>
      <c r="GSF42" s="100"/>
      <c r="GSG42" s="100"/>
      <c r="GSH42" s="100"/>
      <c r="GSI42" s="100"/>
      <c r="GSJ42" s="100"/>
      <c r="GSK42" s="100"/>
      <c r="GSL42" s="100"/>
      <c r="GSM42" s="100"/>
      <c r="GSN42" s="100"/>
      <c r="GSO42" s="100"/>
      <c r="GSP42" s="100"/>
      <c r="GSQ42" s="100"/>
      <c r="GSR42" s="100"/>
      <c r="GSS42" s="100"/>
      <c r="GST42" s="100"/>
      <c r="GSU42" s="100"/>
      <c r="GSV42" s="100"/>
      <c r="GSW42" s="100"/>
      <c r="GSX42" s="100"/>
      <c r="GSY42" s="100"/>
      <c r="GSZ42" s="100"/>
      <c r="GTA42" s="100"/>
      <c r="GTB42" s="100"/>
      <c r="GTC42" s="100"/>
      <c r="GTD42" s="100"/>
      <c r="GTE42" s="100"/>
      <c r="GTF42" s="100"/>
      <c r="GTG42" s="100"/>
      <c r="GTH42" s="100"/>
      <c r="GTI42" s="100"/>
      <c r="GTJ42" s="100"/>
      <c r="GTK42" s="100"/>
      <c r="GTL42" s="100"/>
      <c r="GTM42" s="100"/>
      <c r="GTN42" s="100"/>
      <c r="GTO42" s="100"/>
      <c r="GTP42" s="100"/>
      <c r="GTQ42" s="100"/>
      <c r="GTR42" s="100"/>
      <c r="GTS42" s="100"/>
      <c r="GTT42" s="100"/>
      <c r="GTU42" s="100"/>
      <c r="GTV42" s="100"/>
      <c r="GTW42" s="100"/>
      <c r="GTX42" s="100"/>
      <c r="GTY42" s="100"/>
      <c r="GTZ42" s="100"/>
      <c r="GUA42" s="100"/>
      <c r="GUB42" s="100"/>
      <c r="GUC42" s="100"/>
      <c r="GUD42" s="100"/>
      <c r="GUE42" s="100"/>
      <c r="GUF42" s="100"/>
      <c r="GUG42" s="100"/>
      <c r="GUH42" s="100"/>
      <c r="GUI42" s="100"/>
      <c r="GUJ42" s="100"/>
      <c r="GUK42" s="100"/>
      <c r="GUL42" s="100"/>
      <c r="GUM42" s="100"/>
      <c r="GUN42" s="100"/>
      <c r="GUO42" s="100"/>
      <c r="GUP42" s="100"/>
      <c r="GUQ42" s="100"/>
      <c r="GUR42" s="100"/>
      <c r="GUS42" s="100"/>
      <c r="GUT42" s="100"/>
      <c r="GUU42" s="100"/>
      <c r="GUV42" s="100"/>
      <c r="GUW42" s="100"/>
      <c r="GUX42" s="100"/>
      <c r="GUY42" s="100"/>
      <c r="GUZ42" s="100"/>
      <c r="GVA42" s="100"/>
      <c r="GVB42" s="100"/>
      <c r="GVC42" s="100"/>
      <c r="GVD42" s="100"/>
      <c r="GVE42" s="100"/>
      <c r="GVF42" s="100"/>
      <c r="GVG42" s="100"/>
      <c r="GVH42" s="100"/>
      <c r="GVI42" s="100"/>
      <c r="GVJ42" s="100"/>
      <c r="GVK42" s="100"/>
      <c r="GVL42" s="100"/>
      <c r="GVM42" s="100"/>
      <c r="GVN42" s="100"/>
      <c r="GVO42" s="100"/>
      <c r="GVP42" s="100"/>
      <c r="GVQ42" s="100"/>
      <c r="GVR42" s="100"/>
      <c r="GVS42" s="100"/>
      <c r="GVT42" s="100"/>
      <c r="GVU42" s="100"/>
      <c r="GVV42" s="100"/>
      <c r="GVW42" s="100"/>
      <c r="GVX42" s="100"/>
      <c r="GVY42" s="100"/>
      <c r="GVZ42" s="100"/>
      <c r="GWA42" s="100"/>
      <c r="GWB42" s="100"/>
      <c r="GWC42" s="100"/>
      <c r="GWD42" s="100"/>
      <c r="GWE42" s="100"/>
      <c r="GWF42" s="100"/>
      <c r="GWG42" s="100"/>
      <c r="GWH42" s="100"/>
      <c r="GWI42" s="100"/>
      <c r="GWJ42" s="100"/>
      <c r="GWK42" s="100"/>
      <c r="GWL42" s="100"/>
      <c r="GWM42" s="100"/>
      <c r="GWN42" s="100"/>
      <c r="GWO42" s="100"/>
      <c r="GWP42" s="100"/>
      <c r="GWQ42" s="100"/>
      <c r="GWR42" s="100"/>
      <c r="GWS42" s="100"/>
      <c r="GWT42" s="100"/>
      <c r="GWU42" s="100"/>
      <c r="GWV42" s="100"/>
      <c r="GWW42" s="100"/>
      <c r="GWX42" s="100"/>
      <c r="GWY42" s="100"/>
      <c r="GWZ42" s="100"/>
      <c r="GXA42" s="100"/>
      <c r="GXB42" s="100"/>
      <c r="GXC42" s="100"/>
      <c r="GXD42" s="100"/>
      <c r="GXE42" s="100"/>
      <c r="GXF42" s="100"/>
      <c r="GXG42" s="100"/>
      <c r="GXH42" s="100"/>
      <c r="GXI42" s="100"/>
      <c r="GXJ42" s="100"/>
      <c r="GXK42" s="100"/>
      <c r="GXL42" s="100"/>
      <c r="GXM42" s="100"/>
      <c r="GXN42" s="100"/>
      <c r="GXO42" s="100"/>
      <c r="GXP42" s="100"/>
      <c r="GXQ42" s="100"/>
      <c r="GXR42" s="100"/>
      <c r="GXS42" s="100"/>
      <c r="GXT42" s="100"/>
      <c r="GXU42" s="100"/>
      <c r="GXV42" s="100"/>
      <c r="GXW42" s="100"/>
      <c r="GXX42" s="100"/>
      <c r="GXY42" s="100"/>
      <c r="GXZ42" s="100"/>
      <c r="GYA42" s="100"/>
      <c r="GYB42" s="100"/>
      <c r="GYC42" s="100"/>
      <c r="GYD42" s="100"/>
      <c r="GYE42" s="100"/>
      <c r="GYF42" s="100"/>
      <c r="GYG42" s="100"/>
      <c r="GYH42" s="100"/>
      <c r="GYI42" s="100"/>
      <c r="GYJ42" s="100"/>
      <c r="GYK42" s="100"/>
      <c r="GYL42" s="100"/>
      <c r="GYM42" s="100"/>
      <c r="GYN42" s="100"/>
      <c r="GYO42" s="100"/>
      <c r="GYP42" s="100"/>
      <c r="GYQ42" s="100"/>
      <c r="GYR42" s="100"/>
      <c r="GYS42" s="100"/>
      <c r="GYT42" s="100"/>
      <c r="GYU42" s="100"/>
      <c r="GYV42" s="100"/>
      <c r="GYW42" s="100"/>
      <c r="GYX42" s="100"/>
      <c r="GYY42" s="100"/>
      <c r="GYZ42" s="100"/>
      <c r="GZA42" s="100"/>
      <c r="GZB42" s="100"/>
      <c r="GZC42" s="100"/>
      <c r="GZD42" s="100"/>
      <c r="GZE42" s="100"/>
      <c r="GZF42" s="100"/>
      <c r="GZG42" s="100"/>
      <c r="GZH42" s="100"/>
      <c r="GZI42" s="100"/>
      <c r="GZJ42" s="100"/>
      <c r="GZK42" s="100"/>
      <c r="GZL42" s="100"/>
      <c r="GZM42" s="100"/>
      <c r="GZN42" s="100"/>
      <c r="GZO42" s="100"/>
      <c r="GZP42" s="100"/>
      <c r="GZQ42" s="100"/>
      <c r="GZR42" s="100"/>
      <c r="GZS42" s="100"/>
      <c r="GZT42" s="100"/>
      <c r="GZU42" s="100"/>
      <c r="GZV42" s="100"/>
      <c r="GZW42" s="100"/>
      <c r="GZX42" s="100"/>
      <c r="GZY42" s="100"/>
      <c r="GZZ42" s="100"/>
      <c r="HAA42" s="100"/>
      <c r="HAB42" s="100"/>
      <c r="HAC42" s="100"/>
      <c r="HAD42" s="100"/>
      <c r="HAE42" s="100"/>
      <c r="HAF42" s="100"/>
      <c r="HAG42" s="100"/>
      <c r="HAH42" s="100"/>
      <c r="HAI42" s="100"/>
      <c r="HAJ42" s="100"/>
      <c r="HAK42" s="100"/>
      <c r="HAL42" s="100"/>
      <c r="HAM42" s="100"/>
      <c r="HAN42" s="100"/>
      <c r="HAO42" s="100"/>
      <c r="HAP42" s="100"/>
      <c r="HAQ42" s="100"/>
      <c r="HAR42" s="100"/>
      <c r="HAS42" s="100"/>
      <c r="HAT42" s="100"/>
      <c r="HAU42" s="100"/>
      <c r="HAV42" s="100"/>
      <c r="HAW42" s="100"/>
      <c r="HAX42" s="100"/>
      <c r="HAY42" s="100"/>
      <c r="HAZ42" s="100"/>
      <c r="HBA42" s="100"/>
      <c r="HBB42" s="100"/>
      <c r="HBC42" s="100"/>
      <c r="HBD42" s="100"/>
      <c r="HBE42" s="100"/>
      <c r="HBF42" s="100"/>
      <c r="HBG42" s="100"/>
      <c r="HBH42" s="100"/>
      <c r="HBI42" s="100"/>
      <c r="HBJ42" s="100"/>
      <c r="HBK42" s="100"/>
      <c r="HBL42" s="100"/>
      <c r="HBM42" s="100"/>
      <c r="HBN42" s="100"/>
      <c r="HBO42" s="100"/>
      <c r="HBP42" s="100"/>
      <c r="HBQ42" s="100"/>
      <c r="HBR42" s="100"/>
      <c r="HBS42" s="100"/>
      <c r="HBT42" s="100"/>
      <c r="HBU42" s="100"/>
      <c r="HBV42" s="100"/>
      <c r="HBW42" s="100"/>
      <c r="HBX42" s="100"/>
      <c r="HBY42" s="100"/>
      <c r="HBZ42" s="100"/>
      <c r="HCA42" s="100"/>
      <c r="HCB42" s="100"/>
      <c r="HCC42" s="100"/>
      <c r="HCD42" s="100"/>
      <c r="HCE42" s="100"/>
      <c r="HCF42" s="100"/>
      <c r="HCG42" s="100"/>
      <c r="HCH42" s="100"/>
      <c r="HCI42" s="100"/>
      <c r="HCJ42" s="100"/>
      <c r="HCK42" s="100"/>
      <c r="HCL42" s="100"/>
      <c r="HCM42" s="100"/>
      <c r="HCN42" s="100"/>
      <c r="HCO42" s="100"/>
      <c r="HCP42" s="100"/>
      <c r="HCQ42" s="100"/>
      <c r="HCR42" s="100"/>
      <c r="HCS42" s="100"/>
      <c r="HCT42" s="100"/>
      <c r="HCU42" s="100"/>
      <c r="HCV42" s="100"/>
      <c r="HCW42" s="100"/>
      <c r="HCX42" s="100"/>
      <c r="HCY42" s="100"/>
      <c r="HCZ42" s="100"/>
      <c r="HDA42" s="100"/>
      <c r="HDB42" s="100"/>
      <c r="HDC42" s="100"/>
      <c r="HDD42" s="100"/>
      <c r="HDE42" s="100"/>
      <c r="HDF42" s="100"/>
      <c r="HDG42" s="100"/>
      <c r="HDH42" s="100"/>
      <c r="HDI42" s="100"/>
      <c r="HDJ42" s="100"/>
      <c r="HDK42" s="100"/>
      <c r="HDL42" s="100"/>
      <c r="HDM42" s="100"/>
      <c r="HDN42" s="100"/>
      <c r="HDO42" s="100"/>
      <c r="HDP42" s="100"/>
      <c r="HDQ42" s="100"/>
      <c r="HDR42" s="100"/>
      <c r="HDS42" s="100"/>
      <c r="HDT42" s="100"/>
      <c r="HDU42" s="100"/>
      <c r="HDV42" s="100"/>
      <c r="HDW42" s="100"/>
      <c r="HDX42" s="100"/>
      <c r="HDY42" s="100"/>
      <c r="HDZ42" s="100"/>
      <c r="HEA42" s="100"/>
      <c r="HEB42" s="100"/>
      <c r="HEC42" s="100"/>
      <c r="HED42" s="100"/>
      <c r="HEE42" s="100"/>
      <c r="HEF42" s="100"/>
      <c r="HEG42" s="100"/>
      <c r="HEH42" s="100"/>
      <c r="HEI42" s="100"/>
      <c r="HEJ42" s="100"/>
      <c r="HEK42" s="100"/>
      <c r="HEL42" s="100"/>
      <c r="HEM42" s="100"/>
      <c r="HEN42" s="100"/>
      <c r="HEO42" s="100"/>
      <c r="HEP42" s="100"/>
      <c r="HEQ42" s="100"/>
      <c r="HER42" s="100"/>
      <c r="HES42" s="100"/>
      <c r="HET42" s="100"/>
      <c r="HEU42" s="100"/>
      <c r="HEV42" s="100"/>
      <c r="HEW42" s="100"/>
      <c r="HEX42" s="100"/>
      <c r="HEY42" s="100"/>
      <c r="HEZ42" s="100"/>
      <c r="HFA42" s="100"/>
      <c r="HFB42" s="100"/>
      <c r="HFC42" s="100"/>
      <c r="HFD42" s="100"/>
      <c r="HFE42" s="100"/>
      <c r="HFF42" s="100"/>
      <c r="HFG42" s="100"/>
      <c r="HFH42" s="100"/>
      <c r="HFI42" s="100"/>
      <c r="HFJ42" s="100"/>
      <c r="HFK42" s="100"/>
      <c r="HFL42" s="100"/>
      <c r="HFM42" s="100"/>
      <c r="HFN42" s="100"/>
      <c r="HFO42" s="100"/>
      <c r="HFP42" s="100"/>
      <c r="HFQ42" s="100"/>
      <c r="HFR42" s="100"/>
      <c r="HFS42" s="100"/>
      <c r="HFT42" s="100"/>
      <c r="HFU42" s="100"/>
      <c r="HFV42" s="100"/>
      <c r="HFW42" s="100"/>
      <c r="HFX42" s="100"/>
      <c r="HFY42" s="100"/>
      <c r="HFZ42" s="100"/>
      <c r="HGA42" s="100"/>
      <c r="HGB42" s="100"/>
      <c r="HGC42" s="100"/>
      <c r="HGD42" s="100"/>
      <c r="HGE42" s="100"/>
      <c r="HGF42" s="100"/>
      <c r="HGG42" s="100"/>
      <c r="HGH42" s="100"/>
      <c r="HGI42" s="100"/>
      <c r="HGJ42" s="100"/>
      <c r="HGK42" s="100"/>
      <c r="HGL42" s="100"/>
      <c r="HGM42" s="100"/>
      <c r="HGN42" s="100"/>
      <c r="HGO42" s="100"/>
      <c r="HGP42" s="100"/>
      <c r="HGQ42" s="100"/>
      <c r="HGR42" s="100"/>
      <c r="HGS42" s="100"/>
      <c r="HGT42" s="100"/>
      <c r="HGU42" s="100"/>
      <c r="HGV42" s="100"/>
      <c r="HGW42" s="100"/>
      <c r="HGX42" s="100"/>
      <c r="HGY42" s="100"/>
      <c r="HGZ42" s="100"/>
      <c r="HHA42" s="100"/>
      <c r="HHB42" s="100"/>
      <c r="HHC42" s="100"/>
      <c r="HHD42" s="100"/>
      <c r="HHE42" s="100"/>
      <c r="HHF42" s="100"/>
      <c r="HHG42" s="100"/>
      <c r="HHH42" s="100"/>
      <c r="HHI42" s="100"/>
      <c r="HHJ42" s="100"/>
      <c r="HHK42" s="100"/>
      <c r="HHL42" s="100"/>
      <c r="HHM42" s="100"/>
      <c r="HHN42" s="100"/>
      <c r="HHO42" s="100"/>
      <c r="HHP42" s="100"/>
      <c r="HHQ42" s="100"/>
      <c r="HHR42" s="100"/>
      <c r="HHS42" s="100"/>
      <c r="HHT42" s="100"/>
      <c r="HHU42" s="100"/>
      <c r="HHV42" s="100"/>
      <c r="HHW42" s="100"/>
      <c r="HHX42" s="100"/>
      <c r="HHY42" s="100"/>
      <c r="HHZ42" s="100"/>
      <c r="HIA42" s="100"/>
      <c r="HIB42" s="100"/>
      <c r="HIC42" s="100"/>
      <c r="HID42" s="100"/>
      <c r="HIE42" s="100"/>
      <c r="HIF42" s="100"/>
      <c r="HIG42" s="100"/>
      <c r="HIH42" s="100"/>
      <c r="HII42" s="100"/>
      <c r="HIJ42" s="100"/>
      <c r="HIK42" s="100"/>
      <c r="HIL42" s="100"/>
      <c r="HIM42" s="100"/>
      <c r="HIN42" s="100"/>
      <c r="HIO42" s="100"/>
      <c r="HIP42" s="100"/>
      <c r="HIQ42" s="100"/>
      <c r="HIR42" s="100"/>
      <c r="HIS42" s="100"/>
      <c r="HIT42" s="100"/>
      <c r="HIU42" s="100"/>
      <c r="HIV42" s="100"/>
      <c r="HIW42" s="100"/>
      <c r="HIX42" s="100"/>
      <c r="HIY42" s="100"/>
      <c r="HIZ42" s="100"/>
      <c r="HJA42" s="100"/>
      <c r="HJB42" s="100"/>
      <c r="HJC42" s="100"/>
      <c r="HJD42" s="100"/>
      <c r="HJE42" s="100"/>
      <c r="HJF42" s="100"/>
      <c r="HJG42" s="100"/>
      <c r="HJH42" s="100"/>
      <c r="HJI42" s="100"/>
      <c r="HJJ42" s="100"/>
      <c r="HJK42" s="100"/>
      <c r="HJL42" s="100"/>
      <c r="HJM42" s="100"/>
      <c r="HJN42" s="100"/>
      <c r="HJO42" s="100"/>
      <c r="HJP42" s="100"/>
      <c r="HJQ42" s="100"/>
      <c r="HJR42" s="100"/>
      <c r="HJS42" s="100"/>
      <c r="HJT42" s="100"/>
      <c r="HJU42" s="100"/>
      <c r="HJV42" s="100"/>
      <c r="HJW42" s="100"/>
      <c r="HJX42" s="100"/>
      <c r="HJY42" s="100"/>
      <c r="HJZ42" s="100"/>
      <c r="HKA42" s="100"/>
      <c r="HKB42" s="100"/>
      <c r="HKC42" s="100"/>
      <c r="HKD42" s="100"/>
      <c r="HKE42" s="100"/>
      <c r="HKF42" s="100"/>
      <c r="HKG42" s="100"/>
      <c r="HKH42" s="100"/>
      <c r="HKI42" s="100"/>
      <c r="HKJ42" s="100"/>
      <c r="HKK42" s="100"/>
      <c r="HKL42" s="100"/>
      <c r="HKM42" s="100"/>
      <c r="HKN42" s="100"/>
      <c r="HKO42" s="100"/>
      <c r="HKP42" s="100"/>
      <c r="HKQ42" s="100"/>
      <c r="HKR42" s="100"/>
      <c r="HKS42" s="100"/>
      <c r="HKT42" s="100"/>
      <c r="HKU42" s="100"/>
      <c r="HKV42" s="100"/>
      <c r="HKW42" s="100"/>
      <c r="HKX42" s="100"/>
      <c r="HKY42" s="100"/>
      <c r="HKZ42" s="100"/>
      <c r="HLA42" s="100"/>
      <c r="HLB42" s="100"/>
      <c r="HLC42" s="100"/>
      <c r="HLD42" s="100"/>
      <c r="HLE42" s="100"/>
      <c r="HLF42" s="100"/>
      <c r="HLG42" s="100"/>
      <c r="HLH42" s="100"/>
      <c r="HLI42" s="100"/>
      <c r="HLJ42" s="100"/>
      <c r="HLK42" s="100"/>
      <c r="HLL42" s="100"/>
      <c r="HLM42" s="100"/>
      <c r="HLN42" s="100"/>
      <c r="HLO42" s="100"/>
      <c r="HLP42" s="100"/>
      <c r="HLQ42" s="100"/>
      <c r="HLR42" s="100"/>
      <c r="HLS42" s="100"/>
      <c r="HLT42" s="100"/>
      <c r="HLU42" s="100"/>
      <c r="HLV42" s="100"/>
      <c r="HLW42" s="100"/>
      <c r="HLX42" s="100"/>
      <c r="HLY42" s="100"/>
      <c r="HLZ42" s="100"/>
      <c r="HMA42" s="100"/>
      <c r="HMB42" s="100"/>
      <c r="HMC42" s="100"/>
      <c r="HMD42" s="100"/>
      <c r="HME42" s="100"/>
      <c r="HMF42" s="100"/>
      <c r="HMG42" s="100"/>
      <c r="HMH42" s="100"/>
      <c r="HMI42" s="100"/>
      <c r="HMJ42" s="100"/>
      <c r="HMK42" s="100"/>
      <c r="HML42" s="100"/>
      <c r="HMM42" s="100"/>
      <c r="HMN42" s="100"/>
      <c r="HMO42" s="100"/>
      <c r="HMP42" s="100"/>
      <c r="HMQ42" s="100"/>
      <c r="HMR42" s="100"/>
      <c r="HMS42" s="100"/>
      <c r="HMT42" s="100"/>
      <c r="HMU42" s="100"/>
      <c r="HMV42" s="100"/>
      <c r="HMW42" s="100"/>
      <c r="HMX42" s="100"/>
      <c r="HMY42" s="100"/>
      <c r="HMZ42" s="100"/>
      <c r="HNA42" s="100"/>
      <c r="HNB42" s="100"/>
      <c r="HNC42" s="100"/>
      <c r="HND42" s="100"/>
      <c r="HNE42" s="100"/>
      <c r="HNF42" s="100"/>
      <c r="HNG42" s="100"/>
      <c r="HNH42" s="100"/>
      <c r="HNI42" s="100"/>
      <c r="HNJ42" s="100"/>
      <c r="HNK42" s="100"/>
      <c r="HNL42" s="100"/>
      <c r="HNM42" s="100"/>
      <c r="HNN42" s="100"/>
      <c r="HNO42" s="100"/>
      <c r="HNP42" s="100"/>
      <c r="HNQ42" s="100"/>
      <c r="HNR42" s="100"/>
      <c r="HNS42" s="100"/>
      <c r="HNT42" s="100"/>
      <c r="HNU42" s="100"/>
      <c r="HNV42" s="100"/>
      <c r="HNW42" s="100"/>
      <c r="HNX42" s="100"/>
      <c r="HNY42" s="100"/>
      <c r="HNZ42" s="100"/>
      <c r="HOA42" s="100"/>
      <c r="HOB42" s="100"/>
      <c r="HOC42" s="100"/>
      <c r="HOD42" s="100"/>
      <c r="HOE42" s="100"/>
      <c r="HOF42" s="100"/>
      <c r="HOG42" s="100"/>
      <c r="HOH42" s="100"/>
      <c r="HOI42" s="100"/>
      <c r="HOJ42" s="100"/>
      <c r="HOK42" s="100"/>
      <c r="HOL42" s="100"/>
      <c r="HOM42" s="100"/>
      <c r="HON42" s="100"/>
      <c r="HOO42" s="100"/>
      <c r="HOP42" s="100"/>
      <c r="HOQ42" s="100"/>
      <c r="HOR42" s="100"/>
      <c r="HOS42" s="100"/>
      <c r="HOT42" s="100"/>
      <c r="HOU42" s="100"/>
      <c r="HOV42" s="100"/>
      <c r="HOW42" s="100"/>
      <c r="HOX42" s="100"/>
      <c r="HOY42" s="100"/>
      <c r="HOZ42" s="100"/>
      <c r="HPA42" s="100"/>
      <c r="HPB42" s="100"/>
      <c r="HPC42" s="100"/>
      <c r="HPD42" s="100"/>
      <c r="HPE42" s="100"/>
      <c r="HPF42" s="100"/>
      <c r="HPG42" s="100"/>
      <c r="HPH42" s="100"/>
      <c r="HPI42" s="100"/>
      <c r="HPJ42" s="100"/>
      <c r="HPK42" s="100"/>
      <c r="HPL42" s="100"/>
      <c r="HPM42" s="100"/>
      <c r="HPN42" s="100"/>
      <c r="HPO42" s="100"/>
      <c r="HPP42" s="100"/>
      <c r="HPQ42" s="100"/>
      <c r="HPR42" s="100"/>
      <c r="HPS42" s="100"/>
      <c r="HPT42" s="100"/>
      <c r="HPU42" s="100"/>
      <c r="HPV42" s="100"/>
      <c r="HPW42" s="100"/>
      <c r="HPX42" s="100"/>
      <c r="HPY42" s="100"/>
      <c r="HPZ42" s="100"/>
      <c r="HQA42" s="100"/>
      <c r="HQB42" s="100"/>
      <c r="HQC42" s="100"/>
      <c r="HQD42" s="100"/>
      <c r="HQE42" s="100"/>
      <c r="HQF42" s="100"/>
      <c r="HQG42" s="100"/>
      <c r="HQH42" s="100"/>
      <c r="HQI42" s="100"/>
      <c r="HQJ42" s="100"/>
      <c r="HQK42" s="100"/>
      <c r="HQL42" s="100"/>
      <c r="HQM42" s="100"/>
      <c r="HQN42" s="100"/>
      <c r="HQO42" s="100"/>
      <c r="HQP42" s="100"/>
      <c r="HQQ42" s="100"/>
      <c r="HQR42" s="100"/>
      <c r="HQS42" s="100"/>
      <c r="HQT42" s="100"/>
      <c r="HQU42" s="100"/>
      <c r="HQV42" s="100"/>
      <c r="HQW42" s="100"/>
      <c r="HQX42" s="100"/>
      <c r="HQY42" s="100"/>
      <c r="HQZ42" s="100"/>
      <c r="HRA42" s="100"/>
      <c r="HRB42" s="100"/>
      <c r="HRC42" s="100"/>
      <c r="HRD42" s="100"/>
      <c r="HRE42" s="100"/>
      <c r="HRF42" s="100"/>
      <c r="HRG42" s="100"/>
      <c r="HRH42" s="100"/>
      <c r="HRI42" s="100"/>
      <c r="HRJ42" s="100"/>
      <c r="HRK42" s="100"/>
      <c r="HRL42" s="100"/>
      <c r="HRM42" s="100"/>
      <c r="HRN42" s="100"/>
      <c r="HRO42" s="100"/>
      <c r="HRP42" s="100"/>
      <c r="HRQ42" s="100"/>
      <c r="HRR42" s="100"/>
      <c r="HRS42" s="100"/>
      <c r="HRT42" s="100"/>
      <c r="HRU42" s="100"/>
      <c r="HRV42" s="100"/>
      <c r="HRW42" s="100"/>
      <c r="HRX42" s="100"/>
      <c r="HRY42" s="100"/>
      <c r="HRZ42" s="100"/>
      <c r="HSA42" s="100"/>
      <c r="HSB42" s="100"/>
      <c r="HSC42" s="100"/>
      <c r="HSD42" s="100"/>
      <c r="HSE42" s="100"/>
      <c r="HSF42" s="100"/>
      <c r="HSG42" s="100"/>
      <c r="HSH42" s="100"/>
      <c r="HSI42" s="100"/>
      <c r="HSJ42" s="100"/>
      <c r="HSK42" s="100"/>
      <c r="HSL42" s="100"/>
      <c r="HSM42" s="100"/>
      <c r="HSN42" s="100"/>
      <c r="HSO42" s="100"/>
      <c r="HSP42" s="100"/>
      <c r="HSQ42" s="100"/>
      <c r="HSR42" s="100"/>
      <c r="HSS42" s="100"/>
      <c r="HST42" s="100"/>
      <c r="HSU42" s="100"/>
      <c r="HSV42" s="100"/>
      <c r="HSW42" s="100"/>
      <c r="HSX42" s="100"/>
      <c r="HSY42" s="100"/>
      <c r="HSZ42" s="100"/>
      <c r="HTA42" s="100"/>
      <c r="HTB42" s="100"/>
      <c r="HTC42" s="100"/>
      <c r="HTD42" s="100"/>
      <c r="HTE42" s="100"/>
      <c r="HTF42" s="100"/>
      <c r="HTG42" s="100"/>
      <c r="HTH42" s="100"/>
      <c r="HTI42" s="100"/>
      <c r="HTJ42" s="100"/>
      <c r="HTK42" s="100"/>
      <c r="HTL42" s="100"/>
      <c r="HTM42" s="100"/>
      <c r="HTN42" s="100"/>
      <c r="HTO42" s="100"/>
      <c r="HTP42" s="100"/>
      <c r="HTQ42" s="100"/>
      <c r="HTR42" s="100"/>
      <c r="HTS42" s="100"/>
      <c r="HTT42" s="100"/>
      <c r="HTU42" s="100"/>
      <c r="HTV42" s="100"/>
      <c r="HTW42" s="100"/>
      <c r="HTX42" s="100"/>
      <c r="HTY42" s="100"/>
      <c r="HTZ42" s="100"/>
      <c r="HUA42" s="100"/>
      <c r="HUB42" s="100"/>
      <c r="HUC42" s="100"/>
      <c r="HUD42" s="100"/>
      <c r="HUE42" s="100"/>
      <c r="HUF42" s="100"/>
      <c r="HUG42" s="100"/>
      <c r="HUH42" s="100"/>
      <c r="HUI42" s="100"/>
      <c r="HUJ42" s="100"/>
      <c r="HUK42" s="100"/>
      <c r="HUL42" s="100"/>
      <c r="HUM42" s="100"/>
      <c r="HUN42" s="100"/>
      <c r="HUO42" s="100"/>
      <c r="HUP42" s="100"/>
      <c r="HUQ42" s="100"/>
      <c r="HUR42" s="100"/>
      <c r="HUS42" s="100"/>
      <c r="HUT42" s="100"/>
      <c r="HUU42" s="100"/>
      <c r="HUV42" s="100"/>
      <c r="HUW42" s="100"/>
      <c r="HUX42" s="100"/>
      <c r="HUY42" s="100"/>
      <c r="HUZ42" s="100"/>
      <c r="HVA42" s="100"/>
      <c r="HVB42" s="100"/>
      <c r="HVC42" s="100"/>
      <c r="HVD42" s="100"/>
      <c r="HVE42" s="100"/>
      <c r="HVF42" s="100"/>
      <c r="HVG42" s="100"/>
      <c r="HVH42" s="100"/>
      <c r="HVI42" s="100"/>
      <c r="HVJ42" s="100"/>
      <c r="HVK42" s="100"/>
      <c r="HVL42" s="100"/>
      <c r="HVM42" s="100"/>
      <c r="HVN42" s="100"/>
      <c r="HVO42" s="100"/>
      <c r="HVP42" s="100"/>
      <c r="HVQ42" s="100"/>
      <c r="HVR42" s="100"/>
      <c r="HVS42" s="100"/>
      <c r="HVT42" s="100"/>
      <c r="HVU42" s="100"/>
      <c r="HVV42" s="100"/>
      <c r="HVW42" s="100"/>
      <c r="HVX42" s="100"/>
      <c r="HVY42" s="100"/>
      <c r="HVZ42" s="100"/>
      <c r="HWA42" s="100"/>
      <c r="HWB42" s="100"/>
      <c r="HWC42" s="100"/>
      <c r="HWD42" s="100"/>
      <c r="HWE42" s="100"/>
      <c r="HWF42" s="100"/>
      <c r="HWG42" s="100"/>
      <c r="HWH42" s="100"/>
      <c r="HWI42" s="100"/>
      <c r="HWJ42" s="100"/>
      <c r="HWK42" s="100"/>
      <c r="HWL42" s="100"/>
      <c r="HWM42" s="100"/>
      <c r="HWN42" s="100"/>
      <c r="HWO42" s="100"/>
      <c r="HWP42" s="100"/>
      <c r="HWQ42" s="100"/>
      <c r="HWR42" s="100"/>
      <c r="HWS42" s="100"/>
      <c r="HWT42" s="100"/>
      <c r="HWU42" s="100"/>
      <c r="HWV42" s="100"/>
      <c r="HWW42" s="100"/>
      <c r="HWX42" s="100"/>
      <c r="HWY42" s="100"/>
      <c r="HWZ42" s="100"/>
      <c r="HXA42" s="100"/>
      <c r="HXB42" s="100"/>
      <c r="HXC42" s="100"/>
      <c r="HXD42" s="100"/>
      <c r="HXE42" s="100"/>
      <c r="HXF42" s="100"/>
      <c r="HXG42" s="100"/>
      <c r="HXH42" s="100"/>
      <c r="HXI42" s="100"/>
      <c r="HXJ42" s="100"/>
      <c r="HXK42" s="100"/>
      <c r="HXL42" s="100"/>
      <c r="HXM42" s="100"/>
      <c r="HXN42" s="100"/>
      <c r="HXO42" s="100"/>
      <c r="HXP42" s="100"/>
      <c r="HXQ42" s="100"/>
      <c r="HXR42" s="100"/>
      <c r="HXS42" s="100"/>
      <c r="HXT42" s="100"/>
      <c r="HXU42" s="100"/>
      <c r="HXV42" s="100"/>
      <c r="HXW42" s="100"/>
      <c r="HXX42" s="100"/>
      <c r="HXY42" s="100"/>
      <c r="HXZ42" s="100"/>
      <c r="HYA42" s="100"/>
      <c r="HYB42" s="100"/>
      <c r="HYC42" s="100"/>
      <c r="HYD42" s="100"/>
      <c r="HYE42" s="100"/>
      <c r="HYF42" s="100"/>
      <c r="HYG42" s="100"/>
      <c r="HYH42" s="100"/>
      <c r="HYI42" s="100"/>
      <c r="HYJ42" s="100"/>
      <c r="HYK42" s="100"/>
      <c r="HYL42" s="100"/>
      <c r="HYM42" s="100"/>
      <c r="HYN42" s="100"/>
      <c r="HYO42" s="100"/>
      <c r="HYP42" s="100"/>
      <c r="HYQ42" s="100"/>
      <c r="HYR42" s="100"/>
      <c r="HYS42" s="100"/>
      <c r="HYT42" s="100"/>
      <c r="HYU42" s="100"/>
      <c r="HYV42" s="100"/>
      <c r="HYW42" s="100"/>
      <c r="HYX42" s="100"/>
      <c r="HYY42" s="100"/>
      <c r="HYZ42" s="100"/>
      <c r="HZA42" s="100"/>
      <c r="HZB42" s="100"/>
      <c r="HZC42" s="100"/>
      <c r="HZD42" s="100"/>
      <c r="HZE42" s="100"/>
      <c r="HZF42" s="100"/>
      <c r="HZG42" s="100"/>
      <c r="HZH42" s="100"/>
      <c r="HZI42" s="100"/>
      <c r="HZJ42" s="100"/>
      <c r="HZK42" s="100"/>
      <c r="HZL42" s="100"/>
      <c r="HZM42" s="100"/>
      <c r="HZN42" s="100"/>
      <c r="HZO42" s="100"/>
      <c r="HZP42" s="100"/>
      <c r="HZQ42" s="100"/>
      <c r="HZR42" s="100"/>
      <c r="HZS42" s="100"/>
      <c r="HZT42" s="100"/>
      <c r="HZU42" s="100"/>
      <c r="HZV42" s="100"/>
      <c r="HZW42" s="100"/>
      <c r="HZX42" s="100"/>
      <c r="HZY42" s="100"/>
      <c r="HZZ42" s="100"/>
      <c r="IAA42" s="100"/>
      <c r="IAB42" s="100"/>
      <c r="IAC42" s="100"/>
      <c r="IAD42" s="100"/>
      <c r="IAE42" s="100"/>
      <c r="IAF42" s="100"/>
      <c r="IAG42" s="100"/>
      <c r="IAH42" s="100"/>
      <c r="IAI42" s="100"/>
      <c r="IAJ42" s="100"/>
      <c r="IAK42" s="100"/>
      <c r="IAL42" s="100"/>
      <c r="IAM42" s="100"/>
      <c r="IAN42" s="100"/>
      <c r="IAO42" s="100"/>
      <c r="IAP42" s="100"/>
      <c r="IAQ42" s="100"/>
      <c r="IAR42" s="100"/>
      <c r="IAS42" s="100"/>
      <c r="IAT42" s="100"/>
      <c r="IAU42" s="100"/>
      <c r="IAV42" s="100"/>
      <c r="IAW42" s="100"/>
      <c r="IAX42" s="100"/>
      <c r="IAY42" s="100"/>
      <c r="IAZ42" s="100"/>
      <c r="IBA42" s="100"/>
      <c r="IBB42" s="100"/>
      <c r="IBC42" s="100"/>
      <c r="IBD42" s="100"/>
      <c r="IBE42" s="100"/>
      <c r="IBF42" s="100"/>
      <c r="IBG42" s="100"/>
      <c r="IBH42" s="100"/>
      <c r="IBI42" s="100"/>
      <c r="IBJ42" s="100"/>
      <c r="IBK42" s="100"/>
      <c r="IBL42" s="100"/>
      <c r="IBM42" s="100"/>
      <c r="IBN42" s="100"/>
      <c r="IBO42" s="100"/>
      <c r="IBP42" s="100"/>
      <c r="IBQ42" s="100"/>
      <c r="IBR42" s="100"/>
      <c r="IBS42" s="100"/>
      <c r="IBT42" s="100"/>
      <c r="IBU42" s="100"/>
      <c r="IBV42" s="100"/>
      <c r="IBW42" s="100"/>
      <c r="IBX42" s="100"/>
      <c r="IBY42" s="100"/>
      <c r="IBZ42" s="100"/>
      <c r="ICA42" s="100"/>
      <c r="ICB42" s="100"/>
      <c r="ICC42" s="100"/>
      <c r="ICD42" s="100"/>
      <c r="ICE42" s="100"/>
      <c r="ICF42" s="100"/>
      <c r="ICG42" s="100"/>
      <c r="ICH42" s="100"/>
      <c r="ICI42" s="100"/>
      <c r="ICJ42" s="100"/>
      <c r="ICK42" s="100"/>
      <c r="ICL42" s="100"/>
      <c r="ICM42" s="100"/>
      <c r="ICN42" s="100"/>
      <c r="ICO42" s="100"/>
      <c r="ICP42" s="100"/>
      <c r="ICQ42" s="100"/>
      <c r="ICR42" s="100"/>
      <c r="ICS42" s="100"/>
      <c r="ICT42" s="100"/>
      <c r="ICU42" s="100"/>
      <c r="ICV42" s="100"/>
      <c r="ICW42" s="100"/>
      <c r="ICX42" s="100"/>
      <c r="ICY42" s="100"/>
      <c r="ICZ42" s="100"/>
      <c r="IDA42" s="100"/>
      <c r="IDB42" s="100"/>
      <c r="IDC42" s="100"/>
      <c r="IDD42" s="100"/>
      <c r="IDE42" s="100"/>
      <c r="IDF42" s="100"/>
      <c r="IDG42" s="100"/>
      <c r="IDH42" s="100"/>
      <c r="IDI42" s="100"/>
      <c r="IDJ42" s="100"/>
      <c r="IDK42" s="100"/>
      <c r="IDL42" s="100"/>
      <c r="IDM42" s="100"/>
      <c r="IDN42" s="100"/>
      <c r="IDO42" s="100"/>
      <c r="IDP42" s="100"/>
      <c r="IDQ42" s="100"/>
      <c r="IDR42" s="100"/>
      <c r="IDS42" s="100"/>
      <c r="IDT42" s="100"/>
      <c r="IDU42" s="100"/>
      <c r="IDV42" s="100"/>
      <c r="IDW42" s="100"/>
      <c r="IDX42" s="100"/>
      <c r="IDY42" s="100"/>
      <c r="IDZ42" s="100"/>
      <c r="IEA42" s="100"/>
      <c r="IEB42" s="100"/>
      <c r="IEC42" s="100"/>
      <c r="IED42" s="100"/>
      <c r="IEE42" s="100"/>
      <c r="IEF42" s="100"/>
      <c r="IEG42" s="100"/>
      <c r="IEH42" s="100"/>
      <c r="IEI42" s="100"/>
      <c r="IEJ42" s="100"/>
      <c r="IEK42" s="100"/>
      <c r="IEL42" s="100"/>
      <c r="IEM42" s="100"/>
      <c r="IEN42" s="100"/>
      <c r="IEO42" s="100"/>
      <c r="IEP42" s="100"/>
      <c r="IEQ42" s="100"/>
      <c r="IER42" s="100"/>
      <c r="IES42" s="100"/>
      <c r="IET42" s="100"/>
      <c r="IEU42" s="100"/>
      <c r="IEV42" s="100"/>
      <c r="IEW42" s="100"/>
      <c r="IEX42" s="100"/>
      <c r="IEY42" s="100"/>
      <c r="IEZ42" s="100"/>
      <c r="IFA42" s="100"/>
      <c r="IFB42" s="100"/>
      <c r="IFC42" s="100"/>
      <c r="IFD42" s="100"/>
      <c r="IFE42" s="100"/>
      <c r="IFF42" s="100"/>
      <c r="IFG42" s="100"/>
      <c r="IFH42" s="100"/>
      <c r="IFI42" s="100"/>
      <c r="IFJ42" s="100"/>
      <c r="IFK42" s="100"/>
      <c r="IFL42" s="100"/>
      <c r="IFM42" s="100"/>
      <c r="IFN42" s="100"/>
      <c r="IFO42" s="100"/>
      <c r="IFP42" s="100"/>
      <c r="IFQ42" s="100"/>
      <c r="IFR42" s="100"/>
      <c r="IFS42" s="100"/>
      <c r="IFT42" s="100"/>
      <c r="IFU42" s="100"/>
      <c r="IFV42" s="100"/>
      <c r="IFW42" s="100"/>
      <c r="IFX42" s="100"/>
      <c r="IFY42" s="100"/>
      <c r="IFZ42" s="100"/>
      <c r="IGA42" s="100"/>
      <c r="IGB42" s="100"/>
      <c r="IGC42" s="100"/>
      <c r="IGD42" s="100"/>
      <c r="IGE42" s="100"/>
      <c r="IGF42" s="100"/>
      <c r="IGG42" s="100"/>
      <c r="IGH42" s="100"/>
      <c r="IGI42" s="100"/>
      <c r="IGJ42" s="100"/>
      <c r="IGK42" s="100"/>
      <c r="IGL42" s="100"/>
      <c r="IGM42" s="100"/>
      <c r="IGN42" s="100"/>
      <c r="IGO42" s="100"/>
      <c r="IGP42" s="100"/>
      <c r="IGQ42" s="100"/>
      <c r="IGR42" s="100"/>
      <c r="IGS42" s="100"/>
      <c r="IGT42" s="100"/>
      <c r="IGU42" s="100"/>
      <c r="IGV42" s="100"/>
      <c r="IGW42" s="100"/>
      <c r="IGX42" s="100"/>
      <c r="IGY42" s="100"/>
      <c r="IGZ42" s="100"/>
      <c r="IHA42" s="100"/>
      <c r="IHB42" s="100"/>
      <c r="IHC42" s="100"/>
      <c r="IHD42" s="100"/>
      <c r="IHE42" s="100"/>
      <c r="IHF42" s="100"/>
      <c r="IHG42" s="100"/>
      <c r="IHH42" s="100"/>
      <c r="IHI42" s="100"/>
      <c r="IHJ42" s="100"/>
      <c r="IHK42" s="100"/>
      <c r="IHL42" s="100"/>
      <c r="IHM42" s="100"/>
      <c r="IHN42" s="100"/>
      <c r="IHO42" s="100"/>
      <c r="IHP42" s="100"/>
      <c r="IHQ42" s="100"/>
      <c r="IHR42" s="100"/>
      <c r="IHS42" s="100"/>
      <c r="IHT42" s="100"/>
      <c r="IHU42" s="100"/>
      <c r="IHV42" s="100"/>
      <c r="IHW42" s="100"/>
      <c r="IHX42" s="100"/>
      <c r="IHY42" s="100"/>
      <c r="IHZ42" s="100"/>
      <c r="IIA42" s="100"/>
      <c r="IIB42" s="100"/>
      <c r="IIC42" s="100"/>
      <c r="IID42" s="100"/>
      <c r="IIE42" s="100"/>
      <c r="IIF42" s="100"/>
      <c r="IIG42" s="100"/>
      <c r="IIH42" s="100"/>
      <c r="III42" s="100"/>
      <c r="IIJ42" s="100"/>
      <c r="IIK42" s="100"/>
      <c r="IIL42" s="100"/>
      <c r="IIM42" s="100"/>
      <c r="IIN42" s="100"/>
      <c r="IIO42" s="100"/>
      <c r="IIP42" s="100"/>
      <c r="IIQ42" s="100"/>
      <c r="IIR42" s="100"/>
      <c r="IIS42" s="100"/>
      <c r="IIT42" s="100"/>
      <c r="IIU42" s="100"/>
      <c r="IIV42" s="100"/>
      <c r="IIW42" s="100"/>
      <c r="IIX42" s="100"/>
      <c r="IIY42" s="100"/>
      <c r="IIZ42" s="100"/>
      <c r="IJA42" s="100"/>
      <c r="IJB42" s="100"/>
      <c r="IJC42" s="100"/>
      <c r="IJD42" s="100"/>
      <c r="IJE42" s="100"/>
      <c r="IJF42" s="100"/>
      <c r="IJG42" s="100"/>
      <c r="IJH42" s="100"/>
      <c r="IJI42" s="100"/>
      <c r="IJJ42" s="100"/>
      <c r="IJK42" s="100"/>
      <c r="IJL42" s="100"/>
      <c r="IJM42" s="100"/>
      <c r="IJN42" s="100"/>
      <c r="IJO42" s="100"/>
      <c r="IJP42" s="100"/>
      <c r="IJQ42" s="100"/>
      <c r="IJR42" s="100"/>
      <c r="IJS42" s="100"/>
      <c r="IJT42" s="100"/>
      <c r="IJU42" s="100"/>
      <c r="IJV42" s="100"/>
      <c r="IJW42" s="100"/>
      <c r="IJX42" s="100"/>
      <c r="IJY42" s="100"/>
      <c r="IJZ42" s="100"/>
      <c r="IKA42" s="100"/>
      <c r="IKB42" s="100"/>
      <c r="IKC42" s="100"/>
      <c r="IKD42" s="100"/>
      <c r="IKE42" s="100"/>
      <c r="IKF42" s="100"/>
      <c r="IKG42" s="100"/>
      <c r="IKH42" s="100"/>
      <c r="IKI42" s="100"/>
      <c r="IKJ42" s="100"/>
      <c r="IKK42" s="100"/>
      <c r="IKL42" s="100"/>
      <c r="IKM42" s="100"/>
      <c r="IKN42" s="100"/>
      <c r="IKO42" s="100"/>
      <c r="IKP42" s="100"/>
      <c r="IKQ42" s="100"/>
      <c r="IKR42" s="100"/>
      <c r="IKS42" s="100"/>
      <c r="IKT42" s="100"/>
      <c r="IKU42" s="100"/>
      <c r="IKV42" s="100"/>
      <c r="IKW42" s="100"/>
      <c r="IKX42" s="100"/>
      <c r="IKY42" s="100"/>
      <c r="IKZ42" s="100"/>
      <c r="ILA42" s="100"/>
      <c r="ILB42" s="100"/>
      <c r="ILC42" s="100"/>
      <c r="ILD42" s="100"/>
      <c r="ILE42" s="100"/>
      <c r="ILF42" s="100"/>
      <c r="ILG42" s="100"/>
      <c r="ILH42" s="100"/>
      <c r="ILI42" s="100"/>
      <c r="ILJ42" s="100"/>
      <c r="ILK42" s="100"/>
      <c r="ILL42" s="100"/>
      <c r="ILM42" s="100"/>
      <c r="ILN42" s="100"/>
      <c r="ILO42" s="100"/>
      <c r="ILP42" s="100"/>
      <c r="ILQ42" s="100"/>
      <c r="ILR42" s="100"/>
      <c r="ILS42" s="100"/>
      <c r="ILT42" s="100"/>
      <c r="ILU42" s="100"/>
      <c r="ILV42" s="100"/>
      <c r="ILW42" s="100"/>
      <c r="ILX42" s="100"/>
      <c r="ILY42" s="100"/>
      <c r="ILZ42" s="100"/>
      <c r="IMA42" s="100"/>
      <c r="IMB42" s="100"/>
      <c r="IMC42" s="100"/>
      <c r="IMD42" s="100"/>
      <c r="IME42" s="100"/>
      <c r="IMF42" s="100"/>
      <c r="IMG42" s="100"/>
      <c r="IMH42" s="100"/>
      <c r="IMI42" s="100"/>
      <c r="IMJ42" s="100"/>
      <c r="IMK42" s="100"/>
      <c r="IML42" s="100"/>
      <c r="IMM42" s="100"/>
      <c r="IMN42" s="100"/>
      <c r="IMO42" s="100"/>
      <c r="IMP42" s="100"/>
      <c r="IMQ42" s="100"/>
      <c r="IMR42" s="100"/>
      <c r="IMS42" s="100"/>
      <c r="IMT42" s="100"/>
      <c r="IMU42" s="100"/>
      <c r="IMV42" s="100"/>
      <c r="IMW42" s="100"/>
      <c r="IMX42" s="100"/>
      <c r="IMY42" s="100"/>
      <c r="IMZ42" s="100"/>
      <c r="INA42" s="100"/>
      <c r="INB42" s="100"/>
      <c r="INC42" s="100"/>
      <c r="IND42" s="100"/>
      <c r="INE42" s="100"/>
      <c r="INF42" s="100"/>
      <c r="ING42" s="100"/>
      <c r="INH42" s="100"/>
      <c r="INI42" s="100"/>
      <c r="INJ42" s="100"/>
      <c r="INK42" s="100"/>
      <c r="INL42" s="100"/>
      <c r="INM42" s="100"/>
      <c r="INN42" s="100"/>
      <c r="INO42" s="100"/>
      <c r="INP42" s="100"/>
      <c r="INQ42" s="100"/>
      <c r="INR42" s="100"/>
      <c r="INS42" s="100"/>
      <c r="INT42" s="100"/>
      <c r="INU42" s="100"/>
      <c r="INV42" s="100"/>
      <c r="INW42" s="100"/>
      <c r="INX42" s="100"/>
      <c r="INY42" s="100"/>
      <c r="INZ42" s="100"/>
      <c r="IOA42" s="100"/>
      <c r="IOB42" s="100"/>
      <c r="IOC42" s="100"/>
      <c r="IOD42" s="100"/>
      <c r="IOE42" s="100"/>
      <c r="IOF42" s="100"/>
      <c r="IOG42" s="100"/>
      <c r="IOH42" s="100"/>
      <c r="IOI42" s="100"/>
      <c r="IOJ42" s="100"/>
      <c r="IOK42" s="100"/>
      <c r="IOL42" s="100"/>
      <c r="IOM42" s="100"/>
      <c r="ION42" s="100"/>
      <c r="IOO42" s="100"/>
      <c r="IOP42" s="100"/>
      <c r="IOQ42" s="100"/>
      <c r="IOR42" s="100"/>
      <c r="IOS42" s="100"/>
      <c r="IOT42" s="100"/>
      <c r="IOU42" s="100"/>
      <c r="IOV42" s="100"/>
      <c r="IOW42" s="100"/>
      <c r="IOX42" s="100"/>
      <c r="IOY42" s="100"/>
      <c r="IOZ42" s="100"/>
      <c r="IPA42" s="100"/>
      <c r="IPB42" s="100"/>
      <c r="IPC42" s="100"/>
      <c r="IPD42" s="100"/>
      <c r="IPE42" s="100"/>
      <c r="IPF42" s="100"/>
      <c r="IPG42" s="100"/>
      <c r="IPH42" s="100"/>
      <c r="IPI42" s="100"/>
      <c r="IPJ42" s="100"/>
      <c r="IPK42" s="100"/>
      <c r="IPL42" s="100"/>
      <c r="IPM42" s="100"/>
      <c r="IPN42" s="100"/>
      <c r="IPO42" s="100"/>
      <c r="IPP42" s="100"/>
      <c r="IPQ42" s="100"/>
      <c r="IPR42" s="100"/>
      <c r="IPS42" s="100"/>
      <c r="IPT42" s="100"/>
      <c r="IPU42" s="100"/>
      <c r="IPV42" s="100"/>
      <c r="IPW42" s="100"/>
      <c r="IPX42" s="100"/>
      <c r="IPY42" s="100"/>
      <c r="IPZ42" s="100"/>
      <c r="IQA42" s="100"/>
      <c r="IQB42" s="100"/>
      <c r="IQC42" s="100"/>
      <c r="IQD42" s="100"/>
      <c r="IQE42" s="100"/>
      <c r="IQF42" s="100"/>
      <c r="IQG42" s="100"/>
      <c r="IQH42" s="100"/>
      <c r="IQI42" s="100"/>
      <c r="IQJ42" s="100"/>
      <c r="IQK42" s="100"/>
      <c r="IQL42" s="100"/>
      <c r="IQM42" s="100"/>
      <c r="IQN42" s="100"/>
      <c r="IQO42" s="100"/>
      <c r="IQP42" s="100"/>
      <c r="IQQ42" s="100"/>
      <c r="IQR42" s="100"/>
      <c r="IQS42" s="100"/>
      <c r="IQT42" s="100"/>
      <c r="IQU42" s="100"/>
      <c r="IQV42" s="100"/>
      <c r="IQW42" s="100"/>
      <c r="IQX42" s="100"/>
      <c r="IQY42" s="100"/>
      <c r="IQZ42" s="100"/>
      <c r="IRA42" s="100"/>
      <c r="IRB42" s="100"/>
      <c r="IRC42" s="100"/>
      <c r="IRD42" s="100"/>
      <c r="IRE42" s="100"/>
      <c r="IRF42" s="100"/>
      <c r="IRG42" s="100"/>
      <c r="IRH42" s="100"/>
      <c r="IRI42" s="100"/>
      <c r="IRJ42" s="100"/>
      <c r="IRK42" s="100"/>
      <c r="IRL42" s="100"/>
      <c r="IRM42" s="100"/>
      <c r="IRN42" s="100"/>
      <c r="IRO42" s="100"/>
      <c r="IRP42" s="100"/>
      <c r="IRQ42" s="100"/>
      <c r="IRR42" s="100"/>
      <c r="IRS42" s="100"/>
      <c r="IRT42" s="100"/>
      <c r="IRU42" s="100"/>
      <c r="IRV42" s="100"/>
      <c r="IRW42" s="100"/>
      <c r="IRX42" s="100"/>
      <c r="IRY42" s="100"/>
      <c r="IRZ42" s="100"/>
      <c r="ISA42" s="100"/>
      <c r="ISB42" s="100"/>
      <c r="ISC42" s="100"/>
      <c r="ISD42" s="100"/>
      <c r="ISE42" s="100"/>
      <c r="ISF42" s="100"/>
      <c r="ISG42" s="100"/>
      <c r="ISH42" s="100"/>
      <c r="ISI42" s="100"/>
      <c r="ISJ42" s="100"/>
      <c r="ISK42" s="100"/>
      <c r="ISL42" s="100"/>
      <c r="ISM42" s="100"/>
      <c r="ISN42" s="100"/>
      <c r="ISO42" s="100"/>
      <c r="ISP42" s="100"/>
      <c r="ISQ42" s="100"/>
      <c r="ISR42" s="100"/>
      <c r="ISS42" s="100"/>
      <c r="IST42" s="100"/>
      <c r="ISU42" s="100"/>
      <c r="ISV42" s="100"/>
      <c r="ISW42" s="100"/>
      <c r="ISX42" s="100"/>
      <c r="ISY42" s="100"/>
      <c r="ISZ42" s="100"/>
      <c r="ITA42" s="100"/>
      <c r="ITB42" s="100"/>
      <c r="ITC42" s="100"/>
      <c r="ITD42" s="100"/>
      <c r="ITE42" s="100"/>
      <c r="ITF42" s="100"/>
      <c r="ITG42" s="100"/>
      <c r="ITH42" s="100"/>
      <c r="ITI42" s="100"/>
      <c r="ITJ42" s="100"/>
      <c r="ITK42" s="100"/>
      <c r="ITL42" s="100"/>
      <c r="ITM42" s="100"/>
      <c r="ITN42" s="100"/>
      <c r="ITO42" s="100"/>
      <c r="ITP42" s="100"/>
      <c r="ITQ42" s="100"/>
      <c r="ITR42" s="100"/>
      <c r="ITS42" s="100"/>
      <c r="ITT42" s="100"/>
      <c r="ITU42" s="100"/>
      <c r="ITV42" s="100"/>
      <c r="ITW42" s="100"/>
      <c r="ITX42" s="100"/>
      <c r="ITY42" s="100"/>
      <c r="ITZ42" s="100"/>
      <c r="IUA42" s="100"/>
      <c r="IUB42" s="100"/>
      <c r="IUC42" s="100"/>
      <c r="IUD42" s="100"/>
      <c r="IUE42" s="100"/>
      <c r="IUF42" s="100"/>
      <c r="IUG42" s="100"/>
      <c r="IUH42" s="100"/>
      <c r="IUI42" s="100"/>
      <c r="IUJ42" s="100"/>
      <c r="IUK42" s="100"/>
      <c r="IUL42" s="100"/>
      <c r="IUM42" s="100"/>
      <c r="IUN42" s="100"/>
      <c r="IUO42" s="100"/>
      <c r="IUP42" s="100"/>
      <c r="IUQ42" s="100"/>
      <c r="IUR42" s="100"/>
      <c r="IUS42" s="100"/>
      <c r="IUT42" s="100"/>
      <c r="IUU42" s="100"/>
      <c r="IUV42" s="100"/>
      <c r="IUW42" s="100"/>
      <c r="IUX42" s="100"/>
      <c r="IUY42" s="100"/>
      <c r="IUZ42" s="100"/>
      <c r="IVA42" s="100"/>
      <c r="IVB42" s="100"/>
      <c r="IVC42" s="100"/>
      <c r="IVD42" s="100"/>
      <c r="IVE42" s="100"/>
      <c r="IVF42" s="100"/>
      <c r="IVG42" s="100"/>
      <c r="IVH42" s="100"/>
      <c r="IVI42" s="100"/>
      <c r="IVJ42" s="100"/>
      <c r="IVK42" s="100"/>
      <c r="IVL42" s="100"/>
      <c r="IVM42" s="100"/>
      <c r="IVN42" s="100"/>
      <c r="IVO42" s="100"/>
      <c r="IVP42" s="100"/>
      <c r="IVQ42" s="100"/>
      <c r="IVR42" s="100"/>
      <c r="IVS42" s="100"/>
      <c r="IVT42" s="100"/>
      <c r="IVU42" s="100"/>
      <c r="IVV42" s="100"/>
      <c r="IVW42" s="100"/>
      <c r="IVX42" s="100"/>
      <c r="IVY42" s="100"/>
      <c r="IVZ42" s="100"/>
      <c r="IWA42" s="100"/>
      <c r="IWB42" s="100"/>
      <c r="IWC42" s="100"/>
      <c r="IWD42" s="100"/>
      <c r="IWE42" s="100"/>
      <c r="IWF42" s="100"/>
      <c r="IWG42" s="100"/>
      <c r="IWH42" s="100"/>
      <c r="IWI42" s="100"/>
      <c r="IWJ42" s="100"/>
      <c r="IWK42" s="100"/>
      <c r="IWL42" s="100"/>
      <c r="IWM42" s="100"/>
      <c r="IWN42" s="100"/>
      <c r="IWO42" s="100"/>
      <c r="IWP42" s="100"/>
      <c r="IWQ42" s="100"/>
      <c r="IWR42" s="100"/>
      <c r="IWS42" s="100"/>
      <c r="IWT42" s="100"/>
      <c r="IWU42" s="100"/>
      <c r="IWV42" s="100"/>
      <c r="IWW42" s="100"/>
      <c r="IWX42" s="100"/>
      <c r="IWY42" s="100"/>
      <c r="IWZ42" s="100"/>
      <c r="IXA42" s="100"/>
      <c r="IXB42" s="100"/>
      <c r="IXC42" s="100"/>
      <c r="IXD42" s="100"/>
      <c r="IXE42" s="100"/>
      <c r="IXF42" s="100"/>
      <c r="IXG42" s="100"/>
      <c r="IXH42" s="100"/>
      <c r="IXI42" s="100"/>
      <c r="IXJ42" s="100"/>
      <c r="IXK42" s="100"/>
      <c r="IXL42" s="100"/>
      <c r="IXM42" s="100"/>
      <c r="IXN42" s="100"/>
      <c r="IXO42" s="100"/>
      <c r="IXP42" s="100"/>
      <c r="IXQ42" s="100"/>
      <c r="IXR42" s="100"/>
      <c r="IXS42" s="100"/>
      <c r="IXT42" s="100"/>
      <c r="IXU42" s="100"/>
      <c r="IXV42" s="100"/>
      <c r="IXW42" s="100"/>
      <c r="IXX42" s="100"/>
      <c r="IXY42" s="100"/>
      <c r="IXZ42" s="100"/>
      <c r="IYA42" s="100"/>
      <c r="IYB42" s="100"/>
      <c r="IYC42" s="100"/>
      <c r="IYD42" s="100"/>
      <c r="IYE42" s="100"/>
      <c r="IYF42" s="100"/>
      <c r="IYG42" s="100"/>
      <c r="IYH42" s="100"/>
      <c r="IYI42" s="100"/>
      <c r="IYJ42" s="100"/>
      <c r="IYK42" s="100"/>
      <c r="IYL42" s="100"/>
      <c r="IYM42" s="100"/>
      <c r="IYN42" s="100"/>
      <c r="IYO42" s="100"/>
      <c r="IYP42" s="100"/>
      <c r="IYQ42" s="100"/>
      <c r="IYR42" s="100"/>
      <c r="IYS42" s="100"/>
      <c r="IYT42" s="100"/>
      <c r="IYU42" s="100"/>
      <c r="IYV42" s="100"/>
      <c r="IYW42" s="100"/>
      <c r="IYX42" s="100"/>
      <c r="IYY42" s="100"/>
      <c r="IYZ42" s="100"/>
      <c r="IZA42" s="100"/>
      <c r="IZB42" s="100"/>
      <c r="IZC42" s="100"/>
      <c r="IZD42" s="100"/>
      <c r="IZE42" s="100"/>
      <c r="IZF42" s="100"/>
      <c r="IZG42" s="100"/>
      <c r="IZH42" s="100"/>
      <c r="IZI42" s="100"/>
      <c r="IZJ42" s="100"/>
      <c r="IZK42" s="100"/>
      <c r="IZL42" s="100"/>
      <c r="IZM42" s="100"/>
      <c r="IZN42" s="100"/>
      <c r="IZO42" s="100"/>
      <c r="IZP42" s="100"/>
      <c r="IZQ42" s="100"/>
      <c r="IZR42" s="100"/>
      <c r="IZS42" s="100"/>
      <c r="IZT42" s="100"/>
      <c r="IZU42" s="100"/>
      <c r="IZV42" s="100"/>
      <c r="IZW42" s="100"/>
      <c r="IZX42" s="100"/>
      <c r="IZY42" s="100"/>
      <c r="IZZ42" s="100"/>
      <c r="JAA42" s="100"/>
      <c r="JAB42" s="100"/>
      <c r="JAC42" s="100"/>
      <c r="JAD42" s="100"/>
      <c r="JAE42" s="100"/>
      <c r="JAF42" s="100"/>
      <c r="JAG42" s="100"/>
      <c r="JAH42" s="100"/>
      <c r="JAI42" s="100"/>
      <c r="JAJ42" s="100"/>
      <c r="JAK42" s="100"/>
      <c r="JAL42" s="100"/>
      <c r="JAM42" s="100"/>
      <c r="JAN42" s="100"/>
      <c r="JAO42" s="100"/>
      <c r="JAP42" s="100"/>
      <c r="JAQ42" s="100"/>
      <c r="JAR42" s="100"/>
      <c r="JAS42" s="100"/>
      <c r="JAT42" s="100"/>
      <c r="JAU42" s="100"/>
      <c r="JAV42" s="100"/>
      <c r="JAW42" s="100"/>
      <c r="JAX42" s="100"/>
      <c r="JAY42" s="100"/>
      <c r="JAZ42" s="100"/>
      <c r="JBA42" s="100"/>
      <c r="JBB42" s="100"/>
      <c r="JBC42" s="100"/>
      <c r="JBD42" s="100"/>
      <c r="JBE42" s="100"/>
      <c r="JBF42" s="100"/>
      <c r="JBG42" s="100"/>
      <c r="JBH42" s="100"/>
      <c r="JBI42" s="100"/>
      <c r="JBJ42" s="100"/>
      <c r="JBK42" s="100"/>
      <c r="JBL42" s="100"/>
      <c r="JBM42" s="100"/>
      <c r="JBN42" s="100"/>
      <c r="JBO42" s="100"/>
      <c r="JBP42" s="100"/>
      <c r="JBQ42" s="100"/>
      <c r="JBR42" s="100"/>
      <c r="JBS42" s="100"/>
      <c r="JBT42" s="100"/>
      <c r="JBU42" s="100"/>
      <c r="JBV42" s="100"/>
      <c r="JBW42" s="100"/>
      <c r="JBX42" s="100"/>
      <c r="JBY42" s="100"/>
      <c r="JBZ42" s="100"/>
      <c r="JCA42" s="100"/>
      <c r="JCB42" s="100"/>
      <c r="JCC42" s="100"/>
      <c r="JCD42" s="100"/>
      <c r="JCE42" s="100"/>
      <c r="JCF42" s="100"/>
      <c r="JCG42" s="100"/>
      <c r="JCH42" s="100"/>
      <c r="JCI42" s="100"/>
      <c r="JCJ42" s="100"/>
      <c r="JCK42" s="100"/>
      <c r="JCL42" s="100"/>
      <c r="JCM42" s="100"/>
      <c r="JCN42" s="100"/>
      <c r="JCO42" s="100"/>
      <c r="JCP42" s="100"/>
      <c r="JCQ42" s="100"/>
      <c r="JCR42" s="100"/>
      <c r="JCS42" s="100"/>
      <c r="JCT42" s="100"/>
      <c r="JCU42" s="100"/>
      <c r="JCV42" s="100"/>
      <c r="JCW42" s="100"/>
      <c r="JCX42" s="100"/>
      <c r="JCY42" s="100"/>
      <c r="JCZ42" s="100"/>
      <c r="JDA42" s="100"/>
      <c r="JDB42" s="100"/>
      <c r="JDC42" s="100"/>
      <c r="JDD42" s="100"/>
      <c r="JDE42" s="100"/>
      <c r="JDF42" s="100"/>
      <c r="JDG42" s="100"/>
      <c r="JDH42" s="100"/>
      <c r="JDI42" s="100"/>
      <c r="JDJ42" s="100"/>
      <c r="JDK42" s="100"/>
      <c r="JDL42" s="100"/>
      <c r="JDM42" s="100"/>
      <c r="JDN42" s="100"/>
      <c r="JDO42" s="100"/>
      <c r="JDP42" s="100"/>
      <c r="JDQ42" s="100"/>
      <c r="JDR42" s="100"/>
      <c r="JDS42" s="100"/>
      <c r="JDT42" s="100"/>
      <c r="JDU42" s="100"/>
      <c r="JDV42" s="100"/>
      <c r="JDW42" s="100"/>
      <c r="JDX42" s="100"/>
      <c r="JDY42" s="100"/>
      <c r="JDZ42" s="100"/>
      <c r="JEA42" s="100"/>
      <c r="JEB42" s="100"/>
      <c r="JEC42" s="100"/>
      <c r="JED42" s="100"/>
      <c r="JEE42" s="100"/>
      <c r="JEF42" s="100"/>
      <c r="JEG42" s="100"/>
      <c r="JEH42" s="100"/>
      <c r="JEI42" s="100"/>
      <c r="JEJ42" s="100"/>
      <c r="JEK42" s="100"/>
      <c r="JEL42" s="100"/>
      <c r="JEM42" s="100"/>
      <c r="JEN42" s="100"/>
      <c r="JEO42" s="100"/>
      <c r="JEP42" s="100"/>
      <c r="JEQ42" s="100"/>
      <c r="JER42" s="100"/>
      <c r="JES42" s="100"/>
      <c r="JET42" s="100"/>
      <c r="JEU42" s="100"/>
      <c r="JEV42" s="100"/>
      <c r="JEW42" s="100"/>
      <c r="JEX42" s="100"/>
      <c r="JEY42" s="100"/>
      <c r="JEZ42" s="100"/>
      <c r="JFA42" s="100"/>
      <c r="JFB42" s="100"/>
      <c r="JFC42" s="100"/>
      <c r="JFD42" s="100"/>
      <c r="JFE42" s="100"/>
      <c r="JFF42" s="100"/>
      <c r="JFG42" s="100"/>
      <c r="JFH42" s="100"/>
      <c r="JFI42" s="100"/>
      <c r="JFJ42" s="100"/>
      <c r="JFK42" s="100"/>
      <c r="JFL42" s="100"/>
      <c r="JFM42" s="100"/>
      <c r="JFN42" s="100"/>
      <c r="JFO42" s="100"/>
      <c r="JFP42" s="100"/>
      <c r="JFQ42" s="100"/>
      <c r="JFR42" s="100"/>
      <c r="JFS42" s="100"/>
      <c r="JFT42" s="100"/>
      <c r="JFU42" s="100"/>
      <c r="JFV42" s="100"/>
      <c r="JFW42" s="100"/>
      <c r="JFX42" s="100"/>
      <c r="JFY42" s="100"/>
      <c r="JFZ42" s="100"/>
      <c r="JGA42" s="100"/>
      <c r="JGB42" s="100"/>
      <c r="JGC42" s="100"/>
      <c r="JGD42" s="100"/>
      <c r="JGE42" s="100"/>
      <c r="JGF42" s="100"/>
      <c r="JGG42" s="100"/>
      <c r="JGH42" s="100"/>
      <c r="JGI42" s="100"/>
      <c r="JGJ42" s="100"/>
      <c r="JGK42" s="100"/>
      <c r="JGL42" s="100"/>
      <c r="JGM42" s="100"/>
      <c r="JGN42" s="100"/>
      <c r="JGO42" s="100"/>
      <c r="JGP42" s="100"/>
      <c r="JGQ42" s="100"/>
      <c r="JGR42" s="100"/>
      <c r="JGS42" s="100"/>
      <c r="JGT42" s="100"/>
      <c r="JGU42" s="100"/>
      <c r="JGV42" s="100"/>
      <c r="JGW42" s="100"/>
      <c r="JGX42" s="100"/>
      <c r="JGY42" s="100"/>
      <c r="JGZ42" s="100"/>
      <c r="JHA42" s="100"/>
      <c r="JHB42" s="100"/>
      <c r="JHC42" s="100"/>
      <c r="JHD42" s="100"/>
      <c r="JHE42" s="100"/>
      <c r="JHF42" s="100"/>
      <c r="JHG42" s="100"/>
      <c r="JHH42" s="100"/>
      <c r="JHI42" s="100"/>
      <c r="JHJ42" s="100"/>
      <c r="JHK42" s="100"/>
      <c r="JHL42" s="100"/>
      <c r="JHM42" s="100"/>
      <c r="JHN42" s="100"/>
      <c r="JHO42" s="100"/>
      <c r="JHP42" s="100"/>
      <c r="JHQ42" s="100"/>
      <c r="JHR42" s="100"/>
      <c r="JHS42" s="100"/>
      <c r="JHT42" s="100"/>
      <c r="JHU42" s="100"/>
      <c r="JHV42" s="100"/>
      <c r="JHW42" s="100"/>
      <c r="JHX42" s="100"/>
      <c r="JHY42" s="100"/>
      <c r="JHZ42" s="100"/>
      <c r="JIA42" s="100"/>
      <c r="JIB42" s="100"/>
      <c r="JIC42" s="100"/>
      <c r="JID42" s="100"/>
      <c r="JIE42" s="100"/>
      <c r="JIF42" s="100"/>
      <c r="JIG42" s="100"/>
      <c r="JIH42" s="100"/>
      <c r="JII42" s="100"/>
      <c r="JIJ42" s="100"/>
      <c r="JIK42" s="100"/>
      <c r="JIL42" s="100"/>
      <c r="JIM42" s="100"/>
      <c r="JIN42" s="100"/>
      <c r="JIO42" s="100"/>
      <c r="JIP42" s="100"/>
      <c r="JIQ42" s="100"/>
      <c r="JIR42" s="100"/>
      <c r="JIS42" s="100"/>
      <c r="JIT42" s="100"/>
      <c r="JIU42" s="100"/>
      <c r="JIV42" s="100"/>
      <c r="JIW42" s="100"/>
      <c r="JIX42" s="100"/>
      <c r="JIY42" s="100"/>
      <c r="JIZ42" s="100"/>
      <c r="JJA42" s="100"/>
      <c r="JJB42" s="100"/>
      <c r="JJC42" s="100"/>
      <c r="JJD42" s="100"/>
      <c r="JJE42" s="100"/>
      <c r="JJF42" s="100"/>
      <c r="JJG42" s="100"/>
      <c r="JJH42" s="100"/>
      <c r="JJI42" s="100"/>
      <c r="JJJ42" s="100"/>
      <c r="JJK42" s="100"/>
      <c r="JJL42" s="100"/>
      <c r="JJM42" s="100"/>
      <c r="JJN42" s="100"/>
      <c r="JJO42" s="100"/>
      <c r="JJP42" s="100"/>
      <c r="JJQ42" s="100"/>
      <c r="JJR42" s="100"/>
      <c r="JJS42" s="100"/>
      <c r="JJT42" s="100"/>
      <c r="JJU42" s="100"/>
      <c r="JJV42" s="100"/>
      <c r="JJW42" s="100"/>
      <c r="JJX42" s="100"/>
      <c r="JJY42" s="100"/>
      <c r="JJZ42" s="100"/>
      <c r="JKA42" s="100"/>
      <c r="JKB42" s="100"/>
      <c r="JKC42" s="100"/>
      <c r="JKD42" s="100"/>
      <c r="JKE42" s="100"/>
      <c r="JKF42" s="100"/>
      <c r="JKG42" s="100"/>
      <c r="JKH42" s="100"/>
      <c r="JKI42" s="100"/>
      <c r="JKJ42" s="100"/>
      <c r="JKK42" s="100"/>
      <c r="JKL42" s="100"/>
      <c r="JKM42" s="100"/>
      <c r="JKN42" s="100"/>
      <c r="JKO42" s="100"/>
      <c r="JKP42" s="100"/>
      <c r="JKQ42" s="100"/>
      <c r="JKR42" s="100"/>
      <c r="JKS42" s="100"/>
      <c r="JKT42" s="100"/>
      <c r="JKU42" s="100"/>
      <c r="JKV42" s="100"/>
      <c r="JKW42" s="100"/>
      <c r="JKX42" s="100"/>
      <c r="JKY42" s="100"/>
      <c r="JKZ42" s="100"/>
      <c r="JLA42" s="100"/>
      <c r="JLB42" s="100"/>
      <c r="JLC42" s="100"/>
      <c r="JLD42" s="100"/>
      <c r="JLE42" s="100"/>
      <c r="JLF42" s="100"/>
      <c r="JLG42" s="100"/>
      <c r="JLH42" s="100"/>
      <c r="JLI42" s="100"/>
      <c r="JLJ42" s="100"/>
      <c r="JLK42" s="100"/>
      <c r="JLL42" s="100"/>
      <c r="JLM42" s="100"/>
      <c r="JLN42" s="100"/>
      <c r="JLO42" s="100"/>
      <c r="JLP42" s="100"/>
      <c r="JLQ42" s="100"/>
      <c r="JLR42" s="100"/>
      <c r="JLS42" s="100"/>
      <c r="JLT42" s="100"/>
      <c r="JLU42" s="100"/>
      <c r="JLV42" s="100"/>
      <c r="JLW42" s="100"/>
      <c r="JLX42" s="100"/>
      <c r="JLY42" s="100"/>
      <c r="JLZ42" s="100"/>
      <c r="JMA42" s="100"/>
      <c r="JMB42" s="100"/>
      <c r="JMC42" s="100"/>
      <c r="JMD42" s="100"/>
      <c r="JME42" s="100"/>
      <c r="JMF42" s="100"/>
      <c r="JMG42" s="100"/>
      <c r="JMH42" s="100"/>
      <c r="JMI42" s="100"/>
      <c r="JMJ42" s="100"/>
      <c r="JMK42" s="100"/>
      <c r="JML42" s="100"/>
      <c r="JMM42" s="100"/>
      <c r="JMN42" s="100"/>
      <c r="JMO42" s="100"/>
      <c r="JMP42" s="100"/>
      <c r="JMQ42" s="100"/>
      <c r="JMR42" s="100"/>
      <c r="JMS42" s="100"/>
      <c r="JMT42" s="100"/>
      <c r="JMU42" s="100"/>
      <c r="JMV42" s="100"/>
      <c r="JMW42" s="100"/>
      <c r="JMX42" s="100"/>
      <c r="JMY42" s="100"/>
      <c r="JMZ42" s="100"/>
      <c r="JNA42" s="100"/>
      <c r="JNB42" s="100"/>
      <c r="JNC42" s="100"/>
      <c r="JND42" s="100"/>
      <c r="JNE42" s="100"/>
      <c r="JNF42" s="100"/>
      <c r="JNG42" s="100"/>
      <c r="JNH42" s="100"/>
      <c r="JNI42" s="100"/>
      <c r="JNJ42" s="100"/>
      <c r="JNK42" s="100"/>
      <c r="JNL42" s="100"/>
      <c r="JNM42" s="100"/>
      <c r="JNN42" s="100"/>
      <c r="JNO42" s="100"/>
      <c r="JNP42" s="100"/>
      <c r="JNQ42" s="100"/>
      <c r="JNR42" s="100"/>
      <c r="JNS42" s="100"/>
      <c r="JNT42" s="100"/>
      <c r="JNU42" s="100"/>
      <c r="JNV42" s="100"/>
      <c r="JNW42" s="100"/>
      <c r="JNX42" s="100"/>
      <c r="JNY42" s="100"/>
      <c r="JNZ42" s="100"/>
      <c r="JOA42" s="100"/>
      <c r="JOB42" s="100"/>
      <c r="JOC42" s="100"/>
      <c r="JOD42" s="100"/>
      <c r="JOE42" s="100"/>
      <c r="JOF42" s="100"/>
      <c r="JOG42" s="100"/>
      <c r="JOH42" s="100"/>
      <c r="JOI42" s="100"/>
      <c r="JOJ42" s="100"/>
      <c r="JOK42" s="100"/>
      <c r="JOL42" s="100"/>
      <c r="JOM42" s="100"/>
      <c r="JON42" s="100"/>
      <c r="JOO42" s="100"/>
      <c r="JOP42" s="100"/>
      <c r="JOQ42" s="100"/>
      <c r="JOR42" s="100"/>
      <c r="JOS42" s="100"/>
      <c r="JOT42" s="100"/>
      <c r="JOU42" s="100"/>
      <c r="JOV42" s="100"/>
      <c r="JOW42" s="100"/>
      <c r="JOX42" s="100"/>
      <c r="JOY42" s="100"/>
      <c r="JOZ42" s="100"/>
      <c r="JPA42" s="100"/>
      <c r="JPB42" s="100"/>
      <c r="JPC42" s="100"/>
      <c r="JPD42" s="100"/>
      <c r="JPE42" s="100"/>
      <c r="JPF42" s="100"/>
      <c r="JPG42" s="100"/>
      <c r="JPH42" s="100"/>
      <c r="JPI42" s="100"/>
      <c r="JPJ42" s="100"/>
      <c r="JPK42" s="100"/>
      <c r="JPL42" s="100"/>
      <c r="JPM42" s="100"/>
      <c r="JPN42" s="100"/>
      <c r="JPO42" s="100"/>
      <c r="JPP42" s="100"/>
      <c r="JPQ42" s="100"/>
      <c r="JPR42" s="100"/>
      <c r="JPS42" s="100"/>
      <c r="JPT42" s="100"/>
      <c r="JPU42" s="100"/>
      <c r="JPV42" s="100"/>
      <c r="JPW42" s="100"/>
      <c r="JPX42" s="100"/>
      <c r="JPY42" s="100"/>
      <c r="JPZ42" s="100"/>
      <c r="JQA42" s="100"/>
      <c r="JQB42" s="100"/>
      <c r="JQC42" s="100"/>
      <c r="JQD42" s="100"/>
      <c r="JQE42" s="100"/>
      <c r="JQF42" s="100"/>
      <c r="JQG42" s="100"/>
      <c r="JQH42" s="100"/>
      <c r="JQI42" s="100"/>
      <c r="JQJ42" s="100"/>
      <c r="JQK42" s="100"/>
      <c r="JQL42" s="100"/>
      <c r="JQM42" s="100"/>
      <c r="JQN42" s="100"/>
      <c r="JQO42" s="100"/>
      <c r="JQP42" s="100"/>
      <c r="JQQ42" s="100"/>
      <c r="JQR42" s="100"/>
      <c r="JQS42" s="100"/>
      <c r="JQT42" s="100"/>
      <c r="JQU42" s="100"/>
      <c r="JQV42" s="100"/>
      <c r="JQW42" s="100"/>
      <c r="JQX42" s="100"/>
      <c r="JQY42" s="100"/>
      <c r="JQZ42" s="100"/>
      <c r="JRA42" s="100"/>
      <c r="JRB42" s="100"/>
      <c r="JRC42" s="100"/>
      <c r="JRD42" s="100"/>
      <c r="JRE42" s="100"/>
      <c r="JRF42" s="100"/>
      <c r="JRG42" s="100"/>
      <c r="JRH42" s="100"/>
      <c r="JRI42" s="100"/>
      <c r="JRJ42" s="100"/>
      <c r="JRK42" s="100"/>
      <c r="JRL42" s="100"/>
      <c r="JRM42" s="100"/>
      <c r="JRN42" s="100"/>
      <c r="JRO42" s="100"/>
      <c r="JRP42" s="100"/>
      <c r="JRQ42" s="100"/>
      <c r="JRR42" s="100"/>
      <c r="JRS42" s="100"/>
      <c r="JRT42" s="100"/>
      <c r="JRU42" s="100"/>
      <c r="JRV42" s="100"/>
      <c r="JRW42" s="100"/>
      <c r="JRX42" s="100"/>
      <c r="JRY42" s="100"/>
      <c r="JRZ42" s="100"/>
      <c r="JSA42" s="100"/>
      <c r="JSB42" s="100"/>
      <c r="JSC42" s="100"/>
      <c r="JSD42" s="100"/>
      <c r="JSE42" s="100"/>
      <c r="JSF42" s="100"/>
      <c r="JSG42" s="100"/>
      <c r="JSH42" s="100"/>
      <c r="JSI42" s="100"/>
      <c r="JSJ42" s="100"/>
      <c r="JSK42" s="100"/>
      <c r="JSL42" s="100"/>
      <c r="JSM42" s="100"/>
      <c r="JSN42" s="100"/>
      <c r="JSO42" s="100"/>
      <c r="JSP42" s="100"/>
      <c r="JSQ42" s="100"/>
      <c r="JSR42" s="100"/>
      <c r="JSS42" s="100"/>
      <c r="JST42" s="100"/>
      <c r="JSU42" s="100"/>
      <c r="JSV42" s="100"/>
      <c r="JSW42" s="100"/>
      <c r="JSX42" s="100"/>
      <c r="JSY42" s="100"/>
      <c r="JSZ42" s="100"/>
      <c r="JTA42" s="100"/>
      <c r="JTB42" s="100"/>
      <c r="JTC42" s="100"/>
      <c r="JTD42" s="100"/>
      <c r="JTE42" s="100"/>
      <c r="JTF42" s="100"/>
      <c r="JTG42" s="100"/>
      <c r="JTH42" s="100"/>
      <c r="JTI42" s="100"/>
      <c r="JTJ42" s="100"/>
      <c r="JTK42" s="100"/>
      <c r="JTL42" s="100"/>
      <c r="JTM42" s="100"/>
      <c r="JTN42" s="100"/>
      <c r="JTO42" s="100"/>
      <c r="JTP42" s="100"/>
      <c r="JTQ42" s="100"/>
      <c r="JTR42" s="100"/>
      <c r="JTS42" s="100"/>
      <c r="JTT42" s="100"/>
      <c r="JTU42" s="100"/>
      <c r="JTV42" s="100"/>
      <c r="JTW42" s="100"/>
      <c r="JTX42" s="100"/>
      <c r="JTY42" s="100"/>
      <c r="JTZ42" s="100"/>
      <c r="JUA42" s="100"/>
      <c r="JUB42" s="100"/>
      <c r="JUC42" s="100"/>
      <c r="JUD42" s="100"/>
      <c r="JUE42" s="100"/>
      <c r="JUF42" s="100"/>
      <c r="JUG42" s="100"/>
      <c r="JUH42" s="100"/>
      <c r="JUI42" s="100"/>
      <c r="JUJ42" s="100"/>
      <c r="JUK42" s="100"/>
      <c r="JUL42" s="100"/>
      <c r="JUM42" s="100"/>
      <c r="JUN42" s="100"/>
      <c r="JUO42" s="100"/>
      <c r="JUP42" s="100"/>
      <c r="JUQ42" s="100"/>
      <c r="JUR42" s="100"/>
      <c r="JUS42" s="100"/>
      <c r="JUT42" s="100"/>
      <c r="JUU42" s="100"/>
      <c r="JUV42" s="100"/>
      <c r="JUW42" s="100"/>
      <c r="JUX42" s="100"/>
      <c r="JUY42" s="100"/>
      <c r="JUZ42" s="100"/>
      <c r="JVA42" s="100"/>
      <c r="JVB42" s="100"/>
      <c r="JVC42" s="100"/>
      <c r="JVD42" s="100"/>
      <c r="JVE42" s="100"/>
      <c r="JVF42" s="100"/>
      <c r="JVG42" s="100"/>
      <c r="JVH42" s="100"/>
      <c r="JVI42" s="100"/>
      <c r="JVJ42" s="100"/>
      <c r="JVK42" s="100"/>
      <c r="JVL42" s="100"/>
      <c r="JVM42" s="100"/>
      <c r="JVN42" s="100"/>
      <c r="JVO42" s="100"/>
      <c r="JVP42" s="100"/>
      <c r="JVQ42" s="100"/>
      <c r="JVR42" s="100"/>
      <c r="JVS42" s="100"/>
      <c r="JVT42" s="100"/>
      <c r="JVU42" s="100"/>
      <c r="JVV42" s="100"/>
      <c r="JVW42" s="100"/>
      <c r="JVX42" s="100"/>
      <c r="JVY42" s="100"/>
      <c r="JVZ42" s="100"/>
      <c r="JWA42" s="100"/>
      <c r="JWB42" s="100"/>
      <c r="JWC42" s="100"/>
      <c r="JWD42" s="100"/>
      <c r="JWE42" s="100"/>
      <c r="JWF42" s="100"/>
      <c r="JWG42" s="100"/>
      <c r="JWH42" s="100"/>
      <c r="JWI42" s="100"/>
      <c r="JWJ42" s="100"/>
      <c r="JWK42" s="100"/>
      <c r="JWL42" s="100"/>
      <c r="JWM42" s="100"/>
      <c r="JWN42" s="100"/>
      <c r="JWO42" s="100"/>
      <c r="JWP42" s="100"/>
      <c r="JWQ42" s="100"/>
      <c r="JWR42" s="100"/>
      <c r="JWS42" s="100"/>
      <c r="JWT42" s="100"/>
      <c r="JWU42" s="100"/>
      <c r="JWV42" s="100"/>
      <c r="JWW42" s="100"/>
      <c r="JWX42" s="100"/>
      <c r="JWY42" s="100"/>
      <c r="JWZ42" s="100"/>
      <c r="JXA42" s="100"/>
      <c r="JXB42" s="100"/>
      <c r="JXC42" s="100"/>
      <c r="JXD42" s="100"/>
      <c r="JXE42" s="100"/>
      <c r="JXF42" s="100"/>
      <c r="JXG42" s="100"/>
      <c r="JXH42" s="100"/>
      <c r="JXI42" s="100"/>
      <c r="JXJ42" s="100"/>
      <c r="JXK42" s="100"/>
      <c r="JXL42" s="100"/>
      <c r="JXM42" s="100"/>
      <c r="JXN42" s="100"/>
      <c r="JXO42" s="100"/>
      <c r="JXP42" s="100"/>
      <c r="JXQ42" s="100"/>
      <c r="JXR42" s="100"/>
      <c r="JXS42" s="100"/>
      <c r="JXT42" s="100"/>
      <c r="JXU42" s="100"/>
      <c r="JXV42" s="100"/>
      <c r="JXW42" s="100"/>
      <c r="JXX42" s="100"/>
      <c r="JXY42" s="100"/>
      <c r="JXZ42" s="100"/>
      <c r="JYA42" s="100"/>
      <c r="JYB42" s="100"/>
      <c r="JYC42" s="100"/>
      <c r="JYD42" s="100"/>
      <c r="JYE42" s="100"/>
      <c r="JYF42" s="100"/>
      <c r="JYG42" s="100"/>
      <c r="JYH42" s="100"/>
      <c r="JYI42" s="100"/>
      <c r="JYJ42" s="100"/>
      <c r="JYK42" s="100"/>
      <c r="JYL42" s="100"/>
      <c r="JYM42" s="100"/>
      <c r="JYN42" s="100"/>
      <c r="JYO42" s="100"/>
      <c r="JYP42" s="100"/>
      <c r="JYQ42" s="100"/>
      <c r="JYR42" s="100"/>
      <c r="JYS42" s="100"/>
      <c r="JYT42" s="100"/>
      <c r="JYU42" s="100"/>
      <c r="JYV42" s="100"/>
      <c r="JYW42" s="100"/>
      <c r="JYX42" s="100"/>
      <c r="JYY42" s="100"/>
      <c r="JYZ42" s="100"/>
      <c r="JZA42" s="100"/>
      <c r="JZB42" s="100"/>
      <c r="JZC42" s="100"/>
      <c r="JZD42" s="100"/>
      <c r="JZE42" s="100"/>
      <c r="JZF42" s="100"/>
      <c r="JZG42" s="100"/>
      <c r="JZH42" s="100"/>
      <c r="JZI42" s="100"/>
      <c r="JZJ42" s="100"/>
      <c r="JZK42" s="100"/>
      <c r="JZL42" s="100"/>
      <c r="JZM42" s="100"/>
      <c r="JZN42" s="100"/>
      <c r="JZO42" s="100"/>
      <c r="JZP42" s="100"/>
      <c r="JZQ42" s="100"/>
      <c r="JZR42" s="100"/>
      <c r="JZS42" s="100"/>
      <c r="JZT42" s="100"/>
      <c r="JZU42" s="100"/>
      <c r="JZV42" s="100"/>
      <c r="JZW42" s="100"/>
      <c r="JZX42" s="100"/>
      <c r="JZY42" s="100"/>
      <c r="JZZ42" s="100"/>
      <c r="KAA42" s="100"/>
      <c r="KAB42" s="100"/>
      <c r="KAC42" s="100"/>
      <c r="KAD42" s="100"/>
      <c r="KAE42" s="100"/>
      <c r="KAF42" s="100"/>
      <c r="KAG42" s="100"/>
      <c r="KAH42" s="100"/>
      <c r="KAI42" s="100"/>
      <c r="KAJ42" s="100"/>
      <c r="KAK42" s="100"/>
      <c r="KAL42" s="100"/>
      <c r="KAM42" s="100"/>
      <c r="KAN42" s="100"/>
      <c r="KAO42" s="100"/>
      <c r="KAP42" s="100"/>
      <c r="KAQ42" s="100"/>
      <c r="KAR42" s="100"/>
      <c r="KAS42" s="100"/>
      <c r="KAT42" s="100"/>
      <c r="KAU42" s="100"/>
      <c r="KAV42" s="100"/>
      <c r="KAW42" s="100"/>
      <c r="KAX42" s="100"/>
      <c r="KAY42" s="100"/>
      <c r="KAZ42" s="100"/>
      <c r="KBA42" s="100"/>
      <c r="KBB42" s="100"/>
      <c r="KBC42" s="100"/>
      <c r="KBD42" s="100"/>
      <c r="KBE42" s="100"/>
      <c r="KBF42" s="100"/>
      <c r="KBG42" s="100"/>
      <c r="KBH42" s="100"/>
      <c r="KBI42" s="100"/>
      <c r="KBJ42" s="100"/>
      <c r="KBK42" s="100"/>
      <c r="KBL42" s="100"/>
      <c r="KBM42" s="100"/>
      <c r="KBN42" s="100"/>
      <c r="KBO42" s="100"/>
      <c r="KBP42" s="100"/>
      <c r="KBQ42" s="100"/>
      <c r="KBR42" s="100"/>
      <c r="KBS42" s="100"/>
      <c r="KBT42" s="100"/>
      <c r="KBU42" s="100"/>
      <c r="KBV42" s="100"/>
      <c r="KBW42" s="100"/>
      <c r="KBX42" s="100"/>
      <c r="KBY42" s="100"/>
      <c r="KBZ42" s="100"/>
      <c r="KCA42" s="100"/>
      <c r="KCB42" s="100"/>
      <c r="KCC42" s="100"/>
      <c r="KCD42" s="100"/>
      <c r="KCE42" s="100"/>
      <c r="KCF42" s="100"/>
      <c r="KCG42" s="100"/>
      <c r="KCH42" s="100"/>
      <c r="KCI42" s="100"/>
      <c r="KCJ42" s="100"/>
      <c r="KCK42" s="100"/>
      <c r="KCL42" s="100"/>
      <c r="KCM42" s="100"/>
      <c r="KCN42" s="100"/>
      <c r="KCO42" s="100"/>
      <c r="KCP42" s="100"/>
      <c r="KCQ42" s="100"/>
      <c r="KCR42" s="100"/>
      <c r="KCS42" s="100"/>
      <c r="KCT42" s="100"/>
      <c r="KCU42" s="100"/>
      <c r="KCV42" s="100"/>
      <c r="KCW42" s="100"/>
      <c r="KCX42" s="100"/>
      <c r="KCY42" s="100"/>
      <c r="KCZ42" s="100"/>
      <c r="KDA42" s="100"/>
      <c r="KDB42" s="100"/>
      <c r="KDC42" s="100"/>
      <c r="KDD42" s="100"/>
      <c r="KDE42" s="100"/>
      <c r="KDF42" s="100"/>
      <c r="KDG42" s="100"/>
      <c r="KDH42" s="100"/>
      <c r="KDI42" s="100"/>
      <c r="KDJ42" s="100"/>
      <c r="KDK42" s="100"/>
      <c r="KDL42" s="100"/>
      <c r="KDM42" s="100"/>
      <c r="KDN42" s="100"/>
      <c r="KDO42" s="100"/>
      <c r="KDP42" s="100"/>
      <c r="KDQ42" s="100"/>
      <c r="KDR42" s="100"/>
      <c r="KDS42" s="100"/>
      <c r="KDT42" s="100"/>
      <c r="KDU42" s="100"/>
      <c r="KDV42" s="100"/>
      <c r="KDW42" s="100"/>
      <c r="KDX42" s="100"/>
      <c r="KDY42" s="100"/>
      <c r="KDZ42" s="100"/>
      <c r="KEA42" s="100"/>
      <c r="KEB42" s="100"/>
      <c r="KEC42" s="100"/>
      <c r="KED42" s="100"/>
      <c r="KEE42" s="100"/>
      <c r="KEF42" s="100"/>
      <c r="KEG42" s="100"/>
      <c r="KEH42" s="100"/>
      <c r="KEI42" s="100"/>
      <c r="KEJ42" s="100"/>
      <c r="KEK42" s="100"/>
      <c r="KEL42" s="100"/>
      <c r="KEM42" s="100"/>
      <c r="KEN42" s="100"/>
      <c r="KEO42" s="100"/>
      <c r="KEP42" s="100"/>
      <c r="KEQ42" s="100"/>
      <c r="KER42" s="100"/>
      <c r="KES42" s="100"/>
      <c r="KET42" s="100"/>
      <c r="KEU42" s="100"/>
      <c r="KEV42" s="100"/>
      <c r="KEW42" s="100"/>
      <c r="KEX42" s="100"/>
      <c r="KEY42" s="100"/>
      <c r="KEZ42" s="100"/>
      <c r="KFA42" s="100"/>
      <c r="KFB42" s="100"/>
      <c r="KFC42" s="100"/>
      <c r="KFD42" s="100"/>
      <c r="KFE42" s="100"/>
      <c r="KFF42" s="100"/>
      <c r="KFG42" s="100"/>
      <c r="KFH42" s="100"/>
      <c r="KFI42" s="100"/>
      <c r="KFJ42" s="100"/>
      <c r="KFK42" s="100"/>
      <c r="KFL42" s="100"/>
      <c r="KFM42" s="100"/>
      <c r="KFN42" s="100"/>
      <c r="KFO42" s="100"/>
      <c r="KFP42" s="100"/>
      <c r="KFQ42" s="100"/>
      <c r="KFR42" s="100"/>
      <c r="KFS42" s="100"/>
      <c r="KFT42" s="100"/>
      <c r="KFU42" s="100"/>
      <c r="KFV42" s="100"/>
      <c r="KFW42" s="100"/>
      <c r="KFX42" s="100"/>
      <c r="KFY42" s="100"/>
      <c r="KFZ42" s="100"/>
      <c r="KGA42" s="100"/>
      <c r="KGB42" s="100"/>
      <c r="KGC42" s="100"/>
      <c r="KGD42" s="100"/>
      <c r="KGE42" s="100"/>
      <c r="KGF42" s="100"/>
      <c r="KGG42" s="100"/>
      <c r="KGH42" s="100"/>
      <c r="KGI42" s="100"/>
      <c r="KGJ42" s="100"/>
      <c r="KGK42" s="100"/>
      <c r="KGL42" s="100"/>
      <c r="KGM42" s="100"/>
      <c r="KGN42" s="100"/>
      <c r="KGO42" s="100"/>
      <c r="KGP42" s="100"/>
      <c r="KGQ42" s="100"/>
      <c r="KGR42" s="100"/>
      <c r="KGS42" s="100"/>
      <c r="KGT42" s="100"/>
      <c r="KGU42" s="100"/>
      <c r="KGV42" s="100"/>
      <c r="KGW42" s="100"/>
      <c r="KGX42" s="100"/>
      <c r="KGY42" s="100"/>
      <c r="KGZ42" s="100"/>
      <c r="KHA42" s="100"/>
      <c r="KHB42" s="100"/>
      <c r="KHC42" s="100"/>
      <c r="KHD42" s="100"/>
      <c r="KHE42" s="100"/>
      <c r="KHF42" s="100"/>
      <c r="KHG42" s="100"/>
      <c r="KHH42" s="100"/>
      <c r="KHI42" s="100"/>
      <c r="KHJ42" s="100"/>
      <c r="KHK42" s="100"/>
      <c r="KHL42" s="100"/>
      <c r="KHM42" s="100"/>
      <c r="KHN42" s="100"/>
      <c r="KHO42" s="100"/>
      <c r="KHP42" s="100"/>
      <c r="KHQ42" s="100"/>
      <c r="KHR42" s="100"/>
      <c r="KHS42" s="100"/>
      <c r="KHT42" s="100"/>
      <c r="KHU42" s="100"/>
      <c r="KHV42" s="100"/>
      <c r="KHW42" s="100"/>
      <c r="KHX42" s="100"/>
      <c r="KHY42" s="100"/>
      <c r="KHZ42" s="100"/>
      <c r="KIA42" s="100"/>
      <c r="KIB42" s="100"/>
      <c r="KIC42" s="100"/>
      <c r="KID42" s="100"/>
      <c r="KIE42" s="100"/>
      <c r="KIF42" s="100"/>
      <c r="KIG42" s="100"/>
      <c r="KIH42" s="100"/>
      <c r="KII42" s="100"/>
      <c r="KIJ42" s="100"/>
      <c r="KIK42" s="100"/>
      <c r="KIL42" s="100"/>
      <c r="KIM42" s="100"/>
      <c r="KIN42" s="100"/>
      <c r="KIO42" s="100"/>
      <c r="KIP42" s="100"/>
      <c r="KIQ42" s="100"/>
      <c r="KIR42" s="100"/>
      <c r="KIS42" s="100"/>
      <c r="KIT42" s="100"/>
      <c r="KIU42" s="100"/>
      <c r="KIV42" s="100"/>
      <c r="KIW42" s="100"/>
      <c r="KIX42" s="100"/>
      <c r="KIY42" s="100"/>
      <c r="KIZ42" s="100"/>
      <c r="KJA42" s="100"/>
      <c r="KJB42" s="100"/>
      <c r="KJC42" s="100"/>
      <c r="KJD42" s="100"/>
      <c r="KJE42" s="100"/>
      <c r="KJF42" s="100"/>
      <c r="KJG42" s="100"/>
      <c r="KJH42" s="100"/>
      <c r="KJI42" s="100"/>
      <c r="KJJ42" s="100"/>
      <c r="KJK42" s="100"/>
      <c r="KJL42" s="100"/>
      <c r="KJM42" s="100"/>
      <c r="KJN42" s="100"/>
      <c r="KJO42" s="100"/>
      <c r="KJP42" s="100"/>
      <c r="KJQ42" s="100"/>
      <c r="KJR42" s="100"/>
      <c r="KJS42" s="100"/>
      <c r="KJT42" s="100"/>
      <c r="KJU42" s="100"/>
      <c r="KJV42" s="100"/>
      <c r="KJW42" s="100"/>
      <c r="KJX42" s="100"/>
      <c r="KJY42" s="100"/>
      <c r="KJZ42" s="100"/>
      <c r="KKA42" s="100"/>
      <c r="KKB42" s="100"/>
      <c r="KKC42" s="100"/>
      <c r="KKD42" s="100"/>
      <c r="KKE42" s="100"/>
      <c r="KKF42" s="100"/>
      <c r="KKG42" s="100"/>
      <c r="KKH42" s="100"/>
      <c r="KKI42" s="100"/>
      <c r="KKJ42" s="100"/>
      <c r="KKK42" s="100"/>
      <c r="KKL42" s="100"/>
      <c r="KKM42" s="100"/>
      <c r="KKN42" s="100"/>
      <c r="KKO42" s="100"/>
      <c r="KKP42" s="100"/>
      <c r="KKQ42" s="100"/>
      <c r="KKR42" s="100"/>
      <c r="KKS42" s="100"/>
      <c r="KKT42" s="100"/>
      <c r="KKU42" s="100"/>
      <c r="KKV42" s="100"/>
      <c r="KKW42" s="100"/>
      <c r="KKX42" s="100"/>
      <c r="KKY42" s="100"/>
      <c r="KKZ42" s="100"/>
      <c r="KLA42" s="100"/>
      <c r="KLB42" s="100"/>
      <c r="KLC42" s="100"/>
      <c r="KLD42" s="100"/>
      <c r="KLE42" s="100"/>
      <c r="KLF42" s="100"/>
      <c r="KLG42" s="100"/>
      <c r="KLH42" s="100"/>
      <c r="KLI42" s="100"/>
      <c r="KLJ42" s="100"/>
      <c r="KLK42" s="100"/>
      <c r="KLL42" s="100"/>
      <c r="KLM42" s="100"/>
      <c r="KLN42" s="100"/>
      <c r="KLO42" s="100"/>
      <c r="KLP42" s="100"/>
      <c r="KLQ42" s="100"/>
      <c r="KLR42" s="100"/>
      <c r="KLS42" s="100"/>
      <c r="KLT42" s="100"/>
      <c r="KLU42" s="100"/>
      <c r="KLV42" s="100"/>
      <c r="KLW42" s="100"/>
      <c r="KLX42" s="100"/>
      <c r="KLY42" s="100"/>
      <c r="KLZ42" s="100"/>
      <c r="KMA42" s="100"/>
      <c r="KMB42" s="100"/>
      <c r="KMC42" s="100"/>
      <c r="KMD42" s="100"/>
      <c r="KME42" s="100"/>
      <c r="KMF42" s="100"/>
      <c r="KMG42" s="100"/>
      <c r="KMH42" s="100"/>
      <c r="KMI42" s="100"/>
      <c r="KMJ42" s="100"/>
      <c r="KMK42" s="100"/>
      <c r="KML42" s="100"/>
      <c r="KMM42" s="100"/>
      <c r="KMN42" s="100"/>
      <c r="KMO42" s="100"/>
      <c r="KMP42" s="100"/>
      <c r="KMQ42" s="100"/>
      <c r="KMR42" s="100"/>
      <c r="KMS42" s="100"/>
      <c r="KMT42" s="100"/>
      <c r="KMU42" s="100"/>
      <c r="KMV42" s="100"/>
      <c r="KMW42" s="100"/>
      <c r="KMX42" s="100"/>
      <c r="KMY42" s="100"/>
      <c r="KMZ42" s="100"/>
      <c r="KNA42" s="100"/>
      <c r="KNB42" s="100"/>
      <c r="KNC42" s="100"/>
      <c r="KND42" s="100"/>
      <c r="KNE42" s="100"/>
      <c r="KNF42" s="100"/>
      <c r="KNG42" s="100"/>
      <c r="KNH42" s="100"/>
      <c r="KNI42" s="100"/>
      <c r="KNJ42" s="100"/>
      <c r="KNK42" s="100"/>
      <c r="KNL42" s="100"/>
      <c r="KNM42" s="100"/>
      <c r="KNN42" s="100"/>
      <c r="KNO42" s="100"/>
      <c r="KNP42" s="100"/>
      <c r="KNQ42" s="100"/>
      <c r="KNR42" s="100"/>
      <c r="KNS42" s="100"/>
      <c r="KNT42" s="100"/>
      <c r="KNU42" s="100"/>
      <c r="KNV42" s="100"/>
      <c r="KNW42" s="100"/>
      <c r="KNX42" s="100"/>
      <c r="KNY42" s="100"/>
      <c r="KNZ42" s="100"/>
      <c r="KOA42" s="100"/>
      <c r="KOB42" s="100"/>
      <c r="KOC42" s="100"/>
      <c r="KOD42" s="100"/>
      <c r="KOE42" s="100"/>
      <c r="KOF42" s="100"/>
      <c r="KOG42" s="100"/>
      <c r="KOH42" s="100"/>
      <c r="KOI42" s="100"/>
      <c r="KOJ42" s="100"/>
      <c r="KOK42" s="100"/>
      <c r="KOL42" s="100"/>
      <c r="KOM42" s="100"/>
      <c r="KON42" s="100"/>
      <c r="KOO42" s="100"/>
      <c r="KOP42" s="100"/>
      <c r="KOQ42" s="100"/>
      <c r="KOR42" s="100"/>
      <c r="KOS42" s="100"/>
      <c r="KOT42" s="100"/>
      <c r="KOU42" s="100"/>
      <c r="KOV42" s="100"/>
      <c r="KOW42" s="100"/>
      <c r="KOX42" s="100"/>
      <c r="KOY42" s="100"/>
      <c r="KOZ42" s="100"/>
      <c r="KPA42" s="100"/>
      <c r="KPB42" s="100"/>
      <c r="KPC42" s="100"/>
      <c r="KPD42" s="100"/>
      <c r="KPE42" s="100"/>
      <c r="KPF42" s="100"/>
      <c r="KPG42" s="100"/>
      <c r="KPH42" s="100"/>
      <c r="KPI42" s="100"/>
      <c r="KPJ42" s="100"/>
      <c r="KPK42" s="100"/>
      <c r="KPL42" s="100"/>
      <c r="KPM42" s="100"/>
      <c r="KPN42" s="100"/>
      <c r="KPO42" s="100"/>
      <c r="KPP42" s="100"/>
      <c r="KPQ42" s="100"/>
      <c r="KPR42" s="100"/>
      <c r="KPS42" s="100"/>
      <c r="KPT42" s="100"/>
      <c r="KPU42" s="100"/>
      <c r="KPV42" s="100"/>
      <c r="KPW42" s="100"/>
      <c r="KPX42" s="100"/>
      <c r="KPY42" s="100"/>
      <c r="KPZ42" s="100"/>
      <c r="KQA42" s="100"/>
      <c r="KQB42" s="100"/>
      <c r="KQC42" s="100"/>
      <c r="KQD42" s="100"/>
      <c r="KQE42" s="100"/>
      <c r="KQF42" s="100"/>
      <c r="KQG42" s="100"/>
      <c r="KQH42" s="100"/>
      <c r="KQI42" s="100"/>
      <c r="KQJ42" s="100"/>
      <c r="KQK42" s="100"/>
      <c r="KQL42" s="100"/>
      <c r="KQM42" s="100"/>
      <c r="KQN42" s="100"/>
      <c r="KQO42" s="100"/>
      <c r="KQP42" s="100"/>
      <c r="KQQ42" s="100"/>
      <c r="KQR42" s="100"/>
      <c r="KQS42" s="100"/>
      <c r="KQT42" s="100"/>
      <c r="KQU42" s="100"/>
      <c r="KQV42" s="100"/>
      <c r="KQW42" s="100"/>
      <c r="KQX42" s="100"/>
      <c r="KQY42" s="100"/>
      <c r="KQZ42" s="100"/>
      <c r="KRA42" s="100"/>
      <c r="KRB42" s="100"/>
      <c r="KRC42" s="100"/>
      <c r="KRD42" s="100"/>
      <c r="KRE42" s="100"/>
      <c r="KRF42" s="100"/>
      <c r="KRG42" s="100"/>
      <c r="KRH42" s="100"/>
      <c r="KRI42" s="100"/>
      <c r="KRJ42" s="100"/>
      <c r="KRK42" s="100"/>
      <c r="KRL42" s="100"/>
      <c r="KRM42" s="100"/>
      <c r="KRN42" s="100"/>
      <c r="KRO42" s="100"/>
      <c r="KRP42" s="100"/>
      <c r="KRQ42" s="100"/>
      <c r="KRR42" s="100"/>
      <c r="KRS42" s="100"/>
      <c r="KRT42" s="100"/>
      <c r="KRU42" s="100"/>
      <c r="KRV42" s="100"/>
      <c r="KRW42" s="100"/>
      <c r="KRX42" s="100"/>
      <c r="KRY42" s="100"/>
      <c r="KRZ42" s="100"/>
      <c r="KSA42" s="100"/>
      <c r="KSB42" s="100"/>
      <c r="KSC42" s="100"/>
      <c r="KSD42" s="100"/>
      <c r="KSE42" s="100"/>
      <c r="KSF42" s="100"/>
      <c r="KSG42" s="100"/>
      <c r="KSH42" s="100"/>
      <c r="KSI42" s="100"/>
      <c r="KSJ42" s="100"/>
      <c r="KSK42" s="100"/>
      <c r="KSL42" s="100"/>
      <c r="KSM42" s="100"/>
      <c r="KSN42" s="100"/>
      <c r="KSO42" s="100"/>
      <c r="KSP42" s="100"/>
      <c r="KSQ42" s="100"/>
      <c r="KSR42" s="100"/>
      <c r="KSS42" s="100"/>
      <c r="KST42" s="100"/>
      <c r="KSU42" s="100"/>
      <c r="KSV42" s="100"/>
      <c r="KSW42" s="100"/>
      <c r="KSX42" s="100"/>
      <c r="KSY42" s="100"/>
      <c r="KSZ42" s="100"/>
      <c r="KTA42" s="100"/>
      <c r="KTB42" s="100"/>
      <c r="KTC42" s="100"/>
      <c r="KTD42" s="100"/>
      <c r="KTE42" s="100"/>
      <c r="KTF42" s="100"/>
      <c r="KTG42" s="100"/>
      <c r="KTH42" s="100"/>
      <c r="KTI42" s="100"/>
      <c r="KTJ42" s="100"/>
      <c r="KTK42" s="100"/>
      <c r="KTL42" s="100"/>
      <c r="KTM42" s="100"/>
      <c r="KTN42" s="100"/>
      <c r="KTO42" s="100"/>
      <c r="KTP42" s="100"/>
      <c r="KTQ42" s="100"/>
      <c r="KTR42" s="100"/>
      <c r="KTS42" s="100"/>
      <c r="KTT42" s="100"/>
      <c r="KTU42" s="100"/>
      <c r="KTV42" s="100"/>
      <c r="KTW42" s="100"/>
      <c r="KTX42" s="100"/>
      <c r="KTY42" s="100"/>
      <c r="KTZ42" s="100"/>
      <c r="KUA42" s="100"/>
      <c r="KUB42" s="100"/>
      <c r="KUC42" s="100"/>
      <c r="KUD42" s="100"/>
      <c r="KUE42" s="100"/>
      <c r="KUF42" s="100"/>
      <c r="KUG42" s="100"/>
      <c r="KUH42" s="100"/>
      <c r="KUI42" s="100"/>
      <c r="KUJ42" s="100"/>
      <c r="KUK42" s="100"/>
      <c r="KUL42" s="100"/>
      <c r="KUM42" s="100"/>
      <c r="KUN42" s="100"/>
      <c r="KUO42" s="100"/>
      <c r="KUP42" s="100"/>
      <c r="KUQ42" s="100"/>
      <c r="KUR42" s="100"/>
      <c r="KUS42" s="100"/>
      <c r="KUT42" s="100"/>
      <c r="KUU42" s="100"/>
      <c r="KUV42" s="100"/>
      <c r="KUW42" s="100"/>
      <c r="KUX42" s="100"/>
      <c r="KUY42" s="100"/>
      <c r="KUZ42" s="100"/>
      <c r="KVA42" s="100"/>
      <c r="KVB42" s="100"/>
      <c r="KVC42" s="100"/>
      <c r="KVD42" s="100"/>
      <c r="KVE42" s="100"/>
      <c r="KVF42" s="100"/>
      <c r="KVG42" s="100"/>
      <c r="KVH42" s="100"/>
      <c r="KVI42" s="100"/>
      <c r="KVJ42" s="100"/>
      <c r="KVK42" s="100"/>
      <c r="KVL42" s="100"/>
      <c r="KVM42" s="100"/>
      <c r="KVN42" s="100"/>
      <c r="KVO42" s="100"/>
      <c r="KVP42" s="100"/>
      <c r="KVQ42" s="100"/>
      <c r="KVR42" s="100"/>
      <c r="KVS42" s="100"/>
      <c r="KVT42" s="100"/>
      <c r="KVU42" s="100"/>
      <c r="KVV42" s="100"/>
      <c r="KVW42" s="100"/>
      <c r="KVX42" s="100"/>
      <c r="KVY42" s="100"/>
      <c r="KVZ42" s="100"/>
      <c r="KWA42" s="100"/>
      <c r="KWB42" s="100"/>
      <c r="KWC42" s="100"/>
      <c r="KWD42" s="100"/>
      <c r="KWE42" s="100"/>
      <c r="KWF42" s="100"/>
      <c r="KWG42" s="100"/>
      <c r="KWH42" s="100"/>
      <c r="KWI42" s="100"/>
      <c r="KWJ42" s="100"/>
      <c r="KWK42" s="100"/>
      <c r="KWL42" s="100"/>
      <c r="KWM42" s="100"/>
      <c r="KWN42" s="100"/>
      <c r="KWO42" s="100"/>
      <c r="KWP42" s="100"/>
      <c r="KWQ42" s="100"/>
      <c r="KWR42" s="100"/>
      <c r="KWS42" s="100"/>
      <c r="KWT42" s="100"/>
      <c r="KWU42" s="100"/>
      <c r="KWV42" s="100"/>
      <c r="KWW42" s="100"/>
      <c r="KWX42" s="100"/>
      <c r="KWY42" s="100"/>
      <c r="KWZ42" s="100"/>
      <c r="KXA42" s="100"/>
      <c r="KXB42" s="100"/>
      <c r="KXC42" s="100"/>
      <c r="KXD42" s="100"/>
      <c r="KXE42" s="100"/>
      <c r="KXF42" s="100"/>
      <c r="KXG42" s="100"/>
      <c r="KXH42" s="100"/>
      <c r="KXI42" s="100"/>
      <c r="KXJ42" s="100"/>
      <c r="KXK42" s="100"/>
      <c r="KXL42" s="100"/>
      <c r="KXM42" s="100"/>
      <c r="KXN42" s="100"/>
      <c r="KXO42" s="100"/>
      <c r="KXP42" s="100"/>
      <c r="KXQ42" s="100"/>
      <c r="KXR42" s="100"/>
      <c r="KXS42" s="100"/>
      <c r="KXT42" s="100"/>
      <c r="KXU42" s="100"/>
      <c r="KXV42" s="100"/>
      <c r="KXW42" s="100"/>
      <c r="KXX42" s="100"/>
      <c r="KXY42" s="100"/>
      <c r="KXZ42" s="100"/>
      <c r="KYA42" s="100"/>
      <c r="KYB42" s="100"/>
      <c r="KYC42" s="100"/>
      <c r="KYD42" s="100"/>
      <c r="KYE42" s="100"/>
      <c r="KYF42" s="100"/>
      <c r="KYG42" s="100"/>
      <c r="KYH42" s="100"/>
      <c r="KYI42" s="100"/>
      <c r="KYJ42" s="100"/>
      <c r="KYK42" s="100"/>
      <c r="KYL42" s="100"/>
      <c r="KYM42" s="100"/>
      <c r="KYN42" s="100"/>
      <c r="KYO42" s="100"/>
      <c r="KYP42" s="100"/>
      <c r="KYQ42" s="100"/>
      <c r="KYR42" s="100"/>
      <c r="KYS42" s="100"/>
      <c r="KYT42" s="100"/>
      <c r="KYU42" s="100"/>
      <c r="KYV42" s="100"/>
      <c r="KYW42" s="100"/>
      <c r="KYX42" s="100"/>
      <c r="KYY42" s="100"/>
      <c r="KYZ42" s="100"/>
      <c r="KZA42" s="100"/>
      <c r="KZB42" s="100"/>
      <c r="KZC42" s="100"/>
      <c r="KZD42" s="100"/>
      <c r="KZE42" s="100"/>
      <c r="KZF42" s="100"/>
      <c r="KZG42" s="100"/>
      <c r="KZH42" s="100"/>
      <c r="KZI42" s="100"/>
      <c r="KZJ42" s="100"/>
      <c r="KZK42" s="100"/>
      <c r="KZL42" s="100"/>
      <c r="KZM42" s="100"/>
      <c r="KZN42" s="100"/>
      <c r="KZO42" s="100"/>
      <c r="KZP42" s="100"/>
      <c r="KZQ42" s="100"/>
      <c r="KZR42" s="100"/>
      <c r="KZS42" s="100"/>
      <c r="KZT42" s="100"/>
      <c r="KZU42" s="100"/>
      <c r="KZV42" s="100"/>
      <c r="KZW42" s="100"/>
      <c r="KZX42" s="100"/>
      <c r="KZY42" s="100"/>
      <c r="KZZ42" s="100"/>
      <c r="LAA42" s="100"/>
      <c r="LAB42" s="100"/>
      <c r="LAC42" s="100"/>
      <c r="LAD42" s="100"/>
      <c r="LAE42" s="100"/>
      <c r="LAF42" s="100"/>
      <c r="LAG42" s="100"/>
      <c r="LAH42" s="100"/>
      <c r="LAI42" s="100"/>
      <c r="LAJ42" s="100"/>
      <c r="LAK42" s="100"/>
      <c r="LAL42" s="100"/>
      <c r="LAM42" s="100"/>
      <c r="LAN42" s="100"/>
      <c r="LAO42" s="100"/>
      <c r="LAP42" s="100"/>
      <c r="LAQ42" s="100"/>
      <c r="LAR42" s="100"/>
      <c r="LAS42" s="100"/>
      <c r="LAT42" s="100"/>
      <c r="LAU42" s="100"/>
      <c r="LAV42" s="100"/>
      <c r="LAW42" s="100"/>
      <c r="LAX42" s="100"/>
      <c r="LAY42" s="100"/>
      <c r="LAZ42" s="100"/>
      <c r="LBA42" s="100"/>
      <c r="LBB42" s="100"/>
      <c r="LBC42" s="100"/>
      <c r="LBD42" s="100"/>
      <c r="LBE42" s="100"/>
      <c r="LBF42" s="100"/>
      <c r="LBG42" s="100"/>
      <c r="LBH42" s="100"/>
      <c r="LBI42" s="100"/>
      <c r="LBJ42" s="100"/>
      <c r="LBK42" s="100"/>
      <c r="LBL42" s="100"/>
      <c r="LBM42" s="100"/>
      <c r="LBN42" s="100"/>
      <c r="LBO42" s="100"/>
      <c r="LBP42" s="100"/>
      <c r="LBQ42" s="100"/>
      <c r="LBR42" s="100"/>
      <c r="LBS42" s="100"/>
      <c r="LBT42" s="100"/>
      <c r="LBU42" s="100"/>
      <c r="LBV42" s="100"/>
      <c r="LBW42" s="100"/>
      <c r="LBX42" s="100"/>
      <c r="LBY42" s="100"/>
      <c r="LBZ42" s="100"/>
      <c r="LCA42" s="100"/>
      <c r="LCB42" s="100"/>
      <c r="LCC42" s="100"/>
      <c r="LCD42" s="100"/>
      <c r="LCE42" s="100"/>
      <c r="LCF42" s="100"/>
      <c r="LCG42" s="100"/>
      <c r="LCH42" s="100"/>
      <c r="LCI42" s="100"/>
      <c r="LCJ42" s="100"/>
      <c r="LCK42" s="100"/>
      <c r="LCL42" s="100"/>
      <c r="LCM42" s="100"/>
      <c r="LCN42" s="100"/>
      <c r="LCO42" s="100"/>
      <c r="LCP42" s="100"/>
      <c r="LCQ42" s="100"/>
      <c r="LCR42" s="100"/>
      <c r="LCS42" s="100"/>
      <c r="LCT42" s="100"/>
      <c r="LCU42" s="100"/>
      <c r="LCV42" s="100"/>
      <c r="LCW42" s="100"/>
      <c r="LCX42" s="100"/>
      <c r="LCY42" s="100"/>
      <c r="LCZ42" s="100"/>
      <c r="LDA42" s="100"/>
      <c r="LDB42" s="100"/>
      <c r="LDC42" s="100"/>
      <c r="LDD42" s="100"/>
      <c r="LDE42" s="100"/>
      <c r="LDF42" s="100"/>
      <c r="LDG42" s="100"/>
      <c r="LDH42" s="100"/>
      <c r="LDI42" s="100"/>
      <c r="LDJ42" s="100"/>
      <c r="LDK42" s="100"/>
      <c r="LDL42" s="100"/>
      <c r="LDM42" s="100"/>
      <c r="LDN42" s="100"/>
      <c r="LDO42" s="100"/>
      <c r="LDP42" s="100"/>
      <c r="LDQ42" s="100"/>
      <c r="LDR42" s="100"/>
      <c r="LDS42" s="100"/>
      <c r="LDT42" s="100"/>
      <c r="LDU42" s="100"/>
      <c r="LDV42" s="100"/>
      <c r="LDW42" s="100"/>
      <c r="LDX42" s="100"/>
      <c r="LDY42" s="100"/>
      <c r="LDZ42" s="100"/>
      <c r="LEA42" s="100"/>
      <c r="LEB42" s="100"/>
      <c r="LEC42" s="100"/>
      <c r="LED42" s="100"/>
      <c r="LEE42" s="100"/>
      <c r="LEF42" s="100"/>
      <c r="LEG42" s="100"/>
      <c r="LEH42" s="100"/>
      <c r="LEI42" s="100"/>
      <c r="LEJ42" s="100"/>
      <c r="LEK42" s="100"/>
      <c r="LEL42" s="100"/>
      <c r="LEM42" s="100"/>
      <c r="LEN42" s="100"/>
      <c r="LEO42" s="100"/>
      <c r="LEP42" s="100"/>
      <c r="LEQ42" s="100"/>
      <c r="LER42" s="100"/>
      <c r="LES42" s="100"/>
      <c r="LET42" s="100"/>
      <c r="LEU42" s="100"/>
      <c r="LEV42" s="100"/>
      <c r="LEW42" s="100"/>
      <c r="LEX42" s="100"/>
      <c r="LEY42" s="100"/>
      <c r="LEZ42" s="100"/>
      <c r="LFA42" s="100"/>
      <c r="LFB42" s="100"/>
      <c r="LFC42" s="100"/>
      <c r="LFD42" s="100"/>
      <c r="LFE42" s="100"/>
      <c r="LFF42" s="100"/>
      <c r="LFG42" s="100"/>
      <c r="LFH42" s="100"/>
      <c r="LFI42" s="100"/>
      <c r="LFJ42" s="100"/>
      <c r="LFK42" s="100"/>
      <c r="LFL42" s="100"/>
      <c r="LFM42" s="100"/>
      <c r="LFN42" s="100"/>
      <c r="LFO42" s="100"/>
      <c r="LFP42" s="100"/>
      <c r="LFQ42" s="100"/>
      <c r="LFR42" s="100"/>
      <c r="LFS42" s="100"/>
      <c r="LFT42" s="100"/>
      <c r="LFU42" s="100"/>
      <c r="LFV42" s="100"/>
      <c r="LFW42" s="100"/>
      <c r="LFX42" s="100"/>
      <c r="LFY42" s="100"/>
      <c r="LFZ42" s="100"/>
      <c r="LGA42" s="100"/>
      <c r="LGB42" s="100"/>
      <c r="LGC42" s="100"/>
      <c r="LGD42" s="100"/>
      <c r="LGE42" s="100"/>
      <c r="LGF42" s="100"/>
      <c r="LGG42" s="100"/>
      <c r="LGH42" s="100"/>
      <c r="LGI42" s="100"/>
      <c r="LGJ42" s="100"/>
      <c r="LGK42" s="100"/>
      <c r="LGL42" s="100"/>
      <c r="LGM42" s="100"/>
      <c r="LGN42" s="100"/>
      <c r="LGO42" s="100"/>
      <c r="LGP42" s="100"/>
      <c r="LGQ42" s="100"/>
      <c r="LGR42" s="100"/>
      <c r="LGS42" s="100"/>
      <c r="LGT42" s="100"/>
      <c r="LGU42" s="100"/>
      <c r="LGV42" s="100"/>
      <c r="LGW42" s="100"/>
      <c r="LGX42" s="100"/>
      <c r="LGY42" s="100"/>
      <c r="LGZ42" s="100"/>
      <c r="LHA42" s="100"/>
      <c r="LHB42" s="100"/>
      <c r="LHC42" s="100"/>
      <c r="LHD42" s="100"/>
      <c r="LHE42" s="100"/>
      <c r="LHF42" s="100"/>
      <c r="LHG42" s="100"/>
      <c r="LHH42" s="100"/>
      <c r="LHI42" s="100"/>
      <c r="LHJ42" s="100"/>
      <c r="LHK42" s="100"/>
      <c r="LHL42" s="100"/>
      <c r="LHM42" s="100"/>
      <c r="LHN42" s="100"/>
      <c r="LHO42" s="100"/>
      <c r="LHP42" s="100"/>
      <c r="LHQ42" s="100"/>
      <c r="LHR42" s="100"/>
      <c r="LHS42" s="100"/>
      <c r="LHT42" s="100"/>
      <c r="LHU42" s="100"/>
      <c r="LHV42" s="100"/>
      <c r="LHW42" s="100"/>
      <c r="LHX42" s="100"/>
      <c r="LHY42" s="100"/>
      <c r="LHZ42" s="100"/>
      <c r="LIA42" s="100"/>
      <c r="LIB42" s="100"/>
      <c r="LIC42" s="100"/>
      <c r="LID42" s="100"/>
      <c r="LIE42" s="100"/>
      <c r="LIF42" s="100"/>
      <c r="LIG42" s="100"/>
      <c r="LIH42" s="100"/>
      <c r="LII42" s="100"/>
      <c r="LIJ42" s="100"/>
      <c r="LIK42" s="100"/>
      <c r="LIL42" s="100"/>
      <c r="LIM42" s="100"/>
      <c r="LIN42" s="100"/>
      <c r="LIO42" s="100"/>
      <c r="LIP42" s="100"/>
      <c r="LIQ42" s="100"/>
      <c r="LIR42" s="100"/>
      <c r="LIS42" s="100"/>
      <c r="LIT42" s="100"/>
      <c r="LIU42" s="100"/>
      <c r="LIV42" s="100"/>
      <c r="LIW42" s="100"/>
      <c r="LIX42" s="100"/>
      <c r="LIY42" s="100"/>
      <c r="LIZ42" s="100"/>
      <c r="LJA42" s="100"/>
      <c r="LJB42" s="100"/>
      <c r="LJC42" s="100"/>
      <c r="LJD42" s="100"/>
      <c r="LJE42" s="100"/>
      <c r="LJF42" s="100"/>
      <c r="LJG42" s="100"/>
      <c r="LJH42" s="100"/>
      <c r="LJI42" s="100"/>
      <c r="LJJ42" s="100"/>
      <c r="LJK42" s="100"/>
      <c r="LJL42" s="100"/>
      <c r="LJM42" s="100"/>
      <c r="LJN42" s="100"/>
      <c r="LJO42" s="100"/>
      <c r="LJP42" s="100"/>
      <c r="LJQ42" s="100"/>
      <c r="LJR42" s="100"/>
      <c r="LJS42" s="100"/>
      <c r="LJT42" s="100"/>
      <c r="LJU42" s="100"/>
      <c r="LJV42" s="100"/>
      <c r="LJW42" s="100"/>
      <c r="LJX42" s="100"/>
      <c r="LJY42" s="100"/>
      <c r="LJZ42" s="100"/>
      <c r="LKA42" s="100"/>
      <c r="LKB42" s="100"/>
      <c r="LKC42" s="100"/>
      <c r="LKD42" s="100"/>
      <c r="LKE42" s="100"/>
      <c r="LKF42" s="100"/>
      <c r="LKG42" s="100"/>
      <c r="LKH42" s="100"/>
      <c r="LKI42" s="100"/>
      <c r="LKJ42" s="100"/>
      <c r="LKK42" s="100"/>
      <c r="LKL42" s="100"/>
      <c r="LKM42" s="100"/>
      <c r="LKN42" s="100"/>
      <c r="LKO42" s="100"/>
      <c r="LKP42" s="100"/>
      <c r="LKQ42" s="100"/>
      <c r="LKR42" s="100"/>
      <c r="LKS42" s="100"/>
      <c r="LKT42" s="100"/>
      <c r="LKU42" s="100"/>
      <c r="LKV42" s="100"/>
      <c r="LKW42" s="100"/>
      <c r="LKX42" s="100"/>
      <c r="LKY42" s="100"/>
      <c r="LKZ42" s="100"/>
      <c r="LLA42" s="100"/>
      <c r="LLB42" s="100"/>
      <c r="LLC42" s="100"/>
      <c r="LLD42" s="100"/>
      <c r="LLE42" s="100"/>
      <c r="LLF42" s="100"/>
      <c r="LLG42" s="100"/>
      <c r="LLH42" s="100"/>
      <c r="LLI42" s="100"/>
      <c r="LLJ42" s="100"/>
      <c r="LLK42" s="100"/>
      <c r="LLL42" s="100"/>
      <c r="LLM42" s="100"/>
      <c r="LLN42" s="100"/>
      <c r="LLO42" s="100"/>
      <c r="LLP42" s="100"/>
      <c r="LLQ42" s="100"/>
      <c r="LLR42" s="100"/>
      <c r="LLS42" s="100"/>
      <c r="LLT42" s="100"/>
      <c r="LLU42" s="100"/>
      <c r="LLV42" s="100"/>
      <c r="LLW42" s="100"/>
      <c r="LLX42" s="100"/>
      <c r="LLY42" s="100"/>
      <c r="LLZ42" s="100"/>
      <c r="LMA42" s="100"/>
      <c r="LMB42" s="100"/>
      <c r="LMC42" s="100"/>
      <c r="LMD42" s="100"/>
      <c r="LME42" s="100"/>
      <c r="LMF42" s="100"/>
      <c r="LMG42" s="100"/>
      <c r="LMH42" s="100"/>
      <c r="LMI42" s="100"/>
      <c r="LMJ42" s="100"/>
      <c r="LMK42" s="100"/>
      <c r="LML42" s="100"/>
      <c r="LMM42" s="100"/>
      <c r="LMN42" s="100"/>
      <c r="LMO42" s="100"/>
      <c r="LMP42" s="100"/>
      <c r="LMQ42" s="100"/>
      <c r="LMR42" s="100"/>
      <c r="LMS42" s="100"/>
      <c r="LMT42" s="100"/>
      <c r="LMU42" s="100"/>
      <c r="LMV42" s="100"/>
      <c r="LMW42" s="100"/>
      <c r="LMX42" s="100"/>
      <c r="LMY42" s="100"/>
      <c r="LMZ42" s="100"/>
      <c r="LNA42" s="100"/>
      <c r="LNB42" s="100"/>
      <c r="LNC42" s="100"/>
      <c r="LND42" s="100"/>
      <c r="LNE42" s="100"/>
      <c r="LNF42" s="100"/>
      <c r="LNG42" s="100"/>
      <c r="LNH42" s="100"/>
      <c r="LNI42" s="100"/>
      <c r="LNJ42" s="100"/>
      <c r="LNK42" s="100"/>
      <c r="LNL42" s="100"/>
      <c r="LNM42" s="100"/>
      <c r="LNN42" s="100"/>
      <c r="LNO42" s="100"/>
      <c r="LNP42" s="100"/>
      <c r="LNQ42" s="100"/>
      <c r="LNR42" s="100"/>
      <c r="LNS42" s="100"/>
      <c r="LNT42" s="100"/>
      <c r="LNU42" s="100"/>
      <c r="LNV42" s="100"/>
      <c r="LNW42" s="100"/>
      <c r="LNX42" s="100"/>
      <c r="LNY42" s="100"/>
      <c r="LNZ42" s="100"/>
      <c r="LOA42" s="100"/>
      <c r="LOB42" s="100"/>
      <c r="LOC42" s="100"/>
      <c r="LOD42" s="100"/>
      <c r="LOE42" s="100"/>
      <c r="LOF42" s="100"/>
      <c r="LOG42" s="100"/>
      <c r="LOH42" s="100"/>
      <c r="LOI42" s="100"/>
      <c r="LOJ42" s="100"/>
      <c r="LOK42" s="100"/>
      <c r="LOL42" s="100"/>
      <c r="LOM42" s="100"/>
      <c r="LON42" s="100"/>
      <c r="LOO42" s="100"/>
      <c r="LOP42" s="100"/>
      <c r="LOQ42" s="100"/>
      <c r="LOR42" s="100"/>
      <c r="LOS42" s="100"/>
      <c r="LOT42" s="100"/>
      <c r="LOU42" s="100"/>
      <c r="LOV42" s="100"/>
      <c r="LOW42" s="100"/>
      <c r="LOX42" s="100"/>
      <c r="LOY42" s="100"/>
      <c r="LOZ42" s="100"/>
      <c r="LPA42" s="100"/>
      <c r="LPB42" s="100"/>
      <c r="LPC42" s="100"/>
      <c r="LPD42" s="100"/>
      <c r="LPE42" s="100"/>
      <c r="LPF42" s="100"/>
      <c r="LPG42" s="100"/>
      <c r="LPH42" s="100"/>
      <c r="LPI42" s="100"/>
      <c r="LPJ42" s="100"/>
      <c r="LPK42" s="100"/>
      <c r="LPL42" s="100"/>
      <c r="LPM42" s="100"/>
      <c r="LPN42" s="100"/>
      <c r="LPO42" s="100"/>
      <c r="LPP42" s="100"/>
      <c r="LPQ42" s="100"/>
      <c r="LPR42" s="100"/>
      <c r="LPS42" s="100"/>
      <c r="LPT42" s="100"/>
      <c r="LPU42" s="100"/>
      <c r="LPV42" s="100"/>
      <c r="LPW42" s="100"/>
      <c r="LPX42" s="100"/>
      <c r="LPY42" s="100"/>
      <c r="LPZ42" s="100"/>
      <c r="LQA42" s="100"/>
      <c r="LQB42" s="100"/>
      <c r="LQC42" s="100"/>
      <c r="LQD42" s="100"/>
      <c r="LQE42" s="100"/>
      <c r="LQF42" s="100"/>
      <c r="LQG42" s="100"/>
      <c r="LQH42" s="100"/>
      <c r="LQI42" s="100"/>
      <c r="LQJ42" s="100"/>
      <c r="LQK42" s="100"/>
      <c r="LQL42" s="100"/>
      <c r="LQM42" s="100"/>
      <c r="LQN42" s="100"/>
      <c r="LQO42" s="100"/>
      <c r="LQP42" s="100"/>
      <c r="LQQ42" s="100"/>
      <c r="LQR42" s="100"/>
      <c r="LQS42" s="100"/>
      <c r="LQT42" s="100"/>
      <c r="LQU42" s="100"/>
      <c r="LQV42" s="100"/>
      <c r="LQW42" s="100"/>
      <c r="LQX42" s="100"/>
      <c r="LQY42" s="100"/>
      <c r="LQZ42" s="100"/>
      <c r="LRA42" s="100"/>
      <c r="LRB42" s="100"/>
      <c r="LRC42" s="100"/>
      <c r="LRD42" s="100"/>
      <c r="LRE42" s="100"/>
      <c r="LRF42" s="100"/>
      <c r="LRG42" s="100"/>
      <c r="LRH42" s="100"/>
      <c r="LRI42" s="100"/>
      <c r="LRJ42" s="100"/>
      <c r="LRK42" s="100"/>
      <c r="LRL42" s="100"/>
      <c r="LRM42" s="100"/>
      <c r="LRN42" s="100"/>
      <c r="LRO42" s="100"/>
      <c r="LRP42" s="100"/>
      <c r="LRQ42" s="100"/>
      <c r="LRR42" s="100"/>
      <c r="LRS42" s="100"/>
      <c r="LRT42" s="100"/>
      <c r="LRU42" s="100"/>
      <c r="LRV42" s="100"/>
      <c r="LRW42" s="100"/>
      <c r="LRX42" s="100"/>
      <c r="LRY42" s="100"/>
      <c r="LRZ42" s="100"/>
      <c r="LSA42" s="100"/>
      <c r="LSB42" s="100"/>
      <c r="LSC42" s="100"/>
      <c r="LSD42" s="100"/>
      <c r="LSE42" s="100"/>
      <c r="LSF42" s="100"/>
      <c r="LSG42" s="100"/>
      <c r="LSH42" s="100"/>
      <c r="LSI42" s="100"/>
      <c r="LSJ42" s="100"/>
      <c r="LSK42" s="100"/>
      <c r="LSL42" s="100"/>
      <c r="LSM42" s="100"/>
      <c r="LSN42" s="100"/>
      <c r="LSO42" s="100"/>
      <c r="LSP42" s="100"/>
      <c r="LSQ42" s="100"/>
      <c r="LSR42" s="100"/>
      <c r="LSS42" s="100"/>
      <c r="LST42" s="100"/>
      <c r="LSU42" s="100"/>
      <c r="LSV42" s="100"/>
      <c r="LSW42" s="100"/>
      <c r="LSX42" s="100"/>
      <c r="LSY42" s="100"/>
      <c r="LSZ42" s="100"/>
      <c r="LTA42" s="100"/>
      <c r="LTB42" s="100"/>
      <c r="LTC42" s="100"/>
      <c r="LTD42" s="100"/>
      <c r="LTE42" s="100"/>
      <c r="LTF42" s="100"/>
      <c r="LTG42" s="100"/>
      <c r="LTH42" s="100"/>
      <c r="LTI42" s="100"/>
      <c r="LTJ42" s="100"/>
      <c r="LTK42" s="100"/>
      <c r="LTL42" s="100"/>
      <c r="LTM42" s="100"/>
      <c r="LTN42" s="100"/>
      <c r="LTO42" s="100"/>
      <c r="LTP42" s="100"/>
      <c r="LTQ42" s="100"/>
      <c r="LTR42" s="100"/>
      <c r="LTS42" s="100"/>
      <c r="LTT42" s="100"/>
      <c r="LTU42" s="100"/>
      <c r="LTV42" s="100"/>
      <c r="LTW42" s="100"/>
      <c r="LTX42" s="100"/>
      <c r="LTY42" s="100"/>
      <c r="LTZ42" s="100"/>
      <c r="LUA42" s="100"/>
      <c r="LUB42" s="100"/>
      <c r="LUC42" s="100"/>
      <c r="LUD42" s="100"/>
      <c r="LUE42" s="100"/>
      <c r="LUF42" s="100"/>
      <c r="LUG42" s="100"/>
      <c r="LUH42" s="100"/>
      <c r="LUI42" s="100"/>
      <c r="LUJ42" s="100"/>
      <c r="LUK42" s="100"/>
      <c r="LUL42" s="100"/>
      <c r="LUM42" s="100"/>
      <c r="LUN42" s="100"/>
      <c r="LUO42" s="100"/>
      <c r="LUP42" s="100"/>
      <c r="LUQ42" s="100"/>
      <c r="LUR42" s="100"/>
      <c r="LUS42" s="100"/>
      <c r="LUT42" s="100"/>
      <c r="LUU42" s="100"/>
      <c r="LUV42" s="100"/>
      <c r="LUW42" s="100"/>
      <c r="LUX42" s="100"/>
      <c r="LUY42" s="100"/>
      <c r="LUZ42" s="100"/>
      <c r="LVA42" s="100"/>
      <c r="LVB42" s="100"/>
      <c r="LVC42" s="100"/>
      <c r="LVD42" s="100"/>
      <c r="LVE42" s="100"/>
      <c r="LVF42" s="100"/>
      <c r="LVG42" s="100"/>
      <c r="LVH42" s="100"/>
      <c r="LVI42" s="100"/>
      <c r="LVJ42" s="100"/>
      <c r="LVK42" s="100"/>
      <c r="LVL42" s="100"/>
      <c r="LVM42" s="100"/>
      <c r="LVN42" s="100"/>
      <c r="LVO42" s="100"/>
      <c r="LVP42" s="100"/>
      <c r="LVQ42" s="100"/>
      <c r="LVR42" s="100"/>
      <c r="LVS42" s="100"/>
      <c r="LVT42" s="100"/>
      <c r="LVU42" s="100"/>
      <c r="LVV42" s="100"/>
      <c r="LVW42" s="100"/>
      <c r="LVX42" s="100"/>
      <c r="LVY42" s="100"/>
      <c r="LVZ42" s="100"/>
      <c r="LWA42" s="100"/>
      <c r="LWB42" s="100"/>
      <c r="LWC42" s="100"/>
      <c r="LWD42" s="100"/>
      <c r="LWE42" s="100"/>
      <c r="LWF42" s="100"/>
      <c r="LWG42" s="100"/>
      <c r="LWH42" s="100"/>
      <c r="LWI42" s="100"/>
      <c r="LWJ42" s="100"/>
      <c r="LWK42" s="100"/>
      <c r="LWL42" s="100"/>
      <c r="LWM42" s="100"/>
      <c r="LWN42" s="100"/>
      <c r="LWO42" s="100"/>
      <c r="LWP42" s="100"/>
      <c r="LWQ42" s="100"/>
      <c r="LWR42" s="100"/>
      <c r="LWS42" s="100"/>
      <c r="LWT42" s="100"/>
      <c r="LWU42" s="100"/>
      <c r="LWV42" s="100"/>
      <c r="LWW42" s="100"/>
      <c r="LWX42" s="100"/>
      <c r="LWY42" s="100"/>
      <c r="LWZ42" s="100"/>
      <c r="LXA42" s="100"/>
      <c r="LXB42" s="100"/>
      <c r="LXC42" s="100"/>
      <c r="LXD42" s="100"/>
      <c r="LXE42" s="100"/>
      <c r="LXF42" s="100"/>
      <c r="LXG42" s="100"/>
      <c r="LXH42" s="100"/>
      <c r="LXI42" s="100"/>
      <c r="LXJ42" s="100"/>
      <c r="LXK42" s="100"/>
      <c r="LXL42" s="100"/>
      <c r="LXM42" s="100"/>
      <c r="LXN42" s="100"/>
      <c r="LXO42" s="100"/>
      <c r="LXP42" s="100"/>
      <c r="LXQ42" s="100"/>
      <c r="LXR42" s="100"/>
      <c r="LXS42" s="100"/>
      <c r="LXT42" s="100"/>
      <c r="LXU42" s="100"/>
      <c r="LXV42" s="100"/>
      <c r="LXW42" s="100"/>
      <c r="LXX42" s="100"/>
      <c r="LXY42" s="100"/>
      <c r="LXZ42" s="100"/>
      <c r="LYA42" s="100"/>
      <c r="LYB42" s="100"/>
      <c r="LYC42" s="100"/>
      <c r="LYD42" s="100"/>
      <c r="LYE42" s="100"/>
      <c r="LYF42" s="100"/>
      <c r="LYG42" s="100"/>
      <c r="LYH42" s="100"/>
      <c r="LYI42" s="100"/>
      <c r="LYJ42" s="100"/>
      <c r="LYK42" s="100"/>
      <c r="LYL42" s="100"/>
      <c r="LYM42" s="100"/>
      <c r="LYN42" s="100"/>
      <c r="LYO42" s="100"/>
      <c r="LYP42" s="100"/>
      <c r="LYQ42" s="100"/>
      <c r="LYR42" s="100"/>
      <c r="LYS42" s="100"/>
      <c r="LYT42" s="100"/>
      <c r="LYU42" s="100"/>
      <c r="LYV42" s="100"/>
      <c r="LYW42" s="100"/>
      <c r="LYX42" s="100"/>
      <c r="LYY42" s="100"/>
      <c r="LYZ42" s="100"/>
      <c r="LZA42" s="100"/>
      <c r="LZB42" s="100"/>
      <c r="LZC42" s="100"/>
      <c r="LZD42" s="100"/>
      <c r="LZE42" s="100"/>
      <c r="LZF42" s="100"/>
      <c r="LZG42" s="100"/>
      <c r="LZH42" s="100"/>
      <c r="LZI42" s="100"/>
      <c r="LZJ42" s="100"/>
      <c r="LZK42" s="100"/>
      <c r="LZL42" s="100"/>
      <c r="LZM42" s="100"/>
      <c r="LZN42" s="100"/>
      <c r="LZO42" s="100"/>
      <c r="LZP42" s="100"/>
      <c r="LZQ42" s="100"/>
      <c r="LZR42" s="100"/>
      <c r="LZS42" s="100"/>
      <c r="LZT42" s="100"/>
      <c r="LZU42" s="100"/>
      <c r="LZV42" s="100"/>
      <c r="LZW42" s="100"/>
      <c r="LZX42" s="100"/>
      <c r="LZY42" s="100"/>
      <c r="LZZ42" s="100"/>
      <c r="MAA42" s="100"/>
      <c r="MAB42" s="100"/>
      <c r="MAC42" s="100"/>
      <c r="MAD42" s="100"/>
      <c r="MAE42" s="100"/>
      <c r="MAF42" s="100"/>
      <c r="MAG42" s="100"/>
      <c r="MAH42" s="100"/>
      <c r="MAI42" s="100"/>
      <c r="MAJ42" s="100"/>
      <c r="MAK42" s="100"/>
      <c r="MAL42" s="100"/>
      <c r="MAM42" s="100"/>
      <c r="MAN42" s="100"/>
      <c r="MAO42" s="100"/>
      <c r="MAP42" s="100"/>
      <c r="MAQ42" s="100"/>
      <c r="MAR42" s="100"/>
      <c r="MAS42" s="100"/>
      <c r="MAT42" s="100"/>
      <c r="MAU42" s="100"/>
      <c r="MAV42" s="100"/>
      <c r="MAW42" s="100"/>
      <c r="MAX42" s="100"/>
      <c r="MAY42" s="100"/>
      <c r="MAZ42" s="100"/>
      <c r="MBA42" s="100"/>
      <c r="MBB42" s="100"/>
      <c r="MBC42" s="100"/>
      <c r="MBD42" s="100"/>
      <c r="MBE42" s="100"/>
      <c r="MBF42" s="100"/>
      <c r="MBG42" s="100"/>
      <c r="MBH42" s="100"/>
      <c r="MBI42" s="100"/>
      <c r="MBJ42" s="100"/>
      <c r="MBK42" s="100"/>
      <c r="MBL42" s="100"/>
      <c r="MBM42" s="100"/>
      <c r="MBN42" s="100"/>
      <c r="MBO42" s="100"/>
      <c r="MBP42" s="100"/>
      <c r="MBQ42" s="100"/>
      <c r="MBR42" s="100"/>
      <c r="MBS42" s="100"/>
      <c r="MBT42" s="100"/>
      <c r="MBU42" s="100"/>
      <c r="MBV42" s="100"/>
      <c r="MBW42" s="100"/>
      <c r="MBX42" s="100"/>
      <c r="MBY42" s="100"/>
      <c r="MBZ42" s="100"/>
      <c r="MCA42" s="100"/>
      <c r="MCB42" s="100"/>
      <c r="MCC42" s="100"/>
      <c r="MCD42" s="100"/>
      <c r="MCE42" s="100"/>
      <c r="MCF42" s="100"/>
      <c r="MCG42" s="100"/>
      <c r="MCH42" s="100"/>
      <c r="MCI42" s="100"/>
      <c r="MCJ42" s="100"/>
      <c r="MCK42" s="100"/>
      <c r="MCL42" s="100"/>
      <c r="MCM42" s="100"/>
      <c r="MCN42" s="100"/>
      <c r="MCO42" s="100"/>
      <c r="MCP42" s="100"/>
      <c r="MCQ42" s="100"/>
      <c r="MCR42" s="100"/>
      <c r="MCS42" s="100"/>
      <c r="MCT42" s="100"/>
      <c r="MCU42" s="100"/>
      <c r="MCV42" s="100"/>
      <c r="MCW42" s="100"/>
      <c r="MCX42" s="100"/>
      <c r="MCY42" s="100"/>
      <c r="MCZ42" s="100"/>
      <c r="MDA42" s="100"/>
      <c r="MDB42" s="100"/>
      <c r="MDC42" s="100"/>
      <c r="MDD42" s="100"/>
      <c r="MDE42" s="100"/>
      <c r="MDF42" s="100"/>
      <c r="MDG42" s="100"/>
      <c r="MDH42" s="100"/>
      <c r="MDI42" s="100"/>
      <c r="MDJ42" s="100"/>
      <c r="MDK42" s="100"/>
      <c r="MDL42" s="100"/>
      <c r="MDM42" s="100"/>
      <c r="MDN42" s="100"/>
      <c r="MDO42" s="100"/>
      <c r="MDP42" s="100"/>
      <c r="MDQ42" s="100"/>
      <c r="MDR42" s="100"/>
      <c r="MDS42" s="100"/>
      <c r="MDT42" s="100"/>
      <c r="MDU42" s="100"/>
      <c r="MDV42" s="100"/>
      <c r="MDW42" s="100"/>
      <c r="MDX42" s="100"/>
      <c r="MDY42" s="100"/>
      <c r="MDZ42" s="100"/>
      <c r="MEA42" s="100"/>
      <c r="MEB42" s="100"/>
      <c r="MEC42" s="100"/>
      <c r="MED42" s="100"/>
      <c r="MEE42" s="100"/>
      <c r="MEF42" s="100"/>
      <c r="MEG42" s="100"/>
      <c r="MEH42" s="100"/>
      <c r="MEI42" s="100"/>
      <c r="MEJ42" s="100"/>
      <c r="MEK42" s="100"/>
      <c r="MEL42" s="100"/>
      <c r="MEM42" s="100"/>
      <c r="MEN42" s="100"/>
      <c r="MEO42" s="100"/>
      <c r="MEP42" s="100"/>
      <c r="MEQ42" s="100"/>
      <c r="MER42" s="100"/>
      <c r="MES42" s="100"/>
      <c r="MET42" s="100"/>
      <c r="MEU42" s="100"/>
      <c r="MEV42" s="100"/>
      <c r="MEW42" s="100"/>
      <c r="MEX42" s="100"/>
      <c r="MEY42" s="100"/>
      <c r="MEZ42" s="100"/>
      <c r="MFA42" s="100"/>
      <c r="MFB42" s="100"/>
      <c r="MFC42" s="100"/>
      <c r="MFD42" s="100"/>
      <c r="MFE42" s="100"/>
      <c r="MFF42" s="100"/>
      <c r="MFG42" s="100"/>
      <c r="MFH42" s="100"/>
      <c r="MFI42" s="100"/>
      <c r="MFJ42" s="100"/>
      <c r="MFK42" s="100"/>
      <c r="MFL42" s="100"/>
      <c r="MFM42" s="100"/>
      <c r="MFN42" s="100"/>
      <c r="MFO42" s="100"/>
      <c r="MFP42" s="100"/>
      <c r="MFQ42" s="100"/>
      <c r="MFR42" s="100"/>
      <c r="MFS42" s="100"/>
      <c r="MFT42" s="100"/>
      <c r="MFU42" s="100"/>
      <c r="MFV42" s="100"/>
      <c r="MFW42" s="100"/>
      <c r="MFX42" s="100"/>
      <c r="MFY42" s="100"/>
      <c r="MFZ42" s="100"/>
      <c r="MGA42" s="100"/>
      <c r="MGB42" s="100"/>
      <c r="MGC42" s="100"/>
      <c r="MGD42" s="100"/>
      <c r="MGE42" s="100"/>
      <c r="MGF42" s="100"/>
      <c r="MGG42" s="100"/>
      <c r="MGH42" s="100"/>
      <c r="MGI42" s="100"/>
      <c r="MGJ42" s="100"/>
      <c r="MGK42" s="100"/>
      <c r="MGL42" s="100"/>
      <c r="MGM42" s="100"/>
      <c r="MGN42" s="100"/>
      <c r="MGO42" s="100"/>
      <c r="MGP42" s="100"/>
      <c r="MGQ42" s="100"/>
      <c r="MGR42" s="100"/>
      <c r="MGS42" s="100"/>
      <c r="MGT42" s="100"/>
      <c r="MGU42" s="100"/>
      <c r="MGV42" s="100"/>
      <c r="MGW42" s="100"/>
      <c r="MGX42" s="100"/>
      <c r="MGY42" s="100"/>
      <c r="MGZ42" s="100"/>
      <c r="MHA42" s="100"/>
      <c r="MHB42" s="100"/>
      <c r="MHC42" s="100"/>
      <c r="MHD42" s="100"/>
      <c r="MHE42" s="100"/>
      <c r="MHF42" s="100"/>
      <c r="MHG42" s="100"/>
      <c r="MHH42" s="100"/>
      <c r="MHI42" s="100"/>
      <c r="MHJ42" s="100"/>
      <c r="MHK42" s="100"/>
      <c r="MHL42" s="100"/>
      <c r="MHM42" s="100"/>
      <c r="MHN42" s="100"/>
      <c r="MHO42" s="100"/>
      <c r="MHP42" s="100"/>
      <c r="MHQ42" s="100"/>
      <c r="MHR42" s="100"/>
      <c r="MHS42" s="100"/>
      <c r="MHT42" s="100"/>
      <c r="MHU42" s="100"/>
      <c r="MHV42" s="100"/>
      <c r="MHW42" s="100"/>
      <c r="MHX42" s="100"/>
      <c r="MHY42" s="100"/>
      <c r="MHZ42" s="100"/>
      <c r="MIA42" s="100"/>
      <c r="MIB42" s="100"/>
      <c r="MIC42" s="100"/>
      <c r="MID42" s="100"/>
      <c r="MIE42" s="100"/>
      <c r="MIF42" s="100"/>
      <c r="MIG42" s="100"/>
      <c r="MIH42" s="100"/>
      <c r="MII42" s="100"/>
      <c r="MIJ42" s="100"/>
      <c r="MIK42" s="100"/>
      <c r="MIL42" s="100"/>
      <c r="MIM42" s="100"/>
      <c r="MIN42" s="100"/>
      <c r="MIO42" s="100"/>
      <c r="MIP42" s="100"/>
      <c r="MIQ42" s="100"/>
      <c r="MIR42" s="100"/>
      <c r="MIS42" s="100"/>
      <c r="MIT42" s="100"/>
      <c r="MIU42" s="100"/>
      <c r="MIV42" s="100"/>
      <c r="MIW42" s="100"/>
      <c r="MIX42" s="100"/>
      <c r="MIY42" s="100"/>
      <c r="MIZ42" s="100"/>
      <c r="MJA42" s="100"/>
      <c r="MJB42" s="100"/>
      <c r="MJC42" s="100"/>
      <c r="MJD42" s="100"/>
      <c r="MJE42" s="100"/>
      <c r="MJF42" s="100"/>
      <c r="MJG42" s="100"/>
      <c r="MJH42" s="100"/>
      <c r="MJI42" s="100"/>
      <c r="MJJ42" s="100"/>
      <c r="MJK42" s="100"/>
      <c r="MJL42" s="100"/>
      <c r="MJM42" s="100"/>
      <c r="MJN42" s="100"/>
      <c r="MJO42" s="100"/>
      <c r="MJP42" s="100"/>
      <c r="MJQ42" s="100"/>
      <c r="MJR42" s="100"/>
      <c r="MJS42" s="100"/>
      <c r="MJT42" s="100"/>
      <c r="MJU42" s="100"/>
      <c r="MJV42" s="100"/>
      <c r="MJW42" s="100"/>
      <c r="MJX42" s="100"/>
      <c r="MJY42" s="100"/>
      <c r="MJZ42" s="100"/>
      <c r="MKA42" s="100"/>
      <c r="MKB42" s="100"/>
      <c r="MKC42" s="100"/>
      <c r="MKD42" s="100"/>
      <c r="MKE42" s="100"/>
      <c r="MKF42" s="100"/>
      <c r="MKG42" s="100"/>
      <c r="MKH42" s="100"/>
      <c r="MKI42" s="100"/>
      <c r="MKJ42" s="100"/>
      <c r="MKK42" s="100"/>
      <c r="MKL42" s="100"/>
      <c r="MKM42" s="100"/>
      <c r="MKN42" s="100"/>
      <c r="MKO42" s="100"/>
      <c r="MKP42" s="100"/>
      <c r="MKQ42" s="100"/>
      <c r="MKR42" s="100"/>
      <c r="MKS42" s="100"/>
      <c r="MKT42" s="100"/>
      <c r="MKU42" s="100"/>
      <c r="MKV42" s="100"/>
      <c r="MKW42" s="100"/>
      <c r="MKX42" s="100"/>
      <c r="MKY42" s="100"/>
      <c r="MKZ42" s="100"/>
      <c r="MLA42" s="100"/>
      <c r="MLB42" s="100"/>
      <c r="MLC42" s="100"/>
      <c r="MLD42" s="100"/>
      <c r="MLE42" s="100"/>
      <c r="MLF42" s="100"/>
      <c r="MLG42" s="100"/>
      <c r="MLH42" s="100"/>
      <c r="MLI42" s="100"/>
      <c r="MLJ42" s="100"/>
      <c r="MLK42" s="100"/>
      <c r="MLL42" s="100"/>
      <c r="MLM42" s="100"/>
      <c r="MLN42" s="100"/>
      <c r="MLO42" s="100"/>
      <c r="MLP42" s="100"/>
      <c r="MLQ42" s="100"/>
      <c r="MLR42" s="100"/>
      <c r="MLS42" s="100"/>
      <c r="MLT42" s="100"/>
      <c r="MLU42" s="100"/>
      <c r="MLV42" s="100"/>
      <c r="MLW42" s="100"/>
      <c r="MLX42" s="100"/>
      <c r="MLY42" s="100"/>
      <c r="MLZ42" s="100"/>
      <c r="MMA42" s="100"/>
      <c r="MMB42" s="100"/>
      <c r="MMC42" s="100"/>
      <c r="MMD42" s="100"/>
      <c r="MME42" s="100"/>
      <c r="MMF42" s="100"/>
      <c r="MMG42" s="100"/>
      <c r="MMH42" s="100"/>
      <c r="MMI42" s="100"/>
      <c r="MMJ42" s="100"/>
      <c r="MMK42" s="100"/>
      <c r="MML42" s="100"/>
      <c r="MMM42" s="100"/>
      <c r="MMN42" s="100"/>
      <c r="MMO42" s="100"/>
      <c r="MMP42" s="100"/>
      <c r="MMQ42" s="100"/>
      <c r="MMR42" s="100"/>
      <c r="MMS42" s="100"/>
      <c r="MMT42" s="100"/>
      <c r="MMU42" s="100"/>
      <c r="MMV42" s="100"/>
      <c r="MMW42" s="100"/>
      <c r="MMX42" s="100"/>
      <c r="MMY42" s="100"/>
      <c r="MMZ42" s="100"/>
      <c r="MNA42" s="100"/>
      <c r="MNB42" s="100"/>
      <c r="MNC42" s="100"/>
      <c r="MND42" s="100"/>
      <c r="MNE42" s="100"/>
      <c r="MNF42" s="100"/>
      <c r="MNG42" s="100"/>
      <c r="MNH42" s="100"/>
      <c r="MNI42" s="100"/>
      <c r="MNJ42" s="100"/>
      <c r="MNK42" s="100"/>
      <c r="MNL42" s="100"/>
      <c r="MNM42" s="100"/>
      <c r="MNN42" s="100"/>
      <c r="MNO42" s="100"/>
      <c r="MNP42" s="100"/>
      <c r="MNQ42" s="100"/>
      <c r="MNR42" s="100"/>
      <c r="MNS42" s="100"/>
      <c r="MNT42" s="100"/>
      <c r="MNU42" s="100"/>
      <c r="MNV42" s="100"/>
      <c r="MNW42" s="100"/>
      <c r="MNX42" s="100"/>
      <c r="MNY42" s="100"/>
      <c r="MNZ42" s="100"/>
      <c r="MOA42" s="100"/>
      <c r="MOB42" s="100"/>
      <c r="MOC42" s="100"/>
      <c r="MOD42" s="100"/>
      <c r="MOE42" s="100"/>
      <c r="MOF42" s="100"/>
      <c r="MOG42" s="100"/>
      <c r="MOH42" s="100"/>
      <c r="MOI42" s="100"/>
      <c r="MOJ42" s="100"/>
      <c r="MOK42" s="100"/>
      <c r="MOL42" s="100"/>
      <c r="MOM42" s="100"/>
      <c r="MON42" s="100"/>
      <c r="MOO42" s="100"/>
      <c r="MOP42" s="100"/>
      <c r="MOQ42" s="100"/>
      <c r="MOR42" s="100"/>
      <c r="MOS42" s="100"/>
      <c r="MOT42" s="100"/>
      <c r="MOU42" s="100"/>
      <c r="MOV42" s="100"/>
      <c r="MOW42" s="100"/>
      <c r="MOX42" s="100"/>
      <c r="MOY42" s="100"/>
      <c r="MOZ42" s="100"/>
      <c r="MPA42" s="100"/>
      <c r="MPB42" s="100"/>
      <c r="MPC42" s="100"/>
      <c r="MPD42" s="100"/>
      <c r="MPE42" s="100"/>
      <c r="MPF42" s="100"/>
      <c r="MPG42" s="100"/>
      <c r="MPH42" s="100"/>
      <c r="MPI42" s="100"/>
      <c r="MPJ42" s="100"/>
      <c r="MPK42" s="100"/>
      <c r="MPL42" s="100"/>
      <c r="MPM42" s="100"/>
      <c r="MPN42" s="100"/>
      <c r="MPO42" s="100"/>
      <c r="MPP42" s="100"/>
      <c r="MPQ42" s="100"/>
      <c r="MPR42" s="100"/>
      <c r="MPS42" s="100"/>
      <c r="MPT42" s="100"/>
      <c r="MPU42" s="100"/>
      <c r="MPV42" s="100"/>
      <c r="MPW42" s="100"/>
      <c r="MPX42" s="100"/>
      <c r="MPY42" s="100"/>
      <c r="MPZ42" s="100"/>
      <c r="MQA42" s="100"/>
      <c r="MQB42" s="100"/>
      <c r="MQC42" s="100"/>
      <c r="MQD42" s="100"/>
      <c r="MQE42" s="100"/>
      <c r="MQF42" s="100"/>
      <c r="MQG42" s="100"/>
      <c r="MQH42" s="100"/>
      <c r="MQI42" s="100"/>
      <c r="MQJ42" s="100"/>
      <c r="MQK42" s="100"/>
      <c r="MQL42" s="100"/>
      <c r="MQM42" s="100"/>
      <c r="MQN42" s="100"/>
      <c r="MQO42" s="100"/>
      <c r="MQP42" s="100"/>
      <c r="MQQ42" s="100"/>
      <c r="MQR42" s="100"/>
      <c r="MQS42" s="100"/>
      <c r="MQT42" s="100"/>
      <c r="MQU42" s="100"/>
      <c r="MQV42" s="100"/>
      <c r="MQW42" s="100"/>
      <c r="MQX42" s="100"/>
      <c r="MQY42" s="100"/>
      <c r="MQZ42" s="100"/>
      <c r="MRA42" s="100"/>
      <c r="MRB42" s="100"/>
      <c r="MRC42" s="100"/>
      <c r="MRD42" s="100"/>
      <c r="MRE42" s="100"/>
      <c r="MRF42" s="100"/>
      <c r="MRG42" s="100"/>
      <c r="MRH42" s="100"/>
      <c r="MRI42" s="100"/>
      <c r="MRJ42" s="100"/>
      <c r="MRK42" s="100"/>
      <c r="MRL42" s="100"/>
      <c r="MRM42" s="100"/>
      <c r="MRN42" s="100"/>
      <c r="MRO42" s="100"/>
      <c r="MRP42" s="100"/>
      <c r="MRQ42" s="100"/>
      <c r="MRR42" s="100"/>
      <c r="MRS42" s="100"/>
      <c r="MRT42" s="100"/>
      <c r="MRU42" s="100"/>
      <c r="MRV42" s="100"/>
      <c r="MRW42" s="100"/>
      <c r="MRX42" s="100"/>
      <c r="MRY42" s="100"/>
      <c r="MRZ42" s="100"/>
      <c r="MSA42" s="100"/>
      <c r="MSB42" s="100"/>
      <c r="MSC42" s="100"/>
      <c r="MSD42" s="100"/>
      <c r="MSE42" s="100"/>
      <c r="MSF42" s="100"/>
      <c r="MSG42" s="100"/>
      <c r="MSH42" s="100"/>
      <c r="MSI42" s="100"/>
      <c r="MSJ42" s="100"/>
      <c r="MSK42" s="100"/>
      <c r="MSL42" s="100"/>
      <c r="MSM42" s="100"/>
      <c r="MSN42" s="100"/>
      <c r="MSO42" s="100"/>
      <c r="MSP42" s="100"/>
      <c r="MSQ42" s="100"/>
      <c r="MSR42" s="100"/>
      <c r="MSS42" s="100"/>
      <c r="MST42" s="100"/>
      <c r="MSU42" s="100"/>
      <c r="MSV42" s="100"/>
      <c r="MSW42" s="100"/>
      <c r="MSX42" s="100"/>
      <c r="MSY42" s="100"/>
      <c r="MSZ42" s="100"/>
      <c r="MTA42" s="100"/>
      <c r="MTB42" s="100"/>
      <c r="MTC42" s="100"/>
      <c r="MTD42" s="100"/>
      <c r="MTE42" s="100"/>
      <c r="MTF42" s="100"/>
      <c r="MTG42" s="100"/>
      <c r="MTH42" s="100"/>
      <c r="MTI42" s="100"/>
      <c r="MTJ42" s="100"/>
      <c r="MTK42" s="100"/>
      <c r="MTL42" s="100"/>
      <c r="MTM42" s="100"/>
      <c r="MTN42" s="100"/>
      <c r="MTO42" s="100"/>
      <c r="MTP42" s="100"/>
      <c r="MTQ42" s="100"/>
      <c r="MTR42" s="100"/>
      <c r="MTS42" s="100"/>
      <c r="MTT42" s="100"/>
      <c r="MTU42" s="100"/>
      <c r="MTV42" s="100"/>
      <c r="MTW42" s="100"/>
      <c r="MTX42" s="100"/>
      <c r="MTY42" s="100"/>
      <c r="MTZ42" s="100"/>
      <c r="MUA42" s="100"/>
      <c r="MUB42" s="100"/>
      <c r="MUC42" s="100"/>
      <c r="MUD42" s="100"/>
      <c r="MUE42" s="100"/>
      <c r="MUF42" s="100"/>
      <c r="MUG42" s="100"/>
      <c r="MUH42" s="100"/>
      <c r="MUI42" s="100"/>
      <c r="MUJ42" s="100"/>
      <c r="MUK42" s="100"/>
      <c r="MUL42" s="100"/>
      <c r="MUM42" s="100"/>
      <c r="MUN42" s="100"/>
      <c r="MUO42" s="100"/>
      <c r="MUP42" s="100"/>
      <c r="MUQ42" s="100"/>
      <c r="MUR42" s="100"/>
      <c r="MUS42" s="100"/>
      <c r="MUT42" s="100"/>
      <c r="MUU42" s="100"/>
      <c r="MUV42" s="100"/>
      <c r="MUW42" s="100"/>
      <c r="MUX42" s="100"/>
      <c r="MUY42" s="100"/>
      <c r="MUZ42" s="100"/>
      <c r="MVA42" s="100"/>
      <c r="MVB42" s="100"/>
      <c r="MVC42" s="100"/>
      <c r="MVD42" s="100"/>
      <c r="MVE42" s="100"/>
      <c r="MVF42" s="100"/>
      <c r="MVG42" s="100"/>
      <c r="MVH42" s="100"/>
      <c r="MVI42" s="100"/>
      <c r="MVJ42" s="100"/>
      <c r="MVK42" s="100"/>
      <c r="MVL42" s="100"/>
      <c r="MVM42" s="100"/>
      <c r="MVN42" s="100"/>
      <c r="MVO42" s="100"/>
      <c r="MVP42" s="100"/>
      <c r="MVQ42" s="100"/>
      <c r="MVR42" s="100"/>
      <c r="MVS42" s="100"/>
      <c r="MVT42" s="100"/>
      <c r="MVU42" s="100"/>
      <c r="MVV42" s="100"/>
      <c r="MVW42" s="100"/>
      <c r="MVX42" s="100"/>
      <c r="MVY42" s="100"/>
      <c r="MVZ42" s="100"/>
      <c r="MWA42" s="100"/>
      <c r="MWB42" s="100"/>
      <c r="MWC42" s="100"/>
      <c r="MWD42" s="100"/>
      <c r="MWE42" s="100"/>
      <c r="MWF42" s="100"/>
      <c r="MWG42" s="100"/>
      <c r="MWH42" s="100"/>
      <c r="MWI42" s="100"/>
      <c r="MWJ42" s="100"/>
      <c r="MWK42" s="100"/>
      <c r="MWL42" s="100"/>
      <c r="MWM42" s="100"/>
      <c r="MWN42" s="100"/>
      <c r="MWO42" s="100"/>
      <c r="MWP42" s="100"/>
      <c r="MWQ42" s="100"/>
      <c r="MWR42" s="100"/>
      <c r="MWS42" s="100"/>
      <c r="MWT42" s="100"/>
      <c r="MWU42" s="100"/>
      <c r="MWV42" s="100"/>
      <c r="MWW42" s="100"/>
      <c r="MWX42" s="100"/>
      <c r="MWY42" s="100"/>
      <c r="MWZ42" s="100"/>
      <c r="MXA42" s="100"/>
      <c r="MXB42" s="100"/>
      <c r="MXC42" s="100"/>
      <c r="MXD42" s="100"/>
      <c r="MXE42" s="100"/>
      <c r="MXF42" s="100"/>
      <c r="MXG42" s="100"/>
      <c r="MXH42" s="100"/>
      <c r="MXI42" s="100"/>
      <c r="MXJ42" s="100"/>
      <c r="MXK42" s="100"/>
      <c r="MXL42" s="100"/>
      <c r="MXM42" s="100"/>
      <c r="MXN42" s="100"/>
      <c r="MXO42" s="100"/>
      <c r="MXP42" s="100"/>
      <c r="MXQ42" s="100"/>
      <c r="MXR42" s="100"/>
      <c r="MXS42" s="100"/>
      <c r="MXT42" s="100"/>
      <c r="MXU42" s="100"/>
      <c r="MXV42" s="100"/>
      <c r="MXW42" s="100"/>
      <c r="MXX42" s="100"/>
      <c r="MXY42" s="100"/>
      <c r="MXZ42" s="100"/>
      <c r="MYA42" s="100"/>
      <c r="MYB42" s="100"/>
      <c r="MYC42" s="100"/>
      <c r="MYD42" s="100"/>
      <c r="MYE42" s="100"/>
      <c r="MYF42" s="100"/>
      <c r="MYG42" s="100"/>
      <c r="MYH42" s="100"/>
      <c r="MYI42" s="100"/>
      <c r="MYJ42" s="100"/>
      <c r="MYK42" s="100"/>
      <c r="MYL42" s="100"/>
      <c r="MYM42" s="100"/>
      <c r="MYN42" s="100"/>
      <c r="MYO42" s="100"/>
      <c r="MYP42" s="100"/>
      <c r="MYQ42" s="100"/>
      <c r="MYR42" s="100"/>
      <c r="MYS42" s="100"/>
      <c r="MYT42" s="100"/>
      <c r="MYU42" s="100"/>
      <c r="MYV42" s="100"/>
      <c r="MYW42" s="100"/>
      <c r="MYX42" s="100"/>
      <c r="MYY42" s="100"/>
      <c r="MYZ42" s="100"/>
      <c r="MZA42" s="100"/>
      <c r="MZB42" s="100"/>
      <c r="MZC42" s="100"/>
      <c r="MZD42" s="100"/>
      <c r="MZE42" s="100"/>
      <c r="MZF42" s="100"/>
      <c r="MZG42" s="100"/>
      <c r="MZH42" s="100"/>
      <c r="MZI42" s="100"/>
      <c r="MZJ42" s="100"/>
      <c r="MZK42" s="100"/>
      <c r="MZL42" s="100"/>
      <c r="MZM42" s="100"/>
      <c r="MZN42" s="100"/>
      <c r="MZO42" s="100"/>
      <c r="MZP42" s="100"/>
      <c r="MZQ42" s="100"/>
      <c r="MZR42" s="100"/>
      <c r="MZS42" s="100"/>
      <c r="MZT42" s="100"/>
      <c r="MZU42" s="100"/>
      <c r="MZV42" s="100"/>
      <c r="MZW42" s="100"/>
      <c r="MZX42" s="100"/>
      <c r="MZY42" s="100"/>
      <c r="MZZ42" s="100"/>
      <c r="NAA42" s="100"/>
      <c r="NAB42" s="100"/>
      <c r="NAC42" s="100"/>
      <c r="NAD42" s="100"/>
      <c r="NAE42" s="100"/>
      <c r="NAF42" s="100"/>
      <c r="NAG42" s="100"/>
      <c r="NAH42" s="100"/>
      <c r="NAI42" s="100"/>
      <c r="NAJ42" s="100"/>
      <c r="NAK42" s="100"/>
      <c r="NAL42" s="100"/>
      <c r="NAM42" s="100"/>
      <c r="NAN42" s="100"/>
      <c r="NAO42" s="100"/>
      <c r="NAP42" s="100"/>
      <c r="NAQ42" s="100"/>
      <c r="NAR42" s="100"/>
      <c r="NAS42" s="100"/>
      <c r="NAT42" s="100"/>
      <c r="NAU42" s="100"/>
      <c r="NAV42" s="100"/>
      <c r="NAW42" s="100"/>
      <c r="NAX42" s="100"/>
      <c r="NAY42" s="100"/>
      <c r="NAZ42" s="100"/>
      <c r="NBA42" s="100"/>
      <c r="NBB42" s="100"/>
      <c r="NBC42" s="100"/>
      <c r="NBD42" s="100"/>
      <c r="NBE42" s="100"/>
      <c r="NBF42" s="100"/>
      <c r="NBG42" s="100"/>
      <c r="NBH42" s="100"/>
      <c r="NBI42" s="100"/>
      <c r="NBJ42" s="100"/>
      <c r="NBK42" s="100"/>
      <c r="NBL42" s="100"/>
      <c r="NBM42" s="100"/>
      <c r="NBN42" s="100"/>
      <c r="NBO42" s="100"/>
      <c r="NBP42" s="100"/>
      <c r="NBQ42" s="100"/>
      <c r="NBR42" s="100"/>
      <c r="NBS42" s="100"/>
      <c r="NBT42" s="100"/>
      <c r="NBU42" s="100"/>
      <c r="NBV42" s="100"/>
      <c r="NBW42" s="100"/>
      <c r="NBX42" s="100"/>
      <c r="NBY42" s="100"/>
      <c r="NBZ42" s="100"/>
      <c r="NCA42" s="100"/>
      <c r="NCB42" s="100"/>
      <c r="NCC42" s="100"/>
      <c r="NCD42" s="100"/>
      <c r="NCE42" s="100"/>
      <c r="NCF42" s="100"/>
      <c r="NCG42" s="100"/>
      <c r="NCH42" s="100"/>
      <c r="NCI42" s="100"/>
      <c r="NCJ42" s="100"/>
      <c r="NCK42" s="100"/>
      <c r="NCL42" s="100"/>
      <c r="NCM42" s="100"/>
      <c r="NCN42" s="100"/>
      <c r="NCO42" s="100"/>
      <c r="NCP42" s="100"/>
      <c r="NCQ42" s="100"/>
      <c r="NCR42" s="100"/>
      <c r="NCS42" s="100"/>
      <c r="NCT42" s="100"/>
      <c r="NCU42" s="100"/>
      <c r="NCV42" s="100"/>
      <c r="NCW42" s="100"/>
      <c r="NCX42" s="100"/>
      <c r="NCY42" s="100"/>
      <c r="NCZ42" s="100"/>
      <c r="NDA42" s="100"/>
      <c r="NDB42" s="100"/>
      <c r="NDC42" s="100"/>
      <c r="NDD42" s="100"/>
      <c r="NDE42" s="100"/>
      <c r="NDF42" s="100"/>
      <c r="NDG42" s="100"/>
      <c r="NDH42" s="100"/>
      <c r="NDI42" s="100"/>
      <c r="NDJ42" s="100"/>
      <c r="NDK42" s="100"/>
      <c r="NDL42" s="100"/>
      <c r="NDM42" s="100"/>
      <c r="NDN42" s="100"/>
      <c r="NDO42" s="100"/>
      <c r="NDP42" s="100"/>
      <c r="NDQ42" s="100"/>
      <c r="NDR42" s="100"/>
      <c r="NDS42" s="100"/>
      <c r="NDT42" s="100"/>
      <c r="NDU42" s="100"/>
      <c r="NDV42" s="100"/>
      <c r="NDW42" s="100"/>
      <c r="NDX42" s="100"/>
      <c r="NDY42" s="100"/>
      <c r="NDZ42" s="100"/>
      <c r="NEA42" s="100"/>
      <c r="NEB42" s="100"/>
      <c r="NEC42" s="100"/>
      <c r="NED42" s="100"/>
      <c r="NEE42" s="100"/>
      <c r="NEF42" s="100"/>
      <c r="NEG42" s="100"/>
      <c r="NEH42" s="100"/>
      <c r="NEI42" s="100"/>
      <c r="NEJ42" s="100"/>
      <c r="NEK42" s="100"/>
      <c r="NEL42" s="100"/>
      <c r="NEM42" s="100"/>
      <c r="NEN42" s="100"/>
      <c r="NEO42" s="100"/>
      <c r="NEP42" s="100"/>
      <c r="NEQ42" s="100"/>
      <c r="NER42" s="100"/>
      <c r="NES42" s="100"/>
      <c r="NET42" s="100"/>
      <c r="NEU42" s="100"/>
      <c r="NEV42" s="100"/>
      <c r="NEW42" s="100"/>
      <c r="NEX42" s="100"/>
      <c r="NEY42" s="100"/>
      <c r="NEZ42" s="100"/>
      <c r="NFA42" s="100"/>
      <c r="NFB42" s="100"/>
      <c r="NFC42" s="100"/>
      <c r="NFD42" s="100"/>
      <c r="NFE42" s="100"/>
      <c r="NFF42" s="100"/>
      <c r="NFG42" s="100"/>
      <c r="NFH42" s="100"/>
      <c r="NFI42" s="100"/>
      <c r="NFJ42" s="100"/>
      <c r="NFK42" s="100"/>
      <c r="NFL42" s="100"/>
      <c r="NFM42" s="100"/>
      <c r="NFN42" s="100"/>
      <c r="NFO42" s="100"/>
      <c r="NFP42" s="100"/>
      <c r="NFQ42" s="100"/>
      <c r="NFR42" s="100"/>
      <c r="NFS42" s="100"/>
      <c r="NFT42" s="100"/>
      <c r="NFU42" s="100"/>
      <c r="NFV42" s="100"/>
      <c r="NFW42" s="100"/>
      <c r="NFX42" s="100"/>
      <c r="NFY42" s="100"/>
      <c r="NFZ42" s="100"/>
      <c r="NGA42" s="100"/>
      <c r="NGB42" s="100"/>
      <c r="NGC42" s="100"/>
      <c r="NGD42" s="100"/>
      <c r="NGE42" s="100"/>
      <c r="NGF42" s="100"/>
      <c r="NGG42" s="100"/>
      <c r="NGH42" s="100"/>
      <c r="NGI42" s="100"/>
      <c r="NGJ42" s="100"/>
      <c r="NGK42" s="100"/>
      <c r="NGL42" s="100"/>
      <c r="NGM42" s="100"/>
      <c r="NGN42" s="100"/>
      <c r="NGO42" s="100"/>
      <c r="NGP42" s="100"/>
      <c r="NGQ42" s="100"/>
      <c r="NGR42" s="100"/>
      <c r="NGS42" s="100"/>
      <c r="NGT42" s="100"/>
      <c r="NGU42" s="100"/>
      <c r="NGV42" s="100"/>
      <c r="NGW42" s="100"/>
      <c r="NGX42" s="100"/>
      <c r="NGY42" s="100"/>
      <c r="NGZ42" s="100"/>
      <c r="NHA42" s="100"/>
      <c r="NHB42" s="100"/>
      <c r="NHC42" s="100"/>
      <c r="NHD42" s="100"/>
      <c r="NHE42" s="100"/>
      <c r="NHF42" s="100"/>
      <c r="NHG42" s="100"/>
      <c r="NHH42" s="100"/>
      <c r="NHI42" s="100"/>
      <c r="NHJ42" s="100"/>
      <c r="NHK42" s="100"/>
      <c r="NHL42" s="100"/>
      <c r="NHM42" s="100"/>
      <c r="NHN42" s="100"/>
      <c r="NHO42" s="100"/>
      <c r="NHP42" s="100"/>
      <c r="NHQ42" s="100"/>
      <c r="NHR42" s="100"/>
      <c r="NHS42" s="100"/>
      <c r="NHT42" s="100"/>
      <c r="NHU42" s="100"/>
      <c r="NHV42" s="100"/>
      <c r="NHW42" s="100"/>
      <c r="NHX42" s="100"/>
      <c r="NHY42" s="100"/>
      <c r="NHZ42" s="100"/>
      <c r="NIA42" s="100"/>
      <c r="NIB42" s="100"/>
      <c r="NIC42" s="100"/>
      <c r="NID42" s="100"/>
      <c r="NIE42" s="100"/>
      <c r="NIF42" s="100"/>
      <c r="NIG42" s="100"/>
      <c r="NIH42" s="100"/>
      <c r="NII42" s="100"/>
      <c r="NIJ42" s="100"/>
      <c r="NIK42" s="100"/>
      <c r="NIL42" s="100"/>
      <c r="NIM42" s="100"/>
      <c r="NIN42" s="100"/>
      <c r="NIO42" s="100"/>
      <c r="NIP42" s="100"/>
      <c r="NIQ42" s="100"/>
      <c r="NIR42" s="100"/>
      <c r="NIS42" s="100"/>
      <c r="NIT42" s="100"/>
      <c r="NIU42" s="100"/>
      <c r="NIV42" s="100"/>
      <c r="NIW42" s="100"/>
      <c r="NIX42" s="100"/>
      <c r="NIY42" s="100"/>
      <c r="NIZ42" s="100"/>
      <c r="NJA42" s="100"/>
      <c r="NJB42" s="100"/>
      <c r="NJC42" s="100"/>
      <c r="NJD42" s="100"/>
      <c r="NJE42" s="100"/>
      <c r="NJF42" s="100"/>
      <c r="NJG42" s="100"/>
      <c r="NJH42" s="100"/>
      <c r="NJI42" s="100"/>
      <c r="NJJ42" s="100"/>
      <c r="NJK42" s="100"/>
      <c r="NJL42" s="100"/>
      <c r="NJM42" s="100"/>
      <c r="NJN42" s="100"/>
      <c r="NJO42" s="100"/>
      <c r="NJP42" s="100"/>
      <c r="NJQ42" s="100"/>
      <c r="NJR42" s="100"/>
      <c r="NJS42" s="100"/>
      <c r="NJT42" s="100"/>
      <c r="NJU42" s="100"/>
      <c r="NJV42" s="100"/>
      <c r="NJW42" s="100"/>
      <c r="NJX42" s="100"/>
      <c r="NJY42" s="100"/>
      <c r="NJZ42" s="100"/>
      <c r="NKA42" s="100"/>
      <c r="NKB42" s="100"/>
      <c r="NKC42" s="100"/>
      <c r="NKD42" s="100"/>
      <c r="NKE42" s="100"/>
      <c r="NKF42" s="100"/>
      <c r="NKG42" s="100"/>
      <c r="NKH42" s="100"/>
      <c r="NKI42" s="100"/>
      <c r="NKJ42" s="100"/>
      <c r="NKK42" s="100"/>
      <c r="NKL42" s="100"/>
      <c r="NKM42" s="100"/>
      <c r="NKN42" s="100"/>
      <c r="NKO42" s="100"/>
      <c r="NKP42" s="100"/>
      <c r="NKQ42" s="100"/>
      <c r="NKR42" s="100"/>
      <c r="NKS42" s="100"/>
      <c r="NKT42" s="100"/>
      <c r="NKU42" s="100"/>
      <c r="NKV42" s="100"/>
      <c r="NKW42" s="100"/>
      <c r="NKX42" s="100"/>
      <c r="NKY42" s="100"/>
      <c r="NKZ42" s="100"/>
      <c r="NLA42" s="100"/>
      <c r="NLB42" s="100"/>
      <c r="NLC42" s="100"/>
      <c r="NLD42" s="100"/>
      <c r="NLE42" s="100"/>
      <c r="NLF42" s="100"/>
      <c r="NLG42" s="100"/>
      <c r="NLH42" s="100"/>
      <c r="NLI42" s="100"/>
      <c r="NLJ42" s="100"/>
      <c r="NLK42" s="100"/>
      <c r="NLL42" s="100"/>
      <c r="NLM42" s="100"/>
      <c r="NLN42" s="100"/>
      <c r="NLO42" s="100"/>
      <c r="NLP42" s="100"/>
      <c r="NLQ42" s="100"/>
      <c r="NLR42" s="100"/>
      <c r="NLS42" s="100"/>
      <c r="NLT42" s="100"/>
      <c r="NLU42" s="100"/>
      <c r="NLV42" s="100"/>
      <c r="NLW42" s="100"/>
      <c r="NLX42" s="100"/>
      <c r="NLY42" s="100"/>
      <c r="NLZ42" s="100"/>
      <c r="NMA42" s="100"/>
      <c r="NMB42" s="100"/>
      <c r="NMC42" s="100"/>
      <c r="NMD42" s="100"/>
      <c r="NME42" s="100"/>
      <c r="NMF42" s="100"/>
      <c r="NMG42" s="100"/>
      <c r="NMH42" s="100"/>
      <c r="NMI42" s="100"/>
      <c r="NMJ42" s="100"/>
      <c r="NMK42" s="100"/>
      <c r="NML42" s="100"/>
      <c r="NMM42" s="100"/>
      <c r="NMN42" s="100"/>
      <c r="NMO42" s="100"/>
      <c r="NMP42" s="100"/>
      <c r="NMQ42" s="100"/>
      <c r="NMR42" s="100"/>
      <c r="NMS42" s="100"/>
      <c r="NMT42" s="100"/>
      <c r="NMU42" s="100"/>
      <c r="NMV42" s="100"/>
      <c r="NMW42" s="100"/>
      <c r="NMX42" s="100"/>
      <c r="NMY42" s="100"/>
      <c r="NMZ42" s="100"/>
      <c r="NNA42" s="100"/>
      <c r="NNB42" s="100"/>
      <c r="NNC42" s="100"/>
      <c r="NND42" s="100"/>
      <c r="NNE42" s="100"/>
      <c r="NNF42" s="100"/>
      <c r="NNG42" s="100"/>
      <c r="NNH42" s="100"/>
      <c r="NNI42" s="100"/>
      <c r="NNJ42" s="100"/>
      <c r="NNK42" s="100"/>
      <c r="NNL42" s="100"/>
      <c r="NNM42" s="100"/>
      <c r="NNN42" s="100"/>
      <c r="NNO42" s="100"/>
      <c r="NNP42" s="100"/>
      <c r="NNQ42" s="100"/>
      <c r="NNR42" s="100"/>
      <c r="NNS42" s="100"/>
      <c r="NNT42" s="100"/>
      <c r="NNU42" s="100"/>
      <c r="NNV42" s="100"/>
      <c r="NNW42" s="100"/>
      <c r="NNX42" s="100"/>
      <c r="NNY42" s="100"/>
      <c r="NNZ42" s="100"/>
      <c r="NOA42" s="100"/>
      <c r="NOB42" s="100"/>
      <c r="NOC42" s="100"/>
      <c r="NOD42" s="100"/>
      <c r="NOE42" s="100"/>
      <c r="NOF42" s="100"/>
      <c r="NOG42" s="100"/>
      <c r="NOH42" s="100"/>
      <c r="NOI42" s="100"/>
      <c r="NOJ42" s="100"/>
      <c r="NOK42" s="100"/>
      <c r="NOL42" s="100"/>
      <c r="NOM42" s="100"/>
      <c r="NON42" s="100"/>
      <c r="NOO42" s="100"/>
      <c r="NOP42" s="100"/>
      <c r="NOQ42" s="100"/>
      <c r="NOR42" s="100"/>
      <c r="NOS42" s="100"/>
      <c r="NOT42" s="100"/>
      <c r="NOU42" s="100"/>
      <c r="NOV42" s="100"/>
      <c r="NOW42" s="100"/>
      <c r="NOX42" s="100"/>
      <c r="NOY42" s="100"/>
      <c r="NOZ42" s="100"/>
      <c r="NPA42" s="100"/>
      <c r="NPB42" s="100"/>
      <c r="NPC42" s="100"/>
      <c r="NPD42" s="100"/>
      <c r="NPE42" s="100"/>
      <c r="NPF42" s="100"/>
      <c r="NPG42" s="100"/>
      <c r="NPH42" s="100"/>
      <c r="NPI42" s="100"/>
      <c r="NPJ42" s="100"/>
      <c r="NPK42" s="100"/>
      <c r="NPL42" s="100"/>
      <c r="NPM42" s="100"/>
      <c r="NPN42" s="100"/>
      <c r="NPO42" s="100"/>
      <c r="NPP42" s="100"/>
      <c r="NPQ42" s="100"/>
      <c r="NPR42" s="100"/>
      <c r="NPS42" s="100"/>
      <c r="NPT42" s="100"/>
      <c r="NPU42" s="100"/>
      <c r="NPV42" s="100"/>
      <c r="NPW42" s="100"/>
      <c r="NPX42" s="100"/>
      <c r="NPY42" s="100"/>
      <c r="NPZ42" s="100"/>
      <c r="NQA42" s="100"/>
      <c r="NQB42" s="100"/>
      <c r="NQC42" s="100"/>
      <c r="NQD42" s="100"/>
      <c r="NQE42" s="100"/>
      <c r="NQF42" s="100"/>
      <c r="NQG42" s="100"/>
      <c r="NQH42" s="100"/>
      <c r="NQI42" s="100"/>
      <c r="NQJ42" s="100"/>
      <c r="NQK42" s="100"/>
      <c r="NQL42" s="100"/>
      <c r="NQM42" s="100"/>
      <c r="NQN42" s="100"/>
      <c r="NQO42" s="100"/>
      <c r="NQP42" s="100"/>
      <c r="NQQ42" s="100"/>
      <c r="NQR42" s="100"/>
      <c r="NQS42" s="100"/>
      <c r="NQT42" s="100"/>
      <c r="NQU42" s="100"/>
      <c r="NQV42" s="100"/>
      <c r="NQW42" s="100"/>
      <c r="NQX42" s="100"/>
      <c r="NQY42" s="100"/>
      <c r="NQZ42" s="100"/>
      <c r="NRA42" s="100"/>
      <c r="NRB42" s="100"/>
      <c r="NRC42" s="100"/>
      <c r="NRD42" s="100"/>
      <c r="NRE42" s="100"/>
      <c r="NRF42" s="100"/>
      <c r="NRG42" s="100"/>
      <c r="NRH42" s="100"/>
      <c r="NRI42" s="100"/>
      <c r="NRJ42" s="100"/>
      <c r="NRK42" s="100"/>
      <c r="NRL42" s="100"/>
      <c r="NRM42" s="100"/>
      <c r="NRN42" s="100"/>
      <c r="NRO42" s="100"/>
      <c r="NRP42" s="100"/>
      <c r="NRQ42" s="100"/>
      <c r="NRR42" s="100"/>
      <c r="NRS42" s="100"/>
      <c r="NRT42" s="100"/>
      <c r="NRU42" s="100"/>
      <c r="NRV42" s="100"/>
      <c r="NRW42" s="100"/>
      <c r="NRX42" s="100"/>
      <c r="NRY42" s="100"/>
      <c r="NRZ42" s="100"/>
      <c r="NSA42" s="100"/>
      <c r="NSB42" s="100"/>
      <c r="NSC42" s="100"/>
      <c r="NSD42" s="100"/>
      <c r="NSE42" s="100"/>
      <c r="NSF42" s="100"/>
      <c r="NSG42" s="100"/>
      <c r="NSH42" s="100"/>
      <c r="NSI42" s="100"/>
      <c r="NSJ42" s="100"/>
      <c r="NSK42" s="100"/>
      <c r="NSL42" s="100"/>
      <c r="NSM42" s="100"/>
      <c r="NSN42" s="100"/>
      <c r="NSO42" s="100"/>
      <c r="NSP42" s="100"/>
      <c r="NSQ42" s="100"/>
      <c r="NSR42" s="100"/>
      <c r="NSS42" s="100"/>
      <c r="NST42" s="100"/>
      <c r="NSU42" s="100"/>
      <c r="NSV42" s="100"/>
      <c r="NSW42" s="100"/>
      <c r="NSX42" s="100"/>
      <c r="NSY42" s="100"/>
      <c r="NSZ42" s="100"/>
      <c r="NTA42" s="100"/>
      <c r="NTB42" s="100"/>
      <c r="NTC42" s="100"/>
      <c r="NTD42" s="100"/>
      <c r="NTE42" s="100"/>
      <c r="NTF42" s="100"/>
      <c r="NTG42" s="100"/>
      <c r="NTH42" s="100"/>
      <c r="NTI42" s="100"/>
      <c r="NTJ42" s="100"/>
      <c r="NTK42" s="100"/>
      <c r="NTL42" s="100"/>
      <c r="NTM42" s="100"/>
      <c r="NTN42" s="100"/>
      <c r="NTO42" s="100"/>
      <c r="NTP42" s="100"/>
      <c r="NTQ42" s="100"/>
      <c r="NTR42" s="100"/>
      <c r="NTS42" s="100"/>
      <c r="NTT42" s="100"/>
      <c r="NTU42" s="100"/>
      <c r="NTV42" s="100"/>
      <c r="NTW42" s="100"/>
      <c r="NTX42" s="100"/>
      <c r="NTY42" s="100"/>
      <c r="NTZ42" s="100"/>
      <c r="NUA42" s="100"/>
      <c r="NUB42" s="100"/>
      <c r="NUC42" s="100"/>
      <c r="NUD42" s="100"/>
      <c r="NUE42" s="100"/>
      <c r="NUF42" s="100"/>
      <c r="NUG42" s="100"/>
      <c r="NUH42" s="100"/>
      <c r="NUI42" s="100"/>
      <c r="NUJ42" s="100"/>
      <c r="NUK42" s="100"/>
      <c r="NUL42" s="100"/>
      <c r="NUM42" s="100"/>
      <c r="NUN42" s="100"/>
      <c r="NUO42" s="100"/>
      <c r="NUP42" s="100"/>
      <c r="NUQ42" s="100"/>
      <c r="NUR42" s="100"/>
      <c r="NUS42" s="100"/>
      <c r="NUT42" s="100"/>
      <c r="NUU42" s="100"/>
      <c r="NUV42" s="100"/>
      <c r="NUW42" s="100"/>
      <c r="NUX42" s="100"/>
      <c r="NUY42" s="100"/>
      <c r="NUZ42" s="100"/>
      <c r="NVA42" s="100"/>
      <c r="NVB42" s="100"/>
      <c r="NVC42" s="100"/>
      <c r="NVD42" s="100"/>
      <c r="NVE42" s="100"/>
      <c r="NVF42" s="100"/>
      <c r="NVG42" s="100"/>
      <c r="NVH42" s="100"/>
      <c r="NVI42" s="100"/>
      <c r="NVJ42" s="100"/>
      <c r="NVK42" s="100"/>
      <c r="NVL42" s="100"/>
      <c r="NVM42" s="100"/>
      <c r="NVN42" s="100"/>
      <c r="NVO42" s="100"/>
      <c r="NVP42" s="100"/>
      <c r="NVQ42" s="100"/>
      <c r="NVR42" s="100"/>
      <c r="NVS42" s="100"/>
      <c r="NVT42" s="100"/>
      <c r="NVU42" s="100"/>
      <c r="NVV42" s="100"/>
      <c r="NVW42" s="100"/>
      <c r="NVX42" s="100"/>
      <c r="NVY42" s="100"/>
      <c r="NVZ42" s="100"/>
      <c r="NWA42" s="100"/>
      <c r="NWB42" s="100"/>
      <c r="NWC42" s="100"/>
      <c r="NWD42" s="100"/>
      <c r="NWE42" s="100"/>
      <c r="NWF42" s="100"/>
      <c r="NWG42" s="100"/>
      <c r="NWH42" s="100"/>
      <c r="NWI42" s="100"/>
      <c r="NWJ42" s="100"/>
      <c r="NWK42" s="100"/>
      <c r="NWL42" s="100"/>
      <c r="NWM42" s="100"/>
      <c r="NWN42" s="100"/>
      <c r="NWO42" s="100"/>
      <c r="NWP42" s="100"/>
      <c r="NWQ42" s="100"/>
      <c r="NWR42" s="100"/>
      <c r="NWS42" s="100"/>
      <c r="NWT42" s="100"/>
      <c r="NWU42" s="100"/>
      <c r="NWV42" s="100"/>
      <c r="NWW42" s="100"/>
      <c r="NWX42" s="100"/>
      <c r="NWY42" s="100"/>
      <c r="NWZ42" s="100"/>
      <c r="NXA42" s="100"/>
      <c r="NXB42" s="100"/>
      <c r="NXC42" s="100"/>
      <c r="NXD42" s="100"/>
      <c r="NXE42" s="100"/>
      <c r="NXF42" s="100"/>
      <c r="NXG42" s="100"/>
      <c r="NXH42" s="100"/>
      <c r="NXI42" s="100"/>
      <c r="NXJ42" s="100"/>
      <c r="NXK42" s="100"/>
      <c r="NXL42" s="100"/>
      <c r="NXM42" s="100"/>
      <c r="NXN42" s="100"/>
      <c r="NXO42" s="100"/>
      <c r="NXP42" s="100"/>
      <c r="NXQ42" s="100"/>
      <c r="NXR42" s="100"/>
      <c r="NXS42" s="100"/>
      <c r="NXT42" s="100"/>
      <c r="NXU42" s="100"/>
      <c r="NXV42" s="100"/>
      <c r="NXW42" s="100"/>
      <c r="NXX42" s="100"/>
      <c r="NXY42" s="100"/>
      <c r="NXZ42" s="100"/>
      <c r="NYA42" s="100"/>
      <c r="NYB42" s="100"/>
      <c r="NYC42" s="100"/>
      <c r="NYD42" s="100"/>
      <c r="NYE42" s="100"/>
      <c r="NYF42" s="100"/>
      <c r="NYG42" s="100"/>
      <c r="NYH42" s="100"/>
      <c r="NYI42" s="100"/>
      <c r="NYJ42" s="100"/>
      <c r="NYK42" s="100"/>
      <c r="NYL42" s="100"/>
      <c r="NYM42" s="100"/>
      <c r="NYN42" s="100"/>
      <c r="NYO42" s="100"/>
      <c r="NYP42" s="100"/>
      <c r="NYQ42" s="100"/>
      <c r="NYR42" s="100"/>
      <c r="NYS42" s="100"/>
      <c r="NYT42" s="100"/>
      <c r="NYU42" s="100"/>
      <c r="NYV42" s="100"/>
      <c r="NYW42" s="100"/>
      <c r="NYX42" s="100"/>
      <c r="NYY42" s="100"/>
      <c r="NYZ42" s="100"/>
      <c r="NZA42" s="100"/>
      <c r="NZB42" s="100"/>
      <c r="NZC42" s="100"/>
      <c r="NZD42" s="100"/>
      <c r="NZE42" s="100"/>
      <c r="NZF42" s="100"/>
      <c r="NZG42" s="100"/>
      <c r="NZH42" s="100"/>
      <c r="NZI42" s="100"/>
      <c r="NZJ42" s="100"/>
      <c r="NZK42" s="100"/>
      <c r="NZL42" s="100"/>
      <c r="NZM42" s="100"/>
      <c r="NZN42" s="100"/>
      <c r="NZO42" s="100"/>
      <c r="NZP42" s="100"/>
      <c r="NZQ42" s="100"/>
      <c r="NZR42" s="100"/>
      <c r="NZS42" s="100"/>
      <c r="NZT42" s="100"/>
      <c r="NZU42" s="100"/>
      <c r="NZV42" s="100"/>
      <c r="NZW42" s="100"/>
      <c r="NZX42" s="100"/>
      <c r="NZY42" s="100"/>
      <c r="NZZ42" s="100"/>
      <c r="OAA42" s="100"/>
      <c r="OAB42" s="100"/>
      <c r="OAC42" s="100"/>
      <c r="OAD42" s="100"/>
      <c r="OAE42" s="100"/>
      <c r="OAF42" s="100"/>
      <c r="OAG42" s="100"/>
      <c r="OAH42" s="100"/>
      <c r="OAI42" s="100"/>
      <c r="OAJ42" s="100"/>
      <c r="OAK42" s="100"/>
      <c r="OAL42" s="100"/>
      <c r="OAM42" s="100"/>
      <c r="OAN42" s="100"/>
      <c r="OAO42" s="100"/>
      <c r="OAP42" s="100"/>
      <c r="OAQ42" s="100"/>
      <c r="OAR42" s="100"/>
      <c r="OAS42" s="100"/>
      <c r="OAT42" s="100"/>
      <c r="OAU42" s="100"/>
      <c r="OAV42" s="100"/>
      <c r="OAW42" s="100"/>
      <c r="OAX42" s="100"/>
      <c r="OAY42" s="100"/>
      <c r="OAZ42" s="100"/>
      <c r="OBA42" s="100"/>
      <c r="OBB42" s="100"/>
      <c r="OBC42" s="100"/>
      <c r="OBD42" s="100"/>
      <c r="OBE42" s="100"/>
      <c r="OBF42" s="100"/>
      <c r="OBG42" s="100"/>
      <c r="OBH42" s="100"/>
      <c r="OBI42" s="100"/>
      <c r="OBJ42" s="100"/>
      <c r="OBK42" s="100"/>
      <c r="OBL42" s="100"/>
      <c r="OBM42" s="100"/>
      <c r="OBN42" s="100"/>
      <c r="OBO42" s="100"/>
      <c r="OBP42" s="100"/>
      <c r="OBQ42" s="100"/>
      <c r="OBR42" s="100"/>
      <c r="OBS42" s="100"/>
      <c r="OBT42" s="100"/>
      <c r="OBU42" s="100"/>
      <c r="OBV42" s="100"/>
      <c r="OBW42" s="100"/>
      <c r="OBX42" s="100"/>
      <c r="OBY42" s="100"/>
      <c r="OBZ42" s="100"/>
      <c r="OCA42" s="100"/>
      <c r="OCB42" s="100"/>
      <c r="OCC42" s="100"/>
      <c r="OCD42" s="100"/>
      <c r="OCE42" s="100"/>
      <c r="OCF42" s="100"/>
      <c r="OCG42" s="100"/>
      <c r="OCH42" s="100"/>
      <c r="OCI42" s="100"/>
      <c r="OCJ42" s="100"/>
      <c r="OCK42" s="100"/>
      <c r="OCL42" s="100"/>
      <c r="OCM42" s="100"/>
      <c r="OCN42" s="100"/>
      <c r="OCO42" s="100"/>
      <c r="OCP42" s="100"/>
      <c r="OCQ42" s="100"/>
      <c r="OCR42" s="100"/>
      <c r="OCS42" s="100"/>
      <c r="OCT42" s="100"/>
      <c r="OCU42" s="100"/>
      <c r="OCV42" s="100"/>
      <c r="OCW42" s="100"/>
      <c r="OCX42" s="100"/>
      <c r="OCY42" s="100"/>
      <c r="OCZ42" s="100"/>
      <c r="ODA42" s="100"/>
      <c r="ODB42" s="100"/>
      <c r="ODC42" s="100"/>
      <c r="ODD42" s="100"/>
      <c r="ODE42" s="100"/>
      <c r="ODF42" s="100"/>
      <c r="ODG42" s="100"/>
      <c r="ODH42" s="100"/>
      <c r="ODI42" s="100"/>
      <c r="ODJ42" s="100"/>
      <c r="ODK42" s="100"/>
      <c r="ODL42" s="100"/>
      <c r="ODM42" s="100"/>
      <c r="ODN42" s="100"/>
      <c r="ODO42" s="100"/>
      <c r="ODP42" s="100"/>
      <c r="ODQ42" s="100"/>
      <c r="ODR42" s="100"/>
      <c r="ODS42" s="100"/>
      <c r="ODT42" s="100"/>
      <c r="ODU42" s="100"/>
      <c r="ODV42" s="100"/>
      <c r="ODW42" s="100"/>
      <c r="ODX42" s="100"/>
      <c r="ODY42" s="100"/>
      <c r="ODZ42" s="100"/>
      <c r="OEA42" s="100"/>
      <c r="OEB42" s="100"/>
      <c r="OEC42" s="100"/>
      <c r="OED42" s="100"/>
      <c r="OEE42" s="100"/>
      <c r="OEF42" s="100"/>
      <c r="OEG42" s="100"/>
      <c r="OEH42" s="100"/>
      <c r="OEI42" s="100"/>
      <c r="OEJ42" s="100"/>
      <c r="OEK42" s="100"/>
      <c r="OEL42" s="100"/>
      <c r="OEM42" s="100"/>
      <c r="OEN42" s="100"/>
      <c r="OEO42" s="100"/>
      <c r="OEP42" s="100"/>
      <c r="OEQ42" s="100"/>
      <c r="OER42" s="100"/>
      <c r="OES42" s="100"/>
      <c r="OET42" s="100"/>
      <c r="OEU42" s="100"/>
      <c r="OEV42" s="100"/>
      <c r="OEW42" s="100"/>
      <c r="OEX42" s="100"/>
      <c r="OEY42" s="100"/>
      <c r="OEZ42" s="100"/>
      <c r="OFA42" s="100"/>
      <c r="OFB42" s="100"/>
      <c r="OFC42" s="100"/>
      <c r="OFD42" s="100"/>
      <c r="OFE42" s="100"/>
      <c r="OFF42" s="100"/>
      <c r="OFG42" s="100"/>
      <c r="OFH42" s="100"/>
      <c r="OFI42" s="100"/>
      <c r="OFJ42" s="100"/>
      <c r="OFK42" s="100"/>
      <c r="OFL42" s="100"/>
      <c r="OFM42" s="100"/>
      <c r="OFN42" s="100"/>
      <c r="OFO42" s="100"/>
      <c r="OFP42" s="100"/>
      <c r="OFQ42" s="100"/>
      <c r="OFR42" s="100"/>
      <c r="OFS42" s="100"/>
      <c r="OFT42" s="100"/>
      <c r="OFU42" s="100"/>
      <c r="OFV42" s="100"/>
      <c r="OFW42" s="100"/>
      <c r="OFX42" s="100"/>
      <c r="OFY42" s="100"/>
      <c r="OFZ42" s="100"/>
      <c r="OGA42" s="100"/>
      <c r="OGB42" s="100"/>
      <c r="OGC42" s="100"/>
      <c r="OGD42" s="100"/>
      <c r="OGE42" s="100"/>
      <c r="OGF42" s="100"/>
      <c r="OGG42" s="100"/>
      <c r="OGH42" s="100"/>
      <c r="OGI42" s="100"/>
      <c r="OGJ42" s="100"/>
      <c r="OGK42" s="100"/>
      <c r="OGL42" s="100"/>
      <c r="OGM42" s="100"/>
      <c r="OGN42" s="100"/>
      <c r="OGO42" s="100"/>
      <c r="OGP42" s="100"/>
      <c r="OGQ42" s="100"/>
      <c r="OGR42" s="100"/>
      <c r="OGS42" s="100"/>
      <c r="OGT42" s="100"/>
      <c r="OGU42" s="100"/>
      <c r="OGV42" s="100"/>
      <c r="OGW42" s="100"/>
      <c r="OGX42" s="100"/>
      <c r="OGY42" s="100"/>
      <c r="OGZ42" s="100"/>
      <c r="OHA42" s="100"/>
      <c r="OHB42" s="100"/>
      <c r="OHC42" s="100"/>
      <c r="OHD42" s="100"/>
      <c r="OHE42" s="100"/>
      <c r="OHF42" s="100"/>
      <c r="OHG42" s="100"/>
      <c r="OHH42" s="100"/>
      <c r="OHI42" s="100"/>
      <c r="OHJ42" s="100"/>
      <c r="OHK42" s="100"/>
      <c r="OHL42" s="100"/>
      <c r="OHM42" s="100"/>
      <c r="OHN42" s="100"/>
      <c r="OHO42" s="100"/>
      <c r="OHP42" s="100"/>
      <c r="OHQ42" s="100"/>
      <c r="OHR42" s="100"/>
      <c r="OHS42" s="100"/>
      <c r="OHT42" s="100"/>
      <c r="OHU42" s="100"/>
      <c r="OHV42" s="100"/>
      <c r="OHW42" s="100"/>
      <c r="OHX42" s="100"/>
      <c r="OHY42" s="100"/>
      <c r="OHZ42" s="100"/>
      <c r="OIA42" s="100"/>
      <c r="OIB42" s="100"/>
      <c r="OIC42" s="100"/>
      <c r="OID42" s="100"/>
      <c r="OIE42" s="100"/>
      <c r="OIF42" s="100"/>
      <c r="OIG42" s="100"/>
      <c r="OIH42" s="100"/>
      <c r="OII42" s="100"/>
      <c r="OIJ42" s="100"/>
      <c r="OIK42" s="100"/>
      <c r="OIL42" s="100"/>
      <c r="OIM42" s="100"/>
      <c r="OIN42" s="100"/>
      <c r="OIO42" s="100"/>
      <c r="OIP42" s="100"/>
      <c r="OIQ42" s="100"/>
      <c r="OIR42" s="100"/>
      <c r="OIS42" s="100"/>
      <c r="OIT42" s="100"/>
      <c r="OIU42" s="100"/>
      <c r="OIV42" s="100"/>
      <c r="OIW42" s="100"/>
      <c r="OIX42" s="100"/>
      <c r="OIY42" s="100"/>
      <c r="OIZ42" s="100"/>
      <c r="OJA42" s="100"/>
      <c r="OJB42" s="100"/>
      <c r="OJC42" s="100"/>
      <c r="OJD42" s="100"/>
      <c r="OJE42" s="100"/>
      <c r="OJF42" s="100"/>
      <c r="OJG42" s="100"/>
      <c r="OJH42" s="100"/>
      <c r="OJI42" s="100"/>
      <c r="OJJ42" s="100"/>
      <c r="OJK42" s="100"/>
      <c r="OJL42" s="100"/>
      <c r="OJM42" s="100"/>
      <c r="OJN42" s="100"/>
      <c r="OJO42" s="100"/>
      <c r="OJP42" s="100"/>
      <c r="OJQ42" s="100"/>
      <c r="OJR42" s="100"/>
      <c r="OJS42" s="100"/>
      <c r="OJT42" s="100"/>
      <c r="OJU42" s="100"/>
      <c r="OJV42" s="100"/>
      <c r="OJW42" s="100"/>
      <c r="OJX42" s="100"/>
      <c r="OJY42" s="100"/>
      <c r="OJZ42" s="100"/>
      <c r="OKA42" s="100"/>
      <c r="OKB42" s="100"/>
      <c r="OKC42" s="100"/>
      <c r="OKD42" s="100"/>
      <c r="OKE42" s="100"/>
      <c r="OKF42" s="100"/>
      <c r="OKG42" s="100"/>
      <c r="OKH42" s="100"/>
      <c r="OKI42" s="100"/>
      <c r="OKJ42" s="100"/>
      <c r="OKK42" s="100"/>
      <c r="OKL42" s="100"/>
      <c r="OKM42" s="100"/>
      <c r="OKN42" s="100"/>
      <c r="OKO42" s="100"/>
      <c r="OKP42" s="100"/>
      <c r="OKQ42" s="100"/>
      <c r="OKR42" s="100"/>
      <c r="OKS42" s="100"/>
      <c r="OKT42" s="100"/>
      <c r="OKU42" s="100"/>
      <c r="OKV42" s="100"/>
      <c r="OKW42" s="100"/>
      <c r="OKX42" s="100"/>
      <c r="OKY42" s="100"/>
      <c r="OKZ42" s="100"/>
      <c r="OLA42" s="100"/>
      <c r="OLB42" s="100"/>
      <c r="OLC42" s="100"/>
      <c r="OLD42" s="100"/>
      <c r="OLE42" s="100"/>
      <c r="OLF42" s="100"/>
      <c r="OLG42" s="100"/>
      <c r="OLH42" s="100"/>
      <c r="OLI42" s="100"/>
      <c r="OLJ42" s="100"/>
      <c r="OLK42" s="100"/>
      <c r="OLL42" s="100"/>
      <c r="OLM42" s="100"/>
      <c r="OLN42" s="100"/>
      <c r="OLO42" s="100"/>
      <c r="OLP42" s="100"/>
      <c r="OLQ42" s="100"/>
      <c r="OLR42" s="100"/>
      <c r="OLS42" s="100"/>
      <c r="OLT42" s="100"/>
      <c r="OLU42" s="100"/>
      <c r="OLV42" s="100"/>
      <c r="OLW42" s="100"/>
      <c r="OLX42" s="100"/>
      <c r="OLY42" s="100"/>
      <c r="OLZ42" s="100"/>
      <c r="OMA42" s="100"/>
      <c r="OMB42" s="100"/>
      <c r="OMC42" s="100"/>
      <c r="OMD42" s="100"/>
      <c r="OME42" s="100"/>
      <c r="OMF42" s="100"/>
      <c r="OMG42" s="100"/>
      <c r="OMH42" s="100"/>
      <c r="OMI42" s="100"/>
      <c r="OMJ42" s="100"/>
      <c r="OMK42" s="100"/>
      <c r="OML42" s="100"/>
      <c r="OMM42" s="100"/>
      <c r="OMN42" s="100"/>
      <c r="OMO42" s="100"/>
      <c r="OMP42" s="100"/>
      <c r="OMQ42" s="100"/>
      <c r="OMR42" s="100"/>
      <c r="OMS42" s="100"/>
      <c r="OMT42" s="100"/>
      <c r="OMU42" s="100"/>
      <c r="OMV42" s="100"/>
      <c r="OMW42" s="100"/>
      <c r="OMX42" s="100"/>
      <c r="OMY42" s="100"/>
      <c r="OMZ42" s="100"/>
      <c r="ONA42" s="100"/>
      <c r="ONB42" s="100"/>
      <c r="ONC42" s="100"/>
      <c r="OND42" s="100"/>
      <c r="ONE42" s="100"/>
      <c r="ONF42" s="100"/>
      <c r="ONG42" s="100"/>
      <c r="ONH42" s="100"/>
      <c r="ONI42" s="100"/>
      <c r="ONJ42" s="100"/>
      <c r="ONK42" s="100"/>
      <c r="ONL42" s="100"/>
      <c r="ONM42" s="100"/>
      <c r="ONN42" s="100"/>
      <c r="ONO42" s="100"/>
      <c r="ONP42" s="100"/>
      <c r="ONQ42" s="100"/>
      <c r="ONR42" s="100"/>
      <c r="ONS42" s="100"/>
      <c r="ONT42" s="100"/>
      <c r="ONU42" s="100"/>
      <c r="ONV42" s="100"/>
      <c r="ONW42" s="100"/>
      <c r="ONX42" s="100"/>
      <c r="ONY42" s="100"/>
      <c r="ONZ42" s="100"/>
      <c r="OOA42" s="100"/>
      <c r="OOB42" s="100"/>
      <c r="OOC42" s="100"/>
      <c r="OOD42" s="100"/>
      <c r="OOE42" s="100"/>
      <c r="OOF42" s="100"/>
      <c r="OOG42" s="100"/>
      <c r="OOH42" s="100"/>
      <c r="OOI42" s="100"/>
      <c r="OOJ42" s="100"/>
      <c r="OOK42" s="100"/>
      <c r="OOL42" s="100"/>
      <c r="OOM42" s="100"/>
      <c r="OON42" s="100"/>
      <c r="OOO42" s="100"/>
      <c r="OOP42" s="100"/>
      <c r="OOQ42" s="100"/>
      <c r="OOR42" s="100"/>
      <c r="OOS42" s="100"/>
      <c r="OOT42" s="100"/>
      <c r="OOU42" s="100"/>
      <c r="OOV42" s="100"/>
      <c r="OOW42" s="100"/>
      <c r="OOX42" s="100"/>
      <c r="OOY42" s="100"/>
      <c r="OOZ42" s="100"/>
      <c r="OPA42" s="100"/>
      <c r="OPB42" s="100"/>
      <c r="OPC42" s="100"/>
      <c r="OPD42" s="100"/>
      <c r="OPE42" s="100"/>
      <c r="OPF42" s="100"/>
      <c r="OPG42" s="100"/>
      <c r="OPH42" s="100"/>
      <c r="OPI42" s="100"/>
      <c r="OPJ42" s="100"/>
      <c r="OPK42" s="100"/>
      <c r="OPL42" s="100"/>
      <c r="OPM42" s="100"/>
      <c r="OPN42" s="100"/>
      <c r="OPO42" s="100"/>
      <c r="OPP42" s="100"/>
      <c r="OPQ42" s="100"/>
      <c r="OPR42" s="100"/>
      <c r="OPS42" s="100"/>
      <c r="OPT42" s="100"/>
      <c r="OPU42" s="100"/>
      <c r="OPV42" s="100"/>
      <c r="OPW42" s="100"/>
      <c r="OPX42" s="100"/>
      <c r="OPY42" s="100"/>
      <c r="OPZ42" s="100"/>
      <c r="OQA42" s="100"/>
      <c r="OQB42" s="100"/>
      <c r="OQC42" s="100"/>
      <c r="OQD42" s="100"/>
      <c r="OQE42" s="100"/>
      <c r="OQF42" s="100"/>
      <c r="OQG42" s="100"/>
      <c r="OQH42" s="100"/>
      <c r="OQI42" s="100"/>
      <c r="OQJ42" s="100"/>
      <c r="OQK42" s="100"/>
      <c r="OQL42" s="100"/>
      <c r="OQM42" s="100"/>
      <c r="OQN42" s="100"/>
      <c r="OQO42" s="100"/>
      <c r="OQP42" s="100"/>
      <c r="OQQ42" s="100"/>
      <c r="OQR42" s="100"/>
      <c r="OQS42" s="100"/>
      <c r="OQT42" s="100"/>
      <c r="OQU42" s="100"/>
      <c r="OQV42" s="100"/>
      <c r="OQW42" s="100"/>
      <c r="OQX42" s="100"/>
      <c r="OQY42" s="100"/>
      <c r="OQZ42" s="100"/>
      <c r="ORA42" s="100"/>
      <c r="ORB42" s="100"/>
      <c r="ORC42" s="100"/>
      <c r="ORD42" s="100"/>
      <c r="ORE42" s="100"/>
      <c r="ORF42" s="100"/>
      <c r="ORG42" s="100"/>
      <c r="ORH42" s="100"/>
      <c r="ORI42" s="100"/>
      <c r="ORJ42" s="100"/>
      <c r="ORK42" s="100"/>
      <c r="ORL42" s="100"/>
      <c r="ORM42" s="100"/>
      <c r="ORN42" s="100"/>
      <c r="ORO42" s="100"/>
      <c r="ORP42" s="100"/>
      <c r="ORQ42" s="100"/>
      <c r="ORR42" s="100"/>
      <c r="ORS42" s="100"/>
      <c r="ORT42" s="100"/>
      <c r="ORU42" s="100"/>
      <c r="ORV42" s="100"/>
      <c r="ORW42" s="100"/>
      <c r="ORX42" s="100"/>
      <c r="ORY42" s="100"/>
      <c r="ORZ42" s="100"/>
      <c r="OSA42" s="100"/>
      <c r="OSB42" s="100"/>
      <c r="OSC42" s="100"/>
      <c r="OSD42" s="100"/>
      <c r="OSE42" s="100"/>
      <c r="OSF42" s="100"/>
      <c r="OSG42" s="100"/>
      <c r="OSH42" s="100"/>
      <c r="OSI42" s="100"/>
      <c r="OSJ42" s="100"/>
      <c r="OSK42" s="100"/>
      <c r="OSL42" s="100"/>
      <c r="OSM42" s="100"/>
      <c r="OSN42" s="100"/>
      <c r="OSO42" s="100"/>
      <c r="OSP42" s="100"/>
      <c r="OSQ42" s="100"/>
      <c r="OSR42" s="100"/>
      <c r="OSS42" s="100"/>
      <c r="OST42" s="100"/>
      <c r="OSU42" s="100"/>
      <c r="OSV42" s="100"/>
      <c r="OSW42" s="100"/>
      <c r="OSX42" s="100"/>
      <c r="OSY42" s="100"/>
      <c r="OSZ42" s="100"/>
      <c r="OTA42" s="100"/>
      <c r="OTB42" s="100"/>
      <c r="OTC42" s="100"/>
      <c r="OTD42" s="100"/>
      <c r="OTE42" s="100"/>
      <c r="OTF42" s="100"/>
      <c r="OTG42" s="100"/>
      <c r="OTH42" s="100"/>
      <c r="OTI42" s="100"/>
      <c r="OTJ42" s="100"/>
      <c r="OTK42" s="100"/>
      <c r="OTL42" s="100"/>
      <c r="OTM42" s="100"/>
      <c r="OTN42" s="100"/>
      <c r="OTO42" s="100"/>
      <c r="OTP42" s="100"/>
      <c r="OTQ42" s="100"/>
      <c r="OTR42" s="100"/>
      <c r="OTS42" s="100"/>
      <c r="OTT42" s="100"/>
      <c r="OTU42" s="100"/>
      <c r="OTV42" s="100"/>
      <c r="OTW42" s="100"/>
      <c r="OTX42" s="100"/>
      <c r="OTY42" s="100"/>
      <c r="OTZ42" s="100"/>
      <c r="OUA42" s="100"/>
      <c r="OUB42" s="100"/>
      <c r="OUC42" s="100"/>
      <c r="OUD42" s="100"/>
      <c r="OUE42" s="100"/>
      <c r="OUF42" s="100"/>
      <c r="OUG42" s="100"/>
      <c r="OUH42" s="100"/>
      <c r="OUI42" s="100"/>
      <c r="OUJ42" s="100"/>
      <c r="OUK42" s="100"/>
      <c r="OUL42" s="100"/>
      <c r="OUM42" s="100"/>
      <c r="OUN42" s="100"/>
      <c r="OUO42" s="100"/>
      <c r="OUP42" s="100"/>
      <c r="OUQ42" s="100"/>
      <c r="OUR42" s="100"/>
      <c r="OUS42" s="100"/>
      <c r="OUT42" s="100"/>
      <c r="OUU42" s="100"/>
      <c r="OUV42" s="100"/>
      <c r="OUW42" s="100"/>
      <c r="OUX42" s="100"/>
      <c r="OUY42" s="100"/>
      <c r="OUZ42" s="100"/>
      <c r="OVA42" s="100"/>
      <c r="OVB42" s="100"/>
      <c r="OVC42" s="100"/>
      <c r="OVD42" s="100"/>
      <c r="OVE42" s="100"/>
      <c r="OVF42" s="100"/>
      <c r="OVG42" s="100"/>
      <c r="OVH42" s="100"/>
      <c r="OVI42" s="100"/>
      <c r="OVJ42" s="100"/>
      <c r="OVK42" s="100"/>
      <c r="OVL42" s="100"/>
      <c r="OVM42" s="100"/>
      <c r="OVN42" s="100"/>
      <c r="OVO42" s="100"/>
      <c r="OVP42" s="100"/>
      <c r="OVQ42" s="100"/>
      <c r="OVR42" s="100"/>
      <c r="OVS42" s="100"/>
      <c r="OVT42" s="100"/>
      <c r="OVU42" s="100"/>
      <c r="OVV42" s="100"/>
      <c r="OVW42" s="100"/>
      <c r="OVX42" s="100"/>
      <c r="OVY42" s="100"/>
      <c r="OVZ42" s="100"/>
      <c r="OWA42" s="100"/>
      <c r="OWB42" s="100"/>
      <c r="OWC42" s="100"/>
      <c r="OWD42" s="100"/>
      <c r="OWE42" s="100"/>
      <c r="OWF42" s="100"/>
      <c r="OWG42" s="100"/>
      <c r="OWH42" s="100"/>
      <c r="OWI42" s="100"/>
      <c r="OWJ42" s="100"/>
      <c r="OWK42" s="100"/>
      <c r="OWL42" s="100"/>
      <c r="OWM42" s="100"/>
      <c r="OWN42" s="100"/>
      <c r="OWO42" s="100"/>
      <c r="OWP42" s="100"/>
      <c r="OWQ42" s="100"/>
      <c r="OWR42" s="100"/>
      <c r="OWS42" s="100"/>
      <c r="OWT42" s="100"/>
      <c r="OWU42" s="100"/>
      <c r="OWV42" s="100"/>
      <c r="OWW42" s="100"/>
      <c r="OWX42" s="100"/>
      <c r="OWY42" s="100"/>
      <c r="OWZ42" s="100"/>
      <c r="OXA42" s="100"/>
      <c r="OXB42" s="100"/>
      <c r="OXC42" s="100"/>
      <c r="OXD42" s="100"/>
      <c r="OXE42" s="100"/>
      <c r="OXF42" s="100"/>
      <c r="OXG42" s="100"/>
      <c r="OXH42" s="100"/>
      <c r="OXI42" s="100"/>
      <c r="OXJ42" s="100"/>
      <c r="OXK42" s="100"/>
      <c r="OXL42" s="100"/>
      <c r="OXM42" s="100"/>
      <c r="OXN42" s="100"/>
      <c r="OXO42" s="100"/>
      <c r="OXP42" s="100"/>
      <c r="OXQ42" s="100"/>
      <c r="OXR42" s="100"/>
      <c r="OXS42" s="100"/>
      <c r="OXT42" s="100"/>
      <c r="OXU42" s="100"/>
      <c r="OXV42" s="100"/>
      <c r="OXW42" s="100"/>
      <c r="OXX42" s="100"/>
      <c r="OXY42" s="100"/>
      <c r="OXZ42" s="100"/>
      <c r="OYA42" s="100"/>
      <c r="OYB42" s="100"/>
      <c r="OYC42" s="100"/>
      <c r="OYD42" s="100"/>
      <c r="OYE42" s="100"/>
      <c r="OYF42" s="100"/>
      <c r="OYG42" s="100"/>
      <c r="OYH42" s="100"/>
      <c r="OYI42" s="100"/>
      <c r="OYJ42" s="100"/>
      <c r="OYK42" s="100"/>
      <c r="OYL42" s="100"/>
      <c r="OYM42" s="100"/>
      <c r="OYN42" s="100"/>
      <c r="OYO42" s="100"/>
      <c r="OYP42" s="100"/>
      <c r="OYQ42" s="100"/>
      <c r="OYR42" s="100"/>
      <c r="OYS42" s="100"/>
      <c r="OYT42" s="100"/>
      <c r="OYU42" s="100"/>
      <c r="OYV42" s="100"/>
      <c r="OYW42" s="100"/>
      <c r="OYX42" s="100"/>
      <c r="OYY42" s="100"/>
      <c r="OYZ42" s="100"/>
      <c r="OZA42" s="100"/>
      <c r="OZB42" s="100"/>
      <c r="OZC42" s="100"/>
      <c r="OZD42" s="100"/>
      <c r="OZE42" s="100"/>
      <c r="OZF42" s="100"/>
      <c r="OZG42" s="100"/>
      <c r="OZH42" s="100"/>
      <c r="OZI42" s="100"/>
      <c r="OZJ42" s="100"/>
      <c r="OZK42" s="100"/>
      <c r="OZL42" s="100"/>
      <c r="OZM42" s="100"/>
      <c r="OZN42" s="100"/>
      <c r="OZO42" s="100"/>
      <c r="OZP42" s="100"/>
      <c r="OZQ42" s="100"/>
      <c r="OZR42" s="100"/>
      <c r="OZS42" s="100"/>
      <c r="OZT42" s="100"/>
      <c r="OZU42" s="100"/>
      <c r="OZV42" s="100"/>
      <c r="OZW42" s="100"/>
      <c r="OZX42" s="100"/>
      <c r="OZY42" s="100"/>
      <c r="OZZ42" s="100"/>
      <c r="PAA42" s="100"/>
      <c r="PAB42" s="100"/>
      <c r="PAC42" s="100"/>
      <c r="PAD42" s="100"/>
      <c r="PAE42" s="100"/>
      <c r="PAF42" s="100"/>
      <c r="PAG42" s="100"/>
      <c r="PAH42" s="100"/>
      <c r="PAI42" s="100"/>
      <c r="PAJ42" s="100"/>
      <c r="PAK42" s="100"/>
      <c r="PAL42" s="100"/>
      <c r="PAM42" s="100"/>
      <c r="PAN42" s="100"/>
      <c r="PAO42" s="100"/>
      <c r="PAP42" s="100"/>
      <c r="PAQ42" s="100"/>
      <c r="PAR42" s="100"/>
      <c r="PAS42" s="100"/>
      <c r="PAT42" s="100"/>
      <c r="PAU42" s="100"/>
      <c r="PAV42" s="100"/>
      <c r="PAW42" s="100"/>
      <c r="PAX42" s="100"/>
      <c r="PAY42" s="100"/>
      <c r="PAZ42" s="100"/>
      <c r="PBA42" s="100"/>
      <c r="PBB42" s="100"/>
      <c r="PBC42" s="100"/>
      <c r="PBD42" s="100"/>
      <c r="PBE42" s="100"/>
      <c r="PBF42" s="100"/>
      <c r="PBG42" s="100"/>
      <c r="PBH42" s="100"/>
      <c r="PBI42" s="100"/>
      <c r="PBJ42" s="100"/>
      <c r="PBK42" s="100"/>
      <c r="PBL42" s="100"/>
      <c r="PBM42" s="100"/>
      <c r="PBN42" s="100"/>
      <c r="PBO42" s="100"/>
      <c r="PBP42" s="100"/>
      <c r="PBQ42" s="100"/>
      <c r="PBR42" s="100"/>
      <c r="PBS42" s="100"/>
      <c r="PBT42" s="100"/>
      <c r="PBU42" s="100"/>
      <c r="PBV42" s="100"/>
      <c r="PBW42" s="100"/>
      <c r="PBX42" s="100"/>
      <c r="PBY42" s="100"/>
      <c r="PBZ42" s="100"/>
      <c r="PCA42" s="100"/>
      <c r="PCB42" s="100"/>
      <c r="PCC42" s="100"/>
      <c r="PCD42" s="100"/>
      <c r="PCE42" s="100"/>
      <c r="PCF42" s="100"/>
      <c r="PCG42" s="100"/>
      <c r="PCH42" s="100"/>
      <c r="PCI42" s="100"/>
      <c r="PCJ42" s="100"/>
      <c r="PCK42" s="100"/>
      <c r="PCL42" s="100"/>
      <c r="PCM42" s="100"/>
      <c r="PCN42" s="100"/>
      <c r="PCO42" s="100"/>
      <c r="PCP42" s="100"/>
      <c r="PCQ42" s="100"/>
      <c r="PCR42" s="100"/>
      <c r="PCS42" s="100"/>
      <c r="PCT42" s="100"/>
      <c r="PCU42" s="100"/>
      <c r="PCV42" s="100"/>
      <c r="PCW42" s="100"/>
      <c r="PCX42" s="100"/>
      <c r="PCY42" s="100"/>
      <c r="PCZ42" s="100"/>
      <c r="PDA42" s="100"/>
      <c r="PDB42" s="100"/>
      <c r="PDC42" s="100"/>
      <c r="PDD42" s="100"/>
      <c r="PDE42" s="100"/>
      <c r="PDF42" s="100"/>
      <c r="PDG42" s="100"/>
      <c r="PDH42" s="100"/>
      <c r="PDI42" s="100"/>
      <c r="PDJ42" s="100"/>
      <c r="PDK42" s="100"/>
      <c r="PDL42" s="100"/>
      <c r="PDM42" s="100"/>
      <c r="PDN42" s="100"/>
      <c r="PDO42" s="100"/>
      <c r="PDP42" s="100"/>
      <c r="PDQ42" s="100"/>
      <c r="PDR42" s="100"/>
      <c r="PDS42" s="100"/>
      <c r="PDT42" s="100"/>
      <c r="PDU42" s="100"/>
      <c r="PDV42" s="100"/>
      <c r="PDW42" s="100"/>
      <c r="PDX42" s="100"/>
      <c r="PDY42" s="100"/>
      <c r="PDZ42" s="100"/>
      <c r="PEA42" s="100"/>
      <c r="PEB42" s="100"/>
      <c r="PEC42" s="100"/>
      <c r="PED42" s="100"/>
      <c r="PEE42" s="100"/>
      <c r="PEF42" s="100"/>
      <c r="PEG42" s="100"/>
      <c r="PEH42" s="100"/>
      <c r="PEI42" s="100"/>
      <c r="PEJ42" s="100"/>
      <c r="PEK42" s="100"/>
      <c r="PEL42" s="100"/>
      <c r="PEM42" s="100"/>
      <c r="PEN42" s="100"/>
      <c r="PEO42" s="100"/>
      <c r="PEP42" s="100"/>
      <c r="PEQ42" s="100"/>
      <c r="PER42" s="100"/>
      <c r="PES42" s="100"/>
      <c r="PET42" s="100"/>
      <c r="PEU42" s="100"/>
      <c r="PEV42" s="100"/>
      <c r="PEW42" s="100"/>
      <c r="PEX42" s="100"/>
      <c r="PEY42" s="100"/>
      <c r="PEZ42" s="100"/>
      <c r="PFA42" s="100"/>
      <c r="PFB42" s="100"/>
      <c r="PFC42" s="100"/>
      <c r="PFD42" s="100"/>
      <c r="PFE42" s="100"/>
      <c r="PFF42" s="100"/>
      <c r="PFG42" s="100"/>
      <c r="PFH42" s="100"/>
      <c r="PFI42" s="100"/>
      <c r="PFJ42" s="100"/>
      <c r="PFK42" s="100"/>
      <c r="PFL42" s="100"/>
      <c r="PFM42" s="100"/>
      <c r="PFN42" s="100"/>
      <c r="PFO42" s="100"/>
      <c r="PFP42" s="100"/>
      <c r="PFQ42" s="100"/>
      <c r="PFR42" s="100"/>
      <c r="PFS42" s="100"/>
      <c r="PFT42" s="100"/>
      <c r="PFU42" s="100"/>
      <c r="PFV42" s="100"/>
      <c r="PFW42" s="100"/>
      <c r="PFX42" s="100"/>
      <c r="PFY42" s="100"/>
      <c r="PFZ42" s="100"/>
      <c r="PGA42" s="100"/>
      <c r="PGB42" s="100"/>
      <c r="PGC42" s="100"/>
      <c r="PGD42" s="100"/>
      <c r="PGE42" s="100"/>
      <c r="PGF42" s="100"/>
      <c r="PGG42" s="100"/>
      <c r="PGH42" s="100"/>
      <c r="PGI42" s="100"/>
      <c r="PGJ42" s="100"/>
      <c r="PGK42" s="100"/>
      <c r="PGL42" s="100"/>
      <c r="PGM42" s="100"/>
      <c r="PGN42" s="100"/>
      <c r="PGO42" s="100"/>
      <c r="PGP42" s="100"/>
      <c r="PGQ42" s="100"/>
      <c r="PGR42" s="100"/>
      <c r="PGS42" s="100"/>
      <c r="PGT42" s="100"/>
      <c r="PGU42" s="100"/>
      <c r="PGV42" s="100"/>
      <c r="PGW42" s="100"/>
      <c r="PGX42" s="100"/>
      <c r="PGY42" s="100"/>
      <c r="PGZ42" s="100"/>
      <c r="PHA42" s="100"/>
      <c r="PHB42" s="100"/>
      <c r="PHC42" s="100"/>
      <c r="PHD42" s="100"/>
      <c r="PHE42" s="100"/>
      <c r="PHF42" s="100"/>
      <c r="PHG42" s="100"/>
      <c r="PHH42" s="100"/>
      <c r="PHI42" s="100"/>
      <c r="PHJ42" s="100"/>
      <c r="PHK42" s="100"/>
      <c r="PHL42" s="100"/>
      <c r="PHM42" s="100"/>
      <c r="PHN42" s="100"/>
      <c r="PHO42" s="100"/>
      <c r="PHP42" s="100"/>
      <c r="PHQ42" s="100"/>
      <c r="PHR42" s="100"/>
      <c r="PHS42" s="100"/>
      <c r="PHT42" s="100"/>
      <c r="PHU42" s="100"/>
      <c r="PHV42" s="100"/>
      <c r="PHW42" s="100"/>
      <c r="PHX42" s="100"/>
      <c r="PHY42" s="100"/>
      <c r="PHZ42" s="100"/>
      <c r="PIA42" s="100"/>
      <c r="PIB42" s="100"/>
      <c r="PIC42" s="100"/>
      <c r="PID42" s="100"/>
      <c r="PIE42" s="100"/>
      <c r="PIF42" s="100"/>
      <c r="PIG42" s="100"/>
      <c r="PIH42" s="100"/>
      <c r="PII42" s="100"/>
      <c r="PIJ42" s="100"/>
      <c r="PIK42" s="100"/>
      <c r="PIL42" s="100"/>
      <c r="PIM42" s="100"/>
      <c r="PIN42" s="100"/>
      <c r="PIO42" s="100"/>
      <c r="PIP42" s="100"/>
      <c r="PIQ42" s="100"/>
      <c r="PIR42" s="100"/>
      <c r="PIS42" s="100"/>
      <c r="PIT42" s="100"/>
      <c r="PIU42" s="100"/>
      <c r="PIV42" s="100"/>
      <c r="PIW42" s="100"/>
      <c r="PIX42" s="100"/>
      <c r="PIY42" s="100"/>
      <c r="PIZ42" s="100"/>
      <c r="PJA42" s="100"/>
      <c r="PJB42" s="100"/>
      <c r="PJC42" s="100"/>
      <c r="PJD42" s="100"/>
      <c r="PJE42" s="100"/>
      <c r="PJF42" s="100"/>
      <c r="PJG42" s="100"/>
      <c r="PJH42" s="100"/>
      <c r="PJI42" s="100"/>
      <c r="PJJ42" s="100"/>
      <c r="PJK42" s="100"/>
      <c r="PJL42" s="100"/>
      <c r="PJM42" s="100"/>
      <c r="PJN42" s="100"/>
      <c r="PJO42" s="100"/>
      <c r="PJP42" s="100"/>
      <c r="PJQ42" s="100"/>
      <c r="PJR42" s="100"/>
      <c r="PJS42" s="100"/>
      <c r="PJT42" s="100"/>
      <c r="PJU42" s="100"/>
      <c r="PJV42" s="100"/>
      <c r="PJW42" s="100"/>
      <c r="PJX42" s="100"/>
      <c r="PJY42" s="100"/>
      <c r="PJZ42" s="100"/>
      <c r="PKA42" s="100"/>
      <c r="PKB42" s="100"/>
      <c r="PKC42" s="100"/>
      <c r="PKD42" s="100"/>
      <c r="PKE42" s="100"/>
      <c r="PKF42" s="100"/>
      <c r="PKG42" s="100"/>
      <c r="PKH42" s="100"/>
      <c r="PKI42" s="100"/>
      <c r="PKJ42" s="100"/>
      <c r="PKK42" s="100"/>
      <c r="PKL42" s="100"/>
      <c r="PKM42" s="100"/>
      <c r="PKN42" s="100"/>
      <c r="PKO42" s="100"/>
      <c r="PKP42" s="100"/>
      <c r="PKQ42" s="100"/>
      <c r="PKR42" s="100"/>
      <c r="PKS42" s="100"/>
      <c r="PKT42" s="100"/>
      <c r="PKU42" s="100"/>
      <c r="PKV42" s="100"/>
      <c r="PKW42" s="100"/>
      <c r="PKX42" s="100"/>
      <c r="PKY42" s="100"/>
      <c r="PKZ42" s="100"/>
      <c r="PLA42" s="100"/>
      <c r="PLB42" s="100"/>
      <c r="PLC42" s="100"/>
      <c r="PLD42" s="100"/>
      <c r="PLE42" s="100"/>
      <c r="PLF42" s="100"/>
      <c r="PLG42" s="100"/>
      <c r="PLH42" s="100"/>
      <c r="PLI42" s="100"/>
      <c r="PLJ42" s="100"/>
      <c r="PLK42" s="100"/>
      <c r="PLL42" s="100"/>
      <c r="PLM42" s="100"/>
      <c r="PLN42" s="100"/>
      <c r="PLO42" s="100"/>
      <c r="PLP42" s="100"/>
      <c r="PLQ42" s="100"/>
      <c r="PLR42" s="100"/>
      <c r="PLS42" s="100"/>
      <c r="PLT42" s="100"/>
      <c r="PLU42" s="100"/>
      <c r="PLV42" s="100"/>
      <c r="PLW42" s="100"/>
      <c r="PLX42" s="100"/>
      <c r="PLY42" s="100"/>
      <c r="PLZ42" s="100"/>
      <c r="PMA42" s="100"/>
      <c r="PMB42" s="100"/>
      <c r="PMC42" s="100"/>
      <c r="PMD42" s="100"/>
      <c r="PME42" s="100"/>
      <c r="PMF42" s="100"/>
      <c r="PMG42" s="100"/>
      <c r="PMH42" s="100"/>
      <c r="PMI42" s="100"/>
      <c r="PMJ42" s="100"/>
      <c r="PMK42" s="100"/>
      <c r="PML42" s="100"/>
      <c r="PMM42" s="100"/>
      <c r="PMN42" s="100"/>
      <c r="PMO42" s="100"/>
      <c r="PMP42" s="100"/>
      <c r="PMQ42" s="100"/>
      <c r="PMR42" s="100"/>
      <c r="PMS42" s="100"/>
      <c r="PMT42" s="100"/>
      <c r="PMU42" s="100"/>
      <c r="PMV42" s="100"/>
      <c r="PMW42" s="100"/>
      <c r="PMX42" s="100"/>
      <c r="PMY42" s="100"/>
      <c r="PMZ42" s="100"/>
      <c r="PNA42" s="100"/>
      <c r="PNB42" s="100"/>
      <c r="PNC42" s="100"/>
      <c r="PND42" s="100"/>
      <c r="PNE42" s="100"/>
      <c r="PNF42" s="100"/>
      <c r="PNG42" s="100"/>
      <c r="PNH42" s="100"/>
      <c r="PNI42" s="100"/>
      <c r="PNJ42" s="100"/>
      <c r="PNK42" s="100"/>
      <c r="PNL42" s="100"/>
      <c r="PNM42" s="100"/>
      <c r="PNN42" s="100"/>
      <c r="PNO42" s="100"/>
      <c r="PNP42" s="100"/>
      <c r="PNQ42" s="100"/>
      <c r="PNR42" s="100"/>
      <c r="PNS42" s="100"/>
      <c r="PNT42" s="100"/>
      <c r="PNU42" s="100"/>
      <c r="PNV42" s="100"/>
      <c r="PNW42" s="100"/>
      <c r="PNX42" s="100"/>
      <c r="PNY42" s="100"/>
      <c r="PNZ42" s="100"/>
      <c r="POA42" s="100"/>
      <c r="POB42" s="100"/>
      <c r="POC42" s="100"/>
      <c r="POD42" s="100"/>
      <c r="POE42" s="100"/>
      <c r="POF42" s="100"/>
      <c r="POG42" s="100"/>
      <c r="POH42" s="100"/>
      <c r="POI42" s="100"/>
      <c r="POJ42" s="100"/>
      <c r="POK42" s="100"/>
      <c r="POL42" s="100"/>
      <c r="POM42" s="100"/>
      <c r="PON42" s="100"/>
      <c r="POO42" s="100"/>
      <c r="POP42" s="100"/>
      <c r="POQ42" s="100"/>
      <c r="POR42" s="100"/>
      <c r="POS42" s="100"/>
      <c r="POT42" s="100"/>
      <c r="POU42" s="100"/>
      <c r="POV42" s="100"/>
      <c r="POW42" s="100"/>
      <c r="POX42" s="100"/>
      <c r="POY42" s="100"/>
      <c r="POZ42" s="100"/>
      <c r="PPA42" s="100"/>
      <c r="PPB42" s="100"/>
      <c r="PPC42" s="100"/>
      <c r="PPD42" s="100"/>
      <c r="PPE42" s="100"/>
      <c r="PPF42" s="100"/>
      <c r="PPG42" s="100"/>
      <c r="PPH42" s="100"/>
      <c r="PPI42" s="100"/>
      <c r="PPJ42" s="100"/>
      <c r="PPK42" s="100"/>
      <c r="PPL42" s="100"/>
      <c r="PPM42" s="100"/>
      <c r="PPN42" s="100"/>
      <c r="PPO42" s="100"/>
      <c r="PPP42" s="100"/>
      <c r="PPQ42" s="100"/>
      <c r="PPR42" s="100"/>
      <c r="PPS42" s="100"/>
      <c r="PPT42" s="100"/>
      <c r="PPU42" s="100"/>
      <c r="PPV42" s="100"/>
      <c r="PPW42" s="100"/>
      <c r="PPX42" s="100"/>
      <c r="PPY42" s="100"/>
      <c r="PPZ42" s="100"/>
      <c r="PQA42" s="100"/>
      <c r="PQB42" s="100"/>
      <c r="PQC42" s="100"/>
      <c r="PQD42" s="100"/>
      <c r="PQE42" s="100"/>
      <c r="PQF42" s="100"/>
      <c r="PQG42" s="100"/>
      <c r="PQH42" s="100"/>
      <c r="PQI42" s="100"/>
      <c r="PQJ42" s="100"/>
      <c r="PQK42" s="100"/>
      <c r="PQL42" s="100"/>
      <c r="PQM42" s="100"/>
      <c r="PQN42" s="100"/>
      <c r="PQO42" s="100"/>
      <c r="PQP42" s="100"/>
      <c r="PQQ42" s="100"/>
      <c r="PQR42" s="100"/>
      <c r="PQS42" s="100"/>
      <c r="PQT42" s="100"/>
      <c r="PQU42" s="100"/>
      <c r="PQV42" s="100"/>
      <c r="PQW42" s="100"/>
      <c r="PQX42" s="100"/>
      <c r="PQY42" s="100"/>
      <c r="PQZ42" s="100"/>
      <c r="PRA42" s="100"/>
      <c r="PRB42" s="100"/>
      <c r="PRC42" s="100"/>
      <c r="PRD42" s="100"/>
      <c r="PRE42" s="100"/>
      <c r="PRF42" s="100"/>
      <c r="PRG42" s="100"/>
      <c r="PRH42" s="100"/>
      <c r="PRI42" s="100"/>
      <c r="PRJ42" s="100"/>
      <c r="PRK42" s="100"/>
      <c r="PRL42" s="100"/>
      <c r="PRM42" s="100"/>
      <c r="PRN42" s="100"/>
      <c r="PRO42" s="100"/>
      <c r="PRP42" s="100"/>
      <c r="PRQ42" s="100"/>
      <c r="PRR42" s="100"/>
      <c r="PRS42" s="100"/>
      <c r="PRT42" s="100"/>
      <c r="PRU42" s="100"/>
      <c r="PRV42" s="100"/>
      <c r="PRW42" s="100"/>
      <c r="PRX42" s="100"/>
      <c r="PRY42" s="100"/>
      <c r="PRZ42" s="100"/>
      <c r="PSA42" s="100"/>
      <c r="PSB42" s="100"/>
      <c r="PSC42" s="100"/>
      <c r="PSD42" s="100"/>
      <c r="PSE42" s="100"/>
      <c r="PSF42" s="100"/>
      <c r="PSG42" s="100"/>
      <c r="PSH42" s="100"/>
      <c r="PSI42" s="100"/>
      <c r="PSJ42" s="100"/>
      <c r="PSK42" s="100"/>
      <c r="PSL42" s="100"/>
      <c r="PSM42" s="100"/>
      <c r="PSN42" s="100"/>
      <c r="PSO42" s="100"/>
      <c r="PSP42" s="100"/>
      <c r="PSQ42" s="100"/>
      <c r="PSR42" s="100"/>
      <c r="PSS42" s="100"/>
      <c r="PST42" s="100"/>
      <c r="PSU42" s="100"/>
      <c r="PSV42" s="100"/>
      <c r="PSW42" s="100"/>
      <c r="PSX42" s="100"/>
      <c r="PSY42" s="100"/>
      <c r="PSZ42" s="100"/>
      <c r="PTA42" s="100"/>
      <c r="PTB42" s="100"/>
      <c r="PTC42" s="100"/>
      <c r="PTD42" s="100"/>
      <c r="PTE42" s="100"/>
      <c r="PTF42" s="100"/>
      <c r="PTG42" s="100"/>
      <c r="PTH42" s="100"/>
      <c r="PTI42" s="100"/>
      <c r="PTJ42" s="100"/>
      <c r="PTK42" s="100"/>
      <c r="PTL42" s="100"/>
      <c r="PTM42" s="100"/>
      <c r="PTN42" s="100"/>
      <c r="PTO42" s="100"/>
      <c r="PTP42" s="100"/>
      <c r="PTQ42" s="100"/>
      <c r="PTR42" s="100"/>
      <c r="PTS42" s="100"/>
      <c r="PTT42" s="100"/>
      <c r="PTU42" s="100"/>
      <c r="PTV42" s="100"/>
      <c r="PTW42" s="100"/>
      <c r="PTX42" s="100"/>
      <c r="PTY42" s="100"/>
      <c r="PTZ42" s="100"/>
      <c r="PUA42" s="100"/>
      <c r="PUB42" s="100"/>
      <c r="PUC42" s="100"/>
      <c r="PUD42" s="100"/>
      <c r="PUE42" s="100"/>
      <c r="PUF42" s="100"/>
      <c r="PUG42" s="100"/>
      <c r="PUH42" s="100"/>
      <c r="PUI42" s="100"/>
      <c r="PUJ42" s="100"/>
      <c r="PUK42" s="100"/>
      <c r="PUL42" s="100"/>
      <c r="PUM42" s="100"/>
      <c r="PUN42" s="100"/>
      <c r="PUO42" s="100"/>
      <c r="PUP42" s="100"/>
      <c r="PUQ42" s="100"/>
      <c r="PUR42" s="100"/>
      <c r="PUS42" s="100"/>
      <c r="PUT42" s="100"/>
      <c r="PUU42" s="100"/>
      <c r="PUV42" s="100"/>
      <c r="PUW42" s="100"/>
      <c r="PUX42" s="100"/>
      <c r="PUY42" s="100"/>
      <c r="PUZ42" s="100"/>
      <c r="PVA42" s="100"/>
      <c r="PVB42" s="100"/>
      <c r="PVC42" s="100"/>
      <c r="PVD42" s="100"/>
      <c r="PVE42" s="100"/>
      <c r="PVF42" s="100"/>
      <c r="PVG42" s="100"/>
      <c r="PVH42" s="100"/>
      <c r="PVI42" s="100"/>
      <c r="PVJ42" s="100"/>
      <c r="PVK42" s="100"/>
      <c r="PVL42" s="100"/>
      <c r="PVM42" s="100"/>
      <c r="PVN42" s="100"/>
      <c r="PVO42" s="100"/>
      <c r="PVP42" s="100"/>
      <c r="PVQ42" s="100"/>
      <c r="PVR42" s="100"/>
      <c r="PVS42" s="100"/>
      <c r="PVT42" s="100"/>
      <c r="PVU42" s="100"/>
      <c r="PVV42" s="100"/>
      <c r="PVW42" s="100"/>
      <c r="PVX42" s="100"/>
      <c r="PVY42" s="100"/>
      <c r="PVZ42" s="100"/>
      <c r="PWA42" s="100"/>
      <c r="PWB42" s="100"/>
      <c r="PWC42" s="100"/>
      <c r="PWD42" s="100"/>
      <c r="PWE42" s="100"/>
      <c r="PWF42" s="100"/>
      <c r="PWG42" s="100"/>
      <c r="PWH42" s="100"/>
      <c r="PWI42" s="100"/>
      <c r="PWJ42" s="100"/>
      <c r="PWK42" s="100"/>
      <c r="PWL42" s="100"/>
      <c r="PWM42" s="100"/>
      <c r="PWN42" s="100"/>
      <c r="PWO42" s="100"/>
      <c r="PWP42" s="100"/>
      <c r="PWQ42" s="100"/>
      <c r="PWR42" s="100"/>
      <c r="PWS42" s="100"/>
      <c r="PWT42" s="100"/>
      <c r="PWU42" s="100"/>
      <c r="PWV42" s="100"/>
      <c r="PWW42" s="100"/>
      <c r="PWX42" s="100"/>
      <c r="PWY42" s="100"/>
      <c r="PWZ42" s="100"/>
      <c r="PXA42" s="100"/>
      <c r="PXB42" s="100"/>
      <c r="PXC42" s="100"/>
      <c r="PXD42" s="100"/>
      <c r="PXE42" s="100"/>
      <c r="PXF42" s="100"/>
      <c r="PXG42" s="100"/>
      <c r="PXH42" s="100"/>
      <c r="PXI42" s="100"/>
      <c r="PXJ42" s="100"/>
      <c r="PXK42" s="100"/>
      <c r="PXL42" s="100"/>
      <c r="PXM42" s="100"/>
      <c r="PXN42" s="100"/>
      <c r="PXO42" s="100"/>
      <c r="PXP42" s="100"/>
      <c r="PXQ42" s="100"/>
      <c r="PXR42" s="100"/>
      <c r="PXS42" s="100"/>
      <c r="PXT42" s="100"/>
      <c r="PXU42" s="100"/>
      <c r="PXV42" s="100"/>
      <c r="PXW42" s="100"/>
      <c r="PXX42" s="100"/>
      <c r="PXY42" s="100"/>
      <c r="PXZ42" s="100"/>
      <c r="PYA42" s="100"/>
      <c r="PYB42" s="100"/>
      <c r="PYC42" s="100"/>
      <c r="PYD42" s="100"/>
      <c r="PYE42" s="100"/>
      <c r="PYF42" s="100"/>
      <c r="PYG42" s="100"/>
      <c r="PYH42" s="100"/>
      <c r="PYI42" s="100"/>
      <c r="PYJ42" s="100"/>
      <c r="PYK42" s="100"/>
      <c r="PYL42" s="100"/>
      <c r="PYM42" s="100"/>
      <c r="PYN42" s="100"/>
      <c r="PYO42" s="100"/>
      <c r="PYP42" s="100"/>
      <c r="PYQ42" s="100"/>
      <c r="PYR42" s="100"/>
      <c r="PYS42" s="100"/>
      <c r="PYT42" s="100"/>
      <c r="PYU42" s="100"/>
      <c r="PYV42" s="100"/>
      <c r="PYW42" s="100"/>
      <c r="PYX42" s="100"/>
      <c r="PYY42" s="100"/>
      <c r="PYZ42" s="100"/>
      <c r="PZA42" s="100"/>
      <c r="PZB42" s="100"/>
      <c r="PZC42" s="100"/>
      <c r="PZD42" s="100"/>
      <c r="PZE42" s="100"/>
      <c r="PZF42" s="100"/>
      <c r="PZG42" s="100"/>
      <c r="PZH42" s="100"/>
      <c r="PZI42" s="100"/>
      <c r="PZJ42" s="100"/>
      <c r="PZK42" s="100"/>
      <c r="PZL42" s="100"/>
      <c r="PZM42" s="100"/>
      <c r="PZN42" s="100"/>
      <c r="PZO42" s="100"/>
      <c r="PZP42" s="100"/>
      <c r="PZQ42" s="100"/>
      <c r="PZR42" s="100"/>
      <c r="PZS42" s="100"/>
      <c r="PZT42" s="100"/>
      <c r="PZU42" s="100"/>
      <c r="PZV42" s="100"/>
      <c r="PZW42" s="100"/>
      <c r="PZX42" s="100"/>
      <c r="PZY42" s="100"/>
      <c r="PZZ42" s="100"/>
      <c r="QAA42" s="100"/>
      <c r="QAB42" s="100"/>
      <c r="QAC42" s="100"/>
      <c r="QAD42" s="100"/>
      <c r="QAE42" s="100"/>
      <c r="QAF42" s="100"/>
      <c r="QAG42" s="100"/>
      <c r="QAH42" s="100"/>
      <c r="QAI42" s="100"/>
      <c r="QAJ42" s="100"/>
      <c r="QAK42" s="100"/>
      <c r="QAL42" s="100"/>
      <c r="QAM42" s="100"/>
      <c r="QAN42" s="100"/>
      <c r="QAO42" s="100"/>
      <c r="QAP42" s="100"/>
      <c r="QAQ42" s="100"/>
      <c r="QAR42" s="100"/>
      <c r="QAS42" s="100"/>
      <c r="QAT42" s="100"/>
      <c r="QAU42" s="100"/>
      <c r="QAV42" s="100"/>
      <c r="QAW42" s="100"/>
      <c r="QAX42" s="100"/>
      <c r="QAY42" s="100"/>
      <c r="QAZ42" s="100"/>
      <c r="QBA42" s="100"/>
      <c r="QBB42" s="100"/>
      <c r="QBC42" s="100"/>
      <c r="QBD42" s="100"/>
      <c r="QBE42" s="100"/>
      <c r="QBF42" s="100"/>
      <c r="QBG42" s="100"/>
      <c r="QBH42" s="100"/>
      <c r="QBI42" s="100"/>
      <c r="QBJ42" s="100"/>
      <c r="QBK42" s="100"/>
      <c r="QBL42" s="100"/>
      <c r="QBM42" s="100"/>
      <c r="QBN42" s="100"/>
      <c r="QBO42" s="100"/>
      <c r="QBP42" s="100"/>
      <c r="QBQ42" s="100"/>
      <c r="QBR42" s="100"/>
      <c r="QBS42" s="100"/>
      <c r="QBT42" s="100"/>
      <c r="QBU42" s="100"/>
      <c r="QBV42" s="100"/>
      <c r="QBW42" s="100"/>
      <c r="QBX42" s="100"/>
      <c r="QBY42" s="100"/>
      <c r="QBZ42" s="100"/>
      <c r="QCA42" s="100"/>
      <c r="QCB42" s="100"/>
      <c r="QCC42" s="100"/>
      <c r="QCD42" s="100"/>
      <c r="QCE42" s="100"/>
      <c r="QCF42" s="100"/>
      <c r="QCG42" s="100"/>
      <c r="QCH42" s="100"/>
      <c r="QCI42" s="100"/>
      <c r="QCJ42" s="100"/>
      <c r="QCK42" s="100"/>
      <c r="QCL42" s="100"/>
      <c r="QCM42" s="100"/>
      <c r="QCN42" s="100"/>
      <c r="QCO42" s="100"/>
      <c r="QCP42" s="100"/>
      <c r="QCQ42" s="100"/>
      <c r="QCR42" s="100"/>
      <c r="QCS42" s="100"/>
      <c r="QCT42" s="100"/>
      <c r="QCU42" s="100"/>
      <c r="QCV42" s="100"/>
      <c r="QCW42" s="100"/>
      <c r="QCX42" s="100"/>
      <c r="QCY42" s="100"/>
      <c r="QCZ42" s="100"/>
      <c r="QDA42" s="100"/>
      <c r="QDB42" s="100"/>
      <c r="QDC42" s="100"/>
      <c r="QDD42" s="100"/>
      <c r="QDE42" s="100"/>
      <c r="QDF42" s="100"/>
      <c r="QDG42" s="100"/>
      <c r="QDH42" s="100"/>
      <c r="QDI42" s="100"/>
      <c r="QDJ42" s="100"/>
      <c r="QDK42" s="100"/>
      <c r="QDL42" s="100"/>
      <c r="QDM42" s="100"/>
      <c r="QDN42" s="100"/>
      <c r="QDO42" s="100"/>
      <c r="QDP42" s="100"/>
      <c r="QDQ42" s="100"/>
      <c r="QDR42" s="100"/>
      <c r="QDS42" s="100"/>
      <c r="QDT42" s="100"/>
      <c r="QDU42" s="100"/>
      <c r="QDV42" s="100"/>
      <c r="QDW42" s="100"/>
      <c r="QDX42" s="100"/>
      <c r="QDY42" s="100"/>
      <c r="QDZ42" s="100"/>
      <c r="QEA42" s="100"/>
      <c r="QEB42" s="100"/>
      <c r="QEC42" s="100"/>
      <c r="QED42" s="100"/>
      <c r="QEE42" s="100"/>
      <c r="QEF42" s="100"/>
      <c r="QEG42" s="100"/>
      <c r="QEH42" s="100"/>
      <c r="QEI42" s="100"/>
      <c r="QEJ42" s="100"/>
      <c r="QEK42" s="100"/>
      <c r="QEL42" s="100"/>
      <c r="QEM42" s="100"/>
      <c r="QEN42" s="100"/>
      <c r="QEO42" s="100"/>
      <c r="QEP42" s="100"/>
      <c r="QEQ42" s="100"/>
      <c r="QER42" s="100"/>
      <c r="QES42" s="100"/>
      <c r="QET42" s="100"/>
      <c r="QEU42" s="100"/>
      <c r="QEV42" s="100"/>
      <c r="QEW42" s="100"/>
      <c r="QEX42" s="100"/>
      <c r="QEY42" s="100"/>
      <c r="QEZ42" s="100"/>
      <c r="QFA42" s="100"/>
      <c r="QFB42" s="100"/>
      <c r="QFC42" s="100"/>
      <c r="QFD42" s="100"/>
      <c r="QFE42" s="100"/>
      <c r="QFF42" s="100"/>
      <c r="QFG42" s="100"/>
      <c r="QFH42" s="100"/>
      <c r="QFI42" s="100"/>
      <c r="QFJ42" s="100"/>
      <c r="QFK42" s="100"/>
      <c r="QFL42" s="100"/>
      <c r="QFM42" s="100"/>
      <c r="QFN42" s="100"/>
      <c r="QFO42" s="100"/>
      <c r="QFP42" s="100"/>
      <c r="QFQ42" s="100"/>
      <c r="QFR42" s="100"/>
      <c r="QFS42" s="100"/>
      <c r="QFT42" s="100"/>
      <c r="QFU42" s="100"/>
      <c r="QFV42" s="100"/>
      <c r="QFW42" s="100"/>
      <c r="QFX42" s="100"/>
      <c r="QFY42" s="100"/>
      <c r="QFZ42" s="100"/>
      <c r="QGA42" s="100"/>
      <c r="QGB42" s="100"/>
      <c r="QGC42" s="100"/>
      <c r="QGD42" s="100"/>
      <c r="QGE42" s="100"/>
      <c r="QGF42" s="100"/>
      <c r="QGG42" s="100"/>
      <c r="QGH42" s="100"/>
      <c r="QGI42" s="100"/>
      <c r="QGJ42" s="100"/>
      <c r="QGK42" s="100"/>
      <c r="QGL42" s="100"/>
      <c r="QGM42" s="100"/>
      <c r="QGN42" s="100"/>
      <c r="QGO42" s="100"/>
      <c r="QGP42" s="100"/>
      <c r="QGQ42" s="100"/>
      <c r="QGR42" s="100"/>
      <c r="QGS42" s="100"/>
      <c r="QGT42" s="100"/>
      <c r="QGU42" s="100"/>
      <c r="QGV42" s="100"/>
      <c r="QGW42" s="100"/>
      <c r="QGX42" s="100"/>
      <c r="QGY42" s="100"/>
      <c r="QGZ42" s="100"/>
      <c r="QHA42" s="100"/>
      <c r="QHB42" s="100"/>
      <c r="QHC42" s="100"/>
      <c r="QHD42" s="100"/>
      <c r="QHE42" s="100"/>
      <c r="QHF42" s="100"/>
      <c r="QHG42" s="100"/>
      <c r="QHH42" s="100"/>
      <c r="QHI42" s="100"/>
      <c r="QHJ42" s="100"/>
      <c r="QHK42" s="100"/>
      <c r="QHL42" s="100"/>
      <c r="QHM42" s="100"/>
      <c r="QHN42" s="100"/>
      <c r="QHO42" s="100"/>
      <c r="QHP42" s="100"/>
      <c r="QHQ42" s="100"/>
      <c r="QHR42" s="100"/>
      <c r="QHS42" s="100"/>
      <c r="QHT42" s="100"/>
      <c r="QHU42" s="100"/>
      <c r="QHV42" s="100"/>
      <c r="QHW42" s="100"/>
      <c r="QHX42" s="100"/>
      <c r="QHY42" s="100"/>
      <c r="QHZ42" s="100"/>
      <c r="QIA42" s="100"/>
      <c r="QIB42" s="100"/>
      <c r="QIC42" s="100"/>
      <c r="QID42" s="100"/>
      <c r="QIE42" s="100"/>
      <c r="QIF42" s="100"/>
      <c r="QIG42" s="100"/>
      <c r="QIH42" s="100"/>
      <c r="QII42" s="100"/>
      <c r="QIJ42" s="100"/>
      <c r="QIK42" s="100"/>
      <c r="QIL42" s="100"/>
      <c r="QIM42" s="100"/>
      <c r="QIN42" s="100"/>
      <c r="QIO42" s="100"/>
      <c r="QIP42" s="100"/>
      <c r="QIQ42" s="100"/>
      <c r="QIR42" s="100"/>
      <c r="QIS42" s="100"/>
      <c r="QIT42" s="100"/>
      <c r="QIU42" s="100"/>
      <c r="QIV42" s="100"/>
      <c r="QIW42" s="100"/>
      <c r="QIX42" s="100"/>
      <c r="QIY42" s="100"/>
      <c r="QIZ42" s="100"/>
      <c r="QJA42" s="100"/>
      <c r="QJB42" s="100"/>
      <c r="QJC42" s="100"/>
      <c r="QJD42" s="100"/>
      <c r="QJE42" s="100"/>
      <c r="QJF42" s="100"/>
      <c r="QJG42" s="100"/>
      <c r="QJH42" s="100"/>
      <c r="QJI42" s="100"/>
      <c r="QJJ42" s="100"/>
      <c r="QJK42" s="100"/>
      <c r="QJL42" s="100"/>
      <c r="QJM42" s="100"/>
      <c r="QJN42" s="100"/>
      <c r="QJO42" s="100"/>
      <c r="QJP42" s="100"/>
      <c r="QJQ42" s="100"/>
      <c r="QJR42" s="100"/>
      <c r="QJS42" s="100"/>
      <c r="QJT42" s="100"/>
      <c r="QJU42" s="100"/>
      <c r="QJV42" s="100"/>
      <c r="QJW42" s="100"/>
      <c r="QJX42" s="100"/>
      <c r="QJY42" s="100"/>
      <c r="QJZ42" s="100"/>
      <c r="QKA42" s="100"/>
      <c r="QKB42" s="100"/>
      <c r="QKC42" s="100"/>
      <c r="QKD42" s="100"/>
      <c r="QKE42" s="100"/>
      <c r="QKF42" s="100"/>
      <c r="QKG42" s="100"/>
      <c r="QKH42" s="100"/>
      <c r="QKI42" s="100"/>
      <c r="QKJ42" s="100"/>
      <c r="QKK42" s="100"/>
      <c r="QKL42" s="100"/>
      <c r="QKM42" s="100"/>
      <c r="QKN42" s="100"/>
      <c r="QKO42" s="100"/>
      <c r="QKP42" s="100"/>
      <c r="QKQ42" s="100"/>
      <c r="QKR42" s="100"/>
      <c r="QKS42" s="100"/>
      <c r="QKT42" s="100"/>
      <c r="QKU42" s="100"/>
      <c r="QKV42" s="100"/>
      <c r="QKW42" s="100"/>
      <c r="QKX42" s="100"/>
      <c r="QKY42" s="100"/>
      <c r="QKZ42" s="100"/>
      <c r="QLA42" s="100"/>
      <c r="QLB42" s="100"/>
      <c r="QLC42" s="100"/>
      <c r="QLD42" s="100"/>
      <c r="QLE42" s="100"/>
      <c r="QLF42" s="100"/>
      <c r="QLG42" s="100"/>
      <c r="QLH42" s="100"/>
      <c r="QLI42" s="100"/>
      <c r="QLJ42" s="100"/>
      <c r="QLK42" s="100"/>
      <c r="QLL42" s="100"/>
      <c r="QLM42" s="100"/>
      <c r="QLN42" s="100"/>
      <c r="QLO42" s="100"/>
      <c r="QLP42" s="100"/>
      <c r="QLQ42" s="100"/>
      <c r="QLR42" s="100"/>
      <c r="QLS42" s="100"/>
      <c r="QLT42" s="100"/>
      <c r="QLU42" s="100"/>
      <c r="QLV42" s="100"/>
      <c r="QLW42" s="100"/>
      <c r="QLX42" s="100"/>
      <c r="QLY42" s="100"/>
      <c r="QLZ42" s="100"/>
      <c r="QMA42" s="100"/>
      <c r="QMB42" s="100"/>
      <c r="QMC42" s="100"/>
      <c r="QMD42" s="100"/>
      <c r="QME42" s="100"/>
      <c r="QMF42" s="100"/>
      <c r="QMG42" s="100"/>
      <c r="QMH42" s="100"/>
      <c r="QMI42" s="100"/>
      <c r="QMJ42" s="100"/>
      <c r="QMK42" s="100"/>
      <c r="QML42" s="100"/>
      <c r="QMM42" s="100"/>
      <c r="QMN42" s="100"/>
      <c r="QMO42" s="100"/>
      <c r="QMP42" s="100"/>
      <c r="QMQ42" s="100"/>
      <c r="QMR42" s="100"/>
      <c r="QMS42" s="100"/>
      <c r="QMT42" s="100"/>
      <c r="QMU42" s="100"/>
      <c r="QMV42" s="100"/>
      <c r="QMW42" s="100"/>
      <c r="QMX42" s="100"/>
      <c r="QMY42" s="100"/>
      <c r="QMZ42" s="100"/>
      <c r="QNA42" s="100"/>
      <c r="QNB42" s="100"/>
      <c r="QNC42" s="100"/>
      <c r="QND42" s="100"/>
      <c r="QNE42" s="100"/>
      <c r="QNF42" s="100"/>
      <c r="QNG42" s="100"/>
      <c r="QNH42" s="100"/>
      <c r="QNI42" s="100"/>
      <c r="QNJ42" s="100"/>
      <c r="QNK42" s="100"/>
      <c r="QNL42" s="100"/>
      <c r="QNM42" s="100"/>
      <c r="QNN42" s="100"/>
      <c r="QNO42" s="100"/>
      <c r="QNP42" s="100"/>
      <c r="QNQ42" s="100"/>
      <c r="QNR42" s="100"/>
      <c r="QNS42" s="100"/>
      <c r="QNT42" s="100"/>
      <c r="QNU42" s="100"/>
      <c r="QNV42" s="100"/>
      <c r="QNW42" s="100"/>
      <c r="QNX42" s="100"/>
      <c r="QNY42" s="100"/>
      <c r="QNZ42" s="100"/>
      <c r="QOA42" s="100"/>
      <c r="QOB42" s="100"/>
      <c r="QOC42" s="100"/>
      <c r="QOD42" s="100"/>
      <c r="QOE42" s="100"/>
      <c r="QOF42" s="100"/>
      <c r="QOG42" s="100"/>
      <c r="QOH42" s="100"/>
      <c r="QOI42" s="100"/>
      <c r="QOJ42" s="100"/>
      <c r="QOK42" s="100"/>
      <c r="QOL42" s="100"/>
      <c r="QOM42" s="100"/>
      <c r="QON42" s="100"/>
      <c r="QOO42" s="100"/>
      <c r="QOP42" s="100"/>
      <c r="QOQ42" s="100"/>
      <c r="QOR42" s="100"/>
      <c r="QOS42" s="100"/>
      <c r="QOT42" s="100"/>
      <c r="QOU42" s="100"/>
      <c r="QOV42" s="100"/>
      <c r="QOW42" s="100"/>
      <c r="QOX42" s="100"/>
      <c r="QOY42" s="100"/>
      <c r="QOZ42" s="100"/>
      <c r="QPA42" s="100"/>
      <c r="QPB42" s="100"/>
      <c r="QPC42" s="100"/>
      <c r="QPD42" s="100"/>
      <c r="QPE42" s="100"/>
      <c r="QPF42" s="100"/>
      <c r="QPG42" s="100"/>
      <c r="QPH42" s="100"/>
      <c r="QPI42" s="100"/>
      <c r="QPJ42" s="100"/>
      <c r="QPK42" s="100"/>
      <c r="QPL42" s="100"/>
      <c r="QPM42" s="100"/>
      <c r="QPN42" s="100"/>
      <c r="QPO42" s="100"/>
      <c r="QPP42" s="100"/>
      <c r="QPQ42" s="100"/>
      <c r="QPR42" s="100"/>
      <c r="QPS42" s="100"/>
      <c r="QPT42" s="100"/>
      <c r="QPU42" s="100"/>
      <c r="QPV42" s="100"/>
      <c r="QPW42" s="100"/>
      <c r="QPX42" s="100"/>
      <c r="QPY42" s="100"/>
      <c r="QPZ42" s="100"/>
      <c r="QQA42" s="100"/>
      <c r="QQB42" s="100"/>
      <c r="QQC42" s="100"/>
      <c r="QQD42" s="100"/>
      <c r="QQE42" s="100"/>
      <c r="QQF42" s="100"/>
      <c r="QQG42" s="100"/>
      <c r="QQH42" s="100"/>
      <c r="QQI42" s="100"/>
      <c r="QQJ42" s="100"/>
      <c r="QQK42" s="100"/>
      <c r="QQL42" s="100"/>
      <c r="QQM42" s="100"/>
      <c r="QQN42" s="100"/>
      <c r="QQO42" s="100"/>
      <c r="QQP42" s="100"/>
      <c r="QQQ42" s="100"/>
      <c r="QQR42" s="100"/>
      <c r="QQS42" s="100"/>
      <c r="QQT42" s="100"/>
      <c r="QQU42" s="100"/>
      <c r="QQV42" s="100"/>
      <c r="QQW42" s="100"/>
      <c r="QQX42" s="100"/>
      <c r="QQY42" s="100"/>
      <c r="QQZ42" s="100"/>
      <c r="QRA42" s="100"/>
      <c r="QRB42" s="100"/>
      <c r="QRC42" s="100"/>
      <c r="QRD42" s="100"/>
      <c r="QRE42" s="100"/>
      <c r="QRF42" s="100"/>
      <c r="QRG42" s="100"/>
      <c r="QRH42" s="100"/>
      <c r="QRI42" s="100"/>
      <c r="QRJ42" s="100"/>
      <c r="QRK42" s="100"/>
      <c r="QRL42" s="100"/>
      <c r="QRM42" s="100"/>
      <c r="QRN42" s="100"/>
      <c r="QRO42" s="100"/>
      <c r="QRP42" s="100"/>
      <c r="QRQ42" s="100"/>
      <c r="QRR42" s="100"/>
      <c r="QRS42" s="100"/>
      <c r="QRT42" s="100"/>
      <c r="QRU42" s="100"/>
      <c r="QRV42" s="100"/>
      <c r="QRW42" s="100"/>
      <c r="QRX42" s="100"/>
      <c r="QRY42" s="100"/>
      <c r="QRZ42" s="100"/>
      <c r="QSA42" s="100"/>
      <c r="QSB42" s="100"/>
      <c r="QSC42" s="100"/>
      <c r="QSD42" s="100"/>
      <c r="QSE42" s="100"/>
      <c r="QSF42" s="100"/>
      <c r="QSG42" s="100"/>
      <c r="QSH42" s="100"/>
      <c r="QSI42" s="100"/>
      <c r="QSJ42" s="100"/>
      <c r="QSK42" s="100"/>
      <c r="QSL42" s="100"/>
      <c r="QSM42" s="100"/>
      <c r="QSN42" s="100"/>
      <c r="QSO42" s="100"/>
      <c r="QSP42" s="100"/>
      <c r="QSQ42" s="100"/>
      <c r="QSR42" s="100"/>
      <c r="QSS42" s="100"/>
      <c r="QST42" s="100"/>
      <c r="QSU42" s="100"/>
      <c r="QSV42" s="100"/>
      <c r="QSW42" s="100"/>
      <c r="QSX42" s="100"/>
      <c r="QSY42" s="100"/>
      <c r="QSZ42" s="100"/>
      <c r="QTA42" s="100"/>
      <c r="QTB42" s="100"/>
      <c r="QTC42" s="100"/>
      <c r="QTD42" s="100"/>
      <c r="QTE42" s="100"/>
      <c r="QTF42" s="100"/>
      <c r="QTG42" s="100"/>
      <c r="QTH42" s="100"/>
      <c r="QTI42" s="100"/>
      <c r="QTJ42" s="100"/>
      <c r="QTK42" s="100"/>
      <c r="QTL42" s="100"/>
      <c r="QTM42" s="100"/>
      <c r="QTN42" s="100"/>
      <c r="QTO42" s="100"/>
      <c r="QTP42" s="100"/>
      <c r="QTQ42" s="100"/>
      <c r="QTR42" s="100"/>
      <c r="QTS42" s="100"/>
      <c r="QTT42" s="100"/>
      <c r="QTU42" s="100"/>
      <c r="QTV42" s="100"/>
      <c r="QTW42" s="100"/>
      <c r="QTX42" s="100"/>
      <c r="QTY42" s="100"/>
      <c r="QTZ42" s="100"/>
      <c r="QUA42" s="100"/>
      <c r="QUB42" s="100"/>
      <c r="QUC42" s="100"/>
      <c r="QUD42" s="100"/>
      <c r="QUE42" s="100"/>
      <c r="QUF42" s="100"/>
      <c r="QUG42" s="100"/>
      <c r="QUH42" s="100"/>
      <c r="QUI42" s="100"/>
      <c r="QUJ42" s="100"/>
      <c r="QUK42" s="100"/>
      <c r="QUL42" s="100"/>
      <c r="QUM42" s="100"/>
      <c r="QUN42" s="100"/>
      <c r="QUO42" s="100"/>
      <c r="QUP42" s="100"/>
      <c r="QUQ42" s="100"/>
      <c r="QUR42" s="100"/>
      <c r="QUS42" s="100"/>
      <c r="QUT42" s="100"/>
      <c r="QUU42" s="100"/>
      <c r="QUV42" s="100"/>
      <c r="QUW42" s="100"/>
      <c r="QUX42" s="100"/>
      <c r="QUY42" s="100"/>
      <c r="QUZ42" s="100"/>
      <c r="QVA42" s="100"/>
      <c r="QVB42" s="100"/>
      <c r="QVC42" s="100"/>
      <c r="QVD42" s="100"/>
      <c r="QVE42" s="100"/>
      <c r="QVF42" s="100"/>
      <c r="QVG42" s="100"/>
      <c r="QVH42" s="100"/>
      <c r="QVI42" s="100"/>
      <c r="QVJ42" s="100"/>
      <c r="QVK42" s="100"/>
      <c r="QVL42" s="100"/>
      <c r="QVM42" s="100"/>
      <c r="QVN42" s="100"/>
      <c r="QVO42" s="100"/>
      <c r="QVP42" s="100"/>
      <c r="QVQ42" s="100"/>
      <c r="QVR42" s="100"/>
      <c r="QVS42" s="100"/>
      <c r="QVT42" s="100"/>
      <c r="QVU42" s="100"/>
      <c r="QVV42" s="100"/>
      <c r="QVW42" s="100"/>
      <c r="QVX42" s="100"/>
      <c r="QVY42" s="100"/>
      <c r="QVZ42" s="100"/>
      <c r="QWA42" s="100"/>
      <c r="QWB42" s="100"/>
      <c r="QWC42" s="100"/>
      <c r="QWD42" s="100"/>
      <c r="QWE42" s="100"/>
      <c r="QWF42" s="100"/>
      <c r="QWG42" s="100"/>
      <c r="QWH42" s="100"/>
      <c r="QWI42" s="100"/>
      <c r="QWJ42" s="100"/>
      <c r="QWK42" s="100"/>
      <c r="QWL42" s="100"/>
      <c r="QWM42" s="100"/>
      <c r="QWN42" s="100"/>
      <c r="QWO42" s="100"/>
      <c r="QWP42" s="100"/>
      <c r="QWQ42" s="100"/>
      <c r="QWR42" s="100"/>
      <c r="QWS42" s="100"/>
      <c r="QWT42" s="100"/>
      <c r="QWU42" s="100"/>
      <c r="QWV42" s="100"/>
      <c r="QWW42" s="100"/>
      <c r="QWX42" s="100"/>
      <c r="QWY42" s="100"/>
      <c r="QWZ42" s="100"/>
      <c r="QXA42" s="100"/>
      <c r="QXB42" s="100"/>
      <c r="QXC42" s="100"/>
      <c r="QXD42" s="100"/>
      <c r="QXE42" s="100"/>
      <c r="QXF42" s="100"/>
      <c r="QXG42" s="100"/>
      <c r="QXH42" s="100"/>
      <c r="QXI42" s="100"/>
      <c r="QXJ42" s="100"/>
      <c r="QXK42" s="100"/>
      <c r="QXL42" s="100"/>
      <c r="QXM42" s="100"/>
      <c r="QXN42" s="100"/>
      <c r="QXO42" s="100"/>
      <c r="QXP42" s="100"/>
      <c r="QXQ42" s="100"/>
      <c r="QXR42" s="100"/>
      <c r="QXS42" s="100"/>
      <c r="QXT42" s="100"/>
      <c r="QXU42" s="100"/>
      <c r="QXV42" s="100"/>
      <c r="QXW42" s="100"/>
      <c r="QXX42" s="100"/>
      <c r="QXY42" s="100"/>
      <c r="QXZ42" s="100"/>
      <c r="QYA42" s="100"/>
      <c r="QYB42" s="100"/>
      <c r="QYC42" s="100"/>
      <c r="QYD42" s="100"/>
      <c r="QYE42" s="100"/>
      <c r="QYF42" s="100"/>
      <c r="QYG42" s="100"/>
      <c r="QYH42" s="100"/>
      <c r="QYI42" s="100"/>
      <c r="QYJ42" s="100"/>
      <c r="QYK42" s="100"/>
      <c r="QYL42" s="100"/>
      <c r="QYM42" s="100"/>
      <c r="QYN42" s="100"/>
      <c r="QYO42" s="100"/>
      <c r="QYP42" s="100"/>
      <c r="QYQ42" s="100"/>
      <c r="QYR42" s="100"/>
      <c r="QYS42" s="100"/>
      <c r="QYT42" s="100"/>
      <c r="QYU42" s="100"/>
      <c r="QYV42" s="100"/>
      <c r="QYW42" s="100"/>
      <c r="QYX42" s="100"/>
      <c r="QYY42" s="100"/>
      <c r="QYZ42" s="100"/>
      <c r="QZA42" s="100"/>
      <c r="QZB42" s="100"/>
      <c r="QZC42" s="100"/>
      <c r="QZD42" s="100"/>
      <c r="QZE42" s="100"/>
      <c r="QZF42" s="100"/>
      <c r="QZG42" s="100"/>
      <c r="QZH42" s="100"/>
      <c r="QZI42" s="100"/>
      <c r="QZJ42" s="100"/>
      <c r="QZK42" s="100"/>
      <c r="QZL42" s="100"/>
      <c r="QZM42" s="100"/>
      <c r="QZN42" s="100"/>
      <c r="QZO42" s="100"/>
      <c r="QZP42" s="100"/>
      <c r="QZQ42" s="100"/>
      <c r="QZR42" s="100"/>
      <c r="QZS42" s="100"/>
      <c r="QZT42" s="100"/>
      <c r="QZU42" s="100"/>
      <c r="QZV42" s="100"/>
      <c r="QZW42" s="100"/>
      <c r="QZX42" s="100"/>
      <c r="QZY42" s="100"/>
      <c r="QZZ42" s="100"/>
      <c r="RAA42" s="100"/>
      <c r="RAB42" s="100"/>
      <c r="RAC42" s="100"/>
      <c r="RAD42" s="100"/>
      <c r="RAE42" s="100"/>
      <c r="RAF42" s="100"/>
      <c r="RAG42" s="100"/>
      <c r="RAH42" s="100"/>
      <c r="RAI42" s="100"/>
      <c r="RAJ42" s="100"/>
      <c r="RAK42" s="100"/>
      <c r="RAL42" s="100"/>
      <c r="RAM42" s="100"/>
      <c r="RAN42" s="100"/>
      <c r="RAO42" s="100"/>
      <c r="RAP42" s="100"/>
      <c r="RAQ42" s="100"/>
      <c r="RAR42" s="100"/>
      <c r="RAS42" s="100"/>
      <c r="RAT42" s="100"/>
      <c r="RAU42" s="100"/>
      <c r="RAV42" s="100"/>
      <c r="RAW42" s="100"/>
      <c r="RAX42" s="100"/>
      <c r="RAY42" s="100"/>
      <c r="RAZ42" s="100"/>
      <c r="RBA42" s="100"/>
      <c r="RBB42" s="100"/>
      <c r="RBC42" s="100"/>
      <c r="RBD42" s="100"/>
      <c r="RBE42" s="100"/>
      <c r="RBF42" s="100"/>
      <c r="RBG42" s="100"/>
      <c r="RBH42" s="100"/>
      <c r="RBI42" s="100"/>
      <c r="RBJ42" s="100"/>
      <c r="RBK42" s="100"/>
      <c r="RBL42" s="100"/>
      <c r="RBM42" s="100"/>
      <c r="RBN42" s="100"/>
      <c r="RBO42" s="100"/>
      <c r="RBP42" s="100"/>
      <c r="RBQ42" s="100"/>
      <c r="RBR42" s="100"/>
      <c r="RBS42" s="100"/>
      <c r="RBT42" s="100"/>
      <c r="RBU42" s="100"/>
      <c r="RBV42" s="100"/>
      <c r="RBW42" s="100"/>
      <c r="RBX42" s="100"/>
      <c r="RBY42" s="100"/>
      <c r="RBZ42" s="100"/>
      <c r="RCA42" s="100"/>
      <c r="RCB42" s="100"/>
      <c r="RCC42" s="100"/>
      <c r="RCD42" s="100"/>
      <c r="RCE42" s="100"/>
      <c r="RCF42" s="100"/>
      <c r="RCG42" s="100"/>
      <c r="RCH42" s="100"/>
      <c r="RCI42" s="100"/>
      <c r="RCJ42" s="100"/>
      <c r="RCK42" s="100"/>
      <c r="RCL42" s="100"/>
      <c r="RCM42" s="100"/>
      <c r="RCN42" s="100"/>
      <c r="RCO42" s="100"/>
      <c r="RCP42" s="100"/>
      <c r="RCQ42" s="100"/>
      <c r="RCR42" s="100"/>
      <c r="RCS42" s="100"/>
      <c r="RCT42" s="100"/>
      <c r="RCU42" s="100"/>
      <c r="RCV42" s="100"/>
      <c r="RCW42" s="100"/>
      <c r="RCX42" s="100"/>
      <c r="RCY42" s="100"/>
      <c r="RCZ42" s="100"/>
      <c r="RDA42" s="100"/>
      <c r="RDB42" s="100"/>
      <c r="RDC42" s="100"/>
      <c r="RDD42" s="100"/>
      <c r="RDE42" s="100"/>
      <c r="RDF42" s="100"/>
      <c r="RDG42" s="100"/>
      <c r="RDH42" s="100"/>
      <c r="RDI42" s="100"/>
      <c r="RDJ42" s="100"/>
      <c r="RDK42" s="100"/>
      <c r="RDL42" s="100"/>
      <c r="RDM42" s="100"/>
      <c r="RDN42" s="100"/>
      <c r="RDO42" s="100"/>
      <c r="RDP42" s="100"/>
      <c r="RDQ42" s="100"/>
      <c r="RDR42" s="100"/>
      <c r="RDS42" s="100"/>
      <c r="RDT42" s="100"/>
      <c r="RDU42" s="100"/>
      <c r="RDV42" s="100"/>
      <c r="RDW42" s="100"/>
      <c r="RDX42" s="100"/>
      <c r="RDY42" s="100"/>
      <c r="RDZ42" s="100"/>
      <c r="REA42" s="100"/>
      <c r="REB42" s="100"/>
      <c r="REC42" s="100"/>
      <c r="RED42" s="100"/>
      <c r="REE42" s="100"/>
      <c r="REF42" s="100"/>
      <c r="REG42" s="100"/>
      <c r="REH42" s="100"/>
      <c r="REI42" s="100"/>
      <c r="REJ42" s="100"/>
      <c r="REK42" s="100"/>
      <c r="REL42" s="100"/>
      <c r="REM42" s="100"/>
      <c r="REN42" s="100"/>
      <c r="REO42" s="100"/>
      <c r="REP42" s="100"/>
      <c r="REQ42" s="100"/>
      <c r="RER42" s="100"/>
      <c r="RES42" s="100"/>
      <c r="RET42" s="100"/>
      <c r="REU42" s="100"/>
      <c r="REV42" s="100"/>
      <c r="REW42" s="100"/>
      <c r="REX42" s="100"/>
      <c r="REY42" s="100"/>
      <c r="REZ42" s="100"/>
      <c r="RFA42" s="100"/>
      <c r="RFB42" s="100"/>
      <c r="RFC42" s="100"/>
      <c r="RFD42" s="100"/>
      <c r="RFE42" s="100"/>
      <c r="RFF42" s="100"/>
      <c r="RFG42" s="100"/>
      <c r="RFH42" s="100"/>
      <c r="RFI42" s="100"/>
      <c r="RFJ42" s="100"/>
      <c r="RFK42" s="100"/>
      <c r="RFL42" s="100"/>
      <c r="RFM42" s="100"/>
      <c r="RFN42" s="100"/>
      <c r="RFO42" s="100"/>
      <c r="RFP42" s="100"/>
      <c r="RFQ42" s="100"/>
      <c r="RFR42" s="100"/>
      <c r="RFS42" s="100"/>
      <c r="RFT42" s="100"/>
      <c r="RFU42" s="100"/>
      <c r="RFV42" s="100"/>
      <c r="RFW42" s="100"/>
      <c r="RFX42" s="100"/>
      <c r="RFY42" s="100"/>
      <c r="RFZ42" s="100"/>
      <c r="RGA42" s="100"/>
      <c r="RGB42" s="100"/>
      <c r="RGC42" s="100"/>
      <c r="RGD42" s="100"/>
      <c r="RGE42" s="100"/>
      <c r="RGF42" s="100"/>
      <c r="RGG42" s="100"/>
      <c r="RGH42" s="100"/>
      <c r="RGI42" s="100"/>
      <c r="RGJ42" s="100"/>
      <c r="RGK42" s="100"/>
      <c r="RGL42" s="100"/>
      <c r="RGM42" s="100"/>
      <c r="RGN42" s="100"/>
      <c r="RGO42" s="100"/>
      <c r="RGP42" s="100"/>
      <c r="RGQ42" s="100"/>
      <c r="RGR42" s="100"/>
      <c r="RGS42" s="100"/>
      <c r="RGT42" s="100"/>
      <c r="RGU42" s="100"/>
      <c r="RGV42" s="100"/>
      <c r="RGW42" s="100"/>
      <c r="RGX42" s="100"/>
      <c r="RGY42" s="100"/>
      <c r="RGZ42" s="100"/>
      <c r="RHA42" s="100"/>
      <c r="RHB42" s="100"/>
      <c r="RHC42" s="100"/>
      <c r="RHD42" s="100"/>
      <c r="RHE42" s="100"/>
      <c r="RHF42" s="100"/>
      <c r="RHG42" s="100"/>
      <c r="RHH42" s="100"/>
      <c r="RHI42" s="100"/>
      <c r="RHJ42" s="100"/>
      <c r="RHK42" s="100"/>
      <c r="RHL42" s="100"/>
      <c r="RHM42" s="100"/>
      <c r="RHN42" s="100"/>
      <c r="RHO42" s="100"/>
      <c r="RHP42" s="100"/>
      <c r="RHQ42" s="100"/>
      <c r="RHR42" s="100"/>
      <c r="RHS42" s="100"/>
      <c r="RHT42" s="100"/>
      <c r="RHU42" s="100"/>
      <c r="RHV42" s="100"/>
      <c r="RHW42" s="100"/>
      <c r="RHX42" s="100"/>
      <c r="RHY42" s="100"/>
      <c r="RHZ42" s="100"/>
      <c r="RIA42" s="100"/>
      <c r="RIB42" s="100"/>
      <c r="RIC42" s="100"/>
      <c r="RID42" s="100"/>
      <c r="RIE42" s="100"/>
      <c r="RIF42" s="100"/>
      <c r="RIG42" s="100"/>
      <c r="RIH42" s="100"/>
      <c r="RII42" s="100"/>
      <c r="RIJ42" s="100"/>
      <c r="RIK42" s="100"/>
      <c r="RIL42" s="100"/>
      <c r="RIM42" s="100"/>
      <c r="RIN42" s="100"/>
      <c r="RIO42" s="100"/>
      <c r="RIP42" s="100"/>
      <c r="RIQ42" s="100"/>
      <c r="RIR42" s="100"/>
      <c r="RIS42" s="100"/>
      <c r="RIT42" s="100"/>
      <c r="RIU42" s="100"/>
      <c r="RIV42" s="100"/>
      <c r="RIW42" s="100"/>
      <c r="RIX42" s="100"/>
      <c r="RIY42" s="100"/>
      <c r="RIZ42" s="100"/>
      <c r="RJA42" s="100"/>
      <c r="RJB42" s="100"/>
      <c r="RJC42" s="100"/>
      <c r="RJD42" s="100"/>
      <c r="RJE42" s="100"/>
      <c r="RJF42" s="100"/>
      <c r="RJG42" s="100"/>
      <c r="RJH42" s="100"/>
      <c r="RJI42" s="100"/>
      <c r="RJJ42" s="100"/>
      <c r="RJK42" s="100"/>
      <c r="RJL42" s="100"/>
      <c r="RJM42" s="100"/>
      <c r="RJN42" s="100"/>
      <c r="RJO42" s="100"/>
      <c r="RJP42" s="100"/>
      <c r="RJQ42" s="100"/>
      <c r="RJR42" s="100"/>
      <c r="RJS42" s="100"/>
      <c r="RJT42" s="100"/>
      <c r="RJU42" s="100"/>
      <c r="RJV42" s="100"/>
      <c r="RJW42" s="100"/>
      <c r="RJX42" s="100"/>
      <c r="RJY42" s="100"/>
      <c r="RJZ42" s="100"/>
      <c r="RKA42" s="100"/>
      <c r="RKB42" s="100"/>
      <c r="RKC42" s="100"/>
      <c r="RKD42" s="100"/>
      <c r="RKE42" s="100"/>
      <c r="RKF42" s="100"/>
      <c r="RKG42" s="100"/>
      <c r="RKH42" s="100"/>
      <c r="RKI42" s="100"/>
      <c r="RKJ42" s="100"/>
      <c r="RKK42" s="100"/>
      <c r="RKL42" s="100"/>
      <c r="RKM42" s="100"/>
      <c r="RKN42" s="100"/>
      <c r="RKO42" s="100"/>
      <c r="RKP42" s="100"/>
      <c r="RKQ42" s="100"/>
      <c r="RKR42" s="100"/>
      <c r="RKS42" s="100"/>
      <c r="RKT42" s="100"/>
      <c r="RKU42" s="100"/>
      <c r="RKV42" s="100"/>
      <c r="RKW42" s="100"/>
      <c r="RKX42" s="100"/>
      <c r="RKY42" s="100"/>
      <c r="RKZ42" s="100"/>
      <c r="RLA42" s="100"/>
      <c r="RLB42" s="100"/>
      <c r="RLC42" s="100"/>
      <c r="RLD42" s="100"/>
      <c r="RLE42" s="100"/>
      <c r="RLF42" s="100"/>
      <c r="RLG42" s="100"/>
      <c r="RLH42" s="100"/>
      <c r="RLI42" s="100"/>
      <c r="RLJ42" s="100"/>
      <c r="RLK42" s="100"/>
      <c r="RLL42" s="100"/>
      <c r="RLM42" s="100"/>
      <c r="RLN42" s="100"/>
      <c r="RLO42" s="100"/>
      <c r="RLP42" s="100"/>
      <c r="RLQ42" s="100"/>
      <c r="RLR42" s="100"/>
      <c r="RLS42" s="100"/>
      <c r="RLT42" s="100"/>
      <c r="RLU42" s="100"/>
      <c r="RLV42" s="100"/>
      <c r="RLW42" s="100"/>
      <c r="RLX42" s="100"/>
      <c r="RLY42" s="100"/>
      <c r="RLZ42" s="100"/>
      <c r="RMA42" s="100"/>
      <c r="RMB42" s="100"/>
      <c r="RMC42" s="100"/>
      <c r="RMD42" s="100"/>
      <c r="RME42" s="100"/>
      <c r="RMF42" s="100"/>
      <c r="RMG42" s="100"/>
      <c r="RMH42" s="100"/>
      <c r="RMI42" s="100"/>
      <c r="RMJ42" s="100"/>
      <c r="RMK42" s="100"/>
      <c r="RML42" s="100"/>
      <c r="RMM42" s="100"/>
      <c r="RMN42" s="100"/>
      <c r="RMO42" s="100"/>
      <c r="RMP42" s="100"/>
      <c r="RMQ42" s="100"/>
      <c r="RMR42" s="100"/>
      <c r="RMS42" s="100"/>
      <c r="RMT42" s="100"/>
      <c r="RMU42" s="100"/>
      <c r="RMV42" s="100"/>
      <c r="RMW42" s="100"/>
      <c r="RMX42" s="100"/>
      <c r="RMY42" s="100"/>
      <c r="RMZ42" s="100"/>
      <c r="RNA42" s="100"/>
      <c r="RNB42" s="100"/>
      <c r="RNC42" s="100"/>
      <c r="RND42" s="100"/>
      <c r="RNE42" s="100"/>
      <c r="RNF42" s="100"/>
      <c r="RNG42" s="100"/>
      <c r="RNH42" s="100"/>
      <c r="RNI42" s="100"/>
      <c r="RNJ42" s="100"/>
      <c r="RNK42" s="100"/>
      <c r="RNL42" s="100"/>
      <c r="RNM42" s="100"/>
      <c r="RNN42" s="100"/>
      <c r="RNO42" s="100"/>
      <c r="RNP42" s="100"/>
      <c r="RNQ42" s="100"/>
      <c r="RNR42" s="100"/>
      <c r="RNS42" s="100"/>
      <c r="RNT42" s="100"/>
      <c r="RNU42" s="100"/>
      <c r="RNV42" s="100"/>
      <c r="RNW42" s="100"/>
      <c r="RNX42" s="100"/>
      <c r="RNY42" s="100"/>
      <c r="RNZ42" s="100"/>
      <c r="ROA42" s="100"/>
      <c r="ROB42" s="100"/>
      <c r="ROC42" s="100"/>
      <c r="ROD42" s="100"/>
      <c r="ROE42" s="100"/>
      <c r="ROF42" s="100"/>
      <c r="ROG42" s="100"/>
      <c r="ROH42" s="100"/>
      <c r="ROI42" s="100"/>
      <c r="ROJ42" s="100"/>
      <c r="ROK42" s="100"/>
      <c r="ROL42" s="100"/>
      <c r="ROM42" s="100"/>
      <c r="RON42" s="100"/>
      <c r="ROO42" s="100"/>
      <c r="ROP42" s="100"/>
      <c r="ROQ42" s="100"/>
      <c r="ROR42" s="100"/>
      <c r="ROS42" s="100"/>
      <c r="ROT42" s="100"/>
      <c r="ROU42" s="100"/>
      <c r="ROV42" s="100"/>
      <c r="ROW42" s="100"/>
      <c r="ROX42" s="100"/>
      <c r="ROY42" s="100"/>
      <c r="ROZ42" s="100"/>
      <c r="RPA42" s="100"/>
      <c r="RPB42" s="100"/>
      <c r="RPC42" s="100"/>
      <c r="RPD42" s="100"/>
      <c r="RPE42" s="100"/>
      <c r="RPF42" s="100"/>
      <c r="RPG42" s="100"/>
      <c r="RPH42" s="100"/>
      <c r="RPI42" s="100"/>
      <c r="RPJ42" s="100"/>
      <c r="RPK42" s="100"/>
      <c r="RPL42" s="100"/>
      <c r="RPM42" s="100"/>
      <c r="RPN42" s="100"/>
      <c r="RPO42" s="100"/>
      <c r="RPP42" s="100"/>
      <c r="RPQ42" s="100"/>
      <c r="RPR42" s="100"/>
      <c r="RPS42" s="100"/>
      <c r="RPT42" s="100"/>
      <c r="RPU42" s="100"/>
      <c r="RPV42" s="100"/>
      <c r="RPW42" s="100"/>
      <c r="RPX42" s="100"/>
      <c r="RPY42" s="100"/>
      <c r="RPZ42" s="100"/>
      <c r="RQA42" s="100"/>
      <c r="RQB42" s="100"/>
      <c r="RQC42" s="100"/>
      <c r="RQD42" s="100"/>
      <c r="RQE42" s="100"/>
      <c r="RQF42" s="100"/>
      <c r="RQG42" s="100"/>
      <c r="RQH42" s="100"/>
      <c r="RQI42" s="100"/>
      <c r="RQJ42" s="100"/>
      <c r="RQK42" s="100"/>
      <c r="RQL42" s="100"/>
      <c r="RQM42" s="100"/>
      <c r="RQN42" s="100"/>
      <c r="RQO42" s="100"/>
      <c r="RQP42" s="100"/>
      <c r="RQQ42" s="100"/>
      <c r="RQR42" s="100"/>
      <c r="RQS42" s="100"/>
      <c r="RQT42" s="100"/>
      <c r="RQU42" s="100"/>
      <c r="RQV42" s="100"/>
      <c r="RQW42" s="100"/>
      <c r="RQX42" s="100"/>
      <c r="RQY42" s="100"/>
      <c r="RQZ42" s="100"/>
      <c r="RRA42" s="100"/>
      <c r="RRB42" s="100"/>
      <c r="RRC42" s="100"/>
      <c r="RRD42" s="100"/>
      <c r="RRE42" s="100"/>
      <c r="RRF42" s="100"/>
      <c r="RRG42" s="100"/>
      <c r="RRH42" s="100"/>
      <c r="RRI42" s="100"/>
      <c r="RRJ42" s="100"/>
      <c r="RRK42" s="100"/>
      <c r="RRL42" s="100"/>
      <c r="RRM42" s="100"/>
      <c r="RRN42" s="100"/>
      <c r="RRO42" s="100"/>
      <c r="RRP42" s="100"/>
      <c r="RRQ42" s="100"/>
      <c r="RRR42" s="100"/>
      <c r="RRS42" s="100"/>
      <c r="RRT42" s="100"/>
      <c r="RRU42" s="100"/>
      <c r="RRV42" s="100"/>
      <c r="RRW42" s="100"/>
      <c r="RRX42" s="100"/>
      <c r="RRY42" s="100"/>
      <c r="RRZ42" s="100"/>
      <c r="RSA42" s="100"/>
      <c r="RSB42" s="100"/>
      <c r="RSC42" s="100"/>
      <c r="RSD42" s="100"/>
      <c r="RSE42" s="100"/>
      <c r="RSF42" s="100"/>
      <c r="RSG42" s="100"/>
      <c r="RSH42" s="100"/>
      <c r="RSI42" s="100"/>
      <c r="RSJ42" s="100"/>
      <c r="RSK42" s="100"/>
      <c r="RSL42" s="100"/>
      <c r="RSM42" s="100"/>
      <c r="RSN42" s="100"/>
      <c r="RSO42" s="100"/>
      <c r="RSP42" s="100"/>
      <c r="RSQ42" s="100"/>
      <c r="RSR42" s="100"/>
      <c r="RSS42" s="100"/>
      <c r="RST42" s="100"/>
      <c r="RSU42" s="100"/>
      <c r="RSV42" s="100"/>
      <c r="RSW42" s="100"/>
      <c r="RSX42" s="100"/>
      <c r="RSY42" s="100"/>
      <c r="RSZ42" s="100"/>
      <c r="RTA42" s="100"/>
      <c r="RTB42" s="100"/>
      <c r="RTC42" s="100"/>
      <c r="RTD42" s="100"/>
      <c r="RTE42" s="100"/>
      <c r="RTF42" s="100"/>
      <c r="RTG42" s="100"/>
      <c r="RTH42" s="100"/>
      <c r="RTI42" s="100"/>
      <c r="RTJ42" s="100"/>
      <c r="RTK42" s="100"/>
      <c r="RTL42" s="100"/>
      <c r="RTM42" s="100"/>
      <c r="RTN42" s="100"/>
      <c r="RTO42" s="100"/>
      <c r="RTP42" s="100"/>
      <c r="RTQ42" s="100"/>
      <c r="RTR42" s="100"/>
      <c r="RTS42" s="100"/>
      <c r="RTT42" s="100"/>
      <c r="RTU42" s="100"/>
      <c r="RTV42" s="100"/>
      <c r="RTW42" s="100"/>
      <c r="RTX42" s="100"/>
      <c r="RTY42" s="100"/>
      <c r="RTZ42" s="100"/>
      <c r="RUA42" s="100"/>
      <c r="RUB42" s="100"/>
      <c r="RUC42" s="100"/>
      <c r="RUD42" s="100"/>
      <c r="RUE42" s="100"/>
      <c r="RUF42" s="100"/>
      <c r="RUG42" s="100"/>
      <c r="RUH42" s="100"/>
      <c r="RUI42" s="100"/>
      <c r="RUJ42" s="100"/>
      <c r="RUK42" s="100"/>
      <c r="RUL42" s="100"/>
      <c r="RUM42" s="100"/>
      <c r="RUN42" s="100"/>
      <c r="RUO42" s="100"/>
      <c r="RUP42" s="100"/>
      <c r="RUQ42" s="100"/>
      <c r="RUR42" s="100"/>
      <c r="RUS42" s="100"/>
      <c r="RUT42" s="100"/>
      <c r="RUU42" s="100"/>
      <c r="RUV42" s="100"/>
      <c r="RUW42" s="100"/>
      <c r="RUX42" s="100"/>
      <c r="RUY42" s="100"/>
      <c r="RUZ42" s="100"/>
      <c r="RVA42" s="100"/>
      <c r="RVB42" s="100"/>
      <c r="RVC42" s="100"/>
      <c r="RVD42" s="100"/>
      <c r="RVE42" s="100"/>
      <c r="RVF42" s="100"/>
      <c r="RVG42" s="100"/>
      <c r="RVH42" s="100"/>
      <c r="RVI42" s="100"/>
      <c r="RVJ42" s="100"/>
      <c r="RVK42" s="100"/>
      <c r="RVL42" s="100"/>
      <c r="RVM42" s="100"/>
      <c r="RVN42" s="100"/>
      <c r="RVO42" s="100"/>
      <c r="RVP42" s="100"/>
      <c r="RVQ42" s="100"/>
      <c r="RVR42" s="100"/>
      <c r="RVS42" s="100"/>
      <c r="RVT42" s="100"/>
      <c r="RVU42" s="100"/>
      <c r="RVV42" s="100"/>
      <c r="RVW42" s="100"/>
      <c r="RVX42" s="100"/>
      <c r="RVY42" s="100"/>
      <c r="RVZ42" s="100"/>
      <c r="RWA42" s="100"/>
      <c r="RWB42" s="100"/>
      <c r="RWC42" s="100"/>
      <c r="RWD42" s="100"/>
      <c r="RWE42" s="100"/>
      <c r="RWF42" s="100"/>
      <c r="RWG42" s="100"/>
      <c r="RWH42" s="100"/>
      <c r="RWI42" s="100"/>
      <c r="RWJ42" s="100"/>
      <c r="RWK42" s="100"/>
      <c r="RWL42" s="100"/>
      <c r="RWM42" s="100"/>
      <c r="RWN42" s="100"/>
      <c r="RWO42" s="100"/>
      <c r="RWP42" s="100"/>
      <c r="RWQ42" s="100"/>
      <c r="RWR42" s="100"/>
      <c r="RWS42" s="100"/>
      <c r="RWT42" s="100"/>
      <c r="RWU42" s="100"/>
      <c r="RWV42" s="100"/>
      <c r="RWW42" s="100"/>
      <c r="RWX42" s="100"/>
      <c r="RWY42" s="100"/>
      <c r="RWZ42" s="100"/>
      <c r="RXA42" s="100"/>
      <c r="RXB42" s="100"/>
      <c r="RXC42" s="100"/>
      <c r="RXD42" s="100"/>
      <c r="RXE42" s="100"/>
      <c r="RXF42" s="100"/>
      <c r="RXG42" s="100"/>
      <c r="RXH42" s="100"/>
      <c r="RXI42" s="100"/>
      <c r="RXJ42" s="100"/>
      <c r="RXK42" s="100"/>
      <c r="RXL42" s="100"/>
      <c r="RXM42" s="100"/>
      <c r="RXN42" s="100"/>
      <c r="RXO42" s="100"/>
      <c r="RXP42" s="100"/>
      <c r="RXQ42" s="100"/>
      <c r="RXR42" s="100"/>
      <c r="RXS42" s="100"/>
      <c r="RXT42" s="100"/>
      <c r="RXU42" s="100"/>
      <c r="RXV42" s="100"/>
      <c r="RXW42" s="100"/>
      <c r="RXX42" s="100"/>
      <c r="RXY42" s="100"/>
      <c r="RXZ42" s="100"/>
      <c r="RYA42" s="100"/>
      <c r="RYB42" s="100"/>
      <c r="RYC42" s="100"/>
      <c r="RYD42" s="100"/>
      <c r="RYE42" s="100"/>
      <c r="RYF42" s="100"/>
      <c r="RYG42" s="100"/>
      <c r="RYH42" s="100"/>
      <c r="RYI42" s="100"/>
      <c r="RYJ42" s="100"/>
      <c r="RYK42" s="100"/>
      <c r="RYL42" s="100"/>
      <c r="RYM42" s="100"/>
      <c r="RYN42" s="100"/>
      <c r="RYO42" s="100"/>
      <c r="RYP42" s="100"/>
      <c r="RYQ42" s="100"/>
      <c r="RYR42" s="100"/>
      <c r="RYS42" s="100"/>
      <c r="RYT42" s="100"/>
      <c r="RYU42" s="100"/>
      <c r="RYV42" s="100"/>
      <c r="RYW42" s="100"/>
      <c r="RYX42" s="100"/>
      <c r="RYY42" s="100"/>
      <c r="RYZ42" s="100"/>
      <c r="RZA42" s="100"/>
      <c r="RZB42" s="100"/>
      <c r="RZC42" s="100"/>
      <c r="RZD42" s="100"/>
      <c r="RZE42" s="100"/>
      <c r="RZF42" s="100"/>
      <c r="RZG42" s="100"/>
      <c r="RZH42" s="100"/>
      <c r="RZI42" s="100"/>
      <c r="RZJ42" s="100"/>
      <c r="RZK42" s="100"/>
      <c r="RZL42" s="100"/>
      <c r="RZM42" s="100"/>
      <c r="RZN42" s="100"/>
      <c r="RZO42" s="100"/>
      <c r="RZP42" s="100"/>
      <c r="RZQ42" s="100"/>
      <c r="RZR42" s="100"/>
      <c r="RZS42" s="100"/>
      <c r="RZT42" s="100"/>
      <c r="RZU42" s="100"/>
      <c r="RZV42" s="100"/>
      <c r="RZW42" s="100"/>
      <c r="RZX42" s="100"/>
      <c r="RZY42" s="100"/>
      <c r="RZZ42" s="100"/>
      <c r="SAA42" s="100"/>
      <c r="SAB42" s="100"/>
      <c r="SAC42" s="100"/>
      <c r="SAD42" s="100"/>
      <c r="SAE42" s="100"/>
      <c r="SAF42" s="100"/>
      <c r="SAG42" s="100"/>
      <c r="SAH42" s="100"/>
      <c r="SAI42" s="100"/>
      <c r="SAJ42" s="100"/>
      <c r="SAK42" s="100"/>
      <c r="SAL42" s="100"/>
      <c r="SAM42" s="100"/>
      <c r="SAN42" s="100"/>
      <c r="SAO42" s="100"/>
      <c r="SAP42" s="100"/>
      <c r="SAQ42" s="100"/>
      <c r="SAR42" s="100"/>
      <c r="SAS42" s="100"/>
      <c r="SAT42" s="100"/>
      <c r="SAU42" s="100"/>
      <c r="SAV42" s="100"/>
      <c r="SAW42" s="100"/>
      <c r="SAX42" s="100"/>
      <c r="SAY42" s="100"/>
      <c r="SAZ42" s="100"/>
      <c r="SBA42" s="100"/>
      <c r="SBB42" s="100"/>
      <c r="SBC42" s="100"/>
      <c r="SBD42" s="100"/>
      <c r="SBE42" s="100"/>
      <c r="SBF42" s="100"/>
      <c r="SBG42" s="100"/>
      <c r="SBH42" s="100"/>
      <c r="SBI42" s="100"/>
      <c r="SBJ42" s="100"/>
      <c r="SBK42" s="100"/>
      <c r="SBL42" s="100"/>
      <c r="SBM42" s="100"/>
      <c r="SBN42" s="100"/>
      <c r="SBO42" s="100"/>
      <c r="SBP42" s="100"/>
      <c r="SBQ42" s="100"/>
      <c r="SBR42" s="100"/>
      <c r="SBS42" s="100"/>
      <c r="SBT42" s="100"/>
      <c r="SBU42" s="100"/>
      <c r="SBV42" s="100"/>
      <c r="SBW42" s="100"/>
      <c r="SBX42" s="100"/>
      <c r="SBY42" s="100"/>
      <c r="SBZ42" s="100"/>
      <c r="SCA42" s="100"/>
      <c r="SCB42" s="100"/>
      <c r="SCC42" s="100"/>
      <c r="SCD42" s="100"/>
      <c r="SCE42" s="100"/>
      <c r="SCF42" s="100"/>
      <c r="SCG42" s="100"/>
      <c r="SCH42" s="100"/>
      <c r="SCI42" s="100"/>
      <c r="SCJ42" s="100"/>
      <c r="SCK42" s="100"/>
      <c r="SCL42" s="100"/>
      <c r="SCM42" s="100"/>
      <c r="SCN42" s="100"/>
      <c r="SCO42" s="100"/>
      <c r="SCP42" s="100"/>
      <c r="SCQ42" s="100"/>
      <c r="SCR42" s="100"/>
      <c r="SCS42" s="100"/>
      <c r="SCT42" s="100"/>
      <c r="SCU42" s="100"/>
      <c r="SCV42" s="100"/>
      <c r="SCW42" s="100"/>
      <c r="SCX42" s="100"/>
      <c r="SCY42" s="100"/>
      <c r="SCZ42" s="100"/>
      <c r="SDA42" s="100"/>
      <c r="SDB42" s="100"/>
      <c r="SDC42" s="100"/>
      <c r="SDD42" s="100"/>
      <c r="SDE42" s="100"/>
      <c r="SDF42" s="100"/>
      <c r="SDG42" s="100"/>
      <c r="SDH42" s="100"/>
      <c r="SDI42" s="100"/>
      <c r="SDJ42" s="100"/>
      <c r="SDK42" s="100"/>
      <c r="SDL42" s="100"/>
      <c r="SDM42" s="100"/>
      <c r="SDN42" s="100"/>
      <c r="SDO42" s="100"/>
      <c r="SDP42" s="100"/>
      <c r="SDQ42" s="100"/>
      <c r="SDR42" s="100"/>
      <c r="SDS42" s="100"/>
      <c r="SDT42" s="100"/>
      <c r="SDU42" s="100"/>
      <c r="SDV42" s="100"/>
      <c r="SDW42" s="100"/>
      <c r="SDX42" s="100"/>
      <c r="SDY42" s="100"/>
      <c r="SDZ42" s="100"/>
      <c r="SEA42" s="100"/>
      <c r="SEB42" s="100"/>
      <c r="SEC42" s="100"/>
      <c r="SED42" s="100"/>
      <c r="SEE42" s="100"/>
      <c r="SEF42" s="100"/>
      <c r="SEG42" s="100"/>
      <c r="SEH42" s="100"/>
      <c r="SEI42" s="100"/>
      <c r="SEJ42" s="100"/>
      <c r="SEK42" s="100"/>
      <c r="SEL42" s="100"/>
      <c r="SEM42" s="100"/>
      <c r="SEN42" s="100"/>
      <c r="SEO42" s="100"/>
      <c r="SEP42" s="100"/>
      <c r="SEQ42" s="100"/>
      <c r="SER42" s="100"/>
      <c r="SES42" s="100"/>
      <c r="SET42" s="100"/>
      <c r="SEU42" s="100"/>
      <c r="SEV42" s="100"/>
      <c r="SEW42" s="100"/>
      <c r="SEX42" s="100"/>
      <c r="SEY42" s="100"/>
      <c r="SEZ42" s="100"/>
      <c r="SFA42" s="100"/>
      <c r="SFB42" s="100"/>
      <c r="SFC42" s="100"/>
      <c r="SFD42" s="100"/>
      <c r="SFE42" s="100"/>
      <c r="SFF42" s="100"/>
      <c r="SFG42" s="100"/>
      <c r="SFH42" s="100"/>
      <c r="SFI42" s="100"/>
      <c r="SFJ42" s="100"/>
      <c r="SFK42" s="100"/>
      <c r="SFL42" s="100"/>
      <c r="SFM42" s="100"/>
      <c r="SFN42" s="100"/>
      <c r="SFO42" s="100"/>
      <c r="SFP42" s="100"/>
      <c r="SFQ42" s="100"/>
      <c r="SFR42" s="100"/>
      <c r="SFS42" s="100"/>
      <c r="SFT42" s="100"/>
      <c r="SFU42" s="100"/>
      <c r="SFV42" s="100"/>
      <c r="SFW42" s="100"/>
      <c r="SFX42" s="100"/>
      <c r="SFY42" s="100"/>
      <c r="SFZ42" s="100"/>
      <c r="SGA42" s="100"/>
      <c r="SGB42" s="100"/>
      <c r="SGC42" s="100"/>
      <c r="SGD42" s="100"/>
      <c r="SGE42" s="100"/>
      <c r="SGF42" s="100"/>
      <c r="SGG42" s="100"/>
      <c r="SGH42" s="100"/>
      <c r="SGI42" s="100"/>
      <c r="SGJ42" s="100"/>
      <c r="SGK42" s="100"/>
      <c r="SGL42" s="100"/>
      <c r="SGM42" s="100"/>
      <c r="SGN42" s="100"/>
      <c r="SGO42" s="100"/>
      <c r="SGP42" s="100"/>
      <c r="SGQ42" s="100"/>
      <c r="SGR42" s="100"/>
      <c r="SGS42" s="100"/>
      <c r="SGT42" s="100"/>
      <c r="SGU42" s="100"/>
      <c r="SGV42" s="100"/>
      <c r="SGW42" s="100"/>
      <c r="SGX42" s="100"/>
      <c r="SGY42" s="100"/>
      <c r="SGZ42" s="100"/>
      <c r="SHA42" s="100"/>
      <c r="SHB42" s="100"/>
      <c r="SHC42" s="100"/>
      <c r="SHD42" s="100"/>
      <c r="SHE42" s="100"/>
      <c r="SHF42" s="100"/>
      <c r="SHG42" s="100"/>
      <c r="SHH42" s="100"/>
      <c r="SHI42" s="100"/>
      <c r="SHJ42" s="100"/>
      <c r="SHK42" s="100"/>
      <c r="SHL42" s="100"/>
      <c r="SHM42" s="100"/>
      <c r="SHN42" s="100"/>
      <c r="SHO42" s="100"/>
      <c r="SHP42" s="100"/>
      <c r="SHQ42" s="100"/>
      <c r="SHR42" s="100"/>
      <c r="SHS42" s="100"/>
      <c r="SHT42" s="100"/>
      <c r="SHU42" s="100"/>
      <c r="SHV42" s="100"/>
      <c r="SHW42" s="100"/>
      <c r="SHX42" s="100"/>
      <c r="SHY42" s="100"/>
      <c r="SHZ42" s="100"/>
      <c r="SIA42" s="100"/>
      <c r="SIB42" s="100"/>
      <c r="SIC42" s="100"/>
      <c r="SID42" s="100"/>
      <c r="SIE42" s="100"/>
      <c r="SIF42" s="100"/>
      <c r="SIG42" s="100"/>
      <c r="SIH42" s="100"/>
      <c r="SII42" s="100"/>
      <c r="SIJ42" s="100"/>
      <c r="SIK42" s="100"/>
      <c r="SIL42" s="100"/>
      <c r="SIM42" s="100"/>
      <c r="SIN42" s="100"/>
      <c r="SIO42" s="100"/>
      <c r="SIP42" s="100"/>
      <c r="SIQ42" s="100"/>
      <c r="SIR42" s="100"/>
      <c r="SIS42" s="100"/>
      <c r="SIT42" s="100"/>
      <c r="SIU42" s="100"/>
      <c r="SIV42" s="100"/>
      <c r="SIW42" s="100"/>
      <c r="SIX42" s="100"/>
      <c r="SIY42" s="100"/>
      <c r="SIZ42" s="100"/>
      <c r="SJA42" s="100"/>
      <c r="SJB42" s="100"/>
      <c r="SJC42" s="100"/>
      <c r="SJD42" s="100"/>
      <c r="SJE42" s="100"/>
      <c r="SJF42" s="100"/>
      <c r="SJG42" s="100"/>
      <c r="SJH42" s="100"/>
      <c r="SJI42" s="100"/>
      <c r="SJJ42" s="100"/>
      <c r="SJK42" s="100"/>
      <c r="SJL42" s="100"/>
      <c r="SJM42" s="100"/>
      <c r="SJN42" s="100"/>
      <c r="SJO42" s="100"/>
      <c r="SJP42" s="100"/>
      <c r="SJQ42" s="100"/>
      <c r="SJR42" s="100"/>
      <c r="SJS42" s="100"/>
      <c r="SJT42" s="100"/>
      <c r="SJU42" s="100"/>
      <c r="SJV42" s="100"/>
      <c r="SJW42" s="100"/>
      <c r="SJX42" s="100"/>
      <c r="SJY42" s="100"/>
      <c r="SJZ42" s="100"/>
      <c r="SKA42" s="100"/>
      <c r="SKB42" s="100"/>
      <c r="SKC42" s="100"/>
      <c r="SKD42" s="100"/>
      <c r="SKE42" s="100"/>
      <c r="SKF42" s="100"/>
      <c r="SKG42" s="100"/>
      <c r="SKH42" s="100"/>
      <c r="SKI42" s="100"/>
      <c r="SKJ42" s="100"/>
      <c r="SKK42" s="100"/>
      <c r="SKL42" s="100"/>
      <c r="SKM42" s="100"/>
      <c r="SKN42" s="100"/>
      <c r="SKO42" s="100"/>
      <c r="SKP42" s="100"/>
      <c r="SKQ42" s="100"/>
      <c r="SKR42" s="100"/>
      <c r="SKS42" s="100"/>
      <c r="SKT42" s="100"/>
      <c r="SKU42" s="100"/>
      <c r="SKV42" s="100"/>
      <c r="SKW42" s="100"/>
      <c r="SKX42" s="100"/>
      <c r="SKY42" s="100"/>
      <c r="SKZ42" s="100"/>
      <c r="SLA42" s="100"/>
      <c r="SLB42" s="100"/>
      <c r="SLC42" s="100"/>
      <c r="SLD42" s="100"/>
      <c r="SLE42" s="100"/>
      <c r="SLF42" s="100"/>
      <c r="SLG42" s="100"/>
      <c r="SLH42" s="100"/>
      <c r="SLI42" s="100"/>
      <c r="SLJ42" s="100"/>
      <c r="SLK42" s="100"/>
      <c r="SLL42" s="100"/>
      <c r="SLM42" s="100"/>
      <c r="SLN42" s="100"/>
      <c r="SLO42" s="100"/>
      <c r="SLP42" s="100"/>
      <c r="SLQ42" s="100"/>
      <c r="SLR42" s="100"/>
      <c r="SLS42" s="100"/>
      <c r="SLT42" s="100"/>
      <c r="SLU42" s="100"/>
      <c r="SLV42" s="100"/>
      <c r="SLW42" s="100"/>
      <c r="SLX42" s="100"/>
      <c r="SLY42" s="100"/>
      <c r="SLZ42" s="100"/>
      <c r="SMA42" s="100"/>
      <c r="SMB42" s="100"/>
      <c r="SMC42" s="100"/>
      <c r="SMD42" s="100"/>
      <c r="SME42" s="100"/>
      <c r="SMF42" s="100"/>
      <c r="SMG42" s="100"/>
      <c r="SMH42" s="100"/>
      <c r="SMI42" s="100"/>
      <c r="SMJ42" s="100"/>
      <c r="SMK42" s="100"/>
      <c r="SML42" s="100"/>
      <c r="SMM42" s="100"/>
      <c r="SMN42" s="100"/>
      <c r="SMO42" s="100"/>
      <c r="SMP42" s="100"/>
      <c r="SMQ42" s="100"/>
      <c r="SMR42" s="100"/>
      <c r="SMS42" s="100"/>
      <c r="SMT42" s="100"/>
      <c r="SMU42" s="100"/>
      <c r="SMV42" s="100"/>
      <c r="SMW42" s="100"/>
      <c r="SMX42" s="100"/>
      <c r="SMY42" s="100"/>
      <c r="SMZ42" s="100"/>
      <c r="SNA42" s="100"/>
      <c r="SNB42" s="100"/>
      <c r="SNC42" s="100"/>
      <c r="SND42" s="100"/>
      <c r="SNE42" s="100"/>
      <c r="SNF42" s="100"/>
      <c r="SNG42" s="100"/>
      <c r="SNH42" s="100"/>
      <c r="SNI42" s="100"/>
      <c r="SNJ42" s="100"/>
      <c r="SNK42" s="100"/>
      <c r="SNL42" s="100"/>
      <c r="SNM42" s="100"/>
      <c r="SNN42" s="100"/>
      <c r="SNO42" s="100"/>
      <c r="SNP42" s="100"/>
      <c r="SNQ42" s="100"/>
      <c r="SNR42" s="100"/>
      <c r="SNS42" s="100"/>
      <c r="SNT42" s="100"/>
      <c r="SNU42" s="100"/>
      <c r="SNV42" s="100"/>
      <c r="SNW42" s="100"/>
      <c r="SNX42" s="100"/>
      <c r="SNY42" s="100"/>
      <c r="SNZ42" s="100"/>
      <c r="SOA42" s="100"/>
      <c r="SOB42" s="100"/>
      <c r="SOC42" s="100"/>
      <c r="SOD42" s="100"/>
      <c r="SOE42" s="100"/>
      <c r="SOF42" s="100"/>
      <c r="SOG42" s="100"/>
      <c r="SOH42" s="100"/>
      <c r="SOI42" s="100"/>
      <c r="SOJ42" s="100"/>
      <c r="SOK42" s="100"/>
      <c r="SOL42" s="100"/>
      <c r="SOM42" s="100"/>
      <c r="SON42" s="100"/>
      <c r="SOO42" s="100"/>
      <c r="SOP42" s="100"/>
      <c r="SOQ42" s="100"/>
      <c r="SOR42" s="100"/>
      <c r="SOS42" s="100"/>
      <c r="SOT42" s="100"/>
      <c r="SOU42" s="100"/>
      <c r="SOV42" s="100"/>
      <c r="SOW42" s="100"/>
      <c r="SOX42" s="100"/>
      <c r="SOY42" s="100"/>
      <c r="SOZ42" s="100"/>
      <c r="SPA42" s="100"/>
      <c r="SPB42" s="100"/>
      <c r="SPC42" s="100"/>
      <c r="SPD42" s="100"/>
      <c r="SPE42" s="100"/>
      <c r="SPF42" s="100"/>
      <c r="SPG42" s="100"/>
      <c r="SPH42" s="100"/>
      <c r="SPI42" s="100"/>
      <c r="SPJ42" s="100"/>
      <c r="SPK42" s="100"/>
      <c r="SPL42" s="100"/>
      <c r="SPM42" s="100"/>
      <c r="SPN42" s="100"/>
      <c r="SPO42" s="100"/>
      <c r="SPP42" s="100"/>
      <c r="SPQ42" s="100"/>
      <c r="SPR42" s="100"/>
      <c r="SPS42" s="100"/>
      <c r="SPT42" s="100"/>
      <c r="SPU42" s="100"/>
      <c r="SPV42" s="100"/>
      <c r="SPW42" s="100"/>
      <c r="SPX42" s="100"/>
      <c r="SPY42" s="100"/>
      <c r="SPZ42" s="100"/>
      <c r="SQA42" s="100"/>
      <c r="SQB42" s="100"/>
      <c r="SQC42" s="100"/>
      <c r="SQD42" s="100"/>
      <c r="SQE42" s="100"/>
      <c r="SQF42" s="100"/>
      <c r="SQG42" s="100"/>
      <c r="SQH42" s="100"/>
      <c r="SQI42" s="100"/>
      <c r="SQJ42" s="100"/>
      <c r="SQK42" s="100"/>
      <c r="SQL42" s="100"/>
      <c r="SQM42" s="100"/>
      <c r="SQN42" s="100"/>
      <c r="SQO42" s="100"/>
      <c r="SQP42" s="100"/>
      <c r="SQQ42" s="100"/>
      <c r="SQR42" s="100"/>
      <c r="SQS42" s="100"/>
      <c r="SQT42" s="100"/>
      <c r="SQU42" s="100"/>
      <c r="SQV42" s="100"/>
      <c r="SQW42" s="100"/>
      <c r="SQX42" s="100"/>
      <c r="SQY42" s="100"/>
      <c r="SQZ42" s="100"/>
      <c r="SRA42" s="100"/>
      <c r="SRB42" s="100"/>
      <c r="SRC42" s="100"/>
      <c r="SRD42" s="100"/>
      <c r="SRE42" s="100"/>
      <c r="SRF42" s="100"/>
      <c r="SRG42" s="100"/>
      <c r="SRH42" s="100"/>
      <c r="SRI42" s="100"/>
      <c r="SRJ42" s="100"/>
      <c r="SRK42" s="100"/>
      <c r="SRL42" s="100"/>
      <c r="SRM42" s="100"/>
      <c r="SRN42" s="100"/>
      <c r="SRO42" s="100"/>
      <c r="SRP42" s="100"/>
      <c r="SRQ42" s="100"/>
      <c r="SRR42" s="100"/>
      <c r="SRS42" s="100"/>
      <c r="SRT42" s="100"/>
      <c r="SRU42" s="100"/>
      <c r="SRV42" s="100"/>
      <c r="SRW42" s="100"/>
      <c r="SRX42" s="100"/>
      <c r="SRY42" s="100"/>
      <c r="SRZ42" s="100"/>
      <c r="SSA42" s="100"/>
      <c r="SSB42" s="100"/>
      <c r="SSC42" s="100"/>
      <c r="SSD42" s="100"/>
      <c r="SSE42" s="100"/>
      <c r="SSF42" s="100"/>
      <c r="SSG42" s="100"/>
      <c r="SSH42" s="100"/>
      <c r="SSI42" s="100"/>
      <c r="SSJ42" s="100"/>
      <c r="SSK42" s="100"/>
      <c r="SSL42" s="100"/>
      <c r="SSM42" s="100"/>
      <c r="SSN42" s="100"/>
      <c r="SSO42" s="100"/>
      <c r="SSP42" s="100"/>
      <c r="SSQ42" s="100"/>
      <c r="SSR42" s="100"/>
      <c r="SSS42" s="100"/>
      <c r="SST42" s="100"/>
      <c r="SSU42" s="100"/>
      <c r="SSV42" s="100"/>
      <c r="SSW42" s="100"/>
      <c r="SSX42" s="100"/>
      <c r="SSY42" s="100"/>
      <c r="SSZ42" s="100"/>
      <c r="STA42" s="100"/>
      <c r="STB42" s="100"/>
      <c r="STC42" s="100"/>
      <c r="STD42" s="100"/>
      <c r="STE42" s="100"/>
      <c r="STF42" s="100"/>
      <c r="STG42" s="100"/>
      <c r="STH42" s="100"/>
      <c r="STI42" s="100"/>
      <c r="STJ42" s="100"/>
      <c r="STK42" s="100"/>
      <c r="STL42" s="100"/>
      <c r="STM42" s="100"/>
      <c r="STN42" s="100"/>
      <c r="STO42" s="100"/>
      <c r="STP42" s="100"/>
      <c r="STQ42" s="100"/>
      <c r="STR42" s="100"/>
      <c r="STS42" s="100"/>
      <c r="STT42" s="100"/>
      <c r="STU42" s="100"/>
      <c r="STV42" s="100"/>
      <c r="STW42" s="100"/>
      <c r="STX42" s="100"/>
      <c r="STY42" s="100"/>
      <c r="STZ42" s="100"/>
      <c r="SUA42" s="100"/>
      <c r="SUB42" s="100"/>
      <c r="SUC42" s="100"/>
      <c r="SUD42" s="100"/>
      <c r="SUE42" s="100"/>
      <c r="SUF42" s="100"/>
      <c r="SUG42" s="100"/>
      <c r="SUH42" s="100"/>
      <c r="SUI42" s="100"/>
      <c r="SUJ42" s="100"/>
      <c r="SUK42" s="100"/>
      <c r="SUL42" s="100"/>
      <c r="SUM42" s="100"/>
      <c r="SUN42" s="100"/>
      <c r="SUO42" s="100"/>
      <c r="SUP42" s="100"/>
      <c r="SUQ42" s="100"/>
      <c r="SUR42" s="100"/>
      <c r="SUS42" s="100"/>
      <c r="SUT42" s="100"/>
      <c r="SUU42" s="100"/>
      <c r="SUV42" s="100"/>
      <c r="SUW42" s="100"/>
      <c r="SUX42" s="100"/>
      <c r="SUY42" s="100"/>
      <c r="SUZ42" s="100"/>
      <c r="SVA42" s="100"/>
      <c r="SVB42" s="100"/>
      <c r="SVC42" s="100"/>
      <c r="SVD42" s="100"/>
      <c r="SVE42" s="100"/>
      <c r="SVF42" s="100"/>
      <c r="SVG42" s="100"/>
      <c r="SVH42" s="100"/>
      <c r="SVI42" s="100"/>
      <c r="SVJ42" s="100"/>
      <c r="SVK42" s="100"/>
      <c r="SVL42" s="100"/>
      <c r="SVM42" s="100"/>
      <c r="SVN42" s="100"/>
      <c r="SVO42" s="100"/>
      <c r="SVP42" s="100"/>
      <c r="SVQ42" s="100"/>
      <c r="SVR42" s="100"/>
      <c r="SVS42" s="100"/>
      <c r="SVT42" s="100"/>
      <c r="SVU42" s="100"/>
      <c r="SVV42" s="100"/>
      <c r="SVW42" s="100"/>
      <c r="SVX42" s="100"/>
      <c r="SVY42" s="100"/>
      <c r="SVZ42" s="100"/>
      <c r="SWA42" s="100"/>
      <c r="SWB42" s="100"/>
      <c r="SWC42" s="100"/>
      <c r="SWD42" s="100"/>
      <c r="SWE42" s="100"/>
      <c r="SWF42" s="100"/>
      <c r="SWG42" s="100"/>
      <c r="SWH42" s="100"/>
      <c r="SWI42" s="100"/>
      <c r="SWJ42" s="100"/>
      <c r="SWK42" s="100"/>
      <c r="SWL42" s="100"/>
      <c r="SWM42" s="100"/>
      <c r="SWN42" s="100"/>
      <c r="SWO42" s="100"/>
      <c r="SWP42" s="100"/>
      <c r="SWQ42" s="100"/>
      <c r="SWR42" s="100"/>
      <c r="SWS42" s="100"/>
      <c r="SWT42" s="100"/>
      <c r="SWU42" s="100"/>
      <c r="SWV42" s="100"/>
      <c r="SWW42" s="100"/>
      <c r="SWX42" s="100"/>
      <c r="SWY42" s="100"/>
      <c r="SWZ42" s="100"/>
      <c r="SXA42" s="100"/>
      <c r="SXB42" s="100"/>
      <c r="SXC42" s="100"/>
      <c r="SXD42" s="100"/>
      <c r="SXE42" s="100"/>
      <c r="SXF42" s="100"/>
      <c r="SXG42" s="100"/>
      <c r="SXH42" s="100"/>
      <c r="SXI42" s="100"/>
      <c r="SXJ42" s="100"/>
      <c r="SXK42" s="100"/>
      <c r="SXL42" s="100"/>
      <c r="SXM42" s="100"/>
      <c r="SXN42" s="100"/>
      <c r="SXO42" s="100"/>
      <c r="SXP42" s="100"/>
      <c r="SXQ42" s="100"/>
      <c r="SXR42" s="100"/>
      <c r="SXS42" s="100"/>
      <c r="SXT42" s="100"/>
      <c r="SXU42" s="100"/>
      <c r="SXV42" s="100"/>
      <c r="SXW42" s="100"/>
      <c r="SXX42" s="100"/>
      <c r="SXY42" s="100"/>
      <c r="SXZ42" s="100"/>
      <c r="SYA42" s="100"/>
      <c r="SYB42" s="100"/>
      <c r="SYC42" s="100"/>
      <c r="SYD42" s="100"/>
      <c r="SYE42" s="100"/>
      <c r="SYF42" s="100"/>
      <c r="SYG42" s="100"/>
      <c r="SYH42" s="100"/>
      <c r="SYI42" s="100"/>
      <c r="SYJ42" s="100"/>
      <c r="SYK42" s="100"/>
      <c r="SYL42" s="100"/>
      <c r="SYM42" s="100"/>
      <c r="SYN42" s="100"/>
      <c r="SYO42" s="100"/>
      <c r="SYP42" s="100"/>
      <c r="SYQ42" s="100"/>
      <c r="SYR42" s="100"/>
      <c r="SYS42" s="100"/>
      <c r="SYT42" s="100"/>
      <c r="SYU42" s="100"/>
      <c r="SYV42" s="100"/>
      <c r="SYW42" s="100"/>
      <c r="SYX42" s="100"/>
      <c r="SYY42" s="100"/>
      <c r="SYZ42" s="100"/>
      <c r="SZA42" s="100"/>
      <c r="SZB42" s="100"/>
      <c r="SZC42" s="100"/>
      <c r="SZD42" s="100"/>
      <c r="SZE42" s="100"/>
      <c r="SZF42" s="100"/>
      <c r="SZG42" s="100"/>
      <c r="SZH42" s="100"/>
      <c r="SZI42" s="100"/>
      <c r="SZJ42" s="100"/>
      <c r="SZK42" s="100"/>
      <c r="SZL42" s="100"/>
      <c r="SZM42" s="100"/>
      <c r="SZN42" s="100"/>
      <c r="SZO42" s="100"/>
      <c r="SZP42" s="100"/>
      <c r="SZQ42" s="100"/>
      <c r="SZR42" s="100"/>
      <c r="SZS42" s="100"/>
      <c r="SZT42" s="100"/>
      <c r="SZU42" s="100"/>
      <c r="SZV42" s="100"/>
      <c r="SZW42" s="100"/>
      <c r="SZX42" s="100"/>
      <c r="SZY42" s="100"/>
      <c r="SZZ42" s="100"/>
      <c r="TAA42" s="100"/>
      <c r="TAB42" s="100"/>
      <c r="TAC42" s="100"/>
      <c r="TAD42" s="100"/>
      <c r="TAE42" s="100"/>
      <c r="TAF42" s="100"/>
      <c r="TAG42" s="100"/>
      <c r="TAH42" s="100"/>
      <c r="TAI42" s="100"/>
      <c r="TAJ42" s="100"/>
      <c r="TAK42" s="100"/>
      <c r="TAL42" s="100"/>
      <c r="TAM42" s="100"/>
      <c r="TAN42" s="100"/>
      <c r="TAO42" s="100"/>
      <c r="TAP42" s="100"/>
      <c r="TAQ42" s="100"/>
      <c r="TAR42" s="100"/>
      <c r="TAS42" s="100"/>
      <c r="TAT42" s="100"/>
      <c r="TAU42" s="100"/>
      <c r="TAV42" s="100"/>
      <c r="TAW42" s="100"/>
      <c r="TAX42" s="100"/>
      <c r="TAY42" s="100"/>
      <c r="TAZ42" s="100"/>
      <c r="TBA42" s="100"/>
      <c r="TBB42" s="100"/>
      <c r="TBC42" s="100"/>
      <c r="TBD42" s="100"/>
      <c r="TBE42" s="100"/>
      <c r="TBF42" s="100"/>
      <c r="TBG42" s="100"/>
      <c r="TBH42" s="100"/>
      <c r="TBI42" s="100"/>
      <c r="TBJ42" s="100"/>
      <c r="TBK42" s="100"/>
      <c r="TBL42" s="100"/>
      <c r="TBM42" s="100"/>
      <c r="TBN42" s="100"/>
      <c r="TBO42" s="100"/>
      <c r="TBP42" s="100"/>
      <c r="TBQ42" s="100"/>
      <c r="TBR42" s="100"/>
      <c r="TBS42" s="100"/>
      <c r="TBT42" s="100"/>
      <c r="TBU42" s="100"/>
      <c r="TBV42" s="100"/>
      <c r="TBW42" s="100"/>
      <c r="TBX42" s="100"/>
      <c r="TBY42" s="100"/>
      <c r="TBZ42" s="100"/>
      <c r="TCA42" s="100"/>
      <c r="TCB42" s="100"/>
      <c r="TCC42" s="100"/>
      <c r="TCD42" s="100"/>
      <c r="TCE42" s="100"/>
      <c r="TCF42" s="100"/>
      <c r="TCG42" s="100"/>
      <c r="TCH42" s="100"/>
      <c r="TCI42" s="100"/>
      <c r="TCJ42" s="100"/>
      <c r="TCK42" s="100"/>
      <c r="TCL42" s="100"/>
      <c r="TCM42" s="100"/>
      <c r="TCN42" s="100"/>
      <c r="TCO42" s="100"/>
      <c r="TCP42" s="100"/>
      <c r="TCQ42" s="100"/>
      <c r="TCR42" s="100"/>
      <c r="TCS42" s="100"/>
      <c r="TCT42" s="100"/>
      <c r="TCU42" s="100"/>
      <c r="TCV42" s="100"/>
      <c r="TCW42" s="100"/>
      <c r="TCX42" s="100"/>
      <c r="TCY42" s="100"/>
      <c r="TCZ42" s="100"/>
      <c r="TDA42" s="100"/>
      <c r="TDB42" s="100"/>
      <c r="TDC42" s="100"/>
      <c r="TDD42" s="100"/>
      <c r="TDE42" s="100"/>
      <c r="TDF42" s="100"/>
      <c r="TDG42" s="100"/>
      <c r="TDH42" s="100"/>
      <c r="TDI42" s="100"/>
      <c r="TDJ42" s="100"/>
      <c r="TDK42" s="100"/>
      <c r="TDL42" s="100"/>
      <c r="TDM42" s="100"/>
      <c r="TDN42" s="100"/>
      <c r="TDO42" s="100"/>
      <c r="TDP42" s="100"/>
      <c r="TDQ42" s="100"/>
      <c r="TDR42" s="100"/>
      <c r="TDS42" s="100"/>
      <c r="TDT42" s="100"/>
      <c r="TDU42" s="100"/>
      <c r="TDV42" s="100"/>
      <c r="TDW42" s="100"/>
      <c r="TDX42" s="100"/>
      <c r="TDY42" s="100"/>
      <c r="TDZ42" s="100"/>
      <c r="TEA42" s="100"/>
      <c r="TEB42" s="100"/>
      <c r="TEC42" s="100"/>
      <c r="TED42" s="100"/>
      <c r="TEE42" s="100"/>
      <c r="TEF42" s="100"/>
      <c r="TEG42" s="100"/>
      <c r="TEH42" s="100"/>
      <c r="TEI42" s="100"/>
      <c r="TEJ42" s="100"/>
      <c r="TEK42" s="100"/>
      <c r="TEL42" s="100"/>
      <c r="TEM42" s="100"/>
      <c r="TEN42" s="100"/>
      <c r="TEO42" s="100"/>
      <c r="TEP42" s="100"/>
      <c r="TEQ42" s="100"/>
      <c r="TER42" s="100"/>
      <c r="TES42" s="100"/>
      <c r="TET42" s="100"/>
      <c r="TEU42" s="100"/>
      <c r="TEV42" s="100"/>
      <c r="TEW42" s="100"/>
      <c r="TEX42" s="100"/>
      <c r="TEY42" s="100"/>
      <c r="TEZ42" s="100"/>
      <c r="TFA42" s="100"/>
      <c r="TFB42" s="100"/>
      <c r="TFC42" s="100"/>
      <c r="TFD42" s="100"/>
      <c r="TFE42" s="100"/>
      <c r="TFF42" s="100"/>
      <c r="TFG42" s="100"/>
      <c r="TFH42" s="100"/>
      <c r="TFI42" s="100"/>
      <c r="TFJ42" s="100"/>
      <c r="TFK42" s="100"/>
      <c r="TFL42" s="100"/>
      <c r="TFM42" s="100"/>
      <c r="TFN42" s="100"/>
      <c r="TFO42" s="100"/>
      <c r="TFP42" s="100"/>
      <c r="TFQ42" s="100"/>
      <c r="TFR42" s="100"/>
      <c r="TFS42" s="100"/>
      <c r="TFT42" s="100"/>
      <c r="TFU42" s="100"/>
      <c r="TFV42" s="100"/>
      <c r="TFW42" s="100"/>
      <c r="TFX42" s="100"/>
      <c r="TFY42" s="100"/>
      <c r="TFZ42" s="100"/>
      <c r="TGA42" s="100"/>
      <c r="TGB42" s="100"/>
      <c r="TGC42" s="100"/>
      <c r="TGD42" s="100"/>
      <c r="TGE42" s="100"/>
      <c r="TGF42" s="100"/>
      <c r="TGG42" s="100"/>
      <c r="TGH42" s="100"/>
      <c r="TGI42" s="100"/>
      <c r="TGJ42" s="100"/>
      <c r="TGK42" s="100"/>
      <c r="TGL42" s="100"/>
      <c r="TGM42" s="100"/>
      <c r="TGN42" s="100"/>
      <c r="TGO42" s="100"/>
      <c r="TGP42" s="100"/>
      <c r="TGQ42" s="100"/>
      <c r="TGR42" s="100"/>
      <c r="TGS42" s="100"/>
      <c r="TGT42" s="100"/>
      <c r="TGU42" s="100"/>
      <c r="TGV42" s="100"/>
      <c r="TGW42" s="100"/>
      <c r="TGX42" s="100"/>
      <c r="TGY42" s="100"/>
      <c r="TGZ42" s="100"/>
      <c r="THA42" s="100"/>
      <c r="THB42" s="100"/>
      <c r="THC42" s="100"/>
      <c r="THD42" s="100"/>
      <c r="THE42" s="100"/>
      <c r="THF42" s="100"/>
      <c r="THG42" s="100"/>
      <c r="THH42" s="100"/>
      <c r="THI42" s="100"/>
      <c r="THJ42" s="100"/>
      <c r="THK42" s="100"/>
      <c r="THL42" s="100"/>
      <c r="THM42" s="100"/>
      <c r="THN42" s="100"/>
      <c r="THO42" s="100"/>
      <c r="THP42" s="100"/>
      <c r="THQ42" s="100"/>
      <c r="THR42" s="100"/>
      <c r="THS42" s="100"/>
      <c r="THT42" s="100"/>
      <c r="THU42" s="100"/>
      <c r="THV42" s="100"/>
      <c r="THW42" s="100"/>
      <c r="THX42" s="100"/>
      <c r="THY42" s="100"/>
      <c r="THZ42" s="100"/>
      <c r="TIA42" s="100"/>
      <c r="TIB42" s="100"/>
      <c r="TIC42" s="100"/>
      <c r="TID42" s="100"/>
      <c r="TIE42" s="100"/>
      <c r="TIF42" s="100"/>
      <c r="TIG42" s="100"/>
      <c r="TIH42" s="100"/>
      <c r="TII42" s="100"/>
      <c r="TIJ42" s="100"/>
      <c r="TIK42" s="100"/>
      <c r="TIL42" s="100"/>
      <c r="TIM42" s="100"/>
      <c r="TIN42" s="100"/>
      <c r="TIO42" s="100"/>
      <c r="TIP42" s="100"/>
      <c r="TIQ42" s="100"/>
      <c r="TIR42" s="100"/>
      <c r="TIS42" s="100"/>
      <c r="TIT42" s="100"/>
      <c r="TIU42" s="100"/>
      <c r="TIV42" s="100"/>
      <c r="TIW42" s="100"/>
      <c r="TIX42" s="100"/>
      <c r="TIY42" s="100"/>
      <c r="TIZ42" s="100"/>
      <c r="TJA42" s="100"/>
      <c r="TJB42" s="100"/>
      <c r="TJC42" s="100"/>
      <c r="TJD42" s="100"/>
      <c r="TJE42" s="100"/>
      <c r="TJF42" s="100"/>
      <c r="TJG42" s="100"/>
      <c r="TJH42" s="100"/>
      <c r="TJI42" s="100"/>
      <c r="TJJ42" s="100"/>
      <c r="TJK42" s="100"/>
      <c r="TJL42" s="100"/>
      <c r="TJM42" s="100"/>
      <c r="TJN42" s="100"/>
      <c r="TJO42" s="100"/>
      <c r="TJP42" s="100"/>
      <c r="TJQ42" s="100"/>
      <c r="TJR42" s="100"/>
      <c r="TJS42" s="100"/>
      <c r="TJT42" s="100"/>
      <c r="TJU42" s="100"/>
      <c r="TJV42" s="100"/>
      <c r="TJW42" s="100"/>
      <c r="TJX42" s="100"/>
      <c r="TJY42" s="100"/>
      <c r="TJZ42" s="100"/>
      <c r="TKA42" s="100"/>
      <c r="TKB42" s="100"/>
      <c r="TKC42" s="100"/>
      <c r="TKD42" s="100"/>
      <c r="TKE42" s="100"/>
      <c r="TKF42" s="100"/>
      <c r="TKG42" s="100"/>
      <c r="TKH42" s="100"/>
      <c r="TKI42" s="100"/>
      <c r="TKJ42" s="100"/>
      <c r="TKK42" s="100"/>
      <c r="TKL42" s="100"/>
      <c r="TKM42" s="100"/>
      <c r="TKN42" s="100"/>
      <c r="TKO42" s="100"/>
      <c r="TKP42" s="100"/>
      <c r="TKQ42" s="100"/>
      <c r="TKR42" s="100"/>
      <c r="TKS42" s="100"/>
      <c r="TKT42" s="100"/>
      <c r="TKU42" s="100"/>
      <c r="TKV42" s="100"/>
      <c r="TKW42" s="100"/>
      <c r="TKX42" s="100"/>
      <c r="TKY42" s="100"/>
      <c r="TKZ42" s="100"/>
      <c r="TLA42" s="100"/>
      <c r="TLB42" s="100"/>
      <c r="TLC42" s="100"/>
      <c r="TLD42" s="100"/>
      <c r="TLE42" s="100"/>
      <c r="TLF42" s="100"/>
      <c r="TLG42" s="100"/>
      <c r="TLH42" s="100"/>
      <c r="TLI42" s="100"/>
      <c r="TLJ42" s="100"/>
      <c r="TLK42" s="100"/>
      <c r="TLL42" s="100"/>
      <c r="TLM42" s="100"/>
      <c r="TLN42" s="100"/>
      <c r="TLO42" s="100"/>
      <c r="TLP42" s="100"/>
      <c r="TLQ42" s="100"/>
      <c r="TLR42" s="100"/>
      <c r="TLS42" s="100"/>
      <c r="TLT42" s="100"/>
      <c r="TLU42" s="100"/>
      <c r="TLV42" s="100"/>
      <c r="TLW42" s="100"/>
      <c r="TLX42" s="100"/>
      <c r="TLY42" s="100"/>
      <c r="TLZ42" s="100"/>
      <c r="TMA42" s="100"/>
      <c r="TMB42" s="100"/>
      <c r="TMC42" s="100"/>
      <c r="TMD42" s="100"/>
      <c r="TME42" s="100"/>
      <c r="TMF42" s="100"/>
      <c r="TMG42" s="100"/>
      <c r="TMH42" s="100"/>
      <c r="TMI42" s="100"/>
      <c r="TMJ42" s="100"/>
      <c r="TMK42" s="100"/>
      <c r="TML42" s="100"/>
      <c r="TMM42" s="100"/>
      <c r="TMN42" s="100"/>
      <c r="TMO42" s="100"/>
      <c r="TMP42" s="100"/>
      <c r="TMQ42" s="100"/>
      <c r="TMR42" s="100"/>
      <c r="TMS42" s="100"/>
      <c r="TMT42" s="100"/>
      <c r="TMU42" s="100"/>
      <c r="TMV42" s="100"/>
      <c r="TMW42" s="100"/>
      <c r="TMX42" s="100"/>
      <c r="TMY42" s="100"/>
      <c r="TMZ42" s="100"/>
      <c r="TNA42" s="100"/>
      <c r="TNB42" s="100"/>
      <c r="TNC42" s="100"/>
      <c r="TND42" s="100"/>
      <c r="TNE42" s="100"/>
      <c r="TNF42" s="100"/>
      <c r="TNG42" s="100"/>
      <c r="TNH42" s="100"/>
      <c r="TNI42" s="100"/>
      <c r="TNJ42" s="100"/>
      <c r="TNK42" s="100"/>
      <c r="TNL42" s="100"/>
      <c r="TNM42" s="100"/>
      <c r="TNN42" s="100"/>
      <c r="TNO42" s="100"/>
      <c r="TNP42" s="100"/>
      <c r="TNQ42" s="100"/>
      <c r="TNR42" s="100"/>
      <c r="TNS42" s="100"/>
      <c r="TNT42" s="100"/>
      <c r="TNU42" s="100"/>
      <c r="TNV42" s="100"/>
      <c r="TNW42" s="100"/>
      <c r="TNX42" s="100"/>
      <c r="TNY42" s="100"/>
      <c r="TNZ42" s="100"/>
      <c r="TOA42" s="100"/>
      <c r="TOB42" s="100"/>
      <c r="TOC42" s="100"/>
      <c r="TOD42" s="100"/>
      <c r="TOE42" s="100"/>
      <c r="TOF42" s="100"/>
      <c r="TOG42" s="100"/>
      <c r="TOH42" s="100"/>
      <c r="TOI42" s="100"/>
      <c r="TOJ42" s="100"/>
      <c r="TOK42" s="100"/>
      <c r="TOL42" s="100"/>
      <c r="TOM42" s="100"/>
      <c r="TON42" s="100"/>
      <c r="TOO42" s="100"/>
      <c r="TOP42" s="100"/>
      <c r="TOQ42" s="100"/>
      <c r="TOR42" s="100"/>
      <c r="TOS42" s="100"/>
      <c r="TOT42" s="100"/>
      <c r="TOU42" s="100"/>
      <c r="TOV42" s="100"/>
      <c r="TOW42" s="100"/>
      <c r="TOX42" s="100"/>
      <c r="TOY42" s="100"/>
      <c r="TOZ42" s="100"/>
      <c r="TPA42" s="100"/>
      <c r="TPB42" s="100"/>
      <c r="TPC42" s="100"/>
      <c r="TPD42" s="100"/>
      <c r="TPE42" s="100"/>
      <c r="TPF42" s="100"/>
      <c r="TPG42" s="100"/>
      <c r="TPH42" s="100"/>
      <c r="TPI42" s="100"/>
      <c r="TPJ42" s="100"/>
      <c r="TPK42" s="100"/>
      <c r="TPL42" s="100"/>
      <c r="TPM42" s="100"/>
      <c r="TPN42" s="100"/>
      <c r="TPO42" s="100"/>
      <c r="TPP42" s="100"/>
      <c r="TPQ42" s="100"/>
      <c r="TPR42" s="100"/>
      <c r="TPS42" s="100"/>
      <c r="TPT42" s="100"/>
      <c r="TPU42" s="100"/>
      <c r="TPV42" s="100"/>
      <c r="TPW42" s="100"/>
      <c r="TPX42" s="100"/>
      <c r="TPY42" s="100"/>
      <c r="TPZ42" s="100"/>
      <c r="TQA42" s="100"/>
      <c r="TQB42" s="100"/>
      <c r="TQC42" s="100"/>
      <c r="TQD42" s="100"/>
      <c r="TQE42" s="100"/>
      <c r="TQF42" s="100"/>
      <c r="TQG42" s="100"/>
      <c r="TQH42" s="100"/>
      <c r="TQI42" s="100"/>
      <c r="TQJ42" s="100"/>
      <c r="TQK42" s="100"/>
      <c r="TQL42" s="100"/>
      <c r="TQM42" s="100"/>
      <c r="TQN42" s="100"/>
      <c r="TQO42" s="100"/>
      <c r="TQP42" s="100"/>
      <c r="TQQ42" s="100"/>
      <c r="TQR42" s="100"/>
      <c r="TQS42" s="100"/>
      <c r="TQT42" s="100"/>
      <c r="TQU42" s="100"/>
      <c r="TQV42" s="100"/>
      <c r="TQW42" s="100"/>
      <c r="TQX42" s="100"/>
      <c r="TQY42" s="100"/>
      <c r="TQZ42" s="100"/>
      <c r="TRA42" s="100"/>
      <c r="TRB42" s="100"/>
      <c r="TRC42" s="100"/>
      <c r="TRD42" s="100"/>
      <c r="TRE42" s="100"/>
      <c r="TRF42" s="100"/>
      <c r="TRG42" s="100"/>
      <c r="TRH42" s="100"/>
      <c r="TRI42" s="100"/>
      <c r="TRJ42" s="100"/>
      <c r="TRK42" s="100"/>
      <c r="TRL42" s="100"/>
      <c r="TRM42" s="100"/>
      <c r="TRN42" s="100"/>
      <c r="TRO42" s="100"/>
      <c r="TRP42" s="100"/>
      <c r="TRQ42" s="100"/>
      <c r="TRR42" s="100"/>
      <c r="TRS42" s="100"/>
      <c r="TRT42" s="100"/>
      <c r="TRU42" s="100"/>
      <c r="TRV42" s="100"/>
      <c r="TRW42" s="100"/>
      <c r="TRX42" s="100"/>
      <c r="TRY42" s="100"/>
      <c r="TRZ42" s="100"/>
      <c r="TSA42" s="100"/>
      <c r="TSB42" s="100"/>
      <c r="TSC42" s="100"/>
      <c r="TSD42" s="100"/>
      <c r="TSE42" s="100"/>
      <c r="TSF42" s="100"/>
      <c r="TSG42" s="100"/>
      <c r="TSH42" s="100"/>
      <c r="TSI42" s="100"/>
      <c r="TSJ42" s="100"/>
      <c r="TSK42" s="100"/>
      <c r="TSL42" s="100"/>
      <c r="TSM42" s="100"/>
      <c r="TSN42" s="100"/>
      <c r="TSO42" s="100"/>
      <c r="TSP42" s="100"/>
      <c r="TSQ42" s="100"/>
      <c r="TSR42" s="100"/>
      <c r="TSS42" s="100"/>
      <c r="TST42" s="100"/>
      <c r="TSU42" s="100"/>
      <c r="TSV42" s="100"/>
      <c r="TSW42" s="100"/>
      <c r="TSX42" s="100"/>
      <c r="TSY42" s="100"/>
      <c r="TSZ42" s="100"/>
      <c r="TTA42" s="100"/>
      <c r="TTB42" s="100"/>
      <c r="TTC42" s="100"/>
      <c r="TTD42" s="100"/>
      <c r="TTE42" s="100"/>
      <c r="TTF42" s="100"/>
      <c r="TTG42" s="100"/>
      <c r="TTH42" s="100"/>
      <c r="TTI42" s="100"/>
      <c r="TTJ42" s="100"/>
      <c r="TTK42" s="100"/>
      <c r="TTL42" s="100"/>
      <c r="TTM42" s="100"/>
      <c r="TTN42" s="100"/>
      <c r="TTO42" s="100"/>
      <c r="TTP42" s="100"/>
      <c r="TTQ42" s="100"/>
      <c r="TTR42" s="100"/>
      <c r="TTS42" s="100"/>
      <c r="TTT42" s="100"/>
      <c r="TTU42" s="100"/>
      <c r="TTV42" s="100"/>
      <c r="TTW42" s="100"/>
      <c r="TTX42" s="100"/>
      <c r="TTY42" s="100"/>
      <c r="TTZ42" s="100"/>
      <c r="TUA42" s="100"/>
      <c r="TUB42" s="100"/>
      <c r="TUC42" s="100"/>
      <c r="TUD42" s="100"/>
      <c r="TUE42" s="100"/>
      <c r="TUF42" s="100"/>
      <c r="TUG42" s="100"/>
      <c r="TUH42" s="100"/>
      <c r="TUI42" s="100"/>
      <c r="TUJ42" s="100"/>
      <c r="TUK42" s="100"/>
      <c r="TUL42" s="100"/>
      <c r="TUM42" s="100"/>
      <c r="TUN42" s="100"/>
      <c r="TUO42" s="100"/>
      <c r="TUP42" s="100"/>
      <c r="TUQ42" s="100"/>
      <c r="TUR42" s="100"/>
      <c r="TUS42" s="100"/>
      <c r="TUT42" s="100"/>
      <c r="TUU42" s="100"/>
      <c r="TUV42" s="100"/>
      <c r="TUW42" s="100"/>
      <c r="TUX42" s="100"/>
      <c r="TUY42" s="100"/>
      <c r="TUZ42" s="100"/>
      <c r="TVA42" s="100"/>
      <c r="TVB42" s="100"/>
      <c r="TVC42" s="100"/>
      <c r="TVD42" s="100"/>
      <c r="TVE42" s="100"/>
      <c r="TVF42" s="100"/>
      <c r="TVG42" s="100"/>
      <c r="TVH42" s="100"/>
      <c r="TVI42" s="100"/>
      <c r="TVJ42" s="100"/>
      <c r="TVK42" s="100"/>
      <c r="TVL42" s="100"/>
      <c r="TVM42" s="100"/>
      <c r="TVN42" s="100"/>
      <c r="TVO42" s="100"/>
      <c r="TVP42" s="100"/>
      <c r="TVQ42" s="100"/>
      <c r="TVR42" s="100"/>
      <c r="TVS42" s="100"/>
      <c r="TVT42" s="100"/>
      <c r="TVU42" s="100"/>
      <c r="TVV42" s="100"/>
      <c r="TVW42" s="100"/>
      <c r="TVX42" s="100"/>
      <c r="TVY42" s="100"/>
      <c r="TVZ42" s="100"/>
      <c r="TWA42" s="100"/>
      <c r="TWB42" s="100"/>
      <c r="TWC42" s="100"/>
      <c r="TWD42" s="100"/>
      <c r="TWE42" s="100"/>
      <c r="TWF42" s="100"/>
      <c r="TWG42" s="100"/>
      <c r="TWH42" s="100"/>
      <c r="TWI42" s="100"/>
      <c r="TWJ42" s="100"/>
      <c r="TWK42" s="100"/>
      <c r="TWL42" s="100"/>
      <c r="TWM42" s="100"/>
      <c r="TWN42" s="100"/>
      <c r="TWO42" s="100"/>
      <c r="TWP42" s="100"/>
      <c r="TWQ42" s="100"/>
      <c r="TWR42" s="100"/>
      <c r="TWS42" s="100"/>
      <c r="TWT42" s="100"/>
      <c r="TWU42" s="100"/>
      <c r="TWV42" s="100"/>
      <c r="TWW42" s="100"/>
      <c r="TWX42" s="100"/>
      <c r="TWY42" s="100"/>
      <c r="TWZ42" s="100"/>
      <c r="TXA42" s="100"/>
      <c r="TXB42" s="100"/>
      <c r="TXC42" s="100"/>
      <c r="TXD42" s="100"/>
      <c r="TXE42" s="100"/>
      <c r="TXF42" s="100"/>
      <c r="TXG42" s="100"/>
      <c r="TXH42" s="100"/>
      <c r="TXI42" s="100"/>
      <c r="TXJ42" s="100"/>
      <c r="TXK42" s="100"/>
      <c r="TXL42" s="100"/>
      <c r="TXM42" s="100"/>
      <c r="TXN42" s="100"/>
      <c r="TXO42" s="100"/>
      <c r="TXP42" s="100"/>
      <c r="TXQ42" s="100"/>
      <c r="TXR42" s="100"/>
      <c r="TXS42" s="100"/>
      <c r="TXT42" s="100"/>
      <c r="TXU42" s="100"/>
      <c r="TXV42" s="100"/>
      <c r="TXW42" s="100"/>
      <c r="TXX42" s="100"/>
      <c r="TXY42" s="100"/>
      <c r="TXZ42" s="100"/>
      <c r="TYA42" s="100"/>
      <c r="TYB42" s="100"/>
      <c r="TYC42" s="100"/>
      <c r="TYD42" s="100"/>
      <c r="TYE42" s="100"/>
      <c r="TYF42" s="100"/>
      <c r="TYG42" s="100"/>
      <c r="TYH42" s="100"/>
      <c r="TYI42" s="100"/>
      <c r="TYJ42" s="100"/>
      <c r="TYK42" s="100"/>
      <c r="TYL42" s="100"/>
      <c r="TYM42" s="100"/>
      <c r="TYN42" s="100"/>
      <c r="TYO42" s="100"/>
      <c r="TYP42" s="100"/>
      <c r="TYQ42" s="100"/>
      <c r="TYR42" s="100"/>
      <c r="TYS42" s="100"/>
      <c r="TYT42" s="100"/>
      <c r="TYU42" s="100"/>
      <c r="TYV42" s="100"/>
      <c r="TYW42" s="100"/>
      <c r="TYX42" s="100"/>
      <c r="TYY42" s="100"/>
      <c r="TYZ42" s="100"/>
      <c r="TZA42" s="100"/>
      <c r="TZB42" s="100"/>
      <c r="TZC42" s="100"/>
      <c r="TZD42" s="100"/>
      <c r="TZE42" s="100"/>
      <c r="TZF42" s="100"/>
      <c r="TZG42" s="100"/>
      <c r="TZH42" s="100"/>
      <c r="TZI42" s="100"/>
      <c r="TZJ42" s="100"/>
      <c r="TZK42" s="100"/>
      <c r="TZL42" s="100"/>
      <c r="TZM42" s="100"/>
      <c r="TZN42" s="100"/>
      <c r="TZO42" s="100"/>
      <c r="TZP42" s="100"/>
      <c r="TZQ42" s="100"/>
      <c r="TZR42" s="100"/>
      <c r="TZS42" s="100"/>
      <c r="TZT42" s="100"/>
      <c r="TZU42" s="100"/>
      <c r="TZV42" s="100"/>
      <c r="TZW42" s="100"/>
      <c r="TZX42" s="100"/>
      <c r="TZY42" s="100"/>
      <c r="TZZ42" s="100"/>
      <c r="UAA42" s="100"/>
      <c r="UAB42" s="100"/>
      <c r="UAC42" s="100"/>
      <c r="UAD42" s="100"/>
      <c r="UAE42" s="100"/>
      <c r="UAF42" s="100"/>
      <c r="UAG42" s="100"/>
      <c r="UAH42" s="100"/>
      <c r="UAI42" s="100"/>
      <c r="UAJ42" s="100"/>
      <c r="UAK42" s="100"/>
      <c r="UAL42" s="100"/>
      <c r="UAM42" s="100"/>
      <c r="UAN42" s="100"/>
      <c r="UAO42" s="100"/>
      <c r="UAP42" s="100"/>
      <c r="UAQ42" s="100"/>
      <c r="UAR42" s="100"/>
      <c r="UAS42" s="100"/>
      <c r="UAT42" s="100"/>
      <c r="UAU42" s="100"/>
      <c r="UAV42" s="100"/>
      <c r="UAW42" s="100"/>
      <c r="UAX42" s="100"/>
      <c r="UAY42" s="100"/>
      <c r="UAZ42" s="100"/>
      <c r="UBA42" s="100"/>
      <c r="UBB42" s="100"/>
      <c r="UBC42" s="100"/>
      <c r="UBD42" s="100"/>
      <c r="UBE42" s="100"/>
      <c r="UBF42" s="100"/>
      <c r="UBG42" s="100"/>
      <c r="UBH42" s="100"/>
      <c r="UBI42" s="100"/>
      <c r="UBJ42" s="100"/>
      <c r="UBK42" s="100"/>
      <c r="UBL42" s="100"/>
      <c r="UBM42" s="100"/>
      <c r="UBN42" s="100"/>
      <c r="UBO42" s="100"/>
      <c r="UBP42" s="100"/>
      <c r="UBQ42" s="100"/>
      <c r="UBR42" s="100"/>
      <c r="UBS42" s="100"/>
      <c r="UBT42" s="100"/>
      <c r="UBU42" s="100"/>
      <c r="UBV42" s="100"/>
      <c r="UBW42" s="100"/>
      <c r="UBX42" s="100"/>
      <c r="UBY42" s="100"/>
      <c r="UBZ42" s="100"/>
      <c r="UCA42" s="100"/>
      <c r="UCB42" s="100"/>
      <c r="UCC42" s="100"/>
      <c r="UCD42" s="100"/>
      <c r="UCE42" s="100"/>
      <c r="UCF42" s="100"/>
      <c r="UCG42" s="100"/>
      <c r="UCH42" s="100"/>
      <c r="UCI42" s="100"/>
      <c r="UCJ42" s="100"/>
      <c r="UCK42" s="100"/>
      <c r="UCL42" s="100"/>
      <c r="UCM42" s="100"/>
      <c r="UCN42" s="100"/>
      <c r="UCO42" s="100"/>
      <c r="UCP42" s="100"/>
      <c r="UCQ42" s="100"/>
      <c r="UCR42" s="100"/>
      <c r="UCS42" s="100"/>
      <c r="UCT42" s="100"/>
      <c r="UCU42" s="100"/>
      <c r="UCV42" s="100"/>
      <c r="UCW42" s="100"/>
      <c r="UCX42" s="100"/>
      <c r="UCY42" s="100"/>
      <c r="UCZ42" s="100"/>
      <c r="UDA42" s="100"/>
      <c r="UDB42" s="100"/>
      <c r="UDC42" s="100"/>
      <c r="UDD42" s="100"/>
      <c r="UDE42" s="100"/>
      <c r="UDF42" s="100"/>
      <c r="UDG42" s="100"/>
      <c r="UDH42" s="100"/>
      <c r="UDI42" s="100"/>
      <c r="UDJ42" s="100"/>
      <c r="UDK42" s="100"/>
      <c r="UDL42" s="100"/>
      <c r="UDM42" s="100"/>
      <c r="UDN42" s="100"/>
      <c r="UDO42" s="100"/>
      <c r="UDP42" s="100"/>
      <c r="UDQ42" s="100"/>
      <c r="UDR42" s="100"/>
      <c r="UDS42" s="100"/>
      <c r="UDT42" s="100"/>
      <c r="UDU42" s="100"/>
      <c r="UDV42" s="100"/>
      <c r="UDW42" s="100"/>
      <c r="UDX42" s="100"/>
      <c r="UDY42" s="100"/>
      <c r="UDZ42" s="100"/>
      <c r="UEA42" s="100"/>
      <c r="UEB42" s="100"/>
      <c r="UEC42" s="100"/>
      <c r="UED42" s="100"/>
      <c r="UEE42" s="100"/>
      <c r="UEF42" s="100"/>
      <c r="UEG42" s="100"/>
      <c r="UEH42" s="100"/>
      <c r="UEI42" s="100"/>
      <c r="UEJ42" s="100"/>
      <c r="UEK42" s="100"/>
      <c r="UEL42" s="100"/>
      <c r="UEM42" s="100"/>
      <c r="UEN42" s="100"/>
      <c r="UEO42" s="100"/>
      <c r="UEP42" s="100"/>
      <c r="UEQ42" s="100"/>
      <c r="UER42" s="100"/>
      <c r="UES42" s="100"/>
      <c r="UET42" s="100"/>
      <c r="UEU42" s="100"/>
      <c r="UEV42" s="100"/>
      <c r="UEW42" s="100"/>
      <c r="UEX42" s="100"/>
      <c r="UEY42" s="100"/>
      <c r="UEZ42" s="100"/>
      <c r="UFA42" s="100"/>
      <c r="UFB42" s="100"/>
      <c r="UFC42" s="100"/>
      <c r="UFD42" s="100"/>
      <c r="UFE42" s="100"/>
      <c r="UFF42" s="100"/>
      <c r="UFG42" s="100"/>
      <c r="UFH42" s="100"/>
      <c r="UFI42" s="100"/>
      <c r="UFJ42" s="100"/>
      <c r="UFK42" s="100"/>
      <c r="UFL42" s="100"/>
      <c r="UFM42" s="100"/>
      <c r="UFN42" s="100"/>
      <c r="UFO42" s="100"/>
      <c r="UFP42" s="100"/>
      <c r="UFQ42" s="100"/>
      <c r="UFR42" s="100"/>
      <c r="UFS42" s="100"/>
      <c r="UFT42" s="100"/>
      <c r="UFU42" s="100"/>
      <c r="UFV42" s="100"/>
      <c r="UFW42" s="100"/>
      <c r="UFX42" s="100"/>
      <c r="UFY42" s="100"/>
      <c r="UFZ42" s="100"/>
      <c r="UGA42" s="100"/>
      <c r="UGB42" s="100"/>
      <c r="UGC42" s="100"/>
      <c r="UGD42" s="100"/>
      <c r="UGE42" s="100"/>
      <c r="UGF42" s="100"/>
      <c r="UGG42" s="100"/>
      <c r="UGH42" s="100"/>
      <c r="UGI42" s="100"/>
      <c r="UGJ42" s="100"/>
      <c r="UGK42" s="100"/>
      <c r="UGL42" s="100"/>
      <c r="UGM42" s="100"/>
      <c r="UGN42" s="100"/>
      <c r="UGO42" s="100"/>
      <c r="UGP42" s="100"/>
      <c r="UGQ42" s="100"/>
      <c r="UGR42" s="100"/>
      <c r="UGS42" s="100"/>
      <c r="UGT42" s="100"/>
      <c r="UGU42" s="100"/>
      <c r="UGV42" s="100"/>
      <c r="UGW42" s="100"/>
      <c r="UGX42" s="100"/>
      <c r="UGY42" s="100"/>
      <c r="UGZ42" s="100"/>
      <c r="UHA42" s="100"/>
      <c r="UHB42" s="100"/>
      <c r="UHC42" s="100"/>
      <c r="UHD42" s="100"/>
      <c r="UHE42" s="100"/>
      <c r="UHF42" s="100"/>
      <c r="UHG42" s="100"/>
      <c r="UHH42" s="100"/>
      <c r="UHI42" s="100"/>
      <c r="UHJ42" s="100"/>
      <c r="UHK42" s="100"/>
      <c r="UHL42" s="100"/>
      <c r="UHM42" s="100"/>
      <c r="UHN42" s="100"/>
      <c r="UHO42" s="100"/>
      <c r="UHP42" s="100"/>
      <c r="UHQ42" s="100"/>
      <c r="UHR42" s="100"/>
      <c r="UHS42" s="100"/>
      <c r="UHT42" s="100"/>
      <c r="UHU42" s="100"/>
      <c r="UHV42" s="100"/>
      <c r="UHW42" s="100"/>
      <c r="UHX42" s="100"/>
      <c r="UHY42" s="100"/>
      <c r="UHZ42" s="100"/>
      <c r="UIA42" s="100"/>
      <c r="UIB42" s="100"/>
      <c r="UIC42" s="100"/>
      <c r="UID42" s="100"/>
      <c r="UIE42" s="100"/>
      <c r="UIF42" s="100"/>
      <c r="UIG42" s="100"/>
      <c r="UIH42" s="100"/>
      <c r="UII42" s="100"/>
      <c r="UIJ42" s="100"/>
      <c r="UIK42" s="100"/>
      <c r="UIL42" s="100"/>
      <c r="UIM42" s="100"/>
      <c r="UIN42" s="100"/>
      <c r="UIO42" s="100"/>
      <c r="UIP42" s="100"/>
      <c r="UIQ42" s="100"/>
      <c r="UIR42" s="100"/>
      <c r="UIS42" s="100"/>
      <c r="UIT42" s="100"/>
      <c r="UIU42" s="100"/>
      <c r="UIV42" s="100"/>
      <c r="UIW42" s="100"/>
      <c r="UIX42" s="100"/>
      <c r="UIY42" s="100"/>
      <c r="UIZ42" s="100"/>
      <c r="UJA42" s="100"/>
      <c r="UJB42" s="100"/>
      <c r="UJC42" s="100"/>
      <c r="UJD42" s="100"/>
      <c r="UJE42" s="100"/>
      <c r="UJF42" s="100"/>
      <c r="UJG42" s="100"/>
      <c r="UJH42" s="100"/>
      <c r="UJI42" s="100"/>
      <c r="UJJ42" s="100"/>
      <c r="UJK42" s="100"/>
      <c r="UJL42" s="100"/>
      <c r="UJM42" s="100"/>
      <c r="UJN42" s="100"/>
      <c r="UJO42" s="100"/>
      <c r="UJP42" s="100"/>
      <c r="UJQ42" s="100"/>
      <c r="UJR42" s="100"/>
      <c r="UJS42" s="100"/>
      <c r="UJT42" s="100"/>
      <c r="UJU42" s="100"/>
      <c r="UJV42" s="100"/>
      <c r="UJW42" s="100"/>
      <c r="UJX42" s="100"/>
      <c r="UJY42" s="100"/>
      <c r="UJZ42" s="100"/>
      <c r="UKA42" s="100"/>
      <c r="UKB42" s="100"/>
      <c r="UKC42" s="100"/>
      <c r="UKD42" s="100"/>
      <c r="UKE42" s="100"/>
      <c r="UKF42" s="100"/>
      <c r="UKG42" s="100"/>
      <c r="UKH42" s="100"/>
      <c r="UKI42" s="100"/>
      <c r="UKJ42" s="100"/>
      <c r="UKK42" s="100"/>
      <c r="UKL42" s="100"/>
      <c r="UKM42" s="100"/>
      <c r="UKN42" s="100"/>
      <c r="UKO42" s="100"/>
      <c r="UKP42" s="100"/>
      <c r="UKQ42" s="100"/>
      <c r="UKR42" s="100"/>
      <c r="UKS42" s="100"/>
      <c r="UKT42" s="100"/>
      <c r="UKU42" s="100"/>
      <c r="UKV42" s="100"/>
      <c r="UKW42" s="100"/>
      <c r="UKX42" s="100"/>
      <c r="UKY42" s="100"/>
      <c r="UKZ42" s="100"/>
      <c r="ULA42" s="100"/>
      <c r="ULB42" s="100"/>
      <c r="ULC42" s="100"/>
      <c r="ULD42" s="100"/>
      <c r="ULE42" s="100"/>
      <c r="ULF42" s="100"/>
      <c r="ULG42" s="100"/>
      <c r="ULH42" s="100"/>
      <c r="ULI42" s="100"/>
      <c r="ULJ42" s="100"/>
      <c r="ULK42" s="100"/>
      <c r="ULL42" s="100"/>
      <c r="ULM42" s="100"/>
      <c r="ULN42" s="100"/>
      <c r="ULO42" s="100"/>
      <c r="ULP42" s="100"/>
      <c r="ULQ42" s="100"/>
      <c r="ULR42" s="100"/>
      <c r="ULS42" s="100"/>
      <c r="ULT42" s="100"/>
      <c r="ULU42" s="100"/>
      <c r="ULV42" s="100"/>
      <c r="ULW42" s="100"/>
      <c r="ULX42" s="100"/>
      <c r="ULY42" s="100"/>
      <c r="ULZ42" s="100"/>
      <c r="UMA42" s="100"/>
      <c r="UMB42" s="100"/>
      <c r="UMC42" s="100"/>
      <c r="UMD42" s="100"/>
      <c r="UME42" s="100"/>
      <c r="UMF42" s="100"/>
      <c r="UMG42" s="100"/>
      <c r="UMH42" s="100"/>
      <c r="UMI42" s="100"/>
      <c r="UMJ42" s="100"/>
      <c r="UMK42" s="100"/>
      <c r="UML42" s="100"/>
      <c r="UMM42" s="100"/>
      <c r="UMN42" s="100"/>
      <c r="UMO42" s="100"/>
      <c r="UMP42" s="100"/>
      <c r="UMQ42" s="100"/>
      <c r="UMR42" s="100"/>
      <c r="UMS42" s="100"/>
      <c r="UMT42" s="100"/>
      <c r="UMU42" s="100"/>
      <c r="UMV42" s="100"/>
      <c r="UMW42" s="100"/>
      <c r="UMX42" s="100"/>
      <c r="UMY42" s="100"/>
      <c r="UMZ42" s="100"/>
      <c r="UNA42" s="100"/>
      <c r="UNB42" s="100"/>
      <c r="UNC42" s="100"/>
      <c r="UND42" s="100"/>
      <c r="UNE42" s="100"/>
      <c r="UNF42" s="100"/>
      <c r="UNG42" s="100"/>
      <c r="UNH42" s="100"/>
      <c r="UNI42" s="100"/>
      <c r="UNJ42" s="100"/>
      <c r="UNK42" s="100"/>
      <c r="UNL42" s="100"/>
      <c r="UNM42" s="100"/>
      <c r="UNN42" s="100"/>
      <c r="UNO42" s="100"/>
      <c r="UNP42" s="100"/>
      <c r="UNQ42" s="100"/>
      <c r="UNR42" s="100"/>
      <c r="UNS42" s="100"/>
      <c r="UNT42" s="100"/>
      <c r="UNU42" s="100"/>
      <c r="UNV42" s="100"/>
      <c r="UNW42" s="100"/>
      <c r="UNX42" s="100"/>
      <c r="UNY42" s="100"/>
      <c r="UNZ42" s="100"/>
      <c r="UOA42" s="100"/>
      <c r="UOB42" s="100"/>
      <c r="UOC42" s="100"/>
      <c r="UOD42" s="100"/>
      <c r="UOE42" s="100"/>
      <c r="UOF42" s="100"/>
      <c r="UOG42" s="100"/>
      <c r="UOH42" s="100"/>
      <c r="UOI42" s="100"/>
      <c r="UOJ42" s="100"/>
      <c r="UOK42" s="100"/>
      <c r="UOL42" s="100"/>
      <c r="UOM42" s="100"/>
      <c r="UON42" s="100"/>
      <c r="UOO42" s="100"/>
      <c r="UOP42" s="100"/>
      <c r="UOQ42" s="100"/>
      <c r="UOR42" s="100"/>
      <c r="UOS42" s="100"/>
      <c r="UOT42" s="100"/>
      <c r="UOU42" s="100"/>
      <c r="UOV42" s="100"/>
      <c r="UOW42" s="100"/>
      <c r="UOX42" s="100"/>
      <c r="UOY42" s="100"/>
      <c r="UOZ42" s="100"/>
      <c r="UPA42" s="100"/>
      <c r="UPB42" s="100"/>
      <c r="UPC42" s="100"/>
      <c r="UPD42" s="100"/>
      <c r="UPE42" s="100"/>
      <c r="UPF42" s="100"/>
      <c r="UPG42" s="100"/>
      <c r="UPH42" s="100"/>
      <c r="UPI42" s="100"/>
      <c r="UPJ42" s="100"/>
      <c r="UPK42" s="100"/>
      <c r="UPL42" s="100"/>
      <c r="UPM42" s="100"/>
      <c r="UPN42" s="100"/>
      <c r="UPO42" s="100"/>
      <c r="UPP42" s="100"/>
      <c r="UPQ42" s="100"/>
      <c r="UPR42" s="100"/>
      <c r="UPS42" s="100"/>
      <c r="UPT42" s="100"/>
      <c r="UPU42" s="100"/>
      <c r="UPV42" s="100"/>
      <c r="UPW42" s="100"/>
      <c r="UPX42" s="100"/>
      <c r="UPY42" s="100"/>
      <c r="UPZ42" s="100"/>
      <c r="UQA42" s="100"/>
      <c r="UQB42" s="100"/>
      <c r="UQC42" s="100"/>
      <c r="UQD42" s="100"/>
      <c r="UQE42" s="100"/>
      <c r="UQF42" s="100"/>
      <c r="UQG42" s="100"/>
      <c r="UQH42" s="100"/>
      <c r="UQI42" s="100"/>
      <c r="UQJ42" s="100"/>
      <c r="UQK42" s="100"/>
      <c r="UQL42" s="100"/>
      <c r="UQM42" s="100"/>
      <c r="UQN42" s="100"/>
      <c r="UQO42" s="100"/>
      <c r="UQP42" s="100"/>
      <c r="UQQ42" s="100"/>
      <c r="UQR42" s="100"/>
      <c r="UQS42" s="100"/>
      <c r="UQT42" s="100"/>
      <c r="UQU42" s="100"/>
      <c r="UQV42" s="100"/>
      <c r="UQW42" s="100"/>
      <c r="UQX42" s="100"/>
      <c r="UQY42" s="100"/>
      <c r="UQZ42" s="100"/>
      <c r="URA42" s="100"/>
      <c r="URB42" s="100"/>
      <c r="URC42" s="100"/>
      <c r="URD42" s="100"/>
      <c r="URE42" s="100"/>
      <c r="URF42" s="100"/>
      <c r="URG42" s="100"/>
      <c r="URH42" s="100"/>
      <c r="URI42" s="100"/>
      <c r="URJ42" s="100"/>
      <c r="URK42" s="100"/>
      <c r="URL42" s="100"/>
      <c r="URM42" s="100"/>
      <c r="URN42" s="100"/>
      <c r="URO42" s="100"/>
      <c r="URP42" s="100"/>
      <c r="URQ42" s="100"/>
      <c r="URR42" s="100"/>
      <c r="URS42" s="100"/>
      <c r="URT42" s="100"/>
      <c r="URU42" s="100"/>
      <c r="URV42" s="100"/>
      <c r="URW42" s="100"/>
      <c r="URX42" s="100"/>
      <c r="URY42" s="100"/>
      <c r="URZ42" s="100"/>
      <c r="USA42" s="100"/>
      <c r="USB42" s="100"/>
      <c r="USC42" s="100"/>
      <c r="USD42" s="100"/>
      <c r="USE42" s="100"/>
      <c r="USF42" s="100"/>
      <c r="USG42" s="100"/>
      <c r="USH42" s="100"/>
      <c r="USI42" s="100"/>
      <c r="USJ42" s="100"/>
      <c r="USK42" s="100"/>
      <c r="USL42" s="100"/>
      <c r="USM42" s="100"/>
      <c r="USN42" s="100"/>
      <c r="USO42" s="100"/>
      <c r="USP42" s="100"/>
      <c r="USQ42" s="100"/>
      <c r="USR42" s="100"/>
      <c r="USS42" s="100"/>
      <c r="UST42" s="100"/>
      <c r="USU42" s="100"/>
      <c r="USV42" s="100"/>
      <c r="USW42" s="100"/>
      <c r="USX42" s="100"/>
      <c r="USY42" s="100"/>
      <c r="USZ42" s="100"/>
      <c r="UTA42" s="100"/>
      <c r="UTB42" s="100"/>
      <c r="UTC42" s="100"/>
      <c r="UTD42" s="100"/>
      <c r="UTE42" s="100"/>
      <c r="UTF42" s="100"/>
      <c r="UTG42" s="100"/>
      <c r="UTH42" s="100"/>
      <c r="UTI42" s="100"/>
      <c r="UTJ42" s="100"/>
      <c r="UTK42" s="100"/>
      <c r="UTL42" s="100"/>
      <c r="UTM42" s="100"/>
      <c r="UTN42" s="100"/>
      <c r="UTO42" s="100"/>
      <c r="UTP42" s="100"/>
      <c r="UTQ42" s="100"/>
      <c r="UTR42" s="100"/>
      <c r="UTS42" s="100"/>
      <c r="UTT42" s="100"/>
      <c r="UTU42" s="100"/>
      <c r="UTV42" s="100"/>
      <c r="UTW42" s="100"/>
      <c r="UTX42" s="100"/>
      <c r="UTY42" s="100"/>
      <c r="UTZ42" s="100"/>
      <c r="UUA42" s="100"/>
      <c r="UUB42" s="100"/>
      <c r="UUC42" s="100"/>
      <c r="UUD42" s="100"/>
      <c r="UUE42" s="100"/>
      <c r="UUF42" s="100"/>
      <c r="UUG42" s="100"/>
      <c r="UUH42" s="100"/>
      <c r="UUI42" s="100"/>
      <c r="UUJ42" s="100"/>
      <c r="UUK42" s="100"/>
      <c r="UUL42" s="100"/>
      <c r="UUM42" s="100"/>
      <c r="UUN42" s="100"/>
      <c r="UUO42" s="100"/>
      <c r="UUP42" s="100"/>
      <c r="UUQ42" s="100"/>
      <c r="UUR42" s="100"/>
      <c r="UUS42" s="100"/>
      <c r="UUT42" s="100"/>
      <c r="UUU42" s="100"/>
      <c r="UUV42" s="100"/>
      <c r="UUW42" s="100"/>
      <c r="UUX42" s="100"/>
      <c r="UUY42" s="100"/>
      <c r="UUZ42" s="100"/>
      <c r="UVA42" s="100"/>
      <c r="UVB42" s="100"/>
      <c r="UVC42" s="100"/>
      <c r="UVD42" s="100"/>
      <c r="UVE42" s="100"/>
      <c r="UVF42" s="100"/>
      <c r="UVG42" s="100"/>
      <c r="UVH42" s="100"/>
      <c r="UVI42" s="100"/>
      <c r="UVJ42" s="100"/>
      <c r="UVK42" s="100"/>
      <c r="UVL42" s="100"/>
      <c r="UVM42" s="100"/>
      <c r="UVN42" s="100"/>
      <c r="UVO42" s="100"/>
      <c r="UVP42" s="100"/>
      <c r="UVQ42" s="100"/>
      <c r="UVR42" s="100"/>
      <c r="UVS42" s="100"/>
      <c r="UVT42" s="100"/>
      <c r="UVU42" s="100"/>
      <c r="UVV42" s="100"/>
      <c r="UVW42" s="100"/>
      <c r="UVX42" s="100"/>
      <c r="UVY42" s="100"/>
      <c r="UVZ42" s="100"/>
      <c r="UWA42" s="100"/>
      <c r="UWB42" s="100"/>
      <c r="UWC42" s="100"/>
      <c r="UWD42" s="100"/>
      <c r="UWE42" s="100"/>
      <c r="UWF42" s="100"/>
      <c r="UWG42" s="100"/>
      <c r="UWH42" s="100"/>
      <c r="UWI42" s="100"/>
      <c r="UWJ42" s="100"/>
      <c r="UWK42" s="100"/>
      <c r="UWL42" s="100"/>
      <c r="UWM42" s="100"/>
      <c r="UWN42" s="100"/>
      <c r="UWO42" s="100"/>
      <c r="UWP42" s="100"/>
      <c r="UWQ42" s="100"/>
      <c r="UWR42" s="100"/>
      <c r="UWS42" s="100"/>
      <c r="UWT42" s="100"/>
      <c r="UWU42" s="100"/>
      <c r="UWV42" s="100"/>
      <c r="UWW42" s="100"/>
      <c r="UWX42" s="100"/>
      <c r="UWY42" s="100"/>
      <c r="UWZ42" s="100"/>
      <c r="UXA42" s="100"/>
      <c r="UXB42" s="100"/>
      <c r="UXC42" s="100"/>
      <c r="UXD42" s="100"/>
      <c r="UXE42" s="100"/>
      <c r="UXF42" s="100"/>
      <c r="UXG42" s="100"/>
      <c r="UXH42" s="100"/>
      <c r="UXI42" s="100"/>
      <c r="UXJ42" s="100"/>
      <c r="UXK42" s="100"/>
      <c r="UXL42" s="100"/>
      <c r="UXM42" s="100"/>
      <c r="UXN42" s="100"/>
      <c r="UXO42" s="100"/>
      <c r="UXP42" s="100"/>
      <c r="UXQ42" s="100"/>
      <c r="UXR42" s="100"/>
      <c r="UXS42" s="100"/>
      <c r="UXT42" s="100"/>
      <c r="UXU42" s="100"/>
      <c r="UXV42" s="100"/>
      <c r="UXW42" s="100"/>
      <c r="UXX42" s="100"/>
      <c r="UXY42" s="100"/>
      <c r="UXZ42" s="100"/>
      <c r="UYA42" s="100"/>
      <c r="UYB42" s="100"/>
      <c r="UYC42" s="100"/>
      <c r="UYD42" s="100"/>
      <c r="UYE42" s="100"/>
      <c r="UYF42" s="100"/>
      <c r="UYG42" s="100"/>
      <c r="UYH42" s="100"/>
      <c r="UYI42" s="100"/>
      <c r="UYJ42" s="100"/>
      <c r="UYK42" s="100"/>
      <c r="UYL42" s="100"/>
      <c r="UYM42" s="100"/>
      <c r="UYN42" s="100"/>
      <c r="UYO42" s="100"/>
      <c r="UYP42" s="100"/>
      <c r="UYQ42" s="100"/>
      <c r="UYR42" s="100"/>
      <c r="UYS42" s="100"/>
      <c r="UYT42" s="100"/>
      <c r="UYU42" s="100"/>
      <c r="UYV42" s="100"/>
      <c r="UYW42" s="100"/>
      <c r="UYX42" s="100"/>
      <c r="UYY42" s="100"/>
      <c r="UYZ42" s="100"/>
      <c r="UZA42" s="100"/>
      <c r="UZB42" s="100"/>
      <c r="UZC42" s="100"/>
      <c r="UZD42" s="100"/>
      <c r="UZE42" s="100"/>
      <c r="UZF42" s="100"/>
      <c r="UZG42" s="100"/>
      <c r="UZH42" s="100"/>
      <c r="UZI42" s="100"/>
      <c r="UZJ42" s="100"/>
      <c r="UZK42" s="100"/>
      <c r="UZL42" s="100"/>
      <c r="UZM42" s="100"/>
      <c r="UZN42" s="100"/>
      <c r="UZO42" s="100"/>
      <c r="UZP42" s="100"/>
      <c r="UZQ42" s="100"/>
      <c r="UZR42" s="100"/>
      <c r="UZS42" s="100"/>
      <c r="UZT42" s="100"/>
      <c r="UZU42" s="100"/>
      <c r="UZV42" s="100"/>
      <c r="UZW42" s="100"/>
      <c r="UZX42" s="100"/>
      <c r="UZY42" s="100"/>
      <c r="UZZ42" s="100"/>
      <c r="VAA42" s="100"/>
      <c r="VAB42" s="100"/>
      <c r="VAC42" s="100"/>
      <c r="VAD42" s="100"/>
      <c r="VAE42" s="100"/>
      <c r="VAF42" s="100"/>
      <c r="VAG42" s="100"/>
      <c r="VAH42" s="100"/>
      <c r="VAI42" s="100"/>
      <c r="VAJ42" s="100"/>
      <c r="VAK42" s="100"/>
      <c r="VAL42" s="100"/>
      <c r="VAM42" s="100"/>
      <c r="VAN42" s="100"/>
      <c r="VAO42" s="100"/>
      <c r="VAP42" s="100"/>
      <c r="VAQ42" s="100"/>
      <c r="VAR42" s="100"/>
      <c r="VAS42" s="100"/>
      <c r="VAT42" s="100"/>
      <c r="VAU42" s="100"/>
      <c r="VAV42" s="100"/>
      <c r="VAW42" s="100"/>
      <c r="VAX42" s="100"/>
      <c r="VAY42" s="100"/>
      <c r="VAZ42" s="100"/>
      <c r="VBA42" s="100"/>
      <c r="VBB42" s="100"/>
      <c r="VBC42" s="100"/>
      <c r="VBD42" s="100"/>
      <c r="VBE42" s="100"/>
      <c r="VBF42" s="100"/>
      <c r="VBG42" s="100"/>
      <c r="VBH42" s="100"/>
      <c r="VBI42" s="100"/>
      <c r="VBJ42" s="100"/>
      <c r="VBK42" s="100"/>
      <c r="VBL42" s="100"/>
      <c r="VBM42" s="100"/>
      <c r="VBN42" s="100"/>
      <c r="VBO42" s="100"/>
      <c r="VBP42" s="100"/>
      <c r="VBQ42" s="100"/>
      <c r="VBR42" s="100"/>
      <c r="VBS42" s="100"/>
      <c r="VBT42" s="100"/>
      <c r="VBU42" s="100"/>
      <c r="VBV42" s="100"/>
      <c r="VBW42" s="100"/>
      <c r="VBX42" s="100"/>
      <c r="VBY42" s="100"/>
      <c r="VBZ42" s="100"/>
      <c r="VCA42" s="100"/>
      <c r="VCB42" s="100"/>
      <c r="VCC42" s="100"/>
      <c r="VCD42" s="100"/>
      <c r="VCE42" s="100"/>
      <c r="VCF42" s="100"/>
      <c r="VCG42" s="100"/>
      <c r="VCH42" s="100"/>
      <c r="VCI42" s="100"/>
      <c r="VCJ42" s="100"/>
      <c r="VCK42" s="100"/>
      <c r="VCL42" s="100"/>
      <c r="VCM42" s="100"/>
      <c r="VCN42" s="100"/>
      <c r="VCO42" s="100"/>
      <c r="VCP42" s="100"/>
      <c r="VCQ42" s="100"/>
      <c r="VCR42" s="100"/>
      <c r="VCS42" s="100"/>
      <c r="VCT42" s="100"/>
      <c r="VCU42" s="100"/>
      <c r="VCV42" s="100"/>
      <c r="VCW42" s="100"/>
      <c r="VCX42" s="100"/>
      <c r="VCY42" s="100"/>
      <c r="VCZ42" s="100"/>
      <c r="VDA42" s="100"/>
      <c r="VDB42" s="100"/>
      <c r="VDC42" s="100"/>
      <c r="VDD42" s="100"/>
      <c r="VDE42" s="100"/>
      <c r="VDF42" s="100"/>
      <c r="VDG42" s="100"/>
      <c r="VDH42" s="100"/>
      <c r="VDI42" s="100"/>
      <c r="VDJ42" s="100"/>
      <c r="VDK42" s="100"/>
      <c r="VDL42" s="100"/>
      <c r="VDM42" s="100"/>
      <c r="VDN42" s="100"/>
      <c r="VDO42" s="100"/>
      <c r="VDP42" s="100"/>
      <c r="VDQ42" s="100"/>
      <c r="VDR42" s="100"/>
      <c r="VDS42" s="100"/>
      <c r="VDT42" s="100"/>
      <c r="VDU42" s="100"/>
      <c r="VDV42" s="100"/>
      <c r="VDW42" s="100"/>
      <c r="VDX42" s="100"/>
      <c r="VDY42" s="100"/>
      <c r="VDZ42" s="100"/>
      <c r="VEA42" s="100"/>
      <c r="VEB42" s="100"/>
      <c r="VEC42" s="100"/>
      <c r="VED42" s="100"/>
      <c r="VEE42" s="100"/>
      <c r="VEF42" s="100"/>
      <c r="VEG42" s="100"/>
      <c r="VEH42" s="100"/>
      <c r="VEI42" s="100"/>
      <c r="VEJ42" s="100"/>
      <c r="VEK42" s="100"/>
      <c r="VEL42" s="100"/>
      <c r="VEM42" s="100"/>
      <c r="VEN42" s="100"/>
      <c r="VEO42" s="100"/>
      <c r="VEP42" s="100"/>
      <c r="VEQ42" s="100"/>
      <c r="VER42" s="100"/>
      <c r="VES42" s="100"/>
      <c r="VET42" s="100"/>
      <c r="VEU42" s="100"/>
      <c r="VEV42" s="100"/>
      <c r="VEW42" s="100"/>
      <c r="VEX42" s="100"/>
      <c r="VEY42" s="100"/>
      <c r="VEZ42" s="100"/>
      <c r="VFA42" s="100"/>
      <c r="VFB42" s="100"/>
      <c r="VFC42" s="100"/>
      <c r="VFD42" s="100"/>
      <c r="VFE42" s="100"/>
      <c r="VFF42" s="100"/>
      <c r="VFG42" s="100"/>
      <c r="VFH42" s="100"/>
      <c r="VFI42" s="100"/>
      <c r="VFJ42" s="100"/>
      <c r="VFK42" s="100"/>
      <c r="VFL42" s="100"/>
      <c r="VFM42" s="100"/>
      <c r="VFN42" s="100"/>
      <c r="VFO42" s="100"/>
      <c r="VFP42" s="100"/>
      <c r="VFQ42" s="100"/>
      <c r="VFR42" s="100"/>
      <c r="VFS42" s="100"/>
      <c r="VFT42" s="100"/>
      <c r="VFU42" s="100"/>
      <c r="VFV42" s="100"/>
      <c r="VFW42" s="100"/>
      <c r="VFX42" s="100"/>
      <c r="VFY42" s="100"/>
      <c r="VFZ42" s="100"/>
      <c r="VGA42" s="100"/>
      <c r="VGB42" s="100"/>
      <c r="VGC42" s="100"/>
      <c r="VGD42" s="100"/>
      <c r="VGE42" s="100"/>
      <c r="VGF42" s="100"/>
      <c r="VGG42" s="100"/>
      <c r="VGH42" s="100"/>
      <c r="VGI42" s="100"/>
      <c r="VGJ42" s="100"/>
      <c r="VGK42" s="100"/>
      <c r="VGL42" s="100"/>
      <c r="VGM42" s="100"/>
      <c r="VGN42" s="100"/>
      <c r="VGO42" s="100"/>
      <c r="VGP42" s="100"/>
      <c r="VGQ42" s="100"/>
      <c r="VGR42" s="100"/>
      <c r="VGS42" s="100"/>
      <c r="VGT42" s="100"/>
      <c r="VGU42" s="100"/>
      <c r="VGV42" s="100"/>
      <c r="VGW42" s="100"/>
      <c r="VGX42" s="100"/>
      <c r="VGY42" s="100"/>
      <c r="VGZ42" s="100"/>
      <c r="VHA42" s="100"/>
      <c r="VHB42" s="100"/>
      <c r="VHC42" s="100"/>
      <c r="VHD42" s="100"/>
      <c r="VHE42" s="100"/>
      <c r="VHF42" s="100"/>
      <c r="VHG42" s="100"/>
      <c r="VHH42" s="100"/>
      <c r="VHI42" s="100"/>
      <c r="VHJ42" s="100"/>
      <c r="VHK42" s="100"/>
      <c r="VHL42" s="100"/>
      <c r="VHM42" s="100"/>
      <c r="VHN42" s="100"/>
      <c r="VHO42" s="100"/>
      <c r="VHP42" s="100"/>
      <c r="VHQ42" s="100"/>
      <c r="VHR42" s="100"/>
      <c r="VHS42" s="100"/>
      <c r="VHT42" s="100"/>
      <c r="VHU42" s="100"/>
      <c r="VHV42" s="100"/>
      <c r="VHW42" s="100"/>
      <c r="VHX42" s="100"/>
      <c r="VHY42" s="100"/>
      <c r="VHZ42" s="100"/>
      <c r="VIA42" s="100"/>
      <c r="VIB42" s="100"/>
      <c r="VIC42" s="100"/>
      <c r="VID42" s="100"/>
      <c r="VIE42" s="100"/>
      <c r="VIF42" s="100"/>
      <c r="VIG42" s="100"/>
      <c r="VIH42" s="100"/>
      <c r="VII42" s="100"/>
      <c r="VIJ42" s="100"/>
      <c r="VIK42" s="100"/>
      <c r="VIL42" s="100"/>
      <c r="VIM42" s="100"/>
      <c r="VIN42" s="100"/>
      <c r="VIO42" s="100"/>
      <c r="VIP42" s="100"/>
      <c r="VIQ42" s="100"/>
      <c r="VIR42" s="100"/>
      <c r="VIS42" s="100"/>
      <c r="VIT42" s="100"/>
      <c r="VIU42" s="100"/>
      <c r="VIV42" s="100"/>
      <c r="VIW42" s="100"/>
      <c r="VIX42" s="100"/>
      <c r="VIY42" s="100"/>
      <c r="VIZ42" s="100"/>
      <c r="VJA42" s="100"/>
      <c r="VJB42" s="100"/>
      <c r="VJC42" s="100"/>
      <c r="VJD42" s="100"/>
      <c r="VJE42" s="100"/>
      <c r="VJF42" s="100"/>
      <c r="VJG42" s="100"/>
      <c r="VJH42" s="100"/>
      <c r="VJI42" s="100"/>
      <c r="VJJ42" s="100"/>
      <c r="VJK42" s="100"/>
      <c r="VJL42" s="100"/>
      <c r="VJM42" s="100"/>
      <c r="VJN42" s="100"/>
      <c r="VJO42" s="100"/>
      <c r="VJP42" s="100"/>
      <c r="VJQ42" s="100"/>
      <c r="VJR42" s="100"/>
      <c r="VJS42" s="100"/>
      <c r="VJT42" s="100"/>
      <c r="VJU42" s="100"/>
      <c r="VJV42" s="100"/>
      <c r="VJW42" s="100"/>
      <c r="VJX42" s="100"/>
      <c r="VJY42" s="100"/>
      <c r="VJZ42" s="100"/>
      <c r="VKA42" s="100"/>
      <c r="VKB42" s="100"/>
      <c r="VKC42" s="100"/>
      <c r="VKD42" s="100"/>
      <c r="VKE42" s="100"/>
      <c r="VKF42" s="100"/>
      <c r="VKG42" s="100"/>
      <c r="VKH42" s="100"/>
      <c r="VKI42" s="100"/>
      <c r="VKJ42" s="100"/>
      <c r="VKK42" s="100"/>
      <c r="VKL42" s="100"/>
      <c r="VKM42" s="100"/>
      <c r="VKN42" s="100"/>
      <c r="VKO42" s="100"/>
      <c r="VKP42" s="100"/>
      <c r="VKQ42" s="100"/>
      <c r="VKR42" s="100"/>
      <c r="VKS42" s="100"/>
      <c r="VKT42" s="100"/>
      <c r="VKU42" s="100"/>
      <c r="VKV42" s="100"/>
      <c r="VKW42" s="100"/>
      <c r="VKX42" s="100"/>
      <c r="VKY42" s="100"/>
      <c r="VKZ42" s="100"/>
      <c r="VLA42" s="100"/>
      <c r="VLB42" s="100"/>
      <c r="VLC42" s="100"/>
      <c r="VLD42" s="100"/>
      <c r="VLE42" s="100"/>
      <c r="VLF42" s="100"/>
      <c r="VLG42" s="100"/>
      <c r="VLH42" s="100"/>
      <c r="VLI42" s="100"/>
      <c r="VLJ42" s="100"/>
      <c r="VLK42" s="100"/>
      <c r="VLL42" s="100"/>
      <c r="VLM42" s="100"/>
      <c r="VLN42" s="100"/>
      <c r="VLO42" s="100"/>
      <c r="VLP42" s="100"/>
      <c r="VLQ42" s="100"/>
      <c r="VLR42" s="100"/>
      <c r="VLS42" s="100"/>
      <c r="VLT42" s="100"/>
      <c r="VLU42" s="100"/>
      <c r="VLV42" s="100"/>
      <c r="VLW42" s="100"/>
      <c r="VLX42" s="100"/>
      <c r="VLY42" s="100"/>
      <c r="VLZ42" s="100"/>
      <c r="VMA42" s="100"/>
      <c r="VMB42" s="100"/>
      <c r="VMC42" s="100"/>
      <c r="VMD42" s="100"/>
      <c r="VME42" s="100"/>
      <c r="VMF42" s="100"/>
      <c r="VMG42" s="100"/>
      <c r="VMH42" s="100"/>
      <c r="VMI42" s="100"/>
      <c r="VMJ42" s="100"/>
      <c r="VMK42" s="100"/>
      <c r="VML42" s="100"/>
      <c r="VMM42" s="100"/>
      <c r="VMN42" s="100"/>
      <c r="VMO42" s="100"/>
      <c r="VMP42" s="100"/>
      <c r="VMQ42" s="100"/>
      <c r="VMR42" s="100"/>
      <c r="VMS42" s="100"/>
      <c r="VMT42" s="100"/>
      <c r="VMU42" s="100"/>
      <c r="VMV42" s="100"/>
      <c r="VMW42" s="100"/>
      <c r="VMX42" s="100"/>
      <c r="VMY42" s="100"/>
      <c r="VMZ42" s="100"/>
      <c r="VNA42" s="100"/>
      <c r="VNB42" s="100"/>
      <c r="VNC42" s="100"/>
      <c r="VND42" s="100"/>
      <c r="VNE42" s="100"/>
      <c r="VNF42" s="100"/>
      <c r="VNG42" s="100"/>
      <c r="VNH42" s="100"/>
      <c r="VNI42" s="100"/>
      <c r="VNJ42" s="100"/>
      <c r="VNK42" s="100"/>
      <c r="VNL42" s="100"/>
      <c r="VNM42" s="100"/>
      <c r="VNN42" s="100"/>
      <c r="VNO42" s="100"/>
      <c r="VNP42" s="100"/>
      <c r="VNQ42" s="100"/>
      <c r="VNR42" s="100"/>
      <c r="VNS42" s="100"/>
      <c r="VNT42" s="100"/>
      <c r="VNU42" s="100"/>
      <c r="VNV42" s="100"/>
      <c r="VNW42" s="100"/>
      <c r="VNX42" s="100"/>
      <c r="VNY42" s="100"/>
      <c r="VNZ42" s="100"/>
      <c r="VOA42" s="100"/>
      <c r="VOB42" s="100"/>
      <c r="VOC42" s="100"/>
      <c r="VOD42" s="100"/>
      <c r="VOE42" s="100"/>
      <c r="VOF42" s="100"/>
      <c r="VOG42" s="100"/>
      <c r="VOH42" s="100"/>
      <c r="VOI42" s="100"/>
      <c r="VOJ42" s="100"/>
      <c r="VOK42" s="100"/>
      <c r="VOL42" s="100"/>
      <c r="VOM42" s="100"/>
      <c r="VON42" s="100"/>
      <c r="VOO42" s="100"/>
      <c r="VOP42" s="100"/>
      <c r="VOQ42" s="100"/>
      <c r="VOR42" s="100"/>
      <c r="VOS42" s="100"/>
      <c r="VOT42" s="100"/>
      <c r="VOU42" s="100"/>
      <c r="VOV42" s="100"/>
      <c r="VOW42" s="100"/>
      <c r="VOX42" s="100"/>
      <c r="VOY42" s="100"/>
      <c r="VOZ42" s="100"/>
      <c r="VPA42" s="100"/>
      <c r="VPB42" s="100"/>
      <c r="VPC42" s="100"/>
      <c r="VPD42" s="100"/>
      <c r="VPE42" s="100"/>
      <c r="VPF42" s="100"/>
      <c r="VPG42" s="100"/>
      <c r="VPH42" s="100"/>
      <c r="VPI42" s="100"/>
      <c r="VPJ42" s="100"/>
      <c r="VPK42" s="100"/>
      <c r="VPL42" s="100"/>
      <c r="VPM42" s="100"/>
      <c r="VPN42" s="100"/>
      <c r="VPO42" s="100"/>
      <c r="VPP42" s="100"/>
      <c r="VPQ42" s="100"/>
      <c r="VPR42" s="100"/>
      <c r="VPS42" s="100"/>
      <c r="VPT42" s="100"/>
      <c r="VPU42" s="100"/>
      <c r="VPV42" s="100"/>
      <c r="VPW42" s="100"/>
      <c r="VPX42" s="100"/>
      <c r="VPY42" s="100"/>
      <c r="VPZ42" s="100"/>
      <c r="VQA42" s="100"/>
      <c r="VQB42" s="100"/>
      <c r="VQC42" s="100"/>
      <c r="VQD42" s="100"/>
      <c r="VQE42" s="100"/>
      <c r="VQF42" s="100"/>
      <c r="VQG42" s="100"/>
      <c r="VQH42" s="100"/>
      <c r="VQI42" s="100"/>
      <c r="VQJ42" s="100"/>
      <c r="VQK42" s="100"/>
      <c r="VQL42" s="100"/>
      <c r="VQM42" s="100"/>
      <c r="VQN42" s="100"/>
      <c r="VQO42" s="100"/>
      <c r="VQP42" s="100"/>
      <c r="VQQ42" s="100"/>
      <c r="VQR42" s="100"/>
      <c r="VQS42" s="100"/>
      <c r="VQT42" s="100"/>
      <c r="VQU42" s="100"/>
      <c r="VQV42" s="100"/>
      <c r="VQW42" s="100"/>
      <c r="VQX42" s="100"/>
      <c r="VQY42" s="100"/>
      <c r="VQZ42" s="100"/>
      <c r="VRA42" s="100"/>
      <c r="VRB42" s="100"/>
      <c r="VRC42" s="100"/>
      <c r="VRD42" s="100"/>
      <c r="VRE42" s="100"/>
      <c r="VRF42" s="100"/>
      <c r="VRG42" s="100"/>
      <c r="VRH42" s="100"/>
      <c r="VRI42" s="100"/>
      <c r="VRJ42" s="100"/>
      <c r="VRK42" s="100"/>
      <c r="VRL42" s="100"/>
      <c r="VRM42" s="100"/>
      <c r="VRN42" s="100"/>
      <c r="VRO42" s="100"/>
      <c r="VRP42" s="100"/>
      <c r="VRQ42" s="100"/>
      <c r="VRR42" s="100"/>
      <c r="VRS42" s="100"/>
      <c r="VRT42" s="100"/>
      <c r="VRU42" s="100"/>
      <c r="VRV42" s="100"/>
      <c r="VRW42" s="100"/>
      <c r="VRX42" s="100"/>
      <c r="VRY42" s="100"/>
      <c r="VRZ42" s="100"/>
      <c r="VSA42" s="100"/>
      <c r="VSB42" s="100"/>
      <c r="VSC42" s="100"/>
      <c r="VSD42" s="100"/>
      <c r="VSE42" s="100"/>
      <c r="VSF42" s="100"/>
      <c r="VSG42" s="100"/>
      <c r="VSH42" s="100"/>
      <c r="VSI42" s="100"/>
      <c r="VSJ42" s="100"/>
      <c r="VSK42" s="100"/>
      <c r="VSL42" s="100"/>
      <c r="VSM42" s="100"/>
      <c r="VSN42" s="100"/>
      <c r="VSO42" s="100"/>
      <c r="VSP42" s="100"/>
      <c r="VSQ42" s="100"/>
      <c r="VSR42" s="100"/>
      <c r="VSS42" s="100"/>
      <c r="VST42" s="100"/>
      <c r="VSU42" s="100"/>
      <c r="VSV42" s="100"/>
      <c r="VSW42" s="100"/>
      <c r="VSX42" s="100"/>
      <c r="VSY42" s="100"/>
      <c r="VSZ42" s="100"/>
      <c r="VTA42" s="100"/>
      <c r="VTB42" s="100"/>
      <c r="VTC42" s="100"/>
      <c r="VTD42" s="100"/>
      <c r="VTE42" s="100"/>
      <c r="VTF42" s="100"/>
      <c r="VTG42" s="100"/>
      <c r="VTH42" s="100"/>
      <c r="VTI42" s="100"/>
      <c r="VTJ42" s="100"/>
      <c r="VTK42" s="100"/>
      <c r="VTL42" s="100"/>
      <c r="VTM42" s="100"/>
      <c r="VTN42" s="100"/>
      <c r="VTO42" s="100"/>
      <c r="VTP42" s="100"/>
      <c r="VTQ42" s="100"/>
      <c r="VTR42" s="100"/>
      <c r="VTS42" s="100"/>
      <c r="VTT42" s="100"/>
      <c r="VTU42" s="100"/>
      <c r="VTV42" s="100"/>
      <c r="VTW42" s="100"/>
      <c r="VTX42" s="100"/>
      <c r="VTY42" s="100"/>
      <c r="VTZ42" s="100"/>
      <c r="VUA42" s="100"/>
      <c r="VUB42" s="100"/>
      <c r="VUC42" s="100"/>
      <c r="VUD42" s="100"/>
      <c r="VUE42" s="100"/>
      <c r="VUF42" s="100"/>
      <c r="VUG42" s="100"/>
      <c r="VUH42" s="100"/>
      <c r="VUI42" s="100"/>
      <c r="VUJ42" s="100"/>
      <c r="VUK42" s="100"/>
      <c r="VUL42" s="100"/>
      <c r="VUM42" s="100"/>
      <c r="VUN42" s="100"/>
      <c r="VUO42" s="100"/>
      <c r="VUP42" s="100"/>
      <c r="VUQ42" s="100"/>
      <c r="VUR42" s="100"/>
      <c r="VUS42" s="100"/>
      <c r="VUT42" s="100"/>
      <c r="VUU42" s="100"/>
      <c r="VUV42" s="100"/>
      <c r="VUW42" s="100"/>
      <c r="VUX42" s="100"/>
      <c r="VUY42" s="100"/>
      <c r="VUZ42" s="100"/>
      <c r="VVA42" s="100"/>
      <c r="VVB42" s="100"/>
      <c r="VVC42" s="100"/>
      <c r="VVD42" s="100"/>
      <c r="VVE42" s="100"/>
      <c r="VVF42" s="100"/>
      <c r="VVG42" s="100"/>
      <c r="VVH42" s="100"/>
      <c r="VVI42" s="100"/>
      <c r="VVJ42" s="100"/>
      <c r="VVK42" s="100"/>
      <c r="VVL42" s="100"/>
      <c r="VVM42" s="100"/>
      <c r="VVN42" s="100"/>
      <c r="VVO42" s="100"/>
      <c r="VVP42" s="100"/>
      <c r="VVQ42" s="100"/>
      <c r="VVR42" s="100"/>
      <c r="VVS42" s="100"/>
      <c r="VVT42" s="100"/>
      <c r="VVU42" s="100"/>
      <c r="VVV42" s="100"/>
      <c r="VVW42" s="100"/>
      <c r="VVX42" s="100"/>
      <c r="VVY42" s="100"/>
      <c r="VVZ42" s="100"/>
      <c r="VWA42" s="100"/>
      <c r="VWB42" s="100"/>
      <c r="VWC42" s="100"/>
      <c r="VWD42" s="100"/>
      <c r="VWE42" s="100"/>
      <c r="VWF42" s="100"/>
      <c r="VWG42" s="100"/>
      <c r="VWH42" s="100"/>
      <c r="VWI42" s="100"/>
      <c r="VWJ42" s="100"/>
      <c r="VWK42" s="100"/>
      <c r="VWL42" s="100"/>
      <c r="VWM42" s="100"/>
      <c r="VWN42" s="100"/>
      <c r="VWO42" s="100"/>
      <c r="VWP42" s="100"/>
      <c r="VWQ42" s="100"/>
      <c r="VWR42" s="100"/>
      <c r="VWS42" s="100"/>
      <c r="VWT42" s="100"/>
      <c r="VWU42" s="100"/>
      <c r="VWV42" s="100"/>
      <c r="VWW42" s="100"/>
      <c r="VWX42" s="100"/>
      <c r="VWY42" s="100"/>
      <c r="VWZ42" s="100"/>
      <c r="VXA42" s="100"/>
      <c r="VXB42" s="100"/>
      <c r="VXC42" s="100"/>
      <c r="VXD42" s="100"/>
      <c r="VXE42" s="100"/>
      <c r="VXF42" s="100"/>
      <c r="VXG42" s="100"/>
      <c r="VXH42" s="100"/>
      <c r="VXI42" s="100"/>
      <c r="VXJ42" s="100"/>
      <c r="VXK42" s="100"/>
      <c r="VXL42" s="100"/>
      <c r="VXM42" s="100"/>
      <c r="VXN42" s="100"/>
      <c r="VXO42" s="100"/>
      <c r="VXP42" s="100"/>
      <c r="VXQ42" s="100"/>
      <c r="VXR42" s="100"/>
      <c r="VXS42" s="100"/>
      <c r="VXT42" s="100"/>
      <c r="VXU42" s="100"/>
      <c r="VXV42" s="100"/>
      <c r="VXW42" s="100"/>
      <c r="VXX42" s="100"/>
      <c r="VXY42" s="100"/>
      <c r="VXZ42" s="100"/>
      <c r="VYA42" s="100"/>
      <c r="VYB42" s="100"/>
      <c r="VYC42" s="100"/>
      <c r="VYD42" s="100"/>
      <c r="VYE42" s="100"/>
      <c r="VYF42" s="100"/>
      <c r="VYG42" s="100"/>
      <c r="VYH42" s="100"/>
      <c r="VYI42" s="100"/>
      <c r="VYJ42" s="100"/>
      <c r="VYK42" s="100"/>
      <c r="VYL42" s="100"/>
      <c r="VYM42" s="100"/>
      <c r="VYN42" s="100"/>
      <c r="VYO42" s="100"/>
      <c r="VYP42" s="100"/>
      <c r="VYQ42" s="100"/>
      <c r="VYR42" s="100"/>
      <c r="VYS42" s="100"/>
      <c r="VYT42" s="100"/>
      <c r="VYU42" s="100"/>
      <c r="VYV42" s="100"/>
      <c r="VYW42" s="100"/>
      <c r="VYX42" s="100"/>
      <c r="VYY42" s="100"/>
      <c r="VYZ42" s="100"/>
      <c r="VZA42" s="100"/>
      <c r="VZB42" s="100"/>
      <c r="VZC42" s="100"/>
      <c r="VZD42" s="100"/>
      <c r="VZE42" s="100"/>
      <c r="VZF42" s="100"/>
      <c r="VZG42" s="100"/>
      <c r="VZH42" s="100"/>
      <c r="VZI42" s="100"/>
      <c r="VZJ42" s="100"/>
      <c r="VZK42" s="100"/>
      <c r="VZL42" s="100"/>
      <c r="VZM42" s="100"/>
      <c r="VZN42" s="100"/>
      <c r="VZO42" s="100"/>
      <c r="VZP42" s="100"/>
      <c r="VZQ42" s="100"/>
      <c r="VZR42" s="100"/>
      <c r="VZS42" s="100"/>
      <c r="VZT42" s="100"/>
      <c r="VZU42" s="100"/>
      <c r="VZV42" s="100"/>
      <c r="VZW42" s="100"/>
      <c r="VZX42" s="100"/>
      <c r="VZY42" s="100"/>
      <c r="VZZ42" s="100"/>
      <c r="WAA42" s="100"/>
      <c r="WAB42" s="100"/>
      <c r="WAC42" s="100"/>
      <c r="WAD42" s="100"/>
      <c r="WAE42" s="100"/>
      <c r="WAF42" s="100"/>
      <c r="WAG42" s="100"/>
      <c r="WAH42" s="100"/>
      <c r="WAI42" s="100"/>
      <c r="WAJ42" s="100"/>
      <c r="WAK42" s="100"/>
      <c r="WAL42" s="100"/>
      <c r="WAM42" s="100"/>
      <c r="WAN42" s="100"/>
      <c r="WAO42" s="100"/>
      <c r="WAP42" s="100"/>
      <c r="WAQ42" s="100"/>
      <c r="WAR42" s="100"/>
      <c r="WAS42" s="100"/>
      <c r="WAT42" s="100"/>
      <c r="WAU42" s="100"/>
      <c r="WAV42" s="100"/>
      <c r="WAW42" s="100"/>
      <c r="WAX42" s="100"/>
      <c r="WAY42" s="100"/>
      <c r="WAZ42" s="100"/>
      <c r="WBA42" s="100"/>
      <c r="WBB42" s="100"/>
      <c r="WBC42" s="100"/>
      <c r="WBD42" s="100"/>
      <c r="WBE42" s="100"/>
      <c r="WBF42" s="100"/>
      <c r="WBG42" s="100"/>
      <c r="WBH42" s="100"/>
      <c r="WBI42" s="100"/>
      <c r="WBJ42" s="100"/>
      <c r="WBK42" s="100"/>
      <c r="WBL42" s="100"/>
      <c r="WBM42" s="100"/>
      <c r="WBN42" s="100"/>
      <c r="WBO42" s="100"/>
      <c r="WBP42" s="100"/>
      <c r="WBQ42" s="100"/>
      <c r="WBR42" s="100"/>
      <c r="WBS42" s="100"/>
      <c r="WBT42" s="100"/>
      <c r="WBU42" s="100"/>
      <c r="WBV42" s="100"/>
      <c r="WBW42" s="100"/>
      <c r="WBX42" s="100"/>
      <c r="WBY42" s="100"/>
      <c r="WBZ42" s="100"/>
      <c r="WCA42" s="100"/>
      <c r="WCB42" s="100"/>
      <c r="WCC42" s="100"/>
      <c r="WCD42" s="100"/>
      <c r="WCE42" s="100"/>
      <c r="WCF42" s="100"/>
      <c r="WCG42" s="100"/>
      <c r="WCH42" s="100"/>
      <c r="WCI42" s="100"/>
      <c r="WCJ42" s="100"/>
      <c r="WCK42" s="100"/>
      <c r="WCL42" s="100"/>
      <c r="WCM42" s="100"/>
      <c r="WCN42" s="100"/>
      <c r="WCO42" s="100"/>
      <c r="WCP42" s="100"/>
      <c r="WCQ42" s="100"/>
      <c r="WCR42" s="100"/>
      <c r="WCS42" s="100"/>
      <c r="WCT42" s="100"/>
      <c r="WCU42" s="100"/>
      <c r="WCV42" s="100"/>
      <c r="WCW42" s="100"/>
      <c r="WCX42" s="100"/>
      <c r="WCY42" s="100"/>
      <c r="WCZ42" s="100"/>
      <c r="WDA42" s="100"/>
      <c r="WDB42" s="100"/>
      <c r="WDC42" s="100"/>
      <c r="WDD42" s="100"/>
      <c r="WDE42" s="100"/>
      <c r="WDF42" s="100"/>
      <c r="WDG42" s="100"/>
      <c r="WDH42" s="100"/>
      <c r="WDI42" s="100"/>
      <c r="WDJ42" s="100"/>
      <c r="WDK42" s="100"/>
      <c r="WDL42" s="100"/>
      <c r="WDM42" s="100"/>
      <c r="WDN42" s="100"/>
      <c r="WDO42" s="100"/>
      <c r="WDP42" s="100"/>
      <c r="WDQ42" s="100"/>
      <c r="WDR42" s="100"/>
      <c r="WDS42" s="100"/>
      <c r="WDT42" s="100"/>
      <c r="WDU42" s="100"/>
      <c r="WDV42" s="100"/>
      <c r="WDW42" s="100"/>
      <c r="WDX42" s="100"/>
      <c r="WDY42" s="100"/>
      <c r="WDZ42" s="100"/>
      <c r="WEA42" s="100"/>
      <c r="WEB42" s="100"/>
      <c r="WEC42" s="100"/>
      <c r="WED42" s="100"/>
      <c r="WEE42" s="100"/>
      <c r="WEF42" s="100"/>
      <c r="WEG42" s="100"/>
      <c r="WEH42" s="100"/>
      <c r="WEI42" s="100"/>
      <c r="WEJ42" s="100"/>
      <c r="WEK42" s="100"/>
      <c r="WEL42" s="100"/>
      <c r="WEM42" s="100"/>
      <c r="WEN42" s="100"/>
      <c r="WEO42" s="100"/>
      <c r="WEP42" s="100"/>
      <c r="WEQ42" s="100"/>
      <c r="WER42" s="100"/>
      <c r="WES42" s="100"/>
      <c r="WET42" s="100"/>
      <c r="WEU42" s="100"/>
      <c r="WEV42" s="100"/>
      <c r="WEW42" s="100"/>
      <c r="WEX42" s="100"/>
      <c r="WEY42" s="100"/>
      <c r="WEZ42" s="100"/>
      <c r="WFA42" s="100"/>
      <c r="WFB42" s="100"/>
      <c r="WFC42" s="100"/>
      <c r="WFD42" s="100"/>
      <c r="WFE42" s="100"/>
      <c r="WFF42" s="100"/>
      <c r="WFG42" s="100"/>
      <c r="WFH42" s="100"/>
      <c r="WFI42" s="100"/>
      <c r="WFJ42" s="100"/>
      <c r="WFK42" s="100"/>
      <c r="WFL42" s="100"/>
      <c r="WFM42" s="100"/>
      <c r="WFN42" s="100"/>
      <c r="WFO42" s="100"/>
      <c r="WFP42" s="100"/>
      <c r="WFQ42" s="100"/>
      <c r="WFR42" s="100"/>
      <c r="WFS42" s="100"/>
      <c r="WFT42" s="100"/>
      <c r="WFU42" s="100"/>
      <c r="WFV42" s="100"/>
      <c r="WFW42" s="100"/>
      <c r="WFX42" s="100"/>
      <c r="WFY42" s="100"/>
      <c r="WFZ42" s="100"/>
      <c r="WGA42" s="100"/>
      <c r="WGB42" s="100"/>
      <c r="WGC42" s="100"/>
      <c r="WGD42" s="100"/>
      <c r="WGE42" s="100"/>
      <c r="WGF42" s="100"/>
      <c r="WGG42" s="100"/>
      <c r="WGH42" s="100"/>
      <c r="WGI42" s="100"/>
      <c r="WGJ42" s="100"/>
      <c r="WGK42" s="100"/>
      <c r="WGL42" s="100"/>
      <c r="WGM42" s="100"/>
      <c r="WGN42" s="100"/>
      <c r="WGO42" s="100"/>
      <c r="WGP42" s="100"/>
      <c r="WGQ42" s="100"/>
      <c r="WGR42" s="100"/>
      <c r="WGS42" s="100"/>
      <c r="WGT42" s="100"/>
      <c r="WGU42" s="100"/>
      <c r="WGV42" s="100"/>
      <c r="WGW42" s="100"/>
      <c r="WGX42" s="100"/>
      <c r="WGY42" s="100"/>
      <c r="WGZ42" s="100"/>
      <c r="WHA42" s="100"/>
      <c r="WHB42" s="100"/>
      <c r="WHC42" s="100"/>
      <c r="WHD42" s="100"/>
      <c r="WHE42" s="100"/>
      <c r="WHF42" s="100"/>
      <c r="WHG42" s="100"/>
      <c r="WHH42" s="100"/>
      <c r="WHI42" s="100"/>
      <c r="WHJ42" s="100"/>
      <c r="WHK42" s="100"/>
      <c r="WHL42" s="100"/>
      <c r="WHM42" s="100"/>
      <c r="WHN42" s="100"/>
      <c r="WHO42" s="100"/>
      <c r="WHP42" s="100"/>
      <c r="WHQ42" s="100"/>
      <c r="WHR42" s="100"/>
      <c r="WHS42" s="100"/>
      <c r="WHT42" s="100"/>
      <c r="WHU42" s="100"/>
      <c r="WHV42" s="100"/>
      <c r="WHW42" s="100"/>
      <c r="WHX42" s="100"/>
      <c r="WHY42" s="100"/>
      <c r="WHZ42" s="100"/>
      <c r="WIA42" s="100"/>
      <c r="WIB42" s="100"/>
      <c r="WIC42" s="100"/>
      <c r="WID42" s="100"/>
      <c r="WIE42" s="100"/>
      <c r="WIF42" s="100"/>
      <c r="WIG42" s="100"/>
      <c r="WIH42" s="100"/>
      <c r="WII42" s="100"/>
      <c r="WIJ42" s="100"/>
      <c r="WIK42" s="100"/>
      <c r="WIL42" s="100"/>
      <c r="WIM42" s="100"/>
      <c r="WIN42" s="100"/>
      <c r="WIO42" s="100"/>
      <c r="WIP42" s="100"/>
      <c r="WIQ42" s="100"/>
      <c r="WIR42" s="100"/>
      <c r="WIS42" s="100"/>
      <c r="WIT42" s="100"/>
      <c r="WIU42" s="100"/>
      <c r="WIV42" s="100"/>
      <c r="WIW42" s="100"/>
      <c r="WIX42" s="100"/>
      <c r="WIY42" s="100"/>
      <c r="WIZ42" s="100"/>
      <c r="WJA42" s="100"/>
      <c r="WJB42" s="100"/>
      <c r="WJC42" s="100"/>
      <c r="WJD42" s="100"/>
      <c r="WJE42" s="100"/>
      <c r="WJF42" s="100"/>
      <c r="WJG42" s="100"/>
      <c r="WJH42" s="100"/>
      <c r="WJI42" s="100"/>
      <c r="WJJ42" s="100"/>
      <c r="WJK42" s="100"/>
      <c r="WJL42" s="100"/>
      <c r="WJM42" s="100"/>
      <c r="WJN42" s="100"/>
      <c r="WJO42" s="100"/>
      <c r="WJP42" s="100"/>
      <c r="WJQ42" s="100"/>
      <c r="WJR42" s="100"/>
      <c r="WJS42" s="100"/>
      <c r="WJT42" s="100"/>
      <c r="WJU42" s="100"/>
      <c r="WJV42" s="100"/>
      <c r="WJW42" s="100"/>
      <c r="WJX42" s="100"/>
      <c r="WJY42" s="100"/>
      <c r="WJZ42" s="100"/>
      <c r="WKA42" s="100"/>
      <c r="WKB42" s="100"/>
      <c r="WKC42" s="100"/>
      <c r="WKD42" s="100"/>
      <c r="WKE42" s="100"/>
      <c r="WKF42" s="100"/>
      <c r="WKG42" s="100"/>
      <c r="WKH42" s="100"/>
      <c r="WKI42" s="100"/>
      <c r="WKJ42" s="100"/>
      <c r="WKK42" s="100"/>
      <c r="WKL42" s="100"/>
      <c r="WKM42" s="100"/>
      <c r="WKN42" s="100"/>
      <c r="WKO42" s="100"/>
      <c r="WKP42" s="100"/>
      <c r="WKQ42" s="100"/>
      <c r="WKR42" s="100"/>
      <c r="WKS42" s="100"/>
      <c r="WKT42" s="100"/>
      <c r="WKU42" s="100"/>
      <c r="WKV42" s="100"/>
      <c r="WKW42" s="100"/>
      <c r="WKX42" s="100"/>
      <c r="WKY42" s="100"/>
      <c r="WKZ42" s="100"/>
      <c r="WLA42" s="100"/>
      <c r="WLB42" s="100"/>
      <c r="WLC42" s="100"/>
      <c r="WLD42" s="100"/>
      <c r="WLE42" s="100"/>
      <c r="WLF42" s="100"/>
      <c r="WLG42" s="100"/>
      <c r="WLH42" s="100"/>
      <c r="WLI42" s="100"/>
      <c r="WLJ42" s="100"/>
      <c r="WLK42" s="100"/>
      <c r="WLL42" s="100"/>
      <c r="WLM42" s="100"/>
      <c r="WLN42" s="100"/>
      <c r="WLO42" s="100"/>
      <c r="WLP42" s="100"/>
      <c r="WLQ42" s="100"/>
      <c r="WLR42" s="100"/>
      <c r="WLS42" s="100"/>
      <c r="WLT42" s="100"/>
      <c r="WLU42" s="100"/>
      <c r="WLV42" s="100"/>
      <c r="WLW42" s="100"/>
      <c r="WLX42" s="100"/>
      <c r="WLY42" s="100"/>
      <c r="WLZ42" s="100"/>
      <c r="WMA42" s="100"/>
      <c r="WMB42" s="100"/>
      <c r="WMC42" s="100"/>
      <c r="WMD42" s="100"/>
      <c r="WME42" s="100"/>
      <c r="WMF42" s="100"/>
      <c r="WMG42" s="100"/>
      <c r="WMH42" s="100"/>
      <c r="WMI42" s="100"/>
      <c r="WMJ42" s="100"/>
      <c r="WMK42" s="100"/>
      <c r="WML42" s="100"/>
      <c r="WMM42" s="100"/>
      <c r="WMN42" s="100"/>
      <c r="WMO42" s="100"/>
      <c r="WMP42" s="100"/>
      <c r="WMQ42" s="100"/>
      <c r="WMR42" s="100"/>
      <c r="WMS42" s="100"/>
      <c r="WMT42" s="100"/>
      <c r="WMU42" s="100"/>
      <c r="WMV42" s="100"/>
      <c r="WMW42" s="100"/>
      <c r="WMX42" s="100"/>
      <c r="WMY42" s="100"/>
      <c r="WMZ42" s="100"/>
      <c r="WNA42" s="100"/>
      <c r="WNB42" s="100"/>
      <c r="WNC42" s="100"/>
      <c r="WND42" s="100"/>
      <c r="WNE42" s="100"/>
      <c r="WNF42" s="100"/>
      <c r="WNG42" s="100"/>
      <c r="WNH42" s="100"/>
      <c r="WNI42" s="100"/>
      <c r="WNJ42" s="100"/>
      <c r="WNK42" s="100"/>
      <c r="WNL42" s="100"/>
      <c r="WNM42" s="100"/>
      <c r="WNN42" s="100"/>
      <c r="WNO42" s="100"/>
      <c r="WNP42" s="100"/>
      <c r="WNQ42" s="100"/>
      <c r="WNR42" s="100"/>
      <c r="WNS42" s="100"/>
      <c r="WNT42" s="100"/>
      <c r="WNU42" s="100"/>
      <c r="WNV42" s="100"/>
      <c r="WNW42" s="100"/>
      <c r="WNX42" s="100"/>
      <c r="WNY42" s="100"/>
      <c r="WNZ42" s="100"/>
      <c r="WOA42" s="100"/>
      <c r="WOB42" s="100"/>
      <c r="WOC42" s="100"/>
      <c r="WOD42" s="100"/>
      <c r="WOE42" s="100"/>
      <c r="WOF42" s="100"/>
      <c r="WOG42" s="100"/>
      <c r="WOH42" s="100"/>
      <c r="WOI42" s="100"/>
      <c r="WOJ42" s="100"/>
      <c r="WOK42" s="100"/>
      <c r="WOL42" s="100"/>
      <c r="WOM42" s="100"/>
      <c r="WON42" s="100"/>
      <c r="WOO42" s="100"/>
      <c r="WOP42" s="100"/>
      <c r="WOQ42" s="100"/>
      <c r="WOR42" s="100"/>
      <c r="WOS42" s="100"/>
      <c r="WOT42" s="100"/>
      <c r="WOU42" s="100"/>
      <c r="WOV42" s="100"/>
      <c r="WOW42" s="100"/>
      <c r="WOX42" s="100"/>
      <c r="WOY42" s="100"/>
      <c r="WOZ42" s="100"/>
      <c r="WPA42" s="100"/>
      <c r="WPB42" s="100"/>
      <c r="WPC42" s="100"/>
      <c r="WPD42" s="100"/>
      <c r="WPE42" s="100"/>
      <c r="WPF42" s="100"/>
      <c r="WPG42" s="100"/>
      <c r="WPH42" s="100"/>
      <c r="WPI42" s="100"/>
      <c r="WPJ42" s="100"/>
      <c r="WPK42" s="100"/>
      <c r="WPL42" s="100"/>
      <c r="WPM42" s="100"/>
      <c r="WPN42" s="100"/>
      <c r="WPO42" s="100"/>
      <c r="WPP42" s="100"/>
      <c r="WPQ42" s="100"/>
      <c r="WPR42" s="100"/>
      <c r="WPS42" s="100"/>
      <c r="WPT42" s="100"/>
      <c r="WPU42" s="100"/>
      <c r="WPV42" s="100"/>
      <c r="WPW42" s="100"/>
      <c r="WPX42" s="100"/>
      <c r="WPY42" s="100"/>
      <c r="WPZ42" s="100"/>
      <c r="WQA42" s="100"/>
      <c r="WQB42" s="100"/>
      <c r="WQC42" s="100"/>
      <c r="WQD42" s="100"/>
      <c r="WQE42" s="100"/>
      <c r="WQF42" s="100"/>
      <c r="WQG42" s="100"/>
      <c r="WQH42" s="100"/>
      <c r="WQI42" s="100"/>
      <c r="WQJ42" s="100"/>
      <c r="WQK42" s="100"/>
      <c r="WQL42" s="100"/>
      <c r="WQM42" s="100"/>
      <c r="WQN42" s="100"/>
      <c r="WQO42" s="100"/>
      <c r="WQP42" s="100"/>
      <c r="WQQ42" s="100"/>
      <c r="WQR42" s="100"/>
      <c r="WQS42" s="100"/>
      <c r="WQT42" s="100"/>
      <c r="WQU42" s="100"/>
      <c r="WQV42" s="100"/>
      <c r="WQW42" s="100"/>
      <c r="WQX42" s="100"/>
      <c r="WQY42" s="100"/>
      <c r="WQZ42" s="100"/>
      <c r="WRA42" s="100"/>
      <c r="WRB42" s="100"/>
      <c r="WRC42" s="100"/>
      <c r="WRD42" s="100"/>
      <c r="WRE42" s="100"/>
      <c r="WRF42" s="100"/>
      <c r="WRG42" s="100"/>
      <c r="WRH42" s="100"/>
      <c r="WRI42" s="100"/>
      <c r="WRJ42" s="100"/>
      <c r="WRK42" s="100"/>
      <c r="WRL42" s="100"/>
      <c r="WRM42" s="100"/>
      <c r="WRN42" s="100"/>
      <c r="WRO42" s="100"/>
      <c r="WRP42" s="100"/>
      <c r="WRQ42" s="100"/>
      <c r="WRR42" s="100"/>
      <c r="WRS42" s="100"/>
      <c r="WRT42" s="100"/>
      <c r="WRU42" s="100"/>
      <c r="WRV42" s="100"/>
      <c r="WRW42" s="100"/>
      <c r="WRX42" s="100"/>
      <c r="WRY42" s="100"/>
      <c r="WRZ42" s="100"/>
      <c r="WSA42" s="100"/>
      <c r="WSB42" s="100"/>
      <c r="WSC42" s="100"/>
      <c r="WSD42" s="100"/>
      <c r="WSE42" s="100"/>
      <c r="WSF42" s="100"/>
      <c r="WSG42" s="100"/>
      <c r="WSH42" s="100"/>
      <c r="WSI42" s="100"/>
      <c r="WSJ42" s="100"/>
      <c r="WSK42" s="100"/>
      <c r="WSL42" s="100"/>
      <c r="WSM42" s="100"/>
      <c r="WSN42" s="100"/>
      <c r="WSO42" s="100"/>
      <c r="WSP42" s="100"/>
      <c r="WSQ42" s="100"/>
      <c r="WSR42" s="100"/>
      <c r="WSS42" s="100"/>
      <c r="WST42" s="100"/>
      <c r="WSU42" s="100"/>
      <c r="WSV42" s="100"/>
      <c r="WSW42" s="100"/>
      <c r="WSX42" s="100"/>
      <c r="WSY42" s="100"/>
      <c r="WSZ42" s="100"/>
      <c r="WTA42" s="100"/>
      <c r="WTB42" s="100"/>
      <c r="WTC42" s="100"/>
      <c r="WTD42" s="100"/>
      <c r="WTE42" s="100"/>
      <c r="WTF42" s="100"/>
      <c r="WTG42" s="100"/>
      <c r="WTH42" s="100"/>
      <c r="WTI42" s="100"/>
      <c r="WTJ42" s="100"/>
      <c r="WTK42" s="100"/>
      <c r="WTL42" s="100"/>
      <c r="WTM42" s="100"/>
      <c r="WTN42" s="100"/>
      <c r="WTO42" s="100"/>
      <c r="WTP42" s="100"/>
      <c r="WTQ42" s="100"/>
      <c r="WTR42" s="100"/>
      <c r="WTS42" s="100"/>
      <c r="WTT42" s="100"/>
      <c r="WTU42" s="100"/>
      <c r="WTV42" s="100"/>
      <c r="WTW42" s="100"/>
      <c r="WTX42" s="100"/>
      <c r="WTY42" s="100"/>
      <c r="WTZ42" s="100"/>
      <c r="WUA42" s="100"/>
      <c r="WUB42" s="100"/>
      <c r="WUC42" s="100"/>
      <c r="WUD42" s="100"/>
      <c r="WUE42" s="100"/>
      <c r="WUF42" s="100"/>
      <c r="WUG42" s="100"/>
      <c r="WUH42" s="100"/>
      <c r="WUI42" s="100"/>
      <c r="WUJ42" s="100"/>
      <c r="WUK42" s="100"/>
      <c r="WUL42" s="100"/>
      <c r="WUM42" s="100"/>
      <c r="WUN42" s="100"/>
      <c r="WUO42" s="100"/>
      <c r="WUP42" s="100"/>
      <c r="WUQ42" s="100"/>
      <c r="WUR42" s="100"/>
      <c r="WUS42" s="100"/>
      <c r="WUT42" s="100"/>
      <c r="WUU42" s="100"/>
      <c r="WUV42" s="100"/>
      <c r="WUW42" s="100"/>
      <c r="WUX42" s="100"/>
      <c r="WUY42" s="100"/>
      <c r="WUZ42" s="100"/>
      <c r="WVA42" s="100"/>
      <c r="WVB42" s="100"/>
      <c r="WVC42" s="100"/>
      <c r="WVD42" s="100"/>
      <c r="WVE42" s="100"/>
      <c r="WVF42" s="100"/>
      <c r="WVG42" s="100"/>
      <c r="WVH42" s="100"/>
      <c r="WVI42" s="100"/>
      <c r="WVJ42" s="100"/>
      <c r="WVK42" s="100"/>
      <c r="WVL42" s="100"/>
      <c r="WVM42" s="100"/>
    </row>
    <row r="43" spans="1:16383" s="96" customFormat="1" ht="21" customHeight="1" x14ac:dyDescent="0.35">
      <c r="A43" s="86" t="s">
        <v>258</v>
      </c>
      <c r="B43" s="87" t="s">
        <v>265</v>
      </c>
      <c r="C43" s="88"/>
      <c r="D43" s="89" t="s">
        <v>266</v>
      </c>
      <c r="E43" s="90" t="s">
        <v>70</v>
      </c>
      <c r="F43" s="90">
        <v>13</v>
      </c>
      <c r="G43" s="91" t="s">
        <v>1561</v>
      </c>
      <c r="H43" s="67" t="e">
        <f t="shared" si="1"/>
        <v>#VALUE!</v>
      </c>
      <c r="I43" s="93" t="s">
        <v>64</v>
      </c>
      <c r="J43" s="94"/>
      <c r="K43" s="95" t="s">
        <v>63</v>
      </c>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c r="RC43" s="100"/>
      <c r="RD43" s="100"/>
      <c r="RE43" s="100"/>
      <c r="RF43" s="100"/>
      <c r="RG43" s="100"/>
      <c r="RH43" s="100"/>
      <c r="RI43" s="100"/>
      <c r="RJ43" s="100"/>
      <c r="RK43" s="100"/>
      <c r="RL43" s="100"/>
      <c r="RM43" s="100"/>
      <c r="RN43" s="100"/>
      <c r="RO43" s="100"/>
      <c r="RP43" s="100"/>
      <c r="RQ43" s="100"/>
      <c r="RR43" s="100"/>
      <c r="RS43" s="100"/>
      <c r="RT43" s="100"/>
      <c r="RU43" s="100"/>
      <c r="RV43" s="100"/>
      <c r="RW43" s="100"/>
      <c r="RX43" s="100"/>
      <c r="RY43" s="100"/>
      <c r="RZ43" s="100"/>
      <c r="SA43" s="100"/>
      <c r="SB43" s="100"/>
      <c r="SC43" s="100"/>
      <c r="SD43" s="100"/>
      <c r="SE43" s="100"/>
      <c r="SF43" s="100"/>
      <c r="SG43" s="100"/>
      <c r="SH43" s="100"/>
      <c r="SI43" s="100"/>
      <c r="SJ43" s="100"/>
      <c r="SK43" s="100"/>
      <c r="SL43" s="100"/>
      <c r="SM43" s="100"/>
      <c r="SN43" s="100"/>
      <c r="SO43" s="100"/>
      <c r="SP43" s="100"/>
      <c r="SQ43" s="100"/>
      <c r="SR43" s="100"/>
      <c r="SS43" s="100"/>
      <c r="ST43" s="100"/>
      <c r="SU43" s="100"/>
      <c r="SV43" s="100"/>
      <c r="SW43" s="100"/>
      <c r="SX43" s="100"/>
      <c r="SY43" s="100"/>
      <c r="SZ43" s="100"/>
      <c r="TA43" s="100"/>
      <c r="TB43" s="100"/>
      <c r="TC43" s="100"/>
      <c r="TD43" s="100"/>
      <c r="TE43" s="100"/>
      <c r="TF43" s="100"/>
      <c r="TG43" s="100"/>
      <c r="TH43" s="100"/>
      <c r="TI43" s="100"/>
      <c r="TJ43" s="100"/>
      <c r="TK43" s="100"/>
      <c r="TL43" s="100"/>
      <c r="TM43" s="100"/>
      <c r="TN43" s="100"/>
      <c r="TO43" s="100"/>
      <c r="TP43" s="100"/>
      <c r="TQ43" s="100"/>
      <c r="TR43" s="100"/>
      <c r="TS43" s="100"/>
      <c r="TT43" s="100"/>
      <c r="TU43" s="100"/>
      <c r="TV43" s="100"/>
      <c r="TW43" s="100"/>
      <c r="TX43" s="100"/>
      <c r="TY43" s="100"/>
      <c r="TZ43" s="100"/>
      <c r="UA43" s="100"/>
      <c r="UB43" s="100"/>
      <c r="UC43" s="100"/>
      <c r="UD43" s="100"/>
      <c r="UE43" s="100"/>
      <c r="UF43" s="100"/>
      <c r="UG43" s="100"/>
      <c r="UH43" s="100"/>
      <c r="UI43" s="100"/>
      <c r="UJ43" s="100"/>
      <c r="UK43" s="100"/>
      <c r="UL43" s="100"/>
      <c r="UM43" s="100"/>
      <c r="UN43" s="100"/>
      <c r="UO43" s="100"/>
      <c r="UP43" s="100"/>
      <c r="UQ43" s="100"/>
      <c r="UR43" s="100"/>
      <c r="US43" s="100"/>
      <c r="UT43" s="100"/>
      <c r="UU43" s="100"/>
      <c r="UV43" s="100"/>
      <c r="UW43" s="100"/>
      <c r="UX43" s="100"/>
      <c r="UY43" s="100"/>
      <c r="UZ43" s="100"/>
      <c r="VA43" s="100"/>
      <c r="VB43" s="100"/>
      <c r="VC43" s="100"/>
      <c r="VD43" s="100"/>
      <c r="VE43" s="100"/>
      <c r="VF43" s="100"/>
      <c r="VG43" s="100"/>
      <c r="VH43" s="100"/>
      <c r="VI43" s="100"/>
      <c r="VJ43" s="100"/>
      <c r="VK43" s="100"/>
      <c r="VL43" s="100"/>
      <c r="VM43" s="100"/>
      <c r="VN43" s="100"/>
      <c r="VO43" s="100"/>
      <c r="VP43" s="100"/>
      <c r="VQ43" s="100"/>
      <c r="VR43" s="100"/>
      <c r="VS43" s="100"/>
      <c r="VT43" s="100"/>
      <c r="VU43" s="100"/>
      <c r="VV43" s="100"/>
      <c r="VW43" s="100"/>
      <c r="VX43" s="100"/>
      <c r="VY43" s="100"/>
      <c r="VZ43" s="100"/>
      <c r="WA43" s="100"/>
      <c r="WB43" s="100"/>
      <c r="WC43" s="100"/>
      <c r="WD43" s="100"/>
      <c r="WE43" s="100"/>
      <c r="WF43" s="100"/>
      <c r="WG43" s="100"/>
      <c r="WH43" s="100"/>
      <c r="WI43" s="100"/>
      <c r="WJ43" s="100"/>
      <c r="WK43" s="100"/>
      <c r="WL43" s="100"/>
      <c r="WM43" s="100"/>
      <c r="WN43" s="100"/>
      <c r="WO43" s="100"/>
      <c r="WP43" s="100"/>
      <c r="WQ43" s="100"/>
      <c r="WR43" s="100"/>
      <c r="WS43" s="100"/>
      <c r="WT43" s="100"/>
      <c r="WU43" s="100"/>
      <c r="WV43" s="100"/>
      <c r="WW43" s="100"/>
      <c r="WX43" s="100"/>
      <c r="WY43" s="100"/>
      <c r="WZ43" s="100"/>
      <c r="XA43" s="100"/>
      <c r="XB43" s="100"/>
      <c r="XC43" s="100"/>
      <c r="XD43" s="100"/>
      <c r="XE43" s="100"/>
      <c r="XF43" s="100"/>
      <c r="XG43" s="100"/>
      <c r="XH43" s="100"/>
      <c r="XI43" s="100"/>
      <c r="XJ43" s="100"/>
      <c r="XK43" s="100"/>
      <c r="XL43" s="100"/>
      <c r="XM43" s="100"/>
      <c r="XN43" s="100"/>
      <c r="XO43" s="100"/>
      <c r="XP43" s="100"/>
      <c r="XQ43" s="100"/>
      <c r="XR43" s="100"/>
      <c r="XS43" s="100"/>
      <c r="XT43" s="100"/>
      <c r="XU43" s="100"/>
      <c r="XV43" s="100"/>
      <c r="XW43" s="100"/>
      <c r="XX43" s="100"/>
      <c r="XY43" s="100"/>
      <c r="XZ43" s="100"/>
      <c r="YA43" s="100"/>
      <c r="YB43" s="100"/>
      <c r="YC43" s="100"/>
      <c r="YD43" s="100"/>
      <c r="YE43" s="100"/>
      <c r="YF43" s="100"/>
      <c r="YG43" s="100"/>
      <c r="YH43" s="100"/>
      <c r="YI43" s="100"/>
      <c r="YJ43" s="100"/>
      <c r="YK43" s="100"/>
      <c r="YL43" s="100"/>
      <c r="YM43" s="100"/>
      <c r="YN43" s="100"/>
      <c r="YO43" s="100"/>
      <c r="YP43" s="100"/>
      <c r="YQ43" s="100"/>
      <c r="YR43" s="100"/>
      <c r="YS43" s="100"/>
      <c r="YT43" s="100"/>
      <c r="YU43" s="100"/>
      <c r="YV43" s="100"/>
      <c r="YW43" s="100"/>
      <c r="YX43" s="100"/>
      <c r="YY43" s="100"/>
      <c r="YZ43" s="100"/>
      <c r="ZA43" s="100"/>
      <c r="ZB43" s="100"/>
      <c r="ZC43" s="100"/>
      <c r="ZD43" s="100"/>
      <c r="ZE43" s="100"/>
      <c r="ZF43" s="100"/>
      <c r="ZG43" s="100"/>
      <c r="ZH43" s="100"/>
      <c r="ZI43" s="100"/>
      <c r="ZJ43" s="100"/>
      <c r="ZK43" s="100"/>
      <c r="ZL43" s="100"/>
      <c r="ZM43" s="100"/>
      <c r="ZN43" s="100"/>
      <c r="ZO43" s="100"/>
      <c r="ZP43" s="100"/>
      <c r="ZQ43" s="100"/>
      <c r="ZR43" s="100"/>
      <c r="ZS43" s="100"/>
      <c r="ZT43" s="100"/>
      <c r="ZU43" s="100"/>
      <c r="ZV43" s="100"/>
      <c r="ZW43" s="100"/>
      <c r="ZX43" s="100"/>
      <c r="ZY43" s="100"/>
      <c r="ZZ43" s="100"/>
      <c r="AAA43" s="100"/>
      <c r="AAB43" s="100"/>
      <c r="AAC43" s="100"/>
      <c r="AAD43" s="100"/>
      <c r="AAE43" s="100"/>
      <c r="AAF43" s="100"/>
      <c r="AAG43" s="100"/>
      <c r="AAH43" s="100"/>
      <c r="AAI43" s="100"/>
      <c r="AAJ43" s="100"/>
      <c r="AAK43" s="100"/>
      <c r="AAL43" s="100"/>
      <c r="AAM43" s="100"/>
      <c r="AAN43" s="100"/>
      <c r="AAO43" s="100"/>
      <c r="AAP43" s="100"/>
      <c r="AAQ43" s="100"/>
      <c r="AAR43" s="100"/>
      <c r="AAS43" s="100"/>
      <c r="AAT43" s="100"/>
      <c r="AAU43" s="100"/>
      <c r="AAV43" s="100"/>
      <c r="AAW43" s="100"/>
      <c r="AAX43" s="100"/>
      <c r="AAY43" s="100"/>
      <c r="AAZ43" s="100"/>
      <c r="ABA43" s="100"/>
      <c r="ABB43" s="100"/>
      <c r="ABC43" s="100"/>
      <c r="ABD43" s="100"/>
      <c r="ABE43" s="100"/>
      <c r="ABF43" s="100"/>
      <c r="ABG43" s="100"/>
      <c r="ABH43" s="100"/>
      <c r="ABI43" s="100"/>
      <c r="ABJ43" s="100"/>
      <c r="ABK43" s="100"/>
      <c r="ABL43" s="100"/>
      <c r="ABM43" s="100"/>
      <c r="ABN43" s="100"/>
      <c r="ABO43" s="100"/>
      <c r="ABP43" s="100"/>
      <c r="ABQ43" s="100"/>
      <c r="ABR43" s="100"/>
      <c r="ABS43" s="100"/>
      <c r="ABT43" s="100"/>
      <c r="ABU43" s="100"/>
      <c r="ABV43" s="100"/>
      <c r="ABW43" s="100"/>
      <c r="ABX43" s="100"/>
      <c r="ABY43" s="100"/>
      <c r="ABZ43" s="100"/>
      <c r="ACA43" s="100"/>
      <c r="ACB43" s="100"/>
      <c r="ACC43" s="100"/>
      <c r="ACD43" s="100"/>
      <c r="ACE43" s="100"/>
      <c r="ACF43" s="100"/>
      <c r="ACG43" s="100"/>
      <c r="ACH43" s="100"/>
      <c r="ACI43" s="100"/>
      <c r="ACJ43" s="100"/>
      <c r="ACK43" s="100"/>
      <c r="ACL43" s="100"/>
      <c r="ACM43" s="100"/>
      <c r="ACN43" s="100"/>
      <c r="ACO43" s="100"/>
      <c r="ACP43" s="100"/>
      <c r="ACQ43" s="100"/>
      <c r="ACR43" s="100"/>
      <c r="ACS43" s="100"/>
      <c r="ACT43" s="100"/>
      <c r="ACU43" s="100"/>
      <c r="ACV43" s="100"/>
      <c r="ACW43" s="100"/>
      <c r="ACX43" s="100"/>
      <c r="ACY43" s="100"/>
      <c r="ACZ43" s="100"/>
      <c r="ADA43" s="100"/>
      <c r="ADB43" s="100"/>
      <c r="ADC43" s="100"/>
      <c r="ADD43" s="100"/>
      <c r="ADE43" s="100"/>
      <c r="ADF43" s="100"/>
      <c r="ADG43" s="100"/>
      <c r="ADH43" s="100"/>
      <c r="ADI43" s="100"/>
      <c r="ADJ43" s="100"/>
      <c r="ADK43" s="100"/>
      <c r="ADL43" s="100"/>
      <c r="ADM43" s="100"/>
      <c r="ADN43" s="100"/>
      <c r="ADO43" s="100"/>
      <c r="ADP43" s="100"/>
      <c r="ADQ43" s="100"/>
      <c r="ADR43" s="100"/>
      <c r="ADS43" s="100"/>
      <c r="ADT43" s="100"/>
      <c r="ADU43" s="100"/>
      <c r="ADV43" s="100"/>
      <c r="ADW43" s="100"/>
      <c r="ADX43" s="100"/>
      <c r="ADY43" s="100"/>
      <c r="ADZ43" s="100"/>
      <c r="AEA43" s="100"/>
      <c r="AEB43" s="100"/>
      <c r="AEC43" s="100"/>
      <c r="AED43" s="100"/>
      <c r="AEE43" s="100"/>
      <c r="AEF43" s="100"/>
      <c r="AEG43" s="100"/>
      <c r="AEH43" s="100"/>
      <c r="AEI43" s="100"/>
      <c r="AEJ43" s="100"/>
      <c r="AEK43" s="100"/>
      <c r="AEL43" s="100"/>
      <c r="AEM43" s="100"/>
      <c r="AEN43" s="100"/>
      <c r="AEO43" s="100"/>
      <c r="AEP43" s="100"/>
      <c r="AEQ43" s="100"/>
      <c r="AER43" s="100"/>
      <c r="AES43" s="100"/>
      <c r="AET43" s="100"/>
      <c r="AEU43" s="100"/>
      <c r="AEV43" s="100"/>
      <c r="AEW43" s="100"/>
      <c r="AEX43" s="100"/>
      <c r="AEY43" s="100"/>
      <c r="AEZ43" s="100"/>
      <c r="AFA43" s="100"/>
      <c r="AFB43" s="100"/>
      <c r="AFC43" s="100"/>
      <c r="AFD43" s="100"/>
      <c r="AFE43" s="100"/>
      <c r="AFF43" s="100"/>
      <c r="AFG43" s="100"/>
      <c r="AFH43" s="100"/>
      <c r="AFI43" s="100"/>
      <c r="AFJ43" s="100"/>
      <c r="AFK43" s="100"/>
      <c r="AFL43" s="100"/>
      <c r="AFM43" s="100"/>
      <c r="AFN43" s="100"/>
      <c r="AFO43" s="100"/>
      <c r="AFP43" s="100"/>
      <c r="AFQ43" s="100"/>
      <c r="AFR43" s="100"/>
      <c r="AFS43" s="100"/>
      <c r="AFT43" s="100"/>
      <c r="AFU43" s="100"/>
      <c r="AFV43" s="100"/>
      <c r="AFW43" s="100"/>
      <c r="AFX43" s="100"/>
      <c r="AFY43" s="100"/>
      <c r="AFZ43" s="100"/>
      <c r="AGA43" s="100"/>
      <c r="AGB43" s="100"/>
      <c r="AGC43" s="100"/>
      <c r="AGD43" s="100"/>
      <c r="AGE43" s="100"/>
      <c r="AGF43" s="100"/>
      <c r="AGG43" s="100"/>
      <c r="AGH43" s="100"/>
      <c r="AGI43" s="100"/>
      <c r="AGJ43" s="100"/>
      <c r="AGK43" s="100"/>
      <c r="AGL43" s="100"/>
      <c r="AGM43" s="100"/>
      <c r="AGN43" s="100"/>
      <c r="AGO43" s="100"/>
      <c r="AGP43" s="100"/>
      <c r="AGQ43" s="100"/>
      <c r="AGR43" s="100"/>
      <c r="AGS43" s="100"/>
      <c r="AGT43" s="100"/>
      <c r="AGU43" s="100"/>
      <c r="AGV43" s="100"/>
      <c r="AGW43" s="100"/>
      <c r="AGX43" s="100"/>
      <c r="AGY43" s="100"/>
      <c r="AGZ43" s="100"/>
      <c r="AHA43" s="100"/>
      <c r="AHB43" s="100"/>
      <c r="AHC43" s="100"/>
      <c r="AHD43" s="100"/>
      <c r="AHE43" s="100"/>
      <c r="AHF43" s="100"/>
      <c r="AHG43" s="100"/>
      <c r="AHH43" s="100"/>
      <c r="AHI43" s="100"/>
      <c r="AHJ43" s="100"/>
      <c r="AHK43" s="100"/>
      <c r="AHL43" s="100"/>
      <c r="AHM43" s="100"/>
      <c r="AHN43" s="100"/>
      <c r="AHO43" s="100"/>
      <c r="AHP43" s="100"/>
      <c r="AHQ43" s="100"/>
      <c r="AHR43" s="100"/>
      <c r="AHS43" s="100"/>
      <c r="AHT43" s="100"/>
      <c r="AHU43" s="100"/>
      <c r="AHV43" s="100"/>
      <c r="AHW43" s="100"/>
      <c r="AHX43" s="100"/>
      <c r="AHY43" s="100"/>
      <c r="AHZ43" s="100"/>
      <c r="AIA43" s="100"/>
      <c r="AIB43" s="100"/>
      <c r="AIC43" s="100"/>
      <c r="AID43" s="100"/>
      <c r="AIE43" s="100"/>
      <c r="AIF43" s="100"/>
      <c r="AIG43" s="100"/>
      <c r="AIH43" s="100"/>
      <c r="AII43" s="100"/>
      <c r="AIJ43" s="100"/>
      <c r="AIK43" s="100"/>
      <c r="AIL43" s="100"/>
      <c r="AIM43" s="100"/>
      <c r="AIN43" s="100"/>
      <c r="AIO43" s="100"/>
      <c r="AIP43" s="100"/>
      <c r="AIQ43" s="100"/>
      <c r="AIR43" s="100"/>
      <c r="AIS43" s="100"/>
      <c r="AIT43" s="100"/>
      <c r="AIU43" s="100"/>
      <c r="AIV43" s="100"/>
      <c r="AIW43" s="100"/>
      <c r="AIX43" s="100"/>
      <c r="AIY43" s="100"/>
      <c r="AIZ43" s="100"/>
      <c r="AJA43" s="100"/>
      <c r="AJB43" s="100"/>
      <c r="AJC43" s="100"/>
      <c r="AJD43" s="100"/>
      <c r="AJE43" s="100"/>
      <c r="AJF43" s="100"/>
      <c r="AJG43" s="100"/>
      <c r="AJH43" s="100"/>
      <c r="AJI43" s="100"/>
      <c r="AJJ43" s="100"/>
      <c r="AJK43" s="100"/>
      <c r="AJL43" s="100"/>
      <c r="AJM43" s="100"/>
      <c r="AJN43" s="100"/>
      <c r="AJO43" s="100"/>
      <c r="AJP43" s="100"/>
      <c r="AJQ43" s="100"/>
      <c r="AJR43" s="100"/>
      <c r="AJS43" s="100"/>
      <c r="AJT43" s="100"/>
      <c r="AJU43" s="100"/>
      <c r="AJV43" s="100"/>
      <c r="AJW43" s="100"/>
      <c r="AJX43" s="100"/>
      <c r="AJY43" s="100"/>
      <c r="AJZ43" s="100"/>
      <c r="AKA43" s="100"/>
      <c r="AKB43" s="100"/>
      <c r="AKC43" s="100"/>
      <c r="AKD43" s="100"/>
      <c r="AKE43" s="100"/>
      <c r="AKF43" s="100"/>
      <c r="AKG43" s="100"/>
      <c r="AKH43" s="100"/>
      <c r="AKI43" s="100"/>
      <c r="AKJ43" s="100"/>
      <c r="AKK43" s="100"/>
      <c r="AKL43" s="100"/>
      <c r="AKM43" s="100"/>
      <c r="AKN43" s="100"/>
      <c r="AKO43" s="100"/>
      <c r="AKP43" s="100"/>
      <c r="AKQ43" s="100"/>
      <c r="AKR43" s="100"/>
      <c r="AKS43" s="100"/>
      <c r="AKT43" s="100"/>
      <c r="AKU43" s="100"/>
      <c r="AKV43" s="100"/>
      <c r="AKW43" s="100"/>
      <c r="AKX43" s="100"/>
      <c r="AKY43" s="100"/>
      <c r="AKZ43" s="100"/>
      <c r="ALA43" s="100"/>
      <c r="ALB43" s="100"/>
      <c r="ALC43" s="100"/>
      <c r="ALD43" s="100"/>
      <c r="ALE43" s="100"/>
      <c r="ALF43" s="100"/>
      <c r="ALG43" s="100"/>
      <c r="ALH43" s="100"/>
      <c r="ALI43" s="100"/>
      <c r="ALJ43" s="100"/>
      <c r="ALK43" s="100"/>
      <c r="ALL43" s="100"/>
      <c r="ALM43" s="100"/>
      <c r="ALN43" s="100"/>
      <c r="ALO43" s="100"/>
      <c r="ALP43" s="100"/>
      <c r="ALQ43" s="100"/>
      <c r="ALR43" s="100"/>
      <c r="ALS43" s="100"/>
      <c r="ALT43" s="100"/>
      <c r="ALU43" s="100"/>
      <c r="ALV43" s="100"/>
      <c r="ALW43" s="100"/>
      <c r="ALX43" s="100"/>
      <c r="ALY43" s="100"/>
      <c r="ALZ43" s="100"/>
      <c r="AMA43" s="100"/>
      <c r="AMB43" s="100"/>
      <c r="AMC43" s="100"/>
      <c r="AMD43" s="100"/>
      <c r="AME43" s="100"/>
      <c r="AMF43" s="100"/>
      <c r="AMG43" s="100"/>
      <c r="AMH43" s="100"/>
      <c r="AMI43" s="100"/>
      <c r="AMJ43" s="100"/>
      <c r="AMK43" s="100"/>
      <c r="AML43" s="100"/>
      <c r="AMM43" s="100"/>
      <c r="AMN43" s="100"/>
      <c r="AMO43" s="100"/>
      <c r="AMP43" s="100"/>
      <c r="AMQ43" s="100"/>
      <c r="AMR43" s="100"/>
      <c r="AMS43" s="100"/>
      <c r="AMT43" s="100"/>
      <c r="AMU43" s="100"/>
      <c r="AMV43" s="100"/>
      <c r="AMW43" s="100"/>
      <c r="AMX43" s="100"/>
      <c r="AMY43" s="100"/>
      <c r="AMZ43" s="100"/>
      <c r="ANA43" s="100"/>
      <c r="ANB43" s="100"/>
      <c r="ANC43" s="100"/>
      <c r="AND43" s="100"/>
      <c r="ANE43" s="100"/>
      <c r="ANF43" s="100"/>
      <c r="ANG43" s="100"/>
      <c r="ANH43" s="100"/>
      <c r="ANI43" s="100"/>
      <c r="ANJ43" s="100"/>
      <c r="ANK43" s="100"/>
      <c r="ANL43" s="100"/>
      <c r="ANM43" s="100"/>
      <c r="ANN43" s="100"/>
      <c r="ANO43" s="100"/>
      <c r="ANP43" s="100"/>
      <c r="ANQ43" s="100"/>
      <c r="ANR43" s="100"/>
      <c r="ANS43" s="100"/>
      <c r="ANT43" s="100"/>
      <c r="ANU43" s="100"/>
      <c r="ANV43" s="100"/>
      <c r="ANW43" s="100"/>
      <c r="ANX43" s="100"/>
      <c r="ANY43" s="100"/>
      <c r="ANZ43" s="100"/>
      <c r="AOA43" s="100"/>
      <c r="AOB43" s="100"/>
      <c r="AOC43" s="100"/>
      <c r="AOD43" s="100"/>
      <c r="AOE43" s="100"/>
      <c r="AOF43" s="100"/>
      <c r="AOG43" s="100"/>
      <c r="AOH43" s="100"/>
      <c r="AOI43" s="100"/>
      <c r="AOJ43" s="100"/>
      <c r="AOK43" s="100"/>
      <c r="AOL43" s="100"/>
      <c r="AOM43" s="100"/>
      <c r="AON43" s="100"/>
      <c r="AOO43" s="100"/>
      <c r="AOP43" s="100"/>
      <c r="AOQ43" s="100"/>
      <c r="AOR43" s="100"/>
      <c r="AOS43" s="100"/>
      <c r="AOT43" s="100"/>
      <c r="AOU43" s="100"/>
      <c r="AOV43" s="100"/>
      <c r="AOW43" s="100"/>
      <c r="AOX43" s="100"/>
      <c r="AOY43" s="100"/>
      <c r="AOZ43" s="100"/>
      <c r="APA43" s="100"/>
      <c r="APB43" s="100"/>
      <c r="APC43" s="100"/>
      <c r="APD43" s="100"/>
      <c r="APE43" s="100"/>
      <c r="APF43" s="100"/>
      <c r="APG43" s="100"/>
      <c r="APH43" s="100"/>
      <c r="API43" s="100"/>
      <c r="APJ43" s="100"/>
      <c r="APK43" s="100"/>
      <c r="APL43" s="100"/>
      <c r="APM43" s="100"/>
      <c r="APN43" s="100"/>
      <c r="APO43" s="100"/>
      <c r="APP43" s="100"/>
      <c r="APQ43" s="100"/>
      <c r="APR43" s="100"/>
      <c r="APS43" s="100"/>
      <c r="APT43" s="100"/>
      <c r="APU43" s="100"/>
      <c r="APV43" s="100"/>
      <c r="APW43" s="100"/>
      <c r="APX43" s="100"/>
      <c r="APY43" s="100"/>
      <c r="APZ43" s="100"/>
      <c r="AQA43" s="100"/>
      <c r="AQB43" s="100"/>
      <c r="AQC43" s="100"/>
      <c r="AQD43" s="100"/>
      <c r="AQE43" s="100"/>
      <c r="AQF43" s="100"/>
      <c r="AQG43" s="100"/>
      <c r="AQH43" s="100"/>
      <c r="AQI43" s="100"/>
      <c r="AQJ43" s="100"/>
      <c r="AQK43" s="100"/>
      <c r="AQL43" s="100"/>
      <c r="AQM43" s="100"/>
      <c r="AQN43" s="100"/>
      <c r="AQO43" s="100"/>
      <c r="AQP43" s="100"/>
      <c r="AQQ43" s="100"/>
      <c r="AQR43" s="100"/>
      <c r="AQS43" s="100"/>
      <c r="AQT43" s="100"/>
      <c r="AQU43" s="100"/>
      <c r="AQV43" s="100"/>
      <c r="AQW43" s="100"/>
      <c r="AQX43" s="100"/>
      <c r="AQY43" s="100"/>
      <c r="AQZ43" s="100"/>
      <c r="ARA43" s="100"/>
      <c r="ARB43" s="100"/>
      <c r="ARC43" s="100"/>
      <c r="ARD43" s="100"/>
      <c r="ARE43" s="100"/>
      <c r="ARF43" s="100"/>
      <c r="ARG43" s="100"/>
      <c r="ARH43" s="100"/>
      <c r="ARI43" s="100"/>
      <c r="ARJ43" s="100"/>
      <c r="ARK43" s="100"/>
      <c r="ARL43" s="100"/>
      <c r="ARM43" s="100"/>
      <c r="ARN43" s="100"/>
      <c r="ARO43" s="100"/>
      <c r="ARP43" s="100"/>
      <c r="ARQ43" s="100"/>
      <c r="ARR43" s="100"/>
      <c r="ARS43" s="100"/>
      <c r="ART43" s="100"/>
      <c r="ARU43" s="100"/>
      <c r="ARV43" s="100"/>
      <c r="ARW43" s="100"/>
      <c r="ARX43" s="100"/>
      <c r="ARY43" s="100"/>
      <c r="ARZ43" s="100"/>
      <c r="ASA43" s="100"/>
      <c r="ASB43" s="100"/>
      <c r="ASC43" s="100"/>
      <c r="ASD43" s="100"/>
      <c r="ASE43" s="100"/>
      <c r="ASF43" s="100"/>
      <c r="ASG43" s="100"/>
      <c r="ASH43" s="100"/>
      <c r="ASI43" s="100"/>
      <c r="ASJ43" s="100"/>
      <c r="ASK43" s="100"/>
      <c r="ASL43" s="100"/>
      <c r="ASM43" s="100"/>
      <c r="ASN43" s="100"/>
      <c r="ASO43" s="100"/>
      <c r="ASP43" s="100"/>
      <c r="ASQ43" s="100"/>
      <c r="ASR43" s="100"/>
      <c r="ASS43" s="100"/>
      <c r="AST43" s="100"/>
      <c r="ASU43" s="100"/>
      <c r="ASV43" s="100"/>
      <c r="ASW43" s="100"/>
      <c r="ASX43" s="100"/>
      <c r="ASY43" s="100"/>
      <c r="ASZ43" s="100"/>
      <c r="ATA43" s="100"/>
      <c r="ATB43" s="100"/>
      <c r="ATC43" s="100"/>
      <c r="ATD43" s="100"/>
      <c r="ATE43" s="100"/>
      <c r="ATF43" s="100"/>
      <c r="ATG43" s="100"/>
      <c r="ATH43" s="100"/>
      <c r="ATI43" s="100"/>
      <c r="ATJ43" s="100"/>
      <c r="ATK43" s="100"/>
      <c r="ATL43" s="100"/>
      <c r="ATM43" s="100"/>
      <c r="ATN43" s="100"/>
      <c r="ATO43" s="100"/>
      <c r="ATP43" s="100"/>
      <c r="ATQ43" s="100"/>
      <c r="ATR43" s="100"/>
      <c r="ATS43" s="100"/>
      <c r="ATT43" s="100"/>
      <c r="ATU43" s="100"/>
      <c r="ATV43" s="100"/>
      <c r="ATW43" s="100"/>
      <c r="ATX43" s="100"/>
      <c r="ATY43" s="100"/>
      <c r="ATZ43" s="100"/>
      <c r="AUA43" s="100"/>
      <c r="AUB43" s="100"/>
      <c r="AUC43" s="100"/>
      <c r="AUD43" s="100"/>
      <c r="AUE43" s="100"/>
      <c r="AUF43" s="100"/>
      <c r="AUG43" s="100"/>
      <c r="AUH43" s="100"/>
      <c r="AUI43" s="100"/>
      <c r="AUJ43" s="100"/>
      <c r="AUK43" s="100"/>
      <c r="AUL43" s="100"/>
      <c r="AUM43" s="100"/>
      <c r="AUN43" s="100"/>
      <c r="AUO43" s="100"/>
      <c r="AUP43" s="100"/>
      <c r="AUQ43" s="100"/>
      <c r="AUR43" s="100"/>
      <c r="AUS43" s="100"/>
      <c r="AUT43" s="100"/>
      <c r="AUU43" s="100"/>
      <c r="AUV43" s="100"/>
      <c r="AUW43" s="100"/>
      <c r="AUX43" s="100"/>
      <c r="AUY43" s="100"/>
      <c r="AUZ43" s="100"/>
      <c r="AVA43" s="100"/>
      <c r="AVB43" s="100"/>
      <c r="AVC43" s="100"/>
      <c r="AVD43" s="100"/>
      <c r="AVE43" s="100"/>
      <c r="AVF43" s="100"/>
      <c r="AVG43" s="100"/>
      <c r="AVH43" s="100"/>
      <c r="AVI43" s="100"/>
      <c r="AVJ43" s="100"/>
      <c r="AVK43" s="100"/>
      <c r="AVL43" s="100"/>
      <c r="AVM43" s="100"/>
      <c r="AVN43" s="100"/>
      <c r="AVO43" s="100"/>
      <c r="AVP43" s="100"/>
      <c r="AVQ43" s="100"/>
      <c r="AVR43" s="100"/>
      <c r="AVS43" s="100"/>
      <c r="AVT43" s="100"/>
      <c r="AVU43" s="100"/>
      <c r="AVV43" s="100"/>
      <c r="AVW43" s="100"/>
      <c r="AVX43" s="100"/>
      <c r="AVY43" s="100"/>
      <c r="AVZ43" s="100"/>
      <c r="AWA43" s="100"/>
      <c r="AWB43" s="100"/>
      <c r="AWC43" s="100"/>
      <c r="AWD43" s="100"/>
      <c r="AWE43" s="100"/>
      <c r="AWF43" s="100"/>
      <c r="AWG43" s="100"/>
      <c r="AWH43" s="100"/>
      <c r="AWI43" s="100"/>
      <c r="AWJ43" s="100"/>
      <c r="AWK43" s="100"/>
      <c r="AWL43" s="100"/>
      <c r="AWM43" s="100"/>
      <c r="AWN43" s="100"/>
      <c r="AWO43" s="100"/>
      <c r="AWP43" s="100"/>
      <c r="AWQ43" s="100"/>
      <c r="AWR43" s="100"/>
      <c r="AWS43" s="100"/>
      <c r="AWT43" s="100"/>
      <c r="AWU43" s="100"/>
      <c r="AWV43" s="100"/>
      <c r="AWW43" s="100"/>
      <c r="AWX43" s="100"/>
      <c r="AWY43" s="100"/>
      <c r="AWZ43" s="100"/>
      <c r="AXA43" s="100"/>
      <c r="AXB43" s="100"/>
      <c r="AXC43" s="100"/>
      <c r="AXD43" s="100"/>
      <c r="AXE43" s="100"/>
      <c r="AXF43" s="100"/>
      <c r="AXG43" s="100"/>
      <c r="AXH43" s="100"/>
      <c r="AXI43" s="100"/>
      <c r="AXJ43" s="100"/>
      <c r="AXK43" s="100"/>
      <c r="AXL43" s="100"/>
      <c r="AXM43" s="100"/>
      <c r="AXN43" s="100"/>
      <c r="AXO43" s="100"/>
      <c r="AXP43" s="100"/>
      <c r="AXQ43" s="100"/>
      <c r="AXR43" s="100"/>
      <c r="AXS43" s="100"/>
      <c r="AXT43" s="100"/>
      <c r="AXU43" s="100"/>
      <c r="AXV43" s="100"/>
      <c r="AXW43" s="100"/>
      <c r="AXX43" s="100"/>
      <c r="AXY43" s="100"/>
      <c r="AXZ43" s="100"/>
      <c r="AYA43" s="100"/>
      <c r="AYB43" s="100"/>
      <c r="AYC43" s="100"/>
      <c r="AYD43" s="100"/>
      <c r="AYE43" s="100"/>
      <c r="AYF43" s="100"/>
      <c r="AYG43" s="100"/>
      <c r="AYH43" s="100"/>
      <c r="AYI43" s="100"/>
      <c r="AYJ43" s="100"/>
      <c r="AYK43" s="100"/>
      <c r="AYL43" s="100"/>
      <c r="AYM43" s="100"/>
      <c r="AYN43" s="100"/>
      <c r="AYO43" s="100"/>
      <c r="AYP43" s="100"/>
      <c r="AYQ43" s="100"/>
      <c r="AYR43" s="100"/>
      <c r="AYS43" s="100"/>
      <c r="AYT43" s="100"/>
      <c r="AYU43" s="100"/>
      <c r="AYV43" s="100"/>
      <c r="AYW43" s="100"/>
      <c r="AYX43" s="100"/>
      <c r="AYY43" s="100"/>
      <c r="AYZ43" s="100"/>
      <c r="AZA43" s="100"/>
      <c r="AZB43" s="100"/>
      <c r="AZC43" s="100"/>
      <c r="AZD43" s="100"/>
      <c r="AZE43" s="100"/>
      <c r="AZF43" s="100"/>
      <c r="AZG43" s="100"/>
      <c r="AZH43" s="100"/>
      <c r="AZI43" s="100"/>
      <c r="AZJ43" s="100"/>
      <c r="AZK43" s="100"/>
      <c r="AZL43" s="100"/>
      <c r="AZM43" s="100"/>
      <c r="AZN43" s="100"/>
      <c r="AZO43" s="100"/>
      <c r="AZP43" s="100"/>
      <c r="AZQ43" s="100"/>
      <c r="AZR43" s="100"/>
      <c r="AZS43" s="100"/>
      <c r="AZT43" s="100"/>
      <c r="AZU43" s="100"/>
      <c r="AZV43" s="100"/>
      <c r="AZW43" s="100"/>
      <c r="AZX43" s="100"/>
      <c r="AZY43" s="100"/>
      <c r="AZZ43" s="100"/>
      <c r="BAA43" s="100"/>
      <c r="BAB43" s="100"/>
      <c r="BAC43" s="100"/>
      <c r="BAD43" s="100"/>
      <c r="BAE43" s="100"/>
      <c r="BAF43" s="100"/>
      <c r="BAG43" s="100"/>
      <c r="BAH43" s="100"/>
      <c r="BAI43" s="100"/>
      <c r="BAJ43" s="100"/>
      <c r="BAK43" s="100"/>
      <c r="BAL43" s="100"/>
      <c r="BAM43" s="100"/>
      <c r="BAN43" s="100"/>
      <c r="BAO43" s="100"/>
      <c r="BAP43" s="100"/>
      <c r="BAQ43" s="100"/>
      <c r="BAR43" s="100"/>
      <c r="BAS43" s="100"/>
      <c r="BAT43" s="100"/>
      <c r="BAU43" s="100"/>
      <c r="BAV43" s="100"/>
      <c r="BAW43" s="100"/>
      <c r="BAX43" s="100"/>
      <c r="BAY43" s="100"/>
      <c r="BAZ43" s="100"/>
      <c r="BBA43" s="100"/>
      <c r="BBB43" s="100"/>
      <c r="BBC43" s="100"/>
      <c r="BBD43" s="100"/>
      <c r="BBE43" s="100"/>
      <c r="BBF43" s="100"/>
      <c r="BBG43" s="100"/>
      <c r="BBH43" s="100"/>
      <c r="BBI43" s="100"/>
      <c r="BBJ43" s="100"/>
      <c r="BBK43" s="100"/>
      <c r="BBL43" s="100"/>
      <c r="BBM43" s="100"/>
      <c r="BBN43" s="100"/>
      <c r="BBO43" s="100"/>
      <c r="BBP43" s="100"/>
      <c r="BBQ43" s="100"/>
      <c r="BBR43" s="100"/>
      <c r="BBS43" s="100"/>
      <c r="BBT43" s="100"/>
      <c r="BBU43" s="100"/>
      <c r="BBV43" s="100"/>
      <c r="BBW43" s="100"/>
      <c r="BBX43" s="100"/>
      <c r="BBY43" s="100"/>
      <c r="BBZ43" s="100"/>
      <c r="BCA43" s="100"/>
      <c r="BCB43" s="100"/>
      <c r="BCC43" s="100"/>
      <c r="BCD43" s="100"/>
      <c r="BCE43" s="100"/>
      <c r="BCF43" s="100"/>
      <c r="BCG43" s="100"/>
      <c r="BCH43" s="100"/>
      <c r="BCI43" s="100"/>
      <c r="BCJ43" s="100"/>
      <c r="BCK43" s="100"/>
      <c r="BCL43" s="100"/>
      <c r="BCM43" s="100"/>
      <c r="BCN43" s="100"/>
      <c r="BCO43" s="100"/>
      <c r="BCP43" s="100"/>
      <c r="BCQ43" s="100"/>
      <c r="BCR43" s="100"/>
      <c r="BCS43" s="100"/>
      <c r="BCT43" s="100"/>
      <c r="BCU43" s="100"/>
      <c r="BCV43" s="100"/>
      <c r="BCW43" s="100"/>
      <c r="BCX43" s="100"/>
      <c r="BCY43" s="100"/>
      <c r="BCZ43" s="100"/>
      <c r="BDA43" s="100"/>
      <c r="BDB43" s="100"/>
      <c r="BDC43" s="100"/>
      <c r="BDD43" s="100"/>
      <c r="BDE43" s="100"/>
      <c r="BDF43" s="100"/>
      <c r="BDG43" s="100"/>
      <c r="BDH43" s="100"/>
      <c r="BDI43" s="100"/>
      <c r="BDJ43" s="100"/>
      <c r="BDK43" s="100"/>
      <c r="BDL43" s="100"/>
      <c r="BDM43" s="100"/>
      <c r="BDN43" s="100"/>
      <c r="BDO43" s="100"/>
      <c r="BDP43" s="100"/>
      <c r="BDQ43" s="100"/>
      <c r="BDR43" s="100"/>
      <c r="BDS43" s="100"/>
      <c r="BDT43" s="100"/>
      <c r="BDU43" s="100"/>
      <c r="BDV43" s="100"/>
      <c r="BDW43" s="100"/>
      <c r="BDX43" s="100"/>
      <c r="BDY43" s="100"/>
      <c r="BDZ43" s="100"/>
      <c r="BEA43" s="100"/>
      <c r="BEB43" s="100"/>
      <c r="BEC43" s="100"/>
      <c r="BED43" s="100"/>
      <c r="BEE43" s="100"/>
      <c r="BEF43" s="100"/>
      <c r="BEG43" s="100"/>
      <c r="BEH43" s="100"/>
      <c r="BEI43" s="100"/>
      <c r="BEJ43" s="100"/>
      <c r="BEK43" s="100"/>
      <c r="BEL43" s="100"/>
      <c r="BEM43" s="100"/>
      <c r="BEN43" s="100"/>
      <c r="BEO43" s="100"/>
      <c r="BEP43" s="100"/>
      <c r="BEQ43" s="100"/>
      <c r="BER43" s="100"/>
      <c r="BES43" s="100"/>
      <c r="BET43" s="100"/>
      <c r="BEU43" s="100"/>
      <c r="BEV43" s="100"/>
      <c r="BEW43" s="100"/>
      <c r="BEX43" s="100"/>
      <c r="BEY43" s="100"/>
      <c r="BEZ43" s="100"/>
      <c r="BFA43" s="100"/>
      <c r="BFB43" s="100"/>
      <c r="BFC43" s="100"/>
      <c r="BFD43" s="100"/>
      <c r="BFE43" s="100"/>
      <c r="BFF43" s="100"/>
      <c r="BFG43" s="100"/>
      <c r="BFH43" s="100"/>
      <c r="BFI43" s="100"/>
      <c r="BFJ43" s="100"/>
      <c r="BFK43" s="100"/>
      <c r="BFL43" s="100"/>
      <c r="BFM43" s="100"/>
      <c r="BFN43" s="100"/>
      <c r="BFO43" s="100"/>
      <c r="BFP43" s="100"/>
      <c r="BFQ43" s="100"/>
      <c r="BFR43" s="100"/>
      <c r="BFS43" s="100"/>
      <c r="BFT43" s="100"/>
      <c r="BFU43" s="100"/>
      <c r="BFV43" s="100"/>
      <c r="BFW43" s="100"/>
      <c r="BFX43" s="100"/>
      <c r="BFY43" s="100"/>
      <c r="BFZ43" s="100"/>
      <c r="BGA43" s="100"/>
      <c r="BGB43" s="100"/>
      <c r="BGC43" s="100"/>
      <c r="BGD43" s="100"/>
      <c r="BGE43" s="100"/>
      <c r="BGF43" s="100"/>
      <c r="BGG43" s="100"/>
      <c r="BGH43" s="100"/>
      <c r="BGI43" s="100"/>
      <c r="BGJ43" s="100"/>
      <c r="BGK43" s="100"/>
      <c r="BGL43" s="100"/>
      <c r="BGM43" s="100"/>
      <c r="BGN43" s="100"/>
      <c r="BGO43" s="100"/>
      <c r="BGP43" s="100"/>
      <c r="BGQ43" s="100"/>
      <c r="BGR43" s="100"/>
      <c r="BGS43" s="100"/>
      <c r="BGT43" s="100"/>
      <c r="BGU43" s="100"/>
      <c r="BGV43" s="100"/>
      <c r="BGW43" s="100"/>
      <c r="BGX43" s="100"/>
      <c r="BGY43" s="100"/>
      <c r="BGZ43" s="100"/>
      <c r="BHA43" s="100"/>
      <c r="BHB43" s="100"/>
      <c r="BHC43" s="100"/>
      <c r="BHD43" s="100"/>
      <c r="BHE43" s="100"/>
      <c r="BHF43" s="100"/>
      <c r="BHG43" s="100"/>
      <c r="BHH43" s="100"/>
      <c r="BHI43" s="100"/>
      <c r="BHJ43" s="100"/>
      <c r="BHK43" s="100"/>
      <c r="BHL43" s="100"/>
      <c r="BHM43" s="100"/>
      <c r="BHN43" s="100"/>
      <c r="BHO43" s="100"/>
      <c r="BHP43" s="100"/>
      <c r="BHQ43" s="100"/>
      <c r="BHR43" s="100"/>
      <c r="BHS43" s="100"/>
      <c r="BHT43" s="100"/>
      <c r="BHU43" s="100"/>
      <c r="BHV43" s="100"/>
      <c r="BHW43" s="100"/>
      <c r="BHX43" s="100"/>
      <c r="BHY43" s="100"/>
      <c r="BHZ43" s="100"/>
      <c r="BIA43" s="100"/>
      <c r="BIB43" s="100"/>
      <c r="BIC43" s="100"/>
      <c r="BID43" s="100"/>
      <c r="BIE43" s="100"/>
      <c r="BIF43" s="100"/>
      <c r="BIG43" s="100"/>
      <c r="BIH43" s="100"/>
      <c r="BII43" s="100"/>
      <c r="BIJ43" s="100"/>
      <c r="BIK43" s="100"/>
      <c r="BIL43" s="100"/>
      <c r="BIM43" s="100"/>
      <c r="BIN43" s="100"/>
      <c r="BIO43" s="100"/>
      <c r="BIP43" s="100"/>
      <c r="BIQ43" s="100"/>
      <c r="BIR43" s="100"/>
      <c r="BIS43" s="100"/>
      <c r="BIT43" s="100"/>
      <c r="BIU43" s="100"/>
      <c r="BIV43" s="100"/>
      <c r="BIW43" s="100"/>
      <c r="BIX43" s="100"/>
      <c r="BIY43" s="100"/>
      <c r="BIZ43" s="100"/>
      <c r="BJA43" s="100"/>
      <c r="BJB43" s="100"/>
      <c r="BJC43" s="100"/>
      <c r="BJD43" s="100"/>
      <c r="BJE43" s="100"/>
      <c r="BJF43" s="100"/>
      <c r="BJG43" s="100"/>
      <c r="BJH43" s="100"/>
      <c r="BJI43" s="100"/>
      <c r="BJJ43" s="100"/>
      <c r="BJK43" s="100"/>
      <c r="BJL43" s="100"/>
      <c r="BJM43" s="100"/>
      <c r="BJN43" s="100"/>
      <c r="BJO43" s="100"/>
      <c r="BJP43" s="100"/>
      <c r="BJQ43" s="100"/>
      <c r="BJR43" s="100"/>
      <c r="BJS43" s="100"/>
      <c r="BJT43" s="100"/>
      <c r="BJU43" s="100"/>
      <c r="BJV43" s="100"/>
      <c r="BJW43" s="100"/>
      <c r="BJX43" s="100"/>
      <c r="BJY43" s="100"/>
      <c r="BJZ43" s="100"/>
      <c r="BKA43" s="100"/>
      <c r="BKB43" s="100"/>
      <c r="BKC43" s="100"/>
      <c r="BKD43" s="100"/>
      <c r="BKE43" s="100"/>
      <c r="BKF43" s="100"/>
      <c r="BKG43" s="100"/>
      <c r="BKH43" s="100"/>
      <c r="BKI43" s="100"/>
      <c r="BKJ43" s="100"/>
      <c r="BKK43" s="100"/>
      <c r="BKL43" s="100"/>
      <c r="BKM43" s="100"/>
      <c r="BKN43" s="100"/>
      <c r="BKO43" s="100"/>
      <c r="BKP43" s="100"/>
      <c r="BKQ43" s="100"/>
      <c r="BKR43" s="100"/>
      <c r="BKS43" s="100"/>
      <c r="BKT43" s="100"/>
      <c r="BKU43" s="100"/>
      <c r="BKV43" s="100"/>
      <c r="BKW43" s="100"/>
      <c r="BKX43" s="100"/>
      <c r="BKY43" s="100"/>
      <c r="BKZ43" s="100"/>
      <c r="BLA43" s="100"/>
      <c r="BLB43" s="100"/>
      <c r="BLC43" s="100"/>
      <c r="BLD43" s="100"/>
      <c r="BLE43" s="100"/>
      <c r="BLF43" s="100"/>
      <c r="BLG43" s="100"/>
      <c r="BLH43" s="100"/>
      <c r="BLI43" s="100"/>
      <c r="BLJ43" s="100"/>
      <c r="BLK43" s="100"/>
      <c r="BLL43" s="100"/>
      <c r="BLM43" s="100"/>
      <c r="BLN43" s="100"/>
      <c r="BLO43" s="100"/>
      <c r="BLP43" s="100"/>
      <c r="BLQ43" s="100"/>
      <c r="BLR43" s="100"/>
      <c r="BLS43" s="100"/>
      <c r="BLT43" s="100"/>
      <c r="BLU43" s="100"/>
      <c r="BLV43" s="100"/>
      <c r="BLW43" s="100"/>
      <c r="BLX43" s="100"/>
      <c r="BLY43" s="100"/>
      <c r="BLZ43" s="100"/>
      <c r="BMA43" s="100"/>
      <c r="BMB43" s="100"/>
      <c r="BMC43" s="100"/>
      <c r="BMD43" s="100"/>
      <c r="BME43" s="100"/>
      <c r="BMF43" s="100"/>
      <c r="BMG43" s="100"/>
      <c r="BMH43" s="100"/>
      <c r="BMI43" s="100"/>
      <c r="BMJ43" s="100"/>
      <c r="BMK43" s="100"/>
      <c r="BML43" s="100"/>
      <c r="BMM43" s="100"/>
      <c r="BMN43" s="100"/>
      <c r="BMO43" s="100"/>
      <c r="BMP43" s="100"/>
      <c r="BMQ43" s="100"/>
      <c r="BMR43" s="100"/>
      <c r="BMS43" s="100"/>
      <c r="BMT43" s="100"/>
      <c r="BMU43" s="100"/>
      <c r="BMV43" s="100"/>
      <c r="BMW43" s="100"/>
      <c r="BMX43" s="100"/>
      <c r="BMY43" s="100"/>
      <c r="BMZ43" s="100"/>
      <c r="BNA43" s="100"/>
      <c r="BNB43" s="100"/>
      <c r="BNC43" s="100"/>
      <c r="BND43" s="100"/>
      <c r="BNE43" s="100"/>
      <c r="BNF43" s="100"/>
      <c r="BNG43" s="100"/>
      <c r="BNH43" s="100"/>
      <c r="BNI43" s="100"/>
      <c r="BNJ43" s="100"/>
      <c r="BNK43" s="100"/>
      <c r="BNL43" s="100"/>
      <c r="BNM43" s="100"/>
      <c r="BNN43" s="100"/>
      <c r="BNO43" s="100"/>
      <c r="BNP43" s="100"/>
      <c r="BNQ43" s="100"/>
      <c r="BNR43" s="100"/>
      <c r="BNS43" s="100"/>
      <c r="BNT43" s="100"/>
      <c r="BNU43" s="100"/>
      <c r="BNV43" s="100"/>
      <c r="BNW43" s="100"/>
      <c r="BNX43" s="100"/>
      <c r="BNY43" s="100"/>
      <c r="BNZ43" s="100"/>
      <c r="BOA43" s="100"/>
      <c r="BOB43" s="100"/>
      <c r="BOC43" s="100"/>
      <c r="BOD43" s="100"/>
      <c r="BOE43" s="100"/>
      <c r="BOF43" s="100"/>
      <c r="BOG43" s="100"/>
      <c r="BOH43" s="100"/>
      <c r="BOI43" s="100"/>
      <c r="BOJ43" s="100"/>
      <c r="BOK43" s="100"/>
      <c r="BOL43" s="100"/>
      <c r="BOM43" s="100"/>
      <c r="BON43" s="100"/>
      <c r="BOO43" s="100"/>
      <c r="BOP43" s="100"/>
      <c r="BOQ43" s="100"/>
      <c r="BOR43" s="100"/>
      <c r="BOS43" s="100"/>
      <c r="BOT43" s="100"/>
      <c r="BOU43" s="100"/>
      <c r="BOV43" s="100"/>
      <c r="BOW43" s="100"/>
      <c r="BOX43" s="100"/>
      <c r="BOY43" s="100"/>
      <c r="BOZ43" s="100"/>
      <c r="BPA43" s="100"/>
      <c r="BPB43" s="100"/>
      <c r="BPC43" s="100"/>
      <c r="BPD43" s="100"/>
      <c r="BPE43" s="100"/>
      <c r="BPF43" s="100"/>
      <c r="BPG43" s="100"/>
      <c r="BPH43" s="100"/>
      <c r="BPI43" s="100"/>
      <c r="BPJ43" s="100"/>
      <c r="BPK43" s="100"/>
      <c r="BPL43" s="100"/>
      <c r="BPM43" s="100"/>
      <c r="BPN43" s="100"/>
      <c r="BPO43" s="100"/>
      <c r="BPP43" s="100"/>
      <c r="BPQ43" s="100"/>
      <c r="BPR43" s="100"/>
      <c r="BPS43" s="100"/>
      <c r="BPT43" s="100"/>
      <c r="BPU43" s="100"/>
      <c r="BPV43" s="100"/>
      <c r="BPW43" s="100"/>
      <c r="BPX43" s="100"/>
      <c r="BPY43" s="100"/>
      <c r="BPZ43" s="100"/>
      <c r="BQA43" s="100"/>
      <c r="BQB43" s="100"/>
      <c r="BQC43" s="100"/>
      <c r="BQD43" s="100"/>
      <c r="BQE43" s="100"/>
      <c r="BQF43" s="100"/>
      <c r="BQG43" s="100"/>
      <c r="BQH43" s="100"/>
      <c r="BQI43" s="100"/>
      <c r="BQJ43" s="100"/>
      <c r="BQK43" s="100"/>
      <c r="BQL43" s="100"/>
      <c r="BQM43" s="100"/>
      <c r="BQN43" s="100"/>
      <c r="BQO43" s="100"/>
      <c r="BQP43" s="100"/>
      <c r="BQQ43" s="100"/>
      <c r="BQR43" s="100"/>
      <c r="BQS43" s="100"/>
      <c r="BQT43" s="100"/>
      <c r="BQU43" s="100"/>
      <c r="BQV43" s="100"/>
      <c r="BQW43" s="100"/>
      <c r="BQX43" s="100"/>
      <c r="BQY43" s="100"/>
      <c r="BQZ43" s="100"/>
      <c r="BRA43" s="100"/>
      <c r="BRB43" s="100"/>
      <c r="BRC43" s="100"/>
      <c r="BRD43" s="100"/>
      <c r="BRE43" s="100"/>
      <c r="BRF43" s="100"/>
      <c r="BRG43" s="100"/>
      <c r="BRH43" s="100"/>
      <c r="BRI43" s="100"/>
      <c r="BRJ43" s="100"/>
      <c r="BRK43" s="100"/>
      <c r="BRL43" s="100"/>
      <c r="BRM43" s="100"/>
      <c r="BRN43" s="100"/>
      <c r="BRO43" s="100"/>
      <c r="BRP43" s="100"/>
      <c r="BRQ43" s="100"/>
      <c r="BRR43" s="100"/>
      <c r="BRS43" s="100"/>
      <c r="BRT43" s="100"/>
      <c r="BRU43" s="100"/>
      <c r="BRV43" s="100"/>
      <c r="BRW43" s="100"/>
      <c r="BRX43" s="100"/>
      <c r="BRY43" s="100"/>
      <c r="BRZ43" s="100"/>
      <c r="BSA43" s="100"/>
      <c r="BSB43" s="100"/>
      <c r="BSC43" s="100"/>
      <c r="BSD43" s="100"/>
      <c r="BSE43" s="100"/>
      <c r="BSF43" s="100"/>
      <c r="BSG43" s="100"/>
      <c r="BSH43" s="100"/>
      <c r="BSI43" s="100"/>
      <c r="BSJ43" s="100"/>
      <c r="BSK43" s="100"/>
      <c r="BSL43" s="100"/>
      <c r="BSM43" s="100"/>
      <c r="BSN43" s="100"/>
      <c r="BSO43" s="100"/>
      <c r="BSP43" s="100"/>
      <c r="BSQ43" s="100"/>
      <c r="BSR43" s="100"/>
      <c r="BSS43" s="100"/>
      <c r="BST43" s="100"/>
      <c r="BSU43" s="100"/>
      <c r="BSV43" s="100"/>
      <c r="BSW43" s="100"/>
      <c r="BSX43" s="100"/>
      <c r="BSY43" s="100"/>
      <c r="BSZ43" s="100"/>
      <c r="BTA43" s="100"/>
      <c r="BTB43" s="100"/>
      <c r="BTC43" s="100"/>
      <c r="BTD43" s="100"/>
      <c r="BTE43" s="100"/>
      <c r="BTF43" s="100"/>
      <c r="BTG43" s="100"/>
      <c r="BTH43" s="100"/>
      <c r="BTI43" s="100"/>
      <c r="BTJ43" s="100"/>
      <c r="BTK43" s="100"/>
      <c r="BTL43" s="100"/>
      <c r="BTM43" s="100"/>
      <c r="BTN43" s="100"/>
      <c r="BTO43" s="100"/>
      <c r="BTP43" s="100"/>
      <c r="BTQ43" s="100"/>
      <c r="BTR43" s="100"/>
      <c r="BTS43" s="100"/>
      <c r="BTT43" s="100"/>
      <c r="BTU43" s="100"/>
      <c r="BTV43" s="100"/>
      <c r="BTW43" s="100"/>
      <c r="BTX43" s="100"/>
      <c r="BTY43" s="100"/>
      <c r="BTZ43" s="100"/>
      <c r="BUA43" s="100"/>
      <c r="BUB43" s="100"/>
      <c r="BUC43" s="100"/>
      <c r="BUD43" s="100"/>
      <c r="BUE43" s="100"/>
      <c r="BUF43" s="100"/>
      <c r="BUG43" s="100"/>
      <c r="BUH43" s="100"/>
      <c r="BUI43" s="100"/>
      <c r="BUJ43" s="100"/>
      <c r="BUK43" s="100"/>
      <c r="BUL43" s="100"/>
      <c r="BUM43" s="100"/>
      <c r="BUN43" s="100"/>
      <c r="BUO43" s="100"/>
      <c r="BUP43" s="100"/>
      <c r="BUQ43" s="100"/>
      <c r="BUR43" s="100"/>
      <c r="BUS43" s="100"/>
      <c r="BUT43" s="100"/>
      <c r="BUU43" s="100"/>
      <c r="BUV43" s="100"/>
      <c r="BUW43" s="100"/>
      <c r="BUX43" s="100"/>
      <c r="BUY43" s="100"/>
      <c r="BUZ43" s="100"/>
      <c r="BVA43" s="100"/>
      <c r="BVB43" s="100"/>
      <c r="BVC43" s="100"/>
      <c r="BVD43" s="100"/>
      <c r="BVE43" s="100"/>
      <c r="BVF43" s="100"/>
      <c r="BVG43" s="100"/>
      <c r="BVH43" s="100"/>
      <c r="BVI43" s="100"/>
      <c r="BVJ43" s="100"/>
      <c r="BVK43" s="100"/>
      <c r="BVL43" s="100"/>
      <c r="BVM43" s="100"/>
      <c r="BVN43" s="100"/>
      <c r="BVO43" s="100"/>
      <c r="BVP43" s="100"/>
      <c r="BVQ43" s="100"/>
      <c r="BVR43" s="100"/>
      <c r="BVS43" s="100"/>
      <c r="BVT43" s="100"/>
      <c r="BVU43" s="100"/>
      <c r="BVV43" s="100"/>
      <c r="BVW43" s="100"/>
      <c r="BVX43" s="100"/>
      <c r="BVY43" s="100"/>
      <c r="BVZ43" s="100"/>
      <c r="BWA43" s="100"/>
      <c r="BWB43" s="100"/>
      <c r="BWC43" s="100"/>
      <c r="BWD43" s="100"/>
      <c r="BWE43" s="100"/>
      <c r="BWF43" s="100"/>
      <c r="BWG43" s="100"/>
      <c r="BWH43" s="100"/>
      <c r="BWI43" s="100"/>
      <c r="BWJ43" s="100"/>
      <c r="BWK43" s="100"/>
      <c r="BWL43" s="100"/>
      <c r="BWM43" s="100"/>
      <c r="BWN43" s="100"/>
      <c r="BWO43" s="100"/>
      <c r="BWP43" s="100"/>
      <c r="BWQ43" s="100"/>
      <c r="BWR43" s="100"/>
      <c r="BWS43" s="100"/>
      <c r="BWT43" s="100"/>
      <c r="BWU43" s="100"/>
      <c r="BWV43" s="100"/>
      <c r="BWW43" s="100"/>
      <c r="BWX43" s="100"/>
      <c r="BWY43" s="100"/>
      <c r="BWZ43" s="100"/>
      <c r="BXA43" s="100"/>
      <c r="BXB43" s="100"/>
      <c r="BXC43" s="100"/>
      <c r="BXD43" s="100"/>
      <c r="BXE43" s="100"/>
      <c r="BXF43" s="100"/>
      <c r="BXG43" s="100"/>
      <c r="BXH43" s="100"/>
      <c r="BXI43" s="100"/>
      <c r="BXJ43" s="100"/>
      <c r="BXK43" s="100"/>
      <c r="BXL43" s="100"/>
      <c r="BXM43" s="100"/>
      <c r="BXN43" s="100"/>
      <c r="BXO43" s="100"/>
      <c r="BXP43" s="100"/>
      <c r="BXQ43" s="100"/>
      <c r="BXR43" s="100"/>
      <c r="BXS43" s="100"/>
      <c r="BXT43" s="100"/>
      <c r="BXU43" s="100"/>
      <c r="BXV43" s="100"/>
      <c r="BXW43" s="100"/>
      <c r="BXX43" s="100"/>
      <c r="BXY43" s="100"/>
      <c r="BXZ43" s="100"/>
      <c r="BYA43" s="100"/>
      <c r="BYB43" s="100"/>
      <c r="BYC43" s="100"/>
      <c r="BYD43" s="100"/>
      <c r="BYE43" s="100"/>
      <c r="BYF43" s="100"/>
      <c r="BYG43" s="100"/>
      <c r="BYH43" s="100"/>
      <c r="BYI43" s="100"/>
      <c r="BYJ43" s="100"/>
      <c r="BYK43" s="100"/>
      <c r="BYL43" s="100"/>
      <c r="BYM43" s="100"/>
      <c r="BYN43" s="100"/>
      <c r="BYO43" s="100"/>
      <c r="BYP43" s="100"/>
      <c r="BYQ43" s="100"/>
      <c r="BYR43" s="100"/>
      <c r="BYS43" s="100"/>
      <c r="BYT43" s="100"/>
      <c r="BYU43" s="100"/>
      <c r="BYV43" s="100"/>
      <c r="BYW43" s="100"/>
      <c r="BYX43" s="100"/>
      <c r="BYY43" s="100"/>
      <c r="BYZ43" s="100"/>
      <c r="BZA43" s="100"/>
      <c r="BZB43" s="100"/>
      <c r="BZC43" s="100"/>
      <c r="BZD43" s="100"/>
      <c r="BZE43" s="100"/>
      <c r="BZF43" s="100"/>
      <c r="BZG43" s="100"/>
      <c r="BZH43" s="100"/>
      <c r="BZI43" s="100"/>
      <c r="BZJ43" s="100"/>
      <c r="BZK43" s="100"/>
      <c r="BZL43" s="100"/>
      <c r="BZM43" s="100"/>
      <c r="BZN43" s="100"/>
      <c r="BZO43" s="100"/>
      <c r="BZP43" s="100"/>
      <c r="BZQ43" s="100"/>
      <c r="BZR43" s="100"/>
      <c r="BZS43" s="100"/>
      <c r="BZT43" s="100"/>
      <c r="BZU43" s="100"/>
      <c r="BZV43" s="100"/>
      <c r="BZW43" s="100"/>
      <c r="BZX43" s="100"/>
      <c r="BZY43" s="100"/>
      <c r="BZZ43" s="100"/>
      <c r="CAA43" s="100"/>
      <c r="CAB43" s="100"/>
      <c r="CAC43" s="100"/>
      <c r="CAD43" s="100"/>
      <c r="CAE43" s="100"/>
      <c r="CAF43" s="100"/>
      <c r="CAG43" s="100"/>
      <c r="CAH43" s="100"/>
      <c r="CAI43" s="100"/>
      <c r="CAJ43" s="100"/>
      <c r="CAK43" s="100"/>
      <c r="CAL43" s="100"/>
      <c r="CAM43" s="100"/>
      <c r="CAN43" s="100"/>
      <c r="CAO43" s="100"/>
      <c r="CAP43" s="100"/>
      <c r="CAQ43" s="100"/>
      <c r="CAR43" s="100"/>
      <c r="CAS43" s="100"/>
      <c r="CAT43" s="100"/>
      <c r="CAU43" s="100"/>
      <c r="CAV43" s="100"/>
      <c r="CAW43" s="100"/>
      <c r="CAX43" s="100"/>
      <c r="CAY43" s="100"/>
      <c r="CAZ43" s="100"/>
      <c r="CBA43" s="100"/>
      <c r="CBB43" s="100"/>
      <c r="CBC43" s="100"/>
      <c r="CBD43" s="100"/>
      <c r="CBE43" s="100"/>
      <c r="CBF43" s="100"/>
      <c r="CBG43" s="100"/>
      <c r="CBH43" s="100"/>
      <c r="CBI43" s="100"/>
      <c r="CBJ43" s="100"/>
      <c r="CBK43" s="100"/>
      <c r="CBL43" s="100"/>
      <c r="CBM43" s="100"/>
      <c r="CBN43" s="100"/>
      <c r="CBO43" s="100"/>
      <c r="CBP43" s="100"/>
      <c r="CBQ43" s="100"/>
      <c r="CBR43" s="100"/>
      <c r="CBS43" s="100"/>
      <c r="CBT43" s="100"/>
      <c r="CBU43" s="100"/>
      <c r="CBV43" s="100"/>
      <c r="CBW43" s="100"/>
      <c r="CBX43" s="100"/>
      <c r="CBY43" s="100"/>
      <c r="CBZ43" s="100"/>
      <c r="CCA43" s="100"/>
      <c r="CCB43" s="100"/>
      <c r="CCC43" s="100"/>
      <c r="CCD43" s="100"/>
      <c r="CCE43" s="100"/>
      <c r="CCF43" s="100"/>
      <c r="CCG43" s="100"/>
      <c r="CCH43" s="100"/>
      <c r="CCI43" s="100"/>
      <c r="CCJ43" s="100"/>
      <c r="CCK43" s="100"/>
      <c r="CCL43" s="100"/>
      <c r="CCM43" s="100"/>
      <c r="CCN43" s="100"/>
      <c r="CCO43" s="100"/>
      <c r="CCP43" s="100"/>
      <c r="CCQ43" s="100"/>
      <c r="CCR43" s="100"/>
      <c r="CCS43" s="100"/>
      <c r="CCT43" s="100"/>
      <c r="CCU43" s="100"/>
      <c r="CCV43" s="100"/>
      <c r="CCW43" s="100"/>
      <c r="CCX43" s="100"/>
      <c r="CCY43" s="100"/>
      <c r="CCZ43" s="100"/>
      <c r="CDA43" s="100"/>
      <c r="CDB43" s="100"/>
      <c r="CDC43" s="100"/>
      <c r="CDD43" s="100"/>
      <c r="CDE43" s="100"/>
      <c r="CDF43" s="100"/>
      <c r="CDG43" s="100"/>
      <c r="CDH43" s="100"/>
      <c r="CDI43" s="100"/>
      <c r="CDJ43" s="100"/>
      <c r="CDK43" s="100"/>
      <c r="CDL43" s="100"/>
      <c r="CDM43" s="100"/>
      <c r="CDN43" s="100"/>
      <c r="CDO43" s="100"/>
      <c r="CDP43" s="100"/>
      <c r="CDQ43" s="100"/>
      <c r="CDR43" s="100"/>
      <c r="CDS43" s="100"/>
      <c r="CDT43" s="100"/>
      <c r="CDU43" s="100"/>
      <c r="CDV43" s="100"/>
      <c r="CDW43" s="100"/>
      <c r="CDX43" s="100"/>
      <c r="CDY43" s="100"/>
      <c r="CDZ43" s="100"/>
      <c r="CEA43" s="100"/>
      <c r="CEB43" s="100"/>
      <c r="CEC43" s="100"/>
      <c r="CED43" s="100"/>
      <c r="CEE43" s="100"/>
      <c r="CEF43" s="100"/>
      <c r="CEG43" s="100"/>
      <c r="CEH43" s="100"/>
      <c r="CEI43" s="100"/>
      <c r="CEJ43" s="100"/>
      <c r="CEK43" s="100"/>
      <c r="CEL43" s="100"/>
      <c r="CEM43" s="100"/>
      <c r="CEN43" s="100"/>
      <c r="CEO43" s="100"/>
      <c r="CEP43" s="100"/>
      <c r="CEQ43" s="100"/>
      <c r="CER43" s="100"/>
      <c r="CES43" s="100"/>
      <c r="CET43" s="100"/>
      <c r="CEU43" s="100"/>
      <c r="CEV43" s="100"/>
      <c r="CEW43" s="100"/>
      <c r="CEX43" s="100"/>
      <c r="CEY43" s="100"/>
      <c r="CEZ43" s="100"/>
      <c r="CFA43" s="100"/>
      <c r="CFB43" s="100"/>
      <c r="CFC43" s="100"/>
      <c r="CFD43" s="100"/>
      <c r="CFE43" s="100"/>
      <c r="CFF43" s="100"/>
      <c r="CFG43" s="100"/>
      <c r="CFH43" s="100"/>
      <c r="CFI43" s="100"/>
      <c r="CFJ43" s="100"/>
      <c r="CFK43" s="100"/>
      <c r="CFL43" s="100"/>
      <c r="CFM43" s="100"/>
      <c r="CFN43" s="100"/>
      <c r="CFO43" s="100"/>
      <c r="CFP43" s="100"/>
      <c r="CFQ43" s="100"/>
      <c r="CFR43" s="100"/>
      <c r="CFS43" s="100"/>
      <c r="CFT43" s="100"/>
      <c r="CFU43" s="100"/>
      <c r="CFV43" s="100"/>
      <c r="CFW43" s="100"/>
      <c r="CFX43" s="100"/>
      <c r="CFY43" s="100"/>
      <c r="CFZ43" s="100"/>
      <c r="CGA43" s="100"/>
      <c r="CGB43" s="100"/>
      <c r="CGC43" s="100"/>
      <c r="CGD43" s="100"/>
      <c r="CGE43" s="100"/>
      <c r="CGF43" s="100"/>
      <c r="CGG43" s="100"/>
      <c r="CGH43" s="100"/>
      <c r="CGI43" s="100"/>
      <c r="CGJ43" s="100"/>
      <c r="CGK43" s="100"/>
      <c r="CGL43" s="100"/>
      <c r="CGM43" s="100"/>
      <c r="CGN43" s="100"/>
      <c r="CGO43" s="100"/>
      <c r="CGP43" s="100"/>
      <c r="CGQ43" s="100"/>
      <c r="CGR43" s="100"/>
      <c r="CGS43" s="100"/>
      <c r="CGT43" s="100"/>
      <c r="CGU43" s="100"/>
      <c r="CGV43" s="100"/>
      <c r="CGW43" s="100"/>
      <c r="CGX43" s="100"/>
      <c r="CGY43" s="100"/>
      <c r="CGZ43" s="100"/>
      <c r="CHA43" s="100"/>
      <c r="CHB43" s="100"/>
      <c r="CHC43" s="100"/>
      <c r="CHD43" s="100"/>
      <c r="CHE43" s="100"/>
      <c r="CHF43" s="100"/>
      <c r="CHG43" s="100"/>
      <c r="CHH43" s="100"/>
      <c r="CHI43" s="100"/>
      <c r="CHJ43" s="100"/>
      <c r="CHK43" s="100"/>
      <c r="CHL43" s="100"/>
      <c r="CHM43" s="100"/>
      <c r="CHN43" s="100"/>
      <c r="CHO43" s="100"/>
      <c r="CHP43" s="100"/>
      <c r="CHQ43" s="100"/>
      <c r="CHR43" s="100"/>
      <c r="CHS43" s="100"/>
      <c r="CHT43" s="100"/>
      <c r="CHU43" s="100"/>
      <c r="CHV43" s="100"/>
      <c r="CHW43" s="100"/>
      <c r="CHX43" s="100"/>
      <c r="CHY43" s="100"/>
      <c r="CHZ43" s="100"/>
      <c r="CIA43" s="100"/>
      <c r="CIB43" s="100"/>
      <c r="CIC43" s="100"/>
      <c r="CID43" s="100"/>
      <c r="CIE43" s="100"/>
      <c r="CIF43" s="100"/>
      <c r="CIG43" s="100"/>
      <c r="CIH43" s="100"/>
      <c r="CII43" s="100"/>
      <c r="CIJ43" s="100"/>
      <c r="CIK43" s="100"/>
      <c r="CIL43" s="100"/>
      <c r="CIM43" s="100"/>
      <c r="CIN43" s="100"/>
      <c r="CIO43" s="100"/>
      <c r="CIP43" s="100"/>
      <c r="CIQ43" s="100"/>
      <c r="CIR43" s="100"/>
      <c r="CIS43" s="100"/>
      <c r="CIT43" s="100"/>
      <c r="CIU43" s="100"/>
      <c r="CIV43" s="100"/>
      <c r="CIW43" s="100"/>
      <c r="CIX43" s="100"/>
      <c r="CIY43" s="100"/>
      <c r="CIZ43" s="100"/>
      <c r="CJA43" s="100"/>
      <c r="CJB43" s="100"/>
      <c r="CJC43" s="100"/>
      <c r="CJD43" s="100"/>
      <c r="CJE43" s="100"/>
      <c r="CJF43" s="100"/>
      <c r="CJG43" s="100"/>
      <c r="CJH43" s="100"/>
      <c r="CJI43" s="100"/>
      <c r="CJJ43" s="100"/>
      <c r="CJK43" s="100"/>
      <c r="CJL43" s="100"/>
      <c r="CJM43" s="100"/>
      <c r="CJN43" s="100"/>
      <c r="CJO43" s="100"/>
      <c r="CJP43" s="100"/>
      <c r="CJQ43" s="100"/>
      <c r="CJR43" s="100"/>
      <c r="CJS43" s="100"/>
      <c r="CJT43" s="100"/>
      <c r="CJU43" s="100"/>
      <c r="CJV43" s="100"/>
      <c r="CJW43" s="100"/>
      <c r="CJX43" s="100"/>
      <c r="CJY43" s="100"/>
      <c r="CJZ43" s="100"/>
      <c r="CKA43" s="100"/>
      <c r="CKB43" s="100"/>
      <c r="CKC43" s="100"/>
      <c r="CKD43" s="100"/>
      <c r="CKE43" s="100"/>
      <c r="CKF43" s="100"/>
      <c r="CKG43" s="100"/>
      <c r="CKH43" s="100"/>
      <c r="CKI43" s="100"/>
      <c r="CKJ43" s="100"/>
      <c r="CKK43" s="100"/>
      <c r="CKL43" s="100"/>
      <c r="CKM43" s="100"/>
      <c r="CKN43" s="100"/>
      <c r="CKO43" s="100"/>
      <c r="CKP43" s="100"/>
      <c r="CKQ43" s="100"/>
      <c r="CKR43" s="100"/>
      <c r="CKS43" s="100"/>
      <c r="CKT43" s="100"/>
      <c r="CKU43" s="100"/>
      <c r="CKV43" s="100"/>
      <c r="CKW43" s="100"/>
      <c r="CKX43" s="100"/>
      <c r="CKY43" s="100"/>
      <c r="CKZ43" s="100"/>
      <c r="CLA43" s="100"/>
      <c r="CLB43" s="100"/>
      <c r="CLC43" s="100"/>
      <c r="CLD43" s="100"/>
      <c r="CLE43" s="100"/>
      <c r="CLF43" s="100"/>
      <c r="CLG43" s="100"/>
      <c r="CLH43" s="100"/>
      <c r="CLI43" s="100"/>
      <c r="CLJ43" s="100"/>
      <c r="CLK43" s="100"/>
      <c r="CLL43" s="100"/>
      <c r="CLM43" s="100"/>
      <c r="CLN43" s="100"/>
      <c r="CLO43" s="100"/>
      <c r="CLP43" s="100"/>
      <c r="CLQ43" s="100"/>
      <c r="CLR43" s="100"/>
      <c r="CLS43" s="100"/>
      <c r="CLT43" s="100"/>
      <c r="CLU43" s="100"/>
      <c r="CLV43" s="100"/>
      <c r="CLW43" s="100"/>
      <c r="CLX43" s="100"/>
      <c r="CLY43" s="100"/>
      <c r="CLZ43" s="100"/>
      <c r="CMA43" s="100"/>
      <c r="CMB43" s="100"/>
      <c r="CMC43" s="100"/>
      <c r="CMD43" s="100"/>
      <c r="CME43" s="100"/>
      <c r="CMF43" s="100"/>
      <c r="CMG43" s="100"/>
      <c r="CMH43" s="100"/>
      <c r="CMI43" s="100"/>
      <c r="CMJ43" s="100"/>
      <c r="CMK43" s="100"/>
      <c r="CML43" s="100"/>
      <c r="CMM43" s="100"/>
      <c r="CMN43" s="100"/>
      <c r="CMO43" s="100"/>
      <c r="CMP43" s="100"/>
      <c r="CMQ43" s="100"/>
      <c r="CMR43" s="100"/>
      <c r="CMS43" s="100"/>
      <c r="CMT43" s="100"/>
      <c r="CMU43" s="100"/>
      <c r="CMV43" s="100"/>
      <c r="CMW43" s="100"/>
      <c r="CMX43" s="100"/>
      <c r="CMY43" s="100"/>
      <c r="CMZ43" s="100"/>
      <c r="CNA43" s="100"/>
      <c r="CNB43" s="100"/>
      <c r="CNC43" s="100"/>
      <c r="CND43" s="100"/>
      <c r="CNE43" s="100"/>
      <c r="CNF43" s="100"/>
      <c r="CNG43" s="100"/>
      <c r="CNH43" s="100"/>
      <c r="CNI43" s="100"/>
      <c r="CNJ43" s="100"/>
      <c r="CNK43" s="100"/>
      <c r="CNL43" s="100"/>
      <c r="CNM43" s="100"/>
      <c r="CNN43" s="100"/>
      <c r="CNO43" s="100"/>
      <c r="CNP43" s="100"/>
      <c r="CNQ43" s="100"/>
      <c r="CNR43" s="100"/>
      <c r="CNS43" s="100"/>
      <c r="CNT43" s="100"/>
      <c r="CNU43" s="100"/>
      <c r="CNV43" s="100"/>
      <c r="CNW43" s="100"/>
      <c r="CNX43" s="100"/>
      <c r="CNY43" s="100"/>
      <c r="CNZ43" s="100"/>
      <c r="COA43" s="100"/>
      <c r="COB43" s="100"/>
      <c r="COC43" s="100"/>
      <c r="COD43" s="100"/>
      <c r="COE43" s="100"/>
      <c r="COF43" s="100"/>
      <c r="COG43" s="100"/>
      <c r="COH43" s="100"/>
      <c r="COI43" s="100"/>
      <c r="COJ43" s="100"/>
      <c r="COK43" s="100"/>
      <c r="COL43" s="100"/>
      <c r="COM43" s="100"/>
      <c r="CON43" s="100"/>
      <c r="COO43" s="100"/>
      <c r="COP43" s="100"/>
      <c r="COQ43" s="100"/>
      <c r="COR43" s="100"/>
      <c r="COS43" s="100"/>
      <c r="COT43" s="100"/>
      <c r="COU43" s="100"/>
      <c r="COV43" s="100"/>
      <c r="COW43" s="100"/>
      <c r="COX43" s="100"/>
      <c r="COY43" s="100"/>
      <c r="COZ43" s="100"/>
      <c r="CPA43" s="100"/>
      <c r="CPB43" s="100"/>
      <c r="CPC43" s="100"/>
      <c r="CPD43" s="100"/>
      <c r="CPE43" s="100"/>
      <c r="CPF43" s="100"/>
      <c r="CPG43" s="100"/>
      <c r="CPH43" s="100"/>
      <c r="CPI43" s="100"/>
      <c r="CPJ43" s="100"/>
      <c r="CPK43" s="100"/>
      <c r="CPL43" s="100"/>
      <c r="CPM43" s="100"/>
      <c r="CPN43" s="100"/>
      <c r="CPO43" s="100"/>
      <c r="CPP43" s="100"/>
      <c r="CPQ43" s="100"/>
      <c r="CPR43" s="100"/>
      <c r="CPS43" s="100"/>
      <c r="CPT43" s="100"/>
      <c r="CPU43" s="100"/>
      <c r="CPV43" s="100"/>
      <c r="CPW43" s="100"/>
      <c r="CPX43" s="100"/>
      <c r="CPY43" s="100"/>
      <c r="CPZ43" s="100"/>
      <c r="CQA43" s="100"/>
      <c r="CQB43" s="100"/>
      <c r="CQC43" s="100"/>
      <c r="CQD43" s="100"/>
      <c r="CQE43" s="100"/>
      <c r="CQF43" s="100"/>
      <c r="CQG43" s="100"/>
      <c r="CQH43" s="100"/>
      <c r="CQI43" s="100"/>
      <c r="CQJ43" s="100"/>
      <c r="CQK43" s="100"/>
      <c r="CQL43" s="100"/>
      <c r="CQM43" s="100"/>
      <c r="CQN43" s="100"/>
      <c r="CQO43" s="100"/>
      <c r="CQP43" s="100"/>
      <c r="CQQ43" s="100"/>
      <c r="CQR43" s="100"/>
      <c r="CQS43" s="100"/>
      <c r="CQT43" s="100"/>
      <c r="CQU43" s="100"/>
      <c r="CQV43" s="100"/>
      <c r="CQW43" s="100"/>
      <c r="CQX43" s="100"/>
      <c r="CQY43" s="100"/>
      <c r="CQZ43" s="100"/>
      <c r="CRA43" s="100"/>
      <c r="CRB43" s="100"/>
      <c r="CRC43" s="100"/>
      <c r="CRD43" s="100"/>
      <c r="CRE43" s="100"/>
      <c r="CRF43" s="100"/>
      <c r="CRG43" s="100"/>
      <c r="CRH43" s="100"/>
      <c r="CRI43" s="100"/>
      <c r="CRJ43" s="100"/>
      <c r="CRK43" s="100"/>
      <c r="CRL43" s="100"/>
      <c r="CRM43" s="100"/>
      <c r="CRN43" s="100"/>
      <c r="CRO43" s="100"/>
      <c r="CRP43" s="100"/>
      <c r="CRQ43" s="100"/>
      <c r="CRR43" s="100"/>
      <c r="CRS43" s="100"/>
      <c r="CRT43" s="100"/>
      <c r="CRU43" s="100"/>
      <c r="CRV43" s="100"/>
      <c r="CRW43" s="100"/>
      <c r="CRX43" s="100"/>
      <c r="CRY43" s="100"/>
      <c r="CRZ43" s="100"/>
      <c r="CSA43" s="100"/>
      <c r="CSB43" s="100"/>
      <c r="CSC43" s="100"/>
      <c r="CSD43" s="100"/>
      <c r="CSE43" s="100"/>
      <c r="CSF43" s="100"/>
      <c r="CSG43" s="100"/>
      <c r="CSH43" s="100"/>
      <c r="CSI43" s="100"/>
      <c r="CSJ43" s="100"/>
      <c r="CSK43" s="100"/>
      <c r="CSL43" s="100"/>
      <c r="CSM43" s="100"/>
      <c r="CSN43" s="100"/>
      <c r="CSO43" s="100"/>
      <c r="CSP43" s="100"/>
      <c r="CSQ43" s="100"/>
      <c r="CSR43" s="100"/>
      <c r="CSS43" s="100"/>
      <c r="CST43" s="100"/>
      <c r="CSU43" s="100"/>
      <c r="CSV43" s="100"/>
      <c r="CSW43" s="100"/>
      <c r="CSX43" s="100"/>
      <c r="CSY43" s="100"/>
      <c r="CSZ43" s="100"/>
      <c r="CTA43" s="100"/>
      <c r="CTB43" s="100"/>
      <c r="CTC43" s="100"/>
      <c r="CTD43" s="100"/>
      <c r="CTE43" s="100"/>
      <c r="CTF43" s="100"/>
      <c r="CTG43" s="100"/>
      <c r="CTH43" s="100"/>
      <c r="CTI43" s="100"/>
      <c r="CTJ43" s="100"/>
      <c r="CTK43" s="100"/>
      <c r="CTL43" s="100"/>
      <c r="CTM43" s="100"/>
      <c r="CTN43" s="100"/>
      <c r="CTO43" s="100"/>
      <c r="CTP43" s="100"/>
      <c r="CTQ43" s="100"/>
      <c r="CTR43" s="100"/>
      <c r="CTS43" s="100"/>
      <c r="CTT43" s="100"/>
      <c r="CTU43" s="100"/>
      <c r="CTV43" s="100"/>
      <c r="CTW43" s="100"/>
      <c r="CTX43" s="100"/>
      <c r="CTY43" s="100"/>
      <c r="CTZ43" s="100"/>
      <c r="CUA43" s="100"/>
      <c r="CUB43" s="100"/>
      <c r="CUC43" s="100"/>
      <c r="CUD43" s="100"/>
      <c r="CUE43" s="100"/>
      <c r="CUF43" s="100"/>
      <c r="CUG43" s="100"/>
      <c r="CUH43" s="100"/>
      <c r="CUI43" s="100"/>
      <c r="CUJ43" s="100"/>
      <c r="CUK43" s="100"/>
      <c r="CUL43" s="100"/>
      <c r="CUM43" s="100"/>
      <c r="CUN43" s="100"/>
      <c r="CUO43" s="100"/>
      <c r="CUP43" s="100"/>
      <c r="CUQ43" s="100"/>
      <c r="CUR43" s="100"/>
      <c r="CUS43" s="100"/>
      <c r="CUT43" s="100"/>
      <c r="CUU43" s="100"/>
      <c r="CUV43" s="100"/>
      <c r="CUW43" s="100"/>
      <c r="CUX43" s="100"/>
      <c r="CUY43" s="100"/>
      <c r="CUZ43" s="100"/>
      <c r="CVA43" s="100"/>
      <c r="CVB43" s="100"/>
      <c r="CVC43" s="100"/>
      <c r="CVD43" s="100"/>
      <c r="CVE43" s="100"/>
      <c r="CVF43" s="100"/>
      <c r="CVG43" s="100"/>
      <c r="CVH43" s="100"/>
      <c r="CVI43" s="100"/>
      <c r="CVJ43" s="100"/>
      <c r="CVK43" s="100"/>
      <c r="CVL43" s="100"/>
      <c r="CVM43" s="100"/>
      <c r="CVN43" s="100"/>
      <c r="CVO43" s="100"/>
      <c r="CVP43" s="100"/>
      <c r="CVQ43" s="100"/>
      <c r="CVR43" s="100"/>
      <c r="CVS43" s="100"/>
      <c r="CVT43" s="100"/>
      <c r="CVU43" s="100"/>
      <c r="CVV43" s="100"/>
      <c r="CVW43" s="100"/>
      <c r="CVX43" s="100"/>
      <c r="CVY43" s="100"/>
      <c r="CVZ43" s="100"/>
      <c r="CWA43" s="100"/>
      <c r="CWB43" s="100"/>
      <c r="CWC43" s="100"/>
      <c r="CWD43" s="100"/>
      <c r="CWE43" s="100"/>
      <c r="CWF43" s="100"/>
      <c r="CWG43" s="100"/>
      <c r="CWH43" s="100"/>
      <c r="CWI43" s="100"/>
      <c r="CWJ43" s="100"/>
      <c r="CWK43" s="100"/>
      <c r="CWL43" s="100"/>
      <c r="CWM43" s="100"/>
      <c r="CWN43" s="100"/>
      <c r="CWO43" s="100"/>
      <c r="CWP43" s="100"/>
      <c r="CWQ43" s="100"/>
      <c r="CWR43" s="100"/>
      <c r="CWS43" s="100"/>
      <c r="CWT43" s="100"/>
      <c r="CWU43" s="100"/>
      <c r="CWV43" s="100"/>
      <c r="CWW43" s="100"/>
      <c r="CWX43" s="100"/>
      <c r="CWY43" s="100"/>
      <c r="CWZ43" s="100"/>
      <c r="CXA43" s="100"/>
      <c r="CXB43" s="100"/>
      <c r="CXC43" s="100"/>
      <c r="CXD43" s="100"/>
      <c r="CXE43" s="100"/>
      <c r="CXF43" s="100"/>
      <c r="CXG43" s="100"/>
      <c r="CXH43" s="100"/>
      <c r="CXI43" s="100"/>
      <c r="CXJ43" s="100"/>
      <c r="CXK43" s="100"/>
      <c r="CXL43" s="100"/>
      <c r="CXM43" s="100"/>
      <c r="CXN43" s="100"/>
      <c r="CXO43" s="100"/>
      <c r="CXP43" s="100"/>
      <c r="CXQ43" s="100"/>
      <c r="CXR43" s="100"/>
      <c r="CXS43" s="100"/>
      <c r="CXT43" s="100"/>
      <c r="CXU43" s="100"/>
      <c r="CXV43" s="100"/>
      <c r="CXW43" s="100"/>
      <c r="CXX43" s="100"/>
      <c r="CXY43" s="100"/>
      <c r="CXZ43" s="100"/>
      <c r="CYA43" s="100"/>
      <c r="CYB43" s="100"/>
      <c r="CYC43" s="100"/>
      <c r="CYD43" s="100"/>
      <c r="CYE43" s="100"/>
      <c r="CYF43" s="100"/>
      <c r="CYG43" s="100"/>
      <c r="CYH43" s="100"/>
      <c r="CYI43" s="100"/>
      <c r="CYJ43" s="100"/>
      <c r="CYK43" s="100"/>
      <c r="CYL43" s="100"/>
      <c r="CYM43" s="100"/>
      <c r="CYN43" s="100"/>
      <c r="CYO43" s="100"/>
      <c r="CYP43" s="100"/>
      <c r="CYQ43" s="100"/>
      <c r="CYR43" s="100"/>
      <c r="CYS43" s="100"/>
      <c r="CYT43" s="100"/>
      <c r="CYU43" s="100"/>
      <c r="CYV43" s="100"/>
      <c r="CYW43" s="100"/>
      <c r="CYX43" s="100"/>
      <c r="CYY43" s="100"/>
      <c r="CYZ43" s="100"/>
      <c r="CZA43" s="100"/>
      <c r="CZB43" s="100"/>
      <c r="CZC43" s="100"/>
      <c r="CZD43" s="100"/>
      <c r="CZE43" s="100"/>
      <c r="CZF43" s="100"/>
      <c r="CZG43" s="100"/>
      <c r="CZH43" s="100"/>
      <c r="CZI43" s="100"/>
      <c r="CZJ43" s="100"/>
      <c r="CZK43" s="100"/>
      <c r="CZL43" s="100"/>
      <c r="CZM43" s="100"/>
      <c r="CZN43" s="100"/>
      <c r="CZO43" s="100"/>
      <c r="CZP43" s="100"/>
      <c r="CZQ43" s="100"/>
      <c r="CZR43" s="100"/>
      <c r="CZS43" s="100"/>
      <c r="CZT43" s="100"/>
      <c r="CZU43" s="100"/>
      <c r="CZV43" s="100"/>
      <c r="CZW43" s="100"/>
      <c r="CZX43" s="100"/>
      <c r="CZY43" s="100"/>
      <c r="CZZ43" s="100"/>
      <c r="DAA43" s="100"/>
      <c r="DAB43" s="100"/>
      <c r="DAC43" s="100"/>
      <c r="DAD43" s="100"/>
      <c r="DAE43" s="100"/>
      <c r="DAF43" s="100"/>
      <c r="DAG43" s="100"/>
      <c r="DAH43" s="100"/>
      <c r="DAI43" s="100"/>
      <c r="DAJ43" s="100"/>
      <c r="DAK43" s="100"/>
      <c r="DAL43" s="100"/>
      <c r="DAM43" s="100"/>
      <c r="DAN43" s="100"/>
      <c r="DAO43" s="100"/>
      <c r="DAP43" s="100"/>
      <c r="DAQ43" s="100"/>
      <c r="DAR43" s="100"/>
      <c r="DAS43" s="100"/>
      <c r="DAT43" s="100"/>
      <c r="DAU43" s="100"/>
      <c r="DAV43" s="100"/>
      <c r="DAW43" s="100"/>
      <c r="DAX43" s="100"/>
      <c r="DAY43" s="100"/>
      <c r="DAZ43" s="100"/>
      <c r="DBA43" s="100"/>
      <c r="DBB43" s="100"/>
      <c r="DBC43" s="100"/>
      <c r="DBD43" s="100"/>
      <c r="DBE43" s="100"/>
      <c r="DBF43" s="100"/>
      <c r="DBG43" s="100"/>
      <c r="DBH43" s="100"/>
      <c r="DBI43" s="100"/>
      <c r="DBJ43" s="100"/>
      <c r="DBK43" s="100"/>
      <c r="DBL43" s="100"/>
      <c r="DBM43" s="100"/>
      <c r="DBN43" s="100"/>
      <c r="DBO43" s="100"/>
      <c r="DBP43" s="100"/>
      <c r="DBQ43" s="100"/>
      <c r="DBR43" s="100"/>
      <c r="DBS43" s="100"/>
      <c r="DBT43" s="100"/>
      <c r="DBU43" s="100"/>
      <c r="DBV43" s="100"/>
      <c r="DBW43" s="100"/>
      <c r="DBX43" s="100"/>
      <c r="DBY43" s="100"/>
      <c r="DBZ43" s="100"/>
      <c r="DCA43" s="100"/>
      <c r="DCB43" s="100"/>
      <c r="DCC43" s="100"/>
      <c r="DCD43" s="100"/>
      <c r="DCE43" s="100"/>
      <c r="DCF43" s="100"/>
      <c r="DCG43" s="100"/>
      <c r="DCH43" s="100"/>
      <c r="DCI43" s="100"/>
      <c r="DCJ43" s="100"/>
      <c r="DCK43" s="100"/>
      <c r="DCL43" s="100"/>
      <c r="DCM43" s="100"/>
      <c r="DCN43" s="100"/>
      <c r="DCO43" s="100"/>
      <c r="DCP43" s="100"/>
      <c r="DCQ43" s="100"/>
      <c r="DCR43" s="100"/>
      <c r="DCS43" s="100"/>
      <c r="DCT43" s="100"/>
      <c r="DCU43" s="100"/>
      <c r="DCV43" s="100"/>
      <c r="DCW43" s="100"/>
      <c r="DCX43" s="100"/>
      <c r="DCY43" s="100"/>
      <c r="DCZ43" s="100"/>
      <c r="DDA43" s="100"/>
      <c r="DDB43" s="100"/>
      <c r="DDC43" s="100"/>
      <c r="DDD43" s="100"/>
      <c r="DDE43" s="100"/>
      <c r="DDF43" s="100"/>
      <c r="DDG43" s="100"/>
      <c r="DDH43" s="100"/>
      <c r="DDI43" s="100"/>
      <c r="DDJ43" s="100"/>
      <c r="DDK43" s="100"/>
      <c r="DDL43" s="100"/>
      <c r="DDM43" s="100"/>
      <c r="DDN43" s="100"/>
      <c r="DDO43" s="100"/>
      <c r="DDP43" s="100"/>
      <c r="DDQ43" s="100"/>
      <c r="DDR43" s="100"/>
      <c r="DDS43" s="100"/>
      <c r="DDT43" s="100"/>
      <c r="DDU43" s="100"/>
      <c r="DDV43" s="100"/>
      <c r="DDW43" s="100"/>
      <c r="DDX43" s="100"/>
      <c r="DDY43" s="100"/>
      <c r="DDZ43" s="100"/>
      <c r="DEA43" s="100"/>
      <c r="DEB43" s="100"/>
      <c r="DEC43" s="100"/>
      <c r="DED43" s="100"/>
      <c r="DEE43" s="100"/>
      <c r="DEF43" s="100"/>
      <c r="DEG43" s="100"/>
      <c r="DEH43" s="100"/>
      <c r="DEI43" s="100"/>
      <c r="DEJ43" s="100"/>
      <c r="DEK43" s="100"/>
      <c r="DEL43" s="100"/>
      <c r="DEM43" s="100"/>
      <c r="DEN43" s="100"/>
      <c r="DEO43" s="100"/>
      <c r="DEP43" s="100"/>
      <c r="DEQ43" s="100"/>
      <c r="DER43" s="100"/>
      <c r="DES43" s="100"/>
      <c r="DET43" s="100"/>
      <c r="DEU43" s="100"/>
      <c r="DEV43" s="100"/>
      <c r="DEW43" s="100"/>
      <c r="DEX43" s="100"/>
      <c r="DEY43" s="100"/>
      <c r="DEZ43" s="100"/>
      <c r="DFA43" s="100"/>
      <c r="DFB43" s="100"/>
      <c r="DFC43" s="100"/>
      <c r="DFD43" s="100"/>
      <c r="DFE43" s="100"/>
      <c r="DFF43" s="100"/>
      <c r="DFG43" s="100"/>
      <c r="DFH43" s="100"/>
      <c r="DFI43" s="100"/>
      <c r="DFJ43" s="100"/>
      <c r="DFK43" s="100"/>
      <c r="DFL43" s="100"/>
      <c r="DFM43" s="100"/>
      <c r="DFN43" s="100"/>
      <c r="DFO43" s="100"/>
      <c r="DFP43" s="100"/>
      <c r="DFQ43" s="100"/>
      <c r="DFR43" s="100"/>
      <c r="DFS43" s="100"/>
      <c r="DFT43" s="100"/>
      <c r="DFU43" s="100"/>
      <c r="DFV43" s="100"/>
      <c r="DFW43" s="100"/>
      <c r="DFX43" s="100"/>
      <c r="DFY43" s="100"/>
      <c r="DFZ43" s="100"/>
      <c r="DGA43" s="100"/>
      <c r="DGB43" s="100"/>
      <c r="DGC43" s="100"/>
      <c r="DGD43" s="100"/>
      <c r="DGE43" s="100"/>
      <c r="DGF43" s="100"/>
      <c r="DGG43" s="100"/>
      <c r="DGH43" s="100"/>
      <c r="DGI43" s="100"/>
      <c r="DGJ43" s="100"/>
      <c r="DGK43" s="100"/>
      <c r="DGL43" s="100"/>
      <c r="DGM43" s="100"/>
      <c r="DGN43" s="100"/>
      <c r="DGO43" s="100"/>
      <c r="DGP43" s="100"/>
      <c r="DGQ43" s="100"/>
      <c r="DGR43" s="100"/>
      <c r="DGS43" s="100"/>
      <c r="DGT43" s="100"/>
      <c r="DGU43" s="100"/>
      <c r="DGV43" s="100"/>
      <c r="DGW43" s="100"/>
      <c r="DGX43" s="100"/>
      <c r="DGY43" s="100"/>
      <c r="DGZ43" s="100"/>
      <c r="DHA43" s="100"/>
      <c r="DHB43" s="100"/>
      <c r="DHC43" s="100"/>
      <c r="DHD43" s="100"/>
      <c r="DHE43" s="100"/>
      <c r="DHF43" s="100"/>
      <c r="DHG43" s="100"/>
      <c r="DHH43" s="100"/>
      <c r="DHI43" s="100"/>
      <c r="DHJ43" s="100"/>
      <c r="DHK43" s="100"/>
      <c r="DHL43" s="100"/>
      <c r="DHM43" s="100"/>
      <c r="DHN43" s="100"/>
      <c r="DHO43" s="100"/>
      <c r="DHP43" s="100"/>
      <c r="DHQ43" s="100"/>
      <c r="DHR43" s="100"/>
      <c r="DHS43" s="100"/>
      <c r="DHT43" s="100"/>
      <c r="DHU43" s="100"/>
      <c r="DHV43" s="100"/>
      <c r="DHW43" s="100"/>
      <c r="DHX43" s="100"/>
      <c r="DHY43" s="100"/>
      <c r="DHZ43" s="100"/>
      <c r="DIA43" s="100"/>
      <c r="DIB43" s="100"/>
      <c r="DIC43" s="100"/>
      <c r="DID43" s="100"/>
      <c r="DIE43" s="100"/>
      <c r="DIF43" s="100"/>
      <c r="DIG43" s="100"/>
      <c r="DIH43" s="100"/>
      <c r="DII43" s="100"/>
      <c r="DIJ43" s="100"/>
      <c r="DIK43" s="100"/>
      <c r="DIL43" s="100"/>
      <c r="DIM43" s="100"/>
      <c r="DIN43" s="100"/>
      <c r="DIO43" s="100"/>
      <c r="DIP43" s="100"/>
      <c r="DIQ43" s="100"/>
      <c r="DIR43" s="100"/>
      <c r="DIS43" s="100"/>
      <c r="DIT43" s="100"/>
      <c r="DIU43" s="100"/>
      <c r="DIV43" s="100"/>
      <c r="DIW43" s="100"/>
      <c r="DIX43" s="100"/>
      <c r="DIY43" s="100"/>
      <c r="DIZ43" s="100"/>
      <c r="DJA43" s="100"/>
      <c r="DJB43" s="100"/>
      <c r="DJC43" s="100"/>
      <c r="DJD43" s="100"/>
      <c r="DJE43" s="100"/>
      <c r="DJF43" s="100"/>
      <c r="DJG43" s="100"/>
      <c r="DJH43" s="100"/>
      <c r="DJI43" s="100"/>
      <c r="DJJ43" s="100"/>
      <c r="DJK43" s="100"/>
      <c r="DJL43" s="100"/>
      <c r="DJM43" s="100"/>
      <c r="DJN43" s="100"/>
      <c r="DJO43" s="100"/>
      <c r="DJP43" s="100"/>
      <c r="DJQ43" s="100"/>
      <c r="DJR43" s="100"/>
      <c r="DJS43" s="100"/>
      <c r="DJT43" s="100"/>
      <c r="DJU43" s="100"/>
      <c r="DJV43" s="100"/>
      <c r="DJW43" s="100"/>
      <c r="DJX43" s="100"/>
      <c r="DJY43" s="100"/>
      <c r="DJZ43" s="100"/>
      <c r="DKA43" s="100"/>
      <c r="DKB43" s="100"/>
      <c r="DKC43" s="100"/>
      <c r="DKD43" s="100"/>
      <c r="DKE43" s="100"/>
      <c r="DKF43" s="100"/>
      <c r="DKG43" s="100"/>
      <c r="DKH43" s="100"/>
      <c r="DKI43" s="100"/>
      <c r="DKJ43" s="100"/>
      <c r="DKK43" s="100"/>
      <c r="DKL43" s="100"/>
      <c r="DKM43" s="100"/>
      <c r="DKN43" s="100"/>
      <c r="DKO43" s="100"/>
      <c r="DKP43" s="100"/>
      <c r="DKQ43" s="100"/>
      <c r="DKR43" s="100"/>
      <c r="DKS43" s="100"/>
      <c r="DKT43" s="100"/>
      <c r="DKU43" s="100"/>
      <c r="DKV43" s="100"/>
      <c r="DKW43" s="100"/>
      <c r="DKX43" s="100"/>
      <c r="DKY43" s="100"/>
      <c r="DKZ43" s="100"/>
      <c r="DLA43" s="100"/>
      <c r="DLB43" s="100"/>
      <c r="DLC43" s="100"/>
      <c r="DLD43" s="100"/>
      <c r="DLE43" s="100"/>
      <c r="DLF43" s="100"/>
      <c r="DLG43" s="100"/>
      <c r="DLH43" s="100"/>
      <c r="DLI43" s="100"/>
      <c r="DLJ43" s="100"/>
      <c r="DLK43" s="100"/>
      <c r="DLL43" s="100"/>
      <c r="DLM43" s="100"/>
      <c r="DLN43" s="100"/>
      <c r="DLO43" s="100"/>
      <c r="DLP43" s="100"/>
      <c r="DLQ43" s="100"/>
      <c r="DLR43" s="100"/>
      <c r="DLS43" s="100"/>
      <c r="DLT43" s="100"/>
      <c r="DLU43" s="100"/>
      <c r="DLV43" s="100"/>
      <c r="DLW43" s="100"/>
      <c r="DLX43" s="100"/>
      <c r="DLY43" s="100"/>
      <c r="DLZ43" s="100"/>
      <c r="DMA43" s="100"/>
      <c r="DMB43" s="100"/>
      <c r="DMC43" s="100"/>
      <c r="DMD43" s="100"/>
      <c r="DME43" s="100"/>
      <c r="DMF43" s="100"/>
      <c r="DMG43" s="100"/>
      <c r="DMH43" s="100"/>
      <c r="DMI43" s="100"/>
      <c r="DMJ43" s="100"/>
      <c r="DMK43" s="100"/>
      <c r="DML43" s="100"/>
      <c r="DMM43" s="100"/>
      <c r="DMN43" s="100"/>
      <c r="DMO43" s="100"/>
      <c r="DMP43" s="100"/>
      <c r="DMQ43" s="100"/>
      <c r="DMR43" s="100"/>
      <c r="DMS43" s="100"/>
      <c r="DMT43" s="100"/>
      <c r="DMU43" s="100"/>
      <c r="DMV43" s="100"/>
      <c r="DMW43" s="100"/>
      <c r="DMX43" s="100"/>
      <c r="DMY43" s="100"/>
      <c r="DMZ43" s="100"/>
      <c r="DNA43" s="100"/>
      <c r="DNB43" s="100"/>
      <c r="DNC43" s="100"/>
      <c r="DND43" s="100"/>
      <c r="DNE43" s="100"/>
      <c r="DNF43" s="100"/>
      <c r="DNG43" s="100"/>
      <c r="DNH43" s="100"/>
      <c r="DNI43" s="100"/>
      <c r="DNJ43" s="100"/>
      <c r="DNK43" s="100"/>
      <c r="DNL43" s="100"/>
      <c r="DNM43" s="100"/>
      <c r="DNN43" s="100"/>
      <c r="DNO43" s="100"/>
      <c r="DNP43" s="100"/>
      <c r="DNQ43" s="100"/>
      <c r="DNR43" s="100"/>
      <c r="DNS43" s="100"/>
      <c r="DNT43" s="100"/>
      <c r="DNU43" s="100"/>
      <c r="DNV43" s="100"/>
      <c r="DNW43" s="100"/>
      <c r="DNX43" s="100"/>
      <c r="DNY43" s="100"/>
      <c r="DNZ43" s="100"/>
      <c r="DOA43" s="100"/>
      <c r="DOB43" s="100"/>
      <c r="DOC43" s="100"/>
      <c r="DOD43" s="100"/>
      <c r="DOE43" s="100"/>
      <c r="DOF43" s="100"/>
      <c r="DOG43" s="100"/>
      <c r="DOH43" s="100"/>
      <c r="DOI43" s="100"/>
      <c r="DOJ43" s="100"/>
      <c r="DOK43" s="100"/>
      <c r="DOL43" s="100"/>
      <c r="DOM43" s="100"/>
      <c r="DON43" s="100"/>
      <c r="DOO43" s="100"/>
      <c r="DOP43" s="100"/>
      <c r="DOQ43" s="100"/>
      <c r="DOR43" s="100"/>
      <c r="DOS43" s="100"/>
      <c r="DOT43" s="100"/>
      <c r="DOU43" s="100"/>
      <c r="DOV43" s="100"/>
      <c r="DOW43" s="100"/>
      <c r="DOX43" s="100"/>
      <c r="DOY43" s="100"/>
      <c r="DOZ43" s="100"/>
      <c r="DPA43" s="100"/>
      <c r="DPB43" s="100"/>
      <c r="DPC43" s="100"/>
      <c r="DPD43" s="100"/>
      <c r="DPE43" s="100"/>
      <c r="DPF43" s="100"/>
      <c r="DPG43" s="100"/>
      <c r="DPH43" s="100"/>
      <c r="DPI43" s="100"/>
      <c r="DPJ43" s="100"/>
      <c r="DPK43" s="100"/>
      <c r="DPL43" s="100"/>
      <c r="DPM43" s="100"/>
      <c r="DPN43" s="100"/>
      <c r="DPO43" s="100"/>
      <c r="DPP43" s="100"/>
      <c r="DPQ43" s="100"/>
      <c r="DPR43" s="100"/>
      <c r="DPS43" s="100"/>
      <c r="DPT43" s="100"/>
      <c r="DPU43" s="100"/>
      <c r="DPV43" s="100"/>
      <c r="DPW43" s="100"/>
      <c r="DPX43" s="100"/>
      <c r="DPY43" s="100"/>
      <c r="DPZ43" s="100"/>
      <c r="DQA43" s="100"/>
      <c r="DQB43" s="100"/>
      <c r="DQC43" s="100"/>
      <c r="DQD43" s="100"/>
      <c r="DQE43" s="100"/>
      <c r="DQF43" s="100"/>
      <c r="DQG43" s="100"/>
      <c r="DQH43" s="100"/>
      <c r="DQI43" s="100"/>
      <c r="DQJ43" s="100"/>
      <c r="DQK43" s="100"/>
      <c r="DQL43" s="100"/>
      <c r="DQM43" s="100"/>
      <c r="DQN43" s="100"/>
      <c r="DQO43" s="100"/>
      <c r="DQP43" s="100"/>
      <c r="DQQ43" s="100"/>
      <c r="DQR43" s="100"/>
      <c r="DQS43" s="100"/>
      <c r="DQT43" s="100"/>
      <c r="DQU43" s="100"/>
      <c r="DQV43" s="100"/>
      <c r="DQW43" s="100"/>
      <c r="DQX43" s="100"/>
      <c r="DQY43" s="100"/>
      <c r="DQZ43" s="100"/>
      <c r="DRA43" s="100"/>
      <c r="DRB43" s="100"/>
      <c r="DRC43" s="100"/>
      <c r="DRD43" s="100"/>
      <c r="DRE43" s="100"/>
      <c r="DRF43" s="100"/>
      <c r="DRG43" s="100"/>
      <c r="DRH43" s="100"/>
      <c r="DRI43" s="100"/>
      <c r="DRJ43" s="100"/>
      <c r="DRK43" s="100"/>
      <c r="DRL43" s="100"/>
      <c r="DRM43" s="100"/>
      <c r="DRN43" s="100"/>
      <c r="DRO43" s="100"/>
      <c r="DRP43" s="100"/>
      <c r="DRQ43" s="100"/>
      <c r="DRR43" s="100"/>
      <c r="DRS43" s="100"/>
      <c r="DRT43" s="100"/>
      <c r="DRU43" s="100"/>
      <c r="DRV43" s="100"/>
      <c r="DRW43" s="100"/>
      <c r="DRX43" s="100"/>
      <c r="DRY43" s="100"/>
      <c r="DRZ43" s="100"/>
      <c r="DSA43" s="100"/>
      <c r="DSB43" s="100"/>
      <c r="DSC43" s="100"/>
      <c r="DSD43" s="100"/>
      <c r="DSE43" s="100"/>
      <c r="DSF43" s="100"/>
      <c r="DSG43" s="100"/>
      <c r="DSH43" s="100"/>
      <c r="DSI43" s="100"/>
      <c r="DSJ43" s="100"/>
      <c r="DSK43" s="100"/>
      <c r="DSL43" s="100"/>
      <c r="DSM43" s="100"/>
      <c r="DSN43" s="100"/>
      <c r="DSO43" s="100"/>
      <c r="DSP43" s="100"/>
      <c r="DSQ43" s="100"/>
      <c r="DSR43" s="100"/>
      <c r="DSS43" s="100"/>
      <c r="DST43" s="100"/>
      <c r="DSU43" s="100"/>
      <c r="DSV43" s="100"/>
      <c r="DSW43" s="100"/>
      <c r="DSX43" s="100"/>
      <c r="DSY43" s="100"/>
      <c r="DSZ43" s="100"/>
      <c r="DTA43" s="100"/>
      <c r="DTB43" s="100"/>
      <c r="DTC43" s="100"/>
      <c r="DTD43" s="100"/>
      <c r="DTE43" s="100"/>
      <c r="DTF43" s="100"/>
      <c r="DTG43" s="100"/>
      <c r="DTH43" s="100"/>
      <c r="DTI43" s="100"/>
      <c r="DTJ43" s="100"/>
      <c r="DTK43" s="100"/>
      <c r="DTL43" s="100"/>
      <c r="DTM43" s="100"/>
      <c r="DTN43" s="100"/>
      <c r="DTO43" s="100"/>
      <c r="DTP43" s="100"/>
      <c r="DTQ43" s="100"/>
      <c r="DTR43" s="100"/>
      <c r="DTS43" s="100"/>
      <c r="DTT43" s="100"/>
      <c r="DTU43" s="100"/>
      <c r="DTV43" s="100"/>
      <c r="DTW43" s="100"/>
      <c r="DTX43" s="100"/>
      <c r="DTY43" s="100"/>
      <c r="DTZ43" s="100"/>
      <c r="DUA43" s="100"/>
      <c r="DUB43" s="100"/>
      <c r="DUC43" s="100"/>
      <c r="DUD43" s="100"/>
      <c r="DUE43" s="100"/>
      <c r="DUF43" s="100"/>
      <c r="DUG43" s="100"/>
      <c r="DUH43" s="100"/>
      <c r="DUI43" s="100"/>
      <c r="DUJ43" s="100"/>
      <c r="DUK43" s="100"/>
      <c r="DUL43" s="100"/>
      <c r="DUM43" s="100"/>
      <c r="DUN43" s="100"/>
      <c r="DUO43" s="100"/>
      <c r="DUP43" s="100"/>
      <c r="DUQ43" s="100"/>
      <c r="DUR43" s="100"/>
      <c r="DUS43" s="100"/>
      <c r="DUT43" s="100"/>
      <c r="DUU43" s="100"/>
      <c r="DUV43" s="100"/>
      <c r="DUW43" s="100"/>
      <c r="DUX43" s="100"/>
      <c r="DUY43" s="100"/>
      <c r="DUZ43" s="100"/>
      <c r="DVA43" s="100"/>
      <c r="DVB43" s="100"/>
      <c r="DVC43" s="100"/>
      <c r="DVD43" s="100"/>
      <c r="DVE43" s="100"/>
      <c r="DVF43" s="100"/>
      <c r="DVG43" s="100"/>
      <c r="DVH43" s="100"/>
      <c r="DVI43" s="100"/>
      <c r="DVJ43" s="100"/>
      <c r="DVK43" s="100"/>
      <c r="DVL43" s="100"/>
      <c r="DVM43" s="100"/>
      <c r="DVN43" s="100"/>
      <c r="DVO43" s="100"/>
      <c r="DVP43" s="100"/>
      <c r="DVQ43" s="100"/>
      <c r="DVR43" s="100"/>
      <c r="DVS43" s="100"/>
      <c r="DVT43" s="100"/>
      <c r="DVU43" s="100"/>
      <c r="DVV43" s="100"/>
      <c r="DVW43" s="100"/>
      <c r="DVX43" s="100"/>
      <c r="DVY43" s="100"/>
      <c r="DVZ43" s="100"/>
      <c r="DWA43" s="100"/>
      <c r="DWB43" s="100"/>
      <c r="DWC43" s="100"/>
      <c r="DWD43" s="100"/>
      <c r="DWE43" s="100"/>
      <c r="DWF43" s="100"/>
      <c r="DWG43" s="100"/>
      <c r="DWH43" s="100"/>
      <c r="DWI43" s="100"/>
      <c r="DWJ43" s="100"/>
      <c r="DWK43" s="100"/>
      <c r="DWL43" s="100"/>
      <c r="DWM43" s="100"/>
      <c r="DWN43" s="100"/>
      <c r="DWO43" s="100"/>
      <c r="DWP43" s="100"/>
      <c r="DWQ43" s="100"/>
      <c r="DWR43" s="100"/>
      <c r="DWS43" s="100"/>
      <c r="DWT43" s="100"/>
      <c r="DWU43" s="100"/>
      <c r="DWV43" s="100"/>
      <c r="DWW43" s="100"/>
      <c r="DWX43" s="100"/>
      <c r="DWY43" s="100"/>
      <c r="DWZ43" s="100"/>
      <c r="DXA43" s="100"/>
      <c r="DXB43" s="100"/>
      <c r="DXC43" s="100"/>
      <c r="DXD43" s="100"/>
      <c r="DXE43" s="100"/>
      <c r="DXF43" s="100"/>
      <c r="DXG43" s="100"/>
      <c r="DXH43" s="100"/>
      <c r="DXI43" s="100"/>
      <c r="DXJ43" s="100"/>
      <c r="DXK43" s="100"/>
      <c r="DXL43" s="100"/>
      <c r="DXM43" s="100"/>
      <c r="DXN43" s="100"/>
      <c r="DXO43" s="100"/>
      <c r="DXP43" s="100"/>
      <c r="DXQ43" s="100"/>
      <c r="DXR43" s="100"/>
      <c r="DXS43" s="100"/>
      <c r="DXT43" s="100"/>
      <c r="DXU43" s="100"/>
      <c r="DXV43" s="100"/>
      <c r="DXW43" s="100"/>
      <c r="DXX43" s="100"/>
      <c r="DXY43" s="100"/>
      <c r="DXZ43" s="100"/>
      <c r="DYA43" s="100"/>
      <c r="DYB43" s="100"/>
      <c r="DYC43" s="100"/>
      <c r="DYD43" s="100"/>
      <c r="DYE43" s="100"/>
      <c r="DYF43" s="100"/>
      <c r="DYG43" s="100"/>
      <c r="DYH43" s="100"/>
      <c r="DYI43" s="100"/>
      <c r="DYJ43" s="100"/>
      <c r="DYK43" s="100"/>
      <c r="DYL43" s="100"/>
      <c r="DYM43" s="100"/>
      <c r="DYN43" s="100"/>
      <c r="DYO43" s="100"/>
      <c r="DYP43" s="100"/>
      <c r="DYQ43" s="100"/>
      <c r="DYR43" s="100"/>
      <c r="DYS43" s="100"/>
      <c r="DYT43" s="100"/>
      <c r="DYU43" s="100"/>
      <c r="DYV43" s="100"/>
      <c r="DYW43" s="100"/>
      <c r="DYX43" s="100"/>
      <c r="DYY43" s="100"/>
      <c r="DYZ43" s="100"/>
      <c r="DZA43" s="100"/>
      <c r="DZB43" s="100"/>
      <c r="DZC43" s="100"/>
      <c r="DZD43" s="100"/>
      <c r="DZE43" s="100"/>
      <c r="DZF43" s="100"/>
      <c r="DZG43" s="100"/>
      <c r="DZH43" s="100"/>
      <c r="DZI43" s="100"/>
      <c r="DZJ43" s="100"/>
      <c r="DZK43" s="100"/>
      <c r="DZL43" s="100"/>
      <c r="DZM43" s="100"/>
      <c r="DZN43" s="100"/>
      <c r="DZO43" s="100"/>
      <c r="DZP43" s="100"/>
      <c r="DZQ43" s="100"/>
      <c r="DZR43" s="100"/>
      <c r="DZS43" s="100"/>
      <c r="DZT43" s="100"/>
      <c r="DZU43" s="100"/>
      <c r="DZV43" s="100"/>
      <c r="DZW43" s="100"/>
      <c r="DZX43" s="100"/>
      <c r="DZY43" s="100"/>
      <c r="DZZ43" s="100"/>
      <c r="EAA43" s="100"/>
      <c r="EAB43" s="100"/>
      <c r="EAC43" s="100"/>
      <c r="EAD43" s="100"/>
      <c r="EAE43" s="100"/>
      <c r="EAF43" s="100"/>
      <c r="EAG43" s="100"/>
      <c r="EAH43" s="100"/>
      <c r="EAI43" s="100"/>
      <c r="EAJ43" s="100"/>
      <c r="EAK43" s="100"/>
      <c r="EAL43" s="100"/>
      <c r="EAM43" s="100"/>
      <c r="EAN43" s="100"/>
      <c r="EAO43" s="100"/>
      <c r="EAP43" s="100"/>
      <c r="EAQ43" s="100"/>
      <c r="EAR43" s="100"/>
      <c r="EAS43" s="100"/>
      <c r="EAT43" s="100"/>
      <c r="EAU43" s="100"/>
      <c r="EAV43" s="100"/>
      <c r="EAW43" s="100"/>
      <c r="EAX43" s="100"/>
      <c r="EAY43" s="100"/>
      <c r="EAZ43" s="100"/>
      <c r="EBA43" s="100"/>
      <c r="EBB43" s="100"/>
      <c r="EBC43" s="100"/>
      <c r="EBD43" s="100"/>
      <c r="EBE43" s="100"/>
      <c r="EBF43" s="100"/>
      <c r="EBG43" s="100"/>
      <c r="EBH43" s="100"/>
      <c r="EBI43" s="100"/>
      <c r="EBJ43" s="100"/>
      <c r="EBK43" s="100"/>
      <c r="EBL43" s="100"/>
      <c r="EBM43" s="100"/>
      <c r="EBN43" s="100"/>
      <c r="EBO43" s="100"/>
      <c r="EBP43" s="100"/>
      <c r="EBQ43" s="100"/>
      <c r="EBR43" s="100"/>
      <c r="EBS43" s="100"/>
      <c r="EBT43" s="100"/>
      <c r="EBU43" s="100"/>
      <c r="EBV43" s="100"/>
      <c r="EBW43" s="100"/>
      <c r="EBX43" s="100"/>
      <c r="EBY43" s="100"/>
      <c r="EBZ43" s="100"/>
      <c r="ECA43" s="100"/>
      <c r="ECB43" s="100"/>
      <c r="ECC43" s="100"/>
      <c r="ECD43" s="100"/>
      <c r="ECE43" s="100"/>
      <c r="ECF43" s="100"/>
      <c r="ECG43" s="100"/>
      <c r="ECH43" s="100"/>
      <c r="ECI43" s="100"/>
      <c r="ECJ43" s="100"/>
      <c r="ECK43" s="100"/>
      <c r="ECL43" s="100"/>
      <c r="ECM43" s="100"/>
      <c r="ECN43" s="100"/>
      <c r="ECO43" s="100"/>
      <c r="ECP43" s="100"/>
      <c r="ECQ43" s="100"/>
      <c r="ECR43" s="100"/>
      <c r="ECS43" s="100"/>
      <c r="ECT43" s="100"/>
      <c r="ECU43" s="100"/>
      <c r="ECV43" s="100"/>
      <c r="ECW43" s="100"/>
      <c r="ECX43" s="100"/>
      <c r="ECY43" s="100"/>
      <c r="ECZ43" s="100"/>
      <c r="EDA43" s="100"/>
      <c r="EDB43" s="100"/>
      <c r="EDC43" s="100"/>
      <c r="EDD43" s="100"/>
      <c r="EDE43" s="100"/>
      <c r="EDF43" s="100"/>
      <c r="EDG43" s="100"/>
      <c r="EDH43" s="100"/>
      <c r="EDI43" s="100"/>
      <c r="EDJ43" s="100"/>
      <c r="EDK43" s="100"/>
      <c r="EDL43" s="100"/>
      <c r="EDM43" s="100"/>
      <c r="EDN43" s="100"/>
      <c r="EDO43" s="100"/>
      <c r="EDP43" s="100"/>
      <c r="EDQ43" s="100"/>
      <c r="EDR43" s="100"/>
      <c r="EDS43" s="100"/>
      <c r="EDT43" s="100"/>
      <c r="EDU43" s="100"/>
      <c r="EDV43" s="100"/>
      <c r="EDW43" s="100"/>
      <c r="EDX43" s="100"/>
      <c r="EDY43" s="100"/>
      <c r="EDZ43" s="100"/>
      <c r="EEA43" s="100"/>
      <c r="EEB43" s="100"/>
      <c r="EEC43" s="100"/>
      <c r="EED43" s="100"/>
      <c r="EEE43" s="100"/>
      <c r="EEF43" s="100"/>
      <c r="EEG43" s="100"/>
      <c r="EEH43" s="100"/>
      <c r="EEI43" s="100"/>
      <c r="EEJ43" s="100"/>
      <c r="EEK43" s="100"/>
      <c r="EEL43" s="100"/>
      <c r="EEM43" s="100"/>
      <c r="EEN43" s="100"/>
      <c r="EEO43" s="100"/>
      <c r="EEP43" s="100"/>
      <c r="EEQ43" s="100"/>
      <c r="EER43" s="100"/>
      <c r="EES43" s="100"/>
      <c r="EET43" s="100"/>
      <c r="EEU43" s="100"/>
      <c r="EEV43" s="100"/>
      <c r="EEW43" s="100"/>
      <c r="EEX43" s="100"/>
      <c r="EEY43" s="100"/>
      <c r="EEZ43" s="100"/>
      <c r="EFA43" s="100"/>
      <c r="EFB43" s="100"/>
      <c r="EFC43" s="100"/>
      <c r="EFD43" s="100"/>
      <c r="EFE43" s="100"/>
      <c r="EFF43" s="100"/>
      <c r="EFG43" s="100"/>
      <c r="EFH43" s="100"/>
      <c r="EFI43" s="100"/>
      <c r="EFJ43" s="100"/>
      <c r="EFK43" s="100"/>
      <c r="EFL43" s="100"/>
      <c r="EFM43" s="100"/>
      <c r="EFN43" s="100"/>
      <c r="EFO43" s="100"/>
      <c r="EFP43" s="100"/>
      <c r="EFQ43" s="100"/>
      <c r="EFR43" s="100"/>
      <c r="EFS43" s="100"/>
      <c r="EFT43" s="100"/>
      <c r="EFU43" s="100"/>
      <c r="EFV43" s="100"/>
      <c r="EFW43" s="100"/>
      <c r="EFX43" s="100"/>
      <c r="EFY43" s="100"/>
      <c r="EFZ43" s="100"/>
      <c r="EGA43" s="100"/>
      <c r="EGB43" s="100"/>
      <c r="EGC43" s="100"/>
      <c r="EGD43" s="100"/>
      <c r="EGE43" s="100"/>
      <c r="EGF43" s="100"/>
      <c r="EGG43" s="100"/>
      <c r="EGH43" s="100"/>
      <c r="EGI43" s="100"/>
      <c r="EGJ43" s="100"/>
      <c r="EGK43" s="100"/>
      <c r="EGL43" s="100"/>
      <c r="EGM43" s="100"/>
      <c r="EGN43" s="100"/>
      <c r="EGO43" s="100"/>
      <c r="EGP43" s="100"/>
      <c r="EGQ43" s="100"/>
      <c r="EGR43" s="100"/>
      <c r="EGS43" s="100"/>
      <c r="EGT43" s="100"/>
      <c r="EGU43" s="100"/>
      <c r="EGV43" s="100"/>
      <c r="EGW43" s="100"/>
      <c r="EGX43" s="100"/>
      <c r="EGY43" s="100"/>
      <c r="EGZ43" s="100"/>
      <c r="EHA43" s="100"/>
      <c r="EHB43" s="100"/>
      <c r="EHC43" s="100"/>
      <c r="EHD43" s="100"/>
      <c r="EHE43" s="100"/>
      <c r="EHF43" s="100"/>
      <c r="EHG43" s="100"/>
      <c r="EHH43" s="100"/>
      <c r="EHI43" s="100"/>
      <c r="EHJ43" s="100"/>
      <c r="EHK43" s="100"/>
      <c r="EHL43" s="100"/>
      <c r="EHM43" s="100"/>
      <c r="EHN43" s="100"/>
      <c r="EHO43" s="100"/>
      <c r="EHP43" s="100"/>
      <c r="EHQ43" s="100"/>
      <c r="EHR43" s="100"/>
      <c r="EHS43" s="100"/>
      <c r="EHT43" s="100"/>
      <c r="EHU43" s="100"/>
      <c r="EHV43" s="100"/>
      <c r="EHW43" s="100"/>
      <c r="EHX43" s="100"/>
      <c r="EHY43" s="100"/>
      <c r="EHZ43" s="100"/>
      <c r="EIA43" s="100"/>
      <c r="EIB43" s="100"/>
      <c r="EIC43" s="100"/>
      <c r="EID43" s="100"/>
      <c r="EIE43" s="100"/>
      <c r="EIF43" s="100"/>
      <c r="EIG43" s="100"/>
      <c r="EIH43" s="100"/>
      <c r="EII43" s="100"/>
      <c r="EIJ43" s="100"/>
      <c r="EIK43" s="100"/>
      <c r="EIL43" s="100"/>
      <c r="EIM43" s="100"/>
      <c r="EIN43" s="100"/>
      <c r="EIO43" s="100"/>
      <c r="EIP43" s="100"/>
      <c r="EIQ43" s="100"/>
      <c r="EIR43" s="100"/>
      <c r="EIS43" s="100"/>
      <c r="EIT43" s="100"/>
      <c r="EIU43" s="100"/>
      <c r="EIV43" s="100"/>
      <c r="EIW43" s="100"/>
      <c r="EIX43" s="100"/>
      <c r="EIY43" s="100"/>
      <c r="EIZ43" s="100"/>
      <c r="EJA43" s="100"/>
      <c r="EJB43" s="100"/>
      <c r="EJC43" s="100"/>
      <c r="EJD43" s="100"/>
      <c r="EJE43" s="100"/>
      <c r="EJF43" s="100"/>
      <c r="EJG43" s="100"/>
      <c r="EJH43" s="100"/>
      <c r="EJI43" s="100"/>
      <c r="EJJ43" s="100"/>
      <c r="EJK43" s="100"/>
      <c r="EJL43" s="100"/>
      <c r="EJM43" s="100"/>
      <c r="EJN43" s="100"/>
      <c r="EJO43" s="100"/>
      <c r="EJP43" s="100"/>
      <c r="EJQ43" s="100"/>
      <c r="EJR43" s="100"/>
      <c r="EJS43" s="100"/>
      <c r="EJT43" s="100"/>
      <c r="EJU43" s="100"/>
      <c r="EJV43" s="100"/>
      <c r="EJW43" s="100"/>
      <c r="EJX43" s="100"/>
      <c r="EJY43" s="100"/>
      <c r="EJZ43" s="100"/>
      <c r="EKA43" s="100"/>
      <c r="EKB43" s="100"/>
      <c r="EKC43" s="100"/>
      <c r="EKD43" s="100"/>
      <c r="EKE43" s="100"/>
      <c r="EKF43" s="100"/>
      <c r="EKG43" s="100"/>
      <c r="EKH43" s="100"/>
      <c r="EKI43" s="100"/>
      <c r="EKJ43" s="100"/>
      <c r="EKK43" s="100"/>
      <c r="EKL43" s="100"/>
      <c r="EKM43" s="100"/>
      <c r="EKN43" s="100"/>
      <c r="EKO43" s="100"/>
      <c r="EKP43" s="100"/>
      <c r="EKQ43" s="100"/>
      <c r="EKR43" s="100"/>
      <c r="EKS43" s="100"/>
      <c r="EKT43" s="100"/>
      <c r="EKU43" s="100"/>
      <c r="EKV43" s="100"/>
      <c r="EKW43" s="100"/>
      <c r="EKX43" s="100"/>
      <c r="EKY43" s="100"/>
      <c r="EKZ43" s="100"/>
      <c r="ELA43" s="100"/>
      <c r="ELB43" s="100"/>
      <c r="ELC43" s="100"/>
      <c r="ELD43" s="100"/>
      <c r="ELE43" s="100"/>
      <c r="ELF43" s="100"/>
      <c r="ELG43" s="100"/>
      <c r="ELH43" s="100"/>
      <c r="ELI43" s="100"/>
      <c r="ELJ43" s="100"/>
      <c r="ELK43" s="100"/>
      <c r="ELL43" s="100"/>
      <c r="ELM43" s="100"/>
      <c r="ELN43" s="100"/>
      <c r="ELO43" s="100"/>
      <c r="ELP43" s="100"/>
      <c r="ELQ43" s="100"/>
      <c r="ELR43" s="100"/>
      <c r="ELS43" s="100"/>
      <c r="ELT43" s="100"/>
      <c r="ELU43" s="100"/>
      <c r="ELV43" s="100"/>
      <c r="ELW43" s="100"/>
      <c r="ELX43" s="100"/>
      <c r="ELY43" s="100"/>
      <c r="ELZ43" s="100"/>
      <c r="EMA43" s="100"/>
      <c r="EMB43" s="100"/>
      <c r="EMC43" s="100"/>
      <c r="EMD43" s="100"/>
      <c r="EME43" s="100"/>
      <c r="EMF43" s="100"/>
      <c r="EMG43" s="100"/>
      <c r="EMH43" s="100"/>
      <c r="EMI43" s="100"/>
      <c r="EMJ43" s="100"/>
      <c r="EMK43" s="100"/>
      <c r="EML43" s="100"/>
      <c r="EMM43" s="100"/>
      <c r="EMN43" s="100"/>
      <c r="EMO43" s="100"/>
      <c r="EMP43" s="100"/>
      <c r="EMQ43" s="100"/>
      <c r="EMR43" s="100"/>
      <c r="EMS43" s="100"/>
      <c r="EMT43" s="100"/>
      <c r="EMU43" s="100"/>
      <c r="EMV43" s="100"/>
      <c r="EMW43" s="100"/>
      <c r="EMX43" s="100"/>
      <c r="EMY43" s="100"/>
      <c r="EMZ43" s="100"/>
      <c r="ENA43" s="100"/>
      <c r="ENB43" s="100"/>
      <c r="ENC43" s="100"/>
      <c r="END43" s="100"/>
      <c r="ENE43" s="100"/>
      <c r="ENF43" s="100"/>
      <c r="ENG43" s="100"/>
      <c r="ENH43" s="100"/>
      <c r="ENI43" s="100"/>
      <c r="ENJ43" s="100"/>
      <c r="ENK43" s="100"/>
      <c r="ENL43" s="100"/>
      <c r="ENM43" s="100"/>
      <c r="ENN43" s="100"/>
      <c r="ENO43" s="100"/>
      <c r="ENP43" s="100"/>
      <c r="ENQ43" s="100"/>
      <c r="ENR43" s="100"/>
      <c r="ENS43" s="100"/>
      <c r="ENT43" s="100"/>
      <c r="ENU43" s="100"/>
      <c r="ENV43" s="100"/>
      <c r="ENW43" s="100"/>
      <c r="ENX43" s="100"/>
      <c r="ENY43" s="100"/>
      <c r="ENZ43" s="100"/>
      <c r="EOA43" s="100"/>
      <c r="EOB43" s="100"/>
      <c r="EOC43" s="100"/>
      <c r="EOD43" s="100"/>
      <c r="EOE43" s="100"/>
      <c r="EOF43" s="100"/>
      <c r="EOG43" s="100"/>
      <c r="EOH43" s="100"/>
      <c r="EOI43" s="100"/>
      <c r="EOJ43" s="100"/>
      <c r="EOK43" s="100"/>
      <c r="EOL43" s="100"/>
      <c r="EOM43" s="100"/>
      <c r="EON43" s="100"/>
      <c r="EOO43" s="100"/>
      <c r="EOP43" s="100"/>
      <c r="EOQ43" s="100"/>
      <c r="EOR43" s="100"/>
      <c r="EOS43" s="100"/>
      <c r="EOT43" s="100"/>
      <c r="EOU43" s="100"/>
      <c r="EOV43" s="100"/>
      <c r="EOW43" s="100"/>
      <c r="EOX43" s="100"/>
      <c r="EOY43" s="100"/>
      <c r="EOZ43" s="100"/>
      <c r="EPA43" s="100"/>
      <c r="EPB43" s="100"/>
      <c r="EPC43" s="100"/>
      <c r="EPD43" s="100"/>
      <c r="EPE43" s="100"/>
      <c r="EPF43" s="100"/>
      <c r="EPG43" s="100"/>
      <c r="EPH43" s="100"/>
      <c r="EPI43" s="100"/>
      <c r="EPJ43" s="100"/>
      <c r="EPK43" s="100"/>
      <c r="EPL43" s="100"/>
      <c r="EPM43" s="100"/>
      <c r="EPN43" s="100"/>
      <c r="EPO43" s="100"/>
      <c r="EPP43" s="100"/>
      <c r="EPQ43" s="100"/>
      <c r="EPR43" s="100"/>
      <c r="EPS43" s="100"/>
      <c r="EPT43" s="100"/>
      <c r="EPU43" s="100"/>
      <c r="EPV43" s="100"/>
      <c r="EPW43" s="100"/>
      <c r="EPX43" s="100"/>
      <c r="EPY43" s="100"/>
      <c r="EPZ43" s="100"/>
      <c r="EQA43" s="100"/>
      <c r="EQB43" s="100"/>
      <c r="EQC43" s="100"/>
      <c r="EQD43" s="100"/>
      <c r="EQE43" s="100"/>
      <c r="EQF43" s="100"/>
      <c r="EQG43" s="100"/>
      <c r="EQH43" s="100"/>
      <c r="EQI43" s="100"/>
      <c r="EQJ43" s="100"/>
      <c r="EQK43" s="100"/>
      <c r="EQL43" s="100"/>
      <c r="EQM43" s="100"/>
      <c r="EQN43" s="100"/>
      <c r="EQO43" s="100"/>
      <c r="EQP43" s="100"/>
      <c r="EQQ43" s="100"/>
      <c r="EQR43" s="100"/>
      <c r="EQS43" s="100"/>
      <c r="EQT43" s="100"/>
      <c r="EQU43" s="100"/>
      <c r="EQV43" s="100"/>
      <c r="EQW43" s="100"/>
      <c r="EQX43" s="100"/>
      <c r="EQY43" s="100"/>
      <c r="EQZ43" s="100"/>
      <c r="ERA43" s="100"/>
      <c r="ERB43" s="100"/>
      <c r="ERC43" s="100"/>
      <c r="ERD43" s="100"/>
      <c r="ERE43" s="100"/>
      <c r="ERF43" s="100"/>
      <c r="ERG43" s="100"/>
      <c r="ERH43" s="100"/>
      <c r="ERI43" s="100"/>
      <c r="ERJ43" s="100"/>
      <c r="ERK43" s="100"/>
      <c r="ERL43" s="100"/>
      <c r="ERM43" s="100"/>
      <c r="ERN43" s="100"/>
      <c r="ERO43" s="100"/>
      <c r="ERP43" s="100"/>
      <c r="ERQ43" s="100"/>
      <c r="ERR43" s="100"/>
      <c r="ERS43" s="100"/>
      <c r="ERT43" s="100"/>
      <c r="ERU43" s="100"/>
      <c r="ERV43" s="100"/>
      <c r="ERW43" s="100"/>
      <c r="ERX43" s="100"/>
      <c r="ERY43" s="100"/>
      <c r="ERZ43" s="100"/>
      <c r="ESA43" s="100"/>
      <c r="ESB43" s="100"/>
      <c r="ESC43" s="100"/>
      <c r="ESD43" s="100"/>
      <c r="ESE43" s="100"/>
      <c r="ESF43" s="100"/>
      <c r="ESG43" s="100"/>
      <c r="ESH43" s="100"/>
      <c r="ESI43" s="100"/>
      <c r="ESJ43" s="100"/>
      <c r="ESK43" s="100"/>
      <c r="ESL43" s="100"/>
      <c r="ESM43" s="100"/>
      <c r="ESN43" s="100"/>
      <c r="ESO43" s="100"/>
      <c r="ESP43" s="100"/>
      <c r="ESQ43" s="100"/>
      <c r="ESR43" s="100"/>
      <c r="ESS43" s="100"/>
      <c r="EST43" s="100"/>
      <c r="ESU43" s="100"/>
      <c r="ESV43" s="100"/>
      <c r="ESW43" s="100"/>
      <c r="ESX43" s="100"/>
      <c r="ESY43" s="100"/>
      <c r="ESZ43" s="100"/>
      <c r="ETA43" s="100"/>
      <c r="ETB43" s="100"/>
      <c r="ETC43" s="100"/>
      <c r="ETD43" s="100"/>
      <c r="ETE43" s="100"/>
      <c r="ETF43" s="100"/>
      <c r="ETG43" s="100"/>
      <c r="ETH43" s="100"/>
      <c r="ETI43" s="100"/>
      <c r="ETJ43" s="100"/>
      <c r="ETK43" s="100"/>
      <c r="ETL43" s="100"/>
      <c r="ETM43" s="100"/>
      <c r="ETN43" s="100"/>
      <c r="ETO43" s="100"/>
      <c r="ETP43" s="100"/>
      <c r="ETQ43" s="100"/>
      <c r="ETR43" s="100"/>
      <c r="ETS43" s="100"/>
      <c r="ETT43" s="100"/>
      <c r="ETU43" s="100"/>
      <c r="ETV43" s="100"/>
      <c r="ETW43" s="100"/>
      <c r="ETX43" s="100"/>
      <c r="ETY43" s="100"/>
      <c r="ETZ43" s="100"/>
      <c r="EUA43" s="100"/>
      <c r="EUB43" s="100"/>
      <c r="EUC43" s="100"/>
      <c r="EUD43" s="100"/>
      <c r="EUE43" s="100"/>
      <c r="EUF43" s="100"/>
      <c r="EUG43" s="100"/>
      <c r="EUH43" s="100"/>
      <c r="EUI43" s="100"/>
      <c r="EUJ43" s="100"/>
      <c r="EUK43" s="100"/>
      <c r="EUL43" s="100"/>
      <c r="EUM43" s="100"/>
      <c r="EUN43" s="100"/>
      <c r="EUO43" s="100"/>
      <c r="EUP43" s="100"/>
      <c r="EUQ43" s="100"/>
      <c r="EUR43" s="100"/>
      <c r="EUS43" s="100"/>
      <c r="EUT43" s="100"/>
      <c r="EUU43" s="100"/>
      <c r="EUV43" s="100"/>
      <c r="EUW43" s="100"/>
      <c r="EUX43" s="100"/>
      <c r="EUY43" s="100"/>
      <c r="EUZ43" s="100"/>
      <c r="EVA43" s="100"/>
      <c r="EVB43" s="100"/>
      <c r="EVC43" s="100"/>
      <c r="EVD43" s="100"/>
      <c r="EVE43" s="100"/>
      <c r="EVF43" s="100"/>
      <c r="EVG43" s="100"/>
      <c r="EVH43" s="100"/>
      <c r="EVI43" s="100"/>
      <c r="EVJ43" s="100"/>
      <c r="EVK43" s="100"/>
      <c r="EVL43" s="100"/>
      <c r="EVM43" s="100"/>
      <c r="EVN43" s="100"/>
      <c r="EVO43" s="100"/>
      <c r="EVP43" s="100"/>
      <c r="EVQ43" s="100"/>
      <c r="EVR43" s="100"/>
      <c r="EVS43" s="100"/>
      <c r="EVT43" s="100"/>
      <c r="EVU43" s="100"/>
      <c r="EVV43" s="100"/>
      <c r="EVW43" s="100"/>
      <c r="EVX43" s="100"/>
      <c r="EVY43" s="100"/>
      <c r="EVZ43" s="100"/>
      <c r="EWA43" s="100"/>
      <c r="EWB43" s="100"/>
      <c r="EWC43" s="100"/>
      <c r="EWD43" s="100"/>
      <c r="EWE43" s="100"/>
      <c r="EWF43" s="100"/>
      <c r="EWG43" s="100"/>
      <c r="EWH43" s="100"/>
      <c r="EWI43" s="100"/>
      <c r="EWJ43" s="100"/>
      <c r="EWK43" s="100"/>
      <c r="EWL43" s="100"/>
      <c r="EWM43" s="100"/>
      <c r="EWN43" s="100"/>
      <c r="EWO43" s="100"/>
      <c r="EWP43" s="100"/>
      <c r="EWQ43" s="100"/>
      <c r="EWR43" s="100"/>
      <c r="EWS43" s="100"/>
      <c r="EWT43" s="100"/>
      <c r="EWU43" s="100"/>
      <c r="EWV43" s="100"/>
      <c r="EWW43" s="100"/>
      <c r="EWX43" s="100"/>
      <c r="EWY43" s="100"/>
      <c r="EWZ43" s="100"/>
      <c r="EXA43" s="100"/>
      <c r="EXB43" s="100"/>
      <c r="EXC43" s="100"/>
      <c r="EXD43" s="100"/>
      <c r="EXE43" s="100"/>
      <c r="EXF43" s="100"/>
      <c r="EXG43" s="100"/>
      <c r="EXH43" s="100"/>
      <c r="EXI43" s="100"/>
      <c r="EXJ43" s="100"/>
      <c r="EXK43" s="100"/>
      <c r="EXL43" s="100"/>
      <c r="EXM43" s="100"/>
      <c r="EXN43" s="100"/>
      <c r="EXO43" s="100"/>
      <c r="EXP43" s="100"/>
      <c r="EXQ43" s="100"/>
      <c r="EXR43" s="100"/>
      <c r="EXS43" s="100"/>
      <c r="EXT43" s="100"/>
      <c r="EXU43" s="100"/>
      <c r="EXV43" s="100"/>
      <c r="EXW43" s="100"/>
      <c r="EXX43" s="100"/>
      <c r="EXY43" s="100"/>
      <c r="EXZ43" s="100"/>
      <c r="EYA43" s="100"/>
      <c r="EYB43" s="100"/>
      <c r="EYC43" s="100"/>
      <c r="EYD43" s="100"/>
      <c r="EYE43" s="100"/>
      <c r="EYF43" s="100"/>
      <c r="EYG43" s="100"/>
      <c r="EYH43" s="100"/>
      <c r="EYI43" s="100"/>
      <c r="EYJ43" s="100"/>
      <c r="EYK43" s="100"/>
      <c r="EYL43" s="100"/>
      <c r="EYM43" s="100"/>
      <c r="EYN43" s="100"/>
      <c r="EYO43" s="100"/>
      <c r="EYP43" s="100"/>
      <c r="EYQ43" s="100"/>
      <c r="EYR43" s="100"/>
      <c r="EYS43" s="100"/>
      <c r="EYT43" s="100"/>
      <c r="EYU43" s="100"/>
      <c r="EYV43" s="100"/>
      <c r="EYW43" s="100"/>
      <c r="EYX43" s="100"/>
      <c r="EYY43" s="100"/>
      <c r="EYZ43" s="100"/>
      <c r="EZA43" s="100"/>
      <c r="EZB43" s="100"/>
      <c r="EZC43" s="100"/>
      <c r="EZD43" s="100"/>
      <c r="EZE43" s="100"/>
      <c r="EZF43" s="100"/>
      <c r="EZG43" s="100"/>
      <c r="EZH43" s="100"/>
      <c r="EZI43" s="100"/>
      <c r="EZJ43" s="100"/>
      <c r="EZK43" s="100"/>
      <c r="EZL43" s="100"/>
      <c r="EZM43" s="100"/>
      <c r="EZN43" s="100"/>
      <c r="EZO43" s="100"/>
      <c r="EZP43" s="100"/>
      <c r="EZQ43" s="100"/>
      <c r="EZR43" s="100"/>
      <c r="EZS43" s="100"/>
      <c r="EZT43" s="100"/>
      <c r="EZU43" s="100"/>
      <c r="EZV43" s="100"/>
      <c r="EZW43" s="100"/>
      <c r="EZX43" s="100"/>
      <c r="EZY43" s="100"/>
      <c r="EZZ43" s="100"/>
      <c r="FAA43" s="100"/>
      <c r="FAB43" s="100"/>
      <c r="FAC43" s="100"/>
      <c r="FAD43" s="100"/>
      <c r="FAE43" s="100"/>
      <c r="FAF43" s="100"/>
      <c r="FAG43" s="100"/>
      <c r="FAH43" s="100"/>
      <c r="FAI43" s="100"/>
      <c r="FAJ43" s="100"/>
      <c r="FAK43" s="100"/>
      <c r="FAL43" s="100"/>
      <c r="FAM43" s="100"/>
      <c r="FAN43" s="100"/>
      <c r="FAO43" s="100"/>
      <c r="FAP43" s="100"/>
      <c r="FAQ43" s="100"/>
      <c r="FAR43" s="100"/>
      <c r="FAS43" s="100"/>
      <c r="FAT43" s="100"/>
      <c r="FAU43" s="100"/>
      <c r="FAV43" s="100"/>
      <c r="FAW43" s="100"/>
      <c r="FAX43" s="100"/>
      <c r="FAY43" s="100"/>
      <c r="FAZ43" s="100"/>
      <c r="FBA43" s="100"/>
      <c r="FBB43" s="100"/>
      <c r="FBC43" s="100"/>
      <c r="FBD43" s="100"/>
      <c r="FBE43" s="100"/>
      <c r="FBF43" s="100"/>
      <c r="FBG43" s="100"/>
      <c r="FBH43" s="100"/>
      <c r="FBI43" s="100"/>
      <c r="FBJ43" s="100"/>
      <c r="FBK43" s="100"/>
      <c r="FBL43" s="100"/>
      <c r="FBM43" s="100"/>
      <c r="FBN43" s="100"/>
      <c r="FBO43" s="100"/>
      <c r="FBP43" s="100"/>
      <c r="FBQ43" s="100"/>
      <c r="FBR43" s="100"/>
      <c r="FBS43" s="100"/>
      <c r="FBT43" s="100"/>
      <c r="FBU43" s="100"/>
      <c r="FBV43" s="100"/>
      <c r="FBW43" s="100"/>
      <c r="FBX43" s="100"/>
      <c r="FBY43" s="100"/>
      <c r="FBZ43" s="100"/>
      <c r="FCA43" s="100"/>
      <c r="FCB43" s="100"/>
      <c r="FCC43" s="100"/>
      <c r="FCD43" s="100"/>
      <c r="FCE43" s="100"/>
      <c r="FCF43" s="100"/>
      <c r="FCG43" s="100"/>
      <c r="FCH43" s="100"/>
      <c r="FCI43" s="100"/>
      <c r="FCJ43" s="100"/>
      <c r="FCK43" s="100"/>
      <c r="FCL43" s="100"/>
      <c r="FCM43" s="100"/>
      <c r="FCN43" s="100"/>
      <c r="FCO43" s="100"/>
      <c r="FCP43" s="100"/>
      <c r="FCQ43" s="100"/>
      <c r="FCR43" s="100"/>
      <c r="FCS43" s="100"/>
      <c r="FCT43" s="100"/>
      <c r="FCU43" s="100"/>
      <c r="FCV43" s="100"/>
      <c r="FCW43" s="100"/>
      <c r="FCX43" s="100"/>
      <c r="FCY43" s="100"/>
      <c r="FCZ43" s="100"/>
      <c r="FDA43" s="100"/>
      <c r="FDB43" s="100"/>
      <c r="FDC43" s="100"/>
      <c r="FDD43" s="100"/>
      <c r="FDE43" s="100"/>
      <c r="FDF43" s="100"/>
      <c r="FDG43" s="100"/>
      <c r="FDH43" s="100"/>
      <c r="FDI43" s="100"/>
      <c r="FDJ43" s="100"/>
      <c r="FDK43" s="100"/>
      <c r="FDL43" s="100"/>
      <c r="FDM43" s="100"/>
      <c r="FDN43" s="100"/>
      <c r="FDO43" s="100"/>
      <c r="FDP43" s="100"/>
      <c r="FDQ43" s="100"/>
      <c r="FDR43" s="100"/>
      <c r="FDS43" s="100"/>
      <c r="FDT43" s="100"/>
      <c r="FDU43" s="100"/>
      <c r="FDV43" s="100"/>
      <c r="FDW43" s="100"/>
      <c r="FDX43" s="100"/>
      <c r="FDY43" s="100"/>
      <c r="FDZ43" s="100"/>
      <c r="FEA43" s="100"/>
      <c r="FEB43" s="100"/>
      <c r="FEC43" s="100"/>
      <c r="FED43" s="100"/>
      <c r="FEE43" s="100"/>
      <c r="FEF43" s="100"/>
      <c r="FEG43" s="100"/>
      <c r="FEH43" s="100"/>
      <c r="FEI43" s="100"/>
      <c r="FEJ43" s="100"/>
      <c r="FEK43" s="100"/>
      <c r="FEL43" s="100"/>
      <c r="FEM43" s="100"/>
      <c r="FEN43" s="100"/>
      <c r="FEO43" s="100"/>
      <c r="FEP43" s="100"/>
      <c r="FEQ43" s="100"/>
      <c r="FER43" s="100"/>
      <c r="FES43" s="100"/>
      <c r="FET43" s="100"/>
      <c r="FEU43" s="100"/>
      <c r="FEV43" s="100"/>
      <c r="FEW43" s="100"/>
      <c r="FEX43" s="100"/>
      <c r="FEY43" s="100"/>
      <c r="FEZ43" s="100"/>
      <c r="FFA43" s="100"/>
      <c r="FFB43" s="100"/>
      <c r="FFC43" s="100"/>
      <c r="FFD43" s="100"/>
      <c r="FFE43" s="100"/>
      <c r="FFF43" s="100"/>
      <c r="FFG43" s="100"/>
      <c r="FFH43" s="100"/>
      <c r="FFI43" s="100"/>
      <c r="FFJ43" s="100"/>
      <c r="FFK43" s="100"/>
      <c r="FFL43" s="100"/>
      <c r="FFM43" s="100"/>
      <c r="FFN43" s="100"/>
      <c r="FFO43" s="100"/>
      <c r="FFP43" s="100"/>
      <c r="FFQ43" s="100"/>
      <c r="FFR43" s="100"/>
      <c r="FFS43" s="100"/>
      <c r="FFT43" s="100"/>
      <c r="FFU43" s="100"/>
      <c r="FFV43" s="100"/>
      <c r="FFW43" s="100"/>
      <c r="FFX43" s="100"/>
      <c r="FFY43" s="100"/>
      <c r="FFZ43" s="100"/>
      <c r="FGA43" s="100"/>
      <c r="FGB43" s="100"/>
      <c r="FGC43" s="100"/>
      <c r="FGD43" s="100"/>
      <c r="FGE43" s="100"/>
      <c r="FGF43" s="100"/>
      <c r="FGG43" s="100"/>
      <c r="FGH43" s="100"/>
      <c r="FGI43" s="100"/>
      <c r="FGJ43" s="100"/>
      <c r="FGK43" s="100"/>
      <c r="FGL43" s="100"/>
      <c r="FGM43" s="100"/>
      <c r="FGN43" s="100"/>
      <c r="FGO43" s="100"/>
      <c r="FGP43" s="100"/>
      <c r="FGQ43" s="100"/>
      <c r="FGR43" s="100"/>
      <c r="FGS43" s="100"/>
      <c r="FGT43" s="100"/>
      <c r="FGU43" s="100"/>
      <c r="FGV43" s="100"/>
      <c r="FGW43" s="100"/>
      <c r="FGX43" s="100"/>
      <c r="FGY43" s="100"/>
      <c r="FGZ43" s="100"/>
      <c r="FHA43" s="100"/>
      <c r="FHB43" s="100"/>
      <c r="FHC43" s="100"/>
      <c r="FHD43" s="100"/>
      <c r="FHE43" s="100"/>
      <c r="FHF43" s="100"/>
      <c r="FHG43" s="100"/>
      <c r="FHH43" s="100"/>
      <c r="FHI43" s="100"/>
      <c r="FHJ43" s="100"/>
      <c r="FHK43" s="100"/>
      <c r="FHL43" s="100"/>
      <c r="FHM43" s="100"/>
      <c r="FHN43" s="100"/>
      <c r="FHO43" s="100"/>
      <c r="FHP43" s="100"/>
      <c r="FHQ43" s="100"/>
      <c r="FHR43" s="100"/>
      <c r="FHS43" s="100"/>
      <c r="FHT43" s="100"/>
      <c r="FHU43" s="100"/>
      <c r="FHV43" s="100"/>
      <c r="FHW43" s="100"/>
      <c r="FHX43" s="100"/>
      <c r="FHY43" s="100"/>
      <c r="FHZ43" s="100"/>
      <c r="FIA43" s="100"/>
      <c r="FIB43" s="100"/>
      <c r="FIC43" s="100"/>
      <c r="FID43" s="100"/>
      <c r="FIE43" s="100"/>
      <c r="FIF43" s="100"/>
      <c r="FIG43" s="100"/>
      <c r="FIH43" s="100"/>
      <c r="FII43" s="100"/>
      <c r="FIJ43" s="100"/>
      <c r="FIK43" s="100"/>
      <c r="FIL43" s="100"/>
      <c r="FIM43" s="100"/>
      <c r="FIN43" s="100"/>
      <c r="FIO43" s="100"/>
      <c r="FIP43" s="100"/>
      <c r="FIQ43" s="100"/>
      <c r="FIR43" s="100"/>
      <c r="FIS43" s="100"/>
      <c r="FIT43" s="100"/>
      <c r="FIU43" s="100"/>
      <c r="FIV43" s="100"/>
      <c r="FIW43" s="100"/>
      <c r="FIX43" s="100"/>
      <c r="FIY43" s="100"/>
      <c r="FIZ43" s="100"/>
      <c r="FJA43" s="100"/>
      <c r="FJB43" s="100"/>
      <c r="FJC43" s="100"/>
      <c r="FJD43" s="100"/>
      <c r="FJE43" s="100"/>
      <c r="FJF43" s="100"/>
      <c r="FJG43" s="100"/>
      <c r="FJH43" s="100"/>
      <c r="FJI43" s="100"/>
      <c r="FJJ43" s="100"/>
      <c r="FJK43" s="100"/>
      <c r="FJL43" s="100"/>
      <c r="FJM43" s="100"/>
      <c r="FJN43" s="100"/>
      <c r="FJO43" s="100"/>
      <c r="FJP43" s="100"/>
      <c r="FJQ43" s="100"/>
      <c r="FJR43" s="100"/>
      <c r="FJS43" s="100"/>
      <c r="FJT43" s="100"/>
      <c r="FJU43" s="100"/>
      <c r="FJV43" s="100"/>
      <c r="FJW43" s="100"/>
      <c r="FJX43" s="100"/>
      <c r="FJY43" s="100"/>
      <c r="FJZ43" s="100"/>
      <c r="FKA43" s="100"/>
      <c r="FKB43" s="100"/>
      <c r="FKC43" s="100"/>
      <c r="FKD43" s="100"/>
      <c r="FKE43" s="100"/>
      <c r="FKF43" s="100"/>
      <c r="FKG43" s="100"/>
      <c r="FKH43" s="100"/>
      <c r="FKI43" s="100"/>
      <c r="FKJ43" s="100"/>
      <c r="FKK43" s="100"/>
      <c r="FKL43" s="100"/>
      <c r="FKM43" s="100"/>
      <c r="FKN43" s="100"/>
      <c r="FKO43" s="100"/>
      <c r="FKP43" s="100"/>
      <c r="FKQ43" s="100"/>
      <c r="FKR43" s="100"/>
      <c r="FKS43" s="100"/>
      <c r="FKT43" s="100"/>
      <c r="FKU43" s="100"/>
      <c r="FKV43" s="100"/>
      <c r="FKW43" s="100"/>
      <c r="FKX43" s="100"/>
      <c r="FKY43" s="100"/>
      <c r="FKZ43" s="100"/>
      <c r="FLA43" s="100"/>
      <c r="FLB43" s="100"/>
      <c r="FLC43" s="100"/>
      <c r="FLD43" s="100"/>
      <c r="FLE43" s="100"/>
      <c r="FLF43" s="100"/>
      <c r="FLG43" s="100"/>
      <c r="FLH43" s="100"/>
      <c r="FLI43" s="100"/>
      <c r="FLJ43" s="100"/>
      <c r="FLK43" s="100"/>
      <c r="FLL43" s="100"/>
      <c r="FLM43" s="100"/>
      <c r="FLN43" s="100"/>
      <c r="FLO43" s="100"/>
      <c r="FLP43" s="100"/>
      <c r="FLQ43" s="100"/>
      <c r="FLR43" s="100"/>
      <c r="FLS43" s="100"/>
      <c r="FLT43" s="100"/>
      <c r="FLU43" s="100"/>
      <c r="FLV43" s="100"/>
      <c r="FLW43" s="100"/>
      <c r="FLX43" s="100"/>
      <c r="FLY43" s="100"/>
      <c r="FLZ43" s="100"/>
      <c r="FMA43" s="100"/>
      <c r="FMB43" s="100"/>
      <c r="FMC43" s="100"/>
      <c r="FMD43" s="100"/>
      <c r="FME43" s="100"/>
      <c r="FMF43" s="100"/>
      <c r="FMG43" s="100"/>
      <c r="FMH43" s="100"/>
      <c r="FMI43" s="100"/>
      <c r="FMJ43" s="100"/>
      <c r="FMK43" s="100"/>
      <c r="FML43" s="100"/>
      <c r="FMM43" s="100"/>
      <c r="FMN43" s="100"/>
      <c r="FMO43" s="100"/>
      <c r="FMP43" s="100"/>
      <c r="FMQ43" s="100"/>
      <c r="FMR43" s="100"/>
      <c r="FMS43" s="100"/>
      <c r="FMT43" s="100"/>
      <c r="FMU43" s="100"/>
      <c r="FMV43" s="100"/>
      <c r="FMW43" s="100"/>
      <c r="FMX43" s="100"/>
      <c r="FMY43" s="100"/>
      <c r="FMZ43" s="100"/>
      <c r="FNA43" s="100"/>
      <c r="FNB43" s="100"/>
      <c r="FNC43" s="100"/>
      <c r="FND43" s="100"/>
      <c r="FNE43" s="100"/>
      <c r="FNF43" s="100"/>
      <c r="FNG43" s="100"/>
      <c r="FNH43" s="100"/>
      <c r="FNI43" s="100"/>
      <c r="FNJ43" s="100"/>
      <c r="FNK43" s="100"/>
      <c r="FNL43" s="100"/>
      <c r="FNM43" s="100"/>
      <c r="FNN43" s="100"/>
      <c r="FNO43" s="100"/>
      <c r="FNP43" s="100"/>
      <c r="FNQ43" s="100"/>
      <c r="FNR43" s="100"/>
      <c r="FNS43" s="100"/>
      <c r="FNT43" s="100"/>
      <c r="FNU43" s="100"/>
      <c r="FNV43" s="100"/>
      <c r="FNW43" s="100"/>
      <c r="FNX43" s="100"/>
      <c r="FNY43" s="100"/>
      <c r="FNZ43" s="100"/>
      <c r="FOA43" s="100"/>
      <c r="FOB43" s="100"/>
      <c r="FOC43" s="100"/>
      <c r="FOD43" s="100"/>
      <c r="FOE43" s="100"/>
      <c r="FOF43" s="100"/>
      <c r="FOG43" s="100"/>
      <c r="FOH43" s="100"/>
      <c r="FOI43" s="100"/>
      <c r="FOJ43" s="100"/>
      <c r="FOK43" s="100"/>
      <c r="FOL43" s="100"/>
      <c r="FOM43" s="100"/>
      <c r="FON43" s="100"/>
      <c r="FOO43" s="100"/>
      <c r="FOP43" s="100"/>
      <c r="FOQ43" s="100"/>
      <c r="FOR43" s="100"/>
      <c r="FOS43" s="100"/>
      <c r="FOT43" s="100"/>
      <c r="FOU43" s="100"/>
      <c r="FOV43" s="100"/>
      <c r="FOW43" s="100"/>
      <c r="FOX43" s="100"/>
      <c r="FOY43" s="100"/>
      <c r="FOZ43" s="100"/>
      <c r="FPA43" s="100"/>
      <c r="FPB43" s="100"/>
      <c r="FPC43" s="100"/>
      <c r="FPD43" s="100"/>
      <c r="FPE43" s="100"/>
      <c r="FPF43" s="100"/>
      <c r="FPG43" s="100"/>
      <c r="FPH43" s="100"/>
      <c r="FPI43" s="100"/>
      <c r="FPJ43" s="100"/>
      <c r="FPK43" s="100"/>
      <c r="FPL43" s="100"/>
      <c r="FPM43" s="100"/>
      <c r="FPN43" s="100"/>
      <c r="FPO43" s="100"/>
      <c r="FPP43" s="100"/>
      <c r="FPQ43" s="100"/>
      <c r="FPR43" s="100"/>
      <c r="FPS43" s="100"/>
      <c r="FPT43" s="100"/>
      <c r="FPU43" s="100"/>
      <c r="FPV43" s="100"/>
      <c r="FPW43" s="100"/>
      <c r="FPX43" s="100"/>
      <c r="FPY43" s="100"/>
      <c r="FPZ43" s="100"/>
      <c r="FQA43" s="100"/>
      <c r="FQB43" s="100"/>
      <c r="FQC43" s="100"/>
      <c r="FQD43" s="100"/>
      <c r="FQE43" s="100"/>
      <c r="FQF43" s="100"/>
      <c r="FQG43" s="100"/>
      <c r="FQH43" s="100"/>
      <c r="FQI43" s="100"/>
      <c r="FQJ43" s="100"/>
      <c r="FQK43" s="100"/>
      <c r="FQL43" s="100"/>
      <c r="FQM43" s="100"/>
      <c r="FQN43" s="100"/>
      <c r="FQO43" s="100"/>
      <c r="FQP43" s="100"/>
      <c r="FQQ43" s="100"/>
      <c r="FQR43" s="100"/>
      <c r="FQS43" s="100"/>
      <c r="FQT43" s="100"/>
      <c r="FQU43" s="100"/>
      <c r="FQV43" s="100"/>
      <c r="FQW43" s="100"/>
      <c r="FQX43" s="100"/>
      <c r="FQY43" s="100"/>
      <c r="FQZ43" s="100"/>
      <c r="FRA43" s="100"/>
      <c r="FRB43" s="100"/>
      <c r="FRC43" s="100"/>
      <c r="FRD43" s="100"/>
      <c r="FRE43" s="100"/>
      <c r="FRF43" s="100"/>
      <c r="FRG43" s="100"/>
      <c r="FRH43" s="100"/>
      <c r="FRI43" s="100"/>
      <c r="FRJ43" s="100"/>
      <c r="FRK43" s="100"/>
      <c r="FRL43" s="100"/>
      <c r="FRM43" s="100"/>
      <c r="FRN43" s="100"/>
      <c r="FRO43" s="100"/>
      <c r="FRP43" s="100"/>
      <c r="FRQ43" s="100"/>
      <c r="FRR43" s="100"/>
      <c r="FRS43" s="100"/>
      <c r="FRT43" s="100"/>
      <c r="FRU43" s="100"/>
      <c r="FRV43" s="100"/>
      <c r="FRW43" s="100"/>
      <c r="FRX43" s="100"/>
      <c r="FRY43" s="100"/>
      <c r="FRZ43" s="100"/>
      <c r="FSA43" s="100"/>
      <c r="FSB43" s="100"/>
      <c r="FSC43" s="100"/>
      <c r="FSD43" s="100"/>
      <c r="FSE43" s="100"/>
      <c r="FSF43" s="100"/>
      <c r="FSG43" s="100"/>
      <c r="FSH43" s="100"/>
      <c r="FSI43" s="100"/>
      <c r="FSJ43" s="100"/>
      <c r="FSK43" s="100"/>
      <c r="FSL43" s="100"/>
      <c r="FSM43" s="100"/>
      <c r="FSN43" s="100"/>
      <c r="FSO43" s="100"/>
      <c r="FSP43" s="100"/>
      <c r="FSQ43" s="100"/>
      <c r="FSR43" s="100"/>
      <c r="FSS43" s="100"/>
      <c r="FST43" s="100"/>
      <c r="FSU43" s="100"/>
      <c r="FSV43" s="100"/>
      <c r="FSW43" s="100"/>
      <c r="FSX43" s="100"/>
      <c r="FSY43" s="100"/>
      <c r="FSZ43" s="100"/>
      <c r="FTA43" s="100"/>
      <c r="FTB43" s="100"/>
      <c r="FTC43" s="100"/>
      <c r="FTD43" s="100"/>
      <c r="FTE43" s="100"/>
      <c r="FTF43" s="100"/>
      <c r="FTG43" s="100"/>
      <c r="FTH43" s="100"/>
      <c r="FTI43" s="100"/>
      <c r="FTJ43" s="100"/>
      <c r="FTK43" s="100"/>
      <c r="FTL43" s="100"/>
      <c r="FTM43" s="100"/>
      <c r="FTN43" s="100"/>
      <c r="FTO43" s="100"/>
      <c r="FTP43" s="100"/>
      <c r="FTQ43" s="100"/>
      <c r="FTR43" s="100"/>
      <c r="FTS43" s="100"/>
      <c r="FTT43" s="100"/>
      <c r="FTU43" s="100"/>
      <c r="FTV43" s="100"/>
      <c r="FTW43" s="100"/>
      <c r="FTX43" s="100"/>
      <c r="FTY43" s="100"/>
      <c r="FTZ43" s="100"/>
      <c r="FUA43" s="100"/>
      <c r="FUB43" s="100"/>
      <c r="FUC43" s="100"/>
      <c r="FUD43" s="100"/>
      <c r="FUE43" s="100"/>
      <c r="FUF43" s="100"/>
      <c r="FUG43" s="100"/>
      <c r="FUH43" s="100"/>
      <c r="FUI43" s="100"/>
      <c r="FUJ43" s="100"/>
      <c r="FUK43" s="100"/>
      <c r="FUL43" s="100"/>
      <c r="FUM43" s="100"/>
      <c r="FUN43" s="100"/>
      <c r="FUO43" s="100"/>
      <c r="FUP43" s="100"/>
      <c r="FUQ43" s="100"/>
      <c r="FUR43" s="100"/>
      <c r="FUS43" s="100"/>
      <c r="FUT43" s="100"/>
      <c r="FUU43" s="100"/>
      <c r="FUV43" s="100"/>
      <c r="FUW43" s="100"/>
      <c r="FUX43" s="100"/>
      <c r="FUY43" s="100"/>
      <c r="FUZ43" s="100"/>
      <c r="FVA43" s="100"/>
      <c r="FVB43" s="100"/>
      <c r="FVC43" s="100"/>
      <c r="FVD43" s="100"/>
      <c r="FVE43" s="100"/>
      <c r="FVF43" s="100"/>
      <c r="FVG43" s="100"/>
      <c r="FVH43" s="100"/>
      <c r="FVI43" s="100"/>
      <c r="FVJ43" s="100"/>
      <c r="FVK43" s="100"/>
      <c r="FVL43" s="100"/>
      <c r="FVM43" s="100"/>
      <c r="FVN43" s="100"/>
      <c r="FVO43" s="100"/>
      <c r="FVP43" s="100"/>
      <c r="FVQ43" s="100"/>
      <c r="FVR43" s="100"/>
      <c r="FVS43" s="100"/>
      <c r="FVT43" s="100"/>
      <c r="FVU43" s="100"/>
      <c r="FVV43" s="100"/>
      <c r="FVW43" s="100"/>
      <c r="FVX43" s="100"/>
      <c r="FVY43" s="100"/>
      <c r="FVZ43" s="100"/>
      <c r="FWA43" s="100"/>
      <c r="FWB43" s="100"/>
      <c r="FWC43" s="100"/>
      <c r="FWD43" s="100"/>
      <c r="FWE43" s="100"/>
      <c r="FWF43" s="100"/>
      <c r="FWG43" s="100"/>
      <c r="FWH43" s="100"/>
      <c r="FWI43" s="100"/>
      <c r="FWJ43" s="100"/>
      <c r="FWK43" s="100"/>
      <c r="FWL43" s="100"/>
      <c r="FWM43" s="100"/>
      <c r="FWN43" s="100"/>
      <c r="FWO43" s="100"/>
      <c r="FWP43" s="100"/>
      <c r="FWQ43" s="100"/>
      <c r="FWR43" s="100"/>
      <c r="FWS43" s="100"/>
      <c r="FWT43" s="100"/>
      <c r="FWU43" s="100"/>
      <c r="FWV43" s="100"/>
      <c r="FWW43" s="100"/>
      <c r="FWX43" s="100"/>
      <c r="FWY43" s="100"/>
      <c r="FWZ43" s="100"/>
      <c r="FXA43" s="100"/>
      <c r="FXB43" s="100"/>
      <c r="FXC43" s="100"/>
      <c r="FXD43" s="100"/>
      <c r="FXE43" s="100"/>
      <c r="FXF43" s="100"/>
      <c r="FXG43" s="100"/>
      <c r="FXH43" s="100"/>
      <c r="FXI43" s="100"/>
      <c r="FXJ43" s="100"/>
      <c r="FXK43" s="100"/>
      <c r="FXL43" s="100"/>
      <c r="FXM43" s="100"/>
      <c r="FXN43" s="100"/>
      <c r="FXO43" s="100"/>
      <c r="FXP43" s="100"/>
      <c r="FXQ43" s="100"/>
      <c r="FXR43" s="100"/>
      <c r="FXS43" s="100"/>
      <c r="FXT43" s="100"/>
      <c r="FXU43" s="100"/>
      <c r="FXV43" s="100"/>
      <c r="FXW43" s="100"/>
      <c r="FXX43" s="100"/>
      <c r="FXY43" s="100"/>
      <c r="FXZ43" s="100"/>
      <c r="FYA43" s="100"/>
      <c r="FYB43" s="100"/>
      <c r="FYC43" s="100"/>
      <c r="FYD43" s="100"/>
      <c r="FYE43" s="100"/>
      <c r="FYF43" s="100"/>
      <c r="FYG43" s="100"/>
      <c r="FYH43" s="100"/>
      <c r="FYI43" s="100"/>
      <c r="FYJ43" s="100"/>
      <c r="FYK43" s="100"/>
      <c r="FYL43" s="100"/>
      <c r="FYM43" s="100"/>
      <c r="FYN43" s="100"/>
      <c r="FYO43" s="100"/>
      <c r="FYP43" s="100"/>
      <c r="FYQ43" s="100"/>
      <c r="FYR43" s="100"/>
      <c r="FYS43" s="100"/>
      <c r="FYT43" s="100"/>
      <c r="FYU43" s="100"/>
      <c r="FYV43" s="100"/>
      <c r="FYW43" s="100"/>
      <c r="FYX43" s="100"/>
      <c r="FYY43" s="100"/>
      <c r="FYZ43" s="100"/>
      <c r="FZA43" s="100"/>
      <c r="FZB43" s="100"/>
      <c r="FZC43" s="100"/>
      <c r="FZD43" s="100"/>
      <c r="FZE43" s="100"/>
      <c r="FZF43" s="100"/>
      <c r="FZG43" s="100"/>
      <c r="FZH43" s="100"/>
      <c r="FZI43" s="100"/>
      <c r="FZJ43" s="100"/>
      <c r="FZK43" s="100"/>
      <c r="FZL43" s="100"/>
      <c r="FZM43" s="100"/>
      <c r="FZN43" s="100"/>
      <c r="FZO43" s="100"/>
      <c r="FZP43" s="100"/>
      <c r="FZQ43" s="100"/>
      <c r="FZR43" s="100"/>
      <c r="FZS43" s="100"/>
      <c r="FZT43" s="100"/>
      <c r="FZU43" s="100"/>
      <c r="FZV43" s="100"/>
      <c r="FZW43" s="100"/>
      <c r="FZX43" s="100"/>
      <c r="FZY43" s="100"/>
      <c r="FZZ43" s="100"/>
      <c r="GAA43" s="100"/>
      <c r="GAB43" s="100"/>
      <c r="GAC43" s="100"/>
      <c r="GAD43" s="100"/>
      <c r="GAE43" s="100"/>
      <c r="GAF43" s="100"/>
      <c r="GAG43" s="100"/>
      <c r="GAH43" s="100"/>
      <c r="GAI43" s="100"/>
      <c r="GAJ43" s="100"/>
      <c r="GAK43" s="100"/>
      <c r="GAL43" s="100"/>
      <c r="GAM43" s="100"/>
      <c r="GAN43" s="100"/>
      <c r="GAO43" s="100"/>
      <c r="GAP43" s="100"/>
      <c r="GAQ43" s="100"/>
      <c r="GAR43" s="100"/>
      <c r="GAS43" s="100"/>
      <c r="GAT43" s="100"/>
      <c r="GAU43" s="100"/>
      <c r="GAV43" s="100"/>
      <c r="GAW43" s="100"/>
      <c r="GAX43" s="100"/>
      <c r="GAY43" s="100"/>
      <c r="GAZ43" s="100"/>
      <c r="GBA43" s="100"/>
      <c r="GBB43" s="100"/>
      <c r="GBC43" s="100"/>
      <c r="GBD43" s="100"/>
      <c r="GBE43" s="100"/>
      <c r="GBF43" s="100"/>
      <c r="GBG43" s="100"/>
      <c r="GBH43" s="100"/>
      <c r="GBI43" s="100"/>
      <c r="GBJ43" s="100"/>
      <c r="GBK43" s="100"/>
      <c r="GBL43" s="100"/>
      <c r="GBM43" s="100"/>
      <c r="GBN43" s="100"/>
      <c r="GBO43" s="100"/>
      <c r="GBP43" s="100"/>
      <c r="GBQ43" s="100"/>
      <c r="GBR43" s="100"/>
      <c r="GBS43" s="100"/>
      <c r="GBT43" s="100"/>
      <c r="GBU43" s="100"/>
      <c r="GBV43" s="100"/>
      <c r="GBW43" s="100"/>
      <c r="GBX43" s="100"/>
      <c r="GBY43" s="100"/>
      <c r="GBZ43" s="100"/>
      <c r="GCA43" s="100"/>
      <c r="GCB43" s="100"/>
      <c r="GCC43" s="100"/>
      <c r="GCD43" s="100"/>
      <c r="GCE43" s="100"/>
      <c r="GCF43" s="100"/>
      <c r="GCG43" s="100"/>
      <c r="GCH43" s="100"/>
      <c r="GCI43" s="100"/>
      <c r="GCJ43" s="100"/>
      <c r="GCK43" s="100"/>
      <c r="GCL43" s="100"/>
      <c r="GCM43" s="100"/>
      <c r="GCN43" s="100"/>
      <c r="GCO43" s="100"/>
      <c r="GCP43" s="100"/>
      <c r="GCQ43" s="100"/>
      <c r="GCR43" s="100"/>
      <c r="GCS43" s="100"/>
      <c r="GCT43" s="100"/>
      <c r="GCU43" s="100"/>
      <c r="GCV43" s="100"/>
      <c r="GCW43" s="100"/>
      <c r="GCX43" s="100"/>
      <c r="GCY43" s="100"/>
      <c r="GCZ43" s="100"/>
      <c r="GDA43" s="100"/>
      <c r="GDB43" s="100"/>
      <c r="GDC43" s="100"/>
      <c r="GDD43" s="100"/>
      <c r="GDE43" s="100"/>
      <c r="GDF43" s="100"/>
      <c r="GDG43" s="100"/>
      <c r="GDH43" s="100"/>
      <c r="GDI43" s="100"/>
      <c r="GDJ43" s="100"/>
      <c r="GDK43" s="100"/>
      <c r="GDL43" s="100"/>
      <c r="GDM43" s="100"/>
      <c r="GDN43" s="100"/>
      <c r="GDO43" s="100"/>
      <c r="GDP43" s="100"/>
      <c r="GDQ43" s="100"/>
      <c r="GDR43" s="100"/>
      <c r="GDS43" s="100"/>
      <c r="GDT43" s="100"/>
      <c r="GDU43" s="100"/>
      <c r="GDV43" s="100"/>
      <c r="GDW43" s="100"/>
      <c r="GDX43" s="100"/>
      <c r="GDY43" s="100"/>
      <c r="GDZ43" s="100"/>
      <c r="GEA43" s="100"/>
      <c r="GEB43" s="100"/>
      <c r="GEC43" s="100"/>
      <c r="GED43" s="100"/>
      <c r="GEE43" s="100"/>
      <c r="GEF43" s="100"/>
      <c r="GEG43" s="100"/>
      <c r="GEH43" s="100"/>
      <c r="GEI43" s="100"/>
      <c r="GEJ43" s="100"/>
      <c r="GEK43" s="100"/>
      <c r="GEL43" s="100"/>
      <c r="GEM43" s="100"/>
      <c r="GEN43" s="100"/>
      <c r="GEO43" s="100"/>
      <c r="GEP43" s="100"/>
      <c r="GEQ43" s="100"/>
      <c r="GER43" s="100"/>
      <c r="GES43" s="100"/>
      <c r="GET43" s="100"/>
      <c r="GEU43" s="100"/>
      <c r="GEV43" s="100"/>
      <c r="GEW43" s="100"/>
      <c r="GEX43" s="100"/>
      <c r="GEY43" s="100"/>
      <c r="GEZ43" s="100"/>
      <c r="GFA43" s="100"/>
      <c r="GFB43" s="100"/>
      <c r="GFC43" s="100"/>
      <c r="GFD43" s="100"/>
      <c r="GFE43" s="100"/>
      <c r="GFF43" s="100"/>
      <c r="GFG43" s="100"/>
      <c r="GFH43" s="100"/>
      <c r="GFI43" s="100"/>
      <c r="GFJ43" s="100"/>
      <c r="GFK43" s="100"/>
      <c r="GFL43" s="100"/>
      <c r="GFM43" s="100"/>
      <c r="GFN43" s="100"/>
      <c r="GFO43" s="100"/>
      <c r="GFP43" s="100"/>
      <c r="GFQ43" s="100"/>
      <c r="GFR43" s="100"/>
      <c r="GFS43" s="100"/>
      <c r="GFT43" s="100"/>
      <c r="GFU43" s="100"/>
      <c r="GFV43" s="100"/>
      <c r="GFW43" s="100"/>
      <c r="GFX43" s="100"/>
      <c r="GFY43" s="100"/>
      <c r="GFZ43" s="100"/>
      <c r="GGA43" s="100"/>
      <c r="GGB43" s="100"/>
      <c r="GGC43" s="100"/>
      <c r="GGD43" s="100"/>
      <c r="GGE43" s="100"/>
      <c r="GGF43" s="100"/>
      <c r="GGG43" s="100"/>
      <c r="GGH43" s="100"/>
      <c r="GGI43" s="100"/>
      <c r="GGJ43" s="100"/>
      <c r="GGK43" s="100"/>
      <c r="GGL43" s="100"/>
      <c r="GGM43" s="100"/>
      <c r="GGN43" s="100"/>
      <c r="GGO43" s="100"/>
      <c r="GGP43" s="100"/>
      <c r="GGQ43" s="100"/>
      <c r="GGR43" s="100"/>
      <c r="GGS43" s="100"/>
      <c r="GGT43" s="100"/>
      <c r="GGU43" s="100"/>
      <c r="GGV43" s="100"/>
      <c r="GGW43" s="100"/>
      <c r="GGX43" s="100"/>
      <c r="GGY43" s="100"/>
      <c r="GGZ43" s="100"/>
      <c r="GHA43" s="100"/>
      <c r="GHB43" s="100"/>
      <c r="GHC43" s="100"/>
      <c r="GHD43" s="100"/>
      <c r="GHE43" s="100"/>
      <c r="GHF43" s="100"/>
      <c r="GHG43" s="100"/>
      <c r="GHH43" s="100"/>
      <c r="GHI43" s="100"/>
      <c r="GHJ43" s="100"/>
      <c r="GHK43" s="100"/>
      <c r="GHL43" s="100"/>
      <c r="GHM43" s="100"/>
      <c r="GHN43" s="100"/>
      <c r="GHO43" s="100"/>
      <c r="GHP43" s="100"/>
      <c r="GHQ43" s="100"/>
      <c r="GHR43" s="100"/>
      <c r="GHS43" s="100"/>
      <c r="GHT43" s="100"/>
      <c r="GHU43" s="100"/>
      <c r="GHV43" s="100"/>
      <c r="GHW43" s="100"/>
      <c r="GHX43" s="100"/>
      <c r="GHY43" s="100"/>
      <c r="GHZ43" s="100"/>
      <c r="GIA43" s="100"/>
      <c r="GIB43" s="100"/>
      <c r="GIC43" s="100"/>
      <c r="GID43" s="100"/>
      <c r="GIE43" s="100"/>
      <c r="GIF43" s="100"/>
      <c r="GIG43" s="100"/>
      <c r="GIH43" s="100"/>
      <c r="GII43" s="100"/>
      <c r="GIJ43" s="100"/>
      <c r="GIK43" s="100"/>
      <c r="GIL43" s="100"/>
      <c r="GIM43" s="100"/>
      <c r="GIN43" s="100"/>
      <c r="GIO43" s="100"/>
      <c r="GIP43" s="100"/>
      <c r="GIQ43" s="100"/>
      <c r="GIR43" s="100"/>
      <c r="GIS43" s="100"/>
      <c r="GIT43" s="100"/>
      <c r="GIU43" s="100"/>
      <c r="GIV43" s="100"/>
      <c r="GIW43" s="100"/>
      <c r="GIX43" s="100"/>
      <c r="GIY43" s="100"/>
      <c r="GIZ43" s="100"/>
      <c r="GJA43" s="100"/>
      <c r="GJB43" s="100"/>
      <c r="GJC43" s="100"/>
      <c r="GJD43" s="100"/>
      <c r="GJE43" s="100"/>
      <c r="GJF43" s="100"/>
      <c r="GJG43" s="100"/>
      <c r="GJH43" s="100"/>
      <c r="GJI43" s="100"/>
      <c r="GJJ43" s="100"/>
      <c r="GJK43" s="100"/>
      <c r="GJL43" s="100"/>
      <c r="GJM43" s="100"/>
      <c r="GJN43" s="100"/>
      <c r="GJO43" s="100"/>
      <c r="GJP43" s="100"/>
      <c r="GJQ43" s="100"/>
      <c r="GJR43" s="100"/>
      <c r="GJS43" s="100"/>
      <c r="GJT43" s="100"/>
      <c r="GJU43" s="100"/>
      <c r="GJV43" s="100"/>
      <c r="GJW43" s="100"/>
      <c r="GJX43" s="100"/>
      <c r="GJY43" s="100"/>
      <c r="GJZ43" s="100"/>
      <c r="GKA43" s="100"/>
      <c r="GKB43" s="100"/>
      <c r="GKC43" s="100"/>
      <c r="GKD43" s="100"/>
      <c r="GKE43" s="100"/>
      <c r="GKF43" s="100"/>
      <c r="GKG43" s="100"/>
      <c r="GKH43" s="100"/>
      <c r="GKI43" s="100"/>
      <c r="GKJ43" s="100"/>
      <c r="GKK43" s="100"/>
      <c r="GKL43" s="100"/>
      <c r="GKM43" s="100"/>
      <c r="GKN43" s="100"/>
      <c r="GKO43" s="100"/>
      <c r="GKP43" s="100"/>
      <c r="GKQ43" s="100"/>
      <c r="GKR43" s="100"/>
      <c r="GKS43" s="100"/>
      <c r="GKT43" s="100"/>
      <c r="GKU43" s="100"/>
      <c r="GKV43" s="100"/>
      <c r="GKW43" s="100"/>
      <c r="GKX43" s="100"/>
      <c r="GKY43" s="100"/>
      <c r="GKZ43" s="100"/>
      <c r="GLA43" s="100"/>
      <c r="GLB43" s="100"/>
      <c r="GLC43" s="100"/>
      <c r="GLD43" s="100"/>
      <c r="GLE43" s="100"/>
      <c r="GLF43" s="100"/>
      <c r="GLG43" s="100"/>
      <c r="GLH43" s="100"/>
      <c r="GLI43" s="100"/>
      <c r="GLJ43" s="100"/>
      <c r="GLK43" s="100"/>
      <c r="GLL43" s="100"/>
      <c r="GLM43" s="100"/>
      <c r="GLN43" s="100"/>
      <c r="GLO43" s="100"/>
      <c r="GLP43" s="100"/>
      <c r="GLQ43" s="100"/>
      <c r="GLR43" s="100"/>
      <c r="GLS43" s="100"/>
      <c r="GLT43" s="100"/>
      <c r="GLU43" s="100"/>
      <c r="GLV43" s="100"/>
      <c r="GLW43" s="100"/>
      <c r="GLX43" s="100"/>
      <c r="GLY43" s="100"/>
      <c r="GLZ43" s="100"/>
      <c r="GMA43" s="100"/>
      <c r="GMB43" s="100"/>
      <c r="GMC43" s="100"/>
      <c r="GMD43" s="100"/>
      <c r="GME43" s="100"/>
      <c r="GMF43" s="100"/>
      <c r="GMG43" s="100"/>
      <c r="GMH43" s="100"/>
      <c r="GMI43" s="100"/>
      <c r="GMJ43" s="100"/>
      <c r="GMK43" s="100"/>
      <c r="GML43" s="100"/>
      <c r="GMM43" s="100"/>
      <c r="GMN43" s="100"/>
      <c r="GMO43" s="100"/>
      <c r="GMP43" s="100"/>
      <c r="GMQ43" s="100"/>
      <c r="GMR43" s="100"/>
      <c r="GMS43" s="100"/>
      <c r="GMT43" s="100"/>
      <c r="GMU43" s="100"/>
      <c r="GMV43" s="100"/>
      <c r="GMW43" s="100"/>
      <c r="GMX43" s="100"/>
      <c r="GMY43" s="100"/>
      <c r="GMZ43" s="100"/>
      <c r="GNA43" s="100"/>
      <c r="GNB43" s="100"/>
      <c r="GNC43" s="100"/>
      <c r="GND43" s="100"/>
      <c r="GNE43" s="100"/>
      <c r="GNF43" s="100"/>
      <c r="GNG43" s="100"/>
      <c r="GNH43" s="100"/>
      <c r="GNI43" s="100"/>
      <c r="GNJ43" s="100"/>
      <c r="GNK43" s="100"/>
      <c r="GNL43" s="100"/>
      <c r="GNM43" s="100"/>
      <c r="GNN43" s="100"/>
      <c r="GNO43" s="100"/>
      <c r="GNP43" s="100"/>
      <c r="GNQ43" s="100"/>
      <c r="GNR43" s="100"/>
      <c r="GNS43" s="100"/>
      <c r="GNT43" s="100"/>
      <c r="GNU43" s="100"/>
      <c r="GNV43" s="100"/>
      <c r="GNW43" s="100"/>
      <c r="GNX43" s="100"/>
      <c r="GNY43" s="100"/>
      <c r="GNZ43" s="100"/>
      <c r="GOA43" s="100"/>
      <c r="GOB43" s="100"/>
      <c r="GOC43" s="100"/>
      <c r="GOD43" s="100"/>
      <c r="GOE43" s="100"/>
      <c r="GOF43" s="100"/>
      <c r="GOG43" s="100"/>
      <c r="GOH43" s="100"/>
      <c r="GOI43" s="100"/>
      <c r="GOJ43" s="100"/>
      <c r="GOK43" s="100"/>
      <c r="GOL43" s="100"/>
      <c r="GOM43" s="100"/>
      <c r="GON43" s="100"/>
      <c r="GOO43" s="100"/>
      <c r="GOP43" s="100"/>
      <c r="GOQ43" s="100"/>
      <c r="GOR43" s="100"/>
      <c r="GOS43" s="100"/>
      <c r="GOT43" s="100"/>
      <c r="GOU43" s="100"/>
      <c r="GOV43" s="100"/>
      <c r="GOW43" s="100"/>
      <c r="GOX43" s="100"/>
      <c r="GOY43" s="100"/>
      <c r="GOZ43" s="100"/>
      <c r="GPA43" s="100"/>
      <c r="GPB43" s="100"/>
      <c r="GPC43" s="100"/>
      <c r="GPD43" s="100"/>
      <c r="GPE43" s="100"/>
      <c r="GPF43" s="100"/>
      <c r="GPG43" s="100"/>
      <c r="GPH43" s="100"/>
      <c r="GPI43" s="100"/>
      <c r="GPJ43" s="100"/>
      <c r="GPK43" s="100"/>
      <c r="GPL43" s="100"/>
      <c r="GPM43" s="100"/>
      <c r="GPN43" s="100"/>
      <c r="GPO43" s="100"/>
      <c r="GPP43" s="100"/>
      <c r="GPQ43" s="100"/>
      <c r="GPR43" s="100"/>
      <c r="GPS43" s="100"/>
      <c r="GPT43" s="100"/>
      <c r="GPU43" s="100"/>
      <c r="GPV43" s="100"/>
      <c r="GPW43" s="100"/>
      <c r="GPX43" s="100"/>
      <c r="GPY43" s="100"/>
      <c r="GPZ43" s="100"/>
      <c r="GQA43" s="100"/>
      <c r="GQB43" s="100"/>
      <c r="GQC43" s="100"/>
      <c r="GQD43" s="100"/>
      <c r="GQE43" s="100"/>
      <c r="GQF43" s="100"/>
      <c r="GQG43" s="100"/>
      <c r="GQH43" s="100"/>
      <c r="GQI43" s="100"/>
      <c r="GQJ43" s="100"/>
      <c r="GQK43" s="100"/>
      <c r="GQL43" s="100"/>
      <c r="GQM43" s="100"/>
      <c r="GQN43" s="100"/>
      <c r="GQO43" s="100"/>
      <c r="GQP43" s="100"/>
      <c r="GQQ43" s="100"/>
      <c r="GQR43" s="100"/>
      <c r="GQS43" s="100"/>
      <c r="GQT43" s="100"/>
      <c r="GQU43" s="100"/>
      <c r="GQV43" s="100"/>
      <c r="GQW43" s="100"/>
      <c r="GQX43" s="100"/>
      <c r="GQY43" s="100"/>
      <c r="GQZ43" s="100"/>
      <c r="GRA43" s="100"/>
      <c r="GRB43" s="100"/>
      <c r="GRC43" s="100"/>
      <c r="GRD43" s="100"/>
      <c r="GRE43" s="100"/>
      <c r="GRF43" s="100"/>
      <c r="GRG43" s="100"/>
      <c r="GRH43" s="100"/>
      <c r="GRI43" s="100"/>
      <c r="GRJ43" s="100"/>
      <c r="GRK43" s="100"/>
      <c r="GRL43" s="100"/>
      <c r="GRM43" s="100"/>
      <c r="GRN43" s="100"/>
      <c r="GRO43" s="100"/>
      <c r="GRP43" s="100"/>
      <c r="GRQ43" s="100"/>
      <c r="GRR43" s="100"/>
      <c r="GRS43" s="100"/>
      <c r="GRT43" s="100"/>
      <c r="GRU43" s="100"/>
      <c r="GRV43" s="100"/>
      <c r="GRW43" s="100"/>
      <c r="GRX43" s="100"/>
      <c r="GRY43" s="100"/>
      <c r="GRZ43" s="100"/>
      <c r="GSA43" s="100"/>
      <c r="GSB43" s="100"/>
      <c r="GSC43" s="100"/>
      <c r="GSD43" s="100"/>
      <c r="GSE43" s="100"/>
      <c r="GSF43" s="100"/>
      <c r="GSG43" s="100"/>
      <c r="GSH43" s="100"/>
      <c r="GSI43" s="100"/>
      <c r="GSJ43" s="100"/>
      <c r="GSK43" s="100"/>
      <c r="GSL43" s="100"/>
      <c r="GSM43" s="100"/>
      <c r="GSN43" s="100"/>
      <c r="GSO43" s="100"/>
      <c r="GSP43" s="100"/>
      <c r="GSQ43" s="100"/>
      <c r="GSR43" s="100"/>
      <c r="GSS43" s="100"/>
      <c r="GST43" s="100"/>
      <c r="GSU43" s="100"/>
      <c r="GSV43" s="100"/>
      <c r="GSW43" s="100"/>
      <c r="GSX43" s="100"/>
      <c r="GSY43" s="100"/>
      <c r="GSZ43" s="100"/>
      <c r="GTA43" s="100"/>
      <c r="GTB43" s="100"/>
      <c r="GTC43" s="100"/>
      <c r="GTD43" s="100"/>
      <c r="GTE43" s="100"/>
      <c r="GTF43" s="100"/>
      <c r="GTG43" s="100"/>
      <c r="GTH43" s="100"/>
      <c r="GTI43" s="100"/>
      <c r="GTJ43" s="100"/>
      <c r="GTK43" s="100"/>
      <c r="GTL43" s="100"/>
      <c r="GTM43" s="100"/>
      <c r="GTN43" s="100"/>
      <c r="GTO43" s="100"/>
      <c r="GTP43" s="100"/>
      <c r="GTQ43" s="100"/>
      <c r="GTR43" s="100"/>
      <c r="GTS43" s="100"/>
      <c r="GTT43" s="100"/>
      <c r="GTU43" s="100"/>
      <c r="GTV43" s="100"/>
      <c r="GTW43" s="100"/>
      <c r="GTX43" s="100"/>
      <c r="GTY43" s="100"/>
      <c r="GTZ43" s="100"/>
      <c r="GUA43" s="100"/>
      <c r="GUB43" s="100"/>
      <c r="GUC43" s="100"/>
      <c r="GUD43" s="100"/>
      <c r="GUE43" s="100"/>
      <c r="GUF43" s="100"/>
      <c r="GUG43" s="100"/>
      <c r="GUH43" s="100"/>
      <c r="GUI43" s="100"/>
      <c r="GUJ43" s="100"/>
      <c r="GUK43" s="100"/>
      <c r="GUL43" s="100"/>
      <c r="GUM43" s="100"/>
      <c r="GUN43" s="100"/>
      <c r="GUO43" s="100"/>
      <c r="GUP43" s="100"/>
      <c r="GUQ43" s="100"/>
      <c r="GUR43" s="100"/>
      <c r="GUS43" s="100"/>
      <c r="GUT43" s="100"/>
      <c r="GUU43" s="100"/>
      <c r="GUV43" s="100"/>
      <c r="GUW43" s="100"/>
      <c r="GUX43" s="100"/>
      <c r="GUY43" s="100"/>
      <c r="GUZ43" s="100"/>
      <c r="GVA43" s="100"/>
      <c r="GVB43" s="100"/>
      <c r="GVC43" s="100"/>
      <c r="GVD43" s="100"/>
      <c r="GVE43" s="100"/>
      <c r="GVF43" s="100"/>
      <c r="GVG43" s="100"/>
      <c r="GVH43" s="100"/>
      <c r="GVI43" s="100"/>
      <c r="GVJ43" s="100"/>
      <c r="GVK43" s="100"/>
      <c r="GVL43" s="100"/>
      <c r="GVM43" s="100"/>
      <c r="GVN43" s="100"/>
      <c r="GVO43" s="100"/>
      <c r="GVP43" s="100"/>
      <c r="GVQ43" s="100"/>
      <c r="GVR43" s="100"/>
      <c r="GVS43" s="100"/>
      <c r="GVT43" s="100"/>
      <c r="GVU43" s="100"/>
      <c r="GVV43" s="100"/>
      <c r="GVW43" s="100"/>
      <c r="GVX43" s="100"/>
      <c r="GVY43" s="100"/>
      <c r="GVZ43" s="100"/>
      <c r="GWA43" s="100"/>
      <c r="GWB43" s="100"/>
      <c r="GWC43" s="100"/>
      <c r="GWD43" s="100"/>
      <c r="GWE43" s="100"/>
      <c r="GWF43" s="100"/>
      <c r="GWG43" s="100"/>
      <c r="GWH43" s="100"/>
      <c r="GWI43" s="100"/>
      <c r="GWJ43" s="100"/>
      <c r="GWK43" s="100"/>
      <c r="GWL43" s="100"/>
      <c r="GWM43" s="100"/>
      <c r="GWN43" s="100"/>
      <c r="GWO43" s="100"/>
      <c r="GWP43" s="100"/>
      <c r="GWQ43" s="100"/>
      <c r="GWR43" s="100"/>
      <c r="GWS43" s="100"/>
      <c r="GWT43" s="100"/>
      <c r="GWU43" s="100"/>
      <c r="GWV43" s="100"/>
      <c r="GWW43" s="100"/>
      <c r="GWX43" s="100"/>
      <c r="GWY43" s="100"/>
      <c r="GWZ43" s="100"/>
      <c r="GXA43" s="100"/>
      <c r="GXB43" s="100"/>
      <c r="GXC43" s="100"/>
      <c r="GXD43" s="100"/>
      <c r="GXE43" s="100"/>
      <c r="GXF43" s="100"/>
      <c r="GXG43" s="100"/>
      <c r="GXH43" s="100"/>
      <c r="GXI43" s="100"/>
      <c r="GXJ43" s="100"/>
      <c r="GXK43" s="100"/>
      <c r="GXL43" s="100"/>
      <c r="GXM43" s="100"/>
      <c r="GXN43" s="100"/>
      <c r="GXO43" s="100"/>
      <c r="GXP43" s="100"/>
      <c r="GXQ43" s="100"/>
      <c r="GXR43" s="100"/>
      <c r="GXS43" s="100"/>
      <c r="GXT43" s="100"/>
      <c r="GXU43" s="100"/>
      <c r="GXV43" s="100"/>
      <c r="GXW43" s="100"/>
      <c r="GXX43" s="100"/>
      <c r="GXY43" s="100"/>
      <c r="GXZ43" s="100"/>
      <c r="GYA43" s="100"/>
      <c r="GYB43" s="100"/>
      <c r="GYC43" s="100"/>
      <c r="GYD43" s="100"/>
      <c r="GYE43" s="100"/>
      <c r="GYF43" s="100"/>
      <c r="GYG43" s="100"/>
      <c r="GYH43" s="100"/>
      <c r="GYI43" s="100"/>
      <c r="GYJ43" s="100"/>
      <c r="GYK43" s="100"/>
      <c r="GYL43" s="100"/>
      <c r="GYM43" s="100"/>
      <c r="GYN43" s="100"/>
      <c r="GYO43" s="100"/>
      <c r="GYP43" s="100"/>
      <c r="GYQ43" s="100"/>
      <c r="GYR43" s="100"/>
      <c r="GYS43" s="100"/>
      <c r="GYT43" s="100"/>
      <c r="GYU43" s="100"/>
      <c r="GYV43" s="100"/>
      <c r="GYW43" s="100"/>
      <c r="GYX43" s="100"/>
      <c r="GYY43" s="100"/>
      <c r="GYZ43" s="100"/>
      <c r="GZA43" s="100"/>
      <c r="GZB43" s="100"/>
      <c r="GZC43" s="100"/>
      <c r="GZD43" s="100"/>
      <c r="GZE43" s="100"/>
      <c r="GZF43" s="100"/>
      <c r="GZG43" s="100"/>
      <c r="GZH43" s="100"/>
      <c r="GZI43" s="100"/>
      <c r="GZJ43" s="100"/>
      <c r="GZK43" s="100"/>
      <c r="GZL43" s="100"/>
      <c r="GZM43" s="100"/>
      <c r="GZN43" s="100"/>
      <c r="GZO43" s="100"/>
      <c r="GZP43" s="100"/>
      <c r="GZQ43" s="100"/>
      <c r="GZR43" s="100"/>
      <c r="GZS43" s="100"/>
      <c r="GZT43" s="100"/>
      <c r="GZU43" s="100"/>
      <c r="GZV43" s="100"/>
      <c r="GZW43" s="100"/>
      <c r="GZX43" s="100"/>
      <c r="GZY43" s="100"/>
      <c r="GZZ43" s="100"/>
      <c r="HAA43" s="100"/>
      <c r="HAB43" s="100"/>
      <c r="HAC43" s="100"/>
      <c r="HAD43" s="100"/>
      <c r="HAE43" s="100"/>
      <c r="HAF43" s="100"/>
      <c r="HAG43" s="100"/>
      <c r="HAH43" s="100"/>
      <c r="HAI43" s="100"/>
      <c r="HAJ43" s="100"/>
      <c r="HAK43" s="100"/>
      <c r="HAL43" s="100"/>
      <c r="HAM43" s="100"/>
      <c r="HAN43" s="100"/>
      <c r="HAO43" s="100"/>
      <c r="HAP43" s="100"/>
      <c r="HAQ43" s="100"/>
      <c r="HAR43" s="100"/>
      <c r="HAS43" s="100"/>
      <c r="HAT43" s="100"/>
      <c r="HAU43" s="100"/>
      <c r="HAV43" s="100"/>
      <c r="HAW43" s="100"/>
      <c r="HAX43" s="100"/>
      <c r="HAY43" s="100"/>
      <c r="HAZ43" s="100"/>
      <c r="HBA43" s="100"/>
      <c r="HBB43" s="100"/>
      <c r="HBC43" s="100"/>
      <c r="HBD43" s="100"/>
      <c r="HBE43" s="100"/>
      <c r="HBF43" s="100"/>
      <c r="HBG43" s="100"/>
      <c r="HBH43" s="100"/>
      <c r="HBI43" s="100"/>
      <c r="HBJ43" s="100"/>
      <c r="HBK43" s="100"/>
      <c r="HBL43" s="100"/>
      <c r="HBM43" s="100"/>
      <c r="HBN43" s="100"/>
      <c r="HBO43" s="100"/>
      <c r="HBP43" s="100"/>
      <c r="HBQ43" s="100"/>
      <c r="HBR43" s="100"/>
      <c r="HBS43" s="100"/>
      <c r="HBT43" s="100"/>
      <c r="HBU43" s="100"/>
      <c r="HBV43" s="100"/>
      <c r="HBW43" s="100"/>
      <c r="HBX43" s="100"/>
      <c r="HBY43" s="100"/>
      <c r="HBZ43" s="100"/>
      <c r="HCA43" s="100"/>
      <c r="HCB43" s="100"/>
      <c r="HCC43" s="100"/>
      <c r="HCD43" s="100"/>
      <c r="HCE43" s="100"/>
      <c r="HCF43" s="100"/>
      <c r="HCG43" s="100"/>
      <c r="HCH43" s="100"/>
      <c r="HCI43" s="100"/>
      <c r="HCJ43" s="100"/>
      <c r="HCK43" s="100"/>
      <c r="HCL43" s="100"/>
      <c r="HCM43" s="100"/>
      <c r="HCN43" s="100"/>
      <c r="HCO43" s="100"/>
      <c r="HCP43" s="100"/>
      <c r="HCQ43" s="100"/>
      <c r="HCR43" s="100"/>
      <c r="HCS43" s="100"/>
      <c r="HCT43" s="100"/>
      <c r="HCU43" s="100"/>
      <c r="HCV43" s="100"/>
      <c r="HCW43" s="100"/>
      <c r="HCX43" s="100"/>
      <c r="HCY43" s="100"/>
      <c r="HCZ43" s="100"/>
      <c r="HDA43" s="100"/>
      <c r="HDB43" s="100"/>
      <c r="HDC43" s="100"/>
      <c r="HDD43" s="100"/>
      <c r="HDE43" s="100"/>
      <c r="HDF43" s="100"/>
      <c r="HDG43" s="100"/>
      <c r="HDH43" s="100"/>
      <c r="HDI43" s="100"/>
      <c r="HDJ43" s="100"/>
      <c r="HDK43" s="100"/>
      <c r="HDL43" s="100"/>
      <c r="HDM43" s="100"/>
      <c r="HDN43" s="100"/>
      <c r="HDO43" s="100"/>
      <c r="HDP43" s="100"/>
      <c r="HDQ43" s="100"/>
      <c r="HDR43" s="100"/>
      <c r="HDS43" s="100"/>
      <c r="HDT43" s="100"/>
      <c r="HDU43" s="100"/>
      <c r="HDV43" s="100"/>
      <c r="HDW43" s="100"/>
      <c r="HDX43" s="100"/>
      <c r="HDY43" s="100"/>
      <c r="HDZ43" s="100"/>
      <c r="HEA43" s="100"/>
      <c r="HEB43" s="100"/>
      <c r="HEC43" s="100"/>
      <c r="HED43" s="100"/>
      <c r="HEE43" s="100"/>
      <c r="HEF43" s="100"/>
      <c r="HEG43" s="100"/>
      <c r="HEH43" s="100"/>
      <c r="HEI43" s="100"/>
      <c r="HEJ43" s="100"/>
      <c r="HEK43" s="100"/>
      <c r="HEL43" s="100"/>
      <c r="HEM43" s="100"/>
      <c r="HEN43" s="100"/>
      <c r="HEO43" s="100"/>
      <c r="HEP43" s="100"/>
      <c r="HEQ43" s="100"/>
      <c r="HER43" s="100"/>
      <c r="HES43" s="100"/>
      <c r="HET43" s="100"/>
      <c r="HEU43" s="100"/>
      <c r="HEV43" s="100"/>
      <c r="HEW43" s="100"/>
      <c r="HEX43" s="100"/>
      <c r="HEY43" s="100"/>
      <c r="HEZ43" s="100"/>
      <c r="HFA43" s="100"/>
      <c r="HFB43" s="100"/>
      <c r="HFC43" s="100"/>
      <c r="HFD43" s="100"/>
      <c r="HFE43" s="100"/>
      <c r="HFF43" s="100"/>
      <c r="HFG43" s="100"/>
      <c r="HFH43" s="100"/>
      <c r="HFI43" s="100"/>
      <c r="HFJ43" s="100"/>
      <c r="HFK43" s="100"/>
      <c r="HFL43" s="100"/>
      <c r="HFM43" s="100"/>
      <c r="HFN43" s="100"/>
      <c r="HFO43" s="100"/>
      <c r="HFP43" s="100"/>
      <c r="HFQ43" s="100"/>
      <c r="HFR43" s="100"/>
      <c r="HFS43" s="100"/>
      <c r="HFT43" s="100"/>
      <c r="HFU43" s="100"/>
      <c r="HFV43" s="100"/>
      <c r="HFW43" s="100"/>
      <c r="HFX43" s="100"/>
      <c r="HFY43" s="100"/>
      <c r="HFZ43" s="100"/>
      <c r="HGA43" s="100"/>
      <c r="HGB43" s="100"/>
      <c r="HGC43" s="100"/>
      <c r="HGD43" s="100"/>
      <c r="HGE43" s="100"/>
      <c r="HGF43" s="100"/>
      <c r="HGG43" s="100"/>
      <c r="HGH43" s="100"/>
      <c r="HGI43" s="100"/>
      <c r="HGJ43" s="100"/>
      <c r="HGK43" s="100"/>
      <c r="HGL43" s="100"/>
      <c r="HGM43" s="100"/>
      <c r="HGN43" s="100"/>
      <c r="HGO43" s="100"/>
      <c r="HGP43" s="100"/>
      <c r="HGQ43" s="100"/>
      <c r="HGR43" s="100"/>
      <c r="HGS43" s="100"/>
      <c r="HGT43" s="100"/>
      <c r="HGU43" s="100"/>
      <c r="HGV43" s="100"/>
      <c r="HGW43" s="100"/>
      <c r="HGX43" s="100"/>
      <c r="HGY43" s="100"/>
      <c r="HGZ43" s="100"/>
      <c r="HHA43" s="100"/>
      <c r="HHB43" s="100"/>
      <c r="HHC43" s="100"/>
      <c r="HHD43" s="100"/>
      <c r="HHE43" s="100"/>
      <c r="HHF43" s="100"/>
      <c r="HHG43" s="100"/>
      <c r="HHH43" s="100"/>
      <c r="HHI43" s="100"/>
      <c r="HHJ43" s="100"/>
      <c r="HHK43" s="100"/>
      <c r="HHL43" s="100"/>
      <c r="HHM43" s="100"/>
      <c r="HHN43" s="100"/>
      <c r="HHO43" s="100"/>
      <c r="HHP43" s="100"/>
      <c r="HHQ43" s="100"/>
      <c r="HHR43" s="100"/>
      <c r="HHS43" s="100"/>
      <c r="HHT43" s="100"/>
      <c r="HHU43" s="100"/>
      <c r="HHV43" s="100"/>
      <c r="HHW43" s="100"/>
      <c r="HHX43" s="100"/>
      <c r="HHY43" s="100"/>
      <c r="HHZ43" s="100"/>
      <c r="HIA43" s="100"/>
      <c r="HIB43" s="100"/>
      <c r="HIC43" s="100"/>
      <c r="HID43" s="100"/>
      <c r="HIE43" s="100"/>
      <c r="HIF43" s="100"/>
      <c r="HIG43" s="100"/>
      <c r="HIH43" s="100"/>
      <c r="HII43" s="100"/>
      <c r="HIJ43" s="100"/>
      <c r="HIK43" s="100"/>
      <c r="HIL43" s="100"/>
      <c r="HIM43" s="100"/>
      <c r="HIN43" s="100"/>
      <c r="HIO43" s="100"/>
      <c r="HIP43" s="100"/>
      <c r="HIQ43" s="100"/>
      <c r="HIR43" s="100"/>
      <c r="HIS43" s="100"/>
      <c r="HIT43" s="100"/>
      <c r="HIU43" s="100"/>
      <c r="HIV43" s="100"/>
      <c r="HIW43" s="100"/>
      <c r="HIX43" s="100"/>
      <c r="HIY43" s="100"/>
      <c r="HIZ43" s="100"/>
      <c r="HJA43" s="100"/>
      <c r="HJB43" s="100"/>
      <c r="HJC43" s="100"/>
      <c r="HJD43" s="100"/>
      <c r="HJE43" s="100"/>
      <c r="HJF43" s="100"/>
      <c r="HJG43" s="100"/>
      <c r="HJH43" s="100"/>
      <c r="HJI43" s="100"/>
      <c r="HJJ43" s="100"/>
      <c r="HJK43" s="100"/>
      <c r="HJL43" s="100"/>
      <c r="HJM43" s="100"/>
      <c r="HJN43" s="100"/>
      <c r="HJO43" s="100"/>
      <c r="HJP43" s="100"/>
      <c r="HJQ43" s="100"/>
      <c r="HJR43" s="100"/>
      <c r="HJS43" s="100"/>
      <c r="HJT43" s="100"/>
      <c r="HJU43" s="100"/>
      <c r="HJV43" s="100"/>
      <c r="HJW43" s="100"/>
      <c r="HJX43" s="100"/>
      <c r="HJY43" s="100"/>
      <c r="HJZ43" s="100"/>
      <c r="HKA43" s="100"/>
      <c r="HKB43" s="100"/>
      <c r="HKC43" s="100"/>
      <c r="HKD43" s="100"/>
      <c r="HKE43" s="100"/>
      <c r="HKF43" s="100"/>
      <c r="HKG43" s="100"/>
      <c r="HKH43" s="100"/>
      <c r="HKI43" s="100"/>
      <c r="HKJ43" s="100"/>
      <c r="HKK43" s="100"/>
      <c r="HKL43" s="100"/>
      <c r="HKM43" s="100"/>
      <c r="HKN43" s="100"/>
      <c r="HKO43" s="100"/>
      <c r="HKP43" s="100"/>
      <c r="HKQ43" s="100"/>
      <c r="HKR43" s="100"/>
      <c r="HKS43" s="100"/>
      <c r="HKT43" s="100"/>
      <c r="HKU43" s="100"/>
      <c r="HKV43" s="100"/>
      <c r="HKW43" s="100"/>
      <c r="HKX43" s="100"/>
      <c r="HKY43" s="100"/>
      <c r="HKZ43" s="100"/>
      <c r="HLA43" s="100"/>
      <c r="HLB43" s="100"/>
      <c r="HLC43" s="100"/>
      <c r="HLD43" s="100"/>
      <c r="HLE43" s="100"/>
      <c r="HLF43" s="100"/>
      <c r="HLG43" s="100"/>
      <c r="HLH43" s="100"/>
      <c r="HLI43" s="100"/>
      <c r="HLJ43" s="100"/>
      <c r="HLK43" s="100"/>
      <c r="HLL43" s="100"/>
      <c r="HLM43" s="100"/>
      <c r="HLN43" s="100"/>
      <c r="HLO43" s="100"/>
      <c r="HLP43" s="100"/>
      <c r="HLQ43" s="100"/>
      <c r="HLR43" s="100"/>
      <c r="HLS43" s="100"/>
      <c r="HLT43" s="100"/>
      <c r="HLU43" s="100"/>
      <c r="HLV43" s="100"/>
      <c r="HLW43" s="100"/>
      <c r="HLX43" s="100"/>
      <c r="HLY43" s="100"/>
      <c r="HLZ43" s="100"/>
      <c r="HMA43" s="100"/>
      <c r="HMB43" s="100"/>
      <c r="HMC43" s="100"/>
      <c r="HMD43" s="100"/>
      <c r="HME43" s="100"/>
      <c r="HMF43" s="100"/>
      <c r="HMG43" s="100"/>
      <c r="HMH43" s="100"/>
      <c r="HMI43" s="100"/>
      <c r="HMJ43" s="100"/>
      <c r="HMK43" s="100"/>
      <c r="HML43" s="100"/>
      <c r="HMM43" s="100"/>
      <c r="HMN43" s="100"/>
      <c r="HMO43" s="100"/>
      <c r="HMP43" s="100"/>
      <c r="HMQ43" s="100"/>
      <c r="HMR43" s="100"/>
      <c r="HMS43" s="100"/>
      <c r="HMT43" s="100"/>
      <c r="HMU43" s="100"/>
      <c r="HMV43" s="100"/>
      <c r="HMW43" s="100"/>
      <c r="HMX43" s="100"/>
      <c r="HMY43" s="100"/>
      <c r="HMZ43" s="100"/>
      <c r="HNA43" s="100"/>
      <c r="HNB43" s="100"/>
      <c r="HNC43" s="100"/>
      <c r="HND43" s="100"/>
      <c r="HNE43" s="100"/>
      <c r="HNF43" s="100"/>
      <c r="HNG43" s="100"/>
      <c r="HNH43" s="100"/>
      <c r="HNI43" s="100"/>
      <c r="HNJ43" s="100"/>
      <c r="HNK43" s="100"/>
      <c r="HNL43" s="100"/>
      <c r="HNM43" s="100"/>
      <c r="HNN43" s="100"/>
      <c r="HNO43" s="100"/>
      <c r="HNP43" s="100"/>
      <c r="HNQ43" s="100"/>
      <c r="HNR43" s="100"/>
      <c r="HNS43" s="100"/>
      <c r="HNT43" s="100"/>
      <c r="HNU43" s="100"/>
      <c r="HNV43" s="100"/>
      <c r="HNW43" s="100"/>
      <c r="HNX43" s="100"/>
      <c r="HNY43" s="100"/>
      <c r="HNZ43" s="100"/>
      <c r="HOA43" s="100"/>
      <c r="HOB43" s="100"/>
      <c r="HOC43" s="100"/>
      <c r="HOD43" s="100"/>
      <c r="HOE43" s="100"/>
      <c r="HOF43" s="100"/>
      <c r="HOG43" s="100"/>
      <c r="HOH43" s="100"/>
      <c r="HOI43" s="100"/>
      <c r="HOJ43" s="100"/>
      <c r="HOK43" s="100"/>
      <c r="HOL43" s="100"/>
      <c r="HOM43" s="100"/>
      <c r="HON43" s="100"/>
      <c r="HOO43" s="100"/>
      <c r="HOP43" s="100"/>
      <c r="HOQ43" s="100"/>
      <c r="HOR43" s="100"/>
      <c r="HOS43" s="100"/>
      <c r="HOT43" s="100"/>
      <c r="HOU43" s="100"/>
      <c r="HOV43" s="100"/>
      <c r="HOW43" s="100"/>
      <c r="HOX43" s="100"/>
      <c r="HOY43" s="100"/>
      <c r="HOZ43" s="100"/>
      <c r="HPA43" s="100"/>
      <c r="HPB43" s="100"/>
      <c r="HPC43" s="100"/>
      <c r="HPD43" s="100"/>
      <c r="HPE43" s="100"/>
      <c r="HPF43" s="100"/>
      <c r="HPG43" s="100"/>
      <c r="HPH43" s="100"/>
      <c r="HPI43" s="100"/>
      <c r="HPJ43" s="100"/>
      <c r="HPK43" s="100"/>
      <c r="HPL43" s="100"/>
      <c r="HPM43" s="100"/>
      <c r="HPN43" s="100"/>
      <c r="HPO43" s="100"/>
      <c r="HPP43" s="100"/>
      <c r="HPQ43" s="100"/>
      <c r="HPR43" s="100"/>
      <c r="HPS43" s="100"/>
      <c r="HPT43" s="100"/>
      <c r="HPU43" s="100"/>
      <c r="HPV43" s="100"/>
      <c r="HPW43" s="100"/>
      <c r="HPX43" s="100"/>
      <c r="HPY43" s="100"/>
      <c r="HPZ43" s="100"/>
      <c r="HQA43" s="100"/>
      <c r="HQB43" s="100"/>
      <c r="HQC43" s="100"/>
      <c r="HQD43" s="100"/>
      <c r="HQE43" s="100"/>
      <c r="HQF43" s="100"/>
      <c r="HQG43" s="100"/>
      <c r="HQH43" s="100"/>
      <c r="HQI43" s="100"/>
      <c r="HQJ43" s="100"/>
      <c r="HQK43" s="100"/>
      <c r="HQL43" s="100"/>
      <c r="HQM43" s="100"/>
      <c r="HQN43" s="100"/>
      <c r="HQO43" s="100"/>
      <c r="HQP43" s="100"/>
      <c r="HQQ43" s="100"/>
      <c r="HQR43" s="100"/>
      <c r="HQS43" s="100"/>
      <c r="HQT43" s="100"/>
      <c r="HQU43" s="100"/>
      <c r="HQV43" s="100"/>
      <c r="HQW43" s="100"/>
      <c r="HQX43" s="100"/>
      <c r="HQY43" s="100"/>
      <c r="HQZ43" s="100"/>
      <c r="HRA43" s="100"/>
      <c r="HRB43" s="100"/>
      <c r="HRC43" s="100"/>
      <c r="HRD43" s="100"/>
      <c r="HRE43" s="100"/>
      <c r="HRF43" s="100"/>
      <c r="HRG43" s="100"/>
      <c r="HRH43" s="100"/>
      <c r="HRI43" s="100"/>
      <c r="HRJ43" s="100"/>
      <c r="HRK43" s="100"/>
      <c r="HRL43" s="100"/>
      <c r="HRM43" s="100"/>
      <c r="HRN43" s="100"/>
      <c r="HRO43" s="100"/>
      <c r="HRP43" s="100"/>
      <c r="HRQ43" s="100"/>
      <c r="HRR43" s="100"/>
      <c r="HRS43" s="100"/>
      <c r="HRT43" s="100"/>
      <c r="HRU43" s="100"/>
      <c r="HRV43" s="100"/>
      <c r="HRW43" s="100"/>
      <c r="HRX43" s="100"/>
      <c r="HRY43" s="100"/>
      <c r="HRZ43" s="100"/>
      <c r="HSA43" s="100"/>
      <c r="HSB43" s="100"/>
      <c r="HSC43" s="100"/>
      <c r="HSD43" s="100"/>
      <c r="HSE43" s="100"/>
      <c r="HSF43" s="100"/>
      <c r="HSG43" s="100"/>
      <c r="HSH43" s="100"/>
      <c r="HSI43" s="100"/>
      <c r="HSJ43" s="100"/>
      <c r="HSK43" s="100"/>
      <c r="HSL43" s="100"/>
      <c r="HSM43" s="100"/>
      <c r="HSN43" s="100"/>
      <c r="HSO43" s="100"/>
      <c r="HSP43" s="100"/>
      <c r="HSQ43" s="100"/>
      <c r="HSR43" s="100"/>
      <c r="HSS43" s="100"/>
      <c r="HST43" s="100"/>
      <c r="HSU43" s="100"/>
      <c r="HSV43" s="100"/>
      <c r="HSW43" s="100"/>
      <c r="HSX43" s="100"/>
      <c r="HSY43" s="100"/>
      <c r="HSZ43" s="100"/>
      <c r="HTA43" s="100"/>
      <c r="HTB43" s="100"/>
      <c r="HTC43" s="100"/>
      <c r="HTD43" s="100"/>
      <c r="HTE43" s="100"/>
      <c r="HTF43" s="100"/>
      <c r="HTG43" s="100"/>
      <c r="HTH43" s="100"/>
      <c r="HTI43" s="100"/>
      <c r="HTJ43" s="100"/>
      <c r="HTK43" s="100"/>
      <c r="HTL43" s="100"/>
      <c r="HTM43" s="100"/>
      <c r="HTN43" s="100"/>
      <c r="HTO43" s="100"/>
      <c r="HTP43" s="100"/>
      <c r="HTQ43" s="100"/>
      <c r="HTR43" s="100"/>
      <c r="HTS43" s="100"/>
      <c r="HTT43" s="100"/>
      <c r="HTU43" s="100"/>
      <c r="HTV43" s="100"/>
      <c r="HTW43" s="100"/>
      <c r="HTX43" s="100"/>
      <c r="HTY43" s="100"/>
      <c r="HTZ43" s="100"/>
      <c r="HUA43" s="100"/>
      <c r="HUB43" s="100"/>
      <c r="HUC43" s="100"/>
      <c r="HUD43" s="100"/>
      <c r="HUE43" s="100"/>
      <c r="HUF43" s="100"/>
      <c r="HUG43" s="100"/>
      <c r="HUH43" s="100"/>
      <c r="HUI43" s="100"/>
      <c r="HUJ43" s="100"/>
      <c r="HUK43" s="100"/>
      <c r="HUL43" s="100"/>
      <c r="HUM43" s="100"/>
      <c r="HUN43" s="100"/>
      <c r="HUO43" s="100"/>
      <c r="HUP43" s="100"/>
      <c r="HUQ43" s="100"/>
      <c r="HUR43" s="100"/>
      <c r="HUS43" s="100"/>
      <c r="HUT43" s="100"/>
      <c r="HUU43" s="100"/>
      <c r="HUV43" s="100"/>
      <c r="HUW43" s="100"/>
      <c r="HUX43" s="100"/>
      <c r="HUY43" s="100"/>
      <c r="HUZ43" s="100"/>
      <c r="HVA43" s="100"/>
      <c r="HVB43" s="100"/>
      <c r="HVC43" s="100"/>
      <c r="HVD43" s="100"/>
      <c r="HVE43" s="100"/>
      <c r="HVF43" s="100"/>
      <c r="HVG43" s="100"/>
      <c r="HVH43" s="100"/>
      <c r="HVI43" s="100"/>
      <c r="HVJ43" s="100"/>
      <c r="HVK43" s="100"/>
      <c r="HVL43" s="100"/>
      <c r="HVM43" s="100"/>
      <c r="HVN43" s="100"/>
      <c r="HVO43" s="100"/>
      <c r="HVP43" s="100"/>
      <c r="HVQ43" s="100"/>
      <c r="HVR43" s="100"/>
      <c r="HVS43" s="100"/>
      <c r="HVT43" s="100"/>
      <c r="HVU43" s="100"/>
      <c r="HVV43" s="100"/>
      <c r="HVW43" s="100"/>
      <c r="HVX43" s="100"/>
      <c r="HVY43" s="100"/>
      <c r="HVZ43" s="100"/>
      <c r="HWA43" s="100"/>
      <c r="HWB43" s="100"/>
      <c r="HWC43" s="100"/>
      <c r="HWD43" s="100"/>
      <c r="HWE43" s="100"/>
      <c r="HWF43" s="100"/>
      <c r="HWG43" s="100"/>
      <c r="HWH43" s="100"/>
      <c r="HWI43" s="100"/>
      <c r="HWJ43" s="100"/>
      <c r="HWK43" s="100"/>
      <c r="HWL43" s="100"/>
      <c r="HWM43" s="100"/>
      <c r="HWN43" s="100"/>
      <c r="HWO43" s="100"/>
      <c r="HWP43" s="100"/>
      <c r="HWQ43" s="100"/>
      <c r="HWR43" s="100"/>
      <c r="HWS43" s="100"/>
      <c r="HWT43" s="100"/>
      <c r="HWU43" s="100"/>
      <c r="HWV43" s="100"/>
      <c r="HWW43" s="100"/>
      <c r="HWX43" s="100"/>
      <c r="HWY43" s="100"/>
      <c r="HWZ43" s="100"/>
      <c r="HXA43" s="100"/>
      <c r="HXB43" s="100"/>
      <c r="HXC43" s="100"/>
      <c r="HXD43" s="100"/>
      <c r="HXE43" s="100"/>
      <c r="HXF43" s="100"/>
      <c r="HXG43" s="100"/>
      <c r="HXH43" s="100"/>
      <c r="HXI43" s="100"/>
      <c r="HXJ43" s="100"/>
      <c r="HXK43" s="100"/>
      <c r="HXL43" s="100"/>
      <c r="HXM43" s="100"/>
      <c r="HXN43" s="100"/>
      <c r="HXO43" s="100"/>
      <c r="HXP43" s="100"/>
      <c r="HXQ43" s="100"/>
      <c r="HXR43" s="100"/>
      <c r="HXS43" s="100"/>
      <c r="HXT43" s="100"/>
      <c r="HXU43" s="100"/>
      <c r="HXV43" s="100"/>
      <c r="HXW43" s="100"/>
      <c r="HXX43" s="100"/>
      <c r="HXY43" s="100"/>
      <c r="HXZ43" s="100"/>
      <c r="HYA43" s="100"/>
      <c r="HYB43" s="100"/>
      <c r="HYC43" s="100"/>
      <c r="HYD43" s="100"/>
      <c r="HYE43" s="100"/>
      <c r="HYF43" s="100"/>
      <c r="HYG43" s="100"/>
      <c r="HYH43" s="100"/>
      <c r="HYI43" s="100"/>
      <c r="HYJ43" s="100"/>
      <c r="HYK43" s="100"/>
      <c r="HYL43" s="100"/>
      <c r="HYM43" s="100"/>
      <c r="HYN43" s="100"/>
      <c r="HYO43" s="100"/>
      <c r="HYP43" s="100"/>
      <c r="HYQ43" s="100"/>
      <c r="HYR43" s="100"/>
      <c r="HYS43" s="100"/>
      <c r="HYT43" s="100"/>
      <c r="HYU43" s="100"/>
      <c r="HYV43" s="100"/>
      <c r="HYW43" s="100"/>
      <c r="HYX43" s="100"/>
      <c r="HYY43" s="100"/>
      <c r="HYZ43" s="100"/>
      <c r="HZA43" s="100"/>
      <c r="HZB43" s="100"/>
      <c r="HZC43" s="100"/>
      <c r="HZD43" s="100"/>
      <c r="HZE43" s="100"/>
      <c r="HZF43" s="100"/>
      <c r="HZG43" s="100"/>
      <c r="HZH43" s="100"/>
      <c r="HZI43" s="100"/>
      <c r="HZJ43" s="100"/>
      <c r="HZK43" s="100"/>
      <c r="HZL43" s="100"/>
      <c r="HZM43" s="100"/>
      <c r="HZN43" s="100"/>
      <c r="HZO43" s="100"/>
      <c r="HZP43" s="100"/>
      <c r="HZQ43" s="100"/>
      <c r="HZR43" s="100"/>
      <c r="HZS43" s="100"/>
      <c r="HZT43" s="100"/>
      <c r="HZU43" s="100"/>
      <c r="HZV43" s="100"/>
      <c r="HZW43" s="100"/>
      <c r="HZX43" s="100"/>
      <c r="HZY43" s="100"/>
      <c r="HZZ43" s="100"/>
      <c r="IAA43" s="100"/>
      <c r="IAB43" s="100"/>
      <c r="IAC43" s="100"/>
      <c r="IAD43" s="100"/>
      <c r="IAE43" s="100"/>
      <c r="IAF43" s="100"/>
      <c r="IAG43" s="100"/>
      <c r="IAH43" s="100"/>
      <c r="IAI43" s="100"/>
      <c r="IAJ43" s="100"/>
      <c r="IAK43" s="100"/>
      <c r="IAL43" s="100"/>
      <c r="IAM43" s="100"/>
      <c r="IAN43" s="100"/>
      <c r="IAO43" s="100"/>
      <c r="IAP43" s="100"/>
      <c r="IAQ43" s="100"/>
      <c r="IAR43" s="100"/>
      <c r="IAS43" s="100"/>
      <c r="IAT43" s="100"/>
      <c r="IAU43" s="100"/>
      <c r="IAV43" s="100"/>
      <c r="IAW43" s="100"/>
      <c r="IAX43" s="100"/>
      <c r="IAY43" s="100"/>
      <c r="IAZ43" s="100"/>
      <c r="IBA43" s="100"/>
      <c r="IBB43" s="100"/>
      <c r="IBC43" s="100"/>
      <c r="IBD43" s="100"/>
      <c r="IBE43" s="100"/>
      <c r="IBF43" s="100"/>
      <c r="IBG43" s="100"/>
      <c r="IBH43" s="100"/>
      <c r="IBI43" s="100"/>
      <c r="IBJ43" s="100"/>
      <c r="IBK43" s="100"/>
      <c r="IBL43" s="100"/>
      <c r="IBM43" s="100"/>
      <c r="IBN43" s="100"/>
      <c r="IBO43" s="100"/>
      <c r="IBP43" s="100"/>
      <c r="IBQ43" s="100"/>
      <c r="IBR43" s="100"/>
      <c r="IBS43" s="100"/>
      <c r="IBT43" s="100"/>
      <c r="IBU43" s="100"/>
      <c r="IBV43" s="100"/>
      <c r="IBW43" s="100"/>
      <c r="IBX43" s="100"/>
      <c r="IBY43" s="100"/>
      <c r="IBZ43" s="100"/>
      <c r="ICA43" s="100"/>
      <c r="ICB43" s="100"/>
      <c r="ICC43" s="100"/>
      <c r="ICD43" s="100"/>
      <c r="ICE43" s="100"/>
      <c r="ICF43" s="100"/>
      <c r="ICG43" s="100"/>
      <c r="ICH43" s="100"/>
      <c r="ICI43" s="100"/>
      <c r="ICJ43" s="100"/>
      <c r="ICK43" s="100"/>
      <c r="ICL43" s="100"/>
      <c r="ICM43" s="100"/>
      <c r="ICN43" s="100"/>
      <c r="ICO43" s="100"/>
      <c r="ICP43" s="100"/>
      <c r="ICQ43" s="100"/>
      <c r="ICR43" s="100"/>
      <c r="ICS43" s="100"/>
      <c r="ICT43" s="100"/>
      <c r="ICU43" s="100"/>
      <c r="ICV43" s="100"/>
      <c r="ICW43" s="100"/>
      <c r="ICX43" s="100"/>
      <c r="ICY43" s="100"/>
      <c r="ICZ43" s="100"/>
      <c r="IDA43" s="100"/>
      <c r="IDB43" s="100"/>
      <c r="IDC43" s="100"/>
      <c r="IDD43" s="100"/>
      <c r="IDE43" s="100"/>
      <c r="IDF43" s="100"/>
      <c r="IDG43" s="100"/>
      <c r="IDH43" s="100"/>
      <c r="IDI43" s="100"/>
      <c r="IDJ43" s="100"/>
      <c r="IDK43" s="100"/>
      <c r="IDL43" s="100"/>
      <c r="IDM43" s="100"/>
      <c r="IDN43" s="100"/>
      <c r="IDO43" s="100"/>
      <c r="IDP43" s="100"/>
      <c r="IDQ43" s="100"/>
      <c r="IDR43" s="100"/>
      <c r="IDS43" s="100"/>
      <c r="IDT43" s="100"/>
      <c r="IDU43" s="100"/>
      <c r="IDV43" s="100"/>
      <c r="IDW43" s="100"/>
      <c r="IDX43" s="100"/>
      <c r="IDY43" s="100"/>
      <c r="IDZ43" s="100"/>
      <c r="IEA43" s="100"/>
      <c r="IEB43" s="100"/>
      <c r="IEC43" s="100"/>
      <c r="IED43" s="100"/>
      <c r="IEE43" s="100"/>
      <c r="IEF43" s="100"/>
      <c r="IEG43" s="100"/>
      <c r="IEH43" s="100"/>
      <c r="IEI43" s="100"/>
      <c r="IEJ43" s="100"/>
      <c r="IEK43" s="100"/>
      <c r="IEL43" s="100"/>
      <c r="IEM43" s="100"/>
      <c r="IEN43" s="100"/>
      <c r="IEO43" s="100"/>
      <c r="IEP43" s="100"/>
      <c r="IEQ43" s="100"/>
      <c r="IER43" s="100"/>
      <c r="IES43" s="100"/>
      <c r="IET43" s="100"/>
      <c r="IEU43" s="100"/>
      <c r="IEV43" s="100"/>
      <c r="IEW43" s="100"/>
      <c r="IEX43" s="100"/>
      <c r="IEY43" s="100"/>
      <c r="IEZ43" s="100"/>
      <c r="IFA43" s="100"/>
      <c r="IFB43" s="100"/>
      <c r="IFC43" s="100"/>
      <c r="IFD43" s="100"/>
      <c r="IFE43" s="100"/>
      <c r="IFF43" s="100"/>
      <c r="IFG43" s="100"/>
      <c r="IFH43" s="100"/>
      <c r="IFI43" s="100"/>
      <c r="IFJ43" s="100"/>
      <c r="IFK43" s="100"/>
      <c r="IFL43" s="100"/>
      <c r="IFM43" s="100"/>
      <c r="IFN43" s="100"/>
      <c r="IFO43" s="100"/>
      <c r="IFP43" s="100"/>
      <c r="IFQ43" s="100"/>
      <c r="IFR43" s="100"/>
      <c r="IFS43" s="100"/>
      <c r="IFT43" s="100"/>
      <c r="IFU43" s="100"/>
      <c r="IFV43" s="100"/>
      <c r="IFW43" s="100"/>
      <c r="IFX43" s="100"/>
      <c r="IFY43" s="100"/>
      <c r="IFZ43" s="100"/>
      <c r="IGA43" s="100"/>
      <c r="IGB43" s="100"/>
      <c r="IGC43" s="100"/>
      <c r="IGD43" s="100"/>
      <c r="IGE43" s="100"/>
      <c r="IGF43" s="100"/>
      <c r="IGG43" s="100"/>
      <c r="IGH43" s="100"/>
      <c r="IGI43" s="100"/>
      <c r="IGJ43" s="100"/>
      <c r="IGK43" s="100"/>
      <c r="IGL43" s="100"/>
      <c r="IGM43" s="100"/>
      <c r="IGN43" s="100"/>
      <c r="IGO43" s="100"/>
      <c r="IGP43" s="100"/>
      <c r="IGQ43" s="100"/>
      <c r="IGR43" s="100"/>
      <c r="IGS43" s="100"/>
      <c r="IGT43" s="100"/>
      <c r="IGU43" s="100"/>
      <c r="IGV43" s="100"/>
      <c r="IGW43" s="100"/>
      <c r="IGX43" s="100"/>
      <c r="IGY43" s="100"/>
      <c r="IGZ43" s="100"/>
      <c r="IHA43" s="100"/>
      <c r="IHB43" s="100"/>
      <c r="IHC43" s="100"/>
      <c r="IHD43" s="100"/>
      <c r="IHE43" s="100"/>
      <c r="IHF43" s="100"/>
      <c r="IHG43" s="100"/>
      <c r="IHH43" s="100"/>
      <c r="IHI43" s="100"/>
      <c r="IHJ43" s="100"/>
      <c r="IHK43" s="100"/>
      <c r="IHL43" s="100"/>
      <c r="IHM43" s="100"/>
      <c r="IHN43" s="100"/>
      <c r="IHO43" s="100"/>
      <c r="IHP43" s="100"/>
      <c r="IHQ43" s="100"/>
      <c r="IHR43" s="100"/>
      <c r="IHS43" s="100"/>
      <c r="IHT43" s="100"/>
      <c r="IHU43" s="100"/>
      <c r="IHV43" s="100"/>
      <c r="IHW43" s="100"/>
      <c r="IHX43" s="100"/>
      <c r="IHY43" s="100"/>
      <c r="IHZ43" s="100"/>
      <c r="IIA43" s="100"/>
      <c r="IIB43" s="100"/>
      <c r="IIC43" s="100"/>
      <c r="IID43" s="100"/>
      <c r="IIE43" s="100"/>
      <c r="IIF43" s="100"/>
      <c r="IIG43" s="100"/>
      <c r="IIH43" s="100"/>
      <c r="III43" s="100"/>
      <c r="IIJ43" s="100"/>
      <c r="IIK43" s="100"/>
      <c r="IIL43" s="100"/>
      <c r="IIM43" s="100"/>
      <c r="IIN43" s="100"/>
      <c r="IIO43" s="100"/>
      <c r="IIP43" s="100"/>
      <c r="IIQ43" s="100"/>
      <c r="IIR43" s="100"/>
      <c r="IIS43" s="100"/>
      <c r="IIT43" s="100"/>
      <c r="IIU43" s="100"/>
      <c r="IIV43" s="100"/>
      <c r="IIW43" s="100"/>
      <c r="IIX43" s="100"/>
      <c r="IIY43" s="100"/>
      <c r="IIZ43" s="100"/>
      <c r="IJA43" s="100"/>
      <c r="IJB43" s="100"/>
      <c r="IJC43" s="100"/>
      <c r="IJD43" s="100"/>
      <c r="IJE43" s="100"/>
      <c r="IJF43" s="100"/>
      <c r="IJG43" s="100"/>
      <c r="IJH43" s="100"/>
      <c r="IJI43" s="100"/>
      <c r="IJJ43" s="100"/>
      <c r="IJK43" s="100"/>
      <c r="IJL43" s="100"/>
      <c r="IJM43" s="100"/>
      <c r="IJN43" s="100"/>
      <c r="IJO43" s="100"/>
      <c r="IJP43" s="100"/>
      <c r="IJQ43" s="100"/>
      <c r="IJR43" s="100"/>
      <c r="IJS43" s="100"/>
      <c r="IJT43" s="100"/>
      <c r="IJU43" s="100"/>
      <c r="IJV43" s="100"/>
      <c r="IJW43" s="100"/>
      <c r="IJX43" s="100"/>
      <c r="IJY43" s="100"/>
      <c r="IJZ43" s="100"/>
      <c r="IKA43" s="100"/>
      <c r="IKB43" s="100"/>
      <c r="IKC43" s="100"/>
      <c r="IKD43" s="100"/>
      <c r="IKE43" s="100"/>
      <c r="IKF43" s="100"/>
      <c r="IKG43" s="100"/>
      <c r="IKH43" s="100"/>
      <c r="IKI43" s="100"/>
      <c r="IKJ43" s="100"/>
      <c r="IKK43" s="100"/>
      <c r="IKL43" s="100"/>
      <c r="IKM43" s="100"/>
      <c r="IKN43" s="100"/>
      <c r="IKO43" s="100"/>
      <c r="IKP43" s="100"/>
      <c r="IKQ43" s="100"/>
      <c r="IKR43" s="100"/>
      <c r="IKS43" s="100"/>
      <c r="IKT43" s="100"/>
      <c r="IKU43" s="100"/>
      <c r="IKV43" s="100"/>
      <c r="IKW43" s="100"/>
      <c r="IKX43" s="100"/>
      <c r="IKY43" s="100"/>
      <c r="IKZ43" s="100"/>
      <c r="ILA43" s="100"/>
      <c r="ILB43" s="100"/>
      <c r="ILC43" s="100"/>
      <c r="ILD43" s="100"/>
      <c r="ILE43" s="100"/>
      <c r="ILF43" s="100"/>
      <c r="ILG43" s="100"/>
      <c r="ILH43" s="100"/>
      <c r="ILI43" s="100"/>
      <c r="ILJ43" s="100"/>
      <c r="ILK43" s="100"/>
      <c r="ILL43" s="100"/>
      <c r="ILM43" s="100"/>
      <c r="ILN43" s="100"/>
      <c r="ILO43" s="100"/>
      <c r="ILP43" s="100"/>
      <c r="ILQ43" s="100"/>
      <c r="ILR43" s="100"/>
      <c r="ILS43" s="100"/>
      <c r="ILT43" s="100"/>
      <c r="ILU43" s="100"/>
      <c r="ILV43" s="100"/>
      <c r="ILW43" s="100"/>
      <c r="ILX43" s="100"/>
      <c r="ILY43" s="100"/>
      <c r="ILZ43" s="100"/>
      <c r="IMA43" s="100"/>
      <c r="IMB43" s="100"/>
      <c r="IMC43" s="100"/>
      <c r="IMD43" s="100"/>
      <c r="IME43" s="100"/>
      <c r="IMF43" s="100"/>
      <c r="IMG43" s="100"/>
      <c r="IMH43" s="100"/>
      <c r="IMI43" s="100"/>
      <c r="IMJ43" s="100"/>
      <c r="IMK43" s="100"/>
      <c r="IML43" s="100"/>
      <c r="IMM43" s="100"/>
      <c r="IMN43" s="100"/>
      <c r="IMO43" s="100"/>
      <c r="IMP43" s="100"/>
      <c r="IMQ43" s="100"/>
      <c r="IMR43" s="100"/>
      <c r="IMS43" s="100"/>
      <c r="IMT43" s="100"/>
      <c r="IMU43" s="100"/>
      <c r="IMV43" s="100"/>
      <c r="IMW43" s="100"/>
      <c r="IMX43" s="100"/>
      <c r="IMY43" s="100"/>
      <c r="IMZ43" s="100"/>
      <c r="INA43" s="100"/>
      <c r="INB43" s="100"/>
      <c r="INC43" s="100"/>
      <c r="IND43" s="100"/>
      <c r="INE43" s="100"/>
      <c r="INF43" s="100"/>
      <c r="ING43" s="100"/>
      <c r="INH43" s="100"/>
      <c r="INI43" s="100"/>
      <c r="INJ43" s="100"/>
      <c r="INK43" s="100"/>
      <c r="INL43" s="100"/>
      <c r="INM43" s="100"/>
      <c r="INN43" s="100"/>
      <c r="INO43" s="100"/>
      <c r="INP43" s="100"/>
      <c r="INQ43" s="100"/>
      <c r="INR43" s="100"/>
      <c r="INS43" s="100"/>
      <c r="INT43" s="100"/>
      <c r="INU43" s="100"/>
      <c r="INV43" s="100"/>
      <c r="INW43" s="100"/>
      <c r="INX43" s="100"/>
      <c r="INY43" s="100"/>
      <c r="INZ43" s="100"/>
      <c r="IOA43" s="100"/>
      <c r="IOB43" s="100"/>
      <c r="IOC43" s="100"/>
      <c r="IOD43" s="100"/>
      <c r="IOE43" s="100"/>
      <c r="IOF43" s="100"/>
      <c r="IOG43" s="100"/>
      <c r="IOH43" s="100"/>
      <c r="IOI43" s="100"/>
      <c r="IOJ43" s="100"/>
      <c r="IOK43" s="100"/>
      <c r="IOL43" s="100"/>
      <c r="IOM43" s="100"/>
      <c r="ION43" s="100"/>
      <c r="IOO43" s="100"/>
      <c r="IOP43" s="100"/>
      <c r="IOQ43" s="100"/>
      <c r="IOR43" s="100"/>
      <c r="IOS43" s="100"/>
      <c r="IOT43" s="100"/>
      <c r="IOU43" s="100"/>
      <c r="IOV43" s="100"/>
      <c r="IOW43" s="100"/>
      <c r="IOX43" s="100"/>
      <c r="IOY43" s="100"/>
      <c r="IOZ43" s="100"/>
      <c r="IPA43" s="100"/>
      <c r="IPB43" s="100"/>
      <c r="IPC43" s="100"/>
      <c r="IPD43" s="100"/>
      <c r="IPE43" s="100"/>
      <c r="IPF43" s="100"/>
      <c r="IPG43" s="100"/>
      <c r="IPH43" s="100"/>
      <c r="IPI43" s="100"/>
      <c r="IPJ43" s="100"/>
      <c r="IPK43" s="100"/>
      <c r="IPL43" s="100"/>
      <c r="IPM43" s="100"/>
      <c r="IPN43" s="100"/>
      <c r="IPO43" s="100"/>
      <c r="IPP43" s="100"/>
      <c r="IPQ43" s="100"/>
      <c r="IPR43" s="100"/>
      <c r="IPS43" s="100"/>
      <c r="IPT43" s="100"/>
      <c r="IPU43" s="100"/>
      <c r="IPV43" s="100"/>
      <c r="IPW43" s="100"/>
      <c r="IPX43" s="100"/>
      <c r="IPY43" s="100"/>
      <c r="IPZ43" s="100"/>
      <c r="IQA43" s="100"/>
      <c r="IQB43" s="100"/>
      <c r="IQC43" s="100"/>
      <c r="IQD43" s="100"/>
      <c r="IQE43" s="100"/>
      <c r="IQF43" s="100"/>
      <c r="IQG43" s="100"/>
      <c r="IQH43" s="100"/>
      <c r="IQI43" s="100"/>
      <c r="IQJ43" s="100"/>
      <c r="IQK43" s="100"/>
      <c r="IQL43" s="100"/>
      <c r="IQM43" s="100"/>
      <c r="IQN43" s="100"/>
      <c r="IQO43" s="100"/>
      <c r="IQP43" s="100"/>
      <c r="IQQ43" s="100"/>
      <c r="IQR43" s="100"/>
      <c r="IQS43" s="100"/>
      <c r="IQT43" s="100"/>
      <c r="IQU43" s="100"/>
      <c r="IQV43" s="100"/>
      <c r="IQW43" s="100"/>
      <c r="IQX43" s="100"/>
      <c r="IQY43" s="100"/>
      <c r="IQZ43" s="100"/>
      <c r="IRA43" s="100"/>
      <c r="IRB43" s="100"/>
      <c r="IRC43" s="100"/>
      <c r="IRD43" s="100"/>
      <c r="IRE43" s="100"/>
      <c r="IRF43" s="100"/>
      <c r="IRG43" s="100"/>
      <c r="IRH43" s="100"/>
      <c r="IRI43" s="100"/>
      <c r="IRJ43" s="100"/>
      <c r="IRK43" s="100"/>
      <c r="IRL43" s="100"/>
      <c r="IRM43" s="100"/>
      <c r="IRN43" s="100"/>
      <c r="IRO43" s="100"/>
      <c r="IRP43" s="100"/>
      <c r="IRQ43" s="100"/>
      <c r="IRR43" s="100"/>
      <c r="IRS43" s="100"/>
      <c r="IRT43" s="100"/>
      <c r="IRU43" s="100"/>
      <c r="IRV43" s="100"/>
      <c r="IRW43" s="100"/>
      <c r="IRX43" s="100"/>
      <c r="IRY43" s="100"/>
      <c r="IRZ43" s="100"/>
      <c r="ISA43" s="100"/>
      <c r="ISB43" s="100"/>
      <c r="ISC43" s="100"/>
      <c r="ISD43" s="100"/>
      <c r="ISE43" s="100"/>
      <c r="ISF43" s="100"/>
      <c r="ISG43" s="100"/>
      <c r="ISH43" s="100"/>
      <c r="ISI43" s="100"/>
      <c r="ISJ43" s="100"/>
      <c r="ISK43" s="100"/>
      <c r="ISL43" s="100"/>
      <c r="ISM43" s="100"/>
      <c r="ISN43" s="100"/>
      <c r="ISO43" s="100"/>
      <c r="ISP43" s="100"/>
      <c r="ISQ43" s="100"/>
      <c r="ISR43" s="100"/>
      <c r="ISS43" s="100"/>
      <c r="IST43" s="100"/>
      <c r="ISU43" s="100"/>
      <c r="ISV43" s="100"/>
      <c r="ISW43" s="100"/>
      <c r="ISX43" s="100"/>
      <c r="ISY43" s="100"/>
      <c r="ISZ43" s="100"/>
      <c r="ITA43" s="100"/>
      <c r="ITB43" s="100"/>
      <c r="ITC43" s="100"/>
      <c r="ITD43" s="100"/>
      <c r="ITE43" s="100"/>
      <c r="ITF43" s="100"/>
      <c r="ITG43" s="100"/>
      <c r="ITH43" s="100"/>
      <c r="ITI43" s="100"/>
      <c r="ITJ43" s="100"/>
      <c r="ITK43" s="100"/>
      <c r="ITL43" s="100"/>
      <c r="ITM43" s="100"/>
      <c r="ITN43" s="100"/>
      <c r="ITO43" s="100"/>
      <c r="ITP43" s="100"/>
      <c r="ITQ43" s="100"/>
      <c r="ITR43" s="100"/>
      <c r="ITS43" s="100"/>
      <c r="ITT43" s="100"/>
      <c r="ITU43" s="100"/>
      <c r="ITV43" s="100"/>
      <c r="ITW43" s="100"/>
      <c r="ITX43" s="100"/>
      <c r="ITY43" s="100"/>
      <c r="ITZ43" s="100"/>
      <c r="IUA43" s="100"/>
      <c r="IUB43" s="100"/>
      <c r="IUC43" s="100"/>
      <c r="IUD43" s="100"/>
      <c r="IUE43" s="100"/>
      <c r="IUF43" s="100"/>
      <c r="IUG43" s="100"/>
      <c r="IUH43" s="100"/>
      <c r="IUI43" s="100"/>
      <c r="IUJ43" s="100"/>
      <c r="IUK43" s="100"/>
      <c r="IUL43" s="100"/>
      <c r="IUM43" s="100"/>
      <c r="IUN43" s="100"/>
      <c r="IUO43" s="100"/>
      <c r="IUP43" s="100"/>
      <c r="IUQ43" s="100"/>
      <c r="IUR43" s="100"/>
      <c r="IUS43" s="100"/>
      <c r="IUT43" s="100"/>
      <c r="IUU43" s="100"/>
      <c r="IUV43" s="100"/>
      <c r="IUW43" s="100"/>
      <c r="IUX43" s="100"/>
      <c r="IUY43" s="100"/>
      <c r="IUZ43" s="100"/>
      <c r="IVA43" s="100"/>
      <c r="IVB43" s="100"/>
      <c r="IVC43" s="100"/>
      <c r="IVD43" s="100"/>
      <c r="IVE43" s="100"/>
      <c r="IVF43" s="100"/>
      <c r="IVG43" s="100"/>
      <c r="IVH43" s="100"/>
      <c r="IVI43" s="100"/>
      <c r="IVJ43" s="100"/>
      <c r="IVK43" s="100"/>
      <c r="IVL43" s="100"/>
      <c r="IVM43" s="100"/>
      <c r="IVN43" s="100"/>
      <c r="IVO43" s="100"/>
      <c r="IVP43" s="100"/>
      <c r="IVQ43" s="100"/>
      <c r="IVR43" s="100"/>
      <c r="IVS43" s="100"/>
      <c r="IVT43" s="100"/>
      <c r="IVU43" s="100"/>
      <c r="IVV43" s="100"/>
      <c r="IVW43" s="100"/>
      <c r="IVX43" s="100"/>
      <c r="IVY43" s="100"/>
      <c r="IVZ43" s="100"/>
      <c r="IWA43" s="100"/>
      <c r="IWB43" s="100"/>
      <c r="IWC43" s="100"/>
      <c r="IWD43" s="100"/>
      <c r="IWE43" s="100"/>
      <c r="IWF43" s="100"/>
      <c r="IWG43" s="100"/>
      <c r="IWH43" s="100"/>
      <c r="IWI43" s="100"/>
      <c r="IWJ43" s="100"/>
      <c r="IWK43" s="100"/>
      <c r="IWL43" s="100"/>
      <c r="IWM43" s="100"/>
      <c r="IWN43" s="100"/>
      <c r="IWO43" s="100"/>
      <c r="IWP43" s="100"/>
      <c r="IWQ43" s="100"/>
      <c r="IWR43" s="100"/>
      <c r="IWS43" s="100"/>
      <c r="IWT43" s="100"/>
      <c r="IWU43" s="100"/>
      <c r="IWV43" s="100"/>
      <c r="IWW43" s="100"/>
      <c r="IWX43" s="100"/>
      <c r="IWY43" s="100"/>
      <c r="IWZ43" s="100"/>
      <c r="IXA43" s="100"/>
      <c r="IXB43" s="100"/>
      <c r="IXC43" s="100"/>
      <c r="IXD43" s="100"/>
      <c r="IXE43" s="100"/>
      <c r="IXF43" s="100"/>
      <c r="IXG43" s="100"/>
      <c r="IXH43" s="100"/>
      <c r="IXI43" s="100"/>
      <c r="IXJ43" s="100"/>
      <c r="IXK43" s="100"/>
      <c r="IXL43" s="100"/>
      <c r="IXM43" s="100"/>
      <c r="IXN43" s="100"/>
      <c r="IXO43" s="100"/>
      <c r="IXP43" s="100"/>
      <c r="IXQ43" s="100"/>
      <c r="IXR43" s="100"/>
      <c r="IXS43" s="100"/>
      <c r="IXT43" s="100"/>
      <c r="IXU43" s="100"/>
      <c r="IXV43" s="100"/>
      <c r="IXW43" s="100"/>
      <c r="IXX43" s="100"/>
      <c r="IXY43" s="100"/>
      <c r="IXZ43" s="100"/>
      <c r="IYA43" s="100"/>
      <c r="IYB43" s="100"/>
      <c r="IYC43" s="100"/>
      <c r="IYD43" s="100"/>
      <c r="IYE43" s="100"/>
      <c r="IYF43" s="100"/>
      <c r="IYG43" s="100"/>
      <c r="IYH43" s="100"/>
      <c r="IYI43" s="100"/>
      <c r="IYJ43" s="100"/>
      <c r="IYK43" s="100"/>
      <c r="IYL43" s="100"/>
      <c r="IYM43" s="100"/>
      <c r="IYN43" s="100"/>
      <c r="IYO43" s="100"/>
      <c r="IYP43" s="100"/>
      <c r="IYQ43" s="100"/>
      <c r="IYR43" s="100"/>
      <c r="IYS43" s="100"/>
      <c r="IYT43" s="100"/>
      <c r="IYU43" s="100"/>
      <c r="IYV43" s="100"/>
      <c r="IYW43" s="100"/>
      <c r="IYX43" s="100"/>
      <c r="IYY43" s="100"/>
      <c r="IYZ43" s="100"/>
      <c r="IZA43" s="100"/>
      <c r="IZB43" s="100"/>
      <c r="IZC43" s="100"/>
      <c r="IZD43" s="100"/>
      <c r="IZE43" s="100"/>
      <c r="IZF43" s="100"/>
      <c r="IZG43" s="100"/>
      <c r="IZH43" s="100"/>
      <c r="IZI43" s="100"/>
      <c r="IZJ43" s="100"/>
      <c r="IZK43" s="100"/>
      <c r="IZL43" s="100"/>
      <c r="IZM43" s="100"/>
      <c r="IZN43" s="100"/>
      <c r="IZO43" s="100"/>
      <c r="IZP43" s="100"/>
      <c r="IZQ43" s="100"/>
      <c r="IZR43" s="100"/>
      <c r="IZS43" s="100"/>
      <c r="IZT43" s="100"/>
      <c r="IZU43" s="100"/>
      <c r="IZV43" s="100"/>
      <c r="IZW43" s="100"/>
      <c r="IZX43" s="100"/>
      <c r="IZY43" s="100"/>
      <c r="IZZ43" s="100"/>
      <c r="JAA43" s="100"/>
      <c r="JAB43" s="100"/>
      <c r="JAC43" s="100"/>
      <c r="JAD43" s="100"/>
      <c r="JAE43" s="100"/>
      <c r="JAF43" s="100"/>
      <c r="JAG43" s="100"/>
      <c r="JAH43" s="100"/>
      <c r="JAI43" s="100"/>
      <c r="JAJ43" s="100"/>
      <c r="JAK43" s="100"/>
      <c r="JAL43" s="100"/>
      <c r="JAM43" s="100"/>
      <c r="JAN43" s="100"/>
      <c r="JAO43" s="100"/>
      <c r="JAP43" s="100"/>
      <c r="JAQ43" s="100"/>
      <c r="JAR43" s="100"/>
      <c r="JAS43" s="100"/>
      <c r="JAT43" s="100"/>
      <c r="JAU43" s="100"/>
      <c r="JAV43" s="100"/>
      <c r="JAW43" s="100"/>
      <c r="JAX43" s="100"/>
      <c r="JAY43" s="100"/>
      <c r="JAZ43" s="100"/>
      <c r="JBA43" s="100"/>
      <c r="JBB43" s="100"/>
      <c r="JBC43" s="100"/>
      <c r="JBD43" s="100"/>
      <c r="JBE43" s="100"/>
      <c r="JBF43" s="100"/>
      <c r="JBG43" s="100"/>
      <c r="JBH43" s="100"/>
      <c r="JBI43" s="100"/>
      <c r="JBJ43" s="100"/>
      <c r="JBK43" s="100"/>
      <c r="JBL43" s="100"/>
      <c r="JBM43" s="100"/>
      <c r="JBN43" s="100"/>
      <c r="JBO43" s="100"/>
      <c r="JBP43" s="100"/>
      <c r="JBQ43" s="100"/>
      <c r="JBR43" s="100"/>
      <c r="JBS43" s="100"/>
      <c r="JBT43" s="100"/>
      <c r="JBU43" s="100"/>
      <c r="JBV43" s="100"/>
      <c r="JBW43" s="100"/>
      <c r="JBX43" s="100"/>
      <c r="JBY43" s="100"/>
      <c r="JBZ43" s="100"/>
      <c r="JCA43" s="100"/>
      <c r="JCB43" s="100"/>
      <c r="JCC43" s="100"/>
      <c r="JCD43" s="100"/>
      <c r="JCE43" s="100"/>
      <c r="JCF43" s="100"/>
      <c r="JCG43" s="100"/>
      <c r="JCH43" s="100"/>
      <c r="JCI43" s="100"/>
      <c r="JCJ43" s="100"/>
      <c r="JCK43" s="100"/>
      <c r="JCL43" s="100"/>
      <c r="JCM43" s="100"/>
      <c r="JCN43" s="100"/>
      <c r="JCO43" s="100"/>
      <c r="JCP43" s="100"/>
      <c r="JCQ43" s="100"/>
      <c r="JCR43" s="100"/>
      <c r="JCS43" s="100"/>
      <c r="JCT43" s="100"/>
      <c r="JCU43" s="100"/>
      <c r="JCV43" s="100"/>
      <c r="JCW43" s="100"/>
      <c r="JCX43" s="100"/>
      <c r="JCY43" s="100"/>
      <c r="JCZ43" s="100"/>
      <c r="JDA43" s="100"/>
      <c r="JDB43" s="100"/>
      <c r="JDC43" s="100"/>
      <c r="JDD43" s="100"/>
      <c r="JDE43" s="100"/>
      <c r="JDF43" s="100"/>
      <c r="JDG43" s="100"/>
      <c r="JDH43" s="100"/>
      <c r="JDI43" s="100"/>
      <c r="JDJ43" s="100"/>
      <c r="JDK43" s="100"/>
      <c r="JDL43" s="100"/>
      <c r="JDM43" s="100"/>
      <c r="JDN43" s="100"/>
      <c r="JDO43" s="100"/>
      <c r="JDP43" s="100"/>
      <c r="JDQ43" s="100"/>
      <c r="JDR43" s="100"/>
      <c r="JDS43" s="100"/>
      <c r="JDT43" s="100"/>
      <c r="JDU43" s="100"/>
      <c r="JDV43" s="100"/>
      <c r="JDW43" s="100"/>
      <c r="JDX43" s="100"/>
      <c r="JDY43" s="100"/>
      <c r="JDZ43" s="100"/>
      <c r="JEA43" s="100"/>
      <c r="JEB43" s="100"/>
      <c r="JEC43" s="100"/>
      <c r="JED43" s="100"/>
      <c r="JEE43" s="100"/>
      <c r="JEF43" s="100"/>
      <c r="JEG43" s="100"/>
      <c r="JEH43" s="100"/>
      <c r="JEI43" s="100"/>
      <c r="JEJ43" s="100"/>
      <c r="JEK43" s="100"/>
      <c r="JEL43" s="100"/>
      <c r="JEM43" s="100"/>
      <c r="JEN43" s="100"/>
      <c r="JEO43" s="100"/>
      <c r="JEP43" s="100"/>
      <c r="JEQ43" s="100"/>
      <c r="JER43" s="100"/>
      <c r="JES43" s="100"/>
      <c r="JET43" s="100"/>
      <c r="JEU43" s="100"/>
      <c r="JEV43" s="100"/>
      <c r="JEW43" s="100"/>
      <c r="JEX43" s="100"/>
      <c r="JEY43" s="100"/>
      <c r="JEZ43" s="100"/>
      <c r="JFA43" s="100"/>
      <c r="JFB43" s="100"/>
      <c r="JFC43" s="100"/>
      <c r="JFD43" s="100"/>
      <c r="JFE43" s="100"/>
      <c r="JFF43" s="100"/>
      <c r="JFG43" s="100"/>
      <c r="JFH43" s="100"/>
      <c r="JFI43" s="100"/>
      <c r="JFJ43" s="100"/>
      <c r="JFK43" s="100"/>
      <c r="JFL43" s="100"/>
      <c r="JFM43" s="100"/>
      <c r="JFN43" s="100"/>
      <c r="JFO43" s="100"/>
      <c r="JFP43" s="100"/>
      <c r="JFQ43" s="100"/>
      <c r="JFR43" s="100"/>
      <c r="JFS43" s="100"/>
      <c r="JFT43" s="100"/>
      <c r="JFU43" s="100"/>
      <c r="JFV43" s="100"/>
      <c r="JFW43" s="100"/>
      <c r="JFX43" s="100"/>
      <c r="JFY43" s="100"/>
      <c r="JFZ43" s="100"/>
      <c r="JGA43" s="100"/>
      <c r="JGB43" s="100"/>
      <c r="JGC43" s="100"/>
      <c r="JGD43" s="100"/>
      <c r="JGE43" s="100"/>
      <c r="JGF43" s="100"/>
      <c r="JGG43" s="100"/>
      <c r="JGH43" s="100"/>
      <c r="JGI43" s="100"/>
      <c r="JGJ43" s="100"/>
      <c r="JGK43" s="100"/>
      <c r="JGL43" s="100"/>
      <c r="JGM43" s="100"/>
      <c r="JGN43" s="100"/>
      <c r="JGO43" s="100"/>
      <c r="JGP43" s="100"/>
      <c r="JGQ43" s="100"/>
      <c r="JGR43" s="100"/>
      <c r="JGS43" s="100"/>
      <c r="JGT43" s="100"/>
      <c r="JGU43" s="100"/>
      <c r="JGV43" s="100"/>
      <c r="JGW43" s="100"/>
      <c r="JGX43" s="100"/>
      <c r="JGY43" s="100"/>
      <c r="JGZ43" s="100"/>
      <c r="JHA43" s="100"/>
      <c r="JHB43" s="100"/>
      <c r="JHC43" s="100"/>
      <c r="JHD43" s="100"/>
      <c r="JHE43" s="100"/>
      <c r="JHF43" s="100"/>
      <c r="JHG43" s="100"/>
      <c r="JHH43" s="100"/>
      <c r="JHI43" s="100"/>
      <c r="JHJ43" s="100"/>
      <c r="JHK43" s="100"/>
      <c r="JHL43" s="100"/>
      <c r="JHM43" s="100"/>
      <c r="JHN43" s="100"/>
      <c r="JHO43" s="100"/>
      <c r="JHP43" s="100"/>
      <c r="JHQ43" s="100"/>
      <c r="JHR43" s="100"/>
      <c r="JHS43" s="100"/>
      <c r="JHT43" s="100"/>
      <c r="JHU43" s="100"/>
      <c r="JHV43" s="100"/>
      <c r="JHW43" s="100"/>
      <c r="JHX43" s="100"/>
      <c r="JHY43" s="100"/>
      <c r="JHZ43" s="100"/>
      <c r="JIA43" s="100"/>
      <c r="JIB43" s="100"/>
      <c r="JIC43" s="100"/>
      <c r="JID43" s="100"/>
      <c r="JIE43" s="100"/>
      <c r="JIF43" s="100"/>
      <c r="JIG43" s="100"/>
      <c r="JIH43" s="100"/>
      <c r="JII43" s="100"/>
      <c r="JIJ43" s="100"/>
      <c r="JIK43" s="100"/>
      <c r="JIL43" s="100"/>
      <c r="JIM43" s="100"/>
      <c r="JIN43" s="100"/>
      <c r="JIO43" s="100"/>
      <c r="JIP43" s="100"/>
      <c r="JIQ43" s="100"/>
      <c r="JIR43" s="100"/>
      <c r="JIS43" s="100"/>
      <c r="JIT43" s="100"/>
      <c r="JIU43" s="100"/>
      <c r="JIV43" s="100"/>
      <c r="JIW43" s="100"/>
      <c r="JIX43" s="100"/>
      <c r="JIY43" s="100"/>
      <c r="JIZ43" s="100"/>
      <c r="JJA43" s="100"/>
      <c r="JJB43" s="100"/>
      <c r="JJC43" s="100"/>
      <c r="JJD43" s="100"/>
      <c r="JJE43" s="100"/>
      <c r="JJF43" s="100"/>
      <c r="JJG43" s="100"/>
      <c r="JJH43" s="100"/>
      <c r="JJI43" s="100"/>
      <c r="JJJ43" s="100"/>
      <c r="JJK43" s="100"/>
      <c r="JJL43" s="100"/>
      <c r="JJM43" s="100"/>
      <c r="JJN43" s="100"/>
      <c r="JJO43" s="100"/>
      <c r="JJP43" s="100"/>
      <c r="JJQ43" s="100"/>
      <c r="JJR43" s="100"/>
      <c r="JJS43" s="100"/>
      <c r="JJT43" s="100"/>
      <c r="JJU43" s="100"/>
      <c r="JJV43" s="100"/>
      <c r="JJW43" s="100"/>
      <c r="JJX43" s="100"/>
      <c r="JJY43" s="100"/>
      <c r="JJZ43" s="100"/>
      <c r="JKA43" s="100"/>
      <c r="JKB43" s="100"/>
      <c r="JKC43" s="100"/>
      <c r="JKD43" s="100"/>
      <c r="JKE43" s="100"/>
      <c r="JKF43" s="100"/>
      <c r="JKG43" s="100"/>
      <c r="JKH43" s="100"/>
      <c r="JKI43" s="100"/>
      <c r="JKJ43" s="100"/>
      <c r="JKK43" s="100"/>
      <c r="JKL43" s="100"/>
      <c r="JKM43" s="100"/>
      <c r="JKN43" s="100"/>
      <c r="JKO43" s="100"/>
      <c r="JKP43" s="100"/>
      <c r="JKQ43" s="100"/>
      <c r="JKR43" s="100"/>
      <c r="JKS43" s="100"/>
      <c r="JKT43" s="100"/>
      <c r="JKU43" s="100"/>
      <c r="JKV43" s="100"/>
      <c r="JKW43" s="100"/>
      <c r="JKX43" s="100"/>
      <c r="JKY43" s="100"/>
      <c r="JKZ43" s="100"/>
      <c r="JLA43" s="100"/>
      <c r="JLB43" s="100"/>
      <c r="JLC43" s="100"/>
      <c r="JLD43" s="100"/>
      <c r="JLE43" s="100"/>
      <c r="JLF43" s="100"/>
      <c r="JLG43" s="100"/>
      <c r="JLH43" s="100"/>
      <c r="JLI43" s="100"/>
      <c r="JLJ43" s="100"/>
      <c r="JLK43" s="100"/>
      <c r="JLL43" s="100"/>
      <c r="JLM43" s="100"/>
      <c r="JLN43" s="100"/>
      <c r="JLO43" s="100"/>
      <c r="JLP43" s="100"/>
      <c r="JLQ43" s="100"/>
      <c r="JLR43" s="100"/>
      <c r="JLS43" s="100"/>
      <c r="JLT43" s="100"/>
      <c r="JLU43" s="100"/>
      <c r="JLV43" s="100"/>
      <c r="JLW43" s="100"/>
      <c r="JLX43" s="100"/>
      <c r="JLY43" s="100"/>
      <c r="JLZ43" s="100"/>
      <c r="JMA43" s="100"/>
      <c r="JMB43" s="100"/>
      <c r="JMC43" s="100"/>
      <c r="JMD43" s="100"/>
      <c r="JME43" s="100"/>
      <c r="JMF43" s="100"/>
      <c r="JMG43" s="100"/>
      <c r="JMH43" s="100"/>
      <c r="JMI43" s="100"/>
      <c r="JMJ43" s="100"/>
      <c r="JMK43" s="100"/>
      <c r="JML43" s="100"/>
      <c r="JMM43" s="100"/>
      <c r="JMN43" s="100"/>
      <c r="JMO43" s="100"/>
      <c r="JMP43" s="100"/>
      <c r="JMQ43" s="100"/>
      <c r="JMR43" s="100"/>
      <c r="JMS43" s="100"/>
      <c r="JMT43" s="100"/>
      <c r="JMU43" s="100"/>
      <c r="JMV43" s="100"/>
      <c r="JMW43" s="100"/>
      <c r="JMX43" s="100"/>
      <c r="JMY43" s="100"/>
      <c r="JMZ43" s="100"/>
      <c r="JNA43" s="100"/>
      <c r="JNB43" s="100"/>
      <c r="JNC43" s="100"/>
      <c r="JND43" s="100"/>
      <c r="JNE43" s="100"/>
      <c r="JNF43" s="100"/>
      <c r="JNG43" s="100"/>
      <c r="JNH43" s="100"/>
      <c r="JNI43" s="100"/>
      <c r="JNJ43" s="100"/>
      <c r="JNK43" s="100"/>
      <c r="JNL43" s="100"/>
      <c r="JNM43" s="100"/>
      <c r="JNN43" s="100"/>
      <c r="JNO43" s="100"/>
      <c r="JNP43" s="100"/>
      <c r="JNQ43" s="100"/>
      <c r="JNR43" s="100"/>
      <c r="JNS43" s="100"/>
      <c r="JNT43" s="100"/>
      <c r="JNU43" s="100"/>
      <c r="JNV43" s="100"/>
      <c r="JNW43" s="100"/>
      <c r="JNX43" s="100"/>
      <c r="JNY43" s="100"/>
      <c r="JNZ43" s="100"/>
      <c r="JOA43" s="100"/>
      <c r="JOB43" s="100"/>
      <c r="JOC43" s="100"/>
      <c r="JOD43" s="100"/>
      <c r="JOE43" s="100"/>
      <c r="JOF43" s="100"/>
      <c r="JOG43" s="100"/>
      <c r="JOH43" s="100"/>
      <c r="JOI43" s="100"/>
      <c r="JOJ43" s="100"/>
      <c r="JOK43" s="100"/>
      <c r="JOL43" s="100"/>
      <c r="JOM43" s="100"/>
      <c r="JON43" s="100"/>
      <c r="JOO43" s="100"/>
      <c r="JOP43" s="100"/>
      <c r="JOQ43" s="100"/>
      <c r="JOR43" s="100"/>
      <c r="JOS43" s="100"/>
      <c r="JOT43" s="100"/>
      <c r="JOU43" s="100"/>
      <c r="JOV43" s="100"/>
      <c r="JOW43" s="100"/>
      <c r="JOX43" s="100"/>
      <c r="JOY43" s="100"/>
      <c r="JOZ43" s="100"/>
      <c r="JPA43" s="100"/>
      <c r="JPB43" s="100"/>
      <c r="JPC43" s="100"/>
      <c r="JPD43" s="100"/>
      <c r="JPE43" s="100"/>
      <c r="JPF43" s="100"/>
      <c r="JPG43" s="100"/>
      <c r="JPH43" s="100"/>
      <c r="JPI43" s="100"/>
      <c r="JPJ43" s="100"/>
      <c r="JPK43" s="100"/>
      <c r="JPL43" s="100"/>
      <c r="JPM43" s="100"/>
      <c r="JPN43" s="100"/>
      <c r="JPO43" s="100"/>
      <c r="JPP43" s="100"/>
      <c r="JPQ43" s="100"/>
      <c r="JPR43" s="100"/>
      <c r="JPS43" s="100"/>
      <c r="JPT43" s="100"/>
      <c r="JPU43" s="100"/>
      <c r="JPV43" s="100"/>
      <c r="JPW43" s="100"/>
      <c r="JPX43" s="100"/>
      <c r="JPY43" s="100"/>
      <c r="JPZ43" s="100"/>
      <c r="JQA43" s="100"/>
      <c r="JQB43" s="100"/>
      <c r="JQC43" s="100"/>
      <c r="JQD43" s="100"/>
      <c r="JQE43" s="100"/>
      <c r="JQF43" s="100"/>
      <c r="JQG43" s="100"/>
      <c r="JQH43" s="100"/>
      <c r="JQI43" s="100"/>
      <c r="JQJ43" s="100"/>
      <c r="JQK43" s="100"/>
      <c r="JQL43" s="100"/>
      <c r="JQM43" s="100"/>
      <c r="JQN43" s="100"/>
      <c r="JQO43" s="100"/>
      <c r="JQP43" s="100"/>
      <c r="JQQ43" s="100"/>
      <c r="JQR43" s="100"/>
      <c r="JQS43" s="100"/>
      <c r="JQT43" s="100"/>
      <c r="JQU43" s="100"/>
      <c r="JQV43" s="100"/>
      <c r="JQW43" s="100"/>
      <c r="JQX43" s="100"/>
      <c r="JQY43" s="100"/>
      <c r="JQZ43" s="100"/>
      <c r="JRA43" s="100"/>
      <c r="JRB43" s="100"/>
      <c r="JRC43" s="100"/>
      <c r="JRD43" s="100"/>
      <c r="JRE43" s="100"/>
      <c r="JRF43" s="100"/>
      <c r="JRG43" s="100"/>
      <c r="JRH43" s="100"/>
      <c r="JRI43" s="100"/>
      <c r="JRJ43" s="100"/>
      <c r="JRK43" s="100"/>
      <c r="JRL43" s="100"/>
      <c r="JRM43" s="100"/>
      <c r="JRN43" s="100"/>
      <c r="JRO43" s="100"/>
      <c r="JRP43" s="100"/>
      <c r="JRQ43" s="100"/>
      <c r="JRR43" s="100"/>
      <c r="JRS43" s="100"/>
      <c r="JRT43" s="100"/>
      <c r="JRU43" s="100"/>
      <c r="JRV43" s="100"/>
      <c r="JRW43" s="100"/>
      <c r="JRX43" s="100"/>
      <c r="JRY43" s="100"/>
      <c r="JRZ43" s="100"/>
      <c r="JSA43" s="100"/>
      <c r="JSB43" s="100"/>
      <c r="JSC43" s="100"/>
      <c r="JSD43" s="100"/>
      <c r="JSE43" s="100"/>
      <c r="JSF43" s="100"/>
      <c r="JSG43" s="100"/>
      <c r="JSH43" s="100"/>
      <c r="JSI43" s="100"/>
      <c r="JSJ43" s="100"/>
      <c r="JSK43" s="100"/>
      <c r="JSL43" s="100"/>
      <c r="JSM43" s="100"/>
      <c r="JSN43" s="100"/>
      <c r="JSO43" s="100"/>
      <c r="JSP43" s="100"/>
      <c r="JSQ43" s="100"/>
      <c r="JSR43" s="100"/>
      <c r="JSS43" s="100"/>
      <c r="JST43" s="100"/>
      <c r="JSU43" s="100"/>
      <c r="JSV43" s="100"/>
      <c r="JSW43" s="100"/>
      <c r="JSX43" s="100"/>
      <c r="JSY43" s="100"/>
      <c r="JSZ43" s="100"/>
      <c r="JTA43" s="100"/>
      <c r="JTB43" s="100"/>
      <c r="JTC43" s="100"/>
      <c r="JTD43" s="100"/>
      <c r="JTE43" s="100"/>
      <c r="JTF43" s="100"/>
      <c r="JTG43" s="100"/>
      <c r="JTH43" s="100"/>
      <c r="JTI43" s="100"/>
      <c r="JTJ43" s="100"/>
      <c r="JTK43" s="100"/>
      <c r="JTL43" s="100"/>
      <c r="JTM43" s="100"/>
      <c r="JTN43" s="100"/>
      <c r="JTO43" s="100"/>
      <c r="JTP43" s="100"/>
      <c r="JTQ43" s="100"/>
      <c r="JTR43" s="100"/>
      <c r="JTS43" s="100"/>
      <c r="JTT43" s="100"/>
      <c r="JTU43" s="100"/>
      <c r="JTV43" s="100"/>
      <c r="JTW43" s="100"/>
      <c r="JTX43" s="100"/>
      <c r="JTY43" s="100"/>
      <c r="JTZ43" s="100"/>
      <c r="JUA43" s="100"/>
      <c r="JUB43" s="100"/>
      <c r="JUC43" s="100"/>
      <c r="JUD43" s="100"/>
      <c r="JUE43" s="100"/>
      <c r="JUF43" s="100"/>
      <c r="JUG43" s="100"/>
      <c r="JUH43" s="100"/>
      <c r="JUI43" s="100"/>
      <c r="JUJ43" s="100"/>
      <c r="JUK43" s="100"/>
      <c r="JUL43" s="100"/>
      <c r="JUM43" s="100"/>
      <c r="JUN43" s="100"/>
      <c r="JUO43" s="100"/>
      <c r="JUP43" s="100"/>
      <c r="JUQ43" s="100"/>
      <c r="JUR43" s="100"/>
      <c r="JUS43" s="100"/>
      <c r="JUT43" s="100"/>
      <c r="JUU43" s="100"/>
      <c r="JUV43" s="100"/>
      <c r="JUW43" s="100"/>
      <c r="JUX43" s="100"/>
      <c r="JUY43" s="100"/>
      <c r="JUZ43" s="100"/>
      <c r="JVA43" s="100"/>
      <c r="JVB43" s="100"/>
      <c r="JVC43" s="100"/>
      <c r="JVD43" s="100"/>
      <c r="JVE43" s="100"/>
      <c r="JVF43" s="100"/>
      <c r="JVG43" s="100"/>
      <c r="JVH43" s="100"/>
      <c r="JVI43" s="100"/>
      <c r="JVJ43" s="100"/>
      <c r="JVK43" s="100"/>
      <c r="JVL43" s="100"/>
      <c r="JVM43" s="100"/>
      <c r="JVN43" s="100"/>
      <c r="JVO43" s="100"/>
      <c r="JVP43" s="100"/>
      <c r="JVQ43" s="100"/>
      <c r="JVR43" s="100"/>
      <c r="JVS43" s="100"/>
      <c r="JVT43" s="100"/>
      <c r="JVU43" s="100"/>
      <c r="JVV43" s="100"/>
      <c r="JVW43" s="100"/>
      <c r="JVX43" s="100"/>
      <c r="JVY43" s="100"/>
      <c r="JVZ43" s="100"/>
      <c r="JWA43" s="100"/>
      <c r="JWB43" s="100"/>
      <c r="JWC43" s="100"/>
      <c r="JWD43" s="100"/>
      <c r="JWE43" s="100"/>
      <c r="JWF43" s="100"/>
      <c r="JWG43" s="100"/>
      <c r="JWH43" s="100"/>
      <c r="JWI43" s="100"/>
      <c r="JWJ43" s="100"/>
      <c r="JWK43" s="100"/>
      <c r="JWL43" s="100"/>
      <c r="JWM43" s="100"/>
      <c r="JWN43" s="100"/>
      <c r="JWO43" s="100"/>
      <c r="JWP43" s="100"/>
      <c r="JWQ43" s="100"/>
      <c r="JWR43" s="100"/>
      <c r="JWS43" s="100"/>
      <c r="JWT43" s="100"/>
      <c r="JWU43" s="100"/>
      <c r="JWV43" s="100"/>
      <c r="JWW43" s="100"/>
      <c r="JWX43" s="100"/>
      <c r="JWY43" s="100"/>
      <c r="JWZ43" s="100"/>
      <c r="JXA43" s="100"/>
      <c r="JXB43" s="100"/>
      <c r="JXC43" s="100"/>
      <c r="JXD43" s="100"/>
      <c r="JXE43" s="100"/>
      <c r="JXF43" s="100"/>
      <c r="JXG43" s="100"/>
      <c r="JXH43" s="100"/>
      <c r="JXI43" s="100"/>
      <c r="JXJ43" s="100"/>
      <c r="JXK43" s="100"/>
      <c r="JXL43" s="100"/>
      <c r="JXM43" s="100"/>
      <c r="JXN43" s="100"/>
      <c r="JXO43" s="100"/>
      <c r="JXP43" s="100"/>
      <c r="JXQ43" s="100"/>
      <c r="JXR43" s="100"/>
      <c r="JXS43" s="100"/>
      <c r="JXT43" s="100"/>
      <c r="JXU43" s="100"/>
      <c r="JXV43" s="100"/>
      <c r="JXW43" s="100"/>
      <c r="JXX43" s="100"/>
      <c r="JXY43" s="100"/>
      <c r="JXZ43" s="100"/>
      <c r="JYA43" s="100"/>
      <c r="JYB43" s="100"/>
      <c r="JYC43" s="100"/>
      <c r="JYD43" s="100"/>
      <c r="JYE43" s="100"/>
      <c r="JYF43" s="100"/>
      <c r="JYG43" s="100"/>
      <c r="JYH43" s="100"/>
      <c r="JYI43" s="100"/>
      <c r="JYJ43" s="100"/>
      <c r="JYK43" s="100"/>
      <c r="JYL43" s="100"/>
      <c r="JYM43" s="100"/>
      <c r="JYN43" s="100"/>
      <c r="JYO43" s="100"/>
      <c r="JYP43" s="100"/>
      <c r="JYQ43" s="100"/>
      <c r="JYR43" s="100"/>
      <c r="JYS43" s="100"/>
      <c r="JYT43" s="100"/>
      <c r="JYU43" s="100"/>
      <c r="JYV43" s="100"/>
      <c r="JYW43" s="100"/>
      <c r="JYX43" s="100"/>
      <c r="JYY43" s="100"/>
      <c r="JYZ43" s="100"/>
      <c r="JZA43" s="100"/>
      <c r="JZB43" s="100"/>
      <c r="JZC43" s="100"/>
      <c r="JZD43" s="100"/>
      <c r="JZE43" s="100"/>
      <c r="JZF43" s="100"/>
      <c r="JZG43" s="100"/>
      <c r="JZH43" s="100"/>
      <c r="JZI43" s="100"/>
      <c r="JZJ43" s="100"/>
      <c r="JZK43" s="100"/>
      <c r="JZL43" s="100"/>
      <c r="JZM43" s="100"/>
      <c r="JZN43" s="100"/>
      <c r="JZO43" s="100"/>
      <c r="JZP43" s="100"/>
      <c r="JZQ43" s="100"/>
      <c r="JZR43" s="100"/>
      <c r="JZS43" s="100"/>
      <c r="JZT43" s="100"/>
      <c r="JZU43" s="100"/>
      <c r="JZV43" s="100"/>
      <c r="JZW43" s="100"/>
      <c r="JZX43" s="100"/>
      <c r="JZY43" s="100"/>
      <c r="JZZ43" s="100"/>
      <c r="KAA43" s="100"/>
      <c r="KAB43" s="100"/>
      <c r="KAC43" s="100"/>
      <c r="KAD43" s="100"/>
      <c r="KAE43" s="100"/>
      <c r="KAF43" s="100"/>
      <c r="KAG43" s="100"/>
      <c r="KAH43" s="100"/>
      <c r="KAI43" s="100"/>
      <c r="KAJ43" s="100"/>
      <c r="KAK43" s="100"/>
      <c r="KAL43" s="100"/>
      <c r="KAM43" s="100"/>
      <c r="KAN43" s="100"/>
      <c r="KAO43" s="100"/>
      <c r="KAP43" s="100"/>
      <c r="KAQ43" s="100"/>
      <c r="KAR43" s="100"/>
      <c r="KAS43" s="100"/>
      <c r="KAT43" s="100"/>
      <c r="KAU43" s="100"/>
      <c r="KAV43" s="100"/>
      <c r="KAW43" s="100"/>
      <c r="KAX43" s="100"/>
      <c r="KAY43" s="100"/>
      <c r="KAZ43" s="100"/>
      <c r="KBA43" s="100"/>
      <c r="KBB43" s="100"/>
      <c r="KBC43" s="100"/>
      <c r="KBD43" s="100"/>
      <c r="KBE43" s="100"/>
      <c r="KBF43" s="100"/>
      <c r="KBG43" s="100"/>
      <c r="KBH43" s="100"/>
      <c r="KBI43" s="100"/>
      <c r="KBJ43" s="100"/>
      <c r="KBK43" s="100"/>
      <c r="KBL43" s="100"/>
      <c r="KBM43" s="100"/>
      <c r="KBN43" s="100"/>
      <c r="KBO43" s="100"/>
      <c r="KBP43" s="100"/>
      <c r="KBQ43" s="100"/>
      <c r="KBR43" s="100"/>
      <c r="KBS43" s="100"/>
      <c r="KBT43" s="100"/>
      <c r="KBU43" s="100"/>
      <c r="KBV43" s="100"/>
      <c r="KBW43" s="100"/>
      <c r="KBX43" s="100"/>
      <c r="KBY43" s="100"/>
      <c r="KBZ43" s="100"/>
      <c r="KCA43" s="100"/>
      <c r="KCB43" s="100"/>
      <c r="KCC43" s="100"/>
      <c r="KCD43" s="100"/>
      <c r="KCE43" s="100"/>
      <c r="KCF43" s="100"/>
      <c r="KCG43" s="100"/>
      <c r="KCH43" s="100"/>
      <c r="KCI43" s="100"/>
      <c r="KCJ43" s="100"/>
      <c r="KCK43" s="100"/>
      <c r="KCL43" s="100"/>
      <c r="KCM43" s="100"/>
      <c r="KCN43" s="100"/>
      <c r="KCO43" s="100"/>
      <c r="KCP43" s="100"/>
      <c r="KCQ43" s="100"/>
      <c r="KCR43" s="100"/>
      <c r="KCS43" s="100"/>
      <c r="KCT43" s="100"/>
      <c r="KCU43" s="100"/>
      <c r="KCV43" s="100"/>
      <c r="KCW43" s="100"/>
      <c r="KCX43" s="100"/>
      <c r="KCY43" s="100"/>
      <c r="KCZ43" s="100"/>
      <c r="KDA43" s="100"/>
      <c r="KDB43" s="100"/>
      <c r="KDC43" s="100"/>
      <c r="KDD43" s="100"/>
      <c r="KDE43" s="100"/>
      <c r="KDF43" s="100"/>
      <c r="KDG43" s="100"/>
      <c r="KDH43" s="100"/>
      <c r="KDI43" s="100"/>
      <c r="KDJ43" s="100"/>
      <c r="KDK43" s="100"/>
      <c r="KDL43" s="100"/>
      <c r="KDM43" s="100"/>
      <c r="KDN43" s="100"/>
      <c r="KDO43" s="100"/>
      <c r="KDP43" s="100"/>
      <c r="KDQ43" s="100"/>
      <c r="KDR43" s="100"/>
      <c r="KDS43" s="100"/>
      <c r="KDT43" s="100"/>
      <c r="KDU43" s="100"/>
      <c r="KDV43" s="100"/>
      <c r="KDW43" s="100"/>
      <c r="KDX43" s="100"/>
      <c r="KDY43" s="100"/>
      <c r="KDZ43" s="100"/>
      <c r="KEA43" s="100"/>
      <c r="KEB43" s="100"/>
      <c r="KEC43" s="100"/>
      <c r="KED43" s="100"/>
      <c r="KEE43" s="100"/>
      <c r="KEF43" s="100"/>
      <c r="KEG43" s="100"/>
      <c r="KEH43" s="100"/>
      <c r="KEI43" s="100"/>
      <c r="KEJ43" s="100"/>
      <c r="KEK43" s="100"/>
      <c r="KEL43" s="100"/>
      <c r="KEM43" s="100"/>
      <c r="KEN43" s="100"/>
      <c r="KEO43" s="100"/>
      <c r="KEP43" s="100"/>
      <c r="KEQ43" s="100"/>
      <c r="KER43" s="100"/>
      <c r="KES43" s="100"/>
      <c r="KET43" s="100"/>
      <c r="KEU43" s="100"/>
      <c r="KEV43" s="100"/>
      <c r="KEW43" s="100"/>
      <c r="KEX43" s="100"/>
      <c r="KEY43" s="100"/>
      <c r="KEZ43" s="100"/>
      <c r="KFA43" s="100"/>
      <c r="KFB43" s="100"/>
      <c r="KFC43" s="100"/>
      <c r="KFD43" s="100"/>
      <c r="KFE43" s="100"/>
      <c r="KFF43" s="100"/>
      <c r="KFG43" s="100"/>
      <c r="KFH43" s="100"/>
      <c r="KFI43" s="100"/>
      <c r="KFJ43" s="100"/>
      <c r="KFK43" s="100"/>
      <c r="KFL43" s="100"/>
      <c r="KFM43" s="100"/>
      <c r="KFN43" s="100"/>
      <c r="KFO43" s="100"/>
      <c r="KFP43" s="100"/>
      <c r="KFQ43" s="100"/>
      <c r="KFR43" s="100"/>
      <c r="KFS43" s="100"/>
      <c r="KFT43" s="100"/>
      <c r="KFU43" s="100"/>
      <c r="KFV43" s="100"/>
      <c r="KFW43" s="100"/>
      <c r="KFX43" s="100"/>
      <c r="KFY43" s="100"/>
      <c r="KFZ43" s="100"/>
      <c r="KGA43" s="100"/>
      <c r="KGB43" s="100"/>
      <c r="KGC43" s="100"/>
      <c r="KGD43" s="100"/>
      <c r="KGE43" s="100"/>
      <c r="KGF43" s="100"/>
      <c r="KGG43" s="100"/>
      <c r="KGH43" s="100"/>
      <c r="KGI43" s="100"/>
      <c r="KGJ43" s="100"/>
      <c r="KGK43" s="100"/>
      <c r="KGL43" s="100"/>
      <c r="KGM43" s="100"/>
      <c r="KGN43" s="100"/>
      <c r="KGO43" s="100"/>
      <c r="KGP43" s="100"/>
      <c r="KGQ43" s="100"/>
      <c r="KGR43" s="100"/>
      <c r="KGS43" s="100"/>
      <c r="KGT43" s="100"/>
      <c r="KGU43" s="100"/>
      <c r="KGV43" s="100"/>
      <c r="KGW43" s="100"/>
      <c r="KGX43" s="100"/>
      <c r="KGY43" s="100"/>
      <c r="KGZ43" s="100"/>
      <c r="KHA43" s="100"/>
      <c r="KHB43" s="100"/>
      <c r="KHC43" s="100"/>
      <c r="KHD43" s="100"/>
      <c r="KHE43" s="100"/>
      <c r="KHF43" s="100"/>
      <c r="KHG43" s="100"/>
      <c r="KHH43" s="100"/>
      <c r="KHI43" s="100"/>
      <c r="KHJ43" s="100"/>
      <c r="KHK43" s="100"/>
      <c r="KHL43" s="100"/>
      <c r="KHM43" s="100"/>
      <c r="KHN43" s="100"/>
      <c r="KHO43" s="100"/>
      <c r="KHP43" s="100"/>
      <c r="KHQ43" s="100"/>
      <c r="KHR43" s="100"/>
      <c r="KHS43" s="100"/>
      <c r="KHT43" s="100"/>
      <c r="KHU43" s="100"/>
      <c r="KHV43" s="100"/>
      <c r="KHW43" s="100"/>
      <c r="KHX43" s="100"/>
      <c r="KHY43" s="100"/>
      <c r="KHZ43" s="100"/>
      <c r="KIA43" s="100"/>
      <c r="KIB43" s="100"/>
      <c r="KIC43" s="100"/>
      <c r="KID43" s="100"/>
      <c r="KIE43" s="100"/>
      <c r="KIF43" s="100"/>
      <c r="KIG43" s="100"/>
      <c r="KIH43" s="100"/>
      <c r="KII43" s="100"/>
      <c r="KIJ43" s="100"/>
      <c r="KIK43" s="100"/>
      <c r="KIL43" s="100"/>
      <c r="KIM43" s="100"/>
      <c r="KIN43" s="100"/>
      <c r="KIO43" s="100"/>
      <c r="KIP43" s="100"/>
      <c r="KIQ43" s="100"/>
      <c r="KIR43" s="100"/>
      <c r="KIS43" s="100"/>
      <c r="KIT43" s="100"/>
      <c r="KIU43" s="100"/>
      <c r="KIV43" s="100"/>
      <c r="KIW43" s="100"/>
      <c r="KIX43" s="100"/>
      <c r="KIY43" s="100"/>
      <c r="KIZ43" s="100"/>
      <c r="KJA43" s="100"/>
      <c r="KJB43" s="100"/>
      <c r="KJC43" s="100"/>
      <c r="KJD43" s="100"/>
      <c r="KJE43" s="100"/>
      <c r="KJF43" s="100"/>
      <c r="KJG43" s="100"/>
      <c r="KJH43" s="100"/>
      <c r="KJI43" s="100"/>
      <c r="KJJ43" s="100"/>
      <c r="KJK43" s="100"/>
      <c r="KJL43" s="100"/>
      <c r="KJM43" s="100"/>
      <c r="KJN43" s="100"/>
      <c r="KJO43" s="100"/>
      <c r="KJP43" s="100"/>
      <c r="KJQ43" s="100"/>
      <c r="KJR43" s="100"/>
      <c r="KJS43" s="100"/>
      <c r="KJT43" s="100"/>
      <c r="KJU43" s="100"/>
      <c r="KJV43" s="100"/>
      <c r="KJW43" s="100"/>
      <c r="KJX43" s="100"/>
      <c r="KJY43" s="100"/>
      <c r="KJZ43" s="100"/>
      <c r="KKA43" s="100"/>
      <c r="KKB43" s="100"/>
      <c r="KKC43" s="100"/>
      <c r="KKD43" s="100"/>
      <c r="KKE43" s="100"/>
      <c r="KKF43" s="100"/>
      <c r="KKG43" s="100"/>
      <c r="KKH43" s="100"/>
      <c r="KKI43" s="100"/>
      <c r="KKJ43" s="100"/>
      <c r="KKK43" s="100"/>
      <c r="KKL43" s="100"/>
      <c r="KKM43" s="100"/>
      <c r="KKN43" s="100"/>
      <c r="KKO43" s="100"/>
      <c r="KKP43" s="100"/>
      <c r="KKQ43" s="100"/>
      <c r="KKR43" s="100"/>
      <c r="KKS43" s="100"/>
      <c r="KKT43" s="100"/>
      <c r="KKU43" s="100"/>
      <c r="KKV43" s="100"/>
      <c r="KKW43" s="100"/>
      <c r="KKX43" s="100"/>
      <c r="KKY43" s="100"/>
      <c r="KKZ43" s="100"/>
      <c r="KLA43" s="100"/>
      <c r="KLB43" s="100"/>
      <c r="KLC43" s="100"/>
      <c r="KLD43" s="100"/>
      <c r="KLE43" s="100"/>
      <c r="KLF43" s="100"/>
      <c r="KLG43" s="100"/>
      <c r="KLH43" s="100"/>
      <c r="KLI43" s="100"/>
      <c r="KLJ43" s="100"/>
      <c r="KLK43" s="100"/>
      <c r="KLL43" s="100"/>
      <c r="KLM43" s="100"/>
      <c r="KLN43" s="100"/>
      <c r="KLO43" s="100"/>
      <c r="KLP43" s="100"/>
      <c r="KLQ43" s="100"/>
      <c r="KLR43" s="100"/>
      <c r="KLS43" s="100"/>
      <c r="KLT43" s="100"/>
      <c r="KLU43" s="100"/>
      <c r="KLV43" s="100"/>
      <c r="KLW43" s="100"/>
      <c r="KLX43" s="100"/>
      <c r="KLY43" s="100"/>
      <c r="KLZ43" s="100"/>
      <c r="KMA43" s="100"/>
      <c r="KMB43" s="100"/>
      <c r="KMC43" s="100"/>
      <c r="KMD43" s="100"/>
      <c r="KME43" s="100"/>
      <c r="KMF43" s="100"/>
      <c r="KMG43" s="100"/>
      <c r="KMH43" s="100"/>
      <c r="KMI43" s="100"/>
      <c r="KMJ43" s="100"/>
      <c r="KMK43" s="100"/>
      <c r="KML43" s="100"/>
      <c r="KMM43" s="100"/>
      <c r="KMN43" s="100"/>
      <c r="KMO43" s="100"/>
      <c r="KMP43" s="100"/>
      <c r="KMQ43" s="100"/>
      <c r="KMR43" s="100"/>
      <c r="KMS43" s="100"/>
      <c r="KMT43" s="100"/>
      <c r="KMU43" s="100"/>
      <c r="KMV43" s="100"/>
      <c r="KMW43" s="100"/>
      <c r="KMX43" s="100"/>
      <c r="KMY43" s="100"/>
      <c r="KMZ43" s="100"/>
      <c r="KNA43" s="100"/>
      <c r="KNB43" s="100"/>
      <c r="KNC43" s="100"/>
      <c r="KND43" s="100"/>
      <c r="KNE43" s="100"/>
      <c r="KNF43" s="100"/>
      <c r="KNG43" s="100"/>
      <c r="KNH43" s="100"/>
      <c r="KNI43" s="100"/>
      <c r="KNJ43" s="100"/>
      <c r="KNK43" s="100"/>
      <c r="KNL43" s="100"/>
      <c r="KNM43" s="100"/>
      <c r="KNN43" s="100"/>
      <c r="KNO43" s="100"/>
      <c r="KNP43" s="100"/>
      <c r="KNQ43" s="100"/>
      <c r="KNR43" s="100"/>
      <c r="KNS43" s="100"/>
      <c r="KNT43" s="100"/>
      <c r="KNU43" s="100"/>
      <c r="KNV43" s="100"/>
      <c r="KNW43" s="100"/>
      <c r="KNX43" s="100"/>
      <c r="KNY43" s="100"/>
      <c r="KNZ43" s="100"/>
      <c r="KOA43" s="100"/>
      <c r="KOB43" s="100"/>
      <c r="KOC43" s="100"/>
      <c r="KOD43" s="100"/>
      <c r="KOE43" s="100"/>
      <c r="KOF43" s="100"/>
      <c r="KOG43" s="100"/>
      <c r="KOH43" s="100"/>
      <c r="KOI43" s="100"/>
      <c r="KOJ43" s="100"/>
      <c r="KOK43" s="100"/>
      <c r="KOL43" s="100"/>
      <c r="KOM43" s="100"/>
      <c r="KON43" s="100"/>
      <c r="KOO43" s="100"/>
      <c r="KOP43" s="100"/>
      <c r="KOQ43" s="100"/>
      <c r="KOR43" s="100"/>
      <c r="KOS43" s="100"/>
      <c r="KOT43" s="100"/>
      <c r="KOU43" s="100"/>
      <c r="KOV43" s="100"/>
      <c r="KOW43" s="100"/>
      <c r="KOX43" s="100"/>
      <c r="KOY43" s="100"/>
      <c r="KOZ43" s="100"/>
      <c r="KPA43" s="100"/>
      <c r="KPB43" s="100"/>
      <c r="KPC43" s="100"/>
      <c r="KPD43" s="100"/>
      <c r="KPE43" s="100"/>
      <c r="KPF43" s="100"/>
      <c r="KPG43" s="100"/>
      <c r="KPH43" s="100"/>
      <c r="KPI43" s="100"/>
      <c r="KPJ43" s="100"/>
      <c r="KPK43" s="100"/>
      <c r="KPL43" s="100"/>
      <c r="KPM43" s="100"/>
      <c r="KPN43" s="100"/>
      <c r="KPO43" s="100"/>
      <c r="KPP43" s="100"/>
      <c r="KPQ43" s="100"/>
      <c r="KPR43" s="100"/>
      <c r="KPS43" s="100"/>
      <c r="KPT43" s="100"/>
      <c r="KPU43" s="100"/>
      <c r="KPV43" s="100"/>
      <c r="KPW43" s="100"/>
      <c r="KPX43" s="100"/>
      <c r="KPY43" s="100"/>
      <c r="KPZ43" s="100"/>
      <c r="KQA43" s="100"/>
      <c r="KQB43" s="100"/>
      <c r="KQC43" s="100"/>
      <c r="KQD43" s="100"/>
      <c r="KQE43" s="100"/>
      <c r="KQF43" s="100"/>
      <c r="KQG43" s="100"/>
      <c r="KQH43" s="100"/>
      <c r="KQI43" s="100"/>
      <c r="KQJ43" s="100"/>
      <c r="KQK43" s="100"/>
      <c r="KQL43" s="100"/>
      <c r="KQM43" s="100"/>
      <c r="KQN43" s="100"/>
      <c r="KQO43" s="100"/>
      <c r="KQP43" s="100"/>
      <c r="KQQ43" s="100"/>
      <c r="KQR43" s="100"/>
      <c r="KQS43" s="100"/>
      <c r="KQT43" s="100"/>
      <c r="KQU43" s="100"/>
      <c r="KQV43" s="100"/>
      <c r="KQW43" s="100"/>
      <c r="KQX43" s="100"/>
      <c r="KQY43" s="100"/>
      <c r="KQZ43" s="100"/>
      <c r="KRA43" s="100"/>
      <c r="KRB43" s="100"/>
      <c r="KRC43" s="100"/>
      <c r="KRD43" s="100"/>
      <c r="KRE43" s="100"/>
      <c r="KRF43" s="100"/>
      <c r="KRG43" s="100"/>
      <c r="KRH43" s="100"/>
      <c r="KRI43" s="100"/>
      <c r="KRJ43" s="100"/>
      <c r="KRK43" s="100"/>
      <c r="KRL43" s="100"/>
      <c r="KRM43" s="100"/>
      <c r="KRN43" s="100"/>
      <c r="KRO43" s="100"/>
      <c r="KRP43" s="100"/>
      <c r="KRQ43" s="100"/>
      <c r="KRR43" s="100"/>
      <c r="KRS43" s="100"/>
      <c r="KRT43" s="100"/>
      <c r="KRU43" s="100"/>
      <c r="KRV43" s="100"/>
      <c r="KRW43" s="100"/>
      <c r="KRX43" s="100"/>
      <c r="KRY43" s="100"/>
      <c r="KRZ43" s="100"/>
      <c r="KSA43" s="100"/>
      <c r="KSB43" s="100"/>
      <c r="KSC43" s="100"/>
      <c r="KSD43" s="100"/>
      <c r="KSE43" s="100"/>
      <c r="KSF43" s="100"/>
      <c r="KSG43" s="100"/>
      <c r="KSH43" s="100"/>
      <c r="KSI43" s="100"/>
      <c r="KSJ43" s="100"/>
      <c r="KSK43" s="100"/>
      <c r="KSL43" s="100"/>
      <c r="KSM43" s="100"/>
      <c r="KSN43" s="100"/>
      <c r="KSO43" s="100"/>
      <c r="KSP43" s="100"/>
      <c r="KSQ43" s="100"/>
      <c r="KSR43" s="100"/>
      <c r="KSS43" s="100"/>
      <c r="KST43" s="100"/>
      <c r="KSU43" s="100"/>
      <c r="KSV43" s="100"/>
      <c r="KSW43" s="100"/>
      <c r="KSX43" s="100"/>
      <c r="KSY43" s="100"/>
      <c r="KSZ43" s="100"/>
      <c r="KTA43" s="100"/>
      <c r="KTB43" s="100"/>
      <c r="KTC43" s="100"/>
      <c r="KTD43" s="100"/>
      <c r="KTE43" s="100"/>
      <c r="KTF43" s="100"/>
      <c r="KTG43" s="100"/>
      <c r="KTH43" s="100"/>
      <c r="KTI43" s="100"/>
      <c r="KTJ43" s="100"/>
      <c r="KTK43" s="100"/>
      <c r="KTL43" s="100"/>
      <c r="KTM43" s="100"/>
      <c r="KTN43" s="100"/>
      <c r="KTO43" s="100"/>
      <c r="KTP43" s="100"/>
      <c r="KTQ43" s="100"/>
      <c r="KTR43" s="100"/>
      <c r="KTS43" s="100"/>
      <c r="KTT43" s="100"/>
      <c r="KTU43" s="100"/>
      <c r="KTV43" s="100"/>
      <c r="KTW43" s="100"/>
      <c r="KTX43" s="100"/>
      <c r="KTY43" s="100"/>
      <c r="KTZ43" s="100"/>
      <c r="KUA43" s="100"/>
      <c r="KUB43" s="100"/>
      <c r="KUC43" s="100"/>
      <c r="KUD43" s="100"/>
      <c r="KUE43" s="100"/>
      <c r="KUF43" s="100"/>
      <c r="KUG43" s="100"/>
      <c r="KUH43" s="100"/>
      <c r="KUI43" s="100"/>
      <c r="KUJ43" s="100"/>
      <c r="KUK43" s="100"/>
      <c r="KUL43" s="100"/>
      <c r="KUM43" s="100"/>
      <c r="KUN43" s="100"/>
      <c r="KUO43" s="100"/>
      <c r="KUP43" s="100"/>
      <c r="KUQ43" s="100"/>
      <c r="KUR43" s="100"/>
      <c r="KUS43" s="100"/>
      <c r="KUT43" s="100"/>
      <c r="KUU43" s="100"/>
      <c r="KUV43" s="100"/>
      <c r="KUW43" s="100"/>
      <c r="KUX43" s="100"/>
      <c r="KUY43" s="100"/>
      <c r="KUZ43" s="100"/>
      <c r="KVA43" s="100"/>
      <c r="KVB43" s="100"/>
      <c r="KVC43" s="100"/>
      <c r="KVD43" s="100"/>
      <c r="KVE43" s="100"/>
      <c r="KVF43" s="100"/>
      <c r="KVG43" s="100"/>
      <c r="KVH43" s="100"/>
      <c r="KVI43" s="100"/>
      <c r="KVJ43" s="100"/>
      <c r="KVK43" s="100"/>
      <c r="KVL43" s="100"/>
      <c r="KVM43" s="100"/>
      <c r="KVN43" s="100"/>
      <c r="KVO43" s="100"/>
      <c r="KVP43" s="100"/>
      <c r="KVQ43" s="100"/>
      <c r="KVR43" s="100"/>
      <c r="KVS43" s="100"/>
      <c r="KVT43" s="100"/>
      <c r="KVU43" s="100"/>
      <c r="KVV43" s="100"/>
      <c r="KVW43" s="100"/>
      <c r="KVX43" s="100"/>
      <c r="KVY43" s="100"/>
      <c r="KVZ43" s="100"/>
      <c r="KWA43" s="100"/>
      <c r="KWB43" s="100"/>
      <c r="KWC43" s="100"/>
      <c r="KWD43" s="100"/>
      <c r="KWE43" s="100"/>
      <c r="KWF43" s="100"/>
      <c r="KWG43" s="100"/>
      <c r="KWH43" s="100"/>
      <c r="KWI43" s="100"/>
      <c r="KWJ43" s="100"/>
      <c r="KWK43" s="100"/>
      <c r="KWL43" s="100"/>
      <c r="KWM43" s="100"/>
      <c r="KWN43" s="100"/>
      <c r="KWO43" s="100"/>
      <c r="KWP43" s="100"/>
      <c r="KWQ43" s="100"/>
      <c r="KWR43" s="100"/>
      <c r="KWS43" s="100"/>
      <c r="KWT43" s="100"/>
      <c r="KWU43" s="100"/>
      <c r="KWV43" s="100"/>
      <c r="KWW43" s="100"/>
      <c r="KWX43" s="100"/>
      <c r="KWY43" s="100"/>
      <c r="KWZ43" s="100"/>
      <c r="KXA43" s="100"/>
      <c r="KXB43" s="100"/>
      <c r="KXC43" s="100"/>
      <c r="KXD43" s="100"/>
      <c r="KXE43" s="100"/>
      <c r="KXF43" s="100"/>
      <c r="KXG43" s="100"/>
      <c r="KXH43" s="100"/>
      <c r="KXI43" s="100"/>
      <c r="KXJ43" s="100"/>
      <c r="KXK43" s="100"/>
      <c r="KXL43" s="100"/>
      <c r="KXM43" s="100"/>
      <c r="KXN43" s="100"/>
      <c r="KXO43" s="100"/>
      <c r="KXP43" s="100"/>
      <c r="KXQ43" s="100"/>
      <c r="KXR43" s="100"/>
      <c r="KXS43" s="100"/>
      <c r="KXT43" s="100"/>
      <c r="KXU43" s="100"/>
      <c r="KXV43" s="100"/>
      <c r="KXW43" s="100"/>
      <c r="KXX43" s="100"/>
      <c r="KXY43" s="100"/>
      <c r="KXZ43" s="100"/>
      <c r="KYA43" s="100"/>
      <c r="KYB43" s="100"/>
      <c r="KYC43" s="100"/>
      <c r="KYD43" s="100"/>
      <c r="KYE43" s="100"/>
      <c r="KYF43" s="100"/>
      <c r="KYG43" s="100"/>
      <c r="KYH43" s="100"/>
      <c r="KYI43" s="100"/>
      <c r="KYJ43" s="100"/>
      <c r="KYK43" s="100"/>
      <c r="KYL43" s="100"/>
      <c r="KYM43" s="100"/>
      <c r="KYN43" s="100"/>
      <c r="KYO43" s="100"/>
      <c r="KYP43" s="100"/>
      <c r="KYQ43" s="100"/>
      <c r="KYR43" s="100"/>
      <c r="KYS43" s="100"/>
      <c r="KYT43" s="100"/>
      <c r="KYU43" s="100"/>
      <c r="KYV43" s="100"/>
      <c r="KYW43" s="100"/>
      <c r="KYX43" s="100"/>
      <c r="KYY43" s="100"/>
      <c r="KYZ43" s="100"/>
      <c r="KZA43" s="100"/>
      <c r="KZB43" s="100"/>
      <c r="KZC43" s="100"/>
      <c r="KZD43" s="100"/>
      <c r="KZE43" s="100"/>
      <c r="KZF43" s="100"/>
      <c r="KZG43" s="100"/>
      <c r="KZH43" s="100"/>
      <c r="KZI43" s="100"/>
      <c r="KZJ43" s="100"/>
      <c r="KZK43" s="100"/>
      <c r="KZL43" s="100"/>
      <c r="KZM43" s="100"/>
      <c r="KZN43" s="100"/>
      <c r="KZO43" s="100"/>
      <c r="KZP43" s="100"/>
      <c r="KZQ43" s="100"/>
      <c r="KZR43" s="100"/>
      <c r="KZS43" s="100"/>
      <c r="KZT43" s="100"/>
      <c r="KZU43" s="100"/>
      <c r="KZV43" s="100"/>
      <c r="KZW43" s="100"/>
      <c r="KZX43" s="100"/>
      <c r="KZY43" s="100"/>
      <c r="KZZ43" s="100"/>
      <c r="LAA43" s="100"/>
      <c r="LAB43" s="100"/>
      <c r="LAC43" s="100"/>
      <c r="LAD43" s="100"/>
      <c r="LAE43" s="100"/>
      <c r="LAF43" s="100"/>
      <c r="LAG43" s="100"/>
      <c r="LAH43" s="100"/>
      <c r="LAI43" s="100"/>
      <c r="LAJ43" s="100"/>
      <c r="LAK43" s="100"/>
      <c r="LAL43" s="100"/>
      <c r="LAM43" s="100"/>
      <c r="LAN43" s="100"/>
      <c r="LAO43" s="100"/>
      <c r="LAP43" s="100"/>
      <c r="LAQ43" s="100"/>
      <c r="LAR43" s="100"/>
      <c r="LAS43" s="100"/>
      <c r="LAT43" s="100"/>
      <c r="LAU43" s="100"/>
      <c r="LAV43" s="100"/>
      <c r="LAW43" s="100"/>
      <c r="LAX43" s="100"/>
      <c r="LAY43" s="100"/>
      <c r="LAZ43" s="100"/>
      <c r="LBA43" s="100"/>
      <c r="LBB43" s="100"/>
      <c r="LBC43" s="100"/>
      <c r="LBD43" s="100"/>
      <c r="LBE43" s="100"/>
      <c r="LBF43" s="100"/>
      <c r="LBG43" s="100"/>
      <c r="LBH43" s="100"/>
      <c r="LBI43" s="100"/>
      <c r="LBJ43" s="100"/>
      <c r="LBK43" s="100"/>
      <c r="LBL43" s="100"/>
      <c r="LBM43" s="100"/>
      <c r="LBN43" s="100"/>
      <c r="LBO43" s="100"/>
      <c r="LBP43" s="100"/>
      <c r="LBQ43" s="100"/>
      <c r="LBR43" s="100"/>
      <c r="LBS43" s="100"/>
      <c r="LBT43" s="100"/>
      <c r="LBU43" s="100"/>
      <c r="LBV43" s="100"/>
      <c r="LBW43" s="100"/>
      <c r="LBX43" s="100"/>
      <c r="LBY43" s="100"/>
      <c r="LBZ43" s="100"/>
      <c r="LCA43" s="100"/>
      <c r="LCB43" s="100"/>
      <c r="LCC43" s="100"/>
      <c r="LCD43" s="100"/>
      <c r="LCE43" s="100"/>
      <c r="LCF43" s="100"/>
      <c r="LCG43" s="100"/>
      <c r="LCH43" s="100"/>
      <c r="LCI43" s="100"/>
      <c r="LCJ43" s="100"/>
      <c r="LCK43" s="100"/>
      <c r="LCL43" s="100"/>
      <c r="LCM43" s="100"/>
      <c r="LCN43" s="100"/>
      <c r="LCO43" s="100"/>
      <c r="LCP43" s="100"/>
      <c r="LCQ43" s="100"/>
      <c r="LCR43" s="100"/>
      <c r="LCS43" s="100"/>
      <c r="LCT43" s="100"/>
      <c r="LCU43" s="100"/>
      <c r="LCV43" s="100"/>
      <c r="LCW43" s="100"/>
      <c r="LCX43" s="100"/>
      <c r="LCY43" s="100"/>
      <c r="LCZ43" s="100"/>
      <c r="LDA43" s="100"/>
      <c r="LDB43" s="100"/>
      <c r="LDC43" s="100"/>
      <c r="LDD43" s="100"/>
      <c r="LDE43" s="100"/>
      <c r="LDF43" s="100"/>
      <c r="LDG43" s="100"/>
      <c r="LDH43" s="100"/>
      <c r="LDI43" s="100"/>
      <c r="LDJ43" s="100"/>
      <c r="LDK43" s="100"/>
      <c r="LDL43" s="100"/>
      <c r="LDM43" s="100"/>
      <c r="LDN43" s="100"/>
      <c r="LDO43" s="100"/>
      <c r="LDP43" s="100"/>
      <c r="LDQ43" s="100"/>
      <c r="LDR43" s="100"/>
      <c r="LDS43" s="100"/>
      <c r="LDT43" s="100"/>
      <c r="LDU43" s="100"/>
      <c r="LDV43" s="100"/>
      <c r="LDW43" s="100"/>
      <c r="LDX43" s="100"/>
      <c r="LDY43" s="100"/>
      <c r="LDZ43" s="100"/>
      <c r="LEA43" s="100"/>
      <c r="LEB43" s="100"/>
      <c r="LEC43" s="100"/>
      <c r="LED43" s="100"/>
      <c r="LEE43" s="100"/>
      <c r="LEF43" s="100"/>
      <c r="LEG43" s="100"/>
      <c r="LEH43" s="100"/>
      <c r="LEI43" s="100"/>
      <c r="LEJ43" s="100"/>
      <c r="LEK43" s="100"/>
      <c r="LEL43" s="100"/>
      <c r="LEM43" s="100"/>
      <c r="LEN43" s="100"/>
      <c r="LEO43" s="100"/>
      <c r="LEP43" s="100"/>
      <c r="LEQ43" s="100"/>
      <c r="LER43" s="100"/>
      <c r="LES43" s="100"/>
      <c r="LET43" s="100"/>
      <c r="LEU43" s="100"/>
      <c r="LEV43" s="100"/>
      <c r="LEW43" s="100"/>
      <c r="LEX43" s="100"/>
      <c r="LEY43" s="100"/>
      <c r="LEZ43" s="100"/>
      <c r="LFA43" s="100"/>
      <c r="LFB43" s="100"/>
      <c r="LFC43" s="100"/>
      <c r="LFD43" s="100"/>
      <c r="LFE43" s="100"/>
      <c r="LFF43" s="100"/>
      <c r="LFG43" s="100"/>
      <c r="LFH43" s="100"/>
      <c r="LFI43" s="100"/>
      <c r="LFJ43" s="100"/>
      <c r="LFK43" s="100"/>
      <c r="LFL43" s="100"/>
      <c r="LFM43" s="100"/>
      <c r="LFN43" s="100"/>
      <c r="LFO43" s="100"/>
      <c r="LFP43" s="100"/>
      <c r="LFQ43" s="100"/>
      <c r="LFR43" s="100"/>
      <c r="LFS43" s="100"/>
      <c r="LFT43" s="100"/>
      <c r="LFU43" s="100"/>
      <c r="LFV43" s="100"/>
      <c r="LFW43" s="100"/>
      <c r="LFX43" s="100"/>
      <c r="LFY43" s="100"/>
      <c r="LFZ43" s="100"/>
      <c r="LGA43" s="100"/>
      <c r="LGB43" s="100"/>
      <c r="LGC43" s="100"/>
      <c r="LGD43" s="100"/>
      <c r="LGE43" s="100"/>
      <c r="LGF43" s="100"/>
      <c r="LGG43" s="100"/>
      <c r="LGH43" s="100"/>
      <c r="LGI43" s="100"/>
      <c r="LGJ43" s="100"/>
      <c r="LGK43" s="100"/>
      <c r="LGL43" s="100"/>
      <c r="LGM43" s="100"/>
      <c r="LGN43" s="100"/>
      <c r="LGO43" s="100"/>
      <c r="LGP43" s="100"/>
      <c r="LGQ43" s="100"/>
      <c r="LGR43" s="100"/>
      <c r="LGS43" s="100"/>
      <c r="LGT43" s="100"/>
      <c r="LGU43" s="100"/>
      <c r="LGV43" s="100"/>
      <c r="LGW43" s="100"/>
      <c r="LGX43" s="100"/>
      <c r="LGY43" s="100"/>
      <c r="LGZ43" s="100"/>
      <c r="LHA43" s="100"/>
      <c r="LHB43" s="100"/>
      <c r="LHC43" s="100"/>
      <c r="LHD43" s="100"/>
      <c r="LHE43" s="100"/>
      <c r="LHF43" s="100"/>
      <c r="LHG43" s="100"/>
      <c r="LHH43" s="100"/>
      <c r="LHI43" s="100"/>
      <c r="LHJ43" s="100"/>
      <c r="LHK43" s="100"/>
      <c r="LHL43" s="100"/>
      <c r="LHM43" s="100"/>
      <c r="LHN43" s="100"/>
      <c r="LHO43" s="100"/>
      <c r="LHP43" s="100"/>
      <c r="LHQ43" s="100"/>
      <c r="LHR43" s="100"/>
      <c r="LHS43" s="100"/>
      <c r="LHT43" s="100"/>
      <c r="LHU43" s="100"/>
      <c r="LHV43" s="100"/>
      <c r="LHW43" s="100"/>
      <c r="LHX43" s="100"/>
      <c r="LHY43" s="100"/>
      <c r="LHZ43" s="100"/>
      <c r="LIA43" s="100"/>
      <c r="LIB43" s="100"/>
      <c r="LIC43" s="100"/>
      <c r="LID43" s="100"/>
      <c r="LIE43" s="100"/>
      <c r="LIF43" s="100"/>
      <c r="LIG43" s="100"/>
      <c r="LIH43" s="100"/>
      <c r="LII43" s="100"/>
      <c r="LIJ43" s="100"/>
      <c r="LIK43" s="100"/>
      <c r="LIL43" s="100"/>
      <c r="LIM43" s="100"/>
      <c r="LIN43" s="100"/>
      <c r="LIO43" s="100"/>
      <c r="LIP43" s="100"/>
      <c r="LIQ43" s="100"/>
      <c r="LIR43" s="100"/>
      <c r="LIS43" s="100"/>
      <c r="LIT43" s="100"/>
      <c r="LIU43" s="100"/>
      <c r="LIV43" s="100"/>
      <c r="LIW43" s="100"/>
      <c r="LIX43" s="100"/>
      <c r="LIY43" s="100"/>
      <c r="LIZ43" s="100"/>
      <c r="LJA43" s="100"/>
      <c r="LJB43" s="100"/>
      <c r="LJC43" s="100"/>
      <c r="LJD43" s="100"/>
      <c r="LJE43" s="100"/>
      <c r="LJF43" s="100"/>
      <c r="LJG43" s="100"/>
      <c r="LJH43" s="100"/>
      <c r="LJI43" s="100"/>
      <c r="LJJ43" s="100"/>
      <c r="LJK43" s="100"/>
      <c r="LJL43" s="100"/>
      <c r="LJM43" s="100"/>
      <c r="LJN43" s="100"/>
      <c r="LJO43" s="100"/>
      <c r="LJP43" s="100"/>
      <c r="LJQ43" s="100"/>
      <c r="LJR43" s="100"/>
      <c r="LJS43" s="100"/>
      <c r="LJT43" s="100"/>
      <c r="LJU43" s="100"/>
      <c r="LJV43" s="100"/>
      <c r="LJW43" s="100"/>
      <c r="LJX43" s="100"/>
      <c r="LJY43" s="100"/>
      <c r="LJZ43" s="100"/>
      <c r="LKA43" s="100"/>
      <c r="LKB43" s="100"/>
      <c r="LKC43" s="100"/>
      <c r="LKD43" s="100"/>
      <c r="LKE43" s="100"/>
      <c r="LKF43" s="100"/>
      <c r="LKG43" s="100"/>
      <c r="LKH43" s="100"/>
      <c r="LKI43" s="100"/>
      <c r="LKJ43" s="100"/>
      <c r="LKK43" s="100"/>
      <c r="LKL43" s="100"/>
      <c r="LKM43" s="100"/>
      <c r="LKN43" s="100"/>
      <c r="LKO43" s="100"/>
      <c r="LKP43" s="100"/>
      <c r="LKQ43" s="100"/>
      <c r="LKR43" s="100"/>
      <c r="LKS43" s="100"/>
      <c r="LKT43" s="100"/>
      <c r="LKU43" s="100"/>
      <c r="LKV43" s="100"/>
      <c r="LKW43" s="100"/>
      <c r="LKX43" s="100"/>
      <c r="LKY43" s="100"/>
      <c r="LKZ43" s="100"/>
      <c r="LLA43" s="100"/>
      <c r="LLB43" s="100"/>
      <c r="LLC43" s="100"/>
      <c r="LLD43" s="100"/>
      <c r="LLE43" s="100"/>
      <c r="LLF43" s="100"/>
      <c r="LLG43" s="100"/>
      <c r="LLH43" s="100"/>
      <c r="LLI43" s="100"/>
      <c r="LLJ43" s="100"/>
      <c r="LLK43" s="100"/>
      <c r="LLL43" s="100"/>
      <c r="LLM43" s="100"/>
      <c r="LLN43" s="100"/>
      <c r="LLO43" s="100"/>
      <c r="LLP43" s="100"/>
      <c r="LLQ43" s="100"/>
      <c r="LLR43" s="100"/>
      <c r="LLS43" s="100"/>
      <c r="LLT43" s="100"/>
      <c r="LLU43" s="100"/>
      <c r="LLV43" s="100"/>
      <c r="LLW43" s="100"/>
      <c r="LLX43" s="100"/>
      <c r="LLY43" s="100"/>
      <c r="LLZ43" s="100"/>
      <c r="LMA43" s="100"/>
      <c r="LMB43" s="100"/>
      <c r="LMC43" s="100"/>
      <c r="LMD43" s="100"/>
      <c r="LME43" s="100"/>
      <c r="LMF43" s="100"/>
      <c r="LMG43" s="100"/>
      <c r="LMH43" s="100"/>
      <c r="LMI43" s="100"/>
      <c r="LMJ43" s="100"/>
      <c r="LMK43" s="100"/>
      <c r="LML43" s="100"/>
      <c r="LMM43" s="100"/>
      <c r="LMN43" s="100"/>
      <c r="LMO43" s="100"/>
      <c r="LMP43" s="100"/>
      <c r="LMQ43" s="100"/>
      <c r="LMR43" s="100"/>
      <c r="LMS43" s="100"/>
      <c r="LMT43" s="100"/>
      <c r="LMU43" s="100"/>
      <c r="LMV43" s="100"/>
      <c r="LMW43" s="100"/>
      <c r="LMX43" s="100"/>
      <c r="LMY43" s="100"/>
      <c r="LMZ43" s="100"/>
      <c r="LNA43" s="100"/>
      <c r="LNB43" s="100"/>
      <c r="LNC43" s="100"/>
      <c r="LND43" s="100"/>
      <c r="LNE43" s="100"/>
      <c r="LNF43" s="100"/>
      <c r="LNG43" s="100"/>
      <c r="LNH43" s="100"/>
      <c r="LNI43" s="100"/>
      <c r="LNJ43" s="100"/>
      <c r="LNK43" s="100"/>
      <c r="LNL43" s="100"/>
      <c r="LNM43" s="100"/>
      <c r="LNN43" s="100"/>
      <c r="LNO43" s="100"/>
      <c r="LNP43" s="100"/>
      <c r="LNQ43" s="100"/>
      <c r="LNR43" s="100"/>
      <c r="LNS43" s="100"/>
      <c r="LNT43" s="100"/>
      <c r="LNU43" s="100"/>
      <c r="LNV43" s="100"/>
      <c r="LNW43" s="100"/>
      <c r="LNX43" s="100"/>
      <c r="LNY43" s="100"/>
      <c r="LNZ43" s="100"/>
      <c r="LOA43" s="100"/>
      <c r="LOB43" s="100"/>
      <c r="LOC43" s="100"/>
      <c r="LOD43" s="100"/>
      <c r="LOE43" s="100"/>
      <c r="LOF43" s="100"/>
      <c r="LOG43" s="100"/>
      <c r="LOH43" s="100"/>
      <c r="LOI43" s="100"/>
      <c r="LOJ43" s="100"/>
      <c r="LOK43" s="100"/>
      <c r="LOL43" s="100"/>
      <c r="LOM43" s="100"/>
      <c r="LON43" s="100"/>
      <c r="LOO43" s="100"/>
      <c r="LOP43" s="100"/>
      <c r="LOQ43" s="100"/>
      <c r="LOR43" s="100"/>
      <c r="LOS43" s="100"/>
      <c r="LOT43" s="100"/>
      <c r="LOU43" s="100"/>
      <c r="LOV43" s="100"/>
      <c r="LOW43" s="100"/>
      <c r="LOX43" s="100"/>
      <c r="LOY43" s="100"/>
      <c r="LOZ43" s="100"/>
      <c r="LPA43" s="100"/>
      <c r="LPB43" s="100"/>
      <c r="LPC43" s="100"/>
      <c r="LPD43" s="100"/>
      <c r="LPE43" s="100"/>
      <c r="LPF43" s="100"/>
      <c r="LPG43" s="100"/>
      <c r="LPH43" s="100"/>
      <c r="LPI43" s="100"/>
      <c r="LPJ43" s="100"/>
      <c r="LPK43" s="100"/>
      <c r="LPL43" s="100"/>
      <c r="LPM43" s="100"/>
      <c r="LPN43" s="100"/>
      <c r="LPO43" s="100"/>
      <c r="LPP43" s="100"/>
      <c r="LPQ43" s="100"/>
      <c r="LPR43" s="100"/>
      <c r="LPS43" s="100"/>
      <c r="LPT43" s="100"/>
      <c r="LPU43" s="100"/>
      <c r="LPV43" s="100"/>
      <c r="LPW43" s="100"/>
      <c r="LPX43" s="100"/>
      <c r="LPY43" s="100"/>
      <c r="LPZ43" s="100"/>
      <c r="LQA43" s="100"/>
      <c r="LQB43" s="100"/>
      <c r="LQC43" s="100"/>
      <c r="LQD43" s="100"/>
      <c r="LQE43" s="100"/>
      <c r="LQF43" s="100"/>
      <c r="LQG43" s="100"/>
      <c r="LQH43" s="100"/>
      <c r="LQI43" s="100"/>
      <c r="LQJ43" s="100"/>
      <c r="LQK43" s="100"/>
      <c r="LQL43" s="100"/>
      <c r="LQM43" s="100"/>
      <c r="LQN43" s="100"/>
      <c r="LQO43" s="100"/>
      <c r="LQP43" s="100"/>
      <c r="LQQ43" s="100"/>
      <c r="LQR43" s="100"/>
      <c r="LQS43" s="100"/>
      <c r="LQT43" s="100"/>
      <c r="LQU43" s="100"/>
      <c r="LQV43" s="100"/>
      <c r="LQW43" s="100"/>
      <c r="LQX43" s="100"/>
      <c r="LQY43" s="100"/>
      <c r="LQZ43" s="100"/>
      <c r="LRA43" s="100"/>
      <c r="LRB43" s="100"/>
      <c r="LRC43" s="100"/>
      <c r="LRD43" s="100"/>
      <c r="LRE43" s="100"/>
      <c r="LRF43" s="100"/>
      <c r="LRG43" s="100"/>
      <c r="LRH43" s="100"/>
      <c r="LRI43" s="100"/>
      <c r="LRJ43" s="100"/>
      <c r="LRK43" s="100"/>
      <c r="LRL43" s="100"/>
      <c r="LRM43" s="100"/>
      <c r="LRN43" s="100"/>
      <c r="LRO43" s="100"/>
      <c r="LRP43" s="100"/>
      <c r="LRQ43" s="100"/>
      <c r="LRR43" s="100"/>
      <c r="LRS43" s="100"/>
      <c r="LRT43" s="100"/>
      <c r="LRU43" s="100"/>
      <c r="LRV43" s="100"/>
      <c r="LRW43" s="100"/>
      <c r="LRX43" s="100"/>
      <c r="LRY43" s="100"/>
      <c r="LRZ43" s="100"/>
      <c r="LSA43" s="100"/>
      <c r="LSB43" s="100"/>
      <c r="LSC43" s="100"/>
      <c r="LSD43" s="100"/>
      <c r="LSE43" s="100"/>
      <c r="LSF43" s="100"/>
      <c r="LSG43" s="100"/>
      <c r="LSH43" s="100"/>
      <c r="LSI43" s="100"/>
      <c r="LSJ43" s="100"/>
      <c r="LSK43" s="100"/>
      <c r="LSL43" s="100"/>
      <c r="LSM43" s="100"/>
      <c r="LSN43" s="100"/>
      <c r="LSO43" s="100"/>
      <c r="LSP43" s="100"/>
      <c r="LSQ43" s="100"/>
      <c r="LSR43" s="100"/>
      <c r="LSS43" s="100"/>
      <c r="LST43" s="100"/>
      <c r="LSU43" s="100"/>
      <c r="LSV43" s="100"/>
      <c r="LSW43" s="100"/>
      <c r="LSX43" s="100"/>
      <c r="LSY43" s="100"/>
      <c r="LSZ43" s="100"/>
      <c r="LTA43" s="100"/>
      <c r="LTB43" s="100"/>
      <c r="LTC43" s="100"/>
      <c r="LTD43" s="100"/>
      <c r="LTE43" s="100"/>
      <c r="LTF43" s="100"/>
      <c r="LTG43" s="100"/>
      <c r="LTH43" s="100"/>
      <c r="LTI43" s="100"/>
      <c r="LTJ43" s="100"/>
      <c r="LTK43" s="100"/>
      <c r="LTL43" s="100"/>
      <c r="LTM43" s="100"/>
      <c r="LTN43" s="100"/>
      <c r="LTO43" s="100"/>
      <c r="LTP43" s="100"/>
      <c r="LTQ43" s="100"/>
      <c r="LTR43" s="100"/>
      <c r="LTS43" s="100"/>
      <c r="LTT43" s="100"/>
      <c r="LTU43" s="100"/>
      <c r="LTV43" s="100"/>
      <c r="LTW43" s="100"/>
      <c r="LTX43" s="100"/>
      <c r="LTY43" s="100"/>
      <c r="LTZ43" s="100"/>
      <c r="LUA43" s="100"/>
      <c r="LUB43" s="100"/>
      <c r="LUC43" s="100"/>
      <c r="LUD43" s="100"/>
      <c r="LUE43" s="100"/>
      <c r="LUF43" s="100"/>
      <c r="LUG43" s="100"/>
      <c r="LUH43" s="100"/>
      <c r="LUI43" s="100"/>
      <c r="LUJ43" s="100"/>
      <c r="LUK43" s="100"/>
      <c r="LUL43" s="100"/>
      <c r="LUM43" s="100"/>
      <c r="LUN43" s="100"/>
      <c r="LUO43" s="100"/>
      <c r="LUP43" s="100"/>
      <c r="LUQ43" s="100"/>
      <c r="LUR43" s="100"/>
      <c r="LUS43" s="100"/>
      <c r="LUT43" s="100"/>
      <c r="LUU43" s="100"/>
      <c r="LUV43" s="100"/>
      <c r="LUW43" s="100"/>
      <c r="LUX43" s="100"/>
      <c r="LUY43" s="100"/>
      <c r="LUZ43" s="100"/>
      <c r="LVA43" s="100"/>
      <c r="LVB43" s="100"/>
      <c r="LVC43" s="100"/>
      <c r="LVD43" s="100"/>
      <c r="LVE43" s="100"/>
      <c r="LVF43" s="100"/>
      <c r="LVG43" s="100"/>
      <c r="LVH43" s="100"/>
      <c r="LVI43" s="100"/>
      <c r="LVJ43" s="100"/>
      <c r="LVK43" s="100"/>
      <c r="LVL43" s="100"/>
      <c r="LVM43" s="100"/>
      <c r="LVN43" s="100"/>
      <c r="LVO43" s="100"/>
      <c r="LVP43" s="100"/>
      <c r="LVQ43" s="100"/>
      <c r="LVR43" s="100"/>
      <c r="LVS43" s="100"/>
      <c r="LVT43" s="100"/>
      <c r="LVU43" s="100"/>
      <c r="LVV43" s="100"/>
      <c r="LVW43" s="100"/>
      <c r="LVX43" s="100"/>
      <c r="LVY43" s="100"/>
      <c r="LVZ43" s="100"/>
      <c r="LWA43" s="100"/>
      <c r="LWB43" s="100"/>
      <c r="LWC43" s="100"/>
      <c r="LWD43" s="100"/>
      <c r="LWE43" s="100"/>
      <c r="LWF43" s="100"/>
      <c r="LWG43" s="100"/>
      <c r="LWH43" s="100"/>
      <c r="LWI43" s="100"/>
      <c r="LWJ43" s="100"/>
      <c r="LWK43" s="100"/>
      <c r="LWL43" s="100"/>
      <c r="LWM43" s="100"/>
      <c r="LWN43" s="100"/>
      <c r="LWO43" s="100"/>
      <c r="LWP43" s="100"/>
      <c r="LWQ43" s="100"/>
      <c r="LWR43" s="100"/>
      <c r="LWS43" s="100"/>
      <c r="LWT43" s="100"/>
      <c r="LWU43" s="100"/>
      <c r="LWV43" s="100"/>
      <c r="LWW43" s="100"/>
      <c r="LWX43" s="100"/>
      <c r="LWY43" s="100"/>
      <c r="LWZ43" s="100"/>
      <c r="LXA43" s="100"/>
      <c r="LXB43" s="100"/>
      <c r="LXC43" s="100"/>
      <c r="LXD43" s="100"/>
      <c r="LXE43" s="100"/>
      <c r="LXF43" s="100"/>
      <c r="LXG43" s="100"/>
      <c r="LXH43" s="100"/>
      <c r="LXI43" s="100"/>
      <c r="LXJ43" s="100"/>
      <c r="LXK43" s="100"/>
      <c r="LXL43" s="100"/>
      <c r="LXM43" s="100"/>
      <c r="LXN43" s="100"/>
      <c r="LXO43" s="100"/>
      <c r="LXP43" s="100"/>
      <c r="LXQ43" s="100"/>
      <c r="LXR43" s="100"/>
      <c r="LXS43" s="100"/>
      <c r="LXT43" s="100"/>
      <c r="LXU43" s="100"/>
      <c r="LXV43" s="100"/>
      <c r="LXW43" s="100"/>
      <c r="LXX43" s="100"/>
      <c r="LXY43" s="100"/>
      <c r="LXZ43" s="100"/>
      <c r="LYA43" s="100"/>
      <c r="LYB43" s="100"/>
      <c r="LYC43" s="100"/>
      <c r="LYD43" s="100"/>
      <c r="LYE43" s="100"/>
      <c r="LYF43" s="100"/>
      <c r="LYG43" s="100"/>
      <c r="LYH43" s="100"/>
      <c r="LYI43" s="100"/>
      <c r="LYJ43" s="100"/>
      <c r="LYK43" s="100"/>
      <c r="LYL43" s="100"/>
      <c r="LYM43" s="100"/>
      <c r="LYN43" s="100"/>
      <c r="LYO43" s="100"/>
      <c r="LYP43" s="100"/>
      <c r="LYQ43" s="100"/>
      <c r="LYR43" s="100"/>
      <c r="LYS43" s="100"/>
      <c r="LYT43" s="100"/>
      <c r="LYU43" s="100"/>
      <c r="LYV43" s="100"/>
      <c r="LYW43" s="100"/>
      <c r="LYX43" s="100"/>
      <c r="LYY43" s="100"/>
      <c r="LYZ43" s="100"/>
      <c r="LZA43" s="100"/>
      <c r="LZB43" s="100"/>
      <c r="LZC43" s="100"/>
      <c r="LZD43" s="100"/>
      <c r="LZE43" s="100"/>
      <c r="LZF43" s="100"/>
      <c r="LZG43" s="100"/>
      <c r="LZH43" s="100"/>
      <c r="LZI43" s="100"/>
      <c r="LZJ43" s="100"/>
      <c r="LZK43" s="100"/>
      <c r="LZL43" s="100"/>
      <c r="LZM43" s="100"/>
      <c r="LZN43" s="100"/>
      <c r="LZO43" s="100"/>
      <c r="LZP43" s="100"/>
      <c r="LZQ43" s="100"/>
      <c r="LZR43" s="100"/>
      <c r="LZS43" s="100"/>
      <c r="LZT43" s="100"/>
      <c r="LZU43" s="100"/>
      <c r="LZV43" s="100"/>
      <c r="LZW43" s="100"/>
      <c r="LZX43" s="100"/>
      <c r="LZY43" s="100"/>
      <c r="LZZ43" s="100"/>
      <c r="MAA43" s="100"/>
      <c r="MAB43" s="100"/>
      <c r="MAC43" s="100"/>
      <c r="MAD43" s="100"/>
      <c r="MAE43" s="100"/>
      <c r="MAF43" s="100"/>
      <c r="MAG43" s="100"/>
      <c r="MAH43" s="100"/>
      <c r="MAI43" s="100"/>
      <c r="MAJ43" s="100"/>
      <c r="MAK43" s="100"/>
      <c r="MAL43" s="100"/>
      <c r="MAM43" s="100"/>
      <c r="MAN43" s="100"/>
      <c r="MAO43" s="100"/>
      <c r="MAP43" s="100"/>
      <c r="MAQ43" s="100"/>
      <c r="MAR43" s="100"/>
      <c r="MAS43" s="100"/>
      <c r="MAT43" s="100"/>
      <c r="MAU43" s="100"/>
      <c r="MAV43" s="100"/>
      <c r="MAW43" s="100"/>
      <c r="MAX43" s="100"/>
      <c r="MAY43" s="100"/>
      <c r="MAZ43" s="100"/>
      <c r="MBA43" s="100"/>
      <c r="MBB43" s="100"/>
      <c r="MBC43" s="100"/>
      <c r="MBD43" s="100"/>
      <c r="MBE43" s="100"/>
      <c r="MBF43" s="100"/>
      <c r="MBG43" s="100"/>
      <c r="MBH43" s="100"/>
      <c r="MBI43" s="100"/>
      <c r="MBJ43" s="100"/>
      <c r="MBK43" s="100"/>
      <c r="MBL43" s="100"/>
      <c r="MBM43" s="100"/>
      <c r="MBN43" s="100"/>
      <c r="MBO43" s="100"/>
      <c r="MBP43" s="100"/>
      <c r="MBQ43" s="100"/>
      <c r="MBR43" s="100"/>
      <c r="MBS43" s="100"/>
      <c r="MBT43" s="100"/>
      <c r="MBU43" s="100"/>
      <c r="MBV43" s="100"/>
      <c r="MBW43" s="100"/>
      <c r="MBX43" s="100"/>
      <c r="MBY43" s="100"/>
      <c r="MBZ43" s="100"/>
      <c r="MCA43" s="100"/>
      <c r="MCB43" s="100"/>
      <c r="MCC43" s="100"/>
      <c r="MCD43" s="100"/>
      <c r="MCE43" s="100"/>
      <c r="MCF43" s="100"/>
      <c r="MCG43" s="100"/>
      <c r="MCH43" s="100"/>
      <c r="MCI43" s="100"/>
      <c r="MCJ43" s="100"/>
      <c r="MCK43" s="100"/>
      <c r="MCL43" s="100"/>
      <c r="MCM43" s="100"/>
      <c r="MCN43" s="100"/>
      <c r="MCO43" s="100"/>
      <c r="MCP43" s="100"/>
      <c r="MCQ43" s="100"/>
      <c r="MCR43" s="100"/>
      <c r="MCS43" s="100"/>
      <c r="MCT43" s="100"/>
      <c r="MCU43" s="100"/>
      <c r="MCV43" s="100"/>
      <c r="MCW43" s="100"/>
      <c r="MCX43" s="100"/>
      <c r="MCY43" s="100"/>
      <c r="MCZ43" s="100"/>
      <c r="MDA43" s="100"/>
      <c r="MDB43" s="100"/>
      <c r="MDC43" s="100"/>
      <c r="MDD43" s="100"/>
      <c r="MDE43" s="100"/>
      <c r="MDF43" s="100"/>
      <c r="MDG43" s="100"/>
      <c r="MDH43" s="100"/>
      <c r="MDI43" s="100"/>
      <c r="MDJ43" s="100"/>
      <c r="MDK43" s="100"/>
      <c r="MDL43" s="100"/>
      <c r="MDM43" s="100"/>
      <c r="MDN43" s="100"/>
      <c r="MDO43" s="100"/>
      <c r="MDP43" s="100"/>
      <c r="MDQ43" s="100"/>
      <c r="MDR43" s="100"/>
      <c r="MDS43" s="100"/>
      <c r="MDT43" s="100"/>
      <c r="MDU43" s="100"/>
      <c r="MDV43" s="100"/>
      <c r="MDW43" s="100"/>
      <c r="MDX43" s="100"/>
      <c r="MDY43" s="100"/>
      <c r="MDZ43" s="100"/>
      <c r="MEA43" s="100"/>
      <c r="MEB43" s="100"/>
      <c r="MEC43" s="100"/>
      <c r="MED43" s="100"/>
      <c r="MEE43" s="100"/>
      <c r="MEF43" s="100"/>
      <c r="MEG43" s="100"/>
      <c r="MEH43" s="100"/>
      <c r="MEI43" s="100"/>
      <c r="MEJ43" s="100"/>
      <c r="MEK43" s="100"/>
      <c r="MEL43" s="100"/>
      <c r="MEM43" s="100"/>
      <c r="MEN43" s="100"/>
      <c r="MEO43" s="100"/>
      <c r="MEP43" s="100"/>
      <c r="MEQ43" s="100"/>
      <c r="MER43" s="100"/>
      <c r="MES43" s="100"/>
      <c r="MET43" s="100"/>
      <c r="MEU43" s="100"/>
      <c r="MEV43" s="100"/>
      <c r="MEW43" s="100"/>
      <c r="MEX43" s="100"/>
      <c r="MEY43" s="100"/>
      <c r="MEZ43" s="100"/>
      <c r="MFA43" s="100"/>
      <c r="MFB43" s="100"/>
      <c r="MFC43" s="100"/>
      <c r="MFD43" s="100"/>
      <c r="MFE43" s="100"/>
      <c r="MFF43" s="100"/>
      <c r="MFG43" s="100"/>
      <c r="MFH43" s="100"/>
      <c r="MFI43" s="100"/>
      <c r="MFJ43" s="100"/>
      <c r="MFK43" s="100"/>
      <c r="MFL43" s="100"/>
      <c r="MFM43" s="100"/>
      <c r="MFN43" s="100"/>
      <c r="MFO43" s="100"/>
      <c r="MFP43" s="100"/>
      <c r="MFQ43" s="100"/>
      <c r="MFR43" s="100"/>
      <c r="MFS43" s="100"/>
      <c r="MFT43" s="100"/>
      <c r="MFU43" s="100"/>
      <c r="MFV43" s="100"/>
      <c r="MFW43" s="100"/>
      <c r="MFX43" s="100"/>
      <c r="MFY43" s="100"/>
      <c r="MFZ43" s="100"/>
      <c r="MGA43" s="100"/>
      <c r="MGB43" s="100"/>
      <c r="MGC43" s="100"/>
      <c r="MGD43" s="100"/>
      <c r="MGE43" s="100"/>
      <c r="MGF43" s="100"/>
      <c r="MGG43" s="100"/>
      <c r="MGH43" s="100"/>
      <c r="MGI43" s="100"/>
      <c r="MGJ43" s="100"/>
      <c r="MGK43" s="100"/>
      <c r="MGL43" s="100"/>
      <c r="MGM43" s="100"/>
      <c r="MGN43" s="100"/>
      <c r="MGO43" s="100"/>
      <c r="MGP43" s="100"/>
      <c r="MGQ43" s="100"/>
      <c r="MGR43" s="100"/>
      <c r="MGS43" s="100"/>
      <c r="MGT43" s="100"/>
      <c r="MGU43" s="100"/>
      <c r="MGV43" s="100"/>
      <c r="MGW43" s="100"/>
      <c r="MGX43" s="100"/>
      <c r="MGY43" s="100"/>
      <c r="MGZ43" s="100"/>
      <c r="MHA43" s="100"/>
      <c r="MHB43" s="100"/>
      <c r="MHC43" s="100"/>
      <c r="MHD43" s="100"/>
      <c r="MHE43" s="100"/>
      <c r="MHF43" s="100"/>
      <c r="MHG43" s="100"/>
      <c r="MHH43" s="100"/>
      <c r="MHI43" s="100"/>
      <c r="MHJ43" s="100"/>
      <c r="MHK43" s="100"/>
      <c r="MHL43" s="100"/>
      <c r="MHM43" s="100"/>
      <c r="MHN43" s="100"/>
      <c r="MHO43" s="100"/>
      <c r="MHP43" s="100"/>
      <c r="MHQ43" s="100"/>
      <c r="MHR43" s="100"/>
      <c r="MHS43" s="100"/>
      <c r="MHT43" s="100"/>
      <c r="MHU43" s="100"/>
      <c r="MHV43" s="100"/>
      <c r="MHW43" s="100"/>
      <c r="MHX43" s="100"/>
      <c r="MHY43" s="100"/>
      <c r="MHZ43" s="100"/>
      <c r="MIA43" s="100"/>
      <c r="MIB43" s="100"/>
      <c r="MIC43" s="100"/>
      <c r="MID43" s="100"/>
      <c r="MIE43" s="100"/>
      <c r="MIF43" s="100"/>
      <c r="MIG43" s="100"/>
      <c r="MIH43" s="100"/>
      <c r="MII43" s="100"/>
      <c r="MIJ43" s="100"/>
      <c r="MIK43" s="100"/>
      <c r="MIL43" s="100"/>
      <c r="MIM43" s="100"/>
      <c r="MIN43" s="100"/>
      <c r="MIO43" s="100"/>
      <c r="MIP43" s="100"/>
      <c r="MIQ43" s="100"/>
      <c r="MIR43" s="100"/>
      <c r="MIS43" s="100"/>
      <c r="MIT43" s="100"/>
      <c r="MIU43" s="100"/>
      <c r="MIV43" s="100"/>
      <c r="MIW43" s="100"/>
      <c r="MIX43" s="100"/>
      <c r="MIY43" s="100"/>
      <c r="MIZ43" s="100"/>
      <c r="MJA43" s="100"/>
      <c r="MJB43" s="100"/>
      <c r="MJC43" s="100"/>
      <c r="MJD43" s="100"/>
      <c r="MJE43" s="100"/>
      <c r="MJF43" s="100"/>
      <c r="MJG43" s="100"/>
      <c r="MJH43" s="100"/>
      <c r="MJI43" s="100"/>
      <c r="MJJ43" s="100"/>
      <c r="MJK43" s="100"/>
      <c r="MJL43" s="100"/>
      <c r="MJM43" s="100"/>
      <c r="MJN43" s="100"/>
      <c r="MJO43" s="100"/>
      <c r="MJP43" s="100"/>
      <c r="MJQ43" s="100"/>
      <c r="MJR43" s="100"/>
      <c r="MJS43" s="100"/>
      <c r="MJT43" s="100"/>
      <c r="MJU43" s="100"/>
      <c r="MJV43" s="100"/>
      <c r="MJW43" s="100"/>
      <c r="MJX43" s="100"/>
      <c r="MJY43" s="100"/>
      <c r="MJZ43" s="100"/>
      <c r="MKA43" s="100"/>
      <c r="MKB43" s="100"/>
      <c r="MKC43" s="100"/>
      <c r="MKD43" s="100"/>
      <c r="MKE43" s="100"/>
      <c r="MKF43" s="100"/>
      <c r="MKG43" s="100"/>
      <c r="MKH43" s="100"/>
      <c r="MKI43" s="100"/>
      <c r="MKJ43" s="100"/>
      <c r="MKK43" s="100"/>
      <c r="MKL43" s="100"/>
      <c r="MKM43" s="100"/>
      <c r="MKN43" s="100"/>
      <c r="MKO43" s="100"/>
      <c r="MKP43" s="100"/>
      <c r="MKQ43" s="100"/>
      <c r="MKR43" s="100"/>
      <c r="MKS43" s="100"/>
      <c r="MKT43" s="100"/>
      <c r="MKU43" s="100"/>
      <c r="MKV43" s="100"/>
      <c r="MKW43" s="100"/>
      <c r="MKX43" s="100"/>
      <c r="MKY43" s="100"/>
      <c r="MKZ43" s="100"/>
      <c r="MLA43" s="100"/>
      <c r="MLB43" s="100"/>
      <c r="MLC43" s="100"/>
      <c r="MLD43" s="100"/>
      <c r="MLE43" s="100"/>
      <c r="MLF43" s="100"/>
      <c r="MLG43" s="100"/>
      <c r="MLH43" s="100"/>
      <c r="MLI43" s="100"/>
      <c r="MLJ43" s="100"/>
      <c r="MLK43" s="100"/>
      <c r="MLL43" s="100"/>
      <c r="MLM43" s="100"/>
      <c r="MLN43" s="100"/>
      <c r="MLO43" s="100"/>
      <c r="MLP43" s="100"/>
      <c r="MLQ43" s="100"/>
      <c r="MLR43" s="100"/>
      <c r="MLS43" s="100"/>
      <c r="MLT43" s="100"/>
      <c r="MLU43" s="100"/>
      <c r="MLV43" s="100"/>
      <c r="MLW43" s="100"/>
      <c r="MLX43" s="100"/>
      <c r="MLY43" s="100"/>
      <c r="MLZ43" s="100"/>
      <c r="MMA43" s="100"/>
      <c r="MMB43" s="100"/>
      <c r="MMC43" s="100"/>
      <c r="MMD43" s="100"/>
      <c r="MME43" s="100"/>
      <c r="MMF43" s="100"/>
      <c r="MMG43" s="100"/>
      <c r="MMH43" s="100"/>
      <c r="MMI43" s="100"/>
      <c r="MMJ43" s="100"/>
      <c r="MMK43" s="100"/>
      <c r="MML43" s="100"/>
      <c r="MMM43" s="100"/>
      <c r="MMN43" s="100"/>
      <c r="MMO43" s="100"/>
      <c r="MMP43" s="100"/>
      <c r="MMQ43" s="100"/>
      <c r="MMR43" s="100"/>
      <c r="MMS43" s="100"/>
      <c r="MMT43" s="100"/>
      <c r="MMU43" s="100"/>
      <c r="MMV43" s="100"/>
      <c r="MMW43" s="100"/>
      <c r="MMX43" s="100"/>
      <c r="MMY43" s="100"/>
      <c r="MMZ43" s="100"/>
      <c r="MNA43" s="100"/>
      <c r="MNB43" s="100"/>
      <c r="MNC43" s="100"/>
      <c r="MND43" s="100"/>
      <c r="MNE43" s="100"/>
      <c r="MNF43" s="100"/>
      <c r="MNG43" s="100"/>
      <c r="MNH43" s="100"/>
      <c r="MNI43" s="100"/>
      <c r="MNJ43" s="100"/>
      <c r="MNK43" s="100"/>
      <c r="MNL43" s="100"/>
      <c r="MNM43" s="100"/>
      <c r="MNN43" s="100"/>
      <c r="MNO43" s="100"/>
      <c r="MNP43" s="100"/>
      <c r="MNQ43" s="100"/>
      <c r="MNR43" s="100"/>
      <c r="MNS43" s="100"/>
      <c r="MNT43" s="100"/>
      <c r="MNU43" s="100"/>
      <c r="MNV43" s="100"/>
      <c r="MNW43" s="100"/>
      <c r="MNX43" s="100"/>
      <c r="MNY43" s="100"/>
      <c r="MNZ43" s="100"/>
      <c r="MOA43" s="100"/>
      <c r="MOB43" s="100"/>
      <c r="MOC43" s="100"/>
      <c r="MOD43" s="100"/>
      <c r="MOE43" s="100"/>
      <c r="MOF43" s="100"/>
      <c r="MOG43" s="100"/>
      <c r="MOH43" s="100"/>
      <c r="MOI43" s="100"/>
      <c r="MOJ43" s="100"/>
      <c r="MOK43" s="100"/>
      <c r="MOL43" s="100"/>
      <c r="MOM43" s="100"/>
      <c r="MON43" s="100"/>
      <c r="MOO43" s="100"/>
      <c r="MOP43" s="100"/>
      <c r="MOQ43" s="100"/>
      <c r="MOR43" s="100"/>
      <c r="MOS43" s="100"/>
      <c r="MOT43" s="100"/>
      <c r="MOU43" s="100"/>
      <c r="MOV43" s="100"/>
      <c r="MOW43" s="100"/>
      <c r="MOX43" s="100"/>
      <c r="MOY43" s="100"/>
      <c r="MOZ43" s="100"/>
      <c r="MPA43" s="100"/>
      <c r="MPB43" s="100"/>
      <c r="MPC43" s="100"/>
      <c r="MPD43" s="100"/>
      <c r="MPE43" s="100"/>
      <c r="MPF43" s="100"/>
      <c r="MPG43" s="100"/>
      <c r="MPH43" s="100"/>
      <c r="MPI43" s="100"/>
      <c r="MPJ43" s="100"/>
      <c r="MPK43" s="100"/>
      <c r="MPL43" s="100"/>
      <c r="MPM43" s="100"/>
      <c r="MPN43" s="100"/>
      <c r="MPO43" s="100"/>
      <c r="MPP43" s="100"/>
      <c r="MPQ43" s="100"/>
      <c r="MPR43" s="100"/>
      <c r="MPS43" s="100"/>
      <c r="MPT43" s="100"/>
      <c r="MPU43" s="100"/>
      <c r="MPV43" s="100"/>
      <c r="MPW43" s="100"/>
      <c r="MPX43" s="100"/>
      <c r="MPY43" s="100"/>
      <c r="MPZ43" s="100"/>
      <c r="MQA43" s="100"/>
      <c r="MQB43" s="100"/>
      <c r="MQC43" s="100"/>
      <c r="MQD43" s="100"/>
      <c r="MQE43" s="100"/>
      <c r="MQF43" s="100"/>
      <c r="MQG43" s="100"/>
      <c r="MQH43" s="100"/>
      <c r="MQI43" s="100"/>
      <c r="MQJ43" s="100"/>
      <c r="MQK43" s="100"/>
      <c r="MQL43" s="100"/>
      <c r="MQM43" s="100"/>
      <c r="MQN43" s="100"/>
      <c r="MQO43" s="100"/>
      <c r="MQP43" s="100"/>
      <c r="MQQ43" s="100"/>
      <c r="MQR43" s="100"/>
      <c r="MQS43" s="100"/>
      <c r="MQT43" s="100"/>
      <c r="MQU43" s="100"/>
      <c r="MQV43" s="100"/>
      <c r="MQW43" s="100"/>
      <c r="MQX43" s="100"/>
      <c r="MQY43" s="100"/>
      <c r="MQZ43" s="100"/>
      <c r="MRA43" s="100"/>
      <c r="MRB43" s="100"/>
      <c r="MRC43" s="100"/>
      <c r="MRD43" s="100"/>
      <c r="MRE43" s="100"/>
      <c r="MRF43" s="100"/>
      <c r="MRG43" s="100"/>
      <c r="MRH43" s="100"/>
      <c r="MRI43" s="100"/>
      <c r="MRJ43" s="100"/>
      <c r="MRK43" s="100"/>
      <c r="MRL43" s="100"/>
      <c r="MRM43" s="100"/>
      <c r="MRN43" s="100"/>
      <c r="MRO43" s="100"/>
      <c r="MRP43" s="100"/>
      <c r="MRQ43" s="100"/>
      <c r="MRR43" s="100"/>
      <c r="MRS43" s="100"/>
      <c r="MRT43" s="100"/>
      <c r="MRU43" s="100"/>
      <c r="MRV43" s="100"/>
      <c r="MRW43" s="100"/>
      <c r="MRX43" s="100"/>
      <c r="MRY43" s="100"/>
      <c r="MRZ43" s="100"/>
      <c r="MSA43" s="100"/>
      <c r="MSB43" s="100"/>
      <c r="MSC43" s="100"/>
      <c r="MSD43" s="100"/>
      <c r="MSE43" s="100"/>
      <c r="MSF43" s="100"/>
      <c r="MSG43" s="100"/>
      <c r="MSH43" s="100"/>
      <c r="MSI43" s="100"/>
      <c r="MSJ43" s="100"/>
      <c r="MSK43" s="100"/>
      <c r="MSL43" s="100"/>
      <c r="MSM43" s="100"/>
      <c r="MSN43" s="100"/>
      <c r="MSO43" s="100"/>
      <c r="MSP43" s="100"/>
      <c r="MSQ43" s="100"/>
      <c r="MSR43" s="100"/>
      <c r="MSS43" s="100"/>
      <c r="MST43" s="100"/>
      <c r="MSU43" s="100"/>
      <c r="MSV43" s="100"/>
      <c r="MSW43" s="100"/>
      <c r="MSX43" s="100"/>
      <c r="MSY43" s="100"/>
      <c r="MSZ43" s="100"/>
      <c r="MTA43" s="100"/>
      <c r="MTB43" s="100"/>
      <c r="MTC43" s="100"/>
      <c r="MTD43" s="100"/>
      <c r="MTE43" s="100"/>
      <c r="MTF43" s="100"/>
      <c r="MTG43" s="100"/>
      <c r="MTH43" s="100"/>
      <c r="MTI43" s="100"/>
      <c r="MTJ43" s="100"/>
      <c r="MTK43" s="100"/>
      <c r="MTL43" s="100"/>
      <c r="MTM43" s="100"/>
      <c r="MTN43" s="100"/>
      <c r="MTO43" s="100"/>
      <c r="MTP43" s="100"/>
      <c r="MTQ43" s="100"/>
      <c r="MTR43" s="100"/>
      <c r="MTS43" s="100"/>
      <c r="MTT43" s="100"/>
      <c r="MTU43" s="100"/>
      <c r="MTV43" s="100"/>
      <c r="MTW43" s="100"/>
      <c r="MTX43" s="100"/>
      <c r="MTY43" s="100"/>
      <c r="MTZ43" s="100"/>
      <c r="MUA43" s="100"/>
      <c r="MUB43" s="100"/>
      <c r="MUC43" s="100"/>
      <c r="MUD43" s="100"/>
      <c r="MUE43" s="100"/>
      <c r="MUF43" s="100"/>
      <c r="MUG43" s="100"/>
      <c r="MUH43" s="100"/>
      <c r="MUI43" s="100"/>
      <c r="MUJ43" s="100"/>
      <c r="MUK43" s="100"/>
      <c r="MUL43" s="100"/>
      <c r="MUM43" s="100"/>
      <c r="MUN43" s="100"/>
      <c r="MUO43" s="100"/>
      <c r="MUP43" s="100"/>
      <c r="MUQ43" s="100"/>
      <c r="MUR43" s="100"/>
      <c r="MUS43" s="100"/>
      <c r="MUT43" s="100"/>
      <c r="MUU43" s="100"/>
      <c r="MUV43" s="100"/>
      <c r="MUW43" s="100"/>
      <c r="MUX43" s="100"/>
      <c r="MUY43" s="100"/>
      <c r="MUZ43" s="100"/>
      <c r="MVA43" s="100"/>
      <c r="MVB43" s="100"/>
      <c r="MVC43" s="100"/>
      <c r="MVD43" s="100"/>
      <c r="MVE43" s="100"/>
      <c r="MVF43" s="100"/>
      <c r="MVG43" s="100"/>
      <c r="MVH43" s="100"/>
      <c r="MVI43" s="100"/>
      <c r="MVJ43" s="100"/>
      <c r="MVK43" s="100"/>
      <c r="MVL43" s="100"/>
      <c r="MVM43" s="100"/>
      <c r="MVN43" s="100"/>
      <c r="MVO43" s="100"/>
      <c r="MVP43" s="100"/>
      <c r="MVQ43" s="100"/>
      <c r="MVR43" s="100"/>
      <c r="MVS43" s="100"/>
      <c r="MVT43" s="100"/>
      <c r="MVU43" s="100"/>
      <c r="MVV43" s="100"/>
      <c r="MVW43" s="100"/>
      <c r="MVX43" s="100"/>
      <c r="MVY43" s="100"/>
      <c r="MVZ43" s="100"/>
      <c r="MWA43" s="100"/>
      <c r="MWB43" s="100"/>
      <c r="MWC43" s="100"/>
      <c r="MWD43" s="100"/>
      <c r="MWE43" s="100"/>
      <c r="MWF43" s="100"/>
      <c r="MWG43" s="100"/>
      <c r="MWH43" s="100"/>
      <c r="MWI43" s="100"/>
      <c r="MWJ43" s="100"/>
      <c r="MWK43" s="100"/>
      <c r="MWL43" s="100"/>
      <c r="MWM43" s="100"/>
      <c r="MWN43" s="100"/>
      <c r="MWO43" s="100"/>
      <c r="MWP43" s="100"/>
      <c r="MWQ43" s="100"/>
      <c r="MWR43" s="100"/>
      <c r="MWS43" s="100"/>
      <c r="MWT43" s="100"/>
      <c r="MWU43" s="100"/>
      <c r="MWV43" s="100"/>
      <c r="MWW43" s="100"/>
      <c r="MWX43" s="100"/>
      <c r="MWY43" s="100"/>
      <c r="MWZ43" s="100"/>
      <c r="MXA43" s="100"/>
      <c r="MXB43" s="100"/>
      <c r="MXC43" s="100"/>
      <c r="MXD43" s="100"/>
      <c r="MXE43" s="100"/>
      <c r="MXF43" s="100"/>
      <c r="MXG43" s="100"/>
      <c r="MXH43" s="100"/>
      <c r="MXI43" s="100"/>
      <c r="MXJ43" s="100"/>
      <c r="MXK43" s="100"/>
      <c r="MXL43" s="100"/>
      <c r="MXM43" s="100"/>
      <c r="MXN43" s="100"/>
      <c r="MXO43" s="100"/>
      <c r="MXP43" s="100"/>
      <c r="MXQ43" s="100"/>
      <c r="MXR43" s="100"/>
      <c r="MXS43" s="100"/>
      <c r="MXT43" s="100"/>
      <c r="MXU43" s="100"/>
      <c r="MXV43" s="100"/>
      <c r="MXW43" s="100"/>
      <c r="MXX43" s="100"/>
      <c r="MXY43" s="100"/>
      <c r="MXZ43" s="100"/>
      <c r="MYA43" s="100"/>
      <c r="MYB43" s="100"/>
      <c r="MYC43" s="100"/>
      <c r="MYD43" s="100"/>
      <c r="MYE43" s="100"/>
      <c r="MYF43" s="100"/>
      <c r="MYG43" s="100"/>
      <c r="MYH43" s="100"/>
      <c r="MYI43" s="100"/>
      <c r="MYJ43" s="100"/>
      <c r="MYK43" s="100"/>
      <c r="MYL43" s="100"/>
      <c r="MYM43" s="100"/>
      <c r="MYN43" s="100"/>
      <c r="MYO43" s="100"/>
      <c r="MYP43" s="100"/>
      <c r="MYQ43" s="100"/>
      <c r="MYR43" s="100"/>
      <c r="MYS43" s="100"/>
      <c r="MYT43" s="100"/>
      <c r="MYU43" s="100"/>
      <c r="MYV43" s="100"/>
      <c r="MYW43" s="100"/>
      <c r="MYX43" s="100"/>
      <c r="MYY43" s="100"/>
      <c r="MYZ43" s="100"/>
      <c r="MZA43" s="100"/>
      <c r="MZB43" s="100"/>
      <c r="MZC43" s="100"/>
      <c r="MZD43" s="100"/>
      <c r="MZE43" s="100"/>
      <c r="MZF43" s="100"/>
      <c r="MZG43" s="100"/>
      <c r="MZH43" s="100"/>
      <c r="MZI43" s="100"/>
      <c r="MZJ43" s="100"/>
      <c r="MZK43" s="100"/>
      <c r="MZL43" s="100"/>
      <c r="MZM43" s="100"/>
      <c r="MZN43" s="100"/>
      <c r="MZO43" s="100"/>
      <c r="MZP43" s="100"/>
      <c r="MZQ43" s="100"/>
      <c r="MZR43" s="100"/>
      <c r="MZS43" s="100"/>
      <c r="MZT43" s="100"/>
      <c r="MZU43" s="100"/>
      <c r="MZV43" s="100"/>
      <c r="MZW43" s="100"/>
      <c r="MZX43" s="100"/>
      <c r="MZY43" s="100"/>
      <c r="MZZ43" s="100"/>
      <c r="NAA43" s="100"/>
      <c r="NAB43" s="100"/>
      <c r="NAC43" s="100"/>
      <c r="NAD43" s="100"/>
      <c r="NAE43" s="100"/>
      <c r="NAF43" s="100"/>
      <c r="NAG43" s="100"/>
      <c r="NAH43" s="100"/>
      <c r="NAI43" s="100"/>
      <c r="NAJ43" s="100"/>
      <c r="NAK43" s="100"/>
      <c r="NAL43" s="100"/>
      <c r="NAM43" s="100"/>
      <c r="NAN43" s="100"/>
      <c r="NAO43" s="100"/>
      <c r="NAP43" s="100"/>
      <c r="NAQ43" s="100"/>
      <c r="NAR43" s="100"/>
      <c r="NAS43" s="100"/>
      <c r="NAT43" s="100"/>
      <c r="NAU43" s="100"/>
      <c r="NAV43" s="100"/>
      <c r="NAW43" s="100"/>
      <c r="NAX43" s="100"/>
      <c r="NAY43" s="100"/>
      <c r="NAZ43" s="100"/>
      <c r="NBA43" s="100"/>
      <c r="NBB43" s="100"/>
      <c r="NBC43" s="100"/>
      <c r="NBD43" s="100"/>
      <c r="NBE43" s="100"/>
      <c r="NBF43" s="100"/>
      <c r="NBG43" s="100"/>
      <c r="NBH43" s="100"/>
      <c r="NBI43" s="100"/>
      <c r="NBJ43" s="100"/>
      <c r="NBK43" s="100"/>
      <c r="NBL43" s="100"/>
      <c r="NBM43" s="100"/>
      <c r="NBN43" s="100"/>
      <c r="NBO43" s="100"/>
      <c r="NBP43" s="100"/>
      <c r="NBQ43" s="100"/>
      <c r="NBR43" s="100"/>
      <c r="NBS43" s="100"/>
      <c r="NBT43" s="100"/>
      <c r="NBU43" s="100"/>
      <c r="NBV43" s="100"/>
      <c r="NBW43" s="100"/>
      <c r="NBX43" s="100"/>
      <c r="NBY43" s="100"/>
      <c r="NBZ43" s="100"/>
      <c r="NCA43" s="100"/>
      <c r="NCB43" s="100"/>
      <c r="NCC43" s="100"/>
      <c r="NCD43" s="100"/>
      <c r="NCE43" s="100"/>
      <c r="NCF43" s="100"/>
      <c r="NCG43" s="100"/>
      <c r="NCH43" s="100"/>
      <c r="NCI43" s="100"/>
      <c r="NCJ43" s="100"/>
      <c r="NCK43" s="100"/>
      <c r="NCL43" s="100"/>
      <c r="NCM43" s="100"/>
      <c r="NCN43" s="100"/>
      <c r="NCO43" s="100"/>
      <c r="NCP43" s="100"/>
      <c r="NCQ43" s="100"/>
      <c r="NCR43" s="100"/>
      <c r="NCS43" s="100"/>
      <c r="NCT43" s="100"/>
      <c r="NCU43" s="100"/>
      <c r="NCV43" s="100"/>
      <c r="NCW43" s="100"/>
      <c r="NCX43" s="100"/>
      <c r="NCY43" s="100"/>
      <c r="NCZ43" s="100"/>
      <c r="NDA43" s="100"/>
      <c r="NDB43" s="100"/>
      <c r="NDC43" s="100"/>
      <c r="NDD43" s="100"/>
      <c r="NDE43" s="100"/>
      <c r="NDF43" s="100"/>
      <c r="NDG43" s="100"/>
      <c r="NDH43" s="100"/>
      <c r="NDI43" s="100"/>
      <c r="NDJ43" s="100"/>
      <c r="NDK43" s="100"/>
      <c r="NDL43" s="100"/>
      <c r="NDM43" s="100"/>
      <c r="NDN43" s="100"/>
      <c r="NDO43" s="100"/>
      <c r="NDP43" s="100"/>
      <c r="NDQ43" s="100"/>
      <c r="NDR43" s="100"/>
      <c r="NDS43" s="100"/>
      <c r="NDT43" s="100"/>
      <c r="NDU43" s="100"/>
      <c r="NDV43" s="100"/>
      <c r="NDW43" s="100"/>
      <c r="NDX43" s="100"/>
      <c r="NDY43" s="100"/>
      <c r="NDZ43" s="100"/>
      <c r="NEA43" s="100"/>
      <c r="NEB43" s="100"/>
      <c r="NEC43" s="100"/>
      <c r="NED43" s="100"/>
      <c r="NEE43" s="100"/>
      <c r="NEF43" s="100"/>
      <c r="NEG43" s="100"/>
      <c r="NEH43" s="100"/>
      <c r="NEI43" s="100"/>
      <c r="NEJ43" s="100"/>
      <c r="NEK43" s="100"/>
      <c r="NEL43" s="100"/>
      <c r="NEM43" s="100"/>
      <c r="NEN43" s="100"/>
      <c r="NEO43" s="100"/>
      <c r="NEP43" s="100"/>
      <c r="NEQ43" s="100"/>
      <c r="NER43" s="100"/>
      <c r="NES43" s="100"/>
      <c r="NET43" s="100"/>
      <c r="NEU43" s="100"/>
      <c r="NEV43" s="100"/>
      <c r="NEW43" s="100"/>
      <c r="NEX43" s="100"/>
      <c r="NEY43" s="100"/>
      <c r="NEZ43" s="100"/>
      <c r="NFA43" s="100"/>
      <c r="NFB43" s="100"/>
      <c r="NFC43" s="100"/>
      <c r="NFD43" s="100"/>
      <c r="NFE43" s="100"/>
      <c r="NFF43" s="100"/>
      <c r="NFG43" s="100"/>
      <c r="NFH43" s="100"/>
      <c r="NFI43" s="100"/>
      <c r="NFJ43" s="100"/>
      <c r="NFK43" s="100"/>
      <c r="NFL43" s="100"/>
      <c r="NFM43" s="100"/>
      <c r="NFN43" s="100"/>
      <c r="NFO43" s="100"/>
      <c r="NFP43" s="100"/>
      <c r="NFQ43" s="100"/>
      <c r="NFR43" s="100"/>
      <c r="NFS43" s="100"/>
      <c r="NFT43" s="100"/>
      <c r="NFU43" s="100"/>
      <c r="NFV43" s="100"/>
      <c r="NFW43" s="100"/>
      <c r="NFX43" s="100"/>
      <c r="NFY43" s="100"/>
      <c r="NFZ43" s="100"/>
      <c r="NGA43" s="100"/>
      <c r="NGB43" s="100"/>
      <c r="NGC43" s="100"/>
      <c r="NGD43" s="100"/>
      <c r="NGE43" s="100"/>
      <c r="NGF43" s="100"/>
      <c r="NGG43" s="100"/>
      <c r="NGH43" s="100"/>
      <c r="NGI43" s="100"/>
      <c r="NGJ43" s="100"/>
      <c r="NGK43" s="100"/>
      <c r="NGL43" s="100"/>
      <c r="NGM43" s="100"/>
      <c r="NGN43" s="100"/>
      <c r="NGO43" s="100"/>
      <c r="NGP43" s="100"/>
      <c r="NGQ43" s="100"/>
      <c r="NGR43" s="100"/>
      <c r="NGS43" s="100"/>
      <c r="NGT43" s="100"/>
      <c r="NGU43" s="100"/>
      <c r="NGV43" s="100"/>
      <c r="NGW43" s="100"/>
      <c r="NGX43" s="100"/>
      <c r="NGY43" s="100"/>
      <c r="NGZ43" s="100"/>
      <c r="NHA43" s="100"/>
      <c r="NHB43" s="100"/>
      <c r="NHC43" s="100"/>
      <c r="NHD43" s="100"/>
      <c r="NHE43" s="100"/>
      <c r="NHF43" s="100"/>
      <c r="NHG43" s="100"/>
      <c r="NHH43" s="100"/>
      <c r="NHI43" s="100"/>
      <c r="NHJ43" s="100"/>
      <c r="NHK43" s="100"/>
      <c r="NHL43" s="100"/>
      <c r="NHM43" s="100"/>
      <c r="NHN43" s="100"/>
      <c r="NHO43" s="100"/>
      <c r="NHP43" s="100"/>
      <c r="NHQ43" s="100"/>
      <c r="NHR43" s="100"/>
      <c r="NHS43" s="100"/>
      <c r="NHT43" s="100"/>
      <c r="NHU43" s="100"/>
      <c r="NHV43" s="100"/>
      <c r="NHW43" s="100"/>
      <c r="NHX43" s="100"/>
      <c r="NHY43" s="100"/>
      <c r="NHZ43" s="100"/>
      <c r="NIA43" s="100"/>
      <c r="NIB43" s="100"/>
      <c r="NIC43" s="100"/>
      <c r="NID43" s="100"/>
      <c r="NIE43" s="100"/>
      <c r="NIF43" s="100"/>
      <c r="NIG43" s="100"/>
      <c r="NIH43" s="100"/>
      <c r="NII43" s="100"/>
      <c r="NIJ43" s="100"/>
      <c r="NIK43" s="100"/>
      <c r="NIL43" s="100"/>
      <c r="NIM43" s="100"/>
      <c r="NIN43" s="100"/>
      <c r="NIO43" s="100"/>
      <c r="NIP43" s="100"/>
      <c r="NIQ43" s="100"/>
      <c r="NIR43" s="100"/>
      <c r="NIS43" s="100"/>
      <c r="NIT43" s="100"/>
      <c r="NIU43" s="100"/>
      <c r="NIV43" s="100"/>
      <c r="NIW43" s="100"/>
      <c r="NIX43" s="100"/>
      <c r="NIY43" s="100"/>
      <c r="NIZ43" s="100"/>
      <c r="NJA43" s="100"/>
      <c r="NJB43" s="100"/>
      <c r="NJC43" s="100"/>
      <c r="NJD43" s="100"/>
      <c r="NJE43" s="100"/>
      <c r="NJF43" s="100"/>
      <c r="NJG43" s="100"/>
      <c r="NJH43" s="100"/>
      <c r="NJI43" s="100"/>
      <c r="NJJ43" s="100"/>
      <c r="NJK43" s="100"/>
      <c r="NJL43" s="100"/>
      <c r="NJM43" s="100"/>
      <c r="NJN43" s="100"/>
      <c r="NJO43" s="100"/>
      <c r="NJP43" s="100"/>
      <c r="NJQ43" s="100"/>
      <c r="NJR43" s="100"/>
      <c r="NJS43" s="100"/>
      <c r="NJT43" s="100"/>
      <c r="NJU43" s="100"/>
      <c r="NJV43" s="100"/>
      <c r="NJW43" s="100"/>
      <c r="NJX43" s="100"/>
      <c r="NJY43" s="100"/>
      <c r="NJZ43" s="100"/>
      <c r="NKA43" s="100"/>
      <c r="NKB43" s="100"/>
      <c r="NKC43" s="100"/>
      <c r="NKD43" s="100"/>
      <c r="NKE43" s="100"/>
      <c r="NKF43" s="100"/>
      <c r="NKG43" s="100"/>
      <c r="NKH43" s="100"/>
      <c r="NKI43" s="100"/>
      <c r="NKJ43" s="100"/>
      <c r="NKK43" s="100"/>
      <c r="NKL43" s="100"/>
      <c r="NKM43" s="100"/>
      <c r="NKN43" s="100"/>
      <c r="NKO43" s="100"/>
      <c r="NKP43" s="100"/>
      <c r="NKQ43" s="100"/>
      <c r="NKR43" s="100"/>
      <c r="NKS43" s="100"/>
      <c r="NKT43" s="100"/>
      <c r="NKU43" s="100"/>
      <c r="NKV43" s="100"/>
      <c r="NKW43" s="100"/>
      <c r="NKX43" s="100"/>
      <c r="NKY43" s="100"/>
      <c r="NKZ43" s="100"/>
      <c r="NLA43" s="100"/>
      <c r="NLB43" s="100"/>
      <c r="NLC43" s="100"/>
      <c r="NLD43" s="100"/>
      <c r="NLE43" s="100"/>
      <c r="NLF43" s="100"/>
      <c r="NLG43" s="100"/>
      <c r="NLH43" s="100"/>
      <c r="NLI43" s="100"/>
      <c r="NLJ43" s="100"/>
      <c r="NLK43" s="100"/>
      <c r="NLL43" s="100"/>
      <c r="NLM43" s="100"/>
      <c r="NLN43" s="100"/>
      <c r="NLO43" s="100"/>
      <c r="NLP43" s="100"/>
      <c r="NLQ43" s="100"/>
      <c r="NLR43" s="100"/>
      <c r="NLS43" s="100"/>
      <c r="NLT43" s="100"/>
      <c r="NLU43" s="100"/>
      <c r="NLV43" s="100"/>
      <c r="NLW43" s="100"/>
      <c r="NLX43" s="100"/>
      <c r="NLY43" s="100"/>
      <c r="NLZ43" s="100"/>
      <c r="NMA43" s="100"/>
      <c r="NMB43" s="100"/>
      <c r="NMC43" s="100"/>
      <c r="NMD43" s="100"/>
      <c r="NME43" s="100"/>
      <c r="NMF43" s="100"/>
      <c r="NMG43" s="100"/>
      <c r="NMH43" s="100"/>
      <c r="NMI43" s="100"/>
      <c r="NMJ43" s="100"/>
      <c r="NMK43" s="100"/>
      <c r="NML43" s="100"/>
      <c r="NMM43" s="100"/>
      <c r="NMN43" s="100"/>
      <c r="NMO43" s="100"/>
      <c r="NMP43" s="100"/>
      <c r="NMQ43" s="100"/>
      <c r="NMR43" s="100"/>
      <c r="NMS43" s="100"/>
      <c r="NMT43" s="100"/>
      <c r="NMU43" s="100"/>
      <c r="NMV43" s="100"/>
      <c r="NMW43" s="100"/>
      <c r="NMX43" s="100"/>
      <c r="NMY43" s="100"/>
      <c r="NMZ43" s="100"/>
      <c r="NNA43" s="100"/>
      <c r="NNB43" s="100"/>
      <c r="NNC43" s="100"/>
      <c r="NND43" s="100"/>
      <c r="NNE43" s="100"/>
      <c r="NNF43" s="100"/>
      <c r="NNG43" s="100"/>
      <c r="NNH43" s="100"/>
      <c r="NNI43" s="100"/>
      <c r="NNJ43" s="100"/>
      <c r="NNK43" s="100"/>
      <c r="NNL43" s="100"/>
      <c r="NNM43" s="100"/>
      <c r="NNN43" s="100"/>
      <c r="NNO43" s="100"/>
      <c r="NNP43" s="100"/>
      <c r="NNQ43" s="100"/>
      <c r="NNR43" s="100"/>
      <c r="NNS43" s="100"/>
      <c r="NNT43" s="100"/>
      <c r="NNU43" s="100"/>
      <c r="NNV43" s="100"/>
      <c r="NNW43" s="100"/>
      <c r="NNX43" s="100"/>
      <c r="NNY43" s="100"/>
      <c r="NNZ43" s="100"/>
      <c r="NOA43" s="100"/>
      <c r="NOB43" s="100"/>
      <c r="NOC43" s="100"/>
      <c r="NOD43" s="100"/>
      <c r="NOE43" s="100"/>
      <c r="NOF43" s="100"/>
      <c r="NOG43" s="100"/>
      <c r="NOH43" s="100"/>
      <c r="NOI43" s="100"/>
      <c r="NOJ43" s="100"/>
      <c r="NOK43" s="100"/>
      <c r="NOL43" s="100"/>
      <c r="NOM43" s="100"/>
      <c r="NON43" s="100"/>
      <c r="NOO43" s="100"/>
      <c r="NOP43" s="100"/>
      <c r="NOQ43" s="100"/>
      <c r="NOR43" s="100"/>
      <c r="NOS43" s="100"/>
      <c r="NOT43" s="100"/>
      <c r="NOU43" s="100"/>
      <c r="NOV43" s="100"/>
      <c r="NOW43" s="100"/>
      <c r="NOX43" s="100"/>
      <c r="NOY43" s="100"/>
      <c r="NOZ43" s="100"/>
      <c r="NPA43" s="100"/>
      <c r="NPB43" s="100"/>
      <c r="NPC43" s="100"/>
      <c r="NPD43" s="100"/>
      <c r="NPE43" s="100"/>
      <c r="NPF43" s="100"/>
      <c r="NPG43" s="100"/>
      <c r="NPH43" s="100"/>
      <c r="NPI43" s="100"/>
      <c r="NPJ43" s="100"/>
      <c r="NPK43" s="100"/>
      <c r="NPL43" s="100"/>
      <c r="NPM43" s="100"/>
      <c r="NPN43" s="100"/>
      <c r="NPO43" s="100"/>
      <c r="NPP43" s="100"/>
      <c r="NPQ43" s="100"/>
      <c r="NPR43" s="100"/>
      <c r="NPS43" s="100"/>
      <c r="NPT43" s="100"/>
      <c r="NPU43" s="100"/>
      <c r="NPV43" s="100"/>
      <c r="NPW43" s="100"/>
      <c r="NPX43" s="100"/>
      <c r="NPY43" s="100"/>
      <c r="NPZ43" s="100"/>
      <c r="NQA43" s="100"/>
      <c r="NQB43" s="100"/>
      <c r="NQC43" s="100"/>
      <c r="NQD43" s="100"/>
      <c r="NQE43" s="100"/>
      <c r="NQF43" s="100"/>
      <c r="NQG43" s="100"/>
      <c r="NQH43" s="100"/>
      <c r="NQI43" s="100"/>
      <c r="NQJ43" s="100"/>
      <c r="NQK43" s="100"/>
      <c r="NQL43" s="100"/>
      <c r="NQM43" s="100"/>
      <c r="NQN43" s="100"/>
      <c r="NQO43" s="100"/>
      <c r="NQP43" s="100"/>
      <c r="NQQ43" s="100"/>
      <c r="NQR43" s="100"/>
      <c r="NQS43" s="100"/>
      <c r="NQT43" s="100"/>
      <c r="NQU43" s="100"/>
      <c r="NQV43" s="100"/>
      <c r="NQW43" s="100"/>
      <c r="NQX43" s="100"/>
      <c r="NQY43" s="100"/>
      <c r="NQZ43" s="100"/>
      <c r="NRA43" s="100"/>
      <c r="NRB43" s="100"/>
      <c r="NRC43" s="100"/>
      <c r="NRD43" s="100"/>
      <c r="NRE43" s="100"/>
      <c r="NRF43" s="100"/>
      <c r="NRG43" s="100"/>
      <c r="NRH43" s="100"/>
      <c r="NRI43" s="100"/>
      <c r="NRJ43" s="100"/>
      <c r="NRK43" s="100"/>
      <c r="NRL43" s="100"/>
      <c r="NRM43" s="100"/>
      <c r="NRN43" s="100"/>
      <c r="NRO43" s="100"/>
      <c r="NRP43" s="100"/>
      <c r="NRQ43" s="100"/>
      <c r="NRR43" s="100"/>
      <c r="NRS43" s="100"/>
      <c r="NRT43" s="100"/>
      <c r="NRU43" s="100"/>
      <c r="NRV43" s="100"/>
      <c r="NRW43" s="100"/>
      <c r="NRX43" s="100"/>
      <c r="NRY43" s="100"/>
      <c r="NRZ43" s="100"/>
      <c r="NSA43" s="100"/>
      <c r="NSB43" s="100"/>
      <c r="NSC43" s="100"/>
      <c r="NSD43" s="100"/>
      <c r="NSE43" s="100"/>
      <c r="NSF43" s="100"/>
      <c r="NSG43" s="100"/>
      <c r="NSH43" s="100"/>
      <c r="NSI43" s="100"/>
      <c r="NSJ43" s="100"/>
      <c r="NSK43" s="100"/>
      <c r="NSL43" s="100"/>
      <c r="NSM43" s="100"/>
      <c r="NSN43" s="100"/>
      <c r="NSO43" s="100"/>
      <c r="NSP43" s="100"/>
      <c r="NSQ43" s="100"/>
      <c r="NSR43" s="100"/>
      <c r="NSS43" s="100"/>
      <c r="NST43" s="100"/>
      <c r="NSU43" s="100"/>
      <c r="NSV43" s="100"/>
      <c r="NSW43" s="100"/>
      <c r="NSX43" s="100"/>
      <c r="NSY43" s="100"/>
      <c r="NSZ43" s="100"/>
      <c r="NTA43" s="100"/>
      <c r="NTB43" s="100"/>
      <c r="NTC43" s="100"/>
      <c r="NTD43" s="100"/>
      <c r="NTE43" s="100"/>
      <c r="NTF43" s="100"/>
      <c r="NTG43" s="100"/>
      <c r="NTH43" s="100"/>
      <c r="NTI43" s="100"/>
      <c r="NTJ43" s="100"/>
      <c r="NTK43" s="100"/>
      <c r="NTL43" s="100"/>
      <c r="NTM43" s="100"/>
      <c r="NTN43" s="100"/>
      <c r="NTO43" s="100"/>
      <c r="NTP43" s="100"/>
      <c r="NTQ43" s="100"/>
      <c r="NTR43" s="100"/>
      <c r="NTS43" s="100"/>
      <c r="NTT43" s="100"/>
      <c r="NTU43" s="100"/>
      <c r="NTV43" s="100"/>
      <c r="NTW43" s="100"/>
      <c r="NTX43" s="100"/>
      <c r="NTY43" s="100"/>
      <c r="NTZ43" s="100"/>
      <c r="NUA43" s="100"/>
      <c r="NUB43" s="100"/>
      <c r="NUC43" s="100"/>
      <c r="NUD43" s="100"/>
      <c r="NUE43" s="100"/>
      <c r="NUF43" s="100"/>
      <c r="NUG43" s="100"/>
      <c r="NUH43" s="100"/>
      <c r="NUI43" s="100"/>
      <c r="NUJ43" s="100"/>
      <c r="NUK43" s="100"/>
      <c r="NUL43" s="100"/>
      <c r="NUM43" s="100"/>
      <c r="NUN43" s="100"/>
      <c r="NUO43" s="100"/>
      <c r="NUP43" s="100"/>
      <c r="NUQ43" s="100"/>
      <c r="NUR43" s="100"/>
      <c r="NUS43" s="100"/>
      <c r="NUT43" s="100"/>
      <c r="NUU43" s="100"/>
      <c r="NUV43" s="100"/>
      <c r="NUW43" s="100"/>
      <c r="NUX43" s="100"/>
      <c r="NUY43" s="100"/>
      <c r="NUZ43" s="100"/>
      <c r="NVA43" s="100"/>
      <c r="NVB43" s="100"/>
      <c r="NVC43" s="100"/>
      <c r="NVD43" s="100"/>
      <c r="NVE43" s="100"/>
      <c r="NVF43" s="100"/>
      <c r="NVG43" s="100"/>
      <c r="NVH43" s="100"/>
      <c r="NVI43" s="100"/>
      <c r="NVJ43" s="100"/>
      <c r="NVK43" s="100"/>
      <c r="NVL43" s="100"/>
      <c r="NVM43" s="100"/>
      <c r="NVN43" s="100"/>
      <c r="NVO43" s="100"/>
      <c r="NVP43" s="100"/>
      <c r="NVQ43" s="100"/>
      <c r="NVR43" s="100"/>
      <c r="NVS43" s="100"/>
      <c r="NVT43" s="100"/>
      <c r="NVU43" s="100"/>
      <c r="NVV43" s="100"/>
      <c r="NVW43" s="100"/>
      <c r="NVX43" s="100"/>
      <c r="NVY43" s="100"/>
      <c r="NVZ43" s="100"/>
      <c r="NWA43" s="100"/>
      <c r="NWB43" s="100"/>
      <c r="NWC43" s="100"/>
      <c r="NWD43" s="100"/>
      <c r="NWE43" s="100"/>
      <c r="NWF43" s="100"/>
      <c r="NWG43" s="100"/>
      <c r="NWH43" s="100"/>
      <c r="NWI43" s="100"/>
      <c r="NWJ43" s="100"/>
      <c r="NWK43" s="100"/>
      <c r="NWL43" s="100"/>
      <c r="NWM43" s="100"/>
      <c r="NWN43" s="100"/>
      <c r="NWO43" s="100"/>
      <c r="NWP43" s="100"/>
      <c r="NWQ43" s="100"/>
      <c r="NWR43" s="100"/>
      <c r="NWS43" s="100"/>
      <c r="NWT43" s="100"/>
      <c r="NWU43" s="100"/>
      <c r="NWV43" s="100"/>
      <c r="NWW43" s="100"/>
      <c r="NWX43" s="100"/>
      <c r="NWY43" s="100"/>
      <c r="NWZ43" s="100"/>
      <c r="NXA43" s="100"/>
      <c r="NXB43" s="100"/>
      <c r="NXC43" s="100"/>
      <c r="NXD43" s="100"/>
      <c r="NXE43" s="100"/>
      <c r="NXF43" s="100"/>
      <c r="NXG43" s="100"/>
      <c r="NXH43" s="100"/>
      <c r="NXI43" s="100"/>
      <c r="NXJ43" s="100"/>
      <c r="NXK43" s="100"/>
      <c r="NXL43" s="100"/>
      <c r="NXM43" s="100"/>
      <c r="NXN43" s="100"/>
      <c r="NXO43" s="100"/>
      <c r="NXP43" s="100"/>
      <c r="NXQ43" s="100"/>
      <c r="NXR43" s="100"/>
      <c r="NXS43" s="100"/>
      <c r="NXT43" s="100"/>
      <c r="NXU43" s="100"/>
      <c r="NXV43" s="100"/>
      <c r="NXW43" s="100"/>
      <c r="NXX43" s="100"/>
      <c r="NXY43" s="100"/>
      <c r="NXZ43" s="100"/>
      <c r="NYA43" s="100"/>
      <c r="NYB43" s="100"/>
      <c r="NYC43" s="100"/>
      <c r="NYD43" s="100"/>
      <c r="NYE43" s="100"/>
      <c r="NYF43" s="100"/>
      <c r="NYG43" s="100"/>
      <c r="NYH43" s="100"/>
      <c r="NYI43" s="100"/>
      <c r="NYJ43" s="100"/>
      <c r="NYK43" s="100"/>
      <c r="NYL43" s="100"/>
      <c r="NYM43" s="100"/>
      <c r="NYN43" s="100"/>
      <c r="NYO43" s="100"/>
      <c r="NYP43" s="100"/>
      <c r="NYQ43" s="100"/>
      <c r="NYR43" s="100"/>
      <c r="NYS43" s="100"/>
      <c r="NYT43" s="100"/>
      <c r="NYU43" s="100"/>
      <c r="NYV43" s="100"/>
      <c r="NYW43" s="100"/>
      <c r="NYX43" s="100"/>
      <c r="NYY43" s="100"/>
      <c r="NYZ43" s="100"/>
      <c r="NZA43" s="100"/>
      <c r="NZB43" s="100"/>
      <c r="NZC43" s="100"/>
      <c r="NZD43" s="100"/>
      <c r="NZE43" s="100"/>
      <c r="NZF43" s="100"/>
      <c r="NZG43" s="100"/>
      <c r="NZH43" s="100"/>
      <c r="NZI43" s="100"/>
      <c r="NZJ43" s="100"/>
      <c r="NZK43" s="100"/>
      <c r="NZL43" s="100"/>
      <c r="NZM43" s="100"/>
      <c r="NZN43" s="100"/>
      <c r="NZO43" s="100"/>
      <c r="NZP43" s="100"/>
      <c r="NZQ43" s="100"/>
      <c r="NZR43" s="100"/>
      <c r="NZS43" s="100"/>
      <c r="NZT43" s="100"/>
      <c r="NZU43" s="100"/>
      <c r="NZV43" s="100"/>
      <c r="NZW43" s="100"/>
      <c r="NZX43" s="100"/>
      <c r="NZY43" s="100"/>
      <c r="NZZ43" s="100"/>
      <c r="OAA43" s="100"/>
      <c r="OAB43" s="100"/>
      <c r="OAC43" s="100"/>
      <c r="OAD43" s="100"/>
      <c r="OAE43" s="100"/>
      <c r="OAF43" s="100"/>
      <c r="OAG43" s="100"/>
      <c r="OAH43" s="100"/>
      <c r="OAI43" s="100"/>
      <c r="OAJ43" s="100"/>
      <c r="OAK43" s="100"/>
      <c r="OAL43" s="100"/>
      <c r="OAM43" s="100"/>
      <c r="OAN43" s="100"/>
      <c r="OAO43" s="100"/>
      <c r="OAP43" s="100"/>
      <c r="OAQ43" s="100"/>
      <c r="OAR43" s="100"/>
      <c r="OAS43" s="100"/>
      <c r="OAT43" s="100"/>
      <c r="OAU43" s="100"/>
      <c r="OAV43" s="100"/>
      <c r="OAW43" s="100"/>
      <c r="OAX43" s="100"/>
      <c r="OAY43" s="100"/>
      <c r="OAZ43" s="100"/>
      <c r="OBA43" s="100"/>
      <c r="OBB43" s="100"/>
      <c r="OBC43" s="100"/>
      <c r="OBD43" s="100"/>
      <c r="OBE43" s="100"/>
      <c r="OBF43" s="100"/>
      <c r="OBG43" s="100"/>
      <c r="OBH43" s="100"/>
      <c r="OBI43" s="100"/>
      <c r="OBJ43" s="100"/>
      <c r="OBK43" s="100"/>
      <c r="OBL43" s="100"/>
      <c r="OBM43" s="100"/>
      <c r="OBN43" s="100"/>
      <c r="OBO43" s="100"/>
      <c r="OBP43" s="100"/>
      <c r="OBQ43" s="100"/>
      <c r="OBR43" s="100"/>
      <c r="OBS43" s="100"/>
      <c r="OBT43" s="100"/>
      <c r="OBU43" s="100"/>
      <c r="OBV43" s="100"/>
      <c r="OBW43" s="100"/>
      <c r="OBX43" s="100"/>
      <c r="OBY43" s="100"/>
      <c r="OBZ43" s="100"/>
      <c r="OCA43" s="100"/>
      <c r="OCB43" s="100"/>
      <c r="OCC43" s="100"/>
      <c r="OCD43" s="100"/>
      <c r="OCE43" s="100"/>
      <c r="OCF43" s="100"/>
      <c r="OCG43" s="100"/>
      <c r="OCH43" s="100"/>
      <c r="OCI43" s="100"/>
      <c r="OCJ43" s="100"/>
      <c r="OCK43" s="100"/>
      <c r="OCL43" s="100"/>
      <c r="OCM43" s="100"/>
      <c r="OCN43" s="100"/>
      <c r="OCO43" s="100"/>
      <c r="OCP43" s="100"/>
      <c r="OCQ43" s="100"/>
      <c r="OCR43" s="100"/>
      <c r="OCS43" s="100"/>
      <c r="OCT43" s="100"/>
      <c r="OCU43" s="100"/>
      <c r="OCV43" s="100"/>
      <c r="OCW43" s="100"/>
      <c r="OCX43" s="100"/>
      <c r="OCY43" s="100"/>
      <c r="OCZ43" s="100"/>
      <c r="ODA43" s="100"/>
      <c r="ODB43" s="100"/>
      <c r="ODC43" s="100"/>
      <c r="ODD43" s="100"/>
      <c r="ODE43" s="100"/>
      <c r="ODF43" s="100"/>
      <c r="ODG43" s="100"/>
      <c r="ODH43" s="100"/>
      <c r="ODI43" s="100"/>
      <c r="ODJ43" s="100"/>
      <c r="ODK43" s="100"/>
      <c r="ODL43" s="100"/>
      <c r="ODM43" s="100"/>
      <c r="ODN43" s="100"/>
      <c r="ODO43" s="100"/>
      <c r="ODP43" s="100"/>
      <c r="ODQ43" s="100"/>
      <c r="ODR43" s="100"/>
      <c r="ODS43" s="100"/>
      <c r="ODT43" s="100"/>
      <c r="ODU43" s="100"/>
      <c r="ODV43" s="100"/>
      <c r="ODW43" s="100"/>
      <c r="ODX43" s="100"/>
      <c r="ODY43" s="100"/>
      <c r="ODZ43" s="100"/>
      <c r="OEA43" s="100"/>
      <c r="OEB43" s="100"/>
      <c r="OEC43" s="100"/>
      <c r="OED43" s="100"/>
      <c r="OEE43" s="100"/>
      <c r="OEF43" s="100"/>
      <c r="OEG43" s="100"/>
      <c r="OEH43" s="100"/>
      <c r="OEI43" s="100"/>
      <c r="OEJ43" s="100"/>
      <c r="OEK43" s="100"/>
      <c r="OEL43" s="100"/>
      <c r="OEM43" s="100"/>
      <c r="OEN43" s="100"/>
      <c r="OEO43" s="100"/>
      <c r="OEP43" s="100"/>
      <c r="OEQ43" s="100"/>
      <c r="OER43" s="100"/>
      <c r="OES43" s="100"/>
      <c r="OET43" s="100"/>
      <c r="OEU43" s="100"/>
      <c r="OEV43" s="100"/>
      <c r="OEW43" s="100"/>
      <c r="OEX43" s="100"/>
      <c r="OEY43" s="100"/>
      <c r="OEZ43" s="100"/>
      <c r="OFA43" s="100"/>
      <c r="OFB43" s="100"/>
      <c r="OFC43" s="100"/>
      <c r="OFD43" s="100"/>
      <c r="OFE43" s="100"/>
      <c r="OFF43" s="100"/>
      <c r="OFG43" s="100"/>
      <c r="OFH43" s="100"/>
      <c r="OFI43" s="100"/>
      <c r="OFJ43" s="100"/>
      <c r="OFK43" s="100"/>
      <c r="OFL43" s="100"/>
      <c r="OFM43" s="100"/>
      <c r="OFN43" s="100"/>
      <c r="OFO43" s="100"/>
      <c r="OFP43" s="100"/>
      <c r="OFQ43" s="100"/>
      <c r="OFR43" s="100"/>
      <c r="OFS43" s="100"/>
      <c r="OFT43" s="100"/>
      <c r="OFU43" s="100"/>
      <c r="OFV43" s="100"/>
      <c r="OFW43" s="100"/>
      <c r="OFX43" s="100"/>
      <c r="OFY43" s="100"/>
      <c r="OFZ43" s="100"/>
      <c r="OGA43" s="100"/>
      <c r="OGB43" s="100"/>
      <c r="OGC43" s="100"/>
      <c r="OGD43" s="100"/>
      <c r="OGE43" s="100"/>
      <c r="OGF43" s="100"/>
      <c r="OGG43" s="100"/>
      <c r="OGH43" s="100"/>
      <c r="OGI43" s="100"/>
      <c r="OGJ43" s="100"/>
      <c r="OGK43" s="100"/>
      <c r="OGL43" s="100"/>
      <c r="OGM43" s="100"/>
      <c r="OGN43" s="100"/>
      <c r="OGO43" s="100"/>
      <c r="OGP43" s="100"/>
      <c r="OGQ43" s="100"/>
      <c r="OGR43" s="100"/>
      <c r="OGS43" s="100"/>
      <c r="OGT43" s="100"/>
      <c r="OGU43" s="100"/>
      <c r="OGV43" s="100"/>
      <c r="OGW43" s="100"/>
      <c r="OGX43" s="100"/>
      <c r="OGY43" s="100"/>
      <c r="OGZ43" s="100"/>
      <c r="OHA43" s="100"/>
      <c r="OHB43" s="100"/>
      <c r="OHC43" s="100"/>
      <c r="OHD43" s="100"/>
      <c r="OHE43" s="100"/>
      <c r="OHF43" s="100"/>
      <c r="OHG43" s="100"/>
      <c r="OHH43" s="100"/>
      <c r="OHI43" s="100"/>
      <c r="OHJ43" s="100"/>
      <c r="OHK43" s="100"/>
      <c r="OHL43" s="100"/>
      <c r="OHM43" s="100"/>
      <c r="OHN43" s="100"/>
      <c r="OHO43" s="100"/>
      <c r="OHP43" s="100"/>
      <c r="OHQ43" s="100"/>
      <c r="OHR43" s="100"/>
      <c r="OHS43" s="100"/>
      <c r="OHT43" s="100"/>
      <c r="OHU43" s="100"/>
      <c r="OHV43" s="100"/>
      <c r="OHW43" s="100"/>
      <c r="OHX43" s="100"/>
      <c r="OHY43" s="100"/>
      <c r="OHZ43" s="100"/>
      <c r="OIA43" s="100"/>
      <c r="OIB43" s="100"/>
      <c r="OIC43" s="100"/>
      <c r="OID43" s="100"/>
      <c r="OIE43" s="100"/>
      <c r="OIF43" s="100"/>
      <c r="OIG43" s="100"/>
      <c r="OIH43" s="100"/>
      <c r="OII43" s="100"/>
      <c r="OIJ43" s="100"/>
      <c r="OIK43" s="100"/>
      <c r="OIL43" s="100"/>
      <c r="OIM43" s="100"/>
      <c r="OIN43" s="100"/>
      <c r="OIO43" s="100"/>
      <c r="OIP43" s="100"/>
      <c r="OIQ43" s="100"/>
      <c r="OIR43" s="100"/>
      <c r="OIS43" s="100"/>
      <c r="OIT43" s="100"/>
      <c r="OIU43" s="100"/>
      <c r="OIV43" s="100"/>
      <c r="OIW43" s="100"/>
      <c r="OIX43" s="100"/>
      <c r="OIY43" s="100"/>
      <c r="OIZ43" s="100"/>
      <c r="OJA43" s="100"/>
      <c r="OJB43" s="100"/>
      <c r="OJC43" s="100"/>
      <c r="OJD43" s="100"/>
      <c r="OJE43" s="100"/>
      <c r="OJF43" s="100"/>
      <c r="OJG43" s="100"/>
      <c r="OJH43" s="100"/>
      <c r="OJI43" s="100"/>
      <c r="OJJ43" s="100"/>
      <c r="OJK43" s="100"/>
      <c r="OJL43" s="100"/>
      <c r="OJM43" s="100"/>
      <c r="OJN43" s="100"/>
      <c r="OJO43" s="100"/>
      <c r="OJP43" s="100"/>
      <c r="OJQ43" s="100"/>
      <c r="OJR43" s="100"/>
      <c r="OJS43" s="100"/>
      <c r="OJT43" s="100"/>
      <c r="OJU43" s="100"/>
      <c r="OJV43" s="100"/>
      <c r="OJW43" s="100"/>
      <c r="OJX43" s="100"/>
      <c r="OJY43" s="100"/>
      <c r="OJZ43" s="100"/>
      <c r="OKA43" s="100"/>
      <c r="OKB43" s="100"/>
      <c r="OKC43" s="100"/>
      <c r="OKD43" s="100"/>
      <c r="OKE43" s="100"/>
      <c r="OKF43" s="100"/>
      <c r="OKG43" s="100"/>
      <c r="OKH43" s="100"/>
      <c r="OKI43" s="100"/>
      <c r="OKJ43" s="100"/>
      <c r="OKK43" s="100"/>
      <c r="OKL43" s="100"/>
      <c r="OKM43" s="100"/>
      <c r="OKN43" s="100"/>
      <c r="OKO43" s="100"/>
      <c r="OKP43" s="100"/>
      <c r="OKQ43" s="100"/>
      <c r="OKR43" s="100"/>
      <c r="OKS43" s="100"/>
      <c r="OKT43" s="100"/>
      <c r="OKU43" s="100"/>
      <c r="OKV43" s="100"/>
      <c r="OKW43" s="100"/>
      <c r="OKX43" s="100"/>
      <c r="OKY43" s="100"/>
      <c r="OKZ43" s="100"/>
      <c r="OLA43" s="100"/>
      <c r="OLB43" s="100"/>
      <c r="OLC43" s="100"/>
      <c r="OLD43" s="100"/>
      <c r="OLE43" s="100"/>
      <c r="OLF43" s="100"/>
      <c r="OLG43" s="100"/>
      <c r="OLH43" s="100"/>
      <c r="OLI43" s="100"/>
      <c r="OLJ43" s="100"/>
      <c r="OLK43" s="100"/>
      <c r="OLL43" s="100"/>
      <c r="OLM43" s="100"/>
      <c r="OLN43" s="100"/>
      <c r="OLO43" s="100"/>
      <c r="OLP43" s="100"/>
      <c r="OLQ43" s="100"/>
      <c r="OLR43" s="100"/>
      <c r="OLS43" s="100"/>
      <c r="OLT43" s="100"/>
      <c r="OLU43" s="100"/>
      <c r="OLV43" s="100"/>
      <c r="OLW43" s="100"/>
      <c r="OLX43" s="100"/>
      <c r="OLY43" s="100"/>
      <c r="OLZ43" s="100"/>
      <c r="OMA43" s="100"/>
      <c r="OMB43" s="100"/>
      <c r="OMC43" s="100"/>
      <c r="OMD43" s="100"/>
      <c r="OME43" s="100"/>
      <c r="OMF43" s="100"/>
      <c r="OMG43" s="100"/>
      <c r="OMH43" s="100"/>
      <c r="OMI43" s="100"/>
      <c r="OMJ43" s="100"/>
      <c r="OMK43" s="100"/>
      <c r="OML43" s="100"/>
      <c r="OMM43" s="100"/>
      <c r="OMN43" s="100"/>
      <c r="OMO43" s="100"/>
      <c r="OMP43" s="100"/>
      <c r="OMQ43" s="100"/>
      <c r="OMR43" s="100"/>
      <c r="OMS43" s="100"/>
      <c r="OMT43" s="100"/>
      <c r="OMU43" s="100"/>
      <c r="OMV43" s="100"/>
      <c r="OMW43" s="100"/>
      <c r="OMX43" s="100"/>
      <c r="OMY43" s="100"/>
      <c r="OMZ43" s="100"/>
      <c r="ONA43" s="100"/>
      <c r="ONB43" s="100"/>
      <c r="ONC43" s="100"/>
      <c r="OND43" s="100"/>
      <c r="ONE43" s="100"/>
      <c r="ONF43" s="100"/>
      <c r="ONG43" s="100"/>
      <c r="ONH43" s="100"/>
      <c r="ONI43" s="100"/>
      <c r="ONJ43" s="100"/>
      <c r="ONK43" s="100"/>
      <c r="ONL43" s="100"/>
      <c r="ONM43" s="100"/>
      <c r="ONN43" s="100"/>
      <c r="ONO43" s="100"/>
      <c r="ONP43" s="100"/>
      <c r="ONQ43" s="100"/>
      <c r="ONR43" s="100"/>
      <c r="ONS43" s="100"/>
      <c r="ONT43" s="100"/>
      <c r="ONU43" s="100"/>
      <c r="ONV43" s="100"/>
      <c r="ONW43" s="100"/>
      <c r="ONX43" s="100"/>
      <c r="ONY43" s="100"/>
      <c r="ONZ43" s="100"/>
      <c r="OOA43" s="100"/>
      <c r="OOB43" s="100"/>
      <c r="OOC43" s="100"/>
      <c r="OOD43" s="100"/>
      <c r="OOE43" s="100"/>
      <c r="OOF43" s="100"/>
      <c r="OOG43" s="100"/>
      <c r="OOH43" s="100"/>
      <c r="OOI43" s="100"/>
      <c r="OOJ43" s="100"/>
      <c r="OOK43" s="100"/>
      <c r="OOL43" s="100"/>
      <c r="OOM43" s="100"/>
      <c r="OON43" s="100"/>
      <c r="OOO43" s="100"/>
      <c r="OOP43" s="100"/>
      <c r="OOQ43" s="100"/>
      <c r="OOR43" s="100"/>
      <c r="OOS43" s="100"/>
      <c r="OOT43" s="100"/>
      <c r="OOU43" s="100"/>
      <c r="OOV43" s="100"/>
      <c r="OOW43" s="100"/>
      <c r="OOX43" s="100"/>
      <c r="OOY43" s="100"/>
      <c r="OOZ43" s="100"/>
      <c r="OPA43" s="100"/>
      <c r="OPB43" s="100"/>
      <c r="OPC43" s="100"/>
      <c r="OPD43" s="100"/>
      <c r="OPE43" s="100"/>
      <c r="OPF43" s="100"/>
      <c r="OPG43" s="100"/>
      <c r="OPH43" s="100"/>
      <c r="OPI43" s="100"/>
      <c r="OPJ43" s="100"/>
      <c r="OPK43" s="100"/>
      <c r="OPL43" s="100"/>
      <c r="OPM43" s="100"/>
      <c r="OPN43" s="100"/>
      <c r="OPO43" s="100"/>
      <c r="OPP43" s="100"/>
      <c r="OPQ43" s="100"/>
      <c r="OPR43" s="100"/>
      <c r="OPS43" s="100"/>
      <c r="OPT43" s="100"/>
      <c r="OPU43" s="100"/>
      <c r="OPV43" s="100"/>
      <c r="OPW43" s="100"/>
      <c r="OPX43" s="100"/>
      <c r="OPY43" s="100"/>
      <c r="OPZ43" s="100"/>
      <c r="OQA43" s="100"/>
      <c r="OQB43" s="100"/>
      <c r="OQC43" s="100"/>
      <c r="OQD43" s="100"/>
      <c r="OQE43" s="100"/>
      <c r="OQF43" s="100"/>
      <c r="OQG43" s="100"/>
      <c r="OQH43" s="100"/>
      <c r="OQI43" s="100"/>
      <c r="OQJ43" s="100"/>
      <c r="OQK43" s="100"/>
      <c r="OQL43" s="100"/>
      <c r="OQM43" s="100"/>
      <c r="OQN43" s="100"/>
      <c r="OQO43" s="100"/>
      <c r="OQP43" s="100"/>
      <c r="OQQ43" s="100"/>
      <c r="OQR43" s="100"/>
      <c r="OQS43" s="100"/>
      <c r="OQT43" s="100"/>
      <c r="OQU43" s="100"/>
      <c r="OQV43" s="100"/>
      <c r="OQW43" s="100"/>
      <c r="OQX43" s="100"/>
      <c r="OQY43" s="100"/>
      <c r="OQZ43" s="100"/>
      <c r="ORA43" s="100"/>
      <c r="ORB43" s="100"/>
      <c r="ORC43" s="100"/>
      <c r="ORD43" s="100"/>
      <c r="ORE43" s="100"/>
      <c r="ORF43" s="100"/>
      <c r="ORG43" s="100"/>
      <c r="ORH43" s="100"/>
      <c r="ORI43" s="100"/>
      <c r="ORJ43" s="100"/>
      <c r="ORK43" s="100"/>
      <c r="ORL43" s="100"/>
      <c r="ORM43" s="100"/>
      <c r="ORN43" s="100"/>
      <c r="ORO43" s="100"/>
      <c r="ORP43" s="100"/>
      <c r="ORQ43" s="100"/>
      <c r="ORR43" s="100"/>
      <c r="ORS43" s="100"/>
      <c r="ORT43" s="100"/>
      <c r="ORU43" s="100"/>
      <c r="ORV43" s="100"/>
      <c r="ORW43" s="100"/>
      <c r="ORX43" s="100"/>
      <c r="ORY43" s="100"/>
      <c r="ORZ43" s="100"/>
      <c r="OSA43" s="100"/>
      <c r="OSB43" s="100"/>
      <c r="OSC43" s="100"/>
      <c r="OSD43" s="100"/>
      <c r="OSE43" s="100"/>
      <c r="OSF43" s="100"/>
      <c r="OSG43" s="100"/>
      <c r="OSH43" s="100"/>
      <c r="OSI43" s="100"/>
      <c r="OSJ43" s="100"/>
      <c r="OSK43" s="100"/>
      <c r="OSL43" s="100"/>
      <c r="OSM43" s="100"/>
      <c r="OSN43" s="100"/>
      <c r="OSO43" s="100"/>
      <c r="OSP43" s="100"/>
      <c r="OSQ43" s="100"/>
      <c r="OSR43" s="100"/>
      <c r="OSS43" s="100"/>
      <c r="OST43" s="100"/>
      <c r="OSU43" s="100"/>
      <c r="OSV43" s="100"/>
      <c r="OSW43" s="100"/>
      <c r="OSX43" s="100"/>
      <c r="OSY43" s="100"/>
      <c r="OSZ43" s="100"/>
      <c r="OTA43" s="100"/>
      <c r="OTB43" s="100"/>
      <c r="OTC43" s="100"/>
      <c r="OTD43" s="100"/>
      <c r="OTE43" s="100"/>
      <c r="OTF43" s="100"/>
      <c r="OTG43" s="100"/>
      <c r="OTH43" s="100"/>
      <c r="OTI43" s="100"/>
      <c r="OTJ43" s="100"/>
      <c r="OTK43" s="100"/>
      <c r="OTL43" s="100"/>
      <c r="OTM43" s="100"/>
      <c r="OTN43" s="100"/>
      <c r="OTO43" s="100"/>
      <c r="OTP43" s="100"/>
      <c r="OTQ43" s="100"/>
      <c r="OTR43" s="100"/>
      <c r="OTS43" s="100"/>
      <c r="OTT43" s="100"/>
      <c r="OTU43" s="100"/>
      <c r="OTV43" s="100"/>
      <c r="OTW43" s="100"/>
      <c r="OTX43" s="100"/>
      <c r="OTY43" s="100"/>
      <c r="OTZ43" s="100"/>
      <c r="OUA43" s="100"/>
      <c r="OUB43" s="100"/>
      <c r="OUC43" s="100"/>
      <c r="OUD43" s="100"/>
      <c r="OUE43" s="100"/>
      <c r="OUF43" s="100"/>
      <c r="OUG43" s="100"/>
      <c r="OUH43" s="100"/>
      <c r="OUI43" s="100"/>
      <c r="OUJ43" s="100"/>
      <c r="OUK43" s="100"/>
      <c r="OUL43" s="100"/>
      <c r="OUM43" s="100"/>
      <c r="OUN43" s="100"/>
      <c r="OUO43" s="100"/>
      <c r="OUP43" s="100"/>
      <c r="OUQ43" s="100"/>
      <c r="OUR43" s="100"/>
      <c r="OUS43" s="100"/>
      <c r="OUT43" s="100"/>
      <c r="OUU43" s="100"/>
      <c r="OUV43" s="100"/>
      <c r="OUW43" s="100"/>
      <c r="OUX43" s="100"/>
      <c r="OUY43" s="100"/>
      <c r="OUZ43" s="100"/>
      <c r="OVA43" s="100"/>
      <c r="OVB43" s="100"/>
      <c r="OVC43" s="100"/>
      <c r="OVD43" s="100"/>
      <c r="OVE43" s="100"/>
      <c r="OVF43" s="100"/>
      <c r="OVG43" s="100"/>
      <c r="OVH43" s="100"/>
      <c r="OVI43" s="100"/>
      <c r="OVJ43" s="100"/>
      <c r="OVK43" s="100"/>
      <c r="OVL43" s="100"/>
      <c r="OVM43" s="100"/>
      <c r="OVN43" s="100"/>
      <c r="OVO43" s="100"/>
      <c r="OVP43" s="100"/>
      <c r="OVQ43" s="100"/>
      <c r="OVR43" s="100"/>
      <c r="OVS43" s="100"/>
      <c r="OVT43" s="100"/>
      <c r="OVU43" s="100"/>
      <c r="OVV43" s="100"/>
      <c r="OVW43" s="100"/>
      <c r="OVX43" s="100"/>
      <c r="OVY43" s="100"/>
      <c r="OVZ43" s="100"/>
      <c r="OWA43" s="100"/>
      <c r="OWB43" s="100"/>
      <c r="OWC43" s="100"/>
      <c r="OWD43" s="100"/>
      <c r="OWE43" s="100"/>
      <c r="OWF43" s="100"/>
      <c r="OWG43" s="100"/>
      <c r="OWH43" s="100"/>
      <c r="OWI43" s="100"/>
      <c r="OWJ43" s="100"/>
      <c r="OWK43" s="100"/>
      <c r="OWL43" s="100"/>
      <c r="OWM43" s="100"/>
      <c r="OWN43" s="100"/>
      <c r="OWO43" s="100"/>
      <c r="OWP43" s="100"/>
      <c r="OWQ43" s="100"/>
      <c r="OWR43" s="100"/>
      <c r="OWS43" s="100"/>
      <c r="OWT43" s="100"/>
      <c r="OWU43" s="100"/>
      <c r="OWV43" s="100"/>
      <c r="OWW43" s="100"/>
      <c r="OWX43" s="100"/>
      <c r="OWY43" s="100"/>
      <c r="OWZ43" s="100"/>
      <c r="OXA43" s="100"/>
      <c r="OXB43" s="100"/>
      <c r="OXC43" s="100"/>
      <c r="OXD43" s="100"/>
      <c r="OXE43" s="100"/>
      <c r="OXF43" s="100"/>
      <c r="OXG43" s="100"/>
      <c r="OXH43" s="100"/>
      <c r="OXI43" s="100"/>
      <c r="OXJ43" s="100"/>
      <c r="OXK43" s="100"/>
      <c r="OXL43" s="100"/>
      <c r="OXM43" s="100"/>
      <c r="OXN43" s="100"/>
      <c r="OXO43" s="100"/>
      <c r="OXP43" s="100"/>
      <c r="OXQ43" s="100"/>
      <c r="OXR43" s="100"/>
      <c r="OXS43" s="100"/>
      <c r="OXT43" s="100"/>
      <c r="OXU43" s="100"/>
      <c r="OXV43" s="100"/>
      <c r="OXW43" s="100"/>
      <c r="OXX43" s="100"/>
      <c r="OXY43" s="100"/>
      <c r="OXZ43" s="100"/>
      <c r="OYA43" s="100"/>
      <c r="OYB43" s="100"/>
      <c r="OYC43" s="100"/>
      <c r="OYD43" s="100"/>
      <c r="OYE43" s="100"/>
      <c r="OYF43" s="100"/>
      <c r="OYG43" s="100"/>
      <c r="OYH43" s="100"/>
      <c r="OYI43" s="100"/>
      <c r="OYJ43" s="100"/>
      <c r="OYK43" s="100"/>
      <c r="OYL43" s="100"/>
      <c r="OYM43" s="100"/>
      <c r="OYN43" s="100"/>
      <c r="OYO43" s="100"/>
      <c r="OYP43" s="100"/>
      <c r="OYQ43" s="100"/>
      <c r="OYR43" s="100"/>
      <c r="OYS43" s="100"/>
      <c r="OYT43" s="100"/>
      <c r="OYU43" s="100"/>
      <c r="OYV43" s="100"/>
      <c r="OYW43" s="100"/>
      <c r="OYX43" s="100"/>
      <c r="OYY43" s="100"/>
      <c r="OYZ43" s="100"/>
      <c r="OZA43" s="100"/>
      <c r="OZB43" s="100"/>
      <c r="OZC43" s="100"/>
      <c r="OZD43" s="100"/>
      <c r="OZE43" s="100"/>
      <c r="OZF43" s="100"/>
      <c r="OZG43" s="100"/>
      <c r="OZH43" s="100"/>
      <c r="OZI43" s="100"/>
      <c r="OZJ43" s="100"/>
      <c r="OZK43" s="100"/>
      <c r="OZL43" s="100"/>
      <c r="OZM43" s="100"/>
      <c r="OZN43" s="100"/>
      <c r="OZO43" s="100"/>
      <c r="OZP43" s="100"/>
      <c r="OZQ43" s="100"/>
      <c r="OZR43" s="100"/>
      <c r="OZS43" s="100"/>
      <c r="OZT43" s="100"/>
      <c r="OZU43" s="100"/>
      <c r="OZV43" s="100"/>
      <c r="OZW43" s="100"/>
      <c r="OZX43" s="100"/>
      <c r="OZY43" s="100"/>
      <c r="OZZ43" s="100"/>
      <c r="PAA43" s="100"/>
      <c r="PAB43" s="100"/>
      <c r="PAC43" s="100"/>
      <c r="PAD43" s="100"/>
      <c r="PAE43" s="100"/>
      <c r="PAF43" s="100"/>
      <c r="PAG43" s="100"/>
      <c r="PAH43" s="100"/>
      <c r="PAI43" s="100"/>
      <c r="PAJ43" s="100"/>
      <c r="PAK43" s="100"/>
      <c r="PAL43" s="100"/>
      <c r="PAM43" s="100"/>
      <c r="PAN43" s="100"/>
      <c r="PAO43" s="100"/>
      <c r="PAP43" s="100"/>
      <c r="PAQ43" s="100"/>
      <c r="PAR43" s="100"/>
      <c r="PAS43" s="100"/>
      <c r="PAT43" s="100"/>
      <c r="PAU43" s="100"/>
      <c r="PAV43" s="100"/>
      <c r="PAW43" s="100"/>
      <c r="PAX43" s="100"/>
      <c r="PAY43" s="100"/>
      <c r="PAZ43" s="100"/>
      <c r="PBA43" s="100"/>
      <c r="PBB43" s="100"/>
      <c r="PBC43" s="100"/>
      <c r="PBD43" s="100"/>
      <c r="PBE43" s="100"/>
      <c r="PBF43" s="100"/>
      <c r="PBG43" s="100"/>
      <c r="PBH43" s="100"/>
      <c r="PBI43" s="100"/>
      <c r="PBJ43" s="100"/>
      <c r="PBK43" s="100"/>
      <c r="PBL43" s="100"/>
      <c r="PBM43" s="100"/>
      <c r="PBN43" s="100"/>
      <c r="PBO43" s="100"/>
      <c r="PBP43" s="100"/>
      <c r="PBQ43" s="100"/>
      <c r="PBR43" s="100"/>
      <c r="PBS43" s="100"/>
      <c r="PBT43" s="100"/>
      <c r="PBU43" s="100"/>
      <c r="PBV43" s="100"/>
      <c r="PBW43" s="100"/>
      <c r="PBX43" s="100"/>
      <c r="PBY43" s="100"/>
      <c r="PBZ43" s="100"/>
      <c r="PCA43" s="100"/>
      <c r="PCB43" s="100"/>
      <c r="PCC43" s="100"/>
      <c r="PCD43" s="100"/>
      <c r="PCE43" s="100"/>
      <c r="PCF43" s="100"/>
      <c r="PCG43" s="100"/>
      <c r="PCH43" s="100"/>
      <c r="PCI43" s="100"/>
      <c r="PCJ43" s="100"/>
      <c r="PCK43" s="100"/>
      <c r="PCL43" s="100"/>
      <c r="PCM43" s="100"/>
      <c r="PCN43" s="100"/>
      <c r="PCO43" s="100"/>
      <c r="PCP43" s="100"/>
      <c r="PCQ43" s="100"/>
      <c r="PCR43" s="100"/>
      <c r="PCS43" s="100"/>
      <c r="PCT43" s="100"/>
      <c r="PCU43" s="100"/>
      <c r="PCV43" s="100"/>
      <c r="PCW43" s="100"/>
      <c r="PCX43" s="100"/>
      <c r="PCY43" s="100"/>
      <c r="PCZ43" s="100"/>
      <c r="PDA43" s="100"/>
      <c r="PDB43" s="100"/>
      <c r="PDC43" s="100"/>
      <c r="PDD43" s="100"/>
      <c r="PDE43" s="100"/>
      <c r="PDF43" s="100"/>
      <c r="PDG43" s="100"/>
      <c r="PDH43" s="100"/>
      <c r="PDI43" s="100"/>
      <c r="PDJ43" s="100"/>
      <c r="PDK43" s="100"/>
      <c r="PDL43" s="100"/>
      <c r="PDM43" s="100"/>
      <c r="PDN43" s="100"/>
      <c r="PDO43" s="100"/>
      <c r="PDP43" s="100"/>
      <c r="PDQ43" s="100"/>
      <c r="PDR43" s="100"/>
      <c r="PDS43" s="100"/>
      <c r="PDT43" s="100"/>
      <c r="PDU43" s="100"/>
      <c r="PDV43" s="100"/>
      <c r="PDW43" s="100"/>
      <c r="PDX43" s="100"/>
      <c r="PDY43" s="100"/>
      <c r="PDZ43" s="100"/>
      <c r="PEA43" s="100"/>
      <c r="PEB43" s="100"/>
      <c r="PEC43" s="100"/>
      <c r="PED43" s="100"/>
      <c r="PEE43" s="100"/>
      <c r="PEF43" s="100"/>
      <c r="PEG43" s="100"/>
      <c r="PEH43" s="100"/>
      <c r="PEI43" s="100"/>
      <c r="PEJ43" s="100"/>
      <c r="PEK43" s="100"/>
      <c r="PEL43" s="100"/>
      <c r="PEM43" s="100"/>
      <c r="PEN43" s="100"/>
      <c r="PEO43" s="100"/>
      <c r="PEP43" s="100"/>
      <c r="PEQ43" s="100"/>
      <c r="PER43" s="100"/>
      <c r="PES43" s="100"/>
      <c r="PET43" s="100"/>
      <c r="PEU43" s="100"/>
      <c r="PEV43" s="100"/>
      <c r="PEW43" s="100"/>
      <c r="PEX43" s="100"/>
      <c r="PEY43" s="100"/>
      <c r="PEZ43" s="100"/>
      <c r="PFA43" s="100"/>
      <c r="PFB43" s="100"/>
      <c r="PFC43" s="100"/>
      <c r="PFD43" s="100"/>
      <c r="PFE43" s="100"/>
      <c r="PFF43" s="100"/>
      <c r="PFG43" s="100"/>
      <c r="PFH43" s="100"/>
      <c r="PFI43" s="100"/>
      <c r="PFJ43" s="100"/>
      <c r="PFK43" s="100"/>
      <c r="PFL43" s="100"/>
      <c r="PFM43" s="100"/>
      <c r="PFN43" s="100"/>
      <c r="PFO43" s="100"/>
      <c r="PFP43" s="100"/>
      <c r="PFQ43" s="100"/>
      <c r="PFR43" s="100"/>
      <c r="PFS43" s="100"/>
      <c r="PFT43" s="100"/>
      <c r="PFU43" s="100"/>
      <c r="PFV43" s="100"/>
      <c r="PFW43" s="100"/>
      <c r="PFX43" s="100"/>
      <c r="PFY43" s="100"/>
      <c r="PFZ43" s="100"/>
      <c r="PGA43" s="100"/>
      <c r="PGB43" s="100"/>
      <c r="PGC43" s="100"/>
      <c r="PGD43" s="100"/>
      <c r="PGE43" s="100"/>
      <c r="PGF43" s="100"/>
      <c r="PGG43" s="100"/>
      <c r="PGH43" s="100"/>
      <c r="PGI43" s="100"/>
      <c r="PGJ43" s="100"/>
      <c r="PGK43" s="100"/>
      <c r="PGL43" s="100"/>
      <c r="PGM43" s="100"/>
      <c r="PGN43" s="100"/>
      <c r="PGO43" s="100"/>
      <c r="PGP43" s="100"/>
      <c r="PGQ43" s="100"/>
      <c r="PGR43" s="100"/>
      <c r="PGS43" s="100"/>
      <c r="PGT43" s="100"/>
      <c r="PGU43" s="100"/>
      <c r="PGV43" s="100"/>
      <c r="PGW43" s="100"/>
      <c r="PGX43" s="100"/>
      <c r="PGY43" s="100"/>
      <c r="PGZ43" s="100"/>
      <c r="PHA43" s="100"/>
      <c r="PHB43" s="100"/>
      <c r="PHC43" s="100"/>
      <c r="PHD43" s="100"/>
      <c r="PHE43" s="100"/>
      <c r="PHF43" s="100"/>
      <c r="PHG43" s="100"/>
      <c r="PHH43" s="100"/>
      <c r="PHI43" s="100"/>
      <c r="PHJ43" s="100"/>
      <c r="PHK43" s="100"/>
      <c r="PHL43" s="100"/>
      <c r="PHM43" s="100"/>
      <c r="PHN43" s="100"/>
      <c r="PHO43" s="100"/>
      <c r="PHP43" s="100"/>
      <c r="PHQ43" s="100"/>
      <c r="PHR43" s="100"/>
      <c r="PHS43" s="100"/>
      <c r="PHT43" s="100"/>
      <c r="PHU43" s="100"/>
      <c r="PHV43" s="100"/>
      <c r="PHW43" s="100"/>
      <c r="PHX43" s="100"/>
      <c r="PHY43" s="100"/>
      <c r="PHZ43" s="100"/>
      <c r="PIA43" s="100"/>
      <c r="PIB43" s="100"/>
      <c r="PIC43" s="100"/>
      <c r="PID43" s="100"/>
      <c r="PIE43" s="100"/>
      <c r="PIF43" s="100"/>
      <c r="PIG43" s="100"/>
      <c r="PIH43" s="100"/>
      <c r="PII43" s="100"/>
      <c r="PIJ43" s="100"/>
      <c r="PIK43" s="100"/>
      <c r="PIL43" s="100"/>
      <c r="PIM43" s="100"/>
      <c r="PIN43" s="100"/>
      <c r="PIO43" s="100"/>
      <c r="PIP43" s="100"/>
      <c r="PIQ43" s="100"/>
      <c r="PIR43" s="100"/>
      <c r="PIS43" s="100"/>
      <c r="PIT43" s="100"/>
      <c r="PIU43" s="100"/>
      <c r="PIV43" s="100"/>
      <c r="PIW43" s="100"/>
      <c r="PIX43" s="100"/>
      <c r="PIY43" s="100"/>
      <c r="PIZ43" s="100"/>
      <c r="PJA43" s="100"/>
      <c r="PJB43" s="100"/>
      <c r="PJC43" s="100"/>
      <c r="PJD43" s="100"/>
      <c r="PJE43" s="100"/>
      <c r="PJF43" s="100"/>
      <c r="PJG43" s="100"/>
      <c r="PJH43" s="100"/>
      <c r="PJI43" s="100"/>
      <c r="PJJ43" s="100"/>
      <c r="PJK43" s="100"/>
      <c r="PJL43" s="100"/>
      <c r="PJM43" s="100"/>
      <c r="PJN43" s="100"/>
      <c r="PJO43" s="100"/>
      <c r="PJP43" s="100"/>
      <c r="PJQ43" s="100"/>
      <c r="PJR43" s="100"/>
      <c r="PJS43" s="100"/>
      <c r="PJT43" s="100"/>
      <c r="PJU43" s="100"/>
      <c r="PJV43" s="100"/>
      <c r="PJW43" s="100"/>
      <c r="PJX43" s="100"/>
      <c r="PJY43" s="100"/>
      <c r="PJZ43" s="100"/>
      <c r="PKA43" s="100"/>
      <c r="PKB43" s="100"/>
      <c r="PKC43" s="100"/>
      <c r="PKD43" s="100"/>
      <c r="PKE43" s="100"/>
      <c r="PKF43" s="100"/>
      <c r="PKG43" s="100"/>
      <c r="PKH43" s="100"/>
      <c r="PKI43" s="100"/>
      <c r="PKJ43" s="100"/>
      <c r="PKK43" s="100"/>
      <c r="PKL43" s="100"/>
      <c r="PKM43" s="100"/>
      <c r="PKN43" s="100"/>
      <c r="PKO43" s="100"/>
      <c r="PKP43" s="100"/>
      <c r="PKQ43" s="100"/>
      <c r="PKR43" s="100"/>
      <c r="PKS43" s="100"/>
      <c r="PKT43" s="100"/>
      <c r="PKU43" s="100"/>
      <c r="PKV43" s="100"/>
      <c r="PKW43" s="100"/>
      <c r="PKX43" s="100"/>
      <c r="PKY43" s="100"/>
      <c r="PKZ43" s="100"/>
      <c r="PLA43" s="100"/>
      <c r="PLB43" s="100"/>
      <c r="PLC43" s="100"/>
      <c r="PLD43" s="100"/>
      <c r="PLE43" s="100"/>
      <c r="PLF43" s="100"/>
      <c r="PLG43" s="100"/>
      <c r="PLH43" s="100"/>
      <c r="PLI43" s="100"/>
      <c r="PLJ43" s="100"/>
      <c r="PLK43" s="100"/>
      <c r="PLL43" s="100"/>
      <c r="PLM43" s="100"/>
      <c r="PLN43" s="100"/>
      <c r="PLO43" s="100"/>
      <c r="PLP43" s="100"/>
      <c r="PLQ43" s="100"/>
      <c r="PLR43" s="100"/>
      <c r="PLS43" s="100"/>
      <c r="PLT43" s="100"/>
      <c r="PLU43" s="100"/>
      <c r="PLV43" s="100"/>
      <c r="PLW43" s="100"/>
      <c r="PLX43" s="100"/>
      <c r="PLY43" s="100"/>
      <c r="PLZ43" s="100"/>
      <c r="PMA43" s="100"/>
      <c r="PMB43" s="100"/>
      <c r="PMC43" s="100"/>
      <c r="PMD43" s="100"/>
      <c r="PME43" s="100"/>
      <c r="PMF43" s="100"/>
      <c r="PMG43" s="100"/>
      <c r="PMH43" s="100"/>
      <c r="PMI43" s="100"/>
      <c r="PMJ43" s="100"/>
      <c r="PMK43" s="100"/>
      <c r="PML43" s="100"/>
      <c r="PMM43" s="100"/>
      <c r="PMN43" s="100"/>
      <c r="PMO43" s="100"/>
      <c r="PMP43" s="100"/>
      <c r="PMQ43" s="100"/>
      <c r="PMR43" s="100"/>
      <c r="PMS43" s="100"/>
      <c r="PMT43" s="100"/>
      <c r="PMU43" s="100"/>
      <c r="PMV43" s="100"/>
      <c r="PMW43" s="100"/>
      <c r="PMX43" s="100"/>
      <c r="PMY43" s="100"/>
      <c r="PMZ43" s="100"/>
      <c r="PNA43" s="100"/>
      <c r="PNB43" s="100"/>
      <c r="PNC43" s="100"/>
      <c r="PND43" s="100"/>
      <c r="PNE43" s="100"/>
      <c r="PNF43" s="100"/>
      <c r="PNG43" s="100"/>
      <c r="PNH43" s="100"/>
      <c r="PNI43" s="100"/>
      <c r="PNJ43" s="100"/>
      <c r="PNK43" s="100"/>
      <c r="PNL43" s="100"/>
      <c r="PNM43" s="100"/>
      <c r="PNN43" s="100"/>
      <c r="PNO43" s="100"/>
      <c r="PNP43" s="100"/>
      <c r="PNQ43" s="100"/>
      <c r="PNR43" s="100"/>
      <c r="PNS43" s="100"/>
      <c r="PNT43" s="100"/>
      <c r="PNU43" s="100"/>
      <c r="PNV43" s="100"/>
      <c r="PNW43" s="100"/>
      <c r="PNX43" s="100"/>
      <c r="PNY43" s="100"/>
      <c r="PNZ43" s="100"/>
      <c r="POA43" s="100"/>
      <c r="POB43" s="100"/>
      <c r="POC43" s="100"/>
      <c r="POD43" s="100"/>
      <c r="POE43" s="100"/>
      <c r="POF43" s="100"/>
      <c r="POG43" s="100"/>
      <c r="POH43" s="100"/>
      <c r="POI43" s="100"/>
      <c r="POJ43" s="100"/>
      <c r="POK43" s="100"/>
      <c r="POL43" s="100"/>
      <c r="POM43" s="100"/>
      <c r="PON43" s="100"/>
      <c r="POO43" s="100"/>
      <c r="POP43" s="100"/>
      <c r="POQ43" s="100"/>
      <c r="POR43" s="100"/>
      <c r="POS43" s="100"/>
      <c r="POT43" s="100"/>
      <c r="POU43" s="100"/>
      <c r="POV43" s="100"/>
      <c r="POW43" s="100"/>
      <c r="POX43" s="100"/>
      <c r="POY43" s="100"/>
      <c r="POZ43" s="100"/>
      <c r="PPA43" s="100"/>
      <c r="PPB43" s="100"/>
      <c r="PPC43" s="100"/>
      <c r="PPD43" s="100"/>
      <c r="PPE43" s="100"/>
      <c r="PPF43" s="100"/>
      <c r="PPG43" s="100"/>
      <c r="PPH43" s="100"/>
      <c r="PPI43" s="100"/>
      <c r="PPJ43" s="100"/>
      <c r="PPK43" s="100"/>
      <c r="PPL43" s="100"/>
      <c r="PPM43" s="100"/>
      <c r="PPN43" s="100"/>
      <c r="PPO43" s="100"/>
      <c r="PPP43" s="100"/>
      <c r="PPQ43" s="100"/>
      <c r="PPR43" s="100"/>
      <c r="PPS43" s="100"/>
      <c r="PPT43" s="100"/>
      <c r="PPU43" s="100"/>
      <c r="PPV43" s="100"/>
      <c r="PPW43" s="100"/>
      <c r="PPX43" s="100"/>
      <c r="PPY43" s="100"/>
      <c r="PPZ43" s="100"/>
      <c r="PQA43" s="100"/>
      <c r="PQB43" s="100"/>
      <c r="PQC43" s="100"/>
      <c r="PQD43" s="100"/>
      <c r="PQE43" s="100"/>
      <c r="PQF43" s="100"/>
      <c r="PQG43" s="100"/>
      <c r="PQH43" s="100"/>
      <c r="PQI43" s="100"/>
      <c r="PQJ43" s="100"/>
      <c r="PQK43" s="100"/>
      <c r="PQL43" s="100"/>
      <c r="PQM43" s="100"/>
      <c r="PQN43" s="100"/>
      <c r="PQO43" s="100"/>
      <c r="PQP43" s="100"/>
      <c r="PQQ43" s="100"/>
      <c r="PQR43" s="100"/>
      <c r="PQS43" s="100"/>
      <c r="PQT43" s="100"/>
      <c r="PQU43" s="100"/>
      <c r="PQV43" s="100"/>
      <c r="PQW43" s="100"/>
      <c r="PQX43" s="100"/>
      <c r="PQY43" s="100"/>
      <c r="PQZ43" s="100"/>
      <c r="PRA43" s="100"/>
      <c r="PRB43" s="100"/>
      <c r="PRC43" s="100"/>
      <c r="PRD43" s="100"/>
      <c r="PRE43" s="100"/>
      <c r="PRF43" s="100"/>
      <c r="PRG43" s="100"/>
      <c r="PRH43" s="100"/>
      <c r="PRI43" s="100"/>
      <c r="PRJ43" s="100"/>
      <c r="PRK43" s="100"/>
      <c r="PRL43" s="100"/>
      <c r="PRM43" s="100"/>
      <c r="PRN43" s="100"/>
      <c r="PRO43" s="100"/>
      <c r="PRP43" s="100"/>
      <c r="PRQ43" s="100"/>
      <c r="PRR43" s="100"/>
      <c r="PRS43" s="100"/>
      <c r="PRT43" s="100"/>
      <c r="PRU43" s="100"/>
      <c r="PRV43" s="100"/>
      <c r="PRW43" s="100"/>
      <c r="PRX43" s="100"/>
      <c r="PRY43" s="100"/>
      <c r="PRZ43" s="100"/>
      <c r="PSA43" s="100"/>
      <c r="PSB43" s="100"/>
      <c r="PSC43" s="100"/>
      <c r="PSD43" s="100"/>
      <c r="PSE43" s="100"/>
      <c r="PSF43" s="100"/>
      <c r="PSG43" s="100"/>
      <c r="PSH43" s="100"/>
      <c r="PSI43" s="100"/>
      <c r="PSJ43" s="100"/>
      <c r="PSK43" s="100"/>
      <c r="PSL43" s="100"/>
      <c r="PSM43" s="100"/>
      <c r="PSN43" s="100"/>
      <c r="PSO43" s="100"/>
      <c r="PSP43" s="100"/>
      <c r="PSQ43" s="100"/>
      <c r="PSR43" s="100"/>
      <c r="PSS43" s="100"/>
      <c r="PST43" s="100"/>
      <c r="PSU43" s="100"/>
      <c r="PSV43" s="100"/>
      <c r="PSW43" s="100"/>
      <c r="PSX43" s="100"/>
      <c r="PSY43" s="100"/>
      <c r="PSZ43" s="100"/>
      <c r="PTA43" s="100"/>
      <c r="PTB43" s="100"/>
      <c r="PTC43" s="100"/>
      <c r="PTD43" s="100"/>
      <c r="PTE43" s="100"/>
      <c r="PTF43" s="100"/>
      <c r="PTG43" s="100"/>
      <c r="PTH43" s="100"/>
      <c r="PTI43" s="100"/>
      <c r="PTJ43" s="100"/>
      <c r="PTK43" s="100"/>
      <c r="PTL43" s="100"/>
      <c r="PTM43" s="100"/>
      <c r="PTN43" s="100"/>
      <c r="PTO43" s="100"/>
      <c r="PTP43" s="100"/>
      <c r="PTQ43" s="100"/>
      <c r="PTR43" s="100"/>
      <c r="PTS43" s="100"/>
      <c r="PTT43" s="100"/>
      <c r="PTU43" s="100"/>
      <c r="PTV43" s="100"/>
      <c r="PTW43" s="100"/>
      <c r="PTX43" s="100"/>
      <c r="PTY43" s="100"/>
      <c r="PTZ43" s="100"/>
      <c r="PUA43" s="100"/>
      <c r="PUB43" s="100"/>
      <c r="PUC43" s="100"/>
      <c r="PUD43" s="100"/>
      <c r="PUE43" s="100"/>
      <c r="PUF43" s="100"/>
      <c r="PUG43" s="100"/>
      <c r="PUH43" s="100"/>
      <c r="PUI43" s="100"/>
      <c r="PUJ43" s="100"/>
      <c r="PUK43" s="100"/>
      <c r="PUL43" s="100"/>
      <c r="PUM43" s="100"/>
      <c r="PUN43" s="100"/>
      <c r="PUO43" s="100"/>
      <c r="PUP43" s="100"/>
      <c r="PUQ43" s="100"/>
      <c r="PUR43" s="100"/>
      <c r="PUS43" s="100"/>
      <c r="PUT43" s="100"/>
      <c r="PUU43" s="100"/>
      <c r="PUV43" s="100"/>
      <c r="PUW43" s="100"/>
      <c r="PUX43" s="100"/>
      <c r="PUY43" s="100"/>
      <c r="PUZ43" s="100"/>
      <c r="PVA43" s="100"/>
      <c r="PVB43" s="100"/>
      <c r="PVC43" s="100"/>
      <c r="PVD43" s="100"/>
      <c r="PVE43" s="100"/>
      <c r="PVF43" s="100"/>
      <c r="PVG43" s="100"/>
      <c r="PVH43" s="100"/>
      <c r="PVI43" s="100"/>
      <c r="PVJ43" s="100"/>
      <c r="PVK43" s="100"/>
      <c r="PVL43" s="100"/>
      <c r="PVM43" s="100"/>
      <c r="PVN43" s="100"/>
      <c r="PVO43" s="100"/>
      <c r="PVP43" s="100"/>
      <c r="PVQ43" s="100"/>
      <c r="PVR43" s="100"/>
      <c r="PVS43" s="100"/>
      <c r="PVT43" s="100"/>
      <c r="PVU43" s="100"/>
      <c r="PVV43" s="100"/>
      <c r="PVW43" s="100"/>
      <c r="PVX43" s="100"/>
      <c r="PVY43" s="100"/>
      <c r="PVZ43" s="100"/>
      <c r="PWA43" s="100"/>
      <c r="PWB43" s="100"/>
      <c r="PWC43" s="100"/>
      <c r="PWD43" s="100"/>
      <c r="PWE43" s="100"/>
      <c r="PWF43" s="100"/>
      <c r="PWG43" s="100"/>
      <c r="PWH43" s="100"/>
      <c r="PWI43" s="100"/>
      <c r="PWJ43" s="100"/>
      <c r="PWK43" s="100"/>
      <c r="PWL43" s="100"/>
      <c r="PWM43" s="100"/>
      <c r="PWN43" s="100"/>
      <c r="PWO43" s="100"/>
      <c r="PWP43" s="100"/>
      <c r="PWQ43" s="100"/>
      <c r="PWR43" s="100"/>
      <c r="PWS43" s="100"/>
      <c r="PWT43" s="100"/>
      <c r="PWU43" s="100"/>
      <c r="PWV43" s="100"/>
      <c r="PWW43" s="100"/>
      <c r="PWX43" s="100"/>
      <c r="PWY43" s="100"/>
      <c r="PWZ43" s="100"/>
      <c r="PXA43" s="100"/>
      <c r="PXB43" s="100"/>
      <c r="PXC43" s="100"/>
      <c r="PXD43" s="100"/>
      <c r="PXE43" s="100"/>
      <c r="PXF43" s="100"/>
      <c r="PXG43" s="100"/>
      <c r="PXH43" s="100"/>
      <c r="PXI43" s="100"/>
      <c r="PXJ43" s="100"/>
      <c r="PXK43" s="100"/>
      <c r="PXL43" s="100"/>
      <c r="PXM43" s="100"/>
      <c r="PXN43" s="100"/>
      <c r="PXO43" s="100"/>
      <c r="PXP43" s="100"/>
      <c r="PXQ43" s="100"/>
      <c r="PXR43" s="100"/>
      <c r="PXS43" s="100"/>
      <c r="PXT43" s="100"/>
      <c r="PXU43" s="100"/>
      <c r="PXV43" s="100"/>
      <c r="PXW43" s="100"/>
      <c r="PXX43" s="100"/>
      <c r="PXY43" s="100"/>
      <c r="PXZ43" s="100"/>
      <c r="PYA43" s="100"/>
      <c r="PYB43" s="100"/>
      <c r="PYC43" s="100"/>
      <c r="PYD43" s="100"/>
      <c r="PYE43" s="100"/>
      <c r="PYF43" s="100"/>
      <c r="PYG43" s="100"/>
      <c r="PYH43" s="100"/>
      <c r="PYI43" s="100"/>
      <c r="PYJ43" s="100"/>
      <c r="PYK43" s="100"/>
      <c r="PYL43" s="100"/>
      <c r="PYM43" s="100"/>
      <c r="PYN43" s="100"/>
      <c r="PYO43" s="100"/>
      <c r="PYP43" s="100"/>
      <c r="PYQ43" s="100"/>
      <c r="PYR43" s="100"/>
      <c r="PYS43" s="100"/>
      <c r="PYT43" s="100"/>
      <c r="PYU43" s="100"/>
      <c r="PYV43" s="100"/>
      <c r="PYW43" s="100"/>
      <c r="PYX43" s="100"/>
      <c r="PYY43" s="100"/>
      <c r="PYZ43" s="100"/>
      <c r="PZA43" s="100"/>
      <c r="PZB43" s="100"/>
      <c r="PZC43" s="100"/>
      <c r="PZD43" s="100"/>
      <c r="PZE43" s="100"/>
      <c r="PZF43" s="100"/>
      <c r="PZG43" s="100"/>
      <c r="PZH43" s="100"/>
      <c r="PZI43" s="100"/>
      <c r="PZJ43" s="100"/>
      <c r="PZK43" s="100"/>
      <c r="PZL43" s="100"/>
      <c r="PZM43" s="100"/>
      <c r="PZN43" s="100"/>
      <c r="PZO43" s="100"/>
      <c r="PZP43" s="100"/>
      <c r="PZQ43" s="100"/>
      <c r="PZR43" s="100"/>
      <c r="PZS43" s="100"/>
      <c r="PZT43" s="100"/>
      <c r="PZU43" s="100"/>
      <c r="PZV43" s="100"/>
      <c r="PZW43" s="100"/>
      <c r="PZX43" s="100"/>
      <c r="PZY43" s="100"/>
      <c r="PZZ43" s="100"/>
      <c r="QAA43" s="100"/>
      <c r="QAB43" s="100"/>
      <c r="QAC43" s="100"/>
      <c r="QAD43" s="100"/>
      <c r="QAE43" s="100"/>
      <c r="QAF43" s="100"/>
      <c r="QAG43" s="100"/>
      <c r="QAH43" s="100"/>
      <c r="QAI43" s="100"/>
      <c r="QAJ43" s="100"/>
      <c r="QAK43" s="100"/>
      <c r="QAL43" s="100"/>
      <c r="QAM43" s="100"/>
      <c r="QAN43" s="100"/>
      <c r="QAO43" s="100"/>
      <c r="QAP43" s="100"/>
      <c r="QAQ43" s="100"/>
      <c r="QAR43" s="100"/>
      <c r="QAS43" s="100"/>
      <c r="QAT43" s="100"/>
      <c r="QAU43" s="100"/>
      <c r="QAV43" s="100"/>
      <c r="QAW43" s="100"/>
      <c r="QAX43" s="100"/>
      <c r="QAY43" s="100"/>
      <c r="QAZ43" s="100"/>
      <c r="QBA43" s="100"/>
      <c r="QBB43" s="100"/>
      <c r="QBC43" s="100"/>
      <c r="QBD43" s="100"/>
      <c r="QBE43" s="100"/>
      <c r="QBF43" s="100"/>
      <c r="QBG43" s="100"/>
      <c r="QBH43" s="100"/>
      <c r="QBI43" s="100"/>
      <c r="QBJ43" s="100"/>
      <c r="QBK43" s="100"/>
      <c r="QBL43" s="100"/>
      <c r="QBM43" s="100"/>
      <c r="QBN43" s="100"/>
      <c r="QBO43" s="100"/>
      <c r="QBP43" s="100"/>
      <c r="QBQ43" s="100"/>
      <c r="QBR43" s="100"/>
      <c r="QBS43" s="100"/>
      <c r="QBT43" s="100"/>
      <c r="QBU43" s="100"/>
      <c r="QBV43" s="100"/>
      <c r="QBW43" s="100"/>
      <c r="QBX43" s="100"/>
      <c r="QBY43" s="100"/>
      <c r="QBZ43" s="100"/>
      <c r="QCA43" s="100"/>
      <c r="QCB43" s="100"/>
      <c r="QCC43" s="100"/>
      <c r="QCD43" s="100"/>
      <c r="QCE43" s="100"/>
      <c r="QCF43" s="100"/>
      <c r="QCG43" s="100"/>
      <c r="QCH43" s="100"/>
      <c r="QCI43" s="100"/>
      <c r="QCJ43" s="100"/>
      <c r="QCK43" s="100"/>
      <c r="QCL43" s="100"/>
      <c r="QCM43" s="100"/>
      <c r="QCN43" s="100"/>
      <c r="QCO43" s="100"/>
      <c r="QCP43" s="100"/>
      <c r="QCQ43" s="100"/>
      <c r="QCR43" s="100"/>
      <c r="QCS43" s="100"/>
      <c r="QCT43" s="100"/>
      <c r="QCU43" s="100"/>
      <c r="QCV43" s="100"/>
      <c r="QCW43" s="100"/>
      <c r="QCX43" s="100"/>
      <c r="QCY43" s="100"/>
      <c r="QCZ43" s="100"/>
      <c r="QDA43" s="100"/>
      <c r="QDB43" s="100"/>
      <c r="QDC43" s="100"/>
      <c r="QDD43" s="100"/>
      <c r="QDE43" s="100"/>
      <c r="QDF43" s="100"/>
      <c r="QDG43" s="100"/>
      <c r="QDH43" s="100"/>
      <c r="QDI43" s="100"/>
      <c r="QDJ43" s="100"/>
      <c r="QDK43" s="100"/>
      <c r="QDL43" s="100"/>
      <c r="QDM43" s="100"/>
      <c r="QDN43" s="100"/>
      <c r="QDO43" s="100"/>
      <c r="QDP43" s="100"/>
      <c r="QDQ43" s="100"/>
      <c r="QDR43" s="100"/>
      <c r="QDS43" s="100"/>
      <c r="QDT43" s="100"/>
      <c r="QDU43" s="100"/>
      <c r="QDV43" s="100"/>
      <c r="QDW43" s="100"/>
      <c r="QDX43" s="100"/>
      <c r="QDY43" s="100"/>
      <c r="QDZ43" s="100"/>
      <c r="QEA43" s="100"/>
      <c r="QEB43" s="100"/>
      <c r="QEC43" s="100"/>
      <c r="QED43" s="100"/>
      <c r="QEE43" s="100"/>
      <c r="QEF43" s="100"/>
      <c r="QEG43" s="100"/>
      <c r="QEH43" s="100"/>
      <c r="QEI43" s="100"/>
      <c r="QEJ43" s="100"/>
      <c r="QEK43" s="100"/>
      <c r="QEL43" s="100"/>
      <c r="QEM43" s="100"/>
      <c r="QEN43" s="100"/>
      <c r="QEO43" s="100"/>
      <c r="QEP43" s="100"/>
      <c r="QEQ43" s="100"/>
      <c r="QER43" s="100"/>
      <c r="QES43" s="100"/>
      <c r="QET43" s="100"/>
      <c r="QEU43" s="100"/>
      <c r="QEV43" s="100"/>
      <c r="QEW43" s="100"/>
      <c r="QEX43" s="100"/>
      <c r="QEY43" s="100"/>
      <c r="QEZ43" s="100"/>
      <c r="QFA43" s="100"/>
      <c r="QFB43" s="100"/>
      <c r="QFC43" s="100"/>
      <c r="QFD43" s="100"/>
      <c r="QFE43" s="100"/>
      <c r="QFF43" s="100"/>
      <c r="QFG43" s="100"/>
      <c r="QFH43" s="100"/>
      <c r="QFI43" s="100"/>
      <c r="QFJ43" s="100"/>
      <c r="QFK43" s="100"/>
      <c r="QFL43" s="100"/>
      <c r="QFM43" s="100"/>
      <c r="QFN43" s="100"/>
      <c r="QFO43" s="100"/>
      <c r="QFP43" s="100"/>
      <c r="QFQ43" s="100"/>
      <c r="QFR43" s="100"/>
      <c r="QFS43" s="100"/>
      <c r="QFT43" s="100"/>
      <c r="QFU43" s="100"/>
      <c r="QFV43" s="100"/>
      <c r="QFW43" s="100"/>
      <c r="QFX43" s="100"/>
      <c r="QFY43" s="100"/>
      <c r="QFZ43" s="100"/>
      <c r="QGA43" s="100"/>
      <c r="QGB43" s="100"/>
      <c r="QGC43" s="100"/>
      <c r="QGD43" s="100"/>
      <c r="QGE43" s="100"/>
      <c r="QGF43" s="100"/>
      <c r="QGG43" s="100"/>
      <c r="QGH43" s="100"/>
      <c r="QGI43" s="100"/>
      <c r="QGJ43" s="100"/>
      <c r="QGK43" s="100"/>
      <c r="QGL43" s="100"/>
      <c r="QGM43" s="100"/>
      <c r="QGN43" s="100"/>
      <c r="QGO43" s="100"/>
      <c r="QGP43" s="100"/>
      <c r="QGQ43" s="100"/>
      <c r="QGR43" s="100"/>
      <c r="QGS43" s="100"/>
      <c r="QGT43" s="100"/>
      <c r="QGU43" s="100"/>
      <c r="QGV43" s="100"/>
      <c r="QGW43" s="100"/>
      <c r="QGX43" s="100"/>
      <c r="QGY43" s="100"/>
      <c r="QGZ43" s="100"/>
      <c r="QHA43" s="100"/>
      <c r="QHB43" s="100"/>
      <c r="QHC43" s="100"/>
      <c r="QHD43" s="100"/>
      <c r="QHE43" s="100"/>
      <c r="QHF43" s="100"/>
      <c r="QHG43" s="100"/>
      <c r="QHH43" s="100"/>
      <c r="QHI43" s="100"/>
      <c r="QHJ43" s="100"/>
      <c r="QHK43" s="100"/>
      <c r="QHL43" s="100"/>
      <c r="QHM43" s="100"/>
      <c r="QHN43" s="100"/>
      <c r="QHO43" s="100"/>
      <c r="QHP43" s="100"/>
      <c r="QHQ43" s="100"/>
      <c r="QHR43" s="100"/>
      <c r="QHS43" s="100"/>
      <c r="QHT43" s="100"/>
      <c r="QHU43" s="100"/>
      <c r="QHV43" s="100"/>
      <c r="QHW43" s="100"/>
      <c r="QHX43" s="100"/>
      <c r="QHY43" s="100"/>
      <c r="QHZ43" s="100"/>
      <c r="QIA43" s="100"/>
      <c r="QIB43" s="100"/>
      <c r="QIC43" s="100"/>
      <c r="QID43" s="100"/>
      <c r="QIE43" s="100"/>
      <c r="QIF43" s="100"/>
      <c r="QIG43" s="100"/>
      <c r="QIH43" s="100"/>
      <c r="QII43" s="100"/>
      <c r="QIJ43" s="100"/>
      <c r="QIK43" s="100"/>
      <c r="QIL43" s="100"/>
      <c r="QIM43" s="100"/>
      <c r="QIN43" s="100"/>
      <c r="QIO43" s="100"/>
      <c r="QIP43" s="100"/>
      <c r="QIQ43" s="100"/>
      <c r="QIR43" s="100"/>
      <c r="QIS43" s="100"/>
      <c r="QIT43" s="100"/>
      <c r="QIU43" s="100"/>
      <c r="QIV43" s="100"/>
      <c r="QIW43" s="100"/>
      <c r="QIX43" s="100"/>
      <c r="QIY43" s="100"/>
      <c r="QIZ43" s="100"/>
      <c r="QJA43" s="100"/>
      <c r="QJB43" s="100"/>
      <c r="QJC43" s="100"/>
      <c r="QJD43" s="100"/>
      <c r="QJE43" s="100"/>
      <c r="QJF43" s="100"/>
      <c r="QJG43" s="100"/>
      <c r="QJH43" s="100"/>
      <c r="QJI43" s="100"/>
      <c r="QJJ43" s="100"/>
      <c r="QJK43" s="100"/>
      <c r="QJL43" s="100"/>
      <c r="QJM43" s="100"/>
      <c r="QJN43" s="100"/>
      <c r="QJO43" s="100"/>
      <c r="QJP43" s="100"/>
      <c r="QJQ43" s="100"/>
      <c r="QJR43" s="100"/>
      <c r="QJS43" s="100"/>
      <c r="QJT43" s="100"/>
      <c r="QJU43" s="100"/>
      <c r="QJV43" s="100"/>
      <c r="QJW43" s="100"/>
      <c r="QJX43" s="100"/>
      <c r="QJY43" s="100"/>
      <c r="QJZ43" s="100"/>
      <c r="QKA43" s="100"/>
      <c r="QKB43" s="100"/>
      <c r="QKC43" s="100"/>
      <c r="QKD43" s="100"/>
      <c r="QKE43" s="100"/>
      <c r="QKF43" s="100"/>
      <c r="QKG43" s="100"/>
      <c r="QKH43" s="100"/>
      <c r="QKI43" s="100"/>
      <c r="QKJ43" s="100"/>
      <c r="QKK43" s="100"/>
      <c r="QKL43" s="100"/>
      <c r="QKM43" s="100"/>
      <c r="QKN43" s="100"/>
      <c r="QKO43" s="100"/>
      <c r="QKP43" s="100"/>
      <c r="QKQ43" s="100"/>
      <c r="QKR43" s="100"/>
      <c r="QKS43" s="100"/>
      <c r="QKT43" s="100"/>
      <c r="QKU43" s="100"/>
      <c r="QKV43" s="100"/>
      <c r="QKW43" s="100"/>
      <c r="QKX43" s="100"/>
      <c r="QKY43" s="100"/>
      <c r="QKZ43" s="100"/>
      <c r="QLA43" s="100"/>
      <c r="QLB43" s="100"/>
      <c r="QLC43" s="100"/>
      <c r="QLD43" s="100"/>
      <c r="QLE43" s="100"/>
      <c r="QLF43" s="100"/>
      <c r="QLG43" s="100"/>
      <c r="QLH43" s="100"/>
      <c r="QLI43" s="100"/>
      <c r="QLJ43" s="100"/>
      <c r="QLK43" s="100"/>
      <c r="QLL43" s="100"/>
      <c r="QLM43" s="100"/>
      <c r="QLN43" s="100"/>
      <c r="QLO43" s="100"/>
      <c r="QLP43" s="100"/>
      <c r="QLQ43" s="100"/>
      <c r="QLR43" s="100"/>
      <c r="QLS43" s="100"/>
      <c r="QLT43" s="100"/>
      <c r="QLU43" s="100"/>
      <c r="QLV43" s="100"/>
      <c r="QLW43" s="100"/>
      <c r="QLX43" s="100"/>
      <c r="QLY43" s="100"/>
      <c r="QLZ43" s="100"/>
      <c r="QMA43" s="100"/>
      <c r="QMB43" s="100"/>
      <c r="QMC43" s="100"/>
      <c r="QMD43" s="100"/>
      <c r="QME43" s="100"/>
      <c r="QMF43" s="100"/>
      <c r="QMG43" s="100"/>
      <c r="QMH43" s="100"/>
      <c r="QMI43" s="100"/>
      <c r="QMJ43" s="100"/>
      <c r="QMK43" s="100"/>
      <c r="QML43" s="100"/>
      <c r="QMM43" s="100"/>
      <c r="QMN43" s="100"/>
      <c r="QMO43" s="100"/>
      <c r="QMP43" s="100"/>
      <c r="QMQ43" s="100"/>
      <c r="QMR43" s="100"/>
      <c r="QMS43" s="100"/>
      <c r="QMT43" s="100"/>
      <c r="QMU43" s="100"/>
      <c r="QMV43" s="100"/>
      <c r="QMW43" s="100"/>
      <c r="QMX43" s="100"/>
      <c r="QMY43" s="100"/>
      <c r="QMZ43" s="100"/>
      <c r="QNA43" s="100"/>
      <c r="QNB43" s="100"/>
      <c r="QNC43" s="100"/>
      <c r="QND43" s="100"/>
      <c r="QNE43" s="100"/>
      <c r="QNF43" s="100"/>
      <c r="QNG43" s="100"/>
      <c r="QNH43" s="100"/>
      <c r="QNI43" s="100"/>
      <c r="QNJ43" s="100"/>
      <c r="QNK43" s="100"/>
      <c r="QNL43" s="100"/>
      <c r="QNM43" s="100"/>
      <c r="QNN43" s="100"/>
      <c r="QNO43" s="100"/>
      <c r="QNP43" s="100"/>
      <c r="QNQ43" s="100"/>
      <c r="QNR43" s="100"/>
      <c r="QNS43" s="100"/>
      <c r="QNT43" s="100"/>
      <c r="QNU43" s="100"/>
      <c r="QNV43" s="100"/>
      <c r="QNW43" s="100"/>
      <c r="QNX43" s="100"/>
      <c r="QNY43" s="100"/>
      <c r="QNZ43" s="100"/>
      <c r="QOA43" s="100"/>
      <c r="QOB43" s="100"/>
      <c r="QOC43" s="100"/>
      <c r="QOD43" s="100"/>
      <c r="QOE43" s="100"/>
      <c r="QOF43" s="100"/>
      <c r="QOG43" s="100"/>
      <c r="QOH43" s="100"/>
      <c r="QOI43" s="100"/>
      <c r="QOJ43" s="100"/>
      <c r="QOK43" s="100"/>
      <c r="QOL43" s="100"/>
      <c r="QOM43" s="100"/>
      <c r="QON43" s="100"/>
      <c r="QOO43" s="100"/>
      <c r="QOP43" s="100"/>
      <c r="QOQ43" s="100"/>
      <c r="QOR43" s="100"/>
      <c r="QOS43" s="100"/>
      <c r="QOT43" s="100"/>
      <c r="QOU43" s="100"/>
      <c r="QOV43" s="100"/>
      <c r="QOW43" s="100"/>
      <c r="QOX43" s="100"/>
      <c r="QOY43" s="100"/>
      <c r="QOZ43" s="100"/>
      <c r="QPA43" s="100"/>
      <c r="QPB43" s="100"/>
      <c r="QPC43" s="100"/>
      <c r="QPD43" s="100"/>
      <c r="QPE43" s="100"/>
      <c r="QPF43" s="100"/>
      <c r="QPG43" s="100"/>
      <c r="QPH43" s="100"/>
      <c r="QPI43" s="100"/>
      <c r="QPJ43" s="100"/>
      <c r="QPK43" s="100"/>
      <c r="QPL43" s="100"/>
      <c r="QPM43" s="100"/>
      <c r="QPN43" s="100"/>
      <c r="QPO43" s="100"/>
      <c r="QPP43" s="100"/>
      <c r="QPQ43" s="100"/>
      <c r="QPR43" s="100"/>
      <c r="QPS43" s="100"/>
      <c r="QPT43" s="100"/>
      <c r="QPU43" s="100"/>
      <c r="QPV43" s="100"/>
      <c r="QPW43" s="100"/>
      <c r="QPX43" s="100"/>
      <c r="QPY43" s="100"/>
      <c r="QPZ43" s="100"/>
      <c r="QQA43" s="100"/>
      <c r="QQB43" s="100"/>
      <c r="QQC43" s="100"/>
      <c r="QQD43" s="100"/>
      <c r="QQE43" s="100"/>
      <c r="QQF43" s="100"/>
      <c r="QQG43" s="100"/>
      <c r="QQH43" s="100"/>
      <c r="QQI43" s="100"/>
      <c r="QQJ43" s="100"/>
      <c r="QQK43" s="100"/>
      <c r="QQL43" s="100"/>
      <c r="QQM43" s="100"/>
      <c r="QQN43" s="100"/>
      <c r="QQO43" s="100"/>
      <c r="QQP43" s="100"/>
      <c r="QQQ43" s="100"/>
      <c r="QQR43" s="100"/>
      <c r="QQS43" s="100"/>
      <c r="QQT43" s="100"/>
      <c r="QQU43" s="100"/>
      <c r="QQV43" s="100"/>
      <c r="QQW43" s="100"/>
      <c r="QQX43" s="100"/>
      <c r="QQY43" s="100"/>
      <c r="QQZ43" s="100"/>
      <c r="QRA43" s="100"/>
      <c r="QRB43" s="100"/>
      <c r="QRC43" s="100"/>
      <c r="QRD43" s="100"/>
      <c r="QRE43" s="100"/>
      <c r="QRF43" s="100"/>
      <c r="QRG43" s="100"/>
      <c r="QRH43" s="100"/>
      <c r="QRI43" s="100"/>
      <c r="QRJ43" s="100"/>
      <c r="QRK43" s="100"/>
      <c r="QRL43" s="100"/>
      <c r="QRM43" s="100"/>
      <c r="QRN43" s="100"/>
      <c r="QRO43" s="100"/>
      <c r="QRP43" s="100"/>
      <c r="QRQ43" s="100"/>
      <c r="QRR43" s="100"/>
      <c r="QRS43" s="100"/>
      <c r="QRT43" s="100"/>
      <c r="QRU43" s="100"/>
      <c r="QRV43" s="100"/>
      <c r="QRW43" s="100"/>
      <c r="QRX43" s="100"/>
      <c r="QRY43" s="100"/>
      <c r="QRZ43" s="100"/>
      <c r="QSA43" s="100"/>
      <c r="QSB43" s="100"/>
      <c r="QSC43" s="100"/>
      <c r="QSD43" s="100"/>
      <c r="QSE43" s="100"/>
      <c r="QSF43" s="100"/>
      <c r="QSG43" s="100"/>
      <c r="QSH43" s="100"/>
      <c r="QSI43" s="100"/>
      <c r="QSJ43" s="100"/>
      <c r="QSK43" s="100"/>
      <c r="QSL43" s="100"/>
      <c r="QSM43" s="100"/>
      <c r="QSN43" s="100"/>
      <c r="QSO43" s="100"/>
      <c r="QSP43" s="100"/>
      <c r="QSQ43" s="100"/>
      <c r="QSR43" s="100"/>
      <c r="QSS43" s="100"/>
      <c r="QST43" s="100"/>
      <c r="QSU43" s="100"/>
      <c r="QSV43" s="100"/>
      <c r="QSW43" s="100"/>
      <c r="QSX43" s="100"/>
      <c r="QSY43" s="100"/>
      <c r="QSZ43" s="100"/>
      <c r="QTA43" s="100"/>
      <c r="QTB43" s="100"/>
      <c r="QTC43" s="100"/>
      <c r="QTD43" s="100"/>
      <c r="QTE43" s="100"/>
      <c r="QTF43" s="100"/>
      <c r="QTG43" s="100"/>
      <c r="QTH43" s="100"/>
      <c r="QTI43" s="100"/>
      <c r="QTJ43" s="100"/>
      <c r="QTK43" s="100"/>
      <c r="QTL43" s="100"/>
      <c r="QTM43" s="100"/>
      <c r="QTN43" s="100"/>
      <c r="QTO43" s="100"/>
      <c r="QTP43" s="100"/>
      <c r="QTQ43" s="100"/>
      <c r="QTR43" s="100"/>
      <c r="QTS43" s="100"/>
      <c r="QTT43" s="100"/>
      <c r="QTU43" s="100"/>
      <c r="QTV43" s="100"/>
      <c r="QTW43" s="100"/>
      <c r="QTX43" s="100"/>
      <c r="QTY43" s="100"/>
      <c r="QTZ43" s="100"/>
      <c r="QUA43" s="100"/>
      <c r="QUB43" s="100"/>
      <c r="QUC43" s="100"/>
      <c r="QUD43" s="100"/>
      <c r="QUE43" s="100"/>
      <c r="QUF43" s="100"/>
      <c r="QUG43" s="100"/>
      <c r="QUH43" s="100"/>
      <c r="QUI43" s="100"/>
      <c r="QUJ43" s="100"/>
      <c r="QUK43" s="100"/>
      <c r="QUL43" s="100"/>
      <c r="QUM43" s="100"/>
      <c r="QUN43" s="100"/>
      <c r="QUO43" s="100"/>
      <c r="QUP43" s="100"/>
      <c r="QUQ43" s="100"/>
      <c r="QUR43" s="100"/>
      <c r="QUS43" s="100"/>
      <c r="QUT43" s="100"/>
      <c r="QUU43" s="100"/>
      <c r="QUV43" s="100"/>
      <c r="QUW43" s="100"/>
      <c r="QUX43" s="100"/>
      <c r="QUY43" s="100"/>
      <c r="QUZ43" s="100"/>
      <c r="QVA43" s="100"/>
      <c r="QVB43" s="100"/>
      <c r="QVC43" s="100"/>
      <c r="QVD43" s="100"/>
      <c r="QVE43" s="100"/>
      <c r="QVF43" s="100"/>
      <c r="QVG43" s="100"/>
      <c r="QVH43" s="100"/>
      <c r="QVI43" s="100"/>
      <c r="QVJ43" s="100"/>
      <c r="QVK43" s="100"/>
      <c r="QVL43" s="100"/>
      <c r="QVM43" s="100"/>
      <c r="QVN43" s="100"/>
      <c r="QVO43" s="100"/>
      <c r="QVP43" s="100"/>
      <c r="QVQ43" s="100"/>
      <c r="QVR43" s="100"/>
      <c r="QVS43" s="100"/>
      <c r="QVT43" s="100"/>
      <c r="QVU43" s="100"/>
      <c r="QVV43" s="100"/>
      <c r="QVW43" s="100"/>
      <c r="QVX43" s="100"/>
      <c r="QVY43" s="100"/>
      <c r="QVZ43" s="100"/>
      <c r="QWA43" s="100"/>
      <c r="QWB43" s="100"/>
      <c r="QWC43" s="100"/>
      <c r="QWD43" s="100"/>
      <c r="QWE43" s="100"/>
      <c r="QWF43" s="100"/>
      <c r="QWG43" s="100"/>
      <c r="QWH43" s="100"/>
      <c r="QWI43" s="100"/>
      <c r="QWJ43" s="100"/>
      <c r="QWK43" s="100"/>
      <c r="QWL43" s="100"/>
      <c r="QWM43" s="100"/>
      <c r="QWN43" s="100"/>
      <c r="QWO43" s="100"/>
      <c r="QWP43" s="100"/>
      <c r="QWQ43" s="100"/>
      <c r="QWR43" s="100"/>
      <c r="QWS43" s="100"/>
      <c r="QWT43" s="100"/>
      <c r="QWU43" s="100"/>
      <c r="QWV43" s="100"/>
      <c r="QWW43" s="100"/>
      <c r="QWX43" s="100"/>
      <c r="QWY43" s="100"/>
      <c r="QWZ43" s="100"/>
      <c r="QXA43" s="100"/>
      <c r="QXB43" s="100"/>
      <c r="QXC43" s="100"/>
      <c r="QXD43" s="100"/>
      <c r="QXE43" s="100"/>
      <c r="QXF43" s="100"/>
      <c r="QXG43" s="100"/>
      <c r="QXH43" s="100"/>
      <c r="QXI43" s="100"/>
      <c r="QXJ43" s="100"/>
      <c r="QXK43" s="100"/>
      <c r="QXL43" s="100"/>
      <c r="QXM43" s="100"/>
      <c r="QXN43" s="100"/>
      <c r="QXO43" s="100"/>
      <c r="QXP43" s="100"/>
      <c r="QXQ43" s="100"/>
      <c r="QXR43" s="100"/>
      <c r="QXS43" s="100"/>
      <c r="QXT43" s="100"/>
      <c r="QXU43" s="100"/>
      <c r="QXV43" s="100"/>
      <c r="QXW43" s="100"/>
      <c r="QXX43" s="100"/>
      <c r="QXY43" s="100"/>
      <c r="QXZ43" s="100"/>
      <c r="QYA43" s="100"/>
      <c r="QYB43" s="100"/>
      <c r="QYC43" s="100"/>
      <c r="QYD43" s="100"/>
      <c r="QYE43" s="100"/>
      <c r="QYF43" s="100"/>
      <c r="QYG43" s="100"/>
      <c r="QYH43" s="100"/>
      <c r="QYI43" s="100"/>
      <c r="QYJ43" s="100"/>
      <c r="QYK43" s="100"/>
      <c r="QYL43" s="100"/>
      <c r="QYM43" s="100"/>
      <c r="QYN43" s="100"/>
      <c r="QYO43" s="100"/>
      <c r="QYP43" s="100"/>
      <c r="QYQ43" s="100"/>
      <c r="QYR43" s="100"/>
      <c r="QYS43" s="100"/>
      <c r="QYT43" s="100"/>
      <c r="QYU43" s="100"/>
      <c r="QYV43" s="100"/>
      <c r="QYW43" s="100"/>
      <c r="QYX43" s="100"/>
      <c r="QYY43" s="100"/>
      <c r="QYZ43" s="100"/>
      <c r="QZA43" s="100"/>
      <c r="QZB43" s="100"/>
      <c r="QZC43" s="100"/>
      <c r="QZD43" s="100"/>
      <c r="QZE43" s="100"/>
      <c r="QZF43" s="100"/>
      <c r="QZG43" s="100"/>
      <c r="QZH43" s="100"/>
      <c r="QZI43" s="100"/>
      <c r="QZJ43" s="100"/>
      <c r="QZK43" s="100"/>
      <c r="QZL43" s="100"/>
      <c r="QZM43" s="100"/>
      <c r="QZN43" s="100"/>
      <c r="QZO43" s="100"/>
      <c r="QZP43" s="100"/>
      <c r="QZQ43" s="100"/>
      <c r="QZR43" s="100"/>
      <c r="QZS43" s="100"/>
      <c r="QZT43" s="100"/>
      <c r="QZU43" s="100"/>
      <c r="QZV43" s="100"/>
      <c r="QZW43" s="100"/>
      <c r="QZX43" s="100"/>
      <c r="QZY43" s="100"/>
      <c r="QZZ43" s="100"/>
      <c r="RAA43" s="100"/>
      <c r="RAB43" s="100"/>
      <c r="RAC43" s="100"/>
      <c r="RAD43" s="100"/>
      <c r="RAE43" s="100"/>
      <c r="RAF43" s="100"/>
      <c r="RAG43" s="100"/>
      <c r="RAH43" s="100"/>
      <c r="RAI43" s="100"/>
      <c r="RAJ43" s="100"/>
      <c r="RAK43" s="100"/>
      <c r="RAL43" s="100"/>
      <c r="RAM43" s="100"/>
      <c r="RAN43" s="100"/>
      <c r="RAO43" s="100"/>
      <c r="RAP43" s="100"/>
      <c r="RAQ43" s="100"/>
      <c r="RAR43" s="100"/>
      <c r="RAS43" s="100"/>
      <c r="RAT43" s="100"/>
      <c r="RAU43" s="100"/>
      <c r="RAV43" s="100"/>
      <c r="RAW43" s="100"/>
      <c r="RAX43" s="100"/>
      <c r="RAY43" s="100"/>
      <c r="RAZ43" s="100"/>
      <c r="RBA43" s="100"/>
      <c r="RBB43" s="100"/>
      <c r="RBC43" s="100"/>
      <c r="RBD43" s="100"/>
      <c r="RBE43" s="100"/>
      <c r="RBF43" s="100"/>
      <c r="RBG43" s="100"/>
      <c r="RBH43" s="100"/>
      <c r="RBI43" s="100"/>
      <c r="RBJ43" s="100"/>
      <c r="RBK43" s="100"/>
      <c r="RBL43" s="100"/>
      <c r="RBM43" s="100"/>
      <c r="RBN43" s="100"/>
      <c r="RBO43" s="100"/>
      <c r="RBP43" s="100"/>
      <c r="RBQ43" s="100"/>
      <c r="RBR43" s="100"/>
      <c r="RBS43" s="100"/>
      <c r="RBT43" s="100"/>
      <c r="RBU43" s="100"/>
      <c r="RBV43" s="100"/>
      <c r="RBW43" s="100"/>
      <c r="RBX43" s="100"/>
      <c r="RBY43" s="100"/>
      <c r="RBZ43" s="100"/>
      <c r="RCA43" s="100"/>
      <c r="RCB43" s="100"/>
      <c r="RCC43" s="100"/>
      <c r="RCD43" s="100"/>
      <c r="RCE43" s="100"/>
      <c r="RCF43" s="100"/>
      <c r="RCG43" s="100"/>
      <c r="RCH43" s="100"/>
      <c r="RCI43" s="100"/>
      <c r="RCJ43" s="100"/>
      <c r="RCK43" s="100"/>
      <c r="RCL43" s="100"/>
      <c r="RCM43" s="100"/>
      <c r="RCN43" s="100"/>
      <c r="RCO43" s="100"/>
      <c r="RCP43" s="100"/>
      <c r="RCQ43" s="100"/>
      <c r="RCR43" s="100"/>
      <c r="RCS43" s="100"/>
      <c r="RCT43" s="100"/>
      <c r="RCU43" s="100"/>
      <c r="RCV43" s="100"/>
      <c r="RCW43" s="100"/>
      <c r="RCX43" s="100"/>
      <c r="RCY43" s="100"/>
      <c r="RCZ43" s="100"/>
      <c r="RDA43" s="100"/>
      <c r="RDB43" s="100"/>
      <c r="RDC43" s="100"/>
      <c r="RDD43" s="100"/>
      <c r="RDE43" s="100"/>
      <c r="RDF43" s="100"/>
      <c r="RDG43" s="100"/>
      <c r="RDH43" s="100"/>
      <c r="RDI43" s="100"/>
      <c r="RDJ43" s="100"/>
      <c r="RDK43" s="100"/>
      <c r="RDL43" s="100"/>
      <c r="RDM43" s="100"/>
      <c r="RDN43" s="100"/>
      <c r="RDO43" s="100"/>
      <c r="RDP43" s="100"/>
      <c r="RDQ43" s="100"/>
      <c r="RDR43" s="100"/>
      <c r="RDS43" s="100"/>
      <c r="RDT43" s="100"/>
      <c r="RDU43" s="100"/>
      <c r="RDV43" s="100"/>
      <c r="RDW43" s="100"/>
      <c r="RDX43" s="100"/>
      <c r="RDY43" s="100"/>
      <c r="RDZ43" s="100"/>
      <c r="REA43" s="100"/>
      <c r="REB43" s="100"/>
      <c r="REC43" s="100"/>
      <c r="RED43" s="100"/>
      <c r="REE43" s="100"/>
      <c r="REF43" s="100"/>
      <c r="REG43" s="100"/>
      <c r="REH43" s="100"/>
      <c r="REI43" s="100"/>
      <c r="REJ43" s="100"/>
      <c r="REK43" s="100"/>
      <c r="REL43" s="100"/>
      <c r="REM43" s="100"/>
      <c r="REN43" s="100"/>
      <c r="REO43" s="100"/>
      <c r="REP43" s="100"/>
      <c r="REQ43" s="100"/>
      <c r="RER43" s="100"/>
      <c r="RES43" s="100"/>
      <c r="RET43" s="100"/>
      <c r="REU43" s="100"/>
      <c r="REV43" s="100"/>
      <c r="REW43" s="100"/>
      <c r="REX43" s="100"/>
      <c r="REY43" s="100"/>
      <c r="REZ43" s="100"/>
      <c r="RFA43" s="100"/>
      <c r="RFB43" s="100"/>
      <c r="RFC43" s="100"/>
      <c r="RFD43" s="100"/>
      <c r="RFE43" s="100"/>
      <c r="RFF43" s="100"/>
      <c r="RFG43" s="100"/>
      <c r="RFH43" s="100"/>
      <c r="RFI43" s="100"/>
      <c r="RFJ43" s="100"/>
      <c r="RFK43" s="100"/>
      <c r="RFL43" s="100"/>
      <c r="RFM43" s="100"/>
      <c r="RFN43" s="100"/>
      <c r="RFO43" s="100"/>
      <c r="RFP43" s="100"/>
      <c r="RFQ43" s="100"/>
      <c r="RFR43" s="100"/>
      <c r="RFS43" s="100"/>
      <c r="RFT43" s="100"/>
      <c r="RFU43" s="100"/>
      <c r="RFV43" s="100"/>
      <c r="RFW43" s="100"/>
      <c r="RFX43" s="100"/>
      <c r="RFY43" s="100"/>
      <c r="RFZ43" s="100"/>
      <c r="RGA43" s="100"/>
      <c r="RGB43" s="100"/>
      <c r="RGC43" s="100"/>
      <c r="RGD43" s="100"/>
      <c r="RGE43" s="100"/>
      <c r="RGF43" s="100"/>
      <c r="RGG43" s="100"/>
      <c r="RGH43" s="100"/>
      <c r="RGI43" s="100"/>
      <c r="RGJ43" s="100"/>
      <c r="RGK43" s="100"/>
      <c r="RGL43" s="100"/>
      <c r="RGM43" s="100"/>
      <c r="RGN43" s="100"/>
      <c r="RGO43" s="100"/>
      <c r="RGP43" s="100"/>
      <c r="RGQ43" s="100"/>
      <c r="RGR43" s="100"/>
      <c r="RGS43" s="100"/>
      <c r="RGT43" s="100"/>
      <c r="RGU43" s="100"/>
      <c r="RGV43" s="100"/>
      <c r="RGW43" s="100"/>
      <c r="RGX43" s="100"/>
      <c r="RGY43" s="100"/>
      <c r="RGZ43" s="100"/>
      <c r="RHA43" s="100"/>
      <c r="RHB43" s="100"/>
      <c r="RHC43" s="100"/>
      <c r="RHD43" s="100"/>
      <c r="RHE43" s="100"/>
      <c r="RHF43" s="100"/>
      <c r="RHG43" s="100"/>
      <c r="RHH43" s="100"/>
      <c r="RHI43" s="100"/>
      <c r="RHJ43" s="100"/>
      <c r="RHK43" s="100"/>
      <c r="RHL43" s="100"/>
      <c r="RHM43" s="100"/>
      <c r="RHN43" s="100"/>
      <c r="RHO43" s="100"/>
      <c r="RHP43" s="100"/>
      <c r="RHQ43" s="100"/>
      <c r="RHR43" s="100"/>
      <c r="RHS43" s="100"/>
      <c r="RHT43" s="100"/>
      <c r="RHU43" s="100"/>
      <c r="RHV43" s="100"/>
      <c r="RHW43" s="100"/>
      <c r="RHX43" s="100"/>
      <c r="RHY43" s="100"/>
      <c r="RHZ43" s="100"/>
      <c r="RIA43" s="100"/>
      <c r="RIB43" s="100"/>
      <c r="RIC43" s="100"/>
      <c r="RID43" s="100"/>
      <c r="RIE43" s="100"/>
      <c r="RIF43" s="100"/>
      <c r="RIG43" s="100"/>
      <c r="RIH43" s="100"/>
      <c r="RII43" s="100"/>
      <c r="RIJ43" s="100"/>
      <c r="RIK43" s="100"/>
      <c r="RIL43" s="100"/>
      <c r="RIM43" s="100"/>
      <c r="RIN43" s="100"/>
      <c r="RIO43" s="100"/>
      <c r="RIP43" s="100"/>
      <c r="RIQ43" s="100"/>
      <c r="RIR43" s="100"/>
      <c r="RIS43" s="100"/>
      <c r="RIT43" s="100"/>
      <c r="RIU43" s="100"/>
      <c r="RIV43" s="100"/>
      <c r="RIW43" s="100"/>
      <c r="RIX43" s="100"/>
      <c r="RIY43" s="100"/>
      <c r="RIZ43" s="100"/>
      <c r="RJA43" s="100"/>
      <c r="RJB43" s="100"/>
      <c r="RJC43" s="100"/>
      <c r="RJD43" s="100"/>
      <c r="RJE43" s="100"/>
      <c r="RJF43" s="100"/>
      <c r="RJG43" s="100"/>
      <c r="RJH43" s="100"/>
      <c r="RJI43" s="100"/>
      <c r="RJJ43" s="100"/>
      <c r="RJK43" s="100"/>
      <c r="RJL43" s="100"/>
      <c r="RJM43" s="100"/>
      <c r="RJN43" s="100"/>
      <c r="RJO43" s="100"/>
      <c r="RJP43" s="100"/>
      <c r="RJQ43" s="100"/>
      <c r="RJR43" s="100"/>
      <c r="RJS43" s="100"/>
      <c r="RJT43" s="100"/>
      <c r="RJU43" s="100"/>
      <c r="RJV43" s="100"/>
      <c r="RJW43" s="100"/>
      <c r="RJX43" s="100"/>
      <c r="RJY43" s="100"/>
      <c r="RJZ43" s="100"/>
      <c r="RKA43" s="100"/>
      <c r="RKB43" s="100"/>
      <c r="RKC43" s="100"/>
      <c r="RKD43" s="100"/>
      <c r="RKE43" s="100"/>
      <c r="RKF43" s="100"/>
      <c r="RKG43" s="100"/>
      <c r="RKH43" s="100"/>
      <c r="RKI43" s="100"/>
      <c r="RKJ43" s="100"/>
      <c r="RKK43" s="100"/>
      <c r="RKL43" s="100"/>
      <c r="RKM43" s="100"/>
      <c r="RKN43" s="100"/>
      <c r="RKO43" s="100"/>
      <c r="RKP43" s="100"/>
      <c r="RKQ43" s="100"/>
      <c r="RKR43" s="100"/>
      <c r="RKS43" s="100"/>
      <c r="RKT43" s="100"/>
      <c r="RKU43" s="100"/>
      <c r="RKV43" s="100"/>
      <c r="RKW43" s="100"/>
      <c r="RKX43" s="100"/>
      <c r="RKY43" s="100"/>
      <c r="RKZ43" s="100"/>
      <c r="RLA43" s="100"/>
      <c r="RLB43" s="100"/>
      <c r="RLC43" s="100"/>
      <c r="RLD43" s="100"/>
      <c r="RLE43" s="100"/>
      <c r="RLF43" s="100"/>
      <c r="RLG43" s="100"/>
      <c r="RLH43" s="100"/>
      <c r="RLI43" s="100"/>
      <c r="RLJ43" s="100"/>
      <c r="RLK43" s="100"/>
      <c r="RLL43" s="100"/>
      <c r="RLM43" s="100"/>
      <c r="RLN43" s="100"/>
      <c r="RLO43" s="100"/>
      <c r="RLP43" s="100"/>
      <c r="RLQ43" s="100"/>
      <c r="RLR43" s="100"/>
      <c r="RLS43" s="100"/>
      <c r="RLT43" s="100"/>
      <c r="RLU43" s="100"/>
      <c r="RLV43" s="100"/>
      <c r="RLW43" s="100"/>
      <c r="RLX43" s="100"/>
      <c r="RLY43" s="100"/>
      <c r="RLZ43" s="100"/>
      <c r="RMA43" s="100"/>
      <c r="RMB43" s="100"/>
      <c r="RMC43" s="100"/>
      <c r="RMD43" s="100"/>
      <c r="RME43" s="100"/>
      <c r="RMF43" s="100"/>
      <c r="RMG43" s="100"/>
      <c r="RMH43" s="100"/>
      <c r="RMI43" s="100"/>
      <c r="RMJ43" s="100"/>
      <c r="RMK43" s="100"/>
      <c r="RML43" s="100"/>
      <c r="RMM43" s="100"/>
      <c r="RMN43" s="100"/>
      <c r="RMO43" s="100"/>
      <c r="RMP43" s="100"/>
      <c r="RMQ43" s="100"/>
      <c r="RMR43" s="100"/>
      <c r="RMS43" s="100"/>
      <c r="RMT43" s="100"/>
      <c r="RMU43" s="100"/>
      <c r="RMV43" s="100"/>
      <c r="RMW43" s="100"/>
      <c r="RMX43" s="100"/>
      <c r="RMY43" s="100"/>
      <c r="RMZ43" s="100"/>
      <c r="RNA43" s="100"/>
      <c r="RNB43" s="100"/>
      <c r="RNC43" s="100"/>
      <c r="RND43" s="100"/>
      <c r="RNE43" s="100"/>
      <c r="RNF43" s="100"/>
      <c r="RNG43" s="100"/>
      <c r="RNH43" s="100"/>
      <c r="RNI43" s="100"/>
      <c r="RNJ43" s="100"/>
      <c r="RNK43" s="100"/>
      <c r="RNL43" s="100"/>
      <c r="RNM43" s="100"/>
      <c r="RNN43" s="100"/>
      <c r="RNO43" s="100"/>
      <c r="RNP43" s="100"/>
      <c r="RNQ43" s="100"/>
      <c r="RNR43" s="100"/>
      <c r="RNS43" s="100"/>
      <c r="RNT43" s="100"/>
      <c r="RNU43" s="100"/>
      <c r="RNV43" s="100"/>
      <c r="RNW43" s="100"/>
      <c r="RNX43" s="100"/>
      <c r="RNY43" s="100"/>
      <c r="RNZ43" s="100"/>
      <c r="ROA43" s="100"/>
      <c r="ROB43" s="100"/>
      <c r="ROC43" s="100"/>
      <c r="ROD43" s="100"/>
      <c r="ROE43" s="100"/>
      <c r="ROF43" s="100"/>
      <c r="ROG43" s="100"/>
      <c r="ROH43" s="100"/>
      <c r="ROI43" s="100"/>
      <c r="ROJ43" s="100"/>
      <c r="ROK43" s="100"/>
      <c r="ROL43" s="100"/>
      <c r="ROM43" s="100"/>
      <c r="RON43" s="100"/>
      <c r="ROO43" s="100"/>
      <c r="ROP43" s="100"/>
      <c r="ROQ43" s="100"/>
      <c r="ROR43" s="100"/>
      <c r="ROS43" s="100"/>
      <c r="ROT43" s="100"/>
      <c r="ROU43" s="100"/>
      <c r="ROV43" s="100"/>
      <c r="ROW43" s="100"/>
      <c r="ROX43" s="100"/>
      <c r="ROY43" s="100"/>
      <c r="ROZ43" s="100"/>
      <c r="RPA43" s="100"/>
      <c r="RPB43" s="100"/>
      <c r="RPC43" s="100"/>
      <c r="RPD43" s="100"/>
      <c r="RPE43" s="100"/>
      <c r="RPF43" s="100"/>
      <c r="RPG43" s="100"/>
      <c r="RPH43" s="100"/>
      <c r="RPI43" s="100"/>
      <c r="RPJ43" s="100"/>
      <c r="RPK43" s="100"/>
      <c r="RPL43" s="100"/>
      <c r="RPM43" s="100"/>
      <c r="RPN43" s="100"/>
      <c r="RPO43" s="100"/>
      <c r="RPP43" s="100"/>
      <c r="RPQ43" s="100"/>
      <c r="RPR43" s="100"/>
      <c r="RPS43" s="100"/>
      <c r="RPT43" s="100"/>
      <c r="RPU43" s="100"/>
      <c r="RPV43" s="100"/>
      <c r="RPW43" s="100"/>
      <c r="RPX43" s="100"/>
      <c r="RPY43" s="100"/>
      <c r="RPZ43" s="100"/>
      <c r="RQA43" s="100"/>
      <c r="RQB43" s="100"/>
      <c r="RQC43" s="100"/>
      <c r="RQD43" s="100"/>
      <c r="RQE43" s="100"/>
      <c r="RQF43" s="100"/>
      <c r="RQG43" s="100"/>
      <c r="RQH43" s="100"/>
      <c r="RQI43" s="100"/>
      <c r="RQJ43" s="100"/>
      <c r="RQK43" s="100"/>
      <c r="RQL43" s="100"/>
      <c r="RQM43" s="100"/>
      <c r="RQN43" s="100"/>
      <c r="RQO43" s="100"/>
      <c r="RQP43" s="100"/>
      <c r="RQQ43" s="100"/>
      <c r="RQR43" s="100"/>
      <c r="RQS43" s="100"/>
      <c r="RQT43" s="100"/>
      <c r="RQU43" s="100"/>
      <c r="RQV43" s="100"/>
      <c r="RQW43" s="100"/>
      <c r="RQX43" s="100"/>
      <c r="RQY43" s="100"/>
      <c r="RQZ43" s="100"/>
      <c r="RRA43" s="100"/>
      <c r="RRB43" s="100"/>
      <c r="RRC43" s="100"/>
      <c r="RRD43" s="100"/>
      <c r="RRE43" s="100"/>
      <c r="RRF43" s="100"/>
      <c r="RRG43" s="100"/>
      <c r="RRH43" s="100"/>
      <c r="RRI43" s="100"/>
      <c r="RRJ43" s="100"/>
      <c r="RRK43" s="100"/>
      <c r="RRL43" s="100"/>
      <c r="RRM43" s="100"/>
      <c r="RRN43" s="100"/>
      <c r="RRO43" s="100"/>
      <c r="RRP43" s="100"/>
      <c r="RRQ43" s="100"/>
      <c r="RRR43" s="100"/>
      <c r="RRS43" s="100"/>
      <c r="RRT43" s="100"/>
      <c r="RRU43" s="100"/>
      <c r="RRV43" s="100"/>
      <c r="RRW43" s="100"/>
      <c r="RRX43" s="100"/>
      <c r="RRY43" s="100"/>
      <c r="RRZ43" s="100"/>
      <c r="RSA43" s="100"/>
      <c r="RSB43" s="100"/>
      <c r="RSC43" s="100"/>
      <c r="RSD43" s="100"/>
      <c r="RSE43" s="100"/>
      <c r="RSF43" s="100"/>
      <c r="RSG43" s="100"/>
      <c r="RSH43" s="100"/>
      <c r="RSI43" s="100"/>
      <c r="RSJ43" s="100"/>
      <c r="RSK43" s="100"/>
      <c r="RSL43" s="100"/>
      <c r="RSM43" s="100"/>
      <c r="RSN43" s="100"/>
      <c r="RSO43" s="100"/>
      <c r="RSP43" s="100"/>
      <c r="RSQ43" s="100"/>
      <c r="RSR43" s="100"/>
      <c r="RSS43" s="100"/>
      <c r="RST43" s="100"/>
      <c r="RSU43" s="100"/>
      <c r="RSV43" s="100"/>
      <c r="RSW43" s="100"/>
      <c r="RSX43" s="100"/>
      <c r="RSY43" s="100"/>
      <c r="RSZ43" s="100"/>
      <c r="RTA43" s="100"/>
      <c r="RTB43" s="100"/>
      <c r="RTC43" s="100"/>
      <c r="RTD43" s="100"/>
      <c r="RTE43" s="100"/>
      <c r="RTF43" s="100"/>
      <c r="RTG43" s="100"/>
      <c r="RTH43" s="100"/>
      <c r="RTI43" s="100"/>
      <c r="RTJ43" s="100"/>
      <c r="RTK43" s="100"/>
      <c r="RTL43" s="100"/>
      <c r="RTM43" s="100"/>
      <c r="RTN43" s="100"/>
      <c r="RTO43" s="100"/>
      <c r="RTP43" s="100"/>
      <c r="RTQ43" s="100"/>
      <c r="RTR43" s="100"/>
      <c r="RTS43" s="100"/>
      <c r="RTT43" s="100"/>
      <c r="RTU43" s="100"/>
      <c r="RTV43" s="100"/>
      <c r="RTW43" s="100"/>
      <c r="RTX43" s="100"/>
      <c r="RTY43" s="100"/>
      <c r="RTZ43" s="100"/>
      <c r="RUA43" s="100"/>
      <c r="RUB43" s="100"/>
      <c r="RUC43" s="100"/>
      <c r="RUD43" s="100"/>
      <c r="RUE43" s="100"/>
      <c r="RUF43" s="100"/>
      <c r="RUG43" s="100"/>
      <c r="RUH43" s="100"/>
      <c r="RUI43" s="100"/>
      <c r="RUJ43" s="100"/>
      <c r="RUK43" s="100"/>
      <c r="RUL43" s="100"/>
      <c r="RUM43" s="100"/>
      <c r="RUN43" s="100"/>
      <c r="RUO43" s="100"/>
      <c r="RUP43" s="100"/>
      <c r="RUQ43" s="100"/>
      <c r="RUR43" s="100"/>
      <c r="RUS43" s="100"/>
      <c r="RUT43" s="100"/>
      <c r="RUU43" s="100"/>
      <c r="RUV43" s="100"/>
      <c r="RUW43" s="100"/>
      <c r="RUX43" s="100"/>
      <c r="RUY43" s="100"/>
      <c r="RUZ43" s="100"/>
      <c r="RVA43" s="100"/>
      <c r="RVB43" s="100"/>
      <c r="RVC43" s="100"/>
      <c r="RVD43" s="100"/>
      <c r="RVE43" s="100"/>
      <c r="RVF43" s="100"/>
      <c r="RVG43" s="100"/>
      <c r="RVH43" s="100"/>
      <c r="RVI43" s="100"/>
      <c r="RVJ43" s="100"/>
      <c r="RVK43" s="100"/>
      <c r="RVL43" s="100"/>
      <c r="RVM43" s="100"/>
      <c r="RVN43" s="100"/>
      <c r="RVO43" s="100"/>
      <c r="RVP43" s="100"/>
      <c r="RVQ43" s="100"/>
      <c r="RVR43" s="100"/>
      <c r="RVS43" s="100"/>
      <c r="RVT43" s="100"/>
      <c r="RVU43" s="100"/>
      <c r="RVV43" s="100"/>
      <c r="RVW43" s="100"/>
      <c r="RVX43" s="100"/>
      <c r="RVY43" s="100"/>
      <c r="RVZ43" s="100"/>
      <c r="RWA43" s="100"/>
      <c r="RWB43" s="100"/>
      <c r="RWC43" s="100"/>
      <c r="RWD43" s="100"/>
      <c r="RWE43" s="100"/>
      <c r="RWF43" s="100"/>
      <c r="RWG43" s="100"/>
      <c r="RWH43" s="100"/>
      <c r="RWI43" s="100"/>
      <c r="RWJ43" s="100"/>
      <c r="RWK43" s="100"/>
      <c r="RWL43" s="100"/>
      <c r="RWM43" s="100"/>
      <c r="RWN43" s="100"/>
      <c r="RWO43" s="100"/>
      <c r="RWP43" s="100"/>
      <c r="RWQ43" s="100"/>
      <c r="RWR43" s="100"/>
      <c r="RWS43" s="100"/>
      <c r="RWT43" s="100"/>
      <c r="RWU43" s="100"/>
      <c r="RWV43" s="100"/>
      <c r="RWW43" s="100"/>
      <c r="RWX43" s="100"/>
      <c r="RWY43" s="100"/>
      <c r="RWZ43" s="100"/>
      <c r="RXA43" s="100"/>
      <c r="RXB43" s="100"/>
      <c r="RXC43" s="100"/>
      <c r="RXD43" s="100"/>
      <c r="RXE43" s="100"/>
      <c r="RXF43" s="100"/>
      <c r="RXG43" s="100"/>
      <c r="RXH43" s="100"/>
      <c r="RXI43" s="100"/>
      <c r="RXJ43" s="100"/>
      <c r="RXK43" s="100"/>
      <c r="RXL43" s="100"/>
      <c r="RXM43" s="100"/>
      <c r="RXN43" s="100"/>
      <c r="RXO43" s="100"/>
      <c r="RXP43" s="100"/>
      <c r="RXQ43" s="100"/>
      <c r="RXR43" s="100"/>
      <c r="RXS43" s="100"/>
      <c r="RXT43" s="100"/>
      <c r="RXU43" s="100"/>
      <c r="RXV43" s="100"/>
      <c r="RXW43" s="100"/>
      <c r="RXX43" s="100"/>
      <c r="RXY43" s="100"/>
      <c r="RXZ43" s="100"/>
      <c r="RYA43" s="100"/>
      <c r="RYB43" s="100"/>
      <c r="RYC43" s="100"/>
      <c r="RYD43" s="100"/>
      <c r="RYE43" s="100"/>
      <c r="RYF43" s="100"/>
      <c r="RYG43" s="100"/>
      <c r="RYH43" s="100"/>
      <c r="RYI43" s="100"/>
      <c r="RYJ43" s="100"/>
      <c r="RYK43" s="100"/>
      <c r="RYL43" s="100"/>
      <c r="RYM43" s="100"/>
      <c r="RYN43" s="100"/>
      <c r="RYO43" s="100"/>
      <c r="RYP43" s="100"/>
      <c r="RYQ43" s="100"/>
      <c r="RYR43" s="100"/>
      <c r="RYS43" s="100"/>
      <c r="RYT43" s="100"/>
      <c r="RYU43" s="100"/>
      <c r="RYV43" s="100"/>
      <c r="RYW43" s="100"/>
      <c r="RYX43" s="100"/>
      <c r="RYY43" s="100"/>
      <c r="RYZ43" s="100"/>
      <c r="RZA43" s="100"/>
      <c r="RZB43" s="100"/>
      <c r="RZC43" s="100"/>
      <c r="RZD43" s="100"/>
      <c r="RZE43" s="100"/>
      <c r="RZF43" s="100"/>
      <c r="RZG43" s="100"/>
      <c r="RZH43" s="100"/>
      <c r="RZI43" s="100"/>
      <c r="RZJ43" s="100"/>
      <c r="RZK43" s="100"/>
      <c r="RZL43" s="100"/>
      <c r="RZM43" s="100"/>
      <c r="RZN43" s="100"/>
      <c r="RZO43" s="100"/>
      <c r="RZP43" s="100"/>
      <c r="RZQ43" s="100"/>
      <c r="RZR43" s="100"/>
      <c r="RZS43" s="100"/>
      <c r="RZT43" s="100"/>
      <c r="RZU43" s="100"/>
      <c r="RZV43" s="100"/>
      <c r="RZW43" s="100"/>
      <c r="RZX43" s="100"/>
      <c r="RZY43" s="100"/>
      <c r="RZZ43" s="100"/>
      <c r="SAA43" s="100"/>
      <c r="SAB43" s="100"/>
      <c r="SAC43" s="100"/>
      <c r="SAD43" s="100"/>
      <c r="SAE43" s="100"/>
      <c r="SAF43" s="100"/>
      <c r="SAG43" s="100"/>
      <c r="SAH43" s="100"/>
      <c r="SAI43" s="100"/>
      <c r="SAJ43" s="100"/>
      <c r="SAK43" s="100"/>
      <c r="SAL43" s="100"/>
      <c r="SAM43" s="100"/>
      <c r="SAN43" s="100"/>
      <c r="SAO43" s="100"/>
      <c r="SAP43" s="100"/>
      <c r="SAQ43" s="100"/>
      <c r="SAR43" s="100"/>
      <c r="SAS43" s="100"/>
      <c r="SAT43" s="100"/>
      <c r="SAU43" s="100"/>
      <c r="SAV43" s="100"/>
      <c r="SAW43" s="100"/>
      <c r="SAX43" s="100"/>
      <c r="SAY43" s="100"/>
      <c r="SAZ43" s="100"/>
      <c r="SBA43" s="100"/>
      <c r="SBB43" s="100"/>
      <c r="SBC43" s="100"/>
      <c r="SBD43" s="100"/>
      <c r="SBE43" s="100"/>
      <c r="SBF43" s="100"/>
      <c r="SBG43" s="100"/>
      <c r="SBH43" s="100"/>
      <c r="SBI43" s="100"/>
      <c r="SBJ43" s="100"/>
      <c r="SBK43" s="100"/>
      <c r="SBL43" s="100"/>
      <c r="SBM43" s="100"/>
      <c r="SBN43" s="100"/>
      <c r="SBO43" s="100"/>
      <c r="SBP43" s="100"/>
      <c r="SBQ43" s="100"/>
      <c r="SBR43" s="100"/>
      <c r="SBS43" s="100"/>
      <c r="SBT43" s="100"/>
      <c r="SBU43" s="100"/>
      <c r="SBV43" s="100"/>
      <c r="SBW43" s="100"/>
      <c r="SBX43" s="100"/>
      <c r="SBY43" s="100"/>
      <c r="SBZ43" s="100"/>
      <c r="SCA43" s="100"/>
      <c r="SCB43" s="100"/>
      <c r="SCC43" s="100"/>
      <c r="SCD43" s="100"/>
      <c r="SCE43" s="100"/>
      <c r="SCF43" s="100"/>
      <c r="SCG43" s="100"/>
      <c r="SCH43" s="100"/>
      <c r="SCI43" s="100"/>
      <c r="SCJ43" s="100"/>
      <c r="SCK43" s="100"/>
      <c r="SCL43" s="100"/>
      <c r="SCM43" s="100"/>
      <c r="SCN43" s="100"/>
      <c r="SCO43" s="100"/>
      <c r="SCP43" s="100"/>
      <c r="SCQ43" s="100"/>
      <c r="SCR43" s="100"/>
      <c r="SCS43" s="100"/>
      <c r="SCT43" s="100"/>
      <c r="SCU43" s="100"/>
      <c r="SCV43" s="100"/>
      <c r="SCW43" s="100"/>
      <c r="SCX43" s="100"/>
      <c r="SCY43" s="100"/>
      <c r="SCZ43" s="100"/>
      <c r="SDA43" s="100"/>
      <c r="SDB43" s="100"/>
      <c r="SDC43" s="100"/>
      <c r="SDD43" s="100"/>
      <c r="SDE43" s="100"/>
      <c r="SDF43" s="100"/>
      <c r="SDG43" s="100"/>
      <c r="SDH43" s="100"/>
      <c r="SDI43" s="100"/>
      <c r="SDJ43" s="100"/>
      <c r="SDK43" s="100"/>
      <c r="SDL43" s="100"/>
      <c r="SDM43" s="100"/>
      <c r="SDN43" s="100"/>
      <c r="SDO43" s="100"/>
      <c r="SDP43" s="100"/>
      <c r="SDQ43" s="100"/>
      <c r="SDR43" s="100"/>
      <c r="SDS43" s="100"/>
      <c r="SDT43" s="100"/>
      <c r="SDU43" s="100"/>
      <c r="SDV43" s="100"/>
      <c r="SDW43" s="100"/>
      <c r="SDX43" s="100"/>
      <c r="SDY43" s="100"/>
      <c r="SDZ43" s="100"/>
      <c r="SEA43" s="100"/>
      <c r="SEB43" s="100"/>
      <c r="SEC43" s="100"/>
      <c r="SED43" s="100"/>
      <c r="SEE43" s="100"/>
      <c r="SEF43" s="100"/>
      <c r="SEG43" s="100"/>
      <c r="SEH43" s="100"/>
      <c r="SEI43" s="100"/>
      <c r="SEJ43" s="100"/>
      <c r="SEK43" s="100"/>
      <c r="SEL43" s="100"/>
      <c r="SEM43" s="100"/>
      <c r="SEN43" s="100"/>
      <c r="SEO43" s="100"/>
      <c r="SEP43" s="100"/>
      <c r="SEQ43" s="100"/>
      <c r="SER43" s="100"/>
      <c r="SES43" s="100"/>
      <c r="SET43" s="100"/>
      <c r="SEU43" s="100"/>
      <c r="SEV43" s="100"/>
      <c r="SEW43" s="100"/>
      <c r="SEX43" s="100"/>
      <c r="SEY43" s="100"/>
      <c r="SEZ43" s="100"/>
      <c r="SFA43" s="100"/>
      <c r="SFB43" s="100"/>
      <c r="SFC43" s="100"/>
      <c r="SFD43" s="100"/>
      <c r="SFE43" s="100"/>
      <c r="SFF43" s="100"/>
      <c r="SFG43" s="100"/>
      <c r="SFH43" s="100"/>
      <c r="SFI43" s="100"/>
      <c r="SFJ43" s="100"/>
      <c r="SFK43" s="100"/>
      <c r="SFL43" s="100"/>
      <c r="SFM43" s="100"/>
      <c r="SFN43" s="100"/>
      <c r="SFO43" s="100"/>
      <c r="SFP43" s="100"/>
      <c r="SFQ43" s="100"/>
      <c r="SFR43" s="100"/>
      <c r="SFS43" s="100"/>
      <c r="SFT43" s="100"/>
      <c r="SFU43" s="100"/>
      <c r="SFV43" s="100"/>
      <c r="SFW43" s="100"/>
      <c r="SFX43" s="100"/>
      <c r="SFY43" s="100"/>
      <c r="SFZ43" s="100"/>
      <c r="SGA43" s="100"/>
      <c r="SGB43" s="100"/>
      <c r="SGC43" s="100"/>
      <c r="SGD43" s="100"/>
      <c r="SGE43" s="100"/>
      <c r="SGF43" s="100"/>
      <c r="SGG43" s="100"/>
      <c r="SGH43" s="100"/>
      <c r="SGI43" s="100"/>
      <c r="SGJ43" s="100"/>
      <c r="SGK43" s="100"/>
      <c r="SGL43" s="100"/>
      <c r="SGM43" s="100"/>
      <c r="SGN43" s="100"/>
      <c r="SGO43" s="100"/>
      <c r="SGP43" s="100"/>
      <c r="SGQ43" s="100"/>
      <c r="SGR43" s="100"/>
      <c r="SGS43" s="100"/>
      <c r="SGT43" s="100"/>
      <c r="SGU43" s="100"/>
      <c r="SGV43" s="100"/>
      <c r="SGW43" s="100"/>
      <c r="SGX43" s="100"/>
      <c r="SGY43" s="100"/>
      <c r="SGZ43" s="100"/>
      <c r="SHA43" s="100"/>
      <c r="SHB43" s="100"/>
      <c r="SHC43" s="100"/>
      <c r="SHD43" s="100"/>
      <c r="SHE43" s="100"/>
      <c r="SHF43" s="100"/>
      <c r="SHG43" s="100"/>
      <c r="SHH43" s="100"/>
      <c r="SHI43" s="100"/>
      <c r="SHJ43" s="100"/>
      <c r="SHK43" s="100"/>
      <c r="SHL43" s="100"/>
      <c r="SHM43" s="100"/>
      <c r="SHN43" s="100"/>
      <c r="SHO43" s="100"/>
      <c r="SHP43" s="100"/>
      <c r="SHQ43" s="100"/>
      <c r="SHR43" s="100"/>
      <c r="SHS43" s="100"/>
      <c r="SHT43" s="100"/>
      <c r="SHU43" s="100"/>
      <c r="SHV43" s="100"/>
      <c r="SHW43" s="100"/>
      <c r="SHX43" s="100"/>
      <c r="SHY43" s="100"/>
      <c r="SHZ43" s="100"/>
      <c r="SIA43" s="100"/>
      <c r="SIB43" s="100"/>
      <c r="SIC43" s="100"/>
      <c r="SID43" s="100"/>
      <c r="SIE43" s="100"/>
      <c r="SIF43" s="100"/>
      <c r="SIG43" s="100"/>
      <c r="SIH43" s="100"/>
      <c r="SII43" s="100"/>
      <c r="SIJ43" s="100"/>
      <c r="SIK43" s="100"/>
      <c r="SIL43" s="100"/>
      <c r="SIM43" s="100"/>
      <c r="SIN43" s="100"/>
      <c r="SIO43" s="100"/>
      <c r="SIP43" s="100"/>
      <c r="SIQ43" s="100"/>
      <c r="SIR43" s="100"/>
      <c r="SIS43" s="100"/>
      <c r="SIT43" s="100"/>
      <c r="SIU43" s="100"/>
      <c r="SIV43" s="100"/>
      <c r="SIW43" s="100"/>
      <c r="SIX43" s="100"/>
      <c r="SIY43" s="100"/>
      <c r="SIZ43" s="100"/>
      <c r="SJA43" s="100"/>
      <c r="SJB43" s="100"/>
      <c r="SJC43" s="100"/>
      <c r="SJD43" s="100"/>
      <c r="SJE43" s="100"/>
      <c r="SJF43" s="100"/>
      <c r="SJG43" s="100"/>
      <c r="SJH43" s="100"/>
      <c r="SJI43" s="100"/>
      <c r="SJJ43" s="100"/>
      <c r="SJK43" s="100"/>
      <c r="SJL43" s="100"/>
      <c r="SJM43" s="100"/>
      <c r="SJN43" s="100"/>
      <c r="SJO43" s="100"/>
      <c r="SJP43" s="100"/>
      <c r="SJQ43" s="100"/>
      <c r="SJR43" s="100"/>
      <c r="SJS43" s="100"/>
      <c r="SJT43" s="100"/>
      <c r="SJU43" s="100"/>
      <c r="SJV43" s="100"/>
      <c r="SJW43" s="100"/>
      <c r="SJX43" s="100"/>
      <c r="SJY43" s="100"/>
      <c r="SJZ43" s="100"/>
      <c r="SKA43" s="100"/>
      <c r="SKB43" s="100"/>
      <c r="SKC43" s="100"/>
      <c r="SKD43" s="100"/>
      <c r="SKE43" s="100"/>
      <c r="SKF43" s="100"/>
      <c r="SKG43" s="100"/>
      <c r="SKH43" s="100"/>
      <c r="SKI43" s="100"/>
      <c r="SKJ43" s="100"/>
      <c r="SKK43" s="100"/>
      <c r="SKL43" s="100"/>
      <c r="SKM43" s="100"/>
      <c r="SKN43" s="100"/>
      <c r="SKO43" s="100"/>
      <c r="SKP43" s="100"/>
      <c r="SKQ43" s="100"/>
      <c r="SKR43" s="100"/>
      <c r="SKS43" s="100"/>
      <c r="SKT43" s="100"/>
      <c r="SKU43" s="100"/>
      <c r="SKV43" s="100"/>
      <c r="SKW43" s="100"/>
      <c r="SKX43" s="100"/>
      <c r="SKY43" s="100"/>
      <c r="SKZ43" s="100"/>
      <c r="SLA43" s="100"/>
      <c r="SLB43" s="100"/>
      <c r="SLC43" s="100"/>
      <c r="SLD43" s="100"/>
      <c r="SLE43" s="100"/>
      <c r="SLF43" s="100"/>
      <c r="SLG43" s="100"/>
      <c r="SLH43" s="100"/>
      <c r="SLI43" s="100"/>
      <c r="SLJ43" s="100"/>
      <c r="SLK43" s="100"/>
      <c r="SLL43" s="100"/>
      <c r="SLM43" s="100"/>
      <c r="SLN43" s="100"/>
      <c r="SLO43" s="100"/>
      <c r="SLP43" s="100"/>
      <c r="SLQ43" s="100"/>
      <c r="SLR43" s="100"/>
      <c r="SLS43" s="100"/>
      <c r="SLT43" s="100"/>
      <c r="SLU43" s="100"/>
      <c r="SLV43" s="100"/>
      <c r="SLW43" s="100"/>
      <c r="SLX43" s="100"/>
      <c r="SLY43" s="100"/>
      <c r="SLZ43" s="100"/>
      <c r="SMA43" s="100"/>
      <c r="SMB43" s="100"/>
      <c r="SMC43" s="100"/>
      <c r="SMD43" s="100"/>
      <c r="SME43" s="100"/>
      <c r="SMF43" s="100"/>
      <c r="SMG43" s="100"/>
      <c r="SMH43" s="100"/>
      <c r="SMI43" s="100"/>
      <c r="SMJ43" s="100"/>
      <c r="SMK43" s="100"/>
      <c r="SML43" s="100"/>
      <c r="SMM43" s="100"/>
      <c r="SMN43" s="100"/>
      <c r="SMO43" s="100"/>
      <c r="SMP43" s="100"/>
      <c r="SMQ43" s="100"/>
      <c r="SMR43" s="100"/>
      <c r="SMS43" s="100"/>
      <c r="SMT43" s="100"/>
      <c r="SMU43" s="100"/>
      <c r="SMV43" s="100"/>
      <c r="SMW43" s="100"/>
      <c r="SMX43" s="100"/>
      <c r="SMY43" s="100"/>
      <c r="SMZ43" s="100"/>
      <c r="SNA43" s="100"/>
      <c r="SNB43" s="100"/>
      <c r="SNC43" s="100"/>
      <c r="SND43" s="100"/>
      <c r="SNE43" s="100"/>
      <c r="SNF43" s="100"/>
      <c r="SNG43" s="100"/>
      <c r="SNH43" s="100"/>
      <c r="SNI43" s="100"/>
      <c r="SNJ43" s="100"/>
      <c r="SNK43" s="100"/>
      <c r="SNL43" s="100"/>
      <c r="SNM43" s="100"/>
      <c r="SNN43" s="100"/>
      <c r="SNO43" s="100"/>
      <c r="SNP43" s="100"/>
      <c r="SNQ43" s="100"/>
      <c r="SNR43" s="100"/>
      <c r="SNS43" s="100"/>
      <c r="SNT43" s="100"/>
      <c r="SNU43" s="100"/>
      <c r="SNV43" s="100"/>
      <c r="SNW43" s="100"/>
      <c r="SNX43" s="100"/>
      <c r="SNY43" s="100"/>
      <c r="SNZ43" s="100"/>
      <c r="SOA43" s="100"/>
      <c r="SOB43" s="100"/>
      <c r="SOC43" s="100"/>
      <c r="SOD43" s="100"/>
      <c r="SOE43" s="100"/>
      <c r="SOF43" s="100"/>
      <c r="SOG43" s="100"/>
      <c r="SOH43" s="100"/>
      <c r="SOI43" s="100"/>
      <c r="SOJ43" s="100"/>
      <c r="SOK43" s="100"/>
      <c r="SOL43" s="100"/>
      <c r="SOM43" s="100"/>
      <c r="SON43" s="100"/>
      <c r="SOO43" s="100"/>
      <c r="SOP43" s="100"/>
      <c r="SOQ43" s="100"/>
      <c r="SOR43" s="100"/>
      <c r="SOS43" s="100"/>
      <c r="SOT43" s="100"/>
      <c r="SOU43" s="100"/>
      <c r="SOV43" s="100"/>
      <c r="SOW43" s="100"/>
      <c r="SOX43" s="100"/>
      <c r="SOY43" s="100"/>
      <c r="SOZ43" s="100"/>
      <c r="SPA43" s="100"/>
      <c r="SPB43" s="100"/>
      <c r="SPC43" s="100"/>
      <c r="SPD43" s="100"/>
      <c r="SPE43" s="100"/>
      <c r="SPF43" s="100"/>
      <c r="SPG43" s="100"/>
      <c r="SPH43" s="100"/>
      <c r="SPI43" s="100"/>
      <c r="SPJ43" s="100"/>
      <c r="SPK43" s="100"/>
      <c r="SPL43" s="100"/>
      <c r="SPM43" s="100"/>
      <c r="SPN43" s="100"/>
      <c r="SPO43" s="100"/>
      <c r="SPP43" s="100"/>
      <c r="SPQ43" s="100"/>
      <c r="SPR43" s="100"/>
      <c r="SPS43" s="100"/>
      <c r="SPT43" s="100"/>
      <c r="SPU43" s="100"/>
      <c r="SPV43" s="100"/>
      <c r="SPW43" s="100"/>
      <c r="SPX43" s="100"/>
      <c r="SPY43" s="100"/>
      <c r="SPZ43" s="100"/>
      <c r="SQA43" s="100"/>
      <c r="SQB43" s="100"/>
      <c r="SQC43" s="100"/>
      <c r="SQD43" s="100"/>
      <c r="SQE43" s="100"/>
      <c r="SQF43" s="100"/>
      <c r="SQG43" s="100"/>
      <c r="SQH43" s="100"/>
      <c r="SQI43" s="100"/>
      <c r="SQJ43" s="100"/>
      <c r="SQK43" s="100"/>
      <c r="SQL43" s="100"/>
      <c r="SQM43" s="100"/>
      <c r="SQN43" s="100"/>
      <c r="SQO43" s="100"/>
      <c r="SQP43" s="100"/>
      <c r="SQQ43" s="100"/>
      <c r="SQR43" s="100"/>
      <c r="SQS43" s="100"/>
      <c r="SQT43" s="100"/>
      <c r="SQU43" s="100"/>
      <c r="SQV43" s="100"/>
      <c r="SQW43" s="100"/>
      <c r="SQX43" s="100"/>
      <c r="SQY43" s="100"/>
      <c r="SQZ43" s="100"/>
      <c r="SRA43" s="100"/>
      <c r="SRB43" s="100"/>
      <c r="SRC43" s="100"/>
      <c r="SRD43" s="100"/>
      <c r="SRE43" s="100"/>
      <c r="SRF43" s="100"/>
      <c r="SRG43" s="100"/>
      <c r="SRH43" s="100"/>
      <c r="SRI43" s="100"/>
      <c r="SRJ43" s="100"/>
      <c r="SRK43" s="100"/>
      <c r="SRL43" s="100"/>
      <c r="SRM43" s="100"/>
      <c r="SRN43" s="100"/>
      <c r="SRO43" s="100"/>
      <c r="SRP43" s="100"/>
      <c r="SRQ43" s="100"/>
      <c r="SRR43" s="100"/>
      <c r="SRS43" s="100"/>
      <c r="SRT43" s="100"/>
      <c r="SRU43" s="100"/>
      <c r="SRV43" s="100"/>
      <c r="SRW43" s="100"/>
      <c r="SRX43" s="100"/>
      <c r="SRY43" s="100"/>
      <c r="SRZ43" s="100"/>
      <c r="SSA43" s="100"/>
      <c r="SSB43" s="100"/>
      <c r="SSC43" s="100"/>
      <c r="SSD43" s="100"/>
      <c r="SSE43" s="100"/>
      <c r="SSF43" s="100"/>
      <c r="SSG43" s="100"/>
      <c r="SSH43" s="100"/>
      <c r="SSI43" s="100"/>
      <c r="SSJ43" s="100"/>
      <c r="SSK43" s="100"/>
      <c r="SSL43" s="100"/>
      <c r="SSM43" s="100"/>
      <c r="SSN43" s="100"/>
      <c r="SSO43" s="100"/>
      <c r="SSP43" s="100"/>
      <c r="SSQ43" s="100"/>
      <c r="SSR43" s="100"/>
      <c r="SSS43" s="100"/>
      <c r="SST43" s="100"/>
      <c r="SSU43" s="100"/>
      <c r="SSV43" s="100"/>
      <c r="SSW43" s="100"/>
      <c r="SSX43" s="100"/>
      <c r="SSY43" s="100"/>
      <c r="SSZ43" s="100"/>
      <c r="STA43" s="100"/>
      <c r="STB43" s="100"/>
      <c r="STC43" s="100"/>
      <c r="STD43" s="100"/>
      <c r="STE43" s="100"/>
      <c r="STF43" s="100"/>
      <c r="STG43" s="100"/>
      <c r="STH43" s="100"/>
      <c r="STI43" s="100"/>
      <c r="STJ43" s="100"/>
      <c r="STK43" s="100"/>
      <c r="STL43" s="100"/>
      <c r="STM43" s="100"/>
      <c r="STN43" s="100"/>
      <c r="STO43" s="100"/>
      <c r="STP43" s="100"/>
      <c r="STQ43" s="100"/>
      <c r="STR43" s="100"/>
      <c r="STS43" s="100"/>
      <c r="STT43" s="100"/>
      <c r="STU43" s="100"/>
      <c r="STV43" s="100"/>
      <c r="STW43" s="100"/>
      <c r="STX43" s="100"/>
      <c r="STY43" s="100"/>
      <c r="STZ43" s="100"/>
      <c r="SUA43" s="100"/>
      <c r="SUB43" s="100"/>
      <c r="SUC43" s="100"/>
      <c r="SUD43" s="100"/>
      <c r="SUE43" s="100"/>
      <c r="SUF43" s="100"/>
      <c r="SUG43" s="100"/>
      <c r="SUH43" s="100"/>
      <c r="SUI43" s="100"/>
      <c r="SUJ43" s="100"/>
      <c r="SUK43" s="100"/>
      <c r="SUL43" s="100"/>
      <c r="SUM43" s="100"/>
      <c r="SUN43" s="100"/>
      <c r="SUO43" s="100"/>
      <c r="SUP43" s="100"/>
      <c r="SUQ43" s="100"/>
      <c r="SUR43" s="100"/>
      <c r="SUS43" s="100"/>
      <c r="SUT43" s="100"/>
      <c r="SUU43" s="100"/>
      <c r="SUV43" s="100"/>
      <c r="SUW43" s="100"/>
      <c r="SUX43" s="100"/>
      <c r="SUY43" s="100"/>
      <c r="SUZ43" s="100"/>
      <c r="SVA43" s="100"/>
      <c r="SVB43" s="100"/>
      <c r="SVC43" s="100"/>
      <c r="SVD43" s="100"/>
      <c r="SVE43" s="100"/>
      <c r="SVF43" s="100"/>
      <c r="SVG43" s="100"/>
      <c r="SVH43" s="100"/>
      <c r="SVI43" s="100"/>
      <c r="SVJ43" s="100"/>
      <c r="SVK43" s="100"/>
      <c r="SVL43" s="100"/>
      <c r="SVM43" s="100"/>
      <c r="SVN43" s="100"/>
      <c r="SVO43" s="100"/>
      <c r="SVP43" s="100"/>
      <c r="SVQ43" s="100"/>
      <c r="SVR43" s="100"/>
      <c r="SVS43" s="100"/>
      <c r="SVT43" s="100"/>
      <c r="SVU43" s="100"/>
      <c r="SVV43" s="100"/>
      <c r="SVW43" s="100"/>
      <c r="SVX43" s="100"/>
      <c r="SVY43" s="100"/>
      <c r="SVZ43" s="100"/>
      <c r="SWA43" s="100"/>
      <c r="SWB43" s="100"/>
      <c r="SWC43" s="100"/>
      <c r="SWD43" s="100"/>
      <c r="SWE43" s="100"/>
      <c r="SWF43" s="100"/>
      <c r="SWG43" s="100"/>
      <c r="SWH43" s="100"/>
      <c r="SWI43" s="100"/>
      <c r="SWJ43" s="100"/>
      <c r="SWK43" s="100"/>
      <c r="SWL43" s="100"/>
      <c r="SWM43" s="100"/>
      <c r="SWN43" s="100"/>
      <c r="SWO43" s="100"/>
      <c r="SWP43" s="100"/>
      <c r="SWQ43" s="100"/>
      <c r="SWR43" s="100"/>
      <c r="SWS43" s="100"/>
      <c r="SWT43" s="100"/>
      <c r="SWU43" s="100"/>
      <c r="SWV43" s="100"/>
      <c r="SWW43" s="100"/>
      <c r="SWX43" s="100"/>
      <c r="SWY43" s="100"/>
      <c r="SWZ43" s="100"/>
      <c r="SXA43" s="100"/>
      <c r="SXB43" s="100"/>
      <c r="SXC43" s="100"/>
      <c r="SXD43" s="100"/>
      <c r="SXE43" s="100"/>
      <c r="SXF43" s="100"/>
      <c r="SXG43" s="100"/>
      <c r="SXH43" s="100"/>
      <c r="SXI43" s="100"/>
      <c r="SXJ43" s="100"/>
      <c r="SXK43" s="100"/>
      <c r="SXL43" s="100"/>
      <c r="SXM43" s="100"/>
      <c r="SXN43" s="100"/>
      <c r="SXO43" s="100"/>
      <c r="SXP43" s="100"/>
      <c r="SXQ43" s="100"/>
      <c r="SXR43" s="100"/>
      <c r="SXS43" s="100"/>
      <c r="SXT43" s="100"/>
      <c r="SXU43" s="100"/>
      <c r="SXV43" s="100"/>
      <c r="SXW43" s="100"/>
      <c r="SXX43" s="100"/>
      <c r="SXY43" s="100"/>
      <c r="SXZ43" s="100"/>
      <c r="SYA43" s="100"/>
      <c r="SYB43" s="100"/>
      <c r="SYC43" s="100"/>
      <c r="SYD43" s="100"/>
      <c r="SYE43" s="100"/>
      <c r="SYF43" s="100"/>
      <c r="SYG43" s="100"/>
      <c r="SYH43" s="100"/>
      <c r="SYI43" s="100"/>
      <c r="SYJ43" s="100"/>
      <c r="SYK43" s="100"/>
      <c r="SYL43" s="100"/>
      <c r="SYM43" s="100"/>
      <c r="SYN43" s="100"/>
      <c r="SYO43" s="100"/>
      <c r="SYP43" s="100"/>
      <c r="SYQ43" s="100"/>
      <c r="SYR43" s="100"/>
      <c r="SYS43" s="100"/>
      <c r="SYT43" s="100"/>
      <c r="SYU43" s="100"/>
      <c r="SYV43" s="100"/>
      <c r="SYW43" s="100"/>
      <c r="SYX43" s="100"/>
      <c r="SYY43" s="100"/>
      <c r="SYZ43" s="100"/>
      <c r="SZA43" s="100"/>
      <c r="SZB43" s="100"/>
      <c r="SZC43" s="100"/>
      <c r="SZD43" s="100"/>
      <c r="SZE43" s="100"/>
      <c r="SZF43" s="100"/>
      <c r="SZG43" s="100"/>
      <c r="SZH43" s="100"/>
      <c r="SZI43" s="100"/>
      <c r="SZJ43" s="100"/>
      <c r="SZK43" s="100"/>
      <c r="SZL43" s="100"/>
      <c r="SZM43" s="100"/>
      <c r="SZN43" s="100"/>
      <c r="SZO43" s="100"/>
      <c r="SZP43" s="100"/>
      <c r="SZQ43" s="100"/>
      <c r="SZR43" s="100"/>
      <c r="SZS43" s="100"/>
      <c r="SZT43" s="100"/>
      <c r="SZU43" s="100"/>
      <c r="SZV43" s="100"/>
      <c r="SZW43" s="100"/>
      <c r="SZX43" s="100"/>
      <c r="SZY43" s="100"/>
      <c r="SZZ43" s="100"/>
      <c r="TAA43" s="100"/>
      <c r="TAB43" s="100"/>
      <c r="TAC43" s="100"/>
      <c r="TAD43" s="100"/>
      <c r="TAE43" s="100"/>
      <c r="TAF43" s="100"/>
      <c r="TAG43" s="100"/>
      <c r="TAH43" s="100"/>
      <c r="TAI43" s="100"/>
      <c r="TAJ43" s="100"/>
      <c r="TAK43" s="100"/>
      <c r="TAL43" s="100"/>
      <c r="TAM43" s="100"/>
      <c r="TAN43" s="100"/>
      <c r="TAO43" s="100"/>
      <c r="TAP43" s="100"/>
      <c r="TAQ43" s="100"/>
      <c r="TAR43" s="100"/>
      <c r="TAS43" s="100"/>
      <c r="TAT43" s="100"/>
      <c r="TAU43" s="100"/>
      <c r="TAV43" s="100"/>
      <c r="TAW43" s="100"/>
      <c r="TAX43" s="100"/>
      <c r="TAY43" s="100"/>
      <c r="TAZ43" s="100"/>
      <c r="TBA43" s="100"/>
      <c r="TBB43" s="100"/>
      <c r="TBC43" s="100"/>
      <c r="TBD43" s="100"/>
      <c r="TBE43" s="100"/>
      <c r="TBF43" s="100"/>
      <c r="TBG43" s="100"/>
      <c r="TBH43" s="100"/>
      <c r="TBI43" s="100"/>
      <c r="TBJ43" s="100"/>
      <c r="TBK43" s="100"/>
      <c r="TBL43" s="100"/>
      <c r="TBM43" s="100"/>
      <c r="TBN43" s="100"/>
      <c r="TBO43" s="100"/>
      <c r="TBP43" s="100"/>
      <c r="TBQ43" s="100"/>
      <c r="TBR43" s="100"/>
      <c r="TBS43" s="100"/>
      <c r="TBT43" s="100"/>
      <c r="TBU43" s="100"/>
      <c r="TBV43" s="100"/>
      <c r="TBW43" s="100"/>
      <c r="TBX43" s="100"/>
      <c r="TBY43" s="100"/>
      <c r="TBZ43" s="100"/>
      <c r="TCA43" s="100"/>
      <c r="TCB43" s="100"/>
      <c r="TCC43" s="100"/>
      <c r="TCD43" s="100"/>
      <c r="TCE43" s="100"/>
      <c r="TCF43" s="100"/>
      <c r="TCG43" s="100"/>
      <c r="TCH43" s="100"/>
      <c r="TCI43" s="100"/>
      <c r="TCJ43" s="100"/>
      <c r="TCK43" s="100"/>
      <c r="TCL43" s="100"/>
      <c r="TCM43" s="100"/>
      <c r="TCN43" s="100"/>
      <c r="TCO43" s="100"/>
      <c r="TCP43" s="100"/>
      <c r="TCQ43" s="100"/>
      <c r="TCR43" s="100"/>
      <c r="TCS43" s="100"/>
      <c r="TCT43" s="100"/>
      <c r="TCU43" s="100"/>
      <c r="TCV43" s="100"/>
      <c r="TCW43" s="100"/>
      <c r="TCX43" s="100"/>
      <c r="TCY43" s="100"/>
      <c r="TCZ43" s="100"/>
      <c r="TDA43" s="100"/>
      <c r="TDB43" s="100"/>
      <c r="TDC43" s="100"/>
      <c r="TDD43" s="100"/>
      <c r="TDE43" s="100"/>
      <c r="TDF43" s="100"/>
      <c r="TDG43" s="100"/>
      <c r="TDH43" s="100"/>
      <c r="TDI43" s="100"/>
      <c r="TDJ43" s="100"/>
      <c r="TDK43" s="100"/>
      <c r="TDL43" s="100"/>
      <c r="TDM43" s="100"/>
      <c r="TDN43" s="100"/>
      <c r="TDO43" s="100"/>
      <c r="TDP43" s="100"/>
      <c r="TDQ43" s="100"/>
      <c r="TDR43" s="100"/>
      <c r="TDS43" s="100"/>
      <c r="TDT43" s="100"/>
      <c r="TDU43" s="100"/>
      <c r="TDV43" s="100"/>
      <c r="TDW43" s="100"/>
      <c r="TDX43" s="100"/>
      <c r="TDY43" s="100"/>
      <c r="TDZ43" s="100"/>
      <c r="TEA43" s="100"/>
      <c r="TEB43" s="100"/>
      <c r="TEC43" s="100"/>
      <c r="TED43" s="100"/>
      <c r="TEE43" s="100"/>
      <c r="TEF43" s="100"/>
      <c r="TEG43" s="100"/>
      <c r="TEH43" s="100"/>
      <c r="TEI43" s="100"/>
      <c r="TEJ43" s="100"/>
      <c r="TEK43" s="100"/>
      <c r="TEL43" s="100"/>
      <c r="TEM43" s="100"/>
      <c r="TEN43" s="100"/>
      <c r="TEO43" s="100"/>
      <c r="TEP43" s="100"/>
      <c r="TEQ43" s="100"/>
      <c r="TER43" s="100"/>
      <c r="TES43" s="100"/>
      <c r="TET43" s="100"/>
      <c r="TEU43" s="100"/>
      <c r="TEV43" s="100"/>
      <c r="TEW43" s="100"/>
      <c r="TEX43" s="100"/>
      <c r="TEY43" s="100"/>
      <c r="TEZ43" s="100"/>
      <c r="TFA43" s="100"/>
      <c r="TFB43" s="100"/>
      <c r="TFC43" s="100"/>
      <c r="TFD43" s="100"/>
      <c r="TFE43" s="100"/>
      <c r="TFF43" s="100"/>
      <c r="TFG43" s="100"/>
      <c r="TFH43" s="100"/>
      <c r="TFI43" s="100"/>
      <c r="TFJ43" s="100"/>
      <c r="TFK43" s="100"/>
      <c r="TFL43" s="100"/>
      <c r="TFM43" s="100"/>
      <c r="TFN43" s="100"/>
      <c r="TFO43" s="100"/>
      <c r="TFP43" s="100"/>
      <c r="TFQ43" s="100"/>
      <c r="TFR43" s="100"/>
      <c r="TFS43" s="100"/>
      <c r="TFT43" s="100"/>
      <c r="TFU43" s="100"/>
      <c r="TFV43" s="100"/>
      <c r="TFW43" s="100"/>
      <c r="TFX43" s="100"/>
      <c r="TFY43" s="100"/>
      <c r="TFZ43" s="100"/>
      <c r="TGA43" s="100"/>
      <c r="TGB43" s="100"/>
      <c r="TGC43" s="100"/>
      <c r="TGD43" s="100"/>
      <c r="TGE43" s="100"/>
      <c r="TGF43" s="100"/>
      <c r="TGG43" s="100"/>
      <c r="TGH43" s="100"/>
      <c r="TGI43" s="100"/>
      <c r="TGJ43" s="100"/>
      <c r="TGK43" s="100"/>
      <c r="TGL43" s="100"/>
      <c r="TGM43" s="100"/>
      <c r="TGN43" s="100"/>
      <c r="TGO43" s="100"/>
      <c r="TGP43" s="100"/>
      <c r="TGQ43" s="100"/>
      <c r="TGR43" s="100"/>
      <c r="TGS43" s="100"/>
      <c r="TGT43" s="100"/>
      <c r="TGU43" s="100"/>
      <c r="TGV43" s="100"/>
      <c r="TGW43" s="100"/>
      <c r="TGX43" s="100"/>
      <c r="TGY43" s="100"/>
      <c r="TGZ43" s="100"/>
      <c r="THA43" s="100"/>
      <c r="THB43" s="100"/>
      <c r="THC43" s="100"/>
      <c r="THD43" s="100"/>
      <c r="THE43" s="100"/>
      <c r="THF43" s="100"/>
      <c r="THG43" s="100"/>
      <c r="THH43" s="100"/>
      <c r="THI43" s="100"/>
      <c r="THJ43" s="100"/>
      <c r="THK43" s="100"/>
      <c r="THL43" s="100"/>
      <c r="THM43" s="100"/>
      <c r="THN43" s="100"/>
      <c r="THO43" s="100"/>
      <c r="THP43" s="100"/>
      <c r="THQ43" s="100"/>
      <c r="THR43" s="100"/>
      <c r="THS43" s="100"/>
      <c r="THT43" s="100"/>
      <c r="THU43" s="100"/>
      <c r="THV43" s="100"/>
      <c r="THW43" s="100"/>
      <c r="THX43" s="100"/>
      <c r="THY43" s="100"/>
      <c r="THZ43" s="100"/>
      <c r="TIA43" s="100"/>
      <c r="TIB43" s="100"/>
      <c r="TIC43" s="100"/>
      <c r="TID43" s="100"/>
      <c r="TIE43" s="100"/>
      <c r="TIF43" s="100"/>
      <c r="TIG43" s="100"/>
      <c r="TIH43" s="100"/>
      <c r="TII43" s="100"/>
      <c r="TIJ43" s="100"/>
      <c r="TIK43" s="100"/>
      <c r="TIL43" s="100"/>
      <c r="TIM43" s="100"/>
      <c r="TIN43" s="100"/>
      <c r="TIO43" s="100"/>
      <c r="TIP43" s="100"/>
      <c r="TIQ43" s="100"/>
      <c r="TIR43" s="100"/>
      <c r="TIS43" s="100"/>
      <c r="TIT43" s="100"/>
      <c r="TIU43" s="100"/>
      <c r="TIV43" s="100"/>
      <c r="TIW43" s="100"/>
      <c r="TIX43" s="100"/>
      <c r="TIY43" s="100"/>
      <c r="TIZ43" s="100"/>
      <c r="TJA43" s="100"/>
      <c r="TJB43" s="100"/>
      <c r="TJC43" s="100"/>
      <c r="TJD43" s="100"/>
      <c r="TJE43" s="100"/>
      <c r="TJF43" s="100"/>
      <c r="TJG43" s="100"/>
      <c r="TJH43" s="100"/>
      <c r="TJI43" s="100"/>
      <c r="TJJ43" s="100"/>
      <c r="TJK43" s="100"/>
      <c r="TJL43" s="100"/>
      <c r="TJM43" s="100"/>
      <c r="TJN43" s="100"/>
      <c r="TJO43" s="100"/>
      <c r="TJP43" s="100"/>
      <c r="TJQ43" s="100"/>
      <c r="TJR43" s="100"/>
      <c r="TJS43" s="100"/>
      <c r="TJT43" s="100"/>
      <c r="TJU43" s="100"/>
      <c r="TJV43" s="100"/>
      <c r="TJW43" s="100"/>
      <c r="TJX43" s="100"/>
      <c r="TJY43" s="100"/>
      <c r="TJZ43" s="100"/>
      <c r="TKA43" s="100"/>
      <c r="TKB43" s="100"/>
      <c r="TKC43" s="100"/>
      <c r="TKD43" s="100"/>
      <c r="TKE43" s="100"/>
      <c r="TKF43" s="100"/>
      <c r="TKG43" s="100"/>
      <c r="TKH43" s="100"/>
      <c r="TKI43" s="100"/>
      <c r="TKJ43" s="100"/>
      <c r="TKK43" s="100"/>
      <c r="TKL43" s="100"/>
      <c r="TKM43" s="100"/>
      <c r="TKN43" s="100"/>
      <c r="TKO43" s="100"/>
      <c r="TKP43" s="100"/>
      <c r="TKQ43" s="100"/>
      <c r="TKR43" s="100"/>
      <c r="TKS43" s="100"/>
      <c r="TKT43" s="100"/>
      <c r="TKU43" s="100"/>
      <c r="TKV43" s="100"/>
      <c r="TKW43" s="100"/>
      <c r="TKX43" s="100"/>
      <c r="TKY43" s="100"/>
      <c r="TKZ43" s="100"/>
      <c r="TLA43" s="100"/>
      <c r="TLB43" s="100"/>
      <c r="TLC43" s="100"/>
      <c r="TLD43" s="100"/>
      <c r="TLE43" s="100"/>
      <c r="TLF43" s="100"/>
      <c r="TLG43" s="100"/>
      <c r="TLH43" s="100"/>
      <c r="TLI43" s="100"/>
      <c r="TLJ43" s="100"/>
      <c r="TLK43" s="100"/>
      <c r="TLL43" s="100"/>
      <c r="TLM43" s="100"/>
      <c r="TLN43" s="100"/>
      <c r="TLO43" s="100"/>
      <c r="TLP43" s="100"/>
      <c r="TLQ43" s="100"/>
      <c r="TLR43" s="100"/>
      <c r="TLS43" s="100"/>
      <c r="TLT43" s="100"/>
      <c r="TLU43" s="100"/>
      <c r="TLV43" s="100"/>
      <c r="TLW43" s="100"/>
      <c r="TLX43" s="100"/>
      <c r="TLY43" s="100"/>
      <c r="TLZ43" s="100"/>
      <c r="TMA43" s="100"/>
      <c r="TMB43" s="100"/>
      <c r="TMC43" s="100"/>
      <c r="TMD43" s="100"/>
      <c r="TME43" s="100"/>
      <c r="TMF43" s="100"/>
      <c r="TMG43" s="100"/>
      <c r="TMH43" s="100"/>
      <c r="TMI43" s="100"/>
      <c r="TMJ43" s="100"/>
      <c r="TMK43" s="100"/>
      <c r="TML43" s="100"/>
      <c r="TMM43" s="100"/>
      <c r="TMN43" s="100"/>
      <c r="TMO43" s="100"/>
      <c r="TMP43" s="100"/>
      <c r="TMQ43" s="100"/>
      <c r="TMR43" s="100"/>
      <c r="TMS43" s="100"/>
      <c r="TMT43" s="100"/>
      <c r="TMU43" s="100"/>
      <c r="TMV43" s="100"/>
      <c r="TMW43" s="100"/>
      <c r="TMX43" s="100"/>
      <c r="TMY43" s="100"/>
      <c r="TMZ43" s="100"/>
      <c r="TNA43" s="100"/>
      <c r="TNB43" s="100"/>
      <c r="TNC43" s="100"/>
      <c r="TND43" s="100"/>
      <c r="TNE43" s="100"/>
      <c r="TNF43" s="100"/>
      <c r="TNG43" s="100"/>
      <c r="TNH43" s="100"/>
      <c r="TNI43" s="100"/>
      <c r="TNJ43" s="100"/>
      <c r="TNK43" s="100"/>
      <c r="TNL43" s="100"/>
      <c r="TNM43" s="100"/>
      <c r="TNN43" s="100"/>
      <c r="TNO43" s="100"/>
      <c r="TNP43" s="100"/>
      <c r="TNQ43" s="100"/>
      <c r="TNR43" s="100"/>
      <c r="TNS43" s="100"/>
      <c r="TNT43" s="100"/>
      <c r="TNU43" s="100"/>
      <c r="TNV43" s="100"/>
      <c r="TNW43" s="100"/>
      <c r="TNX43" s="100"/>
      <c r="TNY43" s="100"/>
      <c r="TNZ43" s="100"/>
      <c r="TOA43" s="100"/>
      <c r="TOB43" s="100"/>
      <c r="TOC43" s="100"/>
      <c r="TOD43" s="100"/>
      <c r="TOE43" s="100"/>
      <c r="TOF43" s="100"/>
      <c r="TOG43" s="100"/>
      <c r="TOH43" s="100"/>
      <c r="TOI43" s="100"/>
      <c r="TOJ43" s="100"/>
      <c r="TOK43" s="100"/>
      <c r="TOL43" s="100"/>
      <c r="TOM43" s="100"/>
      <c r="TON43" s="100"/>
      <c r="TOO43" s="100"/>
      <c r="TOP43" s="100"/>
      <c r="TOQ43" s="100"/>
      <c r="TOR43" s="100"/>
      <c r="TOS43" s="100"/>
      <c r="TOT43" s="100"/>
      <c r="TOU43" s="100"/>
      <c r="TOV43" s="100"/>
      <c r="TOW43" s="100"/>
      <c r="TOX43" s="100"/>
      <c r="TOY43" s="100"/>
      <c r="TOZ43" s="100"/>
      <c r="TPA43" s="100"/>
      <c r="TPB43" s="100"/>
      <c r="TPC43" s="100"/>
      <c r="TPD43" s="100"/>
      <c r="TPE43" s="100"/>
      <c r="TPF43" s="100"/>
      <c r="TPG43" s="100"/>
      <c r="TPH43" s="100"/>
      <c r="TPI43" s="100"/>
      <c r="TPJ43" s="100"/>
      <c r="TPK43" s="100"/>
      <c r="TPL43" s="100"/>
      <c r="TPM43" s="100"/>
      <c r="TPN43" s="100"/>
      <c r="TPO43" s="100"/>
      <c r="TPP43" s="100"/>
      <c r="TPQ43" s="100"/>
      <c r="TPR43" s="100"/>
      <c r="TPS43" s="100"/>
      <c r="TPT43" s="100"/>
      <c r="TPU43" s="100"/>
      <c r="TPV43" s="100"/>
      <c r="TPW43" s="100"/>
      <c r="TPX43" s="100"/>
      <c r="TPY43" s="100"/>
      <c r="TPZ43" s="100"/>
      <c r="TQA43" s="100"/>
      <c r="TQB43" s="100"/>
      <c r="TQC43" s="100"/>
      <c r="TQD43" s="100"/>
      <c r="TQE43" s="100"/>
      <c r="TQF43" s="100"/>
      <c r="TQG43" s="100"/>
      <c r="TQH43" s="100"/>
      <c r="TQI43" s="100"/>
      <c r="TQJ43" s="100"/>
      <c r="TQK43" s="100"/>
      <c r="TQL43" s="100"/>
      <c r="TQM43" s="100"/>
      <c r="TQN43" s="100"/>
      <c r="TQO43" s="100"/>
      <c r="TQP43" s="100"/>
      <c r="TQQ43" s="100"/>
      <c r="TQR43" s="100"/>
      <c r="TQS43" s="100"/>
      <c r="TQT43" s="100"/>
      <c r="TQU43" s="100"/>
      <c r="TQV43" s="100"/>
      <c r="TQW43" s="100"/>
      <c r="TQX43" s="100"/>
      <c r="TQY43" s="100"/>
      <c r="TQZ43" s="100"/>
      <c r="TRA43" s="100"/>
      <c r="TRB43" s="100"/>
      <c r="TRC43" s="100"/>
      <c r="TRD43" s="100"/>
      <c r="TRE43" s="100"/>
      <c r="TRF43" s="100"/>
      <c r="TRG43" s="100"/>
      <c r="TRH43" s="100"/>
      <c r="TRI43" s="100"/>
      <c r="TRJ43" s="100"/>
      <c r="TRK43" s="100"/>
      <c r="TRL43" s="100"/>
      <c r="TRM43" s="100"/>
      <c r="TRN43" s="100"/>
      <c r="TRO43" s="100"/>
      <c r="TRP43" s="100"/>
      <c r="TRQ43" s="100"/>
      <c r="TRR43" s="100"/>
      <c r="TRS43" s="100"/>
      <c r="TRT43" s="100"/>
      <c r="TRU43" s="100"/>
      <c r="TRV43" s="100"/>
      <c r="TRW43" s="100"/>
      <c r="TRX43" s="100"/>
      <c r="TRY43" s="100"/>
      <c r="TRZ43" s="100"/>
      <c r="TSA43" s="100"/>
      <c r="TSB43" s="100"/>
      <c r="TSC43" s="100"/>
      <c r="TSD43" s="100"/>
      <c r="TSE43" s="100"/>
      <c r="TSF43" s="100"/>
      <c r="TSG43" s="100"/>
      <c r="TSH43" s="100"/>
      <c r="TSI43" s="100"/>
      <c r="TSJ43" s="100"/>
      <c r="TSK43" s="100"/>
      <c r="TSL43" s="100"/>
      <c r="TSM43" s="100"/>
      <c r="TSN43" s="100"/>
      <c r="TSO43" s="100"/>
      <c r="TSP43" s="100"/>
      <c r="TSQ43" s="100"/>
      <c r="TSR43" s="100"/>
      <c r="TSS43" s="100"/>
      <c r="TST43" s="100"/>
      <c r="TSU43" s="100"/>
      <c r="TSV43" s="100"/>
      <c r="TSW43" s="100"/>
      <c r="TSX43" s="100"/>
      <c r="TSY43" s="100"/>
      <c r="TSZ43" s="100"/>
      <c r="TTA43" s="100"/>
      <c r="TTB43" s="100"/>
      <c r="TTC43" s="100"/>
      <c r="TTD43" s="100"/>
      <c r="TTE43" s="100"/>
      <c r="TTF43" s="100"/>
      <c r="TTG43" s="100"/>
      <c r="TTH43" s="100"/>
      <c r="TTI43" s="100"/>
      <c r="TTJ43" s="100"/>
      <c r="TTK43" s="100"/>
      <c r="TTL43" s="100"/>
      <c r="TTM43" s="100"/>
      <c r="TTN43" s="100"/>
      <c r="TTO43" s="100"/>
      <c r="TTP43" s="100"/>
      <c r="TTQ43" s="100"/>
      <c r="TTR43" s="100"/>
      <c r="TTS43" s="100"/>
      <c r="TTT43" s="100"/>
      <c r="TTU43" s="100"/>
      <c r="TTV43" s="100"/>
      <c r="TTW43" s="100"/>
      <c r="TTX43" s="100"/>
      <c r="TTY43" s="100"/>
      <c r="TTZ43" s="100"/>
      <c r="TUA43" s="100"/>
      <c r="TUB43" s="100"/>
      <c r="TUC43" s="100"/>
      <c r="TUD43" s="100"/>
      <c r="TUE43" s="100"/>
      <c r="TUF43" s="100"/>
      <c r="TUG43" s="100"/>
      <c r="TUH43" s="100"/>
      <c r="TUI43" s="100"/>
      <c r="TUJ43" s="100"/>
      <c r="TUK43" s="100"/>
      <c r="TUL43" s="100"/>
      <c r="TUM43" s="100"/>
      <c r="TUN43" s="100"/>
      <c r="TUO43" s="100"/>
      <c r="TUP43" s="100"/>
      <c r="TUQ43" s="100"/>
      <c r="TUR43" s="100"/>
      <c r="TUS43" s="100"/>
      <c r="TUT43" s="100"/>
      <c r="TUU43" s="100"/>
      <c r="TUV43" s="100"/>
      <c r="TUW43" s="100"/>
      <c r="TUX43" s="100"/>
      <c r="TUY43" s="100"/>
      <c r="TUZ43" s="100"/>
      <c r="TVA43" s="100"/>
      <c r="TVB43" s="100"/>
      <c r="TVC43" s="100"/>
      <c r="TVD43" s="100"/>
      <c r="TVE43" s="100"/>
      <c r="TVF43" s="100"/>
      <c r="TVG43" s="100"/>
      <c r="TVH43" s="100"/>
      <c r="TVI43" s="100"/>
      <c r="TVJ43" s="100"/>
      <c r="TVK43" s="100"/>
      <c r="TVL43" s="100"/>
      <c r="TVM43" s="100"/>
      <c r="TVN43" s="100"/>
      <c r="TVO43" s="100"/>
      <c r="TVP43" s="100"/>
      <c r="TVQ43" s="100"/>
      <c r="TVR43" s="100"/>
      <c r="TVS43" s="100"/>
      <c r="TVT43" s="100"/>
      <c r="TVU43" s="100"/>
      <c r="TVV43" s="100"/>
      <c r="TVW43" s="100"/>
      <c r="TVX43" s="100"/>
      <c r="TVY43" s="100"/>
      <c r="TVZ43" s="100"/>
      <c r="TWA43" s="100"/>
      <c r="TWB43" s="100"/>
      <c r="TWC43" s="100"/>
      <c r="TWD43" s="100"/>
      <c r="TWE43" s="100"/>
      <c r="TWF43" s="100"/>
      <c r="TWG43" s="100"/>
      <c r="TWH43" s="100"/>
      <c r="TWI43" s="100"/>
      <c r="TWJ43" s="100"/>
      <c r="TWK43" s="100"/>
      <c r="TWL43" s="100"/>
      <c r="TWM43" s="100"/>
      <c r="TWN43" s="100"/>
      <c r="TWO43" s="100"/>
      <c r="TWP43" s="100"/>
      <c r="TWQ43" s="100"/>
      <c r="TWR43" s="100"/>
      <c r="TWS43" s="100"/>
      <c r="TWT43" s="100"/>
      <c r="TWU43" s="100"/>
      <c r="TWV43" s="100"/>
      <c r="TWW43" s="100"/>
      <c r="TWX43" s="100"/>
      <c r="TWY43" s="100"/>
      <c r="TWZ43" s="100"/>
      <c r="TXA43" s="100"/>
      <c r="TXB43" s="100"/>
      <c r="TXC43" s="100"/>
      <c r="TXD43" s="100"/>
      <c r="TXE43" s="100"/>
      <c r="TXF43" s="100"/>
      <c r="TXG43" s="100"/>
      <c r="TXH43" s="100"/>
      <c r="TXI43" s="100"/>
      <c r="TXJ43" s="100"/>
      <c r="TXK43" s="100"/>
      <c r="TXL43" s="100"/>
      <c r="TXM43" s="100"/>
      <c r="TXN43" s="100"/>
      <c r="TXO43" s="100"/>
      <c r="TXP43" s="100"/>
      <c r="TXQ43" s="100"/>
      <c r="TXR43" s="100"/>
      <c r="TXS43" s="100"/>
      <c r="TXT43" s="100"/>
      <c r="TXU43" s="100"/>
      <c r="TXV43" s="100"/>
      <c r="TXW43" s="100"/>
      <c r="TXX43" s="100"/>
      <c r="TXY43" s="100"/>
      <c r="TXZ43" s="100"/>
      <c r="TYA43" s="100"/>
      <c r="TYB43" s="100"/>
      <c r="TYC43" s="100"/>
      <c r="TYD43" s="100"/>
      <c r="TYE43" s="100"/>
      <c r="TYF43" s="100"/>
      <c r="TYG43" s="100"/>
      <c r="TYH43" s="100"/>
      <c r="TYI43" s="100"/>
      <c r="TYJ43" s="100"/>
      <c r="TYK43" s="100"/>
      <c r="TYL43" s="100"/>
      <c r="TYM43" s="100"/>
      <c r="TYN43" s="100"/>
      <c r="TYO43" s="100"/>
      <c r="TYP43" s="100"/>
      <c r="TYQ43" s="100"/>
      <c r="TYR43" s="100"/>
      <c r="TYS43" s="100"/>
      <c r="TYT43" s="100"/>
      <c r="TYU43" s="100"/>
      <c r="TYV43" s="100"/>
      <c r="TYW43" s="100"/>
      <c r="TYX43" s="100"/>
      <c r="TYY43" s="100"/>
      <c r="TYZ43" s="100"/>
      <c r="TZA43" s="100"/>
      <c r="TZB43" s="100"/>
      <c r="TZC43" s="100"/>
      <c r="TZD43" s="100"/>
      <c r="TZE43" s="100"/>
      <c r="TZF43" s="100"/>
      <c r="TZG43" s="100"/>
      <c r="TZH43" s="100"/>
      <c r="TZI43" s="100"/>
      <c r="TZJ43" s="100"/>
      <c r="TZK43" s="100"/>
      <c r="TZL43" s="100"/>
      <c r="TZM43" s="100"/>
      <c r="TZN43" s="100"/>
      <c r="TZO43" s="100"/>
      <c r="TZP43" s="100"/>
      <c r="TZQ43" s="100"/>
      <c r="TZR43" s="100"/>
      <c r="TZS43" s="100"/>
      <c r="TZT43" s="100"/>
      <c r="TZU43" s="100"/>
      <c r="TZV43" s="100"/>
      <c r="TZW43" s="100"/>
      <c r="TZX43" s="100"/>
      <c r="TZY43" s="100"/>
      <c r="TZZ43" s="100"/>
      <c r="UAA43" s="100"/>
      <c r="UAB43" s="100"/>
      <c r="UAC43" s="100"/>
      <c r="UAD43" s="100"/>
      <c r="UAE43" s="100"/>
      <c r="UAF43" s="100"/>
      <c r="UAG43" s="100"/>
      <c r="UAH43" s="100"/>
      <c r="UAI43" s="100"/>
      <c r="UAJ43" s="100"/>
      <c r="UAK43" s="100"/>
      <c r="UAL43" s="100"/>
      <c r="UAM43" s="100"/>
      <c r="UAN43" s="100"/>
      <c r="UAO43" s="100"/>
      <c r="UAP43" s="100"/>
      <c r="UAQ43" s="100"/>
      <c r="UAR43" s="100"/>
      <c r="UAS43" s="100"/>
      <c r="UAT43" s="100"/>
      <c r="UAU43" s="100"/>
      <c r="UAV43" s="100"/>
      <c r="UAW43" s="100"/>
      <c r="UAX43" s="100"/>
      <c r="UAY43" s="100"/>
      <c r="UAZ43" s="100"/>
      <c r="UBA43" s="100"/>
      <c r="UBB43" s="100"/>
      <c r="UBC43" s="100"/>
      <c r="UBD43" s="100"/>
      <c r="UBE43" s="100"/>
      <c r="UBF43" s="100"/>
      <c r="UBG43" s="100"/>
      <c r="UBH43" s="100"/>
      <c r="UBI43" s="100"/>
      <c r="UBJ43" s="100"/>
      <c r="UBK43" s="100"/>
      <c r="UBL43" s="100"/>
      <c r="UBM43" s="100"/>
      <c r="UBN43" s="100"/>
      <c r="UBO43" s="100"/>
      <c r="UBP43" s="100"/>
      <c r="UBQ43" s="100"/>
      <c r="UBR43" s="100"/>
      <c r="UBS43" s="100"/>
      <c r="UBT43" s="100"/>
      <c r="UBU43" s="100"/>
      <c r="UBV43" s="100"/>
      <c r="UBW43" s="100"/>
      <c r="UBX43" s="100"/>
      <c r="UBY43" s="100"/>
      <c r="UBZ43" s="100"/>
      <c r="UCA43" s="100"/>
      <c r="UCB43" s="100"/>
      <c r="UCC43" s="100"/>
      <c r="UCD43" s="100"/>
      <c r="UCE43" s="100"/>
      <c r="UCF43" s="100"/>
      <c r="UCG43" s="100"/>
      <c r="UCH43" s="100"/>
      <c r="UCI43" s="100"/>
      <c r="UCJ43" s="100"/>
      <c r="UCK43" s="100"/>
      <c r="UCL43" s="100"/>
      <c r="UCM43" s="100"/>
      <c r="UCN43" s="100"/>
      <c r="UCO43" s="100"/>
      <c r="UCP43" s="100"/>
      <c r="UCQ43" s="100"/>
      <c r="UCR43" s="100"/>
      <c r="UCS43" s="100"/>
      <c r="UCT43" s="100"/>
      <c r="UCU43" s="100"/>
      <c r="UCV43" s="100"/>
      <c r="UCW43" s="100"/>
      <c r="UCX43" s="100"/>
      <c r="UCY43" s="100"/>
      <c r="UCZ43" s="100"/>
      <c r="UDA43" s="100"/>
      <c r="UDB43" s="100"/>
      <c r="UDC43" s="100"/>
      <c r="UDD43" s="100"/>
      <c r="UDE43" s="100"/>
      <c r="UDF43" s="100"/>
      <c r="UDG43" s="100"/>
      <c r="UDH43" s="100"/>
      <c r="UDI43" s="100"/>
      <c r="UDJ43" s="100"/>
      <c r="UDK43" s="100"/>
      <c r="UDL43" s="100"/>
      <c r="UDM43" s="100"/>
      <c r="UDN43" s="100"/>
      <c r="UDO43" s="100"/>
      <c r="UDP43" s="100"/>
      <c r="UDQ43" s="100"/>
      <c r="UDR43" s="100"/>
      <c r="UDS43" s="100"/>
      <c r="UDT43" s="100"/>
      <c r="UDU43" s="100"/>
      <c r="UDV43" s="100"/>
      <c r="UDW43" s="100"/>
      <c r="UDX43" s="100"/>
      <c r="UDY43" s="100"/>
      <c r="UDZ43" s="100"/>
      <c r="UEA43" s="100"/>
      <c r="UEB43" s="100"/>
      <c r="UEC43" s="100"/>
      <c r="UED43" s="100"/>
      <c r="UEE43" s="100"/>
      <c r="UEF43" s="100"/>
      <c r="UEG43" s="100"/>
      <c r="UEH43" s="100"/>
      <c r="UEI43" s="100"/>
      <c r="UEJ43" s="100"/>
      <c r="UEK43" s="100"/>
      <c r="UEL43" s="100"/>
      <c r="UEM43" s="100"/>
      <c r="UEN43" s="100"/>
      <c r="UEO43" s="100"/>
      <c r="UEP43" s="100"/>
      <c r="UEQ43" s="100"/>
      <c r="UER43" s="100"/>
      <c r="UES43" s="100"/>
      <c r="UET43" s="100"/>
      <c r="UEU43" s="100"/>
      <c r="UEV43" s="100"/>
      <c r="UEW43" s="100"/>
      <c r="UEX43" s="100"/>
      <c r="UEY43" s="100"/>
      <c r="UEZ43" s="100"/>
      <c r="UFA43" s="100"/>
      <c r="UFB43" s="100"/>
      <c r="UFC43" s="100"/>
      <c r="UFD43" s="100"/>
      <c r="UFE43" s="100"/>
      <c r="UFF43" s="100"/>
      <c r="UFG43" s="100"/>
      <c r="UFH43" s="100"/>
      <c r="UFI43" s="100"/>
      <c r="UFJ43" s="100"/>
      <c r="UFK43" s="100"/>
      <c r="UFL43" s="100"/>
      <c r="UFM43" s="100"/>
      <c r="UFN43" s="100"/>
      <c r="UFO43" s="100"/>
      <c r="UFP43" s="100"/>
      <c r="UFQ43" s="100"/>
      <c r="UFR43" s="100"/>
      <c r="UFS43" s="100"/>
      <c r="UFT43" s="100"/>
      <c r="UFU43" s="100"/>
      <c r="UFV43" s="100"/>
      <c r="UFW43" s="100"/>
      <c r="UFX43" s="100"/>
      <c r="UFY43" s="100"/>
      <c r="UFZ43" s="100"/>
      <c r="UGA43" s="100"/>
      <c r="UGB43" s="100"/>
      <c r="UGC43" s="100"/>
      <c r="UGD43" s="100"/>
      <c r="UGE43" s="100"/>
      <c r="UGF43" s="100"/>
      <c r="UGG43" s="100"/>
      <c r="UGH43" s="100"/>
      <c r="UGI43" s="100"/>
      <c r="UGJ43" s="100"/>
      <c r="UGK43" s="100"/>
      <c r="UGL43" s="100"/>
      <c r="UGM43" s="100"/>
      <c r="UGN43" s="100"/>
      <c r="UGO43" s="100"/>
      <c r="UGP43" s="100"/>
      <c r="UGQ43" s="100"/>
      <c r="UGR43" s="100"/>
      <c r="UGS43" s="100"/>
      <c r="UGT43" s="100"/>
      <c r="UGU43" s="100"/>
      <c r="UGV43" s="100"/>
      <c r="UGW43" s="100"/>
      <c r="UGX43" s="100"/>
      <c r="UGY43" s="100"/>
      <c r="UGZ43" s="100"/>
      <c r="UHA43" s="100"/>
      <c r="UHB43" s="100"/>
      <c r="UHC43" s="100"/>
      <c r="UHD43" s="100"/>
      <c r="UHE43" s="100"/>
      <c r="UHF43" s="100"/>
      <c r="UHG43" s="100"/>
      <c r="UHH43" s="100"/>
      <c r="UHI43" s="100"/>
      <c r="UHJ43" s="100"/>
      <c r="UHK43" s="100"/>
      <c r="UHL43" s="100"/>
      <c r="UHM43" s="100"/>
      <c r="UHN43" s="100"/>
      <c r="UHO43" s="100"/>
      <c r="UHP43" s="100"/>
      <c r="UHQ43" s="100"/>
      <c r="UHR43" s="100"/>
      <c r="UHS43" s="100"/>
      <c r="UHT43" s="100"/>
      <c r="UHU43" s="100"/>
      <c r="UHV43" s="100"/>
      <c r="UHW43" s="100"/>
      <c r="UHX43" s="100"/>
      <c r="UHY43" s="100"/>
      <c r="UHZ43" s="100"/>
      <c r="UIA43" s="100"/>
      <c r="UIB43" s="100"/>
      <c r="UIC43" s="100"/>
      <c r="UID43" s="100"/>
      <c r="UIE43" s="100"/>
      <c r="UIF43" s="100"/>
      <c r="UIG43" s="100"/>
      <c r="UIH43" s="100"/>
      <c r="UII43" s="100"/>
      <c r="UIJ43" s="100"/>
      <c r="UIK43" s="100"/>
      <c r="UIL43" s="100"/>
      <c r="UIM43" s="100"/>
      <c r="UIN43" s="100"/>
      <c r="UIO43" s="100"/>
      <c r="UIP43" s="100"/>
      <c r="UIQ43" s="100"/>
      <c r="UIR43" s="100"/>
      <c r="UIS43" s="100"/>
      <c r="UIT43" s="100"/>
      <c r="UIU43" s="100"/>
      <c r="UIV43" s="100"/>
      <c r="UIW43" s="100"/>
      <c r="UIX43" s="100"/>
      <c r="UIY43" s="100"/>
      <c r="UIZ43" s="100"/>
      <c r="UJA43" s="100"/>
      <c r="UJB43" s="100"/>
      <c r="UJC43" s="100"/>
      <c r="UJD43" s="100"/>
      <c r="UJE43" s="100"/>
      <c r="UJF43" s="100"/>
      <c r="UJG43" s="100"/>
      <c r="UJH43" s="100"/>
      <c r="UJI43" s="100"/>
      <c r="UJJ43" s="100"/>
      <c r="UJK43" s="100"/>
      <c r="UJL43" s="100"/>
      <c r="UJM43" s="100"/>
      <c r="UJN43" s="100"/>
      <c r="UJO43" s="100"/>
      <c r="UJP43" s="100"/>
      <c r="UJQ43" s="100"/>
      <c r="UJR43" s="100"/>
      <c r="UJS43" s="100"/>
      <c r="UJT43" s="100"/>
      <c r="UJU43" s="100"/>
      <c r="UJV43" s="100"/>
      <c r="UJW43" s="100"/>
      <c r="UJX43" s="100"/>
      <c r="UJY43" s="100"/>
      <c r="UJZ43" s="100"/>
      <c r="UKA43" s="100"/>
      <c r="UKB43" s="100"/>
      <c r="UKC43" s="100"/>
      <c r="UKD43" s="100"/>
      <c r="UKE43" s="100"/>
      <c r="UKF43" s="100"/>
      <c r="UKG43" s="100"/>
      <c r="UKH43" s="100"/>
      <c r="UKI43" s="100"/>
      <c r="UKJ43" s="100"/>
      <c r="UKK43" s="100"/>
      <c r="UKL43" s="100"/>
      <c r="UKM43" s="100"/>
      <c r="UKN43" s="100"/>
      <c r="UKO43" s="100"/>
      <c r="UKP43" s="100"/>
      <c r="UKQ43" s="100"/>
      <c r="UKR43" s="100"/>
      <c r="UKS43" s="100"/>
      <c r="UKT43" s="100"/>
      <c r="UKU43" s="100"/>
      <c r="UKV43" s="100"/>
      <c r="UKW43" s="100"/>
      <c r="UKX43" s="100"/>
      <c r="UKY43" s="100"/>
      <c r="UKZ43" s="100"/>
      <c r="ULA43" s="100"/>
      <c r="ULB43" s="100"/>
      <c r="ULC43" s="100"/>
      <c r="ULD43" s="100"/>
      <c r="ULE43" s="100"/>
      <c r="ULF43" s="100"/>
      <c r="ULG43" s="100"/>
      <c r="ULH43" s="100"/>
      <c r="ULI43" s="100"/>
      <c r="ULJ43" s="100"/>
      <c r="ULK43" s="100"/>
      <c r="ULL43" s="100"/>
      <c r="ULM43" s="100"/>
      <c r="ULN43" s="100"/>
      <c r="ULO43" s="100"/>
      <c r="ULP43" s="100"/>
      <c r="ULQ43" s="100"/>
      <c r="ULR43" s="100"/>
      <c r="ULS43" s="100"/>
      <c r="ULT43" s="100"/>
      <c r="ULU43" s="100"/>
      <c r="ULV43" s="100"/>
      <c r="ULW43" s="100"/>
      <c r="ULX43" s="100"/>
      <c r="ULY43" s="100"/>
      <c r="ULZ43" s="100"/>
      <c r="UMA43" s="100"/>
      <c r="UMB43" s="100"/>
      <c r="UMC43" s="100"/>
      <c r="UMD43" s="100"/>
      <c r="UME43" s="100"/>
      <c r="UMF43" s="100"/>
      <c r="UMG43" s="100"/>
      <c r="UMH43" s="100"/>
      <c r="UMI43" s="100"/>
      <c r="UMJ43" s="100"/>
      <c r="UMK43" s="100"/>
      <c r="UML43" s="100"/>
      <c r="UMM43" s="100"/>
      <c r="UMN43" s="100"/>
      <c r="UMO43" s="100"/>
      <c r="UMP43" s="100"/>
      <c r="UMQ43" s="100"/>
      <c r="UMR43" s="100"/>
      <c r="UMS43" s="100"/>
      <c r="UMT43" s="100"/>
      <c r="UMU43" s="100"/>
      <c r="UMV43" s="100"/>
      <c r="UMW43" s="100"/>
      <c r="UMX43" s="100"/>
      <c r="UMY43" s="100"/>
      <c r="UMZ43" s="100"/>
      <c r="UNA43" s="100"/>
      <c r="UNB43" s="100"/>
      <c r="UNC43" s="100"/>
      <c r="UND43" s="100"/>
      <c r="UNE43" s="100"/>
      <c r="UNF43" s="100"/>
      <c r="UNG43" s="100"/>
      <c r="UNH43" s="100"/>
      <c r="UNI43" s="100"/>
      <c r="UNJ43" s="100"/>
      <c r="UNK43" s="100"/>
      <c r="UNL43" s="100"/>
      <c r="UNM43" s="100"/>
      <c r="UNN43" s="100"/>
      <c r="UNO43" s="100"/>
      <c r="UNP43" s="100"/>
      <c r="UNQ43" s="100"/>
      <c r="UNR43" s="100"/>
      <c r="UNS43" s="100"/>
      <c r="UNT43" s="100"/>
      <c r="UNU43" s="100"/>
      <c r="UNV43" s="100"/>
      <c r="UNW43" s="100"/>
      <c r="UNX43" s="100"/>
      <c r="UNY43" s="100"/>
      <c r="UNZ43" s="100"/>
      <c r="UOA43" s="100"/>
      <c r="UOB43" s="100"/>
      <c r="UOC43" s="100"/>
      <c r="UOD43" s="100"/>
      <c r="UOE43" s="100"/>
      <c r="UOF43" s="100"/>
      <c r="UOG43" s="100"/>
      <c r="UOH43" s="100"/>
      <c r="UOI43" s="100"/>
      <c r="UOJ43" s="100"/>
      <c r="UOK43" s="100"/>
      <c r="UOL43" s="100"/>
      <c r="UOM43" s="100"/>
      <c r="UON43" s="100"/>
      <c r="UOO43" s="100"/>
      <c r="UOP43" s="100"/>
      <c r="UOQ43" s="100"/>
      <c r="UOR43" s="100"/>
      <c r="UOS43" s="100"/>
      <c r="UOT43" s="100"/>
      <c r="UOU43" s="100"/>
      <c r="UOV43" s="100"/>
      <c r="UOW43" s="100"/>
      <c r="UOX43" s="100"/>
      <c r="UOY43" s="100"/>
      <c r="UOZ43" s="100"/>
      <c r="UPA43" s="100"/>
      <c r="UPB43" s="100"/>
      <c r="UPC43" s="100"/>
      <c r="UPD43" s="100"/>
      <c r="UPE43" s="100"/>
      <c r="UPF43" s="100"/>
      <c r="UPG43" s="100"/>
      <c r="UPH43" s="100"/>
      <c r="UPI43" s="100"/>
      <c r="UPJ43" s="100"/>
      <c r="UPK43" s="100"/>
      <c r="UPL43" s="100"/>
      <c r="UPM43" s="100"/>
      <c r="UPN43" s="100"/>
      <c r="UPO43" s="100"/>
      <c r="UPP43" s="100"/>
      <c r="UPQ43" s="100"/>
      <c r="UPR43" s="100"/>
      <c r="UPS43" s="100"/>
      <c r="UPT43" s="100"/>
      <c r="UPU43" s="100"/>
      <c r="UPV43" s="100"/>
      <c r="UPW43" s="100"/>
      <c r="UPX43" s="100"/>
      <c r="UPY43" s="100"/>
      <c r="UPZ43" s="100"/>
      <c r="UQA43" s="100"/>
      <c r="UQB43" s="100"/>
      <c r="UQC43" s="100"/>
      <c r="UQD43" s="100"/>
      <c r="UQE43" s="100"/>
      <c r="UQF43" s="100"/>
      <c r="UQG43" s="100"/>
      <c r="UQH43" s="100"/>
      <c r="UQI43" s="100"/>
      <c r="UQJ43" s="100"/>
      <c r="UQK43" s="100"/>
      <c r="UQL43" s="100"/>
      <c r="UQM43" s="100"/>
      <c r="UQN43" s="100"/>
      <c r="UQO43" s="100"/>
      <c r="UQP43" s="100"/>
      <c r="UQQ43" s="100"/>
      <c r="UQR43" s="100"/>
      <c r="UQS43" s="100"/>
      <c r="UQT43" s="100"/>
      <c r="UQU43" s="100"/>
      <c r="UQV43" s="100"/>
      <c r="UQW43" s="100"/>
      <c r="UQX43" s="100"/>
      <c r="UQY43" s="100"/>
      <c r="UQZ43" s="100"/>
      <c r="URA43" s="100"/>
      <c r="URB43" s="100"/>
      <c r="URC43" s="100"/>
      <c r="URD43" s="100"/>
      <c r="URE43" s="100"/>
      <c r="URF43" s="100"/>
      <c r="URG43" s="100"/>
      <c r="URH43" s="100"/>
      <c r="URI43" s="100"/>
      <c r="URJ43" s="100"/>
      <c r="URK43" s="100"/>
      <c r="URL43" s="100"/>
      <c r="URM43" s="100"/>
      <c r="URN43" s="100"/>
      <c r="URO43" s="100"/>
      <c r="URP43" s="100"/>
      <c r="URQ43" s="100"/>
      <c r="URR43" s="100"/>
      <c r="URS43" s="100"/>
      <c r="URT43" s="100"/>
      <c r="URU43" s="100"/>
      <c r="URV43" s="100"/>
      <c r="URW43" s="100"/>
      <c r="URX43" s="100"/>
      <c r="URY43" s="100"/>
      <c r="URZ43" s="100"/>
      <c r="USA43" s="100"/>
      <c r="USB43" s="100"/>
      <c r="USC43" s="100"/>
      <c r="USD43" s="100"/>
      <c r="USE43" s="100"/>
      <c r="USF43" s="100"/>
      <c r="USG43" s="100"/>
      <c r="USH43" s="100"/>
      <c r="USI43" s="100"/>
      <c r="USJ43" s="100"/>
      <c r="USK43" s="100"/>
      <c r="USL43" s="100"/>
      <c r="USM43" s="100"/>
      <c r="USN43" s="100"/>
      <c r="USO43" s="100"/>
      <c r="USP43" s="100"/>
      <c r="USQ43" s="100"/>
      <c r="USR43" s="100"/>
      <c r="USS43" s="100"/>
      <c r="UST43" s="100"/>
      <c r="USU43" s="100"/>
      <c r="USV43" s="100"/>
      <c r="USW43" s="100"/>
      <c r="USX43" s="100"/>
      <c r="USY43" s="100"/>
      <c r="USZ43" s="100"/>
      <c r="UTA43" s="100"/>
      <c r="UTB43" s="100"/>
      <c r="UTC43" s="100"/>
      <c r="UTD43" s="100"/>
      <c r="UTE43" s="100"/>
      <c r="UTF43" s="100"/>
      <c r="UTG43" s="100"/>
      <c r="UTH43" s="100"/>
      <c r="UTI43" s="100"/>
      <c r="UTJ43" s="100"/>
      <c r="UTK43" s="100"/>
      <c r="UTL43" s="100"/>
      <c r="UTM43" s="100"/>
      <c r="UTN43" s="100"/>
      <c r="UTO43" s="100"/>
      <c r="UTP43" s="100"/>
      <c r="UTQ43" s="100"/>
      <c r="UTR43" s="100"/>
      <c r="UTS43" s="100"/>
      <c r="UTT43" s="100"/>
      <c r="UTU43" s="100"/>
      <c r="UTV43" s="100"/>
      <c r="UTW43" s="100"/>
      <c r="UTX43" s="100"/>
      <c r="UTY43" s="100"/>
      <c r="UTZ43" s="100"/>
      <c r="UUA43" s="100"/>
      <c r="UUB43" s="100"/>
      <c r="UUC43" s="100"/>
      <c r="UUD43" s="100"/>
      <c r="UUE43" s="100"/>
      <c r="UUF43" s="100"/>
      <c r="UUG43" s="100"/>
      <c r="UUH43" s="100"/>
      <c r="UUI43" s="100"/>
      <c r="UUJ43" s="100"/>
      <c r="UUK43" s="100"/>
      <c r="UUL43" s="100"/>
      <c r="UUM43" s="100"/>
      <c r="UUN43" s="100"/>
      <c r="UUO43" s="100"/>
      <c r="UUP43" s="100"/>
      <c r="UUQ43" s="100"/>
      <c r="UUR43" s="100"/>
      <c r="UUS43" s="100"/>
      <c r="UUT43" s="100"/>
      <c r="UUU43" s="100"/>
      <c r="UUV43" s="100"/>
      <c r="UUW43" s="100"/>
      <c r="UUX43" s="100"/>
      <c r="UUY43" s="100"/>
      <c r="UUZ43" s="100"/>
      <c r="UVA43" s="100"/>
      <c r="UVB43" s="100"/>
      <c r="UVC43" s="100"/>
      <c r="UVD43" s="100"/>
      <c r="UVE43" s="100"/>
      <c r="UVF43" s="100"/>
      <c r="UVG43" s="100"/>
      <c r="UVH43" s="100"/>
      <c r="UVI43" s="100"/>
      <c r="UVJ43" s="100"/>
      <c r="UVK43" s="100"/>
      <c r="UVL43" s="100"/>
      <c r="UVM43" s="100"/>
      <c r="UVN43" s="100"/>
      <c r="UVO43" s="100"/>
      <c r="UVP43" s="100"/>
      <c r="UVQ43" s="100"/>
      <c r="UVR43" s="100"/>
      <c r="UVS43" s="100"/>
      <c r="UVT43" s="100"/>
      <c r="UVU43" s="100"/>
      <c r="UVV43" s="100"/>
      <c r="UVW43" s="100"/>
      <c r="UVX43" s="100"/>
      <c r="UVY43" s="100"/>
      <c r="UVZ43" s="100"/>
      <c r="UWA43" s="100"/>
      <c r="UWB43" s="100"/>
      <c r="UWC43" s="100"/>
      <c r="UWD43" s="100"/>
      <c r="UWE43" s="100"/>
      <c r="UWF43" s="100"/>
      <c r="UWG43" s="100"/>
      <c r="UWH43" s="100"/>
      <c r="UWI43" s="100"/>
      <c r="UWJ43" s="100"/>
      <c r="UWK43" s="100"/>
      <c r="UWL43" s="100"/>
      <c r="UWM43" s="100"/>
      <c r="UWN43" s="100"/>
      <c r="UWO43" s="100"/>
      <c r="UWP43" s="100"/>
      <c r="UWQ43" s="100"/>
      <c r="UWR43" s="100"/>
      <c r="UWS43" s="100"/>
      <c r="UWT43" s="100"/>
      <c r="UWU43" s="100"/>
      <c r="UWV43" s="100"/>
      <c r="UWW43" s="100"/>
      <c r="UWX43" s="100"/>
      <c r="UWY43" s="100"/>
      <c r="UWZ43" s="100"/>
      <c r="UXA43" s="100"/>
      <c r="UXB43" s="100"/>
      <c r="UXC43" s="100"/>
      <c r="UXD43" s="100"/>
      <c r="UXE43" s="100"/>
      <c r="UXF43" s="100"/>
      <c r="UXG43" s="100"/>
      <c r="UXH43" s="100"/>
      <c r="UXI43" s="100"/>
      <c r="UXJ43" s="100"/>
      <c r="UXK43" s="100"/>
      <c r="UXL43" s="100"/>
      <c r="UXM43" s="100"/>
      <c r="UXN43" s="100"/>
      <c r="UXO43" s="100"/>
      <c r="UXP43" s="100"/>
      <c r="UXQ43" s="100"/>
      <c r="UXR43" s="100"/>
      <c r="UXS43" s="100"/>
      <c r="UXT43" s="100"/>
      <c r="UXU43" s="100"/>
      <c r="UXV43" s="100"/>
      <c r="UXW43" s="100"/>
      <c r="UXX43" s="100"/>
      <c r="UXY43" s="100"/>
      <c r="UXZ43" s="100"/>
      <c r="UYA43" s="100"/>
      <c r="UYB43" s="100"/>
      <c r="UYC43" s="100"/>
      <c r="UYD43" s="100"/>
      <c r="UYE43" s="100"/>
      <c r="UYF43" s="100"/>
      <c r="UYG43" s="100"/>
      <c r="UYH43" s="100"/>
      <c r="UYI43" s="100"/>
      <c r="UYJ43" s="100"/>
      <c r="UYK43" s="100"/>
      <c r="UYL43" s="100"/>
      <c r="UYM43" s="100"/>
      <c r="UYN43" s="100"/>
      <c r="UYO43" s="100"/>
      <c r="UYP43" s="100"/>
      <c r="UYQ43" s="100"/>
      <c r="UYR43" s="100"/>
      <c r="UYS43" s="100"/>
      <c r="UYT43" s="100"/>
      <c r="UYU43" s="100"/>
      <c r="UYV43" s="100"/>
      <c r="UYW43" s="100"/>
      <c r="UYX43" s="100"/>
      <c r="UYY43" s="100"/>
      <c r="UYZ43" s="100"/>
      <c r="UZA43" s="100"/>
      <c r="UZB43" s="100"/>
      <c r="UZC43" s="100"/>
      <c r="UZD43" s="100"/>
      <c r="UZE43" s="100"/>
      <c r="UZF43" s="100"/>
      <c r="UZG43" s="100"/>
      <c r="UZH43" s="100"/>
      <c r="UZI43" s="100"/>
      <c r="UZJ43" s="100"/>
      <c r="UZK43" s="100"/>
      <c r="UZL43" s="100"/>
      <c r="UZM43" s="100"/>
      <c r="UZN43" s="100"/>
      <c r="UZO43" s="100"/>
      <c r="UZP43" s="100"/>
      <c r="UZQ43" s="100"/>
      <c r="UZR43" s="100"/>
      <c r="UZS43" s="100"/>
      <c r="UZT43" s="100"/>
      <c r="UZU43" s="100"/>
      <c r="UZV43" s="100"/>
      <c r="UZW43" s="100"/>
      <c r="UZX43" s="100"/>
      <c r="UZY43" s="100"/>
      <c r="UZZ43" s="100"/>
      <c r="VAA43" s="100"/>
      <c r="VAB43" s="100"/>
      <c r="VAC43" s="100"/>
      <c r="VAD43" s="100"/>
      <c r="VAE43" s="100"/>
      <c r="VAF43" s="100"/>
      <c r="VAG43" s="100"/>
      <c r="VAH43" s="100"/>
      <c r="VAI43" s="100"/>
      <c r="VAJ43" s="100"/>
      <c r="VAK43" s="100"/>
      <c r="VAL43" s="100"/>
      <c r="VAM43" s="100"/>
      <c r="VAN43" s="100"/>
      <c r="VAO43" s="100"/>
      <c r="VAP43" s="100"/>
      <c r="VAQ43" s="100"/>
      <c r="VAR43" s="100"/>
      <c r="VAS43" s="100"/>
      <c r="VAT43" s="100"/>
      <c r="VAU43" s="100"/>
      <c r="VAV43" s="100"/>
      <c r="VAW43" s="100"/>
      <c r="VAX43" s="100"/>
      <c r="VAY43" s="100"/>
      <c r="VAZ43" s="100"/>
      <c r="VBA43" s="100"/>
      <c r="VBB43" s="100"/>
      <c r="VBC43" s="100"/>
      <c r="VBD43" s="100"/>
      <c r="VBE43" s="100"/>
      <c r="VBF43" s="100"/>
      <c r="VBG43" s="100"/>
      <c r="VBH43" s="100"/>
      <c r="VBI43" s="100"/>
      <c r="VBJ43" s="100"/>
      <c r="VBK43" s="100"/>
      <c r="VBL43" s="100"/>
      <c r="VBM43" s="100"/>
      <c r="VBN43" s="100"/>
      <c r="VBO43" s="100"/>
      <c r="VBP43" s="100"/>
      <c r="VBQ43" s="100"/>
      <c r="VBR43" s="100"/>
      <c r="VBS43" s="100"/>
      <c r="VBT43" s="100"/>
      <c r="VBU43" s="100"/>
      <c r="VBV43" s="100"/>
      <c r="VBW43" s="100"/>
      <c r="VBX43" s="100"/>
      <c r="VBY43" s="100"/>
      <c r="VBZ43" s="100"/>
      <c r="VCA43" s="100"/>
      <c r="VCB43" s="100"/>
      <c r="VCC43" s="100"/>
      <c r="VCD43" s="100"/>
      <c r="VCE43" s="100"/>
      <c r="VCF43" s="100"/>
      <c r="VCG43" s="100"/>
      <c r="VCH43" s="100"/>
      <c r="VCI43" s="100"/>
      <c r="VCJ43" s="100"/>
      <c r="VCK43" s="100"/>
      <c r="VCL43" s="100"/>
      <c r="VCM43" s="100"/>
      <c r="VCN43" s="100"/>
      <c r="VCO43" s="100"/>
      <c r="VCP43" s="100"/>
      <c r="VCQ43" s="100"/>
      <c r="VCR43" s="100"/>
      <c r="VCS43" s="100"/>
      <c r="VCT43" s="100"/>
      <c r="VCU43" s="100"/>
      <c r="VCV43" s="100"/>
      <c r="VCW43" s="100"/>
      <c r="VCX43" s="100"/>
      <c r="VCY43" s="100"/>
      <c r="VCZ43" s="100"/>
      <c r="VDA43" s="100"/>
      <c r="VDB43" s="100"/>
      <c r="VDC43" s="100"/>
      <c r="VDD43" s="100"/>
      <c r="VDE43" s="100"/>
      <c r="VDF43" s="100"/>
      <c r="VDG43" s="100"/>
      <c r="VDH43" s="100"/>
      <c r="VDI43" s="100"/>
      <c r="VDJ43" s="100"/>
      <c r="VDK43" s="100"/>
      <c r="VDL43" s="100"/>
      <c r="VDM43" s="100"/>
      <c r="VDN43" s="100"/>
      <c r="VDO43" s="100"/>
      <c r="VDP43" s="100"/>
      <c r="VDQ43" s="100"/>
      <c r="VDR43" s="100"/>
      <c r="VDS43" s="100"/>
      <c r="VDT43" s="100"/>
      <c r="VDU43" s="100"/>
      <c r="VDV43" s="100"/>
      <c r="VDW43" s="100"/>
      <c r="VDX43" s="100"/>
      <c r="VDY43" s="100"/>
      <c r="VDZ43" s="100"/>
      <c r="VEA43" s="100"/>
      <c r="VEB43" s="100"/>
      <c r="VEC43" s="100"/>
      <c r="VED43" s="100"/>
      <c r="VEE43" s="100"/>
      <c r="VEF43" s="100"/>
      <c r="VEG43" s="100"/>
      <c r="VEH43" s="100"/>
      <c r="VEI43" s="100"/>
      <c r="VEJ43" s="100"/>
      <c r="VEK43" s="100"/>
      <c r="VEL43" s="100"/>
      <c r="VEM43" s="100"/>
      <c r="VEN43" s="100"/>
      <c r="VEO43" s="100"/>
      <c r="VEP43" s="100"/>
      <c r="VEQ43" s="100"/>
      <c r="VER43" s="100"/>
      <c r="VES43" s="100"/>
      <c r="VET43" s="100"/>
      <c r="VEU43" s="100"/>
      <c r="VEV43" s="100"/>
      <c r="VEW43" s="100"/>
      <c r="VEX43" s="100"/>
      <c r="VEY43" s="100"/>
      <c r="VEZ43" s="100"/>
      <c r="VFA43" s="100"/>
      <c r="VFB43" s="100"/>
      <c r="VFC43" s="100"/>
      <c r="VFD43" s="100"/>
      <c r="VFE43" s="100"/>
      <c r="VFF43" s="100"/>
      <c r="VFG43" s="100"/>
      <c r="VFH43" s="100"/>
      <c r="VFI43" s="100"/>
      <c r="VFJ43" s="100"/>
      <c r="VFK43" s="100"/>
      <c r="VFL43" s="100"/>
      <c r="VFM43" s="100"/>
      <c r="VFN43" s="100"/>
      <c r="VFO43" s="100"/>
      <c r="VFP43" s="100"/>
      <c r="VFQ43" s="100"/>
      <c r="VFR43" s="100"/>
      <c r="VFS43" s="100"/>
      <c r="VFT43" s="100"/>
      <c r="VFU43" s="100"/>
      <c r="VFV43" s="100"/>
      <c r="VFW43" s="100"/>
      <c r="VFX43" s="100"/>
      <c r="VFY43" s="100"/>
      <c r="VFZ43" s="100"/>
      <c r="VGA43" s="100"/>
      <c r="VGB43" s="100"/>
      <c r="VGC43" s="100"/>
      <c r="VGD43" s="100"/>
      <c r="VGE43" s="100"/>
      <c r="VGF43" s="100"/>
      <c r="VGG43" s="100"/>
      <c r="VGH43" s="100"/>
      <c r="VGI43" s="100"/>
      <c r="VGJ43" s="100"/>
      <c r="VGK43" s="100"/>
      <c r="VGL43" s="100"/>
      <c r="VGM43" s="100"/>
      <c r="VGN43" s="100"/>
      <c r="VGO43" s="100"/>
      <c r="VGP43" s="100"/>
      <c r="VGQ43" s="100"/>
      <c r="VGR43" s="100"/>
      <c r="VGS43" s="100"/>
      <c r="VGT43" s="100"/>
      <c r="VGU43" s="100"/>
      <c r="VGV43" s="100"/>
      <c r="VGW43" s="100"/>
      <c r="VGX43" s="100"/>
      <c r="VGY43" s="100"/>
      <c r="VGZ43" s="100"/>
      <c r="VHA43" s="100"/>
      <c r="VHB43" s="100"/>
      <c r="VHC43" s="100"/>
      <c r="VHD43" s="100"/>
      <c r="VHE43" s="100"/>
      <c r="VHF43" s="100"/>
      <c r="VHG43" s="100"/>
      <c r="VHH43" s="100"/>
      <c r="VHI43" s="100"/>
      <c r="VHJ43" s="100"/>
      <c r="VHK43" s="100"/>
      <c r="VHL43" s="100"/>
      <c r="VHM43" s="100"/>
      <c r="VHN43" s="100"/>
      <c r="VHO43" s="100"/>
      <c r="VHP43" s="100"/>
      <c r="VHQ43" s="100"/>
      <c r="VHR43" s="100"/>
      <c r="VHS43" s="100"/>
      <c r="VHT43" s="100"/>
      <c r="VHU43" s="100"/>
      <c r="VHV43" s="100"/>
      <c r="VHW43" s="100"/>
      <c r="VHX43" s="100"/>
      <c r="VHY43" s="100"/>
      <c r="VHZ43" s="100"/>
      <c r="VIA43" s="100"/>
      <c r="VIB43" s="100"/>
      <c r="VIC43" s="100"/>
      <c r="VID43" s="100"/>
      <c r="VIE43" s="100"/>
      <c r="VIF43" s="100"/>
      <c r="VIG43" s="100"/>
      <c r="VIH43" s="100"/>
      <c r="VII43" s="100"/>
      <c r="VIJ43" s="100"/>
      <c r="VIK43" s="100"/>
      <c r="VIL43" s="100"/>
      <c r="VIM43" s="100"/>
      <c r="VIN43" s="100"/>
      <c r="VIO43" s="100"/>
      <c r="VIP43" s="100"/>
      <c r="VIQ43" s="100"/>
      <c r="VIR43" s="100"/>
      <c r="VIS43" s="100"/>
      <c r="VIT43" s="100"/>
      <c r="VIU43" s="100"/>
      <c r="VIV43" s="100"/>
      <c r="VIW43" s="100"/>
      <c r="VIX43" s="100"/>
      <c r="VIY43" s="100"/>
      <c r="VIZ43" s="100"/>
      <c r="VJA43" s="100"/>
      <c r="VJB43" s="100"/>
      <c r="VJC43" s="100"/>
      <c r="VJD43" s="100"/>
      <c r="VJE43" s="100"/>
      <c r="VJF43" s="100"/>
      <c r="VJG43" s="100"/>
      <c r="VJH43" s="100"/>
      <c r="VJI43" s="100"/>
      <c r="VJJ43" s="100"/>
      <c r="VJK43" s="100"/>
      <c r="VJL43" s="100"/>
      <c r="VJM43" s="100"/>
      <c r="VJN43" s="100"/>
      <c r="VJO43" s="100"/>
      <c r="VJP43" s="100"/>
      <c r="VJQ43" s="100"/>
      <c r="VJR43" s="100"/>
      <c r="VJS43" s="100"/>
      <c r="VJT43" s="100"/>
      <c r="VJU43" s="100"/>
      <c r="VJV43" s="100"/>
      <c r="VJW43" s="100"/>
      <c r="VJX43" s="100"/>
      <c r="VJY43" s="100"/>
      <c r="VJZ43" s="100"/>
      <c r="VKA43" s="100"/>
      <c r="VKB43" s="100"/>
      <c r="VKC43" s="100"/>
      <c r="VKD43" s="100"/>
      <c r="VKE43" s="100"/>
      <c r="VKF43" s="100"/>
      <c r="VKG43" s="100"/>
      <c r="VKH43" s="100"/>
      <c r="VKI43" s="100"/>
      <c r="VKJ43" s="100"/>
      <c r="VKK43" s="100"/>
      <c r="VKL43" s="100"/>
      <c r="VKM43" s="100"/>
      <c r="VKN43" s="100"/>
      <c r="VKO43" s="100"/>
      <c r="VKP43" s="100"/>
      <c r="VKQ43" s="100"/>
      <c r="VKR43" s="100"/>
      <c r="VKS43" s="100"/>
      <c r="VKT43" s="100"/>
      <c r="VKU43" s="100"/>
      <c r="VKV43" s="100"/>
      <c r="VKW43" s="100"/>
      <c r="VKX43" s="100"/>
      <c r="VKY43" s="100"/>
      <c r="VKZ43" s="100"/>
      <c r="VLA43" s="100"/>
      <c r="VLB43" s="100"/>
      <c r="VLC43" s="100"/>
      <c r="VLD43" s="100"/>
      <c r="VLE43" s="100"/>
      <c r="VLF43" s="100"/>
      <c r="VLG43" s="100"/>
      <c r="VLH43" s="100"/>
      <c r="VLI43" s="100"/>
      <c r="VLJ43" s="100"/>
      <c r="VLK43" s="100"/>
      <c r="VLL43" s="100"/>
      <c r="VLM43" s="100"/>
      <c r="VLN43" s="100"/>
      <c r="VLO43" s="100"/>
      <c r="VLP43" s="100"/>
      <c r="VLQ43" s="100"/>
      <c r="VLR43" s="100"/>
      <c r="VLS43" s="100"/>
      <c r="VLT43" s="100"/>
      <c r="VLU43" s="100"/>
      <c r="VLV43" s="100"/>
      <c r="VLW43" s="100"/>
      <c r="VLX43" s="100"/>
      <c r="VLY43" s="100"/>
      <c r="VLZ43" s="100"/>
      <c r="VMA43" s="100"/>
      <c r="VMB43" s="100"/>
      <c r="VMC43" s="100"/>
      <c r="VMD43" s="100"/>
      <c r="VME43" s="100"/>
      <c r="VMF43" s="100"/>
      <c r="VMG43" s="100"/>
      <c r="VMH43" s="100"/>
      <c r="VMI43" s="100"/>
      <c r="VMJ43" s="100"/>
      <c r="VMK43" s="100"/>
      <c r="VML43" s="100"/>
      <c r="VMM43" s="100"/>
      <c r="VMN43" s="100"/>
      <c r="VMO43" s="100"/>
      <c r="VMP43" s="100"/>
      <c r="VMQ43" s="100"/>
      <c r="VMR43" s="100"/>
      <c r="VMS43" s="100"/>
      <c r="VMT43" s="100"/>
      <c r="VMU43" s="100"/>
      <c r="VMV43" s="100"/>
      <c r="VMW43" s="100"/>
      <c r="VMX43" s="100"/>
      <c r="VMY43" s="100"/>
      <c r="VMZ43" s="100"/>
      <c r="VNA43" s="100"/>
      <c r="VNB43" s="100"/>
      <c r="VNC43" s="100"/>
      <c r="VND43" s="100"/>
      <c r="VNE43" s="100"/>
      <c r="VNF43" s="100"/>
      <c r="VNG43" s="100"/>
      <c r="VNH43" s="100"/>
      <c r="VNI43" s="100"/>
      <c r="VNJ43" s="100"/>
      <c r="VNK43" s="100"/>
      <c r="VNL43" s="100"/>
      <c r="VNM43" s="100"/>
      <c r="VNN43" s="100"/>
      <c r="VNO43" s="100"/>
      <c r="VNP43" s="100"/>
      <c r="VNQ43" s="100"/>
      <c r="VNR43" s="100"/>
      <c r="VNS43" s="100"/>
      <c r="VNT43" s="100"/>
      <c r="VNU43" s="100"/>
      <c r="VNV43" s="100"/>
      <c r="VNW43" s="100"/>
      <c r="VNX43" s="100"/>
      <c r="VNY43" s="100"/>
      <c r="VNZ43" s="100"/>
      <c r="VOA43" s="100"/>
      <c r="VOB43" s="100"/>
      <c r="VOC43" s="100"/>
      <c r="VOD43" s="100"/>
      <c r="VOE43" s="100"/>
      <c r="VOF43" s="100"/>
      <c r="VOG43" s="100"/>
      <c r="VOH43" s="100"/>
      <c r="VOI43" s="100"/>
      <c r="VOJ43" s="100"/>
      <c r="VOK43" s="100"/>
      <c r="VOL43" s="100"/>
      <c r="VOM43" s="100"/>
      <c r="VON43" s="100"/>
      <c r="VOO43" s="100"/>
      <c r="VOP43" s="100"/>
      <c r="VOQ43" s="100"/>
      <c r="VOR43" s="100"/>
      <c r="VOS43" s="100"/>
      <c r="VOT43" s="100"/>
      <c r="VOU43" s="100"/>
      <c r="VOV43" s="100"/>
      <c r="VOW43" s="100"/>
      <c r="VOX43" s="100"/>
      <c r="VOY43" s="100"/>
      <c r="VOZ43" s="100"/>
      <c r="VPA43" s="100"/>
      <c r="VPB43" s="100"/>
      <c r="VPC43" s="100"/>
      <c r="VPD43" s="100"/>
      <c r="VPE43" s="100"/>
      <c r="VPF43" s="100"/>
      <c r="VPG43" s="100"/>
      <c r="VPH43" s="100"/>
      <c r="VPI43" s="100"/>
      <c r="VPJ43" s="100"/>
      <c r="VPK43" s="100"/>
      <c r="VPL43" s="100"/>
      <c r="VPM43" s="100"/>
      <c r="VPN43" s="100"/>
      <c r="VPO43" s="100"/>
      <c r="VPP43" s="100"/>
      <c r="VPQ43" s="100"/>
      <c r="VPR43" s="100"/>
      <c r="VPS43" s="100"/>
      <c r="VPT43" s="100"/>
      <c r="VPU43" s="100"/>
      <c r="VPV43" s="100"/>
      <c r="VPW43" s="100"/>
      <c r="VPX43" s="100"/>
      <c r="VPY43" s="100"/>
      <c r="VPZ43" s="100"/>
      <c r="VQA43" s="100"/>
      <c r="VQB43" s="100"/>
      <c r="VQC43" s="100"/>
      <c r="VQD43" s="100"/>
      <c r="VQE43" s="100"/>
      <c r="VQF43" s="100"/>
      <c r="VQG43" s="100"/>
      <c r="VQH43" s="100"/>
      <c r="VQI43" s="100"/>
      <c r="VQJ43" s="100"/>
      <c r="VQK43" s="100"/>
      <c r="VQL43" s="100"/>
      <c r="VQM43" s="100"/>
      <c r="VQN43" s="100"/>
      <c r="VQO43" s="100"/>
      <c r="VQP43" s="100"/>
      <c r="VQQ43" s="100"/>
      <c r="VQR43" s="100"/>
      <c r="VQS43" s="100"/>
      <c r="VQT43" s="100"/>
      <c r="VQU43" s="100"/>
      <c r="VQV43" s="100"/>
      <c r="VQW43" s="100"/>
      <c r="VQX43" s="100"/>
      <c r="VQY43" s="100"/>
      <c r="VQZ43" s="100"/>
      <c r="VRA43" s="100"/>
      <c r="VRB43" s="100"/>
      <c r="VRC43" s="100"/>
      <c r="VRD43" s="100"/>
      <c r="VRE43" s="100"/>
      <c r="VRF43" s="100"/>
      <c r="VRG43" s="100"/>
      <c r="VRH43" s="100"/>
      <c r="VRI43" s="100"/>
      <c r="VRJ43" s="100"/>
      <c r="VRK43" s="100"/>
      <c r="VRL43" s="100"/>
      <c r="VRM43" s="100"/>
      <c r="VRN43" s="100"/>
      <c r="VRO43" s="100"/>
      <c r="VRP43" s="100"/>
      <c r="VRQ43" s="100"/>
      <c r="VRR43" s="100"/>
      <c r="VRS43" s="100"/>
      <c r="VRT43" s="100"/>
      <c r="VRU43" s="100"/>
      <c r="VRV43" s="100"/>
      <c r="VRW43" s="100"/>
      <c r="VRX43" s="100"/>
      <c r="VRY43" s="100"/>
      <c r="VRZ43" s="100"/>
      <c r="VSA43" s="100"/>
      <c r="VSB43" s="100"/>
      <c r="VSC43" s="100"/>
      <c r="VSD43" s="100"/>
      <c r="VSE43" s="100"/>
      <c r="VSF43" s="100"/>
      <c r="VSG43" s="100"/>
      <c r="VSH43" s="100"/>
      <c r="VSI43" s="100"/>
      <c r="VSJ43" s="100"/>
      <c r="VSK43" s="100"/>
      <c r="VSL43" s="100"/>
      <c r="VSM43" s="100"/>
      <c r="VSN43" s="100"/>
      <c r="VSO43" s="100"/>
      <c r="VSP43" s="100"/>
      <c r="VSQ43" s="100"/>
      <c r="VSR43" s="100"/>
      <c r="VSS43" s="100"/>
      <c r="VST43" s="100"/>
      <c r="VSU43" s="100"/>
      <c r="VSV43" s="100"/>
      <c r="VSW43" s="100"/>
      <c r="VSX43" s="100"/>
      <c r="VSY43" s="100"/>
      <c r="VSZ43" s="100"/>
      <c r="VTA43" s="100"/>
      <c r="VTB43" s="100"/>
      <c r="VTC43" s="100"/>
      <c r="VTD43" s="100"/>
      <c r="VTE43" s="100"/>
      <c r="VTF43" s="100"/>
      <c r="VTG43" s="100"/>
      <c r="VTH43" s="100"/>
      <c r="VTI43" s="100"/>
      <c r="VTJ43" s="100"/>
      <c r="VTK43" s="100"/>
      <c r="VTL43" s="100"/>
      <c r="VTM43" s="100"/>
      <c r="VTN43" s="100"/>
      <c r="VTO43" s="100"/>
      <c r="VTP43" s="100"/>
      <c r="VTQ43" s="100"/>
      <c r="VTR43" s="100"/>
      <c r="VTS43" s="100"/>
      <c r="VTT43" s="100"/>
      <c r="VTU43" s="100"/>
      <c r="VTV43" s="100"/>
      <c r="VTW43" s="100"/>
      <c r="VTX43" s="100"/>
      <c r="VTY43" s="100"/>
      <c r="VTZ43" s="100"/>
      <c r="VUA43" s="100"/>
      <c r="VUB43" s="100"/>
      <c r="VUC43" s="100"/>
      <c r="VUD43" s="100"/>
      <c r="VUE43" s="100"/>
      <c r="VUF43" s="100"/>
      <c r="VUG43" s="100"/>
      <c r="VUH43" s="100"/>
      <c r="VUI43" s="100"/>
      <c r="VUJ43" s="100"/>
      <c r="VUK43" s="100"/>
      <c r="VUL43" s="100"/>
      <c r="VUM43" s="100"/>
      <c r="VUN43" s="100"/>
      <c r="VUO43" s="100"/>
      <c r="VUP43" s="100"/>
      <c r="VUQ43" s="100"/>
      <c r="VUR43" s="100"/>
      <c r="VUS43" s="100"/>
      <c r="VUT43" s="100"/>
      <c r="VUU43" s="100"/>
      <c r="VUV43" s="100"/>
      <c r="VUW43" s="100"/>
      <c r="VUX43" s="100"/>
      <c r="VUY43" s="100"/>
      <c r="VUZ43" s="100"/>
      <c r="VVA43" s="100"/>
      <c r="VVB43" s="100"/>
      <c r="VVC43" s="100"/>
      <c r="VVD43" s="100"/>
      <c r="VVE43" s="100"/>
      <c r="VVF43" s="100"/>
      <c r="VVG43" s="100"/>
      <c r="VVH43" s="100"/>
      <c r="VVI43" s="100"/>
      <c r="VVJ43" s="100"/>
      <c r="VVK43" s="100"/>
      <c r="VVL43" s="100"/>
      <c r="VVM43" s="100"/>
      <c r="VVN43" s="100"/>
      <c r="VVO43" s="100"/>
      <c r="VVP43" s="100"/>
      <c r="VVQ43" s="100"/>
      <c r="VVR43" s="100"/>
      <c r="VVS43" s="100"/>
      <c r="VVT43" s="100"/>
      <c r="VVU43" s="100"/>
      <c r="VVV43" s="100"/>
      <c r="VVW43" s="100"/>
      <c r="VVX43" s="100"/>
      <c r="VVY43" s="100"/>
      <c r="VVZ43" s="100"/>
      <c r="VWA43" s="100"/>
      <c r="VWB43" s="100"/>
      <c r="VWC43" s="100"/>
      <c r="VWD43" s="100"/>
      <c r="VWE43" s="100"/>
      <c r="VWF43" s="100"/>
      <c r="VWG43" s="100"/>
      <c r="VWH43" s="100"/>
      <c r="VWI43" s="100"/>
      <c r="VWJ43" s="100"/>
      <c r="VWK43" s="100"/>
      <c r="VWL43" s="100"/>
      <c r="VWM43" s="100"/>
      <c r="VWN43" s="100"/>
      <c r="VWO43" s="100"/>
      <c r="VWP43" s="100"/>
      <c r="VWQ43" s="100"/>
      <c r="VWR43" s="100"/>
      <c r="VWS43" s="100"/>
      <c r="VWT43" s="100"/>
      <c r="VWU43" s="100"/>
      <c r="VWV43" s="100"/>
      <c r="VWW43" s="100"/>
      <c r="VWX43" s="100"/>
      <c r="VWY43" s="100"/>
      <c r="VWZ43" s="100"/>
      <c r="VXA43" s="100"/>
      <c r="VXB43" s="100"/>
      <c r="VXC43" s="100"/>
      <c r="VXD43" s="100"/>
      <c r="VXE43" s="100"/>
      <c r="VXF43" s="100"/>
      <c r="VXG43" s="100"/>
      <c r="VXH43" s="100"/>
      <c r="VXI43" s="100"/>
      <c r="VXJ43" s="100"/>
      <c r="VXK43" s="100"/>
      <c r="VXL43" s="100"/>
      <c r="VXM43" s="100"/>
      <c r="VXN43" s="100"/>
      <c r="VXO43" s="100"/>
      <c r="VXP43" s="100"/>
      <c r="VXQ43" s="100"/>
      <c r="VXR43" s="100"/>
      <c r="VXS43" s="100"/>
      <c r="VXT43" s="100"/>
      <c r="VXU43" s="100"/>
      <c r="VXV43" s="100"/>
      <c r="VXW43" s="100"/>
      <c r="VXX43" s="100"/>
      <c r="VXY43" s="100"/>
      <c r="VXZ43" s="100"/>
      <c r="VYA43" s="100"/>
      <c r="VYB43" s="100"/>
      <c r="VYC43" s="100"/>
      <c r="VYD43" s="100"/>
      <c r="VYE43" s="100"/>
      <c r="VYF43" s="100"/>
      <c r="VYG43" s="100"/>
      <c r="VYH43" s="100"/>
      <c r="VYI43" s="100"/>
      <c r="VYJ43" s="100"/>
      <c r="VYK43" s="100"/>
      <c r="VYL43" s="100"/>
      <c r="VYM43" s="100"/>
      <c r="VYN43" s="100"/>
      <c r="VYO43" s="100"/>
      <c r="VYP43" s="100"/>
      <c r="VYQ43" s="100"/>
      <c r="VYR43" s="100"/>
      <c r="VYS43" s="100"/>
      <c r="VYT43" s="100"/>
      <c r="VYU43" s="100"/>
      <c r="VYV43" s="100"/>
      <c r="VYW43" s="100"/>
      <c r="VYX43" s="100"/>
      <c r="VYY43" s="100"/>
      <c r="VYZ43" s="100"/>
      <c r="VZA43" s="100"/>
      <c r="VZB43" s="100"/>
      <c r="VZC43" s="100"/>
      <c r="VZD43" s="100"/>
      <c r="VZE43" s="100"/>
      <c r="VZF43" s="100"/>
      <c r="VZG43" s="100"/>
      <c r="VZH43" s="100"/>
      <c r="VZI43" s="100"/>
      <c r="VZJ43" s="100"/>
      <c r="VZK43" s="100"/>
      <c r="VZL43" s="100"/>
      <c r="VZM43" s="100"/>
      <c r="VZN43" s="100"/>
      <c r="VZO43" s="100"/>
      <c r="VZP43" s="100"/>
      <c r="VZQ43" s="100"/>
      <c r="VZR43" s="100"/>
      <c r="VZS43" s="100"/>
      <c r="VZT43" s="100"/>
      <c r="VZU43" s="100"/>
      <c r="VZV43" s="100"/>
      <c r="VZW43" s="100"/>
      <c r="VZX43" s="100"/>
      <c r="VZY43" s="100"/>
      <c r="VZZ43" s="100"/>
      <c r="WAA43" s="100"/>
      <c r="WAB43" s="100"/>
      <c r="WAC43" s="100"/>
      <c r="WAD43" s="100"/>
      <c r="WAE43" s="100"/>
      <c r="WAF43" s="100"/>
      <c r="WAG43" s="100"/>
      <c r="WAH43" s="100"/>
      <c r="WAI43" s="100"/>
      <c r="WAJ43" s="100"/>
      <c r="WAK43" s="100"/>
      <c r="WAL43" s="100"/>
      <c r="WAM43" s="100"/>
      <c r="WAN43" s="100"/>
      <c r="WAO43" s="100"/>
      <c r="WAP43" s="100"/>
      <c r="WAQ43" s="100"/>
      <c r="WAR43" s="100"/>
      <c r="WAS43" s="100"/>
      <c r="WAT43" s="100"/>
      <c r="WAU43" s="100"/>
      <c r="WAV43" s="100"/>
      <c r="WAW43" s="100"/>
      <c r="WAX43" s="100"/>
      <c r="WAY43" s="100"/>
      <c r="WAZ43" s="100"/>
      <c r="WBA43" s="100"/>
      <c r="WBB43" s="100"/>
      <c r="WBC43" s="100"/>
      <c r="WBD43" s="100"/>
      <c r="WBE43" s="100"/>
      <c r="WBF43" s="100"/>
      <c r="WBG43" s="100"/>
      <c r="WBH43" s="100"/>
      <c r="WBI43" s="100"/>
      <c r="WBJ43" s="100"/>
      <c r="WBK43" s="100"/>
      <c r="WBL43" s="100"/>
      <c r="WBM43" s="100"/>
      <c r="WBN43" s="100"/>
      <c r="WBO43" s="100"/>
      <c r="WBP43" s="100"/>
      <c r="WBQ43" s="100"/>
      <c r="WBR43" s="100"/>
      <c r="WBS43" s="100"/>
      <c r="WBT43" s="100"/>
      <c r="WBU43" s="100"/>
      <c r="WBV43" s="100"/>
      <c r="WBW43" s="100"/>
      <c r="WBX43" s="100"/>
      <c r="WBY43" s="100"/>
      <c r="WBZ43" s="100"/>
      <c r="WCA43" s="100"/>
      <c r="WCB43" s="100"/>
      <c r="WCC43" s="100"/>
      <c r="WCD43" s="100"/>
      <c r="WCE43" s="100"/>
      <c r="WCF43" s="100"/>
      <c r="WCG43" s="100"/>
      <c r="WCH43" s="100"/>
      <c r="WCI43" s="100"/>
      <c r="WCJ43" s="100"/>
      <c r="WCK43" s="100"/>
      <c r="WCL43" s="100"/>
      <c r="WCM43" s="100"/>
      <c r="WCN43" s="100"/>
      <c r="WCO43" s="100"/>
      <c r="WCP43" s="100"/>
      <c r="WCQ43" s="100"/>
      <c r="WCR43" s="100"/>
      <c r="WCS43" s="100"/>
      <c r="WCT43" s="100"/>
      <c r="WCU43" s="100"/>
      <c r="WCV43" s="100"/>
      <c r="WCW43" s="100"/>
      <c r="WCX43" s="100"/>
      <c r="WCY43" s="100"/>
      <c r="WCZ43" s="100"/>
      <c r="WDA43" s="100"/>
      <c r="WDB43" s="100"/>
      <c r="WDC43" s="100"/>
      <c r="WDD43" s="100"/>
      <c r="WDE43" s="100"/>
      <c r="WDF43" s="100"/>
      <c r="WDG43" s="100"/>
      <c r="WDH43" s="100"/>
      <c r="WDI43" s="100"/>
      <c r="WDJ43" s="100"/>
      <c r="WDK43" s="100"/>
      <c r="WDL43" s="100"/>
      <c r="WDM43" s="100"/>
      <c r="WDN43" s="100"/>
      <c r="WDO43" s="100"/>
      <c r="WDP43" s="100"/>
      <c r="WDQ43" s="100"/>
      <c r="WDR43" s="100"/>
      <c r="WDS43" s="100"/>
      <c r="WDT43" s="100"/>
      <c r="WDU43" s="100"/>
      <c r="WDV43" s="100"/>
      <c r="WDW43" s="100"/>
      <c r="WDX43" s="100"/>
      <c r="WDY43" s="100"/>
      <c r="WDZ43" s="100"/>
      <c r="WEA43" s="100"/>
      <c r="WEB43" s="100"/>
      <c r="WEC43" s="100"/>
      <c r="WED43" s="100"/>
      <c r="WEE43" s="100"/>
      <c r="WEF43" s="100"/>
      <c r="WEG43" s="100"/>
      <c r="WEH43" s="100"/>
      <c r="WEI43" s="100"/>
      <c r="WEJ43" s="100"/>
      <c r="WEK43" s="100"/>
      <c r="WEL43" s="100"/>
      <c r="WEM43" s="100"/>
      <c r="WEN43" s="100"/>
      <c r="WEO43" s="100"/>
      <c r="WEP43" s="100"/>
      <c r="WEQ43" s="100"/>
      <c r="WER43" s="100"/>
      <c r="WES43" s="100"/>
      <c r="WET43" s="100"/>
      <c r="WEU43" s="100"/>
      <c r="WEV43" s="100"/>
      <c r="WEW43" s="100"/>
      <c r="WEX43" s="100"/>
      <c r="WEY43" s="100"/>
      <c r="WEZ43" s="100"/>
      <c r="WFA43" s="100"/>
      <c r="WFB43" s="100"/>
      <c r="WFC43" s="100"/>
      <c r="WFD43" s="100"/>
      <c r="WFE43" s="100"/>
      <c r="WFF43" s="100"/>
      <c r="WFG43" s="100"/>
      <c r="WFH43" s="100"/>
      <c r="WFI43" s="100"/>
      <c r="WFJ43" s="100"/>
      <c r="WFK43" s="100"/>
      <c r="WFL43" s="100"/>
      <c r="WFM43" s="100"/>
      <c r="WFN43" s="100"/>
      <c r="WFO43" s="100"/>
      <c r="WFP43" s="100"/>
      <c r="WFQ43" s="100"/>
      <c r="WFR43" s="100"/>
      <c r="WFS43" s="100"/>
      <c r="WFT43" s="100"/>
      <c r="WFU43" s="100"/>
      <c r="WFV43" s="100"/>
      <c r="WFW43" s="100"/>
      <c r="WFX43" s="100"/>
      <c r="WFY43" s="100"/>
      <c r="WFZ43" s="100"/>
      <c r="WGA43" s="100"/>
      <c r="WGB43" s="100"/>
      <c r="WGC43" s="100"/>
      <c r="WGD43" s="100"/>
      <c r="WGE43" s="100"/>
      <c r="WGF43" s="100"/>
      <c r="WGG43" s="100"/>
      <c r="WGH43" s="100"/>
      <c r="WGI43" s="100"/>
      <c r="WGJ43" s="100"/>
      <c r="WGK43" s="100"/>
      <c r="WGL43" s="100"/>
      <c r="WGM43" s="100"/>
      <c r="WGN43" s="100"/>
      <c r="WGO43" s="100"/>
      <c r="WGP43" s="100"/>
      <c r="WGQ43" s="100"/>
      <c r="WGR43" s="100"/>
      <c r="WGS43" s="100"/>
      <c r="WGT43" s="100"/>
      <c r="WGU43" s="100"/>
      <c r="WGV43" s="100"/>
      <c r="WGW43" s="100"/>
      <c r="WGX43" s="100"/>
      <c r="WGY43" s="100"/>
      <c r="WGZ43" s="100"/>
      <c r="WHA43" s="100"/>
      <c r="WHB43" s="100"/>
      <c r="WHC43" s="100"/>
      <c r="WHD43" s="100"/>
      <c r="WHE43" s="100"/>
      <c r="WHF43" s="100"/>
      <c r="WHG43" s="100"/>
      <c r="WHH43" s="100"/>
      <c r="WHI43" s="100"/>
      <c r="WHJ43" s="100"/>
      <c r="WHK43" s="100"/>
      <c r="WHL43" s="100"/>
      <c r="WHM43" s="100"/>
      <c r="WHN43" s="100"/>
      <c r="WHO43" s="100"/>
      <c r="WHP43" s="100"/>
      <c r="WHQ43" s="100"/>
      <c r="WHR43" s="100"/>
      <c r="WHS43" s="100"/>
      <c r="WHT43" s="100"/>
      <c r="WHU43" s="100"/>
      <c r="WHV43" s="100"/>
      <c r="WHW43" s="100"/>
      <c r="WHX43" s="100"/>
      <c r="WHY43" s="100"/>
      <c r="WHZ43" s="100"/>
      <c r="WIA43" s="100"/>
      <c r="WIB43" s="100"/>
      <c r="WIC43" s="100"/>
      <c r="WID43" s="100"/>
      <c r="WIE43" s="100"/>
      <c r="WIF43" s="100"/>
      <c r="WIG43" s="100"/>
      <c r="WIH43" s="100"/>
      <c r="WII43" s="100"/>
      <c r="WIJ43" s="100"/>
      <c r="WIK43" s="100"/>
      <c r="WIL43" s="100"/>
      <c r="WIM43" s="100"/>
      <c r="WIN43" s="100"/>
      <c r="WIO43" s="100"/>
      <c r="WIP43" s="100"/>
      <c r="WIQ43" s="100"/>
      <c r="WIR43" s="100"/>
      <c r="WIS43" s="100"/>
      <c r="WIT43" s="100"/>
      <c r="WIU43" s="100"/>
      <c r="WIV43" s="100"/>
      <c r="WIW43" s="100"/>
      <c r="WIX43" s="100"/>
      <c r="WIY43" s="100"/>
      <c r="WIZ43" s="100"/>
      <c r="WJA43" s="100"/>
      <c r="WJB43" s="100"/>
      <c r="WJC43" s="100"/>
      <c r="WJD43" s="100"/>
      <c r="WJE43" s="100"/>
      <c r="WJF43" s="100"/>
      <c r="WJG43" s="100"/>
      <c r="WJH43" s="100"/>
      <c r="WJI43" s="100"/>
      <c r="WJJ43" s="100"/>
      <c r="WJK43" s="100"/>
      <c r="WJL43" s="100"/>
      <c r="WJM43" s="100"/>
      <c r="WJN43" s="100"/>
      <c r="WJO43" s="100"/>
      <c r="WJP43" s="100"/>
      <c r="WJQ43" s="100"/>
      <c r="WJR43" s="100"/>
      <c r="WJS43" s="100"/>
      <c r="WJT43" s="100"/>
      <c r="WJU43" s="100"/>
      <c r="WJV43" s="100"/>
      <c r="WJW43" s="100"/>
      <c r="WJX43" s="100"/>
      <c r="WJY43" s="100"/>
      <c r="WJZ43" s="100"/>
      <c r="WKA43" s="100"/>
      <c r="WKB43" s="100"/>
      <c r="WKC43" s="100"/>
      <c r="WKD43" s="100"/>
      <c r="WKE43" s="100"/>
      <c r="WKF43" s="100"/>
      <c r="WKG43" s="100"/>
      <c r="WKH43" s="100"/>
      <c r="WKI43" s="100"/>
      <c r="WKJ43" s="100"/>
      <c r="WKK43" s="100"/>
      <c r="WKL43" s="100"/>
      <c r="WKM43" s="100"/>
      <c r="WKN43" s="100"/>
      <c r="WKO43" s="100"/>
      <c r="WKP43" s="100"/>
      <c r="WKQ43" s="100"/>
      <c r="WKR43" s="100"/>
      <c r="WKS43" s="100"/>
      <c r="WKT43" s="100"/>
      <c r="WKU43" s="100"/>
      <c r="WKV43" s="100"/>
      <c r="WKW43" s="100"/>
      <c r="WKX43" s="100"/>
      <c r="WKY43" s="100"/>
      <c r="WKZ43" s="100"/>
      <c r="WLA43" s="100"/>
      <c r="WLB43" s="100"/>
      <c r="WLC43" s="100"/>
      <c r="WLD43" s="100"/>
      <c r="WLE43" s="100"/>
      <c r="WLF43" s="100"/>
      <c r="WLG43" s="100"/>
      <c r="WLH43" s="100"/>
      <c r="WLI43" s="100"/>
      <c r="WLJ43" s="100"/>
      <c r="WLK43" s="100"/>
      <c r="WLL43" s="100"/>
      <c r="WLM43" s="100"/>
      <c r="WLN43" s="100"/>
      <c r="WLO43" s="100"/>
      <c r="WLP43" s="100"/>
      <c r="WLQ43" s="100"/>
      <c r="WLR43" s="100"/>
      <c r="WLS43" s="100"/>
      <c r="WLT43" s="100"/>
      <c r="WLU43" s="100"/>
      <c r="WLV43" s="100"/>
      <c r="WLW43" s="100"/>
      <c r="WLX43" s="100"/>
      <c r="WLY43" s="100"/>
      <c r="WLZ43" s="100"/>
      <c r="WMA43" s="100"/>
      <c r="WMB43" s="100"/>
      <c r="WMC43" s="100"/>
      <c r="WMD43" s="100"/>
      <c r="WME43" s="100"/>
      <c r="WMF43" s="100"/>
      <c r="WMG43" s="100"/>
      <c r="WMH43" s="100"/>
      <c r="WMI43" s="100"/>
      <c r="WMJ43" s="100"/>
      <c r="WMK43" s="100"/>
      <c r="WML43" s="100"/>
      <c r="WMM43" s="100"/>
      <c r="WMN43" s="100"/>
      <c r="WMO43" s="100"/>
      <c r="WMP43" s="100"/>
      <c r="WMQ43" s="100"/>
      <c r="WMR43" s="100"/>
      <c r="WMS43" s="100"/>
      <c r="WMT43" s="100"/>
      <c r="WMU43" s="100"/>
      <c r="WMV43" s="100"/>
      <c r="WMW43" s="100"/>
      <c r="WMX43" s="100"/>
      <c r="WMY43" s="100"/>
      <c r="WMZ43" s="100"/>
      <c r="WNA43" s="100"/>
      <c r="WNB43" s="100"/>
      <c r="WNC43" s="100"/>
      <c r="WND43" s="100"/>
      <c r="WNE43" s="100"/>
      <c r="WNF43" s="100"/>
      <c r="WNG43" s="100"/>
      <c r="WNH43" s="100"/>
      <c r="WNI43" s="100"/>
      <c r="WNJ43" s="100"/>
      <c r="WNK43" s="100"/>
      <c r="WNL43" s="100"/>
      <c r="WNM43" s="100"/>
      <c r="WNN43" s="100"/>
      <c r="WNO43" s="100"/>
      <c r="WNP43" s="100"/>
      <c r="WNQ43" s="100"/>
      <c r="WNR43" s="100"/>
      <c r="WNS43" s="100"/>
      <c r="WNT43" s="100"/>
      <c r="WNU43" s="100"/>
      <c r="WNV43" s="100"/>
      <c r="WNW43" s="100"/>
      <c r="WNX43" s="100"/>
      <c r="WNY43" s="100"/>
      <c r="WNZ43" s="100"/>
      <c r="WOA43" s="100"/>
      <c r="WOB43" s="100"/>
      <c r="WOC43" s="100"/>
      <c r="WOD43" s="100"/>
      <c r="WOE43" s="100"/>
      <c r="WOF43" s="100"/>
      <c r="WOG43" s="100"/>
      <c r="WOH43" s="100"/>
      <c r="WOI43" s="100"/>
      <c r="WOJ43" s="100"/>
      <c r="WOK43" s="100"/>
      <c r="WOL43" s="100"/>
      <c r="WOM43" s="100"/>
      <c r="WON43" s="100"/>
      <c r="WOO43" s="100"/>
      <c r="WOP43" s="100"/>
      <c r="WOQ43" s="100"/>
      <c r="WOR43" s="100"/>
      <c r="WOS43" s="100"/>
      <c r="WOT43" s="100"/>
      <c r="WOU43" s="100"/>
      <c r="WOV43" s="100"/>
      <c r="WOW43" s="100"/>
      <c r="WOX43" s="100"/>
      <c r="WOY43" s="100"/>
      <c r="WOZ43" s="100"/>
      <c r="WPA43" s="100"/>
      <c r="WPB43" s="100"/>
      <c r="WPC43" s="100"/>
      <c r="WPD43" s="100"/>
      <c r="WPE43" s="100"/>
      <c r="WPF43" s="100"/>
      <c r="WPG43" s="100"/>
      <c r="WPH43" s="100"/>
      <c r="WPI43" s="100"/>
      <c r="WPJ43" s="100"/>
      <c r="WPK43" s="100"/>
      <c r="WPL43" s="100"/>
      <c r="WPM43" s="100"/>
      <c r="WPN43" s="100"/>
      <c r="WPO43" s="100"/>
      <c r="WPP43" s="100"/>
      <c r="WPQ43" s="100"/>
      <c r="WPR43" s="100"/>
      <c r="WPS43" s="100"/>
      <c r="WPT43" s="100"/>
      <c r="WPU43" s="100"/>
      <c r="WPV43" s="100"/>
      <c r="WPW43" s="100"/>
      <c r="WPX43" s="100"/>
      <c r="WPY43" s="100"/>
      <c r="WPZ43" s="100"/>
      <c r="WQA43" s="100"/>
      <c r="WQB43" s="100"/>
      <c r="WQC43" s="100"/>
      <c r="WQD43" s="100"/>
      <c r="WQE43" s="100"/>
      <c r="WQF43" s="100"/>
      <c r="WQG43" s="100"/>
      <c r="WQH43" s="100"/>
      <c r="WQI43" s="100"/>
      <c r="WQJ43" s="100"/>
      <c r="WQK43" s="100"/>
      <c r="WQL43" s="100"/>
      <c r="WQM43" s="100"/>
      <c r="WQN43" s="100"/>
      <c r="WQO43" s="100"/>
      <c r="WQP43" s="100"/>
      <c r="WQQ43" s="100"/>
      <c r="WQR43" s="100"/>
      <c r="WQS43" s="100"/>
      <c r="WQT43" s="100"/>
      <c r="WQU43" s="100"/>
      <c r="WQV43" s="100"/>
      <c r="WQW43" s="100"/>
      <c r="WQX43" s="100"/>
      <c r="WQY43" s="100"/>
      <c r="WQZ43" s="100"/>
      <c r="WRA43" s="100"/>
      <c r="WRB43" s="100"/>
      <c r="WRC43" s="100"/>
      <c r="WRD43" s="100"/>
      <c r="WRE43" s="100"/>
      <c r="WRF43" s="100"/>
      <c r="WRG43" s="100"/>
      <c r="WRH43" s="100"/>
      <c r="WRI43" s="100"/>
      <c r="WRJ43" s="100"/>
      <c r="WRK43" s="100"/>
      <c r="WRL43" s="100"/>
      <c r="WRM43" s="100"/>
      <c r="WRN43" s="100"/>
      <c r="WRO43" s="100"/>
      <c r="WRP43" s="100"/>
      <c r="WRQ43" s="100"/>
      <c r="WRR43" s="100"/>
      <c r="WRS43" s="100"/>
      <c r="WRT43" s="100"/>
      <c r="WRU43" s="100"/>
      <c r="WRV43" s="100"/>
      <c r="WRW43" s="100"/>
      <c r="WRX43" s="100"/>
      <c r="WRY43" s="100"/>
      <c r="WRZ43" s="100"/>
      <c r="WSA43" s="100"/>
      <c r="WSB43" s="100"/>
      <c r="WSC43" s="100"/>
      <c r="WSD43" s="100"/>
      <c r="WSE43" s="100"/>
      <c r="WSF43" s="100"/>
      <c r="WSG43" s="100"/>
      <c r="WSH43" s="100"/>
      <c r="WSI43" s="100"/>
      <c r="WSJ43" s="100"/>
      <c r="WSK43" s="100"/>
      <c r="WSL43" s="100"/>
      <c r="WSM43" s="100"/>
      <c r="WSN43" s="100"/>
      <c r="WSO43" s="100"/>
      <c r="WSP43" s="100"/>
      <c r="WSQ43" s="100"/>
      <c r="WSR43" s="100"/>
      <c r="WSS43" s="100"/>
      <c r="WST43" s="100"/>
      <c r="WSU43" s="100"/>
      <c r="WSV43" s="100"/>
      <c r="WSW43" s="100"/>
      <c r="WSX43" s="100"/>
      <c r="WSY43" s="100"/>
      <c r="WSZ43" s="100"/>
      <c r="WTA43" s="100"/>
      <c r="WTB43" s="100"/>
      <c r="WTC43" s="100"/>
      <c r="WTD43" s="100"/>
      <c r="WTE43" s="100"/>
      <c r="WTF43" s="100"/>
      <c r="WTG43" s="100"/>
      <c r="WTH43" s="100"/>
      <c r="WTI43" s="100"/>
      <c r="WTJ43" s="100"/>
      <c r="WTK43" s="100"/>
      <c r="WTL43" s="100"/>
      <c r="WTM43" s="100"/>
      <c r="WTN43" s="100"/>
      <c r="WTO43" s="100"/>
      <c r="WTP43" s="100"/>
      <c r="WTQ43" s="100"/>
      <c r="WTR43" s="100"/>
      <c r="WTS43" s="100"/>
      <c r="WTT43" s="100"/>
      <c r="WTU43" s="100"/>
      <c r="WTV43" s="100"/>
      <c r="WTW43" s="100"/>
      <c r="WTX43" s="100"/>
      <c r="WTY43" s="100"/>
      <c r="WTZ43" s="100"/>
      <c r="WUA43" s="100"/>
      <c r="WUB43" s="100"/>
      <c r="WUC43" s="100"/>
      <c r="WUD43" s="100"/>
      <c r="WUE43" s="100"/>
      <c r="WUF43" s="100"/>
      <c r="WUG43" s="100"/>
      <c r="WUH43" s="100"/>
      <c r="WUI43" s="100"/>
      <c r="WUJ43" s="100"/>
      <c r="WUK43" s="100"/>
      <c r="WUL43" s="100"/>
      <c r="WUM43" s="100"/>
      <c r="WUN43" s="100"/>
      <c r="WUO43" s="100"/>
      <c r="WUP43" s="100"/>
      <c r="WUQ43" s="100"/>
      <c r="WUR43" s="100"/>
      <c r="WUS43" s="100"/>
      <c r="WUT43" s="100"/>
      <c r="WUU43" s="100"/>
      <c r="WUV43" s="100"/>
      <c r="WUW43" s="100"/>
      <c r="WUX43" s="100"/>
      <c r="WUY43" s="100"/>
      <c r="WUZ43" s="100"/>
      <c r="WVA43" s="100"/>
      <c r="WVB43" s="100"/>
      <c r="WVC43" s="100"/>
      <c r="WVD43" s="100"/>
      <c r="WVE43" s="100"/>
      <c r="WVF43" s="100"/>
      <c r="WVG43" s="100"/>
      <c r="WVH43" s="100"/>
      <c r="WVI43" s="100"/>
      <c r="WVJ43" s="100"/>
      <c r="WVK43" s="100"/>
      <c r="WVL43" s="100"/>
      <c r="WVM43" s="100"/>
      <c r="WVN43" s="100"/>
      <c r="WVO43" s="100"/>
      <c r="WVP43" s="100"/>
      <c r="WVQ43" s="100"/>
      <c r="WVR43" s="100"/>
      <c r="WVS43" s="100"/>
      <c r="WVT43" s="100"/>
      <c r="WVU43" s="100"/>
      <c r="WVV43" s="100"/>
      <c r="WVW43" s="100"/>
      <c r="WVX43" s="100"/>
      <c r="WVY43" s="100"/>
      <c r="WVZ43" s="100"/>
      <c r="WWA43" s="100"/>
      <c r="WWB43" s="100"/>
      <c r="WWC43" s="100"/>
      <c r="WWD43" s="100"/>
      <c r="WWE43" s="100"/>
      <c r="WWF43" s="100"/>
      <c r="WWG43" s="100"/>
      <c r="WWH43" s="100"/>
      <c r="WWI43" s="100"/>
      <c r="WWJ43" s="100"/>
      <c r="WWK43" s="100"/>
      <c r="WWL43" s="100"/>
      <c r="WWM43" s="100"/>
      <c r="WWN43" s="100"/>
      <c r="WWO43" s="100"/>
      <c r="WWP43" s="100"/>
      <c r="WWQ43" s="100"/>
      <c r="WWR43" s="100"/>
      <c r="WWS43" s="100"/>
      <c r="WWT43" s="100"/>
      <c r="WWU43" s="100"/>
      <c r="WWV43" s="100"/>
      <c r="WWW43" s="100"/>
      <c r="WWX43" s="100"/>
      <c r="WWY43" s="100"/>
      <c r="WWZ43" s="100"/>
      <c r="WXA43" s="100"/>
      <c r="WXB43" s="100"/>
      <c r="WXC43" s="100"/>
      <c r="WXD43" s="100"/>
      <c r="WXE43" s="100"/>
      <c r="WXF43" s="100"/>
      <c r="WXG43" s="100"/>
      <c r="WXH43" s="100"/>
      <c r="WXI43" s="100"/>
      <c r="WXJ43" s="100"/>
      <c r="WXK43" s="100"/>
      <c r="WXL43" s="100"/>
      <c r="WXM43" s="100"/>
      <c r="WXN43" s="100"/>
      <c r="WXO43" s="100"/>
      <c r="WXP43" s="100"/>
      <c r="WXQ43" s="100"/>
      <c r="WXR43" s="100"/>
      <c r="WXS43" s="100"/>
      <c r="WXT43" s="100"/>
      <c r="WXU43" s="100"/>
      <c r="WXV43" s="100"/>
      <c r="WXW43" s="100"/>
      <c r="WXX43" s="100"/>
      <c r="WXY43" s="100"/>
      <c r="WXZ43" s="100"/>
      <c r="WYA43" s="100"/>
      <c r="WYB43" s="100"/>
      <c r="WYC43" s="100"/>
      <c r="WYD43" s="100"/>
      <c r="WYE43" s="100"/>
      <c r="WYF43" s="100"/>
      <c r="WYG43" s="100"/>
      <c r="WYH43" s="100"/>
      <c r="WYI43" s="100"/>
      <c r="WYJ43" s="100"/>
      <c r="WYK43" s="100"/>
      <c r="WYL43" s="100"/>
      <c r="WYM43" s="100"/>
      <c r="WYN43" s="100"/>
      <c r="WYO43" s="100"/>
      <c r="WYP43" s="100"/>
      <c r="WYQ43" s="100"/>
      <c r="WYR43" s="100"/>
      <c r="WYS43" s="100"/>
      <c r="WYT43" s="100"/>
      <c r="WYU43" s="100"/>
      <c r="WYV43" s="100"/>
      <c r="WYW43" s="100"/>
      <c r="WYX43" s="100"/>
      <c r="WYY43" s="100"/>
      <c r="WYZ43" s="100"/>
      <c r="WZA43" s="100"/>
      <c r="WZB43" s="100"/>
      <c r="WZC43" s="100"/>
      <c r="WZD43" s="100"/>
      <c r="WZE43" s="100"/>
      <c r="WZF43" s="100"/>
      <c r="WZG43" s="100"/>
      <c r="WZH43" s="100"/>
      <c r="WZI43" s="100"/>
      <c r="WZJ43" s="100"/>
      <c r="WZK43" s="100"/>
      <c r="WZL43" s="100"/>
      <c r="WZM43" s="100"/>
      <c r="WZN43" s="100"/>
      <c r="WZO43" s="100"/>
      <c r="WZP43" s="100"/>
      <c r="WZQ43" s="100"/>
      <c r="WZR43" s="100"/>
      <c r="WZS43" s="100"/>
      <c r="WZT43" s="100"/>
      <c r="WZU43" s="100"/>
      <c r="WZV43" s="100"/>
      <c r="WZW43" s="100"/>
      <c r="WZX43" s="100"/>
      <c r="WZY43" s="100"/>
      <c r="WZZ43" s="100"/>
      <c r="XAA43" s="100"/>
      <c r="XAB43" s="100"/>
      <c r="XAC43" s="100"/>
      <c r="XAD43" s="100"/>
      <c r="XAE43" s="100"/>
      <c r="XAF43" s="100"/>
      <c r="XAG43" s="100"/>
      <c r="XAH43" s="100"/>
      <c r="XAI43" s="100"/>
      <c r="XAJ43" s="100"/>
      <c r="XAK43" s="100"/>
      <c r="XAL43" s="100"/>
      <c r="XAM43" s="100"/>
      <c r="XAN43" s="100"/>
      <c r="XAO43" s="100"/>
      <c r="XAP43" s="100"/>
      <c r="XAQ43" s="100"/>
      <c r="XAR43" s="100"/>
      <c r="XAS43" s="100"/>
      <c r="XAT43" s="100"/>
      <c r="XAU43" s="100"/>
      <c r="XAV43" s="100"/>
      <c r="XAW43" s="100"/>
      <c r="XAX43" s="100"/>
      <c r="XAY43" s="100"/>
      <c r="XAZ43" s="100"/>
      <c r="XBA43" s="100"/>
      <c r="XBB43" s="100"/>
      <c r="XBC43" s="100"/>
      <c r="XBD43" s="100"/>
      <c r="XBE43" s="100"/>
      <c r="XBF43" s="100"/>
      <c r="XBG43" s="100"/>
      <c r="XBH43" s="100"/>
      <c r="XBI43" s="100"/>
      <c r="XBJ43" s="100"/>
      <c r="XBK43" s="100"/>
      <c r="XBL43" s="100"/>
      <c r="XBM43" s="100"/>
      <c r="XBN43" s="100"/>
      <c r="XBO43" s="100"/>
      <c r="XBP43" s="100"/>
      <c r="XBQ43" s="100"/>
      <c r="XBR43" s="100"/>
      <c r="XBS43" s="100"/>
      <c r="XBT43" s="100"/>
      <c r="XBU43" s="100"/>
      <c r="XBV43" s="100"/>
      <c r="XBW43" s="100"/>
      <c r="XBX43" s="100"/>
      <c r="XBY43" s="100"/>
      <c r="XBZ43" s="100"/>
      <c r="XCA43" s="100"/>
      <c r="XCB43" s="100"/>
      <c r="XCC43" s="100"/>
      <c r="XCD43" s="100"/>
      <c r="XCE43" s="100"/>
      <c r="XCF43" s="100"/>
      <c r="XCG43" s="100"/>
      <c r="XCH43" s="100"/>
      <c r="XCI43" s="100"/>
      <c r="XCJ43" s="100"/>
      <c r="XCK43" s="100"/>
      <c r="XCL43" s="100"/>
      <c r="XCM43" s="100"/>
      <c r="XCN43" s="100"/>
      <c r="XCO43" s="100"/>
      <c r="XCP43" s="100"/>
      <c r="XCQ43" s="100"/>
      <c r="XCR43" s="100"/>
      <c r="XCS43" s="100"/>
      <c r="XCT43" s="100"/>
      <c r="XCU43" s="100"/>
      <c r="XCV43" s="100"/>
      <c r="XCW43" s="100"/>
      <c r="XCX43" s="100"/>
      <c r="XCY43" s="100"/>
      <c r="XCZ43" s="100"/>
      <c r="XDA43" s="100"/>
      <c r="XDB43" s="100"/>
      <c r="XDC43" s="100"/>
      <c r="XDD43" s="100"/>
      <c r="XDE43" s="100"/>
      <c r="XDF43" s="100"/>
      <c r="XDG43" s="100"/>
      <c r="XDH43" s="100"/>
      <c r="XDI43" s="100"/>
      <c r="XDJ43" s="100"/>
      <c r="XDK43" s="100"/>
      <c r="XDL43" s="100"/>
      <c r="XDM43" s="100"/>
      <c r="XDN43" s="100"/>
      <c r="XDO43" s="100"/>
      <c r="XDP43" s="100"/>
      <c r="XDQ43" s="100"/>
      <c r="XDR43" s="100"/>
      <c r="XDS43" s="100"/>
      <c r="XDT43" s="100"/>
      <c r="XDU43" s="100"/>
      <c r="XDV43" s="100"/>
      <c r="XDW43" s="100"/>
      <c r="XDX43" s="100"/>
      <c r="XDY43" s="100"/>
      <c r="XDZ43" s="100"/>
      <c r="XEA43" s="100"/>
      <c r="XEB43" s="100"/>
      <c r="XEC43" s="100"/>
      <c r="XED43" s="100"/>
      <c r="XEE43" s="100"/>
      <c r="XEF43" s="100"/>
      <c r="XEG43" s="100"/>
      <c r="XEH43" s="100"/>
      <c r="XEI43" s="100"/>
      <c r="XEJ43" s="100"/>
      <c r="XEK43" s="100"/>
      <c r="XEL43" s="100"/>
      <c r="XEM43" s="100"/>
      <c r="XEN43" s="100"/>
      <c r="XEO43" s="100"/>
      <c r="XEP43" s="100"/>
      <c r="XEQ43" s="100"/>
      <c r="XER43" s="100"/>
      <c r="XES43" s="100"/>
      <c r="XET43" s="100"/>
      <c r="XEU43" s="100"/>
      <c r="XEV43" s="100"/>
      <c r="XEW43" s="100"/>
      <c r="XEX43" s="100"/>
      <c r="XEY43" s="100"/>
      <c r="XEZ43" s="100"/>
      <c r="XFA43" s="100"/>
      <c r="XFB43" s="100"/>
      <c r="XFC43" s="100"/>
    </row>
    <row r="44" spans="1:16383" s="101" customFormat="1" ht="21" customHeight="1" x14ac:dyDescent="0.35">
      <c r="A44" s="86" t="s">
        <v>227</v>
      </c>
      <c r="B44" s="87" t="s">
        <v>228</v>
      </c>
      <c r="C44" s="88" t="s">
        <v>229</v>
      </c>
      <c r="D44" s="89" t="s">
        <v>230</v>
      </c>
      <c r="E44" s="90" t="s">
        <v>70</v>
      </c>
      <c r="F44" s="90">
        <v>7</v>
      </c>
      <c r="G44" s="91" t="s">
        <v>1561</v>
      </c>
      <c r="H44" s="92" t="e">
        <f t="shared" si="1"/>
        <v>#VALUE!</v>
      </c>
      <c r="I44" s="93" t="s">
        <v>64</v>
      </c>
      <c r="J44" s="94"/>
      <c r="K44" s="95" t="s">
        <v>63</v>
      </c>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6"/>
      <c r="IK44" s="96"/>
      <c r="IL44" s="96"/>
      <c r="IM44" s="96"/>
      <c r="IN44" s="96"/>
      <c r="IO44" s="96"/>
      <c r="IP44" s="96"/>
      <c r="IQ44" s="96"/>
      <c r="IR44" s="96"/>
      <c r="IS44" s="96"/>
      <c r="IT44" s="96"/>
      <c r="IU44" s="96"/>
      <c r="IV44" s="96"/>
      <c r="IW44" s="96"/>
      <c r="IX44" s="96"/>
      <c r="IY44" s="96"/>
      <c r="IZ44" s="96"/>
      <c r="JA44" s="96"/>
      <c r="JB44" s="96"/>
      <c r="JC44" s="96"/>
      <c r="JD44" s="96"/>
      <c r="JE44" s="96"/>
      <c r="JF44" s="96"/>
      <c r="JG44" s="96"/>
      <c r="JH44" s="96"/>
      <c r="JI44" s="96"/>
      <c r="JJ44" s="96"/>
      <c r="JK44" s="96"/>
      <c r="JL44" s="96"/>
      <c r="JM44" s="96"/>
      <c r="JN44" s="96"/>
      <c r="JO44" s="96"/>
      <c r="JP44" s="96"/>
      <c r="JQ44" s="96"/>
      <c r="JR44" s="96"/>
      <c r="JS44" s="96"/>
      <c r="JT44" s="96"/>
      <c r="JU44" s="96"/>
      <c r="JV44" s="96"/>
      <c r="JW44" s="96"/>
      <c r="JX44" s="96"/>
      <c r="JY44" s="96"/>
      <c r="JZ44" s="96"/>
      <c r="KA44" s="96"/>
      <c r="KB44" s="96"/>
      <c r="KC44" s="96"/>
      <c r="KD44" s="96"/>
      <c r="KE44" s="96"/>
      <c r="KF44" s="96"/>
      <c r="KG44" s="96"/>
      <c r="KH44" s="96"/>
      <c r="KI44" s="96"/>
      <c r="KJ44" s="96"/>
      <c r="KK44" s="96"/>
      <c r="KL44" s="96"/>
      <c r="KM44" s="96"/>
      <c r="KN44" s="96"/>
      <c r="KO44" s="96"/>
      <c r="KP44" s="96"/>
      <c r="KQ44" s="96"/>
      <c r="KR44" s="96"/>
      <c r="KS44" s="96"/>
      <c r="KT44" s="96"/>
      <c r="KU44" s="96"/>
      <c r="KV44" s="96"/>
      <c r="KW44" s="96"/>
      <c r="KX44" s="96"/>
      <c r="KY44" s="96"/>
      <c r="KZ44" s="96"/>
      <c r="LA44" s="96"/>
      <c r="LB44" s="96"/>
      <c r="LC44" s="96"/>
      <c r="LD44" s="96"/>
      <c r="LE44" s="96"/>
      <c r="LF44" s="96"/>
      <c r="LG44" s="96"/>
      <c r="LH44" s="96"/>
      <c r="LI44" s="96"/>
      <c r="LJ44" s="96"/>
      <c r="LK44" s="96"/>
      <c r="LL44" s="96"/>
      <c r="LM44" s="96"/>
      <c r="LN44" s="96"/>
      <c r="LO44" s="96"/>
      <c r="LP44" s="96"/>
      <c r="LQ44" s="96"/>
      <c r="LR44" s="96"/>
      <c r="LS44" s="96"/>
      <c r="LT44" s="96"/>
      <c r="LU44" s="96"/>
      <c r="LV44" s="96"/>
      <c r="LW44" s="96"/>
      <c r="LX44" s="96"/>
      <c r="LY44" s="96"/>
      <c r="LZ44" s="96"/>
      <c r="MA44" s="96"/>
      <c r="MB44" s="96"/>
      <c r="MC44" s="96"/>
      <c r="MD44" s="96"/>
      <c r="ME44" s="96"/>
      <c r="MF44" s="96"/>
      <c r="MG44" s="96"/>
      <c r="MH44" s="96"/>
      <c r="MI44" s="96"/>
      <c r="MJ44" s="96"/>
      <c r="MK44" s="96"/>
      <c r="ML44" s="96"/>
      <c r="MM44" s="96"/>
      <c r="MN44" s="96"/>
      <c r="MO44" s="96"/>
      <c r="MP44" s="96"/>
      <c r="MQ44" s="96"/>
      <c r="MR44" s="96"/>
      <c r="MS44" s="96"/>
      <c r="MT44" s="96"/>
      <c r="MU44" s="96"/>
      <c r="MV44" s="96"/>
      <c r="MW44" s="96"/>
      <c r="MX44" s="96"/>
      <c r="MY44" s="96"/>
      <c r="MZ44" s="96"/>
      <c r="NA44" s="96"/>
      <c r="NB44" s="96"/>
      <c r="NC44" s="96"/>
      <c r="ND44" s="96"/>
      <c r="NE44" s="96"/>
      <c r="NF44" s="96"/>
      <c r="NG44" s="96"/>
      <c r="NH44" s="96"/>
      <c r="NI44" s="96"/>
      <c r="NJ44" s="96"/>
      <c r="NK44" s="96"/>
      <c r="NL44" s="96"/>
      <c r="NM44" s="96"/>
      <c r="NN44" s="96"/>
      <c r="NO44" s="96"/>
      <c r="NP44" s="96"/>
      <c r="NQ44" s="96"/>
      <c r="NR44" s="96"/>
      <c r="NS44" s="96"/>
      <c r="NT44" s="96"/>
      <c r="NU44" s="96"/>
      <c r="NV44" s="96"/>
      <c r="NW44" s="96"/>
      <c r="NX44" s="96"/>
      <c r="NY44" s="96"/>
      <c r="NZ44" s="96"/>
      <c r="OA44" s="96"/>
      <c r="OB44" s="96"/>
      <c r="OC44" s="96"/>
      <c r="OD44" s="96"/>
      <c r="OE44" s="96"/>
      <c r="OF44" s="96"/>
      <c r="OG44" s="96"/>
      <c r="OH44" s="96"/>
      <c r="OI44" s="96"/>
      <c r="OJ44" s="96"/>
      <c r="OK44" s="96"/>
      <c r="OL44" s="96"/>
      <c r="OM44" s="96"/>
      <c r="ON44" s="96"/>
      <c r="OO44" s="96"/>
      <c r="OP44" s="96"/>
      <c r="OQ44" s="96"/>
      <c r="OR44" s="96"/>
      <c r="OS44" s="96"/>
      <c r="OT44" s="96"/>
      <c r="OU44" s="96"/>
      <c r="OV44" s="96"/>
      <c r="OW44" s="96"/>
      <c r="OX44" s="96"/>
      <c r="OY44" s="96"/>
      <c r="OZ44" s="96"/>
      <c r="PA44" s="96"/>
      <c r="PB44" s="96"/>
      <c r="PC44" s="96"/>
      <c r="PD44" s="96"/>
      <c r="PE44" s="96"/>
      <c r="PF44" s="96"/>
      <c r="PG44" s="96"/>
      <c r="PH44" s="96"/>
      <c r="PI44" s="96"/>
      <c r="PJ44" s="96"/>
      <c r="PK44" s="96"/>
      <c r="PL44" s="96"/>
      <c r="PM44" s="96"/>
      <c r="PN44" s="96"/>
      <c r="PO44" s="96"/>
      <c r="PP44" s="96"/>
      <c r="PQ44" s="96"/>
      <c r="PR44" s="96"/>
      <c r="PS44" s="96"/>
      <c r="PT44" s="96"/>
      <c r="PU44" s="96"/>
      <c r="PV44" s="96"/>
      <c r="PW44" s="96"/>
      <c r="PX44" s="96"/>
      <c r="PY44" s="96"/>
      <c r="PZ44" s="96"/>
      <c r="QA44" s="96"/>
      <c r="QB44" s="96"/>
      <c r="QC44" s="96"/>
      <c r="QD44" s="96"/>
      <c r="QE44" s="96"/>
      <c r="QF44" s="96"/>
      <c r="QG44" s="96"/>
      <c r="QH44" s="96"/>
      <c r="QI44" s="96"/>
      <c r="QJ44" s="96"/>
      <c r="QK44" s="96"/>
      <c r="QL44" s="96"/>
      <c r="QM44" s="96"/>
      <c r="QN44" s="96"/>
      <c r="QO44" s="96"/>
      <c r="QP44" s="96"/>
      <c r="QQ44" s="96"/>
      <c r="QR44" s="96"/>
      <c r="QS44" s="96"/>
      <c r="QT44" s="96"/>
      <c r="QU44" s="96"/>
      <c r="QV44" s="96"/>
      <c r="QW44" s="96"/>
      <c r="QX44" s="96"/>
      <c r="QY44" s="96"/>
      <c r="QZ44" s="96"/>
      <c r="RA44" s="96"/>
      <c r="RB44" s="96"/>
      <c r="RC44" s="96"/>
      <c r="RD44" s="96"/>
      <c r="RE44" s="96"/>
      <c r="RF44" s="96"/>
      <c r="RG44" s="96"/>
      <c r="RH44" s="96"/>
      <c r="RI44" s="96"/>
      <c r="RJ44" s="96"/>
      <c r="RK44" s="96"/>
      <c r="RL44" s="96"/>
      <c r="RM44" s="96"/>
      <c r="RN44" s="96"/>
      <c r="RO44" s="96"/>
      <c r="RP44" s="96"/>
      <c r="RQ44" s="96"/>
      <c r="RR44" s="96"/>
      <c r="RS44" s="96"/>
      <c r="RT44" s="96"/>
      <c r="RU44" s="96"/>
      <c r="RV44" s="96"/>
      <c r="RW44" s="96"/>
      <c r="RX44" s="96"/>
      <c r="RY44" s="96"/>
      <c r="RZ44" s="96"/>
      <c r="SA44" s="96"/>
      <c r="SB44" s="96"/>
      <c r="SC44" s="96"/>
      <c r="SD44" s="96"/>
      <c r="SE44" s="96"/>
      <c r="SF44" s="96"/>
      <c r="SG44" s="96"/>
      <c r="SH44" s="96"/>
      <c r="SI44" s="96"/>
      <c r="SJ44" s="96"/>
      <c r="SK44" s="96"/>
      <c r="SL44" s="96"/>
      <c r="SM44" s="96"/>
      <c r="SN44" s="96"/>
      <c r="SO44" s="96"/>
      <c r="SP44" s="96"/>
      <c r="SQ44" s="96"/>
      <c r="SR44" s="96"/>
      <c r="SS44" s="96"/>
      <c r="ST44" s="96"/>
      <c r="SU44" s="96"/>
      <c r="SV44" s="96"/>
      <c r="SW44" s="96"/>
      <c r="SX44" s="96"/>
      <c r="SY44" s="96"/>
      <c r="SZ44" s="96"/>
      <c r="TA44" s="96"/>
      <c r="TB44" s="96"/>
      <c r="TC44" s="96"/>
      <c r="TD44" s="96"/>
      <c r="TE44" s="96"/>
      <c r="TF44" s="96"/>
      <c r="TG44" s="96"/>
      <c r="TH44" s="96"/>
      <c r="TI44" s="96"/>
      <c r="TJ44" s="96"/>
      <c r="TK44" s="96"/>
      <c r="TL44" s="96"/>
      <c r="TM44" s="96"/>
      <c r="TN44" s="96"/>
      <c r="TO44" s="96"/>
      <c r="TP44" s="96"/>
      <c r="TQ44" s="96"/>
      <c r="TR44" s="96"/>
      <c r="TS44" s="96"/>
      <c r="TT44" s="96"/>
      <c r="TU44" s="96"/>
      <c r="TV44" s="96"/>
      <c r="TW44" s="96"/>
      <c r="TX44" s="96"/>
      <c r="TY44" s="96"/>
      <c r="TZ44" s="96"/>
      <c r="UA44" s="96"/>
      <c r="UB44" s="96"/>
      <c r="UC44" s="96"/>
      <c r="UD44" s="96"/>
      <c r="UE44" s="96"/>
      <c r="UF44" s="96"/>
      <c r="UG44" s="96"/>
      <c r="UH44" s="96"/>
      <c r="UI44" s="96"/>
      <c r="UJ44" s="96"/>
      <c r="UK44" s="96"/>
      <c r="UL44" s="96"/>
      <c r="UM44" s="96"/>
      <c r="UN44" s="96"/>
      <c r="UO44" s="96"/>
      <c r="UP44" s="96"/>
      <c r="UQ44" s="96"/>
      <c r="UR44" s="96"/>
      <c r="US44" s="96"/>
      <c r="UT44" s="96"/>
      <c r="UU44" s="96"/>
      <c r="UV44" s="96"/>
      <c r="UW44" s="96"/>
      <c r="UX44" s="96"/>
      <c r="UY44" s="96"/>
      <c r="UZ44" s="96"/>
      <c r="VA44" s="96"/>
      <c r="VB44" s="96"/>
      <c r="VC44" s="96"/>
      <c r="VD44" s="96"/>
      <c r="VE44" s="96"/>
      <c r="VF44" s="96"/>
      <c r="VG44" s="96"/>
      <c r="VH44" s="96"/>
      <c r="VI44" s="96"/>
      <c r="VJ44" s="96"/>
      <c r="VK44" s="96"/>
      <c r="VL44" s="96"/>
      <c r="VM44" s="96"/>
      <c r="VN44" s="96"/>
      <c r="VO44" s="96"/>
      <c r="VP44" s="96"/>
      <c r="VQ44" s="96"/>
      <c r="VR44" s="96"/>
      <c r="VS44" s="96"/>
      <c r="VT44" s="96"/>
      <c r="VU44" s="96"/>
      <c r="VV44" s="96"/>
      <c r="VW44" s="96"/>
      <c r="VX44" s="96"/>
      <c r="VY44" s="96"/>
      <c r="VZ44" s="96"/>
      <c r="WA44" s="96"/>
      <c r="WB44" s="96"/>
      <c r="WC44" s="96"/>
      <c r="WD44" s="96"/>
      <c r="WE44" s="96"/>
      <c r="WF44" s="96"/>
      <c r="WG44" s="96"/>
      <c r="WH44" s="96"/>
      <c r="WI44" s="96"/>
      <c r="WJ44" s="96"/>
      <c r="WK44" s="96"/>
      <c r="WL44" s="96"/>
      <c r="WM44" s="96"/>
      <c r="WN44" s="96"/>
      <c r="WO44" s="96"/>
      <c r="WP44" s="96"/>
      <c r="WQ44" s="96"/>
      <c r="WR44" s="96"/>
      <c r="WS44" s="96"/>
      <c r="WT44" s="96"/>
      <c r="WU44" s="96"/>
      <c r="WV44" s="96"/>
      <c r="WW44" s="96"/>
      <c r="WX44" s="96"/>
      <c r="WY44" s="96"/>
      <c r="WZ44" s="96"/>
      <c r="XA44" s="96"/>
      <c r="XB44" s="96"/>
      <c r="XC44" s="96"/>
      <c r="XD44" s="96"/>
      <c r="XE44" s="96"/>
      <c r="XF44" s="96"/>
      <c r="XG44" s="96"/>
      <c r="XH44" s="96"/>
      <c r="XI44" s="96"/>
      <c r="XJ44" s="96"/>
      <c r="XK44" s="96"/>
      <c r="XL44" s="96"/>
      <c r="XM44" s="96"/>
      <c r="XN44" s="96"/>
      <c r="XO44" s="96"/>
      <c r="XP44" s="96"/>
      <c r="XQ44" s="96"/>
      <c r="XR44" s="96"/>
      <c r="XS44" s="96"/>
      <c r="XT44" s="96"/>
      <c r="XU44" s="96"/>
      <c r="XV44" s="96"/>
      <c r="XW44" s="96"/>
      <c r="XX44" s="96"/>
      <c r="XY44" s="96"/>
      <c r="XZ44" s="96"/>
      <c r="YA44" s="96"/>
      <c r="YB44" s="96"/>
      <c r="YC44" s="96"/>
      <c r="YD44" s="96"/>
      <c r="YE44" s="96"/>
      <c r="YF44" s="96"/>
      <c r="YG44" s="96"/>
      <c r="YH44" s="96"/>
      <c r="YI44" s="96"/>
      <c r="YJ44" s="96"/>
      <c r="YK44" s="96"/>
      <c r="YL44" s="96"/>
      <c r="YM44" s="96"/>
      <c r="YN44" s="96"/>
      <c r="YO44" s="96"/>
      <c r="YP44" s="96"/>
      <c r="YQ44" s="96"/>
      <c r="YR44" s="96"/>
      <c r="YS44" s="96"/>
      <c r="YT44" s="96"/>
      <c r="YU44" s="96"/>
      <c r="YV44" s="96"/>
      <c r="YW44" s="96"/>
      <c r="YX44" s="96"/>
      <c r="YY44" s="96"/>
      <c r="YZ44" s="96"/>
      <c r="ZA44" s="96"/>
      <c r="ZB44" s="96"/>
      <c r="ZC44" s="96"/>
      <c r="ZD44" s="96"/>
      <c r="ZE44" s="96"/>
      <c r="ZF44" s="96"/>
      <c r="ZG44" s="96"/>
      <c r="ZH44" s="96"/>
      <c r="ZI44" s="96"/>
      <c r="ZJ44" s="96"/>
      <c r="ZK44" s="96"/>
      <c r="ZL44" s="96"/>
      <c r="ZM44" s="96"/>
      <c r="ZN44" s="96"/>
      <c r="ZO44" s="96"/>
      <c r="ZP44" s="96"/>
      <c r="ZQ44" s="96"/>
      <c r="ZR44" s="96"/>
      <c r="ZS44" s="96"/>
      <c r="ZT44" s="96"/>
      <c r="ZU44" s="96"/>
      <c r="ZV44" s="96"/>
      <c r="ZW44" s="96"/>
      <c r="ZX44" s="96"/>
      <c r="ZY44" s="96"/>
      <c r="ZZ44" s="96"/>
      <c r="AAA44" s="96"/>
      <c r="AAB44" s="96"/>
      <c r="AAC44" s="96"/>
      <c r="AAD44" s="96"/>
      <c r="AAE44" s="96"/>
      <c r="AAF44" s="96"/>
      <c r="AAG44" s="96"/>
      <c r="AAH44" s="96"/>
      <c r="AAI44" s="96"/>
      <c r="AAJ44" s="96"/>
      <c r="AAK44" s="96"/>
      <c r="AAL44" s="96"/>
      <c r="AAM44" s="96"/>
      <c r="AAN44" s="96"/>
      <c r="AAO44" s="96"/>
      <c r="AAP44" s="96"/>
      <c r="AAQ44" s="96"/>
      <c r="AAR44" s="96"/>
      <c r="AAS44" s="96"/>
      <c r="AAT44" s="96"/>
      <c r="AAU44" s="96"/>
      <c r="AAV44" s="96"/>
      <c r="AAW44" s="96"/>
      <c r="AAX44" s="96"/>
      <c r="AAY44" s="96"/>
      <c r="AAZ44" s="96"/>
      <c r="ABA44" s="96"/>
      <c r="ABB44" s="96"/>
      <c r="ABC44" s="96"/>
      <c r="ABD44" s="96"/>
      <c r="ABE44" s="96"/>
      <c r="ABF44" s="96"/>
      <c r="ABG44" s="96"/>
      <c r="ABH44" s="96"/>
      <c r="ABI44" s="96"/>
      <c r="ABJ44" s="96"/>
      <c r="ABK44" s="96"/>
      <c r="ABL44" s="96"/>
      <c r="ABM44" s="96"/>
      <c r="ABN44" s="96"/>
      <c r="ABO44" s="96"/>
      <c r="ABP44" s="96"/>
      <c r="ABQ44" s="96"/>
      <c r="ABR44" s="96"/>
      <c r="ABS44" s="96"/>
      <c r="ABT44" s="96"/>
      <c r="ABU44" s="96"/>
      <c r="ABV44" s="96"/>
      <c r="ABW44" s="96"/>
      <c r="ABX44" s="96"/>
      <c r="ABY44" s="96"/>
      <c r="ABZ44" s="96"/>
      <c r="ACA44" s="96"/>
      <c r="ACB44" s="96"/>
      <c r="ACC44" s="96"/>
      <c r="ACD44" s="96"/>
      <c r="ACE44" s="96"/>
      <c r="ACF44" s="96"/>
      <c r="ACG44" s="96"/>
      <c r="ACH44" s="96"/>
      <c r="ACI44" s="96"/>
      <c r="ACJ44" s="96"/>
      <c r="ACK44" s="96"/>
      <c r="ACL44" s="96"/>
      <c r="ACM44" s="96"/>
      <c r="ACN44" s="96"/>
      <c r="ACO44" s="96"/>
      <c r="ACP44" s="96"/>
      <c r="ACQ44" s="96"/>
      <c r="ACR44" s="96"/>
      <c r="ACS44" s="96"/>
      <c r="ACT44" s="96"/>
      <c r="ACU44" s="96"/>
      <c r="ACV44" s="96"/>
      <c r="ACW44" s="96"/>
      <c r="ACX44" s="96"/>
      <c r="ACY44" s="96"/>
      <c r="ACZ44" s="96"/>
      <c r="ADA44" s="96"/>
      <c r="ADB44" s="96"/>
      <c r="ADC44" s="96"/>
      <c r="ADD44" s="96"/>
      <c r="ADE44" s="96"/>
      <c r="ADF44" s="96"/>
      <c r="ADG44" s="96"/>
      <c r="ADH44" s="96"/>
      <c r="ADI44" s="96"/>
      <c r="ADJ44" s="96"/>
      <c r="ADK44" s="96"/>
      <c r="ADL44" s="96"/>
      <c r="ADM44" s="96"/>
      <c r="ADN44" s="96"/>
      <c r="ADO44" s="96"/>
      <c r="ADP44" s="96"/>
      <c r="ADQ44" s="96"/>
      <c r="ADR44" s="96"/>
      <c r="ADS44" s="96"/>
      <c r="ADT44" s="96"/>
      <c r="ADU44" s="96"/>
      <c r="ADV44" s="96"/>
      <c r="ADW44" s="96"/>
      <c r="ADX44" s="96"/>
      <c r="ADY44" s="96"/>
      <c r="ADZ44" s="96"/>
      <c r="AEA44" s="96"/>
      <c r="AEB44" s="96"/>
      <c r="AEC44" s="96"/>
      <c r="AED44" s="96"/>
      <c r="AEE44" s="96"/>
      <c r="AEF44" s="96"/>
      <c r="AEG44" s="96"/>
      <c r="AEH44" s="96"/>
      <c r="AEI44" s="96"/>
      <c r="AEJ44" s="96"/>
      <c r="AEK44" s="96"/>
      <c r="AEL44" s="96"/>
      <c r="AEM44" s="96"/>
      <c r="AEN44" s="96"/>
      <c r="AEO44" s="96"/>
      <c r="AEP44" s="96"/>
      <c r="AEQ44" s="96"/>
      <c r="AER44" s="96"/>
      <c r="AES44" s="96"/>
      <c r="AET44" s="96"/>
      <c r="AEU44" s="96"/>
      <c r="AEV44" s="96"/>
      <c r="AEW44" s="96"/>
      <c r="AEX44" s="96"/>
      <c r="AEY44" s="96"/>
      <c r="AEZ44" s="96"/>
      <c r="AFA44" s="96"/>
      <c r="AFB44" s="96"/>
      <c r="AFC44" s="96"/>
      <c r="AFD44" s="96"/>
      <c r="AFE44" s="96"/>
      <c r="AFF44" s="96"/>
      <c r="AFG44" s="96"/>
      <c r="AFH44" s="96"/>
      <c r="AFI44" s="96"/>
      <c r="AFJ44" s="96"/>
      <c r="AFK44" s="96"/>
      <c r="AFL44" s="96"/>
      <c r="AFM44" s="96"/>
      <c r="AFN44" s="96"/>
      <c r="AFO44" s="96"/>
      <c r="AFP44" s="96"/>
      <c r="AFQ44" s="96"/>
      <c r="AFR44" s="96"/>
      <c r="AFS44" s="96"/>
      <c r="AFT44" s="96"/>
      <c r="AFU44" s="96"/>
      <c r="AFV44" s="96"/>
      <c r="AFW44" s="96"/>
      <c r="AFX44" s="96"/>
      <c r="AFY44" s="96"/>
      <c r="AFZ44" s="96"/>
      <c r="AGA44" s="96"/>
      <c r="AGB44" s="96"/>
      <c r="AGC44" s="96"/>
      <c r="AGD44" s="96"/>
      <c r="AGE44" s="96"/>
      <c r="AGF44" s="96"/>
      <c r="AGG44" s="96"/>
      <c r="AGH44" s="96"/>
      <c r="AGI44" s="96"/>
      <c r="AGJ44" s="96"/>
      <c r="AGK44" s="96"/>
      <c r="AGL44" s="96"/>
      <c r="AGM44" s="96"/>
      <c r="AGN44" s="96"/>
      <c r="AGO44" s="96"/>
      <c r="AGP44" s="96"/>
      <c r="AGQ44" s="96"/>
      <c r="AGR44" s="96"/>
      <c r="AGS44" s="96"/>
      <c r="AGT44" s="96"/>
      <c r="AGU44" s="96"/>
      <c r="AGV44" s="96"/>
      <c r="AGW44" s="96"/>
      <c r="AGX44" s="96"/>
      <c r="AGY44" s="96"/>
      <c r="AGZ44" s="96"/>
      <c r="AHA44" s="96"/>
      <c r="AHB44" s="96"/>
      <c r="AHC44" s="96"/>
      <c r="AHD44" s="96"/>
      <c r="AHE44" s="96"/>
      <c r="AHF44" s="96"/>
      <c r="AHG44" s="96"/>
      <c r="AHH44" s="96"/>
      <c r="AHI44" s="96"/>
      <c r="AHJ44" s="96"/>
      <c r="AHK44" s="96"/>
      <c r="AHL44" s="96"/>
      <c r="AHM44" s="96"/>
      <c r="AHN44" s="96"/>
      <c r="AHO44" s="96"/>
      <c r="AHP44" s="96"/>
      <c r="AHQ44" s="96"/>
      <c r="AHR44" s="96"/>
      <c r="AHS44" s="96"/>
      <c r="AHT44" s="96"/>
      <c r="AHU44" s="96"/>
      <c r="AHV44" s="96"/>
      <c r="AHW44" s="96"/>
      <c r="AHX44" s="96"/>
      <c r="AHY44" s="96"/>
      <c r="AHZ44" s="96"/>
      <c r="AIA44" s="96"/>
      <c r="AIB44" s="96"/>
      <c r="AIC44" s="96"/>
      <c r="AID44" s="96"/>
      <c r="AIE44" s="96"/>
      <c r="AIF44" s="96"/>
      <c r="AIG44" s="96"/>
      <c r="AIH44" s="96"/>
      <c r="AII44" s="96"/>
      <c r="AIJ44" s="96"/>
      <c r="AIK44" s="96"/>
      <c r="AIL44" s="96"/>
      <c r="AIM44" s="96"/>
      <c r="AIN44" s="96"/>
      <c r="AIO44" s="96"/>
      <c r="AIP44" s="96"/>
      <c r="AIQ44" s="96"/>
      <c r="AIR44" s="96"/>
      <c r="AIS44" s="96"/>
      <c r="AIT44" s="96"/>
      <c r="AIU44" s="96"/>
      <c r="AIV44" s="96"/>
      <c r="AIW44" s="96"/>
      <c r="AIX44" s="96"/>
      <c r="AIY44" s="96"/>
      <c r="AIZ44" s="96"/>
      <c r="AJA44" s="96"/>
      <c r="AJB44" s="96"/>
      <c r="AJC44" s="96"/>
      <c r="AJD44" s="96"/>
      <c r="AJE44" s="96"/>
      <c r="AJF44" s="96"/>
      <c r="AJG44" s="96"/>
      <c r="AJH44" s="96"/>
      <c r="AJI44" s="96"/>
      <c r="AJJ44" s="96"/>
      <c r="AJK44" s="96"/>
      <c r="AJL44" s="96"/>
      <c r="AJM44" s="96"/>
      <c r="AJN44" s="96"/>
      <c r="AJO44" s="96"/>
      <c r="AJP44" s="96"/>
      <c r="AJQ44" s="96"/>
      <c r="AJR44" s="96"/>
      <c r="AJS44" s="96"/>
      <c r="AJT44" s="96"/>
      <c r="AJU44" s="96"/>
      <c r="AJV44" s="96"/>
      <c r="AJW44" s="96"/>
      <c r="AJX44" s="96"/>
      <c r="AJY44" s="96"/>
      <c r="AJZ44" s="96"/>
      <c r="AKA44" s="96"/>
      <c r="AKB44" s="96"/>
      <c r="AKC44" s="96"/>
      <c r="AKD44" s="96"/>
      <c r="AKE44" s="96"/>
      <c r="AKF44" s="96"/>
      <c r="AKG44" s="96"/>
      <c r="AKH44" s="96"/>
      <c r="AKI44" s="96"/>
      <c r="AKJ44" s="96"/>
      <c r="AKK44" s="96"/>
      <c r="AKL44" s="96"/>
      <c r="AKM44" s="96"/>
      <c r="AKN44" s="96"/>
      <c r="AKO44" s="96"/>
      <c r="AKP44" s="96"/>
      <c r="AKQ44" s="96"/>
      <c r="AKR44" s="96"/>
      <c r="AKS44" s="96"/>
      <c r="AKT44" s="96"/>
      <c r="AKU44" s="96"/>
      <c r="AKV44" s="96"/>
      <c r="AKW44" s="96"/>
      <c r="AKX44" s="96"/>
      <c r="AKY44" s="96"/>
      <c r="AKZ44" s="96"/>
      <c r="ALA44" s="96"/>
      <c r="ALB44" s="96"/>
      <c r="ALC44" s="96"/>
      <c r="ALD44" s="96"/>
      <c r="ALE44" s="96"/>
      <c r="ALF44" s="96"/>
      <c r="ALG44" s="96"/>
      <c r="ALH44" s="96"/>
      <c r="ALI44" s="96"/>
      <c r="ALJ44" s="96"/>
      <c r="ALK44" s="96"/>
      <c r="ALL44" s="96"/>
      <c r="ALM44" s="96"/>
      <c r="ALN44" s="96"/>
      <c r="ALO44" s="96"/>
      <c r="ALP44" s="96"/>
      <c r="ALQ44" s="96"/>
      <c r="ALR44" s="96"/>
      <c r="ALS44" s="96"/>
      <c r="ALT44" s="96"/>
      <c r="ALU44" s="96"/>
      <c r="ALV44" s="96"/>
      <c r="ALW44" s="96"/>
      <c r="ALX44" s="96"/>
      <c r="ALY44" s="96"/>
      <c r="ALZ44" s="96"/>
      <c r="AMA44" s="96"/>
      <c r="AMB44" s="96"/>
      <c r="AMC44" s="96"/>
      <c r="AMD44" s="96"/>
      <c r="AME44" s="96"/>
      <c r="AMF44" s="96"/>
      <c r="AMG44" s="96"/>
      <c r="AMH44" s="96"/>
      <c r="AMI44" s="96"/>
      <c r="AMJ44" s="96"/>
      <c r="AMK44" s="96"/>
      <c r="AML44" s="96"/>
      <c r="AMM44" s="96"/>
      <c r="AMN44" s="96"/>
      <c r="AMO44" s="96"/>
      <c r="AMP44" s="96"/>
      <c r="AMQ44" s="96"/>
      <c r="AMR44" s="96"/>
      <c r="AMS44" s="96"/>
      <c r="AMT44" s="96"/>
      <c r="AMU44" s="96"/>
      <c r="AMV44" s="96"/>
      <c r="AMW44" s="96"/>
      <c r="AMX44" s="96"/>
      <c r="AMY44" s="96"/>
      <c r="AMZ44" s="96"/>
      <c r="ANA44" s="96"/>
      <c r="ANB44" s="96"/>
      <c r="ANC44" s="96"/>
      <c r="AND44" s="96"/>
      <c r="ANE44" s="96"/>
      <c r="ANF44" s="96"/>
      <c r="ANG44" s="96"/>
      <c r="ANH44" s="96"/>
      <c r="ANI44" s="96"/>
      <c r="ANJ44" s="96"/>
      <c r="ANK44" s="96"/>
      <c r="ANL44" s="96"/>
      <c r="ANM44" s="96"/>
      <c r="ANN44" s="96"/>
      <c r="ANO44" s="96"/>
      <c r="ANP44" s="96"/>
      <c r="ANQ44" s="96"/>
      <c r="ANR44" s="96"/>
      <c r="ANS44" s="96"/>
      <c r="ANT44" s="96"/>
      <c r="ANU44" s="96"/>
      <c r="ANV44" s="96"/>
      <c r="ANW44" s="96"/>
      <c r="ANX44" s="96"/>
      <c r="ANY44" s="96"/>
      <c r="ANZ44" s="96"/>
      <c r="AOA44" s="96"/>
      <c r="AOB44" s="96"/>
      <c r="AOC44" s="96"/>
      <c r="AOD44" s="96"/>
      <c r="AOE44" s="96"/>
      <c r="AOF44" s="96"/>
      <c r="AOG44" s="96"/>
      <c r="AOH44" s="96"/>
      <c r="AOI44" s="96"/>
      <c r="AOJ44" s="96"/>
      <c r="AOK44" s="96"/>
      <c r="AOL44" s="96"/>
      <c r="AOM44" s="96"/>
      <c r="AON44" s="96"/>
      <c r="AOO44" s="96"/>
      <c r="AOP44" s="96"/>
      <c r="AOQ44" s="96"/>
      <c r="AOR44" s="96"/>
      <c r="AOS44" s="96"/>
      <c r="AOT44" s="96"/>
      <c r="AOU44" s="96"/>
      <c r="AOV44" s="96"/>
      <c r="AOW44" s="96"/>
      <c r="AOX44" s="96"/>
      <c r="AOY44" s="96"/>
      <c r="AOZ44" s="96"/>
      <c r="APA44" s="96"/>
      <c r="APB44" s="96"/>
      <c r="APC44" s="96"/>
      <c r="APD44" s="96"/>
      <c r="APE44" s="96"/>
      <c r="APF44" s="96"/>
      <c r="APG44" s="96"/>
      <c r="APH44" s="96"/>
      <c r="API44" s="96"/>
      <c r="APJ44" s="96"/>
      <c r="APK44" s="96"/>
      <c r="APL44" s="96"/>
      <c r="APM44" s="96"/>
      <c r="APN44" s="96"/>
      <c r="APO44" s="96"/>
      <c r="APP44" s="96"/>
      <c r="APQ44" s="96"/>
      <c r="APR44" s="96"/>
      <c r="APS44" s="96"/>
      <c r="APT44" s="96"/>
      <c r="APU44" s="96"/>
      <c r="APV44" s="96"/>
      <c r="APW44" s="96"/>
      <c r="APX44" s="96"/>
      <c r="APY44" s="96"/>
      <c r="APZ44" s="96"/>
      <c r="AQA44" s="96"/>
      <c r="AQB44" s="96"/>
      <c r="AQC44" s="96"/>
      <c r="AQD44" s="96"/>
      <c r="AQE44" s="96"/>
      <c r="AQF44" s="96"/>
      <c r="AQG44" s="96"/>
      <c r="AQH44" s="96"/>
      <c r="AQI44" s="96"/>
      <c r="AQJ44" s="96"/>
      <c r="AQK44" s="96"/>
      <c r="AQL44" s="96"/>
      <c r="AQM44" s="96"/>
      <c r="AQN44" s="96"/>
      <c r="AQO44" s="96"/>
      <c r="AQP44" s="96"/>
      <c r="AQQ44" s="96"/>
      <c r="AQR44" s="96"/>
      <c r="AQS44" s="96"/>
      <c r="AQT44" s="96"/>
      <c r="AQU44" s="96"/>
      <c r="AQV44" s="96"/>
      <c r="AQW44" s="96"/>
      <c r="AQX44" s="96"/>
      <c r="AQY44" s="96"/>
      <c r="AQZ44" s="96"/>
      <c r="ARA44" s="96"/>
      <c r="ARB44" s="96"/>
      <c r="ARC44" s="96"/>
      <c r="ARD44" s="96"/>
      <c r="ARE44" s="96"/>
      <c r="ARF44" s="96"/>
      <c r="ARG44" s="96"/>
      <c r="ARH44" s="96"/>
      <c r="ARI44" s="96"/>
      <c r="ARJ44" s="96"/>
      <c r="ARK44" s="96"/>
      <c r="ARL44" s="96"/>
      <c r="ARM44" s="96"/>
      <c r="ARN44" s="96"/>
      <c r="ARO44" s="96"/>
      <c r="ARP44" s="96"/>
      <c r="ARQ44" s="96"/>
      <c r="ARR44" s="96"/>
      <c r="ARS44" s="96"/>
      <c r="ART44" s="96"/>
      <c r="ARU44" s="96"/>
      <c r="ARV44" s="96"/>
      <c r="ARW44" s="96"/>
      <c r="ARX44" s="96"/>
      <c r="ARY44" s="96"/>
      <c r="ARZ44" s="96"/>
      <c r="ASA44" s="96"/>
      <c r="ASB44" s="96"/>
      <c r="ASC44" s="96"/>
      <c r="ASD44" s="96"/>
      <c r="ASE44" s="96"/>
      <c r="ASF44" s="96"/>
      <c r="ASG44" s="96"/>
      <c r="ASH44" s="96"/>
      <c r="ASI44" s="96"/>
      <c r="ASJ44" s="96"/>
      <c r="ASK44" s="96"/>
      <c r="ASL44" s="96"/>
      <c r="ASM44" s="96"/>
      <c r="ASN44" s="96"/>
      <c r="ASO44" s="96"/>
      <c r="ASP44" s="96"/>
      <c r="ASQ44" s="96"/>
      <c r="ASR44" s="96"/>
      <c r="ASS44" s="96"/>
      <c r="AST44" s="96"/>
      <c r="ASU44" s="96"/>
      <c r="ASV44" s="96"/>
      <c r="ASW44" s="96"/>
      <c r="ASX44" s="96"/>
      <c r="ASY44" s="96"/>
      <c r="ASZ44" s="96"/>
      <c r="ATA44" s="96"/>
      <c r="ATB44" s="96"/>
      <c r="ATC44" s="96"/>
      <c r="ATD44" s="96"/>
      <c r="ATE44" s="96"/>
      <c r="ATF44" s="96"/>
      <c r="ATG44" s="96"/>
      <c r="ATH44" s="96"/>
      <c r="ATI44" s="96"/>
      <c r="ATJ44" s="96"/>
      <c r="ATK44" s="96"/>
      <c r="ATL44" s="96"/>
      <c r="ATM44" s="96"/>
      <c r="ATN44" s="96"/>
      <c r="ATO44" s="96"/>
      <c r="ATP44" s="96"/>
      <c r="ATQ44" s="96"/>
      <c r="ATR44" s="96"/>
      <c r="ATS44" s="96"/>
      <c r="ATT44" s="96"/>
      <c r="ATU44" s="96"/>
      <c r="ATV44" s="96"/>
      <c r="ATW44" s="96"/>
      <c r="ATX44" s="96"/>
      <c r="ATY44" s="96"/>
      <c r="ATZ44" s="96"/>
      <c r="AUA44" s="96"/>
      <c r="AUB44" s="96"/>
      <c r="AUC44" s="96"/>
      <c r="AUD44" s="96"/>
      <c r="AUE44" s="96"/>
      <c r="AUF44" s="96"/>
      <c r="AUG44" s="96"/>
      <c r="AUH44" s="96"/>
      <c r="AUI44" s="96"/>
      <c r="AUJ44" s="96"/>
      <c r="AUK44" s="96"/>
      <c r="AUL44" s="96"/>
      <c r="AUM44" s="96"/>
      <c r="AUN44" s="96"/>
      <c r="AUO44" s="96"/>
      <c r="AUP44" s="96"/>
      <c r="AUQ44" s="96"/>
      <c r="AUR44" s="96"/>
      <c r="AUS44" s="96"/>
      <c r="AUT44" s="96"/>
      <c r="AUU44" s="96"/>
      <c r="AUV44" s="96"/>
      <c r="AUW44" s="96"/>
      <c r="AUX44" s="96"/>
      <c r="AUY44" s="96"/>
      <c r="AUZ44" s="96"/>
      <c r="AVA44" s="96"/>
      <c r="AVB44" s="96"/>
      <c r="AVC44" s="96"/>
      <c r="AVD44" s="96"/>
      <c r="AVE44" s="96"/>
      <c r="AVF44" s="96"/>
      <c r="AVG44" s="96"/>
      <c r="AVH44" s="96"/>
      <c r="AVI44" s="96"/>
      <c r="AVJ44" s="96"/>
      <c r="AVK44" s="96"/>
      <c r="AVL44" s="96"/>
      <c r="AVM44" s="96"/>
      <c r="AVN44" s="96"/>
      <c r="AVO44" s="96"/>
      <c r="AVP44" s="96"/>
      <c r="AVQ44" s="96"/>
      <c r="AVR44" s="96"/>
      <c r="AVS44" s="96"/>
      <c r="AVT44" s="96"/>
      <c r="AVU44" s="96"/>
      <c r="AVV44" s="96"/>
      <c r="AVW44" s="96"/>
      <c r="AVX44" s="96"/>
      <c r="AVY44" s="96"/>
      <c r="AVZ44" s="96"/>
      <c r="AWA44" s="96"/>
      <c r="AWB44" s="96"/>
      <c r="AWC44" s="96"/>
      <c r="AWD44" s="96"/>
      <c r="AWE44" s="96"/>
      <c r="AWF44" s="96"/>
      <c r="AWG44" s="96"/>
      <c r="AWH44" s="96"/>
      <c r="AWI44" s="96"/>
      <c r="AWJ44" s="96"/>
      <c r="AWK44" s="96"/>
      <c r="AWL44" s="96"/>
      <c r="AWM44" s="96"/>
      <c r="AWN44" s="96"/>
      <c r="AWO44" s="96"/>
      <c r="AWP44" s="96"/>
      <c r="AWQ44" s="96"/>
      <c r="AWR44" s="96"/>
      <c r="AWS44" s="96"/>
      <c r="AWT44" s="96"/>
      <c r="AWU44" s="96"/>
      <c r="AWV44" s="96"/>
      <c r="AWW44" s="96"/>
      <c r="AWX44" s="96"/>
      <c r="AWY44" s="96"/>
      <c r="AWZ44" s="96"/>
      <c r="AXA44" s="96"/>
      <c r="AXB44" s="96"/>
      <c r="AXC44" s="96"/>
      <c r="AXD44" s="96"/>
      <c r="AXE44" s="96"/>
      <c r="AXF44" s="96"/>
      <c r="AXG44" s="96"/>
      <c r="AXH44" s="96"/>
      <c r="AXI44" s="96"/>
      <c r="AXJ44" s="96"/>
      <c r="AXK44" s="96"/>
      <c r="AXL44" s="96"/>
      <c r="AXM44" s="96"/>
      <c r="AXN44" s="96"/>
      <c r="AXO44" s="96"/>
      <c r="AXP44" s="96"/>
      <c r="AXQ44" s="96"/>
      <c r="AXR44" s="96"/>
      <c r="AXS44" s="96"/>
      <c r="AXT44" s="96"/>
      <c r="AXU44" s="96"/>
      <c r="AXV44" s="96"/>
      <c r="AXW44" s="96"/>
      <c r="AXX44" s="96"/>
      <c r="AXY44" s="96"/>
      <c r="AXZ44" s="96"/>
      <c r="AYA44" s="96"/>
      <c r="AYB44" s="96"/>
      <c r="AYC44" s="96"/>
      <c r="AYD44" s="96"/>
      <c r="AYE44" s="96"/>
      <c r="AYF44" s="96"/>
      <c r="AYG44" s="96"/>
      <c r="AYH44" s="96"/>
      <c r="AYI44" s="96"/>
      <c r="AYJ44" s="96"/>
      <c r="AYK44" s="96"/>
      <c r="AYL44" s="96"/>
      <c r="AYM44" s="96"/>
      <c r="AYN44" s="96"/>
      <c r="AYO44" s="96"/>
      <c r="AYP44" s="96"/>
      <c r="AYQ44" s="96"/>
      <c r="AYR44" s="96"/>
      <c r="AYS44" s="96"/>
      <c r="AYT44" s="96"/>
      <c r="AYU44" s="96"/>
      <c r="AYV44" s="96"/>
      <c r="AYW44" s="96"/>
      <c r="AYX44" s="96"/>
      <c r="AYY44" s="96"/>
      <c r="AYZ44" s="96"/>
      <c r="AZA44" s="96"/>
      <c r="AZB44" s="96"/>
      <c r="AZC44" s="96"/>
      <c r="AZD44" s="96"/>
      <c r="AZE44" s="96"/>
      <c r="AZF44" s="96"/>
      <c r="AZG44" s="96"/>
      <c r="AZH44" s="96"/>
      <c r="AZI44" s="96"/>
      <c r="AZJ44" s="96"/>
      <c r="AZK44" s="96"/>
      <c r="AZL44" s="96"/>
      <c r="AZM44" s="96"/>
      <c r="AZN44" s="96"/>
      <c r="AZO44" s="96"/>
      <c r="AZP44" s="96"/>
      <c r="AZQ44" s="96"/>
      <c r="AZR44" s="96"/>
      <c r="AZS44" s="96"/>
      <c r="AZT44" s="96"/>
      <c r="AZU44" s="96"/>
      <c r="AZV44" s="96"/>
      <c r="AZW44" s="96"/>
      <c r="AZX44" s="96"/>
      <c r="AZY44" s="96"/>
      <c r="AZZ44" s="96"/>
      <c r="BAA44" s="96"/>
      <c r="BAB44" s="96"/>
      <c r="BAC44" s="96"/>
      <c r="BAD44" s="96"/>
      <c r="BAE44" s="96"/>
      <c r="BAF44" s="96"/>
      <c r="BAG44" s="96"/>
      <c r="BAH44" s="96"/>
      <c r="BAI44" s="96"/>
      <c r="BAJ44" s="96"/>
      <c r="BAK44" s="96"/>
      <c r="BAL44" s="96"/>
      <c r="BAM44" s="96"/>
      <c r="BAN44" s="96"/>
      <c r="BAO44" s="96"/>
      <c r="BAP44" s="96"/>
      <c r="BAQ44" s="96"/>
      <c r="BAR44" s="96"/>
      <c r="BAS44" s="96"/>
      <c r="BAT44" s="96"/>
      <c r="BAU44" s="96"/>
      <c r="BAV44" s="96"/>
      <c r="BAW44" s="96"/>
      <c r="BAX44" s="96"/>
      <c r="BAY44" s="96"/>
      <c r="BAZ44" s="96"/>
      <c r="BBA44" s="96"/>
      <c r="BBB44" s="96"/>
      <c r="BBC44" s="96"/>
      <c r="BBD44" s="96"/>
      <c r="BBE44" s="96"/>
      <c r="BBF44" s="96"/>
      <c r="BBG44" s="96"/>
      <c r="BBH44" s="96"/>
      <c r="BBI44" s="96"/>
      <c r="BBJ44" s="96"/>
      <c r="BBK44" s="96"/>
      <c r="BBL44" s="96"/>
      <c r="BBM44" s="96"/>
      <c r="BBN44" s="96"/>
      <c r="BBO44" s="96"/>
      <c r="BBP44" s="96"/>
      <c r="BBQ44" s="96"/>
      <c r="BBR44" s="96"/>
      <c r="BBS44" s="96"/>
      <c r="BBT44" s="96"/>
      <c r="BBU44" s="96"/>
      <c r="BBV44" s="96"/>
      <c r="BBW44" s="96"/>
      <c r="BBX44" s="96"/>
      <c r="BBY44" s="96"/>
      <c r="BBZ44" s="96"/>
      <c r="BCA44" s="96"/>
      <c r="BCB44" s="96"/>
      <c r="BCC44" s="96"/>
      <c r="BCD44" s="96"/>
      <c r="BCE44" s="96"/>
      <c r="BCF44" s="96"/>
      <c r="BCG44" s="96"/>
      <c r="BCH44" s="96"/>
      <c r="BCI44" s="96"/>
      <c r="BCJ44" s="96"/>
      <c r="BCK44" s="96"/>
      <c r="BCL44" s="96"/>
      <c r="BCM44" s="96"/>
      <c r="BCN44" s="96"/>
      <c r="BCO44" s="96"/>
      <c r="BCP44" s="96"/>
      <c r="BCQ44" s="96"/>
      <c r="BCR44" s="96"/>
      <c r="BCS44" s="96"/>
      <c r="BCT44" s="96"/>
      <c r="BCU44" s="96"/>
      <c r="BCV44" s="96"/>
      <c r="BCW44" s="96"/>
      <c r="BCX44" s="96"/>
      <c r="BCY44" s="96"/>
      <c r="BCZ44" s="96"/>
      <c r="BDA44" s="96"/>
      <c r="BDB44" s="96"/>
      <c r="BDC44" s="96"/>
      <c r="BDD44" s="96"/>
      <c r="BDE44" s="96"/>
      <c r="BDF44" s="96"/>
      <c r="BDG44" s="96"/>
      <c r="BDH44" s="96"/>
      <c r="BDI44" s="96"/>
      <c r="BDJ44" s="96"/>
      <c r="BDK44" s="96"/>
      <c r="BDL44" s="96"/>
      <c r="BDM44" s="96"/>
      <c r="BDN44" s="96"/>
      <c r="BDO44" s="96"/>
      <c r="BDP44" s="96"/>
      <c r="BDQ44" s="96"/>
      <c r="BDR44" s="96"/>
      <c r="BDS44" s="96"/>
      <c r="BDT44" s="96"/>
      <c r="BDU44" s="96"/>
      <c r="BDV44" s="96"/>
      <c r="BDW44" s="96"/>
      <c r="BDX44" s="96"/>
      <c r="BDY44" s="96"/>
      <c r="BDZ44" s="96"/>
      <c r="BEA44" s="96"/>
      <c r="BEB44" s="96"/>
      <c r="BEC44" s="96"/>
      <c r="BED44" s="96"/>
      <c r="BEE44" s="96"/>
      <c r="BEF44" s="96"/>
      <c r="BEG44" s="96"/>
      <c r="BEH44" s="96"/>
      <c r="BEI44" s="96"/>
      <c r="BEJ44" s="96"/>
      <c r="BEK44" s="96"/>
      <c r="BEL44" s="96"/>
      <c r="BEM44" s="96"/>
      <c r="BEN44" s="96"/>
      <c r="BEO44" s="96"/>
      <c r="BEP44" s="96"/>
      <c r="BEQ44" s="96"/>
      <c r="BER44" s="96"/>
      <c r="BES44" s="96"/>
      <c r="BET44" s="96"/>
      <c r="BEU44" s="96"/>
      <c r="BEV44" s="96"/>
      <c r="BEW44" s="96"/>
      <c r="BEX44" s="96"/>
      <c r="BEY44" s="96"/>
      <c r="BEZ44" s="96"/>
      <c r="BFA44" s="96"/>
      <c r="BFB44" s="96"/>
      <c r="BFC44" s="96"/>
      <c r="BFD44" s="96"/>
      <c r="BFE44" s="96"/>
      <c r="BFF44" s="96"/>
      <c r="BFG44" s="96"/>
      <c r="BFH44" s="96"/>
      <c r="BFI44" s="96"/>
      <c r="BFJ44" s="96"/>
      <c r="BFK44" s="96"/>
      <c r="BFL44" s="96"/>
      <c r="BFM44" s="96"/>
      <c r="BFN44" s="96"/>
      <c r="BFO44" s="96"/>
      <c r="BFP44" s="96"/>
      <c r="BFQ44" s="96"/>
      <c r="BFR44" s="96"/>
      <c r="BFS44" s="96"/>
      <c r="BFT44" s="96"/>
      <c r="BFU44" s="96"/>
      <c r="BFV44" s="96"/>
      <c r="BFW44" s="96"/>
      <c r="BFX44" s="96"/>
      <c r="BFY44" s="96"/>
      <c r="BFZ44" s="96"/>
      <c r="BGA44" s="96"/>
      <c r="BGB44" s="96"/>
      <c r="BGC44" s="96"/>
      <c r="BGD44" s="96"/>
      <c r="BGE44" s="96"/>
      <c r="BGF44" s="96"/>
      <c r="BGG44" s="96"/>
      <c r="BGH44" s="96"/>
      <c r="BGI44" s="96"/>
      <c r="BGJ44" s="96"/>
      <c r="BGK44" s="96"/>
      <c r="BGL44" s="96"/>
      <c r="BGM44" s="96"/>
      <c r="BGN44" s="96"/>
      <c r="BGO44" s="96"/>
      <c r="BGP44" s="96"/>
      <c r="BGQ44" s="96"/>
      <c r="BGR44" s="96"/>
      <c r="BGS44" s="96"/>
      <c r="BGT44" s="96"/>
      <c r="BGU44" s="96"/>
      <c r="BGV44" s="96"/>
      <c r="BGW44" s="96"/>
      <c r="BGX44" s="96"/>
      <c r="BGY44" s="96"/>
      <c r="BGZ44" s="96"/>
      <c r="BHA44" s="96"/>
      <c r="BHB44" s="96"/>
      <c r="BHC44" s="96"/>
      <c r="BHD44" s="96"/>
      <c r="BHE44" s="96"/>
      <c r="BHF44" s="96"/>
      <c r="BHG44" s="96"/>
      <c r="BHH44" s="96"/>
      <c r="BHI44" s="96"/>
      <c r="BHJ44" s="96"/>
      <c r="BHK44" s="96"/>
      <c r="BHL44" s="96"/>
      <c r="BHM44" s="96"/>
      <c r="BHN44" s="96"/>
      <c r="BHO44" s="96"/>
      <c r="BHP44" s="96"/>
      <c r="BHQ44" s="96"/>
      <c r="BHR44" s="96"/>
      <c r="BHS44" s="96"/>
      <c r="BHT44" s="96"/>
      <c r="BHU44" s="96"/>
      <c r="BHV44" s="96"/>
      <c r="BHW44" s="96"/>
      <c r="BHX44" s="96"/>
      <c r="BHY44" s="96"/>
      <c r="BHZ44" s="96"/>
      <c r="BIA44" s="96"/>
      <c r="BIB44" s="96"/>
      <c r="BIC44" s="96"/>
      <c r="BID44" s="96"/>
      <c r="BIE44" s="96"/>
      <c r="BIF44" s="96"/>
      <c r="BIG44" s="96"/>
      <c r="BIH44" s="96"/>
      <c r="BII44" s="96"/>
      <c r="BIJ44" s="96"/>
      <c r="BIK44" s="96"/>
      <c r="BIL44" s="96"/>
      <c r="BIM44" s="96"/>
      <c r="BIN44" s="96"/>
      <c r="BIO44" s="96"/>
      <c r="BIP44" s="96"/>
      <c r="BIQ44" s="96"/>
      <c r="BIR44" s="96"/>
      <c r="BIS44" s="96"/>
      <c r="BIT44" s="96"/>
      <c r="BIU44" s="96"/>
      <c r="BIV44" s="96"/>
      <c r="BIW44" s="96"/>
      <c r="BIX44" s="96"/>
      <c r="BIY44" s="96"/>
      <c r="BIZ44" s="96"/>
      <c r="BJA44" s="96"/>
      <c r="BJB44" s="96"/>
      <c r="BJC44" s="96"/>
      <c r="BJD44" s="96"/>
      <c r="BJE44" s="96"/>
      <c r="BJF44" s="96"/>
      <c r="BJG44" s="96"/>
      <c r="BJH44" s="96"/>
      <c r="BJI44" s="96"/>
      <c r="BJJ44" s="96"/>
      <c r="BJK44" s="96"/>
      <c r="BJL44" s="96"/>
      <c r="BJM44" s="96"/>
      <c r="BJN44" s="96"/>
      <c r="BJO44" s="96"/>
      <c r="BJP44" s="96"/>
      <c r="BJQ44" s="96"/>
      <c r="BJR44" s="96"/>
      <c r="BJS44" s="96"/>
      <c r="BJT44" s="96"/>
      <c r="BJU44" s="96"/>
      <c r="BJV44" s="96"/>
      <c r="BJW44" s="96"/>
      <c r="BJX44" s="96"/>
      <c r="BJY44" s="96"/>
      <c r="BJZ44" s="96"/>
      <c r="BKA44" s="96"/>
      <c r="BKB44" s="96"/>
      <c r="BKC44" s="96"/>
      <c r="BKD44" s="96"/>
      <c r="BKE44" s="96"/>
      <c r="BKF44" s="96"/>
      <c r="BKG44" s="96"/>
      <c r="BKH44" s="96"/>
      <c r="BKI44" s="96"/>
      <c r="BKJ44" s="96"/>
      <c r="BKK44" s="96"/>
      <c r="BKL44" s="96"/>
      <c r="BKM44" s="96"/>
      <c r="BKN44" s="96"/>
      <c r="BKO44" s="96"/>
      <c r="BKP44" s="96"/>
      <c r="BKQ44" s="96"/>
      <c r="BKR44" s="96"/>
      <c r="BKS44" s="96"/>
      <c r="BKT44" s="96"/>
      <c r="BKU44" s="96"/>
      <c r="BKV44" s="96"/>
      <c r="BKW44" s="96"/>
      <c r="BKX44" s="96"/>
      <c r="BKY44" s="96"/>
      <c r="BKZ44" s="96"/>
      <c r="BLA44" s="96"/>
      <c r="BLB44" s="96"/>
      <c r="BLC44" s="96"/>
      <c r="BLD44" s="96"/>
      <c r="BLE44" s="96"/>
      <c r="BLF44" s="96"/>
      <c r="BLG44" s="96"/>
      <c r="BLH44" s="96"/>
      <c r="BLI44" s="96"/>
      <c r="BLJ44" s="96"/>
      <c r="BLK44" s="96"/>
      <c r="BLL44" s="96"/>
      <c r="BLM44" s="96"/>
      <c r="BLN44" s="96"/>
      <c r="BLO44" s="96"/>
      <c r="BLP44" s="96"/>
      <c r="BLQ44" s="96"/>
      <c r="BLR44" s="96"/>
      <c r="BLS44" s="96"/>
      <c r="BLT44" s="96"/>
      <c r="BLU44" s="96"/>
      <c r="BLV44" s="96"/>
      <c r="BLW44" s="96"/>
      <c r="BLX44" s="96"/>
      <c r="BLY44" s="96"/>
      <c r="BLZ44" s="96"/>
      <c r="BMA44" s="96"/>
      <c r="BMB44" s="96"/>
      <c r="BMC44" s="96"/>
      <c r="BMD44" s="96"/>
      <c r="BME44" s="96"/>
      <c r="BMF44" s="96"/>
      <c r="BMG44" s="96"/>
      <c r="BMH44" s="96"/>
      <c r="BMI44" s="96"/>
      <c r="BMJ44" s="96"/>
      <c r="BMK44" s="96"/>
      <c r="BML44" s="96"/>
      <c r="BMM44" s="96"/>
      <c r="BMN44" s="96"/>
      <c r="BMO44" s="96"/>
      <c r="BMP44" s="96"/>
      <c r="BMQ44" s="96"/>
      <c r="BMR44" s="96"/>
      <c r="BMS44" s="96"/>
      <c r="BMT44" s="96"/>
      <c r="BMU44" s="96"/>
      <c r="BMV44" s="96"/>
      <c r="BMW44" s="96"/>
      <c r="BMX44" s="96"/>
      <c r="BMY44" s="96"/>
      <c r="BMZ44" s="96"/>
      <c r="BNA44" s="96"/>
      <c r="BNB44" s="96"/>
      <c r="BNC44" s="96"/>
      <c r="BND44" s="96"/>
      <c r="BNE44" s="96"/>
      <c r="BNF44" s="96"/>
      <c r="BNG44" s="96"/>
      <c r="BNH44" s="96"/>
      <c r="BNI44" s="96"/>
      <c r="BNJ44" s="96"/>
      <c r="BNK44" s="96"/>
      <c r="BNL44" s="96"/>
      <c r="BNM44" s="96"/>
      <c r="BNN44" s="96"/>
      <c r="BNO44" s="96"/>
      <c r="BNP44" s="96"/>
      <c r="BNQ44" s="96"/>
      <c r="BNR44" s="96"/>
      <c r="BNS44" s="96"/>
      <c r="BNT44" s="96"/>
      <c r="BNU44" s="96"/>
      <c r="BNV44" s="96"/>
      <c r="BNW44" s="96"/>
      <c r="BNX44" s="96"/>
      <c r="BNY44" s="96"/>
      <c r="BNZ44" s="96"/>
      <c r="BOA44" s="96"/>
      <c r="BOB44" s="96"/>
      <c r="BOC44" s="96"/>
      <c r="BOD44" s="96"/>
      <c r="BOE44" s="96"/>
      <c r="BOF44" s="96"/>
      <c r="BOG44" s="96"/>
      <c r="BOH44" s="96"/>
      <c r="BOI44" s="96"/>
      <c r="BOJ44" s="96"/>
      <c r="BOK44" s="96"/>
      <c r="BOL44" s="96"/>
      <c r="BOM44" s="96"/>
      <c r="BON44" s="96"/>
      <c r="BOO44" s="96"/>
      <c r="BOP44" s="96"/>
      <c r="BOQ44" s="96"/>
      <c r="BOR44" s="96"/>
      <c r="BOS44" s="96"/>
      <c r="BOT44" s="96"/>
      <c r="BOU44" s="96"/>
      <c r="BOV44" s="96"/>
      <c r="BOW44" s="96"/>
      <c r="BOX44" s="96"/>
      <c r="BOY44" s="96"/>
      <c r="BOZ44" s="96"/>
      <c r="BPA44" s="96"/>
      <c r="BPB44" s="96"/>
      <c r="BPC44" s="96"/>
      <c r="BPD44" s="96"/>
      <c r="BPE44" s="96"/>
      <c r="BPF44" s="96"/>
      <c r="BPG44" s="96"/>
      <c r="BPH44" s="96"/>
      <c r="BPI44" s="96"/>
      <c r="BPJ44" s="96"/>
      <c r="BPK44" s="96"/>
      <c r="BPL44" s="96"/>
      <c r="BPM44" s="96"/>
      <c r="BPN44" s="96"/>
      <c r="BPO44" s="96"/>
      <c r="BPP44" s="96"/>
      <c r="BPQ44" s="96"/>
      <c r="BPR44" s="96"/>
      <c r="BPS44" s="96"/>
      <c r="BPT44" s="96"/>
      <c r="BPU44" s="96"/>
      <c r="BPV44" s="96"/>
      <c r="BPW44" s="96"/>
      <c r="BPX44" s="96"/>
      <c r="BPY44" s="96"/>
      <c r="BPZ44" s="96"/>
      <c r="BQA44" s="96"/>
      <c r="BQB44" s="96"/>
      <c r="BQC44" s="96"/>
      <c r="BQD44" s="96"/>
      <c r="BQE44" s="96"/>
      <c r="BQF44" s="96"/>
      <c r="BQG44" s="96"/>
      <c r="BQH44" s="96"/>
      <c r="BQI44" s="96"/>
      <c r="BQJ44" s="96"/>
      <c r="BQK44" s="96"/>
      <c r="BQL44" s="96"/>
      <c r="BQM44" s="96"/>
      <c r="BQN44" s="96"/>
      <c r="BQO44" s="96"/>
      <c r="BQP44" s="96"/>
      <c r="BQQ44" s="96"/>
      <c r="BQR44" s="96"/>
      <c r="BQS44" s="96"/>
      <c r="BQT44" s="96"/>
      <c r="BQU44" s="96"/>
      <c r="BQV44" s="96"/>
      <c r="BQW44" s="96"/>
      <c r="BQX44" s="96"/>
      <c r="BQY44" s="96"/>
      <c r="BQZ44" s="96"/>
      <c r="BRA44" s="96"/>
      <c r="BRB44" s="96"/>
      <c r="BRC44" s="96"/>
      <c r="BRD44" s="96"/>
      <c r="BRE44" s="96"/>
      <c r="BRF44" s="96"/>
      <c r="BRG44" s="96"/>
      <c r="BRH44" s="96"/>
      <c r="BRI44" s="96"/>
      <c r="BRJ44" s="96"/>
      <c r="BRK44" s="96"/>
      <c r="BRL44" s="96"/>
      <c r="BRM44" s="96"/>
      <c r="BRN44" s="96"/>
      <c r="BRO44" s="96"/>
      <c r="BRP44" s="96"/>
      <c r="BRQ44" s="96"/>
      <c r="BRR44" s="96"/>
      <c r="BRS44" s="96"/>
      <c r="BRT44" s="96"/>
      <c r="BRU44" s="96"/>
      <c r="BRV44" s="96"/>
      <c r="BRW44" s="96"/>
      <c r="BRX44" s="96"/>
      <c r="BRY44" s="96"/>
      <c r="BRZ44" s="96"/>
      <c r="BSA44" s="96"/>
      <c r="BSB44" s="96"/>
      <c r="BSC44" s="96"/>
      <c r="BSD44" s="96"/>
      <c r="BSE44" s="96"/>
      <c r="BSF44" s="96"/>
      <c r="BSG44" s="96"/>
      <c r="BSH44" s="96"/>
      <c r="BSI44" s="96"/>
      <c r="BSJ44" s="96"/>
      <c r="BSK44" s="96"/>
      <c r="BSL44" s="96"/>
      <c r="BSM44" s="96"/>
      <c r="BSN44" s="96"/>
      <c r="BSO44" s="96"/>
      <c r="BSP44" s="96"/>
      <c r="BSQ44" s="96"/>
      <c r="BSR44" s="96"/>
      <c r="BSS44" s="96"/>
      <c r="BST44" s="96"/>
      <c r="BSU44" s="96"/>
      <c r="BSV44" s="96"/>
      <c r="BSW44" s="96"/>
      <c r="BSX44" s="96"/>
      <c r="BSY44" s="96"/>
      <c r="BSZ44" s="96"/>
      <c r="BTA44" s="96"/>
      <c r="BTB44" s="96"/>
      <c r="BTC44" s="96"/>
      <c r="BTD44" s="96"/>
      <c r="BTE44" s="96"/>
      <c r="BTF44" s="96"/>
      <c r="BTG44" s="96"/>
      <c r="BTH44" s="96"/>
      <c r="BTI44" s="96"/>
      <c r="BTJ44" s="96"/>
      <c r="BTK44" s="96"/>
      <c r="BTL44" s="96"/>
      <c r="BTM44" s="96"/>
      <c r="BTN44" s="96"/>
      <c r="BTO44" s="96"/>
      <c r="BTP44" s="96"/>
      <c r="BTQ44" s="96"/>
      <c r="BTR44" s="96"/>
      <c r="BTS44" s="96"/>
      <c r="BTT44" s="96"/>
      <c r="BTU44" s="96"/>
      <c r="BTV44" s="96"/>
      <c r="BTW44" s="96"/>
      <c r="BTX44" s="96"/>
      <c r="BTY44" s="96"/>
      <c r="BTZ44" s="96"/>
      <c r="BUA44" s="96"/>
      <c r="BUB44" s="96"/>
      <c r="BUC44" s="96"/>
      <c r="BUD44" s="96"/>
      <c r="BUE44" s="96"/>
      <c r="BUF44" s="96"/>
      <c r="BUG44" s="96"/>
      <c r="BUH44" s="96"/>
      <c r="BUI44" s="96"/>
      <c r="BUJ44" s="96"/>
      <c r="BUK44" s="96"/>
      <c r="BUL44" s="96"/>
      <c r="BUM44" s="96"/>
      <c r="BUN44" s="96"/>
      <c r="BUO44" s="96"/>
      <c r="BUP44" s="96"/>
      <c r="BUQ44" s="96"/>
      <c r="BUR44" s="96"/>
      <c r="BUS44" s="96"/>
      <c r="BUT44" s="96"/>
      <c r="BUU44" s="96"/>
      <c r="BUV44" s="96"/>
      <c r="BUW44" s="96"/>
      <c r="BUX44" s="96"/>
      <c r="BUY44" s="96"/>
      <c r="BUZ44" s="96"/>
      <c r="BVA44" s="96"/>
      <c r="BVB44" s="96"/>
      <c r="BVC44" s="96"/>
      <c r="BVD44" s="96"/>
      <c r="BVE44" s="96"/>
      <c r="BVF44" s="96"/>
      <c r="BVG44" s="96"/>
      <c r="BVH44" s="96"/>
      <c r="BVI44" s="96"/>
      <c r="BVJ44" s="96"/>
      <c r="BVK44" s="96"/>
      <c r="BVL44" s="96"/>
      <c r="BVM44" s="96"/>
      <c r="BVN44" s="96"/>
      <c r="BVO44" s="96"/>
      <c r="BVP44" s="96"/>
      <c r="BVQ44" s="96"/>
      <c r="BVR44" s="96"/>
      <c r="BVS44" s="96"/>
      <c r="BVT44" s="96"/>
      <c r="BVU44" s="96"/>
      <c r="BVV44" s="96"/>
      <c r="BVW44" s="96"/>
      <c r="BVX44" s="96"/>
      <c r="BVY44" s="96"/>
      <c r="BVZ44" s="96"/>
      <c r="BWA44" s="96"/>
      <c r="BWB44" s="96"/>
      <c r="BWC44" s="96"/>
      <c r="BWD44" s="96"/>
      <c r="BWE44" s="96"/>
      <c r="BWF44" s="96"/>
      <c r="BWG44" s="96"/>
      <c r="BWH44" s="96"/>
      <c r="BWI44" s="96"/>
      <c r="BWJ44" s="96"/>
      <c r="BWK44" s="96"/>
      <c r="BWL44" s="96"/>
      <c r="BWM44" s="96"/>
      <c r="BWN44" s="96"/>
      <c r="BWO44" s="96"/>
      <c r="BWP44" s="96"/>
      <c r="BWQ44" s="96"/>
      <c r="BWR44" s="96"/>
      <c r="BWS44" s="96"/>
      <c r="BWT44" s="96"/>
      <c r="BWU44" s="96"/>
      <c r="BWV44" s="96"/>
      <c r="BWW44" s="96"/>
      <c r="BWX44" s="96"/>
      <c r="BWY44" s="96"/>
      <c r="BWZ44" s="96"/>
      <c r="BXA44" s="96"/>
      <c r="BXB44" s="96"/>
      <c r="BXC44" s="96"/>
      <c r="BXD44" s="96"/>
      <c r="BXE44" s="96"/>
      <c r="BXF44" s="96"/>
      <c r="BXG44" s="96"/>
      <c r="BXH44" s="96"/>
      <c r="BXI44" s="96"/>
      <c r="BXJ44" s="96"/>
      <c r="BXK44" s="96"/>
      <c r="BXL44" s="96"/>
      <c r="BXM44" s="96"/>
      <c r="BXN44" s="96"/>
      <c r="BXO44" s="96"/>
      <c r="BXP44" s="96"/>
      <c r="BXQ44" s="96"/>
      <c r="BXR44" s="96"/>
      <c r="BXS44" s="96"/>
      <c r="BXT44" s="96"/>
      <c r="BXU44" s="96"/>
      <c r="BXV44" s="96"/>
      <c r="BXW44" s="96"/>
      <c r="BXX44" s="96"/>
      <c r="BXY44" s="96"/>
      <c r="BXZ44" s="96"/>
      <c r="BYA44" s="96"/>
      <c r="BYB44" s="96"/>
      <c r="BYC44" s="96"/>
      <c r="BYD44" s="96"/>
      <c r="BYE44" s="96"/>
      <c r="BYF44" s="96"/>
      <c r="BYG44" s="96"/>
      <c r="BYH44" s="96"/>
      <c r="BYI44" s="96"/>
      <c r="BYJ44" s="96"/>
      <c r="BYK44" s="96"/>
      <c r="BYL44" s="96"/>
      <c r="BYM44" s="96"/>
      <c r="BYN44" s="96"/>
      <c r="BYO44" s="96"/>
      <c r="BYP44" s="96"/>
      <c r="BYQ44" s="96"/>
      <c r="BYR44" s="96"/>
      <c r="BYS44" s="96"/>
      <c r="BYT44" s="96"/>
      <c r="BYU44" s="96"/>
      <c r="BYV44" s="96"/>
      <c r="BYW44" s="96"/>
      <c r="BYX44" s="96"/>
      <c r="BYY44" s="96"/>
      <c r="BYZ44" s="96"/>
      <c r="BZA44" s="96"/>
      <c r="BZB44" s="96"/>
      <c r="BZC44" s="96"/>
      <c r="BZD44" s="96"/>
      <c r="BZE44" s="96"/>
      <c r="BZF44" s="96"/>
      <c r="BZG44" s="96"/>
      <c r="BZH44" s="96"/>
      <c r="BZI44" s="96"/>
      <c r="BZJ44" s="96"/>
      <c r="BZK44" s="96"/>
      <c r="BZL44" s="96"/>
      <c r="BZM44" s="96"/>
      <c r="BZN44" s="96"/>
      <c r="BZO44" s="96"/>
      <c r="BZP44" s="96"/>
      <c r="BZQ44" s="96"/>
      <c r="BZR44" s="96"/>
      <c r="BZS44" s="96"/>
      <c r="BZT44" s="96"/>
      <c r="BZU44" s="96"/>
      <c r="BZV44" s="96"/>
      <c r="BZW44" s="96"/>
      <c r="BZX44" s="96"/>
      <c r="BZY44" s="96"/>
      <c r="BZZ44" s="96"/>
      <c r="CAA44" s="96"/>
      <c r="CAB44" s="96"/>
      <c r="CAC44" s="96"/>
      <c r="CAD44" s="96"/>
      <c r="CAE44" s="96"/>
      <c r="CAF44" s="96"/>
      <c r="CAG44" s="96"/>
      <c r="CAH44" s="96"/>
      <c r="CAI44" s="96"/>
      <c r="CAJ44" s="96"/>
      <c r="CAK44" s="96"/>
      <c r="CAL44" s="96"/>
      <c r="CAM44" s="96"/>
      <c r="CAN44" s="96"/>
      <c r="CAO44" s="96"/>
      <c r="CAP44" s="96"/>
      <c r="CAQ44" s="96"/>
      <c r="CAR44" s="96"/>
      <c r="CAS44" s="96"/>
      <c r="CAT44" s="96"/>
      <c r="CAU44" s="96"/>
      <c r="CAV44" s="96"/>
      <c r="CAW44" s="96"/>
      <c r="CAX44" s="96"/>
      <c r="CAY44" s="96"/>
      <c r="CAZ44" s="96"/>
      <c r="CBA44" s="96"/>
      <c r="CBB44" s="96"/>
      <c r="CBC44" s="96"/>
      <c r="CBD44" s="96"/>
      <c r="CBE44" s="96"/>
      <c r="CBF44" s="96"/>
      <c r="CBG44" s="96"/>
      <c r="CBH44" s="96"/>
      <c r="CBI44" s="96"/>
      <c r="CBJ44" s="96"/>
      <c r="CBK44" s="96"/>
      <c r="CBL44" s="96"/>
      <c r="CBM44" s="96"/>
      <c r="CBN44" s="96"/>
      <c r="CBO44" s="96"/>
      <c r="CBP44" s="96"/>
      <c r="CBQ44" s="96"/>
      <c r="CBR44" s="96"/>
      <c r="CBS44" s="96"/>
      <c r="CBT44" s="96"/>
      <c r="CBU44" s="96"/>
      <c r="CBV44" s="96"/>
      <c r="CBW44" s="96"/>
      <c r="CBX44" s="96"/>
      <c r="CBY44" s="96"/>
      <c r="CBZ44" s="96"/>
      <c r="CCA44" s="96"/>
      <c r="CCB44" s="96"/>
      <c r="CCC44" s="96"/>
      <c r="CCD44" s="96"/>
      <c r="CCE44" s="96"/>
      <c r="CCF44" s="96"/>
      <c r="CCG44" s="96"/>
      <c r="CCH44" s="96"/>
      <c r="CCI44" s="96"/>
      <c r="CCJ44" s="96"/>
      <c r="CCK44" s="96"/>
      <c r="CCL44" s="96"/>
      <c r="CCM44" s="96"/>
      <c r="CCN44" s="96"/>
      <c r="CCO44" s="96"/>
      <c r="CCP44" s="96"/>
      <c r="CCQ44" s="96"/>
      <c r="CCR44" s="96"/>
      <c r="CCS44" s="96"/>
      <c r="CCT44" s="96"/>
      <c r="CCU44" s="96"/>
      <c r="CCV44" s="96"/>
      <c r="CCW44" s="96"/>
      <c r="CCX44" s="96"/>
      <c r="CCY44" s="96"/>
      <c r="CCZ44" s="96"/>
      <c r="CDA44" s="96"/>
      <c r="CDB44" s="96"/>
      <c r="CDC44" s="96"/>
      <c r="CDD44" s="96"/>
      <c r="CDE44" s="96"/>
      <c r="CDF44" s="96"/>
      <c r="CDG44" s="96"/>
      <c r="CDH44" s="96"/>
      <c r="CDI44" s="96"/>
      <c r="CDJ44" s="96"/>
      <c r="CDK44" s="96"/>
      <c r="CDL44" s="96"/>
      <c r="CDM44" s="96"/>
      <c r="CDN44" s="96"/>
      <c r="CDO44" s="96"/>
      <c r="CDP44" s="96"/>
      <c r="CDQ44" s="96"/>
      <c r="CDR44" s="96"/>
      <c r="CDS44" s="96"/>
      <c r="CDT44" s="96"/>
      <c r="CDU44" s="96"/>
      <c r="CDV44" s="96"/>
      <c r="CDW44" s="96"/>
      <c r="CDX44" s="96"/>
      <c r="CDY44" s="96"/>
      <c r="CDZ44" s="96"/>
      <c r="CEA44" s="96"/>
      <c r="CEB44" s="96"/>
      <c r="CEC44" s="96"/>
      <c r="CED44" s="96"/>
      <c r="CEE44" s="96"/>
      <c r="CEF44" s="96"/>
      <c r="CEG44" s="96"/>
      <c r="CEH44" s="96"/>
      <c r="CEI44" s="96"/>
      <c r="CEJ44" s="96"/>
      <c r="CEK44" s="96"/>
      <c r="CEL44" s="96"/>
      <c r="CEM44" s="96"/>
      <c r="CEN44" s="96"/>
      <c r="CEO44" s="96"/>
      <c r="CEP44" s="96"/>
      <c r="CEQ44" s="96"/>
      <c r="CER44" s="96"/>
      <c r="CES44" s="96"/>
      <c r="CET44" s="96"/>
      <c r="CEU44" s="96"/>
      <c r="CEV44" s="96"/>
      <c r="CEW44" s="96"/>
      <c r="CEX44" s="96"/>
      <c r="CEY44" s="96"/>
      <c r="CEZ44" s="96"/>
      <c r="CFA44" s="96"/>
      <c r="CFB44" s="96"/>
      <c r="CFC44" s="96"/>
      <c r="CFD44" s="96"/>
      <c r="CFE44" s="96"/>
      <c r="CFF44" s="96"/>
      <c r="CFG44" s="96"/>
      <c r="CFH44" s="96"/>
      <c r="CFI44" s="96"/>
      <c r="CFJ44" s="96"/>
      <c r="CFK44" s="96"/>
      <c r="CFL44" s="96"/>
      <c r="CFM44" s="96"/>
      <c r="CFN44" s="96"/>
      <c r="CFO44" s="96"/>
      <c r="CFP44" s="96"/>
      <c r="CFQ44" s="96"/>
      <c r="CFR44" s="96"/>
      <c r="CFS44" s="96"/>
      <c r="CFT44" s="96"/>
      <c r="CFU44" s="96"/>
      <c r="CFV44" s="96"/>
      <c r="CFW44" s="96"/>
      <c r="CFX44" s="96"/>
      <c r="CFY44" s="96"/>
      <c r="CFZ44" s="96"/>
      <c r="CGA44" s="96"/>
      <c r="CGB44" s="96"/>
      <c r="CGC44" s="96"/>
      <c r="CGD44" s="96"/>
      <c r="CGE44" s="96"/>
      <c r="CGF44" s="96"/>
      <c r="CGG44" s="96"/>
      <c r="CGH44" s="96"/>
      <c r="CGI44" s="96"/>
      <c r="CGJ44" s="96"/>
      <c r="CGK44" s="96"/>
      <c r="CGL44" s="96"/>
      <c r="CGM44" s="96"/>
      <c r="CGN44" s="96"/>
      <c r="CGO44" s="96"/>
      <c r="CGP44" s="96"/>
      <c r="CGQ44" s="96"/>
      <c r="CGR44" s="96"/>
      <c r="CGS44" s="96"/>
      <c r="CGT44" s="96"/>
      <c r="CGU44" s="96"/>
      <c r="CGV44" s="96"/>
      <c r="CGW44" s="96"/>
      <c r="CGX44" s="96"/>
      <c r="CGY44" s="96"/>
      <c r="CGZ44" s="96"/>
      <c r="CHA44" s="96"/>
      <c r="CHB44" s="96"/>
      <c r="CHC44" s="96"/>
      <c r="CHD44" s="96"/>
      <c r="CHE44" s="96"/>
      <c r="CHF44" s="96"/>
      <c r="CHG44" s="96"/>
      <c r="CHH44" s="96"/>
      <c r="CHI44" s="96"/>
      <c r="CHJ44" s="96"/>
      <c r="CHK44" s="96"/>
      <c r="CHL44" s="96"/>
      <c r="CHM44" s="96"/>
      <c r="CHN44" s="96"/>
      <c r="CHO44" s="96"/>
      <c r="CHP44" s="96"/>
      <c r="CHQ44" s="96"/>
      <c r="CHR44" s="96"/>
      <c r="CHS44" s="96"/>
      <c r="CHT44" s="96"/>
      <c r="CHU44" s="96"/>
      <c r="CHV44" s="96"/>
      <c r="CHW44" s="96"/>
      <c r="CHX44" s="96"/>
      <c r="CHY44" s="96"/>
      <c r="CHZ44" s="96"/>
      <c r="CIA44" s="96"/>
      <c r="CIB44" s="96"/>
      <c r="CIC44" s="96"/>
      <c r="CID44" s="96"/>
      <c r="CIE44" s="96"/>
      <c r="CIF44" s="96"/>
      <c r="CIG44" s="96"/>
      <c r="CIH44" s="96"/>
      <c r="CII44" s="96"/>
      <c r="CIJ44" s="96"/>
      <c r="CIK44" s="96"/>
      <c r="CIL44" s="96"/>
      <c r="CIM44" s="96"/>
      <c r="CIN44" s="96"/>
      <c r="CIO44" s="96"/>
      <c r="CIP44" s="96"/>
      <c r="CIQ44" s="96"/>
      <c r="CIR44" s="96"/>
      <c r="CIS44" s="96"/>
      <c r="CIT44" s="96"/>
      <c r="CIU44" s="96"/>
      <c r="CIV44" s="96"/>
      <c r="CIW44" s="96"/>
      <c r="CIX44" s="96"/>
      <c r="CIY44" s="96"/>
      <c r="CIZ44" s="96"/>
      <c r="CJA44" s="96"/>
      <c r="CJB44" s="96"/>
      <c r="CJC44" s="96"/>
      <c r="CJD44" s="96"/>
      <c r="CJE44" s="96"/>
      <c r="CJF44" s="96"/>
      <c r="CJG44" s="96"/>
      <c r="CJH44" s="96"/>
      <c r="CJI44" s="96"/>
      <c r="CJJ44" s="96"/>
      <c r="CJK44" s="96"/>
      <c r="CJL44" s="96"/>
      <c r="CJM44" s="96"/>
      <c r="CJN44" s="96"/>
      <c r="CJO44" s="96"/>
      <c r="CJP44" s="96"/>
      <c r="CJQ44" s="96"/>
      <c r="CJR44" s="96"/>
      <c r="CJS44" s="96"/>
      <c r="CJT44" s="96"/>
      <c r="CJU44" s="96"/>
      <c r="CJV44" s="96"/>
      <c r="CJW44" s="96"/>
      <c r="CJX44" s="96"/>
      <c r="CJY44" s="96"/>
      <c r="CJZ44" s="96"/>
      <c r="CKA44" s="96"/>
      <c r="CKB44" s="96"/>
      <c r="CKC44" s="96"/>
      <c r="CKD44" s="96"/>
      <c r="CKE44" s="96"/>
      <c r="CKF44" s="96"/>
      <c r="CKG44" s="96"/>
      <c r="CKH44" s="96"/>
      <c r="CKI44" s="96"/>
      <c r="CKJ44" s="96"/>
      <c r="CKK44" s="96"/>
      <c r="CKL44" s="96"/>
      <c r="CKM44" s="96"/>
      <c r="CKN44" s="96"/>
      <c r="CKO44" s="96"/>
      <c r="CKP44" s="96"/>
      <c r="CKQ44" s="96"/>
      <c r="CKR44" s="96"/>
      <c r="CKS44" s="96"/>
      <c r="CKT44" s="96"/>
      <c r="CKU44" s="96"/>
      <c r="CKV44" s="96"/>
      <c r="CKW44" s="96"/>
      <c r="CKX44" s="96"/>
      <c r="CKY44" s="96"/>
      <c r="CKZ44" s="96"/>
      <c r="CLA44" s="96"/>
      <c r="CLB44" s="96"/>
      <c r="CLC44" s="96"/>
      <c r="CLD44" s="96"/>
      <c r="CLE44" s="96"/>
      <c r="CLF44" s="96"/>
      <c r="CLG44" s="96"/>
      <c r="CLH44" s="96"/>
      <c r="CLI44" s="96"/>
      <c r="CLJ44" s="96"/>
      <c r="CLK44" s="96"/>
      <c r="CLL44" s="96"/>
      <c r="CLM44" s="96"/>
      <c r="CLN44" s="96"/>
      <c r="CLO44" s="96"/>
      <c r="CLP44" s="96"/>
      <c r="CLQ44" s="96"/>
      <c r="CLR44" s="96"/>
      <c r="CLS44" s="96"/>
      <c r="CLT44" s="96"/>
      <c r="CLU44" s="96"/>
      <c r="CLV44" s="96"/>
      <c r="CLW44" s="96"/>
      <c r="CLX44" s="96"/>
      <c r="CLY44" s="96"/>
      <c r="CLZ44" s="96"/>
      <c r="CMA44" s="96"/>
      <c r="CMB44" s="96"/>
      <c r="CMC44" s="96"/>
      <c r="CMD44" s="96"/>
      <c r="CME44" s="96"/>
      <c r="CMF44" s="96"/>
      <c r="CMG44" s="96"/>
      <c r="CMH44" s="96"/>
      <c r="CMI44" s="96"/>
      <c r="CMJ44" s="96"/>
      <c r="CMK44" s="96"/>
      <c r="CML44" s="96"/>
      <c r="CMM44" s="96"/>
      <c r="CMN44" s="96"/>
      <c r="CMO44" s="96"/>
      <c r="CMP44" s="96"/>
      <c r="CMQ44" s="96"/>
      <c r="CMR44" s="96"/>
      <c r="CMS44" s="96"/>
      <c r="CMT44" s="96"/>
      <c r="CMU44" s="96"/>
      <c r="CMV44" s="96"/>
      <c r="CMW44" s="96"/>
      <c r="CMX44" s="96"/>
      <c r="CMY44" s="96"/>
      <c r="CMZ44" s="96"/>
      <c r="CNA44" s="96"/>
      <c r="CNB44" s="96"/>
      <c r="CNC44" s="96"/>
      <c r="CND44" s="96"/>
      <c r="CNE44" s="96"/>
      <c r="CNF44" s="96"/>
      <c r="CNG44" s="96"/>
      <c r="CNH44" s="96"/>
      <c r="CNI44" s="96"/>
      <c r="CNJ44" s="96"/>
      <c r="CNK44" s="96"/>
      <c r="CNL44" s="96"/>
      <c r="CNM44" s="96"/>
      <c r="CNN44" s="96"/>
      <c r="CNO44" s="96"/>
      <c r="CNP44" s="96"/>
      <c r="CNQ44" s="96"/>
      <c r="CNR44" s="96"/>
      <c r="CNS44" s="96"/>
      <c r="CNT44" s="96"/>
      <c r="CNU44" s="96"/>
      <c r="CNV44" s="96"/>
      <c r="CNW44" s="96"/>
      <c r="CNX44" s="96"/>
      <c r="CNY44" s="96"/>
      <c r="CNZ44" s="96"/>
      <c r="COA44" s="96"/>
      <c r="COB44" s="96"/>
      <c r="COC44" s="96"/>
      <c r="COD44" s="96"/>
      <c r="COE44" s="96"/>
      <c r="COF44" s="96"/>
      <c r="COG44" s="96"/>
      <c r="COH44" s="96"/>
      <c r="COI44" s="96"/>
      <c r="COJ44" s="96"/>
      <c r="COK44" s="96"/>
      <c r="COL44" s="96"/>
      <c r="COM44" s="96"/>
      <c r="CON44" s="96"/>
      <c r="COO44" s="96"/>
      <c r="COP44" s="96"/>
      <c r="COQ44" s="96"/>
      <c r="COR44" s="96"/>
      <c r="COS44" s="96"/>
      <c r="COT44" s="96"/>
      <c r="COU44" s="96"/>
      <c r="COV44" s="96"/>
      <c r="COW44" s="96"/>
      <c r="COX44" s="96"/>
      <c r="COY44" s="96"/>
      <c r="COZ44" s="96"/>
      <c r="CPA44" s="96"/>
      <c r="CPB44" s="96"/>
      <c r="CPC44" s="96"/>
      <c r="CPD44" s="96"/>
      <c r="CPE44" s="96"/>
      <c r="CPF44" s="96"/>
      <c r="CPG44" s="96"/>
      <c r="CPH44" s="96"/>
      <c r="CPI44" s="96"/>
      <c r="CPJ44" s="96"/>
      <c r="CPK44" s="96"/>
      <c r="CPL44" s="96"/>
      <c r="CPM44" s="96"/>
      <c r="CPN44" s="96"/>
      <c r="CPO44" s="96"/>
      <c r="CPP44" s="96"/>
      <c r="CPQ44" s="96"/>
      <c r="CPR44" s="96"/>
      <c r="CPS44" s="96"/>
      <c r="CPT44" s="96"/>
      <c r="CPU44" s="96"/>
      <c r="CPV44" s="96"/>
      <c r="CPW44" s="96"/>
      <c r="CPX44" s="96"/>
      <c r="CPY44" s="96"/>
      <c r="CPZ44" s="96"/>
      <c r="CQA44" s="96"/>
      <c r="CQB44" s="96"/>
      <c r="CQC44" s="96"/>
      <c r="CQD44" s="96"/>
      <c r="CQE44" s="96"/>
      <c r="CQF44" s="96"/>
      <c r="CQG44" s="96"/>
      <c r="CQH44" s="96"/>
      <c r="CQI44" s="96"/>
      <c r="CQJ44" s="96"/>
      <c r="CQK44" s="96"/>
      <c r="CQL44" s="96"/>
      <c r="CQM44" s="96"/>
      <c r="CQN44" s="96"/>
      <c r="CQO44" s="96"/>
      <c r="CQP44" s="96"/>
      <c r="CQQ44" s="96"/>
      <c r="CQR44" s="96"/>
      <c r="CQS44" s="96"/>
      <c r="CQT44" s="96"/>
      <c r="CQU44" s="96"/>
      <c r="CQV44" s="96"/>
      <c r="CQW44" s="96"/>
      <c r="CQX44" s="96"/>
      <c r="CQY44" s="96"/>
      <c r="CQZ44" s="96"/>
      <c r="CRA44" s="96"/>
      <c r="CRB44" s="96"/>
      <c r="CRC44" s="96"/>
      <c r="CRD44" s="96"/>
      <c r="CRE44" s="96"/>
      <c r="CRF44" s="96"/>
      <c r="CRG44" s="96"/>
      <c r="CRH44" s="96"/>
      <c r="CRI44" s="96"/>
      <c r="CRJ44" s="96"/>
      <c r="CRK44" s="96"/>
      <c r="CRL44" s="96"/>
      <c r="CRM44" s="96"/>
      <c r="CRN44" s="96"/>
      <c r="CRO44" s="96"/>
      <c r="CRP44" s="96"/>
      <c r="CRQ44" s="96"/>
      <c r="CRR44" s="96"/>
      <c r="CRS44" s="96"/>
      <c r="CRT44" s="96"/>
      <c r="CRU44" s="96"/>
      <c r="CRV44" s="96"/>
      <c r="CRW44" s="96"/>
      <c r="CRX44" s="96"/>
      <c r="CRY44" s="96"/>
      <c r="CRZ44" s="96"/>
      <c r="CSA44" s="96"/>
      <c r="CSB44" s="96"/>
      <c r="CSC44" s="96"/>
      <c r="CSD44" s="96"/>
      <c r="CSE44" s="96"/>
      <c r="CSF44" s="96"/>
      <c r="CSG44" s="96"/>
      <c r="CSH44" s="96"/>
      <c r="CSI44" s="96"/>
      <c r="CSJ44" s="96"/>
      <c r="CSK44" s="96"/>
      <c r="CSL44" s="96"/>
      <c r="CSM44" s="96"/>
      <c r="CSN44" s="96"/>
      <c r="CSO44" s="96"/>
      <c r="CSP44" s="96"/>
      <c r="CSQ44" s="96"/>
      <c r="CSR44" s="96"/>
      <c r="CSS44" s="96"/>
      <c r="CST44" s="96"/>
      <c r="CSU44" s="96"/>
      <c r="CSV44" s="96"/>
      <c r="CSW44" s="96"/>
      <c r="CSX44" s="96"/>
      <c r="CSY44" s="96"/>
      <c r="CSZ44" s="96"/>
      <c r="CTA44" s="96"/>
      <c r="CTB44" s="96"/>
      <c r="CTC44" s="96"/>
      <c r="CTD44" s="96"/>
      <c r="CTE44" s="96"/>
      <c r="CTF44" s="96"/>
      <c r="CTG44" s="96"/>
      <c r="CTH44" s="96"/>
      <c r="CTI44" s="96"/>
      <c r="CTJ44" s="96"/>
      <c r="CTK44" s="96"/>
      <c r="CTL44" s="96"/>
      <c r="CTM44" s="96"/>
      <c r="CTN44" s="96"/>
      <c r="CTO44" s="96"/>
      <c r="CTP44" s="96"/>
      <c r="CTQ44" s="96"/>
      <c r="CTR44" s="96"/>
      <c r="CTS44" s="96"/>
      <c r="CTT44" s="96"/>
      <c r="CTU44" s="96"/>
      <c r="CTV44" s="96"/>
      <c r="CTW44" s="96"/>
      <c r="CTX44" s="96"/>
      <c r="CTY44" s="96"/>
      <c r="CTZ44" s="96"/>
      <c r="CUA44" s="96"/>
      <c r="CUB44" s="96"/>
      <c r="CUC44" s="96"/>
      <c r="CUD44" s="96"/>
      <c r="CUE44" s="96"/>
      <c r="CUF44" s="96"/>
      <c r="CUG44" s="96"/>
      <c r="CUH44" s="96"/>
      <c r="CUI44" s="96"/>
      <c r="CUJ44" s="96"/>
      <c r="CUK44" s="96"/>
      <c r="CUL44" s="96"/>
      <c r="CUM44" s="96"/>
      <c r="CUN44" s="96"/>
      <c r="CUO44" s="96"/>
      <c r="CUP44" s="96"/>
      <c r="CUQ44" s="96"/>
      <c r="CUR44" s="96"/>
      <c r="CUS44" s="96"/>
      <c r="CUT44" s="96"/>
      <c r="CUU44" s="96"/>
      <c r="CUV44" s="96"/>
      <c r="CUW44" s="96"/>
      <c r="CUX44" s="96"/>
      <c r="CUY44" s="96"/>
      <c r="CUZ44" s="96"/>
      <c r="CVA44" s="96"/>
      <c r="CVB44" s="96"/>
      <c r="CVC44" s="96"/>
      <c r="CVD44" s="96"/>
      <c r="CVE44" s="96"/>
      <c r="CVF44" s="96"/>
      <c r="CVG44" s="96"/>
      <c r="CVH44" s="96"/>
      <c r="CVI44" s="96"/>
      <c r="CVJ44" s="96"/>
      <c r="CVK44" s="96"/>
      <c r="CVL44" s="96"/>
      <c r="CVM44" s="96"/>
      <c r="CVN44" s="96"/>
      <c r="CVO44" s="96"/>
      <c r="CVP44" s="96"/>
      <c r="CVQ44" s="96"/>
      <c r="CVR44" s="96"/>
      <c r="CVS44" s="96"/>
      <c r="CVT44" s="96"/>
      <c r="CVU44" s="96"/>
      <c r="CVV44" s="96"/>
      <c r="CVW44" s="96"/>
      <c r="CVX44" s="96"/>
      <c r="CVY44" s="96"/>
      <c r="CVZ44" s="96"/>
      <c r="CWA44" s="96"/>
      <c r="CWB44" s="96"/>
      <c r="CWC44" s="96"/>
      <c r="CWD44" s="96"/>
      <c r="CWE44" s="96"/>
      <c r="CWF44" s="96"/>
      <c r="CWG44" s="96"/>
      <c r="CWH44" s="96"/>
      <c r="CWI44" s="96"/>
      <c r="CWJ44" s="96"/>
      <c r="CWK44" s="96"/>
      <c r="CWL44" s="96"/>
      <c r="CWM44" s="96"/>
      <c r="CWN44" s="96"/>
      <c r="CWO44" s="96"/>
      <c r="CWP44" s="96"/>
      <c r="CWQ44" s="96"/>
      <c r="CWR44" s="96"/>
      <c r="CWS44" s="96"/>
      <c r="CWT44" s="96"/>
      <c r="CWU44" s="96"/>
      <c r="CWV44" s="96"/>
      <c r="CWW44" s="96"/>
      <c r="CWX44" s="96"/>
      <c r="CWY44" s="96"/>
      <c r="CWZ44" s="96"/>
      <c r="CXA44" s="96"/>
      <c r="CXB44" s="96"/>
      <c r="CXC44" s="96"/>
      <c r="CXD44" s="96"/>
      <c r="CXE44" s="96"/>
      <c r="CXF44" s="96"/>
      <c r="CXG44" s="96"/>
      <c r="CXH44" s="96"/>
      <c r="CXI44" s="96"/>
      <c r="CXJ44" s="96"/>
      <c r="CXK44" s="96"/>
      <c r="CXL44" s="96"/>
      <c r="CXM44" s="96"/>
      <c r="CXN44" s="96"/>
      <c r="CXO44" s="96"/>
      <c r="CXP44" s="96"/>
      <c r="CXQ44" s="96"/>
      <c r="CXR44" s="96"/>
      <c r="CXS44" s="96"/>
      <c r="CXT44" s="96"/>
      <c r="CXU44" s="96"/>
      <c r="CXV44" s="96"/>
      <c r="CXW44" s="96"/>
      <c r="CXX44" s="96"/>
      <c r="CXY44" s="96"/>
      <c r="CXZ44" s="96"/>
      <c r="CYA44" s="96"/>
      <c r="CYB44" s="96"/>
      <c r="CYC44" s="96"/>
      <c r="CYD44" s="96"/>
      <c r="CYE44" s="96"/>
      <c r="CYF44" s="96"/>
      <c r="CYG44" s="96"/>
      <c r="CYH44" s="96"/>
      <c r="CYI44" s="96"/>
      <c r="CYJ44" s="96"/>
      <c r="CYK44" s="96"/>
      <c r="CYL44" s="96"/>
      <c r="CYM44" s="96"/>
      <c r="CYN44" s="96"/>
      <c r="CYO44" s="96"/>
      <c r="CYP44" s="96"/>
      <c r="CYQ44" s="96"/>
      <c r="CYR44" s="96"/>
      <c r="CYS44" s="96"/>
      <c r="CYT44" s="96"/>
      <c r="CYU44" s="96"/>
      <c r="CYV44" s="96"/>
      <c r="CYW44" s="96"/>
      <c r="CYX44" s="96"/>
      <c r="CYY44" s="96"/>
      <c r="CYZ44" s="96"/>
      <c r="CZA44" s="96"/>
      <c r="CZB44" s="96"/>
      <c r="CZC44" s="96"/>
      <c r="CZD44" s="96"/>
      <c r="CZE44" s="96"/>
      <c r="CZF44" s="96"/>
      <c r="CZG44" s="96"/>
      <c r="CZH44" s="96"/>
      <c r="CZI44" s="96"/>
      <c r="CZJ44" s="96"/>
      <c r="CZK44" s="96"/>
      <c r="CZL44" s="96"/>
      <c r="CZM44" s="96"/>
      <c r="CZN44" s="96"/>
      <c r="CZO44" s="96"/>
      <c r="CZP44" s="96"/>
      <c r="CZQ44" s="96"/>
      <c r="CZR44" s="96"/>
      <c r="CZS44" s="96"/>
      <c r="CZT44" s="96"/>
      <c r="CZU44" s="96"/>
      <c r="CZV44" s="96"/>
      <c r="CZW44" s="96"/>
      <c r="CZX44" s="96"/>
      <c r="CZY44" s="96"/>
      <c r="CZZ44" s="96"/>
      <c r="DAA44" s="96"/>
      <c r="DAB44" s="96"/>
      <c r="DAC44" s="96"/>
      <c r="DAD44" s="96"/>
      <c r="DAE44" s="96"/>
      <c r="DAF44" s="96"/>
      <c r="DAG44" s="96"/>
      <c r="DAH44" s="96"/>
      <c r="DAI44" s="96"/>
      <c r="DAJ44" s="96"/>
      <c r="DAK44" s="96"/>
      <c r="DAL44" s="96"/>
      <c r="DAM44" s="96"/>
      <c r="DAN44" s="96"/>
      <c r="DAO44" s="96"/>
      <c r="DAP44" s="96"/>
      <c r="DAQ44" s="96"/>
      <c r="DAR44" s="96"/>
      <c r="DAS44" s="96"/>
      <c r="DAT44" s="96"/>
      <c r="DAU44" s="96"/>
      <c r="DAV44" s="96"/>
      <c r="DAW44" s="96"/>
      <c r="DAX44" s="96"/>
      <c r="DAY44" s="96"/>
      <c r="DAZ44" s="96"/>
      <c r="DBA44" s="96"/>
      <c r="DBB44" s="96"/>
      <c r="DBC44" s="96"/>
      <c r="DBD44" s="96"/>
      <c r="DBE44" s="96"/>
      <c r="DBF44" s="96"/>
      <c r="DBG44" s="96"/>
      <c r="DBH44" s="96"/>
      <c r="DBI44" s="96"/>
      <c r="DBJ44" s="96"/>
      <c r="DBK44" s="96"/>
      <c r="DBL44" s="96"/>
      <c r="DBM44" s="96"/>
      <c r="DBN44" s="96"/>
      <c r="DBO44" s="96"/>
      <c r="DBP44" s="96"/>
      <c r="DBQ44" s="96"/>
      <c r="DBR44" s="96"/>
      <c r="DBS44" s="96"/>
      <c r="DBT44" s="96"/>
      <c r="DBU44" s="96"/>
      <c r="DBV44" s="96"/>
      <c r="DBW44" s="96"/>
      <c r="DBX44" s="96"/>
      <c r="DBY44" s="96"/>
      <c r="DBZ44" s="96"/>
      <c r="DCA44" s="96"/>
      <c r="DCB44" s="96"/>
      <c r="DCC44" s="96"/>
      <c r="DCD44" s="96"/>
      <c r="DCE44" s="96"/>
      <c r="DCF44" s="96"/>
      <c r="DCG44" s="96"/>
      <c r="DCH44" s="96"/>
      <c r="DCI44" s="96"/>
      <c r="DCJ44" s="96"/>
      <c r="DCK44" s="96"/>
      <c r="DCL44" s="96"/>
      <c r="DCM44" s="96"/>
      <c r="DCN44" s="96"/>
      <c r="DCO44" s="96"/>
      <c r="DCP44" s="96"/>
      <c r="DCQ44" s="96"/>
      <c r="DCR44" s="96"/>
      <c r="DCS44" s="96"/>
      <c r="DCT44" s="96"/>
      <c r="DCU44" s="96"/>
      <c r="DCV44" s="96"/>
      <c r="DCW44" s="96"/>
      <c r="DCX44" s="96"/>
      <c r="DCY44" s="96"/>
      <c r="DCZ44" s="96"/>
      <c r="DDA44" s="96"/>
      <c r="DDB44" s="96"/>
      <c r="DDC44" s="96"/>
      <c r="DDD44" s="96"/>
      <c r="DDE44" s="96"/>
      <c r="DDF44" s="96"/>
      <c r="DDG44" s="96"/>
      <c r="DDH44" s="96"/>
      <c r="DDI44" s="96"/>
      <c r="DDJ44" s="96"/>
      <c r="DDK44" s="96"/>
      <c r="DDL44" s="96"/>
      <c r="DDM44" s="96"/>
      <c r="DDN44" s="96"/>
      <c r="DDO44" s="96"/>
      <c r="DDP44" s="96"/>
      <c r="DDQ44" s="96"/>
      <c r="DDR44" s="96"/>
      <c r="DDS44" s="96"/>
      <c r="DDT44" s="96"/>
      <c r="DDU44" s="96"/>
      <c r="DDV44" s="96"/>
      <c r="DDW44" s="96"/>
      <c r="DDX44" s="96"/>
      <c r="DDY44" s="96"/>
      <c r="DDZ44" s="96"/>
      <c r="DEA44" s="96"/>
      <c r="DEB44" s="96"/>
      <c r="DEC44" s="96"/>
      <c r="DED44" s="96"/>
      <c r="DEE44" s="96"/>
      <c r="DEF44" s="96"/>
      <c r="DEG44" s="96"/>
      <c r="DEH44" s="96"/>
      <c r="DEI44" s="96"/>
      <c r="DEJ44" s="96"/>
      <c r="DEK44" s="96"/>
      <c r="DEL44" s="96"/>
      <c r="DEM44" s="96"/>
      <c r="DEN44" s="96"/>
      <c r="DEO44" s="96"/>
      <c r="DEP44" s="96"/>
      <c r="DEQ44" s="96"/>
      <c r="DER44" s="96"/>
      <c r="DES44" s="96"/>
      <c r="DET44" s="96"/>
      <c r="DEU44" s="96"/>
      <c r="DEV44" s="96"/>
      <c r="DEW44" s="96"/>
      <c r="DEX44" s="96"/>
      <c r="DEY44" s="96"/>
      <c r="DEZ44" s="96"/>
      <c r="DFA44" s="96"/>
      <c r="DFB44" s="96"/>
      <c r="DFC44" s="96"/>
      <c r="DFD44" s="96"/>
      <c r="DFE44" s="96"/>
      <c r="DFF44" s="96"/>
      <c r="DFG44" s="96"/>
      <c r="DFH44" s="96"/>
      <c r="DFI44" s="96"/>
      <c r="DFJ44" s="96"/>
      <c r="DFK44" s="96"/>
      <c r="DFL44" s="96"/>
      <c r="DFM44" s="96"/>
      <c r="DFN44" s="96"/>
      <c r="DFO44" s="96"/>
      <c r="DFP44" s="96"/>
      <c r="DFQ44" s="96"/>
      <c r="DFR44" s="96"/>
      <c r="DFS44" s="96"/>
      <c r="DFT44" s="96"/>
      <c r="DFU44" s="96"/>
      <c r="DFV44" s="96"/>
      <c r="DFW44" s="96"/>
      <c r="DFX44" s="96"/>
      <c r="DFY44" s="96"/>
      <c r="DFZ44" s="96"/>
      <c r="DGA44" s="96"/>
      <c r="DGB44" s="96"/>
      <c r="DGC44" s="96"/>
      <c r="DGD44" s="96"/>
      <c r="DGE44" s="96"/>
      <c r="DGF44" s="96"/>
      <c r="DGG44" s="96"/>
      <c r="DGH44" s="96"/>
      <c r="DGI44" s="96"/>
      <c r="DGJ44" s="96"/>
      <c r="DGK44" s="96"/>
      <c r="DGL44" s="96"/>
      <c r="DGM44" s="96"/>
      <c r="DGN44" s="96"/>
      <c r="DGO44" s="96"/>
      <c r="DGP44" s="96"/>
      <c r="DGQ44" s="96"/>
      <c r="DGR44" s="96"/>
      <c r="DGS44" s="96"/>
      <c r="DGT44" s="96"/>
      <c r="DGU44" s="96"/>
      <c r="DGV44" s="96"/>
      <c r="DGW44" s="96"/>
      <c r="DGX44" s="96"/>
      <c r="DGY44" s="96"/>
      <c r="DGZ44" s="96"/>
      <c r="DHA44" s="96"/>
      <c r="DHB44" s="96"/>
      <c r="DHC44" s="96"/>
      <c r="DHD44" s="96"/>
      <c r="DHE44" s="96"/>
      <c r="DHF44" s="96"/>
      <c r="DHG44" s="96"/>
      <c r="DHH44" s="96"/>
      <c r="DHI44" s="96"/>
      <c r="DHJ44" s="96"/>
      <c r="DHK44" s="96"/>
      <c r="DHL44" s="96"/>
      <c r="DHM44" s="96"/>
      <c r="DHN44" s="96"/>
      <c r="DHO44" s="96"/>
      <c r="DHP44" s="96"/>
      <c r="DHQ44" s="96"/>
      <c r="DHR44" s="96"/>
      <c r="DHS44" s="96"/>
      <c r="DHT44" s="96"/>
      <c r="DHU44" s="96"/>
      <c r="DHV44" s="96"/>
      <c r="DHW44" s="96"/>
      <c r="DHX44" s="96"/>
      <c r="DHY44" s="96"/>
      <c r="DHZ44" s="96"/>
      <c r="DIA44" s="96"/>
      <c r="DIB44" s="96"/>
      <c r="DIC44" s="96"/>
      <c r="DID44" s="96"/>
      <c r="DIE44" s="96"/>
      <c r="DIF44" s="96"/>
      <c r="DIG44" s="96"/>
      <c r="DIH44" s="96"/>
      <c r="DII44" s="96"/>
      <c r="DIJ44" s="96"/>
      <c r="DIK44" s="96"/>
      <c r="DIL44" s="96"/>
      <c r="DIM44" s="96"/>
      <c r="DIN44" s="96"/>
      <c r="DIO44" s="96"/>
      <c r="DIP44" s="96"/>
      <c r="DIQ44" s="96"/>
      <c r="DIR44" s="96"/>
      <c r="DIS44" s="96"/>
      <c r="DIT44" s="96"/>
      <c r="DIU44" s="96"/>
      <c r="DIV44" s="96"/>
      <c r="DIW44" s="96"/>
      <c r="DIX44" s="96"/>
      <c r="DIY44" s="96"/>
      <c r="DIZ44" s="96"/>
      <c r="DJA44" s="96"/>
      <c r="DJB44" s="96"/>
      <c r="DJC44" s="96"/>
      <c r="DJD44" s="96"/>
      <c r="DJE44" s="96"/>
      <c r="DJF44" s="96"/>
      <c r="DJG44" s="96"/>
      <c r="DJH44" s="96"/>
      <c r="DJI44" s="96"/>
      <c r="DJJ44" s="96"/>
      <c r="DJK44" s="96"/>
      <c r="DJL44" s="96"/>
      <c r="DJM44" s="96"/>
      <c r="DJN44" s="96"/>
      <c r="DJO44" s="96"/>
      <c r="DJP44" s="96"/>
      <c r="DJQ44" s="96"/>
      <c r="DJR44" s="96"/>
      <c r="DJS44" s="96"/>
      <c r="DJT44" s="96"/>
      <c r="DJU44" s="96"/>
      <c r="DJV44" s="96"/>
      <c r="DJW44" s="96"/>
      <c r="DJX44" s="96"/>
      <c r="DJY44" s="96"/>
      <c r="DJZ44" s="96"/>
      <c r="DKA44" s="96"/>
      <c r="DKB44" s="96"/>
      <c r="DKC44" s="96"/>
      <c r="DKD44" s="96"/>
      <c r="DKE44" s="96"/>
      <c r="DKF44" s="96"/>
      <c r="DKG44" s="96"/>
      <c r="DKH44" s="96"/>
      <c r="DKI44" s="96"/>
      <c r="DKJ44" s="96"/>
      <c r="DKK44" s="96"/>
      <c r="DKL44" s="96"/>
      <c r="DKM44" s="96"/>
      <c r="DKN44" s="96"/>
      <c r="DKO44" s="96"/>
      <c r="DKP44" s="96"/>
      <c r="DKQ44" s="96"/>
      <c r="DKR44" s="96"/>
      <c r="DKS44" s="96"/>
      <c r="DKT44" s="96"/>
      <c r="DKU44" s="96"/>
      <c r="DKV44" s="96"/>
      <c r="DKW44" s="96"/>
      <c r="DKX44" s="96"/>
      <c r="DKY44" s="96"/>
      <c r="DKZ44" s="96"/>
      <c r="DLA44" s="96"/>
      <c r="DLB44" s="96"/>
      <c r="DLC44" s="96"/>
      <c r="DLD44" s="96"/>
      <c r="DLE44" s="96"/>
      <c r="DLF44" s="96"/>
      <c r="DLG44" s="96"/>
      <c r="DLH44" s="96"/>
      <c r="DLI44" s="96"/>
      <c r="DLJ44" s="96"/>
      <c r="DLK44" s="96"/>
      <c r="DLL44" s="96"/>
      <c r="DLM44" s="96"/>
      <c r="DLN44" s="96"/>
      <c r="DLO44" s="96"/>
      <c r="DLP44" s="96"/>
      <c r="DLQ44" s="96"/>
      <c r="DLR44" s="96"/>
      <c r="DLS44" s="96"/>
      <c r="DLT44" s="96"/>
      <c r="DLU44" s="96"/>
      <c r="DLV44" s="96"/>
      <c r="DLW44" s="96"/>
      <c r="DLX44" s="96"/>
      <c r="DLY44" s="96"/>
      <c r="DLZ44" s="96"/>
      <c r="DMA44" s="96"/>
      <c r="DMB44" s="96"/>
      <c r="DMC44" s="96"/>
      <c r="DMD44" s="96"/>
      <c r="DME44" s="96"/>
      <c r="DMF44" s="96"/>
      <c r="DMG44" s="96"/>
      <c r="DMH44" s="96"/>
      <c r="DMI44" s="96"/>
      <c r="DMJ44" s="96"/>
      <c r="DMK44" s="96"/>
      <c r="DML44" s="96"/>
      <c r="DMM44" s="96"/>
      <c r="DMN44" s="96"/>
      <c r="DMO44" s="96"/>
      <c r="DMP44" s="96"/>
      <c r="DMQ44" s="96"/>
      <c r="DMR44" s="96"/>
      <c r="DMS44" s="96"/>
      <c r="DMT44" s="96"/>
      <c r="DMU44" s="96"/>
      <c r="DMV44" s="96"/>
      <c r="DMW44" s="96"/>
      <c r="DMX44" s="96"/>
      <c r="DMY44" s="96"/>
      <c r="DMZ44" s="96"/>
      <c r="DNA44" s="96"/>
      <c r="DNB44" s="96"/>
      <c r="DNC44" s="96"/>
      <c r="DND44" s="96"/>
      <c r="DNE44" s="96"/>
      <c r="DNF44" s="96"/>
      <c r="DNG44" s="96"/>
      <c r="DNH44" s="96"/>
      <c r="DNI44" s="96"/>
      <c r="DNJ44" s="96"/>
      <c r="DNK44" s="96"/>
      <c r="DNL44" s="96"/>
      <c r="DNM44" s="96"/>
      <c r="DNN44" s="96"/>
      <c r="DNO44" s="96"/>
      <c r="DNP44" s="96"/>
      <c r="DNQ44" s="96"/>
      <c r="DNR44" s="96"/>
      <c r="DNS44" s="96"/>
      <c r="DNT44" s="96"/>
      <c r="DNU44" s="96"/>
      <c r="DNV44" s="96"/>
      <c r="DNW44" s="96"/>
      <c r="DNX44" s="96"/>
      <c r="DNY44" s="96"/>
      <c r="DNZ44" s="96"/>
      <c r="DOA44" s="96"/>
      <c r="DOB44" s="96"/>
      <c r="DOC44" s="96"/>
      <c r="DOD44" s="96"/>
      <c r="DOE44" s="96"/>
      <c r="DOF44" s="96"/>
      <c r="DOG44" s="96"/>
      <c r="DOH44" s="96"/>
      <c r="DOI44" s="96"/>
      <c r="DOJ44" s="96"/>
      <c r="DOK44" s="96"/>
      <c r="DOL44" s="96"/>
      <c r="DOM44" s="96"/>
      <c r="DON44" s="96"/>
      <c r="DOO44" s="96"/>
      <c r="DOP44" s="96"/>
      <c r="DOQ44" s="96"/>
      <c r="DOR44" s="96"/>
      <c r="DOS44" s="96"/>
      <c r="DOT44" s="96"/>
      <c r="DOU44" s="96"/>
      <c r="DOV44" s="96"/>
      <c r="DOW44" s="96"/>
      <c r="DOX44" s="96"/>
      <c r="DOY44" s="96"/>
      <c r="DOZ44" s="96"/>
      <c r="DPA44" s="96"/>
      <c r="DPB44" s="96"/>
      <c r="DPC44" s="96"/>
      <c r="DPD44" s="96"/>
      <c r="DPE44" s="96"/>
      <c r="DPF44" s="96"/>
      <c r="DPG44" s="96"/>
      <c r="DPH44" s="96"/>
      <c r="DPI44" s="96"/>
      <c r="DPJ44" s="96"/>
      <c r="DPK44" s="96"/>
      <c r="DPL44" s="96"/>
      <c r="DPM44" s="96"/>
      <c r="DPN44" s="96"/>
      <c r="DPO44" s="96"/>
      <c r="DPP44" s="96"/>
      <c r="DPQ44" s="96"/>
      <c r="DPR44" s="96"/>
      <c r="DPS44" s="96"/>
      <c r="DPT44" s="96"/>
      <c r="DPU44" s="96"/>
      <c r="DPV44" s="96"/>
      <c r="DPW44" s="96"/>
      <c r="DPX44" s="96"/>
      <c r="DPY44" s="96"/>
      <c r="DPZ44" s="96"/>
      <c r="DQA44" s="96"/>
      <c r="DQB44" s="96"/>
      <c r="DQC44" s="96"/>
      <c r="DQD44" s="96"/>
      <c r="DQE44" s="96"/>
      <c r="DQF44" s="96"/>
      <c r="DQG44" s="96"/>
      <c r="DQH44" s="96"/>
      <c r="DQI44" s="96"/>
      <c r="DQJ44" s="96"/>
      <c r="DQK44" s="96"/>
      <c r="DQL44" s="96"/>
      <c r="DQM44" s="96"/>
      <c r="DQN44" s="96"/>
      <c r="DQO44" s="96"/>
      <c r="DQP44" s="96"/>
      <c r="DQQ44" s="96"/>
      <c r="DQR44" s="96"/>
      <c r="DQS44" s="96"/>
      <c r="DQT44" s="96"/>
      <c r="DQU44" s="96"/>
      <c r="DQV44" s="96"/>
      <c r="DQW44" s="96"/>
      <c r="DQX44" s="96"/>
      <c r="DQY44" s="96"/>
      <c r="DQZ44" s="96"/>
      <c r="DRA44" s="96"/>
      <c r="DRB44" s="96"/>
      <c r="DRC44" s="96"/>
      <c r="DRD44" s="96"/>
      <c r="DRE44" s="96"/>
      <c r="DRF44" s="96"/>
      <c r="DRG44" s="96"/>
      <c r="DRH44" s="96"/>
      <c r="DRI44" s="96"/>
      <c r="DRJ44" s="96"/>
      <c r="DRK44" s="96"/>
      <c r="DRL44" s="96"/>
      <c r="DRM44" s="96"/>
      <c r="DRN44" s="96"/>
      <c r="DRO44" s="96"/>
      <c r="DRP44" s="96"/>
      <c r="DRQ44" s="96"/>
      <c r="DRR44" s="96"/>
      <c r="DRS44" s="96"/>
      <c r="DRT44" s="96"/>
      <c r="DRU44" s="96"/>
      <c r="DRV44" s="96"/>
      <c r="DRW44" s="96"/>
      <c r="DRX44" s="96"/>
      <c r="DRY44" s="96"/>
      <c r="DRZ44" s="96"/>
      <c r="DSA44" s="96"/>
      <c r="DSB44" s="96"/>
      <c r="DSC44" s="96"/>
      <c r="DSD44" s="96"/>
      <c r="DSE44" s="96"/>
      <c r="DSF44" s="96"/>
      <c r="DSG44" s="96"/>
      <c r="DSH44" s="96"/>
      <c r="DSI44" s="96"/>
      <c r="DSJ44" s="96"/>
      <c r="DSK44" s="96"/>
      <c r="DSL44" s="96"/>
      <c r="DSM44" s="96"/>
      <c r="DSN44" s="96"/>
      <c r="DSO44" s="96"/>
      <c r="DSP44" s="96"/>
      <c r="DSQ44" s="96"/>
      <c r="DSR44" s="96"/>
      <c r="DSS44" s="96"/>
      <c r="DST44" s="96"/>
      <c r="DSU44" s="96"/>
      <c r="DSV44" s="96"/>
      <c r="DSW44" s="96"/>
      <c r="DSX44" s="96"/>
      <c r="DSY44" s="96"/>
      <c r="DSZ44" s="96"/>
      <c r="DTA44" s="96"/>
      <c r="DTB44" s="96"/>
      <c r="DTC44" s="96"/>
      <c r="DTD44" s="96"/>
      <c r="DTE44" s="96"/>
      <c r="DTF44" s="96"/>
      <c r="DTG44" s="96"/>
      <c r="DTH44" s="96"/>
      <c r="DTI44" s="96"/>
      <c r="DTJ44" s="96"/>
      <c r="DTK44" s="96"/>
      <c r="DTL44" s="96"/>
      <c r="DTM44" s="96"/>
      <c r="DTN44" s="96"/>
      <c r="DTO44" s="96"/>
      <c r="DTP44" s="96"/>
      <c r="DTQ44" s="96"/>
      <c r="DTR44" s="96"/>
      <c r="DTS44" s="96"/>
      <c r="DTT44" s="96"/>
      <c r="DTU44" s="96"/>
      <c r="DTV44" s="96"/>
      <c r="DTW44" s="96"/>
      <c r="DTX44" s="96"/>
      <c r="DTY44" s="96"/>
      <c r="DTZ44" s="96"/>
      <c r="DUA44" s="96"/>
      <c r="DUB44" s="96"/>
      <c r="DUC44" s="96"/>
      <c r="DUD44" s="96"/>
      <c r="DUE44" s="96"/>
      <c r="DUF44" s="96"/>
      <c r="DUG44" s="96"/>
      <c r="DUH44" s="96"/>
      <c r="DUI44" s="96"/>
      <c r="DUJ44" s="96"/>
      <c r="DUK44" s="96"/>
      <c r="DUL44" s="96"/>
      <c r="DUM44" s="96"/>
      <c r="DUN44" s="96"/>
      <c r="DUO44" s="96"/>
      <c r="DUP44" s="96"/>
      <c r="DUQ44" s="96"/>
      <c r="DUR44" s="96"/>
      <c r="DUS44" s="96"/>
      <c r="DUT44" s="96"/>
      <c r="DUU44" s="96"/>
      <c r="DUV44" s="96"/>
      <c r="DUW44" s="96"/>
      <c r="DUX44" s="96"/>
      <c r="DUY44" s="96"/>
      <c r="DUZ44" s="96"/>
      <c r="DVA44" s="96"/>
      <c r="DVB44" s="96"/>
      <c r="DVC44" s="96"/>
      <c r="DVD44" s="96"/>
      <c r="DVE44" s="96"/>
      <c r="DVF44" s="96"/>
      <c r="DVG44" s="96"/>
      <c r="DVH44" s="96"/>
      <c r="DVI44" s="96"/>
      <c r="DVJ44" s="96"/>
      <c r="DVK44" s="96"/>
      <c r="DVL44" s="96"/>
      <c r="DVM44" s="96"/>
      <c r="DVN44" s="96"/>
      <c r="DVO44" s="96"/>
      <c r="DVP44" s="96"/>
      <c r="DVQ44" s="96"/>
      <c r="DVR44" s="96"/>
      <c r="DVS44" s="96"/>
      <c r="DVT44" s="96"/>
      <c r="DVU44" s="96"/>
      <c r="DVV44" s="96"/>
      <c r="DVW44" s="96"/>
      <c r="DVX44" s="96"/>
      <c r="DVY44" s="96"/>
      <c r="DVZ44" s="96"/>
      <c r="DWA44" s="96"/>
      <c r="DWB44" s="96"/>
      <c r="DWC44" s="96"/>
      <c r="DWD44" s="96"/>
      <c r="DWE44" s="96"/>
      <c r="DWF44" s="96"/>
      <c r="DWG44" s="96"/>
      <c r="DWH44" s="96"/>
      <c r="DWI44" s="96"/>
      <c r="DWJ44" s="96"/>
      <c r="DWK44" s="96"/>
      <c r="DWL44" s="96"/>
      <c r="DWM44" s="96"/>
      <c r="DWN44" s="96"/>
      <c r="DWO44" s="96"/>
      <c r="DWP44" s="96"/>
      <c r="DWQ44" s="96"/>
      <c r="DWR44" s="96"/>
      <c r="DWS44" s="96"/>
      <c r="DWT44" s="96"/>
      <c r="DWU44" s="96"/>
      <c r="DWV44" s="96"/>
      <c r="DWW44" s="96"/>
      <c r="DWX44" s="96"/>
      <c r="DWY44" s="96"/>
      <c r="DWZ44" s="96"/>
      <c r="DXA44" s="96"/>
      <c r="DXB44" s="96"/>
      <c r="DXC44" s="96"/>
      <c r="DXD44" s="96"/>
      <c r="DXE44" s="96"/>
      <c r="DXF44" s="96"/>
      <c r="DXG44" s="96"/>
      <c r="DXH44" s="96"/>
      <c r="DXI44" s="96"/>
      <c r="DXJ44" s="96"/>
      <c r="DXK44" s="96"/>
      <c r="DXL44" s="96"/>
      <c r="DXM44" s="96"/>
      <c r="DXN44" s="96"/>
      <c r="DXO44" s="96"/>
      <c r="DXP44" s="96"/>
      <c r="DXQ44" s="96"/>
      <c r="DXR44" s="96"/>
      <c r="DXS44" s="96"/>
      <c r="DXT44" s="96"/>
      <c r="DXU44" s="96"/>
      <c r="DXV44" s="96"/>
      <c r="DXW44" s="96"/>
      <c r="DXX44" s="96"/>
      <c r="DXY44" s="96"/>
      <c r="DXZ44" s="96"/>
      <c r="DYA44" s="96"/>
      <c r="DYB44" s="96"/>
      <c r="DYC44" s="96"/>
      <c r="DYD44" s="96"/>
      <c r="DYE44" s="96"/>
      <c r="DYF44" s="96"/>
      <c r="DYG44" s="96"/>
      <c r="DYH44" s="96"/>
      <c r="DYI44" s="96"/>
      <c r="DYJ44" s="96"/>
      <c r="DYK44" s="96"/>
      <c r="DYL44" s="96"/>
      <c r="DYM44" s="96"/>
      <c r="DYN44" s="96"/>
      <c r="DYO44" s="96"/>
      <c r="DYP44" s="96"/>
      <c r="DYQ44" s="96"/>
      <c r="DYR44" s="96"/>
      <c r="DYS44" s="96"/>
      <c r="DYT44" s="96"/>
      <c r="DYU44" s="96"/>
      <c r="DYV44" s="96"/>
      <c r="DYW44" s="96"/>
      <c r="DYX44" s="96"/>
      <c r="DYY44" s="96"/>
      <c r="DYZ44" s="96"/>
      <c r="DZA44" s="96"/>
      <c r="DZB44" s="96"/>
      <c r="DZC44" s="96"/>
      <c r="DZD44" s="96"/>
      <c r="DZE44" s="96"/>
      <c r="DZF44" s="96"/>
      <c r="DZG44" s="96"/>
      <c r="DZH44" s="96"/>
      <c r="DZI44" s="96"/>
      <c r="DZJ44" s="96"/>
      <c r="DZK44" s="96"/>
      <c r="DZL44" s="96"/>
      <c r="DZM44" s="96"/>
      <c r="DZN44" s="96"/>
      <c r="DZO44" s="96"/>
      <c r="DZP44" s="96"/>
      <c r="DZQ44" s="96"/>
      <c r="DZR44" s="96"/>
      <c r="DZS44" s="96"/>
      <c r="DZT44" s="96"/>
      <c r="DZU44" s="96"/>
      <c r="DZV44" s="96"/>
      <c r="DZW44" s="96"/>
      <c r="DZX44" s="96"/>
      <c r="DZY44" s="96"/>
      <c r="DZZ44" s="96"/>
      <c r="EAA44" s="96"/>
      <c r="EAB44" s="96"/>
      <c r="EAC44" s="96"/>
      <c r="EAD44" s="96"/>
      <c r="EAE44" s="96"/>
      <c r="EAF44" s="96"/>
      <c r="EAG44" s="96"/>
      <c r="EAH44" s="96"/>
      <c r="EAI44" s="96"/>
      <c r="EAJ44" s="96"/>
      <c r="EAK44" s="96"/>
      <c r="EAL44" s="96"/>
      <c r="EAM44" s="96"/>
      <c r="EAN44" s="96"/>
      <c r="EAO44" s="96"/>
      <c r="EAP44" s="96"/>
      <c r="EAQ44" s="96"/>
      <c r="EAR44" s="96"/>
      <c r="EAS44" s="96"/>
      <c r="EAT44" s="96"/>
      <c r="EAU44" s="96"/>
      <c r="EAV44" s="96"/>
      <c r="EAW44" s="96"/>
      <c r="EAX44" s="96"/>
      <c r="EAY44" s="96"/>
      <c r="EAZ44" s="96"/>
      <c r="EBA44" s="96"/>
      <c r="EBB44" s="96"/>
      <c r="EBC44" s="96"/>
      <c r="EBD44" s="96"/>
      <c r="EBE44" s="96"/>
      <c r="EBF44" s="96"/>
      <c r="EBG44" s="96"/>
      <c r="EBH44" s="96"/>
      <c r="EBI44" s="96"/>
      <c r="EBJ44" s="96"/>
      <c r="EBK44" s="96"/>
      <c r="EBL44" s="96"/>
      <c r="EBM44" s="96"/>
      <c r="EBN44" s="96"/>
      <c r="EBO44" s="96"/>
      <c r="EBP44" s="96"/>
      <c r="EBQ44" s="96"/>
      <c r="EBR44" s="96"/>
      <c r="EBS44" s="96"/>
      <c r="EBT44" s="96"/>
      <c r="EBU44" s="96"/>
      <c r="EBV44" s="96"/>
      <c r="EBW44" s="96"/>
      <c r="EBX44" s="96"/>
      <c r="EBY44" s="96"/>
      <c r="EBZ44" s="96"/>
      <c r="ECA44" s="96"/>
      <c r="ECB44" s="96"/>
      <c r="ECC44" s="96"/>
      <c r="ECD44" s="96"/>
      <c r="ECE44" s="96"/>
      <c r="ECF44" s="96"/>
      <c r="ECG44" s="96"/>
      <c r="ECH44" s="96"/>
      <c r="ECI44" s="96"/>
      <c r="ECJ44" s="96"/>
      <c r="ECK44" s="96"/>
      <c r="ECL44" s="96"/>
      <c r="ECM44" s="96"/>
      <c r="ECN44" s="96"/>
      <c r="ECO44" s="96"/>
      <c r="ECP44" s="96"/>
      <c r="ECQ44" s="96"/>
      <c r="ECR44" s="96"/>
      <c r="ECS44" s="96"/>
      <c r="ECT44" s="96"/>
      <c r="ECU44" s="96"/>
      <c r="ECV44" s="96"/>
      <c r="ECW44" s="96"/>
      <c r="ECX44" s="96"/>
      <c r="ECY44" s="96"/>
      <c r="ECZ44" s="96"/>
      <c r="EDA44" s="96"/>
      <c r="EDB44" s="96"/>
      <c r="EDC44" s="96"/>
      <c r="EDD44" s="96"/>
      <c r="EDE44" s="96"/>
      <c r="EDF44" s="96"/>
      <c r="EDG44" s="96"/>
      <c r="EDH44" s="96"/>
      <c r="EDI44" s="96"/>
      <c r="EDJ44" s="96"/>
      <c r="EDK44" s="96"/>
      <c r="EDL44" s="96"/>
      <c r="EDM44" s="96"/>
      <c r="EDN44" s="96"/>
      <c r="EDO44" s="96"/>
      <c r="EDP44" s="96"/>
      <c r="EDQ44" s="96"/>
      <c r="EDR44" s="96"/>
      <c r="EDS44" s="96"/>
      <c r="EDT44" s="96"/>
      <c r="EDU44" s="96"/>
      <c r="EDV44" s="96"/>
      <c r="EDW44" s="96"/>
      <c r="EDX44" s="96"/>
      <c r="EDY44" s="96"/>
      <c r="EDZ44" s="96"/>
      <c r="EEA44" s="96"/>
      <c r="EEB44" s="96"/>
      <c r="EEC44" s="96"/>
      <c r="EED44" s="96"/>
      <c r="EEE44" s="96"/>
      <c r="EEF44" s="96"/>
      <c r="EEG44" s="96"/>
      <c r="EEH44" s="96"/>
      <c r="EEI44" s="96"/>
      <c r="EEJ44" s="96"/>
      <c r="EEK44" s="96"/>
      <c r="EEL44" s="96"/>
      <c r="EEM44" s="96"/>
      <c r="EEN44" s="96"/>
      <c r="EEO44" s="96"/>
      <c r="EEP44" s="96"/>
      <c r="EEQ44" s="96"/>
      <c r="EER44" s="96"/>
      <c r="EES44" s="96"/>
      <c r="EET44" s="96"/>
      <c r="EEU44" s="96"/>
      <c r="EEV44" s="96"/>
      <c r="EEW44" s="96"/>
      <c r="EEX44" s="96"/>
      <c r="EEY44" s="96"/>
      <c r="EEZ44" s="96"/>
      <c r="EFA44" s="96"/>
      <c r="EFB44" s="96"/>
      <c r="EFC44" s="96"/>
      <c r="EFD44" s="96"/>
      <c r="EFE44" s="96"/>
      <c r="EFF44" s="96"/>
      <c r="EFG44" s="96"/>
      <c r="EFH44" s="96"/>
      <c r="EFI44" s="96"/>
      <c r="EFJ44" s="96"/>
      <c r="EFK44" s="96"/>
      <c r="EFL44" s="96"/>
      <c r="EFM44" s="96"/>
      <c r="EFN44" s="96"/>
      <c r="EFO44" s="96"/>
      <c r="EFP44" s="96"/>
      <c r="EFQ44" s="96"/>
      <c r="EFR44" s="96"/>
      <c r="EFS44" s="96"/>
      <c r="EFT44" s="96"/>
      <c r="EFU44" s="96"/>
      <c r="EFV44" s="96"/>
      <c r="EFW44" s="96"/>
      <c r="EFX44" s="96"/>
      <c r="EFY44" s="96"/>
      <c r="EFZ44" s="96"/>
      <c r="EGA44" s="96"/>
      <c r="EGB44" s="96"/>
      <c r="EGC44" s="96"/>
      <c r="EGD44" s="96"/>
      <c r="EGE44" s="96"/>
      <c r="EGF44" s="96"/>
      <c r="EGG44" s="96"/>
      <c r="EGH44" s="96"/>
      <c r="EGI44" s="96"/>
      <c r="EGJ44" s="96"/>
      <c r="EGK44" s="96"/>
      <c r="EGL44" s="96"/>
      <c r="EGM44" s="96"/>
      <c r="EGN44" s="96"/>
      <c r="EGO44" s="96"/>
      <c r="EGP44" s="96"/>
      <c r="EGQ44" s="96"/>
      <c r="EGR44" s="96"/>
      <c r="EGS44" s="96"/>
      <c r="EGT44" s="96"/>
      <c r="EGU44" s="96"/>
      <c r="EGV44" s="96"/>
      <c r="EGW44" s="96"/>
      <c r="EGX44" s="96"/>
      <c r="EGY44" s="96"/>
      <c r="EGZ44" s="96"/>
      <c r="EHA44" s="96"/>
      <c r="EHB44" s="96"/>
      <c r="EHC44" s="96"/>
      <c r="EHD44" s="96"/>
      <c r="EHE44" s="96"/>
      <c r="EHF44" s="96"/>
      <c r="EHG44" s="96"/>
      <c r="EHH44" s="96"/>
      <c r="EHI44" s="96"/>
      <c r="EHJ44" s="96"/>
      <c r="EHK44" s="96"/>
      <c r="EHL44" s="96"/>
      <c r="EHM44" s="96"/>
      <c r="EHN44" s="96"/>
      <c r="EHO44" s="96"/>
      <c r="EHP44" s="96"/>
      <c r="EHQ44" s="96"/>
      <c r="EHR44" s="96"/>
      <c r="EHS44" s="96"/>
      <c r="EHT44" s="96"/>
      <c r="EHU44" s="96"/>
      <c r="EHV44" s="96"/>
      <c r="EHW44" s="96"/>
      <c r="EHX44" s="96"/>
      <c r="EHY44" s="96"/>
      <c r="EHZ44" s="96"/>
      <c r="EIA44" s="96"/>
      <c r="EIB44" s="96"/>
      <c r="EIC44" s="96"/>
      <c r="EID44" s="96"/>
      <c r="EIE44" s="96"/>
      <c r="EIF44" s="96"/>
      <c r="EIG44" s="96"/>
      <c r="EIH44" s="96"/>
      <c r="EII44" s="96"/>
      <c r="EIJ44" s="96"/>
      <c r="EIK44" s="96"/>
      <c r="EIL44" s="96"/>
      <c r="EIM44" s="96"/>
      <c r="EIN44" s="96"/>
      <c r="EIO44" s="96"/>
      <c r="EIP44" s="96"/>
      <c r="EIQ44" s="96"/>
      <c r="EIR44" s="96"/>
      <c r="EIS44" s="96"/>
      <c r="EIT44" s="96"/>
      <c r="EIU44" s="96"/>
      <c r="EIV44" s="96"/>
      <c r="EIW44" s="96"/>
      <c r="EIX44" s="96"/>
      <c r="EIY44" s="96"/>
      <c r="EIZ44" s="96"/>
      <c r="EJA44" s="96"/>
      <c r="EJB44" s="96"/>
      <c r="EJC44" s="96"/>
      <c r="EJD44" s="96"/>
      <c r="EJE44" s="96"/>
      <c r="EJF44" s="96"/>
      <c r="EJG44" s="96"/>
      <c r="EJH44" s="96"/>
      <c r="EJI44" s="96"/>
      <c r="EJJ44" s="96"/>
      <c r="EJK44" s="96"/>
      <c r="EJL44" s="96"/>
      <c r="EJM44" s="96"/>
      <c r="EJN44" s="96"/>
      <c r="EJO44" s="96"/>
      <c r="EJP44" s="96"/>
      <c r="EJQ44" s="96"/>
      <c r="EJR44" s="96"/>
      <c r="EJS44" s="96"/>
      <c r="EJT44" s="96"/>
      <c r="EJU44" s="96"/>
      <c r="EJV44" s="96"/>
      <c r="EJW44" s="96"/>
      <c r="EJX44" s="96"/>
      <c r="EJY44" s="96"/>
      <c r="EJZ44" s="96"/>
      <c r="EKA44" s="96"/>
      <c r="EKB44" s="96"/>
      <c r="EKC44" s="96"/>
      <c r="EKD44" s="96"/>
      <c r="EKE44" s="96"/>
      <c r="EKF44" s="96"/>
      <c r="EKG44" s="96"/>
      <c r="EKH44" s="96"/>
      <c r="EKI44" s="96"/>
      <c r="EKJ44" s="96"/>
      <c r="EKK44" s="96"/>
      <c r="EKL44" s="96"/>
      <c r="EKM44" s="96"/>
      <c r="EKN44" s="96"/>
      <c r="EKO44" s="96"/>
      <c r="EKP44" s="96"/>
      <c r="EKQ44" s="96"/>
      <c r="EKR44" s="96"/>
      <c r="EKS44" s="96"/>
      <c r="EKT44" s="96"/>
      <c r="EKU44" s="96"/>
      <c r="EKV44" s="96"/>
      <c r="EKW44" s="96"/>
      <c r="EKX44" s="96"/>
      <c r="EKY44" s="96"/>
      <c r="EKZ44" s="96"/>
      <c r="ELA44" s="96"/>
      <c r="ELB44" s="96"/>
      <c r="ELC44" s="96"/>
      <c r="ELD44" s="96"/>
      <c r="ELE44" s="96"/>
      <c r="ELF44" s="96"/>
      <c r="ELG44" s="96"/>
      <c r="ELH44" s="96"/>
      <c r="ELI44" s="96"/>
      <c r="ELJ44" s="96"/>
      <c r="ELK44" s="96"/>
      <c r="ELL44" s="96"/>
      <c r="ELM44" s="96"/>
      <c r="ELN44" s="96"/>
      <c r="ELO44" s="96"/>
      <c r="ELP44" s="96"/>
      <c r="ELQ44" s="96"/>
      <c r="ELR44" s="96"/>
      <c r="ELS44" s="96"/>
      <c r="ELT44" s="96"/>
      <c r="ELU44" s="96"/>
      <c r="ELV44" s="96"/>
      <c r="ELW44" s="96"/>
      <c r="ELX44" s="96"/>
      <c r="ELY44" s="96"/>
      <c r="ELZ44" s="96"/>
      <c r="EMA44" s="96"/>
      <c r="EMB44" s="96"/>
      <c r="EMC44" s="96"/>
      <c r="EMD44" s="96"/>
      <c r="EME44" s="96"/>
      <c r="EMF44" s="96"/>
      <c r="EMG44" s="96"/>
      <c r="EMH44" s="96"/>
      <c r="EMI44" s="96"/>
      <c r="EMJ44" s="96"/>
      <c r="EMK44" s="96"/>
      <c r="EML44" s="96"/>
      <c r="EMM44" s="96"/>
      <c r="EMN44" s="96"/>
      <c r="EMO44" s="96"/>
      <c r="EMP44" s="96"/>
      <c r="EMQ44" s="96"/>
      <c r="EMR44" s="96"/>
      <c r="EMS44" s="96"/>
      <c r="EMT44" s="96"/>
      <c r="EMU44" s="96"/>
      <c r="EMV44" s="96"/>
      <c r="EMW44" s="96"/>
      <c r="EMX44" s="96"/>
      <c r="EMY44" s="96"/>
      <c r="EMZ44" s="96"/>
      <c r="ENA44" s="96"/>
      <c r="ENB44" s="96"/>
      <c r="ENC44" s="96"/>
      <c r="END44" s="96"/>
      <c r="ENE44" s="96"/>
      <c r="ENF44" s="96"/>
      <c r="ENG44" s="96"/>
      <c r="ENH44" s="96"/>
      <c r="ENI44" s="96"/>
      <c r="ENJ44" s="96"/>
      <c r="ENK44" s="96"/>
      <c r="ENL44" s="96"/>
      <c r="ENM44" s="96"/>
      <c r="ENN44" s="96"/>
      <c r="ENO44" s="96"/>
      <c r="ENP44" s="96"/>
      <c r="ENQ44" s="96"/>
      <c r="ENR44" s="96"/>
      <c r="ENS44" s="96"/>
      <c r="ENT44" s="96"/>
      <c r="ENU44" s="96"/>
      <c r="ENV44" s="96"/>
      <c r="ENW44" s="96"/>
      <c r="ENX44" s="96"/>
      <c r="ENY44" s="96"/>
      <c r="ENZ44" s="96"/>
      <c r="EOA44" s="96"/>
      <c r="EOB44" s="96"/>
      <c r="EOC44" s="96"/>
      <c r="EOD44" s="96"/>
      <c r="EOE44" s="96"/>
      <c r="EOF44" s="96"/>
      <c r="EOG44" s="96"/>
      <c r="EOH44" s="96"/>
      <c r="EOI44" s="96"/>
      <c r="EOJ44" s="96"/>
      <c r="EOK44" s="96"/>
      <c r="EOL44" s="96"/>
      <c r="EOM44" s="96"/>
      <c r="EON44" s="96"/>
      <c r="EOO44" s="96"/>
      <c r="EOP44" s="96"/>
      <c r="EOQ44" s="96"/>
      <c r="EOR44" s="96"/>
      <c r="EOS44" s="96"/>
      <c r="EOT44" s="96"/>
      <c r="EOU44" s="96"/>
      <c r="EOV44" s="96"/>
      <c r="EOW44" s="96"/>
      <c r="EOX44" s="96"/>
      <c r="EOY44" s="96"/>
      <c r="EOZ44" s="96"/>
      <c r="EPA44" s="96"/>
      <c r="EPB44" s="96"/>
      <c r="EPC44" s="96"/>
      <c r="EPD44" s="96"/>
      <c r="EPE44" s="96"/>
      <c r="EPF44" s="96"/>
      <c r="EPG44" s="96"/>
      <c r="EPH44" s="96"/>
      <c r="EPI44" s="96"/>
      <c r="EPJ44" s="96"/>
      <c r="EPK44" s="96"/>
      <c r="EPL44" s="96"/>
      <c r="EPM44" s="96"/>
      <c r="EPN44" s="96"/>
      <c r="EPO44" s="96"/>
      <c r="EPP44" s="96"/>
      <c r="EPQ44" s="96"/>
      <c r="EPR44" s="96"/>
      <c r="EPS44" s="96"/>
      <c r="EPT44" s="96"/>
      <c r="EPU44" s="96"/>
      <c r="EPV44" s="96"/>
      <c r="EPW44" s="96"/>
      <c r="EPX44" s="96"/>
      <c r="EPY44" s="96"/>
      <c r="EPZ44" s="96"/>
      <c r="EQA44" s="96"/>
      <c r="EQB44" s="96"/>
      <c r="EQC44" s="96"/>
      <c r="EQD44" s="96"/>
      <c r="EQE44" s="96"/>
      <c r="EQF44" s="96"/>
      <c r="EQG44" s="96"/>
      <c r="EQH44" s="96"/>
      <c r="EQI44" s="96"/>
      <c r="EQJ44" s="96"/>
      <c r="EQK44" s="96"/>
      <c r="EQL44" s="96"/>
      <c r="EQM44" s="96"/>
      <c r="EQN44" s="96"/>
      <c r="EQO44" s="96"/>
      <c r="EQP44" s="96"/>
      <c r="EQQ44" s="96"/>
      <c r="EQR44" s="96"/>
      <c r="EQS44" s="96"/>
      <c r="EQT44" s="96"/>
      <c r="EQU44" s="96"/>
      <c r="EQV44" s="96"/>
      <c r="EQW44" s="96"/>
      <c r="EQX44" s="96"/>
      <c r="EQY44" s="96"/>
      <c r="EQZ44" s="96"/>
      <c r="ERA44" s="96"/>
      <c r="ERB44" s="96"/>
      <c r="ERC44" s="96"/>
      <c r="ERD44" s="96"/>
      <c r="ERE44" s="96"/>
      <c r="ERF44" s="96"/>
      <c r="ERG44" s="96"/>
      <c r="ERH44" s="96"/>
      <c r="ERI44" s="96"/>
      <c r="ERJ44" s="96"/>
      <c r="ERK44" s="96"/>
      <c r="ERL44" s="96"/>
      <c r="ERM44" s="96"/>
      <c r="ERN44" s="96"/>
      <c r="ERO44" s="96"/>
      <c r="ERP44" s="96"/>
      <c r="ERQ44" s="96"/>
      <c r="ERR44" s="96"/>
      <c r="ERS44" s="96"/>
      <c r="ERT44" s="96"/>
      <c r="ERU44" s="96"/>
      <c r="ERV44" s="96"/>
      <c r="ERW44" s="96"/>
      <c r="ERX44" s="96"/>
      <c r="ERY44" s="96"/>
      <c r="ERZ44" s="96"/>
      <c r="ESA44" s="96"/>
      <c r="ESB44" s="96"/>
      <c r="ESC44" s="96"/>
      <c r="ESD44" s="96"/>
      <c r="ESE44" s="96"/>
      <c r="ESF44" s="96"/>
      <c r="ESG44" s="96"/>
      <c r="ESH44" s="96"/>
      <c r="ESI44" s="96"/>
      <c r="ESJ44" s="96"/>
      <c r="ESK44" s="96"/>
      <c r="ESL44" s="96"/>
      <c r="ESM44" s="96"/>
      <c r="ESN44" s="96"/>
      <c r="ESO44" s="96"/>
      <c r="ESP44" s="96"/>
      <c r="ESQ44" s="96"/>
      <c r="ESR44" s="96"/>
      <c r="ESS44" s="96"/>
      <c r="EST44" s="96"/>
      <c r="ESU44" s="96"/>
      <c r="ESV44" s="96"/>
      <c r="ESW44" s="96"/>
      <c r="ESX44" s="96"/>
      <c r="ESY44" s="96"/>
      <c r="ESZ44" s="96"/>
      <c r="ETA44" s="96"/>
      <c r="ETB44" s="96"/>
      <c r="ETC44" s="96"/>
      <c r="ETD44" s="96"/>
      <c r="ETE44" s="96"/>
      <c r="ETF44" s="96"/>
      <c r="ETG44" s="96"/>
      <c r="ETH44" s="96"/>
      <c r="ETI44" s="96"/>
      <c r="ETJ44" s="96"/>
      <c r="ETK44" s="96"/>
      <c r="ETL44" s="96"/>
      <c r="ETM44" s="96"/>
      <c r="ETN44" s="96"/>
      <c r="ETO44" s="96"/>
      <c r="ETP44" s="96"/>
      <c r="ETQ44" s="96"/>
      <c r="ETR44" s="96"/>
      <c r="ETS44" s="96"/>
      <c r="ETT44" s="96"/>
      <c r="ETU44" s="96"/>
      <c r="ETV44" s="96"/>
      <c r="ETW44" s="96"/>
      <c r="ETX44" s="96"/>
      <c r="ETY44" s="96"/>
      <c r="ETZ44" s="96"/>
      <c r="EUA44" s="96"/>
      <c r="EUB44" s="96"/>
      <c r="EUC44" s="96"/>
      <c r="EUD44" s="96"/>
      <c r="EUE44" s="96"/>
      <c r="EUF44" s="96"/>
      <c r="EUG44" s="96"/>
      <c r="EUH44" s="96"/>
      <c r="EUI44" s="96"/>
      <c r="EUJ44" s="96"/>
      <c r="EUK44" s="96"/>
      <c r="EUL44" s="96"/>
      <c r="EUM44" s="96"/>
      <c r="EUN44" s="96"/>
      <c r="EUO44" s="96"/>
      <c r="EUP44" s="96"/>
      <c r="EUQ44" s="96"/>
      <c r="EUR44" s="96"/>
      <c r="EUS44" s="96"/>
      <c r="EUT44" s="96"/>
      <c r="EUU44" s="96"/>
      <c r="EUV44" s="96"/>
      <c r="EUW44" s="96"/>
      <c r="EUX44" s="96"/>
      <c r="EUY44" s="96"/>
      <c r="EUZ44" s="96"/>
      <c r="EVA44" s="96"/>
      <c r="EVB44" s="96"/>
      <c r="EVC44" s="96"/>
      <c r="EVD44" s="96"/>
      <c r="EVE44" s="96"/>
      <c r="EVF44" s="96"/>
      <c r="EVG44" s="96"/>
      <c r="EVH44" s="96"/>
      <c r="EVI44" s="96"/>
      <c r="EVJ44" s="96"/>
      <c r="EVK44" s="96"/>
      <c r="EVL44" s="96"/>
      <c r="EVM44" s="96"/>
      <c r="EVN44" s="96"/>
      <c r="EVO44" s="96"/>
      <c r="EVP44" s="96"/>
      <c r="EVQ44" s="96"/>
      <c r="EVR44" s="96"/>
      <c r="EVS44" s="96"/>
      <c r="EVT44" s="96"/>
      <c r="EVU44" s="96"/>
      <c r="EVV44" s="96"/>
      <c r="EVW44" s="96"/>
      <c r="EVX44" s="96"/>
      <c r="EVY44" s="96"/>
      <c r="EVZ44" s="96"/>
      <c r="EWA44" s="96"/>
      <c r="EWB44" s="96"/>
      <c r="EWC44" s="96"/>
      <c r="EWD44" s="96"/>
      <c r="EWE44" s="96"/>
      <c r="EWF44" s="96"/>
      <c r="EWG44" s="96"/>
      <c r="EWH44" s="96"/>
      <c r="EWI44" s="96"/>
      <c r="EWJ44" s="96"/>
      <c r="EWK44" s="96"/>
      <c r="EWL44" s="96"/>
      <c r="EWM44" s="96"/>
      <c r="EWN44" s="96"/>
      <c r="EWO44" s="96"/>
      <c r="EWP44" s="96"/>
      <c r="EWQ44" s="96"/>
      <c r="EWR44" s="96"/>
      <c r="EWS44" s="96"/>
      <c r="EWT44" s="96"/>
      <c r="EWU44" s="96"/>
      <c r="EWV44" s="96"/>
      <c r="EWW44" s="96"/>
      <c r="EWX44" s="96"/>
      <c r="EWY44" s="96"/>
      <c r="EWZ44" s="96"/>
      <c r="EXA44" s="96"/>
      <c r="EXB44" s="96"/>
      <c r="EXC44" s="96"/>
      <c r="EXD44" s="96"/>
      <c r="EXE44" s="96"/>
      <c r="EXF44" s="96"/>
      <c r="EXG44" s="96"/>
      <c r="EXH44" s="96"/>
      <c r="EXI44" s="96"/>
      <c r="EXJ44" s="96"/>
      <c r="EXK44" s="96"/>
      <c r="EXL44" s="96"/>
      <c r="EXM44" s="96"/>
      <c r="EXN44" s="96"/>
      <c r="EXO44" s="96"/>
      <c r="EXP44" s="96"/>
      <c r="EXQ44" s="96"/>
      <c r="EXR44" s="96"/>
      <c r="EXS44" s="96"/>
      <c r="EXT44" s="96"/>
      <c r="EXU44" s="96"/>
      <c r="EXV44" s="96"/>
      <c r="EXW44" s="96"/>
      <c r="EXX44" s="96"/>
      <c r="EXY44" s="96"/>
      <c r="EXZ44" s="96"/>
      <c r="EYA44" s="96"/>
      <c r="EYB44" s="96"/>
      <c r="EYC44" s="96"/>
      <c r="EYD44" s="96"/>
      <c r="EYE44" s="96"/>
      <c r="EYF44" s="96"/>
      <c r="EYG44" s="96"/>
      <c r="EYH44" s="96"/>
      <c r="EYI44" s="96"/>
      <c r="EYJ44" s="96"/>
      <c r="EYK44" s="96"/>
      <c r="EYL44" s="96"/>
      <c r="EYM44" s="96"/>
      <c r="EYN44" s="96"/>
      <c r="EYO44" s="96"/>
      <c r="EYP44" s="96"/>
      <c r="EYQ44" s="96"/>
      <c r="EYR44" s="96"/>
      <c r="EYS44" s="96"/>
      <c r="EYT44" s="96"/>
      <c r="EYU44" s="96"/>
      <c r="EYV44" s="96"/>
      <c r="EYW44" s="96"/>
      <c r="EYX44" s="96"/>
      <c r="EYY44" s="96"/>
      <c r="EYZ44" s="96"/>
      <c r="EZA44" s="96"/>
      <c r="EZB44" s="96"/>
      <c r="EZC44" s="96"/>
      <c r="EZD44" s="96"/>
      <c r="EZE44" s="96"/>
      <c r="EZF44" s="96"/>
      <c r="EZG44" s="96"/>
      <c r="EZH44" s="96"/>
      <c r="EZI44" s="96"/>
      <c r="EZJ44" s="96"/>
      <c r="EZK44" s="96"/>
      <c r="EZL44" s="96"/>
      <c r="EZM44" s="96"/>
      <c r="EZN44" s="96"/>
      <c r="EZO44" s="96"/>
      <c r="EZP44" s="96"/>
      <c r="EZQ44" s="96"/>
      <c r="EZR44" s="96"/>
      <c r="EZS44" s="96"/>
      <c r="EZT44" s="96"/>
      <c r="EZU44" s="96"/>
      <c r="EZV44" s="96"/>
      <c r="EZW44" s="96"/>
      <c r="EZX44" s="96"/>
      <c r="EZY44" s="96"/>
      <c r="EZZ44" s="96"/>
      <c r="FAA44" s="96"/>
      <c r="FAB44" s="96"/>
      <c r="FAC44" s="96"/>
      <c r="FAD44" s="96"/>
      <c r="FAE44" s="96"/>
      <c r="FAF44" s="96"/>
      <c r="FAG44" s="96"/>
      <c r="FAH44" s="96"/>
      <c r="FAI44" s="96"/>
      <c r="FAJ44" s="96"/>
      <c r="FAK44" s="96"/>
      <c r="FAL44" s="96"/>
      <c r="FAM44" s="96"/>
      <c r="FAN44" s="96"/>
      <c r="FAO44" s="96"/>
      <c r="FAP44" s="96"/>
      <c r="FAQ44" s="96"/>
      <c r="FAR44" s="96"/>
      <c r="FAS44" s="96"/>
      <c r="FAT44" s="96"/>
      <c r="FAU44" s="96"/>
      <c r="FAV44" s="96"/>
      <c r="FAW44" s="96"/>
      <c r="FAX44" s="96"/>
      <c r="FAY44" s="96"/>
      <c r="FAZ44" s="96"/>
      <c r="FBA44" s="96"/>
      <c r="FBB44" s="96"/>
      <c r="FBC44" s="96"/>
      <c r="FBD44" s="96"/>
      <c r="FBE44" s="96"/>
      <c r="FBF44" s="96"/>
      <c r="FBG44" s="96"/>
      <c r="FBH44" s="96"/>
      <c r="FBI44" s="96"/>
      <c r="FBJ44" s="96"/>
      <c r="FBK44" s="96"/>
      <c r="FBL44" s="96"/>
      <c r="FBM44" s="96"/>
      <c r="FBN44" s="96"/>
      <c r="FBO44" s="96"/>
      <c r="FBP44" s="96"/>
      <c r="FBQ44" s="96"/>
      <c r="FBR44" s="96"/>
      <c r="FBS44" s="96"/>
      <c r="FBT44" s="96"/>
      <c r="FBU44" s="96"/>
      <c r="FBV44" s="96"/>
      <c r="FBW44" s="96"/>
      <c r="FBX44" s="96"/>
      <c r="FBY44" s="96"/>
      <c r="FBZ44" s="96"/>
      <c r="FCA44" s="96"/>
      <c r="FCB44" s="96"/>
      <c r="FCC44" s="96"/>
      <c r="FCD44" s="96"/>
      <c r="FCE44" s="96"/>
      <c r="FCF44" s="96"/>
      <c r="FCG44" s="96"/>
      <c r="FCH44" s="96"/>
      <c r="FCI44" s="96"/>
      <c r="FCJ44" s="96"/>
      <c r="FCK44" s="96"/>
      <c r="FCL44" s="96"/>
      <c r="FCM44" s="96"/>
      <c r="FCN44" s="96"/>
      <c r="FCO44" s="96"/>
      <c r="FCP44" s="96"/>
      <c r="FCQ44" s="96"/>
      <c r="FCR44" s="96"/>
      <c r="FCS44" s="96"/>
      <c r="FCT44" s="96"/>
      <c r="FCU44" s="96"/>
      <c r="FCV44" s="96"/>
      <c r="FCW44" s="96"/>
      <c r="FCX44" s="96"/>
      <c r="FCY44" s="96"/>
      <c r="FCZ44" s="96"/>
      <c r="FDA44" s="96"/>
      <c r="FDB44" s="96"/>
      <c r="FDC44" s="96"/>
      <c r="FDD44" s="96"/>
      <c r="FDE44" s="96"/>
      <c r="FDF44" s="96"/>
      <c r="FDG44" s="96"/>
      <c r="FDH44" s="96"/>
      <c r="FDI44" s="96"/>
      <c r="FDJ44" s="96"/>
      <c r="FDK44" s="96"/>
      <c r="FDL44" s="96"/>
      <c r="FDM44" s="96"/>
      <c r="FDN44" s="96"/>
      <c r="FDO44" s="96"/>
      <c r="FDP44" s="96"/>
      <c r="FDQ44" s="96"/>
      <c r="FDR44" s="96"/>
      <c r="FDS44" s="96"/>
      <c r="FDT44" s="96"/>
      <c r="FDU44" s="96"/>
      <c r="FDV44" s="96"/>
      <c r="FDW44" s="96"/>
      <c r="FDX44" s="96"/>
      <c r="FDY44" s="96"/>
      <c r="FDZ44" s="96"/>
      <c r="FEA44" s="96"/>
      <c r="FEB44" s="96"/>
      <c r="FEC44" s="96"/>
      <c r="FED44" s="96"/>
      <c r="FEE44" s="96"/>
      <c r="FEF44" s="96"/>
      <c r="FEG44" s="96"/>
      <c r="FEH44" s="96"/>
      <c r="FEI44" s="96"/>
      <c r="FEJ44" s="96"/>
      <c r="FEK44" s="96"/>
      <c r="FEL44" s="96"/>
      <c r="FEM44" s="96"/>
      <c r="FEN44" s="96"/>
      <c r="FEO44" s="96"/>
      <c r="FEP44" s="96"/>
      <c r="FEQ44" s="96"/>
      <c r="FER44" s="96"/>
      <c r="FES44" s="96"/>
      <c r="FET44" s="96"/>
      <c r="FEU44" s="96"/>
      <c r="FEV44" s="96"/>
      <c r="FEW44" s="96"/>
      <c r="FEX44" s="96"/>
      <c r="FEY44" s="96"/>
      <c r="FEZ44" s="96"/>
      <c r="FFA44" s="96"/>
      <c r="FFB44" s="96"/>
      <c r="FFC44" s="96"/>
      <c r="FFD44" s="96"/>
      <c r="FFE44" s="96"/>
      <c r="FFF44" s="96"/>
      <c r="FFG44" s="96"/>
      <c r="FFH44" s="96"/>
      <c r="FFI44" s="96"/>
      <c r="FFJ44" s="96"/>
      <c r="FFK44" s="96"/>
      <c r="FFL44" s="96"/>
      <c r="FFM44" s="96"/>
      <c r="FFN44" s="96"/>
      <c r="FFO44" s="96"/>
      <c r="FFP44" s="96"/>
      <c r="FFQ44" s="96"/>
      <c r="FFR44" s="96"/>
      <c r="FFS44" s="96"/>
      <c r="FFT44" s="96"/>
      <c r="FFU44" s="96"/>
      <c r="FFV44" s="96"/>
      <c r="FFW44" s="96"/>
      <c r="FFX44" s="96"/>
      <c r="FFY44" s="96"/>
      <c r="FFZ44" s="96"/>
      <c r="FGA44" s="96"/>
      <c r="FGB44" s="96"/>
      <c r="FGC44" s="96"/>
      <c r="FGD44" s="96"/>
      <c r="FGE44" s="96"/>
      <c r="FGF44" s="96"/>
      <c r="FGG44" s="96"/>
      <c r="FGH44" s="96"/>
      <c r="FGI44" s="96"/>
      <c r="FGJ44" s="96"/>
      <c r="FGK44" s="96"/>
      <c r="FGL44" s="96"/>
      <c r="FGM44" s="96"/>
      <c r="FGN44" s="96"/>
      <c r="FGO44" s="96"/>
      <c r="FGP44" s="96"/>
      <c r="FGQ44" s="96"/>
      <c r="FGR44" s="96"/>
      <c r="FGS44" s="96"/>
      <c r="FGT44" s="96"/>
      <c r="FGU44" s="96"/>
      <c r="FGV44" s="96"/>
      <c r="FGW44" s="96"/>
      <c r="FGX44" s="96"/>
      <c r="FGY44" s="96"/>
      <c r="FGZ44" s="96"/>
      <c r="FHA44" s="96"/>
      <c r="FHB44" s="96"/>
      <c r="FHC44" s="96"/>
      <c r="FHD44" s="96"/>
      <c r="FHE44" s="96"/>
      <c r="FHF44" s="96"/>
      <c r="FHG44" s="96"/>
      <c r="FHH44" s="96"/>
      <c r="FHI44" s="96"/>
      <c r="FHJ44" s="96"/>
      <c r="FHK44" s="96"/>
      <c r="FHL44" s="96"/>
      <c r="FHM44" s="96"/>
      <c r="FHN44" s="96"/>
      <c r="FHO44" s="96"/>
      <c r="FHP44" s="96"/>
      <c r="FHQ44" s="96"/>
      <c r="FHR44" s="96"/>
      <c r="FHS44" s="96"/>
      <c r="FHT44" s="96"/>
      <c r="FHU44" s="96"/>
      <c r="FHV44" s="96"/>
      <c r="FHW44" s="96"/>
      <c r="FHX44" s="96"/>
      <c r="FHY44" s="96"/>
      <c r="FHZ44" s="96"/>
      <c r="FIA44" s="96"/>
      <c r="FIB44" s="96"/>
      <c r="FIC44" s="96"/>
      <c r="FID44" s="96"/>
      <c r="FIE44" s="96"/>
      <c r="FIF44" s="96"/>
      <c r="FIG44" s="96"/>
      <c r="FIH44" s="96"/>
      <c r="FII44" s="96"/>
      <c r="FIJ44" s="96"/>
      <c r="FIK44" s="96"/>
      <c r="FIL44" s="96"/>
      <c r="FIM44" s="96"/>
      <c r="FIN44" s="96"/>
      <c r="FIO44" s="96"/>
      <c r="FIP44" s="96"/>
      <c r="FIQ44" s="96"/>
      <c r="FIR44" s="96"/>
      <c r="FIS44" s="96"/>
      <c r="FIT44" s="96"/>
      <c r="FIU44" s="96"/>
      <c r="FIV44" s="96"/>
      <c r="FIW44" s="96"/>
      <c r="FIX44" s="96"/>
      <c r="FIY44" s="96"/>
      <c r="FIZ44" s="96"/>
      <c r="FJA44" s="96"/>
      <c r="FJB44" s="96"/>
      <c r="FJC44" s="96"/>
      <c r="FJD44" s="96"/>
      <c r="FJE44" s="96"/>
      <c r="FJF44" s="96"/>
      <c r="FJG44" s="96"/>
      <c r="FJH44" s="96"/>
      <c r="FJI44" s="96"/>
      <c r="FJJ44" s="96"/>
      <c r="FJK44" s="96"/>
      <c r="FJL44" s="96"/>
      <c r="FJM44" s="96"/>
      <c r="FJN44" s="96"/>
      <c r="FJO44" s="96"/>
      <c r="FJP44" s="96"/>
      <c r="FJQ44" s="96"/>
      <c r="FJR44" s="96"/>
      <c r="FJS44" s="96"/>
      <c r="FJT44" s="96"/>
      <c r="FJU44" s="96"/>
      <c r="FJV44" s="96"/>
      <c r="FJW44" s="96"/>
      <c r="FJX44" s="96"/>
      <c r="FJY44" s="96"/>
      <c r="FJZ44" s="96"/>
      <c r="FKA44" s="96"/>
      <c r="FKB44" s="96"/>
      <c r="FKC44" s="96"/>
      <c r="FKD44" s="96"/>
      <c r="FKE44" s="96"/>
      <c r="FKF44" s="96"/>
      <c r="FKG44" s="96"/>
      <c r="FKH44" s="96"/>
      <c r="FKI44" s="96"/>
      <c r="FKJ44" s="96"/>
      <c r="FKK44" s="96"/>
      <c r="FKL44" s="96"/>
      <c r="FKM44" s="96"/>
      <c r="FKN44" s="96"/>
      <c r="FKO44" s="96"/>
      <c r="FKP44" s="96"/>
      <c r="FKQ44" s="96"/>
      <c r="FKR44" s="96"/>
      <c r="FKS44" s="96"/>
      <c r="FKT44" s="96"/>
      <c r="FKU44" s="96"/>
      <c r="FKV44" s="96"/>
      <c r="FKW44" s="96"/>
      <c r="FKX44" s="96"/>
      <c r="FKY44" s="96"/>
      <c r="FKZ44" s="96"/>
      <c r="FLA44" s="96"/>
      <c r="FLB44" s="96"/>
      <c r="FLC44" s="96"/>
      <c r="FLD44" s="96"/>
      <c r="FLE44" s="96"/>
      <c r="FLF44" s="96"/>
      <c r="FLG44" s="96"/>
      <c r="FLH44" s="96"/>
      <c r="FLI44" s="96"/>
      <c r="FLJ44" s="96"/>
      <c r="FLK44" s="96"/>
      <c r="FLL44" s="96"/>
      <c r="FLM44" s="96"/>
      <c r="FLN44" s="96"/>
      <c r="FLO44" s="96"/>
      <c r="FLP44" s="96"/>
      <c r="FLQ44" s="96"/>
      <c r="FLR44" s="96"/>
      <c r="FLS44" s="96"/>
      <c r="FLT44" s="96"/>
      <c r="FLU44" s="96"/>
      <c r="FLV44" s="96"/>
      <c r="FLW44" s="96"/>
      <c r="FLX44" s="96"/>
      <c r="FLY44" s="96"/>
      <c r="FLZ44" s="96"/>
      <c r="FMA44" s="96"/>
      <c r="FMB44" s="96"/>
      <c r="FMC44" s="96"/>
      <c r="FMD44" s="96"/>
      <c r="FME44" s="96"/>
      <c r="FMF44" s="96"/>
      <c r="FMG44" s="96"/>
      <c r="FMH44" s="96"/>
      <c r="FMI44" s="96"/>
      <c r="FMJ44" s="96"/>
      <c r="FMK44" s="96"/>
      <c r="FML44" s="96"/>
      <c r="FMM44" s="96"/>
      <c r="FMN44" s="96"/>
      <c r="FMO44" s="96"/>
      <c r="FMP44" s="96"/>
      <c r="FMQ44" s="96"/>
      <c r="FMR44" s="96"/>
      <c r="FMS44" s="96"/>
      <c r="FMT44" s="96"/>
      <c r="FMU44" s="96"/>
      <c r="FMV44" s="96"/>
      <c r="FMW44" s="96"/>
      <c r="FMX44" s="96"/>
      <c r="FMY44" s="96"/>
      <c r="FMZ44" s="96"/>
      <c r="FNA44" s="96"/>
      <c r="FNB44" s="96"/>
      <c r="FNC44" s="96"/>
      <c r="FND44" s="96"/>
      <c r="FNE44" s="96"/>
      <c r="FNF44" s="96"/>
      <c r="FNG44" s="96"/>
      <c r="FNH44" s="96"/>
      <c r="FNI44" s="96"/>
      <c r="FNJ44" s="96"/>
      <c r="FNK44" s="96"/>
      <c r="FNL44" s="96"/>
      <c r="FNM44" s="96"/>
      <c r="FNN44" s="96"/>
      <c r="FNO44" s="96"/>
      <c r="FNP44" s="96"/>
      <c r="FNQ44" s="96"/>
      <c r="FNR44" s="96"/>
      <c r="FNS44" s="96"/>
      <c r="FNT44" s="96"/>
      <c r="FNU44" s="96"/>
      <c r="FNV44" s="96"/>
      <c r="FNW44" s="96"/>
      <c r="FNX44" s="96"/>
      <c r="FNY44" s="96"/>
      <c r="FNZ44" s="96"/>
      <c r="FOA44" s="96"/>
      <c r="FOB44" s="96"/>
      <c r="FOC44" s="96"/>
      <c r="FOD44" s="96"/>
      <c r="FOE44" s="96"/>
      <c r="FOF44" s="96"/>
      <c r="FOG44" s="96"/>
      <c r="FOH44" s="96"/>
      <c r="FOI44" s="96"/>
      <c r="FOJ44" s="96"/>
      <c r="FOK44" s="96"/>
      <c r="FOL44" s="96"/>
      <c r="FOM44" s="96"/>
      <c r="FON44" s="96"/>
      <c r="FOO44" s="96"/>
      <c r="FOP44" s="96"/>
      <c r="FOQ44" s="96"/>
      <c r="FOR44" s="96"/>
      <c r="FOS44" s="96"/>
      <c r="FOT44" s="96"/>
      <c r="FOU44" s="96"/>
      <c r="FOV44" s="96"/>
      <c r="FOW44" s="96"/>
      <c r="FOX44" s="96"/>
      <c r="FOY44" s="96"/>
      <c r="FOZ44" s="96"/>
      <c r="FPA44" s="96"/>
      <c r="FPB44" s="96"/>
      <c r="FPC44" s="96"/>
      <c r="FPD44" s="96"/>
      <c r="FPE44" s="96"/>
      <c r="FPF44" s="96"/>
      <c r="FPG44" s="96"/>
      <c r="FPH44" s="96"/>
      <c r="FPI44" s="96"/>
      <c r="FPJ44" s="96"/>
      <c r="FPK44" s="96"/>
      <c r="FPL44" s="96"/>
      <c r="FPM44" s="96"/>
      <c r="FPN44" s="96"/>
      <c r="FPO44" s="96"/>
      <c r="FPP44" s="96"/>
      <c r="FPQ44" s="96"/>
      <c r="FPR44" s="96"/>
      <c r="FPS44" s="96"/>
      <c r="FPT44" s="96"/>
      <c r="FPU44" s="96"/>
      <c r="FPV44" s="96"/>
      <c r="FPW44" s="96"/>
      <c r="FPX44" s="96"/>
      <c r="FPY44" s="96"/>
      <c r="FPZ44" s="96"/>
      <c r="FQA44" s="96"/>
      <c r="FQB44" s="96"/>
      <c r="FQC44" s="96"/>
      <c r="FQD44" s="96"/>
      <c r="FQE44" s="96"/>
      <c r="FQF44" s="96"/>
      <c r="FQG44" s="96"/>
      <c r="FQH44" s="96"/>
      <c r="FQI44" s="96"/>
      <c r="FQJ44" s="96"/>
      <c r="FQK44" s="96"/>
      <c r="FQL44" s="96"/>
      <c r="FQM44" s="96"/>
      <c r="FQN44" s="96"/>
      <c r="FQO44" s="96"/>
      <c r="FQP44" s="96"/>
      <c r="FQQ44" s="96"/>
      <c r="FQR44" s="96"/>
      <c r="FQS44" s="96"/>
      <c r="FQT44" s="96"/>
      <c r="FQU44" s="96"/>
      <c r="FQV44" s="96"/>
      <c r="FQW44" s="96"/>
      <c r="FQX44" s="96"/>
      <c r="FQY44" s="96"/>
      <c r="FQZ44" s="96"/>
      <c r="FRA44" s="96"/>
      <c r="FRB44" s="96"/>
      <c r="FRC44" s="96"/>
      <c r="FRD44" s="96"/>
      <c r="FRE44" s="96"/>
      <c r="FRF44" s="96"/>
      <c r="FRG44" s="96"/>
      <c r="FRH44" s="96"/>
      <c r="FRI44" s="96"/>
      <c r="FRJ44" s="96"/>
      <c r="FRK44" s="96"/>
      <c r="FRL44" s="96"/>
      <c r="FRM44" s="96"/>
      <c r="FRN44" s="96"/>
      <c r="FRO44" s="96"/>
      <c r="FRP44" s="96"/>
      <c r="FRQ44" s="96"/>
      <c r="FRR44" s="96"/>
      <c r="FRS44" s="96"/>
      <c r="FRT44" s="96"/>
      <c r="FRU44" s="96"/>
      <c r="FRV44" s="96"/>
      <c r="FRW44" s="96"/>
      <c r="FRX44" s="96"/>
      <c r="FRY44" s="96"/>
      <c r="FRZ44" s="96"/>
      <c r="FSA44" s="96"/>
      <c r="FSB44" s="96"/>
      <c r="FSC44" s="96"/>
      <c r="FSD44" s="96"/>
      <c r="FSE44" s="96"/>
      <c r="FSF44" s="96"/>
      <c r="FSG44" s="96"/>
      <c r="FSH44" s="96"/>
      <c r="FSI44" s="96"/>
      <c r="FSJ44" s="96"/>
      <c r="FSK44" s="96"/>
      <c r="FSL44" s="96"/>
      <c r="FSM44" s="96"/>
      <c r="FSN44" s="96"/>
      <c r="FSO44" s="96"/>
      <c r="FSP44" s="96"/>
      <c r="FSQ44" s="96"/>
      <c r="FSR44" s="96"/>
      <c r="FSS44" s="96"/>
      <c r="FST44" s="96"/>
      <c r="FSU44" s="96"/>
      <c r="FSV44" s="96"/>
      <c r="FSW44" s="96"/>
      <c r="FSX44" s="96"/>
      <c r="FSY44" s="96"/>
      <c r="FSZ44" s="96"/>
      <c r="FTA44" s="96"/>
      <c r="FTB44" s="96"/>
      <c r="FTC44" s="96"/>
      <c r="FTD44" s="96"/>
      <c r="FTE44" s="96"/>
      <c r="FTF44" s="96"/>
      <c r="FTG44" s="96"/>
      <c r="FTH44" s="96"/>
      <c r="FTI44" s="96"/>
      <c r="FTJ44" s="96"/>
      <c r="FTK44" s="96"/>
      <c r="FTL44" s="96"/>
      <c r="FTM44" s="96"/>
      <c r="FTN44" s="96"/>
      <c r="FTO44" s="96"/>
      <c r="FTP44" s="96"/>
      <c r="FTQ44" s="96"/>
      <c r="FTR44" s="96"/>
      <c r="FTS44" s="96"/>
      <c r="FTT44" s="96"/>
      <c r="FTU44" s="96"/>
      <c r="FTV44" s="96"/>
      <c r="FTW44" s="96"/>
      <c r="FTX44" s="96"/>
      <c r="FTY44" s="96"/>
      <c r="FTZ44" s="96"/>
      <c r="FUA44" s="96"/>
      <c r="FUB44" s="96"/>
      <c r="FUC44" s="96"/>
      <c r="FUD44" s="96"/>
      <c r="FUE44" s="96"/>
      <c r="FUF44" s="96"/>
      <c r="FUG44" s="96"/>
      <c r="FUH44" s="96"/>
      <c r="FUI44" s="96"/>
      <c r="FUJ44" s="96"/>
      <c r="FUK44" s="96"/>
      <c r="FUL44" s="96"/>
      <c r="FUM44" s="96"/>
      <c r="FUN44" s="96"/>
      <c r="FUO44" s="96"/>
      <c r="FUP44" s="96"/>
      <c r="FUQ44" s="96"/>
      <c r="FUR44" s="96"/>
      <c r="FUS44" s="96"/>
      <c r="FUT44" s="96"/>
      <c r="FUU44" s="96"/>
      <c r="FUV44" s="96"/>
      <c r="FUW44" s="96"/>
      <c r="FUX44" s="96"/>
      <c r="FUY44" s="96"/>
      <c r="FUZ44" s="96"/>
      <c r="FVA44" s="96"/>
      <c r="FVB44" s="96"/>
      <c r="FVC44" s="96"/>
      <c r="FVD44" s="96"/>
      <c r="FVE44" s="96"/>
      <c r="FVF44" s="96"/>
      <c r="FVG44" s="96"/>
      <c r="FVH44" s="96"/>
      <c r="FVI44" s="96"/>
      <c r="FVJ44" s="96"/>
      <c r="FVK44" s="96"/>
      <c r="FVL44" s="96"/>
      <c r="FVM44" s="96"/>
      <c r="FVN44" s="96"/>
      <c r="FVO44" s="96"/>
      <c r="FVP44" s="96"/>
      <c r="FVQ44" s="96"/>
      <c r="FVR44" s="96"/>
      <c r="FVS44" s="96"/>
      <c r="FVT44" s="96"/>
      <c r="FVU44" s="96"/>
      <c r="FVV44" s="96"/>
      <c r="FVW44" s="96"/>
      <c r="FVX44" s="96"/>
      <c r="FVY44" s="96"/>
      <c r="FVZ44" s="96"/>
      <c r="FWA44" s="96"/>
      <c r="FWB44" s="96"/>
      <c r="FWC44" s="96"/>
      <c r="FWD44" s="96"/>
      <c r="FWE44" s="96"/>
      <c r="FWF44" s="96"/>
      <c r="FWG44" s="96"/>
      <c r="FWH44" s="96"/>
      <c r="FWI44" s="96"/>
      <c r="FWJ44" s="96"/>
      <c r="FWK44" s="96"/>
      <c r="FWL44" s="96"/>
      <c r="FWM44" s="96"/>
      <c r="FWN44" s="96"/>
      <c r="FWO44" s="96"/>
      <c r="FWP44" s="96"/>
      <c r="FWQ44" s="96"/>
      <c r="FWR44" s="96"/>
      <c r="FWS44" s="96"/>
      <c r="FWT44" s="96"/>
      <c r="FWU44" s="96"/>
      <c r="FWV44" s="96"/>
      <c r="FWW44" s="96"/>
      <c r="FWX44" s="96"/>
      <c r="FWY44" s="96"/>
      <c r="FWZ44" s="96"/>
      <c r="FXA44" s="96"/>
      <c r="FXB44" s="96"/>
      <c r="FXC44" s="96"/>
      <c r="FXD44" s="96"/>
      <c r="FXE44" s="96"/>
      <c r="FXF44" s="96"/>
      <c r="FXG44" s="96"/>
      <c r="FXH44" s="96"/>
      <c r="FXI44" s="96"/>
      <c r="FXJ44" s="96"/>
      <c r="FXK44" s="96"/>
      <c r="FXL44" s="96"/>
      <c r="FXM44" s="96"/>
      <c r="FXN44" s="96"/>
      <c r="FXO44" s="96"/>
      <c r="FXP44" s="96"/>
      <c r="FXQ44" s="96"/>
      <c r="FXR44" s="96"/>
      <c r="FXS44" s="96"/>
      <c r="FXT44" s="96"/>
      <c r="FXU44" s="96"/>
      <c r="FXV44" s="96"/>
      <c r="FXW44" s="96"/>
      <c r="FXX44" s="96"/>
      <c r="FXY44" s="96"/>
      <c r="FXZ44" s="96"/>
      <c r="FYA44" s="96"/>
      <c r="FYB44" s="96"/>
      <c r="FYC44" s="96"/>
      <c r="FYD44" s="96"/>
      <c r="FYE44" s="96"/>
      <c r="FYF44" s="96"/>
      <c r="FYG44" s="96"/>
      <c r="FYH44" s="96"/>
      <c r="FYI44" s="96"/>
      <c r="FYJ44" s="96"/>
      <c r="FYK44" s="96"/>
      <c r="FYL44" s="96"/>
      <c r="FYM44" s="96"/>
      <c r="FYN44" s="96"/>
      <c r="FYO44" s="96"/>
      <c r="FYP44" s="96"/>
      <c r="FYQ44" s="96"/>
      <c r="FYR44" s="96"/>
      <c r="FYS44" s="96"/>
      <c r="FYT44" s="96"/>
      <c r="FYU44" s="96"/>
      <c r="FYV44" s="96"/>
      <c r="FYW44" s="96"/>
      <c r="FYX44" s="96"/>
      <c r="FYY44" s="96"/>
      <c r="FYZ44" s="96"/>
      <c r="FZA44" s="96"/>
      <c r="FZB44" s="96"/>
      <c r="FZC44" s="96"/>
      <c r="FZD44" s="96"/>
      <c r="FZE44" s="96"/>
      <c r="FZF44" s="96"/>
      <c r="FZG44" s="96"/>
      <c r="FZH44" s="96"/>
      <c r="FZI44" s="96"/>
      <c r="FZJ44" s="96"/>
      <c r="FZK44" s="96"/>
      <c r="FZL44" s="96"/>
      <c r="FZM44" s="96"/>
      <c r="FZN44" s="96"/>
      <c r="FZO44" s="96"/>
      <c r="FZP44" s="96"/>
      <c r="FZQ44" s="96"/>
      <c r="FZR44" s="96"/>
      <c r="FZS44" s="96"/>
      <c r="FZT44" s="96"/>
      <c r="FZU44" s="96"/>
      <c r="FZV44" s="96"/>
      <c r="FZW44" s="96"/>
      <c r="FZX44" s="96"/>
      <c r="FZY44" s="96"/>
      <c r="FZZ44" s="96"/>
      <c r="GAA44" s="96"/>
      <c r="GAB44" s="96"/>
      <c r="GAC44" s="96"/>
      <c r="GAD44" s="96"/>
      <c r="GAE44" s="96"/>
      <c r="GAF44" s="96"/>
      <c r="GAG44" s="96"/>
      <c r="GAH44" s="96"/>
      <c r="GAI44" s="96"/>
      <c r="GAJ44" s="96"/>
      <c r="GAK44" s="96"/>
      <c r="GAL44" s="96"/>
      <c r="GAM44" s="96"/>
      <c r="GAN44" s="96"/>
      <c r="GAO44" s="96"/>
      <c r="GAP44" s="96"/>
      <c r="GAQ44" s="96"/>
      <c r="GAR44" s="96"/>
      <c r="GAS44" s="96"/>
      <c r="GAT44" s="96"/>
      <c r="GAU44" s="96"/>
      <c r="GAV44" s="96"/>
      <c r="GAW44" s="96"/>
      <c r="GAX44" s="96"/>
      <c r="GAY44" s="96"/>
      <c r="GAZ44" s="96"/>
      <c r="GBA44" s="96"/>
      <c r="GBB44" s="96"/>
      <c r="GBC44" s="96"/>
      <c r="GBD44" s="96"/>
      <c r="GBE44" s="96"/>
      <c r="GBF44" s="96"/>
      <c r="GBG44" s="96"/>
      <c r="GBH44" s="96"/>
      <c r="GBI44" s="96"/>
      <c r="GBJ44" s="96"/>
      <c r="GBK44" s="96"/>
      <c r="GBL44" s="96"/>
      <c r="GBM44" s="96"/>
      <c r="GBN44" s="96"/>
      <c r="GBO44" s="96"/>
      <c r="GBP44" s="96"/>
      <c r="GBQ44" s="96"/>
      <c r="GBR44" s="96"/>
      <c r="GBS44" s="96"/>
      <c r="GBT44" s="96"/>
      <c r="GBU44" s="96"/>
      <c r="GBV44" s="96"/>
      <c r="GBW44" s="96"/>
      <c r="GBX44" s="96"/>
      <c r="GBY44" s="96"/>
      <c r="GBZ44" s="96"/>
      <c r="GCA44" s="96"/>
      <c r="GCB44" s="96"/>
      <c r="GCC44" s="96"/>
      <c r="GCD44" s="96"/>
      <c r="GCE44" s="96"/>
      <c r="GCF44" s="96"/>
      <c r="GCG44" s="96"/>
      <c r="GCH44" s="96"/>
      <c r="GCI44" s="96"/>
      <c r="GCJ44" s="96"/>
      <c r="GCK44" s="96"/>
      <c r="GCL44" s="96"/>
      <c r="GCM44" s="96"/>
      <c r="GCN44" s="96"/>
      <c r="GCO44" s="96"/>
      <c r="GCP44" s="96"/>
      <c r="GCQ44" s="96"/>
      <c r="GCR44" s="96"/>
      <c r="GCS44" s="96"/>
      <c r="GCT44" s="96"/>
      <c r="GCU44" s="96"/>
      <c r="GCV44" s="96"/>
      <c r="GCW44" s="96"/>
      <c r="GCX44" s="96"/>
      <c r="GCY44" s="96"/>
      <c r="GCZ44" s="96"/>
      <c r="GDA44" s="96"/>
      <c r="GDB44" s="96"/>
      <c r="GDC44" s="96"/>
      <c r="GDD44" s="96"/>
      <c r="GDE44" s="96"/>
      <c r="GDF44" s="96"/>
      <c r="GDG44" s="96"/>
      <c r="GDH44" s="96"/>
      <c r="GDI44" s="96"/>
      <c r="GDJ44" s="96"/>
      <c r="GDK44" s="96"/>
      <c r="GDL44" s="96"/>
      <c r="GDM44" s="96"/>
      <c r="GDN44" s="96"/>
      <c r="GDO44" s="96"/>
      <c r="GDP44" s="96"/>
      <c r="GDQ44" s="96"/>
      <c r="GDR44" s="96"/>
      <c r="GDS44" s="96"/>
      <c r="GDT44" s="96"/>
      <c r="GDU44" s="96"/>
      <c r="GDV44" s="96"/>
      <c r="GDW44" s="96"/>
      <c r="GDX44" s="96"/>
      <c r="GDY44" s="96"/>
      <c r="GDZ44" s="96"/>
      <c r="GEA44" s="96"/>
      <c r="GEB44" s="96"/>
      <c r="GEC44" s="96"/>
      <c r="GED44" s="96"/>
      <c r="GEE44" s="96"/>
      <c r="GEF44" s="96"/>
      <c r="GEG44" s="96"/>
      <c r="GEH44" s="96"/>
      <c r="GEI44" s="96"/>
      <c r="GEJ44" s="96"/>
      <c r="GEK44" s="96"/>
      <c r="GEL44" s="96"/>
      <c r="GEM44" s="96"/>
      <c r="GEN44" s="96"/>
      <c r="GEO44" s="96"/>
      <c r="GEP44" s="96"/>
      <c r="GEQ44" s="96"/>
      <c r="GER44" s="96"/>
      <c r="GES44" s="96"/>
      <c r="GET44" s="96"/>
      <c r="GEU44" s="96"/>
      <c r="GEV44" s="96"/>
      <c r="GEW44" s="96"/>
      <c r="GEX44" s="96"/>
      <c r="GEY44" s="96"/>
      <c r="GEZ44" s="96"/>
      <c r="GFA44" s="96"/>
      <c r="GFB44" s="96"/>
      <c r="GFC44" s="96"/>
      <c r="GFD44" s="96"/>
      <c r="GFE44" s="96"/>
      <c r="GFF44" s="96"/>
      <c r="GFG44" s="96"/>
      <c r="GFH44" s="96"/>
      <c r="GFI44" s="96"/>
      <c r="GFJ44" s="96"/>
      <c r="GFK44" s="96"/>
      <c r="GFL44" s="96"/>
      <c r="GFM44" s="96"/>
      <c r="GFN44" s="96"/>
      <c r="GFO44" s="96"/>
      <c r="GFP44" s="96"/>
      <c r="GFQ44" s="96"/>
      <c r="GFR44" s="96"/>
      <c r="GFS44" s="96"/>
      <c r="GFT44" s="96"/>
      <c r="GFU44" s="96"/>
      <c r="GFV44" s="96"/>
      <c r="GFW44" s="96"/>
      <c r="GFX44" s="96"/>
      <c r="GFY44" s="96"/>
      <c r="GFZ44" s="96"/>
      <c r="GGA44" s="96"/>
      <c r="GGB44" s="96"/>
      <c r="GGC44" s="96"/>
      <c r="GGD44" s="96"/>
      <c r="GGE44" s="96"/>
      <c r="GGF44" s="96"/>
      <c r="GGG44" s="96"/>
      <c r="GGH44" s="96"/>
      <c r="GGI44" s="96"/>
      <c r="GGJ44" s="96"/>
      <c r="GGK44" s="96"/>
      <c r="GGL44" s="96"/>
      <c r="GGM44" s="96"/>
      <c r="GGN44" s="96"/>
      <c r="GGO44" s="96"/>
      <c r="GGP44" s="96"/>
      <c r="GGQ44" s="96"/>
      <c r="GGR44" s="96"/>
      <c r="GGS44" s="96"/>
      <c r="GGT44" s="96"/>
      <c r="GGU44" s="96"/>
      <c r="GGV44" s="96"/>
      <c r="GGW44" s="96"/>
      <c r="GGX44" s="96"/>
      <c r="GGY44" s="96"/>
      <c r="GGZ44" s="96"/>
      <c r="GHA44" s="96"/>
      <c r="GHB44" s="96"/>
      <c r="GHC44" s="96"/>
      <c r="GHD44" s="96"/>
      <c r="GHE44" s="96"/>
      <c r="GHF44" s="96"/>
      <c r="GHG44" s="96"/>
      <c r="GHH44" s="96"/>
      <c r="GHI44" s="96"/>
      <c r="GHJ44" s="96"/>
      <c r="GHK44" s="96"/>
      <c r="GHL44" s="96"/>
      <c r="GHM44" s="96"/>
      <c r="GHN44" s="96"/>
      <c r="GHO44" s="96"/>
      <c r="GHP44" s="96"/>
      <c r="GHQ44" s="96"/>
      <c r="GHR44" s="96"/>
      <c r="GHS44" s="96"/>
      <c r="GHT44" s="96"/>
      <c r="GHU44" s="96"/>
      <c r="GHV44" s="96"/>
      <c r="GHW44" s="96"/>
      <c r="GHX44" s="96"/>
      <c r="GHY44" s="96"/>
      <c r="GHZ44" s="96"/>
      <c r="GIA44" s="96"/>
      <c r="GIB44" s="96"/>
      <c r="GIC44" s="96"/>
      <c r="GID44" s="96"/>
      <c r="GIE44" s="96"/>
      <c r="GIF44" s="96"/>
      <c r="GIG44" s="96"/>
      <c r="GIH44" s="96"/>
      <c r="GII44" s="96"/>
      <c r="GIJ44" s="96"/>
      <c r="GIK44" s="96"/>
      <c r="GIL44" s="96"/>
      <c r="GIM44" s="96"/>
      <c r="GIN44" s="96"/>
      <c r="GIO44" s="96"/>
      <c r="GIP44" s="96"/>
      <c r="GIQ44" s="96"/>
      <c r="GIR44" s="96"/>
      <c r="GIS44" s="96"/>
      <c r="GIT44" s="96"/>
      <c r="GIU44" s="96"/>
      <c r="GIV44" s="96"/>
      <c r="GIW44" s="96"/>
      <c r="GIX44" s="96"/>
      <c r="GIY44" s="96"/>
      <c r="GIZ44" s="96"/>
      <c r="GJA44" s="96"/>
      <c r="GJB44" s="96"/>
      <c r="GJC44" s="96"/>
      <c r="GJD44" s="96"/>
      <c r="GJE44" s="96"/>
      <c r="GJF44" s="96"/>
      <c r="GJG44" s="96"/>
      <c r="GJH44" s="96"/>
      <c r="GJI44" s="96"/>
      <c r="GJJ44" s="96"/>
      <c r="GJK44" s="96"/>
      <c r="GJL44" s="96"/>
      <c r="GJM44" s="96"/>
      <c r="GJN44" s="96"/>
      <c r="GJO44" s="96"/>
      <c r="GJP44" s="96"/>
      <c r="GJQ44" s="96"/>
      <c r="GJR44" s="96"/>
      <c r="GJS44" s="96"/>
      <c r="GJT44" s="96"/>
      <c r="GJU44" s="96"/>
      <c r="GJV44" s="96"/>
      <c r="GJW44" s="96"/>
      <c r="GJX44" s="96"/>
      <c r="GJY44" s="96"/>
      <c r="GJZ44" s="96"/>
      <c r="GKA44" s="96"/>
      <c r="GKB44" s="96"/>
      <c r="GKC44" s="96"/>
      <c r="GKD44" s="96"/>
      <c r="GKE44" s="96"/>
      <c r="GKF44" s="96"/>
      <c r="GKG44" s="96"/>
      <c r="GKH44" s="96"/>
      <c r="GKI44" s="96"/>
      <c r="GKJ44" s="96"/>
      <c r="GKK44" s="96"/>
      <c r="GKL44" s="96"/>
      <c r="GKM44" s="96"/>
      <c r="GKN44" s="96"/>
      <c r="GKO44" s="96"/>
      <c r="GKP44" s="96"/>
      <c r="GKQ44" s="96"/>
      <c r="GKR44" s="96"/>
      <c r="GKS44" s="96"/>
      <c r="GKT44" s="96"/>
      <c r="GKU44" s="96"/>
      <c r="GKV44" s="96"/>
      <c r="GKW44" s="96"/>
      <c r="GKX44" s="96"/>
      <c r="GKY44" s="96"/>
      <c r="GKZ44" s="96"/>
      <c r="GLA44" s="96"/>
      <c r="GLB44" s="96"/>
      <c r="GLC44" s="96"/>
      <c r="GLD44" s="96"/>
      <c r="GLE44" s="96"/>
      <c r="GLF44" s="96"/>
      <c r="GLG44" s="96"/>
      <c r="GLH44" s="96"/>
      <c r="GLI44" s="96"/>
      <c r="GLJ44" s="96"/>
      <c r="GLK44" s="96"/>
      <c r="GLL44" s="96"/>
      <c r="GLM44" s="96"/>
      <c r="GLN44" s="96"/>
      <c r="GLO44" s="96"/>
      <c r="GLP44" s="96"/>
      <c r="GLQ44" s="96"/>
      <c r="GLR44" s="96"/>
      <c r="GLS44" s="96"/>
      <c r="GLT44" s="96"/>
      <c r="GLU44" s="96"/>
      <c r="GLV44" s="96"/>
      <c r="GLW44" s="96"/>
      <c r="GLX44" s="96"/>
      <c r="GLY44" s="96"/>
      <c r="GLZ44" s="96"/>
      <c r="GMA44" s="96"/>
      <c r="GMB44" s="96"/>
      <c r="GMC44" s="96"/>
      <c r="GMD44" s="96"/>
      <c r="GME44" s="96"/>
      <c r="GMF44" s="96"/>
      <c r="GMG44" s="96"/>
      <c r="GMH44" s="96"/>
      <c r="GMI44" s="96"/>
      <c r="GMJ44" s="96"/>
      <c r="GMK44" s="96"/>
      <c r="GML44" s="96"/>
      <c r="GMM44" s="96"/>
      <c r="GMN44" s="96"/>
      <c r="GMO44" s="96"/>
      <c r="GMP44" s="96"/>
      <c r="GMQ44" s="96"/>
      <c r="GMR44" s="96"/>
      <c r="GMS44" s="96"/>
      <c r="GMT44" s="96"/>
      <c r="GMU44" s="96"/>
      <c r="GMV44" s="96"/>
      <c r="GMW44" s="96"/>
      <c r="GMX44" s="96"/>
      <c r="GMY44" s="96"/>
      <c r="GMZ44" s="96"/>
      <c r="GNA44" s="96"/>
      <c r="GNB44" s="96"/>
      <c r="GNC44" s="96"/>
      <c r="GND44" s="96"/>
      <c r="GNE44" s="96"/>
      <c r="GNF44" s="96"/>
      <c r="GNG44" s="96"/>
      <c r="GNH44" s="96"/>
      <c r="GNI44" s="96"/>
      <c r="GNJ44" s="96"/>
      <c r="GNK44" s="96"/>
      <c r="GNL44" s="96"/>
      <c r="GNM44" s="96"/>
      <c r="GNN44" s="96"/>
      <c r="GNO44" s="96"/>
      <c r="GNP44" s="96"/>
      <c r="GNQ44" s="96"/>
      <c r="GNR44" s="96"/>
      <c r="GNS44" s="96"/>
      <c r="GNT44" s="96"/>
      <c r="GNU44" s="96"/>
      <c r="GNV44" s="96"/>
      <c r="GNW44" s="96"/>
      <c r="GNX44" s="96"/>
      <c r="GNY44" s="96"/>
      <c r="GNZ44" s="96"/>
      <c r="GOA44" s="96"/>
      <c r="GOB44" s="96"/>
      <c r="GOC44" s="96"/>
      <c r="GOD44" s="96"/>
      <c r="GOE44" s="96"/>
      <c r="GOF44" s="96"/>
      <c r="GOG44" s="96"/>
      <c r="GOH44" s="96"/>
      <c r="GOI44" s="96"/>
      <c r="GOJ44" s="96"/>
      <c r="GOK44" s="96"/>
      <c r="GOL44" s="96"/>
      <c r="GOM44" s="96"/>
      <c r="GON44" s="96"/>
      <c r="GOO44" s="96"/>
      <c r="GOP44" s="96"/>
      <c r="GOQ44" s="96"/>
      <c r="GOR44" s="96"/>
      <c r="GOS44" s="96"/>
      <c r="GOT44" s="96"/>
      <c r="GOU44" s="96"/>
      <c r="GOV44" s="96"/>
      <c r="GOW44" s="96"/>
      <c r="GOX44" s="96"/>
      <c r="GOY44" s="96"/>
      <c r="GOZ44" s="96"/>
      <c r="GPA44" s="96"/>
      <c r="GPB44" s="96"/>
      <c r="GPC44" s="96"/>
      <c r="GPD44" s="96"/>
      <c r="GPE44" s="96"/>
      <c r="GPF44" s="96"/>
      <c r="GPG44" s="96"/>
      <c r="GPH44" s="96"/>
      <c r="GPI44" s="96"/>
      <c r="GPJ44" s="96"/>
      <c r="GPK44" s="96"/>
      <c r="GPL44" s="96"/>
      <c r="GPM44" s="96"/>
      <c r="GPN44" s="96"/>
      <c r="GPO44" s="96"/>
      <c r="GPP44" s="96"/>
      <c r="GPQ44" s="96"/>
      <c r="GPR44" s="96"/>
      <c r="GPS44" s="96"/>
      <c r="GPT44" s="96"/>
      <c r="GPU44" s="96"/>
      <c r="GPV44" s="96"/>
      <c r="GPW44" s="96"/>
      <c r="GPX44" s="96"/>
      <c r="GPY44" s="96"/>
      <c r="GPZ44" s="96"/>
      <c r="GQA44" s="96"/>
      <c r="GQB44" s="96"/>
      <c r="GQC44" s="96"/>
      <c r="GQD44" s="96"/>
      <c r="GQE44" s="96"/>
      <c r="GQF44" s="96"/>
      <c r="GQG44" s="96"/>
      <c r="GQH44" s="96"/>
      <c r="GQI44" s="96"/>
      <c r="GQJ44" s="96"/>
      <c r="GQK44" s="96"/>
      <c r="GQL44" s="96"/>
      <c r="GQM44" s="96"/>
      <c r="GQN44" s="96"/>
      <c r="GQO44" s="96"/>
      <c r="GQP44" s="96"/>
      <c r="GQQ44" s="96"/>
      <c r="GQR44" s="96"/>
      <c r="GQS44" s="96"/>
      <c r="GQT44" s="96"/>
      <c r="GQU44" s="96"/>
      <c r="GQV44" s="96"/>
      <c r="GQW44" s="96"/>
      <c r="GQX44" s="96"/>
      <c r="GQY44" s="96"/>
      <c r="GQZ44" s="96"/>
      <c r="GRA44" s="96"/>
      <c r="GRB44" s="96"/>
      <c r="GRC44" s="96"/>
      <c r="GRD44" s="96"/>
      <c r="GRE44" s="96"/>
      <c r="GRF44" s="96"/>
      <c r="GRG44" s="96"/>
      <c r="GRH44" s="96"/>
      <c r="GRI44" s="96"/>
      <c r="GRJ44" s="96"/>
      <c r="GRK44" s="96"/>
      <c r="GRL44" s="96"/>
      <c r="GRM44" s="96"/>
      <c r="GRN44" s="96"/>
      <c r="GRO44" s="96"/>
      <c r="GRP44" s="96"/>
      <c r="GRQ44" s="96"/>
      <c r="GRR44" s="96"/>
      <c r="GRS44" s="96"/>
      <c r="GRT44" s="96"/>
      <c r="GRU44" s="96"/>
      <c r="GRV44" s="96"/>
      <c r="GRW44" s="96"/>
      <c r="GRX44" s="96"/>
      <c r="GRY44" s="96"/>
      <c r="GRZ44" s="96"/>
      <c r="GSA44" s="96"/>
      <c r="GSB44" s="96"/>
      <c r="GSC44" s="96"/>
      <c r="GSD44" s="96"/>
      <c r="GSE44" s="96"/>
      <c r="GSF44" s="96"/>
      <c r="GSG44" s="96"/>
      <c r="GSH44" s="96"/>
      <c r="GSI44" s="96"/>
      <c r="GSJ44" s="96"/>
      <c r="GSK44" s="96"/>
      <c r="GSL44" s="96"/>
      <c r="GSM44" s="96"/>
      <c r="GSN44" s="96"/>
      <c r="GSO44" s="96"/>
      <c r="GSP44" s="96"/>
      <c r="GSQ44" s="96"/>
      <c r="GSR44" s="96"/>
      <c r="GSS44" s="96"/>
      <c r="GST44" s="96"/>
      <c r="GSU44" s="96"/>
      <c r="GSV44" s="96"/>
      <c r="GSW44" s="96"/>
      <c r="GSX44" s="96"/>
      <c r="GSY44" s="96"/>
      <c r="GSZ44" s="96"/>
      <c r="GTA44" s="96"/>
      <c r="GTB44" s="96"/>
      <c r="GTC44" s="96"/>
      <c r="GTD44" s="96"/>
      <c r="GTE44" s="96"/>
      <c r="GTF44" s="96"/>
      <c r="GTG44" s="96"/>
      <c r="GTH44" s="96"/>
      <c r="GTI44" s="96"/>
      <c r="GTJ44" s="96"/>
      <c r="GTK44" s="96"/>
      <c r="GTL44" s="96"/>
      <c r="GTM44" s="96"/>
      <c r="GTN44" s="96"/>
      <c r="GTO44" s="96"/>
      <c r="GTP44" s="96"/>
      <c r="GTQ44" s="96"/>
      <c r="GTR44" s="96"/>
      <c r="GTS44" s="96"/>
      <c r="GTT44" s="96"/>
      <c r="GTU44" s="96"/>
      <c r="GTV44" s="96"/>
      <c r="GTW44" s="96"/>
      <c r="GTX44" s="96"/>
      <c r="GTY44" s="96"/>
      <c r="GTZ44" s="96"/>
      <c r="GUA44" s="96"/>
      <c r="GUB44" s="96"/>
      <c r="GUC44" s="96"/>
      <c r="GUD44" s="96"/>
      <c r="GUE44" s="96"/>
      <c r="GUF44" s="96"/>
      <c r="GUG44" s="96"/>
      <c r="GUH44" s="96"/>
      <c r="GUI44" s="96"/>
      <c r="GUJ44" s="96"/>
      <c r="GUK44" s="96"/>
      <c r="GUL44" s="96"/>
      <c r="GUM44" s="96"/>
      <c r="GUN44" s="96"/>
      <c r="GUO44" s="96"/>
      <c r="GUP44" s="96"/>
      <c r="GUQ44" s="96"/>
      <c r="GUR44" s="96"/>
      <c r="GUS44" s="96"/>
      <c r="GUT44" s="96"/>
      <c r="GUU44" s="96"/>
      <c r="GUV44" s="96"/>
      <c r="GUW44" s="96"/>
      <c r="GUX44" s="96"/>
      <c r="GUY44" s="96"/>
      <c r="GUZ44" s="96"/>
      <c r="GVA44" s="96"/>
      <c r="GVB44" s="96"/>
      <c r="GVC44" s="96"/>
      <c r="GVD44" s="96"/>
      <c r="GVE44" s="96"/>
      <c r="GVF44" s="96"/>
      <c r="GVG44" s="96"/>
      <c r="GVH44" s="96"/>
      <c r="GVI44" s="96"/>
      <c r="GVJ44" s="96"/>
      <c r="GVK44" s="96"/>
      <c r="GVL44" s="96"/>
      <c r="GVM44" s="96"/>
      <c r="GVN44" s="96"/>
      <c r="GVO44" s="96"/>
      <c r="GVP44" s="96"/>
      <c r="GVQ44" s="96"/>
      <c r="GVR44" s="96"/>
      <c r="GVS44" s="96"/>
      <c r="GVT44" s="96"/>
      <c r="GVU44" s="96"/>
      <c r="GVV44" s="96"/>
      <c r="GVW44" s="96"/>
      <c r="GVX44" s="96"/>
      <c r="GVY44" s="96"/>
      <c r="GVZ44" s="96"/>
      <c r="GWA44" s="96"/>
      <c r="GWB44" s="96"/>
      <c r="GWC44" s="96"/>
      <c r="GWD44" s="96"/>
      <c r="GWE44" s="96"/>
      <c r="GWF44" s="96"/>
      <c r="GWG44" s="96"/>
      <c r="GWH44" s="96"/>
      <c r="GWI44" s="96"/>
      <c r="GWJ44" s="96"/>
      <c r="GWK44" s="96"/>
      <c r="GWL44" s="96"/>
      <c r="GWM44" s="96"/>
      <c r="GWN44" s="96"/>
      <c r="GWO44" s="96"/>
      <c r="GWP44" s="96"/>
      <c r="GWQ44" s="96"/>
      <c r="GWR44" s="96"/>
      <c r="GWS44" s="96"/>
      <c r="GWT44" s="96"/>
      <c r="GWU44" s="96"/>
      <c r="GWV44" s="96"/>
      <c r="GWW44" s="96"/>
      <c r="GWX44" s="96"/>
      <c r="GWY44" s="96"/>
      <c r="GWZ44" s="96"/>
      <c r="GXA44" s="96"/>
      <c r="GXB44" s="96"/>
      <c r="GXC44" s="96"/>
      <c r="GXD44" s="96"/>
      <c r="GXE44" s="96"/>
      <c r="GXF44" s="96"/>
      <c r="GXG44" s="96"/>
      <c r="GXH44" s="96"/>
      <c r="GXI44" s="96"/>
      <c r="GXJ44" s="96"/>
      <c r="GXK44" s="96"/>
      <c r="GXL44" s="96"/>
      <c r="GXM44" s="96"/>
      <c r="GXN44" s="96"/>
      <c r="GXO44" s="96"/>
      <c r="GXP44" s="96"/>
      <c r="GXQ44" s="96"/>
      <c r="GXR44" s="96"/>
      <c r="GXS44" s="96"/>
      <c r="GXT44" s="96"/>
      <c r="GXU44" s="96"/>
      <c r="GXV44" s="96"/>
      <c r="GXW44" s="96"/>
      <c r="GXX44" s="96"/>
      <c r="GXY44" s="96"/>
      <c r="GXZ44" s="96"/>
      <c r="GYA44" s="96"/>
      <c r="GYB44" s="96"/>
      <c r="GYC44" s="96"/>
      <c r="GYD44" s="96"/>
      <c r="GYE44" s="96"/>
      <c r="GYF44" s="96"/>
      <c r="GYG44" s="96"/>
      <c r="GYH44" s="96"/>
      <c r="GYI44" s="96"/>
      <c r="GYJ44" s="96"/>
      <c r="GYK44" s="96"/>
      <c r="GYL44" s="96"/>
      <c r="GYM44" s="96"/>
      <c r="GYN44" s="96"/>
      <c r="GYO44" s="96"/>
      <c r="GYP44" s="96"/>
      <c r="GYQ44" s="96"/>
      <c r="GYR44" s="96"/>
      <c r="GYS44" s="96"/>
      <c r="GYT44" s="96"/>
      <c r="GYU44" s="96"/>
      <c r="GYV44" s="96"/>
      <c r="GYW44" s="96"/>
      <c r="GYX44" s="96"/>
      <c r="GYY44" s="96"/>
      <c r="GYZ44" s="96"/>
      <c r="GZA44" s="96"/>
      <c r="GZB44" s="96"/>
      <c r="GZC44" s="96"/>
      <c r="GZD44" s="96"/>
      <c r="GZE44" s="96"/>
      <c r="GZF44" s="96"/>
      <c r="GZG44" s="96"/>
      <c r="GZH44" s="96"/>
      <c r="GZI44" s="96"/>
      <c r="GZJ44" s="96"/>
      <c r="GZK44" s="96"/>
      <c r="GZL44" s="96"/>
      <c r="GZM44" s="96"/>
      <c r="GZN44" s="96"/>
      <c r="GZO44" s="96"/>
      <c r="GZP44" s="96"/>
      <c r="GZQ44" s="96"/>
      <c r="GZR44" s="96"/>
      <c r="GZS44" s="96"/>
      <c r="GZT44" s="96"/>
      <c r="GZU44" s="96"/>
      <c r="GZV44" s="96"/>
      <c r="GZW44" s="96"/>
      <c r="GZX44" s="96"/>
      <c r="GZY44" s="96"/>
      <c r="GZZ44" s="96"/>
      <c r="HAA44" s="96"/>
      <c r="HAB44" s="96"/>
      <c r="HAC44" s="96"/>
      <c r="HAD44" s="96"/>
      <c r="HAE44" s="96"/>
      <c r="HAF44" s="96"/>
      <c r="HAG44" s="96"/>
      <c r="HAH44" s="96"/>
      <c r="HAI44" s="96"/>
      <c r="HAJ44" s="96"/>
      <c r="HAK44" s="96"/>
      <c r="HAL44" s="96"/>
      <c r="HAM44" s="96"/>
      <c r="HAN44" s="96"/>
      <c r="HAO44" s="96"/>
      <c r="HAP44" s="96"/>
      <c r="HAQ44" s="96"/>
      <c r="HAR44" s="96"/>
      <c r="HAS44" s="96"/>
      <c r="HAT44" s="96"/>
      <c r="HAU44" s="96"/>
      <c r="HAV44" s="96"/>
      <c r="HAW44" s="96"/>
      <c r="HAX44" s="96"/>
      <c r="HAY44" s="96"/>
      <c r="HAZ44" s="96"/>
      <c r="HBA44" s="96"/>
      <c r="HBB44" s="96"/>
      <c r="HBC44" s="96"/>
      <c r="HBD44" s="96"/>
      <c r="HBE44" s="96"/>
      <c r="HBF44" s="96"/>
      <c r="HBG44" s="96"/>
      <c r="HBH44" s="96"/>
      <c r="HBI44" s="96"/>
      <c r="HBJ44" s="96"/>
      <c r="HBK44" s="96"/>
      <c r="HBL44" s="96"/>
      <c r="HBM44" s="96"/>
      <c r="HBN44" s="96"/>
      <c r="HBO44" s="96"/>
      <c r="HBP44" s="96"/>
      <c r="HBQ44" s="96"/>
      <c r="HBR44" s="96"/>
      <c r="HBS44" s="96"/>
      <c r="HBT44" s="96"/>
      <c r="HBU44" s="96"/>
      <c r="HBV44" s="96"/>
      <c r="HBW44" s="96"/>
      <c r="HBX44" s="96"/>
      <c r="HBY44" s="96"/>
      <c r="HBZ44" s="96"/>
      <c r="HCA44" s="96"/>
      <c r="HCB44" s="96"/>
      <c r="HCC44" s="96"/>
      <c r="HCD44" s="96"/>
      <c r="HCE44" s="96"/>
      <c r="HCF44" s="96"/>
      <c r="HCG44" s="96"/>
      <c r="HCH44" s="96"/>
      <c r="HCI44" s="96"/>
      <c r="HCJ44" s="96"/>
      <c r="HCK44" s="96"/>
      <c r="HCL44" s="96"/>
      <c r="HCM44" s="96"/>
      <c r="HCN44" s="96"/>
      <c r="HCO44" s="96"/>
      <c r="HCP44" s="96"/>
      <c r="HCQ44" s="96"/>
      <c r="HCR44" s="96"/>
      <c r="HCS44" s="96"/>
      <c r="HCT44" s="96"/>
      <c r="HCU44" s="96"/>
      <c r="HCV44" s="96"/>
      <c r="HCW44" s="96"/>
      <c r="HCX44" s="96"/>
      <c r="HCY44" s="96"/>
      <c r="HCZ44" s="96"/>
      <c r="HDA44" s="96"/>
      <c r="HDB44" s="96"/>
      <c r="HDC44" s="96"/>
      <c r="HDD44" s="96"/>
      <c r="HDE44" s="96"/>
      <c r="HDF44" s="96"/>
      <c r="HDG44" s="96"/>
      <c r="HDH44" s="96"/>
      <c r="HDI44" s="96"/>
      <c r="HDJ44" s="96"/>
      <c r="HDK44" s="96"/>
      <c r="HDL44" s="96"/>
      <c r="HDM44" s="96"/>
      <c r="HDN44" s="96"/>
      <c r="HDO44" s="96"/>
      <c r="HDP44" s="96"/>
      <c r="HDQ44" s="96"/>
      <c r="HDR44" s="96"/>
      <c r="HDS44" s="96"/>
      <c r="HDT44" s="96"/>
      <c r="HDU44" s="96"/>
      <c r="HDV44" s="96"/>
      <c r="HDW44" s="96"/>
      <c r="HDX44" s="96"/>
      <c r="HDY44" s="96"/>
      <c r="HDZ44" s="96"/>
      <c r="HEA44" s="96"/>
      <c r="HEB44" s="96"/>
      <c r="HEC44" s="96"/>
      <c r="HED44" s="96"/>
      <c r="HEE44" s="96"/>
      <c r="HEF44" s="96"/>
      <c r="HEG44" s="96"/>
      <c r="HEH44" s="96"/>
      <c r="HEI44" s="96"/>
      <c r="HEJ44" s="96"/>
      <c r="HEK44" s="96"/>
      <c r="HEL44" s="96"/>
      <c r="HEM44" s="96"/>
      <c r="HEN44" s="96"/>
      <c r="HEO44" s="96"/>
      <c r="HEP44" s="96"/>
      <c r="HEQ44" s="96"/>
      <c r="HER44" s="96"/>
      <c r="HES44" s="96"/>
      <c r="HET44" s="96"/>
      <c r="HEU44" s="96"/>
      <c r="HEV44" s="96"/>
      <c r="HEW44" s="96"/>
      <c r="HEX44" s="96"/>
      <c r="HEY44" s="96"/>
      <c r="HEZ44" s="96"/>
      <c r="HFA44" s="96"/>
      <c r="HFB44" s="96"/>
      <c r="HFC44" s="96"/>
      <c r="HFD44" s="96"/>
      <c r="HFE44" s="96"/>
      <c r="HFF44" s="96"/>
      <c r="HFG44" s="96"/>
      <c r="HFH44" s="96"/>
      <c r="HFI44" s="96"/>
      <c r="HFJ44" s="96"/>
      <c r="HFK44" s="96"/>
      <c r="HFL44" s="96"/>
      <c r="HFM44" s="96"/>
      <c r="HFN44" s="96"/>
      <c r="HFO44" s="96"/>
      <c r="HFP44" s="96"/>
      <c r="HFQ44" s="96"/>
      <c r="HFR44" s="96"/>
      <c r="HFS44" s="96"/>
      <c r="HFT44" s="96"/>
      <c r="HFU44" s="96"/>
      <c r="HFV44" s="96"/>
      <c r="HFW44" s="96"/>
      <c r="HFX44" s="96"/>
      <c r="HFY44" s="96"/>
      <c r="HFZ44" s="96"/>
      <c r="HGA44" s="96"/>
      <c r="HGB44" s="96"/>
      <c r="HGC44" s="96"/>
      <c r="HGD44" s="96"/>
      <c r="HGE44" s="96"/>
      <c r="HGF44" s="96"/>
      <c r="HGG44" s="96"/>
      <c r="HGH44" s="96"/>
      <c r="HGI44" s="96"/>
      <c r="HGJ44" s="96"/>
      <c r="HGK44" s="96"/>
      <c r="HGL44" s="96"/>
      <c r="HGM44" s="96"/>
      <c r="HGN44" s="96"/>
      <c r="HGO44" s="96"/>
      <c r="HGP44" s="96"/>
      <c r="HGQ44" s="96"/>
      <c r="HGR44" s="96"/>
      <c r="HGS44" s="96"/>
      <c r="HGT44" s="96"/>
      <c r="HGU44" s="96"/>
      <c r="HGV44" s="96"/>
      <c r="HGW44" s="96"/>
      <c r="HGX44" s="96"/>
      <c r="HGY44" s="96"/>
      <c r="HGZ44" s="96"/>
      <c r="HHA44" s="96"/>
      <c r="HHB44" s="96"/>
      <c r="HHC44" s="96"/>
      <c r="HHD44" s="96"/>
      <c r="HHE44" s="96"/>
      <c r="HHF44" s="96"/>
      <c r="HHG44" s="96"/>
      <c r="HHH44" s="96"/>
      <c r="HHI44" s="96"/>
      <c r="HHJ44" s="96"/>
      <c r="HHK44" s="96"/>
      <c r="HHL44" s="96"/>
      <c r="HHM44" s="96"/>
      <c r="HHN44" s="96"/>
      <c r="HHO44" s="96"/>
      <c r="HHP44" s="96"/>
      <c r="HHQ44" s="96"/>
      <c r="HHR44" s="96"/>
      <c r="HHS44" s="96"/>
      <c r="HHT44" s="96"/>
      <c r="HHU44" s="96"/>
      <c r="HHV44" s="96"/>
      <c r="HHW44" s="96"/>
      <c r="HHX44" s="96"/>
      <c r="HHY44" s="96"/>
      <c r="HHZ44" s="96"/>
      <c r="HIA44" s="96"/>
      <c r="HIB44" s="96"/>
      <c r="HIC44" s="96"/>
      <c r="HID44" s="96"/>
      <c r="HIE44" s="96"/>
      <c r="HIF44" s="96"/>
      <c r="HIG44" s="96"/>
      <c r="HIH44" s="96"/>
      <c r="HII44" s="96"/>
      <c r="HIJ44" s="96"/>
      <c r="HIK44" s="96"/>
      <c r="HIL44" s="96"/>
      <c r="HIM44" s="96"/>
      <c r="HIN44" s="96"/>
      <c r="HIO44" s="96"/>
      <c r="HIP44" s="96"/>
      <c r="HIQ44" s="96"/>
      <c r="HIR44" s="96"/>
      <c r="HIS44" s="96"/>
      <c r="HIT44" s="96"/>
      <c r="HIU44" s="96"/>
      <c r="HIV44" s="96"/>
      <c r="HIW44" s="96"/>
      <c r="HIX44" s="96"/>
      <c r="HIY44" s="96"/>
      <c r="HIZ44" s="96"/>
      <c r="HJA44" s="96"/>
      <c r="HJB44" s="96"/>
      <c r="HJC44" s="96"/>
      <c r="HJD44" s="96"/>
      <c r="HJE44" s="96"/>
      <c r="HJF44" s="96"/>
      <c r="HJG44" s="96"/>
      <c r="HJH44" s="96"/>
      <c r="HJI44" s="96"/>
      <c r="HJJ44" s="96"/>
      <c r="HJK44" s="96"/>
      <c r="HJL44" s="96"/>
      <c r="HJM44" s="96"/>
      <c r="HJN44" s="96"/>
      <c r="HJO44" s="96"/>
      <c r="HJP44" s="96"/>
      <c r="HJQ44" s="96"/>
      <c r="HJR44" s="96"/>
      <c r="HJS44" s="96"/>
      <c r="HJT44" s="96"/>
      <c r="HJU44" s="96"/>
      <c r="HJV44" s="96"/>
      <c r="HJW44" s="96"/>
      <c r="HJX44" s="96"/>
      <c r="HJY44" s="96"/>
      <c r="HJZ44" s="96"/>
      <c r="HKA44" s="96"/>
      <c r="HKB44" s="96"/>
      <c r="HKC44" s="96"/>
      <c r="HKD44" s="96"/>
      <c r="HKE44" s="96"/>
      <c r="HKF44" s="96"/>
      <c r="HKG44" s="96"/>
      <c r="HKH44" s="96"/>
      <c r="HKI44" s="96"/>
      <c r="HKJ44" s="96"/>
      <c r="HKK44" s="96"/>
      <c r="HKL44" s="96"/>
      <c r="HKM44" s="96"/>
      <c r="HKN44" s="96"/>
      <c r="HKO44" s="96"/>
      <c r="HKP44" s="96"/>
      <c r="HKQ44" s="96"/>
      <c r="HKR44" s="96"/>
      <c r="HKS44" s="96"/>
      <c r="HKT44" s="96"/>
      <c r="HKU44" s="96"/>
      <c r="HKV44" s="96"/>
      <c r="HKW44" s="96"/>
      <c r="HKX44" s="96"/>
      <c r="HKY44" s="96"/>
      <c r="HKZ44" s="96"/>
      <c r="HLA44" s="96"/>
      <c r="HLB44" s="96"/>
      <c r="HLC44" s="96"/>
      <c r="HLD44" s="96"/>
      <c r="HLE44" s="96"/>
      <c r="HLF44" s="96"/>
      <c r="HLG44" s="96"/>
      <c r="HLH44" s="96"/>
      <c r="HLI44" s="96"/>
      <c r="HLJ44" s="96"/>
      <c r="HLK44" s="96"/>
      <c r="HLL44" s="96"/>
      <c r="HLM44" s="96"/>
      <c r="HLN44" s="96"/>
      <c r="HLO44" s="96"/>
      <c r="HLP44" s="96"/>
      <c r="HLQ44" s="96"/>
      <c r="HLR44" s="96"/>
      <c r="HLS44" s="96"/>
      <c r="HLT44" s="96"/>
      <c r="HLU44" s="96"/>
      <c r="HLV44" s="96"/>
      <c r="HLW44" s="96"/>
      <c r="HLX44" s="96"/>
      <c r="HLY44" s="96"/>
      <c r="HLZ44" s="96"/>
      <c r="HMA44" s="96"/>
      <c r="HMB44" s="96"/>
      <c r="HMC44" s="96"/>
      <c r="HMD44" s="96"/>
      <c r="HME44" s="96"/>
      <c r="HMF44" s="96"/>
      <c r="HMG44" s="96"/>
      <c r="HMH44" s="96"/>
      <c r="HMI44" s="96"/>
      <c r="HMJ44" s="96"/>
      <c r="HMK44" s="96"/>
      <c r="HML44" s="96"/>
      <c r="HMM44" s="96"/>
      <c r="HMN44" s="96"/>
      <c r="HMO44" s="96"/>
      <c r="HMP44" s="96"/>
      <c r="HMQ44" s="96"/>
      <c r="HMR44" s="96"/>
      <c r="HMS44" s="96"/>
      <c r="HMT44" s="96"/>
      <c r="HMU44" s="96"/>
      <c r="HMV44" s="96"/>
      <c r="HMW44" s="96"/>
      <c r="HMX44" s="96"/>
      <c r="HMY44" s="96"/>
      <c r="HMZ44" s="96"/>
      <c r="HNA44" s="96"/>
      <c r="HNB44" s="96"/>
      <c r="HNC44" s="96"/>
      <c r="HND44" s="96"/>
      <c r="HNE44" s="96"/>
      <c r="HNF44" s="96"/>
      <c r="HNG44" s="96"/>
      <c r="HNH44" s="96"/>
      <c r="HNI44" s="96"/>
      <c r="HNJ44" s="96"/>
      <c r="HNK44" s="96"/>
      <c r="HNL44" s="96"/>
      <c r="HNM44" s="96"/>
      <c r="HNN44" s="96"/>
      <c r="HNO44" s="96"/>
      <c r="HNP44" s="96"/>
      <c r="HNQ44" s="96"/>
      <c r="HNR44" s="96"/>
      <c r="HNS44" s="96"/>
      <c r="HNT44" s="96"/>
      <c r="HNU44" s="96"/>
      <c r="HNV44" s="96"/>
      <c r="HNW44" s="96"/>
      <c r="HNX44" s="96"/>
      <c r="HNY44" s="96"/>
      <c r="HNZ44" s="96"/>
      <c r="HOA44" s="96"/>
      <c r="HOB44" s="96"/>
      <c r="HOC44" s="96"/>
      <c r="HOD44" s="96"/>
      <c r="HOE44" s="96"/>
      <c r="HOF44" s="96"/>
      <c r="HOG44" s="96"/>
      <c r="HOH44" s="96"/>
      <c r="HOI44" s="96"/>
      <c r="HOJ44" s="96"/>
      <c r="HOK44" s="96"/>
      <c r="HOL44" s="96"/>
      <c r="HOM44" s="96"/>
      <c r="HON44" s="96"/>
      <c r="HOO44" s="96"/>
      <c r="HOP44" s="96"/>
      <c r="HOQ44" s="96"/>
      <c r="HOR44" s="96"/>
      <c r="HOS44" s="96"/>
      <c r="HOT44" s="96"/>
      <c r="HOU44" s="96"/>
      <c r="HOV44" s="96"/>
      <c r="HOW44" s="96"/>
      <c r="HOX44" s="96"/>
      <c r="HOY44" s="96"/>
      <c r="HOZ44" s="96"/>
      <c r="HPA44" s="96"/>
      <c r="HPB44" s="96"/>
      <c r="HPC44" s="96"/>
      <c r="HPD44" s="96"/>
      <c r="HPE44" s="96"/>
      <c r="HPF44" s="96"/>
      <c r="HPG44" s="96"/>
      <c r="HPH44" s="96"/>
      <c r="HPI44" s="96"/>
      <c r="HPJ44" s="96"/>
      <c r="HPK44" s="96"/>
      <c r="HPL44" s="96"/>
      <c r="HPM44" s="96"/>
      <c r="HPN44" s="96"/>
      <c r="HPO44" s="96"/>
      <c r="HPP44" s="96"/>
      <c r="HPQ44" s="96"/>
      <c r="HPR44" s="96"/>
      <c r="HPS44" s="96"/>
      <c r="HPT44" s="96"/>
      <c r="HPU44" s="96"/>
      <c r="HPV44" s="96"/>
      <c r="HPW44" s="96"/>
      <c r="HPX44" s="96"/>
      <c r="HPY44" s="96"/>
      <c r="HPZ44" s="96"/>
      <c r="HQA44" s="96"/>
      <c r="HQB44" s="96"/>
      <c r="HQC44" s="96"/>
      <c r="HQD44" s="96"/>
      <c r="HQE44" s="96"/>
      <c r="HQF44" s="96"/>
      <c r="HQG44" s="96"/>
      <c r="HQH44" s="96"/>
      <c r="HQI44" s="96"/>
      <c r="HQJ44" s="96"/>
      <c r="HQK44" s="96"/>
      <c r="HQL44" s="96"/>
      <c r="HQM44" s="96"/>
      <c r="HQN44" s="96"/>
      <c r="HQO44" s="96"/>
      <c r="HQP44" s="96"/>
      <c r="HQQ44" s="96"/>
      <c r="HQR44" s="96"/>
      <c r="HQS44" s="96"/>
      <c r="HQT44" s="96"/>
      <c r="HQU44" s="96"/>
      <c r="HQV44" s="96"/>
      <c r="HQW44" s="96"/>
      <c r="HQX44" s="96"/>
      <c r="HQY44" s="96"/>
      <c r="HQZ44" s="96"/>
      <c r="HRA44" s="96"/>
      <c r="HRB44" s="96"/>
      <c r="HRC44" s="96"/>
      <c r="HRD44" s="96"/>
      <c r="HRE44" s="96"/>
      <c r="HRF44" s="96"/>
      <c r="HRG44" s="96"/>
      <c r="HRH44" s="96"/>
      <c r="HRI44" s="96"/>
      <c r="HRJ44" s="96"/>
      <c r="HRK44" s="96"/>
      <c r="HRL44" s="96"/>
      <c r="HRM44" s="96"/>
      <c r="HRN44" s="96"/>
      <c r="HRO44" s="96"/>
      <c r="HRP44" s="96"/>
      <c r="HRQ44" s="96"/>
      <c r="HRR44" s="96"/>
      <c r="HRS44" s="96"/>
      <c r="HRT44" s="96"/>
      <c r="HRU44" s="96"/>
      <c r="HRV44" s="96"/>
      <c r="HRW44" s="96"/>
      <c r="HRX44" s="96"/>
      <c r="HRY44" s="96"/>
      <c r="HRZ44" s="96"/>
      <c r="HSA44" s="96"/>
      <c r="HSB44" s="96"/>
      <c r="HSC44" s="96"/>
      <c r="HSD44" s="96"/>
      <c r="HSE44" s="96"/>
      <c r="HSF44" s="96"/>
      <c r="HSG44" s="96"/>
      <c r="HSH44" s="96"/>
      <c r="HSI44" s="96"/>
      <c r="HSJ44" s="96"/>
      <c r="HSK44" s="96"/>
      <c r="HSL44" s="96"/>
      <c r="HSM44" s="96"/>
      <c r="HSN44" s="96"/>
      <c r="HSO44" s="96"/>
      <c r="HSP44" s="96"/>
      <c r="HSQ44" s="96"/>
      <c r="HSR44" s="96"/>
      <c r="HSS44" s="96"/>
      <c r="HST44" s="96"/>
      <c r="HSU44" s="96"/>
      <c r="HSV44" s="96"/>
      <c r="HSW44" s="96"/>
      <c r="HSX44" s="96"/>
      <c r="HSY44" s="96"/>
      <c r="HSZ44" s="96"/>
      <c r="HTA44" s="96"/>
      <c r="HTB44" s="96"/>
      <c r="HTC44" s="96"/>
      <c r="HTD44" s="96"/>
      <c r="HTE44" s="96"/>
      <c r="HTF44" s="96"/>
      <c r="HTG44" s="96"/>
      <c r="HTH44" s="96"/>
      <c r="HTI44" s="96"/>
      <c r="HTJ44" s="96"/>
      <c r="HTK44" s="96"/>
      <c r="HTL44" s="96"/>
      <c r="HTM44" s="96"/>
      <c r="HTN44" s="96"/>
      <c r="HTO44" s="96"/>
      <c r="HTP44" s="96"/>
      <c r="HTQ44" s="96"/>
      <c r="HTR44" s="96"/>
      <c r="HTS44" s="96"/>
      <c r="HTT44" s="96"/>
      <c r="HTU44" s="96"/>
      <c r="HTV44" s="96"/>
      <c r="HTW44" s="96"/>
      <c r="HTX44" s="96"/>
      <c r="HTY44" s="96"/>
      <c r="HTZ44" s="96"/>
      <c r="HUA44" s="96"/>
      <c r="HUB44" s="96"/>
      <c r="HUC44" s="96"/>
      <c r="HUD44" s="96"/>
      <c r="HUE44" s="96"/>
      <c r="HUF44" s="96"/>
      <c r="HUG44" s="96"/>
      <c r="HUH44" s="96"/>
      <c r="HUI44" s="96"/>
      <c r="HUJ44" s="96"/>
      <c r="HUK44" s="96"/>
      <c r="HUL44" s="96"/>
      <c r="HUM44" s="96"/>
      <c r="HUN44" s="96"/>
      <c r="HUO44" s="96"/>
      <c r="HUP44" s="96"/>
      <c r="HUQ44" s="96"/>
      <c r="HUR44" s="96"/>
      <c r="HUS44" s="96"/>
      <c r="HUT44" s="96"/>
      <c r="HUU44" s="96"/>
      <c r="HUV44" s="96"/>
      <c r="HUW44" s="96"/>
      <c r="HUX44" s="96"/>
      <c r="HUY44" s="96"/>
      <c r="HUZ44" s="96"/>
      <c r="HVA44" s="96"/>
      <c r="HVB44" s="96"/>
      <c r="HVC44" s="96"/>
      <c r="HVD44" s="96"/>
      <c r="HVE44" s="96"/>
      <c r="HVF44" s="96"/>
      <c r="HVG44" s="96"/>
      <c r="HVH44" s="96"/>
      <c r="HVI44" s="96"/>
      <c r="HVJ44" s="96"/>
      <c r="HVK44" s="96"/>
      <c r="HVL44" s="96"/>
      <c r="HVM44" s="96"/>
      <c r="HVN44" s="96"/>
      <c r="HVO44" s="96"/>
      <c r="HVP44" s="96"/>
      <c r="HVQ44" s="96"/>
      <c r="HVR44" s="96"/>
      <c r="HVS44" s="96"/>
      <c r="HVT44" s="96"/>
      <c r="HVU44" s="96"/>
      <c r="HVV44" s="96"/>
      <c r="HVW44" s="96"/>
      <c r="HVX44" s="96"/>
      <c r="HVY44" s="96"/>
      <c r="HVZ44" s="96"/>
      <c r="HWA44" s="96"/>
      <c r="HWB44" s="96"/>
      <c r="HWC44" s="96"/>
      <c r="HWD44" s="96"/>
      <c r="HWE44" s="96"/>
      <c r="HWF44" s="96"/>
      <c r="HWG44" s="96"/>
      <c r="HWH44" s="96"/>
      <c r="HWI44" s="96"/>
      <c r="HWJ44" s="96"/>
      <c r="HWK44" s="96"/>
      <c r="HWL44" s="96"/>
      <c r="HWM44" s="96"/>
      <c r="HWN44" s="96"/>
      <c r="HWO44" s="96"/>
      <c r="HWP44" s="96"/>
      <c r="HWQ44" s="96"/>
      <c r="HWR44" s="96"/>
      <c r="HWS44" s="96"/>
      <c r="HWT44" s="96"/>
      <c r="HWU44" s="96"/>
      <c r="HWV44" s="96"/>
      <c r="HWW44" s="96"/>
      <c r="HWX44" s="96"/>
      <c r="HWY44" s="96"/>
      <c r="HWZ44" s="96"/>
      <c r="HXA44" s="96"/>
      <c r="HXB44" s="96"/>
      <c r="HXC44" s="96"/>
      <c r="HXD44" s="96"/>
      <c r="HXE44" s="96"/>
      <c r="HXF44" s="96"/>
      <c r="HXG44" s="96"/>
      <c r="HXH44" s="96"/>
      <c r="HXI44" s="96"/>
      <c r="HXJ44" s="96"/>
      <c r="HXK44" s="96"/>
      <c r="HXL44" s="96"/>
      <c r="HXM44" s="96"/>
      <c r="HXN44" s="96"/>
      <c r="HXO44" s="96"/>
      <c r="HXP44" s="96"/>
      <c r="HXQ44" s="96"/>
      <c r="HXR44" s="96"/>
      <c r="HXS44" s="96"/>
      <c r="HXT44" s="96"/>
      <c r="HXU44" s="96"/>
      <c r="HXV44" s="96"/>
      <c r="HXW44" s="96"/>
      <c r="HXX44" s="96"/>
      <c r="HXY44" s="96"/>
      <c r="HXZ44" s="96"/>
      <c r="HYA44" s="96"/>
      <c r="HYB44" s="96"/>
      <c r="HYC44" s="96"/>
      <c r="HYD44" s="96"/>
      <c r="HYE44" s="96"/>
      <c r="HYF44" s="96"/>
      <c r="HYG44" s="96"/>
      <c r="HYH44" s="96"/>
      <c r="HYI44" s="96"/>
      <c r="HYJ44" s="96"/>
      <c r="HYK44" s="96"/>
      <c r="HYL44" s="96"/>
      <c r="HYM44" s="96"/>
      <c r="HYN44" s="96"/>
      <c r="HYO44" s="96"/>
      <c r="HYP44" s="96"/>
      <c r="HYQ44" s="96"/>
      <c r="HYR44" s="96"/>
      <c r="HYS44" s="96"/>
      <c r="HYT44" s="96"/>
      <c r="HYU44" s="96"/>
      <c r="HYV44" s="96"/>
      <c r="HYW44" s="96"/>
      <c r="HYX44" s="96"/>
      <c r="HYY44" s="96"/>
      <c r="HYZ44" s="96"/>
      <c r="HZA44" s="96"/>
      <c r="HZB44" s="96"/>
      <c r="HZC44" s="96"/>
      <c r="HZD44" s="96"/>
      <c r="HZE44" s="96"/>
      <c r="HZF44" s="96"/>
      <c r="HZG44" s="96"/>
      <c r="HZH44" s="96"/>
      <c r="HZI44" s="96"/>
      <c r="HZJ44" s="96"/>
      <c r="HZK44" s="96"/>
      <c r="HZL44" s="96"/>
      <c r="HZM44" s="96"/>
      <c r="HZN44" s="96"/>
      <c r="HZO44" s="96"/>
      <c r="HZP44" s="96"/>
      <c r="HZQ44" s="96"/>
      <c r="HZR44" s="96"/>
      <c r="HZS44" s="96"/>
      <c r="HZT44" s="96"/>
      <c r="HZU44" s="96"/>
      <c r="HZV44" s="96"/>
      <c r="HZW44" s="96"/>
      <c r="HZX44" s="96"/>
      <c r="HZY44" s="96"/>
      <c r="HZZ44" s="96"/>
      <c r="IAA44" s="96"/>
      <c r="IAB44" s="96"/>
      <c r="IAC44" s="96"/>
      <c r="IAD44" s="96"/>
      <c r="IAE44" s="96"/>
      <c r="IAF44" s="96"/>
      <c r="IAG44" s="96"/>
      <c r="IAH44" s="96"/>
      <c r="IAI44" s="96"/>
      <c r="IAJ44" s="96"/>
      <c r="IAK44" s="96"/>
      <c r="IAL44" s="96"/>
      <c r="IAM44" s="96"/>
      <c r="IAN44" s="96"/>
      <c r="IAO44" s="96"/>
      <c r="IAP44" s="96"/>
      <c r="IAQ44" s="96"/>
      <c r="IAR44" s="96"/>
      <c r="IAS44" s="96"/>
      <c r="IAT44" s="96"/>
      <c r="IAU44" s="96"/>
      <c r="IAV44" s="96"/>
      <c r="IAW44" s="96"/>
      <c r="IAX44" s="96"/>
      <c r="IAY44" s="96"/>
      <c r="IAZ44" s="96"/>
      <c r="IBA44" s="96"/>
      <c r="IBB44" s="96"/>
      <c r="IBC44" s="96"/>
      <c r="IBD44" s="96"/>
      <c r="IBE44" s="96"/>
      <c r="IBF44" s="96"/>
      <c r="IBG44" s="96"/>
      <c r="IBH44" s="96"/>
      <c r="IBI44" s="96"/>
      <c r="IBJ44" s="96"/>
      <c r="IBK44" s="96"/>
      <c r="IBL44" s="96"/>
      <c r="IBM44" s="96"/>
      <c r="IBN44" s="96"/>
      <c r="IBO44" s="96"/>
      <c r="IBP44" s="96"/>
      <c r="IBQ44" s="96"/>
      <c r="IBR44" s="96"/>
      <c r="IBS44" s="96"/>
      <c r="IBT44" s="96"/>
      <c r="IBU44" s="96"/>
      <c r="IBV44" s="96"/>
      <c r="IBW44" s="96"/>
      <c r="IBX44" s="96"/>
      <c r="IBY44" s="96"/>
      <c r="IBZ44" s="96"/>
      <c r="ICA44" s="96"/>
      <c r="ICB44" s="96"/>
      <c r="ICC44" s="96"/>
      <c r="ICD44" s="96"/>
      <c r="ICE44" s="96"/>
      <c r="ICF44" s="96"/>
      <c r="ICG44" s="96"/>
      <c r="ICH44" s="96"/>
      <c r="ICI44" s="96"/>
      <c r="ICJ44" s="96"/>
      <c r="ICK44" s="96"/>
      <c r="ICL44" s="96"/>
      <c r="ICM44" s="96"/>
      <c r="ICN44" s="96"/>
      <c r="ICO44" s="96"/>
      <c r="ICP44" s="96"/>
      <c r="ICQ44" s="96"/>
      <c r="ICR44" s="96"/>
      <c r="ICS44" s="96"/>
      <c r="ICT44" s="96"/>
      <c r="ICU44" s="96"/>
      <c r="ICV44" s="96"/>
      <c r="ICW44" s="96"/>
      <c r="ICX44" s="96"/>
      <c r="ICY44" s="96"/>
      <c r="ICZ44" s="96"/>
      <c r="IDA44" s="96"/>
      <c r="IDB44" s="96"/>
      <c r="IDC44" s="96"/>
      <c r="IDD44" s="96"/>
      <c r="IDE44" s="96"/>
      <c r="IDF44" s="96"/>
      <c r="IDG44" s="96"/>
      <c r="IDH44" s="96"/>
      <c r="IDI44" s="96"/>
      <c r="IDJ44" s="96"/>
      <c r="IDK44" s="96"/>
      <c r="IDL44" s="96"/>
      <c r="IDM44" s="96"/>
      <c r="IDN44" s="96"/>
      <c r="IDO44" s="96"/>
      <c r="IDP44" s="96"/>
      <c r="IDQ44" s="96"/>
      <c r="IDR44" s="96"/>
      <c r="IDS44" s="96"/>
      <c r="IDT44" s="96"/>
      <c r="IDU44" s="96"/>
      <c r="IDV44" s="96"/>
      <c r="IDW44" s="96"/>
      <c r="IDX44" s="96"/>
      <c r="IDY44" s="96"/>
      <c r="IDZ44" s="96"/>
      <c r="IEA44" s="96"/>
      <c r="IEB44" s="96"/>
      <c r="IEC44" s="96"/>
      <c r="IED44" s="96"/>
      <c r="IEE44" s="96"/>
      <c r="IEF44" s="96"/>
      <c r="IEG44" s="96"/>
      <c r="IEH44" s="96"/>
      <c r="IEI44" s="96"/>
      <c r="IEJ44" s="96"/>
      <c r="IEK44" s="96"/>
      <c r="IEL44" s="96"/>
      <c r="IEM44" s="96"/>
      <c r="IEN44" s="96"/>
      <c r="IEO44" s="96"/>
      <c r="IEP44" s="96"/>
      <c r="IEQ44" s="96"/>
      <c r="IER44" s="96"/>
      <c r="IES44" s="96"/>
      <c r="IET44" s="96"/>
      <c r="IEU44" s="96"/>
      <c r="IEV44" s="96"/>
      <c r="IEW44" s="96"/>
      <c r="IEX44" s="96"/>
      <c r="IEY44" s="96"/>
      <c r="IEZ44" s="96"/>
      <c r="IFA44" s="96"/>
      <c r="IFB44" s="96"/>
      <c r="IFC44" s="96"/>
      <c r="IFD44" s="96"/>
      <c r="IFE44" s="96"/>
      <c r="IFF44" s="96"/>
      <c r="IFG44" s="96"/>
      <c r="IFH44" s="96"/>
      <c r="IFI44" s="96"/>
      <c r="IFJ44" s="96"/>
      <c r="IFK44" s="96"/>
      <c r="IFL44" s="96"/>
      <c r="IFM44" s="96"/>
      <c r="IFN44" s="96"/>
      <c r="IFO44" s="96"/>
      <c r="IFP44" s="96"/>
      <c r="IFQ44" s="96"/>
      <c r="IFR44" s="96"/>
      <c r="IFS44" s="96"/>
      <c r="IFT44" s="96"/>
      <c r="IFU44" s="96"/>
      <c r="IFV44" s="96"/>
      <c r="IFW44" s="96"/>
      <c r="IFX44" s="96"/>
      <c r="IFY44" s="96"/>
      <c r="IFZ44" s="96"/>
      <c r="IGA44" s="96"/>
      <c r="IGB44" s="96"/>
      <c r="IGC44" s="96"/>
      <c r="IGD44" s="96"/>
      <c r="IGE44" s="96"/>
      <c r="IGF44" s="96"/>
      <c r="IGG44" s="96"/>
      <c r="IGH44" s="96"/>
      <c r="IGI44" s="96"/>
      <c r="IGJ44" s="96"/>
      <c r="IGK44" s="96"/>
      <c r="IGL44" s="96"/>
      <c r="IGM44" s="96"/>
      <c r="IGN44" s="96"/>
      <c r="IGO44" s="96"/>
      <c r="IGP44" s="96"/>
      <c r="IGQ44" s="96"/>
      <c r="IGR44" s="96"/>
      <c r="IGS44" s="96"/>
      <c r="IGT44" s="96"/>
      <c r="IGU44" s="96"/>
      <c r="IGV44" s="96"/>
      <c r="IGW44" s="96"/>
      <c r="IGX44" s="96"/>
      <c r="IGY44" s="96"/>
      <c r="IGZ44" s="96"/>
      <c r="IHA44" s="96"/>
      <c r="IHB44" s="96"/>
      <c r="IHC44" s="96"/>
      <c r="IHD44" s="96"/>
      <c r="IHE44" s="96"/>
      <c r="IHF44" s="96"/>
      <c r="IHG44" s="96"/>
      <c r="IHH44" s="96"/>
      <c r="IHI44" s="96"/>
      <c r="IHJ44" s="96"/>
      <c r="IHK44" s="96"/>
      <c r="IHL44" s="96"/>
      <c r="IHM44" s="96"/>
      <c r="IHN44" s="96"/>
      <c r="IHO44" s="96"/>
      <c r="IHP44" s="96"/>
      <c r="IHQ44" s="96"/>
      <c r="IHR44" s="96"/>
      <c r="IHS44" s="96"/>
      <c r="IHT44" s="96"/>
      <c r="IHU44" s="96"/>
      <c r="IHV44" s="96"/>
      <c r="IHW44" s="96"/>
      <c r="IHX44" s="96"/>
      <c r="IHY44" s="96"/>
      <c r="IHZ44" s="96"/>
      <c r="IIA44" s="96"/>
      <c r="IIB44" s="96"/>
      <c r="IIC44" s="96"/>
      <c r="IID44" s="96"/>
      <c r="IIE44" s="96"/>
      <c r="IIF44" s="96"/>
      <c r="IIG44" s="96"/>
      <c r="IIH44" s="96"/>
      <c r="III44" s="96"/>
      <c r="IIJ44" s="96"/>
      <c r="IIK44" s="96"/>
      <c r="IIL44" s="96"/>
      <c r="IIM44" s="96"/>
      <c r="IIN44" s="96"/>
      <c r="IIO44" s="96"/>
      <c r="IIP44" s="96"/>
      <c r="IIQ44" s="96"/>
      <c r="IIR44" s="96"/>
      <c r="IIS44" s="96"/>
      <c r="IIT44" s="96"/>
      <c r="IIU44" s="96"/>
      <c r="IIV44" s="96"/>
      <c r="IIW44" s="96"/>
      <c r="IIX44" s="96"/>
      <c r="IIY44" s="96"/>
      <c r="IIZ44" s="96"/>
      <c r="IJA44" s="96"/>
      <c r="IJB44" s="96"/>
      <c r="IJC44" s="96"/>
      <c r="IJD44" s="96"/>
      <c r="IJE44" s="96"/>
      <c r="IJF44" s="96"/>
      <c r="IJG44" s="96"/>
      <c r="IJH44" s="96"/>
      <c r="IJI44" s="96"/>
      <c r="IJJ44" s="96"/>
      <c r="IJK44" s="96"/>
      <c r="IJL44" s="96"/>
      <c r="IJM44" s="96"/>
      <c r="IJN44" s="96"/>
      <c r="IJO44" s="96"/>
      <c r="IJP44" s="96"/>
      <c r="IJQ44" s="96"/>
      <c r="IJR44" s="96"/>
      <c r="IJS44" s="96"/>
      <c r="IJT44" s="96"/>
      <c r="IJU44" s="96"/>
      <c r="IJV44" s="96"/>
      <c r="IJW44" s="96"/>
      <c r="IJX44" s="96"/>
      <c r="IJY44" s="96"/>
      <c r="IJZ44" s="96"/>
      <c r="IKA44" s="96"/>
      <c r="IKB44" s="96"/>
      <c r="IKC44" s="96"/>
      <c r="IKD44" s="96"/>
      <c r="IKE44" s="96"/>
      <c r="IKF44" s="96"/>
      <c r="IKG44" s="96"/>
      <c r="IKH44" s="96"/>
      <c r="IKI44" s="96"/>
      <c r="IKJ44" s="96"/>
      <c r="IKK44" s="96"/>
      <c r="IKL44" s="96"/>
      <c r="IKM44" s="96"/>
      <c r="IKN44" s="96"/>
      <c r="IKO44" s="96"/>
      <c r="IKP44" s="96"/>
      <c r="IKQ44" s="96"/>
      <c r="IKR44" s="96"/>
      <c r="IKS44" s="96"/>
      <c r="IKT44" s="96"/>
      <c r="IKU44" s="96"/>
      <c r="IKV44" s="96"/>
      <c r="IKW44" s="96"/>
      <c r="IKX44" s="96"/>
      <c r="IKY44" s="96"/>
      <c r="IKZ44" s="96"/>
      <c r="ILA44" s="96"/>
      <c r="ILB44" s="96"/>
      <c r="ILC44" s="96"/>
      <c r="ILD44" s="96"/>
      <c r="ILE44" s="96"/>
      <c r="ILF44" s="96"/>
      <c r="ILG44" s="96"/>
      <c r="ILH44" s="96"/>
      <c r="ILI44" s="96"/>
      <c r="ILJ44" s="96"/>
      <c r="ILK44" s="96"/>
      <c r="ILL44" s="96"/>
      <c r="ILM44" s="96"/>
      <c r="ILN44" s="96"/>
      <c r="ILO44" s="96"/>
      <c r="ILP44" s="96"/>
      <c r="ILQ44" s="96"/>
      <c r="ILR44" s="96"/>
      <c r="ILS44" s="96"/>
      <c r="ILT44" s="96"/>
      <c r="ILU44" s="96"/>
      <c r="ILV44" s="96"/>
      <c r="ILW44" s="96"/>
      <c r="ILX44" s="96"/>
      <c r="ILY44" s="96"/>
      <c r="ILZ44" s="96"/>
      <c r="IMA44" s="96"/>
      <c r="IMB44" s="96"/>
      <c r="IMC44" s="96"/>
      <c r="IMD44" s="96"/>
      <c r="IME44" s="96"/>
      <c r="IMF44" s="96"/>
      <c r="IMG44" s="96"/>
      <c r="IMH44" s="96"/>
      <c r="IMI44" s="96"/>
      <c r="IMJ44" s="96"/>
      <c r="IMK44" s="96"/>
      <c r="IML44" s="96"/>
      <c r="IMM44" s="96"/>
      <c r="IMN44" s="96"/>
      <c r="IMO44" s="96"/>
      <c r="IMP44" s="96"/>
      <c r="IMQ44" s="96"/>
      <c r="IMR44" s="96"/>
      <c r="IMS44" s="96"/>
      <c r="IMT44" s="96"/>
      <c r="IMU44" s="96"/>
      <c r="IMV44" s="96"/>
      <c r="IMW44" s="96"/>
      <c r="IMX44" s="96"/>
      <c r="IMY44" s="96"/>
      <c r="IMZ44" s="96"/>
      <c r="INA44" s="96"/>
      <c r="INB44" s="96"/>
      <c r="INC44" s="96"/>
      <c r="IND44" s="96"/>
      <c r="INE44" s="96"/>
      <c r="INF44" s="96"/>
      <c r="ING44" s="96"/>
      <c r="INH44" s="96"/>
      <c r="INI44" s="96"/>
      <c r="INJ44" s="96"/>
      <c r="INK44" s="96"/>
      <c r="INL44" s="96"/>
      <c r="INM44" s="96"/>
      <c r="INN44" s="96"/>
      <c r="INO44" s="96"/>
      <c r="INP44" s="96"/>
      <c r="INQ44" s="96"/>
      <c r="INR44" s="96"/>
      <c r="INS44" s="96"/>
      <c r="INT44" s="96"/>
      <c r="INU44" s="96"/>
      <c r="INV44" s="96"/>
      <c r="INW44" s="96"/>
      <c r="INX44" s="96"/>
      <c r="INY44" s="96"/>
      <c r="INZ44" s="96"/>
      <c r="IOA44" s="96"/>
      <c r="IOB44" s="96"/>
      <c r="IOC44" s="96"/>
      <c r="IOD44" s="96"/>
      <c r="IOE44" s="96"/>
      <c r="IOF44" s="96"/>
      <c r="IOG44" s="96"/>
      <c r="IOH44" s="96"/>
      <c r="IOI44" s="96"/>
      <c r="IOJ44" s="96"/>
      <c r="IOK44" s="96"/>
      <c r="IOL44" s="96"/>
      <c r="IOM44" s="96"/>
      <c r="ION44" s="96"/>
      <c r="IOO44" s="96"/>
      <c r="IOP44" s="96"/>
      <c r="IOQ44" s="96"/>
      <c r="IOR44" s="96"/>
      <c r="IOS44" s="96"/>
      <c r="IOT44" s="96"/>
      <c r="IOU44" s="96"/>
      <c r="IOV44" s="96"/>
      <c r="IOW44" s="96"/>
      <c r="IOX44" s="96"/>
      <c r="IOY44" s="96"/>
      <c r="IOZ44" s="96"/>
      <c r="IPA44" s="96"/>
      <c r="IPB44" s="96"/>
      <c r="IPC44" s="96"/>
      <c r="IPD44" s="96"/>
      <c r="IPE44" s="96"/>
      <c r="IPF44" s="96"/>
      <c r="IPG44" s="96"/>
      <c r="IPH44" s="96"/>
      <c r="IPI44" s="96"/>
      <c r="IPJ44" s="96"/>
      <c r="IPK44" s="96"/>
      <c r="IPL44" s="96"/>
      <c r="IPM44" s="96"/>
      <c r="IPN44" s="96"/>
      <c r="IPO44" s="96"/>
      <c r="IPP44" s="96"/>
      <c r="IPQ44" s="96"/>
      <c r="IPR44" s="96"/>
      <c r="IPS44" s="96"/>
      <c r="IPT44" s="96"/>
      <c r="IPU44" s="96"/>
      <c r="IPV44" s="96"/>
      <c r="IPW44" s="96"/>
      <c r="IPX44" s="96"/>
      <c r="IPY44" s="96"/>
      <c r="IPZ44" s="96"/>
      <c r="IQA44" s="96"/>
      <c r="IQB44" s="96"/>
      <c r="IQC44" s="96"/>
      <c r="IQD44" s="96"/>
      <c r="IQE44" s="96"/>
      <c r="IQF44" s="96"/>
      <c r="IQG44" s="96"/>
      <c r="IQH44" s="96"/>
      <c r="IQI44" s="96"/>
      <c r="IQJ44" s="96"/>
      <c r="IQK44" s="96"/>
      <c r="IQL44" s="96"/>
      <c r="IQM44" s="96"/>
      <c r="IQN44" s="96"/>
      <c r="IQO44" s="96"/>
      <c r="IQP44" s="96"/>
      <c r="IQQ44" s="96"/>
      <c r="IQR44" s="96"/>
      <c r="IQS44" s="96"/>
      <c r="IQT44" s="96"/>
      <c r="IQU44" s="96"/>
      <c r="IQV44" s="96"/>
      <c r="IQW44" s="96"/>
      <c r="IQX44" s="96"/>
      <c r="IQY44" s="96"/>
      <c r="IQZ44" s="96"/>
      <c r="IRA44" s="96"/>
      <c r="IRB44" s="96"/>
      <c r="IRC44" s="96"/>
      <c r="IRD44" s="96"/>
      <c r="IRE44" s="96"/>
      <c r="IRF44" s="96"/>
      <c r="IRG44" s="96"/>
      <c r="IRH44" s="96"/>
      <c r="IRI44" s="96"/>
      <c r="IRJ44" s="96"/>
      <c r="IRK44" s="96"/>
      <c r="IRL44" s="96"/>
      <c r="IRM44" s="96"/>
      <c r="IRN44" s="96"/>
      <c r="IRO44" s="96"/>
      <c r="IRP44" s="96"/>
      <c r="IRQ44" s="96"/>
      <c r="IRR44" s="96"/>
      <c r="IRS44" s="96"/>
      <c r="IRT44" s="96"/>
      <c r="IRU44" s="96"/>
      <c r="IRV44" s="96"/>
      <c r="IRW44" s="96"/>
      <c r="IRX44" s="96"/>
      <c r="IRY44" s="96"/>
      <c r="IRZ44" s="96"/>
      <c r="ISA44" s="96"/>
      <c r="ISB44" s="96"/>
      <c r="ISC44" s="96"/>
      <c r="ISD44" s="96"/>
      <c r="ISE44" s="96"/>
      <c r="ISF44" s="96"/>
      <c r="ISG44" s="96"/>
      <c r="ISH44" s="96"/>
      <c r="ISI44" s="96"/>
      <c r="ISJ44" s="96"/>
      <c r="ISK44" s="96"/>
      <c r="ISL44" s="96"/>
      <c r="ISM44" s="96"/>
      <c r="ISN44" s="96"/>
      <c r="ISO44" s="96"/>
      <c r="ISP44" s="96"/>
      <c r="ISQ44" s="96"/>
      <c r="ISR44" s="96"/>
      <c r="ISS44" s="96"/>
      <c r="IST44" s="96"/>
      <c r="ISU44" s="96"/>
      <c r="ISV44" s="96"/>
      <c r="ISW44" s="96"/>
      <c r="ISX44" s="96"/>
      <c r="ISY44" s="96"/>
      <c r="ISZ44" s="96"/>
      <c r="ITA44" s="96"/>
      <c r="ITB44" s="96"/>
      <c r="ITC44" s="96"/>
      <c r="ITD44" s="96"/>
      <c r="ITE44" s="96"/>
      <c r="ITF44" s="96"/>
      <c r="ITG44" s="96"/>
      <c r="ITH44" s="96"/>
      <c r="ITI44" s="96"/>
      <c r="ITJ44" s="96"/>
      <c r="ITK44" s="96"/>
      <c r="ITL44" s="96"/>
      <c r="ITM44" s="96"/>
      <c r="ITN44" s="96"/>
      <c r="ITO44" s="96"/>
      <c r="ITP44" s="96"/>
      <c r="ITQ44" s="96"/>
      <c r="ITR44" s="96"/>
      <c r="ITS44" s="96"/>
      <c r="ITT44" s="96"/>
      <c r="ITU44" s="96"/>
      <c r="ITV44" s="96"/>
      <c r="ITW44" s="96"/>
      <c r="ITX44" s="96"/>
      <c r="ITY44" s="96"/>
      <c r="ITZ44" s="96"/>
      <c r="IUA44" s="96"/>
      <c r="IUB44" s="96"/>
      <c r="IUC44" s="96"/>
      <c r="IUD44" s="96"/>
      <c r="IUE44" s="96"/>
      <c r="IUF44" s="96"/>
      <c r="IUG44" s="96"/>
      <c r="IUH44" s="96"/>
      <c r="IUI44" s="96"/>
      <c r="IUJ44" s="96"/>
      <c r="IUK44" s="96"/>
      <c r="IUL44" s="96"/>
      <c r="IUM44" s="96"/>
      <c r="IUN44" s="96"/>
      <c r="IUO44" s="96"/>
      <c r="IUP44" s="96"/>
      <c r="IUQ44" s="96"/>
      <c r="IUR44" s="96"/>
      <c r="IUS44" s="96"/>
      <c r="IUT44" s="96"/>
      <c r="IUU44" s="96"/>
      <c r="IUV44" s="96"/>
      <c r="IUW44" s="96"/>
      <c r="IUX44" s="96"/>
      <c r="IUY44" s="96"/>
      <c r="IUZ44" s="96"/>
      <c r="IVA44" s="96"/>
      <c r="IVB44" s="96"/>
      <c r="IVC44" s="96"/>
      <c r="IVD44" s="96"/>
      <c r="IVE44" s="96"/>
      <c r="IVF44" s="96"/>
      <c r="IVG44" s="96"/>
      <c r="IVH44" s="96"/>
      <c r="IVI44" s="96"/>
      <c r="IVJ44" s="96"/>
      <c r="IVK44" s="96"/>
      <c r="IVL44" s="96"/>
      <c r="IVM44" s="96"/>
      <c r="IVN44" s="96"/>
      <c r="IVO44" s="96"/>
      <c r="IVP44" s="96"/>
      <c r="IVQ44" s="96"/>
      <c r="IVR44" s="96"/>
      <c r="IVS44" s="96"/>
      <c r="IVT44" s="96"/>
      <c r="IVU44" s="96"/>
      <c r="IVV44" s="96"/>
      <c r="IVW44" s="96"/>
      <c r="IVX44" s="96"/>
      <c r="IVY44" s="96"/>
      <c r="IVZ44" s="96"/>
      <c r="IWA44" s="96"/>
      <c r="IWB44" s="96"/>
      <c r="IWC44" s="96"/>
      <c r="IWD44" s="96"/>
      <c r="IWE44" s="96"/>
      <c r="IWF44" s="96"/>
      <c r="IWG44" s="96"/>
      <c r="IWH44" s="96"/>
      <c r="IWI44" s="96"/>
      <c r="IWJ44" s="96"/>
      <c r="IWK44" s="96"/>
      <c r="IWL44" s="96"/>
      <c r="IWM44" s="96"/>
      <c r="IWN44" s="96"/>
      <c r="IWO44" s="96"/>
      <c r="IWP44" s="96"/>
      <c r="IWQ44" s="96"/>
      <c r="IWR44" s="96"/>
      <c r="IWS44" s="96"/>
      <c r="IWT44" s="96"/>
      <c r="IWU44" s="96"/>
      <c r="IWV44" s="96"/>
      <c r="IWW44" s="96"/>
      <c r="IWX44" s="96"/>
      <c r="IWY44" s="96"/>
      <c r="IWZ44" s="96"/>
      <c r="IXA44" s="96"/>
      <c r="IXB44" s="96"/>
      <c r="IXC44" s="96"/>
      <c r="IXD44" s="96"/>
      <c r="IXE44" s="96"/>
      <c r="IXF44" s="96"/>
      <c r="IXG44" s="96"/>
      <c r="IXH44" s="96"/>
      <c r="IXI44" s="96"/>
      <c r="IXJ44" s="96"/>
      <c r="IXK44" s="96"/>
      <c r="IXL44" s="96"/>
      <c r="IXM44" s="96"/>
      <c r="IXN44" s="96"/>
      <c r="IXO44" s="96"/>
      <c r="IXP44" s="96"/>
      <c r="IXQ44" s="96"/>
      <c r="IXR44" s="96"/>
      <c r="IXS44" s="96"/>
      <c r="IXT44" s="96"/>
      <c r="IXU44" s="96"/>
      <c r="IXV44" s="96"/>
      <c r="IXW44" s="96"/>
      <c r="IXX44" s="96"/>
      <c r="IXY44" s="96"/>
      <c r="IXZ44" s="96"/>
      <c r="IYA44" s="96"/>
      <c r="IYB44" s="96"/>
      <c r="IYC44" s="96"/>
      <c r="IYD44" s="96"/>
      <c r="IYE44" s="96"/>
      <c r="IYF44" s="96"/>
      <c r="IYG44" s="96"/>
      <c r="IYH44" s="96"/>
      <c r="IYI44" s="96"/>
      <c r="IYJ44" s="96"/>
      <c r="IYK44" s="96"/>
      <c r="IYL44" s="96"/>
      <c r="IYM44" s="96"/>
      <c r="IYN44" s="96"/>
      <c r="IYO44" s="96"/>
      <c r="IYP44" s="96"/>
      <c r="IYQ44" s="96"/>
      <c r="IYR44" s="96"/>
      <c r="IYS44" s="96"/>
      <c r="IYT44" s="96"/>
      <c r="IYU44" s="96"/>
      <c r="IYV44" s="96"/>
      <c r="IYW44" s="96"/>
      <c r="IYX44" s="96"/>
      <c r="IYY44" s="96"/>
      <c r="IYZ44" s="96"/>
      <c r="IZA44" s="96"/>
      <c r="IZB44" s="96"/>
      <c r="IZC44" s="96"/>
      <c r="IZD44" s="96"/>
      <c r="IZE44" s="96"/>
      <c r="IZF44" s="96"/>
      <c r="IZG44" s="96"/>
      <c r="IZH44" s="96"/>
      <c r="IZI44" s="96"/>
      <c r="IZJ44" s="96"/>
      <c r="IZK44" s="96"/>
      <c r="IZL44" s="96"/>
      <c r="IZM44" s="96"/>
      <c r="IZN44" s="96"/>
      <c r="IZO44" s="96"/>
      <c r="IZP44" s="96"/>
      <c r="IZQ44" s="96"/>
      <c r="IZR44" s="96"/>
      <c r="IZS44" s="96"/>
      <c r="IZT44" s="96"/>
      <c r="IZU44" s="96"/>
      <c r="IZV44" s="96"/>
      <c r="IZW44" s="96"/>
      <c r="IZX44" s="96"/>
      <c r="IZY44" s="96"/>
      <c r="IZZ44" s="96"/>
      <c r="JAA44" s="96"/>
      <c r="JAB44" s="96"/>
      <c r="JAC44" s="96"/>
      <c r="JAD44" s="96"/>
      <c r="JAE44" s="96"/>
      <c r="JAF44" s="96"/>
      <c r="JAG44" s="96"/>
      <c r="JAH44" s="96"/>
      <c r="JAI44" s="96"/>
      <c r="JAJ44" s="96"/>
      <c r="JAK44" s="96"/>
      <c r="JAL44" s="96"/>
      <c r="JAM44" s="96"/>
      <c r="JAN44" s="96"/>
      <c r="JAO44" s="96"/>
      <c r="JAP44" s="96"/>
      <c r="JAQ44" s="96"/>
      <c r="JAR44" s="96"/>
      <c r="JAS44" s="96"/>
      <c r="JAT44" s="96"/>
      <c r="JAU44" s="96"/>
      <c r="JAV44" s="96"/>
      <c r="JAW44" s="96"/>
      <c r="JAX44" s="96"/>
      <c r="JAY44" s="96"/>
      <c r="JAZ44" s="96"/>
      <c r="JBA44" s="96"/>
      <c r="JBB44" s="96"/>
      <c r="JBC44" s="96"/>
      <c r="JBD44" s="96"/>
      <c r="JBE44" s="96"/>
      <c r="JBF44" s="96"/>
      <c r="JBG44" s="96"/>
      <c r="JBH44" s="96"/>
      <c r="JBI44" s="96"/>
      <c r="JBJ44" s="96"/>
      <c r="JBK44" s="96"/>
      <c r="JBL44" s="96"/>
      <c r="JBM44" s="96"/>
      <c r="JBN44" s="96"/>
      <c r="JBO44" s="96"/>
      <c r="JBP44" s="96"/>
      <c r="JBQ44" s="96"/>
      <c r="JBR44" s="96"/>
      <c r="JBS44" s="96"/>
      <c r="JBT44" s="96"/>
      <c r="JBU44" s="96"/>
      <c r="JBV44" s="96"/>
      <c r="JBW44" s="96"/>
      <c r="JBX44" s="96"/>
      <c r="JBY44" s="96"/>
      <c r="JBZ44" s="96"/>
      <c r="JCA44" s="96"/>
      <c r="JCB44" s="96"/>
      <c r="JCC44" s="96"/>
      <c r="JCD44" s="96"/>
      <c r="JCE44" s="96"/>
      <c r="JCF44" s="96"/>
      <c r="JCG44" s="96"/>
      <c r="JCH44" s="96"/>
      <c r="JCI44" s="96"/>
      <c r="JCJ44" s="96"/>
      <c r="JCK44" s="96"/>
      <c r="JCL44" s="96"/>
      <c r="JCM44" s="96"/>
      <c r="JCN44" s="96"/>
      <c r="JCO44" s="96"/>
      <c r="JCP44" s="96"/>
      <c r="JCQ44" s="96"/>
      <c r="JCR44" s="96"/>
      <c r="JCS44" s="96"/>
      <c r="JCT44" s="96"/>
      <c r="JCU44" s="96"/>
      <c r="JCV44" s="96"/>
      <c r="JCW44" s="96"/>
      <c r="JCX44" s="96"/>
      <c r="JCY44" s="96"/>
      <c r="JCZ44" s="96"/>
      <c r="JDA44" s="96"/>
      <c r="JDB44" s="96"/>
      <c r="JDC44" s="96"/>
      <c r="JDD44" s="96"/>
      <c r="JDE44" s="96"/>
      <c r="JDF44" s="96"/>
      <c r="JDG44" s="96"/>
      <c r="JDH44" s="96"/>
      <c r="JDI44" s="96"/>
      <c r="JDJ44" s="96"/>
      <c r="JDK44" s="96"/>
      <c r="JDL44" s="96"/>
      <c r="JDM44" s="96"/>
      <c r="JDN44" s="96"/>
      <c r="JDO44" s="96"/>
      <c r="JDP44" s="96"/>
      <c r="JDQ44" s="96"/>
      <c r="JDR44" s="96"/>
      <c r="JDS44" s="96"/>
      <c r="JDT44" s="96"/>
      <c r="JDU44" s="96"/>
      <c r="JDV44" s="96"/>
      <c r="JDW44" s="96"/>
      <c r="JDX44" s="96"/>
      <c r="JDY44" s="96"/>
      <c r="JDZ44" s="96"/>
      <c r="JEA44" s="96"/>
      <c r="JEB44" s="96"/>
      <c r="JEC44" s="96"/>
      <c r="JED44" s="96"/>
      <c r="JEE44" s="96"/>
      <c r="JEF44" s="96"/>
      <c r="JEG44" s="96"/>
      <c r="JEH44" s="96"/>
      <c r="JEI44" s="96"/>
      <c r="JEJ44" s="96"/>
      <c r="JEK44" s="96"/>
      <c r="JEL44" s="96"/>
      <c r="JEM44" s="96"/>
      <c r="JEN44" s="96"/>
      <c r="JEO44" s="96"/>
      <c r="JEP44" s="96"/>
      <c r="JEQ44" s="96"/>
      <c r="JER44" s="96"/>
      <c r="JES44" s="96"/>
      <c r="JET44" s="96"/>
      <c r="JEU44" s="96"/>
      <c r="JEV44" s="96"/>
      <c r="JEW44" s="96"/>
      <c r="JEX44" s="96"/>
      <c r="JEY44" s="96"/>
      <c r="JEZ44" s="96"/>
      <c r="JFA44" s="96"/>
      <c r="JFB44" s="96"/>
      <c r="JFC44" s="96"/>
      <c r="JFD44" s="96"/>
      <c r="JFE44" s="96"/>
      <c r="JFF44" s="96"/>
      <c r="JFG44" s="96"/>
      <c r="JFH44" s="96"/>
      <c r="JFI44" s="96"/>
      <c r="JFJ44" s="96"/>
      <c r="JFK44" s="96"/>
      <c r="JFL44" s="96"/>
      <c r="JFM44" s="96"/>
      <c r="JFN44" s="96"/>
      <c r="JFO44" s="96"/>
      <c r="JFP44" s="96"/>
      <c r="JFQ44" s="96"/>
      <c r="JFR44" s="96"/>
      <c r="JFS44" s="96"/>
      <c r="JFT44" s="96"/>
      <c r="JFU44" s="96"/>
      <c r="JFV44" s="96"/>
      <c r="JFW44" s="96"/>
      <c r="JFX44" s="96"/>
      <c r="JFY44" s="96"/>
      <c r="JFZ44" s="96"/>
      <c r="JGA44" s="96"/>
      <c r="JGB44" s="96"/>
      <c r="JGC44" s="96"/>
      <c r="JGD44" s="96"/>
      <c r="JGE44" s="96"/>
      <c r="JGF44" s="96"/>
      <c r="JGG44" s="96"/>
      <c r="JGH44" s="96"/>
      <c r="JGI44" s="96"/>
      <c r="JGJ44" s="96"/>
      <c r="JGK44" s="96"/>
      <c r="JGL44" s="96"/>
      <c r="JGM44" s="96"/>
      <c r="JGN44" s="96"/>
      <c r="JGO44" s="96"/>
      <c r="JGP44" s="96"/>
      <c r="JGQ44" s="96"/>
      <c r="JGR44" s="96"/>
      <c r="JGS44" s="96"/>
      <c r="JGT44" s="96"/>
      <c r="JGU44" s="96"/>
      <c r="JGV44" s="96"/>
      <c r="JGW44" s="96"/>
      <c r="JGX44" s="96"/>
      <c r="JGY44" s="96"/>
      <c r="JGZ44" s="96"/>
      <c r="JHA44" s="96"/>
      <c r="JHB44" s="96"/>
      <c r="JHC44" s="96"/>
      <c r="JHD44" s="96"/>
      <c r="JHE44" s="96"/>
      <c r="JHF44" s="96"/>
      <c r="JHG44" s="96"/>
      <c r="JHH44" s="96"/>
      <c r="JHI44" s="96"/>
      <c r="JHJ44" s="96"/>
      <c r="JHK44" s="96"/>
      <c r="JHL44" s="96"/>
      <c r="JHM44" s="96"/>
      <c r="JHN44" s="96"/>
      <c r="JHO44" s="96"/>
      <c r="JHP44" s="96"/>
      <c r="JHQ44" s="96"/>
      <c r="JHR44" s="96"/>
      <c r="JHS44" s="96"/>
      <c r="JHT44" s="96"/>
      <c r="JHU44" s="96"/>
      <c r="JHV44" s="96"/>
      <c r="JHW44" s="96"/>
      <c r="JHX44" s="96"/>
      <c r="JHY44" s="96"/>
      <c r="JHZ44" s="96"/>
      <c r="JIA44" s="96"/>
      <c r="JIB44" s="96"/>
      <c r="JIC44" s="96"/>
      <c r="JID44" s="96"/>
      <c r="JIE44" s="96"/>
      <c r="JIF44" s="96"/>
      <c r="JIG44" s="96"/>
      <c r="JIH44" s="96"/>
      <c r="JII44" s="96"/>
      <c r="JIJ44" s="96"/>
      <c r="JIK44" s="96"/>
      <c r="JIL44" s="96"/>
      <c r="JIM44" s="96"/>
      <c r="JIN44" s="96"/>
      <c r="JIO44" s="96"/>
      <c r="JIP44" s="96"/>
      <c r="JIQ44" s="96"/>
      <c r="JIR44" s="96"/>
      <c r="JIS44" s="96"/>
      <c r="JIT44" s="96"/>
      <c r="JIU44" s="96"/>
      <c r="JIV44" s="96"/>
      <c r="JIW44" s="96"/>
      <c r="JIX44" s="96"/>
      <c r="JIY44" s="96"/>
      <c r="JIZ44" s="96"/>
      <c r="JJA44" s="96"/>
      <c r="JJB44" s="96"/>
      <c r="JJC44" s="96"/>
      <c r="JJD44" s="96"/>
      <c r="JJE44" s="96"/>
      <c r="JJF44" s="96"/>
      <c r="JJG44" s="96"/>
      <c r="JJH44" s="96"/>
      <c r="JJI44" s="96"/>
      <c r="JJJ44" s="96"/>
      <c r="JJK44" s="96"/>
      <c r="JJL44" s="96"/>
      <c r="JJM44" s="96"/>
      <c r="JJN44" s="96"/>
      <c r="JJO44" s="96"/>
      <c r="JJP44" s="96"/>
      <c r="JJQ44" s="96"/>
      <c r="JJR44" s="96"/>
      <c r="JJS44" s="96"/>
      <c r="JJT44" s="96"/>
      <c r="JJU44" s="96"/>
      <c r="JJV44" s="96"/>
      <c r="JJW44" s="96"/>
      <c r="JJX44" s="96"/>
      <c r="JJY44" s="96"/>
      <c r="JJZ44" s="96"/>
      <c r="JKA44" s="96"/>
      <c r="JKB44" s="96"/>
      <c r="JKC44" s="96"/>
      <c r="JKD44" s="96"/>
      <c r="JKE44" s="96"/>
      <c r="JKF44" s="96"/>
      <c r="JKG44" s="96"/>
      <c r="JKH44" s="96"/>
      <c r="JKI44" s="96"/>
      <c r="JKJ44" s="96"/>
      <c r="JKK44" s="96"/>
      <c r="JKL44" s="96"/>
      <c r="JKM44" s="96"/>
      <c r="JKN44" s="96"/>
      <c r="JKO44" s="96"/>
      <c r="JKP44" s="96"/>
      <c r="JKQ44" s="96"/>
      <c r="JKR44" s="96"/>
      <c r="JKS44" s="96"/>
      <c r="JKT44" s="96"/>
      <c r="JKU44" s="96"/>
      <c r="JKV44" s="96"/>
      <c r="JKW44" s="96"/>
      <c r="JKX44" s="96"/>
      <c r="JKY44" s="96"/>
      <c r="JKZ44" s="96"/>
      <c r="JLA44" s="96"/>
      <c r="JLB44" s="96"/>
      <c r="JLC44" s="96"/>
      <c r="JLD44" s="96"/>
      <c r="JLE44" s="96"/>
      <c r="JLF44" s="96"/>
      <c r="JLG44" s="96"/>
      <c r="JLH44" s="96"/>
      <c r="JLI44" s="96"/>
      <c r="JLJ44" s="96"/>
      <c r="JLK44" s="96"/>
      <c r="JLL44" s="96"/>
      <c r="JLM44" s="96"/>
      <c r="JLN44" s="96"/>
      <c r="JLO44" s="96"/>
      <c r="JLP44" s="96"/>
      <c r="JLQ44" s="96"/>
      <c r="JLR44" s="96"/>
      <c r="JLS44" s="96"/>
      <c r="JLT44" s="96"/>
      <c r="JLU44" s="96"/>
      <c r="JLV44" s="96"/>
      <c r="JLW44" s="96"/>
      <c r="JLX44" s="96"/>
      <c r="JLY44" s="96"/>
      <c r="JLZ44" s="96"/>
      <c r="JMA44" s="96"/>
      <c r="JMB44" s="96"/>
      <c r="JMC44" s="96"/>
      <c r="JMD44" s="96"/>
      <c r="JME44" s="96"/>
      <c r="JMF44" s="96"/>
      <c r="JMG44" s="96"/>
      <c r="JMH44" s="96"/>
      <c r="JMI44" s="96"/>
      <c r="JMJ44" s="96"/>
      <c r="JMK44" s="96"/>
      <c r="JML44" s="96"/>
      <c r="JMM44" s="96"/>
      <c r="JMN44" s="96"/>
      <c r="JMO44" s="96"/>
      <c r="JMP44" s="96"/>
      <c r="JMQ44" s="96"/>
      <c r="JMR44" s="96"/>
      <c r="JMS44" s="96"/>
      <c r="JMT44" s="96"/>
      <c r="JMU44" s="96"/>
      <c r="JMV44" s="96"/>
      <c r="JMW44" s="96"/>
      <c r="JMX44" s="96"/>
      <c r="JMY44" s="96"/>
      <c r="JMZ44" s="96"/>
      <c r="JNA44" s="96"/>
      <c r="JNB44" s="96"/>
      <c r="JNC44" s="96"/>
      <c r="JND44" s="96"/>
      <c r="JNE44" s="96"/>
      <c r="JNF44" s="96"/>
      <c r="JNG44" s="96"/>
      <c r="JNH44" s="96"/>
      <c r="JNI44" s="96"/>
      <c r="JNJ44" s="96"/>
      <c r="JNK44" s="96"/>
      <c r="JNL44" s="96"/>
      <c r="JNM44" s="96"/>
      <c r="JNN44" s="96"/>
      <c r="JNO44" s="96"/>
      <c r="JNP44" s="96"/>
      <c r="JNQ44" s="96"/>
      <c r="JNR44" s="96"/>
      <c r="JNS44" s="96"/>
      <c r="JNT44" s="96"/>
      <c r="JNU44" s="96"/>
      <c r="JNV44" s="96"/>
      <c r="JNW44" s="96"/>
      <c r="JNX44" s="96"/>
      <c r="JNY44" s="96"/>
      <c r="JNZ44" s="96"/>
      <c r="JOA44" s="96"/>
      <c r="JOB44" s="96"/>
      <c r="JOC44" s="96"/>
      <c r="JOD44" s="96"/>
      <c r="JOE44" s="96"/>
      <c r="JOF44" s="96"/>
      <c r="JOG44" s="96"/>
      <c r="JOH44" s="96"/>
      <c r="JOI44" s="96"/>
      <c r="JOJ44" s="96"/>
      <c r="JOK44" s="96"/>
      <c r="JOL44" s="96"/>
      <c r="JOM44" s="96"/>
      <c r="JON44" s="96"/>
      <c r="JOO44" s="96"/>
      <c r="JOP44" s="96"/>
      <c r="JOQ44" s="96"/>
      <c r="JOR44" s="96"/>
      <c r="JOS44" s="96"/>
      <c r="JOT44" s="96"/>
      <c r="JOU44" s="96"/>
      <c r="JOV44" s="96"/>
      <c r="JOW44" s="96"/>
      <c r="JOX44" s="96"/>
      <c r="JOY44" s="96"/>
      <c r="JOZ44" s="96"/>
      <c r="JPA44" s="96"/>
      <c r="JPB44" s="96"/>
      <c r="JPC44" s="96"/>
      <c r="JPD44" s="96"/>
      <c r="JPE44" s="96"/>
      <c r="JPF44" s="96"/>
      <c r="JPG44" s="96"/>
      <c r="JPH44" s="96"/>
      <c r="JPI44" s="96"/>
      <c r="JPJ44" s="96"/>
      <c r="JPK44" s="96"/>
      <c r="JPL44" s="96"/>
      <c r="JPM44" s="96"/>
      <c r="JPN44" s="96"/>
      <c r="JPO44" s="96"/>
      <c r="JPP44" s="96"/>
      <c r="JPQ44" s="96"/>
      <c r="JPR44" s="96"/>
      <c r="JPS44" s="96"/>
      <c r="JPT44" s="96"/>
      <c r="JPU44" s="96"/>
      <c r="JPV44" s="96"/>
      <c r="JPW44" s="96"/>
      <c r="JPX44" s="96"/>
      <c r="JPY44" s="96"/>
      <c r="JPZ44" s="96"/>
      <c r="JQA44" s="96"/>
      <c r="JQB44" s="96"/>
      <c r="JQC44" s="96"/>
      <c r="JQD44" s="96"/>
      <c r="JQE44" s="96"/>
      <c r="JQF44" s="96"/>
      <c r="JQG44" s="96"/>
      <c r="JQH44" s="96"/>
      <c r="JQI44" s="96"/>
      <c r="JQJ44" s="96"/>
      <c r="JQK44" s="96"/>
      <c r="JQL44" s="96"/>
      <c r="JQM44" s="96"/>
      <c r="JQN44" s="96"/>
      <c r="JQO44" s="96"/>
      <c r="JQP44" s="96"/>
      <c r="JQQ44" s="96"/>
      <c r="JQR44" s="96"/>
      <c r="JQS44" s="96"/>
      <c r="JQT44" s="96"/>
      <c r="JQU44" s="96"/>
      <c r="JQV44" s="96"/>
      <c r="JQW44" s="96"/>
      <c r="JQX44" s="96"/>
      <c r="JQY44" s="96"/>
      <c r="JQZ44" s="96"/>
      <c r="JRA44" s="96"/>
      <c r="JRB44" s="96"/>
      <c r="JRC44" s="96"/>
      <c r="JRD44" s="96"/>
      <c r="JRE44" s="96"/>
      <c r="JRF44" s="96"/>
      <c r="JRG44" s="96"/>
      <c r="JRH44" s="96"/>
      <c r="JRI44" s="96"/>
      <c r="JRJ44" s="96"/>
      <c r="JRK44" s="96"/>
      <c r="JRL44" s="96"/>
      <c r="JRM44" s="96"/>
      <c r="JRN44" s="96"/>
      <c r="JRO44" s="96"/>
      <c r="JRP44" s="96"/>
      <c r="JRQ44" s="96"/>
      <c r="JRR44" s="96"/>
      <c r="JRS44" s="96"/>
      <c r="JRT44" s="96"/>
      <c r="JRU44" s="96"/>
      <c r="JRV44" s="96"/>
      <c r="JRW44" s="96"/>
      <c r="JRX44" s="96"/>
      <c r="JRY44" s="96"/>
      <c r="JRZ44" s="96"/>
      <c r="JSA44" s="96"/>
      <c r="JSB44" s="96"/>
      <c r="JSC44" s="96"/>
      <c r="JSD44" s="96"/>
      <c r="JSE44" s="96"/>
      <c r="JSF44" s="96"/>
      <c r="JSG44" s="96"/>
      <c r="JSH44" s="96"/>
      <c r="JSI44" s="96"/>
      <c r="JSJ44" s="96"/>
      <c r="JSK44" s="96"/>
      <c r="JSL44" s="96"/>
      <c r="JSM44" s="96"/>
      <c r="JSN44" s="96"/>
      <c r="JSO44" s="96"/>
      <c r="JSP44" s="96"/>
      <c r="JSQ44" s="96"/>
      <c r="JSR44" s="96"/>
      <c r="JSS44" s="96"/>
      <c r="JST44" s="96"/>
      <c r="JSU44" s="96"/>
      <c r="JSV44" s="96"/>
      <c r="JSW44" s="96"/>
      <c r="JSX44" s="96"/>
      <c r="JSY44" s="96"/>
      <c r="JSZ44" s="96"/>
      <c r="JTA44" s="96"/>
      <c r="JTB44" s="96"/>
      <c r="JTC44" s="96"/>
      <c r="JTD44" s="96"/>
      <c r="JTE44" s="96"/>
      <c r="JTF44" s="96"/>
      <c r="JTG44" s="96"/>
      <c r="JTH44" s="96"/>
      <c r="JTI44" s="96"/>
      <c r="JTJ44" s="96"/>
      <c r="JTK44" s="96"/>
      <c r="JTL44" s="96"/>
      <c r="JTM44" s="96"/>
      <c r="JTN44" s="96"/>
      <c r="JTO44" s="96"/>
      <c r="JTP44" s="96"/>
      <c r="JTQ44" s="96"/>
      <c r="JTR44" s="96"/>
      <c r="JTS44" s="96"/>
      <c r="JTT44" s="96"/>
      <c r="JTU44" s="96"/>
      <c r="JTV44" s="96"/>
      <c r="JTW44" s="96"/>
      <c r="JTX44" s="96"/>
      <c r="JTY44" s="96"/>
      <c r="JTZ44" s="96"/>
      <c r="JUA44" s="96"/>
      <c r="JUB44" s="96"/>
      <c r="JUC44" s="96"/>
      <c r="JUD44" s="96"/>
      <c r="JUE44" s="96"/>
      <c r="JUF44" s="96"/>
      <c r="JUG44" s="96"/>
      <c r="JUH44" s="96"/>
      <c r="JUI44" s="96"/>
      <c r="JUJ44" s="96"/>
      <c r="JUK44" s="96"/>
      <c r="JUL44" s="96"/>
      <c r="JUM44" s="96"/>
      <c r="JUN44" s="96"/>
      <c r="JUO44" s="96"/>
      <c r="JUP44" s="96"/>
      <c r="JUQ44" s="96"/>
      <c r="JUR44" s="96"/>
      <c r="JUS44" s="96"/>
      <c r="JUT44" s="96"/>
      <c r="JUU44" s="96"/>
      <c r="JUV44" s="96"/>
      <c r="JUW44" s="96"/>
      <c r="JUX44" s="96"/>
      <c r="JUY44" s="96"/>
      <c r="JUZ44" s="96"/>
      <c r="JVA44" s="96"/>
      <c r="JVB44" s="96"/>
      <c r="JVC44" s="96"/>
      <c r="JVD44" s="96"/>
      <c r="JVE44" s="96"/>
      <c r="JVF44" s="96"/>
      <c r="JVG44" s="96"/>
      <c r="JVH44" s="96"/>
      <c r="JVI44" s="96"/>
      <c r="JVJ44" s="96"/>
      <c r="JVK44" s="96"/>
      <c r="JVL44" s="96"/>
      <c r="JVM44" s="96"/>
      <c r="JVN44" s="96"/>
      <c r="JVO44" s="96"/>
      <c r="JVP44" s="96"/>
      <c r="JVQ44" s="96"/>
      <c r="JVR44" s="96"/>
      <c r="JVS44" s="96"/>
      <c r="JVT44" s="96"/>
      <c r="JVU44" s="96"/>
      <c r="JVV44" s="96"/>
      <c r="JVW44" s="96"/>
      <c r="JVX44" s="96"/>
      <c r="JVY44" s="96"/>
      <c r="JVZ44" s="96"/>
      <c r="JWA44" s="96"/>
      <c r="JWB44" s="96"/>
      <c r="JWC44" s="96"/>
      <c r="JWD44" s="96"/>
      <c r="JWE44" s="96"/>
      <c r="JWF44" s="96"/>
      <c r="JWG44" s="96"/>
      <c r="JWH44" s="96"/>
      <c r="JWI44" s="96"/>
      <c r="JWJ44" s="96"/>
      <c r="JWK44" s="96"/>
      <c r="JWL44" s="96"/>
      <c r="JWM44" s="96"/>
      <c r="JWN44" s="96"/>
      <c r="JWO44" s="96"/>
      <c r="JWP44" s="96"/>
      <c r="JWQ44" s="96"/>
      <c r="JWR44" s="96"/>
      <c r="JWS44" s="96"/>
      <c r="JWT44" s="96"/>
      <c r="JWU44" s="96"/>
      <c r="JWV44" s="96"/>
      <c r="JWW44" s="96"/>
      <c r="JWX44" s="96"/>
      <c r="JWY44" s="96"/>
      <c r="JWZ44" s="96"/>
      <c r="JXA44" s="96"/>
      <c r="JXB44" s="96"/>
      <c r="JXC44" s="96"/>
      <c r="JXD44" s="96"/>
      <c r="JXE44" s="96"/>
      <c r="JXF44" s="96"/>
      <c r="JXG44" s="96"/>
      <c r="JXH44" s="96"/>
      <c r="JXI44" s="96"/>
      <c r="JXJ44" s="96"/>
      <c r="JXK44" s="96"/>
      <c r="JXL44" s="96"/>
      <c r="JXM44" s="96"/>
      <c r="JXN44" s="96"/>
      <c r="JXO44" s="96"/>
      <c r="JXP44" s="96"/>
      <c r="JXQ44" s="96"/>
      <c r="JXR44" s="96"/>
      <c r="JXS44" s="96"/>
      <c r="JXT44" s="96"/>
      <c r="JXU44" s="96"/>
      <c r="JXV44" s="96"/>
      <c r="JXW44" s="96"/>
      <c r="JXX44" s="96"/>
      <c r="JXY44" s="96"/>
      <c r="JXZ44" s="96"/>
      <c r="JYA44" s="96"/>
      <c r="JYB44" s="96"/>
      <c r="JYC44" s="96"/>
      <c r="JYD44" s="96"/>
      <c r="JYE44" s="96"/>
      <c r="JYF44" s="96"/>
      <c r="JYG44" s="96"/>
      <c r="JYH44" s="96"/>
      <c r="JYI44" s="96"/>
      <c r="JYJ44" s="96"/>
      <c r="JYK44" s="96"/>
      <c r="JYL44" s="96"/>
      <c r="JYM44" s="96"/>
      <c r="JYN44" s="96"/>
      <c r="JYO44" s="96"/>
      <c r="JYP44" s="96"/>
      <c r="JYQ44" s="96"/>
      <c r="JYR44" s="96"/>
      <c r="JYS44" s="96"/>
      <c r="JYT44" s="96"/>
      <c r="JYU44" s="96"/>
      <c r="JYV44" s="96"/>
      <c r="JYW44" s="96"/>
      <c r="JYX44" s="96"/>
      <c r="JYY44" s="96"/>
      <c r="JYZ44" s="96"/>
      <c r="JZA44" s="96"/>
      <c r="JZB44" s="96"/>
      <c r="JZC44" s="96"/>
      <c r="JZD44" s="96"/>
      <c r="JZE44" s="96"/>
      <c r="JZF44" s="96"/>
      <c r="JZG44" s="96"/>
      <c r="JZH44" s="96"/>
      <c r="JZI44" s="96"/>
      <c r="JZJ44" s="96"/>
      <c r="JZK44" s="96"/>
      <c r="JZL44" s="96"/>
      <c r="JZM44" s="96"/>
      <c r="JZN44" s="96"/>
      <c r="JZO44" s="96"/>
      <c r="JZP44" s="96"/>
      <c r="JZQ44" s="96"/>
      <c r="JZR44" s="96"/>
      <c r="JZS44" s="96"/>
      <c r="JZT44" s="96"/>
      <c r="JZU44" s="96"/>
      <c r="JZV44" s="96"/>
      <c r="JZW44" s="96"/>
      <c r="JZX44" s="96"/>
      <c r="JZY44" s="96"/>
      <c r="JZZ44" s="96"/>
      <c r="KAA44" s="96"/>
      <c r="KAB44" s="96"/>
      <c r="KAC44" s="96"/>
      <c r="KAD44" s="96"/>
      <c r="KAE44" s="96"/>
      <c r="KAF44" s="96"/>
      <c r="KAG44" s="96"/>
      <c r="KAH44" s="96"/>
      <c r="KAI44" s="96"/>
      <c r="KAJ44" s="96"/>
      <c r="KAK44" s="96"/>
      <c r="KAL44" s="96"/>
      <c r="KAM44" s="96"/>
      <c r="KAN44" s="96"/>
      <c r="KAO44" s="96"/>
      <c r="KAP44" s="96"/>
      <c r="KAQ44" s="96"/>
      <c r="KAR44" s="96"/>
      <c r="KAS44" s="96"/>
      <c r="KAT44" s="96"/>
      <c r="KAU44" s="96"/>
      <c r="KAV44" s="96"/>
      <c r="KAW44" s="96"/>
      <c r="KAX44" s="96"/>
      <c r="KAY44" s="96"/>
      <c r="KAZ44" s="96"/>
      <c r="KBA44" s="96"/>
      <c r="KBB44" s="96"/>
      <c r="KBC44" s="96"/>
      <c r="KBD44" s="96"/>
      <c r="KBE44" s="96"/>
      <c r="KBF44" s="96"/>
      <c r="KBG44" s="96"/>
      <c r="KBH44" s="96"/>
      <c r="KBI44" s="96"/>
      <c r="KBJ44" s="96"/>
      <c r="KBK44" s="96"/>
      <c r="KBL44" s="96"/>
      <c r="KBM44" s="96"/>
      <c r="KBN44" s="96"/>
      <c r="KBO44" s="96"/>
      <c r="KBP44" s="96"/>
      <c r="KBQ44" s="96"/>
      <c r="KBR44" s="96"/>
      <c r="KBS44" s="96"/>
      <c r="KBT44" s="96"/>
      <c r="KBU44" s="96"/>
      <c r="KBV44" s="96"/>
      <c r="KBW44" s="96"/>
      <c r="KBX44" s="96"/>
      <c r="KBY44" s="96"/>
      <c r="KBZ44" s="96"/>
      <c r="KCA44" s="96"/>
      <c r="KCB44" s="96"/>
      <c r="KCC44" s="96"/>
      <c r="KCD44" s="96"/>
      <c r="KCE44" s="96"/>
      <c r="KCF44" s="96"/>
      <c r="KCG44" s="96"/>
      <c r="KCH44" s="96"/>
      <c r="KCI44" s="96"/>
      <c r="KCJ44" s="96"/>
      <c r="KCK44" s="96"/>
      <c r="KCL44" s="96"/>
      <c r="KCM44" s="96"/>
      <c r="KCN44" s="96"/>
      <c r="KCO44" s="96"/>
      <c r="KCP44" s="96"/>
      <c r="KCQ44" s="96"/>
      <c r="KCR44" s="96"/>
      <c r="KCS44" s="96"/>
      <c r="KCT44" s="96"/>
      <c r="KCU44" s="96"/>
      <c r="KCV44" s="96"/>
      <c r="KCW44" s="96"/>
      <c r="KCX44" s="96"/>
      <c r="KCY44" s="96"/>
      <c r="KCZ44" s="96"/>
      <c r="KDA44" s="96"/>
      <c r="KDB44" s="96"/>
      <c r="KDC44" s="96"/>
      <c r="KDD44" s="96"/>
      <c r="KDE44" s="96"/>
      <c r="KDF44" s="96"/>
      <c r="KDG44" s="96"/>
      <c r="KDH44" s="96"/>
      <c r="KDI44" s="96"/>
      <c r="KDJ44" s="96"/>
      <c r="KDK44" s="96"/>
      <c r="KDL44" s="96"/>
      <c r="KDM44" s="96"/>
      <c r="KDN44" s="96"/>
      <c r="KDO44" s="96"/>
      <c r="KDP44" s="96"/>
      <c r="KDQ44" s="96"/>
      <c r="KDR44" s="96"/>
      <c r="KDS44" s="96"/>
      <c r="KDT44" s="96"/>
      <c r="KDU44" s="96"/>
      <c r="KDV44" s="96"/>
      <c r="KDW44" s="96"/>
      <c r="KDX44" s="96"/>
      <c r="KDY44" s="96"/>
      <c r="KDZ44" s="96"/>
      <c r="KEA44" s="96"/>
      <c r="KEB44" s="96"/>
      <c r="KEC44" s="96"/>
      <c r="KED44" s="96"/>
      <c r="KEE44" s="96"/>
      <c r="KEF44" s="96"/>
      <c r="KEG44" s="96"/>
      <c r="KEH44" s="96"/>
      <c r="KEI44" s="96"/>
      <c r="KEJ44" s="96"/>
      <c r="KEK44" s="96"/>
      <c r="KEL44" s="96"/>
      <c r="KEM44" s="96"/>
      <c r="KEN44" s="96"/>
      <c r="KEO44" s="96"/>
      <c r="KEP44" s="96"/>
      <c r="KEQ44" s="96"/>
      <c r="KER44" s="96"/>
      <c r="KES44" s="96"/>
      <c r="KET44" s="96"/>
      <c r="KEU44" s="96"/>
      <c r="KEV44" s="96"/>
      <c r="KEW44" s="96"/>
      <c r="KEX44" s="96"/>
      <c r="KEY44" s="96"/>
      <c r="KEZ44" s="96"/>
      <c r="KFA44" s="96"/>
      <c r="KFB44" s="96"/>
      <c r="KFC44" s="96"/>
      <c r="KFD44" s="96"/>
      <c r="KFE44" s="96"/>
      <c r="KFF44" s="96"/>
      <c r="KFG44" s="96"/>
      <c r="KFH44" s="96"/>
      <c r="KFI44" s="96"/>
      <c r="KFJ44" s="96"/>
      <c r="KFK44" s="96"/>
      <c r="KFL44" s="96"/>
      <c r="KFM44" s="96"/>
      <c r="KFN44" s="96"/>
      <c r="KFO44" s="96"/>
      <c r="KFP44" s="96"/>
      <c r="KFQ44" s="96"/>
      <c r="KFR44" s="96"/>
      <c r="KFS44" s="96"/>
      <c r="KFT44" s="96"/>
      <c r="KFU44" s="96"/>
      <c r="KFV44" s="96"/>
      <c r="KFW44" s="96"/>
      <c r="KFX44" s="96"/>
      <c r="KFY44" s="96"/>
      <c r="KFZ44" s="96"/>
      <c r="KGA44" s="96"/>
      <c r="KGB44" s="96"/>
      <c r="KGC44" s="96"/>
      <c r="KGD44" s="96"/>
      <c r="KGE44" s="96"/>
      <c r="KGF44" s="96"/>
      <c r="KGG44" s="96"/>
      <c r="KGH44" s="96"/>
      <c r="KGI44" s="96"/>
      <c r="KGJ44" s="96"/>
      <c r="KGK44" s="96"/>
      <c r="KGL44" s="96"/>
      <c r="KGM44" s="96"/>
      <c r="KGN44" s="96"/>
      <c r="KGO44" s="96"/>
      <c r="KGP44" s="96"/>
      <c r="KGQ44" s="96"/>
      <c r="KGR44" s="96"/>
      <c r="KGS44" s="96"/>
      <c r="KGT44" s="96"/>
      <c r="KGU44" s="96"/>
      <c r="KGV44" s="96"/>
      <c r="KGW44" s="96"/>
      <c r="KGX44" s="96"/>
      <c r="KGY44" s="96"/>
      <c r="KGZ44" s="96"/>
      <c r="KHA44" s="96"/>
      <c r="KHB44" s="96"/>
      <c r="KHC44" s="96"/>
      <c r="KHD44" s="96"/>
      <c r="KHE44" s="96"/>
      <c r="KHF44" s="96"/>
      <c r="KHG44" s="96"/>
      <c r="KHH44" s="96"/>
      <c r="KHI44" s="96"/>
      <c r="KHJ44" s="96"/>
      <c r="KHK44" s="96"/>
      <c r="KHL44" s="96"/>
      <c r="KHM44" s="96"/>
      <c r="KHN44" s="96"/>
      <c r="KHO44" s="96"/>
      <c r="KHP44" s="96"/>
      <c r="KHQ44" s="96"/>
      <c r="KHR44" s="96"/>
      <c r="KHS44" s="96"/>
      <c r="KHT44" s="96"/>
      <c r="KHU44" s="96"/>
      <c r="KHV44" s="96"/>
      <c r="KHW44" s="96"/>
      <c r="KHX44" s="96"/>
      <c r="KHY44" s="96"/>
      <c r="KHZ44" s="96"/>
      <c r="KIA44" s="96"/>
      <c r="KIB44" s="96"/>
      <c r="KIC44" s="96"/>
      <c r="KID44" s="96"/>
      <c r="KIE44" s="96"/>
      <c r="KIF44" s="96"/>
      <c r="KIG44" s="96"/>
      <c r="KIH44" s="96"/>
      <c r="KII44" s="96"/>
      <c r="KIJ44" s="96"/>
      <c r="KIK44" s="96"/>
      <c r="KIL44" s="96"/>
      <c r="KIM44" s="96"/>
      <c r="KIN44" s="96"/>
      <c r="KIO44" s="96"/>
      <c r="KIP44" s="96"/>
      <c r="KIQ44" s="96"/>
      <c r="KIR44" s="96"/>
      <c r="KIS44" s="96"/>
      <c r="KIT44" s="96"/>
      <c r="KIU44" s="96"/>
      <c r="KIV44" s="96"/>
      <c r="KIW44" s="96"/>
      <c r="KIX44" s="96"/>
      <c r="KIY44" s="96"/>
      <c r="KIZ44" s="96"/>
      <c r="KJA44" s="96"/>
      <c r="KJB44" s="96"/>
      <c r="KJC44" s="96"/>
      <c r="KJD44" s="96"/>
      <c r="KJE44" s="96"/>
      <c r="KJF44" s="96"/>
      <c r="KJG44" s="96"/>
      <c r="KJH44" s="96"/>
      <c r="KJI44" s="96"/>
      <c r="KJJ44" s="96"/>
      <c r="KJK44" s="96"/>
      <c r="KJL44" s="96"/>
      <c r="KJM44" s="96"/>
      <c r="KJN44" s="96"/>
      <c r="KJO44" s="96"/>
      <c r="KJP44" s="96"/>
      <c r="KJQ44" s="96"/>
      <c r="KJR44" s="96"/>
      <c r="KJS44" s="96"/>
      <c r="KJT44" s="96"/>
      <c r="KJU44" s="96"/>
      <c r="KJV44" s="96"/>
      <c r="KJW44" s="96"/>
      <c r="KJX44" s="96"/>
      <c r="KJY44" s="96"/>
      <c r="KJZ44" s="96"/>
      <c r="KKA44" s="96"/>
      <c r="KKB44" s="96"/>
      <c r="KKC44" s="96"/>
      <c r="KKD44" s="96"/>
      <c r="KKE44" s="96"/>
      <c r="KKF44" s="96"/>
      <c r="KKG44" s="96"/>
      <c r="KKH44" s="96"/>
      <c r="KKI44" s="96"/>
      <c r="KKJ44" s="96"/>
      <c r="KKK44" s="96"/>
      <c r="KKL44" s="96"/>
      <c r="KKM44" s="96"/>
      <c r="KKN44" s="96"/>
      <c r="KKO44" s="96"/>
      <c r="KKP44" s="96"/>
      <c r="KKQ44" s="96"/>
      <c r="KKR44" s="96"/>
      <c r="KKS44" s="96"/>
      <c r="KKT44" s="96"/>
      <c r="KKU44" s="96"/>
      <c r="KKV44" s="96"/>
      <c r="KKW44" s="96"/>
      <c r="KKX44" s="96"/>
      <c r="KKY44" s="96"/>
      <c r="KKZ44" s="96"/>
      <c r="KLA44" s="96"/>
      <c r="KLB44" s="96"/>
      <c r="KLC44" s="96"/>
      <c r="KLD44" s="96"/>
      <c r="KLE44" s="96"/>
      <c r="KLF44" s="96"/>
      <c r="KLG44" s="96"/>
      <c r="KLH44" s="96"/>
      <c r="KLI44" s="96"/>
      <c r="KLJ44" s="96"/>
      <c r="KLK44" s="96"/>
      <c r="KLL44" s="96"/>
      <c r="KLM44" s="96"/>
      <c r="KLN44" s="96"/>
      <c r="KLO44" s="96"/>
      <c r="KLP44" s="96"/>
      <c r="KLQ44" s="96"/>
      <c r="KLR44" s="96"/>
      <c r="KLS44" s="96"/>
      <c r="KLT44" s="96"/>
      <c r="KLU44" s="96"/>
      <c r="KLV44" s="96"/>
      <c r="KLW44" s="96"/>
      <c r="KLX44" s="96"/>
      <c r="KLY44" s="96"/>
      <c r="KLZ44" s="96"/>
      <c r="KMA44" s="96"/>
      <c r="KMB44" s="96"/>
      <c r="KMC44" s="96"/>
      <c r="KMD44" s="96"/>
      <c r="KME44" s="96"/>
      <c r="KMF44" s="96"/>
      <c r="KMG44" s="96"/>
      <c r="KMH44" s="96"/>
      <c r="KMI44" s="96"/>
      <c r="KMJ44" s="96"/>
      <c r="KMK44" s="96"/>
      <c r="KML44" s="96"/>
      <c r="KMM44" s="96"/>
      <c r="KMN44" s="96"/>
      <c r="KMO44" s="96"/>
      <c r="KMP44" s="96"/>
      <c r="KMQ44" s="96"/>
      <c r="KMR44" s="96"/>
      <c r="KMS44" s="96"/>
      <c r="KMT44" s="96"/>
      <c r="KMU44" s="96"/>
      <c r="KMV44" s="96"/>
      <c r="KMW44" s="96"/>
      <c r="KMX44" s="96"/>
      <c r="KMY44" s="96"/>
      <c r="KMZ44" s="96"/>
      <c r="KNA44" s="96"/>
      <c r="KNB44" s="96"/>
      <c r="KNC44" s="96"/>
      <c r="KND44" s="96"/>
      <c r="KNE44" s="96"/>
      <c r="KNF44" s="96"/>
      <c r="KNG44" s="96"/>
      <c r="KNH44" s="96"/>
      <c r="KNI44" s="96"/>
      <c r="KNJ44" s="96"/>
      <c r="KNK44" s="96"/>
      <c r="KNL44" s="96"/>
      <c r="KNM44" s="96"/>
      <c r="KNN44" s="96"/>
      <c r="KNO44" s="96"/>
      <c r="KNP44" s="96"/>
      <c r="KNQ44" s="96"/>
      <c r="KNR44" s="96"/>
      <c r="KNS44" s="96"/>
      <c r="KNT44" s="96"/>
      <c r="KNU44" s="96"/>
      <c r="KNV44" s="96"/>
      <c r="KNW44" s="96"/>
      <c r="KNX44" s="96"/>
      <c r="KNY44" s="96"/>
      <c r="KNZ44" s="96"/>
      <c r="KOA44" s="96"/>
      <c r="KOB44" s="96"/>
      <c r="KOC44" s="96"/>
      <c r="KOD44" s="96"/>
      <c r="KOE44" s="96"/>
      <c r="KOF44" s="96"/>
      <c r="KOG44" s="96"/>
      <c r="KOH44" s="96"/>
      <c r="KOI44" s="96"/>
      <c r="KOJ44" s="96"/>
      <c r="KOK44" s="96"/>
      <c r="KOL44" s="96"/>
      <c r="KOM44" s="96"/>
      <c r="KON44" s="96"/>
      <c r="KOO44" s="96"/>
      <c r="KOP44" s="96"/>
      <c r="KOQ44" s="96"/>
      <c r="KOR44" s="96"/>
      <c r="KOS44" s="96"/>
      <c r="KOT44" s="96"/>
      <c r="KOU44" s="96"/>
      <c r="KOV44" s="96"/>
      <c r="KOW44" s="96"/>
      <c r="KOX44" s="96"/>
      <c r="KOY44" s="96"/>
      <c r="KOZ44" s="96"/>
      <c r="KPA44" s="96"/>
      <c r="KPB44" s="96"/>
      <c r="KPC44" s="96"/>
      <c r="KPD44" s="96"/>
      <c r="KPE44" s="96"/>
      <c r="KPF44" s="96"/>
      <c r="KPG44" s="96"/>
      <c r="KPH44" s="96"/>
      <c r="KPI44" s="96"/>
      <c r="KPJ44" s="96"/>
      <c r="KPK44" s="96"/>
      <c r="KPL44" s="96"/>
      <c r="KPM44" s="96"/>
      <c r="KPN44" s="96"/>
      <c r="KPO44" s="96"/>
      <c r="KPP44" s="96"/>
      <c r="KPQ44" s="96"/>
      <c r="KPR44" s="96"/>
      <c r="KPS44" s="96"/>
      <c r="KPT44" s="96"/>
      <c r="KPU44" s="96"/>
      <c r="KPV44" s="96"/>
      <c r="KPW44" s="96"/>
      <c r="KPX44" s="96"/>
      <c r="KPY44" s="96"/>
      <c r="KPZ44" s="96"/>
      <c r="KQA44" s="96"/>
      <c r="KQB44" s="96"/>
      <c r="KQC44" s="96"/>
      <c r="KQD44" s="96"/>
      <c r="KQE44" s="96"/>
      <c r="KQF44" s="96"/>
      <c r="KQG44" s="96"/>
      <c r="KQH44" s="96"/>
      <c r="KQI44" s="96"/>
      <c r="KQJ44" s="96"/>
      <c r="KQK44" s="96"/>
      <c r="KQL44" s="96"/>
      <c r="KQM44" s="96"/>
      <c r="KQN44" s="96"/>
      <c r="KQO44" s="96"/>
      <c r="KQP44" s="96"/>
      <c r="KQQ44" s="96"/>
      <c r="KQR44" s="96"/>
      <c r="KQS44" s="96"/>
      <c r="KQT44" s="96"/>
      <c r="KQU44" s="96"/>
      <c r="KQV44" s="96"/>
      <c r="KQW44" s="96"/>
      <c r="KQX44" s="96"/>
      <c r="KQY44" s="96"/>
      <c r="KQZ44" s="96"/>
      <c r="KRA44" s="96"/>
      <c r="KRB44" s="96"/>
      <c r="KRC44" s="96"/>
      <c r="KRD44" s="96"/>
      <c r="KRE44" s="96"/>
      <c r="KRF44" s="96"/>
      <c r="KRG44" s="96"/>
      <c r="KRH44" s="96"/>
      <c r="KRI44" s="96"/>
      <c r="KRJ44" s="96"/>
      <c r="KRK44" s="96"/>
      <c r="KRL44" s="96"/>
      <c r="KRM44" s="96"/>
      <c r="KRN44" s="96"/>
      <c r="KRO44" s="96"/>
      <c r="KRP44" s="96"/>
      <c r="KRQ44" s="96"/>
      <c r="KRR44" s="96"/>
      <c r="KRS44" s="96"/>
      <c r="KRT44" s="96"/>
      <c r="KRU44" s="96"/>
      <c r="KRV44" s="96"/>
      <c r="KRW44" s="96"/>
      <c r="KRX44" s="96"/>
      <c r="KRY44" s="96"/>
      <c r="KRZ44" s="96"/>
      <c r="KSA44" s="96"/>
      <c r="KSB44" s="96"/>
      <c r="KSC44" s="96"/>
      <c r="KSD44" s="96"/>
      <c r="KSE44" s="96"/>
      <c r="KSF44" s="96"/>
      <c r="KSG44" s="96"/>
      <c r="KSH44" s="96"/>
      <c r="KSI44" s="96"/>
      <c r="KSJ44" s="96"/>
      <c r="KSK44" s="96"/>
      <c r="KSL44" s="96"/>
      <c r="KSM44" s="96"/>
      <c r="KSN44" s="96"/>
      <c r="KSO44" s="96"/>
      <c r="KSP44" s="96"/>
      <c r="KSQ44" s="96"/>
      <c r="KSR44" s="96"/>
      <c r="KSS44" s="96"/>
      <c r="KST44" s="96"/>
      <c r="KSU44" s="96"/>
      <c r="KSV44" s="96"/>
      <c r="KSW44" s="96"/>
      <c r="KSX44" s="96"/>
      <c r="KSY44" s="96"/>
      <c r="KSZ44" s="96"/>
      <c r="KTA44" s="96"/>
      <c r="KTB44" s="96"/>
      <c r="KTC44" s="96"/>
      <c r="KTD44" s="96"/>
      <c r="KTE44" s="96"/>
      <c r="KTF44" s="96"/>
      <c r="KTG44" s="96"/>
      <c r="KTH44" s="96"/>
      <c r="KTI44" s="96"/>
      <c r="KTJ44" s="96"/>
      <c r="KTK44" s="96"/>
      <c r="KTL44" s="96"/>
      <c r="KTM44" s="96"/>
      <c r="KTN44" s="96"/>
      <c r="KTO44" s="96"/>
      <c r="KTP44" s="96"/>
      <c r="KTQ44" s="96"/>
      <c r="KTR44" s="96"/>
      <c r="KTS44" s="96"/>
      <c r="KTT44" s="96"/>
      <c r="KTU44" s="96"/>
      <c r="KTV44" s="96"/>
      <c r="KTW44" s="96"/>
      <c r="KTX44" s="96"/>
      <c r="KTY44" s="96"/>
      <c r="KTZ44" s="96"/>
      <c r="KUA44" s="96"/>
      <c r="KUB44" s="96"/>
      <c r="KUC44" s="96"/>
      <c r="KUD44" s="96"/>
      <c r="KUE44" s="96"/>
      <c r="KUF44" s="96"/>
      <c r="KUG44" s="96"/>
      <c r="KUH44" s="96"/>
      <c r="KUI44" s="96"/>
      <c r="KUJ44" s="96"/>
      <c r="KUK44" s="96"/>
      <c r="KUL44" s="96"/>
      <c r="KUM44" s="96"/>
      <c r="KUN44" s="96"/>
      <c r="KUO44" s="96"/>
      <c r="KUP44" s="96"/>
      <c r="KUQ44" s="96"/>
      <c r="KUR44" s="96"/>
      <c r="KUS44" s="96"/>
      <c r="KUT44" s="96"/>
      <c r="KUU44" s="96"/>
      <c r="KUV44" s="96"/>
      <c r="KUW44" s="96"/>
      <c r="KUX44" s="96"/>
      <c r="KUY44" s="96"/>
      <c r="KUZ44" s="96"/>
      <c r="KVA44" s="96"/>
      <c r="KVB44" s="96"/>
      <c r="KVC44" s="96"/>
      <c r="KVD44" s="96"/>
      <c r="KVE44" s="96"/>
      <c r="KVF44" s="96"/>
      <c r="KVG44" s="96"/>
      <c r="KVH44" s="96"/>
      <c r="KVI44" s="96"/>
      <c r="KVJ44" s="96"/>
      <c r="KVK44" s="96"/>
      <c r="KVL44" s="96"/>
      <c r="KVM44" s="96"/>
      <c r="KVN44" s="96"/>
      <c r="KVO44" s="96"/>
      <c r="KVP44" s="96"/>
      <c r="KVQ44" s="96"/>
      <c r="KVR44" s="96"/>
      <c r="KVS44" s="96"/>
      <c r="KVT44" s="96"/>
      <c r="KVU44" s="96"/>
      <c r="KVV44" s="96"/>
      <c r="KVW44" s="96"/>
      <c r="KVX44" s="96"/>
      <c r="KVY44" s="96"/>
      <c r="KVZ44" s="96"/>
      <c r="KWA44" s="96"/>
      <c r="KWB44" s="96"/>
      <c r="KWC44" s="96"/>
      <c r="KWD44" s="96"/>
      <c r="KWE44" s="96"/>
      <c r="KWF44" s="96"/>
      <c r="KWG44" s="96"/>
      <c r="KWH44" s="96"/>
      <c r="KWI44" s="96"/>
      <c r="KWJ44" s="96"/>
      <c r="KWK44" s="96"/>
      <c r="KWL44" s="96"/>
      <c r="KWM44" s="96"/>
      <c r="KWN44" s="96"/>
      <c r="KWO44" s="96"/>
      <c r="KWP44" s="96"/>
      <c r="KWQ44" s="96"/>
      <c r="KWR44" s="96"/>
      <c r="KWS44" s="96"/>
      <c r="KWT44" s="96"/>
      <c r="KWU44" s="96"/>
      <c r="KWV44" s="96"/>
      <c r="KWW44" s="96"/>
      <c r="KWX44" s="96"/>
      <c r="KWY44" s="96"/>
      <c r="KWZ44" s="96"/>
      <c r="KXA44" s="96"/>
      <c r="KXB44" s="96"/>
      <c r="KXC44" s="96"/>
      <c r="KXD44" s="96"/>
      <c r="KXE44" s="96"/>
      <c r="KXF44" s="96"/>
      <c r="KXG44" s="96"/>
      <c r="KXH44" s="96"/>
      <c r="KXI44" s="96"/>
      <c r="KXJ44" s="96"/>
      <c r="KXK44" s="96"/>
      <c r="KXL44" s="96"/>
      <c r="KXM44" s="96"/>
      <c r="KXN44" s="96"/>
      <c r="KXO44" s="96"/>
      <c r="KXP44" s="96"/>
      <c r="KXQ44" s="96"/>
      <c r="KXR44" s="96"/>
      <c r="KXS44" s="96"/>
      <c r="KXT44" s="96"/>
      <c r="KXU44" s="96"/>
      <c r="KXV44" s="96"/>
      <c r="KXW44" s="96"/>
      <c r="KXX44" s="96"/>
      <c r="KXY44" s="96"/>
      <c r="KXZ44" s="96"/>
      <c r="KYA44" s="96"/>
      <c r="KYB44" s="96"/>
      <c r="KYC44" s="96"/>
      <c r="KYD44" s="96"/>
      <c r="KYE44" s="96"/>
      <c r="KYF44" s="96"/>
      <c r="KYG44" s="96"/>
      <c r="KYH44" s="96"/>
      <c r="KYI44" s="96"/>
      <c r="KYJ44" s="96"/>
      <c r="KYK44" s="96"/>
      <c r="KYL44" s="96"/>
      <c r="KYM44" s="96"/>
      <c r="KYN44" s="96"/>
      <c r="KYO44" s="96"/>
      <c r="KYP44" s="96"/>
      <c r="KYQ44" s="96"/>
      <c r="KYR44" s="96"/>
      <c r="KYS44" s="96"/>
      <c r="KYT44" s="96"/>
      <c r="KYU44" s="96"/>
      <c r="KYV44" s="96"/>
      <c r="KYW44" s="96"/>
      <c r="KYX44" s="96"/>
      <c r="KYY44" s="96"/>
      <c r="KYZ44" s="96"/>
      <c r="KZA44" s="96"/>
      <c r="KZB44" s="96"/>
      <c r="KZC44" s="96"/>
      <c r="KZD44" s="96"/>
      <c r="KZE44" s="96"/>
      <c r="KZF44" s="96"/>
      <c r="KZG44" s="96"/>
      <c r="KZH44" s="96"/>
      <c r="KZI44" s="96"/>
      <c r="KZJ44" s="96"/>
      <c r="KZK44" s="96"/>
      <c r="KZL44" s="96"/>
      <c r="KZM44" s="96"/>
      <c r="KZN44" s="96"/>
      <c r="KZO44" s="96"/>
      <c r="KZP44" s="96"/>
      <c r="KZQ44" s="96"/>
      <c r="KZR44" s="96"/>
      <c r="KZS44" s="96"/>
      <c r="KZT44" s="96"/>
      <c r="KZU44" s="96"/>
      <c r="KZV44" s="96"/>
      <c r="KZW44" s="96"/>
      <c r="KZX44" s="96"/>
      <c r="KZY44" s="96"/>
      <c r="KZZ44" s="96"/>
      <c r="LAA44" s="96"/>
      <c r="LAB44" s="96"/>
      <c r="LAC44" s="96"/>
      <c r="LAD44" s="96"/>
      <c r="LAE44" s="96"/>
      <c r="LAF44" s="96"/>
      <c r="LAG44" s="96"/>
      <c r="LAH44" s="96"/>
      <c r="LAI44" s="96"/>
      <c r="LAJ44" s="96"/>
      <c r="LAK44" s="96"/>
      <c r="LAL44" s="96"/>
      <c r="LAM44" s="96"/>
      <c r="LAN44" s="96"/>
      <c r="LAO44" s="96"/>
      <c r="LAP44" s="96"/>
      <c r="LAQ44" s="96"/>
      <c r="LAR44" s="96"/>
      <c r="LAS44" s="96"/>
      <c r="LAT44" s="96"/>
      <c r="LAU44" s="96"/>
      <c r="LAV44" s="96"/>
      <c r="LAW44" s="96"/>
      <c r="LAX44" s="96"/>
      <c r="LAY44" s="96"/>
      <c r="LAZ44" s="96"/>
      <c r="LBA44" s="96"/>
      <c r="LBB44" s="96"/>
      <c r="LBC44" s="96"/>
      <c r="LBD44" s="96"/>
      <c r="LBE44" s="96"/>
      <c r="LBF44" s="96"/>
      <c r="LBG44" s="96"/>
      <c r="LBH44" s="96"/>
      <c r="LBI44" s="96"/>
      <c r="LBJ44" s="96"/>
      <c r="LBK44" s="96"/>
      <c r="LBL44" s="96"/>
      <c r="LBM44" s="96"/>
      <c r="LBN44" s="96"/>
      <c r="LBO44" s="96"/>
      <c r="LBP44" s="96"/>
      <c r="LBQ44" s="96"/>
      <c r="LBR44" s="96"/>
      <c r="LBS44" s="96"/>
      <c r="LBT44" s="96"/>
      <c r="LBU44" s="96"/>
      <c r="LBV44" s="96"/>
      <c r="LBW44" s="96"/>
      <c r="LBX44" s="96"/>
      <c r="LBY44" s="96"/>
      <c r="LBZ44" s="96"/>
      <c r="LCA44" s="96"/>
      <c r="LCB44" s="96"/>
      <c r="LCC44" s="96"/>
      <c r="LCD44" s="96"/>
      <c r="LCE44" s="96"/>
      <c r="LCF44" s="96"/>
      <c r="LCG44" s="96"/>
      <c r="LCH44" s="96"/>
      <c r="LCI44" s="96"/>
      <c r="LCJ44" s="96"/>
      <c r="LCK44" s="96"/>
      <c r="LCL44" s="96"/>
      <c r="LCM44" s="96"/>
      <c r="LCN44" s="96"/>
      <c r="LCO44" s="96"/>
      <c r="LCP44" s="96"/>
      <c r="LCQ44" s="96"/>
      <c r="LCR44" s="96"/>
      <c r="LCS44" s="96"/>
      <c r="LCT44" s="96"/>
      <c r="LCU44" s="96"/>
      <c r="LCV44" s="96"/>
      <c r="LCW44" s="96"/>
      <c r="LCX44" s="96"/>
      <c r="LCY44" s="96"/>
      <c r="LCZ44" s="96"/>
      <c r="LDA44" s="96"/>
      <c r="LDB44" s="96"/>
      <c r="LDC44" s="96"/>
      <c r="LDD44" s="96"/>
      <c r="LDE44" s="96"/>
      <c r="LDF44" s="96"/>
      <c r="LDG44" s="96"/>
      <c r="LDH44" s="96"/>
      <c r="LDI44" s="96"/>
      <c r="LDJ44" s="96"/>
      <c r="LDK44" s="96"/>
      <c r="LDL44" s="96"/>
      <c r="LDM44" s="96"/>
      <c r="LDN44" s="96"/>
      <c r="LDO44" s="96"/>
      <c r="LDP44" s="96"/>
      <c r="LDQ44" s="96"/>
      <c r="LDR44" s="96"/>
      <c r="LDS44" s="96"/>
      <c r="LDT44" s="96"/>
      <c r="LDU44" s="96"/>
      <c r="LDV44" s="96"/>
      <c r="LDW44" s="96"/>
      <c r="LDX44" s="96"/>
      <c r="LDY44" s="96"/>
      <c r="LDZ44" s="96"/>
      <c r="LEA44" s="96"/>
      <c r="LEB44" s="96"/>
      <c r="LEC44" s="96"/>
      <c r="LED44" s="96"/>
      <c r="LEE44" s="96"/>
      <c r="LEF44" s="96"/>
      <c r="LEG44" s="96"/>
      <c r="LEH44" s="96"/>
      <c r="LEI44" s="96"/>
      <c r="LEJ44" s="96"/>
      <c r="LEK44" s="96"/>
      <c r="LEL44" s="96"/>
      <c r="LEM44" s="96"/>
      <c r="LEN44" s="96"/>
      <c r="LEO44" s="96"/>
      <c r="LEP44" s="96"/>
      <c r="LEQ44" s="96"/>
      <c r="LER44" s="96"/>
      <c r="LES44" s="96"/>
      <c r="LET44" s="96"/>
      <c r="LEU44" s="96"/>
      <c r="LEV44" s="96"/>
      <c r="LEW44" s="96"/>
      <c r="LEX44" s="96"/>
      <c r="LEY44" s="96"/>
      <c r="LEZ44" s="96"/>
      <c r="LFA44" s="96"/>
      <c r="LFB44" s="96"/>
      <c r="LFC44" s="96"/>
      <c r="LFD44" s="96"/>
      <c r="LFE44" s="96"/>
      <c r="LFF44" s="96"/>
      <c r="LFG44" s="96"/>
      <c r="LFH44" s="96"/>
      <c r="LFI44" s="96"/>
      <c r="LFJ44" s="96"/>
      <c r="LFK44" s="96"/>
      <c r="LFL44" s="96"/>
      <c r="LFM44" s="96"/>
      <c r="LFN44" s="96"/>
      <c r="LFO44" s="96"/>
      <c r="LFP44" s="96"/>
      <c r="LFQ44" s="96"/>
      <c r="LFR44" s="96"/>
      <c r="LFS44" s="96"/>
      <c r="LFT44" s="96"/>
      <c r="LFU44" s="96"/>
      <c r="LFV44" s="96"/>
      <c r="LFW44" s="96"/>
      <c r="LFX44" s="96"/>
      <c r="LFY44" s="96"/>
      <c r="LFZ44" s="96"/>
      <c r="LGA44" s="96"/>
      <c r="LGB44" s="96"/>
      <c r="LGC44" s="96"/>
      <c r="LGD44" s="96"/>
      <c r="LGE44" s="96"/>
      <c r="LGF44" s="96"/>
      <c r="LGG44" s="96"/>
      <c r="LGH44" s="96"/>
      <c r="LGI44" s="96"/>
      <c r="LGJ44" s="96"/>
      <c r="LGK44" s="96"/>
      <c r="LGL44" s="96"/>
      <c r="LGM44" s="96"/>
      <c r="LGN44" s="96"/>
      <c r="LGO44" s="96"/>
      <c r="LGP44" s="96"/>
      <c r="LGQ44" s="96"/>
      <c r="LGR44" s="96"/>
      <c r="LGS44" s="96"/>
      <c r="LGT44" s="96"/>
      <c r="LGU44" s="96"/>
      <c r="LGV44" s="96"/>
      <c r="LGW44" s="96"/>
      <c r="LGX44" s="96"/>
      <c r="LGY44" s="96"/>
      <c r="LGZ44" s="96"/>
      <c r="LHA44" s="96"/>
      <c r="LHB44" s="96"/>
      <c r="LHC44" s="96"/>
      <c r="LHD44" s="96"/>
      <c r="LHE44" s="96"/>
      <c r="LHF44" s="96"/>
      <c r="LHG44" s="96"/>
      <c r="LHH44" s="96"/>
      <c r="LHI44" s="96"/>
      <c r="LHJ44" s="96"/>
      <c r="LHK44" s="96"/>
      <c r="LHL44" s="96"/>
      <c r="LHM44" s="96"/>
      <c r="LHN44" s="96"/>
      <c r="LHO44" s="96"/>
      <c r="LHP44" s="96"/>
      <c r="LHQ44" s="96"/>
      <c r="LHR44" s="96"/>
      <c r="LHS44" s="96"/>
      <c r="LHT44" s="96"/>
      <c r="LHU44" s="96"/>
      <c r="LHV44" s="96"/>
      <c r="LHW44" s="96"/>
      <c r="LHX44" s="96"/>
      <c r="LHY44" s="96"/>
      <c r="LHZ44" s="96"/>
      <c r="LIA44" s="96"/>
      <c r="LIB44" s="96"/>
      <c r="LIC44" s="96"/>
      <c r="LID44" s="96"/>
      <c r="LIE44" s="96"/>
      <c r="LIF44" s="96"/>
      <c r="LIG44" s="96"/>
      <c r="LIH44" s="96"/>
      <c r="LII44" s="96"/>
      <c r="LIJ44" s="96"/>
      <c r="LIK44" s="96"/>
      <c r="LIL44" s="96"/>
      <c r="LIM44" s="96"/>
      <c r="LIN44" s="96"/>
      <c r="LIO44" s="96"/>
      <c r="LIP44" s="96"/>
      <c r="LIQ44" s="96"/>
      <c r="LIR44" s="96"/>
      <c r="LIS44" s="96"/>
      <c r="LIT44" s="96"/>
      <c r="LIU44" s="96"/>
      <c r="LIV44" s="96"/>
      <c r="LIW44" s="96"/>
      <c r="LIX44" s="96"/>
      <c r="LIY44" s="96"/>
      <c r="LIZ44" s="96"/>
      <c r="LJA44" s="96"/>
      <c r="LJB44" s="96"/>
      <c r="LJC44" s="96"/>
      <c r="LJD44" s="96"/>
      <c r="LJE44" s="96"/>
      <c r="LJF44" s="96"/>
      <c r="LJG44" s="96"/>
      <c r="LJH44" s="96"/>
      <c r="LJI44" s="96"/>
      <c r="LJJ44" s="96"/>
      <c r="LJK44" s="96"/>
      <c r="LJL44" s="96"/>
      <c r="LJM44" s="96"/>
      <c r="LJN44" s="96"/>
      <c r="LJO44" s="96"/>
      <c r="LJP44" s="96"/>
      <c r="LJQ44" s="96"/>
      <c r="LJR44" s="96"/>
      <c r="LJS44" s="96"/>
      <c r="LJT44" s="96"/>
      <c r="LJU44" s="96"/>
      <c r="LJV44" s="96"/>
      <c r="LJW44" s="96"/>
      <c r="LJX44" s="96"/>
      <c r="LJY44" s="96"/>
      <c r="LJZ44" s="96"/>
      <c r="LKA44" s="96"/>
      <c r="LKB44" s="96"/>
      <c r="LKC44" s="96"/>
      <c r="LKD44" s="96"/>
      <c r="LKE44" s="96"/>
      <c r="LKF44" s="96"/>
      <c r="LKG44" s="96"/>
      <c r="LKH44" s="96"/>
      <c r="LKI44" s="96"/>
      <c r="LKJ44" s="96"/>
      <c r="LKK44" s="96"/>
      <c r="LKL44" s="96"/>
      <c r="LKM44" s="96"/>
      <c r="LKN44" s="96"/>
      <c r="LKO44" s="96"/>
      <c r="LKP44" s="96"/>
      <c r="LKQ44" s="96"/>
      <c r="LKR44" s="96"/>
      <c r="LKS44" s="96"/>
      <c r="LKT44" s="96"/>
      <c r="LKU44" s="96"/>
      <c r="LKV44" s="96"/>
      <c r="LKW44" s="96"/>
      <c r="LKX44" s="96"/>
      <c r="LKY44" s="96"/>
      <c r="LKZ44" s="96"/>
      <c r="LLA44" s="96"/>
      <c r="LLB44" s="96"/>
      <c r="LLC44" s="96"/>
      <c r="LLD44" s="96"/>
      <c r="LLE44" s="96"/>
      <c r="LLF44" s="96"/>
      <c r="LLG44" s="96"/>
      <c r="LLH44" s="96"/>
      <c r="LLI44" s="96"/>
      <c r="LLJ44" s="96"/>
      <c r="LLK44" s="96"/>
      <c r="LLL44" s="96"/>
      <c r="LLM44" s="96"/>
      <c r="LLN44" s="96"/>
      <c r="LLO44" s="96"/>
      <c r="LLP44" s="96"/>
      <c r="LLQ44" s="96"/>
      <c r="LLR44" s="96"/>
      <c r="LLS44" s="96"/>
      <c r="LLT44" s="96"/>
      <c r="LLU44" s="96"/>
      <c r="LLV44" s="96"/>
      <c r="LLW44" s="96"/>
      <c r="LLX44" s="96"/>
      <c r="LLY44" s="96"/>
      <c r="LLZ44" s="96"/>
      <c r="LMA44" s="96"/>
      <c r="LMB44" s="96"/>
      <c r="LMC44" s="96"/>
      <c r="LMD44" s="96"/>
      <c r="LME44" s="96"/>
      <c r="LMF44" s="96"/>
      <c r="LMG44" s="96"/>
      <c r="LMH44" s="96"/>
      <c r="LMI44" s="96"/>
      <c r="LMJ44" s="96"/>
      <c r="LMK44" s="96"/>
      <c r="LML44" s="96"/>
      <c r="LMM44" s="96"/>
      <c r="LMN44" s="96"/>
      <c r="LMO44" s="96"/>
      <c r="LMP44" s="96"/>
      <c r="LMQ44" s="96"/>
      <c r="LMR44" s="96"/>
      <c r="LMS44" s="96"/>
      <c r="LMT44" s="96"/>
      <c r="LMU44" s="96"/>
      <c r="LMV44" s="96"/>
      <c r="LMW44" s="96"/>
      <c r="LMX44" s="96"/>
      <c r="LMY44" s="96"/>
      <c r="LMZ44" s="96"/>
      <c r="LNA44" s="96"/>
      <c r="LNB44" s="96"/>
      <c r="LNC44" s="96"/>
      <c r="LND44" s="96"/>
      <c r="LNE44" s="96"/>
      <c r="LNF44" s="96"/>
      <c r="LNG44" s="96"/>
      <c r="LNH44" s="96"/>
      <c r="LNI44" s="96"/>
      <c r="LNJ44" s="96"/>
      <c r="LNK44" s="96"/>
      <c r="LNL44" s="96"/>
      <c r="LNM44" s="96"/>
      <c r="LNN44" s="96"/>
      <c r="LNO44" s="96"/>
      <c r="LNP44" s="96"/>
      <c r="LNQ44" s="96"/>
      <c r="LNR44" s="96"/>
      <c r="LNS44" s="96"/>
      <c r="LNT44" s="96"/>
      <c r="LNU44" s="96"/>
      <c r="LNV44" s="96"/>
      <c r="LNW44" s="96"/>
      <c r="LNX44" s="96"/>
      <c r="LNY44" s="96"/>
      <c r="LNZ44" s="96"/>
      <c r="LOA44" s="96"/>
      <c r="LOB44" s="96"/>
      <c r="LOC44" s="96"/>
      <c r="LOD44" s="96"/>
      <c r="LOE44" s="96"/>
      <c r="LOF44" s="96"/>
      <c r="LOG44" s="96"/>
      <c r="LOH44" s="96"/>
      <c r="LOI44" s="96"/>
      <c r="LOJ44" s="96"/>
      <c r="LOK44" s="96"/>
      <c r="LOL44" s="96"/>
      <c r="LOM44" s="96"/>
      <c r="LON44" s="96"/>
      <c r="LOO44" s="96"/>
      <c r="LOP44" s="96"/>
      <c r="LOQ44" s="96"/>
      <c r="LOR44" s="96"/>
      <c r="LOS44" s="96"/>
      <c r="LOT44" s="96"/>
      <c r="LOU44" s="96"/>
      <c r="LOV44" s="96"/>
      <c r="LOW44" s="96"/>
      <c r="LOX44" s="96"/>
      <c r="LOY44" s="96"/>
      <c r="LOZ44" s="96"/>
      <c r="LPA44" s="96"/>
      <c r="LPB44" s="96"/>
      <c r="LPC44" s="96"/>
      <c r="LPD44" s="96"/>
      <c r="LPE44" s="96"/>
      <c r="LPF44" s="96"/>
      <c r="LPG44" s="96"/>
      <c r="LPH44" s="96"/>
      <c r="LPI44" s="96"/>
      <c r="LPJ44" s="96"/>
      <c r="LPK44" s="96"/>
      <c r="LPL44" s="96"/>
      <c r="LPM44" s="96"/>
      <c r="LPN44" s="96"/>
      <c r="LPO44" s="96"/>
      <c r="LPP44" s="96"/>
      <c r="LPQ44" s="96"/>
      <c r="LPR44" s="96"/>
      <c r="LPS44" s="96"/>
      <c r="LPT44" s="96"/>
      <c r="LPU44" s="96"/>
      <c r="LPV44" s="96"/>
      <c r="LPW44" s="96"/>
      <c r="LPX44" s="96"/>
      <c r="LPY44" s="96"/>
      <c r="LPZ44" s="96"/>
      <c r="LQA44" s="96"/>
      <c r="LQB44" s="96"/>
      <c r="LQC44" s="96"/>
      <c r="LQD44" s="96"/>
      <c r="LQE44" s="96"/>
      <c r="LQF44" s="96"/>
      <c r="LQG44" s="96"/>
      <c r="LQH44" s="96"/>
      <c r="LQI44" s="96"/>
      <c r="LQJ44" s="96"/>
      <c r="LQK44" s="96"/>
      <c r="LQL44" s="96"/>
      <c r="LQM44" s="96"/>
      <c r="LQN44" s="96"/>
      <c r="LQO44" s="96"/>
      <c r="LQP44" s="96"/>
      <c r="LQQ44" s="96"/>
      <c r="LQR44" s="96"/>
      <c r="LQS44" s="96"/>
      <c r="LQT44" s="96"/>
      <c r="LQU44" s="96"/>
      <c r="LQV44" s="96"/>
      <c r="LQW44" s="96"/>
      <c r="LQX44" s="96"/>
      <c r="LQY44" s="96"/>
      <c r="LQZ44" s="96"/>
      <c r="LRA44" s="96"/>
      <c r="LRB44" s="96"/>
      <c r="LRC44" s="96"/>
      <c r="LRD44" s="96"/>
      <c r="LRE44" s="96"/>
      <c r="LRF44" s="96"/>
      <c r="LRG44" s="96"/>
      <c r="LRH44" s="96"/>
      <c r="LRI44" s="96"/>
      <c r="LRJ44" s="96"/>
      <c r="LRK44" s="96"/>
      <c r="LRL44" s="96"/>
      <c r="LRM44" s="96"/>
      <c r="LRN44" s="96"/>
      <c r="LRO44" s="96"/>
      <c r="LRP44" s="96"/>
      <c r="LRQ44" s="96"/>
      <c r="LRR44" s="96"/>
      <c r="LRS44" s="96"/>
      <c r="LRT44" s="96"/>
      <c r="LRU44" s="96"/>
      <c r="LRV44" s="96"/>
      <c r="LRW44" s="96"/>
      <c r="LRX44" s="96"/>
      <c r="LRY44" s="96"/>
      <c r="LRZ44" s="96"/>
      <c r="LSA44" s="96"/>
      <c r="LSB44" s="96"/>
      <c r="LSC44" s="96"/>
      <c r="LSD44" s="96"/>
      <c r="LSE44" s="96"/>
      <c r="LSF44" s="96"/>
      <c r="LSG44" s="96"/>
      <c r="LSH44" s="96"/>
      <c r="LSI44" s="96"/>
      <c r="LSJ44" s="96"/>
      <c r="LSK44" s="96"/>
      <c r="LSL44" s="96"/>
      <c r="LSM44" s="96"/>
      <c r="LSN44" s="96"/>
      <c r="LSO44" s="96"/>
      <c r="LSP44" s="96"/>
      <c r="LSQ44" s="96"/>
      <c r="LSR44" s="96"/>
      <c r="LSS44" s="96"/>
      <c r="LST44" s="96"/>
      <c r="LSU44" s="96"/>
      <c r="LSV44" s="96"/>
      <c r="LSW44" s="96"/>
      <c r="LSX44" s="96"/>
      <c r="LSY44" s="96"/>
      <c r="LSZ44" s="96"/>
      <c r="LTA44" s="96"/>
      <c r="LTB44" s="96"/>
      <c r="LTC44" s="96"/>
      <c r="LTD44" s="96"/>
      <c r="LTE44" s="96"/>
      <c r="LTF44" s="96"/>
      <c r="LTG44" s="96"/>
      <c r="LTH44" s="96"/>
      <c r="LTI44" s="96"/>
      <c r="LTJ44" s="96"/>
      <c r="LTK44" s="96"/>
      <c r="LTL44" s="96"/>
      <c r="LTM44" s="96"/>
      <c r="LTN44" s="96"/>
      <c r="LTO44" s="96"/>
      <c r="LTP44" s="96"/>
      <c r="LTQ44" s="96"/>
      <c r="LTR44" s="96"/>
      <c r="LTS44" s="96"/>
      <c r="LTT44" s="96"/>
      <c r="LTU44" s="96"/>
      <c r="LTV44" s="96"/>
      <c r="LTW44" s="96"/>
      <c r="LTX44" s="96"/>
      <c r="LTY44" s="96"/>
      <c r="LTZ44" s="96"/>
      <c r="LUA44" s="96"/>
      <c r="LUB44" s="96"/>
      <c r="LUC44" s="96"/>
      <c r="LUD44" s="96"/>
      <c r="LUE44" s="96"/>
      <c r="LUF44" s="96"/>
      <c r="LUG44" s="96"/>
      <c r="LUH44" s="96"/>
      <c r="LUI44" s="96"/>
      <c r="LUJ44" s="96"/>
      <c r="LUK44" s="96"/>
      <c r="LUL44" s="96"/>
      <c r="LUM44" s="96"/>
      <c r="LUN44" s="96"/>
      <c r="LUO44" s="96"/>
      <c r="LUP44" s="96"/>
      <c r="LUQ44" s="96"/>
      <c r="LUR44" s="96"/>
      <c r="LUS44" s="96"/>
      <c r="LUT44" s="96"/>
      <c r="LUU44" s="96"/>
      <c r="LUV44" s="96"/>
      <c r="LUW44" s="96"/>
      <c r="LUX44" s="96"/>
      <c r="LUY44" s="96"/>
      <c r="LUZ44" s="96"/>
      <c r="LVA44" s="96"/>
      <c r="LVB44" s="96"/>
      <c r="LVC44" s="96"/>
      <c r="LVD44" s="96"/>
      <c r="LVE44" s="96"/>
      <c r="LVF44" s="96"/>
      <c r="LVG44" s="96"/>
      <c r="LVH44" s="96"/>
      <c r="LVI44" s="96"/>
      <c r="LVJ44" s="96"/>
      <c r="LVK44" s="96"/>
      <c r="LVL44" s="96"/>
      <c r="LVM44" s="96"/>
      <c r="LVN44" s="96"/>
      <c r="LVO44" s="96"/>
      <c r="LVP44" s="96"/>
      <c r="LVQ44" s="96"/>
      <c r="LVR44" s="96"/>
      <c r="LVS44" s="96"/>
      <c r="LVT44" s="96"/>
      <c r="LVU44" s="96"/>
      <c r="LVV44" s="96"/>
      <c r="LVW44" s="96"/>
      <c r="LVX44" s="96"/>
      <c r="LVY44" s="96"/>
      <c r="LVZ44" s="96"/>
      <c r="LWA44" s="96"/>
      <c r="LWB44" s="96"/>
      <c r="LWC44" s="96"/>
      <c r="LWD44" s="96"/>
      <c r="LWE44" s="96"/>
      <c r="LWF44" s="96"/>
      <c r="LWG44" s="96"/>
      <c r="LWH44" s="96"/>
      <c r="LWI44" s="96"/>
      <c r="LWJ44" s="96"/>
      <c r="LWK44" s="96"/>
      <c r="LWL44" s="96"/>
      <c r="LWM44" s="96"/>
      <c r="LWN44" s="96"/>
      <c r="LWO44" s="96"/>
      <c r="LWP44" s="96"/>
      <c r="LWQ44" s="96"/>
      <c r="LWR44" s="96"/>
      <c r="LWS44" s="96"/>
      <c r="LWT44" s="96"/>
      <c r="LWU44" s="96"/>
      <c r="LWV44" s="96"/>
      <c r="LWW44" s="96"/>
      <c r="LWX44" s="96"/>
      <c r="LWY44" s="96"/>
      <c r="LWZ44" s="96"/>
      <c r="LXA44" s="96"/>
      <c r="LXB44" s="96"/>
      <c r="LXC44" s="96"/>
      <c r="LXD44" s="96"/>
      <c r="LXE44" s="96"/>
      <c r="LXF44" s="96"/>
      <c r="LXG44" s="96"/>
      <c r="LXH44" s="96"/>
      <c r="LXI44" s="96"/>
      <c r="LXJ44" s="96"/>
      <c r="LXK44" s="96"/>
      <c r="LXL44" s="96"/>
      <c r="LXM44" s="96"/>
      <c r="LXN44" s="96"/>
      <c r="LXO44" s="96"/>
      <c r="LXP44" s="96"/>
      <c r="LXQ44" s="96"/>
      <c r="LXR44" s="96"/>
      <c r="LXS44" s="96"/>
      <c r="LXT44" s="96"/>
      <c r="LXU44" s="96"/>
      <c r="LXV44" s="96"/>
      <c r="LXW44" s="96"/>
      <c r="LXX44" s="96"/>
      <c r="LXY44" s="96"/>
      <c r="LXZ44" s="96"/>
      <c r="LYA44" s="96"/>
      <c r="LYB44" s="96"/>
      <c r="LYC44" s="96"/>
      <c r="LYD44" s="96"/>
      <c r="LYE44" s="96"/>
      <c r="LYF44" s="96"/>
      <c r="LYG44" s="96"/>
      <c r="LYH44" s="96"/>
      <c r="LYI44" s="96"/>
      <c r="LYJ44" s="96"/>
      <c r="LYK44" s="96"/>
      <c r="LYL44" s="96"/>
      <c r="LYM44" s="96"/>
      <c r="LYN44" s="96"/>
      <c r="LYO44" s="96"/>
      <c r="LYP44" s="96"/>
      <c r="LYQ44" s="96"/>
      <c r="LYR44" s="96"/>
      <c r="LYS44" s="96"/>
      <c r="LYT44" s="96"/>
      <c r="LYU44" s="96"/>
      <c r="LYV44" s="96"/>
      <c r="LYW44" s="96"/>
      <c r="LYX44" s="96"/>
      <c r="LYY44" s="96"/>
      <c r="LYZ44" s="96"/>
      <c r="LZA44" s="96"/>
      <c r="LZB44" s="96"/>
      <c r="LZC44" s="96"/>
      <c r="LZD44" s="96"/>
      <c r="LZE44" s="96"/>
      <c r="LZF44" s="96"/>
      <c r="LZG44" s="96"/>
      <c r="LZH44" s="96"/>
      <c r="LZI44" s="96"/>
      <c r="LZJ44" s="96"/>
      <c r="LZK44" s="96"/>
      <c r="LZL44" s="96"/>
      <c r="LZM44" s="96"/>
      <c r="LZN44" s="96"/>
      <c r="LZO44" s="96"/>
      <c r="LZP44" s="96"/>
      <c r="LZQ44" s="96"/>
      <c r="LZR44" s="96"/>
      <c r="LZS44" s="96"/>
      <c r="LZT44" s="96"/>
      <c r="LZU44" s="96"/>
      <c r="LZV44" s="96"/>
      <c r="LZW44" s="96"/>
      <c r="LZX44" s="96"/>
      <c r="LZY44" s="96"/>
      <c r="LZZ44" s="96"/>
      <c r="MAA44" s="96"/>
      <c r="MAB44" s="96"/>
      <c r="MAC44" s="96"/>
      <c r="MAD44" s="96"/>
      <c r="MAE44" s="96"/>
      <c r="MAF44" s="96"/>
      <c r="MAG44" s="96"/>
      <c r="MAH44" s="96"/>
      <c r="MAI44" s="96"/>
      <c r="MAJ44" s="96"/>
      <c r="MAK44" s="96"/>
      <c r="MAL44" s="96"/>
      <c r="MAM44" s="96"/>
      <c r="MAN44" s="96"/>
      <c r="MAO44" s="96"/>
      <c r="MAP44" s="96"/>
      <c r="MAQ44" s="96"/>
      <c r="MAR44" s="96"/>
      <c r="MAS44" s="96"/>
      <c r="MAT44" s="96"/>
      <c r="MAU44" s="96"/>
      <c r="MAV44" s="96"/>
      <c r="MAW44" s="96"/>
      <c r="MAX44" s="96"/>
      <c r="MAY44" s="96"/>
      <c r="MAZ44" s="96"/>
      <c r="MBA44" s="96"/>
      <c r="MBB44" s="96"/>
      <c r="MBC44" s="96"/>
      <c r="MBD44" s="96"/>
      <c r="MBE44" s="96"/>
      <c r="MBF44" s="96"/>
      <c r="MBG44" s="96"/>
      <c r="MBH44" s="96"/>
      <c r="MBI44" s="96"/>
      <c r="MBJ44" s="96"/>
      <c r="MBK44" s="96"/>
      <c r="MBL44" s="96"/>
      <c r="MBM44" s="96"/>
      <c r="MBN44" s="96"/>
      <c r="MBO44" s="96"/>
      <c r="MBP44" s="96"/>
      <c r="MBQ44" s="96"/>
      <c r="MBR44" s="96"/>
      <c r="MBS44" s="96"/>
      <c r="MBT44" s="96"/>
      <c r="MBU44" s="96"/>
      <c r="MBV44" s="96"/>
      <c r="MBW44" s="96"/>
      <c r="MBX44" s="96"/>
      <c r="MBY44" s="96"/>
      <c r="MBZ44" s="96"/>
      <c r="MCA44" s="96"/>
      <c r="MCB44" s="96"/>
      <c r="MCC44" s="96"/>
      <c r="MCD44" s="96"/>
      <c r="MCE44" s="96"/>
      <c r="MCF44" s="96"/>
      <c r="MCG44" s="96"/>
      <c r="MCH44" s="96"/>
      <c r="MCI44" s="96"/>
      <c r="MCJ44" s="96"/>
      <c r="MCK44" s="96"/>
      <c r="MCL44" s="96"/>
      <c r="MCM44" s="96"/>
      <c r="MCN44" s="96"/>
      <c r="MCO44" s="96"/>
      <c r="MCP44" s="96"/>
      <c r="MCQ44" s="96"/>
      <c r="MCR44" s="96"/>
      <c r="MCS44" s="96"/>
      <c r="MCT44" s="96"/>
      <c r="MCU44" s="96"/>
      <c r="MCV44" s="96"/>
      <c r="MCW44" s="96"/>
      <c r="MCX44" s="96"/>
      <c r="MCY44" s="96"/>
      <c r="MCZ44" s="96"/>
      <c r="MDA44" s="96"/>
      <c r="MDB44" s="96"/>
      <c r="MDC44" s="96"/>
      <c r="MDD44" s="96"/>
      <c r="MDE44" s="96"/>
      <c r="MDF44" s="96"/>
      <c r="MDG44" s="96"/>
      <c r="MDH44" s="96"/>
      <c r="MDI44" s="96"/>
      <c r="MDJ44" s="96"/>
      <c r="MDK44" s="96"/>
      <c r="MDL44" s="96"/>
      <c r="MDM44" s="96"/>
      <c r="MDN44" s="96"/>
      <c r="MDO44" s="96"/>
      <c r="MDP44" s="96"/>
      <c r="MDQ44" s="96"/>
      <c r="MDR44" s="96"/>
      <c r="MDS44" s="96"/>
      <c r="MDT44" s="96"/>
      <c r="MDU44" s="96"/>
      <c r="MDV44" s="96"/>
      <c r="MDW44" s="96"/>
      <c r="MDX44" s="96"/>
      <c r="MDY44" s="96"/>
      <c r="MDZ44" s="96"/>
      <c r="MEA44" s="96"/>
      <c r="MEB44" s="96"/>
      <c r="MEC44" s="96"/>
      <c r="MED44" s="96"/>
      <c r="MEE44" s="96"/>
      <c r="MEF44" s="96"/>
      <c r="MEG44" s="96"/>
      <c r="MEH44" s="96"/>
      <c r="MEI44" s="96"/>
      <c r="MEJ44" s="96"/>
      <c r="MEK44" s="96"/>
      <c r="MEL44" s="96"/>
      <c r="MEM44" s="96"/>
      <c r="MEN44" s="96"/>
      <c r="MEO44" s="96"/>
      <c r="MEP44" s="96"/>
      <c r="MEQ44" s="96"/>
      <c r="MER44" s="96"/>
      <c r="MES44" s="96"/>
      <c r="MET44" s="96"/>
      <c r="MEU44" s="96"/>
      <c r="MEV44" s="96"/>
      <c r="MEW44" s="96"/>
      <c r="MEX44" s="96"/>
      <c r="MEY44" s="96"/>
      <c r="MEZ44" s="96"/>
      <c r="MFA44" s="96"/>
      <c r="MFB44" s="96"/>
      <c r="MFC44" s="96"/>
      <c r="MFD44" s="96"/>
      <c r="MFE44" s="96"/>
      <c r="MFF44" s="96"/>
      <c r="MFG44" s="96"/>
      <c r="MFH44" s="96"/>
      <c r="MFI44" s="96"/>
      <c r="MFJ44" s="96"/>
      <c r="MFK44" s="96"/>
      <c r="MFL44" s="96"/>
      <c r="MFM44" s="96"/>
      <c r="MFN44" s="96"/>
      <c r="MFO44" s="96"/>
      <c r="MFP44" s="96"/>
      <c r="MFQ44" s="96"/>
      <c r="MFR44" s="96"/>
      <c r="MFS44" s="96"/>
      <c r="MFT44" s="96"/>
      <c r="MFU44" s="96"/>
      <c r="MFV44" s="96"/>
      <c r="MFW44" s="96"/>
      <c r="MFX44" s="96"/>
      <c r="MFY44" s="96"/>
      <c r="MFZ44" s="96"/>
      <c r="MGA44" s="96"/>
      <c r="MGB44" s="96"/>
      <c r="MGC44" s="96"/>
      <c r="MGD44" s="96"/>
      <c r="MGE44" s="96"/>
      <c r="MGF44" s="96"/>
      <c r="MGG44" s="96"/>
      <c r="MGH44" s="96"/>
      <c r="MGI44" s="96"/>
      <c r="MGJ44" s="96"/>
      <c r="MGK44" s="96"/>
      <c r="MGL44" s="96"/>
      <c r="MGM44" s="96"/>
      <c r="MGN44" s="96"/>
      <c r="MGO44" s="96"/>
      <c r="MGP44" s="96"/>
      <c r="MGQ44" s="96"/>
      <c r="MGR44" s="96"/>
      <c r="MGS44" s="96"/>
      <c r="MGT44" s="96"/>
      <c r="MGU44" s="96"/>
      <c r="MGV44" s="96"/>
      <c r="MGW44" s="96"/>
      <c r="MGX44" s="96"/>
      <c r="MGY44" s="96"/>
      <c r="MGZ44" s="96"/>
      <c r="MHA44" s="96"/>
      <c r="MHB44" s="96"/>
      <c r="MHC44" s="96"/>
      <c r="MHD44" s="96"/>
      <c r="MHE44" s="96"/>
      <c r="MHF44" s="96"/>
      <c r="MHG44" s="96"/>
      <c r="MHH44" s="96"/>
      <c r="MHI44" s="96"/>
      <c r="MHJ44" s="96"/>
      <c r="MHK44" s="96"/>
      <c r="MHL44" s="96"/>
      <c r="MHM44" s="96"/>
      <c r="MHN44" s="96"/>
      <c r="MHO44" s="96"/>
      <c r="MHP44" s="96"/>
      <c r="MHQ44" s="96"/>
      <c r="MHR44" s="96"/>
      <c r="MHS44" s="96"/>
      <c r="MHT44" s="96"/>
      <c r="MHU44" s="96"/>
      <c r="MHV44" s="96"/>
      <c r="MHW44" s="96"/>
      <c r="MHX44" s="96"/>
      <c r="MHY44" s="96"/>
      <c r="MHZ44" s="96"/>
      <c r="MIA44" s="96"/>
      <c r="MIB44" s="96"/>
      <c r="MIC44" s="96"/>
      <c r="MID44" s="96"/>
      <c r="MIE44" s="96"/>
      <c r="MIF44" s="96"/>
      <c r="MIG44" s="96"/>
      <c r="MIH44" s="96"/>
      <c r="MII44" s="96"/>
      <c r="MIJ44" s="96"/>
      <c r="MIK44" s="96"/>
      <c r="MIL44" s="96"/>
      <c r="MIM44" s="96"/>
      <c r="MIN44" s="96"/>
      <c r="MIO44" s="96"/>
      <c r="MIP44" s="96"/>
      <c r="MIQ44" s="96"/>
      <c r="MIR44" s="96"/>
      <c r="MIS44" s="96"/>
      <c r="MIT44" s="96"/>
      <c r="MIU44" s="96"/>
      <c r="MIV44" s="96"/>
      <c r="MIW44" s="96"/>
      <c r="MIX44" s="96"/>
      <c r="MIY44" s="96"/>
      <c r="MIZ44" s="96"/>
      <c r="MJA44" s="96"/>
      <c r="MJB44" s="96"/>
      <c r="MJC44" s="96"/>
      <c r="MJD44" s="96"/>
      <c r="MJE44" s="96"/>
      <c r="MJF44" s="96"/>
      <c r="MJG44" s="96"/>
      <c r="MJH44" s="96"/>
      <c r="MJI44" s="96"/>
      <c r="MJJ44" s="96"/>
      <c r="MJK44" s="96"/>
      <c r="MJL44" s="96"/>
      <c r="MJM44" s="96"/>
      <c r="MJN44" s="96"/>
      <c r="MJO44" s="96"/>
      <c r="MJP44" s="96"/>
      <c r="MJQ44" s="96"/>
      <c r="MJR44" s="96"/>
      <c r="MJS44" s="96"/>
      <c r="MJT44" s="96"/>
      <c r="MJU44" s="96"/>
      <c r="MJV44" s="96"/>
      <c r="MJW44" s="96"/>
      <c r="MJX44" s="96"/>
      <c r="MJY44" s="96"/>
      <c r="MJZ44" s="96"/>
      <c r="MKA44" s="96"/>
      <c r="MKB44" s="96"/>
      <c r="MKC44" s="96"/>
      <c r="MKD44" s="96"/>
      <c r="MKE44" s="96"/>
      <c r="MKF44" s="96"/>
      <c r="MKG44" s="96"/>
      <c r="MKH44" s="96"/>
      <c r="MKI44" s="96"/>
      <c r="MKJ44" s="96"/>
      <c r="MKK44" s="96"/>
      <c r="MKL44" s="96"/>
      <c r="MKM44" s="96"/>
      <c r="MKN44" s="96"/>
      <c r="MKO44" s="96"/>
      <c r="MKP44" s="96"/>
      <c r="MKQ44" s="96"/>
      <c r="MKR44" s="96"/>
      <c r="MKS44" s="96"/>
      <c r="MKT44" s="96"/>
      <c r="MKU44" s="96"/>
      <c r="MKV44" s="96"/>
      <c r="MKW44" s="96"/>
      <c r="MKX44" s="96"/>
      <c r="MKY44" s="96"/>
      <c r="MKZ44" s="96"/>
      <c r="MLA44" s="96"/>
      <c r="MLB44" s="96"/>
      <c r="MLC44" s="96"/>
      <c r="MLD44" s="96"/>
      <c r="MLE44" s="96"/>
      <c r="MLF44" s="96"/>
      <c r="MLG44" s="96"/>
      <c r="MLH44" s="96"/>
      <c r="MLI44" s="96"/>
      <c r="MLJ44" s="96"/>
      <c r="MLK44" s="96"/>
      <c r="MLL44" s="96"/>
      <c r="MLM44" s="96"/>
      <c r="MLN44" s="96"/>
      <c r="MLO44" s="96"/>
      <c r="MLP44" s="96"/>
      <c r="MLQ44" s="96"/>
      <c r="MLR44" s="96"/>
      <c r="MLS44" s="96"/>
      <c r="MLT44" s="96"/>
      <c r="MLU44" s="96"/>
      <c r="MLV44" s="96"/>
      <c r="MLW44" s="96"/>
      <c r="MLX44" s="96"/>
      <c r="MLY44" s="96"/>
      <c r="MLZ44" s="96"/>
      <c r="MMA44" s="96"/>
      <c r="MMB44" s="96"/>
      <c r="MMC44" s="96"/>
      <c r="MMD44" s="96"/>
      <c r="MME44" s="96"/>
      <c r="MMF44" s="96"/>
      <c r="MMG44" s="96"/>
      <c r="MMH44" s="96"/>
      <c r="MMI44" s="96"/>
      <c r="MMJ44" s="96"/>
      <c r="MMK44" s="96"/>
      <c r="MML44" s="96"/>
      <c r="MMM44" s="96"/>
      <c r="MMN44" s="96"/>
      <c r="MMO44" s="96"/>
      <c r="MMP44" s="96"/>
      <c r="MMQ44" s="96"/>
      <c r="MMR44" s="96"/>
      <c r="MMS44" s="96"/>
      <c r="MMT44" s="96"/>
      <c r="MMU44" s="96"/>
      <c r="MMV44" s="96"/>
      <c r="MMW44" s="96"/>
      <c r="MMX44" s="96"/>
      <c r="MMY44" s="96"/>
      <c r="MMZ44" s="96"/>
      <c r="MNA44" s="96"/>
      <c r="MNB44" s="96"/>
      <c r="MNC44" s="96"/>
      <c r="MND44" s="96"/>
      <c r="MNE44" s="96"/>
      <c r="MNF44" s="96"/>
      <c r="MNG44" s="96"/>
      <c r="MNH44" s="96"/>
      <c r="MNI44" s="96"/>
      <c r="MNJ44" s="96"/>
      <c r="MNK44" s="96"/>
      <c r="MNL44" s="96"/>
      <c r="MNM44" s="96"/>
      <c r="MNN44" s="96"/>
      <c r="MNO44" s="96"/>
      <c r="MNP44" s="96"/>
      <c r="MNQ44" s="96"/>
      <c r="MNR44" s="96"/>
      <c r="MNS44" s="96"/>
      <c r="MNT44" s="96"/>
      <c r="MNU44" s="96"/>
      <c r="MNV44" s="96"/>
      <c r="MNW44" s="96"/>
      <c r="MNX44" s="96"/>
      <c r="MNY44" s="96"/>
      <c r="MNZ44" s="96"/>
      <c r="MOA44" s="96"/>
      <c r="MOB44" s="96"/>
      <c r="MOC44" s="96"/>
      <c r="MOD44" s="96"/>
      <c r="MOE44" s="96"/>
      <c r="MOF44" s="96"/>
      <c r="MOG44" s="96"/>
      <c r="MOH44" s="96"/>
      <c r="MOI44" s="96"/>
      <c r="MOJ44" s="96"/>
      <c r="MOK44" s="96"/>
      <c r="MOL44" s="96"/>
      <c r="MOM44" s="96"/>
      <c r="MON44" s="96"/>
      <c r="MOO44" s="96"/>
      <c r="MOP44" s="96"/>
      <c r="MOQ44" s="96"/>
      <c r="MOR44" s="96"/>
      <c r="MOS44" s="96"/>
      <c r="MOT44" s="96"/>
      <c r="MOU44" s="96"/>
      <c r="MOV44" s="96"/>
      <c r="MOW44" s="96"/>
      <c r="MOX44" s="96"/>
      <c r="MOY44" s="96"/>
      <c r="MOZ44" s="96"/>
      <c r="MPA44" s="96"/>
      <c r="MPB44" s="96"/>
      <c r="MPC44" s="96"/>
      <c r="MPD44" s="96"/>
      <c r="MPE44" s="96"/>
      <c r="MPF44" s="96"/>
      <c r="MPG44" s="96"/>
      <c r="MPH44" s="96"/>
      <c r="MPI44" s="96"/>
      <c r="MPJ44" s="96"/>
      <c r="MPK44" s="96"/>
      <c r="MPL44" s="96"/>
      <c r="MPM44" s="96"/>
      <c r="MPN44" s="96"/>
      <c r="MPO44" s="96"/>
      <c r="MPP44" s="96"/>
      <c r="MPQ44" s="96"/>
      <c r="MPR44" s="96"/>
      <c r="MPS44" s="96"/>
      <c r="MPT44" s="96"/>
      <c r="MPU44" s="96"/>
      <c r="MPV44" s="96"/>
      <c r="MPW44" s="96"/>
      <c r="MPX44" s="96"/>
      <c r="MPY44" s="96"/>
      <c r="MPZ44" s="96"/>
      <c r="MQA44" s="96"/>
      <c r="MQB44" s="96"/>
      <c r="MQC44" s="96"/>
      <c r="MQD44" s="96"/>
      <c r="MQE44" s="96"/>
      <c r="MQF44" s="96"/>
      <c r="MQG44" s="96"/>
      <c r="MQH44" s="96"/>
      <c r="MQI44" s="96"/>
      <c r="MQJ44" s="96"/>
      <c r="MQK44" s="96"/>
      <c r="MQL44" s="96"/>
      <c r="MQM44" s="96"/>
      <c r="MQN44" s="96"/>
      <c r="MQO44" s="96"/>
      <c r="MQP44" s="96"/>
      <c r="MQQ44" s="96"/>
      <c r="MQR44" s="96"/>
      <c r="MQS44" s="96"/>
      <c r="MQT44" s="96"/>
      <c r="MQU44" s="96"/>
      <c r="MQV44" s="96"/>
      <c r="MQW44" s="96"/>
      <c r="MQX44" s="96"/>
      <c r="MQY44" s="96"/>
      <c r="MQZ44" s="96"/>
      <c r="MRA44" s="96"/>
      <c r="MRB44" s="96"/>
      <c r="MRC44" s="96"/>
      <c r="MRD44" s="96"/>
      <c r="MRE44" s="96"/>
      <c r="MRF44" s="96"/>
      <c r="MRG44" s="96"/>
      <c r="MRH44" s="96"/>
      <c r="MRI44" s="96"/>
      <c r="MRJ44" s="96"/>
      <c r="MRK44" s="96"/>
      <c r="MRL44" s="96"/>
      <c r="MRM44" s="96"/>
      <c r="MRN44" s="96"/>
      <c r="MRO44" s="96"/>
      <c r="MRP44" s="96"/>
      <c r="MRQ44" s="96"/>
      <c r="MRR44" s="96"/>
      <c r="MRS44" s="96"/>
      <c r="MRT44" s="96"/>
      <c r="MRU44" s="96"/>
      <c r="MRV44" s="96"/>
      <c r="MRW44" s="96"/>
      <c r="MRX44" s="96"/>
      <c r="MRY44" s="96"/>
      <c r="MRZ44" s="96"/>
      <c r="MSA44" s="96"/>
      <c r="MSB44" s="96"/>
      <c r="MSC44" s="96"/>
      <c r="MSD44" s="96"/>
      <c r="MSE44" s="96"/>
      <c r="MSF44" s="96"/>
      <c r="MSG44" s="96"/>
      <c r="MSH44" s="96"/>
      <c r="MSI44" s="96"/>
      <c r="MSJ44" s="96"/>
      <c r="MSK44" s="96"/>
      <c r="MSL44" s="96"/>
      <c r="MSM44" s="96"/>
      <c r="MSN44" s="96"/>
      <c r="MSO44" s="96"/>
      <c r="MSP44" s="96"/>
      <c r="MSQ44" s="96"/>
      <c r="MSR44" s="96"/>
      <c r="MSS44" s="96"/>
      <c r="MST44" s="96"/>
      <c r="MSU44" s="96"/>
      <c r="MSV44" s="96"/>
      <c r="MSW44" s="96"/>
      <c r="MSX44" s="96"/>
      <c r="MSY44" s="96"/>
      <c r="MSZ44" s="96"/>
      <c r="MTA44" s="96"/>
      <c r="MTB44" s="96"/>
      <c r="MTC44" s="96"/>
      <c r="MTD44" s="96"/>
      <c r="MTE44" s="96"/>
      <c r="MTF44" s="96"/>
      <c r="MTG44" s="96"/>
      <c r="MTH44" s="96"/>
      <c r="MTI44" s="96"/>
      <c r="MTJ44" s="96"/>
      <c r="MTK44" s="96"/>
      <c r="MTL44" s="96"/>
      <c r="MTM44" s="96"/>
      <c r="MTN44" s="96"/>
      <c r="MTO44" s="96"/>
      <c r="MTP44" s="96"/>
      <c r="MTQ44" s="96"/>
      <c r="MTR44" s="96"/>
      <c r="MTS44" s="96"/>
      <c r="MTT44" s="96"/>
      <c r="MTU44" s="96"/>
      <c r="MTV44" s="96"/>
      <c r="MTW44" s="96"/>
      <c r="MTX44" s="96"/>
      <c r="MTY44" s="96"/>
      <c r="MTZ44" s="96"/>
      <c r="MUA44" s="96"/>
      <c r="MUB44" s="96"/>
      <c r="MUC44" s="96"/>
      <c r="MUD44" s="96"/>
      <c r="MUE44" s="96"/>
      <c r="MUF44" s="96"/>
      <c r="MUG44" s="96"/>
      <c r="MUH44" s="96"/>
      <c r="MUI44" s="96"/>
      <c r="MUJ44" s="96"/>
      <c r="MUK44" s="96"/>
      <c r="MUL44" s="96"/>
      <c r="MUM44" s="96"/>
      <c r="MUN44" s="96"/>
      <c r="MUO44" s="96"/>
      <c r="MUP44" s="96"/>
      <c r="MUQ44" s="96"/>
      <c r="MUR44" s="96"/>
      <c r="MUS44" s="96"/>
      <c r="MUT44" s="96"/>
      <c r="MUU44" s="96"/>
      <c r="MUV44" s="96"/>
      <c r="MUW44" s="96"/>
      <c r="MUX44" s="96"/>
      <c r="MUY44" s="96"/>
      <c r="MUZ44" s="96"/>
      <c r="MVA44" s="96"/>
      <c r="MVB44" s="96"/>
      <c r="MVC44" s="96"/>
      <c r="MVD44" s="96"/>
      <c r="MVE44" s="96"/>
      <c r="MVF44" s="96"/>
      <c r="MVG44" s="96"/>
      <c r="MVH44" s="96"/>
      <c r="MVI44" s="96"/>
      <c r="MVJ44" s="96"/>
      <c r="MVK44" s="96"/>
      <c r="MVL44" s="96"/>
      <c r="MVM44" s="96"/>
      <c r="MVN44" s="96"/>
      <c r="MVO44" s="96"/>
      <c r="MVP44" s="96"/>
      <c r="MVQ44" s="96"/>
      <c r="MVR44" s="96"/>
      <c r="MVS44" s="96"/>
      <c r="MVT44" s="96"/>
      <c r="MVU44" s="96"/>
      <c r="MVV44" s="96"/>
      <c r="MVW44" s="96"/>
      <c r="MVX44" s="96"/>
      <c r="MVY44" s="96"/>
      <c r="MVZ44" s="96"/>
      <c r="MWA44" s="96"/>
      <c r="MWB44" s="96"/>
      <c r="MWC44" s="96"/>
      <c r="MWD44" s="96"/>
      <c r="MWE44" s="96"/>
      <c r="MWF44" s="96"/>
      <c r="MWG44" s="96"/>
      <c r="MWH44" s="96"/>
      <c r="MWI44" s="96"/>
      <c r="MWJ44" s="96"/>
      <c r="MWK44" s="96"/>
      <c r="MWL44" s="96"/>
      <c r="MWM44" s="96"/>
      <c r="MWN44" s="96"/>
      <c r="MWO44" s="96"/>
      <c r="MWP44" s="96"/>
      <c r="MWQ44" s="96"/>
      <c r="MWR44" s="96"/>
      <c r="MWS44" s="96"/>
      <c r="MWT44" s="96"/>
      <c r="MWU44" s="96"/>
      <c r="MWV44" s="96"/>
      <c r="MWW44" s="96"/>
      <c r="MWX44" s="96"/>
      <c r="MWY44" s="96"/>
      <c r="MWZ44" s="96"/>
      <c r="MXA44" s="96"/>
      <c r="MXB44" s="96"/>
      <c r="MXC44" s="96"/>
      <c r="MXD44" s="96"/>
      <c r="MXE44" s="96"/>
      <c r="MXF44" s="96"/>
      <c r="MXG44" s="96"/>
      <c r="MXH44" s="96"/>
      <c r="MXI44" s="96"/>
      <c r="MXJ44" s="96"/>
      <c r="MXK44" s="96"/>
      <c r="MXL44" s="96"/>
      <c r="MXM44" s="96"/>
      <c r="MXN44" s="96"/>
      <c r="MXO44" s="96"/>
      <c r="MXP44" s="96"/>
      <c r="MXQ44" s="96"/>
      <c r="MXR44" s="96"/>
      <c r="MXS44" s="96"/>
      <c r="MXT44" s="96"/>
      <c r="MXU44" s="96"/>
      <c r="MXV44" s="96"/>
      <c r="MXW44" s="96"/>
      <c r="MXX44" s="96"/>
      <c r="MXY44" s="96"/>
      <c r="MXZ44" s="96"/>
      <c r="MYA44" s="96"/>
      <c r="MYB44" s="96"/>
      <c r="MYC44" s="96"/>
      <c r="MYD44" s="96"/>
      <c r="MYE44" s="96"/>
      <c r="MYF44" s="96"/>
      <c r="MYG44" s="96"/>
      <c r="MYH44" s="96"/>
      <c r="MYI44" s="96"/>
      <c r="MYJ44" s="96"/>
      <c r="MYK44" s="96"/>
      <c r="MYL44" s="96"/>
      <c r="MYM44" s="96"/>
      <c r="MYN44" s="96"/>
      <c r="MYO44" s="96"/>
      <c r="MYP44" s="96"/>
      <c r="MYQ44" s="96"/>
      <c r="MYR44" s="96"/>
      <c r="MYS44" s="96"/>
      <c r="MYT44" s="96"/>
      <c r="MYU44" s="96"/>
      <c r="MYV44" s="96"/>
      <c r="MYW44" s="96"/>
      <c r="MYX44" s="96"/>
      <c r="MYY44" s="96"/>
      <c r="MYZ44" s="96"/>
      <c r="MZA44" s="96"/>
      <c r="MZB44" s="96"/>
      <c r="MZC44" s="96"/>
      <c r="MZD44" s="96"/>
      <c r="MZE44" s="96"/>
      <c r="MZF44" s="96"/>
      <c r="MZG44" s="96"/>
      <c r="MZH44" s="96"/>
      <c r="MZI44" s="96"/>
      <c r="MZJ44" s="96"/>
      <c r="MZK44" s="96"/>
      <c r="MZL44" s="96"/>
      <c r="MZM44" s="96"/>
      <c r="MZN44" s="96"/>
      <c r="MZO44" s="96"/>
      <c r="MZP44" s="96"/>
      <c r="MZQ44" s="96"/>
      <c r="MZR44" s="96"/>
      <c r="MZS44" s="96"/>
      <c r="MZT44" s="96"/>
      <c r="MZU44" s="96"/>
      <c r="MZV44" s="96"/>
      <c r="MZW44" s="96"/>
      <c r="MZX44" s="96"/>
      <c r="MZY44" s="96"/>
      <c r="MZZ44" s="96"/>
      <c r="NAA44" s="96"/>
      <c r="NAB44" s="96"/>
      <c r="NAC44" s="96"/>
      <c r="NAD44" s="96"/>
      <c r="NAE44" s="96"/>
      <c r="NAF44" s="96"/>
      <c r="NAG44" s="96"/>
      <c r="NAH44" s="96"/>
      <c r="NAI44" s="96"/>
      <c r="NAJ44" s="96"/>
      <c r="NAK44" s="96"/>
      <c r="NAL44" s="96"/>
      <c r="NAM44" s="96"/>
      <c r="NAN44" s="96"/>
      <c r="NAO44" s="96"/>
      <c r="NAP44" s="96"/>
      <c r="NAQ44" s="96"/>
      <c r="NAR44" s="96"/>
      <c r="NAS44" s="96"/>
      <c r="NAT44" s="96"/>
      <c r="NAU44" s="96"/>
      <c r="NAV44" s="96"/>
      <c r="NAW44" s="96"/>
      <c r="NAX44" s="96"/>
      <c r="NAY44" s="96"/>
      <c r="NAZ44" s="96"/>
      <c r="NBA44" s="96"/>
      <c r="NBB44" s="96"/>
      <c r="NBC44" s="96"/>
      <c r="NBD44" s="96"/>
      <c r="NBE44" s="96"/>
      <c r="NBF44" s="96"/>
      <c r="NBG44" s="96"/>
      <c r="NBH44" s="96"/>
      <c r="NBI44" s="96"/>
      <c r="NBJ44" s="96"/>
      <c r="NBK44" s="96"/>
      <c r="NBL44" s="96"/>
      <c r="NBM44" s="96"/>
      <c r="NBN44" s="96"/>
      <c r="NBO44" s="96"/>
      <c r="NBP44" s="96"/>
      <c r="NBQ44" s="96"/>
      <c r="NBR44" s="96"/>
      <c r="NBS44" s="96"/>
      <c r="NBT44" s="96"/>
      <c r="NBU44" s="96"/>
      <c r="NBV44" s="96"/>
      <c r="NBW44" s="96"/>
      <c r="NBX44" s="96"/>
      <c r="NBY44" s="96"/>
      <c r="NBZ44" s="96"/>
      <c r="NCA44" s="96"/>
      <c r="NCB44" s="96"/>
      <c r="NCC44" s="96"/>
      <c r="NCD44" s="96"/>
      <c r="NCE44" s="96"/>
      <c r="NCF44" s="96"/>
      <c r="NCG44" s="96"/>
      <c r="NCH44" s="96"/>
      <c r="NCI44" s="96"/>
      <c r="NCJ44" s="96"/>
      <c r="NCK44" s="96"/>
      <c r="NCL44" s="96"/>
      <c r="NCM44" s="96"/>
      <c r="NCN44" s="96"/>
      <c r="NCO44" s="96"/>
      <c r="NCP44" s="96"/>
      <c r="NCQ44" s="96"/>
      <c r="NCR44" s="96"/>
      <c r="NCS44" s="96"/>
      <c r="NCT44" s="96"/>
      <c r="NCU44" s="96"/>
      <c r="NCV44" s="96"/>
      <c r="NCW44" s="96"/>
      <c r="NCX44" s="96"/>
      <c r="NCY44" s="96"/>
      <c r="NCZ44" s="96"/>
      <c r="NDA44" s="96"/>
      <c r="NDB44" s="96"/>
      <c r="NDC44" s="96"/>
      <c r="NDD44" s="96"/>
      <c r="NDE44" s="96"/>
      <c r="NDF44" s="96"/>
      <c r="NDG44" s="96"/>
      <c r="NDH44" s="96"/>
      <c r="NDI44" s="96"/>
      <c r="NDJ44" s="96"/>
      <c r="NDK44" s="96"/>
      <c r="NDL44" s="96"/>
      <c r="NDM44" s="96"/>
      <c r="NDN44" s="96"/>
      <c r="NDO44" s="96"/>
      <c r="NDP44" s="96"/>
      <c r="NDQ44" s="96"/>
      <c r="NDR44" s="96"/>
      <c r="NDS44" s="96"/>
      <c r="NDT44" s="96"/>
      <c r="NDU44" s="96"/>
      <c r="NDV44" s="96"/>
      <c r="NDW44" s="96"/>
      <c r="NDX44" s="96"/>
      <c r="NDY44" s="96"/>
      <c r="NDZ44" s="96"/>
      <c r="NEA44" s="96"/>
      <c r="NEB44" s="96"/>
      <c r="NEC44" s="96"/>
      <c r="NED44" s="96"/>
      <c r="NEE44" s="96"/>
      <c r="NEF44" s="96"/>
      <c r="NEG44" s="96"/>
      <c r="NEH44" s="96"/>
      <c r="NEI44" s="96"/>
      <c r="NEJ44" s="96"/>
      <c r="NEK44" s="96"/>
      <c r="NEL44" s="96"/>
      <c r="NEM44" s="96"/>
      <c r="NEN44" s="96"/>
      <c r="NEO44" s="96"/>
      <c r="NEP44" s="96"/>
      <c r="NEQ44" s="96"/>
      <c r="NER44" s="96"/>
      <c r="NES44" s="96"/>
      <c r="NET44" s="96"/>
      <c r="NEU44" s="96"/>
      <c r="NEV44" s="96"/>
      <c r="NEW44" s="96"/>
      <c r="NEX44" s="96"/>
      <c r="NEY44" s="96"/>
      <c r="NEZ44" s="96"/>
      <c r="NFA44" s="96"/>
      <c r="NFB44" s="96"/>
      <c r="NFC44" s="96"/>
      <c r="NFD44" s="96"/>
      <c r="NFE44" s="96"/>
      <c r="NFF44" s="96"/>
      <c r="NFG44" s="96"/>
      <c r="NFH44" s="96"/>
      <c r="NFI44" s="96"/>
      <c r="NFJ44" s="96"/>
      <c r="NFK44" s="96"/>
      <c r="NFL44" s="96"/>
      <c r="NFM44" s="96"/>
      <c r="NFN44" s="96"/>
      <c r="NFO44" s="96"/>
      <c r="NFP44" s="96"/>
      <c r="NFQ44" s="96"/>
      <c r="NFR44" s="96"/>
      <c r="NFS44" s="96"/>
      <c r="NFT44" s="96"/>
      <c r="NFU44" s="96"/>
      <c r="NFV44" s="96"/>
      <c r="NFW44" s="96"/>
      <c r="NFX44" s="96"/>
      <c r="NFY44" s="96"/>
      <c r="NFZ44" s="96"/>
      <c r="NGA44" s="96"/>
      <c r="NGB44" s="96"/>
      <c r="NGC44" s="96"/>
      <c r="NGD44" s="96"/>
      <c r="NGE44" s="96"/>
      <c r="NGF44" s="96"/>
      <c r="NGG44" s="96"/>
      <c r="NGH44" s="96"/>
      <c r="NGI44" s="96"/>
      <c r="NGJ44" s="96"/>
      <c r="NGK44" s="96"/>
      <c r="NGL44" s="96"/>
      <c r="NGM44" s="96"/>
      <c r="NGN44" s="96"/>
      <c r="NGO44" s="96"/>
      <c r="NGP44" s="96"/>
      <c r="NGQ44" s="96"/>
      <c r="NGR44" s="96"/>
      <c r="NGS44" s="96"/>
      <c r="NGT44" s="96"/>
      <c r="NGU44" s="96"/>
      <c r="NGV44" s="96"/>
      <c r="NGW44" s="96"/>
      <c r="NGX44" s="96"/>
      <c r="NGY44" s="96"/>
      <c r="NGZ44" s="96"/>
      <c r="NHA44" s="96"/>
      <c r="NHB44" s="96"/>
      <c r="NHC44" s="96"/>
      <c r="NHD44" s="96"/>
      <c r="NHE44" s="96"/>
      <c r="NHF44" s="96"/>
      <c r="NHG44" s="96"/>
      <c r="NHH44" s="96"/>
      <c r="NHI44" s="96"/>
      <c r="NHJ44" s="96"/>
      <c r="NHK44" s="96"/>
      <c r="NHL44" s="96"/>
      <c r="NHM44" s="96"/>
      <c r="NHN44" s="96"/>
      <c r="NHO44" s="96"/>
      <c r="NHP44" s="96"/>
      <c r="NHQ44" s="96"/>
      <c r="NHR44" s="96"/>
      <c r="NHS44" s="96"/>
      <c r="NHT44" s="96"/>
      <c r="NHU44" s="96"/>
      <c r="NHV44" s="96"/>
      <c r="NHW44" s="96"/>
      <c r="NHX44" s="96"/>
      <c r="NHY44" s="96"/>
      <c r="NHZ44" s="96"/>
      <c r="NIA44" s="96"/>
      <c r="NIB44" s="96"/>
      <c r="NIC44" s="96"/>
      <c r="NID44" s="96"/>
      <c r="NIE44" s="96"/>
      <c r="NIF44" s="96"/>
      <c r="NIG44" s="96"/>
      <c r="NIH44" s="96"/>
      <c r="NII44" s="96"/>
      <c r="NIJ44" s="96"/>
      <c r="NIK44" s="96"/>
      <c r="NIL44" s="96"/>
      <c r="NIM44" s="96"/>
      <c r="NIN44" s="96"/>
      <c r="NIO44" s="96"/>
      <c r="NIP44" s="96"/>
      <c r="NIQ44" s="96"/>
      <c r="NIR44" s="96"/>
      <c r="NIS44" s="96"/>
      <c r="NIT44" s="96"/>
      <c r="NIU44" s="96"/>
      <c r="NIV44" s="96"/>
      <c r="NIW44" s="96"/>
      <c r="NIX44" s="96"/>
      <c r="NIY44" s="96"/>
      <c r="NIZ44" s="96"/>
      <c r="NJA44" s="96"/>
      <c r="NJB44" s="96"/>
      <c r="NJC44" s="96"/>
      <c r="NJD44" s="96"/>
      <c r="NJE44" s="96"/>
      <c r="NJF44" s="96"/>
      <c r="NJG44" s="96"/>
      <c r="NJH44" s="96"/>
      <c r="NJI44" s="96"/>
      <c r="NJJ44" s="96"/>
      <c r="NJK44" s="96"/>
      <c r="NJL44" s="96"/>
      <c r="NJM44" s="96"/>
      <c r="NJN44" s="96"/>
      <c r="NJO44" s="96"/>
      <c r="NJP44" s="96"/>
      <c r="NJQ44" s="96"/>
      <c r="NJR44" s="96"/>
      <c r="NJS44" s="96"/>
      <c r="NJT44" s="96"/>
      <c r="NJU44" s="96"/>
      <c r="NJV44" s="96"/>
      <c r="NJW44" s="96"/>
      <c r="NJX44" s="96"/>
      <c r="NJY44" s="96"/>
      <c r="NJZ44" s="96"/>
      <c r="NKA44" s="96"/>
      <c r="NKB44" s="96"/>
      <c r="NKC44" s="96"/>
      <c r="NKD44" s="96"/>
      <c r="NKE44" s="96"/>
      <c r="NKF44" s="96"/>
      <c r="NKG44" s="96"/>
      <c r="NKH44" s="96"/>
      <c r="NKI44" s="96"/>
      <c r="NKJ44" s="96"/>
      <c r="NKK44" s="96"/>
      <c r="NKL44" s="96"/>
      <c r="NKM44" s="96"/>
      <c r="NKN44" s="96"/>
      <c r="NKO44" s="96"/>
      <c r="NKP44" s="96"/>
      <c r="NKQ44" s="96"/>
      <c r="NKR44" s="96"/>
      <c r="NKS44" s="96"/>
      <c r="NKT44" s="96"/>
      <c r="NKU44" s="96"/>
      <c r="NKV44" s="96"/>
      <c r="NKW44" s="96"/>
      <c r="NKX44" s="96"/>
      <c r="NKY44" s="96"/>
      <c r="NKZ44" s="96"/>
      <c r="NLA44" s="96"/>
      <c r="NLB44" s="96"/>
      <c r="NLC44" s="96"/>
      <c r="NLD44" s="96"/>
      <c r="NLE44" s="96"/>
      <c r="NLF44" s="96"/>
      <c r="NLG44" s="96"/>
      <c r="NLH44" s="96"/>
      <c r="NLI44" s="96"/>
      <c r="NLJ44" s="96"/>
      <c r="NLK44" s="96"/>
      <c r="NLL44" s="96"/>
      <c r="NLM44" s="96"/>
      <c r="NLN44" s="96"/>
      <c r="NLO44" s="96"/>
      <c r="NLP44" s="96"/>
      <c r="NLQ44" s="96"/>
      <c r="NLR44" s="96"/>
      <c r="NLS44" s="96"/>
      <c r="NLT44" s="96"/>
      <c r="NLU44" s="96"/>
      <c r="NLV44" s="96"/>
      <c r="NLW44" s="96"/>
      <c r="NLX44" s="96"/>
      <c r="NLY44" s="96"/>
      <c r="NLZ44" s="96"/>
      <c r="NMA44" s="96"/>
      <c r="NMB44" s="96"/>
      <c r="NMC44" s="96"/>
      <c r="NMD44" s="96"/>
      <c r="NME44" s="96"/>
      <c r="NMF44" s="96"/>
      <c r="NMG44" s="96"/>
      <c r="NMH44" s="96"/>
      <c r="NMI44" s="96"/>
      <c r="NMJ44" s="96"/>
      <c r="NMK44" s="96"/>
      <c r="NML44" s="96"/>
      <c r="NMM44" s="96"/>
      <c r="NMN44" s="96"/>
      <c r="NMO44" s="96"/>
      <c r="NMP44" s="96"/>
      <c r="NMQ44" s="96"/>
      <c r="NMR44" s="96"/>
      <c r="NMS44" s="96"/>
      <c r="NMT44" s="96"/>
      <c r="NMU44" s="96"/>
      <c r="NMV44" s="96"/>
      <c r="NMW44" s="96"/>
      <c r="NMX44" s="96"/>
      <c r="NMY44" s="96"/>
      <c r="NMZ44" s="96"/>
      <c r="NNA44" s="96"/>
      <c r="NNB44" s="96"/>
      <c r="NNC44" s="96"/>
      <c r="NND44" s="96"/>
      <c r="NNE44" s="96"/>
      <c r="NNF44" s="96"/>
      <c r="NNG44" s="96"/>
      <c r="NNH44" s="96"/>
      <c r="NNI44" s="96"/>
      <c r="NNJ44" s="96"/>
      <c r="NNK44" s="96"/>
      <c r="NNL44" s="96"/>
      <c r="NNM44" s="96"/>
      <c r="NNN44" s="96"/>
      <c r="NNO44" s="96"/>
      <c r="NNP44" s="96"/>
      <c r="NNQ44" s="96"/>
      <c r="NNR44" s="96"/>
      <c r="NNS44" s="96"/>
      <c r="NNT44" s="96"/>
      <c r="NNU44" s="96"/>
      <c r="NNV44" s="96"/>
      <c r="NNW44" s="96"/>
      <c r="NNX44" s="96"/>
      <c r="NNY44" s="96"/>
      <c r="NNZ44" s="96"/>
      <c r="NOA44" s="96"/>
      <c r="NOB44" s="96"/>
      <c r="NOC44" s="96"/>
      <c r="NOD44" s="96"/>
      <c r="NOE44" s="96"/>
      <c r="NOF44" s="96"/>
      <c r="NOG44" s="96"/>
      <c r="NOH44" s="96"/>
      <c r="NOI44" s="96"/>
      <c r="NOJ44" s="96"/>
      <c r="NOK44" s="96"/>
      <c r="NOL44" s="96"/>
      <c r="NOM44" s="96"/>
      <c r="NON44" s="96"/>
      <c r="NOO44" s="96"/>
      <c r="NOP44" s="96"/>
      <c r="NOQ44" s="96"/>
      <c r="NOR44" s="96"/>
      <c r="NOS44" s="96"/>
      <c r="NOT44" s="96"/>
      <c r="NOU44" s="96"/>
      <c r="NOV44" s="96"/>
      <c r="NOW44" s="96"/>
      <c r="NOX44" s="96"/>
      <c r="NOY44" s="96"/>
      <c r="NOZ44" s="96"/>
      <c r="NPA44" s="96"/>
      <c r="NPB44" s="96"/>
      <c r="NPC44" s="96"/>
      <c r="NPD44" s="96"/>
      <c r="NPE44" s="96"/>
      <c r="NPF44" s="96"/>
      <c r="NPG44" s="96"/>
      <c r="NPH44" s="96"/>
      <c r="NPI44" s="96"/>
      <c r="NPJ44" s="96"/>
      <c r="NPK44" s="96"/>
      <c r="NPL44" s="96"/>
      <c r="NPM44" s="96"/>
      <c r="NPN44" s="96"/>
      <c r="NPO44" s="96"/>
      <c r="NPP44" s="96"/>
      <c r="NPQ44" s="96"/>
      <c r="NPR44" s="96"/>
      <c r="NPS44" s="96"/>
      <c r="NPT44" s="96"/>
      <c r="NPU44" s="96"/>
      <c r="NPV44" s="96"/>
      <c r="NPW44" s="96"/>
      <c r="NPX44" s="96"/>
      <c r="NPY44" s="96"/>
      <c r="NPZ44" s="96"/>
      <c r="NQA44" s="96"/>
      <c r="NQB44" s="96"/>
      <c r="NQC44" s="96"/>
      <c r="NQD44" s="96"/>
      <c r="NQE44" s="96"/>
      <c r="NQF44" s="96"/>
      <c r="NQG44" s="96"/>
      <c r="NQH44" s="96"/>
      <c r="NQI44" s="96"/>
      <c r="NQJ44" s="96"/>
      <c r="NQK44" s="96"/>
      <c r="NQL44" s="96"/>
      <c r="NQM44" s="96"/>
      <c r="NQN44" s="96"/>
      <c r="NQO44" s="96"/>
      <c r="NQP44" s="96"/>
      <c r="NQQ44" s="96"/>
      <c r="NQR44" s="96"/>
      <c r="NQS44" s="96"/>
      <c r="NQT44" s="96"/>
      <c r="NQU44" s="96"/>
      <c r="NQV44" s="96"/>
      <c r="NQW44" s="96"/>
      <c r="NQX44" s="96"/>
      <c r="NQY44" s="96"/>
      <c r="NQZ44" s="96"/>
      <c r="NRA44" s="96"/>
      <c r="NRB44" s="96"/>
      <c r="NRC44" s="96"/>
      <c r="NRD44" s="96"/>
      <c r="NRE44" s="96"/>
      <c r="NRF44" s="96"/>
      <c r="NRG44" s="96"/>
      <c r="NRH44" s="96"/>
      <c r="NRI44" s="96"/>
      <c r="NRJ44" s="96"/>
      <c r="NRK44" s="96"/>
      <c r="NRL44" s="96"/>
      <c r="NRM44" s="96"/>
      <c r="NRN44" s="96"/>
      <c r="NRO44" s="96"/>
      <c r="NRP44" s="96"/>
      <c r="NRQ44" s="96"/>
      <c r="NRR44" s="96"/>
      <c r="NRS44" s="96"/>
      <c r="NRT44" s="96"/>
      <c r="NRU44" s="96"/>
      <c r="NRV44" s="96"/>
      <c r="NRW44" s="96"/>
      <c r="NRX44" s="96"/>
      <c r="NRY44" s="96"/>
      <c r="NRZ44" s="96"/>
      <c r="NSA44" s="96"/>
      <c r="NSB44" s="96"/>
      <c r="NSC44" s="96"/>
      <c r="NSD44" s="96"/>
      <c r="NSE44" s="96"/>
      <c r="NSF44" s="96"/>
      <c r="NSG44" s="96"/>
      <c r="NSH44" s="96"/>
      <c r="NSI44" s="96"/>
      <c r="NSJ44" s="96"/>
      <c r="NSK44" s="96"/>
      <c r="NSL44" s="96"/>
      <c r="NSM44" s="96"/>
      <c r="NSN44" s="96"/>
      <c r="NSO44" s="96"/>
      <c r="NSP44" s="96"/>
      <c r="NSQ44" s="96"/>
      <c r="NSR44" s="96"/>
      <c r="NSS44" s="96"/>
      <c r="NST44" s="96"/>
      <c r="NSU44" s="96"/>
      <c r="NSV44" s="96"/>
      <c r="NSW44" s="96"/>
      <c r="NSX44" s="96"/>
      <c r="NSY44" s="96"/>
      <c r="NSZ44" s="96"/>
      <c r="NTA44" s="96"/>
      <c r="NTB44" s="96"/>
      <c r="NTC44" s="96"/>
      <c r="NTD44" s="96"/>
      <c r="NTE44" s="96"/>
      <c r="NTF44" s="96"/>
      <c r="NTG44" s="96"/>
      <c r="NTH44" s="96"/>
      <c r="NTI44" s="96"/>
      <c r="NTJ44" s="96"/>
      <c r="NTK44" s="96"/>
      <c r="NTL44" s="96"/>
      <c r="NTM44" s="96"/>
      <c r="NTN44" s="96"/>
      <c r="NTO44" s="96"/>
      <c r="NTP44" s="96"/>
      <c r="NTQ44" s="96"/>
      <c r="NTR44" s="96"/>
      <c r="NTS44" s="96"/>
      <c r="NTT44" s="96"/>
      <c r="NTU44" s="96"/>
      <c r="NTV44" s="96"/>
      <c r="NTW44" s="96"/>
      <c r="NTX44" s="96"/>
      <c r="NTY44" s="96"/>
      <c r="NTZ44" s="96"/>
      <c r="NUA44" s="96"/>
      <c r="NUB44" s="96"/>
      <c r="NUC44" s="96"/>
      <c r="NUD44" s="96"/>
      <c r="NUE44" s="96"/>
      <c r="NUF44" s="96"/>
      <c r="NUG44" s="96"/>
      <c r="NUH44" s="96"/>
      <c r="NUI44" s="96"/>
      <c r="NUJ44" s="96"/>
      <c r="NUK44" s="96"/>
      <c r="NUL44" s="96"/>
      <c r="NUM44" s="96"/>
      <c r="NUN44" s="96"/>
      <c r="NUO44" s="96"/>
      <c r="NUP44" s="96"/>
      <c r="NUQ44" s="96"/>
      <c r="NUR44" s="96"/>
      <c r="NUS44" s="96"/>
      <c r="NUT44" s="96"/>
      <c r="NUU44" s="96"/>
      <c r="NUV44" s="96"/>
      <c r="NUW44" s="96"/>
      <c r="NUX44" s="96"/>
      <c r="NUY44" s="96"/>
      <c r="NUZ44" s="96"/>
      <c r="NVA44" s="96"/>
      <c r="NVB44" s="96"/>
      <c r="NVC44" s="96"/>
      <c r="NVD44" s="96"/>
      <c r="NVE44" s="96"/>
      <c r="NVF44" s="96"/>
      <c r="NVG44" s="96"/>
      <c r="NVH44" s="96"/>
      <c r="NVI44" s="96"/>
      <c r="NVJ44" s="96"/>
      <c r="NVK44" s="96"/>
      <c r="NVL44" s="96"/>
      <c r="NVM44" s="96"/>
      <c r="NVN44" s="96"/>
      <c r="NVO44" s="96"/>
      <c r="NVP44" s="96"/>
      <c r="NVQ44" s="96"/>
      <c r="NVR44" s="96"/>
      <c r="NVS44" s="96"/>
      <c r="NVT44" s="96"/>
      <c r="NVU44" s="96"/>
      <c r="NVV44" s="96"/>
      <c r="NVW44" s="96"/>
      <c r="NVX44" s="96"/>
      <c r="NVY44" s="96"/>
      <c r="NVZ44" s="96"/>
      <c r="NWA44" s="96"/>
      <c r="NWB44" s="96"/>
      <c r="NWC44" s="96"/>
      <c r="NWD44" s="96"/>
      <c r="NWE44" s="96"/>
      <c r="NWF44" s="96"/>
      <c r="NWG44" s="96"/>
      <c r="NWH44" s="96"/>
      <c r="NWI44" s="96"/>
      <c r="NWJ44" s="96"/>
      <c r="NWK44" s="96"/>
      <c r="NWL44" s="96"/>
      <c r="NWM44" s="96"/>
      <c r="NWN44" s="96"/>
      <c r="NWO44" s="96"/>
      <c r="NWP44" s="96"/>
      <c r="NWQ44" s="96"/>
      <c r="NWR44" s="96"/>
      <c r="NWS44" s="96"/>
      <c r="NWT44" s="96"/>
      <c r="NWU44" s="96"/>
      <c r="NWV44" s="96"/>
      <c r="NWW44" s="96"/>
      <c r="NWX44" s="96"/>
      <c r="NWY44" s="96"/>
      <c r="NWZ44" s="96"/>
      <c r="NXA44" s="96"/>
      <c r="NXB44" s="96"/>
      <c r="NXC44" s="96"/>
      <c r="NXD44" s="96"/>
      <c r="NXE44" s="96"/>
      <c r="NXF44" s="96"/>
      <c r="NXG44" s="96"/>
      <c r="NXH44" s="96"/>
      <c r="NXI44" s="96"/>
      <c r="NXJ44" s="96"/>
      <c r="NXK44" s="96"/>
      <c r="NXL44" s="96"/>
      <c r="NXM44" s="96"/>
      <c r="NXN44" s="96"/>
      <c r="NXO44" s="96"/>
      <c r="NXP44" s="96"/>
      <c r="NXQ44" s="96"/>
      <c r="NXR44" s="96"/>
      <c r="NXS44" s="96"/>
      <c r="NXT44" s="96"/>
      <c r="NXU44" s="96"/>
      <c r="NXV44" s="96"/>
      <c r="NXW44" s="96"/>
      <c r="NXX44" s="96"/>
      <c r="NXY44" s="96"/>
      <c r="NXZ44" s="96"/>
      <c r="NYA44" s="96"/>
      <c r="NYB44" s="96"/>
      <c r="NYC44" s="96"/>
      <c r="NYD44" s="96"/>
      <c r="NYE44" s="96"/>
      <c r="NYF44" s="96"/>
      <c r="NYG44" s="96"/>
      <c r="NYH44" s="96"/>
      <c r="NYI44" s="96"/>
      <c r="NYJ44" s="96"/>
      <c r="NYK44" s="96"/>
      <c r="NYL44" s="96"/>
      <c r="NYM44" s="96"/>
      <c r="NYN44" s="96"/>
      <c r="NYO44" s="96"/>
      <c r="NYP44" s="96"/>
      <c r="NYQ44" s="96"/>
      <c r="NYR44" s="96"/>
      <c r="NYS44" s="96"/>
      <c r="NYT44" s="96"/>
      <c r="NYU44" s="96"/>
      <c r="NYV44" s="96"/>
      <c r="NYW44" s="96"/>
      <c r="NYX44" s="96"/>
      <c r="NYY44" s="96"/>
      <c r="NYZ44" s="96"/>
      <c r="NZA44" s="96"/>
      <c r="NZB44" s="96"/>
      <c r="NZC44" s="96"/>
      <c r="NZD44" s="96"/>
      <c r="NZE44" s="96"/>
      <c r="NZF44" s="96"/>
      <c r="NZG44" s="96"/>
      <c r="NZH44" s="96"/>
      <c r="NZI44" s="96"/>
      <c r="NZJ44" s="96"/>
      <c r="NZK44" s="96"/>
      <c r="NZL44" s="96"/>
      <c r="NZM44" s="96"/>
      <c r="NZN44" s="96"/>
      <c r="NZO44" s="96"/>
      <c r="NZP44" s="96"/>
      <c r="NZQ44" s="96"/>
      <c r="NZR44" s="96"/>
      <c r="NZS44" s="96"/>
      <c r="NZT44" s="96"/>
      <c r="NZU44" s="96"/>
      <c r="NZV44" s="96"/>
      <c r="NZW44" s="96"/>
      <c r="NZX44" s="96"/>
      <c r="NZY44" s="96"/>
      <c r="NZZ44" s="96"/>
      <c r="OAA44" s="96"/>
      <c r="OAB44" s="96"/>
      <c r="OAC44" s="96"/>
      <c r="OAD44" s="96"/>
      <c r="OAE44" s="96"/>
      <c r="OAF44" s="96"/>
      <c r="OAG44" s="96"/>
      <c r="OAH44" s="96"/>
      <c r="OAI44" s="96"/>
      <c r="OAJ44" s="96"/>
      <c r="OAK44" s="96"/>
      <c r="OAL44" s="96"/>
      <c r="OAM44" s="96"/>
      <c r="OAN44" s="96"/>
      <c r="OAO44" s="96"/>
      <c r="OAP44" s="96"/>
      <c r="OAQ44" s="96"/>
      <c r="OAR44" s="96"/>
      <c r="OAS44" s="96"/>
      <c r="OAT44" s="96"/>
      <c r="OAU44" s="96"/>
      <c r="OAV44" s="96"/>
      <c r="OAW44" s="96"/>
      <c r="OAX44" s="96"/>
      <c r="OAY44" s="96"/>
      <c r="OAZ44" s="96"/>
      <c r="OBA44" s="96"/>
      <c r="OBB44" s="96"/>
      <c r="OBC44" s="96"/>
      <c r="OBD44" s="96"/>
      <c r="OBE44" s="96"/>
      <c r="OBF44" s="96"/>
      <c r="OBG44" s="96"/>
      <c r="OBH44" s="96"/>
      <c r="OBI44" s="96"/>
      <c r="OBJ44" s="96"/>
      <c r="OBK44" s="96"/>
      <c r="OBL44" s="96"/>
      <c r="OBM44" s="96"/>
      <c r="OBN44" s="96"/>
      <c r="OBO44" s="96"/>
      <c r="OBP44" s="96"/>
      <c r="OBQ44" s="96"/>
      <c r="OBR44" s="96"/>
      <c r="OBS44" s="96"/>
      <c r="OBT44" s="96"/>
      <c r="OBU44" s="96"/>
      <c r="OBV44" s="96"/>
      <c r="OBW44" s="96"/>
      <c r="OBX44" s="96"/>
      <c r="OBY44" s="96"/>
      <c r="OBZ44" s="96"/>
      <c r="OCA44" s="96"/>
      <c r="OCB44" s="96"/>
      <c r="OCC44" s="96"/>
      <c r="OCD44" s="96"/>
      <c r="OCE44" s="96"/>
      <c r="OCF44" s="96"/>
      <c r="OCG44" s="96"/>
      <c r="OCH44" s="96"/>
      <c r="OCI44" s="96"/>
      <c r="OCJ44" s="96"/>
      <c r="OCK44" s="96"/>
      <c r="OCL44" s="96"/>
      <c r="OCM44" s="96"/>
      <c r="OCN44" s="96"/>
      <c r="OCO44" s="96"/>
      <c r="OCP44" s="96"/>
      <c r="OCQ44" s="96"/>
      <c r="OCR44" s="96"/>
      <c r="OCS44" s="96"/>
      <c r="OCT44" s="96"/>
      <c r="OCU44" s="96"/>
      <c r="OCV44" s="96"/>
      <c r="OCW44" s="96"/>
      <c r="OCX44" s="96"/>
      <c r="OCY44" s="96"/>
      <c r="OCZ44" s="96"/>
      <c r="ODA44" s="96"/>
      <c r="ODB44" s="96"/>
      <c r="ODC44" s="96"/>
      <c r="ODD44" s="96"/>
      <c r="ODE44" s="96"/>
      <c r="ODF44" s="96"/>
      <c r="ODG44" s="96"/>
      <c r="ODH44" s="96"/>
      <c r="ODI44" s="96"/>
      <c r="ODJ44" s="96"/>
      <c r="ODK44" s="96"/>
      <c r="ODL44" s="96"/>
      <c r="ODM44" s="96"/>
      <c r="ODN44" s="96"/>
      <c r="ODO44" s="96"/>
      <c r="ODP44" s="96"/>
      <c r="ODQ44" s="96"/>
      <c r="ODR44" s="96"/>
      <c r="ODS44" s="96"/>
      <c r="ODT44" s="96"/>
      <c r="ODU44" s="96"/>
      <c r="ODV44" s="96"/>
      <c r="ODW44" s="96"/>
      <c r="ODX44" s="96"/>
      <c r="ODY44" s="96"/>
      <c r="ODZ44" s="96"/>
      <c r="OEA44" s="96"/>
      <c r="OEB44" s="96"/>
      <c r="OEC44" s="96"/>
      <c r="OED44" s="96"/>
      <c r="OEE44" s="96"/>
      <c r="OEF44" s="96"/>
      <c r="OEG44" s="96"/>
      <c r="OEH44" s="96"/>
      <c r="OEI44" s="96"/>
      <c r="OEJ44" s="96"/>
      <c r="OEK44" s="96"/>
      <c r="OEL44" s="96"/>
      <c r="OEM44" s="96"/>
      <c r="OEN44" s="96"/>
      <c r="OEO44" s="96"/>
      <c r="OEP44" s="96"/>
      <c r="OEQ44" s="96"/>
      <c r="OER44" s="96"/>
      <c r="OES44" s="96"/>
      <c r="OET44" s="96"/>
      <c r="OEU44" s="96"/>
      <c r="OEV44" s="96"/>
      <c r="OEW44" s="96"/>
      <c r="OEX44" s="96"/>
      <c r="OEY44" s="96"/>
      <c r="OEZ44" s="96"/>
      <c r="OFA44" s="96"/>
      <c r="OFB44" s="96"/>
      <c r="OFC44" s="96"/>
      <c r="OFD44" s="96"/>
      <c r="OFE44" s="96"/>
      <c r="OFF44" s="96"/>
      <c r="OFG44" s="96"/>
      <c r="OFH44" s="96"/>
      <c r="OFI44" s="96"/>
      <c r="OFJ44" s="96"/>
      <c r="OFK44" s="96"/>
      <c r="OFL44" s="96"/>
      <c r="OFM44" s="96"/>
      <c r="OFN44" s="96"/>
      <c r="OFO44" s="96"/>
      <c r="OFP44" s="96"/>
      <c r="OFQ44" s="96"/>
      <c r="OFR44" s="96"/>
      <c r="OFS44" s="96"/>
      <c r="OFT44" s="96"/>
      <c r="OFU44" s="96"/>
      <c r="OFV44" s="96"/>
      <c r="OFW44" s="96"/>
      <c r="OFX44" s="96"/>
      <c r="OFY44" s="96"/>
      <c r="OFZ44" s="96"/>
      <c r="OGA44" s="96"/>
      <c r="OGB44" s="96"/>
      <c r="OGC44" s="96"/>
      <c r="OGD44" s="96"/>
      <c r="OGE44" s="96"/>
      <c r="OGF44" s="96"/>
      <c r="OGG44" s="96"/>
      <c r="OGH44" s="96"/>
      <c r="OGI44" s="96"/>
      <c r="OGJ44" s="96"/>
      <c r="OGK44" s="96"/>
      <c r="OGL44" s="96"/>
      <c r="OGM44" s="96"/>
      <c r="OGN44" s="96"/>
      <c r="OGO44" s="96"/>
      <c r="OGP44" s="96"/>
      <c r="OGQ44" s="96"/>
      <c r="OGR44" s="96"/>
      <c r="OGS44" s="96"/>
      <c r="OGT44" s="96"/>
      <c r="OGU44" s="96"/>
      <c r="OGV44" s="96"/>
      <c r="OGW44" s="96"/>
      <c r="OGX44" s="96"/>
      <c r="OGY44" s="96"/>
      <c r="OGZ44" s="96"/>
      <c r="OHA44" s="96"/>
      <c r="OHB44" s="96"/>
      <c r="OHC44" s="96"/>
      <c r="OHD44" s="96"/>
      <c r="OHE44" s="96"/>
      <c r="OHF44" s="96"/>
      <c r="OHG44" s="96"/>
      <c r="OHH44" s="96"/>
      <c r="OHI44" s="96"/>
      <c r="OHJ44" s="96"/>
      <c r="OHK44" s="96"/>
      <c r="OHL44" s="96"/>
      <c r="OHM44" s="96"/>
      <c r="OHN44" s="96"/>
      <c r="OHO44" s="96"/>
      <c r="OHP44" s="96"/>
      <c r="OHQ44" s="96"/>
      <c r="OHR44" s="96"/>
      <c r="OHS44" s="96"/>
      <c r="OHT44" s="96"/>
      <c r="OHU44" s="96"/>
      <c r="OHV44" s="96"/>
      <c r="OHW44" s="96"/>
      <c r="OHX44" s="96"/>
      <c r="OHY44" s="96"/>
      <c r="OHZ44" s="96"/>
      <c r="OIA44" s="96"/>
      <c r="OIB44" s="96"/>
      <c r="OIC44" s="96"/>
      <c r="OID44" s="96"/>
      <c r="OIE44" s="96"/>
      <c r="OIF44" s="96"/>
      <c r="OIG44" s="96"/>
      <c r="OIH44" s="96"/>
      <c r="OII44" s="96"/>
      <c r="OIJ44" s="96"/>
      <c r="OIK44" s="96"/>
      <c r="OIL44" s="96"/>
      <c r="OIM44" s="96"/>
      <c r="OIN44" s="96"/>
      <c r="OIO44" s="96"/>
      <c r="OIP44" s="96"/>
      <c r="OIQ44" s="96"/>
      <c r="OIR44" s="96"/>
      <c r="OIS44" s="96"/>
      <c r="OIT44" s="96"/>
      <c r="OIU44" s="96"/>
      <c r="OIV44" s="96"/>
      <c r="OIW44" s="96"/>
      <c r="OIX44" s="96"/>
      <c r="OIY44" s="96"/>
      <c r="OIZ44" s="96"/>
      <c r="OJA44" s="96"/>
      <c r="OJB44" s="96"/>
      <c r="OJC44" s="96"/>
      <c r="OJD44" s="96"/>
      <c r="OJE44" s="96"/>
      <c r="OJF44" s="96"/>
      <c r="OJG44" s="96"/>
      <c r="OJH44" s="96"/>
      <c r="OJI44" s="96"/>
      <c r="OJJ44" s="96"/>
      <c r="OJK44" s="96"/>
      <c r="OJL44" s="96"/>
      <c r="OJM44" s="96"/>
      <c r="OJN44" s="96"/>
      <c r="OJO44" s="96"/>
      <c r="OJP44" s="96"/>
      <c r="OJQ44" s="96"/>
      <c r="OJR44" s="96"/>
      <c r="OJS44" s="96"/>
      <c r="OJT44" s="96"/>
      <c r="OJU44" s="96"/>
      <c r="OJV44" s="96"/>
      <c r="OJW44" s="96"/>
      <c r="OJX44" s="96"/>
      <c r="OJY44" s="96"/>
      <c r="OJZ44" s="96"/>
      <c r="OKA44" s="96"/>
      <c r="OKB44" s="96"/>
      <c r="OKC44" s="96"/>
      <c r="OKD44" s="96"/>
      <c r="OKE44" s="96"/>
      <c r="OKF44" s="96"/>
      <c r="OKG44" s="96"/>
      <c r="OKH44" s="96"/>
      <c r="OKI44" s="96"/>
      <c r="OKJ44" s="96"/>
      <c r="OKK44" s="96"/>
      <c r="OKL44" s="96"/>
      <c r="OKM44" s="96"/>
      <c r="OKN44" s="96"/>
      <c r="OKO44" s="96"/>
      <c r="OKP44" s="96"/>
      <c r="OKQ44" s="96"/>
      <c r="OKR44" s="96"/>
      <c r="OKS44" s="96"/>
      <c r="OKT44" s="96"/>
      <c r="OKU44" s="96"/>
      <c r="OKV44" s="96"/>
      <c r="OKW44" s="96"/>
      <c r="OKX44" s="96"/>
      <c r="OKY44" s="96"/>
      <c r="OKZ44" s="96"/>
      <c r="OLA44" s="96"/>
      <c r="OLB44" s="96"/>
      <c r="OLC44" s="96"/>
      <c r="OLD44" s="96"/>
      <c r="OLE44" s="96"/>
      <c r="OLF44" s="96"/>
      <c r="OLG44" s="96"/>
      <c r="OLH44" s="96"/>
      <c r="OLI44" s="96"/>
      <c r="OLJ44" s="96"/>
      <c r="OLK44" s="96"/>
      <c r="OLL44" s="96"/>
      <c r="OLM44" s="96"/>
      <c r="OLN44" s="96"/>
      <c r="OLO44" s="96"/>
      <c r="OLP44" s="96"/>
      <c r="OLQ44" s="96"/>
      <c r="OLR44" s="96"/>
      <c r="OLS44" s="96"/>
      <c r="OLT44" s="96"/>
      <c r="OLU44" s="96"/>
      <c r="OLV44" s="96"/>
      <c r="OLW44" s="96"/>
      <c r="OLX44" s="96"/>
      <c r="OLY44" s="96"/>
      <c r="OLZ44" s="96"/>
      <c r="OMA44" s="96"/>
      <c r="OMB44" s="96"/>
      <c r="OMC44" s="96"/>
      <c r="OMD44" s="96"/>
      <c r="OME44" s="96"/>
      <c r="OMF44" s="96"/>
      <c r="OMG44" s="96"/>
      <c r="OMH44" s="96"/>
      <c r="OMI44" s="96"/>
      <c r="OMJ44" s="96"/>
      <c r="OMK44" s="96"/>
      <c r="OML44" s="96"/>
      <c r="OMM44" s="96"/>
      <c r="OMN44" s="96"/>
      <c r="OMO44" s="96"/>
      <c r="OMP44" s="96"/>
      <c r="OMQ44" s="96"/>
      <c r="OMR44" s="96"/>
      <c r="OMS44" s="96"/>
      <c r="OMT44" s="96"/>
      <c r="OMU44" s="96"/>
      <c r="OMV44" s="96"/>
      <c r="OMW44" s="96"/>
      <c r="OMX44" s="96"/>
      <c r="OMY44" s="96"/>
      <c r="OMZ44" s="96"/>
      <c r="ONA44" s="96"/>
      <c r="ONB44" s="96"/>
      <c r="ONC44" s="96"/>
      <c r="OND44" s="96"/>
      <c r="ONE44" s="96"/>
      <c r="ONF44" s="96"/>
      <c r="ONG44" s="96"/>
      <c r="ONH44" s="96"/>
      <c r="ONI44" s="96"/>
      <c r="ONJ44" s="96"/>
      <c r="ONK44" s="96"/>
      <c r="ONL44" s="96"/>
      <c r="ONM44" s="96"/>
      <c r="ONN44" s="96"/>
      <c r="ONO44" s="96"/>
      <c r="ONP44" s="96"/>
      <c r="ONQ44" s="96"/>
      <c r="ONR44" s="96"/>
      <c r="ONS44" s="96"/>
      <c r="ONT44" s="96"/>
      <c r="ONU44" s="96"/>
      <c r="ONV44" s="96"/>
      <c r="ONW44" s="96"/>
      <c r="ONX44" s="96"/>
      <c r="ONY44" s="96"/>
      <c r="ONZ44" s="96"/>
      <c r="OOA44" s="96"/>
      <c r="OOB44" s="96"/>
      <c r="OOC44" s="96"/>
      <c r="OOD44" s="96"/>
      <c r="OOE44" s="96"/>
      <c r="OOF44" s="96"/>
      <c r="OOG44" s="96"/>
      <c r="OOH44" s="96"/>
      <c r="OOI44" s="96"/>
      <c r="OOJ44" s="96"/>
      <c r="OOK44" s="96"/>
      <c r="OOL44" s="96"/>
      <c r="OOM44" s="96"/>
      <c r="OON44" s="96"/>
      <c r="OOO44" s="96"/>
      <c r="OOP44" s="96"/>
      <c r="OOQ44" s="96"/>
      <c r="OOR44" s="96"/>
      <c r="OOS44" s="96"/>
      <c r="OOT44" s="96"/>
      <c r="OOU44" s="96"/>
      <c r="OOV44" s="96"/>
      <c r="OOW44" s="96"/>
      <c r="OOX44" s="96"/>
      <c r="OOY44" s="96"/>
      <c r="OOZ44" s="96"/>
      <c r="OPA44" s="96"/>
      <c r="OPB44" s="96"/>
      <c r="OPC44" s="96"/>
      <c r="OPD44" s="96"/>
      <c r="OPE44" s="96"/>
      <c r="OPF44" s="96"/>
      <c r="OPG44" s="96"/>
      <c r="OPH44" s="96"/>
      <c r="OPI44" s="96"/>
      <c r="OPJ44" s="96"/>
      <c r="OPK44" s="96"/>
      <c r="OPL44" s="96"/>
      <c r="OPM44" s="96"/>
      <c r="OPN44" s="96"/>
      <c r="OPO44" s="96"/>
      <c r="OPP44" s="96"/>
      <c r="OPQ44" s="96"/>
      <c r="OPR44" s="96"/>
      <c r="OPS44" s="96"/>
      <c r="OPT44" s="96"/>
      <c r="OPU44" s="96"/>
      <c r="OPV44" s="96"/>
      <c r="OPW44" s="96"/>
      <c r="OPX44" s="96"/>
      <c r="OPY44" s="96"/>
      <c r="OPZ44" s="96"/>
      <c r="OQA44" s="96"/>
      <c r="OQB44" s="96"/>
      <c r="OQC44" s="96"/>
      <c r="OQD44" s="96"/>
      <c r="OQE44" s="96"/>
      <c r="OQF44" s="96"/>
      <c r="OQG44" s="96"/>
      <c r="OQH44" s="96"/>
      <c r="OQI44" s="96"/>
      <c r="OQJ44" s="96"/>
      <c r="OQK44" s="96"/>
      <c r="OQL44" s="96"/>
      <c r="OQM44" s="96"/>
      <c r="OQN44" s="96"/>
      <c r="OQO44" s="96"/>
      <c r="OQP44" s="96"/>
      <c r="OQQ44" s="96"/>
      <c r="OQR44" s="96"/>
      <c r="OQS44" s="96"/>
      <c r="OQT44" s="96"/>
      <c r="OQU44" s="96"/>
      <c r="OQV44" s="96"/>
      <c r="OQW44" s="96"/>
      <c r="OQX44" s="96"/>
      <c r="OQY44" s="96"/>
      <c r="OQZ44" s="96"/>
      <c r="ORA44" s="96"/>
      <c r="ORB44" s="96"/>
      <c r="ORC44" s="96"/>
      <c r="ORD44" s="96"/>
      <c r="ORE44" s="96"/>
      <c r="ORF44" s="96"/>
      <c r="ORG44" s="96"/>
      <c r="ORH44" s="96"/>
      <c r="ORI44" s="96"/>
      <c r="ORJ44" s="96"/>
      <c r="ORK44" s="96"/>
      <c r="ORL44" s="96"/>
      <c r="ORM44" s="96"/>
      <c r="ORN44" s="96"/>
      <c r="ORO44" s="96"/>
      <c r="ORP44" s="96"/>
      <c r="ORQ44" s="96"/>
      <c r="ORR44" s="96"/>
      <c r="ORS44" s="96"/>
      <c r="ORT44" s="96"/>
      <c r="ORU44" s="96"/>
      <c r="ORV44" s="96"/>
      <c r="ORW44" s="96"/>
      <c r="ORX44" s="96"/>
      <c r="ORY44" s="96"/>
      <c r="ORZ44" s="96"/>
      <c r="OSA44" s="96"/>
      <c r="OSB44" s="96"/>
      <c r="OSC44" s="96"/>
      <c r="OSD44" s="96"/>
      <c r="OSE44" s="96"/>
      <c r="OSF44" s="96"/>
      <c r="OSG44" s="96"/>
      <c r="OSH44" s="96"/>
      <c r="OSI44" s="96"/>
      <c r="OSJ44" s="96"/>
      <c r="OSK44" s="96"/>
      <c r="OSL44" s="96"/>
      <c r="OSM44" s="96"/>
      <c r="OSN44" s="96"/>
      <c r="OSO44" s="96"/>
      <c r="OSP44" s="96"/>
      <c r="OSQ44" s="96"/>
      <c r="OSR44" s="96"/>
      <c r="OSS44" s="96"/>
      <c r="OST44" s="96"/>
      <c r="OSU44" s="96"/>
      <c r="OSV44" s="96"/>
      <c r="OSW44" s="96"/>
      <c r="OSX44" s="96"/>
      <c r="OSY44" s="96"/>
      <c r="OSZ44" s="96"/>
      <c r="OTA44" s="96"/>
      <c r="OTB44" s="96"/>
      <c r="OTC44" s="96"/>
      <c r="OTD44" s="96"/>
      <c r="OTE44" s="96"/>
      <c r="OTF44" s="96"/>
      <c r="OTG44" s="96"/>
      <c r="OTH44" s="96"/>
      <c r="OTI44" s="96"/>
      <c r="OTJ44" s="96"/>
      <c r="OTK44" s="96"/>
      <c r="OTL44" s="96"/>
      <c r="OTM44" s="96"/>
      <c r="OTN44" s="96"/>
      <c r="OTO44" s="96"/>
      <c r="OTP44" s="96"/>
      <c r="OTQ44" s="96"/>
      <c r="OTR44" s="96"/>
      <c r="OTS44" s="96"/>
      <c r="OTT44" s="96"/>
      <c r="OTU44" s="96"/>
      <c r="OTV44" s="96"/>
      <c r="OTW44" s="96"/>
      <c r="OTX44" s="96"/>
      <c r="OTY44" s="96"/>
      <c r="OTZ44" s="96"/>
      <c r="OUA44" s="96"/>
      <c r="OUB44" s="96"/>
      <c r="OUC44" s="96"/>
      <c r="OUD44" s="96"/>
      <c r="OUE44" s="96"/>
      <c r="OUF44" s="96"/>
      <c r="OUG44" s="96"/>
      <c r="OUH44" s="96"/>
      <c r="OUI44" s="96"/>
      <c r="OUJ44" s="96"/>
      <c r="OUK44" s="96"/>
      <c r="OUL44" s="96"/>
      <c r="OUM44" s="96"/>
      <c r="OUN44" s="96"/>
      <c r="OUO44" s="96"/>
      <c r="OUP44" s="96"/>
      <c r="OUQ44" s="96"/>
      <c r="OUR44" s="96"/>
      <c r="OUS44" s="96"/>
      <c r="OUT44" s="96"/>
      <c r="OUU44" s="96"/>
      <c r="OUV44" s="96"/>
      <c r="OUW44" s="96"/>
      <c r="OUX44" s="96"/>
      <c r="OUY44" s="96"/>
      <c r="OUZ44" s="96"/>
      <c r="OVA44" s="96"/>
      <c r="OVB44" s="96"/>
      <c r="OVC44" s="96"/>
      <c r="OVD44" s="96"/>
      <c r="OVE44" s="96"/>
      <c r="OVF44" s="96"/>
      <c r="OVG44" s="96"/>
      <c r="OVH44" s="96"/>
      <c r="OVI44" s="96"/>
      <c r="OVJ44" s="96"/>
      <c r="OVK44" s="96"/>
      <c r="OVL44" s="96"/>
      <c r="OVM44" s="96"/>
      <c r="OVN44" s="96"/>
      <c r="OVO44" s="96"/>
      <c r="OVP44" s="96"/>
      <c r="OVQ44" s="96"/>
      <c r="OVR44" s="96"/>
      <c r="OVS44" s="96"/>
      <c r="OVT44" s="96"/>
      <c r="OVU44" s="96"/>
      <c r="OVV44" s="96"/>
      <c r="OVW44" s="96"/>
      <c r="OVX44" s="96"/>
      <c r="OVY44" s="96"/>
      <c r="OVZ44" s="96"/>
      <c r="OWA44" s="96"/>
      <c r="OWB44" s="96"/>
      <c r="OWC44" s="96"/>
      <c r="OWD44" s="96"/>
      <c r="OWE44" s="96"/>
      <c r="OWF44" s="96"/>
      <c r="OWG44" s="96"/>
      <c r="OWH44" s="96"/>
      <c r="OWI44" s="96"/>
      <c r="OWJ44" s="96"/>
      <c r="OWK44" s="96"/>
      <c r="OWL44" s="96"/>
      <c r="OWM44" s="96"/>
      <c r="OWN44" s="96"/>
      <c r="OWO44" s="96"/>
      <c r="OWP44" s="96"/>
      <c r="OWQ44" s="96"/>
      <c r="OWR44" s="96"/>
      <c r="OWS44" s="96"/>
      <c r="OWT44" s="96"/>
      <c r="OWU44" s="96"/>
      <c r="OWV44" s="96"/>
      <c r="OWW44" s="96"/>
      <c r="OWX44" s="96"/>
      <c r="OWY44" s="96"/>
      <c r="OWZ44" s="96"/>
      <c r="OXA44" s="96"/>
      <c r="OXB44" s="96"/>
      <c r="OXC44" s="96"/>
      <c r="OXD44" s="96"/>
      <c r="OXE44" s="96"/>
      <c r="OXF44" s="96"/>
      <c r="OXG44" s="96"/>
      <c r="OXH44" s="96"/>
      <c r="OXI44" s="96"/>
      <c r="OXJ44" s="96"/>
      <c r="OXK44" s="96"/>
      <c r="OXL44" s="96"/>
      <c r="OXM44" s="96"/>
      <c r="OXN44" s="96"/>
      <c r="OXO44" s="96"/>
      <c r="OXP44" s="96"/>
      <c r="OXQ44" s="96"/>
      <c r="OXR44" s="96"/>
      <c r="OXS44" s="96"/>
      <c r="OXT44" s="96"/>
      <c r="OXU44" s="96"/>
      <c r="OXV44" s="96"/>
      <c r="OXW44" s="96"/>
      <c r="OXX44" s="96"/>
      <c r="OXY44" s="96"/>
      <c r="OXZ44" s="96"/>
      <c r="OYA44" s="96"/>
      <c r="OYB44" s="96"/>
      <c r="OYC44" s="96"/>
      <c r="OYD44" s="96"/>
      <c r="OYE44" s="96"/>
      <c r="OYF44" s="96"/>
      <c r="OYG44" s="96"/>
      <c r="OYH44" s="96"/>
      <c r="OYI44" s="96"/>
      <c r="OYJ44" s="96"/>
      <c r="OYK44" s="96"/>
      <c r="OYL44" s="96"/>
      <c r="OYM44" s="96"/>
      <c r="OYN44" s="96"/>
      <c r="OYO44" s="96"/>
      <c r="OYP44" s="96"/>
      <c r="OYQ44" s="96"/>
      <c r="OYR44" s="96"/>
      <c r="OYS44" s="96"/>
      <c r="OYT44" s="96"/>
      <c r="OYU44" s="96"/>
      <c r="OYV44" s="96"/>
      <c r="OYW44" s="96"/>
      <c r="OYX44" s="96"/>
      <c r="OYY44" s="96"/>
      <c r="OYZ44" s="96"/>
      <c r="OZA44" s="96"/>
      <c r="OZB44" s="96"/>
      <c r="OZC44" s="96"/>
      <c r="OZD44" s="96"/>
      <c r="OZE44" s="96"/>
      <c r="OZF44" s="96"/>
      <c r="OZG44" s="96"/>
      <c r="OZH44" s="96"/>
      <c r="OZI44" s="96"/>
      <c r="OZJ44" s="96"/>
      <c r="OZK44" s="96"/>
      <c r="OZL44" s="96"/>
      <c r="OZM44" s="96"/>
      <c r="OZN44" s="96"/>
      <c r="OZO44" s="96"/>
      <c r="OZP44" s="96"/>
      <c r="OZQ44" s="96"/>
      <c r="OZR44" s="96"/>
      <c r="OZS44" s="96"/>
      <c r="OZT44" s="96"/>
      <c r="OZU44" s="96"/>
      <c r="OZV44" s="96"/>
      <c r="OZW44" s="96"/>
      <c r="OZX44" s="96"/>
      <c r="OZY44" s="96"/>
      <c r="OZZ44" s="96"/>
      <c r="PAA44" s="96"/>
      <c r="PAB44" s="96"/>
      <c r="PAC44" s="96"/>
      <c r="PAD44" s="96"/>
      <c r="PAE44" s="96"/>
      <c r="PAF44" s="96"/>
      <c r="PAG44" s="96"/>
      <c r="PAH44" s="96"/>
      <c r="PAI44" s="96"/>
      <c r="PAJ44" s="96"/>
      <c r="PAK44" s="96"/>
      <c r="PAL44" s="96"/>
      <c r="PAM44" s="96"/>
      <c r="PAN44" s="96"/>
      <c r="PAO44" s="96"/>
      <c r="PAP44" s="96"/>
      <c r="PAQ44" s="96"/>
      <c r="PAR44" s="96"/>
      <c r="PAS44" s="96"/>
      <c r="PAT44" s="96"/>
      <c r="PAU44" s="96"/>
      <c r="PAV44" s="96"/>
      <c r="PAW44" s="96"/>
      <c r="PAX44" s="96"/>
      <c r="PAY44" s="96"/>
      <c r="PAZ44" s="96"/>
      <c r="PBA44" s="96"/>
      <c r="PBB44" s="96"/>
      <c r="PBC44" s="96"/>
      <c r="PBD44" s="96"/>
      <c r="PBE44" s="96"/>
      <c r="PBF44" s="96"/>
      <c r="PBG44" s="96"/>
      <c r="PBH44" s="96"/>
      <c r="PBI44" s="96"/>
      <c r="PBJ44" s="96"/>
      <c r="PBK44" s="96"/>
      <c r="PBL44" s="96"/>
      <c r="PBM44" s="96"/>
      <c r="PBN44" s="96"/>
      <c r="PBO44" s="96"/>
      <c r="PBP44" s="96"/>
      <c r="PBQ44" s="96"/>
      <c r="PBR44" s="96"/>
      <c r="PBS44" s="96"/>
      <c r="PBT44" s="96"/>
      <c r="PBU44" s="96"/>
      <c r="PBV44" s="96"/>
      <c r="PBW44" s="96"/>
      <c r="PBX44" s="96"/>
      <c r="PBY44" s="96"/>
      <c r="PBZ44" s="96"/>
      <c r="PCA44" s="96"/>
      <c r="PCB44" s="96"/>
      <c r="PCC44" s="96"/>
      <c r="PCD44" s="96"/>
      <c r="PCE44" s="96"/>
      <c r="PCF44" s="96"/>
      <c r="PCG44" s="96"/>
      <c r="PCH44" s="96"/>
      <c r="PCI44" s="96"/>
      <c r="PCJ44" s="96"/>
      <c r="PCK44" s="96"/>
      <c r="PCL44" s="96"/>
      <c r="PCM44" s="96"/>
      <c r="PCN44" s="96"/>
      <c r="PCO44" s="96"/>
      <c r="PCP44" s="96"/>
      <c r="PCQ44" s="96"/>
      <c r="PCR44" s="96"/>
      <c r="PCS44" s="96"/>
      <c r="PCT44" s="96"/>
      <c r="PCU44" s="96"/>
      <c r="PCV44" s="96"/>
      <c r="PCW44" s="96"/>
      <c r="PCX44" s="96"/>
      <c r="PCY44" s="96"/>
      <c r="PCZ44" s="96"/>
      <c r="PDA44" s="96"/>
      <c r="PDB44" s="96"/>
      <c r="PDC44" s="96"/>
      <c r="PDD44" s="96"/>
      <c r="PDE44" s="96"/>
      <c r="PDF44" s="96"/>
      <c r="PDG44" s="96"/>
      <c r="PDH44" s="96"/>
      <c r="PDI44" s="96"/>
      <c r="PDJ44" s="96"/>
      <c r="PDK44" s="96"/>
      <c r="PDL44" s="96"/>
      <c r="PDM44" s="96"/>
      <c r="PDN44" s="96"/>
      <c r="PDO44" s="96"/>
      <c r="PDP44" s="96"/>
      <c r="PDQ44" s="96"/>
      <c r="PDR44" s="96"/>
      <c r="PDS44" s="96"/>
      <c r="PDT44" s="96"/>
      <c r="PDU44" s="96"/>
      <c r="PDV44" s="96"/>
      <c r="PDW44" s="96"/>
      <c r="PDX44" s="96"/>
      <c r="PDY44" s="96"/>
      <c r="PDZ44" s="96"/>
      <c r="PEA44" s="96"/>
      <c r="PEB44" s="96"/>
      <c r="PEC44" s="96"/>
      <c r="PED44" s="96"/>
      <c r="PEE44" s="96"/>
      <c r="PEF44" s="96"/>
      <c r="PEG44" s="96"/>
      <c r="PEH44" s="96"/>
      <c r="PEI44" s="96"/>
      <c r="PEJ44" s="96"/>
      <c r="PEK44" s="96"/>
      <c r="PEL44" s="96"/>
      <c r="PEM44" s="96"/>
      <c r="PEN44" s="96"/>
      <c r="PEO44" s="96"/>
      <c r="PEP44" s="96"/>
      <c r="PEQ44" s="96"/>
      <c r="PER44" s="96"/>
      <c r="PES44" s="96"/>
      <c r="PET44" s="96"/>
      <c r="PEU44" s="96"/>
      <c r="PEV44" s="96"/>
      <c r="PEW44" s="96"/>
      <c r="PEX44" s="96"/>
      <c r="PEY44" s="96"/>
      <c r="PEZ44" s="96"/>
      <c r="PFA44" s="96"/>
      <c r="PFB44" s="96"/>
      <c r="PFC44" s="96"/>
      <c r="PFD44" s="96"/>
      <c r="PFE44" s="96"/>
      <c r="PFF44" s="96"/>
      <c r="PFG44" s="96"/>
      <c r="PFH44" s="96"/>
      <c r="PFI44" s="96"/>
      <c r="PFJ44" s="96"/>
      <c r="PFK44" s="96"/>
      <c r="PFL44" s="96"/>
      <c r="PFM44" s="96"/>
      <c r="PFN44" s="96"/>
      <c r="PFO44" s="96"/>
      <c r="PFP44" s="96"/>
      <c r="PFQ44" s="96"/>
      <c r="PFR44" s="96"/>
      <c r="PFS44" s="96"/>
      <c r="PFT44" s="96"/>
      <c r="PFU44" s="96"/>
      <c r="PFV44" s="96"/>
      <c r="PFW44" s="96"/>
      <c r="PFX44" s="96"/>
      <c r="PFY44" s="96"/>
      <c r="PFZ44" s="96"/>
      <c r="PGA44" s="96"/>
      <c r="PGB44" s="96"/>
      <c r="PGC44" s="96"/>
      <c r="PGD44" s="96"/>
      <c r="PGE44" s="96"/>
      <c r="PGF44" s="96"/>
      <c r="PGG44" s="96"/>
      <c r="PGH44" s="96"/>
      <c r="PGI44" s="96"/>
      <c r="PGJ44" s="96"/>
      <c r="PGK44" s="96"/>
      <c r="PGL44" s="96"/>
      <c r="PGM44" s="96"/>
      <c r="PGN44" s="96"/>
      <c r="PGO44" s="96"/>
      <c r="PGP44" s="96"/>
      <c r="PGQ44" s="96"/>
      <c r="PGR44" s="96"/>
      <c r="PGS44" s="96"/>
      <c r="PGT44" s="96"/>
      <c r="PGU44" s="96"/>
      <c r="PGV44" s="96"/>
      <c r="PGW44" s="96"/>
      <c r="PGX44" s="96"/>
      <c r="PGY44" s="96"/>
      <c r="PGZ44" s="96"/>
      <c r="PHA44" s="96"/>
      <c r="PHB44" s="96"/>
      <c r="PHC44" s="96"/>
      <c r="PHD44" s="96"/>
      <c r="PHE44" s="96"/>
      <c r="PHF44" s="96"/>
      <c r="PHG44" s="96"/>
      <c r="PHH44" s="96"/>
      <c r="PHI44" s="96"/>
      <c r="PHJ44" s="96"/>
      <c r="PHK44" s="96"/>
      <c r="PHL44" s="96"/>
      <c r="PHM44" s="96"/>
      <c r="PHN44" s="96"/>
      <c r="PHO44" s="96"/>
      <c r="PHP44" s="96"/>
      <c r="PHQ44" s="96"/>
      <c r="PHR44" s="96"/>
      <c r="PHS44" s="96"/>
      <c r="PHT44" s="96"/>
      <c r="PHU44" s="96"/>
      <c r="PHV44" s="96"/>
      <c r="PHW44" s="96"/>
      <c r="PHX44" s="96"/>
      <c r="PHY44" s="96"/>
      <c r="PHZ44" s="96"/>
      <c r="PIA44" s="96"/>
      <c r="PIB44" s="96"/>
      <c r="PIC44" s="96"/>
      <c r="PID44" s="96"/>
      <c r="PIE44" s="96"/>
      <c r="PIF44" s="96"/>
      <c r="PIG44" s="96"/>
      <c r="PIH44" s="96"/>
      <c r="PII44" s="96"/>
      <c r="PIJ44" s="96"/>
      <c r="PIK44" s="96"/>
      <c r="PIL44" s="96"/>
      <c r="PIM44" s="96"/>
      <c r="PIN44" s="96"/>
      <c r="PIO44" s="96"/>
      <c r="PIP44" s="96"/>
      <c r="PIQ44" s="96"/>
      <c r="PIR44" s="96"/>
      <c r="PIS44" s="96"/>
      <c r="PIT44" s="96"/>
      <c r="PIU44" s="96"/>
      <c r="PIV44" s="96"/>
      <c r="PIW44" s="96"/>
      <c r="PIX44" s="96"/>
      <c r="PIY44" s="96"/>
      <c r="PIZ44" s="96"/>
      <c r="PJA44" s="96"/>
      <c r="PJB44" s="96"/>
      <c r="PJC44" s="96"/>
      <c r="PJD44" s="96"/>
      <c r="PJE44" s="96"/>
      <c r="PJF44" s="96"/>
      <c r="PJG44" s="96"/>
      <c r="PJH44" s="96"/>
      <c r="PJI44" s="96"/>
      <c r="PJJ44" s="96"/>
      <c r="PJK44" s="96"/>
      <c r="PJL44" s="96"/>
      <c r="PJM44" s="96"/>
      <c r="PJN44" s="96"/>
      <c r="PJO44" s="96"/>
      <c r="PJP44" s="96"/>
      <c r="PJQ44" s="96"/>
      <c r="PJR44" s="96"/>
      <c r="PJS44" s="96"/>
      <c r="PJT44" s="96"/>
      <c r="PJU44" s="96"/>
      <c r="PJV44" s="96"/>
      <c r="PJW44" s="96"/>
      <c r="PJX44" s="96"/>
      <c r="PJY44" s="96"/>
      <c r="PJZ44" s="96"/>
      <c r="PKA44" s="96"/>
      <c r="PKB44" s="96"/>
      <c r="PKC44" s="96"/>
      <c r="PKD44" s="96"/>
      <c r="PKE44" s="96"/>
      <c r="PKF44" s="96"/>
      <c r="PKG44" s="96"/>
      <c r="PKH44" s="96"/>
      <c r="PKI44" s="96"/>
      <c r="PKJ44" s="96"/>
      <c r="PKK44" s="96"/>
      <c r="PKL44" s="96"/>
      <c r="PKM44" s="96"/>
      <c r="PKN44" s="96"/>
      <c r="PKO44" s="96"/>
      <c r="PKP44" s="96"/>
      <c r="PKQ44" s="96"/>
      <c r="PKR44" s="96"/>
      <c r="PKS44" s="96"/>
      <c r="PKT44" s="96"/>
      <c r="PKU44" s="96"/>
      <c r="PKV44" s="96"/>
      <c r="PKW44" s="96"/>
      <c r="PKX44" s="96"/>
      <c r="PKY44" s="96"/>
      <c r="PKZ44" s="96"/>
      <c r="PLA44" s="96"/>
      <c r="PLB44" s="96"/>
      <c r="PLC44" s="96"/>
      <c r="PLD44" s="96"/>
      <c r="PLE44" s="96"/>
      <c r="PLF44" s="96"/>
      <c r="PLG44" s="96"/>
      <c r="PLH44" s="96"/>
      <c r="PLI44" s="96"/>
      <c r="PLJ44" s="96"/>
      <c r="PLK44" s="96"/>
      <c r="PLL44" s="96"/>
      <c r="PLM44" s="96"/>
      <c r="PLN44" s="96"/>
      <c r="PLO44" s="96"/>
      <c r="PLP44" s="96"/>
      <c r="PLQ44" s="96"/>
      <c r="PLR44" s="96"/>
      <c r="PLS44" s="96"/>
      <c r="PLT44" s="96"/>
      <c r="PLU44" s="96"/>
      <c r="PLV44" s="96"/>
      <c r="PLW44" s="96"/>
      <c r="PLX44" s="96"/>
      <c r="PLY44" s="96"/>
      <c r="PLZ44" s="96"/>
      <c r="PMA44" s="96"/>
      <c r="PMB44" s="96"/>
      <c r="PMC44" s="96"/>
      <c r="PMD44" s="96"/>
      <c r="PME44" s="96"/>
      <c r="PMF44" s="96"/>
      <c r="PMG44" s="96"/>
      <c r="PMH44" s="96"/>
      <c r="PMI44" s="96"/>
      <c r="PMJ44" s="96"/>
      <c r="PMK44" s="96"/>
      <c r="PML44" s="96"/>
      <c r="PMM44" s="96"/>
      <c r="PMN44" s="96"/>
      <c r="PMO44" s="96"/>
      <c r="PMP44" s="96"/>
      <c r="PMQ44" s="96"/>
      <c r="PMR44" s="96"/>
      <c r="PMS44" s="96"/>
      <c r="PMT44" s="96"/>
      <c r="PMU44" s="96"/>
      <c r="PMV44" s="96"/>
      <c r="PMW44" s="96"/>
      <c r="PMX44" s="96"/>
      <c r="PMY44" s="96"/>
      <c r="PMZ44" s="96"/>
      <c r="PNA44" s="96"/>
      <c r="PNB44" s="96"/>
      <c r="PNC44" s="96"/>
      <c r="PND44" s="96"/>
      <c r="PNE44" s="96"/>
      <c r="PNF44" s="96"/>
      <c r="PNG44" s="96"/>
      <c r="PNH44" s="96"/>
      <c r="PNI44" s="96"/>
      <c r="PNJ44" s="96"/>
      <c r="PNK44" s="96"/>
      <c r="PNL44" s="96"/>
      <c r="PNM44" s="96"/>
      <c r="PNN44" s="96"/>
      <c r="PNO44" s="96"/>
      <c r="PNP44" s="96"/>
      <c r="PNQ44" s="96"/>
      <c r="PNR44" s="96"/>
      <c r="PNS44" s="96"/>
      <c r="PNT44" s="96"/>
      <c r="PNU44" s="96"/>
      <c r="PNV44" s="96"/>
      <c r="PNW44" s="96"/>
      <c r="PNX44" s="96"/>
      <c r="PNY44" s="96"/>
      <c r="PNZ44" s="96"/>
      <c r="POA44" s="96"/>
      <c r="POB44" s="96"/>
      <c r="POC44" s="96"/>
      <c r="POD44" s="96"/>
      <c r="POE44" s="96"/>
      <c r="POF44" s="96"/>
      <c r="POG44" s="96"/>
      <c r="POH44" s="96"/>
      <c r="POI44" s="96"/>
      <c r="POJ44" s="96"/>
      <c r="POK44" s="96"/>
      <c r="POL44" s="96"/>
      <c r="POM44" s="96"/>
      <c r="PON44" s="96"/>
      <c r="POO44" s="96"/>
      <c r="POP44" s="96"/>
      <c r="POQ44" s="96"/>
      <c r="POR44" s="96"/>
      <c r="POS44" s="96"/>
      <c r="POT44" s="96"/>
      <c r="POU44" s="96"/>
      <c r="POV44" s="96"/>
      <c r="POW44" s="96"/>
      <c r="POX44" s="96"/>
      <c r="POY44" s="96"/>
      <c r="POZ44" s="96"/>
      <c r="PPA44" s="96"/>
      <c r="PPB44" s="96"/>
      <c r="PPC44" s="96"/>
      <c r="PPD44" s="96"/>
      <c r="PPE44" s="96"/>
      <c r="PPF44" s="96"/>
      <c r="PPG44" s="96"/>
      <c r="PPH44" s="96"/>
      <c r="PPI44" s="96"/>
      <c r="PPJ44" s="96"/>
      <c r="PPK44" s="96"/>
      <c r="PPL44" s="96"/>
      <c r="PPM44" s="96"/>
      <c r="PPN44" s="96"/>
      <c r="PPO44" s="96"/>
      <c r="PPP44" s="96"/>
      <c r="PPQ44" s="96"/>
      <c r="PPR44" s="96"/>
      <c r="PPS44" s="96"/>
      <c r="PPT44" s="96"/>
      <c r="PPU44" s="96"/>
      <c r="PPV44" s="96"/>
      <c r="PPW44" s="96"/>
      <c r="PPX44" s="96"/>
      <c r="PPY44" s="96"/>
      <c r="PPZ44" s="96"/>
      <c r="PQA44" s="96"/>
      <c r="PQB44" s="96"/>
      <c r="PQC44" s="96"/>
      <c r="PQD44" s="96"/>
      <c r="PQE44" s="96"/>
      <c r="PQF44" s="96"/>
      <c r="PQG44" s="96"/>
      <c r="PQH44" s="96"/>
      <c r="PQI44" s="96"/>
      <c r="PQJ44" s="96"/>
      <c r="PQK44" s="96"/>
      <c r="PQL44" s="96"/>
      <c r="PQM44" s="96"/>
      <c r="PQN44" s="96"/>
      <c r="PQO44" s="96"/>
      <c r="PQP44" s="96"/>
      <c r="PQQ44" s="96"/>
      <c r="PQR44" s="96"/>
      <c r="PQS44" s="96"/>
      <c r="PQT44" s="96"/>
      <c r="PQU44" s="96"/>
      <c r="PQV44" s="96"/>
      <c r="PQW44" s="96"/>
      <c r="PQX44" s="96"/>
      <c r="PQY44" s="96"/>
      <c r="PQZ44" s="96"/>
      <c r="PRA44" s="96"/>
      <c r="PRB44" s="96"/>
      <c r="PRC44" s="96"/>
      <c r="PRD44" s="96"/>
      <c r="PRE44" s="96"/>
      <c r="PRF44" s="96"/>
      <c r="PRG44" s="96"/>
      <c r="PRH44" s="96"/>
      <c r="PRI44" s="96"/>
      <c r="PRJ44" s="96"/>
      <c r="PRK44" s="96"/>
      <c r="PRL44" s="96"/>
      <c r="PRM44" s="96"/>
      <c r="PRN44" s="96"/>
      <c r="PRO44" s="96"/>
      <c r="PRP44" s="96"/>
      <c r="PRQ44" s="96"/>
      <c r="PRR44" s="96"/>
      <c r="PRS44" s="96"/>
      <c r="PRT44" s="96"/>
      <c r="PRU44" s="96"/>
      <c r="PRV44" s="96"/>
      <c r="PRW44" s="96"/>
      <c r="PRX44" s="96"/>
      <c r="PRY44" s="96"/>
      <c r="PRZ44" s="96"/>
      <c r="PSA44" s="96"/>
      <c r="PSB44" s="96"/>
      <c r="PSC44" s="96"/>
      <c r="PSD44" s="96"/>
      <c r="PSE44" s="96"/>
      <c r="PSF44" s="96"/>
      <c r="PSG44" s="96"/>
      <c r="PSH44" s="96"/>
      <c r="PSI44" s="96"/>
      <c r="PSJ44" s="96"/>
      <c r="PSK44" s="96"/>
      <c r="PSL44" s="96"/>
      <c r="PSM44" s="96"/>
      <c r="PSN44" s="96"/>
      <c r="PSO44" s="96"/>
      <c r="PSP44" s="96"/>
      <c r="PSQ44" s="96"/>
      <c r="PSR44" s="96"/>
      <c r="PSS44" s="96"/>
      <c r="PST44" s="96"/>
      <c r="PSU44" s="96"/>
      <c r="PSV44" s="96"/>
      <c r="PSW44" s="96"/>
      <c r="PSX44" s="96"/>
      <c r="PSY44" s="96"/>
      <c r="PSZ44" s="96"/>
      <c r="PTA44" s="96"/>
      <c r="PTB44" s="96"/>
      <c r="PTC44" s="96"/>
      <c r="PTD44" s="96"/>
      <c r="PTE44" s="96"/>
      <c r="PTF44" s="96"/>
      <c r="PTG44" s="96"/>
      <c r="PTH44" s="96"/>
      <c r="PTI44" s="96"/>
      <c r="PTJ44" s="96"/>
      <c r="PTK44" s="96"/>
      <c r="PTL44" s="96"/>
      <c r="PTM44" s="96"/>
      <c r="PTN44" s="96"/>
      <c r="PTO44" s="96"/>
      <c r="PTP44" s="96"/>
      <c r="PTQ44" s="96"/>
      <c r="PTR44" s="96"/>
      <c r="PTS44" s="96"/>
      <c r="PTT44" s="96"/>
      <c r="PTU44" s="96"/>
      <c r="PTV44" s="96"/>
      <c r="PTW44" s="96"/>
      <c r="PTX44" s="96"/>
      <c r="PTY44" s="96"/>
      <c r="PTZ44" s="96"/>
      <c r="PUA44" s="96"/>
      <c r="PUB44" s="96"/>
      <c r="PUC44" s="96"/>
      <c r="PUD44" s="96"/>
      <c r="PUE44" s="96"/>
      <c r="PUF44" s="96"/>
      <c r="PUG44" s="96"/>
      <c r="PUH44" s="96"/>
      <c r="PUI44" s="96"/>
      <c r="PUJ44" s="96"/>
      <c r="PUK44" s="96"/>
      <c r="PUL44" s="96"/>
      <c r="PUM44" s="96"/>
      <c r="PUN44" s="96"/>
      <c r="PUO44" s="96"/>
      <c r="PUP44" s="96"/>
      <c r="PUQ44" s="96"/>
      <c r="PUR44" s="96"/>
      <c r="PUS44" s="96"/>
      <c r="PUT44" s="96"/>
      <c r="PUU44" s="96"/>
      <c r="PUV44" s="96"/>
      <c r="PUW44" s="96"/>
      <c r="PUX44" s="96"/>
      <c r="PUY44" s="96"/>
      <c r="PUZ44" s="96"/>
      <c r="PVA44" s="96"/>
      <c r="PVB44" s="96"/>
      <c r="PVC44" s="96"/>
      <c r="PVD44" s="96"/>
      <c r="PVE44" s="96"/>
      <c r="PVF44" s="96"/>
      <c r="PVG44" s="96"/>
      <c r="PVH44" s="96"/>
      <c r="PVI44" s="96"/>
      <c r="PVJ44" s="96"/>
      <c r="PVK44" s="96"/>
      <c r="PVL44" s="96"/>
      <c r="PVM44" s="96"/>
      <c r="PVN44" s="96"/>
      <c r="PVO44" s="96"/>
      <c r="PVP44" s="96"/>
      <c r="PVQ44" s="96"/>
      <c r="PVR44" s="96"/>
      <c r="PVS44" s="96"/>
      <c r="PVT44" s="96"/>
      <c r="PVU44" s="96"/>
      <c r="PVV44" s="96"/>
      <c r="PVW44" s="96"/>
      <c r="PVX44" s="96"/>
      <c r="PVY44" s="96"/>
      <c r="PVZ44" s="96"/>
      <c r="PWA44" s="96"/>
      <c r="PWB44" s="96"/>
      <c r="PWC44" s="96"/>
      <c r="PWD44" s="96"/>
      <c r="PWE44" s="96"/>
      <c r="PWF44" s="96"/>
      <c r="PWG44" s="96"/>
      <c r="PWH44" s="96"/>
      <c r="PWI44" s="96"/>
      <c r="PWJ44" s="96"/>
      <c r="PWK44" s="96"/>
      <c r="PWL44" s="96"/>
      <c r="PWM44" s="96"/>
      <c r="PWN44" s="96"/>
      <c r="PWO44" s="96"/>
      <c r="PWP44" s="96"/>
      <c r="PWQ44" s="96"/>
      <c r="PWR44" s="96"/>
      <c r="PWS44" s="96"/>
      <c r="PWT44" s="96"/>
      <c r="PWU44" s="96"/>
      <c r="PWV44" s="96"/>
      <c r="PWW44" s="96"/>
      <c r="PWX44" s="96"/>
      <c r="PWY44" s="96"/>
      <c r="PWZ44" s="96"/>
      <c r="PXA44" s="96"/>
      <c r="PXB44" s="96"/>
      <c r="PXC44" s="96"/>
      <c r="PXD44" s="96"/>
      <c r="PXE44" s="96"/>
      <c r="PXF44" s="96"/>
      <c r="PXG44" s="96"/>
      <c r="PXH44" s="96"/>
      <c r="PXI44" s="96"/>
      <c r="PXJ44" s="96"/>
      <c r="PXK44" s="96"/>
      <c r="PXL44" s="96"/>
      <c r="PXM44" s="96"/>
      <c r="PXN44" s="96"/>
      <c r="PXO44" s="96"/>
      <c r="PXP44" s="96"/>
      <c r="PXQ44" s="96"/>
      <c r="PXR44" s="96"/>
      <c r="PXS44" s="96"/>
      <c r="PXT44" s="96"/>
      <c r="PXU44" s="96"/>
      <c r="PXV44" s="96"/>
      <c r="PXW44" s="96"/>
      <c r="PXX44" s="96"/>
      <c r="PXY44" s="96"/>
      <c r="PXZ44" s="96"/>
      <c r="PYA44" s="96"/>
      <c r="PYB44" s="96"/>
      <c r="PYC44" s="96"/>
      <c r="PYD44" s="96"/>
      <c r="PYE44" s="96"/>
      <c r="PYF44" s="96"/>
      <c r="PYG44" s="96"/>
      <c r="PYH44" s="96"/>
      <c r="PYI44" s="96"/>
      <c r="PYJ44" s="96"/>
      <c r="PYK44" s="96"/>
      <c r="PYL44" s="96"/>
      <c r="PYM44" s="96"/>
      <c r="PYN44" s="96"/>
      <c r="PYO44" s="96"/>
      <c r="PYP44" s="96"/>
      <c r="PYQ44" s="96"/>
      <c r="PYR44" s="96"/>
      <c r="PYS44" s="96"/>
      <c r="PYT44" s="96"/>
      <c r="PYU44" s="96"/>
      <c r="PYV44" s="96"/>
      <c r="PYW44" s="96"/>
      <c r="PYX44" s="96"/>
      <c r="PYY44" s="96"/>
      <c r="PYZ44" s="96"/>
      <c r="PZA44" s="96"/>
      <c r="PZB44" s="96"/>
      <c r="PZC44" s="96"/>
      <c r="PZD44" s="96"/>
      <c r="PZE44" s="96"/>
      <c r="PZF44" s="96"/>
      <c r="PZG44" s="96"/>
      <c r="PZH44" s="96"/>
      <c r="PZI44" s="96"/>
      <c r="PZJ44" s="96"/>
      <c r="PZK44" s="96"/>
      <c r="PZL44" s="96"/>
      <c r="PZM44" s="96"/>
      <c r="PZN44" s="96"/>
      <c r="PZO44" s="96"/>
      <c r="PZP44" s="96"/>
      <c r="PZQ44" s="96"/>
      <c r="PZR44" s="96"/>
      <c r="PZS44" s="96"/>
      <c r="PZT44" s="96"/>
      <c r="PZU44" s="96"/>
      <c r="PZV44" s="96"/>
      <c r="PZW44" s="96"/>
      <c r="PZX44" s="96"/>
      <c r="PZY44" s="96"/>
      <c r="PZZ44" s="96"/>
      <c r="QAA44" s="96"/>
      <c r="QAB44" s="96"/>
      <c r="QAC44" s="96"/>
      <c r="QAD44" s="96"/>
      <c r="QAE44" s="96"/>
      <c r="QAF44" s="96"/>
      <c r="QAG44" s="96"/>
      <c r="QAH44" s="96"/>
      <c r="QAI44" s="96"/>
      <c r="QAJ44" s="96"/>
      <c r="QAK44" s="96"/>
      <c r="QAL44" s="96"/>
      <c r="QAM44" s="96"/>
      <c r="QAN44" s="96"/>
      <c r="QAO44" s="96"/>
      <c r="QAP44" s="96"/>
      <c r="QAQ44" s="96"/>
      <c r="QAR44" s="96"/>
      <c r="QAS44" s="96"/>
      <c r="QAT44" s="96"/>
      <c r="QAU44" s="96"/>
      <c r="QAV44" s="96"/>
      <c r="QAW44" s="96"/>
      <c r="QAX44" s="96"/>
      <c r="QAY44" s="96"/>
      <c r="QAZ44" s="96"/>
      <c r="QBA44" s="96"/>
      <c r="QBB44" s="96"/>
      <c r="QBC44" s="96"/>
      <c r="QBD44" s="96"/>
      <c r="QBE44" s="96"/>
      <c r="QBF44" s="96"/>
      <c r="QBG44" s="96"/>
      <c r="QBH44" s="96"/>
      <c r="QBI44" s="96"/>
      <c r="QBJ44" s="96"/>
      <c r="QBK44" s="96"/>
      <c r="QBL44" s="96"/>
      <c r="QBM44" s="96"/>
      <c r="QBN44" s="96"/>
      <c r="QBO44" s="96"/>
      <c r="QBP44" s="96"/>
      <c r="QBQ44" s="96"/>
      <c r="QBR44" s="96"/>
      <c r="QBS44" s="96"/>
      <c r="QBT44" s="96"/>
      <c r="QBU44" s="96"/>
      <c r="QBV44" s="96"/>
      <c r="QBW44" s="96"/>
      <c r="QBX44" s="96"/>
      <c r="QBY44" s="96"/>
      <c r="QBZ44" s="96"/>
      <c r="QCA44" s="96"/>
      <c r="QCB44" s="96"/>
      <c r="QCC44" s="96"/>
      <c r="QCD44" s="96"/>
      <c r="QCE44" s="96"/>
      <c r="QCF44" s="96"/>
      <c r="QCG44" s="96"/>
      <c r="QCH44" s="96"/>
      <c r="QCI44" s="96"/>
      <c r="QCJ44" s="96"/>
      <c r="QCK44" s="96"/>
      <c r="QCL44" s="96"/>
      <c r="QCM44" s="96"/>
      <c r="QCN44" s="96"/>
      <c r="QCO44" s="96"/>
      <c r="QCP44" s="96"/>
      <c r="QCQ44" s="96"/>
      <c r="QCR44" s="96"/>
      <c r="QCS44" s="96"/>
      <c r="QCT44" s="96"/>
      <c r="QCU44" s="96"/>
      <c r="QCV44" s="96"/>
      <c r="QCW44" s="96"/>
      <c r="QCX44" s="96"/>
      <c r="QCY44" s="96"/>
      <c r="QCZ44" s="96"/>
      <c r="QDA44" s="96"/>
      <c r="QDB44" s="96"/>
      <c r="QDC44" s="96"/>
      <c r="QDD44" s="96"/>
      <c r="QDE44" s="96"/>
      <c r="QDF44" s="96"/>
      <c r="QDG44" s="96"/>
      <c r="QDH44" s="96"/>
      <c r="QDI44" s="96"/>
      <c r="QDJ44" s="96"/>
      <c r="QDK44" s="96"/>
      <c r="QDL44" s="96"/>
      <c r="QDM44" s="96"/>
      <c r="QDN44" s="96"/>
      <c r="QDO44" s="96"/>
      <c r="QDP44" s="96"/>
      <c r="QDQ44" s="96"/>
      <c r="QDR44" s="96"/>
      <c r="QDS44" s="96"/>
      <c r="QDT44" s="96"/>
      <c r="QDU44" s="96"/>
      <c r="QDV44" s="96"/>
      <c r="QDW44" s="96"/>
      <c r="QDX44" s="96"/>
      <c r="QDY44" s="96"/>
      <c r="QDZ44" s="96"/>
      <c r="QEA44" s="96"/>
      <c r="QEB44" s="96"/>
      <c r="QEC44" s="96"/>
      <c r="QED44" s="96"/>
      <c r="QEE44" s="96"/>
      <c r="QEF44" s="96"/>
      <c r="QEG44" s="96"/>
      <c r="QEH44" s="96"/>
      <c r="QEI44" s="96"/>
      <c r="QEJ44" s="96"/>
      <c r="QEK44" s="96"/>
      <c r="QEL44" s="96"/>
      <c r="QEM44" s="96"/>
      <c r="QEN44" s="96"/>
      <c r="QEO44" s="96"/>
      <c r="QEP44" s="96"/>
      <c r="QEQ44" s="96"/>
      <c r="QER44" s="96"/>
      <c r="QES44" s="96"/>
      <c r="QET44" s="96"/>
      <c r="QEU44" s="96"/>
      <c r="QEV44" s="96"/>
      <c r="QEW44" s="96"/>
      <c r="QEX44" s="96"/>
      <c r="QEY44" s="96"/>
      <c r="QEZ44" s="96"/>
      <c r="QFA44" s="96"/>
      <c r="QFB44" s="96"/>
      <c r="QFC44" s="96"/>
      <c r="QFD44" s="96"/>
      <c r="QFE44" s="96"/>
      <c r="QFF44" s="96"/>
      <c r="QFG44" s="96"/>
      <c r="QFH44" s="96"/>
      <c r="QFI44" s="96"/>
      <c r="QFJ44" s="96"/>
      <c r="QFK44" s="96"/>
      <c r="QFL44" s="96"/>
      <c r="QFM44" s="96"/>
      <c r="QFN44" s="96"/>
      <c r="QFO44" s="96"/>
      <c r="QFP44" s="96"/>
      <c r="QFQ44" s="96"/>
      <c r="QFR44" s="96"/>
      <c r="QFS44" s="96"/>
      <c r="QFT44" s="96"/>
      <c r="QFU44" s="96"/>
      <c r="QFV44" s="96"/>
      <c r="QFW44" s="96"/>
      <c r="QFX44" s="96"/>
      <c r="QFY44" s="96"/>
      <c r="QFZ44" s="96"/>
      <c r="QGA44" s="96"/>
      <c r="QGB44" s="96"/>
      <c r="QGC44" s="96"/>
      <c r="QGD44" s="96"/>
      <c r="QGE44" s="96"/>
      <c r="QGF44" s="96"/>
      <c r="QGG44" s="96"/>
      <c r="QGH44" s="96"/>
      <c r="QGI44" s="96"/>
      <c r="QGJ44" s="96"/>
      <c r="QGK44" s="96"/>
      <c r="QGL44" s="96"/>
      <c r="QGM44" s="96"/>
      <c r="QGN44" s="96"/>
      <c r="QGO44" s="96"/>
      <c r="QGP44" s="96"/>
      <c r="QGQ44" s="96"/>
      <c r="QGR44" s="96"/>
      <c r="QGS44" s="96"/>
      <c r="QGT44" s="96"/>
      <c r="QGU44" s="96"/>
      <c r="QGV44" s="96"/>
      <c r="QGW44" s="96"/>
      <c r="QGX44" s="96"/>
      <c r="QGY44" s="96"/>
      <c r="QGZ44" s="96"/>
      <c r="QHA44" s="96"/>
      <c r="QHB44" s="96"/>
      <c r="QHC44" s="96"/>
      <c r="QHD44" s="96"/>
      <c r="QHE44" s="96"/>
      <c r="QHF44" s="96"/>
      <c r="QHG44" s="96"/>
      <c r="QHH44" s="96"/>
      <c r="QHI44" s="96"/>
      <c r="QHJ44" s="96"/>
      <c r="QHK44" s="96"/>
      <c r="QHL44" s="96"/>
      <c r="QHM44" s="96"/>
      <c r="QHN44" s="96"/>
      <c r="QHO44" s="96"/>
      <c r="QHP44" s="96"/>
      <c r="QHQ44" s="96"/>
      <c r="QHR44" s="96"/>
      <c r="QHS44" s="96"/>
      <c r="QHT44" s="96"/>
      <c r="QHU44" s="96"/>
      <c r="QHV44" s="96"/>
      <c r="QHW44" s="96"/>
      <c r="QHX44" s="96"/>
      <c r="QHY44" s="96"/>
      <c r="QHZ44" s="96"/>
      <c r="QIA44" s="96"/>
      <c r="QIB44" s="96"/>
      <c r="QIC44" s="96"/>
      <c r="QID44" s="96"/>
      <c r="QIE44" s="96"/>
      <c r="QIF44" s="96"/>
      <c r="QIG44" s="96"/>
      <c r="QIH44" s="96"/>
      <c r="QII44" s="96"/>
      <c r="QIJ44" s="96"/>
      <c r="QIK44" s="96"/>
      <c r="QIL44" s="96"/>
      <c r="QIM44" s="96"/>
      <c r="QIN44" s="96"/>
      <c r="QIO44" s="96"/>
      <c r="QIP44" s="96"/>
      <c r="QIQ44" s="96"/>
      <c r="QIR44" s="96"/>
      <c r="QIS44" s="96"/>
      <c r="QIT44" s="96"/>
      <c r="QIU44" s="96"/>
      <c r="QIV44" s="96"/>
      <c r="QIW44" s="96"/>
      <c r="QIX44" s="96"/>
      <c r="QIY44" s="96"/>
      <c r="QIZ44" s="96"/>
      <c r="QJA44" s="96"/>
      <c r="QJB44" s="96"/>
      <c r="QJC44" s="96"/>
      <c r="QJD44" s="96"/>
      <c r="QJE44" s="96"/>
      <c r="QJF44" s="96"/>
      <c r="QJG44" s="96"/>
      <c r="QJH44" s="96"/>
      <c r="QJI44" s="96"/>
      <c r="QJJ44" s="96"/>
      <c r="QJK44" s="96"/>
      <c r="QJL44" s="96"/>
      <c r="QJM44" s="96"/>
      <c r="QJN44" s="96"/>
      <c r="QJO44" s="96"/>
      <c r="QJP44" s="96"/>
      <c r="QJQ44" s="96"/>
      <c r="QJR44" s="96"/>
      <c r="QJS44" s="96"/>
      <c r="QJT44" s="96"/>
      <c r="QJU44" s="96"/>
      <c r="QJV44" s="96"/>
      <c r="QJW44" s="96"/>
      <c r="QJX44" s="96"/>
      <c r="QJY44" s="96"/>
      <c r="QJZ44" s="96"/>
      <c r="QKA44" s="96"/>
      <c r="QKB44" s="96"/>
      <c r="QKC44" s="96"/>
      <c r="QKD44" s="96"/>
      <c r="QKE44" s="96"/>
      <c r="QKF44" s="96"/>
      <c r="QKG44" s="96"/>
      <c r="QKH44" s="96"/>
      <c r="QKI44" s="96"/>
      <c r="QKJ44" s="96"/>
      <c r="QKK44" s="96"/>
      <c r="QKL44" s="96"/>
      <c r="QKM44" s="96"/>
      <c r="QKN44" s="96"/>
      <c r="QKO44" s="96"/>
      <c r="QKP44" s="96"/>
      <c r="QKQ44" s="96"/>
      <c r="QKR44" s="96"/>
      <c r="QKS44" s="96"/>
      <c r="QKT44" s="96"/>
      <c r="QKU44" s="96"/>
      <c r="QKV44" s="96"/>
      <c r="QKW44" s="96"/>
      <c r="QKX44" s="96"/>
      <c r="QKY44" s="96"/>
      <c r="QKZ44" s="96"/>
      <c r="QLA44" s="96"/>
      <c r="QLB44" s="96"/>
      <c r="QLC44" s="96"/>
      <c r="QLD44" s="96"/>
      <c r="QLE44" s="96"/>
      <c r="QLF44" s="96"/>
      <c r="QLG44" s="96"/>
      <c r="QLH44" s="96"/>
      <c r="QLI44" s="96"/>
      <c r="QLJ44" s="96"/>
      <c r="QLK44" s="96"/>
      <c r="QLL44" s="96"/>
      <c r="QLM44" s="96"/>
      <c r="QLN44" s="96"/>
      <c r="QLO44" s="96"/>
      <c r="QLP44" s="96"/>
      <c r="QLQ44" s="96"/>
      <c r="QLR44" s="96"/>
      <c r="QLS44" s="96"/>
      <c r="QLT44" s="96"/>
      <c r="QLU44" s="96"/>
      <c r="QLV44" s="96"/>
      <c r="QLW44" s="96"/>
      <c r="QLX44" s="96"/>
      <c r="QLY44" s="96"/>
      <c r="QLZ44" s="96"/>
      <c r="QMA44" s="96"/>
      <c r="QMB44" s="96"/>
      <c r="QMC44" s="96"/>
      <c r="QMD44" s="96"/>
      <c r="QME44" s="96"/>
      <c r="QMF44" s="96"/>
      <c r="QMG44" s="96"/>
      <c r="QMH44" s="96"/>
      <c r="QMI44" s="96"/>
      <c r="QMJ44" s="96"/>
      <c r="QMK44" s="96"/>
      <c r="QML44" s="96"/>
      <c r="QMM44" s="96"/>
      <c r="QMN44" s="96"/>
      <c r="QMO44" s="96"/>
      <c r="QMP44" s="96"/>
      <c r="QMQ44" s="96"/>
      <c r="QMR44" s="96"/>
      <c r="QMS44" s="96"/>
      <c r="QMT44" s="96"/>
      <c r="QMU44" s="96"/>
      <c r="QMV44" s="96"/>
      <c r="QMW44" s="96"/>
      <c r="QMX44" s="96"/>
      <c r="QMY44" s="96"/>
      <c r="QMZ44" s="96"/>
      <c r="QNA44" s="96"/>
      <c r="QNB44" s="96"/>
      <c r="QNC44" s="96"/>
      <c r="QND44" s="96"/>
      <c r="QNE44" s="96"/>
      <c r="QNF44" s="96"/>
      <c r="QNG44" s="96"/>
      <c r="QNH44" s="96"/>
      <c r="QNI44" s="96"/>
      <c r="QNJ44" s="96"/>
      <c r="QNK44" s="96"/>
      <c r="QNL44" s="96"/>
      <c r="QNM44" s="96"/>
      <c r="QNN44" s="96"/>
      <c r="QNO44" s="96"/>
      <c r="QNP44" s="96"/>
      <c r="QNQ44" s="96"/>
      <c r="QNR44" s="96"/>
      <c r="QNS44" s="96"/>
      <c r="QNT44" s="96"/>
      <c r="QNU44" s="96"/>
      <c r="QNV44" s="96"/>
      <c r="QNW44" s="96"/>
      <c r="QNX44" s="96"/>
      <c r="QNY44" s="96"/>
      <c r="QNZ44" s="96"/>
      <c r="QOA44" s="96"/>
      <c r="QOB44" s="96"/>
      <c r="QOC44" s="96"/>
      <c r="QOD44" s="96"/>
      <c r="QOE44" s="96"/>
      <c r="QOF44" s="96"/>
      <c r="QOG44" s="96"/>
      <c r="QOH44" s="96"/>
      <c r="QOI44" s="96"/>
      <c r="QOJ44" s="96"/>
      <c r="QOK44" s="96"/>
      <c r="QOL44" s="96"/>
      <c r="QOM44" s="96"/>
      <c r="QON44" s="96"/>
      <c r="QOO44" s="96"/>
      <c r="QOP44" s="96"/>
      <c r="QOQ44" s="96"/>
      <c r="QOR44" s="96"/>
      <c r="QOS44" s="96"/>
      <c r="QOT44" s="96"/>
      <c r="QOU44" s="96"/>
      <c r="QOV44" s="96"/>
      <c r="QOW44" s="96"/>
      <c r="QOX44" s="96"/>
      <c r="QOY44" s="96"/>
      <c r="QOZ44" s="96"/>
      <c r="QPA44" s="96"/>
      <c r="QPB44" s="96"/>
      <c r="QPC44" s="96"/>
      <c r="QPD44" s="96"/>
      <c r="QPE44" s="96"/>
      <c r="QPF44" s="96"/>
      <c r="QPG44" s="96"/>
      <c r="QPH44" s="96"/>
      <c r="QPI44" s="96"/>
      <c r="QPJ44" s="96"/>
      <c r="QPK44" s="96"/>
      <c r="QPL44" s="96"/>
      <c r="QPM44" s="96"/>
      <c r="QPN44" s="96"/>
      <c r="QPO44" s="96"/>
      <c r="QPP44" s="96"/>
      <c r="QPQ44" s="96"/>
      <c r="QPR44" s="96"/>
      <c r="QPS44" s="96"/>
      <c r="QPT44" s="96"/>
      <c r="QPU44" s="96"/>
      <c r="QPV44" s="96"/>
      <c r="QPW44" s="96"/>
      <c r="QPX44" s="96"/>
      <c r="QPY44" s="96"/>
      <c r="QPZ44" s="96"/>
      <c r="QQA44" s="96"/>
      <c r="QQB44" s="96"/>
      <c r="QQC44" s="96"/>
      <c r="QQD44" s="96"/>
      <c r="QQE44" s="96"/>
      <c r="QQF44" s="96"/>
      <c r="QQG44" s="96"/>
      <c r="QQH44" s="96"/>
      <c r="QQI44" s="96"/>
      <c r="QQJ44" s="96"/>
      <c r="QQK44" s="96"/>
      <c r="QQL44" s="96"/>
      <c r="QQM44" s="96"/>
      <c r="QQN44" s="96"/>
      <c r="QQO44" s="96"/>
      <c r="QQP44" s="96"/>
      <c r="QQQ44" s="96"/>
      <c r="QQR44" s="96"/>
      <c r="QQS44" s="96"/>
      <c r="QQT44" s="96"/>
      <c r="QQU44" s="96"/>
      <c r="QQV44" s="96"/>
      <c r="QQW44" s="96"/>
      <c r="QQX44" s="96"/>
      <c r="QQY44" s="96"/>
      <c r="QQZ44" s="96"/>
      <c r="QRA44" s="96"/>
      <c r="QRB44" s="96"/>
      <c r="QRC44" s="96"/>
      <c r="QRD44" s="96"/>
      <c r="QRE44" s="96"/>
      <c r="QRF44" s="96"/>
      <c r="QRG44" s="96"/>
      <c r="QRH44" s="96"/>
      <c r="QRI44" s="96"/>
      <c r="QRJ44" s="96"/>
      <c r="QRK44" s="96"/>
      <c r="QRL44" s="96"/>
      <c r="QRM44" s="96"/>
      <c r="QRN44" s="96"/>
      <c r="QRO44" s="96"/>
      <c r="QRP44" s="96"/>
      <c r="QRQ44" s="96"/>
      <c r="QRR44" s="96"/>
      <c r="QRS44" s="96"/>
      <c r="QRT44" s="96"/>
      <c r="QRU44" s="96"/>
      <c r="QRV44" s="96"/>
      <c r="QRW44" s="96"/>
      <c r="QRX44" s="96"/>
      <c r="QRY44" s="96"/>
      <c r="QRZ44" s="96"/>
      <c r="QSA44" s="96"/>
      <c r="QSB44" s="96"/>
      <c r="QSC44" s="96"/>
      <c r="QSD44" s="96"/>
      <c r="QSE44" s="96"/>
      <c r="QSF44" s="96"/>
      <c r="QSG44" s="96"/>
      <c r="QSH44" s="96"/>
      <c r="QSI44" s="96"/>
      <c r="QSJ44" s="96"/>
      <c r="QSK44" s="96"/>
      <c r="QSL44" s="96"/>
      <c r="QSM44" s="96"/>
      <c r="QSN44" s="96"/>
      <c r="QSO44" s="96"/>
      <c r="QSP44" s="96"/>
      <c r="QSQ44" s="96"/>
      <c r="QSR44" s="96"/>
      <c r="QSS44" s="96"/>
      <c r="QST44" s="96"/>
      <c r="QSU44" s="96"/>
      <c r="QSV44" s="96"/>
      <c r="QSW44" s="96"/>
      <c r="QSX44" s="96"/>
      <c r="QSY44" s="96"/>
      <c r="QSZ44" s="96"/>
      <c r="QTA44" s="96"/>
      <c r="QTB44" s="96"/>
      <c r="QTC44" s="96"/>
      <c r="QTD44" s="96"/>
      <c r="QTE44" s="96"/>
      <c r="QTF44" s="96"/>
      <c r="QTG44" s="96"/>
      <c r="QTH44" s="96"/>
      <c r="QTI44" s="96"/>
      <c r="QTJ44" s="96"/>
      <c r="QTK44" s="96"/>
      <c r="QTL44" s="96"/>
      <c r="QTM44" s="96"/>
      <c r="QTN44" s="96"/>
      <c r="QTO44" s="96"/>
      <c r="QTP44" s="96"/>
      <c r="QTQ44" s="96"/>
      <c r="QTR44" s="96"/>
      <c r="QTS44" s="96"/>
      <c r="QTT44" s="96"/>
      <c r="QTU44" s="96"/>
      <c r="QTV44" s="96"/>
      <c r="QTW44" s="96"/>
      <c r="QTX44" s="96"/>
      <c r="QTY44" s="96"/>
      <c r="QTZ44" s="96"/>
      <c r="QUA44" s="96"/>
      <c r="QUB44" s="96"/>
      <c r="QUC44" s="96"/>
      <c r="QUD44" s="96"/>
      <c r="QUE44" s="96"/>
      <c r="QUF44" s="96"/>
      <c r="QUG44" s="96"/>
      <c r="QUH44" s="96"/>
      <c r="QUI44" s="96"/>
      <c r="QUJ44" s="96"/>
      <c r="QUK44" s="96"/>
      <c r="QUL44" s="96"/>
      <c r="QUM44" s="96"/>
      <c r="QUN44" s="96"/>
      <c r="QUO44" s="96"/>
      <c r="QUP44" s="96"/>
      <c r="QUQ44" s="96"/>
      <c r="QUR44" s="96"/>
      <c r="QUS44" s="96"/>
      <c r="QUT44" s="96"/>
      <c r="QUU44" s="96"/>
      <c r="QUV44" s="96"/>
      <c r="QUW44" s="96"/>
      <c r="QUX44" s="96"/>
      <c r="QUY44" s="96"/>
      <c r="QUZ44" s="96"/>
      <c r="QVA44" s="96"/>
      <c r="QVB44" s="96"/>
      <c r="QVC44" s="96"/>
      <c r="QVD44" s="96"/>
      <c r="QVE44" s="96"/>
      <c r="QVF44" s="96"/>
      <c r="QVG44" s="96"/>
      <c r="QVH44" s="96"/>
      <c r="QVI44" s="96"/>
      <c r="QVJ44" s="96"/>
      <c r="QVK44" s="96"/>
      <c r="QVL44" s="96"/>
      <c r="QVM44" s="96"/>
      <c r="QVN44" s="96"/>
      <c r="QVO44" s="96"/>
      <c r="QVP44" s="96"/>
      <c r="QVQ44" s="96"/>
      <c r="QVR44" s="96"/>
      <c r="QVS44" s="96"/>
      <c r="QVT44" s="96"/>
      <c r="QVU44" s="96"/>
      <c r="QVV44" s="96"/>
      <c r="QVW44" s="96"/>
      <c r="QVX44" s="96"/>
      <c r="QVY44" s="96"/>
      <c r="QVZ44" s="96"/>
      <c r="QWA44" s="96"/>
      <c r="QWB44" s="96"/>
      <c r="QWC44" s="96"/>
      <c r="QWD44" s="96"/>
      <c r="QWE44" s="96"/>
      <c r="QWF44" s="96"/>
      <c r="QWG44" s="96"/>
      <c r="QWH44" s="96"/>
      <c r="QWI44" s="96"/>
      <c r="QWJ44" s="96"/>
      <c r="QWK44" s="96"/>
      <c r="QWL44" s="96"/>
      <c r="QWM44" s="96"/>
      <c r="QWN44" s="96"/>
      <c r="QWO44" s="96"/>
      <c r="QWP44" s="96"/>
      <c r="QWQ44" s="96"/>
      <c r="QWR44" s="96"/>
      <c r="QWS44" s="96"/>
      <c r="QWT44" s="96"/>
      <c r="QWU44" s="96"/>
      <c r="QWV44" s="96"/>
      <c r="QWW44" s="96"/>
      <c r="QWX44" s="96"/>
      <c r="QWY44" s="96"/>
      <c r="QWZ44" s="96"/>
      <c r="QXA44" s="96"/>
      <c r="QXB44" s="96"/>
      <c r="QXC44" s="96"/>
      <c r="QXD44" s="96"/>
      <c r="QXE44" s="96"/>
      <c r="QXF44" s="96"/>
      <c r="QXG44" s="96"/>
      <c r="QXH44" s="96"/>
      <c r="QXI44" s="96"/>
      <c r="QXJ44" s="96"/>
      <c r="QXK44" s="96"/>
      <c r="QXL44" s="96"/>
      <c r="QXM44" s="96"/>
      <c r="QXN44" s="96"/>
      <c r="QXO44" s="96"/>
      <c r="QXP44" s="96"/>
      <c r="QXQ44" s="96"/>
      <c r="QXR44" s="96"/>
      <c r="QXS44" s="96"/>
      <c r="QXT44" s="96"/>
      <c r="QXU44" s="96"/>
      <c r="QXV44" s="96"/>
      <c r="QXW44" s="96"/>
      <c r="QXX44" s="96"/>
      <c r="QXY44" s="96"/>
      <c r="QXZ44" s="96"/>
      <c r="QYA44" s="96"/>
      <c r="QYB44" s="96"/>
      <c r="QYC44" s="96"/>
      <c r="QYD44" s="96"/>
      <c r="QYE44" s="96"/>
      <c r="QYF44" s="96"/>
      <c r="QYG44" s="96"/>
      <c r="QYH44" s="96"/>
      <c r="QYI44" s="96"/>
      <c r="QYJ44" s="96"/>
      <c r="QYK44" s="96"/>
      <c r="QYL44" s="96"/>
      <c r="QYM44" s="96"/>
      <c r="QYN44" s="96"/>
      <c r="QYO44" s="96"/>
      <c r="QYP44" s="96"/>
      <c r="QYQ44" s="96"/>
      <c r="QYR44" s="96"/>
      <c r="QYS44" s="96"/>
      <c r="QYT44" s="96"/>
      <c r="QYU44" s="96"/>
      <c r="QYV44" s="96"/>
      <c r="QYW44" s="96"/>
      <c r="QYX44" s="96"/>
      <c r="QYY44" s="96"/>
      <c r="QYZ44" s="96"/>
      <c r="QZA44" s="96"/>
      <c r="QZB44" s="96"/>
      <c r="QZC44" s="96"/>
      <c r="QZD44" s="96"/>
      <c r="QZE44" s="96"/>
      <c r="QZF44" s="96"/>
      <c r="QZG44" s="96"/>
      <c r="QZH44" s="96"/>
      <c r="QZI44" s="96"/>
      <c r="QZJ44" s="96"/>
      <c r="QZK44" s="96"/>
      <c r="QZL44" s="96"/>
      <c r="QZM44" s="96"/>
      <c r="QZN44" s="96"/>
      <c r="QZO44" s="96"/>
      <c r="QZP44" s="96"/>
      <c r="QZQ44" s="96"/>
      <c r="QZR44" s="96"/>
      <c r="QZS44" s="96"/>
      <c r="QZT44" s="96"/>
      <c r="QZU44" s="96"/>
      <c r="QZV44" s="96"/>
      <c r="QZW44" s="96"/>
      <c r="QZX44" s="96"/>
      <c r="QZY44" s="96"/>
      <c r="QZZ44" s="96"/>
      <c r="RAA44" s="96"/>
      <c r="RAB44" s="96"/>
      <c r="RAC44" s="96"/>
      <c r="RAD44" s="96"/>
      <c r="RAE44" s="96"/>
      <c r="RAF44" s="96"/>
      <c r="RAG44" s="96"/>
      <c r="RAH44" s="96"/>
      <c r="RAI44" s="96"/>
      <c r="RAJ44" s="96"/>
      <c r="RAK44" s="96"/>
      <c r="RAL44" s="96"/>
      <c r="RAM44" s="96"/>
      <c r="RAN44" s="96"/>
      <c r="RAO44" s="96"/>
      <c r="RAP44" s="96"/>
      <c r="RAQ44" s="96"/>
      <c r="RAR44" s="96"/>
      <c r="RAS44" s="96"/>
      <c r="RAT44" s="96"/>
      <c r="RAU44" s="96"/>
      <c r="RAV44" s="96"/>
      <c r="RAW44" s="96"/>
      <c r="RAX44" s="96"/>
      <c r="RAY44" s="96"/>
      <c r="RAZ44" s="96"/>
      <c r="RBA44" s="96"/>
      <c r="RBB44" s="96"/>
      <c r="RBC44" s="96"/>
      <c r="RBD44" s="96"/>
      <c r="RBE44" s="96"/>
      <c r="RBF44" s="96"/>
      <c r="RBG44" s="96"/>
      <c r="RBH44" s="96"/>
      <c r="RBI44" s="96"/>
      <c r="RBJ44" s="96"/>
      <c r="RBK44" s="96"/>
      <c r="RBL44" s="96"/>
      <c r="RBM44" s="96"/>
      <c r="RBN44" s="96"/>
      <c r="RBO44" s="96"/>
      <c r="RBP44" s="96"/>
      <c r="RBQ44" s="96"/>
      <c r="RBR44" s="96"/>
      <c r="RBS44" s="96"/>
      <c r="RBT44" s="96"/>
      <c r="RBU44" s="96"/>
      <c r="RBV44" s="96"/>
      <c r="RBW44" s="96"/>
      <c r="RBX44" s="96"/>
      <c r="RBY44" s="96"/>
      <c r="RBZ44" s="96"/>
      <c r="RCA44" s="96"/>
      <c r="RCB44" s="96"/>
      <c r="RCC44" s="96"/>
      <c r="RCD44" s="96"/>
      <c r="RCE44" s="96"/>
      <c r="RCF44" s="96"/>
      <c r="RCG44" s="96"/>
      <c r="RCH44" s="96"/>
      <c r="RCI44" s="96"/>
      <c r="RCJ44" s="96"/>
      <c r="RCK44" s="96"/>
      <c r="RCL44" s="96"/>
      <c r="RCM44" s="96"/>
      <c r="RCN44" s="96"/>
      <c r="RCO44" s="96"/>
      <c r="RCP44" s="96"/>
      <c r="RCQ44" s="96"/>
      <c r="RCR44" s="96"/>
      <c r="RCS44" s="96"/>
      <c r="RCT44" s="96"/>
      <c r="RCU44" s="96"/>
      <c r="RCV44" s="96"/>
      <c r="RCW44" s="96"/>
      <c r="RCX44" s="96"/>
      <c r="RCY44" s="96"/>
      <c r="RCZ44" s="96"/>
      <c r="RDA44" s="96"/>
      <c r="RDB44" s="96"/>
      <c r="RDC44" s="96"/>
      <c r="RDD44" s="96"/>
      <c r="RDE44" s="96"/>
      <c r="RDF44" s="96"/>
      <c r="RDG44" s="96"/>
      <c r="RDH44" s="96"/>
      <c r="RDI44" s="96"/>
      <c r="RDJ44" s="96"/>
      <c r="RDK44" s="96"/>
      <c r="RDL44" s="96"/>
      <c r="RDM44" s="96"/>
      <c r="RDN44" s="96"/>
      <c r="RDO44" s="96"/>
      <c r="RDP44" s="96"/>
      <c r="RDQ44" s="96"/>
      <c r="RDR44" s="96"/>
      <c r="RDS44" s="96"/>
      <c r="RDT44" s="96"/>
      <c r="RDU44" s="96"/>
      <c r="RDV44" s="96"/>
      <c r="RDW44" s="96"/>
      <c r="RDX44" s="96"/>
      <c r="RDY44" s="96"/>
      <c r="RDZ44" s="96"/>
      <c r="REA44" s="96"/>
      <c r="REB44" s="96"/>
      <c r="REC44" s="96"/>
      <c r="RED44" s="96"/>
      <c r="REE44" s="96"/>
      <c r="REF44" s="96"/>
      <c r="REG44" s="96"/>
      <c r="REH44" s="96"/>
      <c r="REI44" s="96"/>
      <c r="REJ44" s="96"/>
      <c r="REK44" s="96"/>
      <c r="REL44" s="96"/>
      <c r="REM44" s="96"/>
      <c r="REN44" s="96"/>
      <c r="REO44" s="96"/>
      <c r="REP44" s="96"/>
      <c r="REQ44" s="96"/>
      <c r="RER44" s="96"/>
      <c r="RES44" s="96"/>
      <c r="RET44" s="96"/>
      <c r="REU44" s="96"/>
      <c r="REV44" s="96"/>
      <c r="REW44" s="96"/>
      <c r="REX44" s="96"/>
      <c r="REY44" s="96"/>
      <c r="REZ44" s="96"/>
      <c r="RFA44" s="96"/>
      <c r="RFB44" s="96"/>
      <c r="RFC44" s="96"/>
      <c r="RFD44" s="96"/>
      <c r="RFE44" s="96"/>
      <c r="RFF44" s="96"/>
      <c r="RFG44" s="96"/>
      <c r="RFH44" s="96"/>
      <c r="RFI44" s="96"/>
      <c r="RFJ44" s="96"/>
      <c r="RFK44" s="96"/>
      <c r="RFL44" s="96"/>
      <c r="RFM44" s="96"/>
      <c r="RFN44" s="96"/>
      <c r="RFO44" s="96"/>
      <c r="RFP44" s="96"/>
      <c r="RFQ44" s="96"/>
      <c r="RFR44" s="96"/>
      <c r="RFS44" s="96"/>
      <c r="RFT44" s="96"/>
      <c r="RFU44" s="96"/>
      <c r="RFV44" s="96"/>
      <c r="RFW44" s="96"/>
      <c r="RFX44" s="96"/>
      <c r="RFY44" s="96"/>
      <c r="RFZ44" s="96"/>
      <c r="RGA44" s="96"/>
      <c r="RGB44" s="96"/>
      <c r="RGC44" s="96"/>
      <c r="RGD44" s="96"/>
      <c r="RGE44" s="96"/>
      <c r="RGF44" s="96"/>
      <c r="RGG44" s="96"/>
      <c r="RGH44" s="96"/>
      <c r="RGI44" s="96"/>
      <c r="RGJ44" s="96"/>
      <c r="RGK44" s="96"/>
      <c r="RGL44" s="96"/>
      <c r="RGM44" s="96"/>
      <c r="RGN44" s="96"/>
      <c r="RGO44" s="96"/>
      <c r="RGP44" s="96"/>
      <c r="RGQ44" s="96"/>
      <c r="RGR44" s="96"/>
      <c r="RGS44" s="96"/>
      <c r="RGT44" s="96"/>
      <c r="RGU44" s="96"/>
      <c r="RGV44" s="96"/>
      <c r="RGW44" s="96"/>
      <c r="RGX44" s="96"/>
      <c r="RGY44" s="96"/>
      <c r="RGZ44" s="96"/>
      <c r="RHA44" s="96"/>
      <c r="RHB44" s="96"/>
      <c r="RHC44" s="96"/>
      <c r="RHD44" s="96"/>
      <c r="RHE44" s="96"/>
      <c r="RHF44" s="96"/>
      <c r="RHG44" s="96"/>
      <c r="RHH44" s="96"/>
      <c r="RHI44" s="96"/>
      <c r="RHJ44" s="96"/>
      <c r="RHK44" s="96"/>
      <c r="RHL44" s="96"/>
      <c r="RHM44" s="96"/>
      <c r="RHN44" s="96"/>
      <c r="RHO44" s="96"/>
      <c r="RHP44" s="96"/>
      <c r="RHQ44" s="96"/>
      <c r="RHR44" s="96"/>
      <c r="RHS44" s="96"/>
      <c r="RHT44" s="96"/>
      <c r="RHU44" s="96"/>
      <c r="RHV44" s="96"/>
      <c r="RHW44" s="96"/>
      <c r="RHX44" s="96"/>
      <c r="RHY44" s="96"/>
      <c r="RHZ44" s="96"/>
      <c r="RIA44" s="96"/>
      <c r="RIB44" s="96"/>
      <c r="RIC44" s="96"/>
      <c r="RID44" s="96"/>
      <c r="RIE44" s="96"/>
      <c r="RIF44" s="96"/>
      <c r="RIG44" s="96"/>
      <c r="RIH44" s="96"/>
      <c r="RII44" s="96"/>
      <c r="RIJ44" s="96"/>
      <c r="RIK44" s="96"/>
      <c r="RIL44" s="96"/>
      <c r="RIM44" s="96"/>
      <c r="RIN44" s="96"/>
      <c r="RIO44" s="96"/>
      <c r="RIP44" s="96"/>
      <c r="RIQ44" s="96"/>
      <c r="RIR44" s="96"/>
      <c r="RIS44" s="96"/>
      <c r="RIT44" s="96"/>
      <c r="RIU44" s="96"/>
      <c r="RIV44" s="96"/>
      <c r="RIW44" s="96"/>
      <c r="RIX44" s="96"/>
      <c r="RIY44" s="96"/>
      <c r="RIZ44" s="96"/>
      <c r="RJA44" s="96"/>
      <c r="RJB44" s="96"/>
      <c r="RJC44" s="96"/>
      <c r="RJD44" s="96"/>
      <c r="RJE44" s="96"/>
      <c r="RJF44" s="96"/>
      <c r="RJG44" s="96"/>
      <c r="RJH44" s="96"/>
      <c r="RJI44" s="96"/>
      <c r="RJJ44" s="96"/>
      <c r="RJK44" s="96"/>
      <c r="RJL44" s="96"/>
      <c r="RJM44" s="96"/>
      <c r="RJN44" s="96"/>
      <c r="RJO44" s="96"/>
      <c r="RJP44" s="96"/>
      <c r="RJQ44" s="96"/>
      <c r="RJR44" s="96"/>
      <c r="RJS44" s="96"/>
      <c r="RJT44" s="96"/>
      <c r="RJU44" s="96"/>
      <c r="RJV44" s="96"/>
      <c r="RJW44" s="96"/>
      <c r="RJX44" s="96"/>
      <c r="RJY44" s="96"/>
      <c r="RJZ44" s="96"/>
      <c r="RKA44" s="96"/>
      <c r="RKB44" s="96"/>
      <c r="RKC44" s="96"/>
      <c r="RKD44" s="96"/>
      <c r="RKE44" s="96"/>
      <c r="RKF44" s="96"/>
      <c r="RKG44" s="96"/>
      <c r="RKH44" s="96"/>
      <c r="RKI44" s="96"/>
      <c r="RKJ44" s="96"/>
      <c r="RKK44" s="96"/>
      <c r="RKL44" s="96"/>
      <c r="RKM44" s="96"/>
      <c r="RKN44" s="96"/>
      <c r="RKO44" s="96"/>
      <c r="RKP44" s="96"/>
      <c r="RKQ44" s="96"/>
      <c r="RKR44" s="96"/>
      <c r="RKS44" s="96"/>
      <c r="RKT44" s="96"/>
      <c r="RKU44" s="96"/>
      <c r="RKV44" s="96"/>
      <c r="RKW44" s="96"/>
      <c r="RKX44" s="96"/>
      <c r="RKY44" s="96"/>
      <c r="RKZ44" s="96"/>
      <c r="RLA44" s="96"/>
      <c r="RLB44" s="96"/>
      <c r="RLC44" s="96"/>
      <c r="RLD44" s="96"/>
      <c r="RLE44" s="96"/>
      <c r="RLF44" s="96"/>
      <c r="RLG44" s="96"/>
      <c r="RLH44" s="96"/>
      <c r="RLI44" s="96"/>
      <c r="RLJ44" s="96"/>
      <c r="RLK44" s="96"/>
      <c r="RLL44" s="96"/>
      <c r="RLM44" s="96"/>
      <c r="RLN44" s="96"/>
      <c r="RLO44" s="96"/>
      <c r="RLP44" s="96"/>
      <c r="RLQ44" s="96"/>
      <c r="RLR44" s="96"/>
      <c r="RLS44" s="96"/>
      <c r="RLT44" s="96"/>
      <c r="RLU44" s="96"/>
      <c r="RLV44" s="96"/>
      <c r="RLW44" s="96"/>
      <c r="RLX44" s="96"/>
      <c r="RLY44" s="96"/>
      <c r="RLZ44" s="96"/>
      <c r="RMA44" s="96"/>
      <c r="RMB44" s="96"/>
      <c r="RMC44" s="96"/>
      <c r="RMD44" s="96"/>
      <c r="RME44" s="96"/>
      <c r="RMF44" s="96"/>
      <c r="RMG44" s="96"/>
      <c r="RMH44" s="96"/>
      <c r="RMI44" s="96"/>
      <c r="RMJ44" s="96"/>
      <c r="RMK44" s="96"/>
      <c r="RML44" s="96"/>
      <c r="RMM44" s="96"/>
      <c r="RMN44" s="96"/>
      <c r="RMO44" s="96"/>
      <c r="RMP44" s="96"/>
      <c r="RMQ44" s="96"/>
      <c r="RMR44" s="96"/>
      <c r="RMS44" s="96"/>
      <c r="RMT44" s="96"/>
      <c r="RMU44" s="96"/>
      <c r="RMV44" s="96"/>
      <c r="RMW44" s="96"/>
      <c r="RMX44" s="96"/>
      <c r="RMY44" s="96"/>
      <c r="RMZ44" s="96"/>
      <c r="RNA44" s="96"/>
      <c r="RNB44" s="96"/>
      <c r="RNC44" s="96"/>
      <c r="RND44" s="96"/>
      <c r="RNE44" s="96"/>
      <c r="RNF44" s="96"/>
      <c r="RNG44" s="96"/>
      <c r="RNH44" s="96"/>
      <c r="RNI44" s="96"/>
      <c r="RNJ44" s="96"/>
      <c r="RNK44" s="96"/>
      <c r="RNL44" s="96"/>
      <c r="RNM44" s="96"/>
      <c r="RNN44" s="96"/>
      <c r="RNO44" s="96"/>
      <c r="RNP44" s="96"/>
      <c r="RNQ44" s="96"/>
      <c r="RNR44" s="96"/>
      <c r="RNS44" s="96"/>
      <c r="RNT44" s="96"/>
      <c r="RNU44" s="96"/>
      <c r="RNV44" s="96"/>
      <c r="RNW44" s="96"/>
      <c r="RNX44" s="96"/>
      <c r="RNY44" s="96"/>
      <c r="RNZ44" s="96"/>
      <c r="ROA44" s="96"/>
      <c r="ROB44" s="96"/>
      <c r="ROC44" s="96"/>
      <c r="ROD44" s="96"/>
      <c r="ROE44" s="96"/>
      <c r="ROF44" s="96"/>
      <c r="ROG44" s="96"/>
      <c r="ROH44" s="96"/>
      <c r="ROI44" s="96"/>
      <c r="ROJ44" s="96"/>
      <c r="ROK44" s="96"/>
      <c r="ROL44" s="96"/>
      <c r="ROM44" s="96"/>
      <c r="RON44" s="96"/>
      <c r="ROO44" s="96"/>
      <c r="ROP44" s="96"/>
      <c r="ROQ44" s="96"/>
      <c r="ROR44" s="96"/>
      <c r="ROS44" s="96"/>
      <c r="ROT44" s="96"/>
      <c r="ROU44" s="96"/>
      <c r="ROV44" s="96"/>
      <c r="ROW44" s="96"/>
      <c r="ROX44" s="96"/>
      <c r="ROY44" s="96"/>
      <c r="ROZ44" s="96"/>
      <c r="RPA44" s="96"/>
      <c r="RPB44" s="96"/>
      <c r="RPC44" s="96"/>
      <c r="RPD44" s="96"/>
      <c r="RPE44" s="96"/>
      <c r="RPF44" s="96"/>
      <c r="RPG44" s="96"/>
      <c r="RPH44" s="96"/>
      <c r="RPI44" s="96"/>
      <c r="RPJ44" s="96"/>
      <c r="RPK44" s="96"/>
      <c r="RPL44" s="96"/>
      <c r="RPM44" s="96"/>
      <c r="RPN44" s="96"/>
      <c r="RPO44" s="96"/>
      <c r="RPP44" s="96"/>
      <c r="RPQ44" s="96"/>
      <c r="RPR44" s="96"/>
      <c r="RPS44" s="96"/>
      <c r="RPT44" s="96"/>
      <c r="RPU44" s="96"/>
      <c r="RPV44" s="96"/>
      <c r="RPW44" s="96"/>
      <c r="RPX44" s="96"/>
      <c r="RPY44" s="96"/>
      <c r="RPZ44" s="96"/>
      <c r="RQA44" s="96"/>
      <c r="RQB44" s="96"/>
      <c r="RQC44" s="96"/>
      <c r="RQD44" s="96"/>
      <c r="RQE44" s="96"/>
      <c r="RQF44" s="96"/>
      <c r="RQG44" s="96"/>
      <c r="RQH44" s="96"/>
      <c r="RQI44" s="96"/>
      <c r="RQJ44" s="96"/>
      <c r="RQK44" s="96"/>
      <c r="RQL44" s="96"/>
      <c r="RQM44" s="96"/>
      <c r="RQN44" s="96"/>
      <c r="RQO44" s="96"/>
      <c r="RQP44" s="96"/>
      <c r="RQQ44" s="96"/>
      <c r="RQR44" s="96"/>
      <c r="RQS44" s="96"/>
      <c r="RQT44" s="96"/>
      <c r="RQU44" s="96"/>
      <c r="RQV44" s="96"/>
      <c r="RQW44" s="96"/>
      <c r="RQX44" s="96"/>
      <c r="RQY44" s="96"/>
      <c r="RQZ44" s="96"/>
      <c r="RRA44" s="96"/>
      <c r="RRB44" s="96"/>
      <c r="RRC44" s="96"/>
      <c r="RRD44" s="96"/>
      <c r="RRE44" s="96"/>
      <c r="RRF44" s="96"/>
      <c r="RRG44" s="96"/>
      <c r="RRH44" s="96"/>
      <c r="RRI44" s="96"/>
      <c r="RRJ44" s="96"/>
      <c r="RRK44" s="96"/>
      <c r="RRL44" s="96"/>
      <c r="RRM44" s="96"/>
      <c r="RRN44" s="96"/>
      <c r="RRO44" s="96"/>
      <c r="RRP44" s="96"/>
      <c r="RRQ44" s="96"/>
      <c r="RRR44" s="96"/>
      <c r="RRS44" s="96"/>
      <c r="RRT44" s="96"/>
      <c r="RRU44" s="96"/>
      <c r="RRV44" s="96"/>
      <c r="RRW44" s="96"/>
      <c r="RRX44" s="96"/>
      <c r="RRY44" s="96"/>
      <c r="RRZ44" s="96"/>
      <c r="RSA44" s="96"/>
      <c r="RSB44" s="96"/>
      <c r="RSC44" s="96"/>
      <c r="RSD44" s="96"/>
      <c r="RSE44" s="96"/>
      <c r="RSF44" s="96"/>
      <c r="RSG44" s="96"/>
      <c r="RSH44" s="96"/>
      <c r="RSI44" s="96"/>
      <c r="RSJ44" s="96"/>
      <c r="RSK44" s="96"/>
      <c r="RSL44" s="96"/>
      <c r="RSM44" s="96"/>
      <c r="RSN44" s="96"/>
      <c r="RSO44" s="96"/>
      <c r="RSP44" s="96"/>
      <c r="RSQ44" s="96"/>
      <c r="RSR44" s="96"/>
      <c r="RSS44" s="96"/>
      <c r="RST44" s="96"/>
      <c r="RSU44" s="96"/>
      <c r="RSV44" s="96"/>
      <c r="RSW44" s="96"/>
      <c r="RSX44" s="96"/>
      <c r="RSY44" s="96"/>
      <c r="RSZ44" s="96"/>
      <c r="RTA44" s="96"/>
      <c r="RTB44" s="96"/>
      <c r="RTC44" s="96"/>
      <c r="RTD44" s="96"/>
      <c r="RTE44" s="96"/>
      <c r="RTF44" s="96"/>
      <c r="RTG44" s="96"/>
      <c r="RTH44" s="96"/>
      <c r="RTI44" s="96"/>
      <c r="RTJ44" s="96"/>
      <c r="RTK44" s="96"/>
      <c r="RTL44" s="96"/>
      <c r="RTM44" s="96"/>
      <c r="RTN44" s="96"/>
      <c r="RTO44" s="96"/>
      <c r="RTP44" s="96"/>
      <c r="RTQ44" s="96"/>
      <c r="RTR44" s="96"/>
      <c r="RTS44" s="96"/>
      <c r="RTT44" s="96"/>
      <c r="RTU44" s="96"/>
      <c r="RTV44" s="96"/>
      <c r="RTW44" s="96"/>
      <c r="RTX44" s="96"/>
      <c r="RTY44" s="96"/>
      <c r="RTZ44" s="96"/>
      <c r="RUA44" s="96"/>
      <c r="RUB44" s="96"/>
      <c r="RUC44" s="96"/>
      <c r="RUD44" s="96"/>
      <c r="RUE44" s="96"/>
      <c r="RUF44" s="96"/>
      <c r="RUG44" s="96"/>
      <c r="RUH44" s="96"/>
      <c r="RUI44" s="96"/>
      <c r="RUJ44" s="96"/>
      <c r="RUK44" s="96"/>
      <c r="RUL44" s="96"/>
      <c r="RUM44" s="96"/>
      <c r="RUN44" s="96"/>
      <c r="RUO44" s="96"/>
      <c r="RUP44" s="96"/>
      <c r="RUQ44" s="96"/>
      <c r="RUR44" s="96"/>
      <c r="RUS44" s="96"/>
      <c r="RUT44" s="96"/>
      <c r="RUU44" s="96"/>
      <c r="RUV44" s="96"/>
      <c r="RUW44" s="96"/>
      <c r="RUX44" s="96"/>
      <c r="RUY44" s="96"/>
      <c r="RUZ44" s="96"/>
      <c r="RVA44" s="96"/>
      <c r="RVB44" s="96"/>
      <c r="RVC44" s="96"/>
      <c r="RVD44" s="96"/>
      <c r="RVE44" s="96"/>
      <c r="RVF44" s="96"/>
      <c r="RVG44" s="96"/>
      <c r="RVH44" s="96"/>
      <c r="RVI44" s="96"/>
      <c r="RVJ44" s="96"/>
      <c r="RVK44" s="96"/>
      <c r="RVL44" s="96"/>
      <c r="RVM44" s="96"/>
      <c r="RVN44" s="96"/>
      <c r="RVO44" s="96"/>
      <c r="RVP44" s="96"/>
      <c r="RVQ44" s="96"/>
      <c r="RVR44" s="96"/>
      <c r="RVS44" s="96"/>
      <c r="RVT44" s="96"/>
      <c r="RVU44" s="96"/>
      <c r="RVV44" s="96"/>
      <c r="RVW44" s="96"/>
      <c r="RVX44" s="96"/>
      <c r="RVY44" s="96"/>
      <c r="RVZ44" s="96"/>
      <c r="RWA44" s="96"/>
      <c r="RWB44" s="96"/>
      <c r="RWC44" s="96"/>
      <c r="RWD44" s="96"/>
      <c r="RWE44" s="96"/>
      <c r="RWF44" s="96"/>
      <c r="RWG44" s="96"/>
      <c r="RWH44" s="96"/>
      <c r="RWI44" s="96"/>
      <c r="RWJ44" s="96"/>
      <c r="RWK44" s="96"/>
      <c r="RWL44" s="96"/>
      <c r="RWM44" s="96"/>
      <c r="RWN44" s="96"/>
      <c r="RWO44" s="96"/>
      <c r="RWP44" s="96"/>
      <c r="RWQ44" s="96"/>
      <c r="RWR44" s="96"/>
      <c r="RWS44" s="96"/>
      <c r="RWT44" s="96"/>
      <c r="RWU44" s="96"/>
      <c r="RWV44" s="96"/>
      <c r="RWW44" s="96"/>
      <c r="RWX44" s="96"/>
      <c r="RWY44" s="96"/>
      <c r="RWZ44" s="96"/>
      <c r="RXA44" s="96"/>
      <c r="RXB44" s="96"/>
      <c r="RXC44" s="96"/>
      <c r="RXD44" s="96"/>
      <c r="RXE44" s="96"/>
      <c r="RXF44" s="96"/>
      <c r="RXG44" s="96"/>
      <c r="RXH44" s="96"/>
      <c r="RXI44" s="96"/>
      <c r="RXJ44" s="96"/>
      <c r="RXK44" s="96"/>
      <c r="RXL44" s="96"/>
      <c r="RXM44" s="96"/>
      <c r="RXN44" s="96"/>
      <c r="RXO44" s="96"/>
      <c r="RXP44" s="96"/>
      <c r="RXQ44" s="96"/>
      <c r="RXR44" s="96"/>
      <c r="RXS44" s="96"/>
      <c r="RXT44" s="96"/>
      <c r="RXU44" s="96"/>
      <c r="RXV44" s="96"/>
      <c r="RXW44" s="96"/>
      <c r="RXX44" s="96"/>
      <c r="RXY44" s="96"/>
      <c r="RXZ44" s="96"/>
      <c r="RYA44" s="96"/>
      <c r="RYB44" s="96"/>
      <c r="RYC44" s="96"/>
      <c r="RYD44" s="96"/>
      <c r="RYE44" s="96"/>
      <c r="RYF44" s="96"/>
      <c r="RYG44" s="96"/>
      <c r="RYH44" s="96"/>
      <c r="RYI44" s="96"/>
      <c r="RYJ44" s="96"/>
      <c r="RYK44" s="96"/>
      <c r="RYL44" s="96"/>
      <c r="RYM44" s="96"/>
      <c r="RYN44" s="96"/>
      <c r="RYO44" s="96"/>
      <c r="RYP44" s="96"/>
      <c r="RYQ44" s="96"/>
      <c r="RYR44" s="96"/>
      <c r="RYS44" s="96"/>
      <c r="RYT44" s="96"/>
      <c r="RYU44" s="96"/>
      <c r="RYV44" s="96"/>
      <c r="RYW44" s="96"/>
      <c r="RYX44" s="96"/>
      <c r="RYY44" s="96"/>
      <c r="RYZ44" s="96"/>
      <c r="RZA44" s="96"/>
      <c r="RZB44" s="96"/>
      <c r="RZC44" s="96"/>
      <c r="RZD44" s="96"/>
      <c r="RZE44" s="96"/>
      <c r="RZF44" s="96"/>
      <c r="RZG44" s="96"/>
      <c r="RZH44" s="96"/>
      <c r="RZI44" s="96"/>
      <c r="RZJ44" s="96"/>
      <c r="RZK44" s="96"/>
      <c r="RZL44" s="96"/>
      <c r="RZM44" s="96"/>
      <c r="RZN44" s="96"/>
      <c r="RZO44" s="96"/>
      <c r="RZP44" s="96"/>
      <c r="RZQ44" s="96"/>
      <c r="RZR44" s="96"/>
      <c r="RZS44" s="96"/>
      <c r="RZT44" s="96"/>
      <c r="RZU44" s="96"/>
      <c r="RZV44" s="96"/>
      <c r="RZW44" s="96"/>
      <c r="RZX44" s="96"/>
      <c r="RZY44" s="96"/>
      <c r="RZZ44" s="96"/>
      <c r="SAA44" s="96"/>
      <c r="SAB44" s="96"/>
      <c r="SAC44" s="96"/>
      <c r="SAD44" s="96"/>
      <c r="SAE44" s="96"/>
      <c r="SAF44" s="96"/>
      <c r="SAG44" s="96"/>
      <c r="SAH44" s="96"/>
      <c r="SAI44" s="96"/>
      <c r="SAJ44" s="96"/>
      <c r="SAK44" s="96"/>
      <c r="SAL44" s="96"/>
      <c r="SAM44" s="96"/>
      <c r="SAN44" s="96"/>
      <c r="SAO44" s="96"/>
      <c r="SAP44" s="96"/>
      <c r="SAQ44" s="96"/>
      <c r="SAR44" s="96"/>
      <c r="SAS44" s="96"/>
      <c r="SAT44" s="96"/>
      <c r="SAU44" s="96"/>
      <c r="SAV44" s="96"/>
      <c r="SAW44" s="96"/>
      <c r="SAX44" s="96"/>
      <c r="SAY44" s="96"/>
      <c r="SAZ44" s="96"/>
      <c r="SBA44" s="96"/>
      <c r="SBB44" s="96"/>
      <c r="SBC44" s="96"/>
      <c r="SBD44" s="96"/>
      <c r="SBE44" s="96"/>
      <c r="SBF44" s="96"/>
      <c r="SBG44" s="96"/>
      <c r="SBH44" s="96"/>
      <c r="SBI44" s="96"/>
      <c r="SBJ44" s="96"/>
      <c r="SBK44" s="96"/>
      <c r="SBL44" s="96"/>
      <c r="SBM44" s="96"/>
      <c r="SBN44" s="96"/>
      <c r="SBO44" s="96"/>
      <c r="SBP44" s="96"/>
      <c r="SBQ44" s="96"/>
      <c r="SBR44" s="96"/>
      <c r="SBS44" s="96"/>
      <c r="SBT44" s="96"/>
      <c r="SBU44" s="96"/>
      <c r="SBV44" s="96"/>
      <c r="SBW44" s="96"/>
      <c r="SBX44" s="96"/>
      <c r="SBY44" s="96"/>
      <c r="SBZ44" s="96"/>
      <c r="SCA44" s="96"/>
      <c r="SCB44" s="96"/>
      <c r="SCC44" s="96"/>
      <c r="SCD44" s="96"/>
      <c r="SCE44" s="96"/>
      <c r="SCF44" s="96"/>
      <c r="SCG44" s="96"/>
      <c r="SCH44" s="96"/>
      <c r="SCI44" s="96"/>
      <c r="SCJ44" s="96"/>
      <c r="SCK44" s="96"/>
      <c r="SCL44" s="96"/>
      <c r="SCM44" s="96"/>
      <c r="SCN44" s="96"/>
      <c r="SCO44" s="96"/>
      <c r="SCP44" s="96"/>
      <c r="SCQ44" s="96"/>
      <c r="SCR44" s="96"/>
      <c r="SCS44" s="96"/>
      <c r="SCT44" s="96"/>
      <c r="SCU44" s="96"/>
      <c r="SCV44" s="96"/>
      <c r="SCW44" s="96"/>
      <c r="SCX44" s="96"/>
      <c r="SCY44" s="96"/>
      <c r="SCZ44" s="96"/>
      <c r="SDA44" s="96"/>
      <c r="SDB44" s="96"/>
      <c r="SDC44" s="96"/>
      <c r="SDD44" s="96"/>
      <c r="SDE44" s="96"/>
      <c r="SDF44" s="96"/>
      <c r="SDG44" s="96"/>
      <c r="SDH44" s="96"/>
      <c r="SDI44" s="96"/>
      <c r="SDJ44" s="96"/>
      <c r="SDK44" s="96"/>
      <c r="SDL44" s="96"/>
      <c r="SDM44" s="96"/>
      <c r="SDN44" s="96"/>
      <c r="SDO44" s="96"/>
      <c r="SDP44" s="96"/>
      <c r="SDQ44" s="96"/>
      <c r="SDR44" s="96"/>
      <c r="SDS44" s="96"/>
      <c r="SDT44" s="96"/>
      <c r="SDU44" s="96"/>
      <c r="SDV44" s="96"/>
      <c r="SDW44" s="96"/>
      <c r="SDX44" s="96"/>
      <c r="SDY44" s="96"/>
      <c r="SDZ44" s="96"/>
      <c r="SEA44" s="96"/>
      <c r="SEB44" s="96"/>
      <c r="SEC44" s="96"/>
      <c r="SED44" s="96"/>
      <c r="SEE44" s="96"/>
      <c r="SEF44" s="96"/>
      <c r="SEG44" s="96"/>
      <c r="SEH44" s="96"/>
      <c r="SEI44" s="96"/>
      <c r="SEJ44" s="96"/>
      <c r="SEK44" s="96"/>
      <c r="SEL44" s="96"/>
      <c r="SEM44" s="96"/>
      <c r="SEN44" s="96"/>
      <c r="SEO44" s="96"/>
      <c r="SEP44" s="96"/>
      <c r="SEQ44" s="96"/>
      <c r="SER44" s="96"/>
      <c r="SES44" s="96"/>
      <c r="SET44" s="96"/>
      <c r="SEU44" s="96"/>
      <c r="SEV44" s="96"/>
      <c r="SEW44" s="96"/>
      <c r="SEX44" s="96"/>
      <c r="SEY44" s="96"/>
      <c r="SEZ44" s="96"/>
      <c r="SFA44" s="96"/>
      <c r="SFB44" s="96"/>
      <c r="SFC44" s="96"/>
      <c r="SFD44" s="96"/>
      <c r="SFE44" s="96"/>
      <c r="SFF44" s="96"/>
      <c r="SFG44" s="96"/>
      <c r="SFH44" s="96"/>
      <c r="SFI44" s="96"/>
      <c r="SFJ44" s="96"/>
      <c r="SFK44" s="96"/>
      <c r="SFL44" s="96"/>
      <c r="SFM44" s="96"/>
      <c r="SFN44" s="96"/>
      <c r="SFO44" s="96"/>
      <c r="SFP44" s="96"/>
      <c r="SFQ44" s="96"/>
      <c r="SFR44" s="96"/>
      <c r="SFS44" s="96"/>
      <c r="SFT44" s="96"/>
      <c r="SFU44" s="96"/>
      <c r="SFV44" s="96"/>
      <c r="SFW44" s="96"/>
      <c r="SFX44" s="96"/>
      <c r="SFY44" s="96"/>
      <c r="SFZ44" s="96"/>
      <c r="SGA44" s="96"/>
      <c r="SGB44" s="96"/>
      <c r="SGC44" s="96"/>
      <c r="SGD44" s="96"/>
      <c r="SGE44" s="96"/>
      <c r="SGF44" s="96"/>
      <c r="SGG44" s="96"/>
      <c r="SGH44" s="96"/>
      <c r="SGI44" s="96"/>
      <c r="SGJ44" s="96"/>
      <c r="SGK44" s="96"/>
      <c r="SGL44" s="96"/>
      <c r="SGM44" s="96"/>
      <c r="SGN44" s="96"/>
      <c r="SGO44" s="96"/>
      <c r="SGP44" s="96"/>
      <c r="SGQ44" s="96"/>
      <c r="SGR44" s="96"/>
      <c r="SGS44" s="96"/>
      <c r="SGT44" s="96"/>
      <c r="SGU44" s="96"/>
      <c r="SGV44" s="96"/>
      <c r="SGW44" s="96"/>
      <c r="SGX44" s="96"/>
      <c r="SGY44" s="96"/>
      <c r="SGZ44" s="96"/>
      <c r="SHA44" s="96"/>
      <c r="SHB44" s="96"/>
      <c r="SHC44" s="96"/>
      <c r="SHD44" s="96"/>
      <c r="SHE44" s="96"/>
      <c r="SHF44" s="96"/>
      <c r="SHG44" s="96"/>
      <c r="SHH44" s="96"/>
      <c r="SHI44" s="96"/>
      <c r="SHJ44" s="96"/>
      <c r="SHK44" s="96"/>
      <c r="SHL44" s="96"/>
      <c r="SHM44" s="96"/>
      <c r="SHN44" s="96"/>
      <c r="SHO44" s="96"/>
      <c r="SHP44" s="96"/>
      <c r="SHQ44" s="96"/>
      <c r="SHR44" s="96"/>
      <c r="SHS44" s="96"/>
      <c r="SHT44" s="96"/>
      <c r="SHU44" s="96"/>
      <c r="SHV44" s="96"/>
      <c r="SHW44" s="96"/>
      <c r="SHX44" s="96"/>
      <c r="SHY44" s="96"/>
      <c r="SHZ44" s="96"/>
      <c r="SIA44" s="96"/>
      <c r="SIB44" s="96"/>
      <c r="SIC44" s="96"/>
      <c r="SID44" s="96"/>
      <c r="SIE44" s="96"/>
      <c r="SIF44" s="96"/>
      <c r="SIG44" s="96"/>
      <c r="SIH44" s="96"/>
      <c r="SII44" s="96"/>
      <c r="SIJ44" s="96"/>
      <c r="SIK44" s="96"/>
      <c r="SIL44" s="96"/>
      <c r="SIM44" s="96"/>
      <c r="SIN44" s="96"/>
      <c r="SIO44" s="96"/>
      <c r="SIP44" s="96"/>
      <c r="SIQ44" s="96"/>
      <c r="SIR44" s="96"/>
      <c r="SIS44" s="96"/>
      <c r="SIT44" s="96"/>
      <c r="SIU44" s="96"/>
      <c r="SIV44" s="96"/>
      <c r="SIW44" s="96"/>
      <c r="SIX44" s="96"/>
      <c r="SIY44" s="96"/>
      <c r="SIZ44" s="96"/>
      <c r="SJA44" s="96"/>
      <c r="SJB44" s="96"/>
      <c r="SJC44" s="96"/>
      <c r="SJD44" s="96"/>
      <c r="SJE44" s="96"/>
      <c r="SJF44" s="96"/>
      <c r="SJG44" s="96"/>
      <c r="SJH44" s="96"/>
      <c r="SJI44" s="96"/>
      <c r="SJJ44" s="96"/>
      <c r="SJK44" s="96"/>
      <c r="SJL44" s="96"/>
      <c r="SJM44" s="96"/>
      <c r="SJN44" s="96"/>
      <c r="SJO44" s="96"/>
      <c r="SJP44" s="96"/>
      <c r="SJQ44" s="96"/>
      <c r="SJR44" s="96"/>
      <c r="SJS44" s="96"/>
      <c r="SJT44" s="96"/>
      <c r="SJU44" s="96"/>
      <c r="SJV44" s="96"/>
      <c r="SJW44" s="96"/>
      <c r="SJX44" s="96"/>
      <c r="SJY44" s="96"/>
      <c r="SJZ44" s="96"/>
      <c r="SKA44" s="96"/>
      <c r="SKB44" s="96"/>
      <c r="SKC44" s="96"/>
      <c r="SKD44" s="96"/>
      <c r="SKE44" s="96"/>
      <c r="SKF44" s="96"/>
      <c r="SKG44" s="96"/>
      <c r="SKH44" s="96"/>
      <c r="SKI44" s="96"/>
      <c r="SKJ44" s="96"/>
      <c r="SKK44" s="96"/>
      <c r="SKL44" s="96"/>
      <c r="SKM44" s="96"/>
      <c r="SKN44" s="96"/>
      <c r="SKO44" s="96"/>
      <c r="SKP44" s="96"/>
      <c r="SKQ44" s="96"/>
      <c r="SKR44" s="96"/>
      <c r="SKS44" s="96"/>
      <c r="SKT44" s="96"/>
      <c r="SKU44" s="96"/>
      <c r="SKV44" s="96"/>
      <c r="SKW44" s="96"/>
      <c r="SKX44" s="96"/>
      <c r="SKY44" s="96"/>
      <c r="SKZ44" s="96"/>
      <c r="SLA44" s="96"/>
      <c r="SLB44" s="96"/>
      <c r="SLC44" s="96"/>
      <c r="SLD44" s="96"/>
      <c r="SLE44" s="96"/>
      <c r="SLF44" s="96"/>
      <c r="SLG44" s="96"/>
      <c r="SLH44" s="96"/>
      <c r="SLI44" s="96"/>
      <c r="SLJ44" s="96"/>
      <c r="SLK44" s="96"/>
      <c r="SLL44" s="96"/>
      <c r="SLM44" s="96"/>
      <c r="SLN44" s="96"/>
      <c r="SLO44" s="96"/>
      <c r="SLP44" s="96"/>
      <c r="SLQ44" s="96"/>
      <c r="SLR44" s="96"/>
      <c r="SLS44" s="96"/>
      <c r="SLT44" s="96"/>
      <c r="SLU44" s="96"/>
      <c r="SLV44" s="96"/>
      <c r="SLW44" s="96"/>
      <c r="SLX44" s="96"/>
      <c r="SLY44" s="96"/>
      <c r="SLZ44" s="96"/>
      <c r="SMA44" s="96"/>
      <c r="SMB44" s="96"/>
      <c r="SMC44" s="96"/>
      <c r="SMD44" s="96"/>
      <c r="SME44" s="96"/>
      <c r="SMF44" s="96"/>
      <c r="SMG44" s="96"/>
      <c r="SMH44" s="96"/>
      <c r="SMI44" s="96"/>
      <c r="SMJ44" s="96"/>
      <c r="SMK44" s="96"/>
      <c r="SML44" s="96"/>
      <c r="SMM44" s="96"/>
      <c r="SMN44" s="96"/>
      <c r="SMO44" s="96"/>
      <c r="SMP44" s="96"/>
      <c r="SMQ44" s="96"/>
      <c r="SMR44" s="96"/>
      <c r="SMS44" s="96"/>
      <c r="SMT44" s="96"/>
      <c r="SMU44" s="96"/>
      <c r="SMV44" s="96"/>
      <c r="SMW44" s="96"/>
      <c r="SMX44" s="96"/>
      <c r="SMY44" s="96"/>
      <c r="SMZ44" s="96"/>
      <c r="SNA44" s="96"/>
      <c r="SNB44" s="96"/>
      <c r="SNC44" s="96"/>
      <c r="SND44" s="96"/>
      <c r="SNE44" s="96"/>
      <c r="SNF44" s="96"/>
      <c r="SNG44" s="96"/>
      <c r="SNH44" s="96"/>
      <c r="SNI44" s="96"/>
      <c r="SNJ44" s="96"/>
      <c r="SNK44" s="96"/>
      <c r="SNL44" s="96"/>
      <c r="SNM44" s="96"/>
      <c r="SNN44" s="96"/>
      <c r="SNO44" s="96"/>
      <c r="SNP44" s="96"/>
      <c r="SNQ44" s="96"/>
      <c r="SNR44" s="96"/>
      <c r="SNS44" s="96"/>
      <c r="SNT44" s="96"/>
      <c r="SNU44" s="96"/>
      <c r="SNV44" s="96"/>
      <c r="SNW44" s="96"/>
      <c r="SNX44" s="96"/>
      <c r="SNY44" s="96"/>
      <c r="SNZ44" s="96"/>
      <c r="SOA44" s="96"/>
      <c r="SOB44" s="96"/>
      <c r="SOC44" s="96"/>
      <c r="SOD44" s="96"/>
      <c r="SOE44" s="96"/>
      <c r="SOF44" s="96"/>
      <c r="SOG44" s="96"/>
      <c r="SOH44" s="96"/>
      <c r="SOI44" s="96"/>
      <c r="SOJ44" s="96"/>
      <c r="SOK44" s="96"/>
      <c r="SOL44" s="96"/>
      <c r="SOM44" s="96"/>
      <c r="SON44" s="96"/>
      <c r="SOO44" s="96"/>
      <c r="SOP44" s="96"/>
      <c r="SOQ44" s="96"/>
      <c r="SOR44" s="96"/>
      <c r="SOS44" s="96"/>
      <c r="SOT44" s="96"/>
      <c r="SOU44" s="96"/>
      <c r="SOV44" s="96"/>
      <c r="SOW44" s="96"/>
      <c r="SOX44" s="96"/>
      <c r="SOY44" s="96"/>
      <c r="SOZ44" s="96"/>
      <c r="SPA44" s="96"/>
      <c r="SPB44" s="96"/>
      <c r="SPC44" s="96"/>
      <c r="SPD44" s="96"/>
      <c r="SPE44" s="96"/>
      <c r="SPF44" s="96"/>
      <c r="SPG44" s="96"/>
      <c r="SPH44" s="96"/>
      <c r="SPI44" s="96"/>
      <c r="SPJ44" s="96"/>
      <c r="SPK44" s="96"/>
      <c r="SPL44" s="96"/>
      <c r="SPM44" s="96"/>
      <c r="SPN44" s="96"/>
      <c r="SPO44" s="96"/>
      <c r="SPP44" s="96"/>
      <c r="SPQ44" s="96"/>
      <c r="SPR44" s="96"/>
      <c r="SPS44" s="96"/>
      <c r="SPT44" s="96"/>
      <c r="SPU44" s="96"/>
      <c r="SPV44" s="96"/>
      <c r="SPW44" s="96"/>
      <c r="SPX44" s="96"/>
      <c r="SPY44" s="96"/>
      <c r="SPZ44" s="96"/>
      <c r="SQA44" s="96"/>
      <c r="SQB44" s="96"/>
      <c r="SQC44" s="96"/>
      <c r="SQD44" s="96"/>
      <c r="SQE44" s="96"/>
      <c r="SQF44" s="96"/>
      <c r="SQG44" s="96"/>
      <c r="SQH44" s="96"/>
      <c r="SQI44" s="96"/>
      <c r="SQJ44" s="96"/>
      <c r="SQK44" s="96"/>
      <c r="SQL44" s="96"/>
      <c r="SQM44" s="96"/>
      <c r="SQN44" s="96"/>
      <c r="SQO44" s="96"/>
      <c r="SQP44" s="96"/>
      <c r="SQQ44" s="96"/>
      <c r="SQR44" s="96"/>
      <c r="SQS44" s="96"/>
      <c r="SQT44" s="96"/>
      <c r="SQU44" s="96"/>
      <c r="SQV44" s="96"/>
      <c r="SQW44" s="96"/>
      <c r="SQX44" s="96"/>
      <c r="SQY44" s="96"/>
      <c r="SQZ44" s="96"/>
      <c r="SRA44" s="96"/>
      <c r="SRB44" s="96"/>
      <c r="SRC44" s="96"/>
      <c r="SRD44" s="96"/>
      <c r="SRE44" s="96"/>
      <c r="SRF44" s="96"/>
      <c r="SRG44" s="96"/>
      <c r="SRH44" s="96"/>
      <c r="SRI44" s="96"/>
      <c r="SRJ44" s="96"/>
      <c r="SRK44" s="96"/>
      <c r="SRL44" s="96"/>
      <c r="SRM44" s="96"/>
      <c r="SRN44" s="96"/>
      <c r="SRO44" s="96"/>
      <c r="SRP44" s="96"/>
      <c r="SRQ44" s="96"/>
      <c r="SRR44" s="96"/>
      <c r="SRS44" s="96"/>
      <c r="SRT44" s="96"/>
      <c r="SRU44" s="96"/>
      <c r="SRV44" s="96"/>
      <c r="SRW44" s="96"/>
      <c r="SRX44" s="96"/>
      <c r="SRY44" s="96"/>
      <c r="SRZ44" s="96"/>
      <c r="SSA44" s="96"/>
      <c r="SSB44" s="96"/>
      <c r="SSC44" s="96"/>
      <c r="SSD44" s="96"/>
      <c r="SSE44" s="96"/>
      <c r="SSF44" s="96"/>
      <c r="SSG44" s="96"/>
      <c r="SSH44" s="96"/>
      <c r="SSI44" s="96"/>
      <c r="SSJ44" s="96"/>
      <c r="SSK44" s="96"/>
      <c r="SSL44" s="96"/>
      <c r="SSM44" s="96"/>
      <c r="SSN44" s="96"/>
      <c r="SSO44" s="96"/>
      <c r="SSP44" s="96"/>
      <c r="SSQ44" s="96"/>
      <c r="SSR44" s="96"/>
      <c r="SSS44" s="96"/>
      <c r="SST44" s="96"/>
      <c r="SSU44" s="96"/>
      <c r="SSV44" s="96"/>
      <c r="SSW44" s="96"/>
      <c r="SSX44" s="96"/>
      <c r="SSY44" s="96"/>
      <c r="SSZ44" s="96"/>
      <c r="STA44" s="96"/>
      <c r="STB44" s="96"/>
      <c r="STC44" s="96"/>
      <c r="STD44" s="96"/>
      <c r="STE44" s="96"/>
      <c r="STF44" s="96"/>
      <c r="STG44" s="96"/>
      <c r="STH44" s="96"/>
      <c r="STI44" s="96"/>
      <c r="STJ44" s="96"/>
      <c r="STK44" s="96"/>
      <c r="STL44" s="96"/>
      <c r="STM44" s="96"/>
      <c r="STN44" s="96"/>
      <c r="STO44" s="96"/>
      <c r="STP44" s="96"/>
      <c r="STQ44" s="96"/>
      <c r="STR44" s="96"/>
      <c r="STS44" s="96"/>
      <c r="STT44" s="96"/>
      <c r="STU44" s="96"/>
      <c r="STV44" s="96"/>
      <c r="STW44" s="96"/>
      <c r="STX44" s="96"/>
      <c r="STY44" s="96"/>
      <c r="STZ44" s="96"/>
      <c r="SUA44" s="96"/>
      <c r="SUB44" s="96"/>
      <c r="SUC44" s="96"/>
      <c r="SUD44" s="96"/>
      <c r="SUE44" s="96"/>
      <c r="SUF44" s="96"/>
      <c r="SUG44" s="96"/>
      <c r="SUH44" s="96"/>
      <c r="SUI44" s="96"/>
      <c r="SUJ44" s="96"/>
      <c r="SUK44" s="96"/>
      <c r="SUL44" s="96"/>
      <c r="SUM44" s="96"/>
      <c r="SUN44" s="96"/>
      <c r="SUO44" s="96"/>
      <c r="SUP44" s="96"/>
      <c r="SUQ44" s="96"/>
      <c r="SUR44" s="96"/>
      <c r="SUS44" s="96"/>
      <c r="SUT44" s="96"/>
      <c r="SUU44" s="96"/>
      <c r="SUV44" s="96"/>
      <c r="SUW44" s="96"/>
      <c r="SUX44" s="96"/>
      <c r="SUY44" s="96"/>
      <c r="SUZ44" s="96"/>
      <c r="SVA44" s="96"/>
      <c r="SVB44" s="96"/>
      <c r="SVC44" s="96"/>
      <c r="SVD44" s="96"/>
      <c r="SVE44" s="96"/>
      <c r="SVF44" s="96"/>
      <c r="SVG44" s="96"/>
      <c r="SVH44" s="96"/>
      <c r="SVI44" s="96"/>
      <c r="SVJ44" s="96"/>
      <c r="SVK44" s="96"/>
      <c r="SVL44" s="96"/>
      <c r="SVM44" s="96"/>
      <c r="SVN44" s="96"/>
      <c r="SVO44" s="96"/>
      <c r="SVP44" s="96"/>
      <c r="SVQ44" s="96"/>
      <c r="SVR44" s="96"/>
      <c r="SVS44" s="96"/>
      <c r="SVT44" s="96"/>
      <c r="SVU44" s="96"/>
      <c r="SVV44" s="96"/>
      <c r="SVW44" s="96"/>
      <c r="SVX44" s="96"/>
      <c r="SVY44" s="96"/>
      <c r="SVZ44" s="96"/>
      <c r="SWA44" s="96"/>
      <c r="SWB44" s="96"/>
      <c r="SWC44" s="96"/>
      <c r="SWD44" s="96"/>
      <c r="SWE44" s="96"/>
      <c r="SWF44" s="96"/>
      <c r="SWG44" s="96"/>
      <c r="SWH44" s="96"/>
      <c r="SWI44" s="96"/>
      <c r="SWJ44" s="96"/>
      <c r="SWK44" s="96"/>
      <c r="SWL44" s="96"/>
      <c r="SWM44" s="96"/>
      <c r="SWN44" s="96"/>
      <c r="SWO44" s="96"/>
      <c r="SWP44" s="96"/>
      <c r="SWQ44" s="96"/>
      <c r="SWR44" s="96"/>
      <c r="SWS44" s="96"/>
      <c r="SWT44" s="96"/>
      <c r="SWU44" s="96"/>
      <c r="SWV44" s="96"/>
      <c r="SWW44" s="96"/>
      <c r="SWX44" s="96"/>
      <c r="SWY44" s="96"/>
      <c r="SWZ44" s="96"/>
      <c r="SXA44" s="96"/>
      <c r="SXB44" s="96"/>
      <c r="SXC44" s="96"/>
      <c r="SXD44" s="96"/>
      <c r="SXE44" s="96"/>
      <c r="SXF44" s="96"/>
      <c r="SXG44" s="96"/>
      <c r="SXH44" s="96"/>
      <c r="SXI44" s="96"/>
      <c r="SXJ44" s="96"/>
      <c r="SXK44" s="96"/>
      <c r="SXL44" s="96"/>
      <c r="SXM44" s="96"/>
      <c r="SXN44" s="96"/>
      <c r="SXO44" s="96"/>
      <c r="SXP44" s="96"/>
      <c r="SXQ44" s="96"/>
      <c r="SXR44" s="96"/>
      <c r="SXS44" s="96"/>
      <c r="SXT44" s="96"/>
      <c r="SXU44" s="96"/>
      <c r="SXV44" s="96"/>
      <c r="SXW44" s="96"/>
      <c r="SXX44" s="96"/>
      <c r="SXY44" s="96"/>
      <c r="SXZ44" s="96"/>
      <c r="SYA44" s="96"/>
      <c r="SYB44" s="96"/>
      <c r="SYC44" s="96"/>
      <c r="SYD44" s="96"/>
      <c r="SYE44" s="96"/>
      <c r="SYF44" s="96"/>
      <c r="SYG44" s="96"/>
      <c r="SYH44" s="96"/>
      <c r="SYI44" s="96"/>
      <c r="SYJ44" s="96"/>
      <c r="SYK44" s="96"/>
      <c r="SYL44" s="96"/>
      <c r="SYM44" s="96"/>
      <c r="SYN44" s="96"/>
      <c r="SYO44" s="96"/>
      <c r="SYP44" s="96"/>
      <c r="SYQ44" s="96"/>
      <c r="SYR44" s="96"/>
      <c r="SYS44" s="96"/>
      <c r="SYT44" s="96"/>
      <c r="SYU44" s="96"/>
      <c r="SYV44" s="96"/>
      <c r="SYW44" s="96"/>
      <c r="SYX44" s="96"/>
      <c r="SYY44" s="96"/>
      <c r="SYZ44" s="96"/>
      <c r="SZA44" s="96"/>
      <c r="SZB44" s="96"/>
      <c r="SZC44" s="96"/>
      <c r="SZD44" s="96"/>
      <c r="SZE44" s="96"/>
      <c r="SZF44" s="96"/>
      <c r="SZG44" s="96"/>
      <c r="SZH44" s="96"/>
      <c r="SZI44" s="96"/>
      <c r="SZJ44" s="96"/>
      <c r="SZK44" s="96"/>
      <c r="SZL44" s="96"/>
      <c r="SZM44" s="96"/>
      <c r="SZN44" s="96"/>
      <c r="SZO44" s="96"/>
      <c r="SZP44" s="96"/>
      <c r="SZQ44" s="96"/>
      <c r="SZR44" s="96"/>
      <c r="SZS44" s="96"/>
      <c r="SZT44" s="96"/>
      <c r="SZU44" s="96"/>
      <c r="SZV44" s="96"/>
      <c r="SZW44" s="96"/>
      <c r="SZX44" s="96"/>
      <c r="SZY44" s="96"/>
      <c r="SZZ44" s="96"/>
      <c r="TAA44" s="96"/>
      <c r="TAB44" s="96"/>
      <c r="TAC44" s="96"/>
      <c r="TAD44" s="96"/>
      <c r="TAE44" s="96"/>
      <c r="TAF44" s="96"/>
      <c r="TAG44" s="96"/>
      <c r="TAH44" s="96"/>
      <c r="TAI44" s="96"/>
      <c r="TAJ44" s="96"/>
      <c r="TAK44" s="96"/>
      <c r="TAL44" s="96"/>
      <c r="TAM44" s="96"/>
      <c r="TAN44" s="96"/>
      <c r="TAO44" s="96"/>
      <c r="TAP44" s="96"/>
      <c r="TAQ44" s="96"/>
      <c r="TAR44" s="96"/>
      <c r="TAS44" s="96"/>
      <c r="TAT44" s="96"/>
      <c r="TAU44" s="96"/>
      <c r="TAV44" s="96"/>
      <c r="TAW44" s="96"/>
      <c r="TAX44" s="96"/>
      <c r="TAY44" s="96"/>
      <c r="TAZ44" s="96"/>
      <c r="TBA44" s="96"/>
      <c r="TBB44" s="96"/>
      <c r="TBC44" s="96"/>
      <c r="TBD44" s="96"/>
      <c r="TBE44" s="96"/>
      <c r="TBF44" s="96"/>
      <c r="TBG44" s="96"/>
      <c r="TBH44" s="96"/>
      <c r="TBI44" s="96"/>
      <c r="TBJ44" s="96"/>
      <c r="TBK44" s="96"/>
      <c r="TBL44" s="96"/>
      <c r="TBM44" s="96"/>
      <c r="TBN44" s="96"/>
      <c r="TBO44" s="96"/>
      <c r="TBP44" s="96"/>
      <c r="TBQ44" s="96"/>
      <c r="TBR44" s="96"/>
      <c r="TBS44" s="96"/>
      <c r="TBT44" s="96"/>
      <c r="TBU44" s="96"/>
      <c r="TBV44" s="96"/>
      <c r="TBW44" s="96"/>
      <c r="TBX44" s="96"/>
      <c r="TBY44" s="96"/>
      <c r="TBZ44" s="96"/>
      <c r="TCA44" s="96"/>
      <c r="TCB44" s="96"/>
      <c r="TCC44" s="96"/>
      <c r="TCD44" s="96"/>
      <c r="TCE44" s="96"/>
      <c r="TCF44" s="96"/>
      <c r="TCG44" s="96"/>
      <c r="TCH44" s="96"/>
      <c r="TCI44" s="96"/>
      <c r="TCJ44" s="96"/>
      <c r="TCK44" s="96"/>
      <c r="TCL44" s="96"/>
      <c r="TCM44" s="96"/>
      <c r="TCN44" s="96"/>
      <c r="TCO44" s="96"/>
      <c r="TCP44" s="96"/>
      <c r="TCQ44" s="96"/>
      <c r="TCR44" s="96"/>
      <c r="TCS44" s="96"/>
      <c r="TCT44" s="96"/>
      <c r="TCU44" s="96"/>
      <c r="TCV44" s="96"/>
      <c r="TCW44" s="96"/>
      <c r="TCX44" s="96"/>
      <c r="TCY44" s="96"/>
      <c r="TCZ44" s="96"/>
      <c r="TDA44" s="96"/>
      <c r="TDB44" s="96"/>
      <c r="TDC44" s="96"/>
      <c r="TDD44" s="96"/>
      <c r="TDE44" s="96"/>
      <c r="TDF44" s="96"/>
      <c r="TDG44" s="96"/>
      <c r="TDH44" s="96"/>
      <c r="TDI44" s="96"/>
      <c r="TDJ44" s="96"/>
      <c r="TDK44" s="96"/>
      <c r="TDL44" s="96"/>
      <c r="TDM44" s="96"/>
      <c r="TDN44" s="96"/>
      <c r="TDO44" s="96"/>
      <c r="TDP44" s="96"/>
      <c r="TDQ44" s="96"/>
      <c r="TDR44" s="96"/>
      <c r="TDS44" s="96"/>
      <c r="TDT44" s="96"/>
      <c r="TDU44" s="96"/>
      <c r="TDV44" s="96"/>
      <c r="TDW44" s="96"/>
      <c r="TDX44" s="96"/>
      <c r="TDY44" s="96"/>
      <c r="TDZ44" s="96"/>
      <c r="TEA44" s="96"/>
      <c r="TEB44" s="96"/>
      <c r="TEC44" s="96"/>
      <c r="TED44" s="96"/>
      <c r="TEE44" s="96"/>
      <c r="TEF44" s="96"/>
      <c r="TEG44" s="96"/>
      <c r="TEH44" s="96"/>
      <c r="TEI44" s="96"/>
      <c r="TEJ44" s="96"/>
      <c r="TEK44" s="96"/>
      <c r="TEL44" s="96"/>
      <c r="TEM44" s="96"/>
      <c r="TEN44" s="96"/>
      <c r="TEO44" s="96"/>
      <c r="TEP44" s="96"/>
      <c r="TEQ44" s="96"/>
      <c r="TER44" s="96"/>
      <c r="TES44" s="96"/>
      <c r="TET44" s="96"/>
      <c r="TEU44" s="96"/>
      <c r="TEV44" s="96"/>
      <c r="TEW44" s="96"/>
      <c r="TEX44" s="96"/>
      <c r="TEY44" s="96"/>
      <c r="TEZ44" s="96"/>
      <c r="TFA44" s="96"/>
      <c r="TFB44" s="96"/>
      <c r="TFC44" s="96"/>
      <c r="TFD44" s="96"/>
      <c r="TFE44" s="96"/>
      <c r="TFF44" s="96"/>
      <c r="TFG44" s="96"/>
      <c r="TFH44" s="96"/>
      <c r="TFI44" s="96"/>
      <c r="TFJ44" s="96"/>
      <c r="TFK44" s="96"/>
      <c r="TFL44" s="96"/>
      <c r="TFM44" s="96"/>
      <c r="TFN44" s="96"/>
      <c r="TFO44" s="96"/>
      <c r="TFP44" s="96"/>
      <c r="TFQ44" s="96"/>
      <c r="TFR44" s="96"/>
      <c r="TFS44" s="96"/>
      <c r="TFT44" s="96"/>
      <c r="TFU44" s="96"/>
      <c r="TFV44" s="96"/>
      <c r="TFW44" s="96"/>
      <c r="TFX44" s="96"/>
      <c r="TFY44" s="96"/>
      <c r="TFZ44" s="96"/>
      <c r="TGA44" s="96"/>
      <c r="TGB44" s="96"/>
      <c r="TGC44" s="96"/>
      <c r="TGD44" s="96"/>
      <c r="TGE44" s="96"/>
      <c r="TGF44" s="96"/>
      <c r="TGG44" s="96"/>
      <c r="TGH44" s="96"/>
      <c r="TGI44" s="96"/>
      <c r="TGJ44" s="96"/>
      <c r="TGK44" s="96"/>
      <c r="TGL44" s="96"/>
      <c r="TGM44" s="96"/>
      <c r="TGN44" s="96"/>
      <c r="TGO44" s="96"/>
      <c r="TGP44" s="96"/>
      <c r="TGQ44" s="96"/>
      <c r="TGR44" s="96"/>
      <c r="TGS44" s="96"/>
      <c r="TGT44" s="96"/>
      <c r="TGU44" s="96"/>
      <c r="TGV44" s="96"/>
      <c r="TGW44" s="96"/>
      <c r="TGX44" s="96"/>
      <c r="TGY44" s="96"/>
      <c r="TGZ44" s="96"/>
      <c r="THA44" s="96"/>
      <c r="THB44" s="96"/>
      <c r="THC44" s="96"/>
      <c r="THD44" s="96"/>
      <c r="THE44" s="96"/>
      <c r="THF44" s="96"/>
      <c r="THG44" s="96"/>
      <c r="THH44" s="96"/>
      <c r="THI44" s="96"/>
      <c r="THJ44" s="96"/>
      <c r="THK44" s="96"/>
      <c r="THL44" s="96"/>
      <c r="THM44" s="96"/>
      <c r="THN44" s="96"/>
      <c r="THO44" s="96"/>
      <c r="THP44" s="96"/>
      <c r="THQ44" s="96"/>
      <c r="THR44" s="96"/>
      <c r="THS44" s="96"/>
      <c r="THT44" s="96"/>
      <c r="THU44" s="96"/>
      <c r="THV44" s="96"/>
      <c r="THW44" s="96"/>
      <c r="THX44" s="96"/>
      <c r="THY44" s="96"/>
      <c r="THZ44" s="96"/>
      <c r="TIA44" s="96"/>
      <c r="TIB44" s="96"/>
      <c r="TIC44" s="96"/>
      <c r="TID44" s="96"/>
      <c r="TIE44" s="96"/>
      <c r="TIF44" s="96"/>
      <c r="TIG44" s="96"/>
      <c r="TIH44" s="96"/>
      <c r="TII44" s="96"/>
      <c r="TIJ44" s="96"/>
      <c r="TIK44" s="96"/>
      <c r="TIL44" s="96"/>
      <c r="TIM44" s="96"/>
      <c r="TIN44" s="96"/>
      <c r="TIO44" s="96"/>
      <c r="TIP44" s="96"/>
      <c r="TIQ44" s="96"/>
      <c r="TIR44" s="96"/>
      <c r="TIS44" s="96"/>
      <c r="TIT44" s="96"/>
      <c r="TIU44" s="96"/>
      <c r="TIV44" s="96"/>
      <c r="TIW44" s="96"/>
      <c r="TIX44" s="96"/>
      <c r="TIY44" s="96"/>
      <c r="TIZ44" s="96"/>
      <c r="TJA44" s="96"/>
      <c r="TJB44" s="96"/>
      <c r="TJC44" s="96"/>
      <c r="TJD44" s="96"/>
      <c r="TJE44" s="96"/>
      <c r="TJF44" s="96"/>
      <c r="TJG44" s="96"/>
      <c r="TJH44" s="96"/>
      <c r="TJI44" s="96"/>
      <c r="TJJ44" s="96"/>
      <c r="TJK44" s="96"/>
      <c r="TJL44" s="96"/>
      <c r="TJM44" s="96"/>
      <c r="TJN44" s="96"/>
      <c r="TJO44" s="96"/>
      <c r="TJP44" s="96"/>
      <c r="TJQ44" s="96"/>
      <c r="TJR44" s="96"/>
      <c r="TJS44" s="96"/>
      <c r="TJT44" s="96"/>
      <c r="TJU44" s="96"/>
      <c r="TJV44" s="96"/>
      <c r="TJW44" s="96"/>
      <c r="TJX44" s="96"/>
      <c r="TJY44" s="96"/>
      <c r="TJZ44" s="96"/>
      <c r="TKA44" s="96"/>
      <c r="TKB44" s="96"/>
      <c r="TKC44" s="96"/>
      <c r="TKD44" s="96"/>
      <c r="TKE44" s="96"/>
      <c r="TKF44" s="96"/>
      <c r="TKG44" s="96"/>
      <c r="TKH44" s="96"/>
      <c r="TKI44" s="96"/>
      <c r="TKJ44" s="96"/>
      <c r="TKK44" s="96"/>
      <c r="TKL44" s="96"/>
      <c r="TKM44" s="96"/>
      <c r="TKN44" s="96"/>
      <c r="TKO44" s="96"/>
      <c r="TKP44" s="96"/>
      <c r="TKQ44" s="96"/>
      <c r="TKR44" s="96"/>
      <c r="TKS44" s="96"/>
      <c r="TKT44" s="96"/>
      <c r="TKU44" s="96"/>
      <c r="TKV44" s="96"/>
      <c r="TKW44" s="96"/>
      <c r="TKX44" s="96"/>
      <c r="TKY44" s="96"/>
      <c r="TKZ44" s="96"/>
      <c r="TLA44" s="96"/>
      <c r="TLB44" s="96"/>
      <c r="TLC44" s="96"/>
      <c r="TLD44" s="96"/>
      <c r="TLE44" s="96"/>
      <c r="TLF44" s="96"/>
      <c r="TLG44" s="96"/>
      <c r="TLH44" s="96"/>
      <c r="TLI44" s="96"/>
      <c r="TLJ44" s="96"/>
      <c r="TLK44" s="96"/>
      <c r="TLL44" s="96"/>
      <c r="TLM44" s="96"/>
      <c r="TLN44" s="96"/>
      <c r="TLO44" s="96"/>
      <c r="TLP44" s="96"/>
      <c r="TLQ44" s="96"/>
      <c r="TLR44" s="96"/>
      <c r="TLS44" s="96"/>
      <c r="TLT44" s="96"/>
      <c r="TLU44" s="96"/>
      <c r="TLV44" s="96"/>
      <c r="TLW44" s="96"/>
      <c r="TLX44" s="96"/>
      <c r="TLY44" s="96"/>
      <c r="TLZ44" s="96"/>
      <c r="TMA44" s="96"/>
      <c r="TMB44" s="96"/>
      <c r="TMC44" s="96"/>
      <c r="TMD44" s="96"/>
      <c r="TME44" s="96"/>
      <c r="TMF44" s="96"/>
      <c r="TMG44" s="96"/>
      <c r="TMH44" s="96"/>
      <c r="TMI44" s="96"/>
      <c r="TMJ44" s="96"/>
      <c r="TMK44" s="96"/>
      <c r="TML44" s="96"/>
      <c r="TMM44" s="96"/>
      <c r="TMN44" s="96"/>
      <c r="TMO44" s="96"/>
      <c r="TMP44" s="96"/>
      <c r="TMQ44" s="96"/>
      <c r="TMR44" s="96"/>
      <c r="TMS44" s="96"/>
      <c r="TMT44" s="96"/>
      <c r="TMU44" s="96"/>
      <c r="TMV44" s="96"/>
      <c r="TMW44" s="96"/>
      <c r="TMX44" s="96"/>
      <c r="TMY44" s="96"/>
      <c r="TMZ44" s="96"/>
      <c r="TNA44" s="96"/>
      <c r="TNB44" s="96"/>
      <c r="TNC44" s="96"/>
      <c r="TND44" s="96"/>
      <c r="TNE44" s="96"/>
      <c r="TNF44" s="96"/>
      <c r="TNG44" s="96"/>
      <c r="TNH44" s="96"/>
      <c r="TNI44" s="96"/>
      <c r="TNJ44" s="96"/>
      <c r="TNK44" s="96"/>
      <c r="TNL44" s="96"/>
      <c r="TNM44" s="96"/>
      <c r="TNN44" s="96"/>
      <c r="TNO44" s="96"/>
      <c r="TNP44" s="96"/>
      <c r="TNQ44" s="96"/>
      <c r="TNR44" s="96"/>
      <c r="TNS44" s="96"/>
      <c r="TNT44" s="96"/>
      <c r="TNU44" s="96"/>
      <c r="TNV44" s="96"/>
      <c r="TNW44" s="96"/>
      <c r="TNX44" s="96"/>
      <c r="TNY44" s="96"/>
      <c r="TNZ44" s="96"/>
      <c r="TOA44" s="96"/>
      <c r="TOB44" s="96"/>
      <c r="TOC44" s="96"/>
      <c r="TOD44" s="96"/>
      <c r="TOE44" s="96"/>
      <c r="TOF44" s="96"/>
      <c r="TOG44" s="96"/>
      <c r="TOH44" s="96"/>
      <c r="TOI44" s="96"/>
      <c r="TOJ44" s="96"/>
      <c r="TOK44" s="96"/>
      <c r="TOL44" s="96"/>
      <c r="TOM44" s="96"/>
      <c r="TON44" s="96"/>
      <c r="TOO44" s="96"/>
      <c r="TOP44" s="96"/>
      <c r="TOQ44" s="96"/>
      <c r="TOR44" s="96"/>
      <c r="TOS44" s="96"/>
      <c r="TOT44" s="96"/>
      <c r="TOU44" s="96"/>
      <c r="TOV44" s="96"/>
      <c r="TOW44" s="96"/>
      <c r="TOX44" s="96"/>
      <c r="TOY44" s="96"/>
      <c r="TOZ44" s="96"/>
      <c r="TPA44" s="96"/>
      <c r="TPB44" s="96"/>
      <c r="TPC44" s="96"/>
      <c r="TPD44" s="96"/>
      <c r="TPE44" s="96"/>
      <c r="TPF44" s="96"/>
      <c r="TPG44" s="96"/>
      <c r="TPH44" s="96"/>
      <c r="TPI44" s="96"/>
      <c r="TPJ44" s="96"/>
      <c r="TPK44" s="96"/>
      <c r="TPL44" s="96"/>
      <c r="TPM44" s="96"/>
      <c r="TPN44" s="96"/>
      <c r="TPO44" s="96"/>
      <c r="TPP44" s="96"/>
      <c r="TPQ44" s="96"/>
      <c r="TPR44" s="96"/>
      <c r="TPS44" s="96"/>
      <c r="TPT44" s="96"/>
      <c r="TPU44" s="96"/>
      <c r="TPV44" s="96"/>
      <c r="TPW44" s="96"/>
      <c r="TPX44" s="96"/>
      <c r="TPY44" s="96"/>
      <c r="TPZ44" s="96"/>
      <c r="TQA44" s="96"/>
      <c r="TQB44" s="96"/>
      <c r="TQC44" s="96"/>
      <c r="TQD44" s="96"/>
      <c r="TQE44" s="96"/>
      <c r="TQF44" s="96"/>
      <c r="TQG44" s="96"/>
      <c r="TQH44" s="96"/>
      <c r="TQI44" s="96"/>
      <c r="TQJ44" s="96"/>
      <c r="TQK44" s="96"/>
      <c r="TQL44" s="96"/>
      <c r="TQM44" s="96"/>
      <c r="TQN44" s="96"/>
      <c r="TQO44" s="96"/>
      <c r="TQP44" s="96"/>
      <c r="TQQ44" s="96"/>
      <c r="TQR44" s="96"/>
      <c r="TQS44" s="96"/>
      <c r="TQT44" s="96"/>
      <c r="TQU44" s="96"/>
      <c r="TQV44" s="96"/>
      <c r="TQW44" s="96"/>
      <c r="TQX44" s="96"/>
      <c r="TQY44" s="96"/>
      <c r="TQZ44" s="96"/>
      <c r="TRA44" s="96"/>
      <c r="TRB44" s="96"/>
      <c r="TRC44" s="96"/>
      <c r="TRD44" s="96"/>
      <c r="TRE44" s="96"/>
      <c r="TRF44" s="96"/>
      <c r="TRG44" s="96"/>
      <c r="TRH44" s="96"/>
      <c r="TRI44" s="96"/>
      <c r="TRJ44" s="96"/>
      <c r="TRK44" s="96"/>
      <c r="TRL44" s="96"/>
      <c r="TRM44" s="96"/>
      <c r="TRN44" s="96"/>
      <c r="TRO44" s="96"/>
      <c r="TRP44" s="96"/>
      <c r="TRQ44" s="96"/>
      <c r="TRR44" s="96"/>
      <c r="TRS44" s="96"/>
      <c r="TRT44" s="96"/>
      <c r="TRU44" s="96"/>
      <c r="TRV44" s="96"/>
      <c r="TRW44" s="96"/>
      <c r="TRX44" s="96"/>
      <c r="TRY44" s="96"/>
      <c r="TRZ44" s="96"/>
      <c r="TSA44" s="96"/>
      <c r="TSB44" s="96"/>
      <c r="TSC44" s="96"/>
      <c r="TSD44" s="96"/>
      <c r="TSE44" s="96"/>
      <c r="TSF44" s="96"/>
      <c r="TSG44" s="96"/>
      <c r="TSH44" s="96"/>
      <c r="TSI44" s="96"/>
      <c r="TSJ44" s="96"/>
      <c r="TSK44" s="96"/>
      <c r="TSL44" s="96"/>
      <c r="TSM44" s="96"/>
      <c r="TSN44" s="96"/>
      <c r="TSO44" s="96"/>
      <c r="TSP44" s="96"/>
      <c r="TSQ44" s="96"/>
      <c r="TSR44" s="96"/>
      <c r="TSS44" s="96"/>
      <c r="TST44" s="96"/>
      <c r="TSU44" s="96"/>
      <c r="TSV44" s="96"/>
      <c r="TSW44" s="96"/>
      <c r="TSX44" s="96"/>
      <c r="TSY44" s="96"/>
      <c r="TSZ44" s="96"/>
      <c r="TTA44" s="96"/>
      <c r="TTB44" s="96"/>
      <c r="TTC44" s="96"/>
      <c r="TTD44" s="96"/>
      <c r="TTE44" s="96"/>
      <c r="TTF44" s="96"/>
      <c r="TTG44" s="96"/>
      <c r="TTH44" s="96"/>
      <c r="TTI44" s="96"/>
      <c r="TTJ44" s="96"/>
      <c r="TTK44" s="96"/>
      <c r="TTL44" s="96"/>
      <c r="TTM44" s="96"/>
      <c r="TTN44" s="96"/>
      <c r="TTO44" s="96"/>
      <c r="TTP44" s="96"/>
      <c r="TTQ44" s="96"/>
      <c r="TTR44" s="96"/>
      <c r="TTS44" s="96"/>
      <c r="TTT44" s="96"/>
      <c r="TTU44" s="96"/>
      <c r="TTV44" s="96"/>
      <c r="TTW44" s="96"/>
      <c r="TTX44" s="96"/>
      <c r="TTY44" s="96"/>
      <c r="TTZ44" s="96"/>
      <c r="TUA44" s="96"/>
      <c r="TUB44" s="96"/>
      <c r="TUC44" s="96"/>
      <c r="TUD44" s="96"/>
      <c r="TUE44" s="96"/>
      <c r="TUF44" s="96"/>
      <c r="TUG44" s="96"/>
      <c r="TUH44" s="96"/>
      <c r="TUI44" s="96"/>
      <c r="TUJ44" s="96"/>
      <c r="TUK44" s="96"/>
      <c r="TUL44" s="96"/>
      <c r="TUM44" s="96"/>
      <c r="TUN44" s="96"/>
      <c r="TUO44" s="96"/>
      <c r="TUP44" s="96"/>
      <c r="TUQ44" s="96"/>
      <c r="TUR44" s="96"/>
      <c r="TUS44" s="96"/>
      <c r="TUT44" s="96"/>
      <c r="TUU44" s="96"/>
      <c r="TUV44" s="96"/>
      <c r="TUW44" s="96"/>
      <c r="TUX44" s="96"/>
      <c r="TUY44" s="96"/>
      <c r="TUZ44" s="96"/>
      <c r="TVA44" s="96"/>
      <c r="TVB44" s="96"/>
      <c r="TVC44" s="96"/>
      <c r="TVD44" s="96"/>
      <c r="TVE44" s="96"/>
      <c r="TVF44" s="96"/>
      <c r="TVG44" s="96"/>
      <c r="TVH44" s="96"/>
      <c r="TVI44" s="96"/>
      <c r="TVJ44" s="96"/>
      <c r="TVK44" s="96"/>
      <c r="TVL44" s="96"/>
      <c r="TVM44" s="96"/>
      <c r="TVN44" s="96"/>
      <c r="TVO44" s="96"/>
      <c r="TVP44" s="96"/>
      <c r="TVQ44" s="96"/>
      <c r="TVR44" s="96"/>
      <c r="TVS44" s="96"/>
      <c r="TVT44" s="96"/>
      <c r="TVU44" s="96"/>
      <c r="TVV44" s="96"/>
      <c r="TVW44" s="96"/>
      <c r="TVX44" s="96"/>
      <c r="TVY44" s="96"/>
      <c r="TVZ44" s="96"/>
      <c r="TWA44" s="96"/>
      <c r="TWB44" s="96"/>
      <c r="TWC44" s="96"/>
      <c r="TWD44" s="96"/>
      <c r="TWE44" s="96"/>
      <c r="TWF44" s="96"/>
      <c r="TWG44" s="96"/>
      <c r="TWH44" s="96"/>
      <c r="TWI44" s="96"/>
      <c r="TWJ44" s="96"/>
      <c r="TWK44" s="96"/>
      <c r="TWL44" s="96"/>
      <c r="TWM44" s="96"/>
      <c r="TWN44" s="96"/>
      <c r="TWO44" s="96"/>
      <c r="TWP44" s="96"/>
      <c r="TWQ44" s="96"/>
      <c r="TWR44" s="96"/>
      <c r="TWS44" s="96"/>
      <c r="TWT44" s="96"/>
      <c r="TWU44" s="96"/>
      <c r="TWV44" s="96"/>
      <c r="TWW44" s="96"/>
      <c r="TWX44" s="96"/>
      <c r="TWY44" s="96"/>
      <c r="TWZ44" s="96"/>
      <c r="TXA44" s="96"/>
      <c r="TXB44" s="96"/>
      <c r="TXC44" s="96"/>
      <c r="TXD44" s="96"/>
      <c r="TXE44" s="96"/>
      <c r="TXF44" s="96"/>
      <c r="TXG44" s="96"/>
      <c r="TXH44" s="96"/>
      <c r="TXI44" s="96"/>
      <c r="TXJ44" s="96"/>
      <c r="TXK44" s="96"/>
      <c r="TXL44" s="96"/>
      <c r="TXM44" s="96"/>
      <c r="TXN44" s="96"/>
      <c r="TXO44" s="96"/>
      <c r="TXP44" s="96"/>
      <c r="TXQ44" s="96"/>
      <c r="TXR44" s="96"/>
      <c r="TXS44" s="96"/>
      <c r="TXT44" s="96"/>
      <c r="TXU44" s="96"/>
      <c r="TXV44" s="96"/>
      <c r="TXW44" s="96"/>
      <c r="TXX44" s="96"/>
      <c r="TXY44" s="96"/>
      <c r="TXZ44" s="96"/>
      <c r="TYA44" s="96"/>
      <c r="TYB44" s="96"/>
      <c r="TYC44" s="96"/>
      <c r="TYD44" s="96"/>
      <c r="TYE44" s="96"/>
      <c r="TYF44" s="96"/>
      <c r="TYG44" s="96"/>
      <c r="TYH44" s="96"/>
      <c r="TYI44" s="96"/>
      <c r="TYJ44" s="96"/>
      <c r="TYK44" s="96"/>
      <c r="TYL44" s="96"/>
      <c r="TYM44" s="96"/>
      <c r="TYN44" s="96"/>
      <c r="TYO44" s="96"/>
      <c r="TYP44" s="96"/>
      <c r="TYQ44" s="96"/>
      <c r="TYR44" s="96"/>
      <c r="TYS44" s="96"/>
      <c r="TYT44" s="96"/>
      <c r="TYU44" s="96"/>
      <c r="TYV44" s="96"/>
      <c r="TYW44" s="96"/>
      <c r="TYX44" s="96"/>
      <c r="TYY44" s="96"/>
      <c r="TYZ44" s="96"/>
      <c r="TZA44" s="96"/>
      <c r="TZB44" s="96"/>
      <c r="TZC44" s="96"/>
      <c r="TZD44" s="96"/>
      <c r="TZE44" s="96"/>
      <c r="TZF44" s="96"/>
      <c r="TZG44" s="96"/>
      <c r="TZH44" s="96"/>
      <c r="TZI44" s="96"/>
      <c r="TZJ44" s="96"/>
      <c r="TZK44" s="96"/>
      <c r="TZL44" s="96"/>
      <c r="TZM44" s="96"/>
      <c r="TZN44" s="96"/>
      <c r="TZO44" s="96"/>
      <c r="TZP44" s="96"/>
      <c r="TZQ44" s="96"/>
      <c r="TZR44" s="96"/>
      <c r="TZS44" s="96"/>
      <c r="TZT44" s="96"/>
      <c r="TZU44" s="96"/>
      <c r="TZV44" s="96"/>
      <c r="TZW44" s="96"/>
      <c r="TZX44" s="96"/>
      <c r="TZY44" s="96"/>
      <c r="TZZ44" s="96"/>
      <c r="UAA44" s="96"/>
      <c r="UAB44" s="96"/>
      <c r="UAC44" s="96"/>
      <c r="UAD44" s="96"/>
      <c r="UAE44" s="96"/>
      <c r="UAF44" s="96"/>
      <c r="UAG44" s="96"/>
      <c r="UAH44" s="96"/>
      <c r="UAI44" s="96"/>
      <c r="UAJ44" s="96"/>
      <c r="UAK44" s="96"/>
      <c r="UAL44" s="96"/>
      <c r="UAM44" s="96"/>
      <c r="UAN44" s="96"/>
      <c r="UAO44" s="96"/>
      <c r="UAP44" s="96"/>
      <c r="UAQ44" s="96"/>
      <c r="UAR44" s="96"/>
      <c r="UAS44" s="96"/>
      <c r="UAT44" s="96"/>
      <c r="UAU44" s="96"/>
      <c r="UAV44" s="96"/>
      <c r="UAW44" s="96"/>
      <c r="UAX44" s="96"/>
      <c r="UAY44" s="96"/>
      <c r="UAZ44" s="96"/>
      <c r="UBA44" s="96"/>
      <c r="UBB44" s="96"/>
      <c r="UBC44" s="96"/>
      <c r="UBD44" s="96"/>
      <c r="UBE44" s="96"/>
      <c r="UBF44" s="96"/>
      <c r="UBG44" s="96"/>
      <c r="UBH44" s="96"/>
      <c r="UBI44" s="96"/>
      <c r="UBJ44" s="96"/>
      <c r="UBK44" s="96"/>
      <c r="UBL44" s="96"/>
      <c r="UBM44" s="96"/>
      <c r="UBN44" s="96"/>
      <c r="UBO44" s="96"/>
      <c r="UBP44" s="96"/>
      <c r="UBQ44" s="96"/>
      <c r="UBR44" s="96"/>
      <c r="UBS44" s="96"/>
      <c r="UBT44" s="96"/>
      <c r="UBU44" s="96"/>
      <c r="UBV44" s="96"/>
      <c r="UBW44" s="96"/>
      <c r="UBX44" s="96"/>
      <c r="UBY44" s="96"/>
      <c r="UBZ44" s="96"/>
      <c r="UCA44" s="96"/>
      <c r="UCB44" s="96"/>
      <c r="UCC44" s="96"/>
      <c r="UCD44" s="96"/>
      <c r="UCE44" s="96"/>
      <c r="UCF44" s="96"/>
      <c r="UCG44" s="96"/>
      <c r="UCH44" s="96"/>
      <c r="UCI44" s="96"/>
      <c r="UCJ44" s="96"/>
      <c r="UCK44" s="96"/>
      <c r="UCL44" s="96"/>
      <c r="UCM44" s="96"/>
      <c r="UCN44" s="96"/>
      <c r="UCO44" s="96"/>
      <c r="UCP44" s="96"/>
      <c r="UCQ44" s="96"/>
      <c r="UCR44" s="96"/>
      <c r="UCS44" s="96"/>
      <c r="UCT44" s="96"/>
      <c r="UCU44" s="96"/>
      <c r="UCV44" s="96"/>
      <c r="UCW44" s="96"/>
      <c r="UCX44" s="96"/>
      <c r="UCY44" s="96"/>
      <c r="UCZ44" s="96"/>
      <c r="UDA44" s="96"/>
      <c r="UDB44" s="96"/>
      <c r="UDC44" s="96"/>
      <c r="UDD44" s="96"/>
      <c r="UDE44" s="96"/>
      <c r="UDF44" s="96"/>
      <c r="UDG44" s="96"/>
      <c r="UDH44" s="96"/>
      <c r="UDI44" s="96"/>
      <c r="UDJ44" s="96"/>
      <c r="UDK44" s="96"/>
      <c r="UDL44" s="96"/>
      <c r="UDM44" s="96"/>
      <c r="UDN44" s="96"/>
      <c r="UDO44" s="96"/>
      <c r="UDP44" s="96"/>
      <c r="UDQ44" s="96"/>
      <c r="UDR44" s="96"/>
      <c r="UDS44" s="96"/>
      <c r="UDT44" s="96"/>
      <c r="UDU44" s="96"/>
      <c r="UDV44" s="96"/>
      <c r="UDW44" s="96"/>
      <c r="UDX44" s="96"/>
      <c r="UDY44" s="96"/>
      <c r="UDZ44" s="96"/>
      <c r="UEA44" s="96"/>
      <c r="UEB44" s="96"/>
      <c r="UEC44" s="96"/>
      <c r="UED44" s="96"/>
      <c r="UEE44" s="96"/>
      <c r="UEF44" s="96"/>
      <c r="UEG44" s="96"/>
      <c r="UEH44" s="96"/>
      <c r="UEI44" s="96"/>
      <c r="UEJ44" s="96"/>
      <c r="UEK44" s="96"/>
      <c r="UEL44" s="96"/>
      <c r="UEM44" s="96"/>
      <c r="UEN44" s="96"/>
      <c r="UEO44" s="96"/>
      <c r="UEP44" s="96"/>
      <c r="UEQ44" s="96"/>
      <c r="UER44" s="96"/>
      <c r="UES44" s="96"/>
      <c r="UET44" s="96"/>
      <c r="UEU44" s="96"/>
      <c r="UEV44" s="96"/>
      <c r="UEW44" s="96"/>
      <c r="UEX44" s="96"/>
      <c r="UEY44" s="96"/>
      <c r="UEZ44" s="96"/>
      <c r="UFA44" s="96"/>
      <c r="UFB44" s="96"/>
      <c r="UFC44" s="96"/>
      <c r="UFD44" s="96"/>
      <c r="UFE44" s="96"/>
      <c r="UFF44" s="96"/>
      <c r="UFG44" s="96"/>
      <c r="UFH44" s="96"/>
      <c r="UFI44" s="96"/>
      <c r="UFJ44" s="96"/>
      <c r="UFK44" s="96"/>
      <c r="UFL44" s="96"/>
      <c r="UFM44" s="96"/>
      <c r="UFN44" s="96"/>
      <c r="UFO44" s="96"/>
      <c r="UFP44" s="96"/>
      <c r="UFQ44" s="96"/>
      <c r="UFR44" s="96"/>
      <c r="UFS44" s="96"/>
      <c r="UFT44" s="96"/>
      <c r="UFU44" s="96"/>
      <c r="UFV44" s="96"/>
      <c r="UFW44" s="96"/>
      <c r="UFX44" s="96"/>
      <c r="UFY44" s="96"/>
      <c r="UFZ44" s="96"/>
      <c r="UGA44" s="96"/>
      <c r="UGB44" s="96"/>
      <c r="UGC44" s="96"/>
      <c r="UGD44" s="96"/>
      <c r="UGE44" s="96"/>
      <c r="UGF44" s="96"/>
      <c r="UGG44" s="96"/>
      <c r="UGH44" s="96"/>
      <c r="UGI44" s="96"/>
      <c r="UGJ44" s="96"/>
      <c r="UGK44" s="96"/>
      <c r="UGL44" s="96"/>
      <c r="UGM44" s="96"/>
      <c r="UGN44" s="96"/>
      <c r="UGO44" s="96"/>
      <c r="UGP44" s="96"/>
      <c r="UGQ44" s="96"/>
      <c r="UGR44" s="96"/>
      <c r="UGS44" s="96"/>
      <c r="UGT44" s="96"/>
      <c r="UGU44" s="96"/>
      <c r="UGV44" s="96"/>
      <c r="UGW44" s="96"/>
      <c r="UGX44" s="96"/>
      <c r="UGY44" s="96"/>
      <c r="UGZ44" s="96"/>
      <c r="UHA44" s="96"/>
      <c r="UHB44" s="96"/>
      <c r="UHC44" s="96"/>
      <c r="UHD44" s="96"/>
      <c r="UHE44" s="96"/>
      <c r="UHF44" s="96"/>
      <c r="UHG44" s="96"/>
      <c r="UHH44" s="96"/>
      <c r="UHI44" s="96"/>
      <c r="UHJ44" s="96"/>
      <c r="UHK44" s="96"/>
      <c r="UHL44" s="96"/>
      <c r="UHM44" s="96"/>
      <c r="UHN44" s="96"/>
      <c r="UHO44" s="96"/>
      <c r="UHP44" s="96"/>
      <c r="UHQ44" s="96"/>
      <c r="UHR44" s="96"/>
      <c r="UHS44" s="96"/>
      <c r="UHT44" s="96"/>
      <c r="UHU44" s="96"/>
      <c r="UHV44" s="96"/>
      <c r="UHW44" s="96"/>
      <c r="UHX44" s="96"/>
      <c r="UHY44" s="96"/>
      <c r="UHZ44" s="96"/>
      <c r="UIA44" s="96"/>
      <c r="UIB44" s="96"/>
      <c r="UIC44" s="96"/>
      <c r="UID44" s="96"/>
      <c r="UIE44" s="96"/>
      <c r="UIF44" s="96"/>
      <c r="UIG44" s="96"/>
      <c r="UIH44" s="96"/>
      <c r="UII44" s="96"/>
      <c r="UIJ44" s="96"/>
      <c r="UIK44" s="96"/>
      <c r="UIL44" s="96"/>
      <c r="UIM44" s="96"/>
      <c r="UIN44" s="96"/>
      <c r="UIO44" s="96"/>
      <c r="UIP44" s="96"/>
      <c r="UIQ44" s="96"/>
      <c r="UIR44" s="96"/>
      <c r="UIS44" s="96"/>
      <c r="UIT44" s="96"/>
      <c r="UIU44" s="96"/>
      <c r="UIV44" s="96"/>
      <c r="UIW44" s="96"/>
      <c r="UIX44" s="96"/>
      <c r="UIY44" s="96"/>
      <c r="UIZ44" s="96"/>
      <c r="UJA44" s="96"/>
      <c r="UJB44" s="96"/>
      <c r="UJC44" s="96"/>
      <c r="UJD44" s="96"/>
      <c r="UJE44" s="96"/>
      <c r="UJF44" s="96"/>
      <c r="UJG44" s="96"/>
      <c r="UJH44" s="96"/>
      <c r="UJI44" s="96"/>
      <c r="UJJ44" s="96"/>
      <c r="UJK44" s="96"/>
      <c r="UJL44" s="96"/>
      <c r="UJM44" s="96"/>
      <c r="UJN44" s="96"/>
      <c r="UJO44" s="96"/>
      <c r="UJP44" s="96"/>
      <c r="UJQ44" s="96"/>
      <c r="UJR44" s="96"/>
      <c r="UJS44" s="96"/>
      <c r="UJT44" s="96"/>
      <c r="UJU44" s="96"/>
      <c r="UJV44" s="96"/>
      <c r="UJW44" s="96"/>
      <c r="UJX44" s="96"/>
      <c r="UJY44" s="96"/>
      <c r="UJZ44" s="96"/>
      <c r="UKA44" s="96"/>
      <c r="UKB44" s="96"/>
      <c r="UKC44" s="96"/>
      <c r="UKD44" s="96"/>
      <c r="UKE44" s="96"/>
      <c r="UKF44" s="96"/>
      <c r="UKG44" s="96"/>
      <c r="UKH44" s="96"/>
      <c r="UKI44" s="96"/>
      <c r="UKJ44" s="96"/>
      <c r="UKK44" s="96"/>
      <c r="UKL44" s="96"/>
      <c r="UKM44" s="96"/>
      <c r="UKN44" s="96"/>
      <c r="UKO44" s="96"/>
      <c r="UKP44" s="96"/>
      <c r="UKQ44" s="96"/>
      <c r="UKR44" s="96"/>
      <c r="UKS44" s="96"/>
      <c r="UKT44" s="96"/>
      <c r="UKU44" s="96"/>
      <c r="UKV44" s="96"/>
      <c r="UKW44" s="96"/>
      <c r="UKX44" s="96"/>
      <c r="UKY44" s="96"/>
      <c r="UKZ44" s="96"/>
      <c r="ULA44" s="96"/>
      <c r="ULB44" s="96"/>
      <c r="ULC44" s="96"/>
      <c r="ULD44" s="96"/>
      <c r="ULE44" s="96"/>
      <c r="ULF44" s="96"/>
      <c r="ULG44" s="96"/>
      <c r="ULH44" s="96"/>
      <c r="ULI44" s="96"/>
      <c r="ULJ44" s="96"/>
      <c r="ULK44" s="96"/>
      <c r="ULL44" s="96"/>
      <c r="ULM44" s="96"/>
      <c r="ULN44" s="96"/>
      <c r="ULO44" s="96"/>
      <c r="ULP44" s="96"/>
      <c r="ULQ44" s="96"/>
      <c r="ULR44" s="96"/>
      <c r="ULS44" s="96"/>
      <c r="ULT44" s="96"/>
      <c r="ULU44" s="96"/>
      <c r="ULV44" s="96"/>
      <c r="ULW44" s="96"/>
      <c r="ULX44" s="96"/>
      <c r="ULY44" s="96"/>
      <c r="ULZ44" s="96"/>
      <c r="UMA44" s="96"/>
      <c r="UMB44" s="96"/>
      <c r="UMC44" s="96"/>
      <c r="UMD44" s="96"/>
      <c r="UME44" s="96"/>
      <c r="UMF44" s="96"/>
      <c r="UMG44" s="96"/>
      <c r="UMH44" s="96"/>
      <c r="UMI44" s="96"/>
      <c r="UMJ44" s="96"/>
      <c r="UMK44" s="96"/>
      <c r="UML44" s="96"/>
      <c r="UMM44" s="96"/>
      <c r="UMN44" s="96"/>
      <c r="UMO44" s="96"/>
      <c r="UMP44" s="96"/>
      <c r="UMQ44" s="96"/>
      <c r="UMR44" s="96"/>
      <c r="UMS44" s="96"/>
      <c r="UMT44" s="96"/>
      <c r="UMU44" s="96"/>
      <c r="UMV44" s="96"/>
      <c r="UMW44" s="96"/>
      <c r="UMX44" s="96"/>
      <c r="UMY44" s="96"/>
      <c r="UMZ44" s="96"/>
      <c r="UNA44" s="96"/>
      <c r="UNB44" s="96"/>
      <c r="UNC44" s="96"/>
      <c r="UND44" s="96"/>
      <c r="UNE44" s="96"/>
      <c r="UNF44" s="96"/>
      <c r="UNG44" s="96"/>
      <c r="UNH44" s="96"/>
      <c r="UNI44" s="96"/>
      <c r="UNJ44" s="96"/>
      <c r="UNK44" s="96"/>
      <c r="UNL44" s="96"/>
      <c r="UNM44" s="96"/>
      <c r="UNN44" s="96"/>
      <c r="UNO44" s="96"/>
      <c r="UNP44" s="96"/>
      <c r="UNQ44" s="96"/>
      <c r="UNR44" s="96"/>
      <c r="UNS44" s="96"/>
      <c r="UNT44" s="96"/>
      <c r="UNU44" s="96"/>
      <c r="UNV44" s="96"/>
      <c r="UNW44" s="96"/>
      <c r="UNX44" s="96"/>
      <c r="UNY44" s="96"/>
      <c r="UNZ44" s="96"/>
      <c r="UOA44" s="96"/>
      <c r="UOB44" s="96"/>
      <c r="UOC44" s="96"/>
      <c r="UOD44" s="96"/>
      <c r="UOE44" s="96"/>
      <c r="UOF44" s="96"/>
      <c r="UOG44" s="96"/>
      <c r="UOH44" s="96"/>
      <c r="UOI44" s="96"/>
      <c r="UOJ44" s="96"/>
      <c r="UOK44" s="96"/>
      <c r="UOL44" s="96"/>
      <c r="UOM44" s="96"/>
      <c r="UON44" s="96"/>
      <c r="UOO44" s="96"/>
      <c r="UOP44" s="96"/>
      <c r="UOQ44" s="96"/>
      <c r="UOR44" s="96"/>
      <c r="UOS44" s="96"/>
      <c r="UOT44" s="96"/>
      <c r="UOU44" s="96"/>
      <c r="UOV44" s="96"/>
      <c r="UOW44" s="96"/>
      <c r="UOX44" s="96"/>
      <c r="UOY44" s="96"/>
      <c r="UOZ44" s="96"/>
      <c r="UPA44" s="96"/>
      <c r="UPB44" s="96"/>
      <c r="UPC44" s="96"/>
      <c r="UPD44" s="96"/>
      <c r="UPE44" s="96"/>
      <c r="UPF44" s="96"/>
      <c r="UPG44" s="96"/>
      <c r="UPH44" s="96"/>
      <c r="UPI44" s="96"/>
      <c r="UPJ44" s="96"/>
      <c r="UPK44" s="96"/>
      <c r="UPL44" s="96"/>
      <c r="UPM44" s="96"/>
      <c r="UPN44" s="96"/>
      <c r="UPO44" s="96"/>
      <c r="UPP44" s="96"/>
      <c r="UPQ44" s="96"/>
      <c r="UPR44" s="96"/>
      <c r="UPS44" s="96"/>
      <c r="UPT44" s="96"/>
      <c r="UPU44" s="96"/>
      <c r="UPV44" s="96"/>
      <c r="UPW44" s="96"/>
      <c r="UPX44" s="96"/>
      <c r="UPY44" s="96"/>
      <c r="UPZ44" s="96"/>
      <c r="UQA44" s="96"/>
      <c r="UQB44" s="96"/>
      <c r="UQC44" s="96"/>
      <c r="UQD44" s="96"/>
      <c r="UQE44" s="96"/>
      <c r="UQF44" s="96"/>
      <c r="UQG44" s="96"/>
      <c r="UQH44" s="96"/>
      <c r="UQI44" s="96"/>
      <c r="UQJ44" s="96"/>
      <c r="UQK44" s="96"/>
      <c r="UQL44" s="96"/>
      <c r="UQM44" s="96"/>
      <c r="UQN44" s="96"/>
      <c r="UQO44" s="96"/>
      <c r="UQP44" s="96"/>
      <c r="UQQ44" s="96"/>
      <c r="UQR44" s="96"/>
      <c r="UQS44" s="96"/>
      <c r="UQT44" s="96"/>
      <c r="UQU44" s="96"/>
      <c r="UQV44" s="96"/>
      <c r="UQW44" s="96"/>
      <c r="UQX44" s="96"/>
      <c r="UQY44" s="96"/>
      <c r="UQZ44" s="96"/>
      <c r="URA44" s="96"/>
      <c r="URB44" s="96"/>
      <c r="URC44" s="96"/>
      <c r="URD44" s="96"/>
      <c r="URE44" s="96"/>
      <c r="URF44" s="96"/>
      <c r="URG44" s="96"/>
      <c r="URH44" s="96"/>
      <c r="URI44" s="96"/>
      <c r="URJ44" s="96"/>
      <c r="URK44" s="96"/>
      <c r="URL44" s="96"/>
      <c r="URM44" s="96"/>
      <c r="URN44" s="96"/>
      <c r="URO44" s="96"/>
      <c r="URP44" s="96"/>
      <c r="URQ44" s="96"/>
      <c r="URR44" s="96"/>
      <c r="URS44" s="96"/>
      <c r="URT44" s="96"/>
      <c r="URU44" s="96"/>
      <c r="URV44" s="96"/>
      <c r="URW44" s="96"/>
      <c r="URX44" s="96"/>
      <c r="URY44" s="96"/>
      <c r="URZ44" s="96"/>
      <c r="USA44" s="96"/>
      <c r="USB44" s="96"/>
      <c r="USC44" s="96"/>
      <c r="USD44" s="96"/>
      <c r="USE44" s="96"/>
      <c r="USF44" s="96"/>
      <c r="USG44" s="96"/>
      <c r="USH44" s="96"/>
      <c r="USI44" s="96"/>
      <c r="USJ44" s="96"/>
      <c r="USK44" s="96"/>
      <c r="USL44" s="96"/>
      <c r="USM44" s="96"/>
      <c r="USN44" s="96"/>
      <c r="USO44" s="96"/>
      <c r="USP44" s="96"/>
      <c r="USQ44" s="96"/>
      <c r="USR44" s="96"/>
      <c r="USS44" s="96"/>
      <c r="UST44" s="96"/>
      <c r="USU44" s="96"/>
      <c r="USV44" s="96"/>
      <c r="USW44" s="96"/>
      <c r="USX44" s="96"/>
      <c r="USY44" s="96"/>
      <c r="USZ44" s="96"/>
      <c r="UTA44" s="96"/>
      <c r="UTB44" s="96"/>
      <c r="UTC44" s="96"/>
      <c r="UTD44" s="96"/>
      <c r="UTE44" s="96"/>
      <c r="UTF44" s="96"/>
      <c r="UTG44" s="96"/>
      <c r="UTH44" s="96"/>
      <c r="UTI44" s="96"/>
      <c r="UTJ44" s="96"/>
      <c r="UTK44" s="96"/>
      <c r="UTL44" s="96"/>
      <c r="UTM44" s="96"/>
      <c r="UTN44" s="96"/>
      <c r="UTO44" s="96"/>
      <c r="UTP44" s="96"/>
      <c r="UTQ44" s="96"/>
      <c r="UTR44" s="96"/>
      <c r="UTS44" s="96"/>
      <c r="UTT44" s="96"/>
      <c r="UTU44" s="96"/>
      <c r="UTV44" s="96"/>
      <c r="UTW44" s="96"/>
      <c r="UTX44" s="96"/>
      <c r="UTY44" s="96"/>
      <c r="UTZ44" s="96"/>
      <c r="UUA44" s="96"/>
      <c r="UUB44" s="96"/>
      <c r="UUC44" s="96"/>
      <c r="UUD44" s="96"/>
      <c r="UUE44" s="96"/>
      <c r="UUF44" s="96"/>
      <c r="UUG44" s="96"/>
      <c r="UUH44" s="96"/>
      <c r="UUI44" s="96"/>
      <c r="UUJ44" s="96"/>
      <c r="UUK44" s="96"/>
      <c r="UUL44" s="96"/>
      <c r="UUM44" s="96"/>
      <c r="UUN44" s="96"/>
      <c r="UUO44" s="96"/>
      <c r="UUP44" s="96"/>
      <c r="UUQ44" s="96"/>
      <c r="UUR44" s="96"/>
      <c r="UUS44" s="96"/>
      <c r="UUT44" s="96"/>
      <c r="UUU44" s="96"/>
      <c r="UUV44" s="96"/>
      <c r="UUW44" s="96"/>
      <c r="UUX44" s="96"/>
      <c r="UUY44" s="96"/>
      <c r="UUZ44" s="96"/>
      <c r="UVA44" s="96"/>
      <c r="UVB44" s="96"/>
      <c r="UVC44" s="96"/>
      <c r="UVD44" s="96"/>
      <c r="UVE44" s="96"/>
      <c r="UVF44" s="96"/>
      <c r="UVG44" s="96"/>
      <c r="UVH44" s="96"/>
      <c r="UVI44" s="96"/>
      <c r="UVJ44" s="96"/>
      <c r="UVK44" s="96"/>
      <c r="UVL44" s="96"/>
      <c r="UVM44" s="96"/>
      <c r="UVN44" s="96"/>
      <c r="UVO44" s="96"/>
      <c r="UVP44" s="96"/>
      <c r="UVQ44" s="96"/>
      <c r="UVR44" s="96"/>
      <c r="UVS44" s="96"/>
      <c r="UVT44" s="96"/>
      <c r="UVU44" s="96"/>
      <c r="UVV44" s="96"/>
      <c r="UVW44" s="96"/>
      <c r="UVX44" s="96"/>
      <c r="UVY44" s="96"/>
      <c r="UVZ44" s="96"/>
      <c r="UWA44" s="96"/>
      <c r="UWB44" s="96"/>
      <c r="UWC44" s="96"/>
      <c r="UWD44" s="96"/>
      <c r="UWE44" s="96"/>
      <c r="UWF44" s="96"/>
      <c r="UWG44" s="96"/>
      <c r="UWH44" s="96"/>
      <c r="UWI44" s="96"/>
      <c r="UWJ44" s="96"/>
      <c r="UWK44" s="96"/>
      <c r="UWL44" s="96"/>
      <c r="UWM44" s="96"/>
      <c r="UWN44" s="96"/>
      <c r="UWO44" s="96"/>
      <c r="UWP44" s="96"/>
      <c r="UWQ44" s="96"/>
      <c r="UWR44" s="96"/>
      <c r="UWS44" s="96"/>
      <c r="UWT44" s="96"/>
      <c r="UWU44" s="96"/>
      <c r="UWV44" s="96"/>
      <c r="UWW44" s="96"/>
      <c r="UWX44" s="96"/>
      <c r="UWY44" s="96"/>
      <c r="UWZ44" s="96"/>
      <c r="UXA44" s="96"/>
      <c r="UXB44" s="96"/>
      <c r="UXC44" s="96"/>
      <c r="UXD44" s="96"/>
      <c r="UXE44" s="96"/>
      <c r="UXF44" s="96"/>
      <c r="UXG44" s="96"/>
      <c r="UXH44" s="96"/>
      <c r="UXI44" s="96"/>
      <c r="UXJ44" s="96"/>
      <c r="UXK44" s="96"/>
      <c r="UXL44" s="96"/>
      <c r="UXM44" s="96"/>
      <c r="UXN44" s="96"/>
      <c r="UXO44" s="96"/>
      <c r="UXP44" s="96"/>
      <c r="UXQ44" s="96"/>
      <c r="UXR44" s="96"/>
      <c r="UXS44" s="96"/>
      <c r="UXT44" s="96"/>
      <c r="UXU44" s="96"/>
      <c r="UXV44" s="96"/>
      <c r="UXW44" s="96"/>
      <c r="UXX44" s="96"/>
      <c r="UXY44" s="96"/>
      <c r="UXZ44" s="96"/>
      <c r="UYA44" s="96"/>
      <c r="UYB44" s="96"/>
      <c r="UYC44" s="96"/>
      <c r="UYD44" s="96"/>
      <c r="UYE44" s="96"/>
      <c r="UYF44" s="96"/>
      <c r="UYG44" s="96"/>
      <c r="UYH44" s="96"/>
      <c r="UYI44" s="96"/>
      <c r="UYJ44" s="96"/>
      <c r="UYK44" s="96"/>
      <c r="UYL44" s="96"/>
      <c r="UYM44" s="96"/>
      <c r="UYN44" s="96"/>
      <c r="UYO44" s="96"/>
      <c r="UYP44" s="96"/>
      <c r="UYQ44" s="96"/>
      <c r="UYR44" s="96"/>
      <c r="UYS44" s="96"/>
      <c r="UYT44" s="96"/>
      <c r="UYU44" s="96"/>
      <c r="UYV44" s="96"/>
      <c r="UYW44" s="96"/>
      <c r="UYX44" s="96"/>
      <c r="UYY44" s="96"/>
      <c r="UYZ44" s="96"/>
      <c r="UZA44" s="96"/>
      <c r="UZB44" s="96"/>
      <c r="UZC44" s="96"/>
      <c r="UZD44" s="96"/>
      <c r="UZE44" s="96"/>
      <c r="UZF44" s="96"/>
      <c r="UZG44" s="96"/>
      <c r="UZH44" s="96"/>
      <c r="UZI44" s="96"/>
      <c r="UZJ44" s="96"/>
      <c r="UZK44" s="96"/>
      <c r="UZL44" s="96"/>
      <c r="UZM44" s="96"/>
      <c r="UZN44" s="96"/>
      <c r="UZO44" s="96"/>
      <c r="UZP44" s="96"/>
      <c r="UZQ44" s="96"/>
      <c r="UZR44" s="96"/>
      <c r="UZS44" s="96"/>
      <c r="UZT44" s="96"/>
      <c r="UZU44" s="96"/>
      <c r="UZV44" s="96"/>
      <c r="UZW44" s="96"/>
      <c r="UZX44" s="96"/>
      <c r="UZY44" s="96"/>
      <c r="UZZ44" s="96"/>
      <c r="VAA44" s="96"/>
      <c r="VAB44" s="96"/>
      <c r="VAC44" s="96"/>
      <c r="VAD44" s="96"/>
      <c r="VAE44" s="96"/>
      <c r="VAF44" s="96"/>
      <c r="VAG44" s="96"/>
      <c r="VAH44" s="96"/>
      <c r="VAI44" s="96"/>
      <c r="VAJ44" s="96"/>
      <c r="VAK44" s="96"/>
      <c r="VAL44" s="96"/>
      <c r="VAM44" s="96"/>
      <c r="VAN44" s="96"/>
      <c r="VAO44" s="96"/>
      <c r="VAP44" s="96"/>
      <c r="VAQ44" s="96"/>
      <c r="VAR44" s="96"/>
      <c r="VAS44" s="96"/>
      <c r="VAT44" s="96"/>
      <c r="VAU44" s="96"/>
      <c r="VAV44" s="96"/>
      <c r="VAW44" s="96"/>
      <c r="VAX44" s="96"/>
      <c r="VAY44" s="96"/>
      <c r="VAZ44" s="96"/>
      <c r="VBA44" s="96"/>
      <c r="VBB44" s="96"/>
      <c r="VBC44" s="96"/>
      <c r="VBD44" s="96"/>
      <c r="VBE44" s="96"/>
      <c r="VBF44" s="96"/>
      <c r="VBG44" s="96"/>
      <c r="VBH44" s="96"/>
      <c r="VBI44" s="96"/>
      <c r="VBJ44" s="96"/>
      <c r="VBK44" s="96"/>
      <c r="VBL44" s="96"/>
      <c r="VBM44" s="96"/>
      <c r="VBN44" s="96"/>
      <c r="VBO44" s="96"/>
      <c r="VBP44" s="96"/>
      <c r="VBQ44" s="96"/>
      <c r="VBR44" s="96"/>
      <c r="VBS44" s="96"/>
      <c r="VBT44" s="96"/>
      <c r="VBU44" s="96"/>
      <c r="VBV44" s="96"/>
      <c r="VBW44" s="96"/>
      <c r="VBX44" s="96"/>
      <c r="VBY44" s="96"/>
      <c r="VBZ44" s="96"/>
      <c r="VCA44" s="96"/>
      <c r="VCB44" s="96"/>
      <c r="VCC44" s="96"/>
      <c r="VCD44" s="96"/>
      <c r="VCE44" s="96"/>
      <c r="VCF44" s="96"/>
      <c r="VCG44" s="96"/>
      <c r="VCH44" s="96"/>
      <c r="VCI44" s="96"/>
      <c r="VCJ44" s="96"/>
      <c r="VCK44" s="96"/>
      <c r="VCL44" s="96"/>
      <c r="VCM44" s="96"/>
      <c r="VCN44" s="96"/>
      <c r="VCO44" s="96"/>
      <c r="VCP44" s="96"/>
      <c r="VCQ44" s="96"/>
      <c r="VCR44" s="96"/>
      <c r="VCS44" s="96"/>
      <c r="VCT44" s="96"/>
      <c r="VCU44" s="96"/>
      <c r="VCV44" s="96"/>
      <c r="VCW44" s="96"/>
      <c r="VCX44" s="96"/>
      <c r="VCY44" s="96"/>
      <c r="VCZ44" s="96"/>
      <c r="VDA44" s="96"/>
      <c r="VDB44" s="96"/>
      <c r="VDC44" s="96"/>
      <c r="VDD44" s="96"/>
      <c r="VDE44" s="96"/>
      <c r="VDF44" s="96"/>
      <c r="VDG44" s="96"/>
      <c r="VDH44" s="96"/>
      <c r="VDI44" s="96"/>
      <c r="VDJ44" s="96"/>
      <c r="VDK44" s="96"/>
      <c r="VDL44" s="96"/>
      <c r="VDM44" s="96"/>
      <c r="VDN44" s="96"/>
      <c r="VDO44" s="96"/>
      <c r="VDP44" s="96"/>
      <c r="VDQ44" s="96"/>
      <c r="VDR44" s="96"/>
      <c r="VDS44" s="96"/>
      <c r="VDT44" s="96"/>
      <c r="VDU44" s="96"/>
      <c r="VDV44" s="96"/>
      <c r="VDW44" s="96"/>
      <c r="VDX44" s="96"/>
      <c r="VDY44" s="96"/>
      <c r="VDZ44" s="96"/>
      <c r="VEA44" s="96"/>
      <c r="VEB44" s="96"/>
      <c r="VEC44" s="96"/>
      <c r="VED44" s="96"/>
      <c r="VEE44" s="96"/>
      <c r="VEF44" s="96"/>
      <c r="VEG44" s="96"/>
      <c r="VEH44" s="96"/>
      <c r="VEI44" s="96"/>
      <c r="VEJ44" s="96"/>
      <c r="VEK44" s="96"/>
      <c r="VEL44" s="96"/>
      <c r="VEM44" s="96"/>
      <c r="VEN44" s="96"/>
      <c r="VEO44" s="96"/>
      <c r="VEP44" s="96"/>
      <c r="VEQ44" s="96"/>
      <c r="VER44" s="96"/>
      <c r="VES44" s="96"/>
      <c r="VET44" s="96"/>
      <c r="VEU44" s="96"/>
      <c r="VEV44" s="96"/>
      <c r="VEW44" s="96"/>
      <c r="VEX44" s="96"/>
      <c r="VEY44" s="96"/>
      <c r="VEZ44" s="96"/>
      <c r="VFA44" s="96"/>
      <c r="VFB44" s="96"/>
      <c r="VFC44" s="96"/>
      <c r="VFD44" s="96"/>
      <c r="VFE44" s="96"/>
      <c r="VFF44" s="96"/>
      <c r="VFG44" s="96"/>
      <c r="VFH44" s="96"/>
      <c r="VFI44" s="96"/>
      <c r="VFJ44" s="96"/>
      <c r="VFK44" s="96"/>
      <c r="VFL44" s="96"/>
      <c r="VFM44" s="96"/>
      <c r="VFN44" s="96"/>
      <c r="VFO44" s="96"/>
      <c r="VFP44" s="96"/>
      <c r="VFQ44" s="96"/>
      <c r="VFR44" s="96"/>
      <c r="VFS44" s="96"/>
      <c r="VFT44" s="96"/>
      <c r="VFU44" s="96"/>
      <c r="VFV44" s="96"/>
      <c r="VFW44" s="96"/>
      <c r="VFX44" s="96"/>
      <c r="VFY44" s="96"/>
      <c r="VFZ44" s="96"/>
      <c r="VGA44" s="96"/>
      <c r="VGB44" s="96"/>
      <c r="VGC44" s="96"/>
      <c r="VGD44" s="96"/>
      <c r="VGE44" s="96"/>
      <c r="VGF44" s="96"/>
      <c r="VGG44" s="96"/>
      <c r="VGH44" s="96"/>
      <c r="VGI44" s="96"/>
      <c r="VGJ44" s="96"/>
      <c r="VGK44" s="96"/>
      <c r="VGL44" s="96"/>
      <c r="VGM44" s="96"/>
      <c r="VGN44" s="96"/>
      <c r="VGO44" s="96"/>
      <c r="VGP44" s="96"/>
      <c r="VGQ44" s="96"/>
      <c r="VGR44" s="96"/>
      <c r="VGS44" s="96"/>
      <c r="VGT44" s="96"/>
      <c r="VGU44" s="96"/>
      <c r="VGV44" s="96"/>
      <c r="VGW44" s="96"/>
      <c r="VGX44" s="96"/>
      <c r="VGY44" s="96"/>
      <c r="VGZ44" s="96"/>
      <c r="VHA44" s="96"/>
      <c r="VHB44" s="96"/>
      <c r="VHC44" s="96"/>
      <c r="VHD44" s="96"/>
      <c r="VHE44" s="96"/>
      <c r="VHF44" s="96"/>
      <c r="VHG44" s="96"/>
      <c r="VHH44" s="96"/>
      <c r="VHI44" s="96"/>
      <c r="VHJ44" s="96"/>
      <c r="VHK44" s="96"/>
      <c r="VHL44" s="96"/>
      <c r="VHM44" s="96"/>
      <c r="VHN44" s="96"/>
      <c r="VHO44" s="96"/>
      <c r="VHP44" s="96"/>
      <c r="VHQ44" s="96"/>
      <c r="VHR44" s="96"/>
      <c r="VHS44" s="96"/>
      <c r="VHT44" s="96"/>
      <c r="VHU44" s="96"/>
      <c r="VHV44" s="96"/>
      <c r="VHW44" s="96"/>
      <c r="VHX44" s="96"/>
      <c r="VHY44" s="96"/>
      <c r="VHZ44" s="96"/>
      <c r="VIA44" s="96"/>
      <c r="VIB44" s="96"/>
      <c r="VIC44" s="96"/>
      <c r="VID44" s="96"/>
      <c r="VIE44" s="96"/>
      <c r="VIF44" s="96"/>
      <c r="VIG44" s="96"/>
      <c r="VIH44" s="96"/>
      <c r="VII44" s="96"/>
      <c r="VIJ44" s="96"/>
      <c r="VIK44" s="96"/>
      <c r="VIL44" s="96"/>
      <c r="VIM44" s="96"/>
      <c r="VIN44" s="96"/>
      <c r="VIO44" s="96"/>
      <c r="VIP44" s="96"/>
      <c r="VIQ44" s="96"/>
      <c r="VIR44" s="96"/>
      <c r="VIS44" s="96"/>
      <c r="VIT44" s="96"/>
      <c r="VIU44" s="96"/>
      <c r="VIV44" s="96"/>
      <c r="VIW44" s="96"/>
      <c r="VIX44" s="96"/>
      <c r="VIY44" s="96"/>
      <c r="VIZ44" s="96"/>
      <c r="VJA44" s="96"/>
      <c r="VJB44" s="96"/>
      <c r="VJC44" s="96"/>
      <c r="VJD44" s="96"/>
      <c r="VJE44" s="96"/>
      <c r="VJF44" s="96"/>
      <c r="VJG44" s="96"/>
      <c r="VJH44" s="96"/>
      <c r="VJI44" s="96"/>
      <c r="VJJ44" s="96"/>
      <c r="VJK44" s="96"/>
      <c r="VJL44" s="96"/>
      <c r="VJM44" s="96"/>
      <c r="VJN44" s="96"/>
      <c r="VJO44" s="96"/>
      <c r="VJP44" s="96"/>
      <c r="VJQ44" s="96"/>
      <c r="VJR44" s="96"/>
      <c r="VJS44" s="96"/>
      <c r="VJT44" s="96"/>
      <c r="VJU44" s="96"/>
      <c r="VJV44" s="96"/>
      <c r="VJW44" s="96"/>
      <c r="VJX44" s="96"/>
      <c r="VJY44" s="96"/>
      <c r="VJZ44" s="96"/>
      <c r="VKA44" s="96"/>
      <c r="VKB44" s="96"/>
      <c r="VKC44" s="96"/>
      <c r="VKD44" s="96"/>
      <c r="VKE44" s="96"/>
      <c r="VKF44" s="96"/>
      <c r="VKG44" s="96"/>
      <c r="VKH44" s="96"/>
      <c r="VKI44" s="96"/>
      <c r="VKJ44" s="96"/>
      <c r="VKK44" s="96"/>
      <c r="VKL44" s="96"/>
      <c r="VKM44" s="96"/>
      <c r="VKN44" s="96"/>
      <c r="VKO44" s="96"/>
      <c r="VKP44" s="96"/>
      <c r="VKQ44" s="96"/>
      <c r="VKR44" s="96"/>
      <c r="VKS44" s="96"/>
      <c r="VKT44" s="96"/>
      <c r="VKU44" s="96"/>
      <c r="VKV44" s="96"/>
      <c r="VKW44" s="96"/>
      <c r="VKX44" s="96"/>
      <c r="VKY44" s="96"/>
      <c r="VKZ44" s="96"/>
      <c r="VLA44" s="96"/>
      <c r="VLB44" s="96"/>
      <c r="VLC44" s="96"/>
      <c r="VLD44" s="96"/>
      <c r="VLE44" s="96"/>
      <c r="VLF44" s="96"/>
      <c r="VLG44" s="96"/>
      <c r="VLH44" s="96"/>
      <c r="VLI44" s="96"/>
      <c r="VLJ44" s="96"/>
      <c r="VLK44" s="96"/>
      <c r="VLL44" s="96"/>
      <c r="VLM44" s="96"/>
      <c r="VLN44" s="96"/>
      <c r="VLO44" s="96"/>
      <c r="VLP44" s="96"/>
      <c r="VLQ44" s="96"/>
      <c r="VLR44" s="96"/>
      <c r="VLS44" s="96"/>
      <c r="VLT44" s="96"/>
      <c r="VLU44" s="96"/>
      <c r="VLV44" s="96"/>
      <c r="VLW44" s="96"/>
      <c r="VLX44" s="96"/>
      <c r="VLY44" s="96"/>
      <c r="VLZ44" s="96"/>
      <c r="VMA44" s="96"/>
      <c r="VMB44" s="96"/>
      <c r="VMC44" s="96"/>
      <c r="VMD44" s="96"/>
      <c r="VME44" s="96"/>
      <c r="VMF44" s="96"/>
      <c r="VMG44" s="96"/>
      <c r="VMH44" s="96"/>
      <c r="VMI44" s="96"/>
      <c r="VMJ44" s="96"/>
      <c r="VMK44" s="96"/>
      <c r="VML44" s="96"/>
      <c r="VMM44" s="96"/>
      <c r="VMN44" s="96"/>
      <c r="VMO44" s="96"/>
      <c r="VMP44" s="96"/>
      <c r="VMQ44" s="96"/>
      <c r="VMR44" s="96"/>
      <c r="VMS44" s="96"/>
      <c r="VMT44" s="96"/>
      <c r="VMU44" s="96"/>
      <c r="VMV44" s="96"/>
      <c r="VMW44" s="96"/>
      <c r="VMX44" s="96"/>
      <c r="VMY44" s="96"/>
      <c r="VMZ44" s="96"/>
      <c r="VNA44" s="96"/>
      <c r="VNB44" s="96"/>
      <c r="VNC44" s="96"/>
      <c r="VND44" s="96"/>
      <c r="VNE44" s="96"/>
      <c r="VNF44" s="96"/>
      <c r="VNG44" s="96"/>
      <c r="VNH44" s="96"/>
      <c r="VNI44" s="96"/>
      <c r="VNJ44" s="96"/>
      <c r="VNK44" s="96"/>
      <c r="VNL44" s="96"/>
      <c r="VNM44" s="96"/>
      <c r="VNN44" s="96"/>
      <c r="VNO44" s="96"/>
      <c r="VNP44" s="96"/>
      <c r="VNQ44" s="96"/>
      <c r="VNR44" s="96"/>
      <c r="VNS44" s="96"/>
      <c r="VNT44" s="96"/>
      <c r="VNU44" s="96"/>
      <c r="VNV44" s="96"/>
      <c r="VNW44" s="96"/>
      <c r="VNX44" s="96"/>
      <c r="VNY44" s="96"/>
      <c r="VNZ44" s="96"/>
      <c r="VOA44" s="96"/>
      <c r="VOB44" s="96"/>
      <c r="VOC44" s="96"/>
      <c r="VOD44" s="96"/>
      <c r="VOE44" s="96"/>
      <c r="VOF44" s="96"/>
      <c r="VOG44" s="96"/>
      <c r="VOH44" s="96"/>
      <c r="VOI44" s="96"/>
      <c r="VOJ44" s="96"/>
      <c r="VOK44" s="96"/>
      <c r="VOL44" s="96"/>
      <c r="VOM44" s="96"/>
      <c r="VON44" s="96"/>
      <c r="VOO44" s="96"/>
      <c r="VOP44" s="96"/>
      <c r="VOQ44" s="96"/>
      <c r="VOR44" s="96"/>
      <c r="VOS44" s="96"/>
      <c r="VOT44" s="96"/>
      <c r="VOU44" s="96"/>
      <c r="VOV44" s="96"/>
      <c r="VOW44" s="96"/>
      <c r="VOX44" s="96"/>
      <c r="VOY44" s="96"/>
      <c r="VOZ44" s="96"/>
      <c r="VPA44" s="96"/>
      <c r="VPB44" s="96"/>
      <c r="VPC44" s="96"/>
      <c r="VPD44" s="96"/>
      <c r="VPE44" s="96"/>
      <c r="VPF44" s="96"/>
      <c r="VPG44" s="96"/>
      <c r="VPH44" s="96"/>
      <c r="VPI44" s="96"/>
      <c r="VPJ44" s="96"/>
      <c r="VPK44" s="96"/>
      <c r="VPL44" s="96"/>
      <c r="VPM44" s="96"/>
      <c r="VPN44" s="96"/>
      <c r="VPO44" s="96"/>
      <c r="VPP44" s="96"/>
      <c r="VPQ44" s="96"/>
      <c r="VPR44" s="96"/>
      <c r="VPS44" s="96"/>
      <c r="VPT44" s="96"/>
      <c r="VPU44" s="96"/>
      <c r="VPV44" s="96"/>
      <c r="VPW44" s="96"/>
      <c r="VPX44" s="96"/>
      <c r="VPY44" s="96"/>
      <c r="VPZ44" s="96"/>
      <c r="VQA44" s="96"/>
      <c r="VQB44" s="96"/>
      <c r="VQC44" s="96"/>
      <c r="VQD44" s="96"/>
      <c r="VQE44" s="96"/>
      <c r="VQF44" s="96"/>
      <c r="VQG44" s="96"/>
      <c r="VQH44" s="96"/>
      <c r="VQI44" s="96"/>
      <c r="VQJ44" s="96"/>
      <c r="VQK44" s="96"/>
      <c r="VQL44" s="96"/>
      <c r="VQM44" s="96"/>
      <c r="VQN44" s="96"/>
      <c r="VQO44" s="96"/>
      <c r="VQP44" s="96"/>
      <c r="VQQ44" s="96"/>
      <c r="VQR44" s="96"/>
      <c r="VQS44" s="96"/>
      <c r="VQT44" s="96"/>
      <c r="VQU44" s="96"/>
      <c r="VQV44" s="96"/>
      <c r="VQW44" s="96"/>
      <c r="VQX44" s="96"/>
      <c r="VQY44" s="96"/>
      <c r="VQZ44" s="96"/>
      <c r="VRA44" s="96"/>
      <c r="VRB44" s="96"/>
      <c r="VRC44" s="96"/>
      <c r="VRD44" s="96"/>
      <c r="VRE44" s="96"/>
      <c r="VRF44" s="96"/>
      <c r="VRG44" s="96"/>
      <c r="VRH44" s="96"/>
      <c r="VRI44" s="96"/>
      <c r="VRJ44" s="96"/>
      <c r="VRK44" s="96"/>
      <c r="VRL44" s="96"/>
      <c r="VRM44" s="96"/>
      <c r="VRN44" s="96"/>
      <c r="VRO44" s="96"/>
      <c r="VRP44" s="96"/>
      <c r="VRQ44" s="96"/>
      <c r="VRR44" s="96"/>
      <c r="VRS44" s="96"/>
      <c r="VRT44" s="96"/>
      <c r="VRU44" s="96"/>
      <c r="VRV44" s="96"/>
      <c r="VRW44" s="96"/>
      <c r="VRX44" s="96"/>
      <c r="VRY44" s="96"/>
      <c r="VRZ44" s="96"/>
      <c r="VSA44" s="96"/>
      <c r="VSB44" s="96"/>
      <c r="VSC44" s="96"/>
      <c r="VSD44" s="96"/>
      <c r="VSE44" s="96"/>
      <c r="VSF44" s="96"/>
      <c r="VSG44" s="96"/>
      <c r="VSH44" s="96"/>
      <c r="VSI44" s="96"/>
      <c r="VSJ44" s="96"/>
      <c r="VSK44" s="96"/>
      <c r="VSL44" s="96"/>
      <c r="VSM44" s="96"/>
      <c r="VSN44" s="96"/>
      <c r="VSO44" s="96"/>
      <c r="VSP44" s="96"/>
      <c r="VSQ44" s="96"/>
      <c r="VSR44" s="96"/>
      <c r="VSS44" s="96"/>
      <c r="VST44" s="96"/>
      <c r="VSU44" s="96"/>
      <c r="VSV44" s="96"/>
      <c r="VSW44" s="96"/>
      <c r="VSX44" s="96"/>
      <c r="VSY44" s="96"/>
      <c r="VSZ44" s="96"/>
      <c r="VTA44" s="96"/>
      <c r="VTB44" s="96"/>
      <c r="VTC44" s="96"/>
      <c r="VTD44" s="96"/>
      <c r="VTE44" s="96"/>
      <c r="VTF44" s="96"/>
      <c r="VTG44" s="96"/>
      <c r="VTH44" s="96"/>
      <c r="VTI44" s="96"/>
      <c r="VTJ44" s="96"/>
      <c r="VTK44" s="96"/>
      <c r="VTL44" s="96"/>
      <c r="VTM44" s="96"/>
      <c r="VTN44" s="96"/>
      <c r="VTO44" s="96"/>
      <c r="VTP44" s="96"/>
      <c r="VTQ44" s="96"/>
      <c r="VTR44" s="96"/>
      <c r="VTS44" s="96"/>
      <c r="VTT44" s="96"/>
      <c r="VTU44" s="96"/>
      <c r="VTV44" s="96"/>
      <c r="VTW44" s="96"/>
      <c r="VTX44" s="96"/>
      <c r="VTY44" s="96"/>
      <c r="VTZ44" s="96"/>
      <c r="VUA44" s="96"/>
      <c r="VUB44" s="96"/>
      <c r="VUC44" s="96"/>
      <c r="VUD44" s="96"/>
      <c r="VUE44" s="96"/>
      <c r="VUF44" s="96"/>
      <c r="VUG44" s="96"/>
      <c r="VUH44" s="96"/>
      <c r="VUI44" s="96"/>
      <c r="VUJ44" s="96"/>
      <c r="VUK44" s="96"/>
      <c r="VUL44" s="96"/>
      <c r="VUM44" s="96"/>
      <c r="VUN44" s="96"/>
      <c r="VUO44" s="96"/>
      <c r="VUP44" s="96"/>
      <c r="VUQ44" s="96"/>
      <c r="VUR44" s="96"/>
      <c r="VUS44" s="96"/>
      <c r="VUT44" s="96"/>
      <c r="VUU44" s="96"/>
      <c r="VUV44" s="96"/>
      <c r="VUW44" s="96"/>
      <c r="VUX44" s="96"/>
      <c r="VUY44" s="96"/>
      <c r="VUZ44" s="96"/>
      <c r="VVA44" s="96"/>
      <c r="VVB44" s="96"/>
      <c r="VVC44" s="96"/>
      <c r="VVD44" s="96"/>
      <c r="VVE44" s="96"/>
      <c r="VVF44" s="96"/>
      <c r="VVG44" s="96"/>
      <c r="VVH44" s="96"/>
      <c r="VVI44" s="96"/>
      <c r="VVJ44" s="96"/>
      <c r="VVK44" s="96"/>
      <c r="VVL44" s="96"/>
      <c r="VVM44" s="96"/>
      <c r="VVN44" s="96"/>
      <c r="VVO44" s="96"/>
      <c r="VVP44" s="96"/>
      <c r="VVQ44" s="96"/>
      <c r="VVR44" s="96"/>
      <c r="VVS44" s="96"/>
      <c r="VVT44" s="96"/>
      <c r="VVU44" s="96"/>
      <c r="VVV44" s="96"/>
      <c r="VVW44" s="96"/>
      <c r="VVX44" s="96"/>
      <c r="VVY44" s="96"/>
      <c r="VVZ44" s="96"/>
      <c r="VWA44" s="96"/>
      <c r="VWB44" s="96"/>
      <c r="VWC44" s="96"/>
      <c r="VWD44" s="96"/>
      <c r="VWE44" s="96"/>
      <c r="VWF44" s="96"/>
      <c r="VWG44" s="96"/>
      <c r="VWH44" s="96"/>
      <c r="VWI44" s="96"/>
      <c r="VWJ44" s="96"/>
      <c r="VWK44" s="96"/>
      <c r="VWL44" s="96"/>
      <c r="VWM44" s="96"/>
      <c r="VWN44" s="96"/>
      <c r="VWO44" s="96"/>
      <c r="VWP44" s="96"/>
      <c r="VWQ44" s="96"/>
      <c r="VWR44" s="96"/>
      <c r="VWS44" s="96"/>
      <c r="VWT44" s="96"/>
      <c r="VWU44" s="96"/>
      <c r="VWV44" s="96"/>
      <c r="VWW44" s="96"/>
      <c r="VWX44" s="96"/>
      <c r="VWY44" s="96"/>
      <c r="VWZ44" s="96"/>
      <c r="VXA44" s="96"/>
      <c r="VXB44" s="96"/>
      <c r="VXC44" s="96"/>
      <c r="VXD44" s="96"/>
      <c r="VXE44" s="96"/>
      <c r="VXF44" s="96"/>
      <c r="VXG44" s="96"/>
      <c r="VXH44" s="96"/>
      <c r="VXI44" s="96"/>
      <c r="VXJ44" s="96"/>
      <c r="VXK44" s="96"/>
      <c r="VXL44" s="96"/>
      <c r="VXM44" s="96"/>
      <c r="VXN44" s="96"/>
      <c r="VXO44" s="96"/>
      <c r="VXP44" s="96"/>
      <c r="VXQ44" s="96"/>
      <c r="VXR44" s="96"/>
      <c r="VXS44" s="96"/>
      <c r="VXT44" s="96"/>
      <c r="VXU44" s="96"/>
      <c r="VXV44" s="96"/>
      <c r="VXW44" s="96"/>
      <c r="VXX44" s="96"/>
      <c r="VXY44" s="96"/>
      <c r="VXZ44" s="96"/>
      <c r="VYA44" s="96"/>
      <c r="VYB44" s="96"/>
      <c r="VYC44" s="96"/>
      <c r="VYD44" s="96"/>
      <c r="VYE44" s="96"/>
      <c r="VYF44" s="96"/>
      <c r="VYG44" s="96"/>
      <c r="VYH44" s="96"/>
      <c r="VYI44" s="96"/>
      <c r="VYJ44" s="96"/>
      <c r="VYK44" s="96"/>
      <c r="VYL44" s="96"/>
      <c r="VYM44" s="96"/>
      <c r="VYN44" s="96"/>
      <c r="VYO44" s="96"/>
      <c r="VYP44" s="96"/>
      <c r="VYQ44" s="96"/>
      <c r="VYR44" s="96"/>
      <c r="VYS44" s="96"/>
      <c r="VYT44" s="96"/>
      <c r="VYU44" s="96"/>
      <c r="VYV44" s="96"/>
      <c r="VYW44" s="96"/>
      <c r="VYX44" s="96"/>
      <c r="VYY44" s="96"/>
      <c r="VYZ44" s="96"/>
      <c r="VZA44" s="96"/>
      <c r="VZB44" s="96"/>
      <c r="VZC44" s="96"/>
      <c r="VZD44" s="96"/>
      <c r="VZE44" s="96"/>
      <c r="VZF44" s="96"/>
      <c r="VZG44" s="96"/>
      <c r="VZH44" s="96"/>
      <c r="VZI44" s="96"/>
      <c r="VZJ44" s="96"/>
      <c r="VZK44" s="96"/>
      <c r="VZL44" s="96"/>
      <c r="VZM44" s="96"/>
      <c r="VZN44" s="96"/>
      <c r="VZO44" s="96"/>
      <c r="VZP44" s="96"/>
      <c r="VZQ44" s="96"/>
      <c r="VZR44" s="96"/>
      <c r="VZS44" s="96"/>
      <c r="VZT44" s="96"/>
      <c r="VZU44" s="96"/>
      <c r="VZV44" s="96"/>
      <c r="VZW44" s="96"/>
      <c r="VZX44" s="96"/>
      <c r="VZY44" s="96"/>
      <c r="VZZ44" s="96"/>
      <c r="WAA44" s="96"/>
      <c r="WAB44" s="96"/>
      <c r="WAC44" s="96"/>
      <c r="WAD44" s="96"/>
      <c r="WAE44" s="96"/>
      <c r="WAF44" s="96"/>
      <c r="WAG44" s="96"/>
      <c r="WAH44" s="96"/>
      <c r="WAI44" s="96"/>
      <c r="WAJ44" s="96"/>
      <c r="WAK44" s="96"/>
      <c r="WAL44" s="96"/>
      <c r="WAM44" s="96"/>
      <c r="WAN44" s="96"/>
      <c r="WAO44" s="96"/>
      <c r="WAP44" s="96"/>
      <c r="WAQ44" s="96"/>
      <c r="WAR44" s="96"/>
      <c r="WAS44" s="96"/>
      <c r="WAT44" s="96"/>
      <c r="WAU44" s="96"/>
      <c r="WAV44" s="96"/>
      <c r="WAW44" s="96"/>
      <c r="WAX44" s="96"/>
      <c r="WAY44" s="96"/>
      <c r="WAZ44" s="96"/>
      <c r="WBA44" s="96"/>
      <c r="WBB44" s="96"/>
      <c r="WBC44" s="96"/>
      <c r="WBD44" s="96"/>
      <c r="WBE44" s="96"/>
      <c r="WBF44" s="96"/>
      <c r="WBG44" s="96"/>
      <c r="WBH44" s="96"/>
      <c r="WBI44" s="96"/>
      <c r="WBJ44" s="96"/>
      <c r="WBK44" s="96"/>
      <c r="WBL44" s="96"/>
      <c r="WBM44" s="96"/>
      <c r="WBN44" s="96"/>
      <c r="WBO44" s="96"/>
      <c r="WBP44" s="96"/>
      <c r="WBQ44" s="96"/>
      <c r="WBR44" s="96"/>
      <c r="WBS44" s="96"/>
      <c r="WBT44" s="96"/>
      <c r="WBU44" s="96"/>
      <c r="WBV44" s="96"/>
      <c r="WBW44" s="96"/>
      <c r="WBX44" s="96"/>
      <c r="WBY44" s="96"/>
      <c r="WBZ44" s="96"/>
      <c r="WCA44" s="96"/>
      <c r="WCB44" s="96"/>
      <c r="WCC44" s="96"/>
      <c r="WCD44" s="96"/>
      <c r="WCE44" s="96"/>
      <c r="WCF44" s="96"/>
      <c r="WCG44" s="96"/>
      <c r="WCH44" s="96"/>
      <c r="WCI44" s="96"/>
      <c r="WCJ44" s="96"/>
      <c r="WCK44" s="96"/>
      <c r="WCL44" s="96"/>
      <c r="WCM44" s="96"/>
      <c r="WCN44" s="96"/>
      <c r="WCO44" s="96"/>
      <c r="WCP44" s="96"/>
      <c r="WCQ44" s="96"/>
      <c r="WCR44" s="96"/>
      <c r="WCS44" s="96"/>
      <c r="WCT44" s="96"/>
      <c r="WCU44" s="96"/>
      <c r="WCV44" s="96"/>
      <c r="WCW44" s="96"/>
      <c r="WCX44" s="96"/>
      <c r="WCY44" s="96"/>
      <c r="WCZ44" s="96"/>
      <c r="WDA44" s="96"/>
      <c r="WDB44" s="96"/>
      <c r="WDC44" s="96"/>
      <c r="WDD44" s="96"/>
      <c r="WDE44" s="96"/>
      <c r="WDF44" s="96"/>
      <c r="WDG44" s="96"/>
      <c r="WDH44" s="96"/>
      <c r="WDI44" s="96"/>
      <c r="WDJ44" s="96"/>
      <c r="WDK44" s="96"/>
      <c r="WDL44" s="96"/>
      <c r="WDM44" s="96"/>
      <c r="WDN44" s="96"/>
      <c r="WDO44" s="96"/>
      <c r="WDP44" s="96"/>
      <c r="WDQ44" s="96"/>
      <c r="WDR44" s="96"/>
      <c r="WDS44" s="96"/>
      <c r="WDT44" s="96"/>
      <c r="WDU44" s="96"/>
      <c r="WDV44" s="96"/>
      <c r="WDW44" s="96"/>
      <c r="WDX44" s="96"/>
      <c r="WDY44" s="96"/>
      <c r="WDZ44" s="96"/>
      <c r="WEA44" s="96"/>
      <c r="WEB44" s="96"/>
      <c r="WEC44" s="96"/>
      <c r="WED44" s="96"/>
      <c r="WEE44" s="96"/>
      <c r="WEF44" s="96"/>
      <c r="WEG44" s="96"/>
      <c r="WEH44" s="96"/>
      <c r="WEI44" s="96"/>
      <c r="WEJ44" s="96"/>
      <c r="WEK44" s="96"/>
      <c r="WEL44" s="96"/>
      <c r="WEM44" s="96"/>
      <c r="WEN44" s="96"/>
      <c r="WEO44" s="96"/>
      <c r="WEP44" s="96"/>
      <c r="WEQ44" s="96"/>
      <c r="WER44" s="96"/>
      <c r="WES44" s="96"/>
      <c r="WET44" s="96"/>
      <c r="WEU44" s="96"/>
      <c r="WEV44" s="96"/>
      <c r="WEW44" s="96"/>
      <c r="WEX44" s="96"/>
      <c r="WEY44" s="96"/>
      <c r="WEZ44" s="96"/>
      <c r="WFA44" s="96"/>
      <c r="WFB44" s="96"/>
      <c r="WFC44" s="96"/>
      <c r="WFD44" s="96"/>
      <c r="WFE44" s="96"/>
      <c r="WFF44" s="96"/>
      <c r="WFG44" s="96"/>
      <c r="WFH44" s="96"/>
      <c r="WFI44" s="96"/>
      <c r="WFJ44" s="96"/>
      <c r="WFK44" s="96"/>
      <c r="WFL44" s="96"/>
      <c r="WFM44" s="96"/>
      <c r="WFN44" s="96"/>
      <c r="WFO44" s="96"/>
      <c r="WFP44" s="96"/>
      <c r="WFQ44" s="96"/>
      <c r="WFR44" s="96"/>
      <c r="WFS44" s="96"/>
      <c r="WFT44" s="96"/>
      <c r="WFU44" s="96"/>
      <c r="WFV44" s="96"/>
      <c r="WFW44" s="96"/>
      <c r="WFX44" s="96"/>
      <c r="WFY44" s="96"/>
      <c r="WFZ44" s="96"/>
      <c r="WGA44" s="96"/>
      <c r="WGB44" s="96"/>
      <c r="WGC44" s="96"/>
      <c r="WGD44" s="96"/>
      <c r="WGE44" s="96"/>
      <c r="WGF44" s="96"/>
      <c r="WGG44" s="96"/>
      <c r="WGH44" s="96"/>
      <c r="WGI44" s="96"/>
      <c r="WGJ44" s="96"/>
      <c r="WGK44" s="96"/>
      <c r="WGL44" s="96"/>
      <c r="WGM44" s="96"/>
      <c r="WGN44" s="96"/>
      <c r="WGO44" s="96"/>
      <c r="WGP44" s="96"/>
      <c r="WGQ44" s="96"/>
      <c r="WGR44" s="96"/>
      <c r="WGS44" s="96"/>
      <c r="WGT44" s="96"/>
      <c r="WGU44" s="96"/>
      <c r="WGV44" s="96"/>
      <c r="WGW44" s="96"/>
      <c r="WGX44" s="96"/>
      <c r="WGY44" s="96"/>
      <c r="WGZ44" s="96"/>
      <c r="WHA44" s="96"/>
      <c r="WHB44" s="96"/>
      <c r="WHC44" s="96"/>
      <c r="WHD44" s="96"/>
      <c r="WHE44" s="96"/>
      <c r="WHF44" s="96"/>
      <c r="WHG44" s="96"/>
      <c r="WHH44" s="96"/>
      <c r="WHI44" s="96"/>
      <c r="WHJ44" s="96"/>
      <c r="WHK44" s="96"/>
      <c r="WHL44" s="96"/>
      <c r="WHM44" s="96"/>
      <c r="WHN44" s="96"/>
      <c r="WHO44" s="96"/>
      <c r="WHP44" s="96"/>
      <c r="WHQ44" s="96"/>
      <c r="WHR44" s="96"/>
      <c r="WHS44" s="96"/>
      <c r="WHT44" s="96"/>
      <c r="WHU44" s="96"/>
      <c r="WHV44" s="96"/>
      <c r="WHW44" s="96"/>
      <c r="WHX44" s="96"/>
      <c r="WHY44" s="96"/>
      <c r="WHZ44" s="96"/>
      <c r="WIA44" s="96"/>
      <c r="WIB44" s="96"/>
      <c r="WIC44" s="96"/>
      <c r="WID44" s="96"/>
      <c r="WIE44" s="96"/>
      <c r="WIF44" s="96"/>
      <c r="WIG44" s="96"/>
      <c r="WIH44" s="96"/>
      <c r="WII44" s="96"/>
      <c r="WIJ44" s="96"/>
      <c r="WIK44" s="96"/>
      <c r="WIL44" s="96"/>
      <c r="WIM44" s="96"/>
      <c r="WIN44" s="96"/>
      <c r="WIO44" s="96"/>
      <c r="WIP44" s="96"/>
      <c r="WIQ44" s="96"/>
      <c r="WIR44" s="96"/>
      <c r="WIS44" s="96"/>
      <c r="WIT44" s="96"/>
      <c r="WIU44" s="96"/>
      <c r="WIV44" s="96"/>
      <c r="WIW44" s="96"/>
      <c r="WIX44" s="96"/>
      <c r="WIY44" s="96"/>
      <c r="WIZ44" s="96"/>
      <c r="WJA44" s="96"/>
      <c r="WJB44" s="96"/>
      <c r="WJC44" s="96"/>
      <c r="WJD44" s="96"/>
      <c r="WJE44" s="96"/>
      <c r="WJF44" s="96"/>
      <c r="WJG44" s="96"/>
      <c r="WJH44" s="96"/>
      <c r="WJI44" s="96"/>
      <c r="WJJ44" s="96"/>
      <c r="WJK44" s="96"/>
      <c r="WJL44" s="96"/>
      <c r="WJM44" s="96"/>
      <c r="WJN44" s="96"/>
      <c r="WJO44" s="96"/>
      <c r="WJP44" s="96"/>
      <c r="WJQ44" s="96"/>
      <c r="WJR44" s="96"/>
      <c r="WJS44" s="96"/>
      <c r="WJT44" s="96"/>
      <c r="WJU44" s="96"/>
      <c r="WJV44" s="96"/>
      <c r="WJW44" s="96"/>
      <c r="WJX44" s="96"/>
      <c r="WJY44" s="96"/>
      <c r="WJZ44" s="96"/>
      <c r="WKA44" s="96"/>
      <c r="WKB44" s="96"/>
      <c r="WKC44" s="96"/>
      <c r="WKD44" s="96"/>
      <c r="WKE44" s="96"/>
      <c r="WKF44" s="96"/>
      <c r="WKG44" s="96"/>
      <c r="WKH44" s="96"/>
      <c r="WKI44" s="96"/>
      <c r="WKJ44" s="96"/>
      <c r="WKK44" s="96"/>
      <c r="WKL44" s="96"/>
      <c r="WKM44" s="96"/>
      <c r="WKN44" s="96"/>
      <c r="WKO44" s="96"/>
      <c r="WKP44" s="96"/>
      <c r="WKQ44" s="96"/>
      <c r="WKR44" s="96"/>
      <c r="WKS44" s="96"/>
      <c r="WKT44" s="96"/>
      <c r="WKU44" s="96"/>
      <c r="WKV44" s="96"/>
      <c r="WKW44" s="96"/>
      <c r="WKX44" s="96"/>
      <c r="WKY44" s="96"/>
      <c r="WKZ44" s="96"/>
      <c r="WLA44" s="96"/>
      <c r="WLB44" s="96"/>
      <c r="WLC44" s="96"/>
      <c r="WLD44" s="96"/>
      <c r="WLE44" s="96"/>
      <c r="WLF44" s="96"/>
      <c r="WLG44" s="96"/>
      <c r="WLH44" s="96"/>
      <c r="WLI44" s="96"/>
      <c r="WLJ44" s="96"/>
      <c r="WLK44" s="96"/>
      <c r="WLL44" s="96"/>
      <c r="WLM44" s="96"/>
      <c r="WLN44" s="96"/>
      <c r="WLO44" s="96"/>
      <c r="WLP44" s="96"/>
      <c r="WLQ44" s="96"/>
      <c r="WLR44" s="96"/>
      <c r="WLS44" s="96"/>
      <c r="WLT44" s="96"/>
      <c r="WLU44" s="96"/>
      <c r="WLV44" s="96"/>
      <c r="WLW44" s="96"/>
      <c r="WLX44" s="96"/>
      <c r="WLY44" s="96"/>
      <c r="WLZ44" s="96"/>
      <c r="WMA44" s="96"/>
      <c r="WMB44" s="96"/>
      <c r="WMC44" s="96"/>
      <c r="WMD44" s="96"/>
      <c r="WME44" s="96"/>
      <c r="WMF44" s="96"/>
      <c r="WMG44" s="96"/>
      <c r="WMH44" s="96"/>
      <c r="WMI44" s="96"/>
      <c r="WMJ44" s="96"/>
      <c r="WMK44" s="96"/>
      <c r="WML44" s="96"/>
      <c r="WMM44" s="96"/>
      <c r="WMN44" s="96"/>
      <c r="WMO44" s="96"/>
      <c r="WMP44" s="96"/>
      <c r="WMQ44" s="96"/>
      <c r="WMR44" s="96"/>
      <c r="WMS44" s="96"/>
      <c r="WMT44" s="96"/>
      <c r="WMU44" s="96"/>
      <c r="WMV44" s="96"/>
      <c r="WMW44" s="96"/>
      <c r="WMX44" s="96"/>
      <c r="WMY44" s="96"/>
      <c r="WMZ44" s="96"/>
      <c r="WNA44" s="96"/>
      <c r="WNB44" s="96"/>
      <c r="WNC44" s="96"/>
      <c r="WND44" s="96"/>
      <c r="WNE44" s="96"/>
      <c r="WNF44" s="96"/>
      <c r="WNG44" s="96"/>
      <c r="WNH44" s="96"/>
      <c r="WNI44" s="96"/>
      <c r="WNJ44" s="96"/>
      <c r="WNK44" s="96"/>
      <c r="WNL44" s="96"/>
      <c r="WNM44" s="96"/>
      <c r="WNN44" s="96"/>
      <c r="WNO44" s="96"/>
      <c r="WNP44" s="96"/>
      <c r="WNQ44" s="96"/>
      <c r="WNR44" s="96"/>
      <c r="WNS44" s="96"/>
      <c r="WNT44" s="96"/>
      <c r="WNU44" s="96"/>
      <c r="WNV44" s="96"/>
      <c r="WNW44" s="96"/>
      <c r="WNX44" s="96"/>
      <c r="WNY44" s="96"/>
      <c r="WNZ44" s="96"/>
      <c r="WOA44" s="96"/>
      <c r="WOB44" s="96"/>
      <c r="WOC44" s="96"/>
      <c r="WOD44" s="96"/>
      <c r="WOE44" s="96"/>
      <c r="WOF44" s="96"/>
      <c r="WOG44" s="96"/>
      <c r="WOH44" s="96"/>
      <c r="WOI44" s="96"/>
      <c r="WOJ44" s="96"/>
      <c r="WOK44" s="96"/>
      <c r="WOL44" s="96"/>
      <c r="WOM44" s="96"/>
      <c r="WON44" s="96"/>
      <c r="WOO44" s="96"/>
      <c r="WOP44" s="96"/>
      <c r="WOQ44" s="96"/>
      <c r="WOR44" s="96"/>
      <c r="WOS44" s="96"/>
      <c r="WOT44" s="96"/>
      <c r="WOU44" s="96"/>
      <c r="WOV44" s="96"/>
      <c r="WOW44" s="96"/>
      <c r="WOX44" s="96"/>
      <c r="WOY44" s="96"/>
      <c r="WOZ44" s="96"/>
      <c r="WPA44" s="96"/>
      <c r="WPB44" s="96"/>
      <c r="WPC44" s="96"/>
      <c r="WPD44" s="96"/>
      <c r="WPE44" s="96"/>
      <c r="WPF44" s="96"/>
      <c r="WPG44" s="96"/>
      <c r="WPH44" s="96"/>
      <c r="WPI44" s="96"/>
      <c r="WPJ44" s="96"/>
      <c r="WPK44" s="96"/>
      <c r="WPL44" s="96"/>
      <c r="WPM44" s="96"/>
      <c r="WPN44" s="96"/>
      <c r="WPO44" s="96"/>
      <c r="WPP44" s="96"/>
      <c r="WPQ44" s="96"/>
      <c r="WPR44" s="96"/>
      <c r="WPS44" s="96"/>
      <c r="WPT44" s="96"/>
      <c r="WPU44" s="96"/>
      <c r="WPV44" s="96"/>
      <c r="WPW44" s="96"/>
      <c r="WPX44" s="96"/>
      <c r="WPY44" s="96"/>
      <c r="WPZ44" s="96"/>
      <c r="WQA44" s="96"/>
      <c r="WQB44" s="96"/>
      <c r="WQC44" s="96"/>
      <c r="WQD44" s="96"/>
      <c r="WQE44" s="96"/>
      <c r="WQF44" s="96"/>
      <c r="WQG44" s="96"/>
      <c r="WQH44" s="96"/>
      <c r="WQI44" s="96"/>
      <c r="WQJ44" s="96"/>
      <c r="WQK44" s="96"/>
      <c r="WQL44" s="96"/>
      <c r="WQM44" s="96"/>
      <c r="WQN44" s="96"/>
      <c r="WQO44" s="96"/>
      <c r="WQP44" s="96"/>
      <c r="WQQ44" s="96"/>
      <c r="WQR44" s="96"/>
      <c r="WQS44" s="96"/>
      <c r="WQT44" s="96"/>
      <c r="WQU44" s="96"/>
      <c r="WQV44" s="96"/>
      <c r="WQW44" s="96"/>
      <c r="WQX44" s="96"/>
      <c r="WQY44" s="96"/>
      <c r="WQZ44" s="96"/>
      <c r="WRA44" s="96"/>
      <c r="WRB44" s="96"/>
      <c r="WRC44" s="96"/>
      <c r="WRD44" s="96"/>
      <c r="WRE44" s="96"/>
      <c r="WRF44" s="96"/>
      <c r="WRG44" s="96"/>
      <c r="WRH44" s="96"/>
      <c r="WRI44" s="96"/>
      <c r="WRJ44" s="96"/>
      <c r="WRK44" s="96"/>
      <c r="WRL44" s="96"/>
      <c r="WRM44" s="96"/>
      <c r="WRN44" s="96"/>
      <c r="WRO44" s="96"/>
      <c r="WRP44" s="96"/>
      <c r="WRQ44" s="96"/>
      <c r="WRR44" s="96"/>
      <c r="WRS44" s="96"/>
      <c r="WRT44" s="96"/>
      <c r="WRU44" s="96"/>
      <c r="WRV44" s="96"/>
      <c r="WRW44" s="96"/>
      <c r="WRX44" s="96"/>
      <c r="WRY44" s="96"/>
      <c r="WRZ44" s="96"/>
      <c r="WSA44" s="96"/>
      <c r="WSB44" s="96"/>
      <c r="WSC44" s="96"/>
      <c r="WSD44" s="96"/>
      <c r="WSE44" s="96"/>
      <c r="WSF44" s="96"/>
      <c r="WSG44" s="96"/>
      <c r="WSH44" s="96"/>
      <c r="WSI44" s="96"/>
      <c r="WSJ44" s="96"/>
      <c r="WSK44" s="96"/>
      <c r="WSL44" s="96"/>
      <c r="WSM44" s="96"/>
      <c r="WSN44" s="96"/>
      <c r="WSO44" s="96"/>
      <c r="WSP44" s="96"/>
      <c r="WSQ44" s="96"/>
      <c r="WSR44" s="96"/>
      <c r="WSS44" s="96"/>
      <c r="WST44" s="96"/>
      <c r="WSU44" s="96"/>
      <c r="WSV44" s="96"/>
      <c r="WSW44" s="96"/>
      <c r="WSX44" s="96"/>
      <c r="WSY44" s="96"/>
      <c r="WSZ44" s="96"/>
      <c r="WTA44" s="96"/>
      <c r="WTB44" s="96"/>
      <c r="WTC44" s="96"/>
      <c r="WTD44" s="96"/>
      <c r="WTE44" s="96"/>
      <c r="WTF44" s="96"/>
      <c r="WTG44" s="96"/>
      <c r="WTH44" s="96"/>
      <c r="WTI44" s="96"/>
      <c r="WTJ44" s="96"/>
      <c r="WTK44" s="96"/>
      <c r="WTL44" s="96"/>
      <c r="WTM44" s="96"/>
      <c r="WTN44" s="96"/>
      <c r="WTO44" s="96"/>
      <c r="WTP44" s="96"/>
      <c r="WTQ44" s="96"/>
      <c r="WTR44" s="96"/>
      <c r="WTS44" s="96"/>
      <c r="WTT44" s="96"/>
      <c r="WTU44" s="96"/>
      <c r="WTV44" s="96"/>
      <c r="WTW44" s="96"/>
      <c r="WTX44" s="96"/>
      <c r="WTY44" s="96"/>
      <c r="WTZ44" s="96"/>
      <c r="WUA44" s="96"/>
      <c r="WUB44" s="96"/>
      <c r="WUC44" s="96"/>
      <c r="WUD44" s="96"/>
      <c r="WUE44" s="96"/>
      <c r="WUF44" s="96"/>
      <c r="WUG44" s="96"/>
      <c r="WUH44" s="96"/>
      <c r="WUI44" s="96"/>
      <c r="WUJ44" s="96"/>
      <c r="WUK44" s="96"/>
      <c r="WUL44" s="96"/>
      <c r="WUM44" s="96"/>
      <c r="WUN44" s="96"/>
      <c r="WUO44" s="96"/>
      <c r="WUP44" s="96"/>
      <c r="WUQ44" s="96"/>
      <c r="WUR44" s="96"/>
      <c r="WUS44" s="96"/>
      <c r="WUT44" s="96"/>
      <c r="WUU44" s="96"/>
      <c r="WUV44" s="96"/>
      <c r="WUW44" s="96"/>
      <c r="WUX44" s="96"/>
      <c r="WUY44" s="96"/>
      <c r="WUZ44" s="96"/>
      <c r="WVA44" s="96"/>
      <c r="WVB44" s="96"/>
      <c r="WVC44" s="96"/>
      <c r="WVD44" s="96"/>
      <c r="WVE44" s="96"/>
      <c r="WVF44" s="96"/>
      <c r="WVG44" s="96"/>
      <c r="WVH44" s="96"/>
      <c r="WVI44" s="96"/>
      <c r="WVJ44" s="96"/>
      <c r="WVK44" s="96"/>
      <c r="WVL44" s="96"/>
      <c r="WVM44" s="96"/>
      <c r="WVN44" s="96"/>
      <c r="WVO44" s="96"/>
      <c r="WVP44" s="96"/>
      <c r="WVQ44" s="96"/>
      <c r="WVR44" s="96"/>
      <c r="WVS44" s="96"/>
      <c r="WVT44" s="96"/>
      <c r="WVU44" s="96"/>
      <c r="WVV44" s="96"/>
      <c r="WVW44" s="96"/>
      <c r="WVX44" s="96"/>
      <c r="WVY44" s="96"/>
      <c r="WVZ44" s="96"/>
      <c r="WWA44" s="96"/>
      <c r="WWB44" s="96"/>
      <c r="WWC44" s="96"/>
      <c r="WWD44" s="96"/>
      <c r="WWE44" s="96"/>
      <c r="WWF44" s="96"/>
      <c r="WWG44" s="96"/>
      <c r="WWH44" s="96"/>
      <c r="WWI44" s="96"/>
      <c r="WWJ44" s="96"/>
      <c r="WWK44" s="96"/>
      <c r="WWL44" s="96"/>
      <c r="WWM44" s="96"/>
      <c r="WWN44" s="96"/>
      <c r="WWO44" s="96"/>
      <c r="WWP44" s="96"/>
      <c r="WWQ44" s="96"/>
      <c r="WWR44" s="96"/>
      <c r="WWS44" s="96"/>
      <c r="WWT44" s="96"/>
      <c r="WWU44" s="96"/>
      <c r="WWV44" s="96"/>
      <c r="WWW44" s="96"/>
      <c r="WWX44" s="96"/>
      <c r="WWY44" s="96"/>
      <c r="WWZ44" s="96"/>
      <c r="WXA44" s="96"/>
      <c r="WXB44" s="96"/>
      <c r="WXC44" s="96"/>
      <c r="WXD44" s="96"/>
      <c r="WXE44" s="96"/>
      <c r="WXF44" s="96"/>
      <c r="WXG44" s="96"/>
      <c r="WXH44" s="96"/>
      <c r="WXI44" s="96"/>
      <c r="WXJ44" s="96"/>
      <c r="WXK44" s="96"/>
      <c r="WXL44" s="96"/>
      <c r="WXM44" s="96"/>
      <c r="WXN44" s="96"/>
      <c r="WXO44" s="96"/>
      <c r="WXP44" s="96"/>
      <c r="WXQ44" s="96"/>
      <c r="WXR44" s="96"/>
      <c r="WXS44" s="96"/>
      <c r="WXT44" s="96"/>
      <c r="WXU44" s="96"/>
      <c r="WXV44" s="96"/>
      <c r="WXW44" s="96"/>
      <c r="WXX44" s="96"/>
      <c r="WXY44" s="96"/>
      <c r="WXZ44" s="96"/>
      <c r="WYA44" s="96"/>
      <c r="WYB44" s="96"/>
      <c r="WYC44" s="96"/>
      <c r="WYD44" s="96"/>
      <c r="WYE44" s="96"/>
      <c r="WYF44" s="96"/>
      <c r="WYG44" s="96"/>
      <c r="WYH44" s="96"/>
      <c r="WYI44" s="96"/>
      <c r="WYJ44" s="96"/>
      <c r="WYK44" s="96"/>
      <c r="WYL44" s="96"/>
      <c r="WYM44" s="96"/>
      <c r="WYN44" s="96"/>
      <c r="WYO44" s="96"/>
      <c r="WYP44" s="96"/>
      <c r="WYQ44" s="96"/>
      <c r="WYR44" s="96"/>
      <c r="WYS44" s="96"/>
      <c r="WYT44" s="96"/>
      <c r="WYU44" s="96"/>
      <c r="WYV44" s="96"/>
      <c r="WYW44" s="96"/>
      <c r="WYX44" s="96"/>
      <c r="WYY44" s="96"/>
      <c r="WYZ44" s="96"/>
      <c r="WZA44" s="96"/>
      <c r="WZB44" s="96"/>
      <c r="WZC44" s="96"/>
      <c r="WZD44" s="96"/>
      <c r="WZE44" s="96"/>
      <c r="WZF44" s="96"/>
      <c r="WZG44" s="96"/>
      <c r="WZH44" s="96"/>
      <c r="WZI44" s="96"/>
      <c r="WZJ44" s="96"/>
      <c r="WZK44" s="96"/>
      <c r="WZL44" s="96"/>
      <c r="WZM44" s="96"/>
      <c r="WZN44" s="96"/>
      <c r="WZO44" s="96"/>
      <c r="WZP44" s="96"/>
      <c r="WZQ44" s="96"/>
      <c r="WZR44" s="96"/>
      <c r="WZS44" s="96"/>
      <c r="WZT44" s="96"/>
      <c r="WZU44" s="96"/>
      <c r="WZV44" s="96"/>
      <c r="WZW44" s="96"/>
      <c r="WZX44" s="96"/>
      <c r="WZY44" s="96"/>
      <c r="WZZ44" s="96"/>
      <c r="XAA44" s="96"/>
      <c r="XAB44" s="96"/>
      <c r="XAC44" s="96"/>
      <c r="XAD44" s="96"/>
      <c r="XAE44" s="96"/>
      <c r="XAF44" s="96"/>
      <c r="XAG44" s="96"/>
      <c r="XAH44" s="96"/>
      <c r="XAI44" s="96"/>
      <c r="XAJ44" s="96"/>
      <c r="XAK44" s="96"/>
      <c r="XAL44" s="96"/>
      <c r="XAM44" s="96"/>
      <c r="XAN44" s="96"/>
      <c r="XAO44" s="96"/>
      <c r="XAP44" s="96"/>
      <c r="XAQ44" s="96"/>
      <c r="XAR44" s="96"/>
      <c r="XAS44" s="96"/>
      <c r="XAT44" s="96"/>
      <c r="XAU44" s="96"/>
      <c r="XAV44" s="96"/>
      <c r="XAW44" s="96"/>
      <c r="XAX44" s="96"/>
      <c r="XAY44" s="96"/>
      <c r="XAZ44" s="96"/>
      <c r="XBA44" s="96"/>
      <c r="XBB44" s="96"/>
      <c r="XBC44" s="96"/>
      <c r="XBD44" s="96"/>
      <c r="XBE44" s="96"/>
      <c r="XBF44" s="96"/>
      <c r="XBG44" s="96"/>
      <c r="XBH44" s="96"/>
      <c r="XBI44" s="96"/>
      <c r="XBJ44" s="96"/>
      <c r="XBK44" s="96"/>
      <c r="XBL44" s="96"/>
      <c r="XBM44" s="96"/>
      <c r="XBN44" s="96"/>
      <c r="XBO44" s="96"/>
      <c r="XBP44" s="96"/>
      <c r="XBQ44" s="96"/>
      <c r="XBR44" s="96"/>
      <c r="XBS44" s="96"/>
      <c r="XBT44" s="96"/>
      <c r="XBU44" s="96"/>
      <c r="XBV44" s="96"/>
      <c r="XBW44" s="96"/>
      <c r="XBX44" s="96"/>
      <c r="XBY44" s="96"/>
      <c r="XBZ44" s="96"/>
      <c r="XCA44" s="96"/>
      <c r="XCB44" s="96"/>
      <c r="XCC44" s="96"/>
      <c r="XCD44" s="96"/>
      <c r="XCE44" s="96"/>
      <c r="XCF44" s="96"/>
      <c r="XCG44" s="96"/>
      <c r="XCH44" s="96"/>
      <c r="XCI44" s="96"/>
      <c r="XCJ44" s="96"/>
      <c r="XCK44" s="96"/>
      <c r="XCL44" s="96"/>
      <c r="XCM44" s="96"/>
      <c r="XCN44" s="96"/>
      <c r="XCO44" s="96"/>
      <c r="XCP44" s="96"/>
      <c r="XCQ44" s="96"/>
      <c r="XCR44" s="96"/>
      <c r="XCS44" s="96"/>
      <c r="XCT44" s="96"/>
      <c r="XCU44" s="96"/>
      <c r="XCV44" s="96"/>
      <c r="XCW44" s="96"/>
      <c r="XCX44" s="96"/>
      <c r="XCY44" s="96"/>
      <c r="XCZ44" s="96"/>
      <c r="XDA44" s="96"/>
      <c r="XDB44" s="96"/>
      <c r="XDC44" s="96"/>
      <c r="XDD44" s="96"/>
      <c r="XDE44" s="96"/>
      <c r="XDF44" s="96"/>
      <c r="XDG44" s="96"/>
      <c r="XDH44" s="96"/>
      <c r="XDI44" s="96"/>
      <c r="XDJ44" s="96"/>
      <c r="XDK44" s="96"/>
      <c r="XDL44" s="96"/>
      <c r="XDM44" s="96"/>
      <c r="XDN44" s="96"/>
      <c r="XDO44" s="96"/>
      <c r="XDP44" s="96"/>
      <c r="XDQ44" s="96"/>
      <c r="XDR44" s="96"/>
      <c r="XDS44" s="96"/>
      <c r="XDT44" s="96"/>
      <c r="XDU44" s="96"/>
      <c r="XDV44" s="96"/>
      <c r="XDW44" s="96"/>
      <c r="XDX44" s="96"/>
      <c r="XDY44" s="96"/>
      <c r="XDZ44" s="96"/>
      <c r="XEA44" s="96"/>
      <c r="XEB44" s="96"/>
      <c r="XEC44" s="96"/>
      <c r="XED44" s="96"/>
      <c r="XEE44" s="96"/>
      <c r="XEF44" s="96"/>
      <c r="XEG44" s="96"/>
      <c r="XEH44" s="96"/>
      <c r="XEI44" s="96"/>
      <c r="XEJ44" s="96"/>
      <c r="XEK44" s="96"/>
      <c r="XEL44" s="96"/>
      <c r="XEM44" s="96"/>
      <c r="XEN44" s="96"/>
      <c r="XEO44" s="96"/>
      <c r="XEP44" s="96"/>
      <c r="XEQ44" s="96"/>
      <c r="XER44" s="96"/>
      <c r="XES44" s="96"/>
      <c r="XET44" s="96"/>
      <c r="XEU44" s="96"/>
      <c r="XEV44" s="96"/>
      <c r="XEW44" s="96"/>
      <c r="XEX44" s="96"/>
      <c r="XEY44" s="96"/>
      <c r="XEZ44" s="96"/>
      <c r="XFA44" s="96"/>
      <c r="XFB44" s="96"/>
      <c r="XFC44" s="96"/>
    </row>
    <row r="45" spans="1:16383" s="101" customFormat="1" ht="21" customHeight="1" x14ac:dyDescent="0.35">
      <c r="A45" s="86" t="s">
        <v>227</v>
      </c>
      <c r="B45" s="87" t="s">
        <v>228</v>
      </c>
      <c r="C45" s="88" t="s">
        <v>232</v>
      </c>
      <c r="D45" s="89" t="s">
        <v>230</v>
      </c>
      <c r="E45" s="90" t="s">
        <v>70</v>
      </c>
      <c r="F45" s="90">
        <v>7</v>
      </c>
      <c r="G45" s="91" t="s">
        <v>1561</v>
      </c>
      <c r="H45" s="92" t="e">
        <f t="shared" si="1"/>
        <v>#VALUE!</v>
      </c>
      <c r="I45" s="93" t="s">
        <v>64</v>
      </c>
      <c r="J45" s="94"/>
      <c r="K45" s="95" t="s">
        <v>63</v>
      </c>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c r="DT45" s="96"/>
      <c r="DU45" s="96"/>
      <c r="DV45" s="96"/>
      <c r="DW45" s="96"/>
      <c r="DX45" s="96"/>
      <c r="DY45" s="96"/>
      <c r="DZ45" s="96"/>
      <c r="EA45" s="96"/>
      <c r="EB45" s="96"/>
      <c r="EC45" s="96"/>
      <c r="ED45" s="96"/>
      <c r="EE45" s="96"/>
      <c r="EF45" s="96"/>
      <c r="EG45" s="96"/>
      <c r="EH45" s="96"/>
      <c r="EI45" s="96"/>
      <c r="EJ45" s="96"/>
      <c r="EK45" s="96"/>
      <c r="EL45" s="96"/>
      <c r="EM45" s="96"/>
      <c r="EN45" s="96"/>
      <c r="EO45" s="96"/>
      <c r="EP45" s="96"/>
      <c r="EQ45" s="96"/>
      <c r="ER45" s="96"/>
      <c r="ES45" s="96"/>
      <c r="ET45" s="96"/>
      <c r="EU45" s="96"/>
      <c r="EV45" s="96"/>
      <c r="EW45" s="96"/>
      <c r="EX45" s="96"/>
      <c r="EY45" s="96"/>
      <c r="EZ45" s="96"/>
      <c r="FA45" s="96"/>
      <c r="FB45" s="96"/>
      <c r="FC45" s="96"/>
      <c r="FD45" s="96"/>
      <c r="FE45" s="96"/>
      <c r="FF45" s="96"/>
      <c r="FG45" s="96"/>
      <c r="FH45" s="96"/>
      <c r="FI45" s="96"/>
      <c r="FJ45" s="96"/>
      <c r="FK45" s="96"/>
      <c r="FL45" s="96"/>
      <c r="FM45" s="96"/>
      <c r="FN45" s="96"/>
      <c r="FO45" s="96"/>
      <c r="FP45" s="96"/>
      <c r="FQ45" s="96"/>
      <c r="FR45" s="96"/>
      <c r="FS45" s="96"/>
      <c r="FT45" s="96"/>
      <c r="FU45" s="96"/>
      <c r="FV45" s="96"/>
      <c r="FW45" s="96"/>
      <c r="FX45" s="96"/>
      <c r="FY45" s="96"/>
      <c r="FZ45" s="96"/>
      <c r="GA45" s="96"/>
      <c r="GB45" s="96"/>
      <c r="GC45" s="96"/>
      <c r="GD45" s="96"/>
      <c r="GE45" s="96"/>
      <c r="GF45" s="96"/>
      <c r="GG45" s="96"/>
      <c r="GH45" s="96"/>
      <c r="GI45" s="96"/>
      <c r="GJ45" s="96"/>
      <c r="GK45" s="96"/>
      <c r="GL45" s="96"/>
      <c r="GM45" s="96"/>
      <c r="GN45" s="96"/>
      <c r="GO45" s="96"/>
      <c r="GP45" s="96"/>
      <c r="GQ45" s="96"/>
      <c r="GR45" s="96"/>
      <c r="GS45" s="96"/>
      <c r="GT45" s="96"/>
      <c r="GU45" s="96"/>
      <c r="GV45" s="96"/>
      <c r="GW45" s="96"/>
      <c r="GX45" s="96"/>
      <c r="GY45" s="96"/>
      <c r="GZ45" s="96"/>
      <c r="HA45" s="96"/>
      <c r="HB45" s="96"/>
      <c r="HC45" s="96"/>
      <c r="HD45" s="96"/>
      <c r="HE45" s="96"/>
      <c r="HF45" s="96"/>
      <c r="HG45" s="96"/>
      <c r="HH45" s="96"/>
      <c r="HI45" s="96"/>
      <c r="HJ45" s="96"/>
      <c r="HK45" s="96"/>
      <c r="HL45" s="96"/>
      <c r="HM45" s="96"/>
      <c r="HN45" s="96"/>
      <c r="HO45" s="96"/>
      <c r="HP45" s="96"/>
      <c r="HQ45" s="96"/>
      <c r="HR45" s="96"/>
      <c r="HS45" s="96"/>
      <c r="HT45" s="96"/>
      <c r="HU45" s="96"/>
      <c r="HV45" s="96"/>
      <c r="HW45" s="96"/>
      <c r="HX45" s="96"/>
      <c r="HY45" s="96"/>
      <c r="HZ45" s="96"/>
      <c r="IA45" s="96"/>
      <c r="IB45" s="96"/>
      <c r="IC45" s="96"/>
      <c r="ID45" s="96"/>
      <c r="IE45" s="96"/>
      <c r="IF45" s="96"/>
      <c r="IG45" s="96"/>
      <c r="IH45" s="96"/>
      <c r="II45" s="96"/>
      <c r="IJ45" s="96"/>
      <c r="IK45" s="96"/>
      <c r="IL45" s="96"/>
      <c r="IM45" s="96"/>
      <c r="IN45" s="96"/>
      <c r="IO45" s="96"/>
      <c r="IP45" s="96"/>
      <c r="IQ45" s="96"/>
      <c r="IR45" s="96"/>
      <c r="IS45" s="96"/>
      <c r="IT45" s="96"/>
      <c r="IU45" s="96"/>
      <c r="IV45" s="96"/>
      <c r="IW45" s="96"/>
      <c r="IX45" s="96"/>
      <c r="IY45" s="96"/>
      <c r="IZ45" s="96"/>
      <c r="JA45" s="96"/>
      <c r="JB45" s="96"/>
      <c r="JC45" s="96"/>
      <c r="JD45" s="96"/>
      <c r="JE45" s="96"/>
      <c r="JF45" s="96"/>
      <c r="JG45" s="96"/>
      <c r="JH45" s="96"/>
      <c r="JI45" s="96"/>
      <c r="JJ45" s="96"/>
      <c r="JK45" s="96"/>
      <c r="JL45" s="96"/>
      <c r="JM45" s="96"/>
      <c r="JN45" s="96"/>
      <c r="JO45" s="96"/>
      <c r="JP45" s="96"/>
      <c r="JQ45" s="96"/>
      <c r="JR45" s="96"/>
      <c r="JS45" s="96"/>
      <c r="JT45" s="96"/>
      <c r="JU45" s="96"/>
      <c r="JV45" s="96"/>
      <c r="JW45" s="96"/>
      <c r="JX45" s="96"/>
      <c r="JY45" s="96"/>
      <c r="JZ45" s="96"/>
      <c r="KA45" s="96"/>
      <c r="KB45" s="96"/>
      <c r="KC45" s="96"/>
      <c r="KD45" s="96"/>
      <c r="KE45" s="96"/>
      <c r="KF45" s="96"/>
      <c r="KG45" s="96"/>
      <c r="KH45" s="96"/>
      <c r="KI45" s="96"/>
      <c r="KJ45" s="96"/>
      <c r="KK45" s="96"/>
      <c r="KL45" s="96"/>
      <c r="KM45" s="96"/>
      <c r="KN45" s="96"/>
      <c r="KO45" s="96"/>
      <c r="KP45" s="96"/>
      <c r="KQ45" s="96"/>
      <c r="KR45" s="96"/>
      <c r="KS45" s="96"/>
      <c r="KT45" s="96"/>
      <c r="KU45" s="96"/>
      <c r="KV45" s="96"/>
      <c r="KW45" s="96"/>
      <c r="KX45" s="96"/>
      <c r="KY45" s="96"/>
      <c r="KZ45" s="96"/>
      <c r="LA45" s="96"/>
      <c r="LB45" s="96"/>
      <c r="LC45" s="96"/>
      <c r="LD45" s="96"/>
      <c r="LE45" s="96"/>
      <c r="LF45" s="96"/>
      <c r="LG45" s="96"/>
      <c r="LH45" s="96"/>
      <c r="LI45" s="96"/>
      <c r="LJ45" s="96"/>
      <c r="LK45" s="96"/>
      <c r="LL45" s="96"/>
      <c r="LM45" s="96"/>
      <c r="LN45" s="96"/>
      <c r="LO45" s="96"/>
      <c r="LP45" s="96"/>
      <c r="LQ45" s="96"/>
      <c r="LR45" s="96"/>
      <c r="LS45" s="96"/>
      <c r="LT45" s="96"/>
      <c r="LU45" s="96"/>
      <c r="LV45" s="96"/>
      <c r="LW45" s="96"/>
      <c r="LX45" s="96"/>
      <c r="LY45" s="96"/>
      <c r="LZ45" s="96"/>
      <c r="MA45" s="96"/>
      <c r="MB45" s="96"/>
      <c r="MC45" s="96"/>
      <c r="MD45" s="96"/>
      <c r="ME45" s="96"/>
      <c r="MF45" s="96"/>
      <c r="MG45" s="96"/>
      <c r="MH45" s="96"/>
      <c r="MI45" s="96"/>
      <c r="MJ45" s="96"/>
      <c r="MK45" s="96"/>
      <c r="ML45" s="96"/>
      <c r="MM45" s="96"/>
      <c r="MN45" s="96"/>
      <c r="MO45" s="96"/>
      <c r="MP45" s="96"/>
      <c r="MQ45" s="96"/>
      <c r="MR45" s="96"/>
      <c r="MS45" s="96"/>
      <c r="MT45" s="96"/>
      <c r="MU45" s="96"/>
      <c r="MV45" s="96"/>
      <c r="MW45" s="96"/>
      <c r="MX45" s="96"/>
      <c r="MY45" s="96"/>
      <c r="MZ45" s="96"/>
      <c r="NA45" s="96"/>
      <c r="NB45" s="96"/>
      <c r="NC45" s="96"/>
      <c r="ND45" s="96"/>
      <c r="NE45" s="96"/>
      <c r="NF45" s="96"/>
      <c r="NG45" s="96"/>
      <c r="NH45" s="96"/>
      <c r="NI45" s="96"/>
      <c r="NJ45" s="96"/>
      <c r="NK45" s="96"/>
      <c r="NL45" s="96"/>
      <c r="NM45" s="96"/>
      <c r="NN45" s="96"/>
      <c r="NO45" s="96"/>
      <c r="NP45" s="96"/>
      <c r="NQ45" s="96"/>
      <c r="NR45" s="96"/>
      <c r="NS45" s="96"/>
      <c r="NT45" s="96"/>
      <c r="NU45" s="96"/>
      <c r="NV45" s="96"/>
      <c r="NW45" s="96"/>
      <c r="NX45" s="96"/>
      <c r="NY45" s="96"/>
      <c r="NZ45" s="96"/>
      <c r="OA45" s="96"/>
      <c r="OB45" s="96"/>
      <c r="OC45" s="96"/>
      <c r="OD45" s="96"/>
      <c r="OE45" s="96"/>
      <c r="OF45" s="96"/>
      <c r="OG45" s="96"/>
      <c r="OH45" s="96"/>
      <c r="OI45" s="96"/>
      <c r="OJ45" s="96"/>
      <c r="OK45" s="96"/>
      <c r="OL45" s="96"/>
      <c r="OM45" s="96"/>
      <c r="ON45" s="96"/>
      <c r="OO45" s="96"/>
      <c r="OP45" s="96"/>
      <c r="OQ45" s="96"/>
      <c r="OR45" s="96"/>
      <c r="OS45" s="96"/>
      <c r="OT45" s="96"/>
      <c r="OU45" s="96"/>
      <c r="OV45" s="96"/>
      <c r="OW45" s="96"/>
      <c r="OX45" s="96"/>
      <c r="OY45" s="96"/>
      <c r="OZ45" s="96"/>
      <c r="PA45" s="96"/>
      <c r="PB45" s="96"/>
      <c r="PC45" s="96"/>
      <c r="PD45" s="96"/>
      <c r="PE45" s="96"/>
      <c r="PF45" s="96"/>
      <c r="PG45" s="96"/>
      <c r="PH45" s="96"/>
      <c r="PI45" s="96"/>
      <c r="PJ45" s="96"/>
      <c r="PK45" s="96"/>
      <c r="PL45" s="96"/>
      <c r="PM45" s="96"/>
      <c r="PN45" s="96"/>
      <c r="PO45" s="96"/>
      <c r="PP45" s="96"/>
      <c r="PQ45" s="96"/>
      <c r="PR45" s="96"/>
      <c r="PS45" s="96"/>
      <c r="PT45" s="96"/>
      <c r="PU45" s="96"/>
      <c r="PV45" s="96"/>
      <c r="PW45" s="96"/>
      <c r="PX45" s="96"/>
      <c r="PY45" s="96"/>
      <c r="PZ45" s="96"/>
      <c r="QA45" s="96"/>
      <c r="QB45" s="96"/>
      <c r="QC45" s="96"/>
      <c r="QD45" s="96"/>
      <c r="QE45" s="96"/>
      <c r="QF45" s="96"/>
      <c r="QG45" s="96"/>
      <c r="QH45" s="96"/>
      <c r="QI45" s="96"/>
      <c r="QJ45" s="96"/>
      <c r="QK45" s="96"/>
      <c r="QL45" s="96"/>
      <c r="QM45" s="96"/>
      <c r="QN45" s="96"/>
      <c r="QO45" s="96"/>
      <c r="QP45" s="96"/>
      <c r="QQ45" s="96"/>
      <c r="QR45" s="96"/>
      <c r="QS45" s="96"/>
      <c r="QT45" s="96"/>
      <c r="QU45" s="96"/>
      <c r="QV45" s="96"/>
      <c r="QW45" s="96"/>
      <c r="QX45" s="96"/>
      <c r="QY45" s="96"/>
      <c r="QZ45" s="96"/>
      <c r="RA45" s="96"/>
      <c r="RB45" s="96"/>
      <c r="RC45" s="96"/>
      <c r="RD45" s="96"/>
      <c r="RE45" s="96"/>
      <c r="RF45" s="96"/>
      <c r="RG45" s="96"/>
      <c r="RH45" s="96"/>
      <c r="RI45" s="96"/>
      <c r="RJ45" s="96"/>
      <c r="RK45" s="96"/>
      <c r="RL45" s="96"/>
      <c r="RM45" s="96"/>
      <c r="RN45" s="96"/>
      <c r="RO45" s="96"/>
      <c r="RP45" s="96"/>
      <c r="RQ45" s="96"/>
      <c r="RR45" s="96"/>
      <c r="RS45" s="96"/>
      <c r="RT45" s="96"/>
      <c r="RU45" s="96"/>
      <c r="RV45" s="96"/>
      <c r="RW45" s="96"/>
      <c r="RX45" s="96"/>
      <c r="RY45" s="96"/>
      <c r="RZ45" s="96"/>
      <c r="SA45" s="96"/>
      <c r="SB45" s="96"/>
      <c r="SC45" s="96"/>
      <c r="SD45" s="96"/>
      <c r="SE45" s="96"/>
      <c r="SF45" s="96"/>
      <c r="SG45" s="96"/>
      <c r="SH45" s="96"/>
      <c r="SI45" s="96"/>
      <c r="SJ45" s="96"/>
      <c r="SK45" s="96"/>
      <c r="SL45" s="96"/>
      <c r="SM45" s="96"/>
      <c r="SN45" s="96"/>
      <c r="SO45" s="96"/>
      <c r="SP45" s="96"/>
      <c r="SQ45" s="96"/>
      <c r="SR45" s="96"/>
      <c r="SS45" s="96"/>
      <c r="ST45" s="96"/>
      <c r="SU45" s="96"/>
      <c r="SV45" s="96"/>
      <c r="SW45" s="96"/>
      <c r="SX45" s="96"/>
      <c r="SY45" s="96"/>
      <c r="SZ45" s="96"/>
      <c r="TA45" s="96"/>
      <c r="TB45" s="96"/>
      <c r="TC45" s="96"/>
      <c r="TD45" s="96"/>
      <c r="TE45" s="96"/>
      <c r="TF45" s="96"/>
      <c r="TG45" s="96"/>
      <c r="TH45" s="96"/>
      <c r="TI45" s="96"/>
      <c r="TJ45" s="96"/>
      <c r="TK45" s="96"/>
      <c r="TL45" s="96"/>
      <c r="TM45" s="96"/>
      <c r="TN45" s="96"/>
      <c r="TO45" s="96"/>
      <c r="TP45" s="96"/>
      <c r="TQ45" s="96"/>
      <c r="TR45" s="96"/>
      <c r="TS45" s="96"/>
      <c r="TT45" s="96"/>
      <c r="TU45" s="96"/>
      <c r="TV45" s="96"/>
      <c r="TW45" s="96"/>
      <c r="TX45" s="96"/>
      <c r="TY45" s="96"/>
      <c r="TZ45" s="96"/>
      <c r="UA45" s="96"/>
      <c r="UB45" s="96"/>
      <c r="UC45" s="96"/>
      <c r="UD45" s="96"/>
      <c r="UE45" s="96"/>
      <c r="UF45" s="96"/>
      <c r="UG45" s="96"/>
      <c r="UH45" s="96"/>
      <c r="UI45" s="96"/>
      <c r="UJ45" s="96"/>
      <c r="UK45" s="96"/>
      <c r="UL45" s="96"/>
      <c r="UM45" s="96"/>
      <c r="UN45" s="96"/>
      <c r="UO45" s="96"/>
      <c r="UP45" s="96"/>
      <c r="UQ45" s="96"/>
      <c r="UR45" s="96"/>
      <c r="US45" s="96"/>
      <c r="UT45" s="96"/>
      <c r="UU45" s="96"/>
      <c r="UV45" s="96"/>
      <c r="UW45" s="96"/>
      <c r="UX45" s="96"/>
      <c r="UY45" s="96"/>
      <c r="UZ45" s="96"/>
      <c r="VA45" s="96"/>
      <c r="VB45" s="96"/>
      <c r="VC45" s="96"/>
      <c r="VD45" s="96"/>
      <c r="VE45" s="96"/>
      <c r="VF45" s="96"/>
      <c r="VG45" s="96"/>
      <c r="VH45" s="96"/>
      <c r="VI45" s="96"/>
      <c r="VJ45" s="96"/>
      <c r="VK45" s="96"/>
      <c r="VL45" s="96"/>
      <c r="VM45" s="96"/>
      <c r="VN45" s="96"/>
      <c r="VO45" s="96"/>
      <c r="VP45" s="96"/>
      <c r="VQ45" s="96"/>
      <c r="VR45" s="96"/>
      <c r="VS45" s="96"/>
      <c r="VT45" s="96"/>
      <c r="VU45" s="96"/>
      <c r="VV45" s="96"/>
      <c r="VW45" s="96"/>
      <c r="VX45" s="96"/>
      <c r="VY45" s="96"/>
      <c r="VZ45" s="96"/>
      <c r="WA45" s="96"/>
      <c r="WB45" s="96"/>
      <c r="WC45" s="96"/>
      <c r="WD45" s="96"/>
      <c r="WE45" s="96"/>
      <c r="WF45" s="96"/>
      <c r="WG45" s="96"/>
      <c r="WH45" s="96"/>
      <c r="WI45" s="96"/>
      <c r="WJ45" s="96"/>
      <c r="WK45" s="96"/>
      <c r="WL45" s="96"/>
      <c r="WM45" s="96"/>
      <c r="WN45" s="96"/>
      <c r="WO45" s="96"/>
      <c r="WP45" s="96"/>
      <c r="WQ45" s="96"/>
      <c r="WR45" s="96"/>
      <c r="WS45" s="96"/>
      <c r="WT45" s="96"/>
      <c r="WU45" s="96"/>
      <c r="WV45" s="96"/>
      <c r="WW45" s="96"/>
      <c r="WX45" s="96"/>
      <c r="WY45" s="96"/>
      <c r="WZ45" s="96"/>
      <c r="XA45" s="96"/>
      <c r="XB45" s="96"/>
      <c r="XC45" s="96"/>
      <c r="XD45" s="96"/>
      <c r="XE45" s="96"/>
      <c r="XF45" s="96"/>
      <c r="XG45" s="96"/>
      <c r="XH45" s="96"/>
      <c r="XI45" s="96"/>
      <c r="XJ45" s="96"/>
      <c r="XK45" s="96"/>
      <c r="XL45" s="96"/>
      <c r="XM45" s="96"/>
      <c r="XN45" s="96"/>
      <c r="XO45" s="96"/>
      <c r="XP45" s="96"/>
      <c r="XQ45" s="96"/>
      <c r="XR45" s="96"/>
      <c r="XS45" s="96"/>
      <c r="XT45" s="96"/>
      <c r="XU45" s="96"/>
      <c r="XV45" s="96"/>
      <c r="XW45" s="96"/>
      <c r="XX45" s="96"/>
      <c r="XY45" s="96"/>
      <c r="XZ45" s="96"/>
      <c r="YA45" s="96"/>
      <c r="YB45" s="96"/>
      <c r="YC45" s="96"/>
      <c r="YD45" s="96"/>
      <c r="YE45" s="96"/>
      <c r="YF45" s="96"/>
      <c r="YG45" s="96"/>
      <c r="YH45" s="96"/>
      <c r="YI45" s="96"/>
      <c r="YJ45" s="96"/>
      <c r="YK45" s="96"/>
      <c r="YL45" s="96"/>
      <c r="YM45" s="96"/>
      <c r="YN45" s="96"/>
      <c r="YO45" s="96"/>
      <c r="YP45" s="96"/>
      <c r="YQ45" s="96"/>
      <c r="YR45" s="96"/>
      <c r="YS45" s="96"/>
      <c r="YT45" s="96"/>
      <c r="YU45" s="96"/>
      <c r="YV45" s="96"/>
      <c r="YW45" s="96"/>
      <c r="YX45" s="96"/>
      <c r="YY45" s="96"/>
      <c r="YZ45" s="96"/>
      <c r="ZA45" s="96"/>
      <c r="ZB45" s="96"/>
      <c r="ZC45" s="96"/>
      <c r="ZD45" s="96"/>
      <c r="ZE45" s="96"/>
      <c r="ZF45" s="96"/>
      <c r="ZG45" s="96"/>
      <c r="ZH45" s="96"/>
      <c r="ZI45" s="96"/>
      <c r="ZJ45" s="96"/>
      <c r="ZK45" s="96"/>
      <c r="ZL45" s="96"/>
      <c r="ZM45" s="96"/>
      <c r="ZN45" s="96"/>
      <c r="ZO45" s="96"/>
      <c r="ZP45" s="96"/>
      <c r="ZQ45" s="96"/>
      <c r="ZR45" s="96"/>
      <c r="ZS45" s="96"/>
      <c r="ZT45" s="96"/>
      <c r="ZU45" s="96"/>
      <c r="ZV45" s="96"/>
      <c r="ZW45" s="96"/>
      <c r="ZX45" s="96"/>
      <c r="ZY45" s="96"/>
      <c r="ZZ45" s="96"/>
      <c r="AAA45" s="96"/>
      <c r="AAB45" s="96"/>
      <c r="AAC45" s="96"/>
      <c r="AAD45" s="96"/>
      <c r="AAE45" s="96"/>
      <c r="AAF45" s="96"/>
      <c r="AAG45" s="96"/>
      <c r="AAH45" s="96"/>
      <c r="AAI45" s="96"/>
      <c r="AAJ45" s="96"/>
      <c r="AAK45" s="96"/>
      <c r="AAL45" s="96"/>
      <c r="AAM45" s="96"/>
      <c r="AAN45" s="96"/>
      <c r="AAO45" s="96"/>
      <c r="AAP45" s="96"/>
      <c r="AAQ45" s="96"/>
      <c r="AAR45" s="96"/>
      <c r="AAS45" s="96"/>
      <c r="AAT45" s="96"/>
      <c r="AAU45" s="96"/>
      <c r="AAV45" s="96"/>
      <c r="AAW45" s="96"/>
      <c r="AAX45" s="96"/>
      <c r="AAY45" s="96"/>
      <c r="AAZ45" s="96"/>
      <c r="ABA45" s="96"/>
      <c r="ABB45" s="96"/>
      <c r="ABC45" s="96"/>
      <c r="ABD45" s="96"/>
      <c r="ABE45" s="96"/>
      <c r="ABF45" s="96"/>
      <c r="ABG45" s="96"/>
      <c r="ABH45" s="96"/>
      <c r="ABI45" s="96"/>
      <c r="ABJ45" s="96"/>
      <c r="ABK45" s="96"/>
      <c r="ABL45" s="96"/>
      <c r="ABM45" s="96"/>
      <c r="ABN45" s="96"/>
      <c r="ABO45" s="96"/>
      <c r="ABP45" s="96"/>
      <c r="ABQ45" s="96"/>
      <c r="ABR45" s="96"/>
      <c r="ABS45" s="96"/>
      <c r="ABT45" s="96"/>
      <c r="ABU45" s="96"/>
      <c r="ABV45" s="96"/>
      <c r="ABW45" s="96"/>
      <c r="ABX45" s="96"/>
      <c r="ABY45" s="96"/>
      <c r="ABZ45" s="96"/>
      <c r="ACA45" s="96"/>
      <c r="ACB45" s="96"/>
      <c r="ACC45" s="96"/>
      <c r="ACD45" s="96"/>
      <c r="ACE45" s="96"/>
      <c r="ACF45" s="96"/>
      <c r="ACG45" s="96"/>
      <c r="ACH45" s="96"/>
      <c r="ACI45" s="96"/>
      <c r="ACJ45" s="96"/>
      <c r="ACK45" s="96"/>
      <c r="ACL45" s="96"/>
      <c r="ACM45" s="96"/>
      <c r="ACN45" s="96"/>
      <c r="ACO45" s="96"/>
      <c r="ACP45" s="96"/>
      <c r="ACQ45" s="96"/>
      <c r="ACR45" s="96"/>
      <c r="ACS45" s="96"/>
      <c r="ACT45" s="96"/>
      <c r="ACU45" s="96"/>
      <c r="ACV45" s="96"/>
      <c r="ACW45" s="96"/>
      <c r="ACX45" s="96"/>
      <c r="ACY45" s="96"/>
      <c r="ACZ45" s="96"/>
      <c r="ADA45" s="96"/>
      <c r="ADB45" s="96"/>
      <c r="ADC45" s="96"/>
      <c r="ADD45" s="96"/>
      <c r="ADE45" s="96"/>
      <c r="ADF45" s="96"/>
      <c r="ADG45" s="96"/>
      <c r="ADH45" s="96"/>
      <c r="ADI45" s="96"/>
      <c r="ADJ45" s="96"/>
      <c r="ADK45" s="96"/>
      <c r="ADL45" s="96"/>
      <c r="ADM45" s="96"/>
      <c r="ADN45" s="96"/>
      <c r="ADO45" s="96"/>
      <c r="ADP45" s="96"/>
      <c r="ADQ45" s="96"/>
      <c r="ADR45" s="96"/>
      <c r="ADS45" s="96"/>
      <c r="ADT45" s="96"/>
      <c r="ADU45" s="96"/>
      <c r="ADV45" s="96"/>
      <c r="ADW45" s="96"/>
      <c r="ADX45" s="96"/>
      <c r="ADY45" s="96"/>
      <c r="ADZ45" s="96"/>
      <c r="AEA45" s="96"/>
      <c r="AEB45" s="96"/>
      <c r="AEC45" s="96"/>
      <c r="AED45" s="96"/>
      <c r="AEE45" s="96"/>
      <c r="AEF45" s="96"/>
      <c r="AEG45" s="96"/>
      <c r="AEH45" s="96"/>
      <c r="AEI45" s="96"/>
      <c r="AEJ45" s="96"/>
      <c r="AEK45" s="96"/>
      <c r="AEL45" s="96"/>
      <c r="AEM45" s="96"/>
      <c r="AEN45" s="96"/>
      <c r="AEO45" s="96"/>
      <c r="AEP45" s="96"/>
      <c r="AEQ45" s="96"/>
      <c r="AER45" s="96"/>
      <c r="AES45" s="96"/>
      <c r="AET45" s="96"/>
      <c r="AEU45" s="96"/>
      <c r="AEV45" s="96"/>
      <c r="AEW45" s="96"/>
      <c r="AEX45" s="96"/>
      <c r="AEY45" s="96"/>
      <c r="AEZ45" s="96"/>
      <c r="AFA45" s="96"/>
      <c r="AFB45" s="96"/>
      <c r="AFC45" s="96"/>
      <c r="AFD45" s="96"/>
      <c r="AFE45" s="96"/>
      <c r="AFF45" s="96"/>
      <c r="AFG45" s="96"/>
      <c r="AFH45" s="96"/>
      <c r="AFI45" s="96"/>
      <c r="AFJ45" s="96"/>
      <c r="AFK45" s="96"/>
      <c r="AFL45" s="96"/>
      <c r="AFM45" s="96"/>
      <c r="AFN45" s="96"/>
      <c r="AFO45" s="96"/>
      <c r="AFP45" s="96"/>
      <c r="AFQ45" s="96"/>
      <c r="AFR45" s="96"/>
      <c r="AFS45" s="96"/>
      <c r="AFT45" s="96"/>
      <c r="AFU45" s="96"/>
      <c r="AFV45" s="96"/>
      <c r="AFW45" s="96"/>
      <c r="AFX45" s="96"/>
      <c r="AFY45" s="96"/>
      <c r="AFZ45" s="96"/>
      <c r="AGA45" s="96"/>
      <c r="AGB45" s="96"/>
      <c r="AGC45" s="96"/>
      <c r="AGD45" s="96"/>
      <c r="AGE45" s="96"/>
      <c r="AGF45" s="96"/>
      <c r="AGG45" s="96"/>
      <c r="AGH45" s="96"/>
      <c r="AGI45" s="96"/>
      <c r="AGJ45" s="96"/>
      <c r="AGK45" s="96"/>
      <c r="AGL45" s="96"/>
      <c r="AGM45" s="96"/>
      <c r="AGN45" s="96"/>
      <c r="AGO45" s="96"/>
      <c r="AGP45" s="96"/>
      <c r="AGQ45" s="96"/>
      <c r="AGR45" s="96"/>
      <c r="AGS45" s="96"/>
      <c r="AGT45" s="96"/>
      <c r="AGU45" s="96"/>
      <c r="AGV45" s="96"/>
      <c r="AGW45" s="96"/>
      <c r="AGX45" s="96"/>
      <c r="AGY45" s="96"/>
      <c r="AGZ45" s="96"/>
      <c r="AHA45" s="96"/>
      <c r="AHB45" s="96"/>
      <c r="AHC45" s="96"/>
      <c r="AHD45" s="96"/>
      <c r="AHE45" s="96"/>
      <c r="AHF45" s="96"/>
      <c r="AHG45" s="96"/>
      <c r="AHH45" s="96"/>
      <c r="AHI45" s="96"/>
      <c r="AHJ45" s="96"/>
      <c r="AHK45" s="96"/>
      <c r="AHL45" s="96"/>
      <c r="AHM45" s="96"/>
      <c r="AHN45" s="96"/>
      <c r="AHO45" s="96"/>
      <c r="AHP45" s="96"/>
      <c r="AHQ45" s="96"/>
      <c r="AHR45" s="96"/>
      <c r="AHS45" s="96"/>
      <c r="AHT45" s="96"/>
      <c r="AHU45" s="96"/>
      <c r="AHV45" s="96"/>
      <c r="AHW45" s="96"/>
      <c r="AHX45" s="96"/>
      <c r="AHY45" s="96"/>
      <c r="AHZ45" s="96"/>
      <c r="AIA45" s="96"/>
      <c r="AIB45" s="96"/>
      <c r="AIC45" s="96"/>
      <c r="AID45" s="96"/>
      <c r="AIE45" s="96"/>
      <c r="AIF45" s="96"/>
      <c r="AIG45" s="96"/>
      <c r="AIH45" s="96"/>
      <c r="AII45" s="96"/>
      <c r="AIJ45" s="96"/>
      <c r="AIK45" s="96"/>
      <c r="AIL45" s="96"/>
      <c r="AIM45" s="96"/>
      <c r="AIN45" s="96"/>
      <c r="AIO45" s="96"/>
      <c r="AIP45" s="96"/>
      <c r="AIQ45" s="96"/>
      <c r="AIR45" s="96"/>
      <c r="AIS45" s="96"/>
      <c r="AIT45" s="96"/>
      <c r="AIU45" s="96"/>
      <c r="AIV45" s="96"/>
      <c r="AIW45" s="96"/>
      <c r="AIX45" s="96"/>
      <c r="AIY45" s="96"/>
      <c r="AIZ45" s="96"/>
      <c r="AJA45" s="96"/>
      <c r="AJB45" s="96"/>
      <c r="AJC45" s="96"/>
      <c r="AJD45" s="96"/>
      <c r="AJE45" s="96"/>
      <c r="AJF45" s="96"/>
      <c r="AJG45" s="96"/>
      <c r="AJH45" s="96"/>
      <c r="AJI45" s="96"/>
      <c r="AJJ45" s="96"/>
      <c r="AJK45" s="96"/>
      <c r="AJL45" s="96"/>
      <c r="AJM45" s="96"/>
      <c r="AJN45" s="96"/>
      <c r="AJO45" s="96"/>
      <c r="AJP45" s="96"/>
      <c r="AJQ45" s="96"/>
      <c r="AJR45" s="96"/>
      <c r="AJS45" s="96"/>
      <c r="AJT45" s="96"/>
      <c r="AJU45" s="96"/>
      <c r="AJV45" s="96"/>
      <c r="AJW45" s="96"/>
      <c r="AJX45" s="96"/>
      <c r="AJY45" s="96"/>
      <c r="AJZ45" s="96"/>
      <c r="AKA45" s="96"/>
      <c r="AKB45" s="96"/>
      <c r="AKC45" s="96"/>
      <c r="AKD45" s="96"/>
      <c r="AKE45" s="96"/>
      <c r="AKF45" s="96"/>
      <c r="AKG45" s="96"/>
      <c r="AKH45" s="96"/>
      <c r="AKI45" s="96"/>
      <c r="AKJ45" s="96"/>
      <c r="AKK45" s="96"/>
      <c r="AKL45" s="96"/>
      <c r="AKM45" s="96"/>
      <c r="AKN45" s="96"/>
      <c r="AKO45" s="96"/>
      <c r="AKP45" s="96"/>
      <c r="AKQ45" s="96"/>
      <c r="AKR45" s="96"/>
      <c r="AKS45" s="96"/>
      <c r="AKT45" s="96"/>
      <c r="AKU45" s="96"/>
      <c r="AKV45" s="96"/>
      <c r="AKW45" s="96"/>
      <c r="AKX45" s="96"/>
      <c r="AKY45" s="96"/>
      <c r="AKZ45" s="96"/>
      <c r="ALA45" s="96"/>
      <c r="ALB45" s="96"/>
      <c r="ALC45" s="96"/>
      <c r="ALD45" s="96"/>
      <c r="ALE45" s="96"/>
      <c r="ALF45" s="96"/>
      <c r="ALG45" s="96"/>
      <c r="ALH45" s="96"/>
      <c r="ALI45" s="96"/>
      <c r="ALJ45" s="96"/>
      <c r="ALK45" s="96"/>
      <c r="ALL45" s="96"/>
      <c r="ALM45" s="96"/>
      <c r="ALN45" s="96"/>
      <c r="ALO45" s="96"/>
      <c r="ALP45" s="96"/>
      <c r="ALQ45" s="96"/>
      <c r="ALR45" s="96"/>
      <c r="ALS45" s="96"/>
      <c r="ALT45" s="96"/>
      <c r="ALU45" s="96"/>
      <c r="ALV45" s="96"/>
      <c r="ALW45" s="96"/>
      <c r="ALX45" s="96"/>
      <c r="ALY45" s="96"/>
      <c r="ALZ45" s="96"/>
      <c r="AMA45" s="96"/>
      <c r="AMB45" s="96"/>
      <c r="AMC45" s="96"/>
      <c r="AMD45" s="96"/>
      <c r="AME45" s="96"/>
      <c r="AMF45" s="96"/>
      <c r="AMG45" s="96"/>
      <c r="AMH45" s="96"/>
      <c r="AMI45" s="96"/>
      <c r="AMJ45" s="96"/>
      <c r="AMK45" s="96"/>
      <c r="AML45" s="96"/>
      <c r="AMM45" s="96"/>
      <c r="AMN45" s="96"/>
      <c r="AMO45" s="96"/>
      <c r="AMP45" s="96"/>
      <c r="AMQ45" s="96"/>
      <c r="AMR45" s="96"/>
      <c r="AMS45" s="96"/>
      <c r="AMT45" s="96"/>
      <c r="AMU45" s="96"/>
      <c r="AMV45" s="96"/>
      <c r="AMW45" s="96"/>
      <c r="AMX45" s="96"/>
      <c r="AMY45" s="96"/>
      <c r="AMZ45" s="96"/>
      <c r="ANA45" s="96"/>
      <c r="ANB45" s="96"/>
      <c r="ANC45" s="96"/>
      <c r="AND45" s="96"/>
      <c r="ANE45" s="96"/>
      <c r="ANF45" s="96"/>
      <c r="ANG45" s="96"/>
      <c r="ANH45" s="96"/>
      <c r="ANI45" s="96"/>
      <c r="ANJ45" s="96"/>
      <c r="ANK45" s="96"/>
      <c r="ANL45" s="96"/>
      <c r="ANM45" s="96"/>
      <c r="ANN45" s="96"/>
      <c r="ANO45" s="96"/>
      <c r="ANP45" s="96"/>
      <c r="ANQ45" s="96"/>
      <c r="ANR45" s="96"/>
      <c r="ANS45" s="96"/>
      <c r="ANT45" s="96"/>
      <c r="ANU45" s="96"/>
      <c r="ANV45" s="96"/>
      <c r="ANW45" s="96"/>
      <c r="ANX45" s="96"/>
      <c r="ANY45" s="96"/>
      <c r="ANZ45" s="96"/>
      <c r="AOA45" s="96"/>
      <c r="AOB45" s="96"/>
      <c r="AOC45" s="96"/>
      <c r="AOD45" s="96"/>
      <c r="AOE45" s="96"/>
      <c r="AOF45" s="96"/>
      <c r="AOG45" s="96"/>
      <c r="AOH45" s="96"/>
      <c r="AOI45" s="96"/>
      <c r="AOJ45" s="96"/>
      <c r="AOK45" s="96"/>
      <c r="AOL45" s="96"/>
      <c r="AOM45" s="96"/>
      <c r="AON45" s="96"/>
      <c r="AOO45" s="96"/>
      <c r="AOP45" s="96"/>
      <c r="AOQ45" s="96"/>
      <c r="AOR45" s="96"/>
      <c r="AOS45" s="96"/>
      <c r="AOT45" s="96"/>
      <c r="AOU45" s="96"/>
      <c r="AOV45" s="96"/>
      <c r="AOW45" s="96"/>
      <c r="AOX45" s="96"/>
      <c r="AOY45" s="96"/>
      <c r="AOZ45" s="96"/>
      <c r="APA45" s="96"/>
      <c r="APB45" s="96"/>
      <c r="APC45" s="96"/>
      <c r="APD45" s="96"/>
      <c r="APE45" s="96"/>
      <c r="APF45" s="96"/>
      <c r="APG45" s="96"/>
      <c r="APH45" s="96"/>
      <c r="API45" s="96"/>
      <c r="APJ45" s="96"/>
      <c r="APK45" s="96"/>
      <c r="APL45" s="96"/>
      <c r="APM45" s="96"/>
      <c r="APN45" s="96"/>
      <c r="APO45" s="96"/>
      <c r="APP45" s="96"/>
      <c r="APQ45" s="96"/>
      <c r="APR45" s="96"/>
      <c r="APS45" s="96"/>
      <c r="APT45" s="96"/>
      <c r="APU45" s="96"/>
      <c r="APV45" s="96"/>
      <c r="APW45" s="96"/>
      <c r="APX45" s="96"/>
      <c r="APY45" s="96"/>
      <c r="APZ45" s="96"/>
      <c r="AQA45" s="96"/>
      <c r="AQB45" s="96"/>
      <c r="AQC45" s="96"/>
      <c r="AQD45" s="96"/>
      <c r="AQE45" s="96"/>
      <c r="AQF45" s="96"/>
      <c r="AQG45" s="96"/>
      <c r="AQH45" s="96"/>
      <c r="AQI45" s="96"/>
      <c r="AQJ45" s="96"/>
      <c r="AQK45" s="96"/>
      <c r="AQL45" s="96"/>
      <c r="AQM45" s="96"/>
      <c r="AQN45" s="96"/>
      <c r="AQO45" s="96"/>
      <c r="AQP45" s="96"/>
      <c r="AQQ45" s="96"/>
      <c r="AQR45" s="96"/>
      <c r="AQS45" s="96"/>
      <c r="AQT45" s="96"/>
      <c r="AQU45" s="96"/>
      <c r="AQV45" s="96"/>
      <c r="AQW45" s="96"/>
      <c r="AQX45" s="96"/>
      <c r="AQY45" s="96"/>
      <c r="AQZ45" s="96"/>
      <c r="ARA45" s="96"/>
      <c r="ARB45" s="96"/>
      <c r="ARC45" s="96"/>
      <c r="ARD45" s="96"/>
      <c r="ARE45" s="96"/>
      <c r="ARF45" s="96"/>
      <c r="ARG45" s="96"/>
      <c r="ARH45" s="96"/>
      <c r="ARI45" s="96"/>
      <c r="ARJ45" s="96"/>
      <c r="ARK45" s="96"/>
      <c r="ARL45" s="96"/>
      <c r="ARM45" s="96"/>
      <c r="ARN45" s="96"/>
      <c r="ARO45" s="96"/>
      <c r="ARP45" s="96"/>
      <c r="ARQ45" s="96"/>
      <c r="ARR45" s="96"/>
      <c r="ARS45" s="96"/>
      <c r="ART45" s="96"/>
      <c r="ARU45" s="96"/>
      <c r="ARV45" s="96"/>
      <c r="ARW45" s="96"/>
      <c r="ARX45" s="96"/>
      <c r="ARY45" s="96"/>
      <c r="ARZ45" s="96"/>
      <c r="ASA45" s="96"/>
      <c r="ASB45" s="96"/>
      <c r="ASC45" s="96"/>
      <c r="ASD45" s="96"/>
      <c r="ASE45" s="96"/>
      <c r="ASF45" s="96"/>
      <c r="ASG45" s="96"/>
      <c r="ASH45" s="96"/>
      <c r="ASI45" s="96"/>
      <c r="ASJ45" s="96"/>
      <c r="ASK45" s="96"/>
      <c r="ASL45" s="96"/>
      <c r="ASM45" s="96"/>
      <c r="ASN45" s="96"/>
      <c r="ASO45" s="96"/>
      <c r="ASP45" s="96"/>
      <c r="ASQ45" s="96"/>
      <c r="ASR45" s="96"/>
      <c r="ASS45" s="96"/>
      <c r="AST45" s="96"/>
      <c r="ASU45" s="96"/>
      <c r="ASV45" s="96"/>
      <c r="ASW45" s="96"/>
      <c r="ASX45" s="96"/>
      <c r="ASY45" s="96"/>
      <c r="ASZ45" s="96"/>
      <c r="ATA45" s="96"/>
      <c r="ATB45" s="96"/>
      <c r="ATC45" s="96"/>
      <c r="ATD45" s="96"/>
      <c r="ATE45" s="96"/>
      <c r="ATF45" s="96"/>
      <c r="ATG45" s="96"/>
      <c r="ATH45" s="96"/>
      <c r="ATI45" s="96"/>
      <c r="ATJ45" s="96"/>
      <c r="ATK45" s="96"/>
      <c r="ATL45" s="96"/>
      <c r="ATM45" s="96"/>
      <c r="ATN45" s="96"/>
      <c r="ATO45" s="96"/>
      <c r="ATP45" s="96"/>
      <c r="ATQ45" s="96"/>
      <c r="ATR45" s="96"/>
      <c r="ATS45" s="96"/>
      <c r="ATT45" s="96"/>
      <c r="ATU45" s="96"/>
      <c r="ATV45" s="96"/>
      <c r="ATW45" s="96"/>
      <c r="ATX45" s="96"/>
      <c r="ATY45" s="96"/>
      <c r="ATZ45" s="96"/>
      <c r="AUA45" s="96"/>
      <c r="AUB45" s="96"/>
      <c r="AUC45" s="96"/>
      <c r="AUD45" s="96"/>
      <c r="AUE45" s="96"/>
      <c r="AUF45" s="96"/>
      <c r="AUG45" s="96"/>
      <c r="AUH45" s="96"/>
      <c r="AUI45" s="96"/>
      <c r="AUJ45" s="96"/>
      <c r="AUK45" s="96"/>
      <c r="AUL45" s="96"/>
      <c r="AUM45" s="96"/>
      <c r="AUN45" s="96"/>
      <c r="AUO45" s="96"/>
      <c r="AUP45" s="96"/>
      <c r="AUQ45" s="96"/>
      <c r="AUR45" s="96"/>
      <c r="AUS45" s="96"/>
      <c r="AUT45" s="96"/>
      <c r="AUU45" s="96"/>
      <c r="AUV45" s="96"/>
      <c r="AUW45" s="96"/>
      <c r="AUX45" s="96"/>
      <c r="AUY45" s="96"/>
      <c r="AUZ45" s="96"/>
      <c r="AVA45" s="96"/>
      <c r="AVB45" s="96"/>
      <c r="AVC45" s="96"/>
      <c r="AVD45" s="96"/>
      <c r="AVE45" s="96"/>
      <c r="AVF45" s="96"/>
      <c r="AVG45" s="96"/>
      <c r="AVH45" s="96"/>
      <c r="AVI45" s="96"/>
      <c r="AVJ45" s="96"/>
      <c r="AVK45" s="96"/>
      <c r="AVL45" s="96"/>
      <c r="AVM45" s="96"/>
      <c r="AVN45" s="96"/>
      <c r="AVO45" s="96"/>
      <c r="AVP45" s="96"/>
      <c r="AVQ45" s="96"/>
      <c r="AVR45" s="96"/>
      <c r="AVS45" s="96"/>
      <c r="AVT45" s="96"/>
      <c r="AVU45" s="96"/>
      <c r="AVV45" s="96"/>
      <c r="AVW45" s="96"/>
      <c r="AVX45" s="96"/>
      <c r="AVY45" s="96"/>
      <c r="AVZ45" s="96"/>
      <c r="AWA45" s="96"/>
      <c r="AWB45" s="96"/>
      <c r="AWC45" s="96"/>
      <c r="AWD45" s="96"/>
      <c r="AWE45" s="96"/>
      <c r="AWF45" s="96"/>
      <c r="AWG45" s="96"/>
      <c r="AWH45" s="96"/>
      <c r="AWI45" s="96"/>
      <c r="AWJ45" s="96"/>
      <c r="AWK45" s="96"/>
      <c r="AWL45" s="96"/>
      <c r="AWM45" s="96"/>
      <c r="AWN45" s="96"/>
      <c r="AWO45" s="96"/>
      <c r="AWP45" s="96"/>
      <c r="AWQ45" s="96"/>
      <c r="AWR45" s="96"/>
      <c r="AWS45" s="96"/>
      <c r="AWT45" s="96"/>
      <c r="AWU45" s="96"/>
      <c r="AWV45" s="96"/>
      <c r="AWW45" s="96"/>
      <c r="AWX45" s="96"/>
      <c r="AWY45" s="96"/>
      <c r="AWZ45" s="96"/>
      <c r="AXA45" s="96"/>
      <c r="AXB45" s="96"/>
      <c r="AXC45" s="96"/>
      <c r="AXD45" s="96"/>
      <c r="AXE45" s="96"/>
      <c r="AXF45" s="96"/>
      <c r="AXG45" s="96"/>
      <c r="AXH45" s="96"/>
      <c r="AXI45" s="96"/>
      <c r="AXJ45" s="96"/>
      <c r="AXK45" s="96"/>
      <c r="AXL45" s="96"/>
      <c r="AXM45" s="96"/>
      <c r="AXN45" s="96"/>
      <c r="AXO45" s="96"/>
      <c r="AXP45" s="96"/>
      <c r="AXQ45" s="96"/>
      <c r="AXR45" s="96"/>
      <c r="AXS45" s="96"/>
      <c r="AXT45" s="96"/>
      <c r="AXU45" s="96"/>
      <c r="AXV45" s="96"/>
      <c r="AXW45" s="96"/>
      <c r="AXX45" s="96"/>
      <c r="AXY45" s="96"/>
      <c r="AXZ45" s="96"/>
      <c r="AYA45" s="96"/>
      <c r="AYB45" s="96"/>
      <c r="AYC45" s="96"/>
      <c r="AYD45" s="96"/>
      <c r="AYE45" s="96"/>
      <c r="AYF45" s="96"/>
      <c r="AYG45" s="96"/>
      <c r="AYH45" s="96"/>
      <c r="AYI45" s="96"/>
      <c r="AYJ45" s="96"/>
      <c r="AYK45" s="96"/>
      <c r="AYL45" s="96"/>
      <c r="AYM45" s="96"/>
      <c r="AYN45" s="96"/>
      <c r="AYO45" s="96"/>
      <c r="AYP45" s="96"/>
      <c r="AYQ45" s="96"/>
      <c r="AYR45" s="96"/>
      <c r="AYS45" s="96"/>
      <c r="AYT45" s="96"/>
      <c r="AYU45" s="96"/>
      <c r="AYV45" s="96"/>
      <c r="AYW45" s="96"/>
      <c r="AYX45" s="96"/>
      <c r="AYY45" s="96"/>
      <c r="AYZ45" s="96"/>
      <c r="AZA45" s="96"/>
      <c r="AZB45" s="96"/>
      <c r="AZC45" s="96"/>
      <c r="AZD45" s="96"/>
      <c r="AZE45" s="96"/>
      <c r="AZF45" s="96"/>
      <c r="AZG45" s="96"/>
      <c r="AZH45" s="96"/>
      <c r="AZI45" s="96"/>
      <c r="AZJ45" s="96"/>
      <c r="AZK45" s="96"/>
      <c r="AZL45" s="96"/>
      <c r="AZM45" s="96"/>
      <c r="AZN45" s="96"/>
      <c r="AZO45" s="96"/>
      <c r="AZP45" s="96"/>
      <c r="AZQ45" s="96"/>
      <c r="AZR45" s="96"/>
      <c r="AZS45" s="96"/>
      <c r="AZT45" s="96"/>
      <c r="AZU45" s="96"/>
      <c r="AZV45" s="96"/>
      <c r="AZW45" s="96"/>
      <c r="AZX45" s="96"/>
      <c r="AZY45" s="96"/>
      <c r="AZZ45" s="96"/>
      <c r="BAA45" s="96"/>
      <c r="BAB45" s="96"/>
      <c r="BAC45" s="96"/>
      <c r="BAD45" s="96"/>
      <c r="BAE45" s="96"/>
      <c r="BAF45" s="96"/>
      <c r="BAG45" s="96"/>
      <c r="BAH45" s="96"/>
      <c r="BAI45" s="96"/>
      <c r="BAJ45" s="96"/>
      <c r="BAK45" s="96"/>
      <c r="BAL45" s="96"/>
      <c r="BAM45" s="96"/>
      <c r="BAN45" s="96"/>
      <c r="BAO45" s="96"/>
      <c r="BAP45" s="96"/>
      <c r="BAQ45" s="96"/>
      <c r="BAR45" s="96"/>
      <c r="BAS45" s="96"/>
      <c r="BAT45" s="96"/>
      <c r="BAU45" s="96"/>
      <c r="BAV45" s="96"/>
      <c r="BAW45" s="96"/>
      <c r="BAX45" s="96"/>
      <c r="BAY45" s="96"/>
      <c r="BAZ45" s="96"/>
      <c r="BBA45" s="96"/>
      <c r="BBB45" s="96"/>
      <c r="BBC45" s="96"/>
      <c r="BBD45" s="96"/>
      <c r="BBE45" s="96"/>
      <c r="BBF45" s="96"/>
      <c r="BBG45" s="96"/>
      <c r="BBH45" s="96"/>
      <c r="BBI45" s="96"/>
      <c r="BBJ45" s="96"/>
      <c r="BBK45" s="96"/>
      <c r="BBL45" s="96"/>
      <c r="BBM45" s="96"/>
      <c r="BBN45" s="96"/>
      <c r="BBO45" s="96"/>
      <c r="BBP45" s="96"/>
      <c r="BBQ45" s="96"/>
      <c r="BBR45" s="96"/>
      <c r="BBS45" s="96"/>
      <c r="BBT45" s="96"/>
      <c r="BBU45" s="96"/>
      <c r="BBV45" s="96"/>
      <c r="BBW45" s="96"/>
      <c r="BBX45" s="96"/>
      <c r="BBY45" s="96"/>
      <c r="BBZ45" s="96"/>
      <c r="BCA45" s="96"/>
      <c r="BCB45" s="96"/>
      <c r="BCC45" s="96"/>
      <c r="BCD45" s="96"/>
      <c r="BCE45" s="96"/>
      <c r="BCF45" s="96"/>
      <c r="BCG45" s="96"/>
      <c r="BCH45" s="96"/>
      <c r="BCI45" s="96"/>
      <c r="BCJ45" s="96"/>
      <c r="BCK45" s="96"/>
      <c r="BCL45" s="96"/>
      <c r="BCM45" s="96"/>
      <c r="BCN45" s="96"/>
      <c r="BCO45" s="96"/>
      <c r="BCP45" s="96"/>
      <c r="BCQ45" s="96"/>
      <c r="BCR45" s="96"/>
      <c r="BCS45" s="96"/>
      <c r="BCT45" s="96"/>
      <c r="BCU45" s="96"/>
      <c r="BCV45" s="96"/>
      <c r="BCW45" s="96"/>
      <c r="BCX45" s="96"/>
      <c r="BCY45" s="96"/>
      <c r="BCZ45" s="96"/>
      <c r="BDA45" s="96"/>
      <c r="BDB45" s="96"/>
      <c r="BDC45" s="96"/>
      <c r="BDD45" s="96"/>
      <c r="BDE45" s="96"/>
      <c r="BDF45" s="96"/>
      <c r="BDG45" s="96"/>
      <c r="BDH45" s="96"/>
      <c r="BDI45" s="96"/>
      <c r="BDJ45" s="96"/>
      <c r="BDK45" s="96"/>
      <c r="BDL45" s="96"/>
      <c r="BDM45" s="96"/>
      <c r="BDN45" s="96"/>
      <c r="BDO45" s="96"/>
      <c r="BDP45" s="96"/>
      <c r="BDQ45" s="96"/>
      <c r="BDR45" s="96"/>
      <c r="BDS45" s="96"/>
      <c r="BDT45" s="96"/>
      <c r="BDU45" s="96"/>
      <c r="BDV45" s="96"/>
      <c r="BDW45" s="96"/>
      <c r="BDX45" s="96"/>
      <c r="BDY45" s="96"/>
      <c r="BDZ45" s="96"/>
      <c r="BEA45" s="96"/>
      <c r="BEB45" s="96"/>
      <c r="BEC45" s="96"/>
      <c r="BED45" s="96"/>
      <c r="BEE45" s="96"/>
      <c r="BEF45" s="96"/>
      <c r="BEG45" s="96"/>
      <c r="BEH45" s="96"/>
      <c r="BEI45" s="96"/>
      <c r="BEJ45" s="96"/>
      <c r="BEK45" s="96"/>
      <c r="BEL45" s="96"/>
      <c r="BEM45" s="96"/>
      <c r="BEN45" s="96"/>
      <c r="BEO45" s="96"/>
      <c r="BEP45" s="96"/>
      <c r="BEQ45" s="96"/>
      <c r="BER45" s="96"/>
      <c r="BES45" s="96"/>
      <c r="BET45" s="96"/>
      <c r="BEU45" s="96"/>
      <c r="BEV45" s="96"/>
      <c r="BEW45" s="96"/>
      <c r="BEX45" s="96"/>
      <c r="BEY45" s="96"/>
      <c r="BEZ45" s="96"/>
      <c r="BFA45" s="96"/>
      <c r="BFB45" s="96"/>
      <c r="BFC45" s="96"/>
      <c r="BFD45" s="96"/>
      <c r="BFE45" s="96"/>
      <c r="BFF45" s="96"/>
      <c r="BFG45" s="96"/>
      <c r="BFH45" s="96"/>
      <c r="BFI45" s="96"/>
      <c r="BFJ45" s="96"/>
      <c r="BFK45" s="96"/>
      <c r="BFL45" s="96"/>
      <c r="BFM45" s="96"/>
      <c r="BFN45" s="96"/>
      <c r="BFO45" s="96"/>
      <c r="BFP45" s="96"/>
      <c r="BFQ45" s="96"/>
      <c r="BFR45" s="96"/>
      <c r="BFS45" s="96"/>
      <c r="BFT45" s="96"/>
      <c r="BFU45" s="96"/>
      <c r="BFV45" s="96"/>
      <c r="BFW45" s="96"/>
      <c r="BFX45" s="96"/>
      <c r="BFY45" s="96"/>
      <c r="BFZ45" s="96"/>
      <c r="BGA45" s="96"/>
      <c r="BGB45" s="96"/>
      <c r="BGC45" s="96"/>
      <c r="BGD45" s="96"/>
      <c r="BGE45" s="96"/>
      <c r="BGF45" s="96"/>
      <c r="BGG45" s="96"/>
      <c r="BGH45" s="96"/>
      <c r="BGI45" s="96"/>
      <c r="BGJ45" s="96"/>
      <c r="BGK45" s="96"/>
      <c r="BGL45" s="96"/>
      <c r="BGM45" s="96"/>
      <c r="BGN45" s="96"/>
      <c r="BGO45" s="96"/>
      <c r="BGP45" s="96"/>
      <c r="BGQ45" s="96"/>
      <c r="BGR45" s="96"/>
      <c r="BGS45" s="96"/>
      <c r="BGT45" s="96"/>
      <c r="BGU45" s="96"/>
      <c r="BGV45" s="96"/>
      <c r="BGW45" s="96"/>
      <c r="BGX45" s="96"/>
      <c r="BGY45" s="96"/>
      <c r="BGZ45" s="96"/>
      <c r="BHA45" s="96"/>
      <c r="BHB45" s="96"/>
      <c r="BHC45" s="96"/>
      <c r="BHD45" s="96"/>
      <c r="BHE45" s="96"/>
      <c r="BHF45" s="96"/>
      <c r="BHG45" s="96"/>
      <c r="BHH45" s="96"/>
      <c r="BHI45" s="96"/>
      <c r="BHJ45" s="96"/>
      <c r="BHK45" s="96"/>
      <c r="BHL45" s="96"/>
      <c r="BHM45" s="96"/>
      <c r="BHN45" s="96"/>
      <c r="BHO45" s="96"/>
      <c r="BHP45" s="96"/>
      <c r="BHQ45" s="96"/>
      <c r="BHR45" s="96"/>
      <c r="BHS45" s="96"/>
      <c r="BHT45" s="96"/>
      <c r="BHU45" s="96"/>
      <c r="BHV45" s="96"/>
      <c r="BHW45" s="96"/>
      <c r="BHX45" s="96"/>
      <c r="BHY45" s="96"/>
      <c r="BHZ45" s="96"/>
      <c r="BIA45" s="96"/>
      <c r="BIB45" s="96"/>
      <c r="BIC45" s="96"/>
      <c r="BID45" s="96"/>
      <c r="BIE45" s="96"/>
      <c r="BIF45" s="96"/>
      <c r="BIG45" s="96"/>
      <c r="BIH45" s="96"/>
      <c r="BII45" s="96"/>
      <c r="BIJ45" s="96"/>
      <c r="BIK45" s="96"/>
      <c r="BIL45" s="96"/>
      <c r="BIM45" s="96"/>
      <c r="BIN45" s="96"/>
      <c r="BIO45" s="96"/>
      <c r="BIP45" s="96"/>
      <c r="BIQ45" s="96"/>
      <c r="BIR45" s="96"/>
      <c r="BIS45" s="96"/>
      <c r="BIT45" s="96"/>
      <c r="BIU45" s="96"/>
      <c r="BIV45" s="96"/>
      <c r="BIW45" s="96"/>
      <c r="BIX45" s="96"/>
      <c r="BIY45" s="96"/>
      <c r="BIZ45" s="96"/>
      <c r="BJA45" s="96"/>
      <c r="BJB45" s="96"/>
      <c r="BJC45" s="96"/>
      <c r="BJD45" s="96"/>
      <c r="BJE45" s="96"/>
      <c r="BJF45" s="96"/>
      <c r="BJG45" s="96"/>
      <c r="BJH45" s="96"/>
      <c r="BJI45" s="96"/>
      <c r="BJJ45" s="96"/>
      <c r="BJK45" s="96"/>
      <c r="BJL45" s="96"/>
      <c r="BJM45" s="96"/>
      <c r="BJN45" s="96"/>
      <c r="BJO45" s="96"/>
      <c r="BJP45" s="96"/>
      <c r="BJQ45" s="96"/>
      <c r="BJR45" s="96"/>
      <c r="BJS45" s="96"/>
      <c r="BJT45" s="96"/>
      <c r="BJU45" s="96"/>
      <c r="BJV45" s="96"/>
      <c r="BJW45" s="96"/>
      <c r="BJX45" s="96"/>
      <c r="BJY45" s="96"/>
      <c r="BJZ45" s="96"/>
      <c r="BKA45" s="96"/>
      <c r="BKB45" s="96"/>
      <c r="BKC45" s="96"/>
      <c r="BKD45" s="96"/>
      <c r="BKE45" s="96"/>
      <c r="BKF45" s="96"/>
      <c r="BKG45" s="96"/>
      <c r="BKH45" s="96"/>
      <c r="BKI45" s="96"/>
      <c r="BKJ45" s="96"/>
      <c r="BKK45" s="96"/>
      <c r="BKL45" s="96"/>
      <c r="BKM45" s="96"/>
      <c r="BKN45" s="96"/>
      <c r="BKO45" s="96"/>
      <c r="BKP45" s="96"/>
      <c r="BKQ45" s="96"/>
      <c r="BKR45" s="96"/>
      <c r="BKS45" s="96"/>
      <c r="BKT45" s="96"/>
      <c r="BKU45" s="96"/>
      <c r="BKV45" s="96"/>
      <c r="BKW45" s="96"/>
      <c r="BKX45" s="96"/>
      <c r="BKY45" s="96"/>
      <c r="BKZ45" s="96"/>
      <c r="BLA45" s="96"/>
      <c r="BLB45" s="96"/>
      <c r="BLC45" s="96"/>
      <c r="BLD45" s="96"/>
      <c r="BLE45" s="96"/>
      <c r="BLF45" s="96"/>
      <c r="BLG45" s="96"/>
      <c r="BLH45" s="96"/>
      <c r="BLI45" s="96"/>
      <c r="BLJ45" s="96"/>
      <c r="BLK45" s="96"/>
      <c r="BLL45" s="96"/>
      <c r="BLM45" s="96"/>
      <c r="BLN45" s="96"/>
      <c r="BLO45" s="96"/>
      <c r="BLP45" s="96"/>
      <c r="BLQ45" s="96"/>
      <c r="BLR45" s="96"/>
      <c r="BLS45" s="96"/>
      <c r="BLT45" s="96"/>
      <c r="BLU45" s="96"/>
      <c r="BLV45" s="96"/>
      <c r="BLW45" s="96"/>
      <c r="BLX45" s="96"/>
      <c r="BLY45" s="96"/>
      <c r="BLZ45" s="96"/>
      <c r="BMA45" s="96"/>
      <c r="BMB45" s="96"/>
      <c r="BMC45" s="96"/>
      <c r="BMD45" s="96"/>
      <c r="BME45" s="96"/>
      <c r="BMF45" s="96"/>
      <c r="BMG45" s="96"/>
      <c r="BMH45" s="96"/>
      <c r="BMI45" s="96"/>
      <c r="BMJ45" s="96"/>
      <c r="BMK45" s="96"/>
      <c r="BML45" s="96"/>
      <c r="BMM45" s="96"/>
      <c r="BMN45" s="96"/>
      <c r="BMO45" s="96"/>
      <c r="BMP45" s="96"/>
      <c r="BMQ45" s="96"/>
      <c r="BMR45" s="96"/>
      <c r="BMS45" s="96"/>
      <c r="BMT45" s="96"/>
      <c r="BMU45" s="96"/>
      <c r="BMV45" s="96"/>
      <c r="BMW45" s="96"/>
      <c r="BMX45" s="96"/>
      <c r="BMY45" s="96"/>
      <c r="BMZ45" s="96"/>
      <c r="BNA45" s="96"/>
      <c r="BNB45" s="96"/>
      <c r="BNC45" s="96"/>
      <c r="BND45" s="96"/>
      <c r="BNE45" s="96"/>
      <c r="BNF45" s="96"/>
      <c r="BNG45" s="96"/>
      <c r="BNH45" s="96"/>
      <c r="BNI45" s="96"/>
      <c r="BNJ45" s="96"/>
      <c r="BNK45" s="96"/>
      <c r="BNL45" s="96"/>
      <c r="BNM45" s="96"/>
      <c r="BNN45" s="96"/>
      <c r="BNO45" s="96"/>
      <c r="BNP45" s="96"/>
      <c r="BNQ45" s="96"/>
      <c r="BNR45" s="96"/>
      <c r="BNS45" s="96"/>
      <c r="BNT45" s="96"/>
      <c r="BNU45" s="96"/>
      <c r="BNV45" s="96"/>
      <c r="BNW45" s="96"/>
      <c r="BNX45" s="96"/>
      <c r="BNY45" s="96"/>
      <c r="BNZ45" s="96"/>
      <c r="BOA45" s="96"/>
      <c r="BOB45" s="96"/>
      <c r="BOC45" s="96"/>
      <c r="BOD45" s="96"/>
      <c r="BOE45" s="96"/>
      <c r="BOF45" s="96"/>
      <c r="BOG45" s="96"/>
      <c r="BOH45" s="96"/>
      <c r="BOI45" s="96"/>
      <c r="BOJ45" s="96"/>
      <c r="BOK45" s="96"/>
      <c r="BOL45" s="96"/>
      <c r="BOM45" s="96"/>
      <c r="BON45" s="96"/>
      <c r="BOO45" s="96"/>
      <c r="BOP45" s="96"/>
      <c r="BOQ45" s="96"/>
      <c r="BOR45" s="96"/>
      <c r="BOS45" s="96"/>
      <c r="BOT45" s="96"/>
      <c r="BOU45" s="96"/>
      <c r="BOV45" s="96"/>
      <c r="BOW45" s="96"/>
      <c r="BOX45" s="96"/>
      <c r="BOY45" s="96"/>
      <c r="BOZ45" s="96"/>
      <c r="BPA45" s="96"/>
      <c r="BPB45" s="96"/>
      <c r="BPC45" s="96"/>
      <c r="BPD45" s="96"/>
      <c r="BPE45" s="96"/>
      <c r="BPF45" s="96"/>
      <c r="BPG45" s="96"/>
      <c r="BPH45" s="96"/>
      <c r="BPI45" s="96"/>
      <c r="BPJ45" s="96"/>
      <c r="BPK45" s="96"/>
      <c r="BPL45" s="96"/>
      <c r="BPM45" s="96"/>
      <c r="BPN45" s="96"/>
      <c r="BPO45" s="96"/>
      <c r="BPP45" s="96"/>
      <c r="BPQ45" s="96"/>
      <c r="BPR45" s="96"/>
      <c r="BPS45" s="96"/>
      <c r="BPT45" s="96"/>
      <c r="BPU45" s="96"/>
      <c r="BPV45" s="96"/>
      <c r="BPW45" s="96"/>
      <c r="BPX45" s="96"/>
      <c r="BPY45" s="96"/>
      <c r="BPZ45" s="96"/>
      <c r="BQA45" s="96"/>
      <c r="BQB45" s="96"/>
      <c r="BQC45" s="96"/>
      <c r="BQD45" s="96"/>
      <c r="BQE45" s="96"/>
      <c r="BQF45" s="96"/>
      <c r="BQG45" s="96"/>
      <c r="BQH45" s="96"/>
      <c r="BQI45" s="96"/>
      <c r="BQJ45" s="96"/>
      <c r="BQK45" s="96"/>
      <c r="BQL45" s="96"/>
      <c r="BQM45" s="96"/>
      <c r="BQN45" s="96"/>
      <c r="BQO45" s="96"/>
      <c r="BQP45" s="96"/>
      <c r="BQQ45" s="96"/>
      <c r="BQR45" s="96"/>
      <c r="BQS45" s="96"/>
      <c r="BQT45" s="96"/>
      <c r="BQU45" s="96"/>
      <c r="BQV45" s="96"/>
      <c r="BQW45" s="96"/>
      <c r="BQX45" s="96"/>
      <c r="BQY45" s="96"/>
      <c r="BQZ45" s="96"/>
      <c r="BRA45" s="96"/>
      <c r="BRB45" s="96"/>
      <c r="BRC45" s="96"/>
      <c r="BRD45" s="96"/>
      <c r="BRE45" s="96"/>
      <c r="BRF45" s="96"/>
      <c r="BRG45" s="96"/>
      <c r="BRH45" s="96"/>
      <c r="BRI45" s="96"/>
      <c r="BRJ45" s="96"/>
      <c r="BRK45" s="96"/>
      <c r="BRL45" s="96"/>
      <c r="BRM45" s="96"/>
      <c r="BRN45" s="96"/>
      <c r="BRO45" s="96"/>
      <c r="BRP45" s="96"/>
      <c r="BRQ45" s="96"/>
      <c r="BRR45" s="96"/>
      <c r="BRS45" s="96"/>
      <c r="BRT45" s="96"/>
      <c r="BRU45" s="96"/>
      <c r="BRV45" s="96"/>
      <c r="BRW45" s="96"/>
      <c r="BRX45" s="96"/>
      <c r="BRY45" s="96"/>
      <c r="BRZ45" s="96"/>
      <c r="BSA45" s="96"/>
      <c r="BSB45" s="96"/>
      <c r="BSC45" s="96"/>
      <c r="BSD45" s="96"/>
      <c r="BSE45" s="96"/>
      <c r="BSF45" s="96"/>
      <c r="BSG45" s="96"/>
      <c r="BSH45" s="96"/>
      <c r="BSI45" s="96"/>
      <c r="BSJ45" s="96"/>
      <c r="BSK45" s="96"/>
      <c r="BSL45" s="96"/>
      <c r="BSM45" s="96"/>
      <c r="BSN45" s="96"/>
      <c r="BSO45" s="96"/>
      <c r="BSP45" s="96"/>
      <c r="BSQ45" s="96"/>
      <c r="BSR45" s="96"/>
      <c r="BSS45" s="96"/>
      <c r="BST45" s="96"/>
      <c r="BSU45" s="96"/>
      <c r="BSV45" s="96"/>
      <c r="BSW45" s="96"/>
      <c r="BSX45" s="96"/>
      <c r="BSY45" s="96"/>
      <c r="BSZ45" s="96"/>
      <c r="BTA45" s="96"/>
      <c r="BTB45" s="96"/>
      <c r="BTC45" s="96"/>
      <c r="BTD45" s="96"/>
      <c r="BTE45" s="96"/>
      <c r="BTF45" s="96"/>
      <c r="BTG45" s="96"/>
      <c r="BTH45" s="96"/>
      <c r="BTI45" s="96"/>
      <c r="BTJ45" s="96"/>
      <c r="BTK45" s="96"/>
      <c r="BTL45" s="96"/>
      <c r="BTM45" s="96"/>
      <c r="BTN45" s="96"/>
      <c r="BTO45" s="96"/>
      <c r="BTP45" s="96"/>
      <c r="BTQ45" s="96"/>
      <c r="BTR45" s="96"/>
      <c r="BTS45" s="96"/>
      <c r="BTT45" s="96"/>
      <c r="BTU45" s="96"/>
      <c r="BTV45" s="96"/>
      <c r="BTW45" s="96"/>
      <c r="BTX45" s="96"/>
      <c r="BTY45" s="96"/>
      <c r="BTZ45" s="96"/>
      <c r="BUA45" s="96"/>
      <c r="BUB45" s="96"/>
      <c r="BUC45" s="96"/>
      <c r="BUD45" s="96"/>
      <c r="BUE45" s="96"/>
      <c r="BUF45" s="96"/>
      <c r="BUG45" s="96"/>
      <c r="BUH45" s="96"/>
      <c r="BUI45" s="96"/>
      <c r="BUJ45" s="96"/>
      <c r="BUK45" s="96"/>
      <c r="BUL45" s="96"/>
      <c r="BUM45" s="96"/>
      <c r="BUN45" s="96"/>
      <c r="BUO45" s="96"/>
      <c r="BUP45" s="96"/>
      <c r="BUQ45" s="96"/>
      <c r="BUR45" s="96"/>
      <c r="BUS45" s="96"/>
      <c r="BUT45" s="96"/>
      <c r="BUU45" s="96"/>
      <c r="BUV45" s="96"/>
      <c r="BUW45" s="96"/>
      <c r="BUX45" s="96"/>
      <c r="BUY45" s="96"/>
      <c r="BUZ45" s="96"/>
      <c r="BVA45" s="96"/>
      <c r="BVB45" s="96"/>
      <c r="BVC45" s="96"/>
      <c r="BVD45" s="96"/>
      <c r="BVE45" s="96"/>
      <c r="BVF45" s="96"/>
      <c r="BVG45" s="96"/>
      <c r="BVH45" s="96"/>
      <c r="BVI45" s="96"/>
      <c r="BVJ45" s="96"/>
      <c r="BVK45" s="96"/>
      <c r="BVL45" s="96"/>
      <c r="BVM45" s="96"/>
      <c r="BVN45" s="96"/>
      <c r="BVO45" s="96"/>
      <c r="BVP45" s="96"/>
      <c r="BVQ45" s="96"/>
      <c r="BVR45" s="96"/>
      <c r="BVS45" s="96"/>
      <c r="BVT45" s="96"/>
      <c r="BVU45" s="96"/>
      <c r="BVV45" s="96"/>
      <c r="BVW45" s="96"/>
      <c r="BVX45" s="96"/>
      <c r="BVY45" s="96"/>
      <c r="BVZ45" s="96"/>
      <c r="BWA45" s="96"/>
      <c r="BWB45" s="96"/>
      <c r="BWC45" s="96"/>
      <c r="BWD45" s="96"/>
      <c r="BWE45" s="96"/>
      <c r="BWF45" s="96"/>
      <c r="BWG45" s="96"/>
      <c r="BWH45" s="96"/>
      <c r="BWI45" s="96"/>
      <c r="BWJ45" s="96"/>
      <c r="BWK45" s="96"/>
      <c r="BWL45" s="96"/>
      <c r="BWM45" s="96"/>
      <c r="BWN45" s="96"/>
      <c r="BWO45" s="96"/>
      <c r="BWP45" s="96"/>
      <c r="BWQ45" s="96"/>
      <c r="BWR45" s="96"/>
      <c r="BWS45" s="96"/>
      <c r="BWT45" s="96"/>
      <c r="BWU45" s="96"/>
      <c r="BWV45" s="96"/>
      <c r="BWW45" s="96"/>
      <c r="BWX45" s="96"/>
      <c r="BWY45" s="96"/>
      <c r="BWZ45" s="96"/>
      <c r="BXA45" s="96"/>
      <c r="BXB45" s="96"/>
      <c r="BXC45" s="96"/>
      <c r="BXD45" s="96"/>
      <c r="BXE45" s="96"/>
      <c r="BXF45" s="96"/>
      <c r="BXG45" s="96"/>
      <c r="BXH45" s="96"/>
      <c r="BXI45" s="96"/>
      <c r="BXJ45" s="96"/>
      <c r="BXK45" s="96"/>
      <c r="BXL45" s="96"/>
      <c r="BXM45" s="96"/>
      <c r="BXN45" s="96"/>
      <c r="BXO45" s="96"/>
      <c r="BXP45" s="96"/>
      <c r="BXQ45" s="96"/>
      <c r="BXR45" s="96"/>
      <c r="BXS45" s="96"/>
      <c r="BXT45" s="96"/>
      <c r="BXU45" s="96"/>
      <c r="BXV45" s="96"/>
      <c r="BXW45" s="96"/>
      <c r="BXX45" s="96"/>
      <c r="BXY45" s="96"/>
      <c r="BXZ45" s="96"/>
      <c r="BYA45" s="96"/>
      <c r="BYB45" s="96"/>
      <c r="BYC45" s="96"/>
      <c r="BYD45" s="96"/>
      <c r="BYE45" s="96"/>
      <c r="BYF45" s="96"/>
      <c r="BYG45" s="96"/>
      <c r="BYH45" s="96"/>
      <c r="BYI45" s="96"/>
      <c r="BYJ45" s="96"/>
      <c r="BYK45" s="96"/>
      <c r="BYL45" s="96"/>
      <c r="BYM45" s="96"/>
      <c r="BYN45" s="96"/>
      <c r="BYO45" s="96"/>
      <c r="BYP45" s="96"/>
      <c r="BYQ45" s="96"/>
      <c r="BYR45" s="96"/>
      <c r="BYS45" s="96"/>
      <c r="BYT45" s="96"/>
      <c r="BYU45" s="96"/>
      <c r="BYV45" s="96"/>
      <c r="BYW45" s="96"/>
      <c r="BYX45" s="96"/>
      <c r="BYY45" s="96"/>
      <c r="BYZ45" s="96"/>
      <c r="BZA45" s="96"/>
      <c r="BZB45" s="96"/>
      <c r="BZC45" s="96"/>
      <c r="BZD45" s="96"/>
      <c r="BZE45" s="96"/>
      <c r="BZF45" s="96"/>
      <c r="BZG45" s="96"/>
      <c r="BZH45" s="96"/>
      <c r="BZI45" s="96"/>
      <c r="BZJ45" s="96"/>
      <c r="BZK45" s="96"/>
      <c r="BZL45" s="96"/>
      <c r="BZM45" s="96"/>
      <c r="BZN45" s="96"/>
      <c r="BZO45" s="96"/>
      <c r="BZP45" s="96"/>
      <c r="BZQ45" s="96"/>
      <c r="BZR45" s="96"/>
      <c r="BZS45" s="96"/>
      <c r="BZT45" s="96"/>
      <c r="BZU45" s="96"/>
      <c r="BZV45" s="96"/>
      <c r="BZW45" s="96"/>
      <c r="BZX45" s="96"/>
      <c r="BZY45" s="96"/>
      <c r="BZZ45" s="96"/>
      <c r="CAA45" s="96"/>
      <c r="CAB45" s="96"/>
      <c r="CAC45" s="96"/>
      <c r="CAD45" s="96"/>
      <c r="CAE45" s="96"/>
      <c r="CAF45" s="96"/>
      <c r="CAG45" s="96"/>
      <c r="CAH45" s="96"/>
      <c r="CAI45" s="96"/>
      <c r="CAJ45" s="96"/>
      <c r="CAK45" s="96"/>
      <c r="CAL45" s="96"/>
      <c r="CAM45" s="96"/>
      <c r="CAN45" s="96"/>
      <c r="CAO45" s="96"/>
      <c r="CAP45" s="96"/>
      <c r="CAQ45" s="96"/>
      <c r="CAR45" s="96"/>
      <c r="CAS45" s="96"/>
      <c r="CAT45" s="96"/>
      <c r="CAU45" s="96"/>
      <c r="CAV45" s="96"/>
      <c r="CAW45" s="96"/>
      <c r="CAX45" s="96"/>
      <c r="CAY45" s="96"/>
      <c r="CAZ45" s="96"/>
      <c r="CBA45" s="96"/>
      <c r="CBB45" s="96"/>
      <c r="CBC45" s="96"/>
      <c r="CBD45" s="96"/>
      <c r="CBE45" s="96"/>
      <c r="CBF45" s="96"/>
      <c r="CBG45" s="96"/>
      <c r="CBH45" s="96"/>
      <c r="CBI45" s="96"/>
      <c r="CBJ45" s="96"/>
      <c r="CBK45" s="96"/>
      <c r="CBL45" s="96"/>
      <c r="CBM45" s="96"/>
      <c r="CBN45" s="96"/>
      <c r="CBO45" s="96"/>
      <c r="CBP45" s="96"/>
      <c r="CBQ45" s="96"/>
      <c r="CBR45" s="96"/>
      <c r="CBS45" s="96"/>
      <c r="CBT45" s="96"/>
      <c r="CBU45" s="96"/>
      <c r="CBV45" s="96"/>
      <c r="CBW45" s="96"/>
      <c r="CBX45" s="96"/>
      <c r="CBY45" s="96"/>
      <c r="CBZ45" s="96"/>
      <c r="CCA45" s="96"/>
      <c r="CCB45" s="96"/>
      <c r="CCC45" s="96"/>
      <c r="CCD45" s="96"/>
      <c r="CCE45" s="96"/>
      <c r="CCF45" s="96"/>
      <c r="CCG45" s="96"/>
      <c r="CCH45" s="96"/>
      <c r="CCI45" s="96"/>
      <c r="CCJ45" s="96"/>
      <c r="CCK45" s="96"/>
      <c r="CCL45" s="96"/>
      <c r="CCM45" s="96"/>
      <c r="CCN45" s="96"/>
      <c r="CCO45" s="96"/>
      <c r="CCP45" s="96"/>
      <c r="CCQ45" s="96"/>
      <c r="CCR45" s="96"/>
      <c r="CCS45" s="96"/>
      <c r="CCT45" s="96"/>
      <c r="CCU45" s="96"/>
      <c r="CCV45" s="96"/>
      <c r="CCW45" s="96"/>
      <c r="CCX45" s="96"/>
      <c r="CCY45" s="96"/>
      <c r="CCZ45" s="96"/>
      <c r="CDA45" s="96"/>
      <c r="CDB45" s="96"/>
      <c r="CDC45" s="96"/>
      <c r="CDD45" s="96"/>
      <c r="CDE45" s="96"/>
      <c r="CDF45" s="96"/>
      <c r="CDG45" s="96"/>
      <c r="CDH45" s="96"/>
      <c r="CDI45" s="96"/>
      <c r="CDJ45" s="96"/>
      <c r="CDK45" s="96"/>
      <c r="CDL45" s="96"/>
      <c r="CDM45" s="96"/>
      <c r="CDN45" s="96"/>
      <c r="CDO45" s="96"/>
      <c r="CDP45" s="96"/>
      <c r="CDQ45" s="96"/>
      <c r="CDR45" s="96"/>
      <c r="CDS45" s="96"/>
      <c r="CDT45" s="96"/>
      <c r="CDU45" s="96"/>
      <c r="CDV45" s="96"/>
      <c r="CDW45" s="96"/>
      <c r="CDX45" s="96"/>
      <c r="CDY45" s="96"/>
      <c r="CDZ45" s="96"/>
      <c r="CEA45" s="96"/>
      <c r="CEB45" s="96"/>
      <c r="CEC45" s="96"/>
      <c r="CED45" s="96"/>
      <c r="CEE45" s="96"/>
      <c r="CEF45" s="96"/>
      <c r="CEG45" s="96"/>
      <c r="CEH45" s="96"/>
      <c r="CEI45" s="96"/>
      <c r="CEJ45" s="96"/>
      <c r="CEK45" s="96"/>
      <c r="CEL45" s="96"/>
      <c r="CEM45" s="96"/>
      <c r="CEN45" s="96"/>
      <c r="CEO45" s="96"/>
      <c r="CEP45" s="96"/>
      <c r="CEQ45" s="96"/>
      <c r="CER45" s="96"/>
      <c r="CES45" s="96"/>
      <c r="CET45" s="96"/>
      <c r="CEU45" s="96"/>
      <c r="CEV45" s="96"/>
      <c r="CEW45" s="96"/>
      <c r="CEX45" s="96"/>
      <c r="CEY45" s="96"/>
      <c r="CEZ45" s="96"/>
      <c r="CFA45" s="96"/>
      <c r="CFB45" s="96"/>
      <c r="CFC45" s="96"/>
      <c r="CFD45" s="96"/>
      <c r="CFE45" s="96"/>
      <c r="CFF45" s="96"/>
      <c r="CFG45" s="96"/>
      <c r="CFH45" s="96"/>
      <c r="CFI45" s="96"/>
      <c r="CFJ45" s="96"/>
      <c r="CFK45" s="96"/>
      <c r="CFL45" s="96"/>
      <c r="CFM45" s="96"/>
      <c r="CFN45" s="96"/>
      <c r="CFO45" s="96"/>
      <c r="CFP45" s="96"/>
      <c r="CFQ45" s="96"/>
      <c r="CFR45" s="96"/>
      <c r="CFS45" s="96"/>
      <c r="CFT45" s="96"/>
      <c r="CFU45" s="96"/>
      <c r="CFV45" s="96"/>
      <c r="CFW45" s="96"/>
      <c r="CFX45" s="96"/>
      <c r="CFY45" s="96"/>
      <c r="CFZ45" s="96"/>
      <c r="CGA45" s="96"/>
      <c r="CGB45" s="96"/>
      <c r="CGC45" s="96"/>
      <c r="CGD45" s="96"/>
      <c r="CGE45" s="96"/>
      <c r="CGF45" s="96"/>
      <c r="CGG45" s="96"/>
      <c r="CGH45" s="96"/>
      <c r="CGI45" s="96"/>
      <c r="CGJ45" s="96"/>
      <c r="CGK45" s="96"/>
      <c r="CGL45" s="96"/>
      <c r="CGM45" s="96"/>
      <c r="CGN45" s="96"/>
      <c r="CGO45" s="96"/>
      <c r="CGP45" s="96"/>
      <c r="CGQ45" s="96"/>
      <c r="CGR45" s="96"/>
      <c r="CGS45" s="96"/>
      <c r="CGT45" s="96"/>
      <c r="CGU45" s="96"/>
      <c r="CGV45" s="96"/>
      <c r="CGW45" s="96"/>
      <c r="CGX45" s="96"/>
      <c r="CGY45" s="96"/>
      <c r="CGZ45" s="96"/>
      <c r="CHA45" s="96"/>
      <c r="CHB45" s="96"/>
      <c r="CHC45" s="96"/>
      <c r="CHD45" s="96"/>
      <c r="CHE45" s="96"/>
      <c r="CHF45" s="96"/>
      <c r="CHG45" s="96"/>
      <c r="CHH45" s="96"/>
      <c r="CHI45" s="96"/>
      <c r="CHJ45" s="96"/>
      <c r="CHK45" s="96"/>
      <c r="CHL45" s="96"/>
      <c r="CHM45" s="96"/>
      <c r="CHN45" s="96"/>
      <c r="CHO45" s="96"/>
      <c r="CHP45" s="96"/>
      <c r="CHQ45" s="96"/>
      <c r="CHR45" s="96"/>
      <c r="CHS45" s="96"/>
      <c r="CHT45" s="96"/>
      <c r="CHU45" s="96"/>
      <c r="CHV45" s="96"/>
      <c r="CHW45" s="96"/>
      <c r="CHX45" s="96"/>
      <c r="CHY45" s="96"/>
      <c r="CHZ45" s="96"/>
      <c r="CIA45" s="96"/>
      <c r="CIB45" s="96"/>
      <c r="CIC45" s="96"/>
      <c r="CID45" s="96"/>
      <c r="CIE45" s="96"/>
      <c r="CIF45" s="96"/>
      <c r="CIG45" s="96"/>
      <c r="CIH45" s="96"/>
      <c r="CII45" s="96"/>
      <c r="CIJ45" s="96"/>
      <c r="CIK45" s="96"/>
      <c r="CIL45" s="96"/>
      <c r="CIM45" s="96"/>
      <c r="CIN45" s="96"/>
      <c r="CIO45" s="96"/>
      <c r="CIP45" s="96"/>
      <c r="CIQ45" s="96"/>
      <c r="CIR45" s="96"/>
      <c r="CIS45" s="96"/>
      <c r="CIT45" s="96"/>
      <c r="CIU45" s="96"/>
      <c r="CIV45" s="96"/>
      <c r="CIW45" s="96"/>
      <c r="CIX45" s="96"/>
      <c r="CIY45" s="96"/>
      <c r="CIZ45" s="96"/>
      <c r="CJA45" s="96"/>
      <c r="CJB45" s="96"/>
      <c r="CJC45" s="96"/>
      <c r="CJD45" s="96"/>
      <c r="CJE45" s="96"/>
      <c r="CJF45" s="96"/>
      <c r="CJG45" s="96"/>
      <c r="CJH45" s="96"/>
      <c r="CJI45" s="96"/>
      <c r="CJJ45" s="96"/>
      <c r="CJK45" s="96"/>
      <c r="CJL45" s="96"/>
      <c r="CJM45" s="96"/>
      <c r="CJN45" s="96"/>
      <c r="CJO45" s="96"/>
      <c r="CJP45" s="96"/>
      <c r="CJQ45" s="96"/>
      <c r="CJR45" s="96"/>
      <c r="CJS45" s="96"/>
      <c r="CJT45" s="96"/>
      <c r="CJU45" s="96"/>
      <c r="CJV45" s="96"/>
      <c r="CJW45" s="96"/>
      <c r="CJX45" s="96"/>
      <c r="CJY45" s="96"/>
      <c r="CJZ45" s="96"/>
      <c r="CKA45" s="96"/>
      <c r="CKB45" s="96"/>
      <c r="CKC45" s="96"/>
      <c r="CKD45" s="96"/>
      <c r="CKE45" s="96"/>
      <c r="CKF45" s="96"/>
      <c r="CKG45" s="96"/>
      <c r="CKH45" s="96"/>
      <c r="CKI45" s="96"/>
      <c r="CKJ45" s="96"/>
      <c r="CKK45" s="96"/>
      <c r="CKL45" s="96"/>
      <c r="CKM45" s="96"/>
      <c r="CKN45" s="96"/>
      <c r="CKO45" s="96"/>
      <c r="CKP45" s="96"/>
      <c r="CKQ45" s="96"/>
      <c r="CKR45" s="96"/>
      <c r="CKS45" s="96"/>
      <c r="CKT45" s="96"/>
      <c r="CKU45" s="96"/>
      <c r="CKV45" s="96"/>
      <c r="CKW45" s="96"/>
      <c r="CKX45" s="96"/>
      <c r="CKY45" s="96"/>
      <c r="CKZ45" s="96"/>
      <c r="CLA45" s="96"/>
      <c r="CLB45" s="96"/>
      <c r="CLC45" s="96"/>
      <c r="CLD45" s="96"/>
      <c r="CLE45" s="96"/>
      <c r="CLF45" s="96"/>
      <c r="CLG45" s="96"/>
      <c r="CLH45" s="96"/>
      <c r="CLI45" s="96"/>
      <c r="CLJ45" s="96"/>
      <c r="CLK45" s="96"/>
      <c r="CLL45" s="96"/>
      <c r="CLM45" s="96"/>
      <c r="CLN45" s="96"/>
      <c r="CLO45" s="96"/>
      <c r="CLP45" s="96"/>
      <c r="CLQ45" s="96"/>
      <c r="CLR45" s="96"/>
      <c r="CLS45" s="96"/>
      <c r="CLT45" s="96"/>
      <c r="CLU45" s="96"/>
      <c r="CLV45" s="96"/>
      <c r="CLW45" s="96"/>
      <c r="CLX45" s="96"/>
      <c r="CLY45" s="96"/>
      <c r="CLZ45" s="96"/>
      <c r="CMA45" s="96"/>
      <c r="CMB45" s="96"/>
      <c r="CMC45" s="96"/>
      <c r="CMD45" s="96"/>
      <c r="CME45" s="96"/>
      <c r="CMF45" s="96"/>
      <c r="CMG45" s="96"/>
      <c r="CMH45" s="96"/>
      <c r="CMI45" s="96"/>
      <c r="CMJ45" s="96"/>
      <c r="CMK45" s="96"/>
      <c r="CML45" s="96"/>
      <c r="CMM45" s="96"/>
      <c r="CMN45" s="96"/>
      <c r="CMO45" s="96"/>
      <c r="CMP45" s="96"/>
      <c r="CMQ45" s="96"/>
      <c r="CMR45" s="96"/>
      <c r="CMS45" s="96"/>
      <c r="CMT45" s="96"/>
      <c r="CMU45" s="96"/>
      <c r="CMV45" s="96"/>
      <c r="CMW45" s="96"/>
      <c r="CMX45" s="96"/>
      <c r="CMY45" s="96"/>
      <c r="CMZ45" s="96"/>
      <c r="CNA45" s="96"/>
      <c r="CNB45" s="96"/>
      <c r="CNC45" s="96"/>
      <c r="CND45" s="96"/>
      <c r="CNE45" s="96"/>
      <c r="CNF45" s="96"/>
      <c r="CNG45" s="96"/>
      <c r="CNH45" s="96"/>
      <c r="CNI45" s="96"/>
      <c r="CNJ45" s="96"/>
      <c r="CNK45" s="96"/>
      <c r="CNL45" s="96"/>
      <c r="CNM45" s="96"/>
      <c r="CNN45" s="96"/>
      <c r="CNO45" s="96"/>
      <c r="CNP45" s="96"/>
      <c r="CNQ45" s="96"/>
      <c r="CNR45" s="96"/>
      <c r="CNS45" s="96"/>
      <c r="CNT45" s="96"/>
      <c r="CNU45" s="96"/>
      <c r="CNV45" s="96"/>
      <c r="CNW45" s="96"/>
      <c r="CNX45" s="96"/>
      <c r="CNY45" s="96"/>
      <c r="CNZ45" s="96"/>
      <c r="COA45" s="96"/>
      <c r="COB45" s="96"/>
      <c r="COC45" s="96"/>
      <c r="COD45" s="96"/>
      <c r="COE45" s="96"/>
      <c r="COF45" s="96"/>
      <c r="COG45" s="96"/>
      <c r="COH45" s="96"/>
      <c r="COI45" s="96"/>
      <c r="COJ45" s="96"/>
      <c r="COK45" s="96"/>
      <c r="COL45" s="96"/>
      <c r="COM45" s="96"/>
      <c r="CON45" s="96"/>
      <c r="COO45" s="96"/>
      <c r="COP45" s="96"/>
      <c r="COQ45" s="96"/>
      <c r="COR45" s="96"/>
      <c r="COS45" s="96"/>
      <c r="COT45" s="96"/>
      <c r="COU45" s="96"/>
      <c r="COV45" s="96"/>
      <c r="COW45" s="96"/>
      <c r="COX45" s="96"/>
      <c r="COY45" s="96"/>
      <c r="COZ45" s="96"/>
      <c r="CPA45" s="96"/>
      <c r="CPB45" s="96"/>
      <c r="CPC45" s="96"/>
      <c r="CPD45" s="96"/>
      <c r="CPE45" s="96"/>
      <c r="CPF45" s="96"/>
      <c r="CPG45" s="96"/>
      <c r="CPH45" s="96"/>
      <c r="CPI45" s="96"/>
      <c r="CPJ45" s="96"/>
      <c r="CPK45" s="96"/>
      <c r="CPL45" s="96"/>
      <c r="CPM45" s="96"/>
      <c r="CPN45" s="96"/>
      <c r="CPO45" s="96"/>
      <c r="CPP45" s="96"/>
      <c r="CPQ45" s="96"/>
      <c r="CPR45" s="96"/>
      <c r="CPS45" s="96"/>
      <c r="CPT45" s="96"/>
      <c r="CPU45" s="96"/>
      <c r="CPV45" s="96"/>
      <c r="CPW45" s="96"/>
      <c r="CPX45" s="96"/>
      <c r="CPY45" s="96"/>
      <c r="CPZ45" s="96"/>
      <c r="CQA45" s="96"/>
      <c r="CQB45" s="96"/>
      <c r="CQC45" s="96"/>
      <c r="CQD45" s="96"/>
      <c r="CQE45" s="96"/>
      <c r="CQF45" s="96"/>
      <c r="CQG45" s="96"/>
      <c r="CQH45" s="96"/>
      <c r="CQI45" s="96"/>
      <c r="CQJ45" s="96"/>
      <c r="CQK45" s="96"/>
      <c r="CQL45" s="96"/>
      <c r="CQM45" s="96"/>
      <c r="CQN45" s="96"/>
      <c r="CQO45" s="96"/>
      <c r="CQP45" s="96"/>
      <c r="CQQ45" s="96"/>
      <c r="CQR45" s="96"/>
      <c r="CQS45" s="96"/>
      <c r="CQT45" s="96"/>
      <c r="CQU45" s="96"/>
      <c r="CQV45" s="96"/>
      <c r="CQW45" s="96"/>
      <c r="CQX45" s="96"/>
      <c r="CQY45" s="96"/>
      <c r="CQZ45" s="96"/>
      <c r="CRA45" s="96"/>
      <c r="CRB45" s="96"/>
      <c r="CRC45" s="96"/>
      <c r="CRD45" s="96"/>
      <c r="CRE45" s="96"/>
      <c r="CRF45" s="96"/>
      <c r="CRG45" s="96"/>
      <c r="CRH45" s="96"/>
      <c r="CRI45" s="96"/>
      <c r="CRJ45" s="96"/>
      <c r="CRK45" s="96"/>
      <c r="CRL45" s="96"/>
      <c r="CRM45" s="96"/>
      <c r="CRN45" s="96"/>
      <c r="CRO45" s="96"/>
      <c r="CRP45" s="96"/>
      <c r="CRQ45" s="96"/>
      <c r="CRR45" s="96"/>
      <c r="CRS45" s="96"/>
      <c r="CRT45" s="96"/>
      <c r="CRU45" s="96"/>
      <c r="CRV45" s="96"/>
      <c r="CRW45" s="96"/>
      <c r="CRX45" s="96"/>
      <c r="CRY45" s="96"/>
      <c r="CRZ45" s="96"/>
      <c r="CSA45" s="96"/>
      <c r="CSB45" s="96"/>
      <c r="CSC45" s="96"/>
      <c r="CSD45" s="96"/>
      <c r="CSE45" s="96"/>
      <c r="CSF45" s="96"/>
      <c r="CSG45" s="96"/>
      <c r="CSH45" s="96"/>
      <c r="CSI45" s="96"/>
      <c r="CSJ45" s="96"/>
      <c r="CSK45" s="96"/>
      <c r="CSL45" s="96"/>
      <c r="CSM45" s="96"/>
      <c r="CSN45" s="96"/>
      <c r="CSO45" s="96"/>
      <c r="CSP45" s="96"/>
      <c r="CSQ45" s="96"/>
      <c r="CSR45" s="96"/>
      <c r="CSS45" s="96"/>
      <c r="CST45" s="96"/>
      <c r="CSU45" s="96"/>
      <c r="CSV45" s="96"/>
      <c r="CSW45" s="96"/>
      <c r="CSX45" s="96"/>
      <c r="CSY45" s="96"/>
      <c r="CSZ45" s="96"/>
      <c r="CTA45" s="96"/>
      <c r="CTB45" s="96"/>
      <c r="CTC45" s="96"/>
      <c r="CTD45" s="96"/>
      <c r="CTE45" s="96"/>
      <c r="CTF45" s="96"/>
      <c r="CTG45" s="96"/>
      <c r="CTH45" s="96"/>
      <c r="CTI45" s="96"/>
      <c r="CTJ45" s="96"/>
      <c r="CTK45" s="96"/>
      <c r="CTL45" s="96"/>
      <c r="CTM45" s="96"/>
      <c r="CTN45" s="96"/>
      <c r="CTO45" s="96"/>
      <c r="CTP45" s="96"/>
      <c r="CTQ45" s="96"/>
      <c r="CTR45" s="96"/>
      <c r="CTS45" s="96"/>
      <c r="CTT45" s="96"/>
      <c r="CTU45" s="96"/>
      <c r="CTV45" s="96"/>
      <c r="CTW45" s="96"/>
      <c r="CTX45" s="96"/>
      <c r="CTY45" s="96"/>
      <c r="CTZ45" s="96"/>
      <c r="CUA45" s="96"/>
      <c r="CUB45" s="96"/>
      <c r="CUC45" s="96"/>
      <c r="CUD45" s="96"/>
      <c r="CUE45" s="96"/>
      <c r="CUF45" s="96"/>
      <c r="CUG45" s="96"/>
      <c r="CUH45" s="96"/>
      <c r="CUI45" s="96"/>
      <c r="CUJ45" s="96"/>
      <c r="CUK45" s="96"/>
      <c r="CUL45" s="96"/>
      <c r="CUM45" s="96"/>
      <c r="CUN45" s="96"/>
      <c r="CUO45" s="96"/>
      <c r="CUP45" s="96"/>
      <c r="CUQ45" s="96"/>
      <c r="CUR45" s="96"/>
      <c r="CUS45" s="96"/>
      <c r="CUT45" s="96"/>
      <c r="CUU45" s="96"/>
      <c r="CUV45" s="96"/>
      <c r="CUW45" s="96"/>
      <c r="CUX45" s="96"/>
      <c r="CUY45" s="96"/>
      <c r="CUZ45" s="96"/>
      <c r="CVA45" s="96"/>
      <c r="CVB45" s="96"/>
      <c r="CVC45" s="96"/>
      <c r="CVD45" s="96"/>
      <c r="CVE45" s="96"/>
      <c r="CVF45" s="96"/>
      <c r="CVG45" s="96"/>
      <c r="CVH45" s="96"/>
      <c r="CVI45" s="96"/>
      <c r="CVJ45" s="96"/>
      <c r="CVK45" s="96"/>
      <c r="CVL45" s="96"/>
      <c r="CVM45" s="96"/>
      <c r="CVN45" s="96"/>
      <c r="CVO45" s="96"/>
      <c r="CVP45" s="96"/>
      <c r="CVQ45" s="96"/>
      <c r="CVR45" s="96"/>
      <c r="CVS45" s="96"/>
      <c r="CVT45" s="96"/>
      <c r="CVU45" s="96"/>
      <c r="CVV45" s="96"/>
      <c r="CVW45" s="96"/>
      <c r="CVX45" s="96"/>
      <c r="CVY45" s="96"/>
      <c r="CVZ45" s="96"/>
      <c r="CWA45" s="96"/>
      <c r="CWB45" s="96"/>
      <c r="CWC45" s="96"/>
      <c r="CWD45" s="96"/>
      <c r="CWE45" s="96"/>
      <c r="CWF45" s="96"/>
      <c r="CWG45" s="96"/>
      <c r="CWH45" s="96"/>
      <c r="CWI45" s="96"/>
      <c r="CWJ45" s="96"/>
      <c r="CWK45" s="96"/>
      <c r="CWL45" s="96"/>
      <c r="CWM45" s="96"/>
      <c r="CWN45" s="96"/>
      <c r="CWO45" s="96"/>
      <c r="CWP45" s="96"/>
      <c r="CWQ45" s="96"/>
      <c r="CWR45" s="96"/>
      <c r="CWS45" s="96"/>
      <c r="CWT45" s="96"/>
      <c r="CWU45" s="96"/>
      <c r="CWV45" s="96"/>
      <c r="CWW45" s="96"/>
      <c r="CWX45" s="96"/>
      <c r="CWY45" s="96"/>
      <c r="CWZ45" s="96"/>
      <c r="CXA45" s="96"/>
      <c r="CXB45" s="96"/>
      <c r="CXC45" s="96"/>
      <c r="CXD45" s="96"/>
      <c r="CXE45" s="96"/>
      <c r="CXF45" s="96"/>
      <c r="CXG45" s="96"/>
      <c r="CXH45" s="96"/>
      <c r="CXI45" s="96"/>
      <c r="CXJ45" s="96"/>
      <c r="CXK45" s="96"/>
      <c r="CXL45" s="96"/>
      <c r="CXM45" s="96"/>
      <c r="CXN45" s="96"/>
      <c r="CXO45" s="96"/>
      <c r="CXP45" s="96"/>
      <c r="CXQ45" s="96"/>
      <c r="CXR45" s="96"/>
      <c r="CXS45" s="96"/>
      <c r="CXT45" s="96"/>
      <c r="CXU45" s="96"/>
      <c r="CXV45" s="96"/>
      <c r="CXW45" s="96"/>
      <c r="CXX45" s="96"/>
      <c r="CXY45" s="96"/>
      <c r="CXZ45" s="96"/>
      <c r="CYA45" s="96"/>
      <c r="CYB45" s="96"/>
      <c r="CYC45" s="96"/>
      <c r="CYD45" s="96"/>
      <c r="CYE45" s="96"/>
      <c r="CYF45" s="96"/>
      <c r="CYG45" s="96"/>
      <c r="CYH45" s="96"/>
      <c r="CYI45" s="96"/>
      <c r="CYJ45" s="96"/>
      <c r="CYK45" s="96"/>
      <c r="CYL45" s="96"/>
      <c r="CYM45" s="96"/>
      <c r="CYN45" s="96"/>
      <c r="CYO45" s="96"/>
      <c r="CYP45" s="96"/>
      <c r="CYQ45" s="96"/>
      <c r="CYR45" s="96"/>
      <c r="CYS45" s="96"/>
      <c r="CYT45" s="96"/>
      <c r="CYU45" s="96"/>
      <c r="CYV45" s="96"/>
      <c r="CYW45" s="96"/>
      <c r="CYX45" s="96"/>
      <c r="CYY45" s="96"/>
      <c r="CYZ45" s="96"/>
      <c r="CZA45" s="96"/>
      <c r="CZB45" s="96"/>
      <c r="CZC45" s="96"/>
      <c r="CZD45" s="96"/>
      <c r="CZE45" s="96"/>
      <c r="CZF45" s="96"/>
      <c r="CZG45" s="96"/>
      <c r="CZH45" s="96"/>
      <c r="CZI45" s="96"/>
      <c r="CZJ45" s="96"/>
      <c r="CZK45" s="96"/>
      <c r="CZL45" s="96"/>
      <c r="CZM45" s="96"/>
      <c r="CZN45" s="96"/>
      <c r="CZO45" s="96"/>
      <c r="CZP45" s="96"/>
      <c r="CZQ45" s="96"/>
      <c r="CZR45" s="96"/>
      <c r="CZS45" s="96"/>
      <c r="CZT45" s="96"/>
      <c r="CZU45" s="96"/>
      <c r="CZV45" s="96"/>
      <c r="CZW45" s="96"/>
      <c r="CZX45" s="96"/>
      <c r="CZY45" s="96"/>
      <c r="CZZ45" s="96"/>
      <c r="DAA45" s="96"/>
      <c r="DAB45" s="96"/>
      <c r="DAC45" s="96"/>
      <c r="DAD45" s="96"/>
      <c r="DAE45" s="96"/>
      <c r="DAF45" s="96"/>
      <c r="DAG45" s="96"/>
      <c r="DAH45" s="96"/>
      <c r="DAI45" s="96"/>
      <c r="DAJ45" s="96"/>
      <c r="DAK45" s="96"/>
      <c r="DAL45" s="96"/>
      <c r="DAM45" s="96"/>
      <c r="DAN45" s="96"/>
      <c r="DAO45" s="96"/>
      <c r="DAP45" s="96"/>
      <c r="DAQ45" s="96"/>
      <c r="DAR45" s="96"/>
      <c r="DAS45" s="96"/>
      <c r="DAT45" s="96"/>
      <c r="DAU45" s="96"/>
      <c r="DAV45" s="96"/>
      <c r="DAW45" s="96"/>
      <c r="DAX45" s="96"/>
      <c r="DAY45" s="96"/>
      <c r="DAZ45" s="96"/>
      <c r="DBA45" s="96"/>
      <c r="DBB45" s="96"/>
      <c r="DBC45" s="96"/>
      <c r="DBD45" s="96"/>
      <c r="DBE45" s="96"/>
      <c r="DBF45" s="96"/>
      <c r="DBG45" s="96"/>
      <c r="DBH45" s="96"/>
      <c r="DBI45" s="96"/>
      <c r="DBJ45" s="96"/>
      <c r="DBK45" s="96"/>
      <c r="DBL45" s="96"/>
      <c r="DBM45" s="96"/>
      <c r="DBN45" s="96"/>
      <c r="DBO45" s="96"/>
      <c r="DBP45" s="96"/>
      <c r="DBQ45" s="96"/>
      <c r="DBR45" s="96"/>
      <c r="DBS45" s="96"/>
      <c r="DBT45" s="96"/>
      <c r="DBU45" s="96"/>
      <c r="DBV45" s="96"/>
      <c r="DBW45" s="96"/>
      <c r="DBX45" s="96"/>
      <c r="DBY45" s="96"/>
      <c r="DBZ45" s="96"/>
      <c r="DCA45" s="96"/>
      <c r="DCB45" s="96"/>
      <c r="DCC45" s="96"/>
      <c r="DCD45" s="96"/>
      <c r="DCE45" s="96"/>
      <c r="DCF45" s="96"/>
      <c r="DCG45" s="96"/>
      <c r="DCH45" s="96"/>
      <c r="DCI45" s="96"/>
      <c r="DCJ45" s="96"/>
      <c r="DCK45" s="96"/>
      <c r="DCL45" s="96"/>
      <c r="DCM45" s="96"/>
      <c r="DCN45" s="96"/>
      <c r="DCO45" s="96"/>
      <c r="DCP45" s="96"/>
      <c r="DCQ45" s="96"/>
      <c r="DCR45" s="96"/>
      <c r="DCS45" s="96"/>
      <c r="DCT45" s="96"/>
      <c r="DCU45" s="96"/>
      <c r="DCV45" s="96"/>
      <c r="DCW45" s="96"/>
      <c r="DCX45" s="96"/>
      <c r="DCY45" s="96"/>
      <c r="DCZ45" s="96"/>
      <c r="DDA45" s="96"/>
      <c r="DDB45" s="96"/>
      <c r="DDC45" s="96"/>
      <c r="DDD45" s="96"/>
      <c r="DDE45" s="96"/>
      <c r="DDF45" s="96"/>
      <c r="DDG45" s="96"/>
      <c r="DDH45" s="96"/>
      <c r="DDI45" s="96"/>
      <c r="DDJ45" s="96"/>
      <c r="DDK45" s="96"/>
      <c r="DDL45" s="96"/>
      <c r="DDM45" s="96"/>
      <c r="DDN45" s="96"/>
      <c r="DDO45" s="96"/>
      <c r="DDP45" s="96"/>
      <c r="DDQ45" s="96"/>
      <c r="DDR45" s="96"/>
      <c r="DDS45" s="96"/>
      <c r="DDT45" s="96"/>
      <c r="DDU45" s="96"/>
      <c r="DDV45" s="96"/>
      <c r="DDW45" s="96"/>
      <c r="DDX45" s="96"/>
      <c r="DDY45" s="96"/>
      <c r="DDZ45" s="96"/>
      <c r="DEA45" s="96"/>
      <c r="DEB45" s="96"/>
      <c r="DEC45" s="96"/>
      <c r="DED45" s="96"/>
      <c r="DEE45" s="96"/>
      <c r="DEF45" s="96"/>
      <c r="DEG45" s="96"/>
      <c r="DEH45" s="96"/>
      <c r="DEI45" s="96"/>
      <c r="DEJ45" s="96"/>
      <c r="DEK45" s="96"/>
      <c r="DEL45" s="96"/>
      <c r="DEM45" s="96"/>
      <c r="DEN45" s="96"/>
      <c r="DEO45" s="96"/>
      <c r="DEP45" s="96"/>
      <c r="DEQ45" s="96"/>
      <c r="DER45" s="96"/>
      <c r="DES45" s="96"/>
      <c r="DET45" s="96"/>
      <c r="DEU45" s="96"/>
      <c r="DEV45" s="96"/>
      <c r="DEW45" s="96"/>
      <c r="DEX45" s="96"/>
      <c r="DEY45" s="96"/>
      <c r="DEZ45" s="96"/>
      <c r="DFA45" s="96"/>
      <c r="DFB45" s="96"/>
      <c r="DFC45" s="96"/>
      <c r="DFD45" s="96"/>
      <c r="DFE45" s="96"/>
      <c r="DFF45" s="96"/>
      <c r="DFG45" s="96"/>
      <c r="DFH45" s="96"/>
      <c r="DFI45" s="96"/>
      <c r="DFJ45" s="96"/>
      <c r="DFK45" s="96"/>
      <c r="DFL45" s="96"/>
      <c r="DFM45" s="96"/>
      <c r="DFN45" s="96"/>
      <c r="DFO45" s="96"/>
      <c r="DFP45" s="96"/>
      <c r="DFQ45" s="96"/>
      <c r="DFR45" s="96"/>
      <c r="DFS45" s="96"/>
      <c r="DFT45" s="96"/>
      <c r="DFU45" s="96"/>
      <c r="DFV45" s="96"/>
      <c r="DFW45" s="96"/>
      <c r="DFX45" s="96"/>
      <c r="DFY45" s="96"/>
      <c r="DFZ45" s="96"/>
      <c r="DGA45" s="96"/>
      <c r="DGB45" s="96"/>
      <c r="DGC45" s="96"/>
      <c r="DGD45" s="96"/>
      <c r="DGE45" s="96"/>
      <c r="DGF45" s="96"/>
      <c r="DGG45" s="96"/>
      <c r="DGH45" s="96"/>
      <c r="DGI45" s="96"/>
      <c r="DGJ45" s="96"/>
      <c r="DGK45" s="96"/>
      <c r="DGL45" s="96"/>
      <c r="DGM45" s="96"/>
      <c r="DGN45" s="96"/>
      <c r="DGO45" s="96"/>
      <c r="DGP45" s="96"/>
      <c r="DGQ45" s="96"/>
      <c r="DGR45" s="96"/>
      <c r="DGS45" s="96"/>
      <c r="DGT45" s="96"/>
      <c r="DGU45" s="96"/>
      <c r="DGV45" s="96"/>
      <c r="DGW45" s="96"/>
      <c r="DGX45" s="96"/>
      <c r="DGY45" s="96"/>
      <c r="DGZ45" s="96"/>
      <c r="DHA45" s="96"/>
      <c r="DHB45" s="96"/>
      <c r="DHC45" s="96"/>
      <c r="DHD45" s="96"/>
      <c r="DHE45" s="96"/>
      <c r="DHF45" s="96"/>
      <c r="DHG45" s="96"/>
      <c r="DHH45" s="96"/>
      <c r="DHI45" s="96"/>
      <c r="DHJ45" s="96"/>
      <c r="DHK45" s="96"/>
      <c r="DHL45" s="96"/>
      <c r="DHM45" s="96"/>
      <c r="DHN45" s="96"/>
      <c r="DHO45" s="96"/>
      <c r="DHP45" s="96"/>
      <c r="DHQ45" s="96"/>
      <c r="DHR45" s="96"/>
      <c r="DHS45" s="96"/>
      <c r="DHT45" s="96"/>
      <c r="DHU45" s="96"/>
      <c r="DHV45" s="96"/>
      <c r="DHW45" s="96"/>
      <c r="DHX45" s="96"/>
      <c r="DHY45" s="96"/>
      <c r="DHZ45" s="96"/>
      <c r="DIA45" s="96"/>
      <c r="DIB45" s="96"/>
      <c r="DIC45" s="96"/>
      <c r="DID45" s="96"/>
      <c r="DIE45" s="96"/>
      <c r="DIF45" s="96"/>
      <c r="DIG45" s="96"/>
      <c r="DIH45" s="96"/>
      <c r="DII45" s="96"/>
      <c r="DIJ45" s="96"/>
      <c r="DIK45" s="96"/>
      <c r="DIL45" s="96"/>
      <c r="DIM45" s="96"/>
      <c r="DIN45" s="96"/>
      <c r="DIO45" s="96"/>
      <c r="DIP45" s="96"/>
      <c r="DIQ45" s="96"/>
      <c r="DIR45" s="96"/>
      <c r="DIS45" s="96"/>
      <c r="DIT45" s="96"/>
      <c r="DIU45" s="96"/>
      <c r="DIV45" s="96"/>
      <c r="DIW45" s="96"/>
      <c r="DIX45" s="96"/>
      <c r="DIY45" s="96"/>
      <c r="DIZ45" s="96"/>
      <c r="DJA45" s="96"/>
      <c r="DJB45" s="96"/>
      <c r="DJC45" s="96"/>
      <c r="DJD45" s="96"/>
      <c r="DJE45" s="96"/>
      <c r="DJF45" s="96"/>
      <c r="DJG45" s="96"/>
      <c r="DJH45" s="96"/>
      <c r="DJI45" s="96"/>
      <c r="DJJ45" s="96"/>
      <c r="DJK45" s="96"/>
      <c r="DJL45" s="96"/>
      <c r="DJM45" s="96"/>
      <c r="DJN45" s="96"/>
      <c r="DJO45" s="96"/>
      <c r="DJP45" s="96"/>
      <c r="DJQ45" s="96"/>
      <c r="DJR45" s="96"/>
      <c r="DJS45" s="96"/>
      <c r="DJT45" s="96"/>
      <c r="DJU45" s="96"/>
      <c r="DJV45" s="96"/>
      <c r="DJW45" s="96"/>
      <c r="DJX45" s="96"/>
      <c r="DJY45" s="96"/>
      <c r="DJZ45" s="96"/>
      <c r="DKA45" s="96"/>
      <c r="DKB45" s="96"/>
      <c r="DKC45" s="96"/>
      <c r="DKD45" s="96"/>
      <c r="DKE45" s="96"/>
      <c r="DKF45" s="96"/>
      <c r="DKG45" s="96"/>
      <c r="DKH45" s="96"/>
      <c r="DKI45" s="96"/>
      <c r="DKJ45" s="96"/>
      <c r="DKK45" s="96"/>
      <c r="DKL45" s="96"/>
      <c r="DKM45" s="96"/>
      <c r="DKN45" s="96"/>
      <c r="DKO45" s="96"/>
      <c r="DKP45" s="96"/>
      <c r="DKQ45" s="96"/>
      <c r="DKR45" s="96"/>
      <c r="DKS45" s="96"/>
      <c r="DKT45" s="96"/>
      <c r="DKU45" s="96"/>
      <c r="DKV45" s="96"/>
      <c r="DKW45" s="96"/>
      <c r="DKX45" s="96"/>
      <c r="DKY45" s="96"/>
      <c r="DKZ45" s="96"/>
      <c r="DLA45" s="96"/>
      <c r="DLB45" s="96"/>
      <c r="DLC45" s="96"/>
      <c r="DLD45" s="96"/>
      <c r="DLE45" s="96"/>
      <c r="DLF45" s="96"/>
      <c r="DLG45" s="96"/>
      <c r="DLH45" s="96"/>
      <c r="DLI45" s="96"/>
      <c r="DLJ45" s="96"/>
      <c r="DLK45" s="96"/>
      <c r="DLL45" s="96"/>
      <c r="DLM45" s="96"/>
      <c r="DLN45" s="96"/>
      <c r="DLO45" s="96"/>
      <c r="DLP45" s="96"/>
      <c r="DLQ45" s="96"/>
      <c r="DLR45" s="96"/>
      <c r="DLS45" s="96"/>
      <c r="DLT45" s="96"/>
      <c r="DLU45" s="96"/>
      <c r="DLV45" s="96"/>
      <c r="DLW45" s="96"/>
      <c r="DLX45" s="96"/>
      <c r="DLY45" s="96"/>
      <c r="DLZ45" s="96"/>
      <c r="DMA45" s="96"/>
      <c r="DMB45" s="96"/>
      <c r="DMC45" s="96"/>
      <c r="DMD45" s="96"/>
      <c r="DME45" s="96"/>
      <c r="DMF45" s="96"/>
      <c r="DMG45" s="96"/>
      <c r="DMH45" s="96"/>
      <c r="DMI45" s="96"/>
      <c r="DMJ45" s="96"/>
      <c r="DMK45" s="96"/>
      <c r="DML45" s="96"/>
      <c r="DMM45" s="96"/>
      <c r="DMN45" s="96"/>
      <c r="DMO45" s="96"/>
      <c r="DMP45" s="96"/>
      <c r="DMQ45" s="96"/>
      <c r="DMR45" s="96"/>
      <c r="DMS45" s="96"/>
      <c r="DMT45" s="96"/>
      <c r="DMU45" s="96"/>
      <c r="DMV45" s="96"/>
      <c r="DMW45" s="96"/>
      <c r="DMX45" s="96"/>
      <c r="DMY45" s="96"/>
      <c r="DMZ45" s="96"/>
      <c r="DNA45" s="96"/>
      <c r="DNB45" s="96"/>
      <c r="DNC45" s="96"/>
      <c r="DND45" s="96"/>
      <c r="DNE45" s="96"/>
      <c r="DNF45" s="96"/>
      <c r="DNG45" s="96"/>
      <c r="DNH45" s="96"/>
      <c r="DNI45" s="96"/>
      <c r="DNJ45" s="96"/>
      <c r="DNK45" s="96"/>
      <c r="DNL45" s="96"/>
      <c r="DNM45" s="96"/>
      <c r="DNN45" s="96"/>
      <c r="DNO45" s="96"/>
      <c r="DNP45" s="96"/>
      <c r="DNQ45" s="96"/>
      <c r="DNR45" s="96"/>
      <c r="DNS45" s="96"/>
      <c r="DNT45" s="96"/>
      <c r="DNU45" s="96"/>
      <c r="DNV45" s="96"/>
      <c r="DNW45" s="96"/>
      <c r="DNX45" s="96"/>
      <c r="DNY45" s="96"/>
      <c r="DNZ45" s="96"/>
      <c r="DOA45" s="96"/>
      <c r="DOB45" s="96"/>
      <c r="DOC45" s="96"/>
      <c r="DOD45" s="96"/>
      <c r="DOE45" s="96"/>
      <c r="DOF45" s="96"/>
      <c r="DOG45" s="96"/>
      <c r="DOH45" s="96"/>
      <c r="DOI45" s="96"/>
      <c r="DOJ45" s="96"/>
      <c r="DOK45" s="96"/>
      <c r="DOL45" s="96"/>
      <c r="DOM45" s="96"/>
      <c r="DON45" s="96"/>
      <c r="DOO45" s="96"/>
      <c r="DOP45" s="96"/>
      <c r="DOQ45" s="96"/>
      <c r="DOR45" s="96"/>
      <c r="DOS45" s="96"/>
      <c r="DOT45" s="96"/>
      <c r="DOU45" s="96"/>
      <c r="DOV45" s="96"/>
      <c r="DOW45" s="96"/>
      <c r="DOX45" s="96"/>
      <c r="DOY45" s="96"/>
      <c r="DOZ45" s="96"/>
      <c r="DPA45" s="96"/>
      <c r="DPB45" s="96"/>
      <c r="DPC45" s="96"/>
      <c r="DPD45" s="96"/>
      <c r="DPE45" s="96"/>
      <c r="DPF45" s="96"/>
      <c r="DPG45" s="96"/>
      <c r="DPH45" s="96"/>
      <c r="DPI45" s="96"/>
      <c r="DPJ45" s="96"/>
      <c r="DPK45" s="96"/>
      <c r="DPL45" s="96"/>
      <c r="DPM45" s="96"/>
      <c r="DPN45" s="96"/>
      <c r="DPO45" s="96"/>
      <c r="DPP45" s="96"/>
      <c r="DPQ45" s="96"/>
      <c r="DPR45" s="96"/>
      <c r="DPS45" s="96"/>
      <c r="DPT45" s="96"/>
      <c r="DPU45" s="96"/>
      <c r="DPV45" s="96"/>
      <c r="DPW45" s="96"/>
      <c r="DPX45" s="96"/>
      <c r="DPY45" s="96"/>
      <c r="DPZ45" s="96"/>
      <c r="DQA45" s="96"/>
      <c r="DQB45" s="96"/>
      <c r="DQC45" s="96"/>
      <c r="DQD45" s="96"/>
      <c r="DQE45" s="96"/>
      <c r="DQF45" s="96"/>
      <c r="DQG45" s="96"/>
      <c r="DQH45" s="96"/>
      <c r="DQI45" s="96"/>
      <c r="DQJ45" s="96"/>
      <c r="DQK45" s="96"/>
      <c r="DQL45" s="96"/>
      <c r="DQM45" s="96"/>
      <c r="DQN45" s="96"/>
      <c r="DQO45" s="96"/>
      <c r="DQP45" s="96"/>
      <c r="DQQ45" s="96"/>
      <c r="DQR45" s="96"/>
      <c r="DQS45" s="96"/>
      <c r="DQT45" s="96"/>
      <c r="DQU45" s="96"/>
      <c r="DQV45" s="96"/>
      <c r="DQW45" s="96"/>
      <c r="DQX45" s="96"/>
      <c r="DQY45" s="96"/>
      <c r="DQZ45" s="96"/>
      <c r="DRA45" s="96"/>
      <c r="DRB45" s="96"/>
      <c r="DRC45" s="96"/>
      <c r="DRD45" s="96"/>
      <c r="DRE45" s="96"/>
      <c r="DRF45" s="96"/>
      <c r="DRG45" s="96"/>
      <c r="DRH45" s="96"/>
      <c r="DRI45" s="96"/>
      <c r="DRJ45" s="96"/>
      <c r="DRK45" s="96"/>
      <c r="DRL45" s="96"/>
      <c r="DRM45" s="96"/>
      <c r="DRN45" s="96"/>
      <c r="DRO45" s="96"/>
      <c r="DRP45" s="96"/>
      <c r="DRQ45" s="96"/>
      <c r="DRR45" s="96"/>
      <c r="DRS45" s="96"/>
      <c r="DRT45" s="96"/>
      <c r="DRU45" s="96"/>
      <c r="DRV45" s="96"/>
      <c r="DRW45" s="96"/>
      <c r="DRX45" s="96"/>
      <c r="DRY45" s="96"/>
      <c r="DRZ45" s="96"/>
      <c r="DSA45" s="96"/>
      <c r="DSB45" s="96"/>
      <c r="DSC45" s="96"/>
      <c r="DSD45" s="96"/>
      <c r="DSE45" s="96"/>
      <c r="DSF45" s="96"/>
      <c r="DSG45" s="96"/>
      <c r="DSH45" s="96"/>
      <c r="DSI45" s="96"/>
      <c r="DSJ45" s="96"/>
      <c r="DSK45" s="96"/>
      <c r="DSL45" s="96"/>
      <c r="DSM45" s="96"/>
      <c r="DSN45" s="96"/>
      <c r="DSO45" s="96"/>
      <c r="DSP45" s="96"/>
      <c r="DSQ45" s="96"/>
      <c r="DSR45" s="96"/>
      <c r="DSS45" s="96"/>
      <c r="DST45" s="96"/>
      <c r="DSU45" s="96"/>
      <c r="DSV45" s="96"/>
      <c r="DSW45" s="96"/>
      <c r="DSX45" s="96"/>
      <c r="DSY45" s="96"/>
      <c r="DSZ45" s="96"/>
      <c r="DTA45" s="96"/>
      <c r="DTB45" s="96"/>
      <c r="DTC45" s="96"/>
      <c r="DTD45" s="96"/>
      <c r="DTE45" s="96"/>
      <c r="DTF45" s="96"/>
      <c r="DTG45" s="96"/>
      <c r="DTH45" s="96"/>
      <c r="DTI45" s="96"/>
      <c r="DTJ45" s="96"/>
      <c r="DTK45" s="96"/>
      <c r="DTL45" s="96"/>
      <c r="DTM45" s="96"/>
      <c r="DTN45" s="96"/>
      <c r="DTO45" s="96"/>
      <c r="DTP45" s="96"/>
      <c r="DTQ45" s="96"/>
      <c r="DTR45" s="96"/>
      <c r="DTS45" s="96"/>
      <c r="DTT45" s="96"/>
      <c r="DTU45" s="96"/>
      <c r="DTV45" s="96"/>
      <c r="DTW45" s="96"/>
      <c r="DTX45" s="96"/>
      <c r="DTY45" s="96"/>
      <c r="DTZ45" s="96"/>
      <c r="DUA45" s="96"/>
      <c r="DUB45" s="96"/>
      <c r="DUC45" s="96"/>
      <c r="DUD45" s="96"/>
      <c r="DUE45" s="96"/>
      <c r="DUF45" s="96"/>
      <c r="DUG45" s="96"/>
      <c r="DUH45" s="96"/>
      <c r="DUI45" s="96"/>
      <c r="DUJ45" s="96"/>
      <c r="DUK45" s="96"/>
      <c r="DUL45" s="96"/>
      <c r="DUM45" s="96"/>
      <c r="DUN45" s="96"/>
      <c r="DUO45" s="96"/>
      <c r="DUP45" s="96"/>
      <c r="DUQ45" s="96"/>
      <c r="DUR45" s="96"/>
      <c r="DUS45" s="96"/>
      <c r="DUT45" s="96"/>
      <c r="DUU45" s="96"/>
      <c r="DUV45" s="96"/>
      <c r="DUW45" s="96"/>
      <c r="DUX45" s="96"/>
      <c r="DUY45" s="96"/>
      <c r="DUZ45" s="96"/>
      <c r="DVA45" s="96"/>
      <c r="DVB45" s="96"/>
      <c r="DVC45" s="96"/>
      <c r="DVD45" s="96"/>
      <c r="DVE45" s="96"/>
      <c r="DVF45" s="96"/>
      <c r="DVG45" s="96"/>
      <c r="DVH45" s="96"/>
      <c r="DVI45" s="96"/>
      <c r="DVJ45" s="96"/>
      <c r="DVK45" s="96"/>
      <c r="DVL45" s="96"/>
      <c r="DVM45" s="96"/>
      <c r="DVN45" s="96"/>
      <c r="DVO45" s="96"/>
      <c r="DVP45" s="96"/>
      <c r="DVQ45" s="96"/>
      <c r="DVR45" s="96"/>
      <c r="DVS45" s="96"/>
      <c r="DVT45" s="96"/>
      <c r="DVU45" s="96"/>
      <c r="DVV45" s="96"/>
      <c r="DVW45" s="96"/>
      <c r="DVX45" s="96"/>
      <c r="DVY45" s="96"/>
      <c r="DVZ45" s="96"/>
      <c r="DWA45" s="96"/>
      <c r="DWB45" s="96"/>
      <c r="DWC45" s="96"/>
      <c r="DWD45" s="96"/>
      <c r="DWE45" s="96"/>
      <c r="DWF45" s="96"/>
      <c r="DWG45" s="96"/>
      <c r="DWH45" s="96"/>
      <c r="DWI45" s="96"/>
      <c r="DWJ45" s="96"/>
      <c r="DWK45" s="96"/>
      <c r="DWL45" s="96"/>
      <c r="DWM45" s="96"/>
      <c r="DWN45" s="96"/>
      <c r="DWO45" s="96"/>
      <c r="DWP45" s="96"/>
      <c r="DWQ45" s="96"/>
      <c r="DWR45" s="96"/>
      <c r="DWS45" s="96"/>
      <c r="DWT45" s="96"/>
      <c r="DWU45" s="96"/>
      <c r="DWV45" s="96"/>
      <c r="DWW45" s="96"/>
      <c r="DWX45" s="96"/>
      <c r="DWY45" s="96"/>
      <c r="DWZ45" s="96"/>
      <c r="DXA45" s="96"/>
      <c r="DXB45" s="96"/>
      <c r="DXC45" s="96"/>
      <c r="DXD45" s="96"/>
      <c r="DXE45" s="96"/>
      <c r="DXF45" s="96"/>
      <c r="DXG45" s="96"/>
      <c r="DXH45" s="96"/>
      <c r="DXI45" s="96"/>
      <c r="DXJ45" s="96"/>
      <c r="DXK45" s="96"/>
      <c r="DXL45" s="96"/>
      <c r="DXM45" s="96"/>
      <c r="DXN45" s="96"/>
      <c r="DXO45" s="96"/>
      <c r="DXP45" s="96"/>
      <c r="DXQ45" s="96"/>
      <c r="DXR45" s="96"/>
      <c r="DXS45" s="96"/>
      <c r="DXT45" s="96"/>
      <c r="DXU45" s="96"/>
      <c r="DXV45" s="96"/>
      <c r="DXW45" s="96"/>
      <c r="DXX45" s="96"/>
      <c r="DXY45" s="96"/>
      <c r="DXZ45" s="96"/>
      <c r="DYA45" s="96"/>
      <c r="DYB45" s="96"/>
      <c r="DYC45" s="96"/>
      <c r="DYD45" s="96"/>
      <c r="DYE45" s="96"/>
      <c r="DYF45" s="96"/>
      <c r="DYG45" s="96"/>
      <c r="DYH45" s="96"/>
      <c r="DYI45" s="96"/>
      <c r="DYJ45" s="96"/>
      <c r="DYK45" s="96"/>
      <c r="DYL45" s="96"/>
      <c r="DYM45" s="96"/>
      <c r="DYN45" s="96"/>
      <c r="DYO45" s="96"/>
      <c r="DYP45" s="96"/>
      <c r="DYQ45" s="96"/>
      <c r="DYR45" s="96"/>
      <c r="DYS45" s="96"/>
      <c r="DYT45" s="96"/>
      <c r="DYU45" s="96"/>
      <c r="DYV45" s="96"/>
      <c r="DYW45" s="96"/>
      <c r="DYX45" s="96"/>
      <c r="DYY45" s="96"/>
      <c r="DYZ45" s="96"/>
      <c r="DZA45" s="96"/>
      <c r="DZB45" s="96"/>
      <c r="DZC45" s="96"/>
      <c r="DZD45" s="96"/>
      <c r="DZE45" s="96"/>
      <c r="DZF45" s="96"/>
      <c r="DZG45" s="96"/>
      <c r="DZH45" s="96"/>
      <c r="DZI45" s="96"/>
      <c r="DZJ45" s="96"/>
      <c r="DZK45" s="96"/>
      <c r="DZL45" s="96"/>
      <c r="DZM45" s="96"/>
      <c r="DZN45" s="96"/>
      <c r="DZO45" s="96"/>
      <c r="DZP45" s="96"/>
      <c r="DZQ45" s="96"/>
      <c r="DZR45" s="96"/>
      <c r="DZS45" s="96"/>
      <c r="DZT45" s="96"/>
      <c r="DZU45" s="96"/>
      <c r="DZV45" s="96"/>
      <c r="DZW45" s="96"/>
      <c r="DZX45" s="96"/>
      <c r="DZY45" s="96"/>
      <c r="DZZ45" s="96"/>
      <c r="EAA45" s="96"/>
      <c r="EAB45" s="96"/>
      <c r="EAC45" s="96"/>
      <c r="EAD45" s="96"/>
      <c r="EAE45" s="96"/>
      <c r="EAF45" s="96"/>
      <c r="EAG45" s="96"/>
      <c r="EAH45" s="96"/>
      <c r="EAI45" s="96"/>
      <c r="EAJ45" s="96"/>
      <c r="EAK45" s="96"/>
      <c r="EAL45" s="96"/>
      <c r="EAM45" s="96"/>
      <c r="EAN45" s="96"/>
      <c r="EAO45" s="96"/>
      <c r="EAP45" s="96"/>
      <c r="EAQ45" s="96"/>
      <c r="EAR45" s="96"/>
      <c r="EAS45" s="96"/>
      <c r="EAT45" s="96"/>
      <c r="EAU45" s="96"/>
      <c r="EAV45" s="96"/>
      <c r="EAW45" s="96"/>
      <c r="EAX45" s="96"/>
      <c r="EAY45" s="96"/>
      <c r="EAZ45" s="96"/>
      <c r="EBA45" s="96"/>
      <c r="EBB45" s="96"/>
      <c r="EBC45" s="96"/>
      <c r="EBD45" s="96"/>
      <c r="EBE45" s="96"/>
      <c r="EBF45" s="96"/>
      <c r="EBG45" s="96"/>
      <c r="EBH45" s="96"/>
      <c r="EBI45" s="96"/>
      <c r="EBJ45" s="96"/>
      <c r="EBK45" s="96"/>
      <c r="EBL45" s="96"/>
      <c r="EBM45" s="96"/>
      <c r="EBN45" s="96"/>
      <c r="EBO45" s="96"/>
      <c r="EBP45" s="96"/>
      <c r="EBQ45" s="96"/>
      <c r="EBR45" s="96"/>
      <c r="EBS45" s="96"/>
      <c r="EBT45" s="96"/>
      <c r="EBU45" s="96"/>
      <c r="EBV45" s="96"/>
      <c r="EBW45" s="96"/>
      <c r="EBX45" s="96"/>
      <c r="EBY45" s="96"/>
      <c r="EBZ45" s="96"/>
      <c r="ECA45" s="96"/>
      <c r="ECB45" s="96"/>
      <c r="ECC45" s="96"/>
      <c r="ECD45" s="96"/>
      <c r="ECE45" s="96"/>
      <c r="ECF45" s="96"/>
      <c r="ECG45" s="96"/>
      <c r="ECH45" s="96"/>
      <c r="ECI45" s="96"/>
      <c r="ECJ45" s="96"/>
      <c r="ECK45" s="96"/>
      <c r="ECL45" s="96"/>
      <c r="ECM45" s="96"/>
      <c r="ECN45" s="96"/>
      <c r="ECO45" s="96"/>
      <c r="ECP45" s="96"/>
      <c r="ECQ45" s="96"/>
      <c r="ECR45" s="96"/>
      <c r="ECS45" s="96"/>
      <c r="ECT45" s="96"/>
      <c r="ECU45" s="96"/>
      <c r="ECV45" s="96"/>
      <c r="ECW45" s="96"/>
      <c r="ECX45" s="96"/>
      <c r="ECY45" s="96"/>
      <c r="ECZ45" s="96"/>
      <c r="EDA45" s="96"/>
      <c r="EDB45" s="96"/>
      <c r="EDC45" s="96"/>
      <c r="EDD45" s="96"/>
      <c r="EDE45" s="96"/>
      <c r="EDF45" s="96"/>
      <c r="EDG45" s="96"/>
      <c r="EDH45" s="96"/>
      <c r="EDI45" s="96"/>
      <c r="EDJ45" s="96"/>
      <c r="EDK45" s="96"/>
      <c r="EDL45" s="96"/>
      <c r="EDM45" s="96"/>
      <c r="EDN45" s="96"/>
      <c r="EDO45" s="96"/>
      <c r="EDP45" s="96"/>
      <c r="EDQ45" s="96"/>
      <c r="EDR45" s="96"/>
      <c r="EDS45" s="96"/>
      <c r="EDT45" s="96"/>
      <c r="EDU45" s="96"/>
      <c r="EDV45" s="96"/>
      <c r="EDW45" s="96"/>
      <c r="EDX45" s="96"/>
      <c r="EDY45" s="96"/>
      <c r="EDZ45" s="96"/>
      <c r="EEA45" s="96"/>
      <c r="EEB45" s="96"/>
      <c r="EEC45" s="96"/>
      <c r="EED45" s="96"/>
      <c r="EEE45" s="96"/>
      <c r="EEF45" s="96"/>
      <c r="EEG45" s="96"/>
      <c r="EEH45" s="96"/>
      <c r="EEI45" s="96"/>
      <c r="EEJ45" s="96"/>
      <c r="EEK45" s="96"/>
      <c r="EEL45" s="96"/>
      <c r="EEM45" s="96"/>
      <c r="EEN45" s="96"/>
      <c r="EEO45" s="96"/>
      <c r="EEP45" s="96"/>
      <c r="EEQ45" s="96"/>
      <c r="EER45" s="96"/>
      <c r="EES45" s="96"/>
      <c r="EET45" s="96"/>
      <c r="EEU45" s="96"/>
      <c r="EEV45" s="96"/>
      <c r="EEW45" s="96"/>
      <c r="EEX45" s="96"/>
      <c r="EEY45" s="96"/>
      <c r="EEZ45" s="96"/>
      <c r="EFA45" s="96"/>
      <c r="EFB45" s="96"/>
      <c r="EFC45" s="96"/>
      <c r="EFD45" s="96"/>
      <c r="EFE45" s="96"/>
      <c r="EFF45" s="96"/>
      <c r="EFG45" s="96"/>
      <c r="EFH45" s="96"/>
      <c r="EFI45" s="96"/>
      <c r="EFJ45" s="96"/>
      <c r="EFK45" s="96"/>
      <c r="EFL45" s="96"/>
      <c r="EFM45" s="96"/>
      <c r="EFN45" s="96"/>
      <c r="EFO45" s="96"/>
      <c r="EFP45" s="96"/>
      <c r="EFQ45" s="96"/>
      <c r="EFR45" s="96"/>
      <c r="EFS45" s="96"/>
      <c r="EFT45" s="96"/>
      <c r="EFU45" s="96"/>
      <c r="EFV45" s="96"/>
      <c r="EFW45" s="96"/>
      <c r="EFX45" s="96"/>
      <c r="EFY45" s="96"/>
      <c r="EFZ45" s="96"/>
      <c r="EGA45" s="96"/>
      <c r="EGB45" s="96"/>
      <c r="EGC45" s="96"/>
      <c r="EGD45" s="96"/>
      <c r="EGE45" s="96"/>
      <c r="EGF45" s="96"/>
      <c r="EGG45" s="96"/>
      <c r="EGH45" s="96"/>
      <c r="EGI45" s="96"/>
      <c r="EGJ45" s="96"/>
      <c r="EGK45" s="96"/>
      <c r="EGL45" s="96"/>
      <c r="EGM45" s="96"/>
      <c r="EGN45" s="96"/>
      <c r="EGO45" s="96"/>
      <c r="EGP45" s="96"/>
      <c r="EGQ45" s="96"/>
      <c r="EGR45" s="96"/>
      <c r="EGS45" s="96"/>
      <c r="EGT45" s="96"/>
      <c r="EGU45" s="96"/>
      <c r="EGV45" s="96"/>
      <c r="EGW45" s="96"/>
      <c r="EGX45" s="96"/>
      <c r="EGY45" s="96"/>
      <c r="EGZ45" s="96"/>
      <c r="EHA45" s="96"/>
      <c r="EHB45" s="96"/>
      <c r="EHC45" s="96"/>
      <c r="EHD45" s="96"/>
      <c r="EHE45" s="96"/>
      <c r="EHF45" s="96"/>
      <c r="EHG45" s="96"/>
      <c r="EHH45" s="96"/>
      <c r="EHI45" s="96"/>
      <c r="EHJ45" s="96"/>
      <c r="EHK45" s="96"/>
      <c r="EHL45" s="96"/>
      <c r="EHM45" s="96"/>
      <c r="EHN45" s="96"/>
      <c r="EHO45" s="96"/>
      <c r="EHP45" s="96"/>
      <c r="EHQ45" s="96"/>
      <c r="EHR45" s="96"/>
      <c r="EHS45" s="96"/>
      <c r="EHT45" s="96"/>
      <c r="EHU45" s="96"/>
      <c r="EHV45" s="96"/>
      <c r="EHW45" s="96"/>
      <c r="EHX45" s="96"/>
      <c r="EHY45" s="96"/>
      <c r="EHZ45" s="96"/>
      <c r="EIA45" s="96"/>
      <c r="EIB45" s="96"/>
      <c r="EIC45" s="96"/>
      <c r="EID45" s="96"/>
      <c r="EIE45" s="96"/>
      <c r="EIF45" s="96"/>
      <c r="EIG45" s="96"/>
      <c r="EIH45" s="96"/>
      <c r="EII45" s="96"/>
      <c r="EIJ45" s="96"/>
      <c r="EIK45" s="96"/>
      <c r="EIL45" s="96"/>
      <c r="EIM45" s="96"/>
      <c r="EIN45" s="96"/>
      <c r="EIO45" s="96"/>
      <c r="EIP45" s="96"/>
      <c r="EIQ45" s="96"/>
      <c r="EIR45" s="96"/>
      <c r="EIS45" s="96"/>
      <c r="EIT45" s="96"/>
      <c r="EIU45" s="96"/>
      <c r="EIV45" s="96"/>
      <c r="EIW45" s="96"/>
      <c r="EIX45" s="96"/>
      <c r="EIY45" s="96"/>
      <c r="EIZ45" s="96"/>
      <c r="EJA45" s="96"/>
      <c r="EJB45" s="96"/>
      <c r="EJC45" s="96"/>
      <c r="EJD45" s="96"/>
      <c r="EJE45" s="96"/>
      <c r="EJF45" s="96"/>
      <c r="EJG45" s="96"/>
      <c r="EJH45" s="96"/>
      <c r="EJI45" s="96"/>
      <c r="EJJ45" s="96"/>
      <c r="EJK45" s="96"/>
      <c r="EJL45" s="96"/>
      <c r="EJM45" s="96"/>
      <c r="EJN45" s="96"/>
      <c r="EJO45" s="96"/>
      <c r="EJP45" s="96"/>
      <c r="EJQ45" s="96"/>
      <c r="EJR45" s="96"/>
      <c r="EJS45" s="96"/>
      <c r="EJT45" s="96"/>
      <c r="EJU45" s="96"/>
      <c r="EJV45" s="96"/>
      <c r="EJW45" s="96"/>
      <c r="EJX45" s="96"/>
      <c r="EJY45" s="96"/>
      <c r="EJZ45" s="96"/>
      <c r="EKA45" s="96"/>
      <c r="EKB45" s="96"/>
      <c r="EKC45" s="96"/>
      <c r="EKD45" s="96"/>
      <c r="EKE45" s="96"/>
      <c r="EKF45" s="96"/>
      <c r="EKG45" s="96"/>
      <c r="EKH45" s="96"/>
      <c r="EKI45" s="96"/>
      <c r="EKJ45" s="96"/>
      <c r="EKK45" s="96"/>
      <c r="EKL45" s="96"/>
      <c r="EKM45" s="96"/>
      <c r="EKN45" s="96"/>
      <c r="EKO45" s="96"/>
      <c r="EKP45" s="96"/>
      <c r="EKQ45" s="96"/>
      <c r="EKR45" s="96"/>
      <c r="EKS45" s="96"/>
      <c r="EKT45" s="96"/>
      <c r="EKU45" s="96"/>
      <c r="EKV45" s="96"/>
      <c r="EKW45" s="96"/>
      <c r="EKX45" s="96"/>
      <c r="EKY45" s="96"/>
      <c r="EKZ45" s="96"/>
      <c r="ELA45" s="96"/>
      <c r="ELB45" s="96"/>
      <c r="ELC45" s="96"/>
      <c r="ELD45" s="96"/>
      <c r="ELE45" s="96"/>
      <c r="ELF45" s="96"/>
      <c r="ELG45" s="96"/>
      <c r="ELH45" s="96"/>
      <c r="ELI45" s="96"/>
      <c r="ELJ45" s="96"/>
      <c r="ELK45" s="96"/>
      <c r="ELL45" s="96"/>
      <c r="ELM45" s="96"/>
      <c r="ELN45" s="96"/>
      <c r="ELO45" s="96"/>
      <c r="ELP45" s="96"/>
      <c r="ELQ45" s="96"/>
      <c r="ELR45" s="96"/>
      <c r="ELS45" s="96"/>
      <c r="ELT45" s="96"/>
      <c r="ELU45" s="96"/>
      <c r="ELV45" s="96"/>
      <c r="ELW45" s="96"/>
      <c r="ELX45" s="96"/>
      <c r="ELY45" s="96"/>
      <c r="ELZ45" s="96"/>
      <c r="EMA45" s="96"/>
      <c r="EMB45" s="96"/>
      <c r="EMC45" s="96"/>
      <c r="EMD45" s="96"/>
      <c r="EME45" s="96"/>
      <c r="EMF45" s="96"/>
      <c r="EMG45" s="96"/>
      <c r="EMH45" s="96"/>
      <c r="EMI45" s="96"/>
      <c r="EMJ45" s="96"/>
      <c r="EMK45" s="96"/>
      <c r="EML45" s="96"/>
      <c r="EMM45" s="96"/>
      <c r="EMN45" s="96"/>
      <c r="EMO45" s="96"/>
      <c r="EMP45" s="96"/>
      <c r="EMQ45" s="96"/>
      <c r="EMR45" s="96"/>
      <c r="EMS45" s="96"/>
      <c r="EMT45" s="96"/>
      <c r="EMU45" s="96"/>
      <c r="EMV45" s="96"/>
      <c r="EMW45" s="96"/>
      <c r="EMX45" s="96"/>
      <c r="EMY45" s="96"/>
      <c r="EMZ45" s="96"/>
      <c r="ENA45" s="96"/>
      <c r="ENB45" s="96"/>
      <c r="ENC45" s="96"/>
      <c r="END45" s="96"/>
      <c r="ENE45" s="96"/>
      <c r="ENF45" s="96"/>
      <c r="ENG45" s="96"/>
      <c r="ENH45" s="96"/>
      <c r="ENI45" s="96"/>
      <c r="ENJ45" s="96"/>
      <c r="ENK45" s="96"/>
      <c r="ENL45" s="96"/>
      <c r="ENM45" s="96"/>
      <c r="ENN45" s="96"/>
      <c r="ENO45" s="96"/>
      <c r="ENP45" s="96"/>
      <c r="ENQ45" s="96"/>
      <c r="ENR45" s="96"/>
      <c r="ENS45" s="96"/>
      <c r="ENT45" s="96"/>
      <c r="ENU45" s="96"/>
      <c r="ENV45" s="96"/>
      <c r="ENW45" s="96"/>
      <c r="ENX45" s="96"/>
      <c r="ENY45" s="96"/>
      <c r="ENZ45" s="96"/>
      <c r="EOA45" s="96"/>
      <c r="EOB45" s="96"/>
      <c r="EOC45" s="96"/>
      <c r="EOD45" s="96"/>
      <c r="EOE45" s="96"/>
      <c r="EOF45" s="96"/>
      <c r="EOG45" s="96"/>
      <c r="EOH45" s="96"/>
      <c r="EOI45" s="96"/>
      <c r="EOJ45" s="96"/>
      <c r="EOK45" s="96"/>
      <c r="EOL45" s="96"/>
      <c r="EOM45" s="96"/>
      <c r="EON45" s="96"/>
      <c r="EOO45" s="96"/>
      <c r="EOP45" s="96"/>
      <c r="EOQ45" s="96"/>
      <c r="EOR45" s="96"/>
      <c r="EOS45" s="96"/>
      <c r="EOT45" s="96"/>
      <c r="EOU45" s="96"/>
      <c r="EOV45" s="96"/>
      <c r="EOW45" s="96"/>
      <c r="EOX45" s="96"/>
      <c r="EOY45" s="96"/>
      <c r="EOZ45" s="96"/>
      <c r="EPA45" s="96"/>
      <c r="EPB45" s="96"/>
      <c r="EPC45" s="96"/>
      <c r="EPD45" s="96"/>
      <c r="EPE45" s="96"/>
      <c r="EPF45" s="96"/>
      <c r="EPG45" s="96"/>
      <c r="EPH45" s="96"/>
      <c r="EPI45" s="96"/>
      <c r="EPJ45" s="96"/>
      <c r="EPK45" s="96"/>
      <c r="EPL45" s="96"/>
      <c r="EPM45" s="96"/>
      <c r="EPN45" s="96"/>
      <c r="EPO45" s="96"/>
      <c r="EPP45" s="96"/>
      <c r="EPQ45" s="96"/>
      <c r="EPR45" s="96"/>
      <c r="EPS45" s="96"/>
      <c r="EPT45" s="96"/>
      <c r="EPU45" s="96"/>
      <c r="EPV45" s="96"/>
      <c r="EPW45" s="96"/>
      <c r="EPX45" s="96"/>
      <c r="EPY45" s="96"/>
      <c r="EPZ45" s="96"/>
      <c r="EQA45" s="96"/>
      <c r="EQB45" s="96"/>
      <c r="EQC45" s="96"/>
      <c r="EQD45" s="96"/>
      <c r="EQE45" s="96"/>
      <c r="EQF45" s="96"/>
      <c r="EQG45" s="96"/>
      <c r="EQH45" s="96"/>
      <c r="EQI45" s="96"/>
      <c r="EQJ45" s="96"/>
      <c r="EQK45" s="96"/>
      <c r="EQL45" s="96"/>
      <c r="EQM45" s="96"/>
      <c r="EQN45" s="96"/>
      <c r="EQO45" s="96"/>
      <c r="EQP45" s="96"/>
      <c r="EQQ45" s="96"/>
      <c r="EQR45" s="96"/>
      <c r="EQS45" s="96"/>
      <c r="EQT45" s="96"/>
      <c r="EQU45" s="96"/>
      <c r="EQV45" s="96"/>
      <c r="EQW45" s="96"/>
      <c r="EQX45" s="96"/>
      <c r="EQY45" s="96"/>
      <c r="EQZ45" s="96"/>
      <c r="ERA45" s="96"/>
      <c r="ERB45" s="96"/>
      <c r="ERC45" s="96"/>
      <c r="ERD45" s="96"/>
      <c r="ERE45" s="96"/>
      <c r="ERF45" s="96"/>
      <c r="ERG45" s="96"/>
      <c r="ERH45" s="96"/>
      <c r="ERI45" s="96"/>
      <c r="ERJ45" s="96"/>
      <c r="ERK45" s="96"/>
      <c r="ERL45" s="96"/>
      <c r="ERM45" s="96"/>
      <c r="ERN45" s="96"/>
      <c r="ERO45" s="96"/>
      <c r="ERP45" s="96"/>
      <c r="ERQ45" s="96"/>
      <c r="ERR45" s="96"/>
      <c r="ERS45" s="96"/>
      <c r="ERT45" s="96"/>
      <c r="ERU45" s="96"/>
      <c r="ERV45" s="96"/>
      <c r="ERW45" s="96"/>
      <c r="ERX45" s="96"/>
      <c r="ERY45" s="96"/>
      <c r="ERZ45" s="96"/>
      <c r="ESA45" s="96"/>
      <c r="ESB45" s="96"/>
      <c r="ESC45" s="96"/>
      <c r="ESD45" s="96"/>
      <c r="ESE45" s="96"/>
      <c r="ESF45" s="96"/>
      <c r="ESG45" s="96"/>
      <c r="ESH45" s="96"/>
      <c r="ESI45" s="96"/>
      <c r="ESJ45" s="96"/>
      <c r="ESK45" s="96"/>
      <c r="ESL45" s="96"/>
      <c r="ESM45" s="96"/>
      <c r="ESN45" s="96"/>
      <c r="ESO45" s="96"/>
      <c r="ESP45" s="96"/>
      <c r="ESQ45" s="96"/>
      <c r="ESR45" s="96"/>
      <c r="ESS45" s="96"/>
      <c r="EST45" s="96"/>
      <c r="ESU45" s="96"/>
      <c r="ESV45" s="96"/>
      <c r="ESW45" s="96"/>
      <c r="ESX45" s="96"/>
      <c r="ESY45" s="96"/>
      <c r="ESZ45" s="96"/>
      <c r="ETA45" s="96"/>
      <c r="ETB45" s="96"/>
      <c r="ETC45" s="96"/>
      <c r="ETD45" s="96"/>
      <c r="ETE45" s="96"/>
      <c r="ETF45" s="96"/>
      <c r="ETG45" s="96"/>
      <c r="ETH45" s="96"/>
      <c r="ETI45" s="96"/>
      <c r="ETJ45" s="96"/>
      <c r="ETK45" s="96"/>
      <c r="ETL45" s="96"/>
      <c r="ETM45" s="96"/>
      <c r="ETN45" s="96"/>
      <c r="ETO45" s="96"/>
      <c r="ETP45" s="96"/>
      <c r="ETQ45" s="96"/>
      <c r="ETR45" s="96"/>
      <c r="ETS45" s="96"/>
      <c r="ETT45" s="96"/>
      <c r="ETU45" s="96"/>
      <c r="ETV45" s="96"/>
      <c r="ETW45" s="96"/>
      <c r="ETX45" s="96"/>
      <c r="ETY45" s="96"/>
      <c r="ETZ45" s="96"/>
      <c r="EUA45" s="96"/>
      <c r="EUB45" s="96"/>
      <c r="EUC45" s="96"/>
      <c r="EUD45" s="96"/>
      <c r="EUE45" s="96"/>
      <c r="EUF45" s="96"/>
      <c r="EUG45" s="96"/>
      <c r="EUH45" s="96"/>
      <c r="EUI45" s="96"/>
      <c r="EUJ45" s="96"/>
      <c r="EUK45" s="96"/>
      <c r="EUL45" s="96"/>
      <c r="EUM45" s="96"/>
      <c r="EUN45" s="96"/>
      <c r="EUO45" s="96"/>
      <c r="EUP45" s="96"/>
      <c r="EUQ45" s="96"/>
      <c r="EUR45" s="96"/>
      <c r="EUS45" s="96"/>
      <c r="EUT45" s="96"/>
      <c r="EUU45" s="96"/>
      <c r="EUV45" s="96"/>
      <c r="EUW45" s="96"/>
      <c r="EUX45" s="96"/>
      <c r="EUY45" s="96"/>
      <c r="EUZ45" s="96"/>
      <c r="EVA45" s="96"/>
      <c r="EVB45" s="96"/>
      <c r="EVC45" s="96"/>
      <c r="EVD45" s="96"/>
      <c r="EVE45" s="96"/>
      <c r="EVF45" s="96"/>
      <c r="EVG45" s="96"/>
      <c r="EVH45" s="96"/>
      <c r="EVI45" s="96"/>
      <c r="EVJ45" s="96"/>
      <c r="EVK45" s="96"/>
      <c r="EVL45" s="96"/>
      <c r="EVM45" s="96"/>
      <c r="EVN45" s="96"/>
      <c r="EVO45" s="96"/>
      <c r="EVP45" s="96"/>
      <c r="EVQ45" s="96"/>
      <c r="EVR45" s="96"/>
      <c r="EVS45" s="96"/>
      <c r="EVT45" s="96"/>
      <c r="EVU45" s="96"/>
      <c r="EVV45" s="96"/>
      <c r="EVW45" s="96"/>
      <c r="EVX45" s="96"/>
      <c r="EVY45" s="96"/>
      <c r="EVZ45" s="96"/>
      <c r="EWA45" s="96"/>
      <c r="EWB45" s="96"/>
      <c r="EWC45" s="96"/>
      <c r="EWD45" s="96"/>
      <c r="EWE45" s="96"/>
      <c r="EWF45" s="96"/>
      <c r="EWG45" s="96"/>
      <c r="EWH45" s="96"/>
      <c r="EWI45" s="96"/>
      <c r="EWJ45" s="96"/>
      <c r="EWK45" s="96"/>
      <c r="EWL45" s="96"/>
      <c r="EWM45" s="96"/>
      <c r="EWN45" s="96"/>
      <c r="EWO45" s="96"/>
      <c r="EWP45" s="96"/>
      <c r="EWQ45" s="96"/>
      <c r="EWR45" s="96"/>
      <c r="EWS45" s="96"/>
      <c r="EWT45" s="96"/>
      <c r="EWU45" s="96"/>
      <c r="EWV45" s="96"/>
      <c r="EWW45" s="96"/>
      <c r="EWX45" s="96"/>
      <c r="EWY45" s="96"/>
      <c r="EWZ45" s="96"/>
      <c r="EXA45" s="96"/>
      <c r="EXB45" s="96"/>
      <c r="EXC45" s="96"/>
      <c r="EXD45" s="96"/>
      <c r="EXE45" s="96"/>
      <c r="EXF45" s="96"/>
      <c r="EXG45" s="96"/>
      <c r="EXH45" s="96"/>
      <c r="EXI45" s="96"/>
      <c r="EXJ45" s="96"/>
      <c r="EXK45" s="96"/>
      <c r="EXL45" s="96"/>
      <c r="EXM45" s="96"/>
      <c r="EXN45" s="96"/>
      <c r="EXO45" s="96"/>
      <c r="EXP45" s="96"/>
      <c r="EXQ45" s="96"/>
      <c r="EXR45" s="96"/>
      <c r="EXS45" s="96"/>
      <c r="EXT45" s="96"/>
      <c r="EXU45" s="96"/>
      <c r="EXV45" s="96"/>
      <c r="EXW45" s="96"/>
      <c r="EXX45" s="96"/>
      <c r="EXY45" s="96"/>
      <c r="EXZ45" s="96"/>
      <c r="EYA45" s="96"/>
      <c r="EYB45" s="96"/>
      <c r="EYC45" s="96"/>
      <c r="EYD45" s="96"/>
      <c r="EYE45" s="96"/>
      <c r="EYF45" s="96"/>
      <c r="EYG45" s="96"/>
      <c r="EYH45" s="96"/>
      <c r="EYI45" s="96"/>
      <c r="EYJ45" s="96"/>
      <c r="EYK45" s="96"/>
      <c r="EYL45" s="96"/>
      <c r="EYM45" s="96"/>
      <c r="EYN45" s="96"/>
      <c r="EYO45" s="96"/>
      <c r="EYP45" s="96"/>
      <c r="EYQ45" s="96"/>
      <c r="EYR45" s="96"/>
      <c r="EYS45" s="96"/>
      <c r="EYT45" s="96"/>
      <c r="EYU45" s="96"/>
      <c r="EYV45" s="96"/>
      <c r="EYW45" s="96"/>
      <c r="EYX45" s="96"/>
      <c r="EYY45" s="96"/>
      <c r="EYZ45" s="96"/>
      <c r="EZA45" s="96"/>
      <c r="EZB45" s="96"/>
      <c r="EZC45" s="96"/>
      <c r="EZD45" s="96"/>
      <c r="EZE45" s="96"/>
      <c r="EZF45" s="96"/>
      <c r="EZG45" s="96"/>
      <c r="EZH45" s="96"/>
      <c r="EZI45" s="96"/>
      <c r="EZJ45" s="96"/>
      <c r="EZK45" s="96"/>
      <c r="EZL45" s="96"/>
      <c r="EZM45" s="96"/>
      <c r="EZN45" s="96"/>
      <c r="EZO45" s="96"/>
      <c r="EZP45" s="96"/>
      <c r="EZQ45" s="96"/>
      <c r="EZR45" s="96"/>
      <c r="EZS45" s="96"/>
      <c r="EZT45" s="96"/>
      <c r="EZU45" s="96"/>
      <c r="EZV45" s="96"/>
      <c r="EZW45" s="96"/>
      <c r="EZX45" s="96"/>
      <c r="EZY45" s="96"/>
      <c r="EZZ45" s="96"/>
      <c r="FAA45" s="96"/>
      <c r="FAB45" s="96"/>
      <c r="FAC45" s="96"/>
      <c r="FAD45" s="96"/>
      <c r="FAE45" s="96"/>
      <c r="FAF45" s="96"/>
      <c r="FAG45" s="96"/>
      <c r="FAH45" s="96"/>
      <c r="FAI45" s="96"/>
      <c r="FAJ45" s="96"/>
      <c r="FAK45" s="96"/>
      <c r="FAL45" s="96"/>
      <c r="FAM45" s="96"/>
      <c r="FAN45" s="96"/>
      <c r="FAO45" s="96"/>
      <c r="FAP45" s="96"/>
      <c r="FAQ45" s="96"/>
      <c r="FAR45" s="96"/>
      <c r="FAS45" s="96"/>
      <c r="FAT45" s="96"/>
      <c r="FAU45" s="96"/>
      <c r="FAV45" s="96"/>
      <c r="FAW45" s="96"/>
      <c r="FAX45" s="96"/>
      <c r="FAY45" s="96"/>
      <c r="FAZ45" s="96"/>
      <c r="FBA45" s="96"/>
      <c r="FBB45" s="96"/>
      <c r="FBC45" s="96"/>
      <c r="FBD45" s="96"/>
      <c r="FBE45" s="96"/>
      <c r="FBF45" s="96"/>
      <c r="FBG45" s="96"/>
      <c r="FBH45" s="96"/>
      <c r="FBI45" s="96"/>
      <c r="FBJ45" s="96"/>
      <c r="FBK45" s="96"/>
      <c r="FBL45" s="96"/>
      <c r="FBM45" s="96"/>
      <c r="FBN45" s="96"/>
      <c r="FBO45" s="96"/>
      <c r="FBP45" s="96"/>
      <c r="FBQ45" s="96"/>
      <c r="FBR45" s="96"/>
      <c r="FBS45" s="96"/>
      <c r="FBT45" s="96"/>
      <c r="FBU45" s="96"/>
      <c r="FBV45" s="96"/>
      <c r="FBW45" s="96"/>
      <c r="FBX45" s="96"/>
      <c r="FBY45" s="96"/>
      <c r="FBZ45" s="96"/>
      <c r="FCA45" s="96"/>
      <c r="FCB45" s="96"/>
      <c r="FCC45" s="96"/>
      <c r="FCD45" s="96"/>
      <c r="FCE45" s="96"/>
      <c r="FCF45" s="96"/>
      <c r="FCG45" s="96"/>
      <c r="FCH45" s="96"/>
      <c r="FCI45" s="96"/>
      <c r="FCJ45" s="96"/>
      <c r="FCK45" s="96"/>
      <c r="FCL45" s="96"/>
      <c r="FCM45" s="96"/>
      <c r="FCN45" s="96"/>
      <c r="FCO45" s="96"/>
      <c r="FCP45" s="96"/>
      <c r="FCQ45" s="96"/>
      <c r="FCR45" s="96"/>
      <c r="FCS45" s="96"/>
      <c r="FCT45" s="96"/>
      <c r="FCU45" s="96"/>
      <c r="FCV45" s="96"/>
      <c r="FCW45" s="96"/>
      <c r="FCX45" s="96"/>
      <c r="FCY45" s="96"/>
      <c r="FCZ45" s="96"/>
      <c r="FDA45" s="96"/>
      <c r="FDB45" s="96"/>
      <c r="FDC45" s="96"/>
      <c r="FDD45" s="96"/>
      <c r="FDE45" s="96"/>
      <c r="FDF45" s="96"/>
      <c r="FDG45" s="96"/>
      <c r="FDH45" s="96"/>
      <c r="FDI45" s="96"/>
      <c r="FDJ45" s="96"/>
      <c r="FDK45" s="96"/>
      <c r="FDL45" s="96"/>
      <c r="FDM45" s="96"/>
      <c r="FDN45" s="96"/>
      <c r="FDO45" s="96"/>
      <c r="FDP45" s="96"/>
      <c r="FDQ45" s="96"/>
      <c r="FDR45" s="96"/>
      <c r="FDS45" s="96"/>
      <c r="FDT45" s="96"/>
      <c r="FDU45" s="96"/>
      <c r="FDV45" s="96"/>
      <c r="FDW45" s="96"/>
      <c r="FDX45" s="96"/>
      <c r="FDY45" s="96"/>
      <c r="FDZ45" s="96"/>
      <c r="FEA45" s="96"/>
      <c r="FEB45" s="96"/>
      <c r="FEC45" s="96"/>
      <c r="FED45" s="96"/>
      <c r="FEE45" s="96"/>
      <c r="FEF45" s="96"/>
      <c r="FEG45" s="96"/>
      <c r="FEH45" s="96"/>
      <c r="FEI45" s="96"/>
      <c r="FEJ45" s="96"/>
      <c r="FEK45" s="96"/>
      <c r="FEL45" s="96"/>
      <c r="FEM45" s="96"/>
      <c r="FEN45" s="96"/>
      <c r="FEO45" s="96"/>
      <c r="FEP45" s="96"/>
      <c r="FEQ45" s="96"/>
      <c r="FER45" s="96"/>
      <c r="FES45" s="96"/>
      <c r="FET45" s="96"/>
      <c r="FEU45" s="96"/>
      <c r="FEV45" s="96"/>
      <c r="FEW45" s="96"/>
      <c r="FEX45" s="96"/>
      <c r="FEY45" s="96"/>
      <c r="FEZ45" s="96"/>
      <c r="FFA45" s="96"/>
      <c r="FFB45" s="96"/>
      <c r="FFC45" s="96"/>
      <c r="FFD45" s="96"/>
      <c r="FFE45" s="96"/>
      <c r="FFF45" s="96"/>
      <c r="FFG45" s="96"/>
      <c r="FFH45" s="96"/>
      <c r="FFI45" s="96"/>
      <c r="FFJ45" s="96"/>
      <c r="FFK45" s="96"/>
      <c r="FFL45" s="96"/>
      <c r="FFM45" s="96"/>
      <c r="FFN45" s="96"/>
      <c r="FFO45" s="96"/>
      <c r="FFP45" s="96"/>
      <c r="FFQ45" s="96"/>
      <c r="FFR45" s="96"/>
      <c r="FFS45" s="96"/>
      <c r="FFT45" s="96"/>
      <c r="FFU45" s="96"/>
      <c r="FFV45" s="96"/>
      <c r="FFW45" s="96"/>
      <c r="FFX45" s="96"/>
      <c r="FFY45" s="96"/>
      <c r="FFZ45" s="96"/>
      <c r="FGA45" s="96"/>
      <c r="FGB45" s="96"/>
      <c r="FGC45" s="96"/>
      <c r="FGD45" s="96"/>
      <c r="FGE45" s="96"/>
      <c r="FGF45" s="96"/>
      <c r="FGG45" s="96"/>
      <c r="FGH45" s="96"/>
      <c r="FGI45" s="96"/>
      <c r="FGJ45" s="96"/>
      <c r="FGK45" s="96"/>
      <c r="FGL45" s="96"/>
      <c r="FGM45" s="96"/>
      <c r="FGN45" s="96"/>
      <c r="FGO45" s="96"/>
      <c r="FGP45" s="96"/>
      <c r="FGQ45" s="96"/>
      <c r="FGR45" s="96"/>
      <c r="FGS45" s="96"/>
      <c r="FGT45" s="96"/>
      <c r="FGU45" s="96"/>
      <c r="FGV45" s="96"/>
      <c r="FGW45" s="96"/>
      <c r="FGX45" s="96"/>
      <c r="FGY45" s="96"/>
      <c r="FGZ45" s="96"/>
      <c r="FHA45" s="96"/>
      <c r="FHB45" s="96"/>
      <c r="FHC45" s="96"/>
      <c r="FHD45" s="96"/>
      <c r="FHE45" s="96"/>
      <c r="FHF45" s="96"/>
      <c r="FHG45" s="96"/>
      <c r="FHH45" s="96"/>
      <c r="FHI45" s="96"/>
      <c r="FHJ45" s="96"/>
      <c r="FHK45" s="96"/>
      <c r="FHL45" s="96"/>
      <c r="FHM45" s="96"/>
      <c r="FHN45" s="96"/>
      <c r="FHO45" s="96"/>
      <c r="FHP45" s="96"/>
      <c r="FHQ45" s="96"/>
      <c r="FHR45" s="96"/>
      <c r="FHS45" s="96"/>
      <c r="FHT45" s="96"/>
      <c r="FHU45" s="96"/>
      <c r="FHV45" s="96"/>
      <c r="FHW45" s="96"/>
      <c r="FHX45" s="96"/>
      <c r="FHY45" s="96"/>
      <c r="FHZ45" s="96"/>
      <c r="FIA45" s="96"/>
      <c r="FIB45" s="96"/>
      <c r="FIC45" s="96"/>
      <c r="FID45" s="96"/>
      <c r="FIE45" s="96"/>
      <c r="FIF45" s="96"/>
      <c r="FIG45" s="96"/>
      <c r="FIH45" s="96"/>
      <c r="FII45" s="96"/>
      <c r="FIJ45" s="96"/>
      <c r="FIK45" s="96"/>
      <c r="FIL45" s="96"/>
      <c r="FIM45" s="96"/>
      <c r="FIN45" s="96"/>
      <c r="FIO45" s="96"/>
      <c r="FIP45" s="96"/>
      <c r="FIQ45" s="96"/>
      <c r="FIR45" s="96"/>
      <c r="FIS45" s="96"/>
      <c r="FIT45" s="96"/>
      <c r="FIU45" s="96"/>
      <c r="FIV45" s="96"/>
      <c r="FIW45" s="96"/>
      <c r="FIX45" s="96"/>
      <c r="FIY45" s="96"/>
      <c r="FIZ45" s="96"/>
      <c r="FJA45" s="96"/>
      <c r="FJB45" s="96"/>
      <c r="FJC45" s="96"/>
      <c r="FJD45" s="96"/>
      <c r="FJE45" s="96"/>
      <c r="FJF45" s="96"/>
      <c r="FJG45" s="96"/>
      <c r="FJH45" s="96"/>
      <c r="FJI45" s="96"/>
      <c r="FJJ45" s="96"/>
      <c r="FJK45" s="96"/>
      <c r="FJL45" s="96"/>
      <c r="FJM45" s="96"/>
      <c r="FJN45" s="96"/>
      <c r="FJO45" s="96"/>
      <c r="FJP45" s="96"/>
      <c r="FJQ45" s="96"/>
      <c r="FJR45" s="96"/>
      <c r="FJS45" s="96"/>
      <c r="FJT45" s="96"/>
      <c r="FJU45" s="96"/>
      <c r="FJV45" s="96"/>
      <c r="FJW45" s="96"/>
      <c r="FJX45" s="96"/>
      <c r="FJY45" s="96"/>
      <c r="FJZ45" s="96"/>
      <c r="FKA45" s="96"/>
      <c r="FKB45" s="96"/>
      <c r="FKC45" s="96"/>
      <c r="FKD45" s="96"/>
      <c r="FKE45" s="96"/>
      <c r="FKF45" s="96"/>
      <c r="FKG45" s="96"/>
      <c r="FKH45" s="96"/>
      <c r="FKI45" s="96"/>
      <c r="FKJ45" s="96"/>
      <c r="FKK45" s="96"/>
      <c r="FKL45" s="96"/>
      <c r="FKM45" s="96"/>
      <c r="FKN45" s="96"/>
      <c r="FKO45" s="96"/>
      <c r="FKP45" s="96"/>
      <c r="FKQ45" s="96"/>
      <c r="FKR45" s="96"/>
      <c r="FKS45" s="96"/>
      <c r="FKT45" s="96"/>
      <c r="FKU45" s="96"/>
      <c r="FKV45" s="96"/>
      <c r="FKW45" s="96"/>
      <c r="FKX45" s="96"/>
      <c r="FKY45" s="96"/>
      <c r="FKZ45" s="96"/>
      <c r="FLA45" s="96"/>
      <c r="FLB45" s="96"/>
      <c r="FLC45" s="96"/>
      <c r="FLD45" s="96"/>
      <c r="FLE45" s="96"/>
      <c r="FLF45" s="96"/>
      <c r="FLG45" s="96"/>
      <c r="FLH45" s="96"/>
      <c r="FLI45" s="96"/>
      <c r="FLJ45" s="96"/>
      <c r="FLK45" s="96"/>
      <c r="FLL45" s="96"/>
      <c r="FLM45" s="96"/>
      <c r="FLN45" s="96"/>
      <c r="FLO45" s="96"/>
      <c r="FLP45" s="96"/>
      <c r="FLQ45" s="96"/>
      <c r="FLR45" s="96"/>
      <c r="FLS45" s="96"/>
      <c r="FLT45" s="96"/>
      <c r="FLU45" s="96"/>
      <c r="FLV45" s="96"/>
      <c r="FLW45" s="96"/>
      <c r="FLX45" s="96"/>
      <c r="FLY45" s="96"/>
      <c r="FLZ45" s="96"/>
      <c r="FMA45" s="96"/>
      <c r="FMB45" s="96"/>
      <c r="FMC45" s="96"/>
      <c r="FMD45" s="96"/>
      <c r="FME45" s="96"/>
      <c r="FMF45" s="96"/>
      <c r="FMG45" s="96"/>
      <c r="FMH45" s="96"/>
      <c r="FMI45" s="96"/>
      <c r="FMJ45" s="96"/>
      <c r="FMK45" s="96"/>
      <c r="FML45" s="96"/>
      <c r="FMM45" s="96"/>
      <c r="FMN45" s="96"/>
      <c r="FMO45" s="96"/>
      <c r="FMP45" s="96"/>
      <c r="FMQ45" s="96"/>
      <c r="FMR45" s="96"/>
      <c r="FMS45" s="96"/>
      <c r="FMT45" s="96"/>
      <c r="FMU45" s="96"/>
      <c r="FMV45" s="96"/>
      <c r="FMW45" s="96"/>
      <c r="FMX45" s="96"/>
      <c r="FMY45" s="96"/>
      <c r="FMZ45" s="96"/>
      <c r="FNA45" s="96"/>
      <c r="FNB45" s="96"/>
      <c r="FNC45" s="96"/>
      <c r="FND45" s="96"/>
      <c r="FNE45" s="96"/>
      <c r="FNF45" s="96"/>
      <c r="FNG45" s="96"/>
      <c r="FNH45" s="96"/>
      <c r="FNI45" s="96"/>
      <c r="FNJ45" s="96"/>
      <c r="FNK45" s="96"/>
      <c r="FNL45" s="96"/>
      <c r="FNM45" s="96"/>
      <c r="FNN45" s="96"/>
      <c r="FNO45" s="96"/>
      <c r="FNP45" s="96"/>
      <c r="FNQ45" s="96"/>
      <c r="FNR45" s="96"/>
      <c r="FNS45" s="96"/>
      <c r="FNT45" s="96"/>
      <c r="FNU45" s="96"/>
      <c r="FNV45" s="96"/>
      <c r="FNW45" s="96"/>
      <c r="FNX45" s="96"/>
      <c r="FNY45" s="96"/>
      <c r="FNZ45" s="96"/>
      <c r="FOA45" s="96"/>
      <c r="FOB45" s="96"/>
      <c r="FOC45" s="96"/>
      <c r="FOD45" s="96"/>
      <c r="FOE45" s="96"/>
      <c r="FOF45" s="96"/>
      <c r="FOG45" s="96"/>
      <c r="FOH45" s="96"/>
      <c r="FOI45" s="96"/>
      <c r="FOJ45" s="96"/>
      <c r="FOK45" s="96"/>
      <c r="FOL45" s="96"/>
      <c r="FOM45" s="96"/>
      <c r="FON45" s="96"/>
      <c r="FOO45" s="96"/>
      <c r="FOP45" s="96"/>
      <c r="FOQ45" s="96"/>
      <c r="FOR45" s="96"/>
      <c r="FOS45" s="96"/>
      <c r="FOT45" s="96"/>
      <c r="FOU45" s="96"/>
      <c r="FOV45" s="96"/>
      <c r="FOW45" s="96"/>
      <c r="FOX45" s="96"/>
      <c r="FOY45" s="96"/>
      <c r="FOZ45" s="96"/>
      <c r="FPA45" s="96"/>
      <c r="FPB45" s="96"/>
      <c r="FPC45" s="96"/>
      <c r="FPD45" s="96"/>
      <c r="FPE45" s="96"/>
      <c r="FPF45" s="96"/>
      <c r="FPG45" s="96"/>
      <c r="FPH45" s="96"/>
      <c r="FPI45" s="96"/>
      <c r="FPJ45" s="96"/>
      <c r="FPK45" s="96"/>
      <c r="FPL45" s="96"/>
      <c r="FPM45" s="96"/>
      <c r="FPN45" s="96"/>
      <c r="FPO45" s="96"/>
      <c r="FPP45" s="96"/>
      <c r="FPQ45" s="96"/>
      <c r="FPR45" s="96"/>
      <c r="FPS45" s="96"/>
      <c r="FPT45" s="96"/>
      <c r="FPU45" s="96"/>
      <c r="FPV45" s="96"/>
      <c r="FPW45" s="96"/>
      <c r="FPX45" s="96"/>
      <c r="FPY45" s="96"/>
      <c r="FPZ45" s="96"/>
      <c r="FQA45" s="96"/>
      <c r="FQB45" s="96"/>
      <c r="FQC45" s="96"/>
      <c r="FQD45" s="96"/>
      <c r="FQE45" s="96"/>
      <c r="FQF45" s="96"/>
      <c r="FQG45" s="96"/>
      <c r="FQH45" s="96"/>
      <c r="FQI45" s="96"/>
      <c r="FQJ45" s="96"/>
      <c r="FQK45" s="96"/>
      <c r="FQL45" s="96"/>
      <c r="FQM45" s="96"/>
      <c r="FQN45" s="96"/>
      <c r="FQO45" s="96"/>
      <c r="FQP45" s="96"/>
      <c r="FQQ45" s="96"/>
      <c r="FQR45" s="96"/>
      <c r="FQS45" s="96"/>
      <c r="FQT45" s="96"/>
      <c r="FQU45" s="96"/>
      <c r="FQV45" s="96"/>
      <c r="FQW45" s="96"/>
      <c r="FQX45" s="96"/>
      <c r="FQY45" s="96"/>
      <c r="FQZ45" s="96"/>
      <c r="FRA45" s="96"/>
      <c r="FRB45" s="96"/>
      <c r="FRC45" s="96"/>
      <c r="FRD45" s="96"/>
      <c r="FRE45" s="96"/>
      <c r="FRF45" s="96"/>
      <c r="FRG45" s="96"/>
      <c r="FRH45" s="96"/>
      <c r="FRI45" s="96"/>
      <c r="FRJ45" s="96"/>
      <c r="FRK45" s="96"/>
      <c r="FRL45" s="96"/>
      <c r="FRM45" s="96"/>
      <c r="FRN45" s="96"/>
      <c r="FRO45" s="96"/>
      <c r="FRP45" s="96"/>
      <c r="FRQ45" s="96"/>
      <c r="FRR45" s="96"/>
      <c r="FRS45" s="96"/>
      <c r="FRT45" s="96"/>
      <c r="FRU45" s="96"/>
      <c r="FRV45" s="96"/>
      <c r="FRW45" s="96"/>
      <c r="FRX45" s="96"/>
      <c r="FRY45" s="96"/>
      <c r="FRZ45" s="96"/>
      <c r="FSA45" s="96"/>
      <c r="FSB45" s="96"/>
      <c r="FSC45" s="96"/>
      <c r="FSD45" s="96"/>
      <c r="FSE45" s="96"/>
      <c r="FSF45" s="96"/>
      <c r="FSG45" s="96"/>
      <c r="FSH45" s="96"/>
      <c r="FSI45" s="96"/>
      <c r="FSJ45" s="96"/>
      <c r="FSK45" s="96"/>
      <c r="FSL45" s="96"/>
      <c r="FSM45" s="96"/>
      <c r="FSN45" s="96"/>
      <c r="FSO45" s="96"/>
      <c r="FSP45" s="96"/>
      <c r="FSQ45" s="96"/>
      <c r="FSR45" s="96"/>
      <c r="FSS45" s="96"/>
      <c r="FST45" s="96"/>
      <c r="FSU45" s="96"/>
      <c r="FSV45" s="96"/>
      <c r="FSW45" s="96"/>
      <c r="FSX45" s="96"/>
      <c r="FSY45" s="96"/>
      <c r="FSZ45" s="96"/>
      <c r="FTA45" s="96"/>
      <c r="FTB45" s="96"/>
      <c r="FTC45" s="96"/>
      <c r="FTD45" s="96"/>
      <c r="FTE45" s="96"/>
      <c r="FTF45" s="96"/>
      <c r="FTG45" s="96"/>
      <c r="FTH45" s="96"/>
      <c r="FTI45" s="96"/>
      <c r="FTJ45" s="96"/>
      <c r="FTK45" s="96"/>
      <c r="FTL45" s="96"/>
      <c r="FTM45" s="96"/>
      <c r="FTN45" s="96"/>
      <c r="FTO45" s="96"/>
      <c r="FTP45" s="96"/>
      <c r="FTQ45" s="96"/>
      <c r="FTR45" s="96"/>
      <c r="FTS45" s="96"/>
      <c r="FTT45" s="96"/>
      <c r="FTU45" s="96"/>
      <c r="FTV45" s="96"/>
      <c r="FTW45" s="96"/>
      <c r="FTX45" s="96"/>
      <c r="FTY45" s="96"/>
      <c r="FTZ45" s="96"/>
      <c r="FUA45" s="96"/>
      <c r="FUB45" s="96"/>
      <c r="FUC45" s="96"/>
      <c r="FUD45" s="96"/>
      <c r="FUE45" s="96"/>
      <c r="FUF45" s="96"/>
      <c r="FUG45" s="96"/>
      <c r="FUH45" s="96"/>
      <c r="FUI45" s="96"/>
      <c r="FUJ45" s="96"/>
      <c r="FUK45" s="96"/>
      <c r="FUL45" s="96"/>
      <c r="FUM45" s="96"/>
      <c r="FUN45" s="96"/>
      <c r="FUO45" s="96"/>
      <c r="FUP45" s="96"/>
      <c r="FUQ45" s="96"/>
      <c r="FUR45" s="96"/>
      <c r="FUS45" s="96"/>
      <c r="FUT45" s="96"/>
      <c r="FUU45" s="96"/>
      <c r="FUV45" s="96"/>
      <c r="FUW45" s="96"/>
      <c r="FUX45" s="96"/>
      <c r="FUY45" s="96"/>
      <c r="FUZ45" s="96"/>
      <c r="FVA45" s="96"/>
      <c r="FVB45" s="96"/>
      <c r="FVC45" s="96"/>
      <c r="FVD45" s="96"/>
      <c r="FVE45" s="96"/>
      <c r="FVF45" s="96"/>
      <c r="FVG45" s="96"/>
      <c r="FVH45" s="96"/>
      <c r="FVI45" s="96"/>
      <c r="FVJ45" s="96"/>
      <c r="FVK45" s="96"/>
      <c r="FVL45" s="96"/>
      <c r="FVM45" s="96"/>
      <c r="FVN45" s="96"/>
      <c r="FVO45" s="96"/>
      <c r="FVP45" s="96"/>
      <c r="FVQ45" s="96"/>
      <c r="FVR45" s="96"/>
      <c r="FVS45" s="96"/>
      <c r="FVT45" s="96"/>
      <c r="FVU45" s="96"/>
      <c r="FVV45" s="96"/>
      <c r="FVW45" s="96"/>
      <c r="FVX45" s="96"/>
      <c r="FVY45" s="96"/>
      <c r="FVZ45" s="96"/>
      <c r="FWA45" s="96"/>
      <c r="FWB45" s="96"/>
      <c r="FWC45" s="96"/>
      <c r="FWD45" s="96"/>
      <c r="FWE45" s="96"/>
      <c r="FWF45" s="96"/>
      <c r="FWG45" s="96"/>
      <c r="FWH45" s="96"/>
      <c r="FWI45" s="96"/>
      <c r="FWJ45" s="96"/>
      <c r="FWK45" s="96"/>
      <c r="FWL45" s="96"/>
      <c r="FWM45" s="96"/>
      <c r="FWN45" s="96"/>
      <c r="FWO45" s="96"/>
      <c r="FWP45" s="96"/>
      <c r="FWQ45" s="96"/>
      <c r="FWR45" s="96"/>
      <c r="FWS45" s="96"/>
      <c r="FWT45" s="96"/>
      <c r="FWU45" s="96"/>
      <c r="FWV45" s="96"/>
      <c r="FWW45" s="96"/>
      <c r="FWX45" s="96"/>
      <c r="FWY45" s="96"/>
      <c r="FWZ45" s="96"/>
      <c r="FXA45" s="96"/>
      <c r="FXB45" s="96"/>
      <c r="FXC45" s="96"/>
      <c r="FXD45" s="96"/>
      <c r="FXE45" s="96"/>
      <c r="FXF45" s="96"/>
      <c r="FXG45" s="96"/>
      <c r="FXH45" s="96"/>
      <c r="FXI45" s="96"/>
      <c r="FXJ45" s="96"/>
      <c r="FXK45" s="96"/>
      <c r="FXL45" s="96"/>
      <c r="FXM45" s="96"/>
      <c r="FXN45" s="96"/>
      <c r="FXO45" s="96"/>
      <c r="FXP45" s="96"/>
      <c r="FXQ45" s="96"/>
      <c r="FXR45" s="96"/>
      <c r="FXS45" s="96"/>
      <c r="FXT45" s="96"/>
      <c r="FXU45" s="96"/>
      <c r="FXV45" s="96"/>
      <c r="FXW45" s="96"/>
      <c r="FXX45" s="96"/>
      <c r="FXY45" s="96"/>
      <c r="FXZ45" s="96"/>
      <c r="FYA45" s="96"/>
      <c r="FYB45" s="96"/>
      <c r="FYC45" s="96"/>
      <c r="FYD45" s="96"/>
      <c r="FYE45" s="96"/>
      <c r="FYF45" s="96"/>
      <c r="FYG45" s="96"/>
      <c r="FYH45" s="96"/>
      <c r="FYI45" s="96"/>
      <c r="FYJ45" s="96"/>
      <c r="FYK45" s="96"/>
      <c r="FYL45" s="96"/>
      <c r="FYM45" s="96"/>
      <c r="FYN45" s="96"/>
      <c r="FYO45" s="96"/>
      <c r="FYP45" s="96"/>
      <c r="FYQ45" s="96"/>
      <c r="FYR45" s="96"/>
      <c r="FYS45" s="96"/>
      <c r="FYT45" s="96"/>
      <c r="FYU45" s="96"/>
      <c r="FYV45" s="96"/>
      <c r="FYW45" s="96"/>
      <c r="FYX45" s="96"/>
      <c r="FYY45" s="96"/>
      <c r="FYZ45" s="96"/>
      <c r="FZA45" s="96"/>
      <c r="FZB45" s="96"/>
      <c r="FZC45" s="96"/>
      <c r="FZD45" s="96"/>
      <c r="FZE45" s="96"/>
      <c r="FZF45" s="96"/>
      <c r="FZG45" s="96"/>
      <c r="FZH45" s="96"/>
      <c r="FZI45" s="96"/>
      <c r="FZJ45" s="96"/>
      <c r="FZK45" s="96"/>
      <c r="FZL45" s="96"/>
      <c r="FZM45" s="96"/>
      <c r="FZN45" s="96"/>
      <c r="FZO45" s="96"/>
      <c r="FZP45" s="96"/>
      <c r="FZQ45" s="96"/>
      <c r="FZR45" s="96"/>
      <c r="FZS45" s="96"/>
      <c r="FZT45" s="96"/>
      <c r="FZU45" s="96"/>
      <c r="FZV45" s="96"/>
      <c r="FZW45" s="96"/>
      <c r="FZX45" s="96"/>
      <c r="FZY45" s="96"/>
      <c r="FZZ45" s="96"/>
      <c r="GAA45" s="96"/>
      <c r="GAB45" s="96"/>
      <c r="GAC45" s="96"/>
      <c r="GAD45" s="96"/>
      <c r="GAE45" s="96"/>
      <c r="GAF45" s="96"/>
      <c r="GAG45" s="96"/>
      <c r="GAH45" s="96"/>
      <c r="GAI45" s="96"/>
      <c r="GAJ45" s="96"/>
      <c r="GAK45" s="96"/>
      <c r="GAL45" s="96"/>
      <c r="GAM45" s="96"/>
      <c r="GAN45" s="96"/>
      <c r="GAO45" s="96"/>
      <c r="GAP45" s="96"/>
      <c r="GAQ45" s="96"/>
      <c r="GAR45" s="96"/>
      <c r="GAS45" s="96"/>
      <c r="GAT45" s="96"/>
      <c r="GAU45" s="96"/>
      <c r="GAV45" s="96"/>
      <c r="GAW45" s="96"/>
      <c r="GAX45" s="96"/>
      <c r="GAY45" s="96"/>
      <c r="GAZ45" s="96"/>
      <c r="GBA45" s="96"/>
      <c r="GBB45" s="96"/>
      <c r="GBC45" s="96"/>
      <c r="GBD45" s="96"/>
      <c r="GBE45" s="96"/>
      <c r="GBF45" s="96"/>
      <c r="GBG45" s="96"/>
      <c r="GBH45" s="96"/>
      <c r="GBI45" s="96"/>
      <c r="GBJ45" s="96"/>
      <c r="GBK45" s="96"/>
      <c r="GBL45" s="96"/>
      <c r="GBM45" s="96"/>
      <c r="GBN45" s="96"/>
      <c r="GBO45" s="96"/>
      <c r="GBP45" s="96"/>
      <c r="GBQ45" s="96"/>
      <c r="GBR45" s="96"/>
      <c r="GBS45" s="96"/>
      <c r="GBT45" s="96"/>
      <c r="GBU45" s="96"/>
      <c r="GBV45" s="96"/>
      <c r="GBW45" s="96"/>
      <c r="GBX45" s="96"/>
      <c r="GBY45" s="96"/>
      <c r="GBZ45" s="96"/>
      <c r="GCA45" s="96"/>
      <c r="GCB45" s="96"/>
      <c r="GCC45" s="96"/>
      <c r="GCD45" s="96"/>
      <c r="GCE45" s="96"/>
      <c r="GCF45" s="96"/>
      <c r="GCG45" s="96"/>
      <c r="GCH45" s="96"/>
      <c r="GCI45" s="96"/>
      <c r="GCJ45" s="96"/>
      <c r="GCK45" s="96"/>
      <c r="GCL45" s="96"/>
      <c r="GCM45" s="96"/>
      <c r="GCN45" s="96"/>
      <c r="GCO45" s="96"/>
      <c r="GCP45" s="96"/>
      <c r="GCQ45" s="96"/>
      <c r="GCR45" s="96"/>
      <c r="GCS45" s="96"/>
      <c r="GCT45" s="96"/>
      <c r="GCU45" s="96"/>
      <c r="GCV45" s="96"/>
      <c r="GCW45" s="96"/>
      <c r="GCX45" s="96"/>
      <c r="GCY45" s="96"/>
      <c r="GCZ45" s="96"/>
      <c r="GDA45" s="96"/>
      <c r="GDB45" s="96"/>
      <c r="GDC45" s="96"/>
      <c r="GDD45" s="96"/>
      <c r="GDE45" s="96"/>
      <c r="GDF45" s="96"/>
      <c r="GDG45" s="96"/>
      <c r="GDH45" s="96"/>
      <c r="GDI45" s="96"/>
      <c r="GDJ45" s="96"/>
      <c r="GDK45" s="96"/>
      <c r="GDL45" s="96"/>
      <c r="GDM45" s="96"/>
      <c r="GDN45" s="96"/>
      <c r="GDO45" s="96"/>
      <c r="GDP45" s="96"/>
      <c r="GDQ45" s="96"/>
      <c r="GDR45" s="96"/>
      <c r="GDS45" s="96"/>
      <c r="GDT45" s="96"/>
      <c r="GDU45" s="96"/>
      <c r="GDV45" s="96"/>
      <c r="GDW45" s="96"/>
      <c r="GDX45" s="96"/>
      <c r="GDY45" s="96"/>
      <c r="GDZ45" s="96"/>
      <c r="GEA45" s="96"/>
      <c r="GEB45" s="96"/>
      <c r="GEC45" s="96"/>
      <c r="GED45" s="96"/>
      <c r="GEE45" s="96"/>
      <c r="GEF45" s="96"/>
      <c r="GEG45" s="96"/>
      <c r="GEH45" s="96"/>
      <c r="GEI45" s="96"/>
      <c r="GEJ45" s="96"/>
      <c r="GEK45" s="96"/>
      <c r="GEL45" s="96"/>
      <c r="GEM45" s="96"/>
      <c r="GEN45" s="96"/>
      <c r="GEO45" s="96"/>
      <c r="GEP45" s="96"/>
      <c r="GEQ45" s="96"/>
      <c r="GER45" s="96"/>
      <c r="GES45" s="96"/>
      <c r="GET45" s="96"/>
      <c r="GEU45" s="96"/>
      <c r="GEV45" s="96"/>
      <c r="GEW45" s="96"/>
      <c r="GEX45" s="96"/>
      <c r="GEY45" s="96"/>
      <c r="GEZ45" s="96"/>
      <c r="GFA45" s="96"/>
      <c r="GFB45" s="96"/>
      <c r="GFC45" s="96"/>
      <c r="GFD45" s="96"/>
      <c r="GFE45" s="96"/>
      <c r="GFF45" s="96"/>
      <c r="GFG45" s="96"/>
      <c r="GFH45" s="96"/>
      <c r="GFI45" s="96"/>
      <c r="GFJ45" s="96"/>
      <c r="GFK45" s="96"/>
      <c r="GFL45" s="96"/>
      <c r="GFM45" s="96"/>
      <c r="GFN45" s="96"/>
      <c r="GFO45" s="96"/>
      <c r="GFP45" s="96"/>
      <c r="GFQ45" s="96"/>
      <c r="GFR45" s="96"/>
      <c r="GFS45" s="96"/>
      <c r="GFT45" s="96"/>
      <c r="GFU45" s="96"/>
      <c r="GFV45" s="96"/>
      <c r="GFW45" s="96"/>
      <c r="GFX45" s="96"/>
      <c r="GFY45" s="96"/>
      <c r="GFZ45" s="96"/>
      <c r="GGA45" s="96"/>
      <c r="GGB45" s="96"/>
      <c r="GGC45" s="96"/>
      <c r="GGD45" s="96"/>
      <c r="GGE45" s="96"/>
      <c r="GGF45" s="96"/>
      <c r="GGG45" s="96"/>
      <c r="GGH45" s="96"/>
      <c r="GGI45" s="96"/>
      <c r="GGJ45" s="96"/>
      <c r="GGK45" s="96"/>
      <c r="GGL45" s="96"/>
      <c r="GGM45" s="96"/>
      <c r="GGN45" s="96"/>
      <c r="GGO45" s="96"/>
      <c r="GGP45" s="96"/>
      <c r="GGQ45" s="96"/>
      <c r="GGR45" s="96"/>
      <c r="GGS45" s="96"/>
      <c r="GGT45" s="96"/>
      <c r="GGU45" s="96"/>
      <c r="GGV45" s="96"/>
      <c r="GGW45" s="96"/>
      <c r="GGX45" s="96"/>
      <c r="GGY45" s="96"/>
      <c r="GGZ45" s="96"/>
      <c r="GHA45" s="96"/>
      <c r="GHB45" s="96"/>
      <c r="GHC45" s="96"/>
      <c r="GHD45" s="96"/>
      <c r="GHE45" s="96"/>
      <c r="GHF45" s="96"/>
      <c r="GHG45" s="96"/>
      <c r="GHH45" s="96"/>
      <c r="GHI45" s="96"/>
      <c r="GHJ45" s="96"/>
      <c r="GHK45" s="96"/>
      <c r="GHL45" s="96"/>
      <c r="GHM45" s="96"/>
      <c r="GHN45" s="96"/>
      <c r="GHO45" s="96"/>
      <c r="GHP45" s="96"/>
      <c r="GHQ45" s="96"/>
      <c r="GHR45" s="96"/>
      <c r="GHS45" s="96"/>
      <c r="GHT45" s="96"/>
      <c r="GHU45" s="96"/>
      <c r="GHV45" s="96"/>
      <c r="GHW45" s="96"/>
      <c r="GHX45" s="96"/>
      <c r="GHY45" s="96"/>
      <c r="GHZ45" s="96"/>
      <c r="GIA45" s="96"/>
      <c r="GIB45" s="96"/>
      <c r="GIC45" s="96"/>
      <c r="GID45" s="96"/>
      <c r="GIE45" s="96"/>
      <c r="GIF45" s="96"/>
      <c r="GIG45" s="96"/>
      <c r="GIH45" s="96"/>
      <c r="GII45" s="96"/>
      <c r="GIJ45" s="96"/>
      <c r="GIK45" s="96"/>
      <c r="GIL45" s="96"/>
      <c r="GIM45" s="96"/>
      <c r="GIN45" s="96"/>
      <c r="GIO45" s="96"/>
      <c r="GIP45" s="96"/>
      <c r="GIQ45" s="96"/>
      <c r="GIR45" s="96"/>
      <c r="GIS45" s="96"/>
      <c r="GIT45" s="96"/>
      <c r="GIU45" s="96"/>
      <c r="GIV45" s="96"/>
      <c r="GIW45" s="96"/>
      <c r="GIX45" s="96"/>
      <c r="GIY45" s="96"/>
      <c r="GIZ45" s="96"/>
      <c r="GJA45" s="96"/>
      <c r="GJB45" s="96"/>
      <c r="GJC45" s="96"/>
      <c r="GJD45" s="96"/>
      <c r="GJE45" s="96"/>
      <c r="GJF45" s="96"/>
      <c r="GJG45" s="96"/>
      <c r="GJH45" s="96"/>
      <c r="GJI45" s="96"/>
      <c r="GJJ45" s="96"/>
      <c r="GJK45" s="96"/>
      <c r="GJL45" s="96"/>
      <c r="GJM45" s="96"/>
      <c r="GJN45" s="96"/>
      <c r="GJO45" s="96"/>
      <c r="GJP45" s="96"/>
      <c r="GJQ45" s="96"/>
      <c r="GJR45" s="96"/>
      <c r="GJS45" s="96"/>
      <c r="GJT45" s="96"/>
      <c r="GJU45" s="96"/>
      <c r="GJV45" s="96"/>
      <c r="GJW45" s="96"/>
      <c r="GJX45" s="96"/>
      <c r="GJY45" s="96"/>
      <c r="GJZ45" s="96"/>
      <c r="GKA45" s="96"/>
      <c r="GKB45" s="96"/>
      <c r="GKC45" s="96"/>
      <c r="GKD45" s="96"/>
      <c r="GKE45" s="96"/>
      <c r="GKF45" s="96"/>
      <c r="GKG45" s="96"/>
      <c r="GKH45" s="96"/>
      <c r="GKI45" s="96"/>
      <c r="GKJ45" s="96"/>
      <c r="GKK45" s="96"/>
      <c r="GKL45" s="96"/>
      <c r="GKM45" s="96"/>
      <c r="GKN45" s="96"/>
      <c r="GKO45" s="96"/>
      <c r="GKP45" s="96"/>
      <c r="GKQ45" s="96"/>
      <c r="GKR45" s="96"/>
      <c r="GKS45" s="96"/>
      <c r="GKT45" s="96"/>
      <c r="GKU45" s="96"/>
      <c r="GKV45" s="96"/>
      <c r="GKW45" s="96"/>
      <c r="GKX45" s="96"/>
      <c r="GKY45" s="96"/>
      <c r="GKZ45" s="96"/>
      <c r="GLA45" s="96"/>
      <c r="GLB45" s="96"/>
      <c r="GLC45" s="96"/>
      <c r="GLD45" s="96"/>
      <c r="GLE45" s="96"/>
      <c r="GLF45" s="96"/>
      <c r="GLG45" s="96"/>
      <c r="GLH45" s="96"/>
      <c r="GLI45" s="96"/>
      <c r="GLJ45" s="96"/>
      <c r="GLK45" s="96"/>
      <c r="GLL45" s="96"/>
      <c r="GLM45" s="96"/>
      <c r="GLN45" s="96"/>
      <c r="GLO45" s="96"/>
      <c r="GLP45" s="96"/>
      <c r="GLQ45" s="96"/>
      <c r="GLR45" s="96"/>
      <c r="GLS45" s="96"/>
      <c r="GLT45" s="96"/>
      <c r="GLU45" s="96"/>
      <c r="GLV45" s="96"/>
      <c r="GLW45" s="96"/>
      <c r="GLX45" s="96"/>
      <c r="GLY45" s="96"/>
      <c r="GLZ45" s="96"/>
      <c r="GMA45" s="96"/>
      <c r="GMB45" s="96"/>
      <c r="GMC45" s="96"/>
      <c r="GMD45" s="96"/>
      <c r="GME45" s="96"/>
      <c r="GMF45" s="96"/>
      <c r="GMG45" s="96"/>
      <c r="GMH45" s="96"/>
      <c r="GMI45" s="96"/>
      <c r="GMJ45" s="96"/>
      <c r="GMK45" s="96"/>
      <c r="GML45" s="96"/>
      <c r="GMM45" s="96"/>
      <c r="GMN45" s="96"/>
      <c r="GMO45" s="96"/>
      <c r="GMP45" s="96"/>
      <c r="GMQ45" s="96"/>
      <c r="GMR45" s="96"/>
      <c r="GMS45" s="96"/>
      <c r="GMT45" s="96"/>
      <c r="GMU45" s="96"/>
      <c r="GMV45" s="96"/>
      <c r="GMW45" s="96"/>
      <c r="GMX45" s="96"/>
      <c r="GMY45" s="96"/>
      <c r="GMZ45" s="96"/>
      <c r="GNA45" s="96"/>
      <c r="GNB45" s="96"/>
      <c r="GNC45" s="96"/>
      <c r="GND45" s="96"/>
      <c r="GNE45" s="96"/>
      <c r="GNF45" s="96"/>
      <c r="GNG45" s="96"/>
      <c r="GNH45" s="96"/>
      <c r="GNI45" s="96"/>
      <c r="GNJ45" s="96"/>
      <c r="GNK45" s="96"/>
      <c r="GNL45" s="96"/>
      <c r="GNM45" s="96"/>
      <c r="GNN45" s="96"/>
      <c r="GNO45" s="96"/>
      <c r="GNP45" s="96"/>
      <c r="GNQ45" s="96"/>
      <c r="GNR45" s="96"/>
      <c r="GNS45" s="96"/>
      <c r="GNT45" s="96"/>
      <c r="GNU45" s="96"/>
      <c r="GNV45" s="96"/>
      <c r="GNW45" s="96"/>
      <c r="GNX45" s="96"/>
      <c r="GNY45" s="96"/>
      <c r="GNZ45" s="96"/>
      <c r="GOA45" s="96"/>
      <c r="GOB45" s="96"/>
      <c r="GOC45" s="96"/>
      <c r="GOD45" s="96"/>
      <c r="GOE45" s="96"/>
      <c r="GOF45" s="96"/>
      <c r="GOG45" s="96"/>
      <c r="GOH45" s="96"/>
      <c r="GOI45" s="96"/>
      <c r="GOJ45" s="96"/>
      <c r="GOK45" s="96"/>
      <c r="GOL45" s="96"/>
      <c r="GOM45" s="96"/>
      <c r="GON45" s="96"/>
      <c r="GOO45" s="96"/>
      <c r="GOP45" s="96"/>
      <c r="GOQ45" s="96"/>
      <c r="GOR45" s="96"/>
      <c r="GOS45" s="96"/>
      <c r="GOT45" s="96"/>
      <c r="GOU45" s="96"/>
      <c r="GOV45" s="96"/>
      <c r="GOW45" s="96"/>
      <c r="GOX45" s="96"/>
      <c r="GOY45" s="96"/>
      <c r="GOZ45" s="96"/>
      <c r="GPA45" s="96"/>
      <c r="GPB45" s="96"/>
      <c r="GPC45" s="96"/>
      <c r="GPD45" s="96"/>
      <c r="GPE45" s="96"/>
      <c r="GPF45" s="96"/>
      <c r="GPG45" s="96"/>
      <c r="GPH45" s="96"/>
      <c r="GPI45" s="96"/>
      <c r="GPJ45" s="96"/>
      <c r="GPK45" s="96"/>
      <c r="GPL45" s="96"/>
      <c r="GPM45" s="96"/>
      <c r="GPN45" s="96"/>
      <c r="GPO45" s="96"/>
      <c r="GPP45" s="96"/>
      <c r="GPQ45" s="96"/>
      <c r="GPR45" s="96"/>
      <c r="GPS45" s="96"/>
      <c r="GPT45" s="96"/>
      <c r="GPU45" s="96"/>
      <c r="GPV45" s="96"/>
      <c r="GPW45" s="96"/>
      <c r="GPX45" s="96"/>
      <c r="GPY45" s="96"/>
      <c r="GPZ45" s="96"/>
      <c r="GQA45" s="96"/>
      <c r="GQB45" s="96"/>
      <c r="GQC45" s="96"/>
      <c r="GQD45" s="96"/>
      <c r="GQE45" s="96"/>
      <c r="GQF45" s="96"/>
      <c r="GQG45" s="96"/>
      <c r="GQH45" s="96"/>
      <c r="GQI45" s="96"/>
      <c r="GQJ45" s="96"/>
      <c r="GQK45" s="96"/>
      <c r="GQL45" s="96"/>
      <c r="GQM45" s="96"/>
      <c r="GQN45" s="96"/>
      <c r="GQO45" s="96"/>
      <c r="GQP45" s="96"/>
      <c r="GQQ45" s="96"/>
      <c r="GQR45" s="96"/>
      <c r="GQS45" s="96"/>
      <c r="GQT45" s="96"/>
      <c r="GQU45" s="96"/>
      <c r="GQV45" s="96"/>
      <c r="GQW45" s="96"/>
      <c r="GQX45" s="96"/>
      <c r="GQY45" s="96"/>
      <c r="GQZ45" s="96"/>
      <c r="GRA45" s="96"/>
      <c r="GRB45" s="96"/>
      <c r="GRC45" s="96"/>
      <c r="GRD45" s="96"/>
      <c r="GRE45" s="96"/>
      <c r="GRF45" s="96"/>
      <c r="GRG45" s="96"/>
      <c r="GRH45" s="96"/>
      <c r="GRI45" s="96"/>
      <c r="GRJ45" s="96"/>
      <c r="GRK45" s="96"/>
      <c r="GRL45" s="96"/>
      <c r="GRM45" s="96"/>
      <c r="GRN45" s="96"/>
      <c r="GRO45" s="96"/>
      <c r="GRP45" s="96"/>
      <c r="GRQ45" s="96"/>
      <c r="GRR45" s="96"/>
      <c r="GRS45" s="96"/>
      <c r="GRT45" s="96"/>
      <c r="GRU45" s="96"/>
      <c r="GRV45" s="96"/>
      <c r="GRW45" s="96"/>
      <c r="GRX45" s="96"/>
      <c r="GRY45" s="96"/>
      <c r="GRZ45" s="96"/>
      <c r="GSA45" s="96"/>
      <c r="GSB45" s="96"/>
      <c r="GSC45" s="96"/>
      <c r="GSD45" s="96"/>
      <c r="GSE45" s="96"/>
      <c r="GSF45" s="96"/>
      <c r="GSG45" s="96"/>
      <c r="GSH45" s="96"/>
      <c r="GSI45" s="96"/>
      <c r="GSJ45" s="96"/>
      <c r="GSK45" s="96"/>
      <c r="GSL45" s="96"/>
      <c r="GSM45" s="96"/>
      <c r="GSN45" s="96"/>
      <c r="GSO45" s="96"/>
      <c r="GSP45" s="96"/>
      <c r="GSQ45" s="96"/>
      <c r="GSR45" s="96"/>
      <c r="GSS45" s="96"/>
      <c r="GST45" s="96"/>
      <c r="GSU45" s="96"/>
      <c r="GSV45" s="96"/>
      <c r="GSW45" s="96"/>
      <c r="GSX45" s="96"/>
      <c r="GSY45" s="96"/>
      <c r="GSZ45" s="96"/>
      <c r="GTA45" s="96"/>
      <c r="GTB45" s="96"/>
      <c r="GTC45" s="96"/>
      <c r="GTD45" s="96"/>
      <c r="GTE45" s="96"/>
      <c r="GTF45" s="96"/>
      <c r="GTG45" s="96"/>
      <c r="GTH45" s="96"/>
      <c r="GTI45" s="96"/>
      <c r="GTJ45" s="96"/>
      <c r="GTK45" s="96"/>
      <c r="GTL45" s="96"/>
      <c r="GTM45" s="96"/>
      <c r="GTN45" s="96"/>
      <c r="GTO45" s="96"/>
      <c r="GTP45" s="96"/>
      <c r="GTQ45" s="96"/>
      <c r="GTR45" s="96"/>
      <c r="GTS45" s="96"/>
      <c r="GTT45" s="96"/>
      <c r="GTU45" s="96"/>
      <c r="GTV45" s="96"/>
      <c r="GTW45" s="96"/>
      <c r="GTX45" s="96"/>
      <c r="GTY45" s="96"/>
      <c r="GTZ45" s="96"/>
      <c r="GUA45" s="96"/>
      <c r="GUB45" s="96"/>
      <c r="GUC45" s="96"/>
      <c r="GUD45" s="96"/>
      <c r="GUE45" s="96"/>
      <c r="GUF45" s="96"/>
      <c r="GUG45" s="96"/>
      <c r="GUH45" s="96"/>
      <c r="GUI45" s="96"/>
      <c r="GUJ45" s="96"/>
      <c r="GUK45" s="96"/>
      <c r="GUL45" s="96"/>
      <c r="GUM45" s="96"/>
      <c r="GUN45" s="96"/>
      <c r="GUO45" s="96"/>
      <c r="GUP45" s="96"/>
      <c r="GUQ45" s="96"/>
      <c r="GUR45" s="96"/>
      <c r="GUS45" s="96"/>
      <c r="GUT45" s="96"/>
      <c r="GUU45" s="96"/>
      <c r="GUV45" s="96"/>
      <c r="GUW45" s="96"/>
      <c r="GUX45" s="96"/>
      <c r="GUY45" s="96"/>
      <c r="GUZ45" s="96"/>
      <c r="GVA45" s="96"/>
      <c r="GVB45" s="96"/>
      <c r="GVC45" s="96"/>
      <c r="GVD45" s="96"/>
      <c r="GVE45" s="96"/>
      <c r="GVF45" s="96"/>
      <c r="GVG45" s="96"/>
      <c r="GVH45" s="96"/>
      <c r="GVI45" s="96"/>
      <c r="GVJ45" s="96"/>
      <c r="GVK45" s="96"/>
      <c r="GVL45" s="96"/>
      <c r="GVM45" s="96"/>
      <c r="GVN45" s="96"/>
      <c r="GVO45" s="96"/>
      <c r="GVP45" s="96"/>
      <c r="GVQ45" s="96"/>
      <c r="GVR45" s="96"/>
      <c r="GVS45" s="96"/>
      <c r="GVT45" s="96"/>
      <c r="GVU45" s="96"/>
      <c r="GVV45" s="96"/>
      <c r="GVW45" s="96"/>
      <c r="GVX45" s="96"/>
      <c r="GVY45" s="96"/>
      <c r="GVZ45" s="96"/>
      <c r="GWA45" s="96"/>
      <c r="GWB45" s="96"/>
      <c r="GWC45" s="96"/>
      <c r="GWD45" s="96"/>
      <c r="GWE45" s="96"/>
      <c r="GWF45" s="96"/>
      <c r="GWG45" s="96"/>
      <c r="GWH45" s="96"/>
      <c r="GWI45" s="96"/>
      <c r="GWJ45" s="96"/>
      <c r="GWK45" s="96"/>
      <c r="GWL45" s="96"/>
      <c r="GWM45" s="96"/>
      <c r="GWN45" s="96"/>
      <c r="GWO45" s="96"/>
      <c r="GWP45" s="96"/>
      <c r="GWQ45" s="96"/>
      <c r="GWR45" s="96"/>
      <c r="GWS45" s="96"/>
      <c r="GWT45" s="96"/>
      <c r="GWU45" s="96"/>
      <c r="GWV45" s="96"/>
      <c r="GWW45" s="96"/>
      <c r="GWX45" s="96"/>
      <c r="GWY45" s="96"/>
      <c r="GWZ45" s="96"/>
      <c r="GXA45" s="96"/>
      <c r="GXB45" s="96"/>
      <c r="GXC45" s="96"/>
      <c r="GXD45" s="96"/>
      <c r="GXE45" s="96"/>
      <c r="GXF45" s="96"/>
      <c r="GXG45" s="96"/>
      <c r="GXH45" s="96"/>
      <c r="GXI45" s="96"/>
      <c r="GXJ45" s="96"/>
      <c r="GXK45" s="96"/>
      <c r="GXL45" s="96"/>
      <c r="GXM45" s="96"/>
      <c r="GXN45" s="96"/>
      <c r="GXO45" s="96"/>
      <c r="GXP45" s="96"/>
      <c r="GXQ45" s="96"/>
      <c r="GXR45" s="96"/>
      <c r="GXS45" s="96"/>
      <c r="GXT45" s="96"/>
      <c r="GXU45" s="96"/>
      <c r="GXV45" s="96"/>
      <c r="GXW45" s="96"/>
      <c r="GXX45" s="96"/>
      <c r="GXY45" s="96"/>
      <c r="GXZ45" s="96"/>
      <c r="GYA45" s="96"/>
      <c r="GYB45" s="96"/>
      <c r="GYC45" s="96"/>
      <c r="GYD45" s="96"/>
      <c r="GYE45" s="96"/>
      <c r="GYF45" s="96"/>
      <c r="GYG45" s="96"/>
      <c r="GYH45" s="96"/>
      <c r="GYI45" s="96"/>
      <c r="GYJ45" s="96"/>
      <c r="GYK45" s="96"/>
      <c r="GYL45" s="96"/>
      <c r="GYM45" s="96"/>
      <c r="GYN45" s="96"/>
      <c r="GYO45" s="96"/>
      <c r="GYP45" s="96"/>
      <c r="GYQ45" s="96"/>
      <c r="GYR45" s="96"/>
      <c r="GYS45" s="96"/>
      <c r="GYT45" s="96"/>
      <c r="GYU45" s="96"/>
      <c r="GYV45" s="96"/>
      <c r="GYW45" s="96"/>
      <c r="GYX45" s="96"/>
      <c r="GYY45" s="96"/>
      <c r="GYZ45" s="96"/>
      <c r="GZA45" s="96"/>
      <c r="GZB45" s="96"/>
      <c r="GZC45" s="96"/>
      <c r="GZD45" s="96"/>
      <c r="GZE45" s="96"/>
      <c r="GZF45" s="96"/>
      <c r="GZG45" s="96"/>
      <c r="GZH45" s="96"/>
      <c r="GZI45" s="96"/>
      <c r="GZJ45" s="96"/>
      <c r="GZK45" s="96"/>
      <c r="GZL45" s="96"/>
      <c r="GZM45" s="96"/>
      <c r="GZN45" s="96"/>
      <c r="GZO45" s="96"/>
      <c r="GZP45" s="96"/>
      <c r="GZQ45" s="96"/>
      <c r="GZR45" s="96"/>
      <c r="GZS45" s="96"/>
      <c r="GZT45" s="96"/>
      <c r="GZU45" s="96"/>
      <c r="GZV45" s="96"/>
      <c r="GZW45" s="96"/>
      <c r="GZX45" s="96"/>
      <c r="GZY45" s="96"/>
      <c r="GZZ45" s="96"/>
      <c r="HAA45" s="96"/>
      <c r="HAB45" s="96"/>
      <c r="HAC45" s="96"/>
      <c r="HAD45" s="96"/>
      <c r="HAE45" s="96"/>
      <c r="HAF45" s="96"/>
      <c r="HAG45" s="96"/>
      <c r="HAH45" s="96"/>
      <c r="HAI45" s="96"/>
      <c r="HAJ45" s="96"/>
      <c r="HAK45" s="96"/>
      <c r="HAL45" s="96"/>
      <c r="HAM45" s="96"/>
      <c r="HAN45" s="96"/>
      <c r="HAO45" s="96"/>
      <c r="HAP45" s="96"/>
      <c r="HAQ45" s="96"/>
      <c r="HAR45" s="96"/>
      <c r="HAS45" s="96"/>
      <c r="HAT45" s="96"/>
      <c r="HAU45" s="96"/>
      <c r="HAV45" s="96"/>
      <c r="HAW45" s="96"/>
      <c r="HAX45" s="96"/>
      <c r="HAY45" s="96"/>
      <c r="HAZ45" s="96"/>
      <c r="HBA45" s="96"/>
      <c r="HBB45" s="96"/>
      <c r="HBC45" s="96"/>
      <c r="HBD45" s="96"/>
      <c r="HBE45" s="96"/>
      <c r="HBF45" s="96"/>
      <c r="HBG45" s="96"/>
      <c r="HBH45" s="96"/>
      <c r="HBI45" s="96"/>
      <c r="HBJ45" s="96"/>
      <c r="HBK45" s="96"/>
      <c r="HBL45" s="96"/>
      <c r="HBM45" s="96"/>
      <c r="HBN45" s="96"/>
      <c r="HBO45" s="96"/>
      <c r="HBP45" s="96"/>
      <c r="HBQ45" s="96"/>
      <c r="HBR45" s="96"/>
      <c r="HBS45" s="96"/>
      <c r="HBT45" s="96"/>
      <c r="HBU45" s="96"/>
      <c r="HBV45" s="96"/>
      <c r="HBW45" s="96"/>
      <c r="HBX45" s="96"/>
      <c r="HBY45" s="96"/>
      <c r="HBZ45" s="96"/>
      <c r="HCA45" s="96"/>
      <c r="HCB45" s="96"/>
      <c r="HCC45" s="96"/>
      <c r="HCD45" s="96"/>
      <c r="HCE45" s="96"/>
      <c r="HCF45" s="96"/>
      <c r="HCG45" s="96"/>
      <c r="HCH45" s="96"/>
      <c r="HCI45" s="96"/>
      <c r="HCJ45" s="96"/>
      <c r="HCK45" s="96"/>
      <c r="HCL45" s="96"/>
      <c r="HCM45" s="96"/>
      <c r="HCN45" s="96"/>
      <c r="HCO45" s="96"/>
      <c r="HCP45" s="96"/>
      <c r="HCQ45" s="96"/>
      <c r="HCR45" s="96"/>
      <c r="HCS45" s="96"/>
      <c r="HCT45" s="96"/>
      <c r="HCU45" s="96"/>
      <c r="HCV45" s="96"/>
      <c r="HCW45" s="96"/>
      <c r="HCX45" s="96"/>
      <c r="HCY45" s="96"/>
      <c r="HCZ45" s="96"/>
      <c r="HDA45" s="96"/>
      <c r="HDB45" s="96"/>
      <c r="HDC45" s="96"/>
      <c r="HDD45" s="96"/>
      <c r="HDE45" s="96"/>
      <c r="HDF45" s="96"/>
      <c r="HDG45" s="96"/>
      <c r="HDH45" s="96"/>
      <c r="HDI45" s="96"/>
      <c r="HDJ45" s="96"/>
      <c r="HDK45" s="96"/>
      <c r="HDL45" s="96"/>
      <c r="HDM45" s="96"/>
      <c r="HDN45" s="96"/>
      <c r="HDO45" s="96"/>
      <c r="HDP45" s="96"/>
      <c r="HDQ45" s="96"/>
      <c r="HDR45" s="96"/>
      <c r="HDS45" s="96"/>
      <c r="HDT45" s="96"/>
      <c r="HDU45" s="96"/>
      <c r="HDV45" s="96"/>
      <c r="HDW45" s="96"/>
      <c r="HDX45" s="96"/>
      <c r="HDY45" s="96"/>
      <c r="HDZ45" s="96"/>
      <c r="HEA45" s="96"/>
      <c r="HEB45" s="96"/>
      <c r="HEC45" s="96"/>
      <c r="HED45" s="96"/>
      <c r="HEE45" s="96"/>
      <c r="HEF45" s="96"/>
      <c r="HEG45" s="96"/>
      <c r="HEH45" s="96"/>
      <c r="HEI45" s="96"/>
      <c r="HEJ45" s="96"/>
      <c r="HEK45" s="96"/>
      <c r="HEL45" s="96"/>
      <c r="HEM45" s="96"/>
      <c r="HEN45" s="96"/>
      <c r="HEO45" s="96"/>
      <c r="HEP45" s="96"/>
      <c r="HEQ45" s="96"/>
      <c r="HER45" s="96"/>
      <c r="HES45" s="96"/>
      <c r="HET45" s="96"/>
      <c r="HEU45" s="96"/>
      <c r="HEV45" s="96"/>
      <c r="HEW45" s="96"/>
      <c r="HEX45" s="96"/>
      <c r="HEY45" s="96"/>
      <c r="HEZ45" s="96"/>
      <c r="HFA45" s="96"/>
      <c r="HFB45" s="96"/>
      <c r="HFC45" s="96"/>
      <c r="HFD45" s="96"/>
      <c r="HFE45" s="96"/>
      <c r="HFF45" s="96"/>
      <c r="HFG45" s="96"/>
      <c r="HFH45" s="96"/>
      <c r="HFI45" s="96"/>
      <c r="HFJ45" s="96"/>
      <c r="HFK45" s="96"/>
      <c r="HFL45" s="96"/>
      <c r="HFM45" s="96"/>
      <c r="HFN45" s="96"/>
      <c r="HFO45" s="96"/>
      <c r="HFP45" s="96"/>
      <c r="HFQ45" s="96"/>
      <c r="HFR45" s="96"/>
      <c r="HFS45" s="96"/>
      <c r="HFT45" s="96"/>
      <c r="HFU45" s="96"/>
      <c r="HFV45" s="96"/>
      <c r="HFW45" s="96"/>
      <c r="HFX45" s="96"/>
      <c r="HFY45" s="96"/>
      <c r="HFZ45" s="96"/>
      <c r="HGA45" s="96"/>
      <c r="HGB45" s="96"/>
      <c r="HGC45" s="96"/>
      <c r="HGD45" s="96"/>
      <c r="HGE45" s="96"/>
      <c r="HGF45" s="96"/>
      <c r="HGG45" s="96"/>
      <c r="HGH45" s="96"/>
      <c r="HGI45" s="96"/>
      <c r="HGJ45" s="96"/>
      <c r="HGK45" s="96"/>
      <c r="HGL45" s="96"/>
      <c r="HGM45" s="96"/>
      <c r="HGN45" s="96"/>
      <c r="HGO45" s="96"/>
      <c r="HGP45" s="96"/>
      <c r="HGQ45" s="96"/>
      <c r="HGR45" s="96"/>
      <c r="HGS45" s="96"/>
      <c r="HGT45" s="96"/>
      <c r="HGU45" s="96"/>
      <c r="HGV45" s="96"/>
      <c r="HGW45" s="96"/>
      <c r="HGX45" s="96"/>
      <c r="HGY45" s="96"/>
      <c r="HGZ45" s="96"/>
      <c r="HHA45" s="96"/>
      <c r="HHB45" s="96"/>
      <c r="HHC45" s="96"/>
      <c r="HHD45" s="96"/>
      <c r="HHE45" s="96"/>
      <c r="HHF45" s="96"/>
      <c r="HHG45" s="96"/>
      <c r="HHH45" s="96"/>
      <c r="HHI45" s="96"/>
      <c r="HHJ45" s="96"/>
      <c r="HHK45" s="96"/>
      <c r="HHL45" s="96"/>
      <c r="HHM45" s="96"/>
      <c r="HHN45" s="96"/>
      <c r="HHO45" s="96"/>
      <c r="HHP45" s="96"/>
      <c r="HHQ45" s="96"/>
      <c r="HHR45" s="96"/>
      <c r="HHS45" s="96"/>
      <c r="HHT45" s="96"/>
      <c r="HHU45" s="96"/>
      <c r="HHV45" s="96"/>
      <c r="HHW45" s="96"/>
      <c r="HHX45" s="96"/>
      <c r="HHY45" s="96"/>
      <c r="HHZ45" s="96"/>
      <c r="HIA45" s="96"/>
      <c r="HIB45" s="96"/>
      <c r="HIC45" s="96"/>
      <c r="HID45" s="96"/>
      <c r="HIE45" s="96"/>
      <c r="HIF45" s="96"/>
      <c r="HIG45" s="96"/>
      <c r="HIH45" s="96"/>
      <c r="HII45" s="96"/>
      <c r="HIJ45" s="96"/>
      <c r="HIK45" s="96"/>
      <c r="HIL45" s="96"/>
      <c r="HIM45" s="96"/>
      <c r="HIN45" s="96"/>
      <c r="HIO45" s="96"/>
      <c r="HIP45" s="96"/>
      <c r="HIQ45" s="96"/>
      <c r="HIR45" s="96"/>
      <c r="HIS45" s="96"/>
      <c r="HIT45" s="96"/>
      <c r="HIU45" s="96"/>
      <c r="HIV45" s="96"/>
      <c r="HIW45" s="96"/>
      <c r="HIX45" s="96"/>
      <c r="HIY45" s="96"/>
      <c r="HIZ45" s="96"/>
      <c r="HJA45" s="96"/>
      <c r="HJB45" s="96"/>
      <c r="HJC45" s="96"/>
      <c r="HJD45" s="96"/>
      <c r="HJE45" s="96"/>
      <c r="HJF45" s="96"/>
      <c r="HJG45" s="96"/>
      <c r="HJH45" s="96"/>
      <c r="HJI45" s="96"/>
      <c r="HJJ45" s="96"/>
      <c r="HJK45" s="96"/>
      <c r="HJL45" s="96"/>
      <c r="HJM45" s="96"/>
      <c r="HJN45" s="96"/>
      <c r="HJO45" s="96"/>
      <c r="HJP45" s="96"/>
      <c r="HJQ45" s="96"/>
      <c r="HJR45" s="96"/>
      <c r="HJS45" s="96"/>
      <c r="HJT45" s="96"/>
      <c r="HJU45" s="96"/>
      <c r="HJV45" s="96"/>
      <c r="HJW45" s="96"/>
      <c r="HJX45" s="96"/>
      <c r="HJY45" s="96"/>
      <c r="HJZ45" s="96"/>
      <c r="HKA45" s="96"/>
      <c r="HKB45" s="96"/>
      <c r="HKC45" s="96"/>
      <c r="HKD45" s="96"/>
      <c r="HKE45" s="96"/>
      <c r="HKF45" s="96"/>
      <c r="HKG45" s="96"/>
      <c r="HKH45" s="96"/>
      <c r="HKI45" s="96"/>
      <c r="HKJ45" s="96"/>
      <c r="HKK45" s="96"/>
      <c r="HKL45" s="96"/>
      <c r="HKM45" s="96"/>
      <c r="HKN45" s="96"/>
      <c r="HKO45" s="96"/>
      <c r="HKP45" s="96"/>
      <c r="HKQ45" s="96"/>
      <c r="HKR45" s="96"/>
      <c r="HKS45" s="96"/>
      <c r="HKT45" s="96"/>
      <c r="HKU45" s="96"/>
      <c r="HKV45" s="96"/>
      <c r="HKW45" s="96"/>
      <c r="HKX45" s="96"/>
      <c r="HKY45" s="96"/>
      <c r="HKZ45" s="96"/>
      <c r="HLA45" s="96"/>
      <c r="HLB45" s="96"/>
      <c r="HLC45" s="96"/>
      <c r="HLD45" s="96"/>
      <c r="HLE45" s="96"/>
      <c r="HLF45" s="96"/>
      <c r="HLG45" s="96"/>
      <c r="HLH45" s="96"/>
      <c r="HLI45" s="96"/>
      <c r="HLJ45" s="96"/>
      <c r="HLK45" s="96"/>
      <c r="HLL45" s="96"/>
      <c r="HLM45" s="96"/>
      <c r="HLN45" s="96"/>
      <c r="HLO45" s="96"/>
      <c r="HLP45" s="96"/>
      <c r="HLQ45" s="96"/>
      <c r="HLR45" s="96"/>
      <c r="HLS45" s="96"/>
      <c r="HLT45" s="96"/>
      <c r="HLU45" s="96"/>
      <c r="HLV45" s="96"/>
      <c r="HLW45" s="96"/>
      <c r="HLX45" s="96"/>
      <c r="HLY45" s="96"/>
      <c r="HLZ45" s="96"/>
      <c r="HMA45" s="96"/>
      <c r="HMB45" s="96"/>
      <c r="HMC45" s="96"/>
      <c r="HMD45" s="96"/>
      <c r="HME45" s="96"/>
      <c r="HMF45" s="96"/>
      <c r="HMG45" s="96"/>
      <c r="HMH45" s="96"/>
      <c r="HMI45" s="96"/>
      <c r="HMJ45" s="96"/>
      <c r="HMK45" s="96"/>
      <c r="HML45" s="96"/>
      <c r="HMM45" s="96"/>
      <c r="HMN45" s="96"/>
      <c r="HMO45" s="96"/>
      <c r="HMP45" s="96"/>
      <c r="HMQ45" s="96"/>
      <c r="HMR45" s="96"/>
      <c r="HMS45" s="96"/>
      <c r="HMT45" s="96"/>
      <c r="HMU45" s="96"/>
      <c r="HMV45" s="96"/>
      <c r="HMW45" s="96"/>
      <c r="HMX45" s="96"/>
      <c r="HMY45" s="96"/>
      <c r="HMZ45" s="96"/>
      <c r="HNA45" s="96"/>
      <c r="HNB45" s="96"/>
      <c r="HNC45" s="96"/>
      <c r="HND45" s="96"/>
      <c r="HNE45" s="96"/>
      <c r="HNF45" s="96"/>
      <c r="HNG45" s="96"/>
      <c r="HNH45" s="96"/>
      <c r="HNI45" s="96"/>
      <c r="HNJ45" s="96"/>
      <c r="HNK45" s="96"/>
      <c r="HNL45" s="96"/>
      <c r="HNM45" s="96"/>
      <c r="HNN45" s="96"/>
      <c r="HNO45" s="96"/>
      <c r="HNP45" s="96"/>
      <c r="HNQ45" s="96"/>
      <c r="HNR45" s="96"/>
      <c r="HNS45" s="96"/>
      <c r="HNT45" s="96"/>
      <c r="HNU45" s="96"/>
      <c r="HNV45" s="96"/>
      <c r="HNW45" s="96"/>
      <c r="HNX45" s="96"/>
      <c r="HNY45" s="96"/>
      <c r="HNZ45" s="96"/>
      <c r="HOA45" s="96"/>
      <c r="HOB45" s="96"/>
      <c r="HOC45" s="96"/>
      <c r="HOD45" s="96"/>
      <c r="HOE45" s="96"/>
      <c r="HOF45" s="96"/>
      <c r="HOG45" s="96"/>
      <c r="HOH45" s="96"/>
      <c r="HOI45" s="96"/>
      <c r="HOJ45" s="96"/>
      <c r="HOK45" s="96"/>
      <c r="HOL45" s="96"/>
      <c r="HOM45" s="96"/>
      <c r="HON45" s="96"/>
      <c r="HOO45" s="96"/>
      <c r="HOP45" s="96"/>
      <c r="HOQ45" s="96"/>
      <c r="HOR45" s="96"/>
      <c r="HOS45" s="96"/>
      <c r="HOT45" s="96"/>
      <c r="HOU45" s="96"/>
      <c r="HOV45" s="96"/>
      <c r="HOW45" s="96"/>
      <c r="HOX45" s="96"/>
      <c r="HOY45" s="96"/>
      <c r="HOZ45" s="96"/>
      <c r="HPA45" s="96"/>
      <c r="HPB45" s="96"/>
      <c r="HPC45" s="96"/>
      <c r="HPD45" s="96"/>
      <c r="HPE45" s="96"/>
      <c r="HPF45" s="96"/>
      <c r="HPG45" s="96"/>
      <c r="HPH45" s="96"/>
      <c r="HPI45" s="96"/>
      <c r="HPJ45" s="96"/>
      <c r="HPK45" s="96"/>
      <c r="HPL45" s="96"/>
      <c r="HPM45" s="96"/>
      <c r="HPN45" s="96"/>
      <c r="HPO45" s="96"/>
      <c r="HPP45" s="96"/>
      <c r="HPQ45" s="96"/>
      <c r="HPR45" s="96"/>
      <c r="HPS45" s="96"/>
      <c r="HPT45" s="96"/>
      <c r="HPU45" s="96"/>
      <c r="HPV45" s="96"/>
      <c r="HPW45" s="96"/>
      <c r="HPX45" s="96"/>
      <c r="HPY45" s="96"/>
      <c r="HPZ45" s="96"/>
      <c r="HQA45" s="96"/>
      <c r="HQB45" s="96"/>
      <c r="HQC45" s="96"/>
      <c r="HQD45" s="96"/>
      <c r="HQE45" s="96"/>
      <c r="HQF45" s="96"/>
      <c r="HQG45" s="96"/>
      <c r="HQH45" s="96"/>
      <c r="HQI45" s="96"/>
      <c r="HQJ45" s="96"/>
      <c r="HQK45" s="96"/>
      <c r="HQL45" s="96"/>
      <c r="HQM45" s="96"/>
      <c r="HQN45" s="96"/>
      <c r="HQO45" s="96"/>
      <c r="HQP45" s="96"/>
      <c r="HQQ45" s="96"/>
      <c r="HQR45" s="96"/>
      <c r="HQS45" s="96"/>
      <c r="HQT45" s="96"/>
      <c r="HQU45" s="96"/>
      <c r="HQV45" s="96"/>
      <c r="HQW45" s="96"/>
      <c r="HQX45" s="96"/>
      <c r="HQY45" s="96"/>
      <c r="HQZ45" s="96"/>
      <c r="HRA45" s="96"/>
      <c r="HRB45" s="96"/>
      <c r="HRC45" s="96"/>
      <c r="HRD45" s="96"/>
      <c r="HRE45" s="96"/>
      <c r="HRF45" s="96"/>
      <c r="HRG45" s="96"/>
      <c r="HRH45" s="96"/>
      <c r="HRI45" s="96"/>
      <c r="HRJ45" s="96"/>
      <c r="HRK45" s="96"/>
      <c r="HRL45" s="96"/>
      <c r="HRM45" s="96"/>
      <c r="HRN45" s="96"/>
      <c r="HRO45" s="96"/>
      <c r="HRP45" s="96"/>
      <c r="HRQ45" s="96"/>
      <c r="HRR45" s="96"/>
      <c r="HRS45" s="96"/>
      <c r="HRT45" s="96"/>
      <c r="HRU45" s="96"/>
      <c r="HRV45" s="96"/>
      <c r="HRW45" s="96"/>
      <c r="HRX45" s="96"/>
      <c r="HRY45" s="96"/>
      <c r="HRZ45" s="96"/>
      <c r="HSA45" s="96"/>
      <c r="HSB45" s="96"/>
      <c r="HSC45" s="96"/>
      <c r="HSD45" s="96"/>
      <c r="HSE45" s="96"/>
      <c r="HSF45" s="96"/>
      <c r="HSG45" s="96"/>
      <c r="HSH45" s="96"/>
      <c r="HSI45" s="96"/>
      <c r="HSJ45" s="96"/>
      <c r="HSK45" s="96"/>
      <c r="HSL45" s="96"/>
      <c r="HSM45" s="96"/>
      <c r="HSN45" s="96"/>
      <c r="HSO45" s="96"/>
      <c r="HSP45" s="96"/>
      <c r="HSQ45" s="96"/>
      <c r="HSR45" s="96"/>
      <c r="HSS45" s="96"/>
      <c r="HST45" s="96"/>
      <c r="HSU45" s="96"/>
      <c r="HSV45" s="96"/>
      <c r="HSW45" s="96"/>
      <c r="HSX45" s="96"/>
      <c r="HSY45" s="96"/>
      <c r="HSZ45" s="96"/>
      <c r="HTA45" s="96"/>
      <c r="HTB45" s="96"/>
      <c r="HTC45" s="96"/>
      <c r="HTD45" s="96"/>
      <c r="HTE45" s="96"/>
      <c r="HTF45" s="96"/>
      <c r="HTG45" s="96"/>
      <c r="HTH45" s="96"/>
      <c r="HTI45" s="96"/>
      <c r="HTJ45" s="96"/>
      <c r="HTK45" s="96"/>
      <c r="HTL45" s="96"/>
      <c r="HTM45" s="96"/>
      <c r="HTN45" s="96"/>
      <c r="HTO45" s="96"/>
      <c r="HTP45" s="96"/>
      <c r="HTQ45" s="96"/>
      <c r="HTR45" s="96"/>
      <c r="HTS45" s="96"/>
      <c r="HTT45" s="96"/>
      <c r="HTU45" s="96"/>
      <c r="HTV45" s="96"/>
      <c r="HTW45" s="96"/>
      <c r="HTX45" s="96"/>
      <c r="HTY45" s="96"/>
      <c r="HTZ45" s="96"/>
      <c r="HUA45" s="96"/>
      <c r="HUB45" s="96"/>
      <c r="HUC45" s="96"/>
      <c r="HUD45" s="96"/>
      <c r="HUE45" s="96"/>
      <c r="HUF45" s="96"/>
      <c r="HUG45" s="96"/>
      <c r="HUH45" s="96"/>
      <c r="HUI45" s="96"/>
      <c r="HUJ45" s="96"/>
      <c r="HUK45" s="96"/>
      <c r="HUL45" s="96"/>
      <c r="HUM45" s="96"/>
      <c r="HUN45" s="96"/>
      <c r="HUO45" s="96"/>
      <c r="HUP45" s="96"/>
      <c r="HUQ45" s="96"/>
      <c r="HUR45" s="96"/>
      <c r="HUS45" s="96"/>
      <c r="HUT45" s="96"/>
      <c r="HUU45" s="96"/>
      <c r="HUV45" s="96"/>
      <c r="HUW45" s="96"/>
      <c r="HUX45" s="96"/>
      <c r="HUY45" s="96"/>
      <c r="HUZ45" s="96"/>
      <c r="HVA45" s="96"/>
      <c r="HVB45" s="96"/>
      <c r="HVC45" s="96"/>
      <c r="HVD45" s="96"/>
      <c r="HVE45" s="96"/>
      <c r="HVF45" s="96"/>
      <c r="HVG45" s="96"/>
      <c r="HVH45" s="96"/>
      <c r="HVI45" s="96"/>
      <c r="HVJ45" s="96"/>
      <c r="HVK45" s="96"/>
      <c r="HVL45" s="96"/>
      <c r="HVM45" s="96"/>
      <c r="HVN45" s="96"/>
      <c r="HVO45" s="96"/>
      <c r="HVP45" s="96"/>
      <c r="HVQ45" s="96"/>
      <c r="HVR45" s="96"/>
      <c r="HVS45" s="96"/>
      <c r="HVT45" s="96"/>
      <c r="HVU45" s="96"/>
      <c r="HVV45" s="96"/>
      <c r="HVW45" s="96"/>
      <c r="HVX45" s="96"/>
      <c r="HVY45" s="96"/>
      <c r="HVZ45" s="96"/>
      <c r="HWA45" s="96"/>
      <c r="HWB45" s="96"/>
      <c r="HWC45" s="96"/>
      <c r="HWD45" s="96"/>
      <c r="HWE45" s="96"/>
      <c r="HWF45" s="96"/>
      <c r="HWG45" s="96"/>
      <c r="HWH45" s="96"/>
      <c r="HWI45" s="96"/>
      <c r="HWJ45" s="96"/>
      <c r="HWK45" s="96"/>
      <c r="HWL45" s="96"/>
      <c r="HWM45" s="96"/>
      <c r="HWN45" s="96"/>
      <c r="HWO45" s="96"/>
      <c r="HWP45" s="96"/>
      <c r="HWQ45" s="96"/>
      <c r="HWR45" s="96"/>
      <c r="HWS45" s="96"/>
      <c r="HWT45" s="96"/>
      <c r="HWU45" s="96"/>
      <c r="HWV45" s="96"/>
      <c r="HWW45" s="96"/>
      <c r="HWX45" s="96"/>
      <c r="HWY45" s="96"/>
      <c r="HWZ45" s="96"/>
      <c r="HXA45" s="96"/>
      <c r="HXB45" s="96"/>
      <c r="HXC45" s="96"/>
      <c r="HXD45" s="96"/>
      <c r="HXE45" s="96"/>
      <c r="HXF45" s="96"/>
      <c r="HXG45" s="96"/>
      <c r="HXH45" s="96"/>
      <c r="HXI45" s="96"/>
      <c r="HXJ45" s="96"/>
      <c r="HXK45" s="96"/>
      <c r="HXL45" s="96"/>
      <c r="HXM45" s="96"/>
      <c r="HXN45" s="96"/>
      <c r="HXO45" s="96"/>
      <c r="HXP45" s="96"/>
      <c r="HXQ45" s="96"/>
      <c r="HXR45" s="96"/>
      <c r="HXS45" s="96"/>
      <c r="HXT45" s="96"/>
      <c r="HXU45" s="96"/>
      <c r="HXV45" s="96"/>
      <c r="HXW45" s="96"/>
      <c r="HXX45" s="96"/>
      <c r="HXY45" s="96"/>
      <c r="HXZ45" s="96"/>
      <c r="HYA45" s="96"/>
      <c r="HYB45" s="96"/>
      <c r="HYC45" s="96"/>
      <c r="HYD45" s="96"/>
      <c r="HYE45" s="96"/>
      <c r="HYF45" s="96"/>
      <c r="HYG45" s="96"/>
      <c r="HYH45" s="96"/>
      <c r="HYI45" s="96"/>
      <c r="HYJ45" s="96"/>
      <c r="HYK45" s="96"/>
      <c r="HYL45" s="96"/>
      <c r="HYM45" s="96"/>
      <c r="HYN45" s="96"/>
      <c r="HYO45" s="96"/>
      <c r="HYP45" s="96"/>
      <c r="HYQ45" s="96"/>
      <c r="HYR45" s="96"/>
      <c r="HYS45" s="96"/>
      <c r="HYT45" s="96"/>
      <c r="HYU45" s="96"/>
      <c r="HYV45" s="96"/>
      <c r="HYW45" s="96"/>
      <c r="HYX45" s="96"/>
      <c r="HYY45" s="96"/>
      <c r="HYZ45" s="96"/>
      <c r="HZA45" s="96"/>
      <c r="HZB45" s="96"/>
      <c r="HZC45" s="96"/>
      <c r="HZD45" s="96"/>
      <c r="HZE45" s="96"/>
      <c r="HZF45" s="96"/>
      <c r="HZG45" s="96"/>
      <c r="HZH45" s="96"/>
      <c r="HZI45" s="96"/>
      <c r="HZJ45" s="96"/>
      <c r="HZK45" s="96"/>
      <c r="HZL45" s="96"/>
      <c r="HZM45" s="96"/>
      <c r="HZN45" s="96"/>
      <c r="HZO45" s="96"/>
      <c r="HZP45" s="96"/>
      <c r="HZQ45" s="96"/>
      <c r="HZR45" s="96"/>
      <c r="HZS45" s="96"/>
      <c r="HZT45" s="96"/>
      <c r="HZU45" s="96"/>
      <c r="HZV45" s="96"/>
      <c r="HZW45" s="96"/>
      <c r="HZX45" s="96"/>
      <c r="HZY45" s="96"/>
      <c r="HZZ45" s="96"/>
      <c r="IAA45" s="96"/>
      <c r="IAB45" s="96"/>
      <c r="IAC45" s="96"/>
      <c r="IAD45" s="96"/>
      <c r="IAE45" s="96"/>
      <c r="IAF45" s="96"/>
      <c r="IAG45" s="96"/>
      <c r="IAH45" s="96"/>
      <c r="IAI45" s="96"/>
      <c r="IAJ45" s="96"/>
      <c r="IAK45" s="96"/>
      <c r="IAL45" s="96"/>
      <c r="IAM45" s="96"/>
      <c r="IAN45" s="96"/>
      <c r="IAO45" s="96"/>
      <c r="IAP45" s="96"/>
      <c r="IAQ45" s="96"/>
      <c r="IAR45" s="96"/>
      <c r="IAS45" s="96"/>
      <c r="IAT45" s="96"/>
      <c r="IAU45" s="96"/>
      <c r="IAV45" s="96"/>
      <c r="IAW45" s="96"/>
      <c r="IAX45" s="96"/>
      <c r="IAY45" s="96"/>
      <c r="IAZ45" s="96"/>
      <c r="IBA45" s="96"/>
      <c r="IBB45" s="96"/>
      <c r="IBC45" s="96"/>
      <c r="IBD45" s="96"/>
      <c r="IBE45" s="96"/>
      <c r="IBF45" s="96"/>
      <c r="IBG45" s="96"/>
      <c r="IBH45" s="96"/>
      <c r="IBI45" s="96"/>
      <c r="IBJ45" s="96"/>
      <c r="IBK45" s="96"/>
      <c r="IBL45" s="96"/>
      <c r="IBM45" s="96"/>
      <c r="IBN45" s="96"/>
      <c r="IBO45" s="96"/>
      <c r="IBP45" s="96"/>
      <c r="IBQ45" s="96"/>
      <c r="IBR45" s="96"/>
      <c r="IBS45" s="96"/>
      <c r="IBT45" s="96"/>
      <c r="IBU45" s="96"/>
      <c r="IBV45" s="96"/>
      <c r="IBW45" s="96"/>
      <c r="IBX45" s="96"/>
      <c r="IBY45" s="96"/>
      <c r="IBZ45" s="96"/>
      <c r="ICA45" s="96"/>
      <c r="ICB45" s="96"/>
      <c r="ICC45" s="96"/>
      <c r="ICD45" s="96"/>
      <c r="ICE45" s="96"/>
      <c r="ICF45" s="96"/>
      <c r="ICG45" s="96"/>
      <c r="ICH45" s="96"/>
      <c r="ICI45" s="96"/>
      <c r="ICJ45" s="96"/>
      <c r="ICK45" s="96"/>
      <c r="ICL45" s="96"/>
      <c r="ICM45" s="96"/>
      <c r="ICN45" s="96"/>
      <c r="ICO45" s="96"/>
      <c r="ICP45" s="96"/>
      <c r="ICQ45" s="96"/>
      <c r="ICR45" s="96"/>
      <c r="ICS45" s="96"/>
      <c r="ICT45" s="96"/>
      <c r="ICU45" s="96"/>
      <c r="ICV45" s="96"/>
      <c r="ICW45" s="96"/>
      <c r="ICX45" s="96"/>
      <c r="ICY45" s="96"/>
      <c r="ICZ45" s="96"/>
      <c r="IDA45" s="96"/>
      <c r="IDB45" s="96"/>
      <c r="IDC45" s="96"/>
      <c r="IDD45" s="96"/>
      <c r="IDE45" s="96"/>
      <c r="IDF45" s="96"/>
      <c r="IDG45" s="96"/>
      <c r="IDH45" s="96"/>
      <c r="IDI45" s="96"/>
      <c r="IDJ45" s="96"/>
      <c r="IDK45" s="96"/>
      <c r="IDL45" s="96"/>
      <c r="IDM45" s="96"/>
      <c r="IDN45" s="96"/>
      <c r="IDO45" s="96"/>
      <c r="IDP45" s="96"/>
      <c r="IDQ45" s="96"/>
      <c r="IDR45" s="96"/>
      <c r="IDS45" s="96"/>
      <c r="IDT45" s="96"/>
      <c r="IDU45" s="96"/>
      <c r="IDV45" s="96"/>
      <c r="IDW45" s="96"/>
      <c r="IDX45" s="96"/>
      <c r="IDY45" s="96"/>
      <c r="IDZ45" s="96"/>
      <c r="IEA45" s="96"/>
      <c r="IEB45" s="96"/>
      <c r="IEC45" s="96"/>
      <c r="IED45" s="96"/>
      <c r="IEE45" s="96"/>
      <c r="IEF45" s="96"/>
      <c r="IEG45" s="96"/>
      <c r="IEH45" s="96"/>
      <c r="IEI45" s="96"/>
      <c r="IEJ45" s="96"/>
      <c r="IEK45" s="96"/>
      <c r="IEL45" s="96"/>
      <c r="IEM45" s="96"/>
      <c r="IEN45" s="96"/>
      <c r="IEO45" s="96"/>
      <c r="IEP45" s="96"/>
      <c r="IEQ45" s="96"/>
      <c r="IER45" s="96"/>
      <c r="IES45" s="96"/>
      <c r="IET45" s="96"/>
      <c r="IEU45" s="96"/>
      <c r="IEV45" s="96"/>
      <c r="IEW45" s="96"/>
      <c r="IEX45" s="96"/>
      <c r="IEY45" s="96"/>
      <c r="IEZ45" s="96"/>
      <c r="IFA45" s="96"/>
      <c r="IFB45" s="96"/>
      <c r="IFC45" s="96"/>
      <c r="IFD45" s="96"/>
      <c r="IFE45" s="96"/>
      <c r="IFF45" s="96"/>
      <c r="IFG45" s="96"/>
      <c r="IFH45" s="96"/>
      <c r="IFI45" s="96"/>
      <c r="IFJ45" s="96"/>
      <c r="IFK45" s="96"/>
      <c r="IFL45" s="96"/>
      <c r="IFM45" s="96"/>
      <c r="IFN45" s="96"/>
      <c r="IFO45" s="96"/>
      <c r="IFP45" s="96"/>
      <c r="IFQ45" s="96"/>
      <c r="IFR45" s="96"/>
      <c r="IFS45" s="96"/>
      <c r="IFT45" s="96"/>
      <c r="IFU45" s="96"/>
      <c r="IFV45" s="96"/>
      <c r="IFW45" s="96"/>
      <c r="IFX45" s="96"/>
      <c r="IFY45" s="96"/>
      <c r="IFZ45" s="96"/>
      <c r="IGA45" s="96"/>
      <c r="IGB45" s="96"/>
      <c r="IGC45" s="96"/>
      <c r="IGD45" s="96"/>
      <c r="IGE45" s="96"/>
      <c r="IGF45" s="96"/>
      <c r="IGG45" s="96"/>
      <c r="IGH45" s="96"/>
      <c r="IGI45" s="96"/>
      <c r="IGJ45" s="96"/>
      <c r="IGK45" s="96"/>
      <c r="IGL45" s="96"/>
      <c r="IGM45" s="96"/>
      <c r="IGN45" s="96"/>
      <c r="IGO45" s="96"/>
      <c r="IGP45" s="96"/>
      <c r="IGQ45" s="96"/>
      <c r="IGR45" s="96"/>
      <c r="IGS45" s="96"/>
      <c r="IGT45" s="96"/>
      <c r="IGU45" s="96"/>
      <c r="IGV45" s="96"/>
      <c r="IGW45" s="96"/>
      <c r="IGX45" s="96"/>
      <c r="IGY45" s="96"/>
      <c r="IGZ45" s="96"/>
      <c r="IHA45" s="96"/>
      <c r="IHB45" s="96"/>
      <c r="IHC45" s="96"/>
      <c r="IHD45" s="96"/>
      <c r="IHE45" s="96"/>
      <c r="IHF45" s="96"/>
      <c r="IHG45" s="96"/>
      <c r="IHH45" s="96"/>
      <c r="IHI45" s="96"/>
      <c r="IHJ45" s="96"/>
      <c r="IHK45" s="96"/>
      <c r="IHL45" s="96"/>
      <c r="IHM45" s="96"/>
      <c r="IHN45" s="96"/>
      <c r="IHO45" s="96"/>
      <c r="IHP45" s="96"/>
      <c r="IHQ45" s="96"/>
      <c r="IHR45" s="96"/>
      <c r="IHS45" s="96"/>
      <c r="IHT45" s="96"/>
      <c r="IHU45" s="96"/>
      <c r="IHV45" s="96"/>
      <c r="IHW45" s="96"/>
      <c r="IHX45" s="96"/>
      <c r="IHY45" s="96"/>
      <c r="IHZ45" s="96"/>
      <c r="IIA45" s="96"/>
      <c r="IIB45" s="96"/>
      <c r="IIC45" s="96"/>
      <c r="IID45" s="96"/>
      <c r="IIE45" s="96"/>
      <c r="IIF45" s="96"/>
      <c r="IIG45" s="96"/>
      <c r="IIH45" s="96"/>
      <c r="III45" s="96"/>
      <c r="IIJ45" s="96"/>
      <c r="IIK45" s="96"/>
      <c r="IIL45" s="96"/>
      <c r="IIM45" s="96"/>
      <c r="IIN45" s="96"/>
      <c r="IIO45" s="96"/>
      <c r="IIP45" s="96"/>
      <c r="IIQ45" s="96"/>
      <c r="IIR45" s="96"/>
      <c r="IIS45" s="96"/>
      <c r="IIT45" s="96"/>
      <c r="IIU45" s="96"/>
      <c r="IIV45" s="96"/>
      <c r="IIW45" s="96"/>
      <c r="IIX45" s="96"/>
      <c r="IIY45" s="96"/>
      <c r="IIZ45" s="96"/>
      <c r="IJA45" s="96"/>
      <c r="IJB45" s="96"/>
      <c r="IJC45" s="96"/>
      <c r="IJD45" s="96"/>
      <c r="IJE45" s="96"/>
      <c r="IJF45" s="96"/>
      <c r="IJG45" s="96"/>
      <c r="IJH45" s="96"/>
      <c r="IJI45" s="96"/>
      <c r="IJJ45" s="96"/>
      <c r="IJK45" s="96"/>
      <c r="IJL45" s="96"/>
      <c r="IJM45" s="96"/>
      <c r="IJN45" s="96"/>
      <c r="IJO45" s="96"/>
      <c r="IJP45" s="96"/>
      <c r="IJQ45" s="96"/>
      <c r="IJR45" s="96"/>
      <c r="IJS45" s="96"/>
      <c r="IJT45" s="96"/>
      <c r="IJU45" s="96"/>
      <c r="IJV45" s="96"/>
      <c r="IJW45" s="96"/>
      <c r="IJX45" s="96"/>
      <c r="IJY45" s="96"/>
      <c r="IJZ45" s="96"/>
      <c r="IKA45" s="96"/>
      <c r="IKB45" s="96"/>
      <c r="IKC45" s="96"/>
      <c r="IKD45" s="96"/>
      <c r="IKE45" s="96"/>
      <c r="IKF45" s="96"/>
      <c r="IKG45" s="96"/>
      <c r="IKH45" s="96"/>
      <c r="IKI45" s="96"/>
      <c r="IKJ45" s="96"/>
      <c r="IKK45" s="96"/>
      <c r="IKL45" s="96"/>
      <c r="IKM45" s="96"/>
      <c r="IKN45" s="96"/>
      <c r="IKO45" s="96"/>
      <c r="IKP45" s="96"/>
      <c r="IKQ45" s="96"/>
      <c r="IKR45" s="96"/>
      <c r="IKS45" s="96"/>
      <c r="IKT45" s="96"/>
      <c r="IKU45" s="96"/>
      <c r="IKV45" s="96"/>
      <c r="IKW45" s="96"/>
      <c r="IKX45" s="96"/>
      <c r="IKY45" s="96"/>
      <c r="IKZ45" s="96"/>
      <c r="ILA45" s="96"/>
      <c r="ILB45" s="96"/>
      <c r="ILC45" s="96"/>
      <c r="ILD45" s="96"/>
      <c r="ILE45" s="96"/>
      <c r="ILF45" s="96"/>
      <c r="ILG45" s="96"/>
      <c r="ILH45" s="96"/>
      <c r="ILI45" s="96"/>
      <c r="ILJ45" s="96"/>
      <c r="ILK45" s="96"/>
      <c r="ILL45" s="96"/>
      <c r="ILM45" s="96"/>
      <c r="ILN45" s="96"/>
      <c r="ILO45" s="96"/>
      <c r="ILP45" s="96"/>
      <c r="ILQ45" s="96"/>
      <c r="ILR45" s="96"/>
      <c r="ILS45" s="96"/>
      <c r="ILT45" s="96"/>
      <c r="ILU45" s="96"/>
      <c r="ILV45" s="96"/>
      <c r="ILW45" s="96"/>
      <c r="ILX45" s="96"/>
      <c r="ILY45" s="96"/>
      <c r="ILZ45" s="96"/>
      <c r="IMA45" s="96"/>
      <c r="IMB45" s="96"/>
      <c r="IMC45" s="96"/>
      <c r="IMD45" s="96"/>
      <c r="IME45" s="96"/>
      <c r="IMF45" s="96"/>
      <c r="IMG45" s="96"/>
      <c r="IMH45" s="96"/>
      <c r="IMI45" s="96"/>
      <c r="IMJ45" s="96"/>
      <c r="IMK45" s="96"/>
      <c r="IML45" s="96"/>
      <c r="IMM45" s="96"/>
      <c r="IMN45" s="96"/>
      <c r="IMO45" s="96"/>
      <c r="IMP45" s="96"/>
      <c r="IMQ45" s="96"/>
      <c r="IMR45" s="96"/>
      <c r="IMS45" s="96"/>
      <c r="IMT45" s="96"/>
      <c r="IMU45" s="96"/>
      <c r="IMV45" s="96"/>
      <c r="IMW45" s="96"/>
      <c r="IMX45" s="96"/>
      <c r="IMY45" s="96"/>
      <c r="IMZ45" s="96"/>
      <c r="INA45" s="96"/>
      <c r="INB45" s="96"/>
      <c r="INC45" s="96"/>
      <c r="IND45" s="96"/>
      <c r="INE45" s="96"/>
      <c r="INF45" s="96"/>
      <c r="ING45" s="96"/>
      <c r="INH45" s="96"/>
      <c r="INI45" s="96"/>
      <c r="INJ45" s="96"/>
      <c r="INK45" s="96"/>
      <c r="INL45" s="96"/>
      <c r="INM45" s="96"/>
      <c r="INN45" s="96"/>
      <c r="INO45" s="96"/>
      <c r="INP45" s="96"/>
      <c r="INQ45" s="96"/>
      <c r="INR45" s="96"/>
      <c r="INS45" s="96"/>
      <c r="INT45" s="96"/>
      <c r="INU45" s="96"/>
      <c r="INV45" s="96"/>
      <c r="INW45" s="96"/>
      <c r="INX45" s="96"/>
      <c r="INY45" s="96"/>
      <c r="INZ45" s="96"/>
      <c r="IOA45" s="96"/>
      <c r="IOB45" s="96"/>
      <c r="IOC45" s="96"/>
      <c r="IOD45" s="96"/>
      <c r="IOE45" s="96"/>
      <c r="IOF45" s="96"/>
      <c r="IOG45" s="96"/>
      <c r="IOH45" s="96"/>
      <c r="IOI45" s="96"/>
      <c r="IOJ45" s="96"/>
      <c r="IOK45" s="96"/>
      <c r="IOL45" s="96"/>
      <c r="IOM45" s="96"/>
      <c r="ION45" s="96"/>
      <c r="IOO45" s="96"/>
      <c r="IOP45" s="96"/>
      <c r="IOQ45" s="96"/>
      <c r="IOR45" s="96"/>
      <c r="IOS45" s="96"/>
      <c r="IOT45" s="96"/>
      <c r="IOU45" s="96"/>
      <c r="IOV45" s="96"/>
      <c r="IOW45" s="96"/>
      <c r="IOX45" s="96"/>
      <c r="IOY45" s="96"/>
      <c r="IOZ45" s="96"/>
      <c r="IPA45" s="96"/>
      <c r="IPB45" s="96"/>
      <c r="IPC45" s="96"/>
      <c r="IPD45" s="96"/>
      <c r="IPE45" s="96"/>
      <c r="IPF45" s="96"/>
      <c r="IPG45" s="96"/>
      <c r="IPH45" s="96"/>
      <c r="IPI45" s="96"/>
      <c r="IPJ45" s="96"/>
      <c r="IPK45" s="96"/>
      <c r="IPL45" s="96"/>
      <c r="IPM45" s="96"/>
      <c r="IPN45" s="96"/>
      <c r="IPO45" s="96"/>
      <c r="IPP45" s="96"/>
      <c r="IPQ45" s="96"/>
      <c r="IPR45" s="96"/>
      <c r="IPS45" s="96"/>
      <c r="IPT45" s="96"/>
      <c r="IPU45" s="96"/>
      <c r="IPV45" s="96"/>
      <c r="IPW45" s="96"/>
      <c r="IPX45" s="96"/>
      <c r="IPY45" s="96"/>
      <c r="IPZ45" s="96"/>
      <c r="IQA45" s="96"/>
      <c r="IQB45" s="96"/>
      <c r="IQC45" s="96"/>
      <c r="IQD45" s="96"/>
      <c r="IQE45" s="96"/>
      <c r="IQF45" s="96"/>
      <c r="IQG45" s="96"/>
      <c r="IQH45" s="96"/>
      <c r="IQI45" s="96"/>
      <c r="IQJ45" s="96"/>
      <c r="IQK45" s="96"/>
      <c r="IQL45" s="96"/>
      <c r="IQM45" s="96"/>
      <c r="IQN45" s="96"/>
      <c r="IQO45" s="96"/>
      <c r="IQP45" s="96"/>
      <c r="IQQ45" s="96"/>
      <c r="IQR45" s="96"/>
      <c r="IQS45" s="96"/>
      <c r="IQT45" s="96"/>
      <c r="IQU45" s="96"/>
      <c r="IQV45" s="96"/>
      <c r="IQW45" s="96"/>
      <c r="IQX45" s="96"/>
      <c r="IQY45" s="96"/>
      <c r="IQZ45" s="96"/>
      <c r="IRA45" s="96"/>
      <c r="IRB45" s="96"/>
      <c r="IRC45" s="96"/>
      <c r="IRD45" s="96"/>
      <c r="IRE45" s="96"/>
      <c r="IRF45" s="96"/>
      <c r="IRG45" s="96"/>
      <c r="IRH45" s="96"/>
      <c r="IRI45" s="96"/>
      <c r="IRJ45" s="96"/>
      <c r="IRK45" s="96"/>
      <c r="IRL45" s="96"/>
      <c r="IRM45" s="96"/>
      <c r="IRN45" s="96"/>
      <c r="IRO45" s="96"/>
      <c r="IRP45" s="96"/>
      <c r="IRQ45" s="96"/>
      <c r="IRR45" s="96"/>
      <c r="IRS45" s="96"/>
      <c r="IRT45" s="96"/>
      <c r="IRU45" s="96"/>
      <c r="IRV45" s="96"/>
      <c r="IRW45" s="96"/>
      <c r="IRX45" s="96"/>
      <c r="IRY45" s="96"/>
      <c r="IRZ45" s="96"/>
      <c r="ISA45" s="96"/>
      <c r="ISB45" s="96"/>
      <c r="ISC45" s="96"/>
      <c r="ISD45" s="96"/>
      <c r="ISE45" s="96"/>
      <c r="ISF45" s="96"/>
      <c r="ISG45" s="96"/>
      <c r="ISH45" s="96"/>
      <c r="ISI45" s="96"/>
      <c r="ISJ45" s="96"/>
      <c r="ISK45" s="96"/>
      <c r="ISL45" s="96"/>
      <c r="ISM45" s="96"/>
      <c r="ISN45" s="96"/>
      <c r="ISO45" s="96"/>
      <c r="ISP45" s="96"/>
      <c r="ISQ45" s="96"/>
      <c r="ISR45" s="96"/>
      <c r="ISS45" s="96"/>
      <c r="IST45" s="96"/>
      <c r="ISU45" s="96"/>
      <c r="ISV45" s="96"/>
      <c r="ISW45" s="96"/>
      <c r="ISX45" s="96"/>
      <c r="ISY45" s="96"/>
      <c r="ISZ45" s="96"/>
      <c r="ITA45" s="96"/>
      <c r="ITB45" s="96"/>
      <c r="ITC45" s="96"/>
      <c r="ITD45" s="96"/>
      <c r="ITE45" s="96"/>
      <c r="ITF45" s="96"/>
      <c r="ITG45" s="96"/>
      <c r="ITH45" s="96"/>
      <c r="ITI45" s="96"/>
      <c r="ITJ45" s="96"/>
      <c r="ITK45" s="96"/>
      <c r="ITL45" s="96"/>
      <c r="ITM45" s="96"/>
      <c r="ITN45" s="96"/>
      <c r="ITO45" s="96"/>
      <c r="ITP45" s="96"/>
      <c r="ITQ45" s="96"/>
      <c r="ITR45" s="96"/>
      <c r="ITS45" s="96"/>
      <c r="ITT45" s="96"/>
      <c r="ITU45" s="96"/>
      <c r="ITV45" s="96"/>
      <c r="ITW45" s="96"/>
      <c r="ITX45" s="96"/>
      <c r="ITY45" s="96"/>
      <c r="ITZ45" s="96"/>
      <c r="IUA45" s="96"/>
      <c r="IUB45" s="96"/>
      <c r="IUC45" s="96"/>
      <c r="IUD45" s="96"/>
      <c r="IUE45" s="96"/>
      <c r="IUF45" s="96"/>
      <c r="IUG45" s="96"/>
      <c r="IUH45" s="96"/>
      <c r="IUI45" s="96"/>
      <c r="IUJ45" s="96"/>
      <c r="IUK45" s="96"/>
      <c r="IUL45" s="96"/>
      <c r="IUM45" s="96"/>
      <c r="IUN45" s="96"/>
      <c r="IUO45" s="96"/>
      <c r="IUP45" s="96"/>
      <c r="IUQ45" s="96"/>
      <c r="IUR45" s="96"/>
      <c r="IUS45" s="96"/>
      <c r="IUT45" s="96"/>
      <c r="IUU45" s="96"/>
      <c r="IUV45" s="96"/>
      <c r="IUW45" s="96"/>
      <c r="IUX45" s="96"/>
      <c r="IUY45" s="96"/>
      <c r="IUZ45" s="96"/>
      <c r="IVA45" s="96"/>
      <c r="IVB45" s="96"/>
      <c r="IVC45" s="96"/>
      <c r="IVD45" s="96"/>
      <c r="IVE45" s="96"/>
      <c r="IVF45" s="96"/>
      <c r="IVG45" s="96"/>
      <c r="IVH45" s="96"/>
      <c r="IVI45" s="96"/>
      <c r="IVJ45" s="96"/>
      <c r="IVK45" s="96"/>
      <c r="IVL45" s="96"/>
      <c r="IVM45" s="96"/>
      <c r="IVN45" s="96"/>
      <c r="IVO45" s="96"/>
      <c r="IVP45" s="96"/>
      <c r="IVQ45" s="96"/>
      <c r="IVR45" s="96"/>
      <c r="IVS45" s="96"/>
      <c r="IVT45" s="96"/>
      <c r="IVU45" s="96"/>
      <c r="IVV45" s="96"/>
      <c r="IVW45" s="96"/>
      <c r="IVX45" s="96"/>
      <c r="IVY45" s="96"/>
      <c r="IVZ45" s="96"/>
      <c r="IWA45" s="96"/>
      <c r="IWB45" s="96"/>
      <c r="IWC45" s="96"/>
      <c r="IWD45" s="96"/>
      <c r="IWE45" s="96"/>
      <c r="IWF45" s="96"/>
      <c r="IWG45" s="96"/>
      <c r="IWH45" s="96"/>
      <c r="IWI45" s="96"/>
      <c r="IWJ45" s="96"/>
      <c r="IWK45" s="96"/>
      <c r="IWL45" s="96"/>
      <c r="IWM45" s="96"/>
      <c r="IWN45" s="96"/>
      <c r="IWO45" s="96"/>
      <c r="IWP45" s="96"/>
      <c r="IWQ45" s="96"/>
      <c r="IWR45" s="96"/>
      <c r="IWS45" s="96"/>
      <c r="IWT45" s="96"/>
      <c r="IWU45" s="96"/>
      <c r="IWV45" s="96"/>
      <c r="IWW45" s="96"/>
      <c r="IWX45" s="96"/>
      <c r="IWY45" s="96"/>
      <c r="IWZ45" s="96"/>
      <c r="IXA45" s="96"/>
      <c r="IXB45" s="96"/>
      <c r="IXC45" s="96"/>
      <c r="IXD45" s="96"/>
      <c r="IXE45" s="96"/>
      <c r="IXF45" s="96"/>
      <c r="IXG45" s="96"/>
      <c r="IXH45" s="96"/>
      <c r="IXI45" s="96"/>
      <c r="IXJ45" s="96"/>
      <c r="IXK45" s="96"/>
      <c r="IXL45" s="96"/>
      <c r="IXM45" s="96"/>
      <c r="IXN45" s="96"/>
      <c r="IXO45" s="96"/>
      <c r="IXP45" s="96"/>
      <c r="IXQ45" s="96"/>
      <c r="IXR45" s="96"/>
      <c r="IXS45" s="96"/>
      <c r="IXT45" s="96"/>
      <c r="IXU45" s="96"/>
      <c r="IXV45" s="96"/>
      <c r="IXW45" s="96"/>
      <c r="IXX45" s="96"/>
      <c r="IXY45" s="96"/>
      <c r="IXZ45" s="96"/>
      <c r="IYA45" s="96"/>
      <c r="IYB45" s="96"/>
      <c r="IYC45" s="96"/>
      <c r="IYD45" s="96"/>
      <c r="IYE45" s="96"/>
      <c r="IYF45" s="96"/>
      <c r="IYG45" s="96"/>
      <c r="IYH45" s="96"/>
      <c r="IYI45" s="96"/>
      <c r="IYJ45" s="96"/>
      <c r="IYK45" s="96"/>
      <c r="IYL45" s="96"/>
      <c r="IYM45" s="96"/>
      <c r="IYN45" s="96"/>
      <c r="IYO45" s="96"/>
      <c r="IYP45" s="96"/>
      <c r="IYQ45" s="96"/>
      <c r="IYR45" s="96"/>
      <c r="IYS45" s="96"/>
      <c r="IYT45" s="96"/>
      <c r="IYU45" s="96"/>
      <c r="IYV45" s="96"/>
      <c r="IYW45" s="96"/>
      <c r="IYX45" s="96"/>
      <c r="IYY45" s="96"/>
      <c r="IYZ45" s="96"/>
      <c r="IZA45" s="96"/>
      <c r="IZB45" s="96"/>
      <c r="IZC45" s="96"/>
      <c r="IZD45" s="96"/>
      <c r="IZE45" s="96"/>
      <c r="IZF45" s="96"/>
      <c r="IZG45" s="96"/>
      <c r="IZH45" s="96"/>
      <c r="IZI45" s="96"/>
      <c r="IZJ45" s="96"/>
      <c r="IZK45" s="96"/>
      <c r="IZL45" s="96"/>
      <c r="IZM45" s="96"/>
      <c r="IZN45" s="96"/>
      <c r="IZO45" s="96"/>
      <c r="IZP45" s="96"/>
      <c r="IZQ45" s="96"/>
      <c r="IZR45" s="96"/>
      <c r="IZS45" s="96"/>
      <c r="IZT45" s="96"/>
      <c r="IZU45" s="96"/>
      <c r="IZV45" s="96"/>
      <c r="IZW45" s="96"/>
      <c r="IZX45" s="96"/>
      <c r="IZY45" s="96"/>
      <c r="IZZ45" s="96"/>
      <c r="JAA45" s="96"/>
      <c r="JAB45" s="96"/>
      <c r="JAC45" s="96"/>
      <c r="JAD45" s="96"/>
      <c r="JAE45" s="96"/>
      <c r="JAF45" s="96"/>
      <c r="JAG45" s="96"/>
      <c r="JAH45" s="96"/>
      <c r="JAI45" s="96"/>
      <c r="JAJ45" s="96"/>
      <c r="JAK45" s="96"/>
      <c r="JAL45" s="96"/>
      <c r="JAM45" s="96"/>
      <c r="JAN45" s="96"/>
      <c r="JAO45" s="96"/>
      <c r="JAP45" s="96"/>
      <c r="JAQ45" s="96"/>
      <c r="JAR45" s="96"/>
      <c r="JAS45" s="96"/>
      <c r="JAT45" s="96"/>
      <c r="JAU45" s="96"/>
      <c r="JAV45" s="96"/>
      <c r="JAW45" s="96"/>
      <c r="JAX45" s="96"/>
      <c r="JAY45" s="96"/>
      <c r="JAZ45" s="96"/>
      <c r="JBA45" s="96"/>
      <c r="JBB45" s="96"/>
      <c r="JBC45" s="96"/>
      <c r="JBD45" s="96"/>
      <c r="JBE45" s="96"/>
      <c r="JBF45" s="96"/>
      <c r="JBG45" s="96"/>
      <c r="JBH45" s="96"/>
      <c r="JBI45" s="96"/>
      <c r="JBJ45" s="96"/>
      <c r="JBK45" s="96"/>
      <c r="JBL45" s="96"/>
      <c r="JBM45" s="96"/>
      <c r="JBN45" s="96"/>
      <c r="JBO45" s="96"/>
      <c r="JBP45" s="96"/>
      <c r="JBQ45" s="96"/>
      <c r="JBR45" s="96"/>
      <c r="JBS45" s="96"/>
      <c r="JBT45" s="96"/>
      <c r="JBU45" s="96"/>
      <c r="JBV45" s="96"/>
      <c r="JBW45" s="96"/>
      <c r="JBX45" s="96"/>
      <c r="JBY45" s="96"/>
      <c r="JBZ45" s="96"/>
      <c r="JCA45" s="96"/>
      <c r="JCB45" s="96"/>
      <c r="JCC45" s="96"/>
      <c r="JCD45" s="96"/>
      <c r="JCE45" s="96"/>
      <c r="JCF45" s="96"/>
      <c r="JCG45" s="96"/>
      <c r="JCH45" s="96"/>
      <c r="JCI45" s="96"/>
      <c r="JCJ45" s="96"/>
      <c r="JCK45" s="96"/>
      <c r="JCL45" s="96"/>
      <c r="JCM45" s="96"/>
      <c r="JCN45" s="96"/>
      <c r="JCO45" s="96"/>
      <c r="JCP45" s="96"/>
      <c r="JCQ45" s="96"/>
      <c r="JCR45" s="96"/>
      <c r="JCS45" s="96"/>
      <c r="JCT45" s="96"/>
      <c r="JCU45" s="96"/>
      <c r="JCV45" s="96"/>
      <c r="JCW45" s="96"/>
      <c r="JCX45" s="96"/>
      <c r="JCY45" s="96"/>
      <c r="JCZ45" s="96"/>
      <c r="JDA45" s="96"/>
      <c r="JDB45" s="96"/>
      <c r="JDC45" s="96"/>
      <c r="JDD45" s="96"/>
      <c r="JDE45" s="96"/>
      <c r="JDF45" s="96"/>
      <c r="JDG45" s="96"/>
      <c r="JDH45" s="96"/>
      <c r="JDI45" s="96"/>
      <c r="JDJ45" s="96"/>
      <c r="JDK45" s="96"/>
      <c r="JDL45" s="96"/>
      <c r="JDM45" s="96"/>
      <c r="JDN45" s="96"/>
      <c r="JDO45" s="96"/>
      <c r="JDP45" s="96"/>
      <c r="JDQ45" s="96"/>
      <c r="JDR45" s="96"/>
      <c r="JDS45" s="96"/>
      <c r="JDT45" s="96"/>
      <c r="JDU45" s="96"/>
      <c r="JDV45" s="96"/>
      <c r="JDW45" s="96"/>
      <c r="JDX45" s="96"/>
      <c r="JDY45" s="96"/>
      <c r="JDZ45" s="96"/>
      <c r="JEA45" s="96"/>
      <c r="JEB45" s="96"/>
      <c r="JEC45" s="96"/>
      <c r="JED45" s="96"/>
      <c r="JEE45" s="96"/>
      <c r="JEF45" s="96"/>
      <c r="JEG45" s="96"/>
      <c r="JEH45" s="96"/>
      <c r="JEI45" s="96"/>
      <c r="JEJ45" s="96"/>
      <c r="JEK45" s="96"/>
      <c r="JEL45" s="96"/>
      <c r="JEM45" s="96"/>
      <c r="JEN45" s="96"/>
      <c r="JEO45" s="96"/>
      <c r="JEP45" s="96"/>
      <c r="JEQ45" s="96"/>
      <c r="JER45" s="96"/>
      <c r="JES45" s="96"/>
      <c r="JET45" s="96"/>
      <c r="JEU45" s="96"/>
      <c r="JEV45" s="96"/>
      <c r="JEW45" s="96"/>
      <c r="JEX45" s="96"/>
      <c r="JEY45" s="96"/>
      <c r="JEZ45" s="96"/>
      <c r="JFA45" s="96"/>
      <c r="JFB45" s="96"/>
      <c r="JFC45" s="96"/>
      <c r="JFD45" s="96"/>
      <c r="JFE45" s="96"/>
      <c r="JFF45" s="96"/>
      <c r="JFG45" s="96"/>
      <c r="JFH45" s="96"/>
      <c r="JFI45" s="96"/>
      <c r="JFJ45" s="96"/>
      <c r="JFK45" s="96"/>
      <c r="JFL45" s="96"/>
      <c r="JFM45" s="96"/>
      <c r="JFN45" s="96"/>
      <c r="JFO45" s="96"/>
      <c r="JFP45" s="96"/>
      <c r="JFQ45" s="96"/>
      <c r="JFR45" s="96"/>
      <c r="JFS45" s="96"/>
      <c r="JFT45" s="96"/>
      <c r="JFU45" s="96"/>
      <c r="JFV45" s="96"/>
      <c r="JFW45" s="96"/>
      <c r="JFX45" s="96"/>
      <c r="JFY45" s="96"/>
      <c r="JFZ45" s="96"/>
      <c r="JGA45" s="96"/>
      <c r="JGB45" s="96"/>
      <c r="JGC45" s="96"/>
      <c r="JGD45" s="96"/>
      <c r="JGE45" s="96"/>
      <c r="JGF45" s="96"/>
      <c r="JGG45" s="96"/>
      <c r="JGH45" s="96"/>
      <c r="JGI45" s="96"/>
      <c r="JGJ45" s="96"/>
      <c r="JGK45" s="96"/>
      <c r="JGL45" s="96"/>
      <c r="JGM45" s="96"/>
      <c r="JGN45" s="96"/>
      <c r="JGO45" s="96"/>
      <c r="JGP45" s="96"/>
      <c r="JGQ45" s="96"/>
      <c r="JGR45" s="96"/>
      <c r="JGS45" s="96"/>
      <c r="JGT45" s="96"/>
      <c r="JGU45" s="96"/>
      <c r="JGV45" s="96"/>
      <c r="JGW45" s="96"/>
      <c r="JGX45" s="96"/>
      <c r="JGY45" s="96"/>
      <c r="JGZ45" s="96"/>
      <c r="JHA45" s="96"/>
      <c r="JHB45" s="96"/>
      <c r="JHC45" s="96"/>
      <c r="JHD45" s="96"/>
      <c r="JHE45" s="96"/>
      <c r="JHF45" s="96"/>
      <c r="JHG45" s="96"/>
      <c r="JHH45" s="96"/>
      <c r="JHI45" s="96"/>
      <c r="JHJ45" s="96"/>
      <c r="JHK45" s="96"/>
      <c r="JHL45" s="96"/>
      <c r="JHM45" s="96"/>
      <c r="JHN45" s="96"/>
      <c r="JHO45" s="96"/>
      <c r="JHP45" s="96"/>
      <c r="JHQ45" s="96"/>
      <c r="JHR45" s="96"/>
      <c r="JHS45" s="96"/>
      <c r="JHT45" s="96"/>
      <c r="JHU45" s="96"/>
      <c r="JHV45" s="96"/>
      <c r="JHW45" s="96"/>
      <c r="JHX45" s="96"/>
      <c r="JHY45" s="96"/>
      <c r="JHZ45" s="96"/>
      <c r="JIA45" s="96"/>
      <c r="JIB45" s="96"/>
      <c r="JIC45" s="96"/>
      <c r="JID45" s="96"/>
      <c r="JIE45" s="96"/>
      <c r="JIF45" s="96"/>
      <c r="JIG45" s="96"/>
      <c r="JIH45" s="96"/>
      <c r="JII45" s="96"/>
      <c r="JIJ45" s="96"/>
      <c r="JIK45" s="96"/>
      <c r="JIL45" s="96"/>
      <c r="JIM45" s="96"/>
      <c r="JIN45" s="96"/>
      <c r="JIO45" s="96"/>
      <c r="JIP45" s="96"/>
      <c r="JIQ45" s="96"/>
      <c r="JIR45" s="96"/>
      <c r="JIS45" s="96"/>
      <c r="JIT45" s="96"/>
      <c r="JIU45" s="96"/>
      <c r="JIV45" s="96"/>
      <c r="JIW45" s="96"/>
      <c r="JIX45" s="96"/>
      <c r="JIY45" s="96"/>
      <c r="JIZ45" s="96"/>
      <c r="JJA45" s="96"/>
      <c r="JJB45" s="96"/>
      <c r="JJC45" s="96"/>
      <c r="JJD45" s="96"/>
      <c r="JJE45" s="96"/>
      <c r="JJF45" s="96"/>
      <c r="JJG45" s="96"/>
      <c r="JJH45" s="96"/>
      <c r="JJI45" s="96"/>
      <c r="JJJ45" s="96"/>
      <c r="JJK45" s="96"/>
      <c r="JJL45" s="96"/>
      <c r="JJM45" s="96"/>
      <c r="JJN45" s="96"/>
      <c r="JJO45" s="96"/>
      <c r="JJP45" s="96"/>
      <c r="JJQ45" s="96"/>
      <c r="JJR45" s="96"/>
      <c r="JJS45" s="96"/>
      <c r="JJT45" s="96"/>
      <c r="JJU45" s="96"/>
      <c r="JJV45" s="96"/>
      <c r="JJW45" s="96"/>
      <c r="JJX45" s="96"/>
      <c r="JJY45" s="96"/>
      <c r="JJZ45" s="96"/>
      <c r="JKA45" s="96"/>
      <c r="JKB45" s="96"/>
      <c r="JKC45" s="96"/>
      <c r="JKD45" s="96"/>
      <c r="JKE45" s="96"/>
      <c r="JKF45" s="96"/>
      <c r="JKG45" s="96"/>
      <c r="JKH45" s="96"/>
      <c r="JKI45" s="96"/>
      <c r="JKJ45" s="96"/>
      <c r="JKK45" s="96"/>
      <c r="JKL45" s="96"/>
      <c r="JKM45" s="96"/>
      <c r="JKN45" s="96"/>
      <c r="JKO45" s="96"/>
      <c r="JKP45" s="96"/>
      <c r="JKQ45" s="96"/>
      <c r="JKR45" s="96"/>
      <c r="JKS45" s="96"/>
      <c r="JKT45" s="96"/>
      <c r="JKU45" s="96"/>
      <c r="JKV45" s="96"/>
      <c r="JKW45" s="96"/>
      <c r="JKX45" s="96"/>
      <c r="JKY45" s="96"/>
      <c r="JKZ45" s="96"/>
      <c r="JLA45" s="96"/>
      <c r="JLB45" s="96"/>
      <c r="JLC45" s="96"/>
      <c r="JLD45" s="96"/>
      <c r="JLE45" s="96"/>
      <c r="JLF45" s="96"/>
      <c r="JLG45" s="96"/>
      <c r="JLH45" s="96"/>
      <c r="JLI45" s="96"/>
      <c r="JLJ45" s="96"/>
      <c r="JLK45" s="96"/>
      <c r="JLL45" s="96"/>
      <c r="JLM45" s="96"/>
      <c r="JLN45" s="96"/>
      <c r="JLO45" s="96"/>
      <c r="JLP45" s="96"/>
      <c r="JLQ45" s="96"/>
      <c r="JLR45" s="96"/>
      <c r="JLS45" s="96"/>
      <c r="JLT45" s="96"/>
      <c r="JLU45" s="96"/>
      <c r="JLV45" s="96"/>
      <c r="JLW45" s="96"/>
      <c r="JLX45" s="96"/>
      <c r="JLY45" s="96"/>
      <c r="JLZ45" s="96"/>
      <c r="JMA45" s="96"/>
      <c r="JMB45" s="96"/>
      <c r="JMC45" s="96"/>
      <c r="JMD45" s="96"/>
      <c r="JME45" s="96"/>
      <c r="JMF45" s="96"/>
      <c r="JMG45" s="96"/>
      <c r="JMH45" s="96"/>
      <c r="JMI45" s="96"/>
      <c r="JMJ45" s="96"/>
      <c r="JMK45" s="96"/>
      <c r="JML45" s="96"/>
      <c r="JMM45" s="96"/>
      <c r="JMN45" s="96"/>
      <c r="JMO45" s="96"/>
      <c r="JMP45" s="96"/>
      <c r="JMQ45" s="96"/>
      <c r="JMR45" s="96"/>
      <c r="JMS45" s="96"/>
      <c r="JMT45" s="96"/>
      <c r="JMU45" s="96"/>
      <c r="JMV45" s="96"/>
      <c r="JMW45" s="96"/>
      <c r="JMX45" s="96"/>
      <c r="JMY45" s="96"/>
      <c r="JMZ45" s="96"/>
      <c r="JNA45" s="96"/>
      <c r="JNB45" s="96"/>
      <c r="JNC45" s="96"/>
      <c r="JND45" s="96"/>
      <c r="JNE45" s="96"/>
      <c r="JNF45" s="96"/>
      <c r="JNG45" s="96"/>
      <c r="JNH45" s="96"/>
      <c r="JNI45" s="96"/>
      <c r="JNJ45" s="96"/>
      <c r="JNK45" s="96"/>
      <c r="JNL45" s="96"/>
      <c r="JNM45" s="96"/>
      <c r="JNN45" s="96"/>
      <c r="JNO45" s="96"/>
      <c r="JNP45" s="96"/>
      <c r="JNQ45" s="96"/>
      <c r="JNR45" s="96"/>
      <c r="JNS45" s="96"/>
      <c r="JNT45" s="96"/>
      <c r="JNU45" s="96"/>
      <c r="JNV45" s="96"/>
      <c r="JNW45" s="96"/>
      <c r="JNX45" s="96"/>
      <c r="JNY45" s="96"/>
      <c r="JNZ45" s="96"/>
      <c r="JOA45" s="96"/>
      <c r="JOB45" s="96"/>
      <c r="JOC45" s="96"/>
      <c r="JOD45" s="96"/>
      <c r="JOE45" s="96"/>
      <c r="JOF45" s="96"/>
      <c r="JOG45" s="96"/>
      <c r="JOH45" s="96"/>
      <c r="JOI45" s="96"/>
      <c r="JOJ45" s="96"/>
      <c r="JOK45" s="96"/>
      <c r="JOL45" s="96"/>
      <c r="JOM45" s="96"/>
      <c r="JON45" s="96"/>
      <c r="JOO45" s="96"/>
      <c r="JOP45" s="96"/>
      <c r="JOQ45" s="96"/>
      <c r="JOR45" s="96"/>
      <c r="JOS45" s="96"/>
      <c r="JOT45" s="96"/>
      <c r="JOU45" s="96"/>
      <c r="JOV45" s="96"/>
      <c r="JOW45" s="96"/>
      <c r="JOX45" s="96"/>
      <c r="JOY45" s="96"/>
      <c r="JOZ45" s="96"/>
      <c r="JPA45" s="96"/>
      <c r="JPB45" s="96"/>
      <c r="JPC45" s="96"/>
      <c r="JPD45" s="96"/>
      <c r="JPE45" s="96"/>
      <c r="JPF45" s="96"/>
      <c r="JPG45" s="96"/>
      <c r="JPH45" s="96"/>
      <c r="JPI45" s="96"/>
      <c r="JPJ45" s="96"/>
      <c r="JPK45" s="96"/>
      <c r="JPL45" s="96"/>
      <c r="JPM45" s="96"/>
      <c r="JPN45" s="96"/>
      <c r="JPO45" s="96"/>
      <c r="JPP45" s="96"/>
      <c r="JPQ45" s="96"/>
      <c r="JPR45" s="96"/>
      <c r="JPS45" s="96"/>
      <c r="JPT45" s="96"/>
      <c r="JPU45" s="96"/>
      <c r="JPV45" s="96"/>
      <c r="JPW45" s="96"/>
      <c r="JPX45" s="96"/>
      <c r="JPY45" s="96"/>
      <c r="JPZ45" s="96"/>
      <c r="JQA45" s="96"/>
      <c r="JQB45" s="96"/>
      <c r="JQC45" s="96"/>
      <c r="JQD45" s="96"/>
      <c r="JQE45" s="96"/>
      <c r="JQF45" s="96"/>
      <c r="JQG45" s="96"/>
      <c r="JQH45" s="96"/>
      <c r="JQI45" s="96"/>
      <c r="JQJ45" s="96"/>
      <c r="JQK45" s="96"/>
      <c r="JQL45" s="96"/>
      <c r="JQM45" s="96"/>
      <c r="JQN45" s="96"/>
      <c r="JQO45" s="96"/>
      <c r="JQP45" s="96"/>
      <c r="JQQ45" s="96"/>
      <c r="JQR45" s="96"/>
      <c r="JQS45" s="96"/>
      <c r="JQT45" s="96"/>
      <c r="JQU45" s="96"/>
      <c r="JQV45" s="96"/>
      <c r="JQW45" s="96"/>
      <c r="JQX45" s="96"/>
      <c r="JQY45" s="96"/>
      <c r="JQZ45" s="96"/>
      <c r="JRA45" s="96"/>
      <c r="JRB45" s="96"/>
      <c r="JRC45" s="96"/>
      <c r="JRD45" s="96"/>
      <c r="JRE45" s="96"/>
      <c r="JRF45" s="96"/>
      <c r="JRG45" s="96"/>
      <c r="JRH45" s="96"/>
      <c r="JRI45" s="96"/>
      <c r="JRJ45" s="96"/>
      <c r="JRK45" s="96"/>
      <c r="JRL45" s="96"/>
      <c r="JRM45" s="96"/>
      <c r="JRN45" s="96"/>
      <c r="JRO45" s="96"/>
      <c r="JRP45" s="96"/>
      <c r="JRQ45" s="96"/>
      <c r="JRR45" s="96"/>
      <c r="JRS45" s="96"/>
      <c r="JRT45" s="96"/>
      <c r="JRU45" s="96"/>
      <c r="JRV45" s="96"/>
      <c r="JRW45" s="96"/>
      <c r="JRX45" s="96"/>
      <c r="JRY45" s="96"/>
      <c r="JRZ45" s="96"/>
      <c r="JSA45" s="96"/>
      <c r="JSB45" s="96"/>
      <c r="JSC45" s="96"/>
      <c r="JSD45" s="96"/>
      <c r="JSE45" s="96"/>
      <c r="JSF45" s="96"/>
      <c r="JSG45" s="96"/>
      <c r="JSH45" s="96"/>
      <c r="JSI45" s="96"/>
      <c r="JSJ45" s="96"/>
      <c r="JSK45" s="96"/>
      <c r="JSL45" s="96"/>
      <c r="JSM45" s="96"/>
      <c r="JSN45" s="96"/>
      <c r="JSO45" s="96"/>
      <c r="JSP45" s="96"/>
      <c r="JSQ45" s="96"/>
      <c r="JSR45" s="96"/>
      <c r="JSS45" s="96"/>
      <c r="JST45" s="96"/>
      <c r="JSU45" s="96"/>
      <c r="JSV45" s="96"/>
      <c r="JSW45" s="96"/>
      <c r="JSX45" s="96"/>
      <c r="JSY45" s="96"/>
      <c r="JSZ45" s="96"/>
      <c r="JTA45" s="96"/>
      <c r="JTB45" s="96"/>
      <c r="JTC45" s="96"/>
      <c r="JTD45" s="96"/>
      <c r="JTE45" s="96"/>
      <c r="JTF45" s="96"/>
      <c r="JTG45" s="96"/>
      <c r="JTH45" s="96"/>
      <c r="JTI45" s="96"/>
      <c r="JTJ45" s="96"/>
      <c r="JTK45" s="96"/>
      <c r="JTL45" s="96"/>
      <c r="JTM45" s="96"/>
      <c r="JTN45" s="96"/>
      <c r="JTO45" s="96"/>
      <c r="JTP45" s="96"/>
      <c r="JTQ45" s="96"/>
      <c r="JTR45" s="96"/>
      <c r="JTS45" s="96"/>
      <c r="JTT45" s="96"/>
      <c r="JTU45" s="96"/>
      <c r="JTV45" s="96"/>
      <c r="JTW45" s="96"/>
      <c r="JTX45" s="96"/>
      <c r="JTY45" s="96"/>
      <c r="JTZ45" s="96"/>
      <c r="JUA45" s="96"/>
      <c r="JUB45" s="96"/>
      <c r="JUC45" s="96"/>
      <c r="JUD45" s="96"/>
      <c r="JUE45" s="96"/>
      <c r="JUF45" s="96"/>
      <c r="JUG45" s="96"/>
      <c r="JUH45" s="96"/>
      <c r="JUI45" s="96"/>
      <c r="JUJ45" s="96"/>
      <c r="JUK45" s="96"/>
      <c r="JUL45" s="96"/>
      <c r="JUM45" s="96"/>
      <c r="JUN45" s="96"/>
      <c r="JUO45" s="96"/>
      <c r="JUP45" s="96"/>
      <c r="JUQ45" s="96"/>
      <c r="JUR45" s="96"/>
      <c r="JUS45" s="96"/>
      <c r="JUT45" s="96"/>
      <c r="JUU45" s="96"/>
      <c r="JUV45" s="96"/>
      <c r="JUW45" s="96"/>
      <c r="JUX45" s="96"/>
      <c r="JUY45" s="96"/>
      <c r="JUZ45" s="96"/>
      <c r="JVA45" s="96"/>
      <c r="JVB45" s="96"/>
      <c r="JVC45" s="96"/>
      <c r="JVD45" s="96"/>
      <c r="JVE45" s="96"/>
      <c r="JVF45" s="96"/>
      <c r="JVG45" s="96"/>
      <c r="JVH45" s="96"/>
      <c r="JVI45" s="96"/>
      <c r="JVJ45" s="96"/>
      <c r="JVK45" s="96"/>
      <c r="JVL45" s="96"/>
      <c r="JVM45" s="96"/>
      <c r="JVN45" s="96"/>
      <c r="JVO45" s="96"/>
      <c r="JVP45" s="96"/>
      <c r="JVQ45" s="96"/>
      <c r="JVR45" s="96"/>
      <c r="JVS45" s="96"/>
      <c r="JVT45" s="96"/>
      <c r="JVU45" s="96"/>
      <c r="JVV45" s="96"/>
      <c r="JVW45" s="96"/>
      <c r="JVX45" s="96"/>
      <c r="JVY45" s="96"/>
      <c r="JVZ45" s="96"/>
      <c r="JWA45" s="96"/>
      <c r="JWB45" s="96"/>
      <c r="JWC45" s="96"/>
      <c r="JWD45" s="96"/>
      <c r="JWE45" s="96"/>
      <c r="JWF45" s="96"/>
      <c r="JWG45" s="96"/>
      <c r="JWH45" s="96"/>
      <c r="JWI45" s="96"/>
      <c r="JWJ45" s="96"/>
      <c r="JWK45" s="96"/>
      <c r="JWL45" s="96"/>
      <c r="JWM45" s="96"/>
      <c r="JWN45" s="96"/>
      <c r="JWO45" s="96"/>
      <c r="JWP45" s="96"/>
      <c r="JWQ45" s="96"/>
      <c r="JWR45" s="96"/>
      <c r="JWS45" s="96"/>
      <c r="JWT45" s="96"/>
      <c r="JWU45" s="96"/>
      <c r="JWV45" s="96"/>
      <c r="JWW45" s="96"/>
      <c r="JWX45" s="96"/>
      <c r="JWY45" s="96"/>
      <c r="JWZ45" s="96"/>
      <c r="JXA45" s="96"/>
      <c r="JXB45" s="96"/>
      <c r="JXC45" s="96"/>
      <c r="JXD45" s="96"/>
      <c r="JXE45" s="96"/>
      <c r="JXF45" s="96"/>
      <c r="JXG45" s="96"/>
      <c r="JXH45" s="96"/>
      <c r="JXI45" s="96"/>
      <c r="JXJ45" s="96"/>
      <c r="JXK45" s="96"/>
      <c r="JXL45" s="96"/>
      <c r="JXM45" s="96"/>
      <c r="JXN45" s="96"/>
      <c r="JXO45" s="96"/>
      <c r="JXP45" s="96"/>
      <c r="JXQ45" s="96"/>
      <c r="JXR45" s="96"/>
      <c r="JXS45" s="96"/>
      <c r="JXT45" s="96"/>
      <c r="JXU45" s="96"/>
      <c r="JXV45" s="96"/>
      <c r="JXW45" s="96"/>
      <c r="JXX45" s="96"/>
      <c r="JXY45" s="96"/>
      <c r="JXZ45" s="96"/>
      <c r="JYA45" s="96"/>
      <c r="JYB45" s="96"/>
      <c r="JYC45" s="96"/>
      <c r="JYD45" s="96"/>
      <c r="JYE45" s="96"/>
      <c r="JYF45" s="96"/>
      <c r="JYG45" s="96"/>
      <c r="JYH45" s="96"/>
      <c r="JYI45" s="96"/>
      <c r="JYJ45" s="96"/>
      <c r="JYK45" s="96"/>
      <c r="JYL45" s="96"/>
      <c r="JYM45" s="96"/>
      <c r="JYN45" s="96"/>
      <c r="JYO45" s="96"/>
      <c r="JYP45" s="96"/>
      <c r="JYQ45" s="96"/>
      <c r="JYR45" s="96"/>
      <c r="JYS45" s="96"/>
      <c r="JYT45" s="96"/>
      <c r="JYU45" s="96"/>
      <c r="JYV45" s="96"/>
      <c r="JYW45" s="96"/>
      <c r="JYX45" s="96"/>
      <c r="JYY45" s="96"/>
      <c r="JYZ45" s="96"/>
      <c r="JZA45" s="96"/>
      <c r="JZB45" s="96"/>
      <c r="JZC45" s="96"/>
      <c r="JZD45" s="96"/>
      <c r="JZE45" s="96"/>
      <c r="JZF45" s="96"/>
      <c r="JZG45" s="96"/>
      <c r="JZH45" s="96"/>
      <c r="JZI45" s="96"/>
      <c r="JZJ45" s="96"/>
      <c r="JZK45" s="96"/>
      <c r="JZL45" s="96"/>
      <c r="JZM45" s="96"/>
      <c r="JZN45" s="96"/>
      <c r="JZO45" s="96"/>
      <c r="JZP45" s="96"/>
      <c r="JZQ45" s="96"/>
      <c r="JZR45" s="96"/>
      <c r="JZS45" s="96"/>
      <c r="JZT45" s="96"/>
      <c r="JZU45" s="96"/>
      <c r="JZV45" s="96"/>
      <c r="JZW45" s="96"/>
      <c r="JZX45" s="96"/>
      <c r="JZY45" s="96"/>
      <c r="JZZ45" s="96"/>
      <c r="KAA45" s="96"/>
      <c r="KAB45" s="96"/>
      <c r="KAC45" s="96"/>
      <c r="KAD45" s="96"/>
      <c r="KAE45" s="96"/>
      <c r="KAF45" s="96"/>
      <c r="KAG45" s="96"/>
      <c r="KAH45" s="96"/>
      <c r="KAI45" s="96"/>
      <c r="KAJ45" s="96"/>
      <c r="KAK45" s="96"/>
      <c r="KAL45" s="96"/>
      <c r="KAM45" s="96"/>
      <c r="KAN45" s="96"/>
      <c r="KAO45" s="96"/>
      <c r="KAP45" s="96"/>
      <c r="KAQ45" s="96"/>
      <c r="KAR45" s="96"/>
      <c r="KAS45" s="96"/>
      <c r="KAT45" s="96"/>
      <c r="KAU45" s="96"/>
      <c r="KAV45" s="96"/>
      <c r="KAW45" s="96"/>
      <c r="KAX45" s="96"/>
      <c r="KAY45" s="96"/>
      <c r="KAZ45" s="96"/>
      <c r="KBA45" s="96"/>
      <c r="KBB45" s="96"/>
      <c r="KBC45" s="96"/>
      <c r="KBD45" s="96"/>
      <c r="KBE45" s="96"/>
      <c r="KBF45" s="96"/>
      <c r="KBG45" s="96"/>
      <c r="KBH45" s="96"/>
      <c r="KBI45" s="96"/>
      <c r="KBJ45" s="96"/>
      <c r="KBK45" s="96"/>
      <c r="KBL45" s="96"/>
      <c r="KBM45" s="96"/>
      <c r="KBN45" s="96"/>
      <c r="KBO45" s="96"/>
      <c r="KBP45" s="96"/>
      <c r="KBQ45" s="96"/>
      <c r="KBR45" s="96"/>
      <c r="KBS45" s="96"/>
      <c r="KBT45" s="96"/>
      <c r="KBU45" s="96"/>
      <c r="KBV45" s="96"/>
      <c r="KBW45" s="96"/>
      <c r="KBX45" s="96"/>
      <c r="KBY45" s="96"/>
      <c r="KBZ45" s="96"/>
      <c r="KCA45" s="96"/>
      <c r="KCB45" s="96"/>
      <c r="KCC45" s="96"/>
      <c r="KCD45" s="96"/>
      <c r="KCE45" s="96"/>
      <c r="KCF45" s="96"/>
      <c r="KCG45" s="96"/>
      <c r="KCH45" s="96"/>
      <c r="KCI45" s="96"/>
      <c r="KCJ45" s="96"/>
      <c r="KCK45" s="96"/>
      <c r="KCL45" s="96"/>
      <c r="KCM45" s="96"/>
      <c r="KCN45" s="96"/>
      <c r="KCO45" s="96"/>
      <c r="KCP45" s="96"/>
      <c r="KCQ45" s="96"/>
      <c r="KCR45" s="96"/>
      <c r="KCS45" s="96"/>
      <c r="KCT45" s="96"/>
      <c r="KCU45" s="96"/>
      <c r="KCV45" s="96"/>
      <c r="KCW45" s="96"/>
      <c r="KCX45" s="96"/>
      <c r="KCY45" s="96"/>
      <c r="KCZ45" s="96"/>
      <c r="KDA45" s="96"/>
      <c r="KDB45" s="96"/>
      <c r="KDC45" s="96"/>
      <c r="KDD45" s="96"/>
      <c r="KDE45" s="96"/>
      <c r="KDF45" s="96"/>
      <c r="KDG45" s="96"/>
      <c r="KDH45" s="96"/>
      <c r="KDI45" s="96"/>
      <c r="KDJ45" s="96"/>
      <c r="KDK45" s="96"/>
      <c r="KDL45" s="96"/>
      <c r="KDM45" s="96"/>
      <c r="KDN45" s="96"/>
      <c r="KDO45" s="96"/>
      <c r="KDP45" s="96"/>
      <c r="KDQ45" s="96"/>
      <c r="KDR45" s="96"/>
      <c r="KDS45" s="96"/>
      <c r="KDT45" s="96"/>
      <c r="KDU45" s="96"/>
      <c r="KDV45" s="96"/>
      <c r="KDW45" s="96"/>
      <c r="KDX45" s="96"/>
      <c r="KDY45" s="96"/>
      <c r="KDZ45" s="96"/>
      <c r="KEA45" s="96"/>
      <c r="KEB45" s="96"/>
      <c r="KEC45" s="96"/>
      <c r="KED45" s="96"/>
      <c r="KEE45" s="96"/>
      <c r="KEF45" s="96"/>
      <c r="KEG45" s="96"/>
      <c r="KEH45" s="96"/>
      <c r="KEI45" s="96"/>
      <c r="KEJ45" s="96"/>
      <c r="KEK45" s="96"/>
      <c r="KEL45" s="96"/>
      <c r="KEM45" s="96"/>
      <c r="KEN45" s="96"/>
      <c r="KEO45" s="96"/>
      <c r="KEP45" s="96"/>
      <c r="KEQ45" s="96"/>
      <c r="KER45" s="96"/>
      <c r="KES45" s="96"/>
      <c r="KET45" s="96"/>
      <c r="KEU45" s="96"/>
      <c r="KEV45" s="96"/>
      <c r="KEW45" s="96"/>
      <c r="KEX45" s="96"/>
      <c r="KEY45" s="96"/>
      <c r="KEZ45" s="96"/>
      <c r="KFA45" s="96"/>
      <c r="KFB45" s="96"/>
      <c r="KFC45" s="96"/>
      <c r="KFD45" s="96"/>
      <c r="KFE45" s="96"/>
      <c r="KFF45" s="96"/>
      <c r="KFG45" s="96"/>
      <c r="KFH45" s="96"/>
      <c r="KFI45" s="96"/>
      <c r="KFJ45" s="96"/>
      <c r="KFK45" s="96"/>
      <c r="KFL45" s="96"/>
      <c r="KFM45" s="96"/>
      <c r="KFN45" s="96"/>
      <c r="KFO45" s="96"/>
      <c r="KFP45" s="96"/>
      <c r="KFQ45" s="96"/>
      <c r="KFR45" s="96"/>
      <c r="KFS45" s="96"/>
      <c r="KFT45" s="96"/>
      <c r="KFU45" s="96"/>
      <c r="KFV45" s="96"/>
      <c r="KFW45" s="96"/>
      <c r="KFX45" s="96"/>
      <c r="KFY45" s="96"/>
      <c r="KFZ45" s="96"/>
      <c r="KGA45" s="96"/>
      <c r="KGB45" s="96"/>
      <c r="KGC45" s="96"/>
      <c r="KGD45" s="96"/>
      <c r="KGE45" s="96"/>
      <c r="KGF45" s="96"/>
      <c r="KGG45" s="96"/>
      <c r="KGH45" s="96"/>
      <c r="KGI45" s="96"/>
      <c r="KGJ45" s="96"/>
      <c r="KGK45" s="96"/>
      <c r="KGL45" s="96"/>
      <c r="KGM45" s="96"/>
      <c r="KGN45" s="96"/>
      <c r="KGO45" s="96"/>
      <c r="KGP45" s="96"/>
      <c r="KGQ45" s="96"/>
      <c r="KGR45" s="96"/>
      <c r="KGS45" s="96"/>
      <c r="KGT45" s="96"/>
      <c r="KGU45" s="96"/>
      <c r="KGV45" s="96"/>
      <c r="KGW45" s="96"/>
      <c r="KGX45" s="96"/>
      <c r="KGY45" s="96"/>
      <c r="KGZ45" s="96"/>
      <c r="KHA45" s="96"/>
      <c r="KHB45" s="96"/>
      <c r="KHC45" s="96"/>
      <c r="KHD45" s="96"/>
      <c r="KHE45" s="96"/>
      <c r="KHF45" s="96"/>
      <c r="KHG45" s="96"/>
      <c r="KHH45" s="96"/>
      <c r="KHI45" s="96"/>
      <c r="KHJ45" s="96"/>
      <c r="KHK45" s="96"/>
      <c r="KHL45" s="96"/>
      <c r="KHM45" s="96"/>
      <c r="KHN45" s="96"/>
      <c r="KHO45" s="96"/>
      <c r="KHP45" s="96"/>
      <c r="KHQ45" s="96"/>
      <c r="KHR45" s="96"/>
      <c r="KHS45" s="96"/>
      <c r="KHT45" s="96"/>
      <c r="KHU45" s="96"/>
      <c r="KHV45" s="96"/>
      <c r="KHW45" s="96"/>
      <c r="KHX45" s="96"/>
      <c r="KHY45" s="96"/>
      <c r="KHZ45" s="96"/>
      <c r="KIA45" s="96"/>
      <c r="KIB45" s="96"/>
      <c r="KIC45" s="96"/>
      <c r="KID45" s="96"/>
      <c r="KIE45" s="96"/>
      <c r="KIF45" s="96"/>
      <c r="KIG45" s="96"/>
      <c r="KIH45" s="96"/>
      <c r="KII45" s="96"/>
      <c r="KIJ45" s="96"/>
      <c r="KIK45" s="96"/>
      <c r="KIL45" s="96"/>
      <c r="KIM45" s="96"/>
      <c r="KIN45" s="96"/>
      <c r="KIO45" s="96"/>
      <c r="KIP45" s="96"/>
      <c r="KIQ45" s="96"/>
      <c r="KIR45" s="96"/>
      <c r="KIS45" s="96"/>
      <c r="KIT45" s="96"/>
      <c r="KIU45" s="96"/>
      <c r="KIV45" s="96"/>
      <c r="KIW45" s="96"/>
      <c r="KIX45" s="96"/>
      <c r="KIY45" s="96"/>
      <c r="KIZ45" s="96"/>
      <c r="KJA45" s="96"/>
      <c r="KJB45" s="96"/>
      <c r="KJC45" s="96"/>
      <c r="KJD45" s="96"/>
      <c r="KJE45" s="96"/>
      <c r="KJF45" s="96"/>
      <c r="KJG45" s="96"/>
      <c r="KJH45" s="96"/>
      <c r="KJI45" s="96"/>
      <c r="KJJ45" s="96"/>
      <c r="KJK45" s="96"/>
      <c r="KJL45" s="96"/>
      <c r="KJM45" s="96"/>
      <c r="KJN45" s="96"/>
      <c r="KJO45" s="96"/>
      <c r="KJP45" s="96"/>
      <c r="KJQ45" s="96"/>
      <c r="KJR45" s="96"/>
      <c r="KJS45" s="96"/>
      <c r="KJT45" s="96"/>
      <c r="KJU45" s="96"/>
      <c r="KJV45" s="96"/>
      <c r="KJW45" s="96"/>
      <c r="KJX45" s="96"/>
      <c r="KJY45" s="96"/>
      <c r="KJZ45" s="96"/>
      <c r="KKA45" s="96"/>
      <c r="KKB45" s="96"/>
      <c r="KKC45" s="96"/>
      <c r="KKD45" s="96"/>
      <c r="KKE45" s="96"/>
      <c r="KKF45" s="96"/>
      <c r="KKG45" s="96"/>
      <c r="KKH45" s="96"/>
      <c r="KKI45" s="96"/>
      <c r="KKJ45" s="96"/>
      <c r="KKK45" s="96"/>
      <c r="KKL45" s="96"/>
      <c r="KKM45" s="96"/>
      <c r="KKN45" s="96"/>
      <c r="KKO45" s="96"/>
      <c r="KKP45" s="96"/>
      <c r="KKQ45" s="96"/>
      <c r="KKR45" s="96"/>
      <c r="KKS45" s="96"/>
      <c r="KKT45" s="96"/>
      <c r="KKU45" s="96"/>
      <c r="KKV45" s="96"/>
      <c r="KKW45" s="96"/>
      <c r="KKX45" s="96"/>
      <c r="KKY45" s="96"/>
      <c r="KKZ45" s="96"/>
      <c r="KLA45" s="96"/>
      <c r="KLB45" s="96"/>
      <c r="KLC45" s="96"/>
      <c r="KLD45" s="96"/>
      <c r="KLE45" s="96"/>
      <c r="KLF45" s="96"/>
      <c r="KLG45" s="96"/>
      <c r="KLH45" s="96"/>
      <c r="KLI45" s="96"/>
      <c r="KLJ45" s="96"/>
      <c r="KLK45" s="96"/>
      <c r="KLL45" s="96"/>
      <c r="KLM45" s="96"/>
      <c r="KLN45" s="96"/>
      <c r="KLO45" s="96"/>
      <c r="KLP45" s="96"/>
      <c r="KLQ45" s="96"/>
      <c r="KLR45" s="96"/>
      <c r="KLS45" s="96"/>
      <c r="KLT45" s="96"/>
      <c r="KLU45" s="96"/>
      <c r="KLV45" s="96"/>
      <c r="KLW45" s="96"/>
      <c r="KLX45" s="96"/>
      <c r="KLY45" s="96"/>
      <c r="KLZ45" s="96"/>
      <c r="KMA45" s="96"/>
      <c r="KMB45" s="96"/>
      <c r="KMC45" s="96"/>
      <c r="KMD45" s="96"/>
      <c r="KME45" s="96"/>
      <c r="KMF45" s="96"/>
      <c r="KMG45" s="96"/>
      <c r="KMH45" s="96"/>
      <c r="KMI45" s="96"/>
      <c r="KMJ45" s="96"/>
      <c r="KMK45" s="96"/>
      <c r="KML45" s="96"/>
      <c r="KMM45" s="96"/>
      <c r="KMN45" s="96"/>
      <c r="KMO45" s="96"/>
      <c r="KMP45" s="96"/>
      <c r="KMQ45" s="96"/>
      <c r="KMR45" s="96"/>
      <c r="KMS45" s="96"/>
      <c r="KMT45" s="96"/>
      <c r="KMU45" s="96"/>
      <c r="KMV45" s="96"/>
      <c r="KMW45" s="96"/>
      <c r="KMX45" s="96"/>
      <c r="KMY45" s="96"/>
      <c r="KMZ45" s="96"/>
      <c r="KNA45" s="96"/>
      <c r="KNB45" s="96"/>
      <c r="KNC45" s="96"/>
      <c r="KND45" s="96"/>
      <c r="KNE45" s="96"/>
      <c r="KNF45" s="96"/>
      <c r="KNG45" s="96"/>
      <c r="KNH45" s="96"/>
      <c r="KNI45" s="96"/>
      <c r="KNJ45" s="96"/>
      <c r="KNK45" s="96"/>
      <c r="KNL45" s="96"/>
      <c r="KNM45" s="96"/>
      <c r="KNN45" s="96"/>
      <c r="KNO45" s="96"/>
      <c r="KNP45" s="96"/>
      <c r="KNQ45" s="96"/>
      <c r="KNR45" s="96"/>
      <c r="KNS45" s="96"/>
      <c r="KNT45" s="96"/>
      <c r="KNU45" s="96"/>
      <c r="KNV45" s="96"/>
      <c r="KNW45" s="96"/>
      <c r="KNX45" s="96"/>
      <c r="KNY45" s="96"/>
      <c r="KNZ45" s="96"/>
      <c r="KOA45" s="96"/>
      <c r="KOB45" s="96"/>
      <c r="KOC45" s="96"/>
      <c r="KOD45" s="96"/>
      <c r="KOE45" s="96"/>
      <c r="KOF45" s="96"/>
      <c r="KOG45" s="96"/>
      <c r="KOH45" s="96"/>
      <c r="KOI45" s="96"/>
      <c r="KOJ45" s="96"/>
      <c r="KOK45" s="96"/>
      <c r="KOL45" s="96"/>
      <c r="KOM45" s="96"/>
      <c r="KON45" s="96"/>
      <c r="KOO45" s="96"/>
      <c r="KOP45" s="96"/>
      <c r="KOQ45" s="96"/>
      <c r="KOR45" s="96"/>
      <c r="KOS45" s="96"/>
      <c r="KOT45" s="96"/>
      <c r="KOU45" s="96"/>
      <c r="KOV45" s="96"/>
      <c r="KOW45" s="96"/>
      <c r="KOX45" s="96"/>
      <c r="KOY45" s="96"/>
      <c r="KOZ45" s="96"/>
      <c r="KPA45" s="96"/>
      <c r="KPB45" s="96"/>
      <c r="KPC45" s="96"/>
      <c r="KPD45" s="96"/>
      <c r="KPE45" s="96"/>
      <c r="KPF45" s="96"/>
      <c r="KPG45" s="96"/>
      <c r="KPH45" s="96"/>
      <c r="KPI45" s="96"/>
      <c r="KPJ45" s="96"/>
      <c r="KPK45" s="96"/>
      <c r="KPL45" s="96"/>
      <c r="KPM45" s="96"/>
      <c r="KPN45" s="96"/>
      <c r="KPO45" s="96"/>
      <c r="KPP45" s="96"/>
      <c r="KPQ45" s="96"/>
      <c r="KPR45" s="96"/>
      <c r="KPS45" s="96"/>
      <c r="KPT45" s="96"/>
      <c r="KPU45" s="96"/>
      <c r="KPV45" s="96"/>
      <c r="KPW45" s="96"/>
      <c r="KPX45" s="96"/>
      <c r="KPY45" s="96"/>
      <c r="KPZ45" s="96"/>
      <c r="KQA45" s="96"/>
      <c r="KQB45" s="96"/>
      <c r="KQC45" s="96"/>
      <c r="KQD45" s="96"/>
      <c r="KQE45" s="96"/>
      <c r="KQF45" s="96"/>
      <c r="KQG45" s="96"/>
      <c r="KQH45" s="96"/>
      <c r="KQI45" s="96"/>
      <c r="KQJ45" s="96"/>
      <c r="KQK45" s="96"/>
      <c r="KQL45" s="96"/>
      <c r="KQM45" s="96"/>
      <c r="KQN45" s="96"/>
      <c r="KQO45" s="96"/>
      <c r="KQP45" s="96"/>
      <c r="KQQ45" s="96"/>
      <c r="KQR45" s="96"/>
      <c r="KQS45" s="96"/>
      <c r="KQT45" s="96"/>
      <c r="KQU45" s="96"/>
      <c r="KQV45" s="96"/>
      <c r="KQW45" s="96"/>
      <c r="KQX45" s="96"/>
      <c r="KQY45" s="96"/>
      <c r="KQZ45" s="96"/>
      <c r="KRA45" s="96"/>
      <c r="KRB45" s="96"/>
      <c r="KRC45" s="96"/>
      <c r="KRD45" s="96"/>
      <c r="KRE45" s="96"/>
      <c r="KRF45" s="96"/>
      <c r="KRG45" s="96"/>
      <c r="KRH45" s="96"/>
      <c r="KRI45" s="96"/>
      <c r="KRJ45" s="96"/>
      <c r="KRK45" s="96"/>
      <c r="KRL45" s="96"/>
      <c r="KRM45" s="96"/>
      <c r="KRN45" s="96"/>
      <c r="KRO45" s="96"/>
      <c r="KRP45" s="96"/>
      <c r="KRQ45" s="96"/>
      <c r="KRR45" s="96"/>
      <c r="KRS45" s="96"/>
      <c r="KRT45" s="96"/>
      <c r="KRU45" s="96"/>
      <c r="KRV45" s="96"/>
      <c r="KRW45" s="96"/>
      <c r="KRX45" s="96"/>
      <c r="KRY45" s="96"/>
      <c r="KRZ45" s="96"/>
      <c r="KSA45" s="96"/>
      <c r="KSB45" s="96"/>
      <c r="KSC45" s="96"/>
      <c r="KSD45" s="96"/>
      <c r="KSE45" s="96"/>
      <c r="KSF45" s="96"/>
      <c r="KSG45" s="96"/>
      <c r="KSH45" s="96"/>
      <c r="KSI45" s="96"/>
      <c r="KSJ45" s="96"/>
      <c r="KSK45" s="96"/>
      <c r="KSL45" s="96"/>
      <c r="KSM45" s="96"/>
      <c r="KSN45" s="96"/>
      <c r="KSO45" s="96"/>
      <c r="KSP45" s="96"/>
      <c r="KSQ45" s="96"/>
      <c r="KSR45" s="96"/>
      <c r="KSS45" s="96"/>
      <c r="KST45" s="96"/>
      <c r="KSU45" s="96"/>
      <c r="KSV45" s="96"/>
      <c r="KSW45" s="96"/>
      <c r="KSX45" s="96"/>
      <c r="KSY45" s="96"/>
      <c r="KSZ45" s="96"/>
      <c r="KTA45" s="96"/>
      <c r="KTB45" s="96"/>
      <c r="KTC45" s="96"/>
      <c r="KTD45" s="96"/>
      <c r="KTE45" s="96"/>
      <c r="KTF45" s="96"/>
      <c r="KTG45" s="96"/>
      <c r="KTH45" s="96"/>
      <c r="KTI45" s="96"/>
      <c r="KTJ45" s="96"/>
      <c r="KTK45" s="96"/>
      <c r="KTL45" s="96"/>
      <c r="KTM45" s="96"/>
      <c r="KTN45" s="96"/>
      <c r="KTO45" s="96"/>
      <c r="KTP45" s="96"/>
      <c r="KTQ45" s="96"/>
      <c r="KTR45" s="96"/>
      <c r="KTS45" s="96"/>
      <c r="KTT45" s="96"/>
      <c r="KTU45" s="96"/>
      <c r="KTV45" s="96"/>
      <c r="KTW45" s="96"/>
      <c r="KTX45" s="96"/>
      <c r="KTY45" s="96"/>
      <c r="KTZ45" s="96"/>
      <c r="KUA45" s="96"/>
      <c r="KUB45" s="96"/>
      <c r="KUC45" s="96"/>
      <c r="KUD45" s="96"/>
      <c r="KUE45" s="96"/>
      <c r="KUF45" s="96"/>
      <c r="KUG45" s="96"/>
      <c r="KUH45" s="96"/>
      <c r="KUI45" s="96"/>
      <c r="KUJ45" s="96"/>
      <c r="KUK45" s="96"/>
      <c r="KUL45" s="96"/>
      <c r="KUM45" s="96"/>
      <c r="KUN45" s="96"/>
      <c r="KUO45" s="96"/>
      <c r="KUP45" s="96"/>
      <c r="KUQ45" s="96"/>
      <c r="KUR45" s="96"/>
      <c r="KUS45" s="96"/>
      <c r="KUT45" s="96"/>
      <c r="KUU45" s="96"/>
      <c r="KUV45" s="96"/>
      <c r="KUW45" s="96"/>
      <c r="KUX45" s="96"/>
      <c r="KUY45" s="96"/>
      <c r="KUZ45" s="96"/>
      <c r="KVA45" s="96"/>
      <c r="KVB45" s="96"/>
      <c r="KVC45" s="96"/>
      <c r="KVD45" s="96"/>
      <c r="KVE45" s="96"/>
      <c r="KVF45" s="96"/>
      <c r="KVG45" s="96"/>
      <c r="KVH45" s="96"/>
      <c r="KVI45" s="96"/>
      <c r="KVJ45" s="96"/>
      <c r="KVK45" s="96"/>
      <c r="KVL45" s="96"/>
      <c r="KVM45" s="96"/>
      <c r="KVN45" s="96"/>
      <c r="KVO45" s="96"/>
      <c r="KVP45" s="96"/>
      <c r="KVQ45" s="96"/>
      <c r="KVR45" s="96"/>
      <c r="KVS45" s="96"/>
      <c r="KVT45" s="96"/>
      <c r="KVU45" s="96"/>
      <c r="KVV45" s="96"/>
      <c r="KVW45" s="96"/>
      <c r="KVX45" s="96"/>
      <c r="KVY45" s="96"/>
      <c r="KVZ45" s="96"/>
      <c r="KWA45" s="96"/>
      <c r="KWB45" s="96"/>
      <c r="KWC45" s="96"/>
      <c r="KWD45" s="96"/>
      <c r="KWE45" s="96"/>
      <c r="KWF45" s="96"/>
      <c r="KWG45" s="96"/>
      <c r="KWH45" s="96"/>
      <c r="KWI45" s="96"/>
      <c r="KWJ45" s="96"/>
      <c r="KWK45" s="96"/>
      <c r="KWL45" s="96"/>
      <c r="KWM45" s="96"/>
      <c r="KWN45" s="96"/>
      <c r="KWO45" s="96"/>
      <c r="KWP45" s="96"/>
      <c r="KWQ45" s="96"/>
      <c r="KWR45" s="96"/>
      <c r="KWS45" s="96"/>
      <c r="KWT45" s="96"/>
      <c r="KWU45" s="96"/>
      <c r="KWV45" s="96"/>
      <c r="KWW45" s="96"/>
      <c r="KWX45" s="96"/>
      <c r="KWY45" s="96"/>
      <c r="KWZ45" s="96"/>
      <c r="KXA45" s="96"/>
      <c r="KXB45" s="96"/>
      <c r="KXC45" s="96"/>
      <c r="KXD45" s="96"/>
      <c r="KXE45" s="96"/>
      <c r="KXF45" s="96"/>
      <c r="KXG45" s="96"/>
      <c r="KXH45" s="96"/>
      <c r="KXI45" s="96"/>
      <c r="KXJ45" s="96"/>
      <c r="KXK45" s="96"/>
      <c r="KXL45" s="96"/>
      <c r="KXM45" s="96"/>
      <c r="KXN45" s="96"/>
      <c r="KXO45" s="96"/>
      <c r="KXP45" s="96"/>
      <c r="KXQ45" s="96"/>
      <c r="KXR45" s="96"/>
      <c r="KXS45" s="96"/>
      <c r="KXT45" s="96"/>
      <c r="KXU45" s="96"/>
      <c r="KXV45" s="96"/>
      <c r="KXW45" s="96"/>
      <c r="KXX45" s="96"/>
      <c r="KXY45" s="96"/>
      <c r="KXZ45" s="96"/>
      <c r="KYA45" s="96"/>
      <c r="KYB45" s="96"/>
      <c r="KYC45" s="96"/>
      <c r="KYD45" s="96"/>
      <c r="KYE45" s="96"/>
      <c r="KYF45" s="96"/>
      <c r="KYG45" s="96"/>
      <c r="KYH45" s="96"/>
      <c r="KYI45" s="96"/>
      <c r="KYJ45" s="96"/>
      <c r="KYK45" s="96"/>
      <c r="KYL45" s="96"/>
      <c r="KYM45" s="96"/>
      <c r="KYN45" s="96"/>
      <c r="KYO45" s="96"/>
      <c r="KYP45" s="96"/>
      <c r="KYQ45" s="96"/>
      <c r="KYR45" s="96"/>
      <c r="KYS45" s="96"/>
      <c r="KYT45" s="96"/>
      <c r="KYU45" s="96"/>
      <c r="KYV45" s="96"/>
      <c r="KYW45" s="96"/>
      <c r="KYX45" s="96"/>
      <c r="KYY45" s="96"/>
      <c r="KYZ45" s="96"/>
      <c r="KZA45" s="96"/>
      <c r="KZB45" s="96"/>
      <c r="KZC45" s="96"/>
      <c r="KZD45" s="96"/>
      <c r="KZE45" s="96"/>
      <c r="KZF45" s="96"/>
      <c r="KZG45" s="96"/>
      <c r="KZH45" s="96"/>
      <c r="KZI45" s="96"/>
      <c r="KZJ45" s="96"/>
      <c r="KZK45" s="96"/>
      <c r="KZL45" s="96"/>
      <c r="KZM45" s="96"/>
      <c r="KZN45" s="96"/>
      <c r="KZO45" s="96"/>
      <c r="KZP45" s="96"/>
      <c r="KZQ45" s="96"/>
      <c r="KZR45" s="96"/>
      <c r="KZS45" s="96"/>
      <c r="KZT45" s="96"/>
      <c r="KZU45" s="96"/>
      <c r="KZV45" s="96"/>
      <c r="KZW45" s="96"/>
      <c r="KZX45" s="96"/>
      <c r="KZY45" s="96"/>
      <c r="KZZ45" s="96"/>
      <c r="LAA45" s="96"/>
      <c r="LAB45" s="96"/>
      <c r="LAC45" s="96"/>
      <c r="LAD45" s="96"/>
      <c r="LAE45" s="96"/>
      <c r="LAF45" s="96"/>
      <c r="LAG45" s="96"/>
      <c r="LAH45" s="96"/>
      <c r="LAI45" s="96"/>
      <c r="LAJ45" s="96"/>
      <c r="LAK45" s="96"/>
      <c r="LAL45" s="96"/>
      <c r="LAM45" s="96"/>
      <c r="LAN45" s="96"/>
      <c r="LAO45" s="96"/>
      <c r="LAP45" s="96"/>
      <c r="LAQ45" s="96"/>
      <c r="LAR45" s="96"/>
      <c r="LAS45" s="96"/>
      <c r="LAT45" s="96"/>
      <c r="LAU45" s="96"/>
      <c r="LAV45" s="96"/>
      <c r="LAW45" s="96"/>
      <c r="LAX45" s="96"/>
      <c r="LAY45" s="96"/>
      <c r="LAZ45" s="96"/>
      <c r="LBA45" s="96"/>
      <c r="LBB45" s="96"/>
      <c r="LBC45" s="96"/>
      <c r="LBD45" s="96"/>
      <c r="LBE45" s="96"/>
      <c r="LBF45" s="96"/>
      <c r="LBG45" s="96"/>
      <c r="LBH45" s="96"/>
      <c r="LBI45" s="96"/>
      <c r="LBJ45" s="96"/>
      <c r="LBK45" s="96"/>
      <c r="LBL45" s="96"/>
      <c r="LBM45" s="96"/>
      <c r="LBN45" s="96"/>
      <c r="LBO45" s="96"/>
      <c r="LBP45" s="96"/>
      <c r="LBQ45" s="96"/>
      <c r="LBR45" s="96"/>
      <c r="LBS45" s="96"/>
      <c r="LBT45" s="96"/>
      <c r="LBU45" s="96"/>
      <c r="LBV45" s="96"/>
      <c r="LBW45" s="96"/>
      <c r="LBX45" s="96"/>
      <c r="LBY45" s="96"/>
      <c r="LBZ45" s="96"/>
      <c r="LCA45" s="96"/>
      <c r="LCB45" s="96"/>
      <c r="LCC45" s="96"/>
      <c r="LCD45" s="96"/>
      <c r="LCE45" s="96"/>
      <c r="LCF45" s="96"/>
      <c r="LCG45" s="96"/>
      <c r="LCH45" s="96"/>
      <c r="LCI45" s="96"/>
      <c r="LCJ45" s="96"/>
      <c r="LCK45" s="96"/>
      <c r="LCL45" s="96"/>
      <c r="LCM45" s="96"/>
      <c r="LCN45" s="96"/>
      <c r="LCO45" s="96"/>
      <c r="LCP45" s="96"/>
      <c r="LCQ45" s="96"/>
      <c r="LCR45" s="96"/>
      <c r="LCS45" s="96"/>
      <c r="LCT45" s="96"/>
      <c r="LCU45" s="96"/>
      <c r="LCV45" s="96"/>
      <c r="LCW45" s="96"/>
      <c r="LCX45" s="96"/>
      <c r="LCY45" s="96"/>
      <c r="LCZ45" s="96"/>
      <c r="LDA45" s="96"/>
      <c r="LDB45" s="96"/>
      <c r="LDC45" s="96"/>
      <c r="LDD45" s="96"/>
      <c r="LDE45" s="96"/>
      <c r="LDF45" s="96"/>
      <c r="LDG45" s="96"/>
      <c r="LDH45" s="96"/>
      <c r="LDI45" s="96"/>
      <c r="LDJ45" s="96"/>
      <c r="LDK45" s="96"/>
      <c r="LDL45" s="96"/>
      <c r="LDM45" s="96"/>
      <c r="LDN45" s="96"/>
      <c r="LDO45" s="96"/>
      <c r="LDP45" s="96"/>
      <c r="LDQ45" s="96"/>
      <c r="LDR45" s="96"/>
      <c r="LDS45" s="96"/>
      <c r="LDT45" s="96"/>
      <c r="LDU45" s="96"/>
      <c r="LDV45" s="96"/>
      <c r="LDW45" s="96"/>
      <c r="LDX45" s="96"/>
      <c r="LDY45" s="96"/>
      <c r="LDZ45" s="96"/>
      <c r="LEA45" s="96"/>
      <c r="LEB45" s="96"/>
      <c r="LEC45" s="96"/>
      <c r="LED45" s="96"/>
      <c r="LEE45" s="96"/>
      <c r="LEF45" s="96"/>
      <c r="LEG45" s="96"/>
      <c r="LEH45" s="96"/>
      <c r="LEI45" s="96"/>
      <c r="LEJ45" s="96"/>
      <c r="LEK45" s="96"/>
      <c r="LEL45" s="96"/>
      <c r="LEM45" s="96"/>
      <c r="LEN45" s="96"/>
      <c r="LEO45" s="96"/>
      <c r="LEP45" s="96"/>
      <c r="LEQ45" s="96"/>
      <c r="LER45" s="96"/>
      <c r="LES45" s="96"/>
      <c r="LET45" s="96"/>
      <c r="LEU45" s="96"/>
      <c r="LEV45" s="96"/>
      <c r="LEW45" s="96"/>
      <c r="LEX45" s="96"/>
      <c r="LEY45" s="96"/>
      <c r="LEZ45" s="96"/>
      <c r="LFA45" s="96"/>
      <c r="LFB45" s="96"/>
      <c r="LFC45" s="96"/>
      <c r="LFD45" s="96"/>
      <c r="LFE45" s="96"/>
      <c r="LFF45" s="96"/>
      <c r="LFG45" s="96"/>
      <c r="LFH45" s="96"/>
      <c r="LFI45" s="96"/>
      <c r="LFJ45" s="96"/>
      <c r="LFK45" s="96"/>
      <c r="LFL45" s="96"/>
      <c r="LFM45" s="96"/>
      <c r="LFN45" s="96"/>
      <c r="LFO45" s="96"/>
      <c r="LFP45" s="96"/>
      <c r="LFQ45" s="96"/>
      <c r="LFR45" s="96"/>
      <c r="LFS45" s="96"/>
      <c r="LFT45" s="96"/>
      <c r="LFU45" s="96"/>
      <c r="LFV45" s="96"/>
      <c r="LFW45" s="96"/>
      <c r="LFX45" s="96"/>
      <c r="LFY45" s="96"/>
      <c r="LFZ45" s="96"/>
      <c r="LGA45" s="96"/>
      <c r="LGB45" s="96"/>
      <c r="LGC45" s="96"/>
      <c r="LGD45" s="96"/>
      <c r="LGE45" s="96"/>
      <c r="LGF45" s="96"/>
      <c r="LGG45" s="96"/>
      <c r="LGH45" s="96"/>
      <c r="LGI45" s="96"/>
      <c r="LGJ45" s="96"/>
      <c r="LGK45" s="96"/>
      <c r="LGL45" s="96"/>
      <c r="LGM45" s="96"/>
      <c r="LGN45" s="96"/>
      <c r="LGO45" s="96"/>
      <c r="LGP45" s="96"/>
      <c r="LGQ45" s="96"/>
      <c r="LGR45" s="96"/>
      <c r="LGS45" s="96"/>
      <c r="LGT45" s="96"/>
      <c r="LGU45" s="96"/>
      <c r="LGV45" s="96"/>
      <c r="LGW45" s="96"/>
      <c r="LGX45" s="96"/>
      <c r="LGY45" s="96"/>
      <c r="LGZ45" s="96"/>
      <c r="LHA45" s="96"/>
      <c r="LHB45" s="96"/>
      <c r="LHC45" s="96"/>
      <c r="LHD45" s="96"/>
      <c r="LHE45" s="96"/>
      <c r="LHF45" s="96"/>
      <c r="LHG45" s="96"/>
      <c r="LHH45" s="96"/>
      <c r="LHI45" s="96"/>
      <c r="LHJ45" s="96"/>
      <c r="LHK45" s="96"/>
      <c r="LHL45" s="96"/>
      <c r="LHM45" s="96"/>
      <c r="LHN45" s="96"/>
      <c r="LHO45" s="96"/>
      <c r="LHP45" s="96"/>
      <c r="LHQ45" s="96"/>
      <c r="LHR45" s="96"/>
      <c r="LHS45" s="96"/>
      <c r="LHT45" s="96"/>
      <c r="LHU45" s="96"/>
      <c r="LHV45" s="96"/>
      <c r="LHW45" s="96"/>
      <c r="LHX45" s="96"/>
      <c r="LHY45" s="96"/>
      <c r="LHZ45" s="96"/>
      <c r="LIA45" s="96"/>
      <c r="LIB45" s="96"/>
      <c r="LIC45" s="96"/>
      <c r="LID45" s="96"/>
      <c r="LIE45" s="96"/>
      <c r="LIF45" s="96"/>
      <c r="LIG45" s="96"/>
      <c r="LIH45" s="96"/>
      <c r="LII45" s="96"/>
      <c r="LIJ45" s="96"/>
      <c r="LIK45" s="96"/>
      <c r="LIL45" s="96"/>
      <c r="LIM45" s="96"/>
      <c r="LIN45" s="96"/>
      <c r="LIO45" s="96"/>
      <c r="LIP45" s="96"/>
      <c r="LIQ45" s="96"/>
      <c r="LIR45" s="96"/>
      <c r="LIS45" s="96"/>
      <c r="LIT45" s="96"/>
      <c r="LIU45" s="96"/>
      <c r="LIV45" s="96"/>
      <c r="LIW45" s="96"/>
      <c r="LIX45" s="96"/>
      <c r="LIY45" s="96"/>
      <c r="LIZ45" s="96"/>
      <c r="LJA45" s="96"/>
      <c r="LJB45" s="96"/>
      <c r="LJC45" s="96"/>
      <c r="LJD45" s="96"/>
      <c r="LJE45" s="96"/>
      <c r="LJF45" s="96"/>
      <c r="LJG45" s="96"/>
      <c r="LJH45" s="96"/>
      <c r="LJI45" s="96"/>
      <c r="LJJ45" s="96"/>
      <c r="LJK45" s="96"/>
      <c r="LJL45" s="96"/>
      <c r="LJM45" s="96"/>
      <c r="LJN45" s="96"/>
      <c r="LJO45" s="96"/>
      <c r="LJP45" s="96"/>
      <c r="LJQ45" s="96"/>
      <c r="LJR45" s="96"/>
      <c r="LJS45" s="96"/>
      <c r="LJT45" s="96"/>
      <c r="LJU45" s="96"/>
      <c r="LJV45" s="96"/>
      <c r="LJW45" s="96"/>
      <c r="LJX45" s="96"/>
      <c r="LJY45" s="96"/>
      <c r="LJZ45" s="96"/>
      <c r="LKA45" s="96"/>
      <c r="LKB45" s="96"/>
      <c r="LKC45" s="96"/>
      <c r="LKD45" s="96"/>
      <c r="LKE45" s="96"/>
      <c r="LKF45" s="96"/>
      <c r="LKG45" s="96"/>
      <c r="LKH45" s="96"/>
      <c r="LKI45" s="96"/>
      <c r="LKJ45" s="96"/>
      <c r="LKK45" s="96"/>
      <c r="LKL45" s="96"/>
      <c r="LKM45" s="96"/>
      <c r="LKN45" s="96"/>
      <c r="LKO45" s="96"/>
      <c r="LKP45" s="96"/>
      <c r="LKQ45" s="96"/>
      <c r="LKR45" s="96"/>
      <c r="LKS45" s="96"/>
      <c r="LKT45" s="96"/>
      <c r="LKU45" s="96"/>
      <c r="LKV45" s="96"/>
      <c r="LKW45" s="96"/>
      <c r="LKX45" s="96"/>
      <c r="LKY45" s="96"/>
      <c r="LKZ45" s="96"/>
      <c r="LLA45" s="96"/>
      <c r="LLB45" s="96"/>
      <c r="LLC45" s="96"/>
      <c r="LLD45" s="96"/>
      <c r="LLE45" s="96"/>
      <c r="LLF45" s="96"/>
      <c r="LLG45" s="96"/>
      <c r="LLH45" s="96"/>
      <c r="LLI45" s="96"/>
      <c r="LLJ45" s="96"/>
      <c r="LLK45" s="96"/>
      <c r="LLL45" s="96"/>
      <c r="LLM45" s="96"/>
      <c r="LLN45" s="96"/>
      <c r="LLO45" s="96"/>
      <c r="LLP45" s="96"/>
      <c r="LLQ45" s="96"/>
      <c r="LLR45" s="96"/>
      <c r="LLS45" s="96"/>
      <c r="LLT45" s="96"/>
      <c r="LLU45" s="96"/>
      <c r="LLV45" s="96"/>
      <c r="LLW45" s="96"/>
      <c r="LLX45" s="96"/>
      <c r="LLY45" s="96"/>
      <c r="LLZ45" s="96"/>
      <c r="LMA45" s="96"/>
      <c r="LMB45" s="96"/>
      <c r="LMC45" s="96"/>
      <c r="LMD45" s="96"/>
      <c r="LME45" s="96"/>
      <c r="LMF45" s="96"/>
      <c r="LMG45" s="96"/>
      <c r="LMH45" s="96"/>
      <c r="LMI45" s="96"/>
      <c r="LMJ45" s="96"/>
      <c r="LMK45" s="96"/>
      <c r="LML45" s="96"/>
      <c r="LMM45" s="96"/>
      <c r="LMN45" s="96"/>
      <c r="LMO45" s="96"/>
      <c r="LMP45" s="96"/>
      <c r="LMQ45" s="96"/>
      <c r="LMR45" s="96"/>
      <c r="LMS45" s="96"/>
      <c r="LMT45" s="96"/>
      <c r="LMU45" s="96"/>
      <c r="LMV45" s="96"/>
      <c r="LMW45" s="96"/>
      <c r="LMX45" s="96"/>
      <c r="LMY45" s="96"/>
      <c r="LMZ45" s="96"/>
      <c r="LNA45" s="96"/>
      <c r="LNB45" s="96"/>
      <c r="LNC45" s="96"/>
      <c r="LND45" s="96"/>
      <c r="LNE45" s="96"/>
      <c r="LNF45" s="96"/>
      <c r="LNG45" s="96"/>
      <c r="LNH45" s="96"/>
      <c r="LNI45" s="96"/>
      <c r="LNJ45" s="96"/>
      <c r="LNK45" s="96"/>
      <c r="LNL45" s="96"/>
      <c r="LNM45" s="96"/>
      <c r="LNN45" s="96"/>
      <c r="LNO45" s="96"/>
      <c r="LNP45" s="96"/>
      <c r="LNQ45" s="96"/>
      <c r="LNR45" s="96"/>
      <c r="LNS45" s="96"/>
      <c r="LNT45" s="96"/>
      <c r="LNU45" s="96"/>
      <c r="LNV45" s="96"/>
      <c r="LNW45" s="96"/>
      <c r="LNX45" s="96"/>
      <c r="LNY45" s="96"/>
      <c r="LNZ45" s="96"/>
      <c r="LOA45" s="96"/>
      <c r="LOB45" s="96"/>
      <c r="LOC45" s="96"/>
      <c r="LOD45" s="96"/>
      <c r="LOE45" s="96"/>
      <c r="LOF45" s="96"/>
      <c r="LOG45" s="96"/>
      <c r="LOH45" s="96"/>
      <c r="LOI45" s="96"/>
      <c r="LOJ45" s="96"/>
      <c r="LOK45" s="96"/>
      <c r="LOL45" s="96"/>
      <c r="LOM45" s="96"/>
      <c r="LON45" s="96"/>
      <c r="LOO45" s="96"/>
      <c r="LOP45" s="96"/>
      <c r="LOQ45" s="96"/>
      <c r="LOR45" s="96"/>
      <c r="LOS45" s="96"/>
      <c r="LOT45" s="96"/>
      <c r="LOU45" s="96"/>
      <c r="LOV45" s="96"/>
      <c r="LOW45" s="96"/>
      <c r="LOX45" s="96"/>
      <c r="LOY45" s="96"/>
      <c r="LOZ45" s="96"/>
      <c r="LPA45" s="96"/>
      <c r="LPB45" s="96"/>
      <c r="LPC45" s="96"/>
      <c r="LPD45" s="96"/>
      <c r="LPE45" s="96"/>
      <c r="LPF45" s="96"/>
      <c r="LPG45" s="96"/>
      <c r="LPH45" s="96"/>
      <c r="LPI45" s="96"/>
      <c r="LPJ45" s="96"/>
      <c r="LPK45" s="96"/>
      <c r="LPL45" s="96"/>
      <c r="LPM45" s="96"/>
      <c r="LPN45" s="96"/>
      <c r="LPO45" s="96"/>
      <c r="LPP45" s="96"/>
      <c r="LPQ45" s="96"/>
      <c r="LPR45" s="96"/>
      <c r="LPS45" s="96"/>
      <c r="LPT45" s="96"/>
      <c r="LPU45" s="96"/>
      <c r="LPV45" s="96"/>
      <c r="LPW45" s="96"/>
      <c r="LPX45" s="96"/>
      <c r="LPY45" s="96"/>
      <c r="LPZ45" s="96"/>
      <c r="LQA45" s="96"/>
      <c r="LQB45" s="96"/>
      <c r="LQC45" s="96"/>
      <c r="LQD45" s="96"/>
      <c r="LQE45" s="96"/>
      <c r="LQF45" s="96"/>
      <c r="LQG45" s="96"/>
      <c r="LQH45" s="96"/>
      <c r="LQI45" s="96"/>
      <c r="LQJ45" s="96"/>
      <c r="LQK45" s="96"/>
      <c r="LQL45" s="96"/>
      <c r="LQM45" s="96"/>
      <c r="LQN45" s="96"/>
      <c r="LQO45" s="96"/>
      <c r="LQP45" s="96"/>
      <c r="LQQ45" s="96"/>
      <c r="LQR45" s="96"/>
      <c r="LQS45" s="96"/>
      <c r="LQT45" s="96"/>
      <c r="LQU45" s="96"/>
      <c r="LQV45" s="96"/>
      <c r="LQW45" s="96"/>
      <c r="LQX45" s="96"/>
      <c r="LQY45" s="96"/>
      <c r="LQZ45" s="96"/>
      <c r="LRA45" s="96"/>
      <c r="LRB45" s="96"/>
      <c r="LRC45" s="96"/>
      <c r="LRD45" s="96"/>
      <c r="LRE45" s="96"/>
      <c r="LRF45" s="96"/>
      <c r="LRG45" s="96"/>
      <c r="LRH45" s="96"/>
      <c r="LRI45" s="96"/>
      <c r="LRJ45" s="96"/>
      <c r="LRK45" s="96"/>
      <c r="LRL45" s="96"/>
      <c r="LRM45" s="96"/>
      <c r="LRN45" s="96"/>
      <c r="LRO45" s="96"/>
      <c r="LRP45" s="96"/>
      <c r="LRQ45" s="96"/>
      <c r="LRR45" s="96"/>
      <c r="LRS45" s="96"/>
      <c r="LRT45" s="96"/>
      <c r="LRU45" s="96"/>
      <c r="LRV45" s="96"/>
      <c r="LRW45" s="96"/>
      <c r="LRX45" s="96"/>
      <c r="LRY45" s="96"/>
      <c r="LRZ45" s="96"/>
      <c r="LSA45" s="96"/>
      <c r="LSB45" s="96"/>
      <c r="LSC45" s="96"/>
      <c r="LSD45" s="96"/>
      <c r="LSE45" s="96"/>
      <c r="LSF45" s="96"/>
      <c r="LSG45" s="96"/>
      <c r="LSH45" s="96"/>
      <c r="LSI45" s="96"/>
      <c r="LSJ45" s="96"/>
      <c r="LSK45" s="96"/>
      <c r="LSL45" s="96"/>
      <c r="LSM45" s="96"/>
      <c r="LSN45" s="96"/>
      <c r="LSO45" s="96"/>
      <c r="LSP45" s="96"/>
      <c r="LSQ45" s="96"/>
      <c r="LSR45" s="96"/>
      <c r="LSS45" s="96"/>
      <c r="LST45" s="96"/>
      <c r="LSU45" s="96"/>
      <c r="LSV45" s="96"/>
      <c r="LSW45" s="96"/>
      <c r="LSX45" s="96"/>
      <c r="LSY45" s="96"/>
      <c r="LSZ45" s="96"/>
      <c r="LTA45" s="96"/>
      <c r="LTB45" s="96"/>
      <c r="LTC45" s="96"/>
      <c r="LTD45" s="96"/>
      <c r="LTE45" s="96"/>
      <c r="LTF45" s="96"/>
      <c r="LTG45" s="96"/>
      <c r="LTH45" s="96"/>
      <c r="LTI45" s="96"/>
      <c r="LTJ45" s="96"/>
      <c r="LTK45" s="96"/>
      <c r="LTL45" s="96"/>
      <c r="LTM45" s="96"/>
      <c r="LTN45" s="96"/>
      <c r="LTO45" s="96"/>
      <c r="LTP45" s="96"/>
      <c r="LTQ45" s="96"/>
      <c r="LTR45" s="96"/>
      <c r="LTS45" s="96"/>
      <c r="LTT45" s="96"/>
      <c r="LTU45" s="96"/>
      <c r="LTV45" s="96"/>
      <c r="LTW45" s="96"/>
      <c r="LTX45" s="96"/>
      <c r="LTY45" s="96"/>
      <c r="LTZ45" s="96"/>
      <c r="LUA45" s="96"/>
      <c r="LUB45" s="96"/>
      <c r="LUC45" s="96"/>
      <c r="LUD45" s="96"/>
      <c r="LUE45" s="96"/>
      <c r="LUF45" s="96"/>
      <c r="LUG45" s="96"/>
      <c r="LUH45" s="96"/>
      <c r="LUI45" s="96"/>
      <c r="LUJ45" s="96"/>
      <c r="LUK45" s="96"/>
      <c r="LUL45" s="96"/>
      <c r="LUM45" s="96"/>
      <c r="LUN45" s="96"/>
      <c r="LUO45" s="96"/>
      <c r="LUP45" s="96"/>
      <c r="LUQ45" s="96"/>
      <c r="LUR45" s="96"/>
      <c r="LUS45" s="96"/>
      <c r="LUT45" s="96"/>
      <c r="LUU45" s="96"/>
      <c r="LUV45" s="96"/>
      <c r="LUW45" s="96"/>
      <c r="LUX45" s="96"/>
      <c r="LUY45" s="96"/>
      <c r="LUZ45" s="96"/>
      <c r="LVA45" s="96"/>
      <c r="LVB45" s="96"/>
      <c r="LVC45" s="96"/>
      <c r="LVD45" s="96"/>
      <c r="LVE45" s="96"/>
      <c r="LVF45" s="96"/>
      <c r="LVG45" s="96"/>
      <c r="LVH45" s="96"/>
      <c r="LVI45" s="96"/>
      <c r="LVJ45" s="96"/>
      <c r="LVK45" s="96"/>
      <c r="LVL45" s="96"/>
      <c r="LVM45" s="96"/>
      <c r="LVN45" s="96"/>
      <c r="LVO45" s="96"/>
      <c r="LVP45" s="96"/>
      <c r="LVQ45" s="96"/>
      <c r="LVR45" s="96"/>
      <c r="LVS45" s="96"/>
      <c r="LVT45" s="96"/>
      <c r="LVU45" s="96"/>
      <c r="LVV45" s="96"/>
      <c r="LVW45" s="96"/>
      <c r="LVX45" s="96"/>
      <c r="LVY45" s="96"/>
      <c r="LVZ45" s="96"/>
      <c r="LWA45" s="96"/>
      <c r="LWB45" s="96"/>
      <c r="LWC45" s="96"/>
      <c r="LWD45" s="96"/>
      <c r="LWE45" s="96"/>
      <c r="LWF45" s="96"/>
      <c r="LWG45" s="96"/>
      <c r="LWH45" s="96"/>
      <c r="LWI45" s="96"/>
      <c r="LWJ45" s="96"/>
      <c r="LWK45" s="96"/>
      <c r="LWL45" s="96"/>
      <c r="LWM45" s="96"/>
      <c r="LWN45" s="96"/>
      <c r="LWO45" s="96"/>
      <c r="LWP45" s="96"/>
      <c r="LWQ45" s="96"/>
      <c r="LWR45" s="96"/>
      <c r="LWS45" s="96"/>
      <c r="LWT45" s="96"/>
      <c r="LWU45" s="96"/>
      <c r="LWV45" s="96"/>
      <c r="LWW45" s="96"/>
      <c r="LWX45" s="96"/>
      <c r="LWY45" s="96"/>
      <c r="LWZ45" s="96"/>
      <c r="LXA45" s="96"/>
      <c r="LXB45" s="96"/>
      <c r="LXC45" s="96"/>
      <c r="LXD45" s="96"/>
      <c r="LXE45" s="96"/>
      <c r="LXF45" s="96"/>
      <c r="LXG45" s="96"/>
      <c r="LXH45" s="96"/>
      <c r="LXI45" s="96"/>
      <c r="LXJ45" s="96"/>
      <c r="LXK45" s="96"/>
      <c r="LXL45" s="96"/>
      <c r="LXM45" s="96"/>
      <c r="LXN45" s="96"/>
      <c r="LXO45" s="96"/>
      <c r="LXP45" s="96"/>
      <c r="LXQ45" s="96"/>
      <c r="LXR45" s="96"/>
      <c r="LXS45" s="96"/>
      <c r="LXT45" s="96"/>
      <c r="LXU45" s="96"/>
      <c r="LXV45" s="96"/>
      <c r="LXW45" s="96"/>
      <c r="LXX45" s="96"/>
      <c r="LXY45" s="96"/>
      <c r="LXZ45" s="96"/>
      <c r="LYA45" s="96"/>
      <c r="LYB45" s="96"/>
      <c r="LYC45" s="96"/>
      <c r="LYD45" s="96"/>
      <c r="LYE45" s="96"/>
      <c r="LYF45" s="96"/>
      <c r="LYG45" s="96"/>
      <c r="LYH45" s="96"/>
      <c r="LYI45" s="96"/>
      <c r="LYJ45" s="96"/>
      <c r="LYK45" s="96"/>
      <c r="LYL45" s="96"/>
      <c r="LYM45" s="96"/>
      <c r="LYN45" s="96"/>
      <c r="LYO45" s="96"/>
      <c r="LYP45" s="96"/>
      <c r="LYQ45" s="96"/>
      <c r="LYR45" s="96"/>
      <c r="LYS45" s="96"/>
      <c r="LYT45" s="96"/>
      <c r="LYU45" s="96"/>
      <c r="LYV45" s="96"/>
      <c r="LYW45" s="96"/>
      <c r="LYX45" s="96"/>
      <c r="LYY45" s="96"/>
      <c r="LYZ45" s="96"/>
      <c r="LZA45" s="96"/>
      <c r="LZB45" s="96"/>
      <c r="LZC45" s="96"/>
      <c r="LZD45" s="96"/>
      <c r="LZE45" s="96"/>
      <c r="LZF45" s="96"/>
      <c r="LZG45" s="96"/>
      <c r="LZH45" s="96"/>
      <c r="LZI45" s="96"/>
      <c r="LZJ45" s="96"/>
      <c r="LZK45" s="96"/>
      <c r="LZL45" s="96"/>
      <c r="LZM45" s="96"/>
      <c r="LZN45" s="96"/>
      <c r="LZO45" s="96"/>
      <c r="LZP45" s="96"/>
      <c r="LZQ45" s="96"/>
      <c r="LZR45" s="96"/>
      <c r="LZS45" s="96"/>
      <c r="LZT45" s="96"/>
      <c r="LZU45" s="96"/>
      <c r="LZV45" s="96"/>
      <c r="LZW45" s="96"/>
      <c r="LZX45" s="96"/>
      <c r="LZY45" s="96"/>
      <c r="LZZ45" s="96"/>
      <c r="MAA45" s="96"/>
      <c r="MAB45" s="96"/>
      <c r="MAC45" s="96"/>
      <c r="MAD45" s="96"/>
      <c r="MAE45" s="96"/>
      <c r="MAF45" s="96"/>
      <c r="MAG45" s="96"/>
      <c r="MAH45" s="96"/>
      <c r="MAI45" s="96"/>
      <c r="MAJ45" s="96"/>
      <c r="MAK45" s="96"/>
      <c r="MAL45" s="96"/>
      <c r="MAM45" s="96"/>
      <c r="MAN45" s="96"/>
      <c r="MAO45" s="96"/>
      <c r="MAP45" s="96"/>
      <c r="MAQ45" s="96"/>
      <c r="MAR45" s="96"/>
      <c r="MAS45" s="96"/>
      <c r="MAT45" s="96"/>
      <c r="MAU45" s="96"/>
      <c r="MAV45" s="96"/>
      <c r="MAW45" s="96"/>
      <c r="MAX45" s="96"/>
      <c r="MAY45" s="96"/>
      <c r="MAZ45" s="96"/>
      <c r="MBA45" s="96"/>
      <c r="MBB45" s="96"/>
      <c r="MBC45" s="96"/>
      <c r="MBD45" s="96"/>
      <c r="MBE45" s="96"/>
      <c r="MBF45" s="96"/>
      <c r="MBG45" s="96"/>
      <c r="MBH45" s="96"/>
      <c r="MBI45" s="96"/>
      <c r="MBJ45" s="96"/>
      <c r="MBK45" s="96"/>
      <c r="MBL45" s="96"/>
      <c r="MBM45" s="96"/>
      <c r="MBN45" s="96"/>
      <c r="MBO45" s="96"/>
      <c r="MBP45" s="96"/>
      <c r="MBQ45" s="96"/>
      <c r="MBR45" s="96"/>
      <c r="MBS45" s="96"/>
      <c r="MBT45" s="96"/>
      <c r="MBU45" s="96"/>
      <c r="MBV45" s="96"/>
      <c r="MBW45" s="96"/>
      <c r="MBX45" s="96"/>
      <c r="MBY45" s="96"/>
      <c r="MBZ45" s="96"/>
      <c r="MCA45" s="96"/>
      <c r="MCB45" s="96"/>
      <c r="MCC45" s="96"/>
      <c r="MCD45" s="96"/>
      <c r="MCE45" s="96"/>
      <c r="MCF45" s="96"/>
      <c r="MCG45" s="96"/>
      <c r="MCH45" s="96"/>
      <c r="MCI45" s="96"/>
      <c r="MCJ45" s="96"/>
      <c r="MCK45" s="96"/>
      <c r="MCL45" s="96"/>
      <c r="MCM45" s="96"/>
      <c r="MCN45" s="96"/>
      <c r="MCO45" s="96"/>
      <c r="MCP45" s="96"/>
      <c r="MCQ45" s="96"/>
      <c r="MCR45" s="96"/>
      <c r="MCS45" s="96"/>
      <c r="MCT45" s="96"/>
      <c r="MCU45" s="96"/>
      <c r="MCV45" s="96"/>
      <c r="MCW45" s="96"/>
      <c r="MCX45" s="96"/>
      <c r="MCY45" s="96"/>
      <c r="MCZ45" s="96"/>
      <c r="MDA45" s="96"/>
      <c r="MDB45" s="96"/>
      <c r="MDC45" s="96"/>
      <c r="MDD45" s="96"/>
      <c r="MDE45" s="96"/>
      <c r="MDF45" s="96"/>
      <c r="MDG45" s="96"/>
      <c r="MDH45" s="96"/>
      <c r="MDI45" s="96"/>
      <c r="MDJ45" s="96"/>
      <c r="MDK45" s="96"/>
      <c r="MDL45" s="96"/>
      <c r="MDM45" s="96"/>
      <c r="MDN45" s="96"/>
      <c r="MDO45" s="96"/>
      <c r="MDP45" s="96"/>
      <c r="MDQ45" s="96"/>
      <c r="MDR45" s="96"/>
      <c r="MDS45" s="96"/>
      <c r="MDT45" s="96"/>
      <c r="MDU45" s="96"/>
      <c r="MDV45" s="96"/>
      <c r="MDW45" s="96"/>
      <c r="MDX45" s="96"/>
      <c r="MDY45" s="96"/>
      <c r="MDZ45" s="96"/>
      <c r="MEA45" s="96"/>
      <c r="MEB45" s="96"/>
      <c r="MEC45" s="96"/>
      <c r="MED45" s="96"/>
      <c r="MEE45" s="96"/>
      <c r="MEF45" s="96"/>
      <c r="MEG45" s="96"/>
      <c r="MEH45" s="96"/>
      <c r="MEI45" s="96"/>
      <c r="MEJ45" s="96"/>
      <c r="MEK45" s="96"/>
      <c r="MEL45" s="96"/>
      <c r="MEM45" s="96"/>
      <c r="MEN45" s="96"/>
      <c r="MEO45" s="96"/>
      <c r="MEP45" s="96"/>
      <c r="MEQ45" s="96"/>
      <c r="MER45" s="96"/>
      <c r="MES45" s="96"/>
      <c r="MET45" s="96"/>
      <c r="MEU45" s="96"/>
      <c r="MEV45" s="96"/>
      <c r="MEW45" s="96"/>
      <c r="MEX45" s="96"/>
      <c r="MEY45" s="96"/>
      <c r="MEZ45" s="96"/>
      <c r="MFA45" s="96"/>
      <c r="MFB45" s="96"/>
      <c r="MFC45" s="96"/>
      <c r="MFD45" s="96"/>
      <c r="MFE45" s="96"/>
      <c r="MFF45" s="96"/>
      <c r="MFG45" s="96"/>
      <c r="MFH45" s="96"/>
      <c r="MFI45" s="96"/>
      <c r="MFJ45" s="96"/>
      <c r="MFK45" s="96"/>
      <c r="MFL45" s="96"/>
      <c r="MFM45" s="96"/>
      <c r="MFN45" s="96"/>
      <c r="MFO45" s="96"/>
      <c r="MFP45" s="96"/>
      <c r="MFQ45" s="96"/>
      <c r="MFR45" s="96"/>
      <c r="MFS45" s="96"/>
      <c r="MFT45" s="96"/>
      <c r="MFU45" s="96"/>
      <c r="MFV45" s="96"/>
      <c r="MFW45" s="96"/>
      <c r="MFX45" s="96"/>
      <c r="MFY45" s="96"/>
      <c r="MFZ45" s="96"/>
      <c r="MGA45" s="96"/>
      <c r="MGB45" s="96"/>
      <c r="MGC45" s="96"/>
      <c r="MGD45" s="96"/>
      <c r="MGE45" s="96"/>
      <c r="MGF45" s="96"/>
      <c r="MGG45" s="96"/>
      <c r="MGH45" s="96"/>
      <c r="MGI45" s="96"/>
      <c r="MGJ45" s="96"/>
      <c r="MGK45" s="96"/>
      <c r="MGL45" s="96"/>
      <c r="MGM45" s="96"/>
      <c r="MGN45" s="96"/>
      <c r="MGO45" s="96"/>
      <c r="MGP45" s="96"/>
      <c r="MGQ45" s="96"/>
      <c r="MGR45" s="96"/>
      <c r="MGS45" s="96"/>
      <c r="MGT45" s="96"/>
      <c r="MGU45" s="96"/>
      <c r="MGV45" s="96"/>
      <c r="MGW45" s="96"/>
      <c r="MGX45" s="96"/>
      <c r="MGY45" s="96"/>
      <c r="MGZ45" s="96"/>
      <c r="MHA45" s="96"/>
      <c r="MHB45" s="96"/>
      <c r="MHC45" s="96"/>
      <c r="MHD45" s="96"/>
      <c r="MHE45" s="96"/>
      <c r="MHF45" s="96"/>
      <c r="MHG45" s="96"/>
      <c r="MHH45" s="96"/>
      <c r="MHI45" s="96"/>
      <c r="MHJ45" s="96"/>
      <c r="MHK45" s="96"/>
      <c r="MHL45" s="96"/>
      <c r="MHM45" s="96"/>
      <c r="MHN45" s="96"/>
      <c r="MHO45" s="96"/>
      <c r="MHP45" s="96"/>
      <c r="MHQ45" s="96"/>
      <c r="MHR45" s="96"/>
      <c r="MHS45" s="96"/>
      <c r="MHT45" s="96"/>
      <c r="MHU45" s="96"/>
      <c r="MHV45" s="96"/>
      <c r="MHW45" s="96"/>
      <c r="MHX45" s="96"/>
      <c r="MHY45" s="96"/>
      <c r="MHZ45" s="96"/>
      <c r="MIA45" s="96"/>
      <c r="MIB45" s="96"/>
      <c r="MIC45" s="96"/>
      <c r="MID45" s="96"/>
      <c r="MIE45" s="96"/>
      <c r="MIF45" s="96"/>
      <c r="MIG45" s="96"/>
      <c r="MIH45" s="96"/>
      <c r="MII45" s="96"/>
      <c r="MIJ45" s="96"/>
      <c r="MIK45" s="96"/>
      <c r="MIL45" s="96"/>
      <c r="MIM45" s="96"/>
      <c r="MIN45" s="96"/>
      <c r="MIO45" s="96"/>
      <c r="MIP45" s="96"/>
      <c r="MIQ45" s="96"/>
      <c r="MIR45" s="96"/>
      <c r="MIS45" s="96"/>
      <c r="MIT45" s="96"/>
      <c r="MIU45" s="96"/>
      <c r="MIV45" s="96"/>
      <c r="MIW45" s="96"/>
      <c r="MIX45" s="96"/>
      <c r="MIY45" s="96"/>
      <c r="MIZ45" s="96"/>
      <c r="MJA45" s="96"/>
      <c r="MJB45" s="96"/>
      <c r="MJC45" s="96"/>
      <c r="MJD45" s="96"/>
      <c r="MJE45" s="96"/>
      <c r="MJF45" s="96"/>
      <c r="MJG45" s="96"/>
      <c r="MJH45" s="96"/>
      <c r="MJI45" s="96"/>
      <c r="MJJ45" s="96"/>
      <c r="MJK45" s="96"/>
      <c r="MJL45" s="96"/>
      <c r="MJM45" s="96"/>
      <c r="MJN45" s="96"/>
      <c r="MJO45" s="96"/>
      <c r="MJP45" s="96"/>
      <c r="MJQ45" s="96"/>
      <c r="MJR45" s="96"/>
      <c r="MJS45" s="96"/>
      <c r="MJT45" s="96"/>
      <c r="MJU45" s="96"/>
      <c r="MJV45" s="96"/>
      <c r="MJW45" s="96"/>
      <c r="MJX45" s="96"/>
      <c r="MJY45" s="96"/>
      <c r="MJZ45" s="96"/>
      <c r="MKA45" s="96"/>
      <c r="MKB45" s="96"/>
      <c r="MKC45" s="96"/>
      <c r="MKD45" s="96"/>
      <c r="MKE45" s="96"/>
      <c r="MKF45" s="96"/>
      <c r="MKG45" s="96"/>
      <c r="MKH45" s="96"/>
      <c r="MKI45" s="96"/>
      <c r="MKJ45" s="96"/>
      <c r="MKK45" s="96"/>
      <c r="MKL45" s="96"/>
      <c r="MKM45" s="96"/>
      <c r="MKN45" s="96"/>
      <c r="MKO45" s="96"/>
      <c r="MKP45" s="96"/>
      <c r="MKQ45" s="96"/>
      <c r="MKR45" s="96"/>
      <c r="MKS45" s="96"/>
      <c r="MKT45" s="96"/>
      <c r="MKU45" s="96"/>
      <c r="MKV45" s="96"/>
      <c r="MKW45" s="96"/>
      <c r="MKX45" s="96"/>
      <c r="MKY45" s="96"/>
      <c r="MKZ45" s="96"/>
      <c r="MLA45" s="96"/>
      <c r="MLB45" s="96"/>
      <c r="MLC45" s="96"/>
      <c r="MLD45" s="96"/>
      <c r="MLE45" s="96"/>
      <c r="MLF45" s="96"/>
      <c r="MLG45" s="96"/>
      <c r="MLH45" s="96"/>
      <c r="MLI45" s="96"/>
      <c r="MLJ45" s="96"/>
      <c r="MLK45" s="96"/>
      <c r="MLL45" s="96"/>
      <c r="MLM45" s="96"/>
      <c r="MLN45" s="96"/>
      <c r="MLO45" s="96"/>
      <c r="MLP45" s="96"/>
      <c r="MLQ45" s="96"/>
      <c r="MLR45" s="96"/>
      <c r="MLS45" s="96"/>
      <c r="MLT45" s="96"/>
      <c r="MLU45" s="96"/>
      <c r="MLV45" s="96"/>
      <c r="MLW45" s="96"/>
      <c r="MLX45" s="96"/>
      <c r="MLY45" s="96"/>
      <c r="MLZ45" s="96"/>
      <c r="MMA45" s="96"/>
      <c r="MMB45" s="96"/>
      <c r="MMC45" s="96"/>
      <c r="MMD45" s="96"/>
      <c r="MME45" s="96"/>
      <c r="MMF45" s="96"/>
      <c r="MMG45" s="96"/>
      <c r="MMH45" s="96"/>
      <c r="MMI45" s="96"/>
      <c r="MMJ45" s="96"/>
      <c r="MMK45" s="96"/>
      <c r="MML45" s="96"/>
      <c r="MMM45" s="96"/>
      <c r="MMN45" s="96"/>
      <c r="MMO45" s="96"/>
      <c r="MMP45" s="96"/>
      <c r="MMQ45" s="96"/>
      <c r="MMR45" s="96"/>
      <c r="MMS45" s="96"/>
      <c r="MMT45" s="96"/>
      <c r="MMU45" s="96"/>
      <c r="MMV45" s="96"/>
      <c r="MMW45" s="96"/>
      <c r="MMX45" s="96"/>
      <c r="MMY45" s="96"/>
      <c r="MMZ45" s="96"/>
      <c r="MNA45" s="96"/>
      <c r="MNB45" s="96"/>
      <c r="MNC45" s="96"/>
      <c r="MND45" s="96"/>
      <c r="MNE45" s="96"/>
      <c r="MNF45" s="96"/>
      <c r="MNG45" s="96"/>
      <c r="MNH45" s="96"/>
      <c r="MNI45" s="96"/>
      <c r="MNJ45" s="96"/>
      <c r="MNK45" s="96"/>
      <c r="MNL45" s="96"/>
      <c r="MNM45" s="96"/>
      <c r="MNN45" s="96"/>
      <c r="MNO45" s="96"/>
      <c r="MNP45" s="96"/>
      <c r="MNQ45" s="96"/>
      <c r="MNR45" s="96"/>
      <c r="MNS45" s="96"/>
      <c r="MNT45" s="96"/>
      <c r="MNU45" s="96"/>
      <c r="MNV45" s="96"/>
      <c r="MNW45" s="96"/>
      <c r="MNX45" s="96"/>
      <c r="MNY45" s="96"/>
      <c r="MNZ45" s="96"/>
      <c r="MOA45" s="96"/>
      <c r="MOB45" s="96"/>
      <c r="MOC45" s="96"/>
      <c r="MOD45" s="96"/>
      <c r="MOE45" s="96"/>
      <c r="MOF45" s="96"/>
      <c r="MOG45" s="96"/>
      <c r="MOH45" s="96"/>
      <c r="MOI45" s="96"/>
      <c r="MOJ45" s="96"/>
      <c r="MOK45" s="96"/>
      <c r="MOL45" s="96"/>
      <c r="MOM45" s="96"/>
      <c r="MON45" s="96"/>
      <c r="MOO45" s="96"/>
      <c r="MOP45" s="96"/>
      <c r="MOQ45" s="96"/>
      <c r="MOR45" s="96"/>
      <c r="MOS45" s="96"/>
      <c r="MOT45" s="96"/>
      <c r="MOU45" s="96"/>
      <c r="MOV45" s="96"/>
      <c r="MOW45" s="96"/>
      <c r="MOX45" s="96"/>
      <c r="MOY45" s="96"/>
      <c r="MOZ45" s="96"/>
      <c r="MPA45" s="96"/>
      <c r="MPB45" s="96"/>
      <c r="MPC45" s="96"/>
      <c r="MPD45" s="96"/>
      <c r="MPE45" s="96"/>
      <c r="MPF45" s="96"/>
      <c r="MPG45" s="96"/>
      <c r="MPH45" s="96"/>
      <c r="MPI45" s="96"/>
      <c r="MPJ45" s="96"/>
      <c r="MPK45" s="96"/>
      <c r="MPL45" s="96"/>
      <c r="MPM45" s="96"/>
      <c r="MPN45" s="96"/>
      <c r="MPO45" s="96"/>
      <c r="MPP45" s="96"/>
      <c r="MPQ45" s="96"/>
      <c r="MPR45" s="96"/>
      <c r="MPS45" s="96"/>
      <c r="MPT45" s="96"/>
      <c r="MPU45" s="96"/>
      <c r="MPV45" s="96"/>
      <c r="MPW45" s="96"/>
      <c r="MPX45" s="96"/>
      <c r="MPY45" s="96"/>
      <c r="MPZ45" s="96"/>
      <c r="MQA45" s="96"/>
      <c r="MQB45" s="96"/>
      <c r="MQC45" s="96"/>
      <c r="MQD45" s="96"/>
      <c r="MQE45" s="96"/>
      <c r="MQF45" s="96"/>
      <c r="MQG45" s="96"/>
      <c r="MQH45" s="96"/>
      <c r="MQI45" s="96"/>
      <c r="MQJ45" s="96"/>
      <c r="MQK45" s="96"/>
      <c r="MQL45" s="96"/>
      <c r="MQM45" s="96"/>
      <c r="MQN45" s="96"/>
      <c r="MQO45" s="96"/>
      <c r="MQP45" s="96"/>
      <c r="MQQ45" s="96"/>
      <c r="MQR45" s="96"/>
      <c r="MQS45" s="96"/>
      <c r="MQT45" s="96"/>
      <c r="MQU45" s="96"/>
      <c r="MQV45" s="96"/>
      <c r="MQW45" s="96"/>
      <c r="MQX45" s="96"/>
      <c r="MQY45" s="96"/>
      <c r="MQZ45" s="96"/>
      <c r="MRA45" s="96"/>
      <c r="MRB45" s="96"/>
      <c r="MRC45" s="96"/>
      <c r="MRD45" s="96"/>
      <c r="MRE45" s="96"/>
      <c r="MRF45" s="96"/>
      <c r="MRG45" s="96"/>
      <c r="MRH45" s="96"/>
      <c r="MRI45" s="96"/>
      <c r="MRJ45" s="96"/>
      <c r="MRK45" s="96"/>
      <c r="MRL45" s="96"/>
      <c r="MRM45" s="96"/>
      <c r="MRN45" s="96"/>
      <c r="MRO45" s="96"/>
      <c r="MRP45" s="96"/>
      <c r="MRQ45" s="96"/>
      <c r="MRR45" s="96"/>
      <c r="MRS45" s="96"/>
      <c r="MRT45" s="96"/>
      <c r="MRU45" s="96"/>
      <c r="MRV45" s="96"/>
      <c r="MRW45" s="96"/>
      <c r="MRX45" s="96"/>
      <c r="MRY45" s="96"/>
      <c r="MRZ45" s="96"/>
      <c r="MSA45" s="96"/>
      <c r="MSB45" s="96"/>
      <c r="MSC45" s="96"/>
      <c r="MSD45" s="96"/>
      <c r="MSE45" s="96"/>
      <c r="MSF45" s="96"/>
      <c r="MSG45" s="96"/>
      <c r="MSH45" s="96"/>
      <c r="MSI45" s="96"/>
      <c r="MSJ45" s="96"/>
      <c r="MSK45" s="96"/>
      <c r="MSL45" s="96"/>
      <c r="MSM45" s="96"/>
      <c r="MSN45" s="96"/>
      <c r="MSO45" s="96"/>
      <c r="MSP45" s="96"/>
      <c r="MSQ45" s="96"/>
      <c r="MSR45" s="96"/>
      <c r="MSS45" s="96"/>
      <c r="MST45" s="96"/>
      <c r="MSU45" s="96"/>
      <c r="MSV45" s="96"/>
      <c r="MSW45" s="96"/>
      <c r="MSX45" s="96"/>
      <c r="MSY45" s="96"/>
      <c r="MSZ45" s="96"/>
      <c r="MTA45" s="96"/>
      <c r="MTB45" s="96"/>
      <c r="MTC45" s="96"/>
      <c r="MTD45" s="96"/>
      <c r="MTE45" s="96"/>
      <c r="MTF45" s="96"/>
      <c r="MTG45" s="96"/>
      <c r="MTH45" s="96"/>
      <c r="MTI45" s="96"/>
      <c r="MTJ45" s="96"/>
      <c r="MTK45" s="96"/>
      <c r="MTL45" s="96"/>
      <c r="MTM45" s="96"/>
      <c r="MTN45" s="96"/>
      <c r="MTO45" s="96"/>
      <c r="MTP45" s="96"/>
      <c r="MTQ45" s="96"/>
      <c r="MTR45" s="96"/>
      <c r="MTS45" s="96"/>
      <c r="MTT45" s="96"/>
      <c r="MTU45" s="96"/>
      <c r="MTV45" s="96"/>
      <c r="MTW45" s="96"/>
      <c r="MTX45" s="96"/>
      <c r="MTY45" s="96"/>
      <c r="MTZ45" s="96"/>
      <c r="MUA45" s="96"/>
      <c r="MUB45" s="96"/>
      <c r="MUC45" s="96"/>
      <c r="MUD45" s="96"/>
      <c r="MUE45" s="96"/>
      <c r="MUF45" s="96"/>
      <c r="MUG45" s="96"/>
      <c r="MUH45" s="96"/>
      <c r="MUI45" s="96"/>
      <c r="MUJ45" s="96"/>
      <c r="MUK45" s="96"/>
      <c r="MUL45" s="96"/>
      <c r="MUM45" s="96"/>
      <c r="MUN45" s="96"/>
      <c r="MUO45" s="96"/>
      <c r="MUP45" s="96"/>
      <c r="MUQ45" s="96"/>
      <c r="MUR45" s="96"/>
      <c r="MUS45" s="96"/>
      <c r="MUT45" s="96"/>
      <c r="MUU45" s="96"/>
      <c r="MUV45" s="96"/>
      <c r="MUW45" s="96"/>
      <c r="MUX45" s="96"/>
      <c r="MUY45" s="96"/>
      <c r="MUZ45" s="96"/>
      <c r="MVA45" s="96"/>
      <c r="MVB45" s="96"/>
      <c r="MVC45" s="96"/>
      <c r="MVD45" s="96"/>
      <c r="MVE45" s="96"/>
      <c r="MVF45" s="96"/>
      <c r="MVG45" s="96"/>
      <c r="MVH45" s="96"/>
      <c r="MVI45" s="96"/>
      <c r="MVJ45" s="96"/>
      <c r="MVK45" s="96"/>
      <c r="MVL45" s="96"/>
      <c r="MVM45" s="96"/>
      <c r="MVN45" s="96"/>
      <c r="MVO45" s="96"/>
      <c r="MVP45" s="96"/>
      <c r="MVQ45" s="96"/>
      <c r="MVR45" s="96"/>
      <c r="MVS45" s="96"/>
      <c r="MVT45" s="96"/>
      <c r="MVU45" s="96"/>
      <c r="MVV45" s="96"/>
      <c r="MVW45" s="96"/>
      <c r="MVX45" s="96"/>
      <c r="MVY45" s="96"/>
      <c r="MVZ45" s="96"/>
      <c r="MWA45" s="96"/>
      <c r="MWB45" s="96"/>
      <c r="MWC45" s="96"/>
      <c r="MWD45" s="96"/>
      <c r="MWE45" s="96"/>
      <c r="MWF45" s="96"/>
      <c r="MWG45" s="96"/>
      <c r="MWH45" s="96"/>
      <c r="MWI45" s="96"/>
      <c r="MWJ45" s="96"/>
      <c r="MWK45" s="96"/>
      <c r="MWL45" s="96"/>
      <c r="MWM45" s="96"/>
      <c r="MWN45" s="96"/>
      <c r="MWO45" s="96"/>
      <c r="MWP45" s="96"/>
      <c r="MWQ45" s="96"/>
      <c r="MWR45" s="96"/>
      <c r="MWS45" s="96"/>
      <c r="MWT45" s="96"/>
      <c r="MWU45" s="96"/>
      <c r="MWV45" s="96"/>
      <c r="MWW45" s="96"/>
      <c r="MWX45" s="96"/>
      <c r="MWY45" s="96"/>
      <c r="MWZ45" s="96"/>
      <c r="MXA45" s="96"/>
      <c r="MXB45" s="96"/>
      <c r="MXC45" s="96"/>
      <c r="MXD45" s="96"/>
      <c r="MXE45" s="96"/>
      <c r="MXF45" s="96"/>
      <c r="MXG45" s="96"/>
      <c r="MXH45" s="96"/>
      <c r="MXI45" s="96"/>
      <c r="MXJ45" s="96"/>
      <c r="MXK45" s="96"/>
      <c r="MXL45" s="96"/>
      <c r="MXM45" s="96"/>
      <c r="MXN45" s="96"/>
      <c r="MXO45" s="96"/>
      <c r="MXP45" s="96"/>
      <c r="MXQ45" s="96"/>
      <c r="MXR45" s="96"/>
      <c r="MXS45" s="96"/>
      <c r="MXT45" s="96"/>
      <c r="MXU45" s="96"/>
      <c r="MXV45" s="96"/>
      <c r="MXW45" s="96"/>
      <c r="MXX45" s="96"/>
      <c r="MXY45" s="96"/>
      <c r="MXZ45" s="96"/>
      <c r="MYA45" s="96"/>
      <c r="MYB45" s="96"/>
      <c r="MYC45" s="96"/>
      <c r="MYD45" s="96"/>
      <c r="MYE45" s="96"/>
      <c r="MYF45" s="96"/>
      <c r="MYG45" s="96"/>
      <c r="MYH45" s="96"/>
      <c r="MYI45" s="96"/>
      <c r="MYJ45" s="96"/>
      <c r="MYK45" s="96"/>
      <c r="MYL45" s="96"/>
      <c r="MYM45" s="96"/>
      <c r="MYN45" s="96"/>
      <c r="MYO45" s="96"/>
      <c r="MYP45" s="96"/>
      <c r="MYQ45" s="96"/>
      <c r="MYR45" s="96"/>
      <c r="MYS45" s="96"/>
      <c r="MYT45" s="96"/>
      <c r="MYU45" s="96"/>
      <c r="MYV45" s="96"/>
      <c r="MYW45" s="96"/>
      <c r="MYX45" s="96"/>
      <c r="MYY45" s="96"/>
      <c r="MYZ45" s="96"/>
      <c r="MZA45" s="96"/>
      <c r="MZB45" s="96"/>
      <c r="MZC45" s="96"/>
      <c r="MZD45" s="96"/>
      <c r="MZE45" s="96"/>
      <c r="MZF45" s="96"/>
      <c r="MZG45" s="96"/>
      <c r="MZH45" s="96"/>
      <c r="MZI45" s="96"/>
      <c r="MZJ45" s="96"/>
      <c r="MZK45" s="96"/>
      <c r="MZL45" s="96"/>
      <c r="MZM45" s="96"/>
      <c r="MZN45" s="96"/>
      <c r="MZO45" s="96"/>
      <c r="MZP45" s="96"/>
      <c r="MZQ45" s="96"/>
      <c r="MZR45" s="96"/>
      <c r="MZS45" s="96"/>
      <c r="MZT45" s="96"/>
      <c r="MZU45" s="96"/>
      <c r="MZV45" s="96"/>
      <c r="MZW45" s="96"/>
      <c r="MZX45" s="96"/>
      <c r="MZY45" s="96"/>
      <c r="MZZ45" s="96"/>
      <c r="NAA45" s="96"/>
      <c r="NAB45" s="96"/>
      <c r="NAC45" s="96"/>
      <c r="NAD45" s="96"/>
      <c r="NAE45" s="96"/>
      <c r="NAF45" s="96"/>
      <c r="NAG45" s="96"/>
      <c r="NAH45" s="96"/>
      <c r="NAI45" s="96"/>
      <c r="NAJ45" s="96"/>
      <c r="NAK45" s="96"/>
      <c r="NAL45" s="96"/>
      <c r="NAM45" s="96"/>
      <c r="NAN45" s="96"/>
      <c r="NAO45" s="96"/>
      <c r="NAP45" s="96"/>
      <c r="NAQ45" s="96"/>
      <c r="NAR45" s="96"/>
      <c r="NAS45" s="96"/>
      <c r="NAT45" s="96"/>
      <c r="NAU45" s="96"/>
      <c r="NAV45" s="96"/>
      <c r="NAW45" s="96"/>
      <c r="NAX45" s="96"/>
      <c r="NAY45" s="96"/>
      <c r="NAZ45" s="96"/>
      <c r="NBA45" s="96"/>
      <c r="NBB45" s="96"/>
      <c r="NBC45" s="96"/>
      <c r="NBD45" s="96"/>
      <c r="NBE45" s="96"/>
      <c r="NBF45" s="96"/>
      <c r="NBG45" s="96"/>
      <c r="NBH45" s="96"/>
      <c r="NBI45" s="96"/>
      <c r="NBJ45" s="96"/>
      <c r="NBK45" s="96"/>
      <c r="NBL45" s="96"/>
      <c r="NBM45" s="96"/>
      <c r="NBN45" s="96"/>
      <c r="NBO45" s="96"/>
      <c r="NBP45" s="96"/>
      <c r="NBQ45" s="96"/>
      <c r="NBR45" s="96"/>
      <c r="NBS45" s="96"/>
      <c r="NBT45" s="96"/>
      <c r="NBU45" s="96"/>
      <c r="NBV45" s="96"/>
      <c r="NBW45" s="96"/>
      <c r="NBX45" s="96"/>
      <c r="NBY45" s="96"/>
      <c r="NBZ45" s="96"/>
      <c r="NCA45" s="96"/>
      <c r="NCB45" s="96"/>
      <c r="NCC45" s="96"/>
      <c r="NCD45" s="96"/>
      <c r="NCE45" s="96"/>
      <c r="NCF45" s="96"/>
      <c r="NCG45" s="96"/>
      <c r="NCH45" s="96"/>
      <c r="NCI45" s="96"/>
      <c r="NCJ45" s="96"/>
      <c r="NCK45" s="96"/>
      <c r="NCL45" s="96"/>
      <c r="NCM45" s="96"/>
      <c r="NCN45" s="96"/>
      <c r="NCO45" s="96"/>
      <c r="NCP45" s="96"/>
      <c r="NCQ45" s="96"/>
      <c r="NCR45" s="96"/>
      <c r="NCS45" s="96"/>
      <c r="NCT45" s="96"/>
      <c r="NCU45" s="96"/>
      <c r="NCV45" s="96"/>
      <c r="NCW45" s="96"/>
      <c r="NCX45" s="96"/>
      <c r="NCY45" s="96"/>
      <c r="NCZ45" s="96"/>
      <c r="NDA45" s="96"/>
      <c r="NDB45" s="96"/>
      <c r="NDC45" s="96"/>
      <c r="NDD45" s="96"/>
      <c r="NDE45" s="96"/>
      <c r="NDF45" s="96"/>
      <c r="NDG45" s="96"/>
      <c r="NDH45" s="96"/>
      <c r="NDI45" s="96"/>
      <c r="NDJ45" s="96"/>
      <c r="NDK45" s="96"/>
      <c r="NDL45" s="96"/>
      <c r="NDM45" s="96"/>
      <c r="NDN45" s="96"/>
      <c r="NDO45" s="96"/>
      <c r="NDP45" s="96"/>
      <c r="NDQ45" s="96"/>
      <c r="NDR45" s="96"/>
      <c r="NDS45" s="96"/>
      <c r="NDT45" s="96"/>
      <c r="NDU45" s="96"/>
      <c r="NDV45" s="96"/>
      <c r="NDW45" s="96"/>
      <c r="NDX45" s="96"/>
      <c r="NDY45" s="96"/>
      <c r="NDZ45" s="96"/>
      <c r="NEA45" s="96"/>
      <c r="NEB45" s="96"/>
      <c r="NEC45" s="96"/>
      <c r="NED45" s="96"/>
      <c r="NEE45" s="96"/>
      <c r="NEF45" s="96"/>
      <c r="NEG45" s="96"/>
      <c r="NEH45" s="96"/>
      <c r="NEI45" s="96"/>
      <c r="NEJ45" s="96"/>
      <c r="NEK45" s="96"/>
      <c r="NEL45" s="96"/>
      <c r="NEM45" s="96"/>
      <c r="NEN45" s="96"/>
      <c r="NEO45" s="96"/>
      <c r="NEP45" s="96"/>
      <c r="NEQ45" s="96"/>
      <c r="NER45" s="96"/>
      <c r="NES45" s="96"/>
      <c r="NET45" s="96"/>
      <c r="NEU45" s="96"/>
      <c r="NEV45" s="96"/>
      <c r="NEW45" s="96"/>
      <c r="NEX45" s="96"/>
      <c r="NEY45" s="96"/>
      <c r="NEZ45" s="96"/>
      <c r="NFA45" s="96"/>
      <c r="NFB45" s="96"/>
      <c r="NFC45" s="96"/>
      <c r="NFD45" s="96"/>
      <c r="NFE45" s="96"/>
      <c r="NFF45" s="96"/>
      <c r="NFG45" s="96"/>
      <c r="NFH45" s="96"/>
      <c r="NFI45" s="96"/>
      <c r="NFJ45" s="96"/>
      <c r="NFK45" s="96"/>
      <c r="NFL45" s="96"/>
      <c r="NFM45" s="96"/>
      <c r="NFN45" s="96"/>
      <c r="NFO45" s="96"/>
      <c r="NFP45" s="96"/>
      <c r="NFQ45" s="96"/>
      <c r="NFR45" s="96"/>
      <c r="NFS45" s="96"/>
      <c r="NFT45" s="96"/>
      <c r="NFU45" s="96"/>
      <c r="NFV45" s="96"/>
      <c r="NFW45" s="96"/>
      <c r="NFX45" s="96"/>
      <c r="NFY45" s="96"/>
      <c r="NFZ45" s="96"/>
      <c r="NGA45" s="96"/>
      <c r="NGB45" s="96"/>
      <c r="NGC45" s="96"/>
      <c r="NGD45" s="96"/>
      <c r="NGE45" s="96"/>
      <c r="NGF45" s="96"/>
      <c r="NGG45" s="96"/>
      <c r="NGH45" s="96"/>
      <c r="NGI45" s="96"/>
      <c r="NGJ45" s="96"/>
      <c r="NGK45" s="96"/>
      <c r="NGL45" s="96"/>
      <c r="NGM45" s="96"/>
      <c r="NGN45" s="96"/>
      <c r="NGO45" s="96"/>
      <c r="NGP45" s="96"/>
      <c r="NGQ45" s="96"/>
      <c r="NGR45" s="96"/>
      <c r="NGS45" s="96"/>
      <c r="NGT45" s="96"/>
      <c r="NGU45" s="96"/>
      <c r="NGV45" s="96"/>
      <c r="NGW45" s="96"/>
      <c r="NGX45" s="96"/>
      <c r="NGY45" s="96"/>
      <c r="NGZ45" s="96"/>
      <c r="NHA45" s="96"/>
      <c r="NHB45" s="96"/>
      <c r="NHC45" s="96"/>
      <c r="NHD45" s="96"/>
      <c r="NHE45" s="96"/>
      <c r="NHF45" s="96"/>
      <c r="NHG45" s="96"/>
      <c r="NHH45" s="96"/>
      <c r="NHI45" s="96"/>
      <c r="NHJ45" s="96"/>
      <c r="NHK45" s="96"/>
      <c r="NHL45" s="96"/>
      <c r="NHM45" s="96"/>
      <c r="NHN45" s="96"/>
      <c r="NHO45" s="96"/>
      <c r="NHP45" s="96"/>
      <c r="NHQ45" s="96"/>
      <c r="NHR45" s="96"/>
      <c r="NHS45" s="96"/>
      <c r="NHT45" s="96"/>
      <c r="NHU45" s="96"/>
      <c r="NHV45" s="96"/>
      <c r="NHW45" s="96"/>
      <c r="NHX45" s="96"/>
      <c r="NHY45" s="96"/>
      <c r="NHZ45" s="96"/>
      <c r="NIA45" s="96"/>
      <c r="NIB45" s="96"/>
      <c r="NIC45" s="96"/>
      <c r="NID45" s="96"/>
      <c r="NIE45" s="96"/>
      <c r="NIF45" s="96"/>
      <c r="NIG45" s="96"/>
      <c r="NIH45" s="96"/>
      <c r="NII45" s="96"/>
      <c r="NIJ45" s="96"/>
      <c r="NIK45" s="96"/>
      <c r="NIL45" s="96"/>
      <c r="NIM45" s="96"/>
      <c r="NIN45" s="96"/>
      <c r="NIO45" s="96"/>
      <c r="NIP45" s="96"/>
      <c r="NIQ45" s="96"/>
      <c r="NIR45" s="96"/>
      <c r="NIS45" s="96"/>
      <c r="NIT45" s="96"/>
      <c r="NIU45" s="96"/>
      <c r="NIV45" s="96"/>
      <c r="NIW45" s="96"/>
      <c r="NIX45" s="96"/>
      <c r="NIY45" s="96"/>
      <c r="NIZ45" s="96"/>
      <c r="NJA45" s="96"/>
      <c r="NJB45" s="96"/>
      <c r="NJC45" s="96"/>
      <c r="NJD45" s="96"/>
      <c r="NJE45" s="96"/>
      <c r="NJF45" s="96"/>
      <c r="NJG45" s="96"/>
      <c r="NJH45" s="96"/>
      <c r="NJI45" s="96"/>
      <c r="NJJ45" s="96"/>
      <c r="NJK45" s="96"/>
      <c r="NJL45" s="96"/>
      <c r="NJM45" s="96"/>
      <c r="NJN45" s="96"/>
      <c r="NJO45" s="96"/>
      <c r="NJP45" s="96"/>
      <c r="NJQ45" s="96"/>
      <c r="NJR45" s="96"/>
      <c r="NJS45" s="96"/>
      <c r="NJT45" s="96"/>
      <c r="NJU45" s="96"/>
      <c r="NJV45" s="96"/>
      <c r="NJW45" s="96"/>
      <c r="NJX45" s="96"/>
      <c r="NJY45" s="96"/>
      <c r="NJZ45" s="96"/>
      <c r="NKA45" s="96"/>
      <c r="NKB45" s="96"/>
      <c r="NKC45" s="96"/>
      <c r="NKD45" s="96"/>
      <c r="NKE45" s="96"/>
      <c r="NKF45" s="96"/>
      <c r="NKG45" s="96"/>
      <c r="NKH45" s="96"/>
      <c r="NKI45" s="96"/>
      <c r="NKJ45" s="96"/>
      <c r="NKK45" s="96"/>
      <c r="NKL45" s="96"/>
      <c r="NKM45" s="96"/>
      <c r="NKN45" s="96"/>
      <c r="NKO45" s="96"/>
      <c r="NKP45" s="96"/>
      <c r="NKQ45" s="96"/>
      <c r="NKR45" s="96"/>
      <c r="NKS45" s="96"/>
      <c r="NKT45" s="96"/>
      <c r="NKU45" s="96"/>
      <c r="NKV45" s="96"/>
      <c r="NKW45" s="96"/>
      <c r="NKX45" s="96"/>
      <c r="NKY45" s="96"/>
      <c r="NKZ45" s="96"/>
      <c r="NLA45" s="96"/>
      <c r="NLB45" s="96"/>
      <c r="NLC45" s="96"/>
      <c r="NLD45" s="96"/>
      <c r="NLE45" s="96"/>
      <c r="NLF45" s="96"/>
      <c r="NLG45" s="96"/>
      <c r="NLH45" s="96"/>
      <c r="NLI45" s="96"/>
      <c r="NLJ45" s="96"/>
      <c r="NLK45" s="96"/>
      <c r="NLL45" s="96"/>
      <c r="NLM45" s="96"/>
      <c r="NLN45" s="96"/>
      <c r="NLO45" s="96"/>
      <c r="NLP45" s="96"/>
      <c r="NLQ45" s="96"/>
      <c r="NLR45" s="96"/>
      <c r="NLS45" s="96"/>
      <c r="NLT45" s="96"/>
      <c r="NLU45" s="96"/>
      <c r="NLV45" s="96"/>
      <c r="NLW45" s="96"/>
      <c r="NLX45" s="96"/>
      <c r="NLY45" s="96"/>
      <c r="NLZ45" s="96"/>
      <c r="NMA45" s="96"/>
      <c r="NMB45" s="96"/>
      <c r="NMC45" s="96"/>
      <c r="NMD45" s="96"/>
      <c r="NME45" s="96"/>
      <c r="NMF45" s="96"/>
      <c r="NMG45" s="96"/>
      <c r="NMH45" s="96"/>
      <c r="NMI45" s="96"/>
      <c r="NMJ45" s="96"/>
      <c r="NMK45" s="96"/>
      <c r="NML45" s="96"/>
      <c r="NMM45" s="96"/>
      <c r="NMN45" s="96"/>
      <c r="NMO45" s="96"/>
      <c r="NMP45" s="96"/>
      <c r="NMQ45" s="96"/>
      <c r="NMR45" s="96"/>
      <c r="NMS45" s="96"/>
      <c r="NMT45" s="96"/>
      <c r="NMU45" s="96"/>
      <c r="NMV45" s="96"/>
      <c r="NMW45" s="96"/>
      <c r="NMX45" s="96"/>
      <c r="NMY45" s="96"/>
      <c r="NMZ45" s="96"/>
      <c r="NNA45" s="96"/>
      <c r="NNB45" s="96"/>
      <c r="NNC45" s="96"/>
      <c r="NND45" s="96"/>
      <c r="NNE45" s="96"/>
      <c r="NNF45" s="96"/>
      <c r="NNG45" s="96"/>
      <c r="NNH45" s="96"/>
      <c r="NNI45" s="96"/>
      <c r="NNJ45" s="96"/>
      <c r="NNK45" s="96"/>
      <c r="NNL45" s="96"/>
      <c r="NNM45" s="96"/>
      <c r="NNN45" s="96"/>
      <c r="NNO45" s="96"/>
      <c r="NNP45" s="96"/>
      <c r="NNQ45" s="96"/>
      <c r="NNR45" s="96"/>
      <c r="NNS45" s="96"/>
      <c r="NNT45" s="96"/>
      <c r="NNU45" s="96"/>
      <c r="NNV45" s="96"/>
      <c r="NNW45" s="96"/>
      <c r="NNX45" s="96"/>
      <c r="NNY45" s="96"/>
      <c r="NNZ45" s="96"/>
      <c r="NOA45" s="96"/>
      <c r="NOB45" s="96"/>
      <c r="NOC45" s="96"/>
      <c r="NOD45" s="96"/>
      <c r="NOE45" s="96"/>
      <c r="NOF45" s="96"/>
      <c r="NOG45" s="96"/>
      <c r="NOH45" s="96"/>
      <c r="NOI45" s="96"/>
      <c r="NOJ45" s="96"/>
      <c r="NOK45" s="96"/>
      <c r="NOL45" s="96"/>
      <c r="NOM45" s="96"/>
      <c r="NON45" s="96"/>
      <c r="NOO45" s="96"/>
      <c r="NOP45" s="96"/>
      <c r="NOQ45" s="96"/>
      <c r="NOR45" s="96"/>
      <c r="NOS45" s="96"/>
      <c r="NOT45" s="96"/>
      <c r="NOU45" s="96"/>
      <c r="NOV45" s="96"/>
      <c r="NOW45" s="96"/>
      <c r="NOX45" s="96"/>
      <c r="NOY45" s="96"/>
      <c r="NOZ45" s="96"/>
      <c r="NPA45" s="96"/>
      <c r="NPB45" s="96"/>
      <c r="NPC45" s="96"/>
      <c r="NPD45" s="96"/>
      <c r="NPE45" s="96"/>
      <c r="NPF45" s="96"/>
      <c r="NPG45" s="96"/>
      <c r="NPH45" s="96"/>
      <c r="NPI45" s="96"/>
      <c r="NPJ45" s="96"/>
      <c r="NPK45" s="96"/>
      <c r="NPL45" s="96"/>
      <c r="NPM45" s="96"/>
      <c r="NPN45" s="96"/>
      <c r="NPO45" s="96"/>
      <c r="NPP45" s="96"/>
      <c r="NPQ45" s="96"/>
      <c r="NPR45" s="96"/>
      <c r="NPS45" s="96"/>
      <c r="NPT45" s="96"/>
      <c r="NPU45" s="96"/>
      <c r="NPV45" s="96"/>
      <c r="NPW45" s="96"/>
      <c r="NPX45" s="96"/>
      <c r="NPY45" s="96"/>
      <c r="NPZ45" s="96"/>
      <c r="NQA45" s="96"/>
      <c r="NQB45" s="96"/>
      <c r="NQC45" s="96"/>
      <c r="NQD45" s="96"/>
      <c r="NQE45" s="96"/>
      <c r="NQF45" s="96"/>
      <c r="NQG45" s="96"/>
      <c r="NQH45" s="96"/>
      <c r="NQI45" s="96"/>
      <c r="NQJ45" s="96"/>
      <c r="NQK45" s="96"/>
      <c r="NQL45" s="96"/>
      <c r="NQM45" s="96"/>
      <c r="NQN45" s="96"/>
      <c r="NQO45" s="96"/>
      <c r="NQP45" s="96"/>
      <c r="NQQ45" s="96"/>
      <c r="NQR45" s="96"/>
      <c r="NQS45" s="96"/>
      <c r="NQT45" s="96"/>
      <c r="NQU45" s="96"/>
      <c r="NQV45" s="96"/>
      <c r="NQW45" s="96"/>
      <c r="NQX45" s="96"/>
      <c r="NQY45" s="96"/>
      <c r="NQZ45" s="96"/>
      <c r="NRA45" s="96"/>
      <c r="NRB45" s="96"/>
      <c r="NRC45" s="96"/>
      <c r="NRD45" s="96"/>
      <c r="NRE45" s="96"/>
      <c r="NRF45" s="96"/>
      <c r="NRG45" s="96"/>
      <c r="NRH45" s="96"/>
      <c r="NRI45" s="96"/>
      <c r="NRJ45" s="96"/>
      <c r="NRK45" s="96"/>
      <c r="NRL45" s="96"/>
      <c r="NRM45" s="96"/>
      <c r="NRN45" s="96"/>
      <c r="NRO45" s="96"/>
      <c r="NRP45" s="96"/>
      <c r="NRQ45" s="96"/>
      <c r="NRR45" s="96"/>
      <c r="NRS45" s="96"/>
      <c r="NRT45" s="96"/>
      <c r="NRU45" s="96"/>
      <c r="NRV45" s="96"/>
      <c r="NRW45" s="96"/>
      <c r="NRX45" s="96"/>
      <c r="NRY45" s="96"/>
      <c r="NRZ45" s="96"/>
      <c r="NSA45" s="96"/>
      <c r="NSB45" s="96"/>
      <c r="NSC45" s="96"/>
      <c r="NSD45" s="96"/>
      <c r="NSE45" s="96"/>
      <c r="NSF45" s="96"/>
      <c r="NSG45" s="96"/>
      <c r="NSH45" s="96"/>
      <c r="NSI45" s="96"/>
      <c r="NSJ45" s="96"/>
      <c r="NSK45" s="96"/>
      <c r="NSL45" s="96"/>
      <c r="NSM45" s="96"/>
      <c r="NSN45" s="96"/>
      <c r="NSO45" s="96"/>
      <c r="NSP45" s="96"/>
      <c r="NSQ45" s="96"/>
      <c r="NSR45" s="96"/>
      <c r="NSS45" s="96"/>
      <c r="NST45" s="96"/>
      <c r="NSU45" s="96"/>
      <c r="NSV45" s="96"/>
      <c r="NSW45" s="96"/>
      <c r="NSX45" s="96"/>
      <c r="NSY45" s="96"/>
      <c r="NSZ45" s="96"/>
      <c r="NTA45" s="96"/>
      <c r="NTB45" s="96"/>
      <c r="NTC45" s="96"/>
      <c r="NTD45" s="96"/>
      <c r="NTE45" s="96"/>
      <c r="NTF45" s="96"/>
      <c r="NTG45" s="96"/>
      <c r="NTH45" s="96"/>
      <c r="NTI45" s="96"/>
      <c r="NTJ45" s="96"/>
      <c r="NTK45" s="96"/>
      <c r="NTL45" s="96"/>
      <c r="NTM45" s="96"/>
      <c r="NTN45" s="96"/>
      <c r="NTO45" s="96"/>
      <c r="NTP45" s="96"/>
      <c r="NTQ45" s="96"/>
      <c r="NTR45" s="96"/>
      <c r="NTS45" s="96"/>
      <c r="NTT45" s="96"/>
      <c r="NTU45" s="96"/>
      <c r="NTV45" s="96"/>
      <c r="NTW45" s="96"/>
      <c r="NTX45" s="96"/>
      <c r="NTY45" s="96"/>
      <c r="NTZ45" s="96"/>
      <c r="NUA45" s="96"/>
      <c r="NUB45" s="96"/>
      <c r="NUC45" s="96"/>
      <c r="NUD45" s="96"/>
      <c r="NUE45" s="96"/>
      <c r="NUF45" s="96"/>
      <c r="NUG45" s="96"/>
      <c r="NUH45" s="96"/>
      <c r="NUI45" s="96"/>
      <c r="NUJ45" s="96"/>
      <c r="NUK45" s="96"/>
      <c r="NUL45" s="96"/>
      <c r="NUM45" s="96"/>
      <c r="NUN45" s="96"/>
      <c r="NUO45" s="96"/>
      <c r="NUP45" s="96"/>
      <c r="NUQ45" s="96"/>
      <c r="NUR45" s="96"/>
      <c r="NUS45" s="96"/>
      <c r="NUT45" s="96"/>
      <c r="NUU45" s="96"/>
      <c r="NUV45" s="96"/>
      <c r="NUW45" s="96"/>
      <c r="NUX45" s="96"/>
      <c r="NUY45" s="96"/>
      <c r="NUZ45" s="96"/>
      <c r="NVA45" s="96"/>
      <c r="NVB45" s="96"/>
      <c r="NVC45" s="96"/>
      <c r="NVD45" s="96"/>
      <c r="NVE45" s="96"/>
      <c r="NVF45" s="96"/>
      <c r="NVG45" s="96"/>
      <c r="NVH45" s="96"/>
      <c r="NVI45" s="96"/>
      <c r="NVJ45" s="96"/>
      <c r="NVK45" s="96"/>
      <c r="NVL45" s="96"/>
      <c r="NVM45" s="96"/>
      <c r="NVN45" s="96"/>
      <c r="NVO45" s="96"/>
      <c r="NVP45" s="96"/>
      <c r="NVQ45" s="96"/>
      <c r="NVR45" s="96"/>
      <c r="NVS45" s="96"/>
      <c r="NVT45" s="96"/>
      <c r="NVU45" s="96"/>
      <c r="NVV45" s="96"/>
      <c r="NVW45" s="96"/>
      <c r="NVX45" s="96"/>
      <c r="NVY45" s="96"/>
      <c r="NVZ45" s="96"/>
      <c r="NWA45" s="96"/>
      <c r="NWB45" s="96"/>
      <c r="NWC45" s="96"/>
      <c r="NWD45" s="96"/>
      <c r="NWE45" s="96"/>
      <c r="NWF45" s="96"/>
      <c r="NWG45" s="96"/>
      <c r="NWH45" s="96"/>
      <c r="NWI45" s="96"/>
      <c r="NWJ45" s="96"/>
      <c r="NWK45" s="96"/>
      <c r="NWL45" s="96"/>
      <c r="NWM45" s="96"/>
      <c r="NWN45" s="96"/>
      <c r="NWO45" s="96"/>
      <c r="NWP45" s="96"/>
      <c r="NWQ45" s="96"/>
      <c r="NWR45" s="96"/>
      <c r="NWS45" s="96"/>
      <c r="NWT45" s="96"/>
      <c r="NWU45" s="96"/>
      <c r="NWV45" s="96"/>
      <c r="NWW45" s="96"/>
      <c r="NWX45" s="96"/>
      <c r="NWY45" s="96"/>
      <c r="NWZ45" s="96"/>
      <c r="NXA45" s="96"/>
      <c r="NXB45" s="96"/>
      <c r="NXC45" s="96"/>
      <c r="NXD45" s="96"/>
      <c r="NXE45" s="96"/>
      <c r="NXF45" s="96"/>
      <c r="NXG45" s="96"/>
      <c r="NXH45" s="96"/>
      <c r="NXI45" s="96"/>
      <c r="NXJ45" s="96"/>
      <c r="NXK45" s="96"/>
      <c r="NXL45" s="96"/>
      <c r="NXM45" s="96"/>
      <c r="NXN45" s="96"/>
      <c r="NXO45" s="96"/>
      <c r="NXP45" s="96"/>
      <c r="NXQ45" s="96"/>
      <c r="NXR45" s="96"/>
      <c r="NXS45" s="96"/>
      <c r="NXT45" s="96"/>
      <c r="NXU45" s="96"/>
      <c r="NXV45" s="96"/>
      <c r="NXW45" s="96"/>
      <c r="NXX45" s="96"/>
      <c r="NXY45" s="96"/>
      <c r="NXZ45" s="96"/>
      <c r="NYA45" s="96"/>
      <c r="NYB45" s="96"/>
      <c r="NYC45" s="96"/>
      <c r="NYD45" s="96"/>
      <c r="NYE45" s="96"/>
      <c r="NYF45" s="96"/>
      <c r="NYG45" s="96"/>
      <c r="NYH45" s="96"/>
      <c r="NYI45" s="96"/>
      <c r="NYJ45" s="96"/>
      <c r="NYK45" s="96"/>
      <c r="NYL45" s="96"/>
      <c r="NYM45" s="96"/>
      <c r="NYN45" s="96"/>
      <c r="NYO45" s="96"/>
      <c r="NYP45" s="96"/>
      <c r="NYQ45" s="96"/>
      <c r="NYR45" s="96"/>
      <c r="NYS45" s="96"/>
      <c r="NYT45" s="96"/>
      <c r="NYU45" s="96"/>
      <c r="NYV45" s="96"/>
      <c r="NYW45" s="96"/>
      <c r="NYX45" s="96"/>
      <c r="NYY45" s="96"/>
      <c r="NYZ45" s="96"/>
      <c r="NZA45" s="96"/>
      <c r="NZB45" s="96"/>
      <c r="NZC45" s="96"/>
      <c r="NZD45" s="96"/>
      <c r="NZE45" s="96"/>
      <c r="NZF45" s="96"/>
      <c r="NZG45" s="96"/>
      <c r="NZH45" s="96"/>
      <c r="NZI45" s="96"/>
      <c r="NZJ45" s="96"/>
      <c r="NZK45" s="96"/>
      <c r="NZL45" s="96"/>
      <c r="NZM45" s="96"/>
      <c r="NZN45" s="96"/>
      <c r="NZO45" s="96"/>
      <c r="NZP45" s="96"/>
      <c r="NZQ45" s="96"/>
      <c r="NZR45" s="96"/>
      <c r="NZS45" s="96"/>
      <c r="NZT45" s="96"/>
      <c r="NZU45" s="96"/>
      <c r="NZV45" s="96"/>
      <c r="NZW45" s="96"/>
      <c r="NZX45" s="96"/>
      <c r="NZY45" s="96"/>
      <c r="NZZ45" s="96"/>
      <c r="OAA45" s="96"/>
      <c r="OAB45" s="96"/>
      <c r="OAC45" s="96"/>
      <c r="OAD45" s="96"/>
      <c r="OAE45" s="96"/>
      <c r="OAF45" s="96"/>
      <c r="OAG45" s="96"/>
      <c r="OAH45" s="96"/>
      <c r="OAI45" s="96"/>
      <c r="OAJ45" s="96"/>
      <c r="OAK45" s="96"/>
      <c r="OAL45" s="96"/>
      <c r="OAM45" s="96"/>
      <c r="OAN45" s="96"/>
      <c r="OAO45" s="96"/>
      <c r="OAP45" s="96"/>
      <c r="OAQ45" s="96"/>
      <c r="OAR45" s="96"/>
      <c r="OAS45" s="96"/>
      <c r="OAT45" s="96"/>
      <c r="OAU45" s="96"/>
      <c r="OAV45" s="96"/>
      <c r="OAW45" s="96"/>
      <c r="OAX45" s="96"/>
      <c r="OAY45" s="96"/>
      <c r="OAZ45" s="96"/>
      <c r="OBA45" s="96"/>
      <c r="OBB45" s="96"/>
      <c r="OBC45" s="96"/>
      <c r="OBD45" s="96"/>
      <c r="OBE45" s="96"/>
      <c r="OBF45" s="96"/>
      <c r="OBG45" s="96"/>
      <c r="OBH45" s="96"/>
      <c r="OBI45" s="96"/>
      <c r="OBJ45" s="96"/>
      <c r="OBK45" s="96"/>
      <c r="OBL45" s="96"/>
      <c r="OBM45" s="96"/>
      <c r="OBN45" s="96"/>
      <c r="OBO45" s="96"/>
      <c r="OBP45" s="96"/>
      <c r="OBQ45" s="96"/>
      <c r="OBR45" s="96"/>
      <c r="OBS45" s="96"/>
      <c r="OBT45" s="96"/>
      <c r="OBU45" s="96"/>
      <c r="OBV45" s="96"/>
      <c r="OBW45" s="96"/>
      <c r="OBX45" s="96"/>
      <c r="OBY45" s="96"/>
      <c r="OBZ45" s="96"/>
      <c r="OCA45" s="96"/>
      <c r="OCB45" s="96"/>
      <c r="OCC45" s="96"/>
      <c r="OCD45" s="96"/>
      <c r="OCE45" s="96"/>
      <c r="OCF45" s="96"/>
      <c r="OCG45" s="96"/>
      <c r="OCH45" s="96"/>
      <c r="OCI45" s="96"/>
      <c r="OCJ45" s="96"/>
      <c r="OCK45" s="96"/>
      <c r="OCL45" s="96"/>
      <c r="OCM45" s="96"/>
      <c r="OCN45" s="96"/>
      <c r="OCO45" s="96"/>
      <c r="OCP45" s="96"/>
      <c r="OCQ45" s="96"/>
      <c r="OCR45" s="96"/>
      <c r="OCS45" s="96"/>
      <c r="OCT45" s="96"/>
      <c r="OCU45" s="96"/>
      <c r="OCV45" s="96"/>
      <c r="OCW45" s="96"/>
      <c r="OCX45" s="96"/>
      <c r="OCY45" s="96"/>
      <c r="OCZ45" s="96"/>
      <c r="ODA45" s="96"/>
      <c r="ODB45" s="96"/>
      <c r="ODC45" s="96"/>
      <c r="ODD45" s="96"/>
      <c r="ODE45" s="96"/>
      <c r="ODF45" s="96"/>
      <c r="ODG45" s="96"/>
      <c r="ODH45" s="96"/>
      <c r="ODI45" s="96"/>
      <c r="ODJ45" s="96"/>
      <c r="ODK45" s="96"/>
      <c r="ODL45" s="96"/>
      <c r="ODM45" s="96"/>
      <c r="ODN45" s="96"/>
      <c r="ODO45" s="96"/>
      <c r="ODP45" s="96"/>
      <c r="ODQ45" s="96"/>
      <c r="ODR45" s="96"/>
      <c r="ODS45" s="96"/>
      <c r="ODT45" s="96"/>
      <c r="ODU45" s="96"/>
      <c r="ODV45" s="96"/>
      <c r="ODW45" s="96"/>
      <c r="ODX45" s="96"/>
      <c r="ODY45" s="96"/>
      <c r="ODZ45" s="96"/>
      <c r="OEA45" s="96"/>
      <c r="OEB45" s="96"/>
      <c r="OEC45" s="96"/>
      <c r="OED45" s="96"/>
      <c r="OEE45" s="96"/>
      <c r="OEF45" s="96"/>
      <c r="OEG45" s="96"/>
      <c r="OEH45" s="96"/>
      <c r="OEI45" s="96"/>
      <c r="OEJ45" s="96"/>
      <c r="OEK45" s="96"/>
      <c r="OEL45" s="96"/>
      <c r="OEM45" s="96"/>
      <c r="OEN45" s="96"/>
      <c r="OEO45" s="96"/>
      <c r="OEP45" s="96"/>
      <c r="OEQ45" s="96"/>
      <c r="OER45" s="96"/>
      <c r="OES45" s="96"/>
      <c r="OET45" s="96"/>
      <c r="OEU45" s="96"/>
      <c r="OEV45" s="96"/>
      <c r="OEW45" s="96"/>
      <c r="OEX45" s="96"/>
      <c r="OEY45" s="96"/>
      <c r="OEZ45" s="96"/>
      <c r="OFA45" s="96"/>
      <c r="OFB45" s="96"/>
      <c r="OFC45" s="96"/>
      <c r="OFD45" s="96"/>
      <c r="OFE45" s="96"/>
      <c r="OFF45" s="96"/>
      <c r="OFG45" s="96"/>
      <c r="OFH45" s="96"/>
      <c r="OFI45" s="96"/>
      <c r="OFJ45" s="96"/>
      <c r="OFK45" s="96"/>
      <c r="OFL45" s="96"/>
      <c r="OFM45" s="96"/>
      <c r="OFN45" s="96"/>
      <c r="OFO45" s="96"/>
      <c r="OFP45" s="96"/>
      <c r="OFQ45" s="96"/>
      <c r="OFR45" s="96"/>
      <c r="OFS45" s="96"/>
      <c r="OFT45" s="96"/>
      <c r="OFU45" s="96"/>
      <c r="OFV45" s="96"/>
      <c r="OFW45" s="96"/>
      <c r="OFX45" s="96"/>
      <c r="OFY45" s="96"/>
      <c r="OFZ45" s="96"/>
      <c r="OGA45" s="96"/>
      <c r="OGB45" s="96"/>
      <c r="OGC45" s="96"/>
      <c r="OGD45" s="96"/>
      <c r="OGE45" s="96"/>
      <c r="OGF45" s="96"/>
      <c r="OGG45" s="96"/>
      <c r="OGH45" s="96"/>
      <c r="OGI45" s="96"/>
      <c r="OGJ45" s="96"/>
      <c r="OGK45" s="96"/>
      <c r="OGL45" s="96"/>
      <c r="OGM45" s="96"/>
      <c r="OGN45" s="96"/>
      <c r="OGO45" s="96"/>
      <c r="OGP45" s="96"/>
      <c r="OGQ45" s="96"/>
      <c r="OGR45" s="96"/>
      <c r="OGS45" s="96"/>
      <c r="OGT45" s="96"/>
      <c r="OGU45" s="96"/>
      <c r="OGV45" s="96"/>
      <c r="OGW45" s="96"/>
      <c r="OGX45" s="96"/>
      <c r="OGY45" s="96"/>
      <c r="OGZ45" s="96"/>
      <c r="OHA45" s="96"/>
      <c r="OHB45" s="96"/>
      <c r="OHC45" s="96"/>
      <c r="OHD45" s="96"/>
      <c r="OHE45" s="96"/>
      <c r="OHF45" s="96"/>
      <c r="OHG45" s="96"/>
      <c r="OHH45" s="96"/>
      <c r="OHI45" s="96"/>
      <c r="OHJ45" s="96"/>
      <c r="OHK45" s="96"/>
      <c r="OHL45" s="96"/>
      <c r="OHM45" s="96"/>
      <c r="OHN45" s="96"/>
      <c r="OHO45" s="96"/>
      <c r="OHP45" s="96"/>
      <c r="OHQ45" s="96"/>
      <c r="OHR45" s="96"/>
      <c r="OHS45" s="96"/>
      <c r="OHT45" s="96"/>
      <c r="OHU45" s="96"/>
      <c r="OHV45" s="96"/>
      <c r="OHW45" s="96"/>
      <c r="OHX45" s="96"/>
      <c r="OHY45" s="96"/>
      <c r="OHZ45" s="96"/>
      <c r="OIA45" s="96"/>
      <c r="OIB45" s="96"/>
      <c r="OIC45" s="96"/>
      <c r="OID45" s="96"/>
      <c r="OIE45" s="96"/>
      <c r="OIF45" s="96"/>
      <c r="OIG45" s="96"/>
      <c r="OIH45" s="96"/>
      <c r="OII45" s="96"/>
      <c r="OIJ45" s="96"/>
      <c r="OIK45" s="96"/>
      <c r="OIL45" s="96"/>
      <c r="OIM45" s="96"/>
      <c r="OIN45" s="96"/>
      <c r="OIO45" s="96"/>
      <c r="OIP45" s="96"/>
      <c r="OIQ45" s="96"/>
      <c r="OIR45" s="96"/>
      <c r="OIS45" s="96"/>
      <c r="OIT45" s="96"/>
      <c r="OIU45" s="96"/>
      <c r="OIV45" s="96"/>
      <c r="OIW45" s="96"/>
      <c r="OIX45" s="96"/>
      <c r="OIY45" s="96"/>
      <c r="OIZ45" s="96"/>
      <c r="OJA45" s="96"/>
      <c r="OJB45" s="96"/>
      <c r="OJC45" s="96"/>
      <c r="OJD45" s="96"/>
      <c r="OJE45" s="96"/>
      <c r="OJF45" s="96"/>
      <c r="OJG45" s="96"/>
      <c r="OJH45" s="96"/>
      <c r="OJI45" s="96"/>
      <c r="OJJ45" s="96"/>
      <c r="OJK45" s="96"/>
      <c r="OJL45" s="96"/>
      <c r="OJM45" s="96"/>
      <c r="OJN45" s="96"/>
      <c r="OJO45" s="96"/>
      <c r="OJP45" s="96"/>
      <c r="OJQ45" s="96"/>
      <c r="OJR45" s="96"/>
      <c r="OJS45" s="96"/>
      <c r="OJT45" s="96"/>
      <c r="OJU45" s="96"/>
      <c r="OJV45" s="96"/>
      <c r="OJW45" s="96"/>
      <c r="OJX45" s="96"/>
      <c r="OJY45" s="96"/>
      <c r="OJZ45" s="96"/>
      <c r="OKA45" s="96"/>
      <c r="OKB45" s="96"/>
      <c r="OKC45" s="96"/>
      <c r="OKD45" s="96"/>
      <c r="OKE45" s="96"/>
      <c r="OKF45" s="96"/>
      <c r="OKG45" s="96"/>
      <c r="OKH45" s="96"/>
      <c r="OKI45" s="96"/>
      <c r="OKJ45" s="96"/>
      <c r="OKK45" s="96"/>
      <c r="OKL45" s="96"/>
      <c r="OKM45" s="96"/>
      <c r="OKN45" s="96"/>
      <c r="OKO45" s="96"/>
      <c r="OKP45" s="96"/>
      <c r="OKQ45" s="96"/>
      <c r="OKR45" s="96"/>
      <c r="OKS45" s="96"/>
      <c r="OKT45" s="96"/>
      <c r="OKU45" s="96"/>
      <c r="OKV45" s="96"/>
      <c r="OKW45" s="96"/>
      <c r="OKX45" s="96"/>
      <c r="OKY45" s="96"/>
      <c r="OKZ45" s="96"/>
      <c r="OLA45" s="96"/>
      <c r="OLB45" s="96"/>
      <c r="OLC45" s="96"/>
      <c r="OLD45" s="96"/>
      <c r="OLE45" s="96"/>
      <c r="OLF45" s="96"/>
      <c r="OLG45" s="96"/>
      <c r="OLH45" s="96"/>
      <c r="OLI45" s="96"/>
      <c r="OLJ45" s="96"/>
      <c r="OLK45" s="96"/>
      <c r="OLL45" s="96"/>
      <c r="OLM45" s="96"/>
      <c r="OLN45" s="96"/>
      <c r="OLO45" s="96"/>
      <c r="OLP45" s="96"/>
      <c r="OLQ45" s="96"/>
      <c r="OLR45" s="96"/>
      <c r="OLS45" s="96"/>
      <c r="OLT45" s="96"/>
      <c r="OLU45" s="96"/>
      <c r="OLV45" s="96"/>
      <c r="OLW45" s="96"/>
      <c r="OLX45" s="96"/>
      <c r="OLY45" s="96"/>
      <c r="OLZ45" s="96"/>
      <c r="OMA45" s="96"/>
      <c r="OMB45" s="96"/>
      <c r="OMC45" s="96"/>
      <c r="OMD45" s="96"/>
      <c r="OME45" s="96"/>
      <c r="OMF45" s="96"/>
      <c r="OMG45" s="96"/>
      <c r="OMH45" s="96"/>
      <c r="OMI45" s="96"/>
      <c r="OMJ45" s="96"/>
      <c r="OMK45" s="96"/>
      <c r="OML45" s="96"/>
      <c r="OMM45" s="96"/>
      <c r="OMN45" s="96"/>
      <c r="OMO45" s="96"/>
      <c r="OMP45" s="96"/>
      <c r="OMQ45" s="96"/>
      <c r="OMR45" s="96"/>
      <c r="OMS45" s="96"/>
      <c r="OMT45" s="96"/>
      <c r="OMU45" s="96"/>
      <c r="OMV45" s="96"/>
      <c r="OMW45" s="96"/>
      <c r="OMX45" s="96"/>
      <c r="OMY45" s="96"/>
      <c r="OMZ45" s="96"/>
      <c r="ONA45" s="96"/>
      <c r="ONB45" s="96"/>
      <c r="ONC45" s="96"/>
      <c r="OND45" s="96"/>
      <c r="ONE45" s="96"/>
      <c r="ONF45" s="96"/>
      <c r="ONG45" s="96"/>
      <c r="ONH45" s="96"/>
      <c r="ONI45" s="96"/>
      <c r="ONJ45" s="96"/>
      <c r="ONK45" s="96"/>
      <c r="ONL45" s="96"/>
      <c r="ONM45" s="96"/>
      <c r="ONN45" s="96"/>
      <c r="ONO45" s="96"/>
      <c r="ONP45" s="96"/>
      <c r="ONQ45" s="96"/>
      <c r="ONR45" s="96"/>
      <c r="ONS45" s="96"/>
      <c r="ONT45" s="96"/>
      <c r="ONU45" s="96"/>
      <c r="ONV45" s="96"/>
      <c r="ONW45" s="96"/>
      <c r="ONX45" s="96"/>
      <c r="ONY45" s="96"/>
      <c r="ONZ45" s="96"/>
      <c r="OOA45" s="96"/>
      <c r="OOB45" s="96"/>
      <c r="OOC45" s="96"/>
      <c r="OOD45" s="96"/>
      <c r="OOE45" s="96"/>
      <c r="OOF45" s="96"/>
      <c r="OOG45" s="96"/>
      <c r="OOH45" s="96"/>
      <c r="OOI45" s="96"/>
      <c r="OOJ45" s="96"/>
      <c r="OOK45" s="96"/>
      <c r="OOL45" s="96"/>
      <c r="OOM45" s="96"/>
      <c r="OON45" s="96"/>
      <c r="OOO45" s="96"/>
      <c r="OOP45" s="96"/>
      <c r="OOQ45" s="96"/>
      <c r="OOR45" s="96"/>
      <c r="OOS45" s="96"/>
      <c r="OOT45" s="96"/>
      <c r="OOU45" s="96"/>
      <c r="OOV45" s="96"/>
      <c r="OOW45" s="96"/>
      <c r="OOX45" s="96"/>
      <c r="OOY45" s="96"/>
      <c r="OOZ45" s="96"/>
      <c r="OPA45" s="96"/>
      <c r="OPB45" s="96"/>
      <c r="OPC45" s="96"/>
      <c r="OPD45" s="96"/>
      <c r="OPE45" s="96"/>
      <c r="OPF45" s="96"/>
      <c r="OPG45" s="96"/>
      <c r="OPH45" s="96"/>
      <c r="OPI45" s="96"/>
      <c r="OPJ45" s="96"/>
      <c r="OPK45" s="96"/>
      <c r="OPL45" s="96"/>
      <c r="OPM45" s="96"/>
      <c r="OPN45" s="96"/>
      <c r="OPO45" s="96"/>
      <c r="OPP45" s="96"/>
      <c r="OPQ45" s="96"/>
      <c r="OPR45" s="96"/>
      <c r="OPS45" s="96"/>
      <c r="OPT45" s="96"/>
      <c r="OPU45" s="96"/>
      <c r="OPV45" s="96"/>
      <c r="OPW45" s="96"/>
      <c r="OPX45" s="96"/>
      <c r="OPY45" s="96"/>
      <c r="OPZ45" s="96"/>
      <c r="OQA45" s="96"/>
      <c r="OQB45" s="96"/>
      <c r="OQC45" s="96"/>
      <c r="OQD45" s="96"/>
      <c r="OQE45" s="96"/>
      <c r="OQF45" s="96"/>
      <c r="OQG45" s="96"/>
      <c r="OQH45" s="96"/>
      <c r="OQI45" s="96"/>
      <c r="OQJ45" s="96"/>
      <c r="OQK45" s="96"/>
      <c r="OQL45" s="96"/>
      <c r="OQM45" s="96"/>
      <c r="OQN45" s="96"/>
      <c r="OQO45" s="96"/>
      <c r="OQP45" s="96"/>
      <c r="OQQ45" s="96"/>
      <c r="OQR45" s="96"/>
      <c r="OQS45" s="96"/>
      <c r="OQT45" s="96"/>
      <c r="OQU45" s="96"/>
      <c r="OQV45" s="96"/>
      <c r="OQW45" s="96"/>
      <c r="OQX45" s="96"/>
      <c r="OQY45" s="96"/>
      <c r="OQZ45" s="96"/>
      <c r="ORA45" s="96"/>
      <c r="ORB45" s="96"/>
      <c r="ORC45" s="96"/>
      <c r="ORD45" s="96"/>
      <c r="ORE45" s="96"/>
      <c r="ORF45" s="96"/>
      <c r="ORG45" s="96"/>
      <c r="ORH45" s="96"/>
      <c r="ORI45" s="96"/>
      <c r="ORJ45" s="96"/>
      <c r="ORK45" s="96"/>
      <c r="ORL45" s="96"/>
      <c r="ORM45" s="96"/>
      <c r="ORN45" s="96"/>
      <c r="ORO45" s="96"/>
      <c r="ORP45" s="96"/>
      <c r="ORQ45" s="96"/>
      <c r="ORR45" s="96"/>
      <c r="ORS45" s="96"/>
      <c r="ORT45" s="96"/>
      <c r="ORU45" s="96"/>
      <c r="ORV45" s="96"/>
      <c r="ORW45" s="96"/>
      <c r="ORX45" s="96"/>
      <c r="ORY45" s="96"/>
      <c r="ORZ45" s="96"/>
      <c r="OSA45" s="96"/>
      <c r="OSB45" s="96"/>
      <c r="OSC45" s="96"/>
      <c r="OSD45" s="96"/>
      <c r="OSE45" s="96"/>
      <c r="OSF45" s="96"/>
      <c r="OSG45" s="96"/>
      <c r="OSH45" s="96"/>
      <c r="OSI45" s="96"/>
      <c r="OSJ45" s="96"/>
      <c r="OSK45" s="96"/>
      <c r="OSL45" s="96"/>
      <c r="OSM45" s="96"/>
      <c r="OSN45" s="96"/>
      <c r="OSO45" s="96"/>
      <c r="OSP45" s="96"/>
      <c r="OSQ45" s="96"/>
      <c r="OSR45" s="96"/>
      <c r="OSS45" s="96"/>
      <c r="OST45" s="96"/>
      <c r="OSU45" s="96"/>
      <c r="OSV45" s="96"/>
      <c r="OSW45" s="96"/>
      <c r="OSX45" s="96"/>
      <c r="OSY45" s="96"/>
      <c r="OSZ45" s="96"/>
      <c r="OTA45" s="96"/>
      <c r="OTB45" s="96"/>
      <c r="OTC45" s="96"/>
      <c r="OTD45" s="96"/>
      <c r="OTE45" s="96"/>
      <c r="OTF45" s="96"/>
      <c r="OTG45" s="96"/>
      <c r="OTH45" s="96"/>
      <c r="OTI45" s="96"/>
      <c r="OTJ45" s="96"/>
      <c r="OTK45" s="96"/>
      <c r="OTL45" s="96"/>
      <c r="OTM45" s="96"/>
      <c r="OTN45" s="96"/>
      <c r="OTO45" s="96"/>
      <c r="OTP45" s="96"/>
      <c r="OTQ45" s="96"/>
      <c r="OTR45" s="96"/>
      <c r="OTS45" s="96"/>
      <c r="OTT45" s="96"/>
      <c r="OTU45" s="96"/>
      <c r="OTV45" s="96"/>
      <c r="OTW45" s="96"/>
      <c r="OTX45" s="96"/>
      <c r="OTY45" s="96"/>
      <c r="OTZ45" s="96"/>
      <c r="OUA45" s="96"/>
      <c r="OUB45" s="96"/>
      <c r="OUC45" s="96"/>
      <c r="OUD45" s="96"/>
      <c r="OUE45" s="96"/>
      <c r="OUF45" s="96"/>
      <c r="OUG45" s="96"/>
      <c r="OUH45" s="96"/>
      <c r="OUI45" s="96"/>
      <c r="OUJ45" s="96"/>
      <c r="OUK45" s="96"/>
      <c r="OUL45" s="96"/>
      <c r="OUM45" s="96"/>
      <c r="OUN45" s="96"/>
      <c r="OUO45" s="96"/>
      <c r="OUP45" s="96"/>
      <c r="OUQ45" s="96"/>
      <c r="OUR45" s="96"/>
      <c r="OUS45" s="96"/>
      <c r="OUT45" s="96"/>
      <c r="OUU45" s="96"/>
      <c r="OUV45" s="96"/>
      <c r="OUW45" s="96"/>
      <c r="OUX45" s="96"/>
      <c r="OUY45" s="96"/>
      <c r="OUZ45" s="96"/>
      <c r="OVA45" s="96"/>
      <c r="OVB45" s="96"/>
      <c r="OVC45" s="96"/>
      <c r="OVD45" s="96"/>
      <c r="OVE45" s="96"/>
      <c r="OVF45" s="96"/>
      <c r="OVG45" s="96"/>
      <c r="OVH45" s="96"/>
      <c r="OVI45" s="96"/>
      <c r="OVJ45" s="96"/>
      <c r="OVK45" s="96"/>
      <c r="OVL45" s="96"/>
      <c r="OVM45" s="96"/>
      <c r="OVN45" s="96"/>
      <c r="OVO45" s="96"/>
      <c r="OVP45" s="96"/>
      <c r="OVQ45" s="96"/>
      <c r="OVR45" s="96"/>
      <c r="OVS45" s="96"/>
      <c r="OVT45" s="96"/>
      <c r="OVU45" s="96"/>
      <c r="OVV45" s="96"/>
      <c r="OVW45" s="96"/>
      <c r="OVX45" s="96"/>
      <c r="OVY45" s="96"/>
      <c r="OVZ45" s="96"/>
      <c r="OWA45" s="96"/>
      <c r="OWB45" s="96"/>
      <c r="OWC45" s="96"/>
      <c r="OWD45" s="96"/>
      <c r="OWE45" s="96"/>
      <c r="OWF45" s="96"/>
      <c r="OWG45" s="96"/>
      <c r="OWH45" s="96"/>
      <c r="OWI45" s="96"/>
      <c r="OWJ45" s="96"/>
      <c r="OWK45" s="96"/>
      <c r="OWL45" s="96"/>
      <c r="OWM45" s="96"/>
      <c r="OWN45" s="96"/>
      <c r="OWO45" s="96"/>
      <c r="OWP45" s="96"/>
      <c r="OWQ45" s="96"/>
      <c r="OWR45" s="96"/>
      <c r="OWS45" s="96"/>
      <c r="OWT45" s="96"/>
      <c r="OWU45" s="96"/>
      <c r="OWV45" s="96"/>
      <c r="OWW45" s="96"/>
      <c r="OWX45" s="96"/>
      <c r="OWY45" s="96"/>
      <c r="OWZ45" s="96"/>
      <c r="OXA45" s="96"/>
      <c r="OXB45" s="96"/>
      <c r="OXC45" s="96"/>
      <c r="OXD45" s="96"/>
      <c r="OXE45" s="96"/>
      <c r="OXF45" s="96"/>
      <c r="OXG45" s="96"/>
      <c r="OXH45" s="96"/>
      <c r="OXI45" s="96"/>
      <c r="OXJ45" s="96"/>
      <c r="OXK45" s="96"/>
      <c r="OXL45" s="96"/>
      <c r="OXM45" s="96"/>
      <c r="OXN45" s="96"/>
      <c r="OXO45" s="96"/>
      <c r="OXP45" s="96"/>
      <c r="OXQ45" s="96"/>
      <c r="OXR45" s="96"/>
      <c r="OXS45" s="96"/>
      <c r="OXT45" s="96"/>
      <c r="OXU45" s="96"/>
      <c r="OXV45" s="96"/>
      <c r="OXW45" s="96"/>
      <c r="OXX45" s="96"/>
      <c r="OXY45" s="96"/>
      <c r="OXZ45" s="96"/>
      <c r="OYA45" s="96"/>
      <c r="OYB45" s="96"/>
      <c r="OYC45" s="96"/>
      <c r="OYD45" s="96"/>
      <c r="OYE45" s="96"/>
      <c r="OYF45" s="96"/>
      <c r="OYG45" s="96"/>
      <c r="OYH45" s="96"/>
      <c r="OYI45" s="96"/>
      <c r="OYJ45" s="96"/>
      <c r="OYK45" s="96"/>
      <c r="OYL45" s="96"/>
      <c r="OYM45" s="96"/>
      <c r="OYN45" s="96"/>
      <c r="OYO45" s="96"/>
      <c r="OYP45" s="96"/>
      <c r="OYQ45" s="96"/>
      <c r="OYR45" s="96"/>
      <c r="OYS45" s="96"/>
      <c r="OYT45" s="96"/>
      <c r="OYU45" s="96"/>
      <c r="OYV45" s="96"/>
      <c r="OYW45" s="96"/>
      <c r="OYX45" s="96"/>
      <c r="OYY45" s="96"/>
      <c r="OYZ45" s="96"/>
      <c r="OZA45" s="96"/>
      <c r="OZB45" s="96"/>
      <c r="OZC45" s="96"/>
      <c r="OZD45" s="96"/>
      <c r="OZE45" s="96"/>
      <c r="OZF45" s="96"/>
      <c r="OZG45" s="96"/>
      <c r="OZH45" s="96"/>
      <c r="OZI45" s="96"/>
      <c r="OZJ45" s="96"/>
      <c r="OZK45" s="96"/>
      <c r="OZL45" s="96"/>
      <c r="OZM45" s="96"/>
      <c r="OZN45" s="96"/>
      <c r="OZO45" s="96"/>
      <c r="OZP45" s="96"/>
      <c r="OZQ45" s="96"/>
      <c r="OZR45" s="96"/>
      <c r="OZS45" s="96"/>
      <c r="OZT45" s="96"/>
      <c r="OZU45" s="96"/>
      <c r="OZV45" s="96"/>
      <c r="OZW45" s="96"/>
      <c r="OZX45" s="96"/>
      <c r="OZY45" s="96"/>
      <c r="OZZ45" s="96"/>
      <c r="PAA45" s="96"/>
      <c r="PAB45" s="96"/>
      <c r="PAC45" s="96"/>
      <c r="PAD45" s="96"/>
      <c r="PAE45" s="96"/>
      <c r="PAF45" s="96"/>
      <c r="PAG45" s="96"/>
      <c r="PAH45" s="96"/>
      <c r="PAI45" s="96"/>
      <c r="PAJ45" s="96"/>
      <c r="PAK45" s="96"/>
      <c r="PAL45" s="96"/>
      <c r="PAM45" s="96"/>
      <c r="PAN45" s="96"/>
      <c r="PAO45" s="96"/>
      <c r="PAP45" s="96"/>
      <c r="PAQ45" s="96"/>
      <c r="PAR45" s="96"/>
      <c r="PAS45" s="96"/>
      <c r="PAT45" s="96"/>
      <c r="PAU45" s="96"/>
      <c r="PAV45" s="96"/>
      <c r="PAW45" s="96"/>
      <c r="PAX45" s="96"/>
      <c r="PAY45" s="96"/>
      <c r="PAZ45" s="96"/>
      <c r="PBA45" s="96"/>
      <c r="PBB45" s="96"/>
      <c r="PBC45" s="96"/>
      <c r="PBD45" s="96"/>
      <c r="PBE45" s="96"/>
      <c r="PBF45" s="96"/>
      <c r="PBG45" s="96"/>
      <c r="PBH45" s="96"/>
      <c r="PBI45" s="96"/>
      <c r="PBJ45" s="96"/>
      <c r="PBK45" s="96"/>
      <c r="PBL45" s="96"/>
      <c r="PBM45" s="96"/>
      <c r="PBN45" s="96"/>
      <c r="PBO45" s="96"/>
      <c r="PBP45" s="96"/>
      <c r="PBQ45" s="96"/>
      <c r="PBR45" s="96"/>
      <c r="PBS45" s="96"/>
      <c r="PBT45" s="96"/>
      <c r="PBU45" s="96"/>
      <c r="PBV45" s="96"/>
      <c r="PBW45" s="96"/>
      <c r="PBX45" s="96"/>
      <c r="PBY45" s="96"/>
      <c r="PBZ45" s="96"/>
      <c r="PCA45" s="96"/>
      <c r="PCB45" s="96"/>
      <c r="PCC45" s="96"/>
      <c r="PCD45" s="96"/>
      <c r="PCE45" s="96"/>
      <c r="PCF45" s="96"/>
      <c r="PCG45" s="96"/>
      <c r="PCH45" s="96"/>
      <c r="PCI45" s="96"/>
      <c r="PCJ45" s="96"/>
      <c r="PCK45" s="96"/>
      <c r="PCL45" s="96"/>
      <c r="PCM45" s="96"/>
      <c r="PCN45" s="96"/>
      <c r="PCO45" s="96"/>
      <c r="PCP45" s="96"/>
      <c r="PCQ45" s="96"/>
      <c r="PCR45" s="96"/>
      <c r="PCS45" s="96"/>
      <c r="PCT45" s="96"/>
      <c r="PCU45" s="96"/>
      <c r="PCV45" s="96"/>
      <c r="PCW45" s="96"/>
      <c r="PCX45" s="96"/>
      <c r="PCY45" s="96"/>
      <c r="PCZ45" s="96"/>
      <c r="PDA45" s="96"/>
      <c r="PDB45" s="96"/>
      <c r="PDC45" s="96"/>
      <c r="PDD45" s="96"/>
      <c r="PDE45" s="96"/>
      <c r="PDF45" s="96"/>
      <c r="PDG45" s="96"/>
      <c r="PDH45" s="96"/>
      <c r="PDI45" s="96"/>
      <c r="PDJ45" s="96"/>
      <c r="PDK45" s="96"/>
      <c r="PDL45" s="96"/>
      <c r="PDM45" s="96"/>
      <c r="PDN45" s="96"/>
      <c r="PDO45" s="96"/>
      <c r="PDP45" s="96"/>
      <c r="PDQ45" s="96"/>
      <c r="PDR45" s="96"/>
      <c r="PDS45" s="96"/>
      <c r="PDT45" s="96"/>
      <c r="PDU45" s="96"/>
      <c r="PDV45" s="96"/>
      <c r="PDW45" s="96"/>
      <c r="PDX45" s="96"/>
      <c r="PDY45" s="96"/>
      <c r="PDZ45" s="96"/>
      <c r="PEA45" s="96"/>
      <c r="PEB45" s="96"/>
      <c r="PEC45" s="96"/>
      <c r="PED45" s="96"/>
      <c r="PEE45" s="96"/>
      <c r="PEF45" s="96"/>
      <c r="PEG45" s="96"/>
      <c r="PEH45" s="96"/>
      <c r="PEI45" s="96"/>
      <c r="PEJ45" s="96"/>
      <c r="PEK45" s="96"/>
      <c r="PEL45" s="96"/>
      <c r="PEM45" s="96"/>
      <c r="PEN45" s="96"/>
      <c r="PEO45" s="96"/>
      <c r="PEP45" s="96"/>
      <c r="PEQ45" s="96"/>
      <c r="PER45" s="96"/>
      <c r="PES45" s="96"/>
      <c r="PET45" s="96"/>
      <c r="PEU45" s="96"/>
      <c r="PEV45" s="96"/>
      <c r="PEW45" s="96"/>
      <c r="PEX45" s="96"/>
      <c r="PEY45" s="96"/>
      <c r="PEZ45" s="96"/>
      <c r="PFA45" s="96"/>
      <c r="PFB45" s="96"/>
      <c r="PFC45" s="96"/>
      <c r="PFD45" s="96"/>
      <c r="PFE45" s="96"/>
      <c r="PFF45" s="96"/>
      <c r="PFG45" s="96"/>
      <c r="PFH45" s="96"/>
      <c r="PFI45" s="96"/>
      <c r="PFJ45" s="96"/>
      <c r="PFK45" s="96"/>
      <c r="PFL45" s="96"/>
      <c r="PFM45" s="96"/>
      <c r="PFN45" s="96"/>
      <c r="PFO45" s="96"/>
      <c r="PFP45" s="96"/>
      <c r="PFQ45" s="96"/>
      <c r="PFR45" s="96"/>
      <c r="PFS45" s="96"/>
      <c r="PFT45" s="96"/>
      <c r="PFU45" s="96"/>
      <c r="PFV45" s="96"/>
      <c r="PFW45" s="96"/>
      <c r="PFX45" s="96"/>
      <c r="PFY45" s="96"/>
      <c r="PFZ45" s="96"/>
      <c r="PGA45" s="96"/>
      <c r="PGB45" s="96"/>
      <c r="PGC45" s="96"/>
      <c r="PGD45" s="96"/>
      <c r="PGE45" s="96"/>
      <c r="PGF45" s="96"/>
      <c r="PGG45" s="96"/>
      <c r="PGH45" s="96"/>
      <c r="PGI45" s="96"/>
      <c r="PGJ45" s="96"/>
      <c r="PGK45" s="96"/>
      <c r="PGL45" s="96"/>
      <c r="PGM45" s="96"/>
      <c r="PGN45" s="96"/>
      <c r="PGO45" s="96"/>
      <c r="PGP45" s="96"/>
      <c r="PGQ45" s="96"/>
      <c r="PGR45" s="96"/>
      <c r="PGS45" s="96"/>
      <c r="PGT45" s="96"/>
      <c r="PGU45" s="96"/>
      <c r="PGV45" s="96"/>
      <c r="PGW45" s="96"/>
      <c r="PGX45" s="96"/>
      <c r="PGY45" s="96"/>
      <c r="PGZ45" s="96"/>
      <c r="PHA45" s="96"/>
      <c r="PHB45" s="96"/>
      <c r="PHC45" s="96"/>
      <c r="PHD45" s="96"/>
      <c r="PHE45" s="96"/>
      <c r="PHF45" s="96"/>
      <c r="PHG45" s="96"/>
      <c r="PHH45" s="96"/>
      <c r="PHI45" s="96"/>
      <c r="PHJ45" s="96"/>
      <c r="PHK45" s="96"/>
      <c r="PHL45" s="96"/>
      <c r="PHM45" s="96"/>
      <c r="PHN45" s="96"/>
      <c r="PHO45" s="96"/>
      <c r="PHP45" s="96"/>
      <c r="PHQ45" s="96"/>
      <c r="PHR45" s="96"/>
      <c r="PHS45" s="96"/>
      <c r="PHT45" s="96"/>
      <c r="PHU45" s="96"/>
      <c r="PHV45" s="96"/>
      <c r="PHW45" s="96"/>
      <c r="PHX45" s="96"/>
      <c r="PHY45" s="96"/>
      <c r="PHZ45" s="96"/>
      <c r="PIA45" s="96"/>
      <c r="PIB45" s="96"/>
      <c r="PIC45" s="96"/>
      <c r="PID45" s="96"/>
      <c r="PIE45" s="96"/>
      <c r="PIF45" s="96"/>
      <c r="PIG45" s="96"/>
      <c r="PIH45" s="96"/>
      <c r="PII45" s="96"/>
      <c r="PIJ45" s="96"/>
      <c r="PIK45" s="96"/>
      <c r="PIL45" s="96"/>
      <c r="PIM45" s="96"/>
      <c r="PIN45" s="96"/>
      <c r="PIO45" s="96"/>
      <c r="PIP45" s="96"/>
      <c r="PIQ45" s="96"/>
      <c r="PIR45" s="96"/>
      <c r="PIS45" s="96"/>
      <c r="PIT45" s="96"/>
      <c r="PIU45" s="96"/>
      <c r="PIV45" s="96"/>
      <c r="PIW45" s="96"/>
      <c r="PIX45" s="96"/>
      <c r="PIY45" s="96"/>
      <c r="PIZ45" s="96"/>
      <c r="PJA45" s="96"/>
      <c r="PJB45" s="96"/>
      <c r="PJC45" s="96"/>
      <c r="PJD45" s="96"/>
      <c r="PJE45" s="96"/>
      <c r="PJF45" s="96"/>
      <c r="PJG45" s="96"/>
      <c r="PJH45" s="96"/>
      <c r="PJI45" s="96"/>
      <c r="PJJ45" s="96"/>
      <c r="PJK45" s="96"/>
      <c r="PJL45" s="96"/>
      <c r="PJM45" s="96"/>
      <c r="PJN45" s="96"/>
      <c r="PJO45" s="96"/>
      <c r="PJP45" s="96"/>
      <c r="PJQ45" s="96"/>
      <c r="PJR45" s="96"/>
      <c r="PJS45" s="96"/>
      <c r="PJT45" s="96"/>
      <c r="PJU45" s="96"/>
      <c r="PJV45" s="96"/>
      <c r="PJW45" s="96"/>
      <c r="PJX45" s="96"/>
      <c r="PJY45" s="96"/>
      <c r="PJZ45" s="96"/>
      <c r="PKA45" s="96"/>
      <c r="PKB45" s="96"/>
      <c r="PKC45" s="96"/>
      <c r="PKD45" s="96"/>
      <c r="PKE45" s="96"/>
      <c r="PKF45" s="96"/>
      <c r="PKG45" s="96"/>
      <c r="PKH45" s="96"/>
      <c r="PKI45" s="96"/>
      <c r="PKJ45" s="96"/>
      <c r="PKK45" s="96"/>
      <c r="PKL45" s="96"/>
      <c r="PKM45" s="96"/>
      <c r="PKN45" s="96"/>
      <c r="PKO45" s="96"/>
      <c r="PKP45" s="96"/>
      <c r="PKQ45" s="96"/>
      <c r="PKR45" s="96"/>
      <c r="PKS45" s="96"/>
      <c r="PKT45" s="96"/>
      <c r="PKU45" s="96"/>
      <c r="PKV45" s="96"/>
      <c r="PKW45" s="96"/>
      <c r="PKX45" s="96"/>
      <c r="PKY45" s="96"/>
      <c r="PKZ45" s="96"/>
      <c r="PLA45" s="96"/>
      <c r="PLB45" s="96"/>
      <c r="PLC45" s="96"/>
      <c r="PLD45" s="96"/>
      <c r="PLE45" s="96"/>
      <c r="PLF45" s="96"/>
      <c r="PLG45" s="96"/>
      <c r="PLH45" s="96"/>
      <c r="PLI45" s="96"/>
      <c r="PLJ45" s="96"/>
      <c r="PLK45" s="96"/>
      <c r="PLL45" s="96"/>
      <c r="PLM45" s="96"/>
      <c r="PLN45" s="96"/>
      <c r="PLO45" s="96"/>
      <c r="PLP45" s="96"/>
      <c r="PLQ45" s="96"/>
      <c r="PLR45" s="96"/>
      <c r="PLS45" s="96"/>
      <c r="PLT45" s="96"/>
      <c r="PLU45" s="96"/>
      <c r="PLV45" s="96"/>
      <c r="PLW45" s="96"/>
      <c r="PLX45" s="96"/>
      <c r="PLY45" s="96"/>
      <c r="PLZ45" s="96"/>
      <c r="PMA45" s="96"/>
      <c r="PMB45" s="96"/>
      <c r="PMC45" s="96"/>
      <c r="PMD45" s="96"/>
      <c r="PME45" s="96"/>
      <c r="PMF45" s="96"/>
      <c r="PMG45" s="96"/>
      <c r="PMH45" s="96"/>
      <c r="PMI45" s="96"/>
      <c r="PMJ45" s="96"/>
      <c r="PMK45" s="96"/>
      <c r="PML45" s="96"/>
      <c r="PMM45" s="96"/>
      <c r="PMN45" s="96"/>
      <c r="PMO45" s="96"/>
      <c r="PMP45" s="96"/>
      <c r="PMQ45" s="96"/>
      <c r="PMR45" s="96"/>
      <c r="PMS45" s="96"/>
      <c r="PMT45" s="96"/>
      <c r="PMU45" s="96"/>
      <c r="PMV45" s="96"/>
      <c r="PMW45" s="96"/>
      <c r="PMX45" s="96"/>
      <c r="PMY45" s="96"/>
      <c r="PMZ45" s="96"/>
      <c r="PNA45" s="96"/>
      <c r="PNB45" s="96"/>
      <c r="PNC45" s="96"/>
      <c r="PND45" s="96"/>
      <c r="PNE45" s="96"/>
      <c r="PNF45" s="96"/>
      <c r="PNG45" s="96"/>
      <c r="PNH45" s="96"/>
      <c r="PNI45" s="96"/>
      <c r="PNJ45" s="96"/>
      <c r="PNK45" s="96"/>
      <c r="PNL45" s="96"/>
      <c r="PNM45" s="96"/>
      <c r="PNN45" s="96"/>
      <c r="PNO45" s="96"/>
      <c r="PNP45" s="96"/>
      <c r="PNQ45" s="96"/>
      <c r="PNR45" s="96"/>
      <c r="PNS45" s="96"/>
      <c r="PNT45" s="96"/>
      <c r="PNU45" s="96"/>
      <c r="PNV45" s="96"/>
      <c r="PNW45" s="96"/>
      <c r="PNX45" s="96"/>
      <c r="PNY45" s="96"/>
      <c r="PNZ45" s="96"/>
      <c r="POA45" s="96"/>
      <c r="POB45" s="96"/>
      <c r="POC45" s="96"/>
      <c r="POD45" s="96"/>
      <c r="POE45" s="96"/>
      <c r="POF45" s="96"/>
      <c r="POG45" s="96"/>
      <c r="POH45" s="96"/>
      <c r="POI45" s="96"/>
      <c r="POJ45" s="96"/>
      <c r="POK45" s="96"/>
      <c r="POL45" s="96"/>
      <c r="POM45" s="96"/>
      <c r="PON45" s="96"/>
      <c r="POO45" s="96"/>
      <c r="POP45" s="96"/>
      <c r="POQ45" s="96"/>
      <c r="POR45" s="96"/>
      <c r="POS45" s="96"/>
      <c r="POT45" s="96"/>
      <c r="POU45" s="96"/>
      <c r="POV45" s="96"/>
      <c r="POW45" s="96"/>
      <c r="POX45" s="96"/>
      <c r="POY45" s="96"/>
      <c r="POZ45" s="96"/>
      <c r="PPA45" s="96"/>
      <c r="PPB45" s="96"/>
      <c r="PPC45" s="96"/>
      <c r="PPD45" s="96"/>
      <c r="PPE45" s="96"/>
      <c r="PPF45" s="96"/>
      <c r="PPG45" s="96"/>
      <c r="PPH45" s="96"/>
      <c r="PPI45" s="96"/>
      <c r="PPJ45" s="96"/>
      <c r="PPK45" s="96"/>
      <c r="PPL45" s="96"/>
      <c r="PPM45" s="96"/>
      <c r="PPN45" s="96"/>
      <c r="PPO45" s="96"/>
      <c r="PPP45" s="96"/>
      <c r="PPQ45" s="96"/>
      <c r="PPR45" s="96"/>
      <c r="PPS45" s="96"/>
      <c r="PPT45" s="96"/>
      <c r="PPU45" s="96"/>
      <c r="PPV45" s="96"/>
      <c r="PPW45" s="96"/>
      <c r="PPX45" s="96"/>
      <c r="PPY45" s="96"/>
      <c r="PPZ45" s="96"/>
      <c r="PQA45" s="96"/>
      <c r="PQB45" s="96"/>
      <c r="PQC45" s="96"/>
      <c r="PQD45" s="96"/>
      <c r="PQE45" s="96"/>
      <c r="PQF45" s="96"/>
      <c r="PQG45" s="96"/>
      <c r="PQH45" s="96"/>
      <c r="PQI45" s="96"/>
      <c r="PQJ45" s="96"/>
      <c r="PQK45" s="96"/>
      <c r="PQL45" s="96"/>
      <c r="PQM45" s="96"/>
      <c r="PQN45" s="96"/>
      <c r="PQO45" s="96"/>
      <c r="PQP45" s="96"/>
      <c r="PQQ45" s="96"/>
      <c r="PQR45" s="96"/>
      <c r="PQS45" s="96"/>
      <c r="PQT45" s="96"/>
      <c r="PQU45" s="96"/>
      <c r="PQV45" s="96"/>
      <c r="PQW45" s="96"/>
      <c r="PQX45" s="96"/>
      <c r="PQY45" s="96"/>
      <c r="PQZ45" s="96"/>
      <c r="PRA45" s="96"/>
      <c r="PRB45" s="96"/>
      <c r="PRC45" s="96"/>
      <c r="PRD45" s="96"/>
      <c r="PRE45" s="96"/>
      <c r="PRF45" s="96"/>
      <c r="PRG45" s="96"/>
      <c r="PRH45" s="96"/>
      <c r="PRI45" s="96"/>
      <c r="PRJ45" s="96"/>
      <c r="PRK45" s="96"/>
      <c r="PRL45" s="96"/>
      <c r="PRM45" s="96"/>
      <c r="PRN45" s="96"/>
      <c r="PRO45" s="96"/>
      <c r="PRP45" s="96"/>
      <c r="PRQ45" s="96"/>
      <c r="PRR45" s="96"/>
      <c r="PRS45" s="96"/>
      <c r="PRT45" s="96"/>
      <c r="PRU45" s="96"/>
      <c r="PRV45" s="96"/>
      <c r="PRW45" s="96"/>
      <c r="PRX45" s="96"/>
      <c r="PRY45" s="96"/>
      <c r="PRZ45" s="96"/>
      <c r="PSA45" s="96"/>
      <c r="PSB45" s="96"/>
      <c r="PSC45" s="96"/>
      <c r="PSD45" s="96"/>
      <c r="PSE45" s="96"/>
      <c r="PSF45" s="96"/>
      <c r="PSG45" s="96"/>
      <c r="PSH45" s="96"/>
      <c r="PSI45" s="96"/>
      <c r="PSJ45" s="96"/>
      <c r="PSK45" s="96"/>
      <c r="PSL45" s="96"/>
      <c r="PSM45" s="96"/>
      <c r="PSN45" s="96"/>
      <c r="PSO45" s="96"/>
      <c r="PSP45" s="96"/>
      <c r="PSQ45" s="96"/>
      <c r="PSR45" s="96"/>
      <c r="PSS45" s="96"/>
      <c r="PST45" s="96"/>
      <c r="PSU45" s="96"/>
      <c r="PSV45" s="96"/>
      <c r="PSW45" s="96"/>
      <c r="PSX45" s="96"/>
      <c r="PSY45" s="96"/>
      <c r="PSZ45" s="96"/>
      <c r="PTA45" s="96"/>
      <c r="PTB45" s="96"/>
      <c r="PTC45" s="96"/>
      <c r="PTD45" s="96"/>
      <c r="PTE45" s="96"/>
      <c r="PTF45" s="96"/>
      <c r="PTG45" s="96"/>
      <c r="PTH45" s="96"/>
      <c r="PTI45" s="96"/>
      <c r="PTJ45" s="96"/>
      <c r="PTK45" s="96"/>
      <c r="PTL45" s="96"/>
      <c r="PTM45" s="96"/>
      <c r="PTN45" s="96"/>
      <c r="PTO45" s="96"/>
      <c r="PTP45" s="96"/>
      <c r="PTQ45" s="96"/>
      <c r="PTR45" s="96"/>
      <c r="PTS45" s="96"/>
      <c r="PTT45" s="96"/>
      <c r="PTU45" s="96"/>
      <c r="PTV45" s="96"/>
      <c r="PTW45" s="96"/>
      <c r="PTX45" s="96"/>
      <c r="PTY45" s="96"/>
      <c r="PTZ45" s="96"/>
      <c r="PUA45" s="96"/>
      <c r="PUB45" s="96"/>
      <c r="PUC45" s="96"/>
      <c r="PUD45" s="96"/>
      <c r="PUE45" s="96"/>
      <c r="PUF45" s="96"/>
      <c r="PUG45" s="96"/>
      <c r="PUH45" s="96"/>
      <c r="PUI45" s="96"/>
      <c r="PUJ45" s="96"/>
      <c r="PUK45" s="96"/>
      <c r="PUL45" s="96"/>
      <c r="PUM45" s="96"/>
      <c r="PUN45" s="96"/>
      <c r="PUO45" s="96"/>
      <c r="PUP45" s="96"/>
      <c r="PUQ45" s="96"/>
      <c r="PUR45" s="96"/>
      <c r="PUS45" s="96"/>
      <c r="PUT45" s="96"/>
      <c r="PUU45" s="96"/>
      <c r="PUV45" s="96"/>
      <c r="PUW45" s="96"/>
      <c r="PUX45" s="96"/>
      <c r="PUY45" s="96"/>
      <c r="PUZ45" s="96"/>
      <c r="PVA45" s="96"/>
      <c r="PVB45" s="96"/>
      <c r="PVC45" s="96"/>
      <c r="PVD45" s="96"/>
      <c r="PVE45" s="96"/>
      <c r="PVF45" s="96"/>
      <c r="PVG45" s="96"/>
      <c r="PVH45" s="96"/>
      <c r="PVI45" s="96"/>
      <c r="PVJ45" s="96"/>
      <c r="PVK45" s="96"/>
      <c r="PVL45" s="96"/>
      <c r="PVM45" s="96"/>
      <c r="PVN45" s="96"/>
      <c r="PVO45" s="96"/>
      <c r="PVP45" s="96"/>
      <c r="PVQ45" s="96"/>
      <c r="PVR45" s="96"/>
      <c r="PVS45" s="96"/>
      <c r="PVT45" s="96"/>
      <c r="PVU45" s="96"/>
      <c r="PVV45" s="96"/>
      <c r="PVW45" s="96"/>
      <c r="PVX45" s="96"/>
      <c r="PVY45" s="96"/>
      <c r="PVZ45" s="96"/>
      <c r="PWA45" s="96"/>
      <c r="PWB45" s="96"/>
      <c r="PWC45" s="96"/>
      <c r="PWD45" s="96"/>
      <c r="PWE45" s="96"/>
      <c r="PWF45" s="96"/>
      <c r="PWG45" s="96"/>
      <c r="PWH45" s="96"/>
      <c r="PWI45" s="96"/>
      <c r="PWJ45" s="96"/>
      <c r="PWK45" s="96"/>
      <c r="PWL45" s="96"/>
      <c r="PWM45" s="96"/>
      <c r="PWN45" s="96"/>
      <c r="PWO45" s="96"/>
      <c r="PWP45" s="96"/>
      <c r="PWQ45" s="96"/>
      <c r="PWR45" s="96"/>
      <c r="PWS45" s="96"/>
      <c r="PWT45" s="96"/>
      <c r="PWU45" s="96"/>
      <c r="PWV45" s="96"/>
      <c r="PWW45" s="96"/>
      <c r="PWX45" s="96"/>
      <c r="PWY45" s="96"/>
      <c r="PWZ45" s="96"/>
      <c r="PXA45" s="96"/>
      <c r="PXB45" s="96"/>
      <c r="PXC45" s="96"/>
      <c r="PXD45" s="96"/>
      <c r="PXE45" s="96"/>
      <c r="PXF45" s="96"/>
      <c r="PXG45" s="96"/>
      <c r="PXH45" s="96"/>
      <c r="PXI45" s="96"/>
      <c r="PXJ45" s="96"/>
      <c r="PXK45" s="96"/>
      <c r="PXL45" s="96"/>
      <c r="PXM45" s="96"/>
      <c r="PXN45" s="96"/>
      <c r="PXO45" s="96"/>
      <c r="PXP45" s="96"/>
      <c r="PXQ45" s="96"/>
      <c r="PXR45" s="96"/>
      <c r="PXS45" s="96"/>
      <c r="PXT45" s="96"/>
      <c r="PXU45" s="96"/>
      <c r="PXV45" s="96"/>
      <c r="PXW45" s="96"/>
      <c r="PXX45" s="96"/>
      <c r="PXY45" s="96"/>
      <c r="PXZ45" s="96"/>
      <c r="PYA45" s="96"/>
      <c r="PYB45" s="96"/>
      <c r="PYC45" s="96"/>
      <c r="PYD45" s="96"/>
      <c r="PYE45" s="96"/>
      <c r="PYF45" s="96"/>
      <c r="PYG45" s="96"/>
      <c r="PYH45" s="96"/>
      <c r="PYI45" s="96"/>
      <c r="PYJ45" s="96"/>
      <c r="PYK45" s="96"/>
      <c r="PYL45" s="96"/>
      <c r="PYM45" s="96"/>
      <c r="PYN45" s="96"/>
      <c r="PYO45" s="96"/>
      <c r="PYP45" s="96"/>
      <c r="PYQ45" s="96"/>
      <c r="PYR45" s="96"/>
      <c r="PYS45" s="96"/>
      <c r="PYT45" s="96"/>
      <c r="PYU45" s="96"/>
      <c r="PYV45" s="96"/>
      <c r="PYW45" s="96"/>
      <c r="PYX45" s="96"/>
      <c r="PYY45" s="96"/>
      <c r="PYZ45" s="96"/>
      <c r="PZA45" s="96"/>
      <c r="PZB45" s="96"/>
      <c r="PZC45" s="96"/>
      <c r="PZD45" s="96"/>
      <c r="PZE45" s="96"/>
      <c r="PZF45" s="96"/>
      <c r="PZG45" s="96"/>
      <c r="PZH45" s="96"/>
      <c r="PZI45" s="96"/>
      <c r="PZJ45" s="96"/>
      <c r="PZK45" s="96"/>
      <c r="PZL45" s="96"/>
      <c r="PZM45" s="96"/>
      <c r="PZN45" s="96"/>
      <c r="PZO45" s="96"/>
      <c r="PZP45" s="96"/>
      <c r="PZQ45" s="96"/>
      <c r="PZR45" s="96"/>
      <c r="PZS45" s="96"/>
      <c r="PZT45" s="96"/>
      <c r="PZU45" s="96"/>
      <c r="PZV45" s="96"/>
      <c r="PZW45" s="96"/>
      <c r="PZX45" s="96"/>
      <c r="PZY45" s="96"/>
      <c r="PZZ45" s="96"/>
      <c r="QAA45" s="96"/>
      <c r="QAB45" s="96"/>
      <c r="QAC45" s="96"/>
      <c r="QAD45" s="96"/>
      <c r="QAE45" s="96"/>
      <c r="QAF45" s="96"/>
      <c r="QAG45" s="96"/>
      <c r="QAH45" s="96"/>
      <c r="QAI45" s="96"/>
      <c r="QAJ45" s="96"/>
      <c r="QAK45" s="96"/>
      <c r="QAL45" s="96"/>
      <c r="QAM45" s="96"/>
      <c r="QAN45" s="96"/>
      <c r="QAO45" s="96"/>
      <c r="QAP45" s="96"/>
      <c r="QAQ45" s="96"/>
      <c r="QAR45" s="96"/>
      <c r="QAS45" s="96"/>
      <c r="QAT45" s="96"/>
      <c r="QAU45" s="96"/>
      <c r="QAV45" s="96"/>
      <c r="QAW45" s="96"/>
      <c r="QAX45" s="96"/>
      <c r="QAY45" s="96"/>
      <c r="QAZ45" s="96"/>
      <c r="QBA45" s="96"/>
      <c r="QBB45" s="96"/>
      <c r="QBC45" s="96"/>
      <c r="QBD45" s="96"/>
      <c r="QBE45" s="96"/>
      <c r="QBF45" s="96"/>
      <c r="QBG45" s="96"/>
      <c r="QBH45" s="96"/>
      <c r="QBI45" s="96"/>
      <c r="QBJ45" s="96"/>
      <c r="QBK45" s="96"/>
      <c r="QBL45" s="96"/>
      <c r="QBM45" s="96"/>
      <c r="QBN45" s="96"/>
      <c r="QBO45" s="96"/>
      <c r="QBP45" s="96"/>
      <c r="QBQ45" s="96"/>
      <c r="QBR45" s="96"/>
      <c r="QBS45" s="96"/>
      <c r="QBT45" s="96"/>
      <c r="QBU45" s="96"/>
      <c r="QBV45" s="96"/>
      <c r="QBW45" s="96"/>
      <c r="QBX45" s="96"/>
      <c r="QBY45" s="96"/>
      <c r="QBZ45" s="96"/>
      <c r="QCA45" s="96"/>
      <c r="QCB45" s="96"/>
      <c r="QCC45" s="96"/>
      <c r="QCD45" s="96"/>
      <c r="QCE45" s="96"/>
      <c r="QCF45" s="96"/>
      <c r="QCG45" s="96"/>
      <c r="QCH45" s="96"/>
      <c r="QCI45" s="96"/>
      <c r="QCJ45" s="96"/>
      <c r="QCK45" s="96"/>
      <c r="QCL45" s="96"/>
      <c r="QCM45" s="96"/>
      <c r="QCN45" s="96"/>
      <c r="QCO45" s="96"/>
      <c r="QCP45" s="96"/>
      <c r="QCQ45" s="96"/>
      <c r="QCR45" s="96"/>
      <c r="QCS45" s="96"/>
      <c r="QCT45" s="96"/>
      <c r="QCU45" s="96"/>
      <c r="QCV45" s="96"/>
      <c r="QCW45" s="96"/>
      <c r="QCX45" s="96"/>
      <c r="QCY45" s="96"/>
      <c r="QCZ45" s="96"/>
      <c r="QDA45" s="96"/>
      <c r="QDB45" s="96"/>
      <c r="QDC45" s="96"/>
      <c r="QDD45" s="96"/>
      <c r="QDE45" s="96"/>
      <c r="QDF45" s="96"/>
      <c r="QDG45" s="96"/>
      <c r="QDH45" s="96"/>
      <c r="QDI45" s="96"/>
      <c r="QDJ45" s="96"/>
      <c r="QDK45" s="96"/>
      <c r="QDL45" s="96"/>
      <c r="QDM45" s="96"/>
      <c r="QDN45" s="96"/>
      <c r="QDO45" s="96"/>
      <c r="QDP45" s="96"/>
      <c r="QDQ45" s="96"/>
      <c r="QDR45" s="96"/>
      <c r="QDS45" s="96"/>
      <c r="QDT45" s="96"/>
      <c r="QDU45" s="96"/>
      <c r="QDV45" s="96"/>
      <c r="QDW45" s="96"/>
      <c r="QDX45" s="96"/>
      <c r="QDY45" s="96"/>
      <c r="QDZ45" s="96"/>
      <c r="QEA45" s="96"/>
      <c r="QEB45" s="96"/>
      <c r="QEC45" s="96"/>
      <c r="QED45" s="96"/>
      <c r="QEE45" s="96"/>
      <c r="QEF45" s="96"/>
      <c r="QEG45" s="96"/>
      <c r="QEH45" s="96"/>
      <c r="QEI45" s="96"/>
      <c r="QEJ45" s="96"/>
      <c r="QEK45" s="96"/>
      <c r="QEL45" s="96"/>
      <c r="QEM45" s="96"/>
      <c r="QEN45" s="96"/>
      <c r="QEO45" s="96"/>
      <c r="QEP45" s="96"/>
      <c r="QEQ45" s="96"/>
      <c r="QER45" s="96"/>
      <c r="QES45" s="96"/>
      <c r="QET45" s="96"/>
      <c r="QEU45" s="96"/>
      <c r="QEV45" s="96"/>
      <c r="QEW45" s="96"/>
      <c r="QEX45" s="96"/>
      <c r="QEY45" s="96"/>
      <c r="QEZ45" s="96"/>
      <c r="QFA45" s="96"/>
      <c r="QFB45" s="96"/>
      <c r="QFC45" s="96"/>
      <c r="QFD45" s="96"/>
      <c r="QFE45" s="96"/>
      <c r="QFF45" s="96"/>
      <c r="QFG45" s="96"/>
      <c r="QFH45" s="96"/>
      <c r="QFI45" s="96"/>
      <c r="QFJ45" s="96"/>
      <c r="QFK45" s="96"/>
      <c r="QFL45" s="96"/>
      <c r="QFM45" s="96"/>
      <c r="QFN45" s="96"/>
      <c r="QFO45" s="96"/>
      <c r="QFP45" s="96"/>
      <c r="QFQ45" s="96"/>
      <c r="QFR45" s="96"/>
      <c r="QFS45" s="96"/>
      <c r="QFT45" s="96"/>
      <c r="QFU45" s="96"/>
      <c r="QFV45" s="96"/>
      <c r="QFW45" s="96"/>
      <c r="QFX45" s="96"/>
      <c r="QFY45" s="96"/>
      <c r="QFZ45" s="96"/>
      <c r="QGA45" s="96"/>
      <c r="QGB45" s="96"/>
      <c r="QGC45" s="96"/>
      <c r="QGD45" s="96"/>
      <c r="QGE45" s="96"/>
      <c r="QGF45" s="96"/>
      <c r="QGG45" s="96"/>
      <c r="QGH45" s="96"/>
      <c r="QGI45" s="96"/>
      <c r="QGJ45" s="96"/>
      <c r="QGK45" s="96"/>
      <c r="QGL45" s="96"/>
      <c r="QGM45" s="96"/>
      <c r="QGN45" s="96"/>
      <c r="QGO45" s="96"/>
      <c r="QGP45" s="96"/>
      <c r="QGQ45" s="96"/>
      <c r="QGR45" s="96"/>
      <c r="QGS45" s="96"/>
      <c r="QGT45" s="96"/>
      <c r="QGU45" s="96"/>
      <c r="QGV45" s="96"/>
      <c r="QGW45" s="96"/>
      <c r="QGX45" s="96"/>
      <c r="QGY45" s="96"/>
      <c r="QGZ45" s="96"/>
      <c r="QHA45" s="96"/>
      <c r="QHB45" s="96"/>
      <c r="QHC45" s="96"/>
      <c r="QHD45" s="96"/>
      <c r="QHE45" s="96"/>
      <c r="QHF45" s="96"/>
      <c r="QHG45" s="96"/>
      <c r="QHH45" s="96"/>
      <c r="QHI45" s="96"/>
      <c r="QHJ45" s="96"/>
      <c r="QHK45" s="96"/>
      <c r="QHL45" s="96"/>
      <c r="QHM45" s="96"/>
      <c r="QHN45" s="96"/>
      <c r="QHO45" s="96"/>
      <c r="QHP45" s="96"/>
      <c r="QHQ45" s="96"/>
      <c r="QHR45" s="96"/>
      <c r="QHS45" s="96"/>
      <c r="QHT45" s="96"/>
      <c r="QHU45" s="96"/>
      <c r="QHV45" s="96"/>
      <c r="QHW45" s="96"/>
      <c r="QHX45" s="96"/>
      <c r="QHY45" s="96"/>
      <c r="QHZ45" s="96"/>
      <c r="QIA45" s="96"/>
      <c r="QIB45" s="96"/>
      <c r="QIC45" s="96"/>
      <c r="QID45" s="96"/>
      <c r="QIE45" s="96"/>
      <c r="QIF45" s="96"/>
      <c r="QIG45" s="96"/>
      <c r="QIH45" s="96"/>
      <c r="QII45" s="96"/>
      <c r="QIJ45" s="96"/>
      <c r="QIK45" s="96"/>
      <c r="QIL45" s="96"/>
      <c r="QIM45" s="96"/>
      <c r="QIN45" s="96"/>
      <c r="QIO45" s="96"/>
      <c r="QIP45" s="96"/>
      <c r="QIQ45" s="96"/>
      <c r="QIR45" s="96"/>
      <c r="QIS45" s="96"/>
      <c r="QIT45" s="96"/>
      <c r="QIU45" s="96"/>
      <c r="QIV45" s="96"/>
      <c r="QIW45" s="96"/>
      <c r="QIX45" s="96"/>
      <c r="QIY45" s="96"/>
      <c r="QIZ45" s="96"/>
      <c r="QJA45" s="96"/>
      <c r="QJB45" s="96"/>
      <c r="QJC45" s="96"/>
      <c r="QJD45" s="96"/>
      <c r="QJE45" s="96"/>
      <c r="QJF45" s="96"/>
      <c r="QJG45" s="96"/>
      <c r="QJH45" s="96"/>
      <c r="QJI45" s="96"/>
      <c r="QJJ45" s="96"/>
      <c r="QJK45" s="96"/>
      <c r="QJL45" s="96"/>
      <c r="QJM45" s="96"/>
      <c r="QJN45" s="96"/>
      <c r="QJO45" s="96"/>
      <c r="QJP45" s="96"/>
      <c r="QJQ45" s="96"/>
      <c r="QJR45" s="96"/>
      <c r="QJS45" s="96"/>
      <c r="QJT45" s="96"/>
      <c r="QJU45" s="96"/>
      <c r="QJV45" s="96"/>
      <c r="QJW45" s="96"/>
      <c r="QJX45" s="96"/>
      <c r="QJY45" s="96"/>
      <c r="QJZ45" s="96"/>
      <c r="QKA45" s="96"/>
      <c r="QKB45" s="96"/>
      <c r="QKC45" s="96"/>
      <c r="QKD45" s="96"/>
      <c r="QKE45" s="96"/>
      <c r="QKF45" s="96"/>
      <c r="QKG45" s="96"/>
      <c r="QKH45" s="96"/>
      <c r="QKI45" s="96"/>
      <c r="QKJ45" s="96"/>
      <c r="QKK45" s="96"/>
      <c r="QKL45" s="96"/>
      <c r="QKM45" s="96"/>
      <c r="QKN45" s="96"/>
      <c r="QKO45" s="96"/>
      <c r="QKP45" s="96"/>
      <c r="QKQ45" s="96"/>
      <c r="QKR45" s="96"/>
      <c r="QKS45" s="96"/>
      <c r="QKT45" s="96"/>
      <c r="QKU45" s="96"/>
      <c r="QKV45" s="96"/>
      <c r="QKW45" s="96"/>
      <c r="QKX45" s="96"/>
      <c r="QKY45" s="96"/>
      <c r="QKZ45" s="96"/>
      <c r="QLA45" s="96"/>
      <c r="QLB45" s="96"/>
      <c r="QLC45" s="96"/>
      <c r="QLD45" s="96"/>
      <c r="QLE45" s="96"/>
      <c r="QLF45" s="96"/>
      <c r="QLG45" s="96"/>
      <c r="QLH45" s="96"/>
      <c r="QLI45" s="96"/>
      <c r="QLJ45" s="96"/>
      <c r="QLK45" s="96"/>
      <c r="QLL45" s="96"/>
      <c r="QLM45" s="96"/>
      <c r="QLN45" s="96"/>
      <c r="QLO45" s="96"/>
      <c r="QLP45" s="96"/>
      <c r="QLQ45" s="96"/>
      <c r="QLR45" s="96"/>
      <c r="QLS45" s="96"/>
      <c r="QLT45" s="96"/>
      <c r="QLU45" s="96"/>
      <c r="QLV45" s="96"/>
      <c r="QLW45" s="96"/>
      <c r="QLX45" s="96"/>
      <c r="QLY45" s="96"/>
      <c r="QLZ45" s="96"/>
      <c r="QMA45" s="96"/>
      <c r="QMB45" s="96"/>
      <c r="QMC45" s="96"/>
      <c r="QMD45" s="96"/>
      <c r="QME45" s="96"/>
      <c r="QMF45" s="96"/>
      <c r="QMG45" s="96"/>
      <c r="QMH45" s="96"/>
      <c r="QMI45" s="96"/>
      <c r="QMJ45" s="96"/>
      <c r="QMK45" s="96"/>
      <c r="QML45" s="96"/>
      <c r="QMM45" s="96"/>
      <c r="QMN45" s="96"/>
      <c r="QMO45" s="96"/>
      <c r="QMP45" s="96"/>
      <c r="QMQ45" s="96"/>
      <c r="QMR45" s="96"/>
      <c r="QMS45" s="96"/>
      <c r="QMT45" s="96"/>
      <c r="QMU45" s="96"/>
      <c r="QMV45" s="96"/>
      <c r="QMW45" s="96"/>
      <c r="QMX45" s="96"/>
      <c r="QMY45" s="96"/>
      <c r="QMZ45" s="96"/>
      <c r="QNA45" s="96"/>
      <c r="QNB45" s="96"/>
      <c r="QNC45" s="96"/>
      <c r="QND45" s="96"/>
      <c r="QNE45" s="96"/>
      <c r="QNF45" s="96"/>
      <c r="QNG45" s="96"/>
      <c r="QNH45" s="96"/>
      <c r="QNI45" s="96"/>
      <c r="QNJ45" s="96"/>
      <c r="QNK45" s="96"/>
      <c r="QNL45" s="96"/>
      <c r="QNM45" s="96"/>
      <c r="QNN45" s="96"/>
      <c r="QNO45" s="96"/>
      <c r="QNP45" s="96"/>
      <c r="QNQ45" s="96"/>
      <c r="QNR45" s="96"/>
      <c r="QNS45" s="96"/>
      <c r="QNT45" s="96"/>
      <c r="QNU45" s="96"/>
      <c r="QNV45" s="96"/>
      <c r="QNW45" s="96"/>
      <c r="QNX45" s="96"/>
      <c r="QNY45" s="96"/>
      <c r="QNZ45" s="96"/>
      <c r="QOA45" s="96"/>
      <c r="QOB45" s="96"/>
      <c r="QOC45" s="96"/>
      <c r="QOD45" s="96"/>
      <c r="QOE45" s="96"/>
      <c r="QOF45" s="96"/>
      <c r="QOG45" s="96"/>
      <c r="QOH45" s="96"/>
      <c r="QOI45" s="96"/>
      <c r="QOJ45" s="96"/>
      <c r="QOK45" s="96"/>
      <c r="QOL45" s="96"/>
      <c r="QOM45" s="96"/>
      <c r="QON45" s="96"/>
      <c r="QOO45" s="96"/>
      <c r="QOP45" s="96"/>
      <c r="QOQ45" s="96"/>
      <c r="QOR45" s="96"/>
      <c r="QOS45" s="96"/>
      <c r="QOT45" s="96"/>
      <c r="QOU45" s="96"/>
      <c r="QOV45" s="96"/>
      <c r="QOW45" s="96"/>
      <c r="QOX45" s="96"/>
      <c r="QOY45" s="96"/>
      <c r="QOZ45" s="96"/>
      <c r="QPA45" s="96"/>
      <c r="QPB45" s="96"/>
      <c r="QPC45" s="96"/>
      <c r="QPD45" s="96"/>
      <c r="QPE45" s="96"/>
      <c r="QPF45" s="96"/>
      <c r="QPG45" s="96"/>
      <c r="QPH45" s="96"/>
      <c r="QPI45" s="96"/>
      <c r="QPJ45" s="96"/>
      <c r="QPK45" s="96"/>
      <c r="QPL45" s="96"/>
      <c r="QPM45" s="96"/>
      <c r="QPN45" s="96"/>
      <c r="QPO45" s="96"/>
      <c r="QPP45" s="96"/>
      <c r="QPQ45" s="96"/>
      <c r="QPR45" s="96"/>
      <c r="QPS45" s="96"/>
      <c r="QPT45" s="96"/>
      <c r="QPU45" s="96"/>
      <c r="QPV45" s="96"/>
      <c r="QPW45" s="96"/>
      <c r="QPX45" s="96"/>
      <c r="QPY45" s="96"/>
      <c r="QPZ45" s="96"/>
      <c r="QQA45" s="96"/>
      <c r="QQB45" s="96"/>
      <c r="QQC45" s="96"/>
      <c r="QQD45" s="96"/>
      <c r="QQE45" s="96"/>
      <c r="QQF45" s="96"/>
      <c r="QQG45" s="96"/>
      <c r="QQH45" s="96"/>
      <c r="QQI45" s="96"/>
      <c r="QQJ45" s="96"/>
      <c r="QQK45" s="96"/>
      <c r="QQL45" s="96"/>
      <c r="QQM45" s="96"/>
      <c r="QQN45" s="96"/>
      <c r="QQO45" s="96"/>
      <c r="QQP45" s="96"/>
      <c r="QQQ45" s="96"/>
      <c r="QQR45" s="96"/>
      <c r="QQS45" s="96"/>
      <c r="QQT45" s="96"/>
      <c r="QQU45" s="96"/>
      <c r="QQV45" s="96"/>
      <c r="QQW45" s="96"/>
      <c r="QQX45" s="96"/>
      <c r="QQY45" s="96"/>
      <c r="QQZ45" s="96"/>
      <c r="QRA45" s="96"/>
      <c r="QRB45" s="96"/>
      <c r="QRC45" s="96"/>
      <c r="QRD45" s="96"/>
      <c r="QRE45" s="96"/>
      <c r="QRF45" s="96"/>
      <c r="QRG45" s="96"/>
      <c r="QRH45" s="96"/>
      <c r="QRI45" s="96"/>
      <c r="QRJ45" s="96"/>
      <c r="QRK45" s="96"/>
      <c r="QRL45" s="96"/>
      <c r="QRM45" s="96"/>
      <c r="QRN45" s="96"/>
      <c r="QRO45" s="96"/>
      <c r="QRP45" s="96"/>
      <c r="QRQ45" s="96"/>
      <c r="QRR45" s="96"/>
      <c r="QRS45" s="96"/>
      <c r="QRT45" s="96"/>
      <c r="QRU45" s="96"/>
      <c r="QRV45" s="96"/>
      <c r="QRW45" s="96"/>
      <c r="QRX45" s="96"/>
      <c r="QRY45" s="96"/>
      <c r="QRZ45" s="96"/>
      <c r="QSA45" s="96"/>
      <c r="QSB45" s="96"/>
      <c r="QSC45" s="96"/>
      <c r="QSD45" s="96"/>
      <c r="QSE45" s="96"/>
      <c r="QSF45" s="96"/>
      <c r="QSG45" s="96"/>
      <c r="QSH45" s="96"/>
      <c r="QSI45" s="96"/>
      <c r="QSJ45" s="96"/>
      <c r="QSK45" s="96"/>
      <c r="QSL45" s="96"/>
      <c r="QSM45" s="96"/>
      <c r="QSN45" s="96"/>
      <c r="QSO45" s="96"/>
      <c r="QSP45" s="96"/>
      <c r="QSQ45" s="96"/>
      <c r="QSR45" s="96"/>
      <c r="QSS45" s="96"/>
      <c r="QST45" s="96"/>
      <c r="QSU45" s="96"/>
      <c r="QSV45" s="96"/>
      <c r="QSW45" s="96"/>
      <c r="QSX45" s="96"/>
      <c r="QSY45" s="96"/>
      <c r="QSZ45" s="96"/>
      <c r="QTA45" s="96"/>
      <c r="QTB45" s="96"/>
      <c r="QTC45" s="96"/>
      <c r="QTD45" s="96"/>
      <c r="QTE45" s="96"/>
      <c r="QTF45" s="96"/>
      <c r="QTG45" s="96"/>
      <c r="QTH45" s="96"/>
      <c r="QTI45" s="96"/>
      <c r="QTJ45" s="96"/>
      <c r="QTK45" s="96"/>
      <c r="QTL45" s="96"/>
      <c r="QTM45" s="96"/>
      <c r="QTN45" s="96"/>
      <c r="QTO45" s="96"/>
      <c r="QTP45" s="96"/>
      <c r="QTQ45" s="96"/>
      <c r="QTR45" s="96"/>
      <c r="QTS45" s="96"/>
      <c r="QTT45" s="96"/>
      <c r="QTU45" s="96"/>
      <c r="QTV45" s="96"/>
      <c r="QTW45" s="96"/>
      <c r="QTX45" s="96"/>
      <c r="QTY45" s="96"/>
      <c r="QTZ45" s="96"/>
      <c r="QUA45" s="96"/>
      <c r="QUB45" s="96"/>
      <c r="QUC45" s="96"/>
      <c r="QUD45" s="96"/>
      <c r="QUE45" s="96"/>
      <c r="QUF45" s="96"/>
      <c r="QUG45" s="96"/>
      <c r="QUH45" s="96"/>
      <c r="QUI45" s="96"/>
      <c r="QUJ45" s="96"/>
      <c r="QUK45" s="96"/>
      <c r="QUL45" s="96"/>
      <c r="QUM45" s="96"/>
      <c r="QUN45" s="96"/>
      <c r="QUO45" s="96"/>
      <c r="QUP45" s="96"/>
      <c r="QUQ45" s="96"/>
      <c r="QUR45" s="96"/>
      <c r="QUS45" s="96"/>
      <c r="QUT45" s="96"/>
      <c r="QUU45" s="96"/>
      <c r="QUV45" s="96"/>
      <c r="QUW45" s="96"/>
      <c r="QUX45" s="96"/>
      <c r="QUY45" s="96"/>
      <c r="QUZ45" s="96"/>
      <c r="QVA45" s="96"/>
      <c r="QVB45" s="96"/>
      <c r="QVC45" s="96"/>
      <c r="QVD45" s="96"/>
      <c r="QVE45" s="96"/>
      <c r="QVF45" s="96"/>
      <c r="QVG45" s="96"/>
      <c r="QVH45" s="96"/>
      <c r="QVI45" s="96"/>
      <c r="QVJ45" s="96"/>
      <c r="QVK45" s="96"/>
      <c r="QVL45" s="96"/>
      <c r="QVM45" s="96"/>
      <c r="QVN45" s="96"/>
      <c r="QVO45" s="96"/>
      <c r="QVP45" s="96"/>
      <c r="QVQ45" s="96"/>
      <c r="QVR45" s="96"/>
      <c r="QVS45" s="96"/>
      <c r="QVT45" s="96"/>
      <c r="QVU45" s="96"/>
      <c r="QVV45" s="96"/>
      <c r="QVW45" s="96"/>
      <c r="QVX45" s="96"/>
      <c r="QVY45" s="96"/>
      <c r="QVZ45" s="96"/>
      <c r="QWA45" s="96"/>
      <c r="QWB45" s="96"/>
      <c r="QWC45" s="96"/>
      <c r="QWD45" s="96"/>
      <c r="QWE45" s="96"/>
      <c r="QWF45" s="96"/>
      <c r="QWG45" s="96"/>
      <c r="QWH45" s="96"/>
      <c r="QWI45" s="96"/>
      <c r="QWJ45" s="96"/>
      <c r="QWK45" s="96"/>
      <c r="QWL45" s="96"/>
      <c r="QWM45" s="96"/>
      <c r="QWN45" s="96"/>
      <c r="QWO45" s="96"/>
      <c r="QWP45" s="96"/>
      <c r="QWQ45" s="96"/>
      <c r="QWR45" s="96"/>
      <c r="QWS45" s="96"/>
      <c r="QWT45" s="96"/>
      <c r="QWU45" s="96"/>
      <c r="QWV45" s="96"/>
      <c r="QWW45" s="96"/>
      <c r="QWX45" s="96"/>
      <c r="QWY45" s="96"/>
      <c r="QWZ45" s="96"/>
      <c r="QXA45" s="96"/>
      <c r="QXB45" s="96"/>
      <c r="QXC45" s="96"/>
      <c r="QXD45" s="96"/>
      <c r="QXE45" s="96"/>
      <c r="QXF45" s="96"/>
      <c r="QXG45" s="96"/>
      <c r="QXH45" s="96"/>
      <c r="QXI45" s="96"/>
      <c r="QXJ45" s="96"/>
      <c r="QXK45" s="96"/>
      <c r="QXL45" s="96"/>
      <c r="QXM45" s="96"/>
      <c r="QXN45" s="96"/>
      <c r="QXO45" s="96"/>
      <c r="QXP45" s="96"/>
      <c r="QXQ45" s="96"/>
      <c r="QXR45" s="96"/>
      <c r="QXS45" s="96"/>
      <c r="QXT45" s="96"/>
      <c r="QXU45" s="96"/>
      <c r="QXV45" s="96"/>
      <c r="QXW45" s="96"/>
      <c r="QXX45" s="96"/>
      <c r="QXY45" s="96"/>
      <c r="QXZ45" s="96"/>
      <c r="QYA45" s="96"/>
      <c r="QYB45" s="96"/>
      <c r="QYC45" s="96"/>
      <c r="QYD45" s="96"/>
      <c r="QYE45" s="96"/>
      <c r="QYF45" s="96"/>
      <c r="QYG45" s="96"/>
      <c r="QYH45" s="96"/>
      <c r="QYI45" s="96"/>
      <c r="QYJ45" s="96"/>
      <c r="QYK45" s="96"/>
      <c r="QYL45" s="96"/>
      <c r="QYM45" s="96"/>
      <c r="QYN45" s="96"/>
      <c r="QYO45" s="96"/>
      <c r="QYP45" s="96"/>
      <c r="QYQ45" s="96"/>
      <c r="QYR45" s="96"/>
      <c r="QYS45" s="96"/>
      <c r="QYT45" s="96"/>
      <c r="QYU45" s="96"/>
      <c r="QYV45" s="96"/>
      <c r="QYW45" s="96"/>
      <c r="QYX45" s="96"/>
      <c r="QYY45" s="96"/>
      <c r="QYZ45" s="96"/>
      <c r="QZA45" s="96"/>
      <c r="QZB45" s="96"/>
      <c r="QZC45" s="96"/>
      <c r="QZD45" s="96"/>
      <c r="QZE45" s="96"/>
      <c r="QZF45" s="96"/>
      <c r="QZG45" s="96"/>
      <c r="QZH45" s="96"/>
      <c r="QZI45" s="96"/>
      <c r="QZJ45" s="96"/>
      <c r="QZK45" s="96"/>
      <c r="QZL45" s="96"/>
      <c r="QZM45" s="96"/>
      <c r="QZN45" s="96"/>
      <c r="QZO45" s="96"/>
      <c r="QZP45" s="96"/>
      <c r="QZQ45" s="96"/>
      <c r="QZR45" s="96"/>
      <c r="QZS45" s="96"/>
      <c r="QZT45" s="96"/>
      <c r="QZU45" s="96"/>
      <c r="QZV45" s="96"/>
      <c r="QZW45" s="96"/>
      <c r="QZX45" s="96"/>
      <c r="QZY45" s="96"/>
      <c r="QZZ45" s="96"/>
      <c r="RAA45" s="96"/>
      <c r="RAB45" s="96"/>
      <c r="RAC45" s="96"/>
      <c r="RAD45" s="96"/>
      <c r="RAE45" s="96"/>
      <c r="RAF45" s="96"/>
      <c r="RAG45" s="96"/>
      <c r="RAH45" s="96"/>
      <c r="RAI45" s="96"/>
      <c r="RAJ45" s="96"/>
      <c r="RAK45" s="96"/>
      <c r="RAL45" s="96"/>
      <c r="RAM45" s="96"/>
      <c r="RAN45" s="96"/>
      <c r="RAO45" s="96"/>
      <c r="RAP45" s="96"/>
      <c r="RAQ45" s="96"/>
      <c r="RAR45" s="96"/>
      <c r="RAS45" s="96"/>
      <c r="RAT45" s="96"/>
      <c r="RAU45" s="96"/>
      <c r="RAV45" s="96"/>
      <c r="RAW45" s="96"/>
      <c r="RAX45" s="96"/>
      <c r="RAY45" s="96"/>
      <c r="RAZ45" s="96"/>
      <c r="RBA45" s="96"/>
      <c r="RBB45" s="96"/>
      <c r="RBC45" s="96"/>
      <c r="RBD45" s="96"/>
      <c r="RBE45" s="96"/>
      <c r="RBF45" s="96"/>
      <c r="RBG45" s="96"/>
      <c r="RBH45" s="96"/>
      <c r="RBI45" s="96"/>
      <c r="RBJ45" s="96"/>
      <c r="RBK45" s="96"/>
      <c r="RBL45" s="96"/>
      <c r="RBM45" s="96"/>
      <c r="RBN45" s="96"/>
      <c r="RBO45" s="96"/>
      <c r="RBP45" s="96"/>
      <c r="RBQ45" s="96"/>
      <c r="RBR45" s="96"/>
      <c r="RBS45" s="96"/>
      <c r="RBT45" s="96"/>
      <c r="RBU45" s="96"/>
      <c r="RBV45" s="96"/>
      <c r="RBW45" s="96"/>
      <c r="RBX45" s="96"/>
      <c r="RBY45" s="96"/>
      <c r="RBZ45" s="96"/>
      <c r="RCA45" s="96"/>
      <c r="RCB45" s="96"/>
      <c r="RCC45" s="96"/>
      <c r="RCD45" s="96"/>
      <c r="RCE45" s="96"/>
      <c r="RCF45" s="96"/>
      <c r="RCG45" s="96"/>
      <c r="RCH45" s="96"/>
      <c r="RCI45" s="96"/>
      <c r="RCJ45" s="96"/>
      <c r="RCK45" s="96"/>
      <c r="RCL45" s="96"/>
      <c r="RCM45" s="96"/>
      <c r="RCN45" s="96"/>
      <c r="RCO45" s="96"/>
      <c r="RCP45" s="96"/>
      <c r="RCQ45" s="96"/>
      <c r="RCR45" s="96"/>
      <c r="RCS45" s="96"/>
      <c r="RCT45" s="96"/>
      <c r="RCU45" s="96"/>
      <c r="RCV45" s="96"/>
      <c r="RCW45" s="96"/>
      <c r="RCX45" s="96"/>
      <c r="RCY45" s="96"/>
      <c r="RCZ45" s="96"/>
      <c r="RDA45" s="96"/>
      <c r="RDB45" s="96"/>
      <c r="RDC45" s="96"/>
      <c r="RDD45" s="96"/>
      <c r="RDE45" s="96"/>
      <c r="RDF45" s="96"/>
      <c r="RDG45" s="96"/>
      <c r="RDH45" s="96"/>
      <c r="RDI45" s="96"/>
      <c r="RDJ45" s="96"/>
      <c r="RDK45" s="96"/>
      <c r="RDL45" s="96"/>
      <c r="RDM45" s="96"/>
      <c r="RDN45" s="96"/>
      <c r="RDO45" s="96"/>
      <c r="RDP45" s="96"/>
      <c r="RDQ45" s="96"/>
      <c r="RDR45" s="96"/>
      <c r="RDS45" s="96"/>
      <c r="RDT45" s="96"/>
      <c r="RDU45" s="96"/>
      <c r="RDV45" s="96"/>
      <c r="RDW45" s="96"/>
      <c r="RDX45" s="96"/>
      <c r="RDY45" s="96"/>
      <c r="RDZ45" s="96"/>
      <c r="REA45" s="96"/>
      <c r="REB45" s="96"/>
      <c r="REC45" s="96"/>
      <c r="RED45" s="96"/>
      <c r="REE45" s="96"/>
      <c r="REF45" s="96"/>
      <c r="REG45" s="96"/>
      <c r="REH45" s="96"/>
      <c r="REI45" s="96"/>
      <c r="REJ45" s="96"/>
      <c r="REK45" s="96"/>
      <c r="REL45" s="96"/>
      <c r="REM45" s="96"/>
      <c r="REN45" s="96"/>
      <c r="REO45" s="96"/>
      <c r="REP45" s="96"/>
      <c r="REQ45" s="96"/>
      <c r="RER45" s="96"/>
      <c r="RES45" s="96"/>
      <c r="RET45" s="96"/>
      <c r="REU45" s="96"/>
      <c r="REV45" s="96"/>
      <c r="REW45" s="96"/>
      <c r="REX45" s="96"/>
      <c r="REY45" s="96"/>
      <c r="REZ45" s="96"/>
      <c r="RFA45" s="96"/>
      <c r="RFB45" s="96"/>
      <c r="RFC45" s="96"/>
      <c r="RFD45" s="96"/>
      <c r="RFE45" s="96"/>
      <c r="RFF45" s="96"/>
      <c r="RFG45" s="96"/>
      <c r="RFH45" s="96"/>
      <c r="RFI45" s="96"/>
      <c r="RFJ45" s="96"/>
      <c r="RFK45" s="96"/>
      <c r="RFL45" s="96"/>
      <c r="RFM45" s="96"/>
      <c r="RFN45" s="96"/>
      <c r="RFO45" s="96"/>
      <c r="RFP45" s="96"/>
      <c r="RFQ45" s="96"/>
      <c r="RFR45" s="96"/>
      <c r="RFS45" s="96"/>
      <c r="RFT45" s="96"/>
      <c r="RFU45" s="96"/>
      <c r="RFV45" s="96"/>
      <c r="RFW45" s="96"/>
      <c r="RFX45" s="96"/>
      <c r="RFY45" s="96"/>
      <c r="RFZ45" s="96"/>
      <c r="RGA45" s="96"/>
      <c r="RGB45" s="96"/>
      <c r="RGC45" s="96"/>
      <c r="RGD45" s="96"/>
      <c r="RGE45" s="96"/>
      <c r="RGF45" s="96"/>
      <c r="RGG45" s="96"/>
      <c r="RGH45" s="96"/>
      <c r="RGI45" s="96"/>
      <c r="RGJ45" s="96"/>
      <c r="RGK45" s="96"/>
      <c r="RGL45" s="96"/>
      <c r="RGM45" s="96"/>
      <c r="RGN45" s="96"/>
      <c r="RGO45" s="96"/>
      <c r="RGP45" s="96"/>
      <c r="RGQ45" s="96"/>
      <c r="RGR45" s="96"/>
      <c r="RGS45" s="96"/>
      <c r="RGT45" s="96"/>
      <c r="RGU45" s="96"/>
      <c r="RGV45" s="96"/>
      <c r="RGW45" s="96"/>
      <c r="RGX45" s="96"/>
      <c r="RGY45" s="96"/>
      <c r="RGZ45" s="96"/>
      <c r="RHA45" s="96"/>
      <c r="RHB45" s="96"/>
      <c r="RHC45" s="96"/>
      <c r="RHD45" s="96"/>
      <c r="RHE45" s="96"/>
      <c r="RHF45" s="96"/>
      <c r="RHG45" s="96"/>
      <c r="RHH45" s="96"/>
      <c r="RHI45" s="96"/>
      <c r="RHJ45" s="96"/>
      <c r="RHK45" s="96"/>
      <c r="RHL45" s="96"/>
      <c r="RHM45" s="96"/>
      <c r="RHN45" s="96"/>
      <c r="RHO45" s="96"/>
      <c r="RHP45" s="96"/>
      <c r="RHQ45" s="96"/>
      <c r="RHR45" s="96"/>
      <c r="RHS45" s="96"/>
      <c r="RHT45" s="96"/>
      <c r="RHU45" s="96"/>
      <c r="RHV45" s="96"/>
      <c r="RHW45" s="96"/>
      <c r="RHX45" s="96"/>
      <c r="RHY45" s="96"/>
      <c r="RHZ45" s="96"/>
      <c r="RIA45" s="96"/>
      <c r="RIB45" s="96"/>
      <c r="RIC45" s="96"/>
      <c r="RID45" s="96"/>
      <c r="RIE45" s="96"/>
      <c r="RIF45" s="96"/>
      <c r="RIG45" s="96"/>
      <c r="RIH45" s="96"/>
      <c r="RII45" s="96"/>
      <c r="RIJ45" s="96"/>
      <c r="RIK45" s="96"/>
      <c r="RIL45" s="96"/>
      <c r="RIM45" s="96"/>
      <c r="RIN45" s="96"/>
      <c r="RIO45" s="96"/>
      <c r="RIP45" s="96"/>
      <c r="RIQ45" s="96"/>
      <c r="RIR45" s="96"/>
      <c r="RIS45" s="96"/>
      <c r="RIT45" s="96"/>
      <c r="RIU45" s="96"/>
      <c r="RIV45" s="96"/>
      <c r="RIW45" s="96"/>
      <c r="RIX45" s="96"/>
      <c r="RIY45" s="96"/>
      <c r="RIZ45" s="96"/>
      <c r="RJA45" s="96"/>
      <c r="RJB45" s="96"/>
      <c r="RJC45" s="96"/>
      <c r="RJD45" s="96"/>
      <c r="RJE45" s="96"/>
      <c r="RJF45" s="96"/>
      <c r="RJG45" s="96"/>
      <c r="RJH45" s="96"/>
      <c r="RJI45" s="96"/>
      <c r="RJJ45" s="96"/>
      <c r="RJK45" s="96"/>
      <c r="RJL45" s="96"/>
      <c r="RJM45" s="96"/>
      <c r="RJN45" s="96"/>
      <c r="RJO45" s="96"/>
      <c r="RJP45" s="96"/>
      <c r="RJQ45" s="96"/>
      <c r="RJR45" s="96"/>
      <c r="RJS45" s="96"/>
      <c r="RJT45" s="96"/>
      <c r="RJU45" s="96"/>
      <c r="RJV45" s="96"/>
      <c r="RJW45" s="96"/>
      <c r="RJX45" s="96"/>
      <c r="RJY45" s="96"/>
      <c r="RJZ45" s="96"/>
      <c r="RKA45" s="96"/>
      <c r="RKB45" s="96"/>
      <c r="RKC45" s="96"/>
      <c r="RKD45" s="96"/>
      <c r="RKE45" s="96"/>
      <c r="RKF45" s="96"/>
      <c r="RKG45" s="96"/>
      <c r="RKH45" s="96"/>
      <c r="RKI45" s="96"/>
      <c r="RKJ45" s="96"/>
      <c r="RKK45" s="96"/>
      <c r="RKL45" s="96"/>
      <c r="RKM45" s="96"/>
      <c r="RKN45" s="96"/>
      <c r="RKO45" s="96"/>
      <c r="RKP45" s="96"/>
      <c r="RKQ45" s="96"/>
      <c r="RKR45" s="96"/>
      <c r="RKS45" s="96"/>
      <c r="RKT45" s="96"/>
      <c r="RKU45" s="96"/>
      <c r="RKV45" s="96"/>
      <c r="RKW45" s="96"/>
      <c r="RKX45" s="96"/>
      <c r="RKY45" s="96"/>
      <c r="RKZ45" s="96"/>
      <c r="RLA45" s="96"/>
      <c r="RLB45" s="96"/>
      <c r="RLC45" s="96"/>
      <c r="RLD45" s="96"/>
      <c r="RLE45" s="96"/>
      <c r="RLF45" s="96"/>
      <c r="RLG45" s="96"/>
      <c r="RLH45" s="96"/>
      <c r="RLI45" s="96"/>
      <c r="RLJ45" s="96"/>
      <c r="RLK45" s="96"/>
      <c r="RLL45" s="96"/>
      <c r="RLM45" s="96"/>
      <c r="RLN45" s="96"/>
      <c r="RLO45" s="96"/>
      <c r="RLP45" s="96"/>
      <c r="RLQ45" s="96"/>
      <c r="RLR45" s="96"/>
      <c r="RLS45" s="96"/>
      <c r="RLT45" s="96"/>
      <c r="RLU45" s="96"/>
      <c r="RLV45" s="96"/>
      <c r="RLW45" s="96"/>
      <c r="RLX45" s="96"/>
      <c r="RLY45" s="96"/>
      <c r="RLZ45" s="96"/>
      <c r="RMA45" s="96"/>
      <c r="RMB45" s="96"/>
      <c r="RMC45" s="96"/>
      <c r="RMD45" s="96"/>
      <c r="RME45" s="96"/>
      <c r="RMF45" s="96"/>
      <c r="RMG45" s="96"/>
      <c r="RMH45" s="96"/>
      <c r="RMI45" s="96"/>
      <c r="RMJ45" s="96"/>
      <c r="RMK45" s="96"/>
      <c r="RML45" s="96"/>
      <c r="RMM45" s="96"/>
      <c r="RMN45" s="96"/>
      <c r="RMO45" s="96"/>
      <c r="RMP45" s="96"/>
      <c r="RMQ45" s="96"/>
      <c r="RMR45" s="96"/>
      <c r="RMS45" s="96"/>
      <c r="RMT45" s="96"/>
      <c r="RMU45" s="96"/>
      <c r="RMV45" s="96"/>
      <c r="RMW45" s="96"/>
      <c r="RMX45" s="96"/>
      <c r="RMY45" s="96"/>
      <c r="RMZ45" s="96"/>
      <c r="RNA45" s="96"/>
      <c r="RNB45" s="96"/>
      <c r="RNC45" s="96"/>
      <c r="RND45" s="96"/>
      <c r="RNE45" s="96"/>
      <c r="RNF45" s="96"/>
      <c r="RNG45" s="96"/>
      <c r="RNH45" s="96"/>
      <c r="RNI45" s="96"/>
      <c r="RNJ45" s="96"/>
      <c r="RNK45" s="96"/>
      <c r="RNL45" s="96"/>
      <c r="RNM45" s="96"/>
      <c r="RNN45" s="96"/>
      <c r="RNO45" s="96"/>
      <c r="RNP45" s="96"/>
      <c r="RNQ45" s="96"/>
      <c r="RNR45" s="96"/>
      <c r="RNS45" s="96"/>
      <c r="RNT45" s="96"/>
      <c r="RNU45" s="96"/>
      <c r="RNV45" s="96"/>
      <c r="RNW45" s="96"/>
      <c r="RNX45" s="96"/>
      <c r="RNY45" s="96"/>
      <c r="RNZ45" s="96"/>
      <c r="ROA45" s="96"/>
      <c r="ROB45" s="96"/>
      <c r="ROC45" s="96"/>
      <c r="ROD45" s="96"/>
      <c r="ROE45" s="96"/>
      <c r="ROF45" s="96"/>
      <c r="ROG45" s="96"/>
      <c r="ROH45" s="96"/>
      <c r="ROI45" s="96"/>
      <c r="ROJ45" s="96"/>
      <c r="ROK45" s="96"/>
      <c r="ROL45" s="96"/>
      <c r="ROM45" s="96"/>
      <c r="RON45" s="96"/>
      <c r="ROO45" s="96"/>
      <c r="ROP45" s="96"/>
      <c r="ROQ45" s="96"/>
      <c r="ROR45" s="96"/>
      <c r="ROS45" s="96"/>
      <c r="ROT45" s="96"/>
      <c r="ROU45" s="96"/>
      <c r="ROV45" s="96"/>
      <c r="ROW45" s="96"/>
      <c r="ROX45" s="96"/>
      <c r="ROY45" s="96"/>
      <c r="ROZ45" s="96"/>
      <c r="RPA45" s="96"/>
      <c r="RPB45" s="96"/>
      <c r="RPC45" s="96"/>
      <c r="RPD45" s="96"/>
      <c r="RPE45" s="96"/>
      <c r="RPF45" s="96"/>
      <c r="RPG45" s="96"/>
      <c r="RPH45" s="96"/>
      <c r="RPI45" s="96"/>
      <c r="RPJ45" s="96"/>
      <c r="RPK45" s="96"/>
      <c r="RPL45" s="96"/>
      <c r="RPM45" s="96"/>
      <c r="RPN45" s="96"/>
      <c r="RPO45" s="96"/>
      <c r="RPP45" s="96"/>
      <c r="RPQ45" s="96"/>
      <c r="RPR45" s="96"/>
      <c r="RPS45" s="96"/>
      <c r="RPT45" s="96"/>
      <c r="RPU45" s="96"/>
      <c r="RPV45" s="96"/>
      <c r="RPW45" s="96"/>
      <c r="RPX45" s="96"/>
      <c r="RPY45" s="96"/>
      <c r="RPZ45" s="96"/>
      <c r="RQA45" s="96"/>
      <c r="RQB45" s="96"/>
      <c r="RQC45" s="96"/>
      <c r="RQD45" s="96"/>
      <c r="RQE45" s="96"/>
      <c r="RQF45" s="96"/>
      <c r="RQG45" s="96"/>
      <c r="RQH45" s="96"/>
      <c r="RQI45" s="96"/>
      <c r="RQJ45" s="96"/>
      <c r="RQK45" s="96"/>
      <c r="RQL45" s="96"/>
      <c r="RQM45" s="96"/>
      <c r="RQN45" s="96"/>
      <c r="RQO45" s="96"/>
      <c r="RQP45" s="96"/>
      <c r="RQQ45" s="96"/>
      <c r="RQR45" s="96"/>
      <c r="RQS45" s="96"/>
      <c r="RQT45" s="96"/>
      <c r="RQU45" s="96"/>
      <c r="RQV45" s="96"/>
      <c r="RQW45" s="96"/>
      <c r="RQX45" s="96"/>
      <c r="RQY45" s="96"/>
      <c r="RQZ45" s="96"/>
      <c r="RRA45" s="96"/>
      <c r="RRB45" s="96"/>
      <c r="RRC45" s="96"/>
      <c r="RRD45" s="96"/>
      <c r="RRE45" s="96"/>
      <c r="RRF45" s="96"/>
      <c r="RRG45" s="96"/>
      <c r="RRH45" s="96"/>
      <c r="RRI45" s="96"/>
      <c r="RRJ45" s="96"/>
      <c r="RRK45" s="96"/>
      <c r="RRL45" s="96"/>
      <c r="RRM45" s="96"/>
      <c r="RRN45" s="96"/>
      <c r="RRO45" s="96"/>
      <c r="RRP45" s="96"/>
      <c r="RRQ45" s="96"/>
      <c r="RRR45" s="96"/>
      <c r="RRS45" s="96"/>
      <c r="RRT45" s="96"/>
      <c r="RRU45" s="96"/>
      <c r="RRV45" s="96"/>
      <c r="RRW45" s="96"/>
      <c r="RRX45" s="96"/>
      <c r="RRY45" s="96"/>
      <c r="RRZ45" s="96"/>
      <c r="RSA45" s="96"/>
      <c r="RSB45" s="96"/>
      <c r="RSC45" s="96"/>
      <c r="RSD45" s="96"/>
      <c r="RSE45" s="96"/>
      <c r="RSF45" s="96"/>
      <c r="RSG45" s="96"/>
      <c r="RSH45" s="96"/>
      <c r="RSI45" s="96"/>
      <c r="RSJ45" s="96"/>
      <c r="RSK45" s="96"/>
      <c r="RSL45" s="96"/>
      <c r="RSM45" s="96"/>
      <c r="RSN45" s="96"/>
      <c r="RSO45" s="96"/>
      <c r="RSP45" s="96"/>
      <c r="RSQ45" s="96"/>
      <c r="RSR45" s="96"/>
      <c r="RSS45" s="96"/>
      <c r="RST45" s="96"/>
      <c r="RSU45" s="96"/>
      <c r="RSV45" s="96"/>
      <c r="RSW45" s="96"/>
      <c r="RSX45" s="96"/>
      <c r="RSY45" s="96"/>
      <c r="RSZ45" s="96"/>
      <c r="RTA45" s="96"/>
      <c r="RTB45" s="96"/>
      <c r="RTC45" s="96"/>
      <c r="RTD45" s="96"/>
      <c r="RTE45" s="96"/>
      <c r="RTF45" s="96"/>
      <c r="RTG45" s="96"/>
      <c r="RTH45" s="96"/>
      <c r="RTI45" s="96"/>
      <c r="RTJ45" s="96"/>
      <c r="RTK45" s="96"/>
      <c r="RTL45" s="96"/>
      <c r="RTM45" s="96"/>
      <c r="RTN45" s="96"/>
      <c r="RTO45" s="96"/>
      <c r="RTP45" s="96"/>
      <c r="RTQ45" s="96"/>
      <c r="RTR45" s="96"/>
      <c r="RTS45" s="96"/>
      <c r="RTT45" s="96"/>
      <c r="RTU45" s="96"/>
      <c r="RTV45" s="96"/>
      <c r="RTW45" s="96"/>
      <c r="RTX45" s="96"/>
      <c r="RTY45" s="96"/>
      <c r="RTZ45" s="96"/>
      <c r="RUA45" s="96"/>
      <c r="RUB45" s="96"/>
      <c r="RUC45" s="96"/>
      <c r="RUD45" s="96"/>
      <c r="RUE45" s="96"/>
      <c r="RUF45" s="96"/>
      <c r="RUG45" s="96"/>
      <c r="RUH45" s="96"/>
      <c r="RUI45" s="96"/>
      <c r="RUJ45" s="96"/>
      <c r="RUK45" s="96"/>
      <c r="RUL45" s="96"/>
      <c r="RUM45" s="96"/>
      <c r="RUN45" s="96"/>
      <c r="RUO45" s="96"/>
      <c r="RUP45" s="96"/>
      <c r="RUQ45" s="96"/>
      <c r="RUR45" s="96"/>
      <c r="RUS45" s="96"/>
      <c r="RUT45" s="96"/>
      <c r="RUU45" s="96"/>
      <c r="RUV45" s="96"/>
      <c r="RUW45" s="96"/>
      <c r="RUX45" s="96"/>
      <c r="RUY45" s="96"/>
      <c r="RUZ45" s="96"/>
      <c r="RVA45" s="96"/>
      <c r="RVB45" s="96"/>
      <c r="RVC45" s="96"/>
      <c r="RVD45" s="96"/>
      <c r="RVE45" s="96"/>
      <c r="RVF45" s="96"/>
      <c r="RVG45" s="96"/>
      <c r="RVH45" s="96"/>
      <c r="RVI45" s="96"/>
      <c r="RVJ45" s="96"/>
      <c r="RVK45" s="96"/>
      <c r="RVL45" s="96"/>
      <c r="RVM45" s="96"/>
      <c r="RVN45" s="96"/>
      <c r="RVO45" s="96"/>
      <c r="RVP45" s="96"/>
      <c r="RVQ45" s="96"/>
      <c r="RVR45" s="96"/>
      <c r="RVS45" s="96"/>
      <c r="RVT45" s="96"/>
      <c r="RVU45" s="96"/>
      <c r="RVV45" s="96"/>
      <c r="RVW45" s="96"/>
      <c r="RVX45" s="96"/>
      <c r="RVY45" s="96"/>
      <c r="RVZ45" s="96"/>
      <c r="RWA45" s="96"/>
      <c r="RWB45" s="96"/>
      <c r="RWC45" s="96"/>
      <c r="RWD45" s="96"/>
      <c r="RWE45" s="96"/>
      <c r="RWF45" s="96"/>
      <c r="RWG45" s="96"/>
      <c r="RWH45" s="96"/>
      <c r="RWI45" s="96"/>
      <c r="RWJ45" s="96"/>
      <c r="RWK45" s="96"/>
      <c r="RWL45" s="96"/>
      <c r="RWM45" s="96"/>
      <c r="RWN45" s="96"/>
      <c r="RWO45" s="96"/>
      <c r="RWP45" s="96"/>
      <c r="RWQ45" s="96"/>
      <c r="RWR45" s="96"/>
      <c r="RWS45" s="96"/>
      <c r="RWT45" s="96"/>
      <c r="RWU45" s="96"/>
      <c r="RWV45" s="96"/>
      <c r="RWW45" s="96"/>
      <c r="RWX45" s="96"/>
      <c r="RWY45" s="96"/>
      <c r="RWZ45" s="96"/>
      <c r="RXA45" s="96"/>
      <c r="RXB45" s="96"/>
      <c r="RXC45" s="96"/>
      <c r="RXD45" s="96"/>
      <c r="RXE45" s="96"/>
      <c r="RXF45" s="96"/>
      <c r="RXG45" s="96"/>
      <c r="RXH45" s="96"/>
      <c r="RXI45" s="96"/>
      <c r="RXJ45" s="96"/>
      <c r="RXK45" s="96"/>
      <c r="RXL45" s="96"/>
      <c r="RXM45" s="96"/>
      <c r="RXN45" s="96"/>
      <c r="RXO45" s="96"/>
      <c r="RXP45" s="96"/>
      <c r="RXQ45" s="96"/>
      <c r="RXR45" s="96"/>
      <c r="RXS45" s="96"/>
      <c r="RXT45" s="96"/>
      <c r="RXU45" s="96"/>
      <c r="RXV45" s="96"/>
      <c r="RXW45" s="96"/>
      <c r="RXX45" s="96"/>
      <c r="RXY45" s="96"/>
      <c r="RXZ45" s="96"/>
      <c r="RYA45" s="96"/>
      <c r="RYB45" s="96"/>
      <c r="RYC45" s="96"/>
      <c r="RYD45" s="96"/>
      <c r="RYE45" s="96"/>
      <c r="RYF45" s="96"/>
      <c r="RYG45" s="96"/>
      <c r="RYH45" s="96"/>
      <c r="RYI45" s="96"/>
      <c r="RYJ45" s="96"/>
      <c r="RYK45" s="96"/>
      <c r="RYL45" s="96"/>
      <c r="RYM45" s="96"/>
      <c r="RYN45" s="96"/>
      <c r="RYO45" s="96"/>
      <c r="RYP45" s="96"/>
      <c r="RYQ45" s="96"/>
      <c r="RYR45" s="96"/>
      <c r="RYS45" s="96"/>
      <c r="RYT45" s="96"/>
      <c r="RYU45" s="96"/>
      <c r="RYV45" s="96"/>
      <c r="RYW45" s="96"/>
      <c r="RYX45" s="96"/>
      <c r="RYY45" s="96"/>
      <c r="RYZ45" s="96"/>
      <c r="RZA45" s="96"/>
      <c r="RZB45" s="96"/>
      <c r="RZC45" s="96"/>
      <c r="RZD45" s="96"/>
      <c r="RZE45" s="96"/>
      <c r="RZF45" s="96"/>
      <c r="RZG45" s="96"/>
      <c r="RZH45" s="96"/>
      <c r="RZI45" s="96"/>
      <c r="RZJ45" s="96"/>
      <c r="RZK45" s="96"/>
      <c r="RZL45" s="96"/>
      <c r="RZM45" s="96"/>
      <c r="RZN45" s="96"/>
      <c r="RZO45" s="96"/>
      <c r="RZP45" s="96"/>
      <c r="RZQ45" s="96"/>
      <c r="RZR45" s="96"/>
      <c r="RZS45" s="96"/>
      <c r="RZT45" s="96"/>
      <c r="RZU45" s="96"/>
      <c r="RZV45" s="96"/>
      <c r="RZW45" s="96"/>
      <c r="RZX45" s="96"/>
      <c r="RZY45" s="96"/>
      <c r="RZZ45" s="96"/>
      <c r="SAA45" s="96"/>
      <c r="SAB45" s="96"/>
      <c r="SAC45" s="96"/>
      <c r="SAD45" s="96"/>
      <c r="SAE45" s="96"/>
      <c r="SAF45" s="96"/>
      <c r="SAG45" s="96"/>
      <c r="SAH45" s="96"/>
      <c r="SAI45" s="96"/>
      <c r="SAJ45" s="96"/>
      <c r="SAK45" s="96"/>
      <c r="SAL45" s="96"/>
      <c r="SAM45" s="96"/>
      <c r="SAN45" s="96"/>
      <c r="SAO45" s="96"/>
      <c r="SAP45" s="96"/>
      <c r="SAQ45" s="96"/>
      <c r="SAR45" s="96"/>
      <c r="SAS45" s="96"/>
      <c r="SAT45" s="96"/>
      <c r="SAU45" s="96"/>
      <c r="SAV45" s="96"/>
      <c r="SAW45" s="96"/>
      <c r="SAX45" s="96"/>
      <c r="SAY45" s="96"/>
      <c r="SAZ45" s="96"/>
      <c r="SBA45" s="96"/>
      <c r="SBB45" s="96"/>
      <c r="SBC45" s="96"/>
      <c r="SBD45" s="96"/>
      <c r="SBE45" s="96"/>
      <c r="SBF45" s="96"/>
      <c r="SBG45" s="96"/>
      <c r="SBH45" s="96"/>
      <c r="SBI45" s="96"/>
      <c r="SBJ45" s="96"/>
      <c r="SBK45" s="96"/>
      <c r="SBL45" s="96"/>
      <c r="SBM45" s="96"/>
      <c r="SBN45" s="96"/>
      <c r="SBO45" s="96"/>
      <c r="SBP45" s="96"/>
      <c r="SBQ45" s="96"/>
      <c r="SBR45" s="96"/>
      <c r="SBS45" s="96"/>
      <c r="SBT45" s="96"/>
      <c r="SBU45" s="96"/>
      <c r="SBV45" s="96"/>
      <c r="SBW45" s="96"/>
      <c r="SBX45" s="96"/>
      <c r="SBY45" s="96"/>
      <c r="SBZ45" s="96"/>
      <c r="SCA45" s="96"/>
      <c r="SCB45" s="96"/>
      <c r="SCC45" s="96"/>
      <c r="SCD45" s="96"/>
      <c r="SCE45" s="96"/>
      <c r="SCF45" s="96"/>
      <c r="SCG45" s="96"/>
      <c r="SCH45" s="96"/>
      <c r="SCI45" s="96"/>
      <c r="SCJ45" s="96"/>
      <c r="SCK45" s="96"/>
      <c r="SCL45" s="96"/>
      <c r="SCM45" s="96"/>
      <c r="SCN45" s="96"/>
      <c r="SCO45" s="96"/>
      <c r="SCP45" s="96"/>
      <c r="SCQ45" s="96"/>
      <c r="SCR45" s="96"/>
      <c r="SCS45" s="96"/>
      <c r="SCT45" s="96"/>
      <c r="SCU45" s="96"/>
      <c r="SCV45" s="96"/>
      <c r="SCW45" s="96"/>
      <c r="SCX45" s="96"/>
      <c r="SCY45" s="96"/>
      <c r="SCZ45" s="96"/>
      <c r="SDA45" s="96"/>
      <c r="SDB45" s="96"/>
      <c r="SDC45" s="96"/>
      <c r="SDD45" s="96"/>
      <c r="SDE45" s="96"/>
      <c r="SDF45" s="96"/>
      <c r="SDG45" s="96"/>
      <c r="SDH45" s="96"/>
      <c r="SDI45" s="96"/>
      <c r="SDJ45" s="96"/>
      <c r="SDK45" s="96"/>
      <c r="SDL45" s="96"/>
      <c r="SDM45" s="96"/>
      <c r="SDN45" s="96"/>
      <c r="SDO45" s="96"/>
      <c r="SDP45" s="96"/>
      <c r="SDQ45" s="96"/>
      <c r="SDR45" s="96"/>
      <c r="SDS45" s="96"/>
      <c r="SDT45" s="96"/>
      <c r="SDU45" s="96"/>
      <c r="SDV45" s="96"/>
      <c r="SDW45" s="96"/>
      <c r="SDX45" s="96"/>
      <c r="SDY45" s="96"/>
      <c r="SDZ45" s="96"/>
      <c r="SEA45" s="96"/>
      <c r="SEB45" s="96"/>
      <c r="SEC45" s="96"/>
      <c r="SED45" s="96"/>
      <c r="SEE45" s="96"/>
      <c r="SEF45" s="96"/>
      <c r="SEG45" s="96"/>
      <c r="SEH45" s="96"/>
      <c r="SEI45" s="96"/>
      <c r="SEJ45" s="96"/>
      <c r="SEK45" s="96"/>
      <c r="SEL45" s="96"/>
      <c r="SEM45" s="96"/>
      <c r="SEN45" s="96"/>
      <c r="SEO45" s="96"/>
      <c r="SEP45" s="96"/>
      <c r="SEQ45" s="96"/>
      <c r="SER45" s="96"/>
      <c r="SES45" s="96"/>
      <c r="SET45" s="96"/>
      <c r="SEU45" s="96"/>
      <c r="SEV45" s="96"/>
      <c r="SEW45" s="96"/>
      <c r="SEX45" s="96"/>
      <c r="SEY45" s="96"/>
      <c r="SEZ45" s="96"/>
      <c r="SFA45" s="96"/>
      <c r="SFB45" s="96"/>
      <c r="SFC45" s="96"/>
      <c r="SFD45" s="96"/>
      <c r="SFE45" s="96"/>
      <c r="SFF45" s="96"/>
      <c r="SFG45" s="96"/>
      <c r="SFH45" s="96"/>
      <c r="SFI45" s="96"/>
      <c r="SFJ45" s="96"/>
      <c r="SFK45" s="96"/>
      <c r="SFL45" s="96"/>
      <c r="SFM45" s="96"/>
      <c r="SFN45" s="96"/>
      <c r="SFO45" s="96"/>
      <c r="SFP45" s="96"/>
      <c r="SFQ45" s="96"/>
      <c r="SFR45" s="96"/>
      <c r="SFS45" s="96"/>
      <c r="SFT45" s="96"/>
      <c r="SFU45" s="96"/>
      <c r="SFV45" s="96"/>
      <c r="SFW45" s="96"/>
      <c r="SFX45" s="96"/>
      <c r="SFY45" s="96"/>
      <c r="SFZ45" s="96"/>
      <c r="SGA45" s="96"/>
      <c r="SGB45" s="96"/>
      <c r="SGC45" s="96"/>
      <c r="SGD45" s="96"/>
      <c r="SGE45" s="96"/>
      <c r="SGF45" s="96"/>
      <c r="SGG45" s="96"/>
      <c r="SGH45" s="96"/>
      <c r="SGI45" s="96"/>
      <c r="SGJ45" s="96"/>
      <c r="SGK45" s="96"/>
      <c r="SGL45" s="96"/>
      <c r="SGM45" s="96"/>
      <c r="SGN45" s="96"/>
      <c r="SGO45" s="96"/>
      <c r="SGP45" s="96"/>
      <c r="SGQ45" s="96"/>
      <c r="SGR45" s="96"/>
      <c r="SGS45" s="96"/>
      <c r="SGT45" s="96"/>
      <c r="SGU45" s="96"/>
      <c r="SGV45" s="96"/>
      <c r="SGW45" s="96"/>
      <c r="SGX45" s="96"/>
      <c r="SGY45" s="96"/>
      <c r="SGZ45" s="96"/>
      <c r="SHA45" s="96"/>
      <c r="SHB45" s="96"/>
      <c r="SHC45" s="96"/>
      <c r="SHD45" s="96"/>
      <c r="SHE45" s="96"/>
      <c r="SHF45" s="96"/>
      <c r="SHG45" s="96"/>
      <c r="SHH45" s="96"/>
      <c r="SHI45" s="96"/>
      <c r="SHJ45" s="96"/>
      <c r="SHK45" s="96"/>
      <c r="SHL45" s="96"/>
      <c r="SHM45" s="96"/>
      <c r="SHN45" s="96"/>
      <c r="SHO45" s="96"/>
      <c r="SHP45" s="96"/>
      <c r="SHQ45" s="96"/>
      <c r="SHR45" s="96"/>
      <c r="SHS45" s="96"/>
      <c r="SHT45" s="96"/>
      <c r="SHU45" s="96"/>
      <c r="SHV45" s="96"/>
      <c r="SHW45" s="96"/>
      <c r="SHX45" s="96"/>
      <c r="SHY45" s="96"/>
      <c r="SHZ45" s="96"/>
      <c r="SIA45" s="96"/>
      <c r="SIB45" s="96"/>
      <c r="SIC45" s="96"/>
      <c r="SID45" s="96"/>
      <c r="SIE45" s="96"/>
      <c r="SIF45" s="96"/>
      <c r="SIG45" s="96"/>
      <c r="SIH45" s="96"/>
      <c r="SII45" s="96"/>
      <c r="SIJ45" s="96"/>
      <c r="SIK45" s="96"/>
      <c r="SIL45" s="96"/>
      <c r="SIM45" s="96"/>
      <c r="SIN45" s="96"/>
      <c r="SIO45" s="96"/>
      <c r="SIP45" s="96"/>
      <c r="SIQ45" s="96"/>
      <c r="SIR45" s="96"/>
      <c r="SIS45" s="96"/>
      <c r="SIT45" s="96"/>
      <c r="SIU45" s="96"/>
      <c r="SIV45" s="96"/>
      <c r="SIW45" s="96"/>
      <c r="SIX45" s="96"/>
      <c r="SIY45" s="96"/>
      <c r="SIZ45" s="96"/>
      <c r="SJA45" s="96"/>
      <c r="SJB45" s="96"/>
      <c r="SJC45" s="96"/>
      <c r="SJD45" s="96"/>
      <c r="SJE45" s="96"/>
      <c r="SJF45" s="96"/>
      <c r="SJG45" s="96"/>
      <c r="SJH45" s="96"/>
      <c r="SJI45" s="96"/>
      <c r="SJJ45" s="96"/>
      <c r="SJK45" s="96"/>
      <c r="SJL45" s="96"/>
      <c r="SJM45" s="96"/>
      <c r="SJN45" s="96"/>
      <c r="SJO45" s="96"/>
      <c r="SJP45" s="96"/>
      <c r="SJQ45" s="96"/>
      <c r="SJR45" s="96"/>
      <c r="SJS45" s="96"/>
      <c r="SJT45" s="96"/>
      <c r="SJU45" s="96"/>
      <c r="SJV45" s="96"/>
      <c r="SJW45" s="96"/>
      <c r="SJX45" s="96"/>
      <c r="SJY45" s="96"/>
      <c r="SJZ45" s="96"/>
      <c r="SKA45" s="96"/>
      <c r="SKB45" s="96"/>
      <c r="SKC45" s="96"/>
      <c r="SKD45" s="96"/>
      <c r="SKE45" s="96"/>
      <c r="SKF45" s="96"/>
      <c r="SKG45" s="96"/>
      <c r="SKH45" s="96"/>
      <c r="SKI45" s="96"/>
      <c r="SKJ45" s="96"/>
      <c r="SKK45" s="96"/>
      <c r="SKL45" s="96"/>
      <c r="SKM45" s="96"/>
      <c r="SKN45" s="96"/>
      <c r="SKO45" s="96"/>
      <c r="SKP45" s="96"/>
      <c r="SKQ45" s="96"/>
      <c r="SKR45" s="96"/>
      <c r="SKS45" s="96"/>
      <c r="SKT45" s="96"/>
      <c r="SKU45" s="96"/>
      <c r="SKV45" s="96"/>
      <c r="SKW45" s="96"/>
      <c r="SKX45" s="96"/>
      <c r="SKY45" s="96"/>
      <c r="SKZ45" s="96"/>
      <c r="SLA45" s="96"/>
      <c r="SLB45" s="96"/>
      <c r="SLC45" s="96"/>
      <c r="SLD45" s="96"/>
      <c r="SLE45" s="96"/>
      <c r="SLF45" s="96"/>
      <c r="SLG45" s="96"/>
      <c r="SLH45" s="96"/>
      <c r="SLI45" s="96"/>
      <c r="SLJ45" s="96"/>
      <c r="SLK45" s="96"/>
      <c r="SLL45" s="96"/>
      <c r="SLM45" s="96"/>
      <c r="SLN45" s="96"/>
      <c r="SLO45" s="96"/>
      <c r="SLP45" s="96"/>
      <c r="SLQ45" s="96"/>
      <c r="SLR45" s="96"/>
      <c r="SLS45" s="96"/>
      <c r="SLT45" s="96"/>
      <c r="SLU45" s="96"/>
      <c r="SLV45" s="96"/>
      <c r="SLW45" s="96"/>
      <c r="SLX45" s="96"/>
      <c r="SLY45" s="96"/>
      <c r="SLZ45" s="96"/>
      <c r="SMA45" s="96"/>
      <c r="SMB45" s="96"/>
      <c r="SMC45" s="96"/>
      <c r="SMD45" s="96"/>
      <c r="SME45" s="96"/>
      <c r="SMF45" s="96"/>
      <c r="SMG45" s="96"/>
      <c r="SMH45" s="96"/>
      <c r="SMI45" s="96"/>
      <c r="SMJ45" s="96"/>
      <c r="SMK45" s="96"/>
      <c r="SML45" s="96"/>
      <c r="SMM45" s="96"/>
      <c r="SMN45" s="96"/>
      <c r="SMO45" s="96"/>
      <c r="SMP45" s="96"/>
      <c r="SMQ45" s="96"/>
      <c r="SMR45" s="96"/>
      <c r="SMS45" s="96"/>
      <c r="SMT45" s="96"/>
      <c r="SMU45" s="96"/>
      <c r="SMV45" s="96"/>
      <c r="SMW45" s="96"/>
      <c r="SMX45" s="96"/>
      <c r="SMY45" s="96"/>
      <c r="SMZ45" s="96"/>
      <c r="SNA45" s="96"/>
      <c r="SNB45" s="96"/>
      <c r="SNC45" s="96"/>
      <c r="SND45" s="96"/>
      <c r="SNE45" s="96"/>
      <c r="SNF45" s="96"/>
      <c r="SNG45" s="96"/>
      <c r="SNH45" s="96"/>
      <c r="SNI45" s="96"/>
      <c r="SNJ45" s="96"/>
      <c r="SNK45" s="96"/>
      <c r="SNL45" s="96"/>
      <c r="SNM45" s="96"/>
      <c r="SNN45" s="96"/>
      <c r="SNO45" s="96"/>
      <c r="SNP45" s="96"/>
      <c r="SNQ45" s="96"/>
      <c r="SNR45" s="96"/>
      <c r="SNS45" s="96"/>
      <c r="SNT45" s="96"/>
      <c r="SNU45" s="96"/>
      <c r="SNV45" s="96"/>
      <c r="SNW45" s="96"/>
      <c r="SNX45" s="96"/>
      <c r="SNY45" s="96"/>
      <c r="SNZ45" s="96"/>
      <c r="SOA45" s="96"/>
      <c r="SOB45" s="96"/>
      <c r="SOC45" s="96"/>
      <c r="SOD45" s="96"/>
      <c r="SOE45" s="96"/>
      <c r="SOF45" s="96"/>
      <c r="SOG45" s="96"/>
      <c r="SOH45" s="96"/>
      <c r="SOI45" s="96"/>
      <c r="SOJ45" s="96"/>
      <c r="SOK45" s="96"/>
      <c r="SOL45" s="96"/>
      <c r="SOM45" s="96"/>
      <c r="SON45" s="96"/>
      <c r="SOO45" s="96"/>
      <c r="SOP45" s="96"/>
      <c r="SOQ45" s="96"/>
      <c r="SOR45" s="96"/>
      <c r="SOS45" s="96"/>
      <c r="SOT45" s="96"/>
      <c r="SOU45" s="96"/>
      <c r="SOV45" s="96"/>
      <c r="SOW45" s="96"/>
      <c r="SOX45" s="96"/>
      <c r="SOY45" s="96"/>
      <c r="SOZ45" s="96"/>
      <c r="SPA45" s="96"/>
      <c r="SPB45" s="96"/>
      <c r="SPC45" s="96"/>
      <c r="SPD45" s="96"/>
      <c r="SPE45" s="96"/>
      <c r="SPF45" s="96"/>
      <c r="SPG45" s="96"/>
      <c r="SPH45" s="96"/>
      <c r="SPI45" s="96"/>
      <c r="SPJ45" s="96"/>
      <c r="SPK45" s="96"/>
      <c r="SPL45" s="96"/>
      <c r="SPM45" s="96"/>
      <c r="SPN45" s="96"/>
      <c r="SPO45" s="96"/>
      <c r="SPP45" s="96"/>
      <c r="SPQ45" s="96"/>
      <c r="SPR45" s="96"/>
      <c r="SPS45" s="96"/>
      <c r="SPT45" s="96"/>
      <c r="SPU45" s="96"/>
      <c r="SPV45" s="96"/>
      <c r="SPW45" s="96"/>
      <c r="SPX45" s="96"/>
      <c r="SPY45" s="96"/>
      <c r="SPZ45" s="96"/>
      <c r="SQA45" s="96"/>
      <c r="SQB45" s="96"/>
      <c r="SQC45" s="96"/>
      <c r="SQD45" s="96"/>
      <c r="SQE45" s="96"/>
      <c r="SQF45" s="96"/>
      <c r="SQG45" s="96"/>
      <c r="SQH45" s="96"/>
      <c r="SQI45" s="96"/>
      <c r="SQJ45" s="96"/>
      <c r="SQK45" s="96"/>
      <c r="SQL45" s="96"/>
      <c r="SQM45" s="96"/>
      <c r="SQN45" s="96"/>
      <c r="SQO45" s="96"/>
      <c r="SQP45" s="96"/>
      <c r="SQQ45" s="96"/>
      <c r="SQR45" s="96"/>
      <c r="SQS45" s="96"/>
      <c r="SQT45" s="96"/>
      <c r="SQU45" s="96"/>
      <c r="SQV45" s="96"/>
      <c r="SQW45" s="96"/>
      <c r="SQX45" s="96"/>
      <c r="SQY45" s="96"/>
      <c r="SQZ45" s="96"/>
      <c r="SRA45" s="96"/>
      <c r="SRB45" s="96"/>
      <c r="SRC45" s="96"/>
      <c r="SRD45" s="96"/>
      <c r="SRE45" s="96"/>
      <c r="SRF45" s="96"/>
      <c r="SRG45" s="96"/>
      <c r="SRH45" s="96"/>
      <c r="SRI45" s="96"/>
      <c r="SRJ45" s="96"/>
      <c r="SRK45" s="96"/>
      <c r="SRL45" s="96"/>
      <c r="SRM45" s="96"/>
      <c r="SRN45" s="96"/>
      <c r="SRO45" s="96"/>
      <c r="SRP45" s="96"/>
      <c r="SRQ45" s="96"/>
      <c r="SRR45" s="96"/>
      <c r="SRS45" s="96"/>
      <c r="SRT45" s="96"/>
      <c r="SRU45" s="96"/>
      <c r="SRV45" s="96"/>
      <c r="SRW45" s="96"/>
      <c r="SRX45" s="96"/>
      <c r="SRY45" s="96"/>
      <c r="SRZ45" s="96"/>
      <c r="SSA45" s="96"/>
      <c r="SSB45" s="96"/>
      <c r="SSC45" s="96"/>
      <c r="SSD45" s="96"/>
      <c r="SSE45" s="96"/>
      <c r="SSF45" s="96"/>
      <c r="SSG45" s="96"/>
      <c r="SSH45" s="96"/>
      <c r="SSI45" s="96"/>
      <c r="SSJ45" s="96"/>
      <c r="SSK45" s="96"/>
      <c r="SSL45" s="96"/>
      <c r="SSM45" s="96"/>
      <c r="SSN45" s="96"/>
      <c r="SSO45" s="96"/>
      <c r="SSP45" s="96"/>
      <c r="SSQ45" s="96"/>
      <c r="SSR45" s="96"/>
      <c r="SSS45" s="96"/>
      <c r="SST45" s="96"/>
      <c r="SSU45" s="96"/>
      <c r="SSV45" s="96"/>
      <c r="SSW45" s="96"/>
      <c r="SSX45" s="96"/>
      <c r="SSY45" s="96"/>
      <c r="SSZ45" s="96"/>
      <c r="STA45" s="96"/>
      <c r="STB45" s="96"/>
      <c r="STC45" s="96"/>
      <c r="STD45" s="96"/>
      <c r="STE45" s="96"/>
      <c r="STF45" s="96"/>
      <c r="STG45" s="96"/>
      <c r="STH45" s="96"/>
      <c r="STI45" s="96"/>
      <c r="STJ45" s="96"/>
      <c r="STK45" s="96"/>
      <c r="STL45" s="96"/>
      <c r="STM45" s="96"/>
      <c r="STN45" s="96"/>
      <c r="STO45" s="96"/>
      <c r="STP45" s="96"/>
      <c r="STQ45" s="96"/>
      <c r="STR45" s="96"/>
      <c r="STS45" s="96"/>
      <c r="STT45" s="96"/>
      <c r="STU45" s="96"/>
      <c r="STV45" s="96"/>
      <c r="STW45" s="96"/>
      <c r="STX45" s="96"/>
      <c r="STY45" s="96"/>
      <c r="STZ45" s="96"/>
      <c r="SUA45" s="96"/>
      <c r="SUB45" s="96"/>
      <c r="SUC45" s="96"/>
      <c r="SUD45" s="96"/>
      <c r="SUE45" s="96"/>
      <c r="SUF45" s="96"/>
      <c r="SUG45" s="96"/>
      <c r="SUH45" s="96"/>
      <c r="SUI45" s="96"/>
      <c r="SUJ45" s="96"/>
      <c r="SUK45" s="96"/>
      <c r="SUL45" s="96"/>
      <c r="SUM45" s="96"/>
      <c r="SUN45" s="96"/>
      <c r="SUO45" s="96"/>
      <c r="SUP45" s="96"/>
      <c r="SUQ45" s="96"/>
      <c r="SUR45" s="96"/>
      <c r="SUS45" s="96"/>
      <c r="SUT45" s="96"/>
      <c r="SUU45" s="96"/>
      <c r="SUV45" s="96"/>
      <c r="SUW45" s="96"/>
      <c r="SUX45" s="96"/>
      <c r="SUY45" s="96"/>
      <c r="SUZ45" s="96"/>
      <c r="SVA45" s="96"/>
      <c r="SVB45" s="96"/>
      <c r="SVC45" s="96"/>
      <c r="SVD45" s="96"/>
      <c r="SVE45" s="96"/>
      <c r="SVF45" s="96"/>
      <c r="SVG45" s="96"/>
      <c r="SVH45" s="96"/>
      <c r="SVI45" s="96"/>
      <c r="SVJ45" s="96"/>
      <c r="SVK45" s="96"/>
      <c r="SVL45" s="96"/>
      <c r="SVM45" s="96"/>
      <c r="SVN45" s="96"/>
      <c r="SVO45" s="96"/>
      <c r="SVP45" s="96"/>
      <c r="SVQ45" s="96"/>
      <c r="SVR45" s="96"/>
      <c r="SVS45" s="96"/>
      <c r="SVT45" s="96"/>
      <c r="SVU45" s="96"/>
      <c r="SVV45" s="96"/>
      <c r="SVW45" s="96"/>
      <c r="SVX45" s="96"/>
      <c r="SVY45" s="96"/>
      <c r="SVZ45" s="96"/>
      <c r="SWA45" s="96"/>
      <c r="SWB45" s="96"/>
      <c r="SWC45" s="96"/>
      <c r="SWD45" s="96"/>
      <c r="SWE45" s="96"/>
      <c r="SWF45" s="96"/>
      <c r="SWG45" s="96"/>
      <c r="SWH45" s="96"/>
      <c r="SWI45" s="96"/>
      <c r="SWJ45" s="96"/>
      <c r="SWK45" s="96"/>
      <c r="SWL45" s="96"/>
      <c r="SWM45" s="96"/>
      <c r="SWN45" s="96"/>
      <c r="SWO45" s="96"/>
      <c r="SWP45" s="96"/>
      <c r="SWQ45" s="96"/>
      <c r="SWR45" s="96"/>
      <c r="SWS45" s="96"/>
      <c r="SWT45" s="96"/>
      <c r="SWU45" s="96"/>
      <c r="SWV45" s="96"/>
      <c r="SWW45" s="96"/>
      <c r="SWX45" s="96"/>
      <c r="SWY45" s="96"/>
      <c r="SWZ45" s="96"/>
      <c r="SXA45" s="96"/>
      <c r="SXB45" s="96"/>
      <c r="SXC45" s="96"/>
      <c r="SXD45" s="96"/>
      <c r="SXE45" s="96"/>
      <c r="SXF45" s="96"/>
      <c r="SXG45" s="96"/>
      <c r="SXH45" s="96"/>
      <c r="SXI45" s="96"/>
      <c r="SXJ45" s="96"/>
      <c r="SXK45" s="96"/>
      <c r="SXL45" s="96"/>
      <c r="SXM45" s="96"/>
      <c r="SXN45" s="96"/>
      <c r="SXO45" s="96"/>
      <c r="SXP45" s="96"/>
      <c r="SXQ45" s="96"/>
      <c r="SXR45" s="96"/>
      <c r="SXS45" s="96"/>
      <c r="SXT45" s="96"/>
      <c r="SXU45" s="96"/>
      <c r="SXV45" s="96"/>
      <c r="SXW45" s="96"/>
      <c r="SXX45" s="96"/>
      <c r="SXY45" s="96"/>
      <c r="SXZ45" s="96"/>
      <c r="SYA45" s="96"/>
      <c r="SYB45" s="96"/>
      <c r="SYC45" s="96"/>
      <c r="SYD45" s="96"/>
      <c r="SYE45" s="96"/>
      <c r="SYF45" s="96"/>
      <c r="SYG45" s="96"/>
      <c r="SYH45" s="96"/>
      <c r="SYI45" s="96"/>
      <c r="SYJ45" s="96"/>
      <c r="SYK45" s="96"/>
      <c r="SYL45" s="96"/>
      <c r="SYM45" s="96"/>
      <c r="SYN45" s="96"/>
      <c r="SYO45" s="96"/>
      <c r="SYP45" s="96"/>
      <c r="SYQ45" s="96"/>
      <c r="SYR45" s="96"/>
      <c r="SYS45" s="96"/>
      <c r="SYT45" s="96"/>
      <c r="SYU45" s="96"/>
      <c r="SYV45" s="96"/>
      <c r="SYW45" s="96"/>
      <c r="SYX45" s="96"/>
      <c r="SYY45" s="96"/>
      <c r="SYZ45" s="96"/>
      <c r="SZA45" s="96"/>
      <c r="SZB45" s="96"/>
      <c r="SZC45" s="96"/>
      <c r="SZD45" s="96"/>
      <c r="SZE45" s="96"/>
      <c r="SZF45" s="96"/>
      <c r="SZG45" s="96"/>
      <c r="SZH45" s="96"/>
      <c r="SZI45" s="96"/>
      <c r="SZJ45" s="96"/>
      <c r="SZK45" s="96"/>
      <c r="SZL45" s="96"/>
      <c r="SZM45" s="96"/>
      <c r="SZN45" s="96"/>
      <c r="SZO45" s="96"/>
      <c r="SZP45" s="96"/>
      <c r="SZQ45" s="96"/>
      <c r="SZR45" s="96"/>
      <c r="SZS45" s="96"/>
      <c r="SZT45" s="96"/>
      <c r="SZU45" s="96"/>
      <c r="SZV45" s="96"/>
      <c r="SZW45" s="96"/>
      <c r="SZX45" s="96"/>
      <c r="SZY45" s="96"/>
      <c r="SZZ45" s="96"/>
      <c r="TAA45" s="96"/>
      <c r="TAB45" s="96"/>
      <c r="TAC45" s="96"/>
      <c r="TAD45" s="96"/>
      <c r="TAE45" s="96"/>
      <c r="TAF45" s="96"/>
      <c r="TAG45" s="96"/>
      <c r="TAH45" s="96"/>
      <c r="TAI45" s="96"/>
      <c r="TAJ45" s="96"/>
      <c r="TAK45" s="96"/>
      <c r="TAL45" s="96"/>
      <c r="TAM45" s="96"/>
      <c r="TAN45" s="96"/>
      <c r="TAO45" s="96"/>
      <c r="TAP45" s="96"/>
      <c r="TAQ45" s="96"/>
      <c r="TAR45" s="96"/>
      <c r="TAS45" s="96"/>
      <c r="TAT45" s="96"/>
      <c r="TAU45" s="96"/>
      <c r="TAV45" s="96"/>
      <c r="TAW45" s="96"/>
      <c r="TAX45" s="96"/>
      <c r="TAY45" s="96"/>
      <c r="TAZ45" s="96"/>
      <c r="TBA45" s="96"/>
      <c r="TBB45" s="96"/>
      <c r="TBC45" s="96"/>
      <c r="TBD45" s="96"/>
      <c r="TBE45" s="96"/>
      <c r="TBF45" s="96"/>
      <c r="TBG45" s="96"/>
      <c r="TBH45" s="96"/>
      <c r="TBI45" s="96"/>
      <c r="TBJ45" s="96"/>
      <c r="TBK45" s="96"/>
      <c r="TBL45" s="96"/>
      <c r="TBM45" s="96"/>
      <c r="TBN45" s="96"/>
      <c r="TBO45" s="96"/>
      <c r="TBP45" s="96"/>
      <c r="TBQ45" s="96"/>
      <c r="TBR45" s="96"/>
      <c r="TBS45" s="96"/>
      <c r="TBT45" s="96"/>
      <c r="TBU45" s="96"/>
      <c r="TBV45" s="96"/>
      <c r="TBW45" s="96"/>
      <c r="TBX45" s="96"/>
      <c r="TBY45" s="96"/>
      <c r="TBZ45" s="96"/>
      <c r="TCA45" s="96"/>
      <c r="TCB45" s="96"/>
      <c r="TCC45" s="96"/>
      <c r="TCD45" s="96"/>
      <c r="TCE45" s="96"/>
      <c r="TCF45" s="96"/>
      <c r="TCG45" s="96"/>
      <c r="TCH45" s="96"/>
      <c r="TCI45" s="96"/>
      <c r="TCJ45" s="96"/>
      <c r="TCK45" s="96"/>
      <c r="TCL45" s="96"/>
      <c r="TCM45" s="96"/>
      <c r="TCN45" s="96"/>
      <c r="TCO45" s="96"/>
      <c r="TCP45" s="96"/>
      <c r="TCQ45" s="96"/>
      <c r="TCR45" s="96"/>
      <c r="TCS45" s="96"/>
      <c r="TCT45" s="96"/>
      <c r="TCU45" s="96"/>
      <c r="TCV45" s="96"/>
      <c r="TCW45" s="96"/>
      <c r="TCX45" s="96"/>
      <c r="TCY45" s="96"/>
      <c r="TCZ45" s="96"/>
      <c r="TDA45" s="96"/>
      <c r="TDB45" s="96"/>
      <c r="TDC45" s="96"/>
      <c r="TDD45" s="96"/>
      <c r="TDE45" s="96"/>
      <c r="TDF45" s="96"/>
      <c r="TDG45" s="96"/>
      <c r="TDH45" s="96"/>
      <c r="TDI45" s="96"/>
      <c r="TDJ45" s="96"/>
      <c r="TDK45" s="96"/>
      <c r="TDL45" s="96"/>
      <c r="TDM45" s="96"/>
      <c r="TDN45" s="96"/>
      <c r="TDO45" s="96"/>
      <c r="TDP45" s="96"/>
      <c r="TDQ45" s="96"/>
      <c r="TDR45" s="96"/>
      <c r="TDS45" s="96"/>
      <c r="TDT45" s="96"/>
      <c r="TDU45" s="96"/>
      <c r="TDV45" s="96"/>
      <c r="TDW45" s="96"/>
      <c r="TDX45" s="96"/>
      <c r="TDY45" s="96"/>
      <c r="TDZ45" s="96"/>
      <c r="TEA45" s="96"/>
      <c r="TEB45" s="96"/>
      <c r="TEC45" s="96"/>
      <c r="TED45" s="96"/>
      <c r="TEE45" s="96"/>
      <c r="TEF45" s="96"/>
      <c r="TEG45" s="96"/>
      <c r="TEH45" s="96"/>
      <c r="TEI45" s="96"/>
      <c r="TEJ45" s="96"/>
      <c r="TEK45" s="96"/>
      <c r="TEL45" s="96"/>
      <c r="TEM45" s="96"/>
      <c r="TEN45" s="96"/>
      <c r="TEO45" s="96"/>
      <c r="TEP45" s="96"/>
      <c r="TEQ45" s="96"/>
      <c r="TER45" s="96"/>
      <c r="TES45" s="96"/>
      <c r="TET45" s="96"/>
      <c r="TEU45" s="96"/>
      <c r="TEV45" s="96"/>
      <c r="TEW45" s="96"/>
      <c r="TEX45" s="96"/>
      <c r="TEY45" s="96"/>
      <c r="TEZ45" s="96"/>
      <c r="TFA45" s="96"/>
      <c r="TFB45" s="96"/>
      <c r="TFC45" s="96"/>
      <c r="TFD45" s="96"/>
      <c r="TFE45" s="96"/>
      <c r="TFF45" s="96"/>
      <c r="TFG45" s="96"/>
      <c r="TFH45" s="96"/>
      <c r="TFI45" s="96"/>
      <c r="TFJ45" s="96"/>
      <c r="TFK45" s="96"/>
      <c r="TFL45" s="96"/>
      <c r="TFM45" s="96"/>
      <c r="TFN45" s="96"/>
      <c r="TFO45" s="96"/>
      <c r="TFP45" s="96"/>
      <c r="TFQ45" s="96"/>
      <c r="TFR45" s="96"/>
      <c r="TFS45" s="96"/>
      <c r="TFT45" s="96"/>
      <c r="TFU45" s="96"/>
      <c r="TFV45" s="96"/>
      <c r="TFW45" s="96"/>
      <c r="TFX45" s="96"/>
      <c r="TFY45" s="96"/>
      <c r="TFZ45" s="96"/>
      <c r="TGA45" s="96"/>
      <c r="TGB45" s="96"/>
      <c r="TGC45" s="96"/>
      <c r="TGD45" s="96"/>
      <c r="TGE45" s="96"/>
      <c r="TGF45" s="96"/>
      <c r="TGG45" s="96"/>
      <c r="TGH45" s="96"/>
      <c r="TGI45" s="96"/>
      <c r="TGJ45" s="96"/>
      <c r="TGK45" s="96"/>
      <c r="TGL45" s="96"/>
      <c r="TGM45" s="96"/>
      <c r="TGN45" s="96"/>
      <c r="TGO45" s="96"/>
      <c r="TGP45" s="96"/>
      <c r="TGQ45" s="96"/>
      <c r="TGR45" s="96"/>
      <c r="TGS45" s="96"/>
      <c r="TGT45" s="96"/>
      <c r="TGU45" s="96"/>
      <c r="TGV45" s="96"/>
      <c r="TGW45" s="96"/>
      <c r="TGX45" s="96"/>
      <c r="TGY45" s="96"/>
      <c r="TGZ45" s="96"/>
      <c r="THA45" s="96"/>
      <c r="THB45" s="96"/>
      <c r="THC45" s="96"/>
      <c r="THD45" s="96"/>
      <c r="THE45" s="96"/>
      <c r="THF45" s="96"/>
      <c r="THG45" s="96"/>
      <c r="THH45" s="96"/>
      <c r="THI45" s="96"/>
      <c r="THJ45" s="96"/>
      <c r="THK45" s="96"/>
      <c r="THL45" s="96"/>
      <c r="THM45" s="96"/>
      <c r="THN45" s="96"/>
      <c r="THO45" s="96"/>
      <c r="THP45" s="96"/>
      <c r="THQ45" s="96"/>
      <c r="THR45" s="96"/>
      <c r="THS45" s="96"/>
      <c r="THT45" s="96"/>
      <c r="THU45" s="96"/>
      <c r="THV45" s="96"/>
      <c r="THW45" s="96"/>
      <c r="THX45" s="96"/>
      <c r="THY45" s="96"/>
      <c r="THZ45" s="96"/>
      <c r="TIA45" s="96"/>
      <c r="TIB45" s="96"/>
      <c r="TIC45" s="96"/>
      <c r="TID45" s="96"/>
      <c r="TIE45" s="96"/>
      <c r="TIF45" s="96"/>
      <c r="TIG45" s="96"/>
      <c r="TIH45" s="96"/>
      <c r="TII45" s="96"/>
      <c r="TIJ45" s="96"/>
      <c r="TIK45" s="96"/>
      <c r="TIL45" s="96"/>
      <c r="TIM45" s="96"/>
      <c r="TIN45" s="96"/>
      <c r="TIO45" s="96"/>
      <c r="TIP45" s="96"/>
      <c r="TIQ45" s="96"/>
      <c r="TIR45" s="96"/>
      <c r="TIS45" s="96"/>
      <c r="TIT45" s="96"/>
      <c r="TIU45" s="96"/>
      <c r="TIV45" s="96"/>
      <c r="TIW45" s="96"/>
      <c r="TIX45" s="96"/>
      <c r="TIY45" s="96"/>
      <c r="TIZ45" s="96"/>
      <c r="TJA45" s="96"/>
      <c r="TJB45" s="96"/>
      <c r="TJC45" s="96"/>
      <c r="TJD45" s="96"/>
      <c r="TJE45" s="96"/>
      <c r="TJF45" s="96"/>
      <c r="TJG45" s="96"/>
      <c r="TJH45" s="96"/>
      <c r="TJI45" s="96"/>
      <c r="TJJ45" s="96"/>
      <c r="TJK45" s="96"/>
      <c r="TJL45" s="96"/>
      <c r="TJM45" s="96"/>
      <c r="TJN45" s="96"/>
      <c r="TJO45" s="96"/>
      <c r="TJP45" s="96"/>
      <c r="TJQ45" s="96"/>
      <c r="TJR45" s="96"/>
      <c r="TJS45" s="96"/>
      <c r="TJT45" s="96"/>
      <c r="TJU45" s="96"/>
      <c r="TJV45" s="96"/>
      <c r="TJW45" s="96"/>
      <c r="TJX45" s="96"/>
      <c r="TJY45" s="96"/>
      <c r="TJZ45" s="96"/>
      <c r="TKA45" s="96"/>
      <c r="TKB45" s="96"/>
      <c r="TKC45" s="96"/>
      <c r="TKD45" s="96"/>
      <c r="TKE45" s="96"/>
      <c r="TKF45" s="96"/>
      <c r="TKG45" s="96"/>
      <c r="TKH45" s="96"/>
      <c r="TKI45" s="96"/>
      <c r="TKJ45" s="96"/>
      <c r="TKK45" s="96"/>
      <c r="TKL45" s="96"/>
      <c r="TKM45" s="96"/>
      <c r="TKN45" s="96"/>
      <c r="TKO45" s="96"/>
      <c r="TKP45" s="96"/>
      <c r="TKQ45" s="96"/>
      <c r="TKR45" s="96"/>
      <c r="TKS45" s="96"/>
      <c r="TKT45" s="96"/>
      <c r="TKU45" s="96"/>
      <c r="TKV45" s="96"/>
      <c r="TKW45" s="96"/>
      <c r="TKX45" s="96"/>
      <c r="TKY45" s="96"/>
      <c r="TKZ45" s="96"/>
      <c r="TLA45" s="96"/>
      <c r="TLB45" s="96"/>
      <c r="TLC45" s="96"/>
      <c r="TLD45" s="96"/>
      <c r="TLE45" s="96"/>
      <c r="TLF45" s="96"/>
      <c r="TLG45" s="96"/>
      <c r="TLH45" s="96"/>
      <c r="TLI45" s="96"/>
      <c r="TLJ45" s="96"/>
      <c r="TLK45" s="96"/>
      <c r="TLL45" s="96"/>
      <c r="TLM45" s="96"/>
      <c r="TLN45" s="96"/>
      <c r="TLO45" s="96"/>
      <c r="TLP45" s="96"/>
      <c r="TLQ45" s="96"/>
      <c r="TLR45" s="96"/>
      <c r="TLS45" s="96"/>
      <c r="TLT45" s="96"/>
      <c r="TLU45" s="96"/>
      <c r="TLV45" s="96"/>
      <c r="TLW45" s="96"/>
      <c r="TLX45" s="96"/>
      <c r="TLY45" s="96"/>
      <c r="TLZ45" s="96"/>
      <c r="TMA45" s="96"/>
      <c r="TMB45" s="96"/>
      <c r="TMC45" s="96"/>
      <c r="TMD45" s="96"/>
      <c r="TME45" s="96"/>
      <c r="TMF45" s="96"/>
      <c r="TMG45" s="96"/>
      <c r="TMH45" s="96"/>
      <c r="TMI45" s="96"/>
      <c r="TMJ45" s="96"/>
      <c r="TMK45" s="96"/>
      <c r="TML45" s="96"/>
      <c r="TMM45" s="96"/>
      <c r="TMN45" s="96"/>
      <c r="TMO45" s="96"/>
      <c r="TMP45" s="96"/>
      <c r="TMQ45" s="96"/>
      <c r="TMR45" s="96"/>
      <c r="TMS45" s="96"/>
      <c r="TMT45" s="96"/>
      <c r="TMU45" s="96"/>
      <c r="TMV45" s="96"/>
      <c r="TMW45" s="96"/>
      <c r="TMX45" s="96"/>
      <c r="TMY45" s="96"/>
      <c r="TMZ45" s="96"/>
      <c r="TNA45" s="96"/>
      <c r="TNB45" s="96"/>
      <c r="TNC45" s="96"/>
      <c r="TND45" s="96"/>
      <c r="TNE45" s="96"/>
      <c r="TNF45" s="96"/>
      <c r="TNG45" s="96"/>
      <c r="TNH45" s="96"/>
      <c r="TNI45" s="96"/>
      <c r="TNJ45" s="96"/>
      <c r="TNK45" s="96"/>
      <c r="TNL45" s="96"/>
      <c r="TNM45" s="96"/>
      <c r="TNN45" s="96"/>
      <c r="TNO45" s="96"/>
      <c r="TNP45" s="96"/>
      <c r="TNQ45" s="96"/>
      <c r="TNR45" s="96"/>
      <c r="TNS45" s="96"/>
      <c r="TNT45" s="96"/>
      <c r="TNU45" s="96"/>
      <c r="TNV45" s="96"/>
      <c r="TNW45" s="96"/>
      <c r="TNX45" s="96"/>
      <c r="TNY45" s="96"/>
      <c r="TNZ45" s="96"/>
      <c r="TOA45" s="96"/>
      <c r="TOB45" s="96"/>
      <c r="TOC45" s="96"/>
      <c r="TOD45" s="96"/>
      <c r="TOE45" s="96"/>
      <c r="TOF45" s="96"/>
      <c r="TOG45" s="96"/>
      <c r="TOH45" s="96"/>
      <c r="TOI45" s="96"/>
      <c r="TOJ45" s="96"/>
      <c r="TOK45" s="96"/>
      <c r="TOL45" s="96"/>
      <c r="TOM45" s="96"/>
      <c r="TON45" s="96"/>
      <c r="TOO45" s="96"/>
      <c r="TOP45" s="96"/>
      <c r="TOQ45" s="96"/>
      <c r="TOR45" s="96"/>
      <c r="TOS45" s="96"/>
      <c r="TOT45" s="96"/>
      <c r="TOU45" s="96"/>
      <c r="TOV45" s="96"/>
      <c r="TOW45" s="96"/>
      <c r="TOX45" s="96"/>
      <c r="TOY45" s="96"/>
      <c r="TOZ45" s="96"/>
      <c r="TPA45" s="96"/>
      <c r="TPB45" s="96"/>
      <c r="TPC45" s="96"/>
      <c r="TPD45" s="96"/>
      <c r="TPE45" s="96"/>
      <c r="TPF45" s="96"/>
      <c r="TPG45" s="96"/>
      <c r="TPH45" s="96"/>
      <c r="TPI45" s="96"/>
      <c r="TPJ45" s="96"/>
      <c r="TPK45" s="96"/>
      <c r="TPL45" s="96"/>
      <c r="TPM45" s="96"/>
      <c r="TPN45" s="96"/>
      <c r="TPO45" s="96"/>
      <c r="TPP45" s="96"/>
      <c r="TPQ45" s="96"/>
      <c r="TPR45" s="96"/>
      <c r="TPS45" s="96"/>
      <c r="TPT45" s="96"/>
      <c r="TPU45" s="96"/>
      <c r="TPV45" s="96"/>
      <c r="TPW45" s="96"/>
      <c r="TPX45" s="96"/>
      <c r="TPY45" s="96"/>
      <c r="TPZ45" s="96"/>
      <c r="TQA45" s="96"/>
      <c r="TQB45" s="96"/>
      <c r="TQC45" s="96"/>
      <c r="TQD45" s="96"/>
      <c r="TQE45" s="96"/>
      <c r="TQF45" s="96"/>
      <c r="TQG45" s="96"/>
      <c r="TQH45" s="96"/>
      <c r="TQI45" s="96"/>
      <c r="TQJ45" s="96"/>
      <c r="TQK45" s="96"/>
      <c r="TQL45" s="96"/>
      <c r="TQM45" s="96"/>
      <c r="TQN45" s="96"/>
      <c r="TQO45" s="96"/>
      <c r="TQP45" s="96"/>
      <c r="TQQ45" s="96"/>
      <c r="TQR45" s="96"/>
      <c r="TQS45" s="96"/>
      <c r="TQT45" s="96"/>
      <c r="TQU45" s="96"/>
      <c r="TQV45" s="96"/>
      <c r="TQW45" s="96"/>
      <c r="TQX45" s="96"/>
      <c r="TQY45" s="96"/>
      <c r="TQZ45" s="96"/>
      <c r="TRA45" s="96"/>
      <c r="TRB45" s="96"/>
      <c r="TRC45" s="96"/>
      <c r="TRD45" s="96"/>
      <c r="TRE45" s="96"/>
      <c r="TRF45" s="96"/>
      <c r="TRG45" s="96"/>
      <c r="TRH45" s="96"/>
      <c r="TRI45" s="96"/>
      <c r="TRJ45" s="96"/>
      <c r="TRK45" s="96"/>
      <c r="TRL45" s="96"/>
      <c r="TRM45" s="96"/>
      <c r="TRN45" s="96"/>
      <c r="TRO45" s="96"/>
      <c r="TRP45" s="96"/>
      <c r="TRQ45" s="96"/>
      <c r="TRR45" s="96"/>
      <c r="TRS45" s="96"/>
      <c r="TRT45" s="96"/>
      <c r="TRU45" s="96"/>
      <c r="TRV45" s="96"/>
      <c r="TRW45" s="96"/>
      <c r="TRX45" s="96"/>
      <c r="TRY45" s="96"/>
      <c r="TRZ45" s="96"/>
      <c r="TSA45" s="96"/>
      <c r="TSB45" s="96"/>
      <c r="TSC45" s="96"/>
      <c r="TSD45" s="96"/>
      <c r="TSE45" s="96"/>
      <c r="TSF45" s="96"/>
      <c r="TSG45" s="96"/>
      <c r="TSH45" s="96"/>
      <c r="TSI45" s="96"/>
      <c r="TSJ45" s="96"/>
      <c r="TSK45" s="96"/>
      <c r="TSL45" s="96"/>
      <c r="TSM45" s="96"/>
      <c r="TSN45" s="96"/>
      <c r="TSO45" s="96"/>
      <c r="TSP45" s="96"/>
      <c r="TSQ45" s="96"/>
      <c r="TSR45" s="96"/>
      <c r="TSS45" s="96"/>
      <c r="TST45" s="96"/>
      <c r="TSU45" s="96"/>
      <c r="TSV45" s="96"/>
      <c r="TSW45" s="96"/>
      <c r="TSX45" s="96"/>
      <c r="TSY45" s="96"/>
      <c r="TSZ45" s="96"/>
      <c r="TTA45" s="96"/>
      <c r="TTB45" s="96"/>
      <c r="TTC45" s="96"/>
      <c r="TTD45" s="96"/>
      <c r="TTE45" s="96"/>
      <c r="TTF45" s="96"/>
      <c r="TTG45" s="96"/>
      <c r="TTH45" s="96"/>
      <c r="TTI45" s="96"/>
      <c r="TTJ45" s="96"/>
      <c r="TTK45" s="96"/>
      <c r="TTL45" s="96"/>
      <c r="TTM45" s="96"/>
      <c r="TTN45" s="96"/>
      <c r="TTO45" s="96"/>
      <c r="TTP45" s="96"/>
      <c r="TTQ45" s="96"/>
      <c r="TTR45" s="96"/>
      <c r="TTS45" s="96"/>
      <c r="TTT45" s="96"/>
      <c r="TTU45" s="96"/>
      <c r="TTV45" s="96"/>
      <c r="TTW45" s="96"/>
      <c r="TTX45" s="96"/>
      <c r="TTY45" s="96"/>
      <c r="TTZ45" s="96"/>
      <c r="TUA45" s="96"/>
      <c r="TUB45" s="96"/>
      <c r="TUC45" s="96"/>
      <c r="TUD45" s="96"/>
      <c r="TUE45" s="96"/>
      <c r="TUF45" s="96"/>
      <c r="TUG45" s="96"/>
      <c r="TUH45" s="96"/>
      <c r="TUI45" s="96"/>
      <c r="TUJ45" s="96"/>
      <c r="TUK45" s="96"/>
      <c r="TUL45" s="96"/>
      <c r="TUM45" s="96"/>
      <c r="TUN45" s="96"/>
      <c r="TUO45" s="96"/>
      <c r="TUP45" s="96"/>
      <c r="TUQ45" s="96"/>
      <c r="TUR45" s="96"/>
      <c r="TUS45" s="96"/>
      <c r="TUT45" s="96"/>
      <c r="TUU45" s="96"/>
      <c r="TUV45" s="96"/>
      <c r="TUW45" s="96"/>
      <c r="TUX45" s="96"/>
      <c r="TUY45" s="96"/>
      <c r="TUZ45" s="96"/>
      <c r="TVA45" s="96"/>
      <c r="TVB45" s="96"/>
      <c r="TVC45" s="96"/>
      <c r="TVD45" s="96"/>
      <c r="TVE45" s="96"/>
      <c r="TVF45" s="96"/>
      <c r="TVG45" s="96"/>
      <c r="TVH45" s="96"/>
      <c r="TVI45" s="96"/>
      <c r="TVJ45" s="96"/>
      <c r="TVK45" s="96"/>
      <c r="TVL45" s="96"/>
      <c r="TVM45" s="96"/>
      <c r="TVN45" s="96"/>
      <c r="TVO45" s="96"/>
      <c r="TVP45" s="96"/>
      <c r="TVQ45" s="96"/>
      <c r="TVR45" s="96"/>
      <c r="TVS45" s="96"/>
      <c r="TVT45" s="96"/>
      <c r="TVU45" s="96"/>
      <c r="TVV45" s="96"/>
      <c r="TVW45" s="96"/>
      <c r="TVX45" s="96"/>
      <c r="TVY45" s="96"/>
      <c r="TVZ45" s="96"/>
      <c r="TWA45" s="96"/>
      <c r="TWB45" s="96"/>
      <c r="TWC45" s="96"/>
      <c r="TWD45" s="96"/>
      <c r="TWE45" s="96"/>
      <c r="TWF45" s="96"/>
      <c r="TWG45" s="96"/>
      <c r="TWH45" s="96"/>
      <c r="TWI45" s="96"/>
      <c r="TWJ45" s="96"/>
      <c r="TWK45" s="96"/>
      <c r="TWL45" s="96"/>
      <c r="TWM45" s="96"/>
      <c r="TWN45" s="96"/>
      <c r="TWO45" s="96"/>
      <c r="TWP45" s="96"/>
      <c r="TWQ45" s="96"/>
      <c r="TWR45" s="96"/>
      <c r="TWS45" s="96"/>
      <c r="TWT45" s="96"/>
      <c r="TWU45" s="96"/>
      <c r="TWV45" s="96"/>
      <c r="TWW45" s="96"/>
      <c r="TWX45" s="96"/>
      <c r="TWY45" s="96"/>
      <c r="TWZ45" s="96"/>
      <c r="TXA45" s="96"/>
      <c r="TXB45" s="96"/>
      <c r="TXC45" s="96"/>
      <c r="TXD45" s="96"/>
      <c r="TXE45" s="96"/>
      <c r="TXF45" s="96"/>
      <c r="TXG45" s="96"/>
      <c r="TXH45" s="96"/>
      <c r="TXI45" s="96"/>
      <c r="TXJ45" s="96"/>
      <c r="TXK45" s="96"/>
      <c r="TXL45" s="96"/>
      <c r="TXM45" s="96"/>
      <c r="TXN45" s="96"/>
      <c r="TXO45" s="96"/>
      <c r="TXP45" s="96"/>
      <c r="TXQ45" s="96"/>
      <c r="TXR45" s="96"/>
      <c r="TXS45" s="96"/>
      <c r="TXT45" s="96"/>
      <c r="TXU45" s="96"/>
      <c r="TXV45" s="96"/>
      <c r="TXW45" s="96"/>
      <c r="TXX45" s="96"/>
      <c r="TXY45" s="96"/>
      <c r="TXZ45" s="96"/>
      <c r="TYA45" s="96"/>
      <c r="TYB45" s="96"/>
      <c r="TYC45" s="96"/>
      <c r="TYD45" s="96"/>
      <c r="TYE45" s="96"/>
      <c r="TYF45" s="96"/>
      <c r="TYG45" s="96"/>
      <c r="TYH45" s="96"/>
      <c r="TYI45" s="96"/>
      <c r="TYJ45" s="96"/>
      <c r="TYK45" s="96"/>
      <c r="TYL45" s="96"/>
      <c r="TYM45" s="96"/>
      <c r="TYN45" s="96"/>
      <c r="TYO45" s="96"/>
      <c r="TYP45" s="96"/>
      <c r="TYQ45" s="96"/>
      <c r="TYR45" s="96"/>
      <c r="TYS45" s="96"/>
      <c r="TYT45" s="96"/>
      <c r="TYU45" s="96"/>
      <c r="TYV45" s="96"/>
      <c r="TYW45" s="96"/>
      <c r="TYX45" s="96"/>
      <c r="TYY45" s="96"/>
      <c r="TYZ45" s="96"/>
      <c r="TZA45" s="96"/>
      <c r="TZB45" s="96"/>
      <c r="TZC45" s="96"/>
      <c r="TZD45" s="96"/>
      <c r="TZE45" s="96"/>
      <c r="TZF45" s="96"/>
      <c r="TZG45" s="96"/>
      <c r="TZH45" s="96"/>
      <c r="TZI45" s="96"/>
      <c r="TZJ45" s="96"/>
      <c r="TZK45" s="96"/>
      <c r="TZL45" s="96"/>
      <c r="TZM45" s="96"/>
      <c r="TZN45" s="96"/>
      <c r="TZO45" s="96"/>
      <c r="TZP45" s="96"/>
      <c r="TZQ45" s="96"/>
      <c r="TZR45" s="96"/>
      <c r="TZS45" s="96"/>
      <c r="TZT45" s="96"/>
      <c r="TZU45" s="96"/>
      <c r="TZV45" s="96"/>
      <c r="TZW45" s="96"/>
      <c r="TZX45" s="96"/>
      <c r="TZY45" s="96"/>
      <c r="TZZ45" s="96"/>
      <c r="UAA45" s="96"/>
      <c r="UAB45" s="96"/>
      <c r="UAC45" s="96"/>
      <c r="UAD45" s="96"/>
      <c r="UAE45" s="96"/>
      <c r="UAF45" s="96"/>
      <c r="UAG45" s="96"/>
      <c r="UAH45" s="96"/>
      <c r="UAI45" s="96"/>
      <c r="UAJ45" s="96"/>
      <c r="UAK45" s="96"/>
      <c r="UAL45" s="96"/>
      <c r="UAM45" s="96"/>
      <c r="UAN45" s="96"/>
      <c r="UAO45" s="96"/>
      <c r="UAP45" s="96"/>
      <c r="UAQ45" s="96"/>
      <c r="UAR45" s="96"/>
      <c r="UAS45" s="96"/>
      <c r="UAT45" s="96"/>
      <c r="UAU45" s="96"/>
      <c r="UAV45" s="96"/>
      <c r="UAW45" s="96"/>
      <c r="UAX45" s="96"/>
      <c r="UAY45" s="96"/>
      <c r="UAZ45" s="96"/>
      <c r="UBA45" s="96"/>
      <c r="UBB45" s="96"/>
      <c r="UBC45" s="96"/>
      <c r="UBD45" s="96"/>
      <c r="UBE45" s="96"/>
      <c r="UBF45" s="96"/>
      <c r="UBG45" s="96"/>
      <c r="UBH45" s="96"/>
      <c r="UBI45" s="96"/>
      <c r="UBJ45" s="96"/>
      <c r="UBK45" s="96"/>
      <c r="UBL45" s="96"/>
      <c r="UBM45" s="96"/>
      <c r="UBN45" s="96"/>
      <c r="UBO45" s="96"/>
      <c r="UBP45" s="96"/>
      <c r="UBQ45" s="96"/>
      <c r="UBR45" s="96"/>
      <c r="UBS45" s="96"/>
      <c r="UBT45" s="96"/>
      <c r="UBU45" s="96"/>
      <c r="UBV45" s="96"/>
      <c r="UBW45" s="96"/>
      <c r="UBX45" s="96"/>
      <c r="UBY45" s="96"/>
      <c r="UBZ45" s="96"/>
      <c r="UCA45" s="96"/>
      <c r="UCB45" s="96"/>
      <c r="UCC45" s="96"/>
      <c r="UCD45" s="96"/>
      <c r="UCE45" s="96"/>
      <c r="UCF45" s="96"/>
      <c r="UCG45" s="96"/>
      <c r="UCH45" s="96"/>
      <c r="UCI45" s="96"/>
      <c r="UCJ45" s="96"/>
      <c r="UCK45" s="96"/>
      <c r="UCL45" s="96"/>
      <c r="UCM45" s="96"/>
      <c r="UCN45" s="96"/>
      <c r="UCO45" s="96"/>
      <c r="UCP45" s="96"/>
      <c r="UCQ45" s="96"/>
      <c r="UCR45" s="96"/>
      <c r="UCS45" s="96"/>
      <c r="UCT45" s="96"/>
      <c r="UCU45" s="96"/>
      <c r="UCV45" s="96"/>
      <c r="UCW45" s="96"/>
      <c r="UCX45" s="96"/>
      <c r="UCY45" s="96"/>
      <c r="UCZ45" s="96"/>
      <c r="UDA45" s="96"/>
      <c r="UDB45" s="96"/>
      <c r="UDC45" s="96"/>
      <c r="UDD45" s="96"/>
      <c r="UDE45" s="96"/>
      <c r="UDF45" s="96"/>
      <c r="UDG45" s="96"/>
      <c r="UDH45" s="96"/>
      <c r="UDI45" s="96"/>
      <c r="UDJ45" s="96"/>
      <c r="UDK45" s="96"/>
      <c r="UDL45" s="96"/>
      <c r="UDM45" s="96"/>
      <c r="UDN45" s="96"/>
      <c r="UDO45" s="96"/>
      <c r="UDP45" s="96"/>
      <c r="UDQ45" s="96"/>
      <c r="UDR45" s="96"/>
      <c r="UDS45" s="96"/>
      <c r="UDT45" s="96"/>
      <c r="UDU45" s="96"/>
      <c r="UDV45" s="96"/>
      <c r="UDW45" s="96"/>
      <c r="UDX45" s="96"/>
      <c r="UDY45" s="96"/>
      <c r="UDZ45" s="96"/>
      <c r="UEA45" s="96"/>
      <c r="UEB45" s="96"/>
      <c r="UEC45" s="96"/>
      <c r="UED45" s="96"/>
      <c r="UEE45" s="96"/>
      <c r="UEF45" s="96"/>
      <c r="UEG45" s="96"/>
      <c r="UEH45" s="96"/>
      <c r="UEI45" s="96"/>
      <c r="UEJ45" s="96"/>
      <c r="UEK45" s="96"/>
      <c r="UEL45" s="96"/>
      <c r="UEM45" s="96"/>
      <c r="UEN45" s="96"/>
      <c r="UEO45" s="96"/>
      <c r="UEP45" s="96"/>
      <c r="UEQ45" s="96"/>
      <c r="UER45" s="96"/>
      <c r="UES45" s="96"/>
      <c r="UET45" s="96"/>
      <c r="UEU45" s="96"/>
      <c r="UEV45" s="96"/>
      <c r="UEW45" s="96"/>
      <c r="UEX45" s="96"/>
      <c r="UEY45" s="96"/>
      <c r="UEZ45" s="96"/>
      <c r="UFA45" s="96"/>
      <c r="UFB45" s="96"/>
      <c r="UFC45" s="96"/>
      <c r="UFD45" s="96"/>
      <c r="UFE45" s="96"/>
      <c r="UFF45" s="96"/>
      <c r="UFG45" s="96"/>
      <c r="UFH45" s="96"/>
      <c r="UFI45" s="96"/>
      <c r="UFJ45" s="96"/>
      <c r="UFK45" s="96"/>
      <c r="UFL45" s="96"/>
      <c r="UFM45" s="96"/>
      <c r="UFN45" s="96"/>
      <c r="UFO45" s="96"/>
      <c r="UFP45" s="96"/>
      <c r="UFQ45" s="96"/>
      <c r="UFR45" s="96"/>
      <c r="UFS45" s="96"/>
      <c r="UFT45" s="96"/>
      <c r="UFU45" s="96"/>
      <c r="UFV45" s="96"/>
      <c r="UFW45" s="96"/>
      <c r="UFX45" s="96"/>
      <c r="UFY45" s="96"/>
      <c r="UFZ45" s="96"/>
      <c r="UGA45" s="96"/>
      <c r="UGB45" s="96"/>
      <c r="UGC45" s="96"/>
      <c r="UGD45" s="96"/>
      <c r="UGE45" s="96"/>
      <c r="UGF45" s="96"/>
      <c r="UGG45" s="96"/>
      <c r="UGH45" s="96"/>
      <c r="UGI45" s="96"/>
      <c r="UGJ45" s="96"/>
      <c r="UGK45" s="96"/>
      <c r="UGL45" s="96"/>
      <c r="UGM45" s="96"/>
      <c r="UGN45" s="96"/>
      <c r="UGO45" s="96"/>
      <c r="UGP45" s="96"/>
      <c r="UGQ45" s="96"/>
      <c r="UGR45" s="96"/>
      <c r="UGS45" s="96"/>
      <c r="UGT45" s="96"/>
      <c r="UGU45" s="96"/>
      <c r="UGV45" s="96"/>
      <c r="UGW45" s="96"/>
      <c r="UGX45" s="96"/>
      <c r="UGY45" s="96"/>
      <c r="UGZ45" s="96"/>
      <c r="UHA45" s="96"/>
      <c r="UHB45" s="96"/>
      <c r="UHC45" s="96"/>
      <c r="UHD45" s="96"/>
      <c r="UHE45" s="96"/>
      <c r="UHF45" s="96"/>
      <c r="UHG45" s="96"/>
      <c r="UHH45" s="96"/>
      <c r="UHI45" s="96"/>
      <c r="UHJ45" s="96"/>
      <c r="UHK45" s="96"/>
      <c r="UHL45" s="96"/>
      <c r="UHM45" s="96"/>
      <c r="UHN45" s="96"/>
      <c r="UHO45" s="96"/>
      <c r="UHP45" s="96"/>
      <c r="UHQ45" s="96"/>
      <c r="UHR45" s="96"/>
      <c r="UHS45" s="96"/>
      <c r="UHT45" s="96"/>
      <c r="UHU45" s="96"/>
      <c r="UHV45" s="96"/>
      <c r="UHW45" s="96"/>
      <c r="UHX45" s="96"/>
      <c r="UHY45" s="96"/>
      <c r="UHZ45" s="96"/>
      <c r="UIA45" s="96"/>
      <c r="UIB45" s="96"/>
      <c r="UIC45" s="96"/>
      <c r="UID45" s="96"/>
      <c r="UIE45" s="96"/>
      <c r="UIF45" s="96"/>
      <c r="UIG45" s="96"/>
      <c r="UIH45" s="96"/>
      <c r="UII45" s="96"/>
      <c r="UIJ45" s="96"/>
      <c r="UIK45" s="96"/>
      <c r="UIL45" s="96"/>
      <c r="UIM45" s="96"/>
      <c r="UIN45" s="96"/>
      <c r="UIO45" s="96"/>
      <c r="UIP45" s="96"/>
      <c r="UIQ45" s="96"/>
      <c r="UIR45" s="96"/>
      <c r="UIS45" s="96"/>
      <c r="UIT45" s="96"/>
      <c r="UIU45" s="96"/>
      <c r="UIV45" s="96"/>
      <c r="UIW45" s="96"/>
      <c r="UIX45" s="96"/>
      <c r="UIY45" s="96"/>
      <c r="UIZ45" s="96"/>
      <c r="UJA45" s="96"/>
      <c r="UJB45" s="96"/>
      <c r="UJC45" s="96"/>
      <c r="UJD45" s="96"/>
      <c r="UJE45" s="96"/>
      <c r="UJF45" s="96"/>
      <c r="UJG45" s="96"/>
      <c r="UJH45" s="96"/>
      <c r="UJI45" s="96"/>
      <c r="UJJ45" s="96"/>
      <c r="UJK45" s="96"/>
      <c r="UJL45" s="96"/>
      <c r="UJM45" s="96"/>
      <c r="UJN45" s="96"/>
      <c r="UJO45" s="96"/>
      <c r="UJP45" s="96"/>
      <c r="UJQ45" s="96"/>
      <c r="UJR45" s="96"/>
      <c r="UJS45" s="96"/>
      <c r="UJT45" s="96"/>
      <c r="UJU45" s="96"/>
      <c r="UJV45" s="96"/>
      <c r="UJW45" s="96"/>
      <c r="UJX45" s="96"/>
      <c r="UJY45" s="96"/>
      <c r="UJZ45" s="96"/>
      <c r="UKA45" s="96"/>
      <c r="UKB45" s="96"/>
      <c r="UKC45" s="96"/>
      <c r="UKD45" s="96"/>
      <c r="UKE45" s="96"/>
      <c r="UKF45" s="96"/>
      <c r="UKG45" s="96"/>
      <c r="UKH45" s="96"/>
      <c r="UKI45" s="96"/>
      <c r="UKJ45" s="96"/>
      <c r="UKK45" s="96"/>
      <c r="UKL45" s="96"/>
      <c r="UKM45" s="96"/>
      <c r="UKN45" s="96"/>
      <c r="UKO45" s="96"/>
      <c r="UKP45" s="96"/>
      <c r="UKQ45" s="96"/>
      <c r="UKR45" s="96"/>
      <c r="UKS45" s="96"/>
      <c r="UKT45" s="96"/>
      <c r="UKU45" s="96"/>
      <c r="UKV45" s="96"/>
      <c r="UKW45" s="96"/>
      <c r="UKX45" s="96"/>
      <c r="UKY45" s="96"/>
      <c r="UKZ45" s="96"/>
      <c r="ULA45" s="96"/>
      <c r="ULB45" s="96"/>
      <c r="ULC45" s="96"/>
      <c r="ULD45" s="96"/>
      <c r="ULE45" s="96"/>
      <c r="ULF45" s="96"/>
      <c r="ULG45" s="96"/>
      <c r="ULH45" s="96"/>
      <c r="ULI45" s="96"/>
      <c r="ULJ45" s="96"/>
      <c r="ULK45" s="96"/>
      <c r="ULL45" s="96"/>
      <c r="ULM45" s="96"/>
      <c r="ULN45" s="96"/>
      <c r="ULO45" s="96"/>
      <c r="ULP45" s="96"/>
      <c r="ULQ45" s="96"/>
      <c r="ULR45" s="96"/>
      <c r="ULS45" s="96"/>
      <c r="ULT45" s="96"/>
      <c r="ULU45" s="96"/>
      <c r="ULV45" s="96"/>
      <c r="ULW45" s="96"/>
      <c r="ULX45" s="96"/>
      <c r="ULY45" s="96"/>
      <c r="ULZ45" s="96"/>
      <c r="UMA45" s="96"/>
      <c r="UMB45" s="96"/>
      <c r="UMC45" s="96"/>
      <c r="UMD45" s="96"/>
      <c r="UME45" s="96"/>
      <c r="UMF45" s="96"/>
      <c r="UMG45" s="96"/>
      <c r="UMH45" s="96"/>
      <c r="UMI45" s="96"/>
      <c r="UMJ45" s="96"/>
      <c r="UMK45" s="96"/>
      <c r="UML45" s="96"/>
      <c r="UMM45" s="96"/>
      <c r="UMN45" s="96"/>
      <c r="UMO45" s="96"/>
      <c r="UMP45" s="96"/>
      <c r="UMQ45" s="96"/>
      <c r="UMR45" s="96"/>
      <c r="UMS45" s="96"/>
      <c r="UMT45" s="96"/>
      <c r="UMU45" s="96"/>
      <c r="UMV45" s="96"/>
      <c r="UMW45" s="96"/>
      <c r="UMX45" s="96"/>
      <c r="UMY45" s="96"/>
      <c r="UMZ45" s="96"/>
      <c r="UNA45" s="96"/>
      <c r="UNB45" s="96"/>
      <c r="UNC45" s="96"/>
      <c r="UND45" s="96"/>
      <c r="UNE45" s="96"/>
      <c r="UNF45" s="96"/>
      <c r="UNG45" s="96"/>
      <c r="UNH45" s="96"/>
      <c r="UNI45" s="96"/>
      <c r="UNJ45" s="96"/>
      <c r="UNK45" s="96"/>
      <c r="UNL45" s="96"/>
      <c r="UNM45" s="96"/>
      <c r="UNN45" s="96"/>
      <c r="UNO45" s="96"/>
      <c r="UNP45" s="96"/>
      <c r="UNQ45" s="96"/>
      <c r="UNR45" s="96"/>
      <c r="UNS45" s="96"/>
      <c r="UNT45" s="96"/>
      <c r="UNU45" s="96"/>
      <c r="UNV45" s="96"/>
      <c r="UNW45" s="96"/>
      <c r="UNX45" s="96"/>
      <c r="UNY45" s="96"/>
      <c r="UNZ45" s="96"/>
      <c r="UOA45" s="96"/>
      <c r="UOB45" s="96"/>
      <c r="UOC45" s="96"/>
      <c r="UOD45" s="96"/>
      <c r="UOE45" s="96"/>
      <c r="UOF45" s="96"/>
      <c r="UOG45" s="96"/>
      <c r="UOH45" s="96"/>
      <c r="UOI45" s="96"/>
      <c r="UOJ45" s="96"/>
      <c r="UOK45" s="96"/>
      <c r="UOL45" s="96"/>
      <c r="UOM45" s="96"/>
      <c r="UON45" s="96"/>
      <c r="UOO45" s="96"/>
      <c r="UOP45" s="96"/>
      <c r="UOQ45" s="96"/>
      <c r="UOR45" s="96"/>
      <c r="UOS45" s="96"/>
      <c r="UOT45" s="96"/>
      <c r="UOU45" s="96"/>
      <c r="UOV45" s="96"/>
      <c r="UOW45" s="96"/>
      <c r="UOX45" s="96"/>
      <c r="UOY45" s="96"/>
      <c r="UOZ45" s="96"/>
      <c r="UPA45" s="96"/>
      <c r="UPB45" s="96"/>
      <c r="UPC45" s="96"/>
      <c r="UPD45" s="96"/>
      <c r="UPE45" s="96"/>
      <c r="UPF45" s="96"/>
      <c r="UPG45" s="96"/>
      <c r="UPH45" s="96"/>
      <c r="UPI45" s="96"/>
      <c r="UPJ45" s="96"/>
      <c r="UPK45" s="96"/>
      <c r="UPL45" s="96"/>
      <c r="UPM45" s="96"/>
      <c r="UPN45" s="96"/>
      <c r="UPO45" s="96"/>
      <c r="UPP45" s="96"/>
      <c r="UPQ45" s="96"/>
      <c r="UPR45" s="96"/>
      <c r="UPS45" s="96"/>
      <c r="UPT45" s="96"/>
      <c r="UPU45" s="96"/>
      <c r="UPV45" s="96"/>
      <c r="UPW45" s="96"/>
      <c r="UPX45" s="96"/>
      <c r="UPY45" s="96"/>
      <c r="UPZ45" s="96"/>
      <c r="UQA45" s="96"/>
      <c r="UQB45" s="96"/>
      <c r="UQC45" s="96"/>
      <c r="UQD45" s="96"/>
      <c r="UQE45" s="96"/>
      <c r="UQF45" s="96"/>
      <c r="UQG45" s="96"/>
      <c r="UQH45" s="96"/>
      <c r="UQI45" s="96"/>
      <c r="UQJ45" s="96"/>
      <c r="UQK45" s="96"/>
      <c r="UQL45" s="96"/>
      <c r="UQM45" s="96"/>
      <c r="UQN45" s="96"/>
      <c r="UQO45" s="96"/>
      <c r="UQP45" s="96"/>
      <c r="UQQ45" s="96"/>
      <c r="UQR45" s="96"/>
      <c r="UQS45" s="96"/>
      <c r="UQT45" s="96"/>
      <c r="UQU45" s="96"/>
      <c r="UQV45" s="96"/>
      <c r="UQW45" s="96"/>
      <c r="UQX45" s="96"/>
      <c r="UQY45" s="96"/>
      <c r="UQZ45" s="96"/>
      <c r="URA45" s="96"/>
      <c r="URB45" s="96"/>
      <c r="URC45" s="96"/>
      <c r="URD45" s="96"/>
      <c r="URE45" s="96"/>
      <c r="URF45" s="96"/>
      <c r="URG45" s="96"/>
      <c r="URH45" s="96"/>
      <c r="URI45" s="96"/>
      <c r="URJ45" s="96"/>
      <c r="URK45" s="96"/>
      <c r="URL45" s="96"/>
      <c r="URM45" s="96"/>
      <c r="URN45" s="96"/>
      <c r="URO45" s="96"/>
      <c r="URP45" s="96"/>
      <c r="URQ45" s="96"/>
      <c r="URR45" s="96"/>
      <c r="URS45" s="96"/>
      <c r="URT45" s="96"/>
      <c r="URU45" s="96"/>
      <c r="URV45" s="96"/>
      <c r="URW45" s="96"/>
      <c r="URX45" s="96"/>
      <c r="URY45" s="96"/>
      <c r="URZ45" s="96"/>
      <c r="USA45" s="96"/>
      <c r="USB45" s="96"/>
      <c r="USC45" s="96"/>
      <c r="USD45" s="96"/>
      <c r="USE45" s="96"/>
      <c r="USF45" s="96"/>
      <c r="USG45" s="96"/>
      <c r="USH45" s="96"/>
      <c r="USI45" s="96"/>
      <c r="USJ45" s="96"/>
      <c r="USK45" s="96"/>
      <c r="USL45" s="96"/>
      <c r="USM45" s="96"/>
      <c r="USN45" s="96"/>
      <c r="USO45" s="96"/>
      <c r="USP45" s="96"/>
      <c r="USQ45" s="96"/>
      <c r="USR45" s="96"/>
      <c r="USS45" s="96"/>
      <c r="UST45" s="96"/>
      <c r="USU45" s="96"/>
      <c r="USV45" s="96"/>
      <c r="USW45" s="96"/>
      <c r="USX45" s="96"/>
      <c r="USY45" s="96"/>
      <c r="USZ45" s="96"/>
      <c r="UTA45" s="96"/>
      <c r="UTB45" s="96"/>
      <c r="UTC45" s="96"/>
      <c r="UTD45" s="96"/>
      <c r="UTE45" s="96"/>
      <c r="UTF45" s="96"/>
      <c r="UTG45" s="96"/>
      <c r="UTH45" s="96"/>
      <c r="UTI45" s="96"/>
      <c r="UTJ45" s="96"/>
      <c r="UTK45" s="96"/>
      <c r="UTL45" s="96"/>
      <c r="UTM45" s="96"/>
      <c r="UTN45" s="96"/>
      <c r="UTO45" s="96"/>
      <c r="UTP45" s="96"/>
      <c r="UTQ45" s="96"/>
      <c r="UTR45" s="96"/>
      <c r="UTS45" s="96"/>
      <c r="UTT45" s="96"/>
      <c r="UTU45" s="96"/>
      <c r="UTV45" s="96"/>
      <c r="UTW45" s="96"/>
      <c r="UTX45" s="96"/>
      <c r="UTY45" s="96"/>
      <c r="UTZ45" s="96"/>
      <c r="UUA45" s="96"/>
      <c r="UUB45" s="96"/>
      <c r="UUC45" s="96"/>
      <c r="UUD45" s="96"/>
      <c r="UUE45" s="96"/>
      <c r="UUF45" s="96"/>
      <c r="UUG45" s="96"/>
      <c r="UUH45" s="96"/>
      <c r="UUI45" s="96"/>
      <c r="UUJ45" s="96"/>
      <c r="UUK45" s="96"/>
      <c r="UUL45" s="96"/>
      <c r="UUM45" s="96"/>
      <c r="UUN45" s="96"/>
      <c r="UUO45" s="96"/>
      <c r="UUP45" s="96"/>
      <c r="UUQ45" s="96"/>
      <c r="UUR45" s="96"/>
      <c r="UUS45" s="96"/>
      <c r="UUT45" s="96"/>
      <c r="UUU45" s="96"/>
      <c r="UUV45" s="96"/>
      <c r="UUW45" s="96"/>
      <c r="UUX45" s="96"/>
      <c r="UUY45" s="96"/>
      <c r="UUZ45" s="96"/>
      <c r="UVA45" s="96"/>
      <c r="UVB45" s="96"/>
      <c r="UVC45" s="96"/>
      <c r="UVD45" s="96"/>
      <c r="UVE45" s="96"/>
      <c r="UVF45" s="96"/>
      <c r="UVG45" s="96"/>
      <c r="UVH45" s="96"/>
      <c r="UVI45" s="96"/>
      <c r="UVJ45" s="96"/>
      <c r="UVK45" s="96"/>
      <c r="UVL45" s="96"/>
      <c r="UVM45" s="96"/>
      <c r="UVN45" s="96"/>
      <c r="UVO45" s="96"/>
      <c r="UVP45" s="96"/>
      <c r="UVQ45" s="96"/>
      <c r="UVR45" s="96"/>
      <c r="UVS45" s="96"/>
      <c r="UVT45" s="96"/>
      <c r="UVU45" s="96"/>
      <c r="UVV45" s="96"/>
      <c r="UVW45" s="96"/>
      <c r="UVX45" s="96"/>
      <c r="UVY45" s="96"/>
      <c r="UVZ45" s="96"/>
      <c r="UWA45" s="96"/>
      <c r="UWB45" s="96"/>
      <c r="UWC45" s="96"/>
      <c r="UWD45" s="96"/>
      <c r="UWE45" s="96"/>
      <c r="UWF45" s="96"/>
      <c r="UWG45" s="96"/>
      <c r="UWH45" s="96"/>
      <c r="UWI45" s="96"/>
      <c r="UWJ45" s="96"/>
      <c r="UWK45" s="96"/>
      <c r="UWL45" s="96"/>
      <c r="UWM45" s="96"/>
      <c r="UWN45" s="96"/>
      <c r="UWO45" s="96"/>
      <c r="UWP45" s="96"/>
      <c r="UWQ45" s="96"/>
      <c r="UWR45" s="96"/>
      <c r="UWS45" s="96"/>
      <c r="UWT45" s="96"/>
      <c r="UWU45" s="96"/>
      <c r="UWV45" s="96"/>
      <c r="UWW45" s="96"/>
      <c r="UWX45" s="96"/>
      <c r="UWY45" s="96"/>
      <c r="UWZ45" s="96"/>
      <c r="UXA45" s="96"/>
      <c r="UXB45" s="96"/>
      <c r="UXC45" s="96"/>
      <c r="UXD45" s="96"/>
      <c r="UXE45" s="96"/>
      <c r="UXF45" s="96"/>
      <c r="UXG45" s="96"/>
      <c r="UXH45" s="96"/>
      <c r="UXI45" s="96"/>
      <c r="UXJ45" s="96"/>
      <c r="UXK45" s="96"/>
      <c r="UXL45" s="96"/>
      <c r="UXM45" s="96"/>
      <c r="UXN45" s="96"/>
      <c r="UXO45" s="96"/>
      <c r="UXP45" s="96"/>
      <c r="UXQ45" s="96"/>
      <c r="UXR45" s="96"/>
      <c r="UXS45" s="96"/>
      <c r="UXT45" s="96"/>
      <c r="UXU45" s="96"/>
      <c r="UXV45" s="96"/>
      <c r="UXW45" s="96"/>
      <c r="UXX45" s="96"/>
      <c r="UXY45" s="96"/>
      <c r="UXZ45" s="96"/>
      <c r="UYA45" s="96"/>
      <c r="UYB45" s="96"/>
      <c r="UYC45" s="96"/>
      <c r="UYD45" s="96"/>
      <c r="UYE45" s="96"/>
      <c r="UYF45" s="96"/>
      <c r="UYG45" s="96"/>
      <c r="UYH45" s="96"/>
      <c r="UYI45" s="96"/>
      <c r="UYJ45" s="96"/>
      <c r="UYK45" s="96"/>
      <c r="UYL45" s="96"/>
      <c r="UYM45" s="96"/>
      <c r="UYN45" s="96"/>
      <c r="UYO45" s="96"/>
      <c r="UYP45" s="96"/>
      <c r="UYQ45" s="96"/>
      <c r="UYR45" s="96"/>
      <c r="UYS45" s="96"/>
      <c r="UYT45" s="96"/>
      <c r="UYU45" s="96"/>
      <c r="UYV45" s="96"/>
      <c r="UYW45" s="96"/>
      <c r="UYX45" s="96"/>
      <c r="UYY45" s="96"/>
      <c r="UYZ45" s="96"/>
      <c r="UZA45" s="96"/>
      <c r="UZB45" s="96"/>
      <c r="UZC45" s="96"/>
      <c r="UZD45" s="96"/>
      <c r="UZE45" s="96"/>
      <c r="UZF45" s="96"/>
      <c r="UZG45" s="96"/>
      <c r="UZH45" s="96"/>
      <c r="UZI45" s="96"/>
      <c r="UZJ45" s="96"/>
      <c r="UZK45" s="96"/>
      <c r="UZL45" s="96"/>
      <c r="UZM45" s="96"/>
      <c r="UZN45" s="96"/>
      <c r="UZO45" s="96"/>
      <c r="UZP45" s="96"/>
      <c r="UZQ45" s="96"/>
      <c r="UZR45" s="96"/>
      <c r="UZS45" s="96"/>
      <c r="UZT45" s="96"/>
      <c r="UZU45" s="96"/>
      <c r="UZV45" s="96"/>
      <c r="UZW45" s="96"/>
      <c r="UZX45" s="96"/>
      <c r="UZY45" s="96"/>
      <c r="UZZ45" s="96"/>
      <c r="VAA45" s="96"/>
      <c r="VAB45" s="96"/>
      <c r="VAC45" s="96"/>
      <c r="VAD45" s="96"/>
      <c r="VAE45" s="96"/>
      <c r="VAF45" s="96"/>
      <c r="VAG45" s="96"/>
      <c r="VAH45" s="96"/>
      <c r="VAI45" s="96"/>
      <c r="VAJ45" s="96"/>
      <c r="VAK45" s="96"/>
      <c r="VAL45" s="96"/>
      <c r="VAM45" s="96"/>
      <c r="VAN45" s="96"/>
      <c r="VAO45" s="96"/>
      <c r="VAP45" s="96"/>
      <c r="VAQ45" s="96"/>
      <c r="VAR45" s="96"/>
      <c r="VAS45" s="96"/>
      <c r="VAT45" s="96"/>
      <c r="VAU45" s="96"/>
      <c r="VAV45" s="96"/>
      <c r="VAW45" s="96"/>
      <c r="VAX45" s="96"/>
      <c r="VAY45" s="96"/>
      <c r="VAZ45" s="96"/>
      <c r="VBA45" s="96"/>
      <c r="VBB45" s="96"/>
      <c r="VBC45" s="96"/>
      <c r="VBD45" s="96"/>
      <c r="VBE45" s="96"/>
      <c r="VBF45" s="96"/>
      <c r="VBG45" s="96"/>
      <c r="VBH45" s="96"/>
      <c r="VBI45" s="96"/>
      <c r="VBJ45" s="96"/>
      <c r="VBK45" s="96"/>
      <c r="VBL45" s="96"/>
      <c r="VBM45" s="96"/>
      <c r="VBN45" s="96"/>
      <c r="VBO45" s="96"/>
      <c r="VBP45" s="96"/>
      <c r="VBQ45" s="96"/>
      <c r="VBR45" s="96"/>
      <c r="VBS45" s="96"/>
      <c r="VBT45" s="96"/>
      <c r="VBU45" s="96"/>
      <c r="VBV45" s="96"/>
      <c r="VBW45" s="96"/>
      <c r="VBX45" s="96"/>
      <c r="VBY45" s="96"/>
      <c r="VBZ45" s="96"/>
      <c r="VCA45" s="96"/>
      <c r="VCB45" s="96"/>
      <c r="VCC45" s="96"/>
      <c r="VCD45" s="96"/>
      <c r="VCE45" s="96"/>
      <c r="VCF45" s="96"/>
      <c r="VCG45" s="96"/>
      <c r="VCH45" s="96"/>
      <c r="VCI45" s="96"/>
      <c r="VCJ45" s="96"/>
      <c r="VCK45" s="96"/>
      <c r="VCL45" s="96"/>
      <c r="VCM45" s="96"/>
      <c r="VCN45" s="96"/>
      <c r="VCO45" s="96"/>
      <c r="VCP45" s="96"/>
      <c r="VCQ45" s="96"/>
      <c r="VCR45" s="96"/>
      <c r="VCS45" s="96"/>
      <c r="VCT45" s="96"/>
      <c r="VCU45" s="96"/>
      <c r="VCV45" s="96"/>
      <c r="VCW45" s="96"/>
      <c r="VCX45" s="96"/>
      <c r="VCY45" s="96"/>
      <c r="VCZ45" s="96"/>
      <c r="VDA45" s="96"/>
      <c r="VDB45" s="96"/>
      <c r="VDC45" s="96"/>
      <c r="VDD45" s="96"/>
      <c r="VDE45" s="96"/>
      <c r="VDF45" s="96"/>
      <c r="VDG45" s="96"/>
      <c r="VDH45" s="96"/>
      <c r="VDI45" s="96"/>
      <c r="VDJ45" s="96"/>
      <c r="VDK45" s="96"/>
      <c r="VDL45" s="96"/>
      <c r="VDM45" s="96"/>
      <c r="VDN45" s="96"/>
      <c r="VDO45" s="96"/>
      <c r="VDP45" s="96"/>
      <c r="VDQ45" s="96"/>
      <c r="VDR45" s="96"/>
      <c r="VDS45" s="96"/>
      <c r="VDT45" s="96"/>
      <c r="VDU45" s="96"/>
      <c r="VDV45" s="96"/>
      <c r="VDW45" s="96"/>
      <c r="VDX45" s="96"/>
      <c r="VDY45" s="96"/>
      <c r="VDZ45" s="96"/>
      <c r="VEA45" s="96"/>
      <c r="VEB45" s="96"/>
      <c r="VEC45" s="96"/>
      <c r="VED45" s="96"/>
      <c r="VEE45" s="96"/>
      <c r="VEF45" s="96"/>
      <c r="VEG45" s="96"/>
      <c r="VEH45" s="96"/>
      <c r="VEI45" s="96"/>
      <c r="VEJ45" s="96"/>
      <c r="VEK45" s="96"/>
      <c r="VEL45" s="96"/>
      <c r="VEM45" s="96"/>
      <c r="VEN45" s="96"/>
      <c r="VEO45" s="96"/>
      <c r="VEP45" s="96"/>
      <c r="VEQ45" s="96"/>
      <c r="VER45" s="96"/>
      <c r="VES45" s="96"/>
      <c r="VET45" s="96"/>
      <c r="VEU45" s="96"/>
      <c r="VEV45" s="96"/>
      <c r="VEW45" s="96"/>
      <c r="VEX45" s="96"/>
      <c r="VEY45" s="96"/>
      <c r="VEZ45" s="96"/>
      <c r="VFA45" s="96"/>
      <c r="VFB45" s="96"/>
      <c r="VFC45" s="96"/>
      <c r="VFD45" s="96"/>
      <c r="VFE45" s="96"/>
      <c r="VFF45" s="96"/>
      <c r="VFG45" s="96"/>
      <c r="VFH45" s="96"/>
      <c r="VFI45" s="96"/>
      <c r="VFJ45" s="96"/>
      <c r="VFK45" s="96"/>
      <c r="VFL45" s="96"/>
      <c r="VFM45" s="96"/>
      <c r="VFN45" s="96"/>
      <c r="VFO45" s="96"/>
      <c r="VFP45" s="96"/>
      <c r="VFQ45" s="96"/>
      <c r="VFR45" s="96"/>
      <c r="VFS45" s="96"/>
      <c r="VFT45" s="96"/>
      <c r="VFU45" s="96"/>
      <c r="VFV45" s="96"/>
      <c r="VFW45" s="96"/>
      <c r="VFX45" s="96"/>
      <c r="VFY45" s="96"/>
      <c r="VFZ45" s="96"/>
      <c r="VGA45" s="96"/>
      <c r="VGB45" s="96"/>
      <c r="VGC45" s="96"/>
      <c r="VGD45" s="96"/>
      <c r="VGE45" s="96"/>
      <c r="VGF45" s="96"/>
      <c r="VGG45" s="96"/>
      <c r="VGH45" s="96"/>
      <c r="VGI45" s="96"/>
      <c r="VGJ45" s="96"/>
      <c r="VGK45" s="96"/>
      <c r="VGL45" s="96"/>
      <c r="VGM45" s="96"/>
      <c r="VGN45" s="96"/>
      <c r="VGO45" s="96"/>
      <c r="VGP45" s="96"/>
      <c r="VGQ45" s="96"/>
      <c r="VGR45" s="96"/>
      <c r="VGS45" s="96"/>
      <c r="VGT45" s="96"/>
      <c r="VGU45" s="96"/>
      <c r="VGV45" s="96"/>
      <c r="VGW45" s="96"/>
      <c r="VGX45" s="96"/>
      <c r="VGY45" s="96"/>
      <c r="VGZ45" s="96"/>
      <c r="VHA45" s="96"/>
      <c r="VHB45" s="96"/>
      <c r="VHC45" s="96"/>
      <c r="VHD45" s="96"/>
      <c r="VHE45" s="96"/>
      <c r="VHF45" s="96"/>
      <c r="VHG45" s="96"/>
      <c r="VHH45" s="96"/>
      <c r="VHI45" s="96"/>
      <c r="VHJ45" s="96"/>
      <c r="VHK45" s="96"/>
      <c r="VHL45" s="96"/>
      <c r="VHM45" s="96"/>
      <c r="VHN45" s="96"/>
      <c r="VHO45" s="96"/>
      <c r="VHP45" s="96"/>
      <c r="VHQ45" s="96"/>
      <c r="VHR45" s="96"/>
      <c r="VHS45" s="96"/>
      <c r="VHT45" s="96"/>
      <c r="VHU45" s="96"/>
      <c r="VHV45" s="96"/>
      <c r="VHW45" s="96"/>
      <c r="VHX45" s="96"/>
      <c r="VHY45" s="96"/>
      <c r="VHZ45" s="96"/>
      <c r="VIA45" s="96"/>
      <c r="VIB45" s="96"/>
      <c r="VIC45" s="96"/>
      <c r="VID45" s="96"/>
      <c r="VIE45" s="96"/>
      <c r="VIF45" s="96"/>
      <c r="VIG45" s="96"/>
      <c r="VIH45" s="96"/>
      <c r="VII45" s="96"/>
      <c r="VIJ45" s="96"/>
      <c r="VIK45" s="96"/>
      <c r="VIL45" s="96"/>
      <c r="VIM45" s="96"/>
      <c r="VIN45" s="96"/>
      <c r="VIO45" s="96"/>
      <c r="VIP45" s="96"/>
      <c r="VIQ45" s="96"/>
      <c r="VIR45" s="96"/>
      <c r="VIS45" s="96"/>
      <c r="VIT45" s="96"/>
      <c r="VIU45" s="96"/>
      <c r="VIV45" s="96"/>
      <c r="VIW45" s="96"/>
      <c r="VIX45" s="96"/>
      <c r="VIY45" s="96"/>
      <c r="VIZ45" s="96"/>
      <c r="VJA45" s="96"/>
      <c r="VJB45" s="96"/>
      <c r="VJC45" s="96"/>
      <c r="VJD45" s="96"/>
      <c r="VJE45" s="96"/>
      <c r="VJF45" s="96"/>
      <c r="VJG45" s="96"/>
      <c r="VJH45" s="96"/>
      <c r="VJI45" s="96"/>
      <c r="VJJ45" s="96"/>
      <c r="VJK45" s="96"/>
      <c r="VJL45" s="96"/>
      <c r="VJM45" s="96"/>
      <c r="VJN45" s="96"/>
      <c r="VJO45" s="96"/>
      <c r="VJP45" s="96"/>
      <c r="VJQ45" s="96"/>
      <c r="VJR45" s="96"/>
      <c r="VJS45" s="96"/>
      <c r="VJT45" s="96"/>
      <c r="VJU45" s="96"/>
      <c r="VJV45" s="96"/>
      <c r="VJW45" s="96"/>
      <c r="VJX45" s="96"/>
      <c r="VJY45" s="96"/>
      <c r="VJZ45" s="96"/>
      <c r="VKA45" s="96"/>
      <c r="VKB45" s="96"/>
      <c r="VKC45" s="96"/>
      <c r="VKD45" s="96"/>
      <c r="VKE45" s="96"/>
      <c r="VKF45" s="96"/>
      <c r="VKG45" s="96"/>
      <c r="VKH45" s="96"/>
      <c r="VKI45" s="96"/>
      <c r="VKJ45" s="96"/>
      <c r="VKK45" s="96"/>
      <c r="VKL45" s="96"/>
      <c r="VKM45" s="96"/>
      <c r="VKN45" s="96"/>
      <c r="VKO45" s="96"/>
      <c r="VKP45" s="96"/>
      <c r="VKQ45" s="96"/>
      <c r="VKR45" s="96"/>
      <c r="VKS45" s="96"/>
      <c r="VKT45" s="96"/>
      <c r="VKU45" s="96"/>
      <c r="VKV45" s="96"/>
      <c r="VKW45" s="96"/>
      <c r="VKX45" s="96"/>
      <c r="VKY45" s="96"/>
      <c r="VKZ45" s="96"/>
      <c r="VLA45" s="96"/>
      <c r="VLB45" s="96"/>
      <c r="VLC45" s="96"/>
      <c r="VLD45" s="96"/>
      <c r="VLE45" s="96"/>
      <c r="VLF45" s="96"/>
      <c r="VLG45" s="96"/>
      <c r="VLH45" s="96"/>
      <c r="VLI45" s="96"/>
      <c r="VLJ45" s="96"/>
      <c r="VLK45" s="96"/>
      <c r="VLL45" s="96"/>
      <c r="VLM45" s="96"/>
      <c r="VLN45" s="96"/>
      <c r="VLO45" s="96"/>
      <c r="VLP45" s="96"/>
      <c r="VLQ45" s="96"/>
      <c r="VLR45" s="96"/>
      <c r="VLS45" s="96"/>
      <c r="VLT45" s="96"/>
      <c r="VLU45" s="96"/>
      <c r="VLV45" s="96"/>
      <c r="VLW45" s="96"/>
      <c r="VLX45" s="96"/>
      <c r="VLY45" s="96"/>
      <c r="VLZ45" s="96"/>
      <c r="VMA45" s="96"/>
      <c r="VMB45" s="96"/>
      <c r="VMC45" s="96"/>
      <c r="VMD45" s="96"/>
      <c r="VME45" s="96"/>
      <c r="VMF45" s="96"/>
      <c r="VMG45" s="96"/>
      <c r="VMH45" s="96"/>
      <c r="VMI45" s="96"/>
      <c r="VMJ45" s="96"/>
      <c r="VMK45" s="96"/>
      <c r="VML45" s="96"/>
      <c r="VMM45" s="96"/>
      <c r="VMN45" s="96"/>
      <c r="VMO45" s="96"/>
      <c r="VMP45" s="96"/>
      <c r="VMQ45" s="96"/>
      <c r="VMR45" s="96"/>
      <c r="VMS45" s="96"/>
      <c r="VMT45" s="96"/>
      <c r="VMU45" s="96"/>
      <c r="VMV45" s="96"/>
      <c r="VMW45" s="96"/>
      <c r="VMX45" s="96"/>
      <c r="VMY45" s="96"/>
      <c r="VMZ45" s="96"/>
      <c r="VNA45" s="96"/>
      <c r="VNB45" s="96"/>
      <c r="VNC45" s="96"/>
      <c r="VND45" s="96"/>
      <c r="VNE45" s="96"/>
      <c r="VNF45" s="96"/>
      <c r="VNG45" s="96"/>
      <c r="VNH45" s="96"/>
      <c r="VNI45" s="96"/>
      <c r="VNJ45" s="96"/>
      <c r="VNK45" s="96"/>
      <c r="VNL45" s="96"/>
      <c r="VNM45" s="96"/>
      <c r="VNN45" s="96"/>
      <c r="VNO45" s="96"/>
      <c r="VNP45" s="96"/>
      <c r="VNQ45" s="96"/>
      <c r="VNR45" s="96"/>
      <c r="VNS45" s="96"/>
      <c r="VNT45" s="96"/>
      <c r="VNU45" s="96"/>
      <c r="VNV45" s="96"/>
      <c r="VNW45" s="96"/>
      <c r="VNX45" s="96"/>
      <c r="VNY45" s="96"/>
      <c r="VNZ45" s="96"/>
      <c r="VOA45" s="96"/>
      <c r="VOB45" s="96"/>
      <c r="VOC45" s="96"/>
      <c r="VOD45" s="96"/>
      <c r="VOE45" s="96"/>
      <c r="VOF45" s="96"/>
      <c r="VOG45" s="96"/>
      <c r="VOH45" s="96"/>
      <c r="VOI45" s="96"/>
      <c r="VOJ45" s="96"/>
      <c r="VOK45" s="96"/>
      <c r="VOL45" s="96"/>
      <c r="VOM45" s="96"/>
      <c r="VON45" s="96"/>
      <c r="VOO45" s="96"/>
      <c r="VOP45" s="96"/>
      <c r="VOQ45" s="96"/>
      <c r="VOR45" s="96"/>
      <c r="VOS45" s="96"/>
      <c r="VOT45" s="96"/>
      <c r="VOU45" s="96"/>
      <c r="VOV45" s="96"/>
      <c r="VOW45" s="96"/>
      <c r="VOX45" s="96"/>
      <c r="VOY45" s="96"/>
      <c r="VOZ45" s="96"/>
      <c r="VPA45" s="96"/>
      <c r="VPB45" s="96"/>
      <c r="VPC45" s="96"/>
      <c r="VPD45" s="96"/>
      <c r="VPE45" s="96"/>
      <c r="VPF45" s="96"/>
      <c r="VPG45" s="96"/>
      <c r="VPH45" s="96"/>
      <c r="VPI45" s="96"/>
      <c r="VPJ45" s="96"/>
      <c r="VPK45" s="96"/>
      <c r="VPL45" s="96"/>
      <c r="VPM45" s="96"/>
      <c r="VPN45" s="96"/>
      <c r="VPO45" s="96"/>
      <c r="VPP45" s="96"/>
      <c r="VPQ45" s="96"/>
      <c r="VPR45" s="96"/>
      <c r="VPS45" s="96"/>
      <c r="VPT45" s="96"/>
      <c r="VPU45" s="96"/>
      <c r="VPV45" s="96"/>
      <c r="VPW45" s="96"/>
      <c r="VPX45" s="96"/>
      <c r="VPY45" s="96"/>
      <c r="VPZ45" s="96"/>
      <c r="VQA45" s="96"/>
      <c r="VQB45" s="96"/>
      <c r="VQC45" s="96"/>
      <c r="VQD45" s="96"/>
      <c r="VQE45" s="96"/>
      <c r="VQF45" s="96"/>
      <c r="VQG45" s="96"/>
      <c r="VQH45" s="96"/>
      <c r="VQI45" s="96"/>
      <c r="VQJ45" s="96"/>
      <c r="VQK45" s="96"/>
      <c r="VQL45" s="96"/>
      <c r="VQM45" s="96"/>
      <c r="VQN45" s="96"/>
      <c r="VQO45" s="96"/>
      <c r="VQP45" s="96"/>
      <c r="VQQ45" s="96"/>
      <c r="VQR45" s="96"/>
      <c r="VQS45" s="96"/>
      <c r="VQT45" s="96"/>
      <c r="VQU45" s="96"/>
      <c r="VQV45" s="96"/>
      <c r="VQW45" s="96"/>
      <c r="VQX45" s="96"/>
      <c r="VQY45" s="96"/>
      <c r="VQZ45" s="96"/>
      <c r="VRA45" s="96"/>
      <c r="VRB45" s="96"/>
      <c r="VRC45" s="96"/>
      <c r="VRD45" s="96"/>
      <c r="VRE45" s="96"/>
      <c r="VRF45" s="96"/>
      <c r="VRG45" s="96"/>
      <c r="VRH45" s="96"/>
      <c r="VRI45" s="96"/>
      <c r="VRJ45" s="96"/>
      <c r="VRK45" s="96"/>
      <c r="VRL45" s="96"/>
      <c r="VRM45" s="96"/>
      <c r="VRN45" s="96"/>
      <c r="VRO45" s="96"/>
      <c r="VRP45" s="96"/>
      <c r="VRQ45" s="96"/>
      <c r="VRR45" s="96"/>
      <c r="VRS45" s="96"/>
      <c r="VRT45" s="96"/>
      <c r="VRU45" s="96"/>
      <c r="VRV45" s="96"/>
      <c r="VRW45" s="96"/>
      <c r="VRX45" s="96"/>
      <c r="VRY45" s="96"/>
      <c r="VRZ45" s="96"/>
      <c r="VSA45" s="96"/>
      <c r="VSB45" s="96"/>
      <c r="VSC45" s="96"/>
      <c r="VSD45" s="96"/>
      <c r="VSE45" s="96"/>
      <c r="VSF45" s="96"/>
      <c r="VSG45" s="96"/>
      <c r="VSH45" s="96"/>
      <c r="VSI45" s="96"/>
      <c r="VSJ45" s="96"/>
      <c r="VSK45" s="96"/>
      <c r="VSL45" s="96"/>
      <c r="VSM45" s="96"/>
      <c r="VSN45" s="96"/>
      <c r="VSO45" s="96"/>
      <c r="VSP45" s="96"/>
      <c r="VSQ45" s="96"/>
      <c r="VSR45" s="96"/>
      <c r="VSS45" s="96"/>
      <c r="VST45" s="96"/>
      <c r="VSU45" s="96"/>
      <c r="VSV45" s="96"/>
      <c r="VSW45" s="96"/>
      <c r="VSX45" s="96"/>
      <c r="VSY45" s="96"/>
      <c r="VSZ45" s="96"/>
      <c r="VTA45" s="96"/>
      <c r="VTB45" s="96"/>
      <c r="VTC45" s="96"/>
      <c r="VTD45" s="96"/>
      <c r="VTE45" s="96"/>
      <c r="VTF45" s="96"/>
      <c r="VTG45" s="96"/>
      <c r="VTH45" s="96"/>
      <c r="VTI45" s="96"/>
      <c r="VTJ45" s="96"/>
      <c r="VTK45" s="96"/>
      <c r="VTL45" s="96"/>
      <c r="VTM45" s="96"/>
      <c r="VTN45" s="96"/>
      <c r="VTO45" s="96"/>
      <c r="VTP45" s="96"/>
      <c r="VTQ45" s="96"/>
      <c r="VTR45" s="96"/>
      <c r="VTS45" s="96"/>
      <c r="VTT45" s="96"/>
      <c r="VTU45" s="96"/>
      <c r="VTV45" s="96"/>
      <c r="VTW45" s="96"/>
      <c r="VTX45" s="96"/>
      <c r="VTY45" s="96"/>
      <c r="VTZ45" s="96"/>
      <c r="VUA45" s="96"/>
      <c r="VUB45" s="96"/>
      <c r="VUC45" s="96"/>
      <c r="VUD45" s="96"/>
      <c r="VUE45" s="96"/>
      <c r="VUF45" s="96"/>
      <c r="VUG45" s="96"/>
      <c r="VUH45" s="96"/>
      <c r="VUI45" s="96"/>
      <c r="VUJ45" s="96"/>
      <c r="VUK45" s="96"/>
      <c r="VUL45" s="96"/>
      <c r="VUM45" s="96"/>
      <c r="VUN45" s="96"/>
      <c r="VUO45" s="96"/>
      <c r="VUP45" s="96"/>
      <c r="VUQ45" s="96"/>
      <c r="VUR45" s="96"/>
      <c r="VUS45" s="96"/>
      <c r="VUT45" s="96"/>
      <c r="VUU45" s="96"/>
      <c r="VUV45" s="96"/>
      <c r="VUW45" s="96"/>
      <c r="VUX45" s="96"/>
      <c r="VUY45" s="96"/>
      <c r="VUZ45" s="96"/>
      <c r="VVA45" s="96"/>
      <c r="VVB45" s="96"/>
      <c r="VVC45" s="96"/>
      <c r="VVD45" s="96"/>
      <c r="VVE45" s="96"/>
      <c r="VVF45" s="96"/>
      <c r="VVG45" s="96"/>
      <c r="VVH45" s="96"/>
      <c r="VVI45" s="96"/>
      <c r="VVJ45" s="96"/>
      <c r="VVK45" s="96"/>
      <c r="VVL45" s="96"/>
      <c r="VVM45" s="96"/>
      <c r="VVN45" s="96"/>
      <c r="VVO45" s="96"/>
      <c r="VVP45" s="96"/>
      <c r="VVQ45" s="96"/>
      <c r="VVR45" s="96"/>
      <c r="VVS45" s="96"/>
      <c r="VVT45" s="96"/>
      <c r="VVU45" s="96"/>
      <c r="VVV45" s="96"/>
      <c r="VVW45" s="96"/>
      <c r="VVX45" s="96"/>
      <c r="VVY45" s="96"/>
      <c r="VVZ45" s="96"/>
      <c r="VWA45" s="96"/>
      <c r="VWB45" s="96"/>
      <c r="VWC45" s="96"/>
      <c r="VWD45" s="96"/>
      <c r="VWE45" s="96"/>
      <c r="VWF45" s="96"/>
      <c r="VWG45" s="96"/>
      <c r="VWH45" s="96"/>
      <c r="VWI45" s="96"/>
      <c r="VWJ45" s="96"/>
      <c r="VWK45" s="96"/>
      <c r="VWL45" s="96"/>
      <c r="VWM45" s="96"/>
      <c r="VWN45" s="96"/>
      <c r="VWO45" s="96"/>
      <c r="VWP45" s="96"/>
      <c r="VWQ45" s="96"/>
      <c r="VWR45" s="96"/>
      <c r="VWS45" s="96"/>
      <c r="VWT45" s="96"/>
      <c r="VWU45" s="96"/>
      <c r="VWV45" s="96"/>
      <c r="VWW45" s="96"/>
      <c r="VWX45" s="96"/>
      <c r="VWY45" s="96"/>
      <c r="VWZ45" s="96"/>
      <c r="VXA45" s="96"/>
      <c r="VXB45" s="96"/>
      <c r="VXC45" s="96"/>
      <c r="VXD45" s="96"/>
      <c r="VXE45" s="96"/>
      <c r="VXF45" s="96"/>
      <c r="VXG45" s="96"/>
      <c r="VXH45" s="96"/>
      <c r="VXI45" s="96"/>
      <c r="VXJ45" s="96"/>
      <c r="VXK45" s="96"/>
      <c r="VXL45" s="96"/>
      <c r="VXM45" s="96"/>
      <c r="VXN45" s="96"/>
      <c r="VXO45" s="96"/>
      <c r="VXP45" s="96"/>
      <c r="VXQ45" s="96"/>
      <c r="VXR45" s="96"/>
      <c r="VXS45" s="96"/>
      <c r="VXT45" s="96"/>
      <c r="VXU45" s="96"/>
      <c r="VXV45" s="96"/>
      <c r="VXW45" s="96"/>
      <c r="VXX45" s="96"/>
      <c r="VXY45" s="96"/>
      <c r="VXZ45" s="96"/>
      <c r="VYA45" s="96"/>
      <c r="VYB45" s="96"/>
      <c r="VYC45" s="96"/>
      <c r="VYD45" s="96"/>
      <c r="VYE45" s="96"/>
      <c r="VYF45" s="96"/>
      <c r="VYG45" s="96"/>
      <c r="VYH45" s="96"/>
      <c r="VYI45" s="96"/>
      <c r="VYJ45" s="96"/>
      <c r="VYK45" s="96"/>
      <c r="VYL45" s="96"/>
      <c r="VYM45" s="96"/>
      <c r="VYN45" s="96"/>
      <c r="VYO45" s="96"/>
      <c r="VYP45" s="96"/>
      <c r="VYQ45" s="96"/>
      <c r="VYR45" s="96"/>
      <c r="VYS45" s="96"/>
      <c r="VYT45" s="96"/>
      <c r="VYU45" s="96"/>
      <c r="VYV45" s="96"/>
      <c r="VYW45" s="96"/>
      <c r="VYX45" s="96"/>
      <c r="VYY45" s="96"/>
      <c r="VYZ45" s="96"/>
      <c r="VZA45" s="96"/>
      <c r="VZB45" s="96"/>
      <c r="VZC45" s="96"/>
      <c r="VZD45" s="96"/>
      <c r="VZE45" s="96"/>
      <c r="VZF45" s="96"/>
      <c r="VZG45" s="96"/>
      <c r="VZH45" s="96"/>
      <c r="VZI45" s="96"/>
      <c r="VZJ45" s="96"/>
      <c r="VZK45" s="96"/>
      <c r="VZL45" s="96"/>
      <c r="VZM45" s="96"/>
      <c r="VZN45" s="96"/>
      <c r="VZO45" s="96"/>
      <c r="VZP45" s="96"/>
      <c r="VZQ45" s="96"/>
      <c r="VZR45" s="96"/>
      <c r="VZS45" s="96"/>
      <c r="VZT45" s="96"/>
      <c r="VZU45" s="96"/>
      <c r="VZV45" s="96"/>
      <c r="VZW45" s="96"/>
      <c r="VZX45" s="96"/>
      <c r="VZY45" s="96"/>
      <c r="VZZ45" s="96"/>
      <c r="WAA45" s="96"/>
      <c r="WAB45" s="96"/>
      <c r="WAC45" s="96"/>
      <c r="WAD45" s="96"/>
      <c r="WAE45" s="96"/>
      <c r="WAF45" s="96"/>
      <c r="WAG45" s="96"/>
      <c r="WAH45" s="96"/>
      <c r="WAI45" s="96"/>
      <c r="WAJ45" s="96"/>
      <c r="WAK45" s="96"/>
      <c r="WAL45" s="96"/>
      <c r="WAM45" s="96"/>
      <c r="WAN45" s="96"/>
      <c r="WAO45" s="96"/>
      <c r="WAP45" s="96"/>
      <c r="WAQ45" s="96"/>
      <c r="WAR45" s="96"/>
      <c r="WAS45" s="96"/>
      <c r="WAT45" s="96"/>
      <c r="WAU45" s="96"/>
      <c r="WAV45" s="96"/>
      <c r="WAW45" s="96"/>
      <c r="WAX45" s="96"/>
      <c r="WAY45" s="96"/>
      <c r="WAZ45" s="96"/>
      <c r="WBA45" s="96"/>
      <c r="WBB45" s="96"/>
      <c r="WBC45" s="96"/>
      <c r="WBD45" s="96"/>
      <c r="WBE45" s="96"/>
      <c r="WBF45" s="96"/>
      <c r="WBG45" s="96"/>
      <c r="WBH45" s="96"/>
      <c r="WBI45" s="96"/>
      <c r="WBJ45" s="96"/>
      <c r="WBK45" s="96"/>
      <c r="WBL45" s="96"/>
      <c r="WBM45" s="96"/>
      <c r="WBN45" s="96"/>
      <c r="WBO45" s="96"/>
      <c r="WBP45" s="96"/>
      <c r="WBQ45" s="96"/>
      <c r="WBR45" s="96"/>
      <c r="WBS45" s="96"/>
      <c r="WBT45" s="96"/>
      <c r="WBU45" s="96"/>
      <c r="WBV45" s="96"/>
      <c r="WBW45" s="96"/>
      <c r="WBX45" s="96"/>
      <c r="WBY45" s="96"/>
      <c r="WBZ45" s="96"/>
      <c r="WCA45" s="96"/>
      <c r="WCB45" s="96"/>
      <c r="WCC45" s="96"/>
      <c r="WCD45" s="96"/>
      <c r="WCE45" s="96"/>
      <c r="WCF45" s="96"/>
      <c r="WCG45" s="96"/>
      <c r="WCH45" s="96"/>
      <c r="WCI45" s="96"/>
      <c r="WCJ45" s="96"/>
      <c r="WCK45" s="96"/>
      <c r="WCL45" s="96"/>
      <c r="WCM45" s="96"/>
      <c r="WCN45" s="96"/>
      <c r="WCO45" s="96"/>
      <c r="WCP45" s="96"/>
      <c r="WCQ45" s="96"/>
      <c r="WCR45" s="96"/>
      <c r="WCS45" s="96"/>
      <c r="WCT45" s="96"/>
      <c r="WCU45" s="96"/>
      <c r="WCV45" s="96"/>
      <c r="WCW45" s="96"/>
      <c r="WCX45" s="96"/>
      <c r="WCY45" s="96"/>
      <c r="WCZ45" s="96"/>
      <c r="WDA45" s="96"/>
      <c r="WDB45" s="96"/>
      <c r="WDC45" s="96"/>
      <c r="WDD45" s="96"/>
      <c r="WDE45" s="96"/>
      <c r="WDF45" s="96"/>
      <c r="WDG45" s="96"/>
      <c r="WDH45" s="96"/>
      <c r="WDI45" s="96"/>
      <c r="WDJ45" s="96"/>
      <c r="WDK45" s="96"/>
      <c r="WDL45" s="96"/>
      <c r="WDM45" s="96"/>
      <c r="WDN45" s="96"/>
      <c r="WDO45" s="96"/>
      <c r="WDP45" s="96"/>
      <c r="WDQ45" s="96"/>
      <c r="WDR45" s="96"/>
      <c r="WDS45" s="96"/>
      <c r="WDT45" s="96"/>
      <c r="WDU45" s="96"/>
      <c r="WDV45" s="96"/>
      <c r="WDW45" s="96"/>
      <c r="WDX45" s="96"/>
      <c r="WDY45" s="96"/>
      <c r="WDZ45" s="96"/>
      <c r="WEA45" s="96"/>
      <c r="WEB45" s="96"/>
      <c r="WEC45" s="96"/>
      <c r="WED45" s="96"/>
      <c r="WEE45" s="96"/>
      <c r="WEF45" s="96"/>
      <c r="WEG45" s="96"/>
      <c r="WEH45" s="96"/>
      <c r="WEI45" s="96"/>
      <c r="WEJ45" s="96"/>
      <c r="WEK45" s="96"/>
      <c r="WEL45" s="96"/>
      <c r="WEM45" s="96"/>
      <c r="WEN45" s="96"/>
      <c r="WEO45" s="96"/>
      <c r="WEP45" s="96"/>
      <c r="WEQ45" s="96"/>
      <c r="WER45" s="96"/>
      <c r="WES45" s="96"/>
      <c r="WET45" s="96"/>
      <c r="WEU45" s="96"/>
      <c r="WEV45" s="96"/>
      <c r="WEW45" s="96"/>
      <c r="WEX45" s="96"/>
      <c r="WEY45" s="96"/>
      <c r="WEZ45" s="96"/>
      <c r="WFA45" s="96"/>
      <c r="WFB45" s="96"/>
      <c r="WFC45" s="96"/>
      <c r="WFD45" s="96"/>
      <c r="WFE45" s="96"/>
      <c r="WFF45" s="96"/>
      <c r="WFG45" s="96"/>
      <c r="WFH45" s="96"/>
      <c r="WFI45" s="96"/>
      <c r="WFJ45" s="96"/>
      <c r="WFK45" s="96"/>
      <c r="WFL45" s="96"/>
      <c r="WFM45" s="96"/>
      <c r="WFN45" s="96"/>
      <c r="WFO45" s="96"/>
      <c r="WFP45" s="96"/>
      <c r="WFQ45" s="96"/>
      <c r="WFR45" s="96"/>
      <c r="WFS45" s="96"/>
      <c r="WFT45" s="96"/>
      <c r="WFU45" s="96"/>
      <c r="WFV45" s="96"/>
      <c r="WFW45" s="96"/>
      <c r="WFX45" s="96"/>
      <c r="WFY45" s="96"/>
      <c r="WFZ45" s="96"/>
      <c r="WGA45" s="96"/>
      <c r="WGB45" s="96"/>
      <c r="WGC45" s="96"/>
      <c r="WGD45" s="96"/>
      <c r="WGE45" s="96"/>
      <c r="WGF45" s="96"/>
      <c r="WGG45" s="96"/>
      <c r="WGH45" s="96"/>
      <c r="WGI45" s="96"/>
      <c r="WGJ45" s="96"/>
      <c r="WGK45" s="96"/>
      <c r="WGL45" s="96"/>
      <c r="WGM45" s="96"/>
      <c r="WGN45" s="96"/>
      <c r="WGO45" s="96"/>
      <c r="WGP45" s="96"/>
      <c r="WGQ45" s="96"/>
      <c r="WGR45" s="96"/>
      <c r="WGS45" s="96"/>
      <c r="WGT45" s="96"/>
      <c r="WGU45" s="96"/>
      <c r="WGV45" s="96"/>
      <c r="WGW45" s="96"/>
      <c r="WGX45" s="96"/>
      <c r="WGY45" s="96"/>
      <c r="WGZ45" s="96"/>
      <c r="WHA45" s="96"/>
      <c r="WHB45" s="96"/>
      <c r="WHC45" s="96"/>
      <c r="WHD45" s="96"/>
      <c r="WHE45" s="96"/>
      <c r="WHF45" s="96"/>
      <c r="WHG45" s="96"/>
      <c r="WHH45" s="96"/>
      <c r="WHI45" s="96"/>
      <c r="WHJ45" s="96"/>
      <c r="WHK45" s="96"/>
      <c r="WHL45" s="96"/>
      <c r="WHM45" s="96"/>
      <c r="WHN45" s="96"/>
      <c r="WHO45" s="96"/>
      <c r="WHP45" s="96"/>
      <c r="WHQ45" s="96"/>
      <c r="WHR45" s="96"/>
      <c r="WHS45" s="96"/>
      <c r="WHT45" s="96"/>
      <c r="WHU45" s="96"/>
      <c r="WHV45" s="96"/>
      <c r="WHW45" s="96"/>
      <c r="WHX45" s="96"/>
      <c r="WHY45" s="96"/>
      <c r="WHZ45" s="96"/>
      <c r="WIA45" s="96"/>
      <c r="WIB45" s="96"/>
      <c r="WIC45" s="96"/>
      <c r="WID45" s="96"/>
      <c r="WIE45" s="96"/>
      <c r="WIF45" s="96"/>
      <c r="WIG45" s="96"/>
      <c r="WIH45" s="96"/>
      <c r="WII45" s="96"/>
      <c r="WIJ45" s="96"/>
      <c r="WIK45" s="96"/>
      <c r="WIL45" s="96"/>
      <c r="WIM45" s="96"/>
      <c r="WIN45" s="96"/>
      <c r="WIO45" s="96"/>
      <c r="WIP45" s="96"/>
      <c r="WIQ45" s="96"/>
      <c r="WIR45" s="96"/>
      <c r="WIS45" s="96"/>
      <c r="WIT45" s="96"/>
      <c r="WIU45" s="96"/>
      <c r="WIV45" s="96"/>
      <c r="WIW45" s="96"/>
      <c r="WIX45" s="96"/>
      <c r="WIY45" s="96"/>
      <c r="WIZ45" s="96"/>
      <c r="WJA45" s="96"/>
      <c r="WJB45" s="96"/>
      <c r="WJC45" s="96"/>
      <c r="WJD45" s="96"/>
      <c r="WJE45" s="96"/>
      <c r="WJF45" s="96"/>
      <c r="WJG45" s="96"/>
      <c r="WJH45" s="96"/>
      <c r="WJI45" s="96"/>
      <c r="WJJ45" s="96"/>
      <c r="WJK45" s="96"/>
      <c r="WJL45" s="96"/>
      <c r="WJM45" s="96"/>
      <c r="WJN45" s="96"/>
      <c r="WJO45" s="96"/>
      <c r="WJP45" s="96"/>
      <c r="WJQ45" s="96"/>
      <c r="WJR45" s="96"/>
      <c r="WJS45" s="96"/>
      <c r="WJT45" s="96"/>
      <c r="WJU45" s="96"/>
      <c r="WJV45" s="96"/>
      <c r="WJW45" s="96"/>
      <c r="WJX45" s="96"/>
      <c r="WJY45" s="96"/>
      <c r="WJZ45" s="96"/>
      <c r="WKA45" s="96"/>
      <c r="WKB45" s="96"/>
      <c r="WKC45" s="96"/>
      <c r="WKD45" s="96"/>
      <c r="WKE45" s="96"/>
      <c r="WKF45" s="96"/>
      <c r="WKG45" s="96"/>
      <c r="WKH45" s="96"/>
      <c r="WKI45" s="96"/>
      <c r="WKJ45" s="96"/>
      <c r="WKK45" s="96"/>
      <c r="WKL45" s="96"/>
      <c r="WKM45" s="96"/>
      <c r="WKN45" s="96"/>
      <c r="WKO45" s="96"/>
      <c r="WKP45" s="96"/>
      <c r="WKQ45" s="96"/>
      <c r="WKR45" s="96"/>
      <c r="WKS45" s="96"/>
      <c r="WKT45" s="96"/>
      <c r="WKU45" s="96"/>
      <c r="WKV45" s="96"/>
      <c r="WKW45" s="96"/>
      <c r="WKX45" s="96"/>
      <c r="WKY45" s="96"/>
      <c r="WKZ45" s="96"/>
      <c r="WLA45" s="96"/>
      <c r="WLB45" s="96"/>
      <c r="WLC45" s="96"/>
      <c r="WLD45" s="96"/>
      <c r="WLE45" s="96"/>
      <c r="WLF45" s="96"/>
      <c r="WLG45" s="96"/>
      <c r="WLH45" s="96"/>
      <c r="WLI45" s="96"/>
      <c r="WLJ45" s="96"/>
      <c r="WLK45" s="96"/>
      <c r="WLL45" s="96"/>
      <c r="WLM45" s="96"/>
      <c r="WLN45" s="96"/>
      <c r="WLO45" s="96"/>
      <c r="WLP45" s="96"/>
      <c r="WLQ45" s="96"/>
      <c r="WLR45" s="96"/>
      <c r="WLS45" s="96"/>
      <c r="WLT45" s="96"/>
      <c r="WLU45" s="96"/>
      <c r="WLV45" s="96"/>
      <c r="WLW45" s="96"/>
      <c r="WLX45" s="96"/>
      <c r="WLY45" s="96"/>
      <c r="WLZ45" s="96"/>
      <c r="WMA45" s="96"/>
      <c r="WMB45" s="96"/>
      <c r="WMC45" s="96"/>
      <c r="WMD45" s="96"/>
      <c r="WME45" s="96"/>
      <c r="WMF45" s="96"/>
      <c r="WMG45" s="96"/>
      <c r="WMH45" s="96"/>
      <c r="WMI45" s="96"/>
      <c r="WMJ45" s="96"/>
      <c r="WMK45" s="96"/>
      <c r="WML45" s="96"/>
      <c r="WMM45" s="96"/>
      <c r="WMN45" s="96"/>
      <c r="WMO45" s="96"/>
      <c r="WMP45" s="96"/>
      <c r="WMQ45" s="96"/>
      <c r="WMR45" s="96"/>
      <c r="WMS45" s="96"/>
      <c r="WMT45" s="96"/>
      <c r="WMU45" s="96"/>
      <c r="WMV45" s="96"/>
      <c r="WMW45" s="96"/>
      <c r="WMX45" s="96"/>
      <c r="WMY45" s="96"/>
      <c r="WMZ45" s="96"/>
      <c r="WNA45" s="96"/>
      <c r="WNB45" s="96"/>
      <c r="WNC45" s="96"/>
      <c r="WND45" s="96"/>
      <c r="WNE45" s="96"/>
      <c r="WNF45" s="96"/>
      <c r="WNG45" s="96"/>
      <c r="WNH45" s="96"/>
      <c r="WNI45" s="96"/>
      <c r="WNJ45" s="96"/>
      <c r="WNK45" s="96"/>
      <c r="WNL45" s="96"/>
      <c r="WNM45" s="96"/>
      <c r="WNN45" s="96"/>
      <c r="WNO45" s="96"/>
      <c r="WNP45" s="96"/>
      <c r="WNQ45" s="96"/>
      <c r="WNR45" s="96"/>
      <c r="WNS45" s="96"/>
      <c r="WNT45" s="96"/>
      <c r="WNU45" s="96"/>
      <c r="WNV45" s="96"/>
      <c r="WNW45" s="96"/>
      <c r="WNX45" s="96"/>
      <c r="WNY45" s="96"/>
      <c r="WNZ45" s="96"/>
      <c r="WOA45" s="96"/>
      <c r="WOB45" s="96"/>
      <c r="WOC45" s="96"/>
      <c r="WOD45" s="96"/>
      <c r="WOE45" s="96"/>
      <c r="WOF45" s="96"/>
      <c r="WOG45" s="96"/>
      <c r="WOH45" s="96"/>
      <c r="WOI45" s="96"/>
      <c r="WOJ45" s="96"/>
      <c r="WOK45" s="96"/>
      <c r="WOL45" s="96"/>
      <c r="WOM45" s="96"/>
      <c r="WON45" s="96"/>
      <c r="WOO45" s="96"/>
      <c r="WOP45" s="96"/>
      <c r="WOQ45" s="96"/>
      <c r="WOR45" s="96"/>
      <c r="WOS45" s="96"/>
      <c r="WOT45" s="96"/>
      <c r="WOU45" s="96"/>
      <c r="WOV45" s="96"/>
      <c r="WOW45" s="96"/>
      <c r="WOX45" s="96"/>
      <c r="WOY45" s="96"/>
      <c r="WOZ45" s="96"/>
      <c r="WPA45" s="96"/>
      <c r="WPB45" s="96"/>
      <c r="WPC45" s="96"/>
      <c r="WPD45" s="96"/>
      <c r="WPE45" s="96"/>
      <c r="WPF45" s="96"/>
      <c r="WPG45" s="96"/>
      <c r="WPH45" s="96"/>
      <c r="WPI45" s="96"/>
      <c r="WPJ45" s="96"/>
      <c r="WPK45" s="96"/>
      <c r="WPL45" s="96"/>
      <c r="WPM45" s="96"/>
      <c r="WPN45" s="96"/>
      <c r="WPO45" s="96"/>
      <c r="WPP45" s="96"/>
      <c r="WPQ45" s="96"/>
      <c r="WPR45" s="96"/>
      <c r="WPS45" s="96"/>
      <c r="WPT45" s="96"/>
      <c r="WPU45" s="96"/>
      <c r="WPV45" s="96"/>
      <c r="WPW45" s="96"/>
      <c r="WPX45" s="96"/>
      <c r="WPY45" s="96"/>
      <c r="WPZ45" s="96"/>
      <c r="WQA45" s="96"/>
      <c r="WQB45" s="96"/>
      <c r="WQC45" s="96"/>
      <c r="WQD45" s="96"/>
      <c r="WQE45" s="96"/>
      <c r="WQF45" s="96"/>
      <c r="WQG45" s="96"/>
      <c r="WQH45" s="96"/>
      <c r="WQI45" s="96"/>
      <c r="WQJ45" s="96"/>
      <c r="WQK45" s="96"/>
      <c r="WQL45" s="96"/>
      <c r="WQM45" s="96"/>
      <c r="WQN45" s="96"/>
      <c r="WQO45" s="96"/>
      <c r="WQP45" s="96"/>
      <c r="WQQ45" s="96"/>
      <c r="WQR45" s="96"/>
      <c r="WQS45" s="96"/>
      <c r="WQT45" s="96"/>
      <c r="WQU45" s="96"/>
      <c r="WQV45" s="96"/>
      <c r="WQW45" s="96"/>
      <c r="WQX45" s="96"/>
      <c r="WQY45" s="96"/>
      <c r="WQZ45" s="96"/>
      <c r="WRA45" s="96"/>
      <c r="WRB45" s="96"/>
      <c r="WRC45" s="96"/>
      <c r="WRD45" s="96"/>
      <c r="WRE45" s="96"/>
      <c r="WRF45" s="96"/>
      <c r="WRG45" s="96"/>
      <c r="WRH45" s="96"/>
      <c r="WRI45" s="96"/>
      <c r="WRJ45" s="96"/>
      <c r="WRK45" s="96"/>
      <c r="WRL45" s="96"/>
      <c r="WRM45" s="96"/>
      <c r="WRN45" s="96"/>
      <c r="WRO45" s="96"/>
      <c r="WRP45" s="96"/>
      <c r="WRQ45" s="96"/>
      <c r="WRR45" s="96"/>
      <c r="WRS45" s="96"/>
      <c r="WRT45" s="96"/>
      <c r="WRU45" s="96"/>
      <c r="WRV45" s="96"/>
      <c r="WRW45" s="96"/>
      <c r="WRX45" s="96"/>
      <c r="WRY45" s="96"/>
      <c r="WRZ45" s="96"/>
      <c r="WSA45" s="96"/>
      <c r="WSB45" s="96"/>
      <c r="WSC45" s="96"/>
      <c r="WSD45" s="96"/>
      <c r="WSE45" s="96"/>
      <c r="WSF45" s="96"/>
      <c r="WSG45" s="96"/>
      <c r="WSH45" s="96"/>
      <c r="WSI45" s="96"/>
      <c r="WSJ45" s="96"/>
      <c r="WSK45" s="96"/>
      <c r="WSL45" s="96"/>
      <c r="WSM45" s="96"/>
      <c r="WSN45" s="96"/>
      <c r="WSO45" s="96"/>
      <c r="WSP45" s="96"/>
      <c r="WSQ45" s="96"/>
      <c r="WSR45" s="96"/>
      <c r="WSS45" s="96"/>
      <c r="WST45" s="96"/>
      <c r="WSU45" s="96"/>
      <c r="WSV45" s="96"/>
      <c r="WSW45" s="96"/>
      <c r="WSX45" s="96"/>
      <c r="WSY45" s="96"/>
      <c r="WSZ45" s="96"/>
      <c r="WTA45" s="96"/>
      <c r="WTB45" s="96"/>
      <c r="WTC45" s="96"/>
      <c r="WTD45" s="96"/>
      <c r="WTE45" s="96"/>
      <c r="WTF45" s="96"/>
      <c r="WTG45" s="96"/>
      <c r="WTH45" s="96"/>
      <c r="WTI45" s="96"/>
      <c r="WTJ45" s="96"/>
      <c r="WTK45" s="96"/>
      <c r="WTL45" s="96"/>
      <c r="WTM45" s="96"/>
      <c r="WTN45" s="96"/>
      <c r="WTO45" s="96"/>
      <c r="WTP45" s="96"/>
      <c r="WTQ45" s="96"/>
      <c r="WTR45" s="96"/>
      <c r="WTS45" s="96"/>
      <c r="WTT45" s="96"/>
      <c r="WTU45" s="96"/>
      <c r="WTV45" s="96"/>
      <c r="WTW45" s="96"/>
      <c r="WTX45" s="96"/>
      <c r="WTY45" s="96"/>
      <c r="WTZ45" s="96"/>
      <c r="WUA45" s="96"/>
      <c r="WUB45" s="96"/>
      <c r="WUC45" s="96"/>
      <c r="WUD45" s="96"/>
      <c r="WUE45" s="96"/>
      <c r="WUF45" s="96"/>
      <c r="WUG45" s="96"/>
      <c r="WUH45" s="96"/>
      <c r="WUI45" s="96"/>
      <c r="WUJ45" s="96"/>
      <c r="WUK45" s="96"/>
      <c r="WUL45" s="96"/>
      <c r="WUM45" s="96"/>
      <c r="WUN45" s="96"/>
      <c r="WUO45" s="96"/>
      <c r="WUP45" s="96"/>
      <c r="WUQ45" s="96"/>
      <c r="WUR45" s="96"/>
      <c r="WUS45" s="96"/>
      <c r="WUT45" s="96"/>
      <c r="WUU45" s="96"/>
      <c r="WUV45" s="96"/>
      <c r="WUW45" s="96"/>
      <c r="WUX45" s="96"/>
      <c r="WUY45" s="96"/>
      <c r="WUZ45" s="96"/>
      <c r="WVA45" s="96"/>
      <c r="WVB45" s="96"/>
      <c r="WVC45" s="96"/>
      <c r="WVD45" s="96"/>
      <c r="WVE45" s="96"/>
      <c r="WVF45" s="96"/>
      <c r="WVG45" s="96"/>
      <c r="WVH45" s="96"/>
      <c r="WVI45" s="96"/>
      <c r="WVJ45" s="96"/>
      <c r="WVK45" s="96"/>
      <c r="WVL45" s="96"/>
      <c r="WVM45" s="96"/>
      <c r="WVN45" s="96"/>
      <c r="WVO45" s="96"/>
      <c r="WVP45" s="96"/>
      <c r="WVQ45" s="96"/>
      <c r="WVR45" s="96"/>
      <c r="WVS45" s="96"/>
      <c r="WVT45" s="96"/>
      <c r="WVU45" s="96"/>
      <c r="WVV45" s="96"/>
      <c r="WVW45" s="96"/>
      <c r="WVX45" s="96"/>
      <c r="WVY45" s="96"/>
      <c r="WVZ45" s="96"/>
      <c r="WWA45" s="96"/>
      <c r="WWB45" s="96"/>
      <c r="WWC45" s="96"/>
      <c r="WWD45" s="96"/>
      <c r="WWE45" s="96"/>
      <c r="WWF45" s="96"/>
      <c r="WWG45" s="96"/>
      <c r="WWH45" s="96"/>
      <c r="WWI45" s="96"/>
      <c r="WWJ45" s="96"/>
      <c r="WWK45" s="96"/>
      <c r="WWL45" s="96"/>
      <c r="WWM45" s="96"/>
      <c r="WWN45" s="96"/>
      <c r="WWO45" s="96"/>
      <c r="WWP45" s="96"/>
      <c r="WWQ45" s="96"/>
      <c r="WWR45" s="96"/>
      <c r="WWS45" s="96"/>
      <c r="WWT45" s="96"/>
      <c r="WWU45" s="96"/>
      <c r="WWV45" s="96"/>
      <c r="WWW45" s="96"/>
      <c r="WWX45" s="96"/>
      <c r="WWY45" s="96"/>
      <c r="WWZ45" s="96"/>
      <c r="WXA45" s="96"/>
      <c r="WXB45" s="96"/>
      <c r="WXC45" s="96"/>
      <c r="WXD45" s="96"/>
      <c r="WXE45" s="96"/>
      <c r="WXF45" s="96"/>
      <c r="WXG45" s="96"/>
      <c r="WXH45" s="96"/>
      <c r="WXI45" s="96"/>
      <c r="WXJ45" s="96"/>
      <c r="WXK45" s="96"/>
      <c r="WXL45" s="96"/>
      <c r="WXM45" s="96"/>
      <c r="WXN45" s="96"/>
      <c r="WXO45" s="96"/>
      <c r="WXP45" s="96"/>
      <c r="WXQ45" s="96"/>
      <c r="WXR45" s="96"/>
      <c r="WXS45" s="96"/>
      <c r="WXT45" s="96"/>
      <c r="WXU45" s="96"/>
      <c r="WXV45" s="96"/>
      <c r="WXW45" s="96"/>
      <c r="WXX45" s="96"/>
      <c r="WXY45" s="96"/>
      <c r="WXZ45" s="96"/>
      <c r="WYA45" s="96"/>
      <c r="WYB45" s="96"/>
      <c r="WYC45" s="96"/>
      <c r="WYD45" s="96"/>
      <c r="WYE45" s="96"/>
      <c r="WYF45" s="96"/>
      <c r="WYG45" s="96"/>
      <c r="WYH45" s="96"/>
      <c r="WYI45" s="96"/>
      <c r="WYJ45" s="96"/>
      <c r="WYK45" s="96"/>
      <c r="WYL45" s="96"/>
      <c r="WYM45" s="96"/>
      <c r="WYN45" s="96"/>
      <c r="WYO45" s="96"/>
      <c r="WYP45" s="96"/>
      <c r="WYQ45" s="96"/>
      <c r="WYR45" s="96"/>
      <c r="WYS45" s="96"/>
      <c r="WYT45" s="96"/>
      <c r="WYU45" s="96"/>
      <c r="WYV45" s="96"/>
      <c r="WYW45" s="96"/>
      <c r="WYX45" s="96"/>
      <c r="WYY45" s="96"/>
      <c r="WYZ45" s="96"/>
      <c r="WZA45" s="96"/>
      <c r="WZB45" s="96"/>
      <c r="WZC45" s="96"/>
      <c r="WZD45" s="96"/>
      <c r="WZE45" s="96"/>
      <c r="WZF45" s="96"/>
      <c r="WZG45" s="96"/>
      <c r="WZH45" s="96"/>
      <c r="WZI45" s="96"/>
      <c r="WZJ45" s="96"/>
      <c r="WZK45" s="96"/>
      <c r="WZL45" s="96"/>
      <c r="WZM45" s="96"/>
      <c r="WZN45" s="96"/>
      <c r="WZO45" s="96"/>
      <c r="WZP45" s="96"/>
      <c r="WZQ45" s="96"/>
      <c r="WZR45" s="96"/>
      <c r="WZS45" s="96"/>
      <c r="WZT45" s="96"/>
      <c r="WZU45" s="96"/>
      <c r="WZV45" s="96"/>
      <c r="WZW45" s="96"/>
      <c r="WZX45" s="96"/>
      <c r="WZY45" s="96"/>
      <c r="WZZ45" s="96"/>
      <c r="XAA45" s="96"/>
      <c r="XAB45" s="96"/>
      <c r="XAC45" s="96"/>
      <c r="XAD45" s="96"/>
      <c r="XAE45" s="96"/>
      <c r="XAF45" s="96"/>
      <c r="XAG45" s="96"/>
      <c r="XAH45" s="96"/>
      <c r="XAI45" s="96"/>
      <c r="XAJ45" s="96"/>
      <c r="XAK45" s="96"/>
      <c r="XAL45" s="96"/>
      <c r="XAM45" s="96"/>
      <c r="XAN45" s="96"/>
      <c r="XAO45" s="96"/>
      <c r="XAP45" s="96"/>
      <c r="XAQ45" s="96"/>
      <c r="XAR45" s="96"/>
      <c r="XAS45" s="96"/>
      <c r="XAT45" s="96"/>
      <c r="XAU45" s="96"/>
      <c r="XAV45" s="96"/>
      <c r="XAW45" s="96"/>
      <c r="XAX45" s="96"/>
      <c r="XAY45" s="96"/>
      <c r="XAZ45" s="96"/>
      <c r="XBA45" s="96"/>
      <c r="XBB45" s="96"/>
      <c r="XBC45" s="96"/>
      <c r="XBD45" s="96"/>
      <c r="XBE45" s="96"/>
      <c r="XBF45" s="96"/>
      <c r="XBG45" s="96"/>
      <c r="XBH45" s="96"/>
      <c r="XBI45" s="96"/>
      <c r="XBJ45" s="96"/>
      <c r="XBK45" s="96"/>
      <c r="XBL45" s="96"/>
      <c r="XBM45" s="96"/>
      <c r="XBN45" s="96"/>
      <c r="XBO45" s="96"/>
      <c r="XBP45" s="96"/>
      <c r="XBQ45" s="96"/>
      <c r="XBR45" s="96"/>
      <c r="XBS45" s="96"/>
      <c r="XBT45" s="96"/>
      <c r="XBU45" s="96"/>
      <c r="XBV45" s="96"/>
      <c r="XBW45" s="96"/>
      <c r="XBX45" s="96"/>
      <c r="XBY45" s="96"/>
      <c r="XBZ45" s="96"/>
      <c r="XCA45" s="96"/>
      <c r="XCB45" s="96"/>
      <c r="XCC45" s="96"/>
      <c r="XCD45" s="96"/>
      <c r="XCE45" s="96"/>
      <c r="XCF45" s="96"/>
      <c r="XCG45" s="96"/>
      <c r="XCH45" s="96"/>
      <c r="XCI45" s="96"/>
      <c r="XCJ45" s="96"/>
      <c r="XCK45" s="96"/>
      <c r="XCL45" s="96"/>
      <c r="XCM45" s="96"/>
      <c r="XCN45" s="96"/>
      <c r="XCO45" s="96"/>
      <c r="XCP45" s="96"/>
      <c r="XCQ45" s="96"/>
      <c r="XCR45" s="96"/>
      <c r="XCS45" s="96"/>
      <c r="XCT45" s="96"/>
      <c r="XCU45" s="96"/>
      <c r="XCV45" s="96"/>
      <c r="XCW45" s="96"/>
      <c r="XCX45" s="96"/>
      <c r="XCY45" s="96"/>
      <c r="XCZ45" s="96"/>
      <c r="XDA45" s="96"/>
      <c r="XDB45" s="96"/>
      <c r="XDC45" s="96"/>
      <c r="XDD45" s="96"/>
      <c r="XDE45" s="96"/>
      <c r="XDF45" s="96"/>
      <c r="XDG45" s="96"/>
      <c r="XDH45" s="96"/>
      <c r="XDI45" s="96"/>
      <c r="XDJ45" s="96"/>
      <c r="XDK45" s="96"/>
      <c r="XDL45" s="96"/>
      <c r="XDM45" s="96"/>
      <c r="XDN45" s="96"/>
      <c r="XDO45" s="96"/>
      <c r="XDP45" s="96"/>
      <c r="XDQ45" s="96"/>
      <c r="XDR45" s="96"/>
      <c r="XDS45" s="96"/>
      <c r="XDT45" s="96"/>
      <c r="XDU45" s="96"/>
      <c r="XDV45" s="96"/>
      <c r="XDW45" s="96"/>
      <c r="XDX45" s="96"/>
      <c r="XDY45" s="96"/>
      <c r="XDZ45" s="96"/>
      <c r="XEA45" s="96"/>
      <c r="XEB45" s="96"/>
      <c r="XEC45" s="96"/>
      <c r="XED45" s="96"/>
      <c r="XEE45" s="96"/>
      <c r="XEF45" s="96"/>
      <c r="XEG45" s="96"/>
      <c r="XEH45" s="96"/>
      <c r="XEI45" s="96"/>
      <c r="XEJ45" s="96"/>
      <c r="XEK45" s="96"/>
      <c r="XEL45" s="96"/>
      <c r="XEM45" s="96"/>
      <c r="XEN45" s="96"/>
      <c r="XEO45" s="96"/>
      <c r="XEP45" s="96"/>
      <c r="XEQ45" s="96"/>
      <c r="XER45" s="96"/>
      <c r="XES45" s="96"/>
      <c r="XET45" s="96"/>
      <c r="XEU45" s="96"/>
      <c r="XEV45" s="96"/>
      <c r="XEW45" s="96"/>
      <c r="XEX45" s="96"/>
      <c r="XEY45" s="96"/>
      <c r="XEZ45" s="96"/>
      <c r="XFA45" s="96"/>
      <c r="XFB45" s="96"/>
      <c r="XFC45" s="96"/>
    </row>
    <row r="46" spans="1:16383" s="100" customFormat="1" ht="19.5" customHeight="1" x14ac:dyDescent="0.35">
      <c r="A46" s="86" t="s">
        <v>227</v>
      </c>
      <c r="B46" s="87" t="s">
        <v>228</v>
      </c>
      <c r="C46" s="88" t="s">
        <v>236</v>
      </c>
      <c r="D46" s="89" t="s">
        <v>237</v>
      </c>
      <c r="E46" s="90" t="s">
        <v>70</v>
      </c>
      <c r="F46" s="90">
        <v>7</v>
      </c>
      <c r="G46" s="91" t="s">
        <v>1561</v>
      </c>
      <c r="H46" s="92" t="e">
        <f t="shared" si="1"/>
        <v>#VALUE!</v>
      </c>
      <c r="I46" s="93" t="s">
        <v>64</v>
      </c>
      <c r="J46" s="94"/>
      <c r="K46" s="95" t="s">
        <v>63</v>
      </c>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c r="DT46" s="96"/>
      <c r="DU46" s="96"/>
      <c r="DV46" s="96"/>
      <c r="DW46" s="96"/>
      <c r="DX46" s="96"/>
      <c r="DY46" s="96"/>
      <c r="DZ46" s="96"/>
      <c r="EA46" s="96"/>
      <c r="EB46" s="96"/>
      <c r="EC46" s="96"/>
      <c r="ED46" s="96"/>
      <c r="EE46" s="96"/>
      <c r="EF46" s="96"/>
      <c r="EG46" s="96"/>
      <c r="EH46" s="96"/>
      <c r="EI46" s="96"/>
      <c r="EJ46" s="96"/>
      <c r="EK46" s="96"/>
      <c r="EL46" s="96"/>
      <c r="EM46" s="96"/>
      <c r="EN46" s="96"/>
      <c r="EO46" s="96"/>
      <c r="EP46" s="96"/>
      <c r="EQ46" s="96"/>
      <c r="ER46" s="96"/>
      <c r="ES46" s="96"/>
      <c r="ET46" s="96"/>
      <c r="EU46" s="96"/>
      <c r="EV46" s="96"/>
      <c r="EW46" s="96"/>
      <c r="EX46" s="96"/>
      <c r="EY46" s="96"/>
      <c r="EZ46" s="96"/>
      <c r="FA46" s="96"/>
      <c r="FB46" s="96"/>
      <c r="FC46" s="96"/>
      <c r="FD46" s="96"/>
      <c r="FE46" s="96"/>
      <c r="FF46" s="96"/>
      <c r="FG46" s="96"/>
      <c r="FH46" s="96"/>
      <c r="FI46" s="96"/>
      <c r="FJ46" s="96"/>
      <c r="FK46" s="96"/>
      <c r="FL46" s="96"/>
      <c r="FM46" s="96"/>
      <c r="FN46" s="96"/>
      <c r="FO46" s="96"/>
      <c r="FP46" s="96"/>
      <c r="FQ46" s="96"/>
      <c r="FR46" s="96"/>
      <c r="FS46" s="96"/>
      <c r="FT46" s="96"/>
      <c r="FU46" s="96"/>
      <c r="FV46" s="96"/>
      <c r="FW46" s="96"/>
      <c r="FX46" s="96"/>
      <c r="FY46" s="96"/>
      <c r="FZ46" s="96"/>
      <c r="GA46" s="96"/>
      <c r="GB46" s="96"/>
      <c r="GC46" s="96"/>
      <c r="GD46" s="96"/>
      <c r="GE46" s="96"/>
      <c r="GF46" s="96"/>
      <c r="GG46" s="96"/>
      <c r="GH46" s="96"/>
      <c r="GI46" s="96"/>
      <c r="GJ46" s="96"/>
      <c r="GK46" s="96"/>
      <c r="GL46" s="96"/>
      <c r="GM46" s="96"/>
      <c r="GN46" s="96"/>
      <c r="GO46" s="96"/>
      <c r="GP46" s="96"/>
      <c r="GQ46" s="96"/>
      <c r="GR46" s="96"/>
      <c r="GS46" s="96"/>
      <c r="GT46" s="96"/>
      <c r="GU46" s="96"/>
      <c r="GV46" s="96"/>
      <c r="GW46" s="96"/>
      <c r="GX46" s="96"/>
      <c r="GY46" s="96"/>
      <c r="GZ46" s="96"/>
      <c r="HA46" s="96"/>
      <c r="HB46" s="96"/>
      <c r="HC46" s="96"/>
      <c r="HD46" s="96"/>
      <c r="HE46" s="96"/>
      <c r="HF46" s="96"/>
      <c r="HG46" s="96"/>
      <c r="HH46" s="96"/>
      <c r="HI46" s="96"/>
      <c r="HJ46" s="96"/>
      <c r="HK46" s="96"/>
      <c r="HL46" s="96"/>
      <c r="HM46" s="96"/>
      <c r="HN46" s="96"/>
      <c r="HO46" s="96"/>
      <c r="HP46" s="96"/>
      <c r="HQ46" s="96"/>
      <c r="HR46" s="96"/>
      <c r="HS46" s="96"/>
      <c r="HT46" s="96"/>
      <c r="HU46" s="96"/>
      <c r="HV46" s="96"/>
      <c r="HW46" s="96"/>
      <c r="HX46" s="96"/>
      <c r="HY46" s="96"/>
      <c r="HZ46" s="96"/>
      <c r="IA46" s="96"/>
      <c r="IB46" s="96"/>
      <c r="IC46" s="96"/>
      <c r="ID46" s="96"/>
      <c r="IE46" s="96"/>
      <c r="IF46" s="96"/>
      <c r="IG46" s="96"/>
      <c r="IH46" s="96"/>
      <c r="II46" s="96"/>
      <c r="IJ46" s="96"/>
      <c r="IK46" s="96"/>
      <c r="IL46" s="96"/>
      <c r="IM46" s="96"/>
      <c r="IN46" s="96"/>
      <c r="IO46" s="96"/>
      <c r="IP46" s="96"/>
      <c r="IQ46" s="96"/>
      <c r="IR46" s="96"/>
      <c r="IS46" s="96"/>
      <c r="IT46" s="96"/>
      <c r="IU46" s="96"/>
      <c r="IV46" s="96"/>
      <c r="IW46" s="96"/>
      <c r="IX46" s="96"/>
      <c r="IY46" s="96"/>
      <c r="IZ46" s="96"/>
      <c r="JA46" s="96"/>
      <c r="JB46" s="96"/>
      <c r="JC46" s="96"/>
      <c r="JD46" s="96"/>
      <c r="JE46" s="96"/>
      <c r="JF46" s="96"/>
      <c r="JG46" s="96"/>
      <c r="JH46" s="96"/>
      <c r="JI46" s="96"/>
      <c r="JJ46" s="96"/>
      <c r="JK46" s="96"/>
      <c r="JL46" s="96"/>
      <c r="JM46" s="96"/>
      <c r="JN46" s="96"/>
      <c r="JO46" s="96"/>
      <c r="JP46" s="96"/>
      <c r="JQ46" s="96"/>
      <c r="JR46" s="96"/>
      <c r="JS46" s="96"/>
      <c r="JT46" s="96"/>
      <c r="JU46" s="96"/>
      <c r="JV46" s="96"/>
      <c r="JW46" s="96"/>
      <c r="JX46" s="96"/>
      <c r="JY46" s="96"/>
      <c r="JZ46" s="96"/>
      <c r="KA46" s="96"/>
      <c r="KB46" s="96"/>
      <c r="KC46" s="96"/>
      <c r="KD46" s="96"/>
      <c r="KE46" s="96"/>
      <c r="KF46" s="96"/>
      <c r="KG46" s="96"/>
      <c r="KH46" s="96"/>
      <c r="KI46" s="96"/>
      <c r="KJ46" s="96"/>
      <c r="KK46" s="96"/>
      <c r="KL46" s="96"/>
      <c r="KM46" s="96"/>
      <c r="KN46" s="96"/>
      <c r="KO46" s="96"/>
      <c r="KP46" s="96"/>
      <c r="KQ46" s="96"/>
      <c r="KR46" s="96"/>
      <c r="KS46" s="96"/>
      <c r="KT46" s="96"/>
      <c r="KU46" s="96"/>
      <c r="KV46" s="96"/>
      <c r="KW46" s="96"/>
      <c r="KX46" s="96"/>
      <c r="KY46" s="96"/>
      <c r="KZ46" s="96"/>
      <c r="LA46" s="96"/>
      <c r="LB46" s="96"/>
      <c r="LC46" s="96"/>
      <c r="LD46" s="96"/>
      <c r="LE46" s="96"/>
      <c r="LF46" s="96"/>
      <c r="LG46" s="96"/>
      <c r="LH46" s="96"/>
      <c r="LI46" s="96"/>
      <c r="LJ46" s="96"/>
      <c r="LK46" s="96"/>
      <c r="LL46" s="96"/>
      <c r="LM46" s="96"/>
      <c r="LN46" s="96"/>
      <c r="LO46" s="96"/>
      <c r="LP46" s="96"/>
      <c r="LQ46" s="96"/>
      <c r="LR46" s="96"/>
      <c r="LS46" s="96"/>
      <c r="LT46" s="96"/>
      <c r="LU46" s="96"/>
      <c r="LV46" s="96"/>
      <c r="LW46" s="96"/>
      <c r="LX46" s="96"/>
      <c r="LY46" s="96"/>
      <c r="LZ46" s="96"/>
      <c r="MA46" s="96"/>
      <c r="MB46" s="96"/>
      <c r="MC46" s="96"/>
      <c r="MD46" s="96"/>
      <c r="ME46" s="96"/>
      <c r="MF46" s="96"/>
      <c r="MG46" s="96"/>
      <c r="MH46" s="96"/>
      <c r="MI46" s="96"/>
      <c r="MJ46" s="96"/>
      <c r="MK46" s="96"/>
      <c r="ML46" s="96"/>
      <c r="MM46" s="96"/>
      <c r="MN46" s="96"/>
      <c r="MO46" s="96"/>
      <c r="MP46" s="96"/>
      <c r="MQ46" s="96"/>
      <c r="MR46" s="96"/>
      <c r="MS46" s="96"/>
      <c r="MT46" s="96"/>
      <c r="MU46" s="96"/>
      <c r="MV46" s="96"/>
      <c r="MW46" s="96"/>
      <c r="MX46" s="96"/>
      <c r="MY46" s="96"/>
      <c r="MZ46" s="96"/>
      <c r="NA46" s="96"/>
      <c r="NB46" s="96"/>
      <c r="NC46" s="96"/>
      <c r="ND46" s="96"/>
      <c r="NE46" s="96"/>
      <c r="NF46" s="96"/>
      <c r="NG46" s="96"/>
      <c r="NH46" s="96"/>
      <c r="NI46" s="96"/>
      <c r="NJ46" s="96"/>
      <c r="NK46" s="96"/>
      <c r="NL46" s="96"/>
      <c r="NM46" s="96"/>
      <c r="NN46" s="96"/>
      <c r="NO46" s="96"/>
      <c r="NP46" s="96"/>
      <c r="NQ46" s="96"/>
      <c r="NR46" s="96"/>
      <c r="NS46" s="96"/>
      <c r="NT46" s="96"/>
      <c r="NU46" s="96"/>
      <c r="NV46" s="96"/>
      <c r="NW46" s="96"/>
      <c r="NX46" s="96"/>
      <c r="NY46" s="96"/>
      <c r="NZ46" s="96"/>
      <c r="OA46" s="96"/>
      <c r="OB46" s="96"/>
      <c r="OC46" s="96"/>
      <c r="OD46" s="96"/>
      <c r="OE46" s="96"/>
      <c r="OF46" s="96"/>
      <c r="OG46" s="96"/>
      <c r="OH46" s="96"/>
      <c r="OI46" s="96"/>
      <c r="OJ46" s="96"/>
      <c r="OK46" s="96"/>
      <c r="OL46" s="96"/>
      <c r="OM46" s="96"/>
      <c r="ON46" s="96"/>
      <c r="OO46" s="96"/>
      <c r="OP46" s="96"/>
      <c r="OQ46" s="96"/>
      <c r="OR46" s="96"/>
      <c r="OS46" s="96"/>
      <c r="OT46" s="96"/>
      <c r="OU46" s="96"/>
      <c r="OV46" s="96"/>
      <c r="OW46" s="96"/>
      <c r="OX46" s="96"/>
      <c r="OY46" s="96"/>
      <c r="OZ46" s="96"/>
      <c r="PA46" s="96"/>
      <c r="PB46" s="96"/>
      <c r="PC46" s="96"/>
      <c r="PD46" s="96"/>
      <c r="PE46" s="96"/>
      <c r="PF46" s="96"/>
      <c r="PG46" s="96"/>
      <c r="PH46" s="96"/>
      <c r="PI46" s="96"/>
      <c r="PJ46" s="96"/>
      <c r="PK46" s="96"/>
      <c r="PL46" s="96"/>
      <c r="PM46" s="96"/>
      <c r="PN46" s="96"/>
      <c r="PO46" s="96"/>
      <c r="PP46" s="96"/>
      <c r="PQ46" s="96"/>
      <c r="PR46" s="96"/>
      <c r="PS46" s="96"/>
      <c r="PT46" s="96"/>
      <c r="PU46" s="96"/>
      <c r="PV46" s="96"/>
      <c r="PW46" s="96"/>
      <c r="PX46" s="96"/>
      <c r="PY46" s="96"/>
      <c r="PZ46" s="96"/>
      <c r="QA46" s="96"/>
      <c r="QB46" s="96"/>
      <c r="QC46" s="96"/>
      <c r="QD46" s="96"/>
      <c r="QE46" s="96"/>
      <c r="QF46" s="96"/>
      <c r="QG46" s="96"/>
      <c r="QH46" s="96"/>
      <c r="QI46" s="96"/>
      <c r="QJ46" s="96"/>
      <c r="QK46" s="96"/>
      <c r="QL46" s="96"/>
      <c r="QM46" s="96"/>
      <c r="QN46" s="96"/>
      <c r="QO46" s="96"/>
      <c r="QP46" s="96"/>
      <c r="QQ46" s="96"/>
      <c r="QR46" s="96"/>
      <c r="QS46" s="96"/>
      <c r="QT46" s="96"/>
      <c r="QU46" s="96"/>
      <c r="QV46" s="96"/>
      <c r="QW46" s="96"/>
      <c r="QX46" s="96"/>
      <c r="QY46" s="96"/>
      <c r="QZ46" s="96"/>
      <c r="RA46" s="96"/>
      <c r="RB46" s="96"/>
      <c r="RC46" s="96"/>
      <c r="RD46" s="96"/>
      <c r="RE46" s="96"/>
      <c r="RF46" s="96"/>
      <c r="RG46" s="96"/>
      <c r="RH46" s="96"/>
      <c r="RI46" s="96"/>
      <c r="RJ46" s="96"/>
      <c r="RK46" s="96"/>
      <c r="RL46" s="96"/>
      <c r="RM46" s="96"/>
      <c r="RN46" s="96"/>
      <c r="RO46" s="96"/>
      <c r="RP46" s="96"/>
      <c r="RQ46" s="96"/>
      <c r="RR46" s="96"/>
      <c r="RS46" s="96"/>
      <c r="RT46" s="96"/>
      <c r="RU46" s="96"/>
      <c r="RV46" s="96"/>
      <c r="RW46" s="96"/>
      <c r="RX46" s="96"/>
      <c r="RY46" s="96"/>
      <c r="RZ46" s="96"/>
      <c r="SA46" s="96"/>
      <c r="SB46" s="96"/>
      <c r="SC46" s="96"/>
      <c r="SD46" s="96"/>
      <c r="SE46" s="96"/>
      <c r="SF46" s="96"/>
      <c r="SG46" s="96"/>
      <c r="SH46" s="96"/>
      <c r="SI46" s="96"/>
      <c r="SJ46" s="96"/>
      <c r="SK46" s="96"/>
      <c r="SL46" s="96"/>
      <c r="SM46" s="96"/>
      <c r="SN46" s="96"/>
      <c r="SO46" s="96"/>
      <c r="SP46" s="96"/>
      <c r="SQ46" s="96"/>
      <c r="SR46" s="96"/>
      <c r="SS46" s="96"/>
      <c r="ST46" s="96"/>
      <c r="SU46" s="96"/>
      <c r="SV46" s="96"/>
      <c r="SW46" s="96"/>
      <c r="SX46" s="96"/>
      <c r="SY46" s="96"/>
      <c r="SZ46" s="96"/>
      <c r="TA46" s="96"/>
      <c r="TB46" s="96"/>
      <c r="TC46" s="96"/>
      <c r="TD46" s="96"/>
      <c r="TE46" s="96"/>
      <c r="TF46" s="96"/>
      <c r="TG46" s="96"/>
      <c r="TH46" s="96"/>
      <c r="TI46" s="96"/>
      <c r="TJ46" s="96"/>
      <c r="TK46" s="96"/>
      <c r="TL46" s="96"/>
      <c r="TM46" s="96"/>
      <c r="TN46" s="96"/>
      <c r="TO46" s="96"/>
      <c r="TP46" s="96"/>
      <c r="TQ46" s="96"/>
      <c r="TR46" s="96"/>
      <c r="TS46" s="96"/>
      <c r="TT46" s="96"/>
      <c r="TU46" s="96"/>
      <c r="TV46" s="96"/>
      <c r="TW46" s="96"/>
      <c r="TX46" s="96"/>
      <c r="TY46" s="96"/>
      <c r="TZ46" s="96"/>
      <c r="UA46" s="96"/>
      <c r="UB46" s="96"/>
      <c r="UC46" s="96"/>
      <c r="UD46" s="96"/>
      <c r="UE46" s="96"/>
      <c r="UF46" s="96"/>
      <c r="UG46" s="96"/>
      <c r="UH46" s="96"/>
      <c r="UI46" s="96"/>
      <c r="UJ46" s="96"/>
      <c r="UK46" s="96"/>
      <c r="UL46" s="96"/>
      <c r="UM46" s="96"/>
      <c r="UN46" s="96"/>
      <c r="UO46" s="96"/>
      <c r="UP46" s="96"/>
      <c r="UQ46" s="96"/>
      <c r="UR46" s="96"/>
      <c r="US46" s="96"/>
      <c r="UT46" s="96"/>
      <c r="UU46" s="96"/>
      <c r="UV46" s="96"/>
      <c r="UW46" s="96"/>
      <c r="UX46" s="96"/>
      <c r="UY46" s="96"/>
      <c r="UZ46" s="96"/>
      <c r="VA46" s="96"/>
      <c r="VB46" s="96"/>
      <c r="VC46" s="96"/>
      <c r="VD46" s="96"/>
      <c r="VE46" s="96"/>
      <c r="VF46" s="96"/>
      <c r="VG46" s="96"/>
      <c r="VH46" s="96"/>
      <c r="VI46" s="96"/>
      <c r="VJ46" s="96"/>
      <c r="VK46" s="96"/>
      <c r="VL46" s="96"/>
      <c r="VM46" s="96"/>
      <c r="VN46" s="96"/>
      <c r="VO46" s="96"/>
      <c r="VP46" s="96"/>
      <c r="VQ46" s="96"/>
      <c r="VR46" s="96"/>
      <c r="VS46" s="96"/>
      <c r="VT46" s="96"/>
      <c r="VU46" s="96"/>
      <c r="VV46" s="96"/>
      <c r="VW46" s="96"/>
      <c r="VX46" s="96"/>
      <c r="VY46" s="96"/>
      <c r="VZ46" s="96"/>
      <c r="WA46" s="96"/>
      <c r="WB46" s="96"/>
      <c r="WC46" s="96"/>
      <c r="WD46" s="96"/>
      <c r="WE46" s="96"/>
      <c r="WF46" s="96"/>
      <c r="WG46" s="96"/>
      <c r="WH46" s="96"/>
      <c r="WI46" s="96"/>
      <c r="WJ46" s="96"/>
      <c r="WK46" s="96"/>
      <c r="WL46" s="96"/>
      <c r="WM46" s="96"/>
      <c r="WN46" s="96"/>
      <c r="WO46" s="96"/>
      <c r="WP46" s="96"/>
      <c r="WQ46" s="96"/>
      <c r="WR46" s="96"/>
      <c r="WS46" s="96"/>
      <c r="WT46" s="96"/>
      <c r="WU46" s="96"/>
      <c r="WV46" s="96"/>
      <c r="WW46" s="96"/>
      <c r="WX46" s="96"/>
      <c r="WY46" s="96"/>
      <c r="WZ46" s="96"/>
      <c r="XA46" s="96"/>
      <c r="XB46" s="96"/>
      <c r="XC46" s="96"/>
      <c r="XD46" s="96"/>
      <c r="XE46" s="96"/>
      <c r="XF46" s="96"/>
      <c r="XG46" s="96"/>
      <c r="XH46" s="96"/>
      <c r="XI46" s="96"/>
      <c r="XJ46" s="96"/>
      <c r="XK46" s="96"/>
      <c r="XL46" s="96"/>
      <c r="XM46" s="96"/>
      <c r="XN46" s="96"/>
      <c r="XO46" s="96"/>
      <c r="XP46" s="96"/>
      <c r="XQ46" s="96"/>
      <c r="XR46" s="96"/>
      <c r="XS46" s="96"/>
      <c r="XT46" s="96"/>
      <c r="XU46" s="96"/>
      <c r="XV46" s="96"/>
      <c r="XW46" s="96"/>
      <c r="XX46" s="96"/>
      <c r="XY46" s="96"/>
      <c r="XZ46" s="96"/>
      <c r="YA46" s="96"/>
      <c r="YB46" s="96"/>
      <c r="YC46" s="96"/>
      <c r="YD46" s="96"/>
      <c r="YE46" s="96"/>
      <c r="YF46" s="96"/>
      <c r="YG46" s="96"/>
      <c r="YH46" s="96"/>
      <c r="YI46" s="96"/>
      <c r="YJ46" s="96"/>
      <c r="YK46" s="96"/>
      <c r="YL46" s="96"/>
      <c r="YM46" s="96"/>
      <c r="YN46" s="96"/>
      <c r="YO46" s="96"/>
      <c r="YP46" s="96"/>
      <c r="YQ46" s="96"/>
      <c r="YR46" s="96"/>
      <c r="YS46" s="96"/>
      <c r="YT46" s="96"/>
      <c r="YU46" s="96"/>
      <c r="YV46" s="96"/>
      <c r="YW46" s="96"/>
      <c r="YX46" s="96"/>
      <c r="YY46" s="96"/>
      <c r="YZ46" s="96"/>
      <c r="ZA46" s="96"/>
      <c r="ZB46" s="96"/>
      <c r="ZC46" s="96"/>
      <c r="ZD46" s="96"/>
      <c r="ZE46" s="96"/>
      <c r="ZF46" s="96"/>
      <c r="ZG46" s="96"/>
      <c r="ZH46" s="96"/>
      <c r="ZI46" s="96"/>
      <c r="ZJ46" s="96"/>
      <c r="ZK46" s="96"/>
      <c r="ZL46" s="96"/>
      <c r="ZM46" s="96"/>
      <c r="ZN46" s="96"/>
      <c r="ZO46" s="96"/>
      <c r="ZP46" s="96"/>
      <c r="ZQ46" s="96"/>
      <c r="ZR46" s="96"/>
      <c r="ZS46" s="96"/>
      <c r="ZT46" s="96"/>
      <c r="ZU46" s="96"/>
      <c r="ZV46" s="96"/>
      <c r="ZW46" s="96"/>
      <c r="ZX46" s="96"/>
      <c r="ZY46" s="96"/>
      <c r="ZZ46" s="96"/>
      <c r="AAA46" s="96"/>
      <c r="AAB46" s="96"/>
      <c r="AAC46" s="96"/>
      <c r="AAD46" s="96"/>
      <c r="AAE46" s="96"/>
      <c r="AAF46" s="96"/>
      <c r="AAG46" s="96"/>
      <c r="AAH46" s="96"/>
      <c r="AAI46" s="96"/>
      <c r="AAJ46" s="96"/>
      <c r="AAK46" s="96"/>
      <c r="AAL46" s="96"/>
      <c r="AAM46" s="96"/>
      <c r="AAN46" s="96"/>
      <c r="AAO46" s="96"/>
      <c r="AAP46" s="96"/>
      <c r="AAQ46" s="96"/>
      <c r="AAR46" s="96"/>
      <c r="AAS46" s="96"/>
      <c r="AAT46" s="96"/>
      <c r="AAU46" s="96"/>
      <c r="AAV46" s="96"/>
      <c r="AAW46" s="96"/>
      <c r="AAX46" s="96"/>
      <c r="AAY46" s="96"/>
      <c r="AAZ46" s="96"/>
      <c r="ABA46" s="96"/>
      <c r="ABB46" s="96"/>
      <c r="ABC46" s="96"/>
      <c r="ABD46" s="96"/>
      <c r="ABE46" s="96"/>
      <c r="ABF46" s="96"/>
      <c r="ABG46" s="96"/>
      <c r="ABH46" s="96"/>
      <c r="ABI46" s="96"/>
      <c r="ABJ46" s="96"/>
      <c r="ABK46" s="96"/>
      <c r="ABL46" s="96"/>
      <c r="ABM46" s="96"/>
      <c r="ABN46" s="96"/>
      <c r="ABO46" s="96"/>
      <c r="ABP46" s="96"/>
      <c r="ABQ46" s="96"/>
      <c r="ABR46" s="96"/>
      <c r="ABS46" s="96"/>
      <c r="ABT46" s="96"/>
      <c r="ABU46" s="96"/>
      <c r="ABV46" s="96"/>
      <c r="ABW46" s="96"/>
      <c r="ABX46" s="96"/>
      <c r="ABY46" s="96"/>
      <c r="ABZ46" s="96"/>
      <c r="ACA46" s="96"/>
      <c r="ACB46" s="96"/>
      <c r="ACC46" s="96"/>
      <c r="ACD46" s="96"/>
      <c r="ACE46" s="96"/>
      <c r="ACF46" s="96"/>
      <c r="ACG46" s="96"/>
      <c r="ACH46" s="96"/>
      <c r="ACI46" s="96"/>
      <c r="ACJ46" s="96"/>
      <c r="ACK46" s="96"/>
      <c r="ACL46" s="96"/>
      <c r="ACM46" s="96"/>
      <c r="ACN46" s="96"/>
      <c r="ACO46" s="96"/>
      <c r="ACP46" s="96"/>
      <c r="ACQ46" s="96"/>
      <c r="ACR46" s="96"/>
      <c r="ACS46" s="96"/>
      <c r="ACT46" s="96"/>
      <c r="ACU46" s="96"/>
      <c r="ACV46" s="96"/>
      <c r="ACW46" s="96"/>
      <c r="ACX46" s="96"/>
      <c r="ACY46" s="96"/>
      <c r="ACZ46" s="96"/>
      <c r="ADA46" s="96"/>
      <c r="ADB46" s="96"/>
      <c r="ADC46" s="96"/>
      <c r="ADD46" s="96"/>
      <c r="ADE46" s="96"/>
      <c r="ADF46" s="96"/>
      <c r="ADG46" s="96"/>
      <c r="ADH46" s="96"/>
      <c r="ADI46" s="96"/>
      <c r="ADJ46" s="96"/>
      <c r="ADK46" s="96"/>
      <c r="ADL46" s="96"/>
      <c r="ADM46" s="96"/>
      <c r="ADN46" s="96"/>
      <c r="ADO46" s="96"/>
      <c r="ADP46" s="96"/>
      <c r="ADQ46" s="96"/>
      <c r="ADR46" s="96"/>
      <c r="ADS46" s="96"/>
      <c r="ADT46" s="96"/>
      <c r="ADU46" s="96"/>
      <c r="ADV46" s="96"/>
      <c r="ADW46" s="96"/>
      <c r="ADX46" s="96"/>
      <c r="ADY46" s="96"/>
      <c r="ADZ46" s="96"/>
      <c r="AEA46" s="96"/>
      <c r="AEB46" s="96"/>
      <c r="AEC46" s="96"/>
      <c r="AED46" s="96"/>
      <c r="AEE46" s="96"/>
      <c r="AEF46" s="96"/>
      <c r="AEG46" s="96"/>
      <c r="AEH46" s="96"/>
      <c r="AEI46" s="96"/>
      <c r="AEJ46" s="96"/>
      <c r="AEK46" s="96"/>
      <c r="AEL46" s="96"/>
      <c r="AEM46" s="96"/>
      <c r="AEN46" s="96"/>
      <c r="AEO46" s="96"/>
      <c r="AEP46" s="96"/>
      <c r="AEQ46" s="96"/>
      <c r="AER46" s="96"/>
      <c r="AES46" s="96"/>
      <c r="AET46" s="96"/>
      <c r="AEU46" s="96"/>
      <c r="AEV46" s="96"/>
      <c r="AEW46" s="96"/>
      <c r="AEX46" s="96"/>
      <c r="AEY46" s="96"/>
      <c r="AEZ46" s="96"/>
      <c r="AFA46" s="96"/>
      <c r="AFB46" s="96"/>
      <c r="AFC46" s="96"/>
      <c r="AFD46" s="96"/>
      <c r="AFE46" s="96"/>
      <c r="AFF46" s="96"/>
      <c r="AFG46" s="96"/>
      <c r="AFH46" s="96"/>
      <c r="AFI46" s="96"/>
      <c r="AFJ46" s="96"/>
      <c r="AFK46" s="96"/>
      <c r="AFL46" s="96"/>
      <c r="AFM46" s="96"/>
      <c r="AFN46" s="96"/>
      <c r="AFO46" s="96"/>
      <c r="AFP46" s="96"/>
      <c r="AFQ46" s="96"/>
      <c r="AFR46" s="96"/>
      <c r="AFS46" s="96"/>
      <c r="AFT46" s="96"/>
      <c r="AFU46" s="96"/>
      <c r="AFV46" s="96"/>
      <c r="AFW46" s="96"/>
      <c r="AFX46" s="96"/>
      <c r="AFY46" s="96"/>
      <c r="AFZ46" s="96"/>
      <c r="AGA46" s="96"/>
      <c r="AGB46" s="96"/>
      <c r="AGC46" s="96"/>
      <c r="AGD46" s="96"/>
      <c r="AGE46" s="96"/>
      <c r="AGF46" s="96"/>
      <c r="AGG46" s="96"/>
      <c r="AGH46" s="96"/>
      <c r="AGI46" s="96"/>
      <c r="AGJ46" s="96"/>
      <c r="AGK46" s="96"/>
      <c r="AGL46" s="96"/>
      <c r="AGM46" s="96"/>
      <c r="AGN46" s="96"/>
      <c r="AGO46" s="96"/>
      <c r="AGP46" s="96"/>
      <c r="AGQ46" s="96"/>
      <c r="AGR46" s="96"/>
      <c r="AGS46" s="96"/>
      <c r="AGT46" s="96"/>
      <c r="AGU46" s="96"/>
      <c r="AGV46" s="96"/>
      <c r="AGW46" s="96"/>
      <c r="AGX46" s="96"/>
      <c r="AGY46" s="96"/>
      <c r="AGZ46" s="96"/>
      <c r="AHA46" s="96"/>
      <c r="AHB46" s="96"/>
      <c r="AHC46" s="96"/>
      <c r="AHD46" s="96"/>
      <c r="AHE46" s="96"/>
      <c r="AHF46" s="96"/>
      <c r="AHG46" s="96"/>
      <c r="AHH46" s="96"/>
      <c r="AHI46" s="96"/>
      <c r="AHJ46" s="96"/>
      <c r="AHK46" s="96"/>
      <c r="AHL46" s="96"/>
      <c r="AHM46" s="96"/>
      <c r="AHN46" s="96"/>
      <c r="AHO46" s="96"/>
      <c r="AHP46" s="96"/>
      <c r="AHQ46" s="96"/>
      <c r="AHR46" s="96"/>
      <c r="AHS46" s="96"/>
      <c r="AHT46" s="96"/>
      <c r="AHU46" s="96"/>
      <c r="AHV46" s="96"/>
      <c r="AHW46" s="96"/>
      <c r="AHX46" s="96"/>
      <c r="AHY46" s="96"/>
      <c r="AHZ46" s="96"/>
      <c r="AIA46" s="96"/>
      <c r="AIB46" s="96"/>
      <c r="AIC46" s="96"/>
      <c r="AID46" s="96"/>
      <c r="AIE46" s="96"/>
      <c r="AIF46" s="96"/>
      <c r="AIG46" s="96"/>
      <c r="AIH46" s="96"/>
      <c r="AII46" s="96"/>
      <c r="AIJ46" s="96"/>
      <c r="AIK46" s="96"/>
      <c r="AIL46" s="96"/>
      <c r="AIM46" s="96"/>
      <c r="AIN46" s="96"/>
      <c r="AIO46" s="96"/>
      <c r="AIP46" s="96"/>
      <c r="AIQ46" s="96"/>
      <c r="AIR46" s="96"/>
      <c r="AIS46" s="96"/>
      <c r="AIT46" s="96"/>
      <c r="AIU46" s="96"/>
      <c r="AIV46" s="96"/>
      <c r="AIW46" s="96"/>
      <c r="AIX46" s="96"/>
      <c r="AIY46" s="96"/>
      <c r="AIZ46" s="96"/>
      <c r="AJA46" s="96"/>
      <c r="AJB46" s="96"/>
      <c r="AJC46" s="96"/>
      <c r="AJD46" s="96"/>
      <c r="AJE46" s="96"/>
      <c r="AJF46" s="96"/>
      <c r="AJG46" s="96"/>
      <c r="AJH46" s="96"/>
      <c r="AJI46" s="96"/>
      <c r="AJJ46" s="96"/>
      <c r="AJK46" s="96"/>
      <c r="AJL46" s="96"/>
      <c r="AJM46" s="96"/>
      <c r="AJN46" s="96"/>
      <c r="AJO46" s="96"/>
      <c r="AJP46" s="96"/>
      <c r="AJQ46" s="96"/>
      <c r="AJR46" s="96"/>
      <c r="AJS46" s="96"/>
      <c r="AJT46" s="96"/>
      <c r="AJU46" s="96"/>
      <c r="AJV46" s="96"/>
      <c r="AJW46" s="96"/>
      <c r="AJX46" s="96"/>
      <c r="AJY46" s="96"/>
      <c r="AJZ46" s="96"/>
      <c r="AKA46" s="96"/>
      <c r="AKB46" s="96"/>
      <c r="AKC46" s="96"/>
      <c r="AKD46" s="96"/>
      <c r="AKE46" s="96"/>
      <c r="AKF46" s="96"/>
      <c r="AKG46" s="96"/>
      <c r="AKH46" s="96"/>
      <c r="AKI46" s="96"/>
      <c r="AKJ46" s="96"/>
      <c r="AKK46" s="96"/>
      <c r="AKL46" s="96"/>
      <c r="AKM46" s="96"/>
      <c r="AKN46" s="96"/>
      <c r="AKO46" s="96"/>
      <c r="AKP46" s="96"/>
      <c r="AKQ46" s="96"/>
      <c r="AKR46" s="96"/>
      <c r="AKS46" s="96"/>
      <c r="AKT46" s="96"/>
      <c r="AKU46" s="96"/>
      <c r="AKV46" s="96"/>
      <c r="AKW46" s="96"/>
      <c r="AKX46" s="96"/>
      <c r="AKY46" s="96"/>
      <c r="AKZ46" s="96"/>
      <c r="ALA46" s="96"/>
      <c r="ALB46" s="96"/>
      <c r="ALC46" s="96"/>
      <c r="ALD46" s="96"/>
      <c r="ALE46" s="96"/>
      <c r="ALF46" s="96"/>
      <c r="ALG46" s="96"/>
      <c r="ALH46" s="96"/>
      <c r="ALI46" s="96"/>
      <c r="ALJ46" s="96"/>
      <c r="ALK46" s="96"/>
      <c r="ALL46" s="96"/>
      <c r="ALM46" s="96"/>
      <c r="ALN46" s="96"/>
      <c r="ALO46" s="96"/>
      <c r="ALP46" s="96"/>
      <c r="ALQ46" s="96"/>
      <c r="ALR46" s="96"/>
      <c r="ALS46" s="96"/>
      <c r="ALT46" s="96"/>
      <c r="ALU46" s="96"/>
      <c r="ALV46" s="96"/>
      <c r="ALW46" s="96"/>
      <c r="ALX46" s="96"/>
      <c r="ALY46" s="96"/>
      <c r="ALZ46" s="96"/>
      <c r="AMA46" s="96"/>
      <c r="AMB46" s="96"/>
      <c r="AMC46" s="96"/>
      <c r="AMD46" s="96"/>
      <c r="AME46" s="96"/>
      <c r="AMF46" s="96"/>
      <c r="AMG46" s="96"/>
      <c r="AMH46" s="96"/>
      <c r="AMI46" s="96"/>
      <c r="AMJ46" s="96"/>
      <c r="AMK46" s="96"/>
      <c r="AML46" s="96"/>
      <c r="AMM46" s="96"/>
      <c r="AMN46" s="96"/>
      <c r="AMO46" s="96"/>
      <c r="AMP46" s="96"/>
      <c r="AMQ46" s="96"/>
      <c r="AMR46" s="96"/>
      <c r="AMS46" s="96"/>
      <c r="AMT46" s="96"/>
      <c r="AMU46" s="96"/>
      <c r="AMV46" s="96"/>
      <c r="AMW46" s="96"/>
      <c r="AMX46" s="96"/>
      <c r="AMY46" s="96"/>
      <c r="AMZ46" s="96"/>
      <c r="ANA46" s="96"/>
      <c r="ANB46" s="96"/>
      <c r="ANC46" s="96"/>
      <c r="AND46" s="96"/>
      <c r="ANE46" s="96"/>
      <c r="ANF46" s="96"/>
      <c r="ANG46" s="96"/>
      <c r="ANH46" s="96"/>
      <c r="ANI46" s="96"/>
      <c r="ANJ46" s="96"/>
      <c r="ANK46" s="96"/>
      <c r="ANL46" s="96"/>
      <c r="ANM46" s="96"/>
      <c r="ANN46" s="96"/>
      <c r="ANO46" s="96"/>
      <c r="ANP46" s="96"/>
      <c r="ANQ46" s="96"/>
      <c r="ANR46" s="96"/>
      <c r="ANS46" s="96"/>
      <c r="ANT46" s="96"/>
      <c r="ANU46" s="96"/>
      <c r="ANV46" s="96"/>
      <c r="ANW46" s="96"/>
      <c r="ANX46" s="96"/>
      <c r="ANY46" s="96"/>
      <c r="ANZ46" s="96"/>
      <c r="AOA46" s="96"/>
      <c r="AOB46" s="96"/>
      <c r="AOC46" s="96"/>
      <c r="AOD46" s="96"/>
      <c r="AOE46" s="96"/>
      <c r="AOF46" s="96"/>
      <c r="AOG46" s="96"/>
      <c r="AOH46" s="96"/>
      <c r="AOI46" s="96"/>
      <c r="AOJ46" s="96"/>
      <c r="AOK46" s="96"/>
      <c r="AOL46" s="96"/>
      <c r="AOM46" s="96"/>
      <c r="AON46" s="96"/>
      <c r="AOO46" s="96"/>
      <c r="AOP46" s="96"/>
      <c r="AOQ46" s="96"/>
      <c r="AOR46" s="96"/>
      <c r="AOS46" s="96"/>
      <c r="AOT46" s="96"/>
      <c r="AOU46" s="96"/>
      <c r="AOV46" s="96"/>
      <c r="AOW46" s="96"/>
      <c r="AOX46" s="96"/>
      <c r="AOY46" s="96"/>
      <c r="AOZ46" s="96"/>
      <c r="APA46" s="96"/>
      <c r="APB46" s="96"/>
      <c r="APC46" s="96"/>
      <c r="APD46" s="96"/>
      <c r="APE46" s="96"/>
      <c r="APF46" s="96"/>
      <c r="APG46" s="96"/>
      <c r="APH46" s="96"/>
      <c r="API46" s="96"/>
      <c r="APJ46" s="96"/>
      <c r="APK46" s="96"/>
      <c r="APL46" s="96"/>
      <c r="APM46" s="96"/>
      <c r="APN46" s="96"/>
      <c r="APO46" s="96"/>
      <c r="APP46" s="96"/>
      <c r="APQ46" s="96"/>
      <c r="APR46" s="96"/>
      <c r="APS46" s="96"/>
      <c r="APT46" s="96"/>
      <c r="APU46" s="96"/>
      <c r="APV46" s="96"/>
      <c r="APW46" s="96"/>
      <c r="APX46" s="96"/>
      <c r="APY46" s="96"/>
      <c r="APZ46" s="96"/>
      <c r="AQA46" s="96"/>
      <c r="AQB46" s="96"/>
      <c r="AQC46" s="96"/>
      <c r="AQD46" s="96"/>
      <c r="AQE46" s="96"/>
      <c r="AQF46" s="96"/>
      <c r="AQG46" s="96"/>
      <c r="AQH46" s="96"/>
      <c r="AQI46" s="96"/>
      <c r="AQJ46" s="96"/>
      <c r="AQK46" s="96"/>
      <c r="AQL46" s="96"/>
      <c r="AQM46" s="96"/>
      <c r="AQN46" s="96"/>
      <c r="AQO46" s="96"/>
      <c r="AQP46" s="96"/>
      <c r="AQQ46" s="96"/>
      <c r="AQR46" s="96"/>
      <c r="AQS46" s="96"/>
      <c r="AQT46" s="96"/>
      <c r="AQU46" s="96"/>
      <c r="AQV46" s="96"/>
      <c r="AQW46" s="96"/>
      <c r="AQX46" s="96"/>
      <c r="AQY46" s="96"/>
      <c r="AQZ46" s="96"/>
      <c r="ARA46" s="96"/>
      <c r="ARB46" s="96"/>
      <c r="ARC46" s="96"/>
      <c r="ARD46" s="96"/>
      <c r="ARE46" s="96"/>
      <c r="ARF46" s="96"/>
      <c r="ARG46" s="96"/>
      <c r="ARH46" s="96"/>
      <c r="ARI46" s="96"/>
      <c r="ARJ46" s="96"/>
      <c r="ARK46" s="96"/>
      <c r="ARL46" s="96"/>
      <c r="ARM46" s="96"/>
      <c r="ARN46" s="96"/>
      <c r="ARO46" s="96"/>
      <c r="ARP46" s="96"/>
      <c r="ARQ46" s="96"/>
      <c r="ARR46" s="96"/>
      <c r="ARS46" s="96"/>
      <c r="ART46" s="96"/>
      <c r="ARU46" s="96"/>
      <c r="ARV46" s="96"/>
      <c r="ARW46" s="96"/>
      <c r="ARX46" s="96"/>
      <c r="ARY46" s="96"/>
      <c r="ARZ46" s="96"/>
      <c r="ASA46" s="96"/>
      <c r="ASB46" s="96"/>
      <c r="ASC46" s="96"/>
      <c r="ASD46" s="96"/>
      <c r="ASE46" s="96"/>
      <c r="ASF46" s="96"/>
      <c r="ASG46" s="96"/>
      <c r="ASH46" s="96"/>
      <c r="ASI46" s="96"/>
      <c r="ASJ46" s="96"/>
      <c r="ASK46" s="96"/>
      <c r="ASL46" s="96"/>
      <c r="ASM46" s="96"/>
      <c r="ASN46" s="96"/>
      <c r="ASO46" s="96"/>
      <c r="ASP46" s="96"/>
      <c r="ASQ46" s="96"/>
      <c r="ASR46" s="96"/>
      <c r="ASS46" s="96"/>
      <c r="AST46" s="96"/>
      <c r="ASU46" s="96"/>
      <c r="ASV46" s="96"/>
      <c r="ASW46" s="96"/>
      <c r="ASX46" s="96"/>
      <c r="ASY46" s="96"/>
      <c r="ASZ46" s="96"/>
      <c r="ATA46" s="96"/>
      <c r="ATB46" s="96"/>
      <c r="ATC46" s="96"/>
      <c r="ATD46" s="96"/>
      <c r="ATE46" s="96"/>
      <c r="ATF46" s="96"/>
      <c r="ATG46" s="96"/>
      <c r="ATH46" s="96"/>
      <c r="ATI46" s="96"/>
      <c r="ATJ46" s="96"/>
      <c r="ATK46" s="96"/>
      <c r="ATL46" s="96"/>
      <c r="ATM46" s="96"/>
      <c r="ATN46" s="96"/>
      <c r="ATO46" s="96"/>
      <c r="ATP46" s="96"/>
      <c r="ATQ46" s="96"/>
      <c r="ATR46" s="96"/>
      <c r="ATS46" s="96"/>
      <c r="ATT46" s="96"/>
      <c r="ATU46" s="96"/>
      <c r="ATV46" s="96"/>
      <c r="ATW46" s="96"/>
      <c r="ATX46" s="96"/>
      <c r="ATY46" s="96"/>
      <c r="ATZ46" s="96"/>
      <c r="AUA46" s="96"/>
      <c r="AUB46" s="96"/>
      <c r="AUC46" s="96"/>
      <c r="AUD46" s="96"/>
      <c r="AUE46" s="96"/>
      <c r="AUF46" s="96"/>
      <c r="AUG46" s="96"/>
      <c r="AUH46" s="96"/>
      <c r="AUI46" s="96"/>
      <c r="AUJ46" s="96"/>
      <c r="AUK46" s="96"/>
      <c r="AUL46" s="96"/>
      <c r="AUM46" s="96"/>
      <c r="AUN46" s="96"/>
      <c r="AUO46" s="96"/>
      <c r="AUP46" s="96"/>
      <c r="AUQ46" s="96"/>
      <c r="AUR46" s="96"/>
      <c r="AUS46" s="96"/>
      <c r="AUT46" s="96"/>
      <c r="AUU46" s="96"/>
      <c r="AUV46" s="96"/>
      <c r="AUW46" s="96"/>
      <c r="AUX46" s="96"/>
      <c r="AUY46" s="96"/>
      <c r="AUZ46" s="96"/>
      <c r="AVA46" s="96"/>
      <c r="AVB46" s="96"/>
      <c r="AVC46" s="96"/>
      <c r="AVD46" s="96"/>
      <c r="AVE46" s="96"/>
      <c r="AVF46" s="96"/>
      <c r="AVG46" s="96"/>
      <c r="AVH46" s="96"/>
      <c r="AVI46" s="96"/>
      <c r="AVJ46" s="96"/>
      <c r="AVK46" s="96"/>
      <c r="AVL46" s="96"/>
      <c r="AVM46" s="96"/>
      <c r="AVN46" s="96"/>
      <c r="AVO46" s="96"/>
      <c r="AVP46" s="96"/>
      <c r="AVQ46" s="96"/>
      <c r="AVR46" s="96"/>
      <c r="AVS46" s="96"/>
      <c r="AVT46" s="96"/>
      <c r="AVU46" s="96"/>
      <c r="AVV46" s="96"/>
      <c r="AVW46" s="96"/>
      <c r="AVX46" s="96"/>
      <c r="AVY46" s="96"/>
      <c r="AVZ46" s="96"/>
      <c r="AWA46" s="96"/>
      <c r="AWB46" s="96"/>
      <c r="AWC46" s="96"/>
      <c r="AWD46" s="96"/>
      <c r="AWE46" s="96"/>
      <c r="AWF46" s="96"/>
      <c r="AWG46" s="96"/>
      <c r="AWH46" s="96"/>
      <c r="AWI46" s="96"/>
      <c r="AWJ46" s="96"/>
      <c r="AWK46" s="96"/>
      <c r="AWL46" s="96"/>
      <c r="AWM46" s="96"/>
      <c r="AWN46" s="96"/>
      <c r="AWO46" s="96"/>
      <c r="AWP46" s="96"/>
      <c r="AWQ46" s="96"/>
      <c r="AWR46" s="96"/>
      <c r="AWS46" s="96"/>
      <c r="AWT46" s="96"/>
      <c r="AWU46" s="96"/>
      <c r="AWV46" s="96"/>
      <c r="AWW46" s="96"/>
      <c r="AWX46" s="96"/>
      <c r="AWY46" s="96"/>
      <c r="AWZ46" s="96"/>
      <c r="AXA46" s="96"/>
      <c r="AXB46" s="96"/>
      <c r="AXC46" s="96"/>
      <c r="AXD46" s="96"/>
      <c r="AXE46" s="96"/>
      <c r="AXF46" s="96"/>
      <c r="AXG46" s="96"/>
      <c r="AXH46" s="96"/>
      <c r="AXI46" s="96"/>
      <c r="AXJ46" s="96"/>
      <c r="AXK46" s="96"/>
      <c r="AXL46" s="96"/>
      <c r="AXM46" s="96"/>
      <c r="AXN46" s="96"/>
      <c r="AXO46" s="96"/>
      <c r="AXP46" s="96"/>
      <c r="AXQ46" s="96"/>
      <c r="AXR46" s="96"/>
      <c r="AXS46" s="96"/>
      <c r="AXT46" s="96"/>
      <c r="AXU46" s="96"/>
      <c r="AXV46" s="96"/>
      <c r="AXW46" s="96"/>
      <c r="AXX46" s="96"/>
      <c r="AXY46" s="96"/>
      <c r="AXZ46" s="96"/>
      <c r="AYA46" s="96"/>
      <c r="AYB46" s="96"/>
      <c r="AYC46" s="96"/>
      <c r="AYD46" s="96"/>
      <c r="AYE46" s="96"/>
      <c r="AYF46" s="96"/>
      <c r="AYG46" s="96"/>
      <c r="AYH46" s="96"/>
      <c r="AYI46" s="96"/>
      <c r="AYJ46" s="96"/>
      <c r="AYK46" s="96"/>
      <c r="AYL46" s="96"/>
      <c r="AYM46" s="96"/>
      <c r="AYN46" s="96"/>
      <c r="AYO46" s="96"/>
      <c r="AYP46" s="96"/>
      <c r="AYQ46" s="96"/>
      <c r="AYR46" s="96"/>
      <c r="AYS46" s="96"/>
      <c r="AYT46" s="96"/>
      <c r="AYU46" s="96"/>
      <c r="AYV46" s="96"/>
      <c r="AYW46" s="96"/>
      <c r="AYX46" s="96"/>
      <c r="AYY46" s="96"/>
      <c r="AYZ46" s="96"/>
      <c r="AZA46" s="96"/>
      <c r="AZB46" s="96"/>
      <c r="AZC46" s="96"/>
      <c r="AZD46" s="96"/>
      <c r="AZE46" s="96"/>
      <c r="AZF46" s="96"/>
      <c r="AZG46" s="96"/>
      <c r="AZH46" s="96"/>
      <c r="AZI46" s="96"/>
      <c r="AZJ46" s="96"/>
      <c r="AZK46" s="96"/>
      <c r="AZL46" s="96"/>
      <c r="AZM46" s="96"/>
      <c r="AZN46" s="96"/>
      <c r="AZO46" s="96"/>
      <c r="AZP46" s="96"/>
      <c r="AZQ46" s="96"/>
      <c r="AZR46" s="96"/>
      <c r="AZS46" s="96"/>
      <c r="AZT46" s="96"/>
      <c r="AZU46" s="96"/>
      <c r="AZV46" s="96"/>
      <c r="AZW46" s="96"/>
      <c r="AZX46" s="96"/>
      <c r="AZY46" s="96"/>
      <c r="AZZ46" s="96"/>
      <c r="BAA46" s="96"/>
      <c r="BAB46" s="96"/>
      <c r="BAC46" s="96"/>
      <c r="BAD46" s="96"/>
      <c r="BAE46" s="96"/>
      <c r="BAF46" s="96"/>
      <c r="BAG46" s="96"/>
      <c r="BAH46" s="96"/>
      <c r="BAI46" s="96"/>
      <c r="BAJ46" s="96"/>
      <c r="BAK46" s="96"/>
      <c r="BAL46" s="96"/>
      <c r="BAM46" s="96"/>
      <c r="BAN46" s="96"/>
      <c r="BAO46" s="96"/>
      <c r="BAP46" s="96"/>
      <c r="BAQ46" s="96"/>
      <c r="BAR46" s="96"/>
      <c r="BAS46" s="96"/>
      <c r="BAT46" s="96"/>
      <c r="BAU46" s="96"/>
      <c r="BAV46" s="96"/>
      <c r="BAW46" s="96"/>
      <c r="BAX46" s="96"/>
      <c r="BAY46" s="96"/>
      <c r="BAZ46" s="96"/>
      <c r="BBA46" s="96"/>
      <c r="BBB46" s="96"/>
      <c r="BBC46" s="96"/>
      <c r="BBD46" s="96"/>
      <c r="BBE46" s="96"/>
      <c r="BBF46" s="96"/>
      <c r="BBG46" s="96"/>
      <c r="BBH46" s="96"/>
      <c r="BBI46" s="96"/>
      <c r="BBJ46" s="96"/>
      <c r="BBK46" s="96"/>
      <c r="BBL46" s="96"/>
      <c r="BBM46" s="96"/>
      <c r="BBN46" s="96"/>
      <c r="BBO46" s="96"/>
      <c r="BBP46" s="96"/>
      <c r="BBQ46" s="96"/>
      <c r="BBR46" s="96"/>
      <c r="BBS46" s="96"/>
      <c r="BBT46" s="96"/>
      <c r="BBU46" s="96"/>
      <c r="BBV46" s="96"/>
      <c r="BBW46" s="96"/>
      <c r="BBX46" s="96"/>
      <c r="BBY46" s="96"/>
      <c r="BBZ46" s="96"/>
      <c r="BCA46" s="96"/>
      <c r="BCB46" s="96"/>
      <c r="BCC46" s="96"/>
      <c r="BCD46" s="96"/>
      <c r="BCE46" s="96"/>
      <c r="BCF46" s="96"/>
      <c r="BCG46" s="96"/>
      <c r="BCH46" s="96"/>
      <c r="BCI46" s="96"/>
      <c r="BCJ46" s="96"/>
      <c r="BCK46" s="96"/>
      <c r="BCL46" s="96"/>
      <c r="BCM46" s="96"/>
      <c r="BCN46" s="96"/>
      <c r="BCO46" s="96"/>
      <c r="BCP46" s="96"/>
      <c r="BCQ46" s="96"/>
      <c r="BCR46" s="96"/>
      <c r="BCS46" s="96"/>
      <c r="BCT46" s="96"/>
      <c r="BCU46" s="96"/>
      <c r="BCV46" s="96"/>
      <c r="BCW46" s="96"/>
      <c r="BCX46" s="96"/>
      <c r="BCY46" s="96"/>
      <c r="BCZ46" s="96"/>
      <c r="BDA46" s="96"/>
      <c r="BDB46" s="96"/>
      <c r="BDC46" s="96"/>
      <c r="BDD46" s="96"/>
      <c r="BDE46" s="96"/>
      <c r="BDF46" s="96"/>
      <c r="BDG46" s="96"/>
      <c r="BDH46" s="96"/>
      <c r="BDI46" s="96"/>
      <c r="BDJ46" s="96"/>
      <c r="BDK46" s="96"/>
      <c r="BDL46" s="96"/>
      <c r="BDM46" s="96"/>
      <c r="BDN46" s="96"/>
      <c r="BDO46" s="96"/>
      <c r="BDP46" s="96"/>
      <c r="BDQ46" s="96"/>
      <c r="BDR46" s="96"/>
      <c r="BDS46" s="96"/>
      <c r="BDT46" s="96"/>
      <c r="BDU46" s="96"/>
      <c r="BDV46" s="96"/>
      <c r="BDW46" s="96"/>
      <c r="BDX46" s="96"/>
      <c r="BDY46" s="96"/>
      <c r="BDZ46" s="96"/>
      <c r="BEA46" s="96"/>
      <c r="BEB46" s="96"/>
      <c r="BEC46" s="96"/>
      <c r="BED46" s="96"/>
      <c r="BEE46" s="96"/>
      <c r="BEF46" s="96"/>
      <c r="BEG46" s="96"/>
      <c r="BEH46" s="96"/>
      <c r="BEI46" s="96"/>
      <c r="BEJ46" s="96"/>
      <c r="BEK46" s="96"/>
      <c r="BEL46" s="96"/>
      <c r="BEM46" s="96"/>
      <c r="BEN46" s="96"/>
      <c r="BEO46" s="96"/>
      <c r="BEP46" s="96"/>
      <c r="BEQ46" s="96"/>
      <c r="BER46" s="96"/>
      <c r="BES46" s="96"/>
      <c r="BET46" s="96"/>
      <c r="BEU46" s="96"/>
      <c r="BEV46" s="96"/>
      <c r="BEW46" s="96"/>
      <c r="BEX46" s="96"/>
      <c r="BEY46" s="96"/>
      <c r="BEZ46" s="96"/>
      <c r="BFA46" s="96"/>
      <c r="BFB46" s="96"/>
      <c r="BFC46" s="96"/>
      <c r="BFD46" s="96"/>
      <c r="BFE46" s="96"/>
      <c r="BFF46" s="96"/>
      <c r="BFG46" s="96"/>
      <c r="BFH46" s="96"/>
      <c r="BFI46" s="96"/>
      <c r="BFJ46" s="96"/>
      <c r="BFK46" s="96"/>
      <c r="BFL46" s="96"/>
      <c r="BFM46" s="96"/>
      <c r="BFN46" s="96"/>
      <c r="BFO46" s="96"/>
      <c r="BFP46" s="96"/>
      <c r="BFQ46" s="96"/>
      <c r="BFR46" s="96"/>
      <c r="BFS46" s="96"/>
      <c r="BFT46" s="96"/>
      <c r="BFU46" s="96"/>
      <c r="BFV46" s="96"/>
      <c r="BFW46" s="96"/>
      <c r="BFX46" s="96"/>
      <c r="BFY46" s="96"/>
      <c r="BFZ46" s="96"/>
      <c r="BGA46" s="96"/>
      <c r="BGB46" s="96"/>
      <c r="BGC46" s="96"/>
      <c r="BGD46" s="96"/>
      <c r="BGE46" s="96"/>
      <c r="BGF46" s="96"/>
      <c r="BGG46" s="96"/>
      <c r="BGH46" s="96"/>
      <c r="BGI46" s="96"/>
      <c r="BGJ46" s="96"/>
      <c r="BGK46" s="96"/>
      <c r="BGL46" s="96"/>
      <c r="BGM46" s="96"/>
      <c r="BGN46" s="96"/>
      <c r="BGO46" s="96"/>
      <c r="BGP46" s="96"/>
      <c r="BGQ46" s="96"/>
      <c r="BGR46" s="96"/>
      <c r="BGS46" s="96"/>
      <c r="BGT46" s="96"/>
      <c r="BGU46" s="96"/>
      <c r="BGV46" s="96"/>
      <c r="BGW46" s="96"/>
      <c r="BGX46" s="96"/>
      <c r="BGY46" s="96"/>
      <c r="BGZ46" s="96"/>
      <c r="BHA46" s="96"/>
      <c r="BHB46" s="96"/>
      <c r="BHC46" s="96"/>
      <c r="BHD46" s="96"/>
      <c r="BHE46" s="96"/>
      <c r="BHF46" s="96"/>
      <c r="BHG46" s="96"/>
      <c r="BHH46" s="96"/>
      <c r="BHI46" s="96"/>
      <c r="BHJ46" s="96"/>
      <c r="BHK46" s="96"/>
      <c r="BHL46" s="96"/>
      <c r="BHM46" s="96"/>
      <c r="BHN46" s="96"/>
      <c r="BHO46" s="96"/>
      <c r="BHP46" s="96"/>
      <c r="BHQ46" s="96"/>
      <c r="BHR46" s="96"/>
      <c r="BHS46" s="96"/>
      <c r="BHT46" s="96"/>
      <c r="BHU46" s="96"/>
      <c r="BHV46" s="96"/>
      <c r="BHW46" s="96"/>
      <c r="BHX46" s="96"/>
      <c r="BHY46" s="96"/>
      <c r="BHZ46" s="96"/>
      <c r="BIA46" s="96"/>
      <c r="BIB46" s="96"/>
      <c r="BIC46" s="96"/>
      <c r="BID46" s="96"/>
      <c r="BIE46" s="96"/>
      <c r="BIF46" s="96"/>
      <c r="BIG46" s="96"/>
      <c r="BIH46" s="96"/>
      <c r="BII46" s="96"/>
      <c r="BIJ46" s="96"/>
      <c r="BIK46" s="96"/>
      <c r="BIL46" s="96"/>
      <c r="BIM46" s="96"/>
      <c r="BIN46" s="96"/>
      <c r="BIO46" s="96"/>
      <c r="BIP46" s="96"/>
      <c r="BIQ46" s="96"/>
      <c r="BIR46" s="96"/>
      <c r="BIS46" s="96"/>
      <c r="BIT46" s="96"/>
      <c r="BIU46" s="96"/>
      <c r="BIV46" s="96"/>
      <c r="BIW46" s="96"/>
      <c r="BIX46" s="96"/>
      <c r="BIY46" s="96"/>
      <c r="BIZ46" s="96"/>
      <c r="BJA46" s="96"/>
      <c r="BJB46" s="96"/>
      <c r="BJC46" s="96"/>
      <c r="BJD46" s="96"/>
      <c r="BJE46" s="96"/>
      <c r="BJF46" s="96"/>
      <c r="BJG46" s="96"/>
      <c r="BJH46" s="96"/>
      <c r="BJI46" s="96"/>
      <c r="BJJ46" s="96"/>
      <c r="BJK46" s="96"/>
      <c r="BJL46" s="96"/>
      <c r="BJM46" s="96"/>
      <c r="BJN46" s="96"/>
      <c r="BJO46" s="96"/>
      <c r="BJP46" s="96"/>
      <c r="BJQ46" s="96"/>
      <c r="BJR46" s="96"/>
      <c r="BJS46" s="96"/>
      <c r="BJT46" s="96"/>
      <c r="BJU46" s="96"/>
      <c r="BJV46" s="96"/>
      <c r="BJW46" s="96"/>
      <c r="BJX46" s="96"/>
      <c r="BJY46" s="96"/>
      <c r="BJZ46" s="96"/>
      <c r="BKA46" s="96"/>
      <c r="BKB46" s="96"/>
      <c r="BKC46" s="96"/>
      <c r="BKD46" s="96"/>
      <c r="BKE46" s="96"/>
      <c r="BKF46" s="96"/>
      <c r="BKG46" s="96"/>
      <c r="BKH46" s="96"/>
      <c r="BKI46" s="96"/>
      <c r="BKJ46" s="96"/>
      <c r="BKK46" s="96"/>
      <c r="BKL46" s="96"/>
      <c r="BKM46" s="96"/>
      <c r="BKN46" s="96"/>
      <c r="BKO46" s="96"/>
      <c r="BKP46" s="96"/>
      <c r="BKQ46" s="96"/>
      <c r="BKR46" s="96"/>
      <c r="BKS46" s="96"/>
      <c r="BKT46" s="96"/>
      <c r="BKU46" s="96"/>
      <c r="BKV46" s="96"/>
      <c r="BKW46" s="96"/>
      <c r="BKX46" s="96"/>
      <c r="BKY46" s="96"/>
      <c r="BKZ46" s="96"/>
      <c r="BLA46" s="96"/>
      <c r="BLB46" s="96"/>
      <c r="BLC46" s="96"/>
      <c r="BLD46" s="96"/>
      <c r="BLE46" s="96"/>
      <c r="BLF46" s="96"/>
      <c r="BLG46" s="96"/>
      <c r="BLH46" s="96"/>
      <c r="BLI46" s="96"/>
      <c r="BLJ46" s="96"/>
      <c r="BLK46" s="96"/>
      <c r="BLL46" s="96"/>
      <c r="BLM46" s="96"/>
      <c r="BLN46" s="96"/>
      <c r="BLO46" s="96"/>
      <c r="BLP46" s="96"/>
      <c r="BLQ46" s="96"/>
      <c r="BLR46" s="96"/>
      <c r="BLS46" s="96"/>
      <c r="BLT46" s="96"/>
      <c r="BLU46" s="96"/>
      <c r="BLV46" s="96"/>
      <c r="BLW46" s="96"/>
      <c r="BLX46" s="96"/>
      <c r="BLY46" s="96"/>
      <c r="BLZ46" s="96"/>
      <c r="BMA46" s="96"/>
      <c r="BMB46" s="96"/>
      <c r="BMC46" s="96"/>
      <c r="BMD46" s="96"/>
      <c r="BME46" s="96"/>
      <c r="BMF46" s="96"/>
      <c r="BMG46" s="96"/>
      <c r="BMH46" s="96"/>
      <c r="BMI46" s="96"/>
      <c r="BMJ46" s="96"/>
      <c r="BMK46" s="96"/>
      <c r="BML46" s="96"/>
      <c r="BMM46" s="96"/>
      <c r="BMN46" s="96"/>
      <c r="BMO46" s="96"/>
      <c r="BMP46" s="96"/>
      <c r="BMQ46" s="96"/>
      <c r="BMR46" s="96"/>
      <c r="BMS46" s="96"/>
      <c r="BMT46" s="96"/>
      <c r="BMU46" s="96"/>
      <c r="BMV46" s="96"/>
      <c r="BMW46" s="96"/>
      <c r="BMX46" s="96"/>
      <c r="BMY46" s="96"/>
      <c r="BMZ46" s="96"/>
      <c r="BNA46" s="96"/>
      <c r="BNB46" s="96"/>
      <c r="BNC46" s="96"/>
      <c r="BND46" s="96"/>
      <c r="BNE46" s="96"/>
      <c r="BNF46" s="96"/>
      <c r="BNG46" s="96"/>
      <c r="BNH46" s="96"/>
      <c r="BNI46" s="96"/>
      <c r="BNJ46" s="96"/>
      <c r="BNK46" s="96"/>
      <c r="BNL46" s="96"/>
      <c r="BNM46" s="96"/>
      <c r="BNN46" s="96"/>
      <c r="BNO46" s="96"/>
      <c r="BNP46" s="96"/>
      <c r="BNQ46" s="96"/>
      <c r="BNR46" s="96"/>
      <c r="BNS46" s="96"/>
      <c r="BNT46" s="96"/>
      <c r="BNU46" s="96"/>
      <c r="BNV46" s="96"/>
      <c r="BNW46" s="96"/>
      <c r="BNX46" s="96"/>
      <c r="BNY46" s="96"/>
      <c r="BNZ46" s="96"/>
      <c r="BOA46" s="96"/>
      <c r="BOB46" s="96"/>
      <c r="BOC46" s="96"/>
      <c r="BOD46" s="96"/>
      <c r="BOE46" s="96"/>
      <c r="BOF46" s="96"/>
      <c r="BOG46" s="96"/>
      <c r="BOH46" s="96"/>
      <c r="BOI46" s="96"/>
      <c r="BOJ46" s="96"/>
      <c r="BOK46" s="96"/>
      <c r="BOL46" s="96"/>
      <c r="BOM46" s="96"/>
      <c r="BON46" s="96"/>
      <c r="BOO46" s="96"/>
      <c r="BOP46" s="96"/>
      <c r="BOQ46" s="96"/>
      <c r="BOR46" s="96"/>
      <c r="BOS46" s="96"/>
      <c r="BOT46" s="96"/>
      <c r="BOU46" s="96"/>
      <c r="BOV46" s="96"/>
      <c r="BOW46" s="96"/>
      <c r="BOX46" s="96"/>
      <c r="BOY46" s="96"/>
      <c r="BOZ46" s="96"/>
      <c r="BPA46" s="96"/>
      <c r="BPB46" s="96"/>
      <c r="BPC46" s="96"/>
      <c r="BPD46" s="96"/>
      <c r="BPE46" s="96"/>
      <c r="BPF46" s="96"/>
      <c r="BPG46" s="96"/>
      <c r="BPH46" s="96"/>
      <c r="BPI46" s="96"/>
      <c r="BPJ46" s="96"/>
      <c r="BPK46" s="96"/>
      <c r="BPL46" s="96"/>
      <c r="BPM46" s="96"/>
      <c r="BPN46" s="96"/>
      <c r="BPO46" s="96"/>
      <c r="BPP46" s="96"/>
      <c r="BPQ46" s="96"/>
      <c r="BPR46" s="96"/>
      <c r="BPS46" s="96"/>
      <c r="BPT46" s="96"/>
      <c r="BPU46" s="96"/>
      <c r="BPV46" s="96"/>
      <c r="BPW46" s="96"/>
      <c r="BPX46" s="96"/>
      <c r="BPY46" s="96"/>
      <c r="BPZ46" s="96"/>
      <c r="BQA46" s="96"/>
      <c r="BQB46" s="96"/>
      <c r="BQC46" s="96"/>
      <c r="BQD46" s="96"/>
      <c r="BQE46" s="96"/>
      <c r="BQF46" s="96"/>
      <c r="BQG46" s="96"/>
      <c r="BQH46" s="96"/>
      <c r="BQI46" s="96"/>
      <c r="BQJ46" s="96"/>
      <c r="BQK46" s="96"/>
      <c r="BQL46" s="96"/>
      <c r="BQM46" s="96"/>
      <c r="BQN46" s="96"/>
      <c r="BQO46" s="96"/>
      <c r="BQP46" s="96"/>
      <c r="BQQ46" s="96"/>
      <c r="BQR46" s="96"/>
      <c r="BQS46" s="96"/>
      <c r="BQT46" s="96"/>
      <c r="BQU46" s="96"/>
      <c r="BQV46" s="96"/>
      <c r="BQW46" s="96"/>
      <c r="BQX46" s="96"/>
      <c r="BQY46" s="96"/>
      <c r="BQZ46" s="96"/>
      <c r="BRA46" s="96"/>
      <c r="BRB46" s="96"/>
      <c r="BRC46" s="96"/>
      <c r="BRD46" s="96"/>
      <c r="BRE46" s="96"/>
      <c r="BRF46" s="96"/>
      <c r="BRG46" s="96"/>
      <c r="BRH46" s="96"/>
      <c r="BRI46" s="96"/>
      <c r="BRJ46" s="96"/>
      <c r="BRK46" s="96"/>
      <c r="BRL46" s="96"/>
      <c r="BRM46" s="96"/>
      <c r="BRN46" s="96"/>
      <c r="BRO46" s="96"/>
      <c r="BRP46" s="96"/>
      <c r="BRQ46" s="96"/>
      <c r="BRR46" s="96"/>
      <c r="BRS46" s="96"/>
      <c r="BRT46" s="96"/>
      <c r="BRU46" s="96"/>
      <c r="BRV46" s="96"/>
      <c r="BRW46" s="96"/>
      <c r="BRX46" s="96"/>
      <c r="BRY46" s="96"/>
      <c r="BRZ46" s="96"/>
      <c r="BSA46" s="96"/>
      <c r="BSB46" s="96"/>
      <c r="BSC46" s="96"/>
      <c r="BSD46" s="96"/>
      <c r="BSE46" s="96"/>
      <c r="BSF46" s="96"/>
      <c r="BSG46" s="96"/>
      <c r="BSH46" s="96"/>
      <c r="BSI46" s="96"/>
      <c r="BSJ46" s="96"/>
      <c r="BSK46" s="96"/>
      <c r="BSL46" s="96"/>
      <c r="BSM46" s="96"/>
      <c r="BSN46" s="96"/>
      <c r="BSO46" s="96"/>
      <c r="BSP46" s="96"/>
      <c r="BSQ46" s="96"/>
      <c r="BSR46" s="96"/>
      <c r="BSS46" s="96"/>
      <c r="BST46" s="96"/>
      <c r="BSU46" s="96"/>
      <c r="BSV46" s="96"/>
      <c r="BSW46" s="96"/>
      <c r="BSX46" s="96"/>
      <c r="BSY46" s="96"/>
      <c r="BSZ46" s="96"/>
      <c r="BTA46" s="96"/>
      <c r="BTB46" s="96"/>
      <c r="BTC46" s="96"/>
      <c r="BTD46" s="96"/>
      <c r="BTE46" s="96"/>
      <c r="BTF46" s="96"/>
      <c r="BTG46" s="96"/>
      <c r="BTH46" s="96"/>
      <c r="BTI46" s="96"/>
      <c r="BTJ46" s="96"/>
      <c r="BTK46" s="96"/>
      <c r="BTL46" s="96"/>
      <c r="BTM46" s="96"/>
      <c r="BTN46" s="96"/>
      <c r="BTO46" s="96"/>
      <c r="BTP46" s="96"/>
      <c r="BTQ46" s="96"/>
      <c r="BTR46" s="96"/>
      <c r="BTS46" s="96"/>
      <c r="BTT46" s="96"/>
      <c r="BTU46" s="96"/>
      <c r="BTV46" s="96"/>
      <c r="BTW46" s="96"/>
      <c r="BTX46" s="96"/>
      <c r="BTY46" s="96"/>
      <c r="BTZ46" s="96"/>
      <c r="BUA46" s="96"/>
      <c r="BUB46" s="96"/>
      <c r="BUC46" s="96"/>
      <c r="BUD46" s="96"/>
      <c r="BUE46" s="96"/>
      <c r="BUF46" s="96"/>
      <c r="BUG46" s="96"/>
      <c r="BUH46" s="96"/>
      <c r="BUI46" s="96"/>
      <c r="BUJ46" s="96"/>
      <c r="BUK46" s="96"/>
      <c r="BUL46" s="96"/>
      <c r="BUM46" s="96"/>
      <c r="BUN46" s="96"/>
      <c r="BUO46" s="96"/>
      <c r="BUP46" s="96"/>
      <c r="BUQ46" s="96"/>
      <c r="BUR46" s="96"/>
      <c r="BUS46" s="96"/>
      <c r="BUT46" s="96"/>
      <c r="BUU46" s="96"/>
      <c r="BUV46" s="96"/>
      <c r="BUW46" s="96"/>
      <c r="BUX46" s="96"/>
      <c r="BUY46" s="96"/>
      <c r="BUZ46" s="96"/>
      <c r="BVA46" s="96"/>
      <c r="BVB46" s="96"/>
      <c r="BVC46" s="96"/>
      <c r="BVD46" s="96"/>
      <c r="BVE46" s="96"/>
      <c r="BVF46" s="96"/>
      <c r="BVG46" s="96"/>
      <c r="BVH46" s="96"/>
      <c r="BVI46" s="96"/>
      <c r="BVJ46" s="96"/>
      <c r="BVK46" s="96"/>
      <c r="BVL46" s="96"/>
      <c r="BVM46" s="96"/>
      <c r="BVN46" s="96"/>
      <c r="BVO46" s="96"/>
      <c r="BVP46" s="96"/>
      <c r="BVQ46" s="96"/>
      <c r="BVR46" s="96"/>
      <c r="BVS46" s="96"/>
      <c r="BVT46" s="96"/>
      <c r="BVU46" s="96"/>
      <c r="BVV46" s="96"/>
      <c r="BVW46" s="96"/>
      <c r="BVX46" s="96"/>
      <c r="BVY46" s="96"/>
      <c r="BVZ46" s="96"/>
      <c r="BWA46" s="96"/>
      <c r="BWB46" s="96"/>
      <c r="BWC46" s="96"/>
      <c r="BWD46" s="96"/>
      <c r="BWE46" s="96"/>
      <c r="BWF46" s="96"/>
      <c r="BWG46" s="96"/>
      <c r="BWH46" s="96"/>
      <c r="BWI46" s="96"/>
      <c r="BWJ46" s="96"/>
      <c r="BWK46" s="96"/>
      <c r="BWL46" s="96"/>
      <c r="BWM46" s="96"/>
      <c r="BWN46" s="96"/>
      <c r="BWO46" s="96"/>
      <c r="BWP46" s="96"/>
      <c r="BWQ46" s="96"/>
      <c r="BWR46" s="96"/>
      <c r="BWS46" s="96"/>
      <c r="BWT46" s="96"/>
      <c r="BWU46" s="96"/>
      <c r="BWV46" s="96"/>
      <c r="BWW46" s="96"/>
      <c r="BWX46" s="96"/>
      <c r="BWY46" s="96"/>
      <c r="BWZ46" s="96"/>
      <c r="BXA46" s="96"/>
      <c r="BXB46" s="96"/>
      <c r="BXC46" s="96"/>
      <c r="BXD46" s="96"/>
      <c r="BXE46" s="96"/>
      <c r="BXF46" s="96"/>
      <c r="BXG46" s="96"/>
      <c r="BXH46" s="96"/>
      <c r="BXI46" s="96"/>
      <c r="BXJ46" s="96"/>
      <c r="BXK46" s="96"/>
      <c r="BXL46" s="96"/>
      <c r="BXM46" s="96"/>
      <c r="BXN46" s="96"/>
      <c r="BXO46" s="96"/>
      <c r="BXP46" s="96"/>
      <c r="BXQ46" s="96"/>
      <c r="BXR46" s="96"/>
      <c r="BXS46" s="96"/>
      <c r="BXT46" s="96"/>
      <c r="BXU46" s="96"/>
      <c r="BXV46" s="96"/>
      <c r="BXW46" s="96"/>
      <c r="BXX46" s="96"/>
      <c r="BXY46" s="96"/>
      <c r="BXZ46" s="96"/>
      <c r="BYA46" s="96"/>
      <c r="BYB46" s="96"/>
      <c r="BYC46" s="96"/>
      <c r="BYD46" s="96"/>
      <c r="BYE46" s="96"/>
      <c r="BYF46" s="96"/>
      <c r="BYG46" s="96"/>
      <c r="BYH46" s="96"/>
      <c r="BYI46" s="96"/>
      <c r="BYJ46" s="96"/>
      <c r="BYK46" s="96"/>
      <c r="BYL46" s="96"/>
      <c r="BYM46" s="96"/>
      <c r="BYN46" s="96"/>
      <c r="BYO46" s="96"/>
      <c r="BYP46" s="96"/>
      <c r="BYQ46" s="96"/>
      <c r="BYR46" s="96"/>
      <c r="BYS46" s="96"/>
      <c r="BYT46" s="96"/>
      <c r="BYU46" s="96"/>
      <c r="BYV46" s="96"/>
      <c r="BYW46" s="96"/>
      <c r="BYX46" s="96"/>
      <c r="BYY46" s="96"/>
      <c r="BYZ46" s="96"/>
      <c r="BZA46" s="96"/>
      <c r="BZB46" s="96"/>
      <c r="BZC46" s="96"/>
      <c r="BZD46" s="96"/>
      <c r="BZE46" s="96"/>
      <c r="BZF46" s="96"/>
      <c r="BZG46" s="96"/>
      <c r="BZH46" s="96"/>
      <c r="BZI46" s="96"/>
      <c r="BZJ46" s="96"/>
      <c r="BZK46" s="96"/>
      <c r="BZL46" s="96"/>
      <c r="BZM46" s="96"/>
      <c r="BZN46" s="96"/>
      <c r="BZO46" s="96"/>
      <c r="BZP46" s="96"/>
      <c r="BZQ46" s="96"/>
      <c r="BZR46" s="96"/>
      <c r="BZS46" s="96"/>
      <c r="BZT46" s="96"/>
      <c r="BZU46" s="96"/>
      <c r="BZV46" s="96"/>
      <c r="BZW46" s="96"/>
      <c r="BZX46" s="96"/>
      <c r="BZY46" s="96"/>
      <c r="BZZ46" s="96"/>
      <c r="CAA46" s="96"/>
      <c r="CAB46" s="96"/>
      <c r="CAC46" s="96"/>
      <c r="CAD46" s="96"/>
      <c r="CAE46" s="96"/>
      <c r="CAF46" s="96"/>
      <c r="CAG46" s="96"/>
      <c r="CAH46" s="96"/>
      <c r="CAI46" s="96"/>
      <c r="CAJ46" s="96"/>
      <c r="CAK46" s="96"/>
      <c r="CAL46" s="96"/>
      <c r="CAM46" s="96"/>
      <c r="CAN46" s="96"/>
      <c r="CAO46" s="96"/>
      <c r="CAP46" s="96"/>
      <c r="CAQ46" s="96"/>
      <c r="CAR46" s="96"/>
      <c r="CAS46" s="96"/>
      <c r="CAT46" s="96"/>
      <c r="CAU46" s="96"/>
      <c r="CAV46" s="96"/>
      <c r="CAW46" s="96"/>
      <c r="CAX46" s="96"/>
      <c r="CAY46" s="96"/>
      <c r="CAZ46" s="96"/>
      <c r="CBA46" s="96"/>
      <c r="CBB46" s="96"/>
      <c r="CBC46" s="96"/>
      <c r="CBD46" s="96"/>
      <c r="CBE46" s="96"/>
      <c r="CBF46" s="96"/>
      <c r="CBG46" s="96"/>
      <c r="CBH46" s="96"/>
      <c r="CBI46" s="96"/>
      <c r="CBJ46" s="96"/>
      <c r="CBK46" s="96"/>
      <c r="CBL46" s="96"/>
      <c r="CBM46" s="96"/>
      <c r="CBN46" s="96"/>
      <c r="CBO46" s="96"/>
      <c r="CBP46" s="96"/>
      <c r="CBQ46" s="96"/>
      <c r="CBR46" s="96"/>
      <c r="CBS46" s="96"/>
      <c r="CBT46" s="96"/>
      <c r="CBU46" s="96"/>
      <c r="CBV46" s="96"/>
      <c r="CBW46" s="96"/>
      <c r="CBX46" s="96"/>
      <c r="CBY46" s="96"/>
      <c r="CBZ46" s="96"/>
      <c r="CCA46" s="96"/>
      <c r="CCB46" s="96"/>
      <c r="CCC46" s="96"/>
      <c r="CCD46" s="96"/>
      <c r="CCE46" s="96"/>
      <c r="CCF46" s="96"/>
      <c r="CCG46" s="96"/>
      <c r="CCH46" s="96"/>
      <c r="CCI46" s="96"/>
      <c r="CCJ46" s="96"/>
      <c r="CCK46" s="96"/>
      <c r="CCL46" s="96"/>
      <c r="CCM46" s="96"/>
      <c r="CCN46" s="96"/>
      <c r="CCO46" s="96"/>
      <c r="CCP46" s="96"/>
      <c r="CCQ46" s="96"/>
      <c r="CCR46" s="96"/>
      <c r="CCS46" s="96"/>
      <c r="CCT46" s="96"/>
      <c r="CCU46" s="96"/>
      <c r="CCV46" s="96"/>
      <c r="CCW46" s="96"/>
      <c r="CCX46" s="96"/>
      <c r="CCY46" s="96"/>
      <c r="CCZ46" s="96"/>
      <c r="CDA46" s="96"/>
      <c r="CDB46" s="96"/>
      <c r="CDC46" s="96"/>
      <c r="CDD46" s="96"/>
      <c r="CDE46" s="96"/>
      <c r="CDF46" s="96"/>
      <c r="CDG46" s="96"/>
      <c r="CDH46" s="96"/>
      <c r="CDI46" s="96"/>
      <c r="CDJ46" s="96"/>
      <c r="CDK46" s="96"/>
      <c r="CDL46" s="96"/>
      <c r="CDM46" s="96"/>
      <c r="CDN46" s="96"/>
      <c r="CDO46" s="96"/>
      <c r="CDP46" s="96"/>
      <c r="CDQ46" s="96"/>
      <c r="CDR46" s="96"/>
      <c r="CDS46" s="96"/>
      <c r="CDT46" s="96"/>
      <c r="CDU46" s="96"/>
      <c r="CDV46" s="96"/>
      <c r="CDW46" s="96"/>
      <c r="CDX46" s="96"/>
      <c r="CDY46" s="96"/>
      <c r="CDZ46" s="96"/>
      <c r="CEA46" s="96"/>
      <c r="CEB46" s="96"/>
      <c r="CEC46" s="96"/>
      <c r="CED46" s="96"/>
      <c r="CEE46" s="96"/>
      <c r="CEF46" s="96"/>
      <c r="CEG46" s="96"/>
      <c r="CEH46" s="96"/>
      <c r="CEI46" s="96"/>
      <c r="CEJ46" s="96"/>
      <c r="CEK46" s="96"/>
      <c r="CEL46" s="96"/>
      <c r="CEM46" s="96"/>
      <c r="CEN46" s="96"/>
      <c r="CEO46" s="96"/>
      <c r="CEP46" s="96"/>
      <c r="CEQ46" s="96"/>
      <c r="CER46" s="96"/>
      <c r="CES46" s="96"/>
      <c r="CET46" s="96"/>
      <c r="CEU46" s="96"/>
      <c r="CEV46" s="96"/>
      <c r="CEW46" s="96"/>
      <c r="CEX46" s="96"/>
      <c r="CEY46" s="96"/>
      <c r="CEZ46" s="96"/>
      <c r="CFA46" s="96"/>
      <c r="CFB46" s="96"/>
      <c r="CFC46" s="96"/>
      <c r="CFD46" s="96"/>
      <c r="CFE46" s="96"/>
      <c r="CFF46" s="96"/>
      <c r="CFG46" s="96"/>
      <c r="CFH46" s="96"/>
      <c r="CFI46" s="96"/>
      <c r="CFJ46" s="96"/>
      <c r="CFK46" s="96"/>
      <c r="CFL46" s="96"/>
      <c r="CFM46" s="96"/>
      <c r="CFN46" s="96"/>
      <c r="CFO46" s="96"/>
      <c r="CFP46" s="96"/>
      <c r="CFQ46" s="96"/>
      <c r="CFR46" s="96"/>
      <c r="CFS46" s="96"/>
      <c r="CFT46" s="96"/>
      <c r="CFU46" s="96"/>
      <c r="CFV46" s="96"/>
      <c r="CFW46" s="96"/>
      <c r="CFX46" s="96"/>
      <c r="CFY46" s="96"/>
      <c r="CFZ46" s="96"/>
      <c r="CGA46" s="96"/>
      <c r="CGB46" s="96"/>
      <c r="CGC46" s="96"/>
      <c r="CGD46" s="96"/>
      <c r="CGE46" s="96"/>
      <c r="CGF46" s="96"/>
      <c r="CGG46" s="96"/>
      <c r="CGH46" s="96"/>
      <c r="CGI46" s="96"/>
      <c r="CGJ46" s="96"/>
      <c r="CGK46" s="96"/>
      <c r="CGL46" s="96"/>
      <c r="CGM46" s="96"/>
      <c r="CGN46" s="96"/>
      <c r="CGO46" s="96"/>
      <c r="CGP46" s="96"/>
      <c r="CGQ46" s="96"/>
      <c r="CGR46" s="96"/>
      <c r="CGS46" s="96"/>
      <c r="CGT46" s="96"/>
      <c r="CGU46" s="96"/>
      <c r="CGV46" s="96"/>
      <c r="CGW46" s="96"/>
      <c r="CGX46" s="96"/>
      <c r="CGY46" s="96"/>
      <c r="CGZ46" s="96"/>
      <c r="CHA46" s="96"/>
      <c r="CHB46" s="96"/>
      <c r="CHC46" s="96"/>
      <c r="CHD46" s="96"/>
      <c r="CHE46" s="96"/>
      <c r="CHF46" s="96"/>
      <c r="CHG46" s="96"/>
      <c r="CHH46" s="96"/>
      <c r="CHI46" s="96"/>
      <c r="CHJ46" s="96"/>
      <c r="CHK46" s="96"/>
      <c r="CHL46" s="96"/>
      <c r="CHM46" s="96"/>
      <c r="CHN46" s="96"/>
      <c r="CHO46" s="96"/>
      <c r="CHP46" s="96"/>
      <c r="CHQ46" s="96"/>
      <c r="CHR46" s="96"/>
      <c r="CHS46" s="96"/>
      <c r="CHT46" s="96"/>
      <c r="CHU46" s="96"/>
      <c r="CHV46" s="96"/>
      <c r="CHW46" s="96"/>
      <c r="CHX46" s="96"/>
      <c r="CHY46" s="96"/>
      <c r="CHZ46" s="96"/>
      <c r="CIA46" s="96"/>
      <c r="CIB46" s="96"/>
      <c r="CIC46" s="96"/>
      <c r="CID46" s="96"/>
      <c r="CIE46" s="96"/>
      <c r="CIF46" s="96"/>
      <c r="CIG46" s="96"/>
      <c r="CIH46" s="96"/>
      <c r="CII46" s="96"/>
      <c r="CIJ46" s="96"/>
      <c r="CIK46" s="96"/>
      <c r="CIL46" s="96"/>
      <c r="CIM46" s="96"/>
      <c r="CIN46" s="96"/>
      <c r="CIO46" s="96"/>
      <c r="CIP46" s="96"/>
      <c r="CIQ46" s="96"/>
      <c r="CIR46" s="96"/>
      <c r="CIS46" s="96"/>
      <c r="CIT46" s="96"/>
      <c r="CIU46" s="96"/>
      <c r="CIV46" s="96"/>
      <c r="CIW46" s="96"/>
      <c r="CIX46" s="96"/>
      <c r="CIY46" s="96"/>
      <c r="CIZ46" s="96"/>
      <c r="CJA46" s="96"/>
      <c r="CJB46" s="96"/>
      <c r="CJC46" s="96"/>
      <c r="CJD46" s="96"/>
      <c r="CJE46" s="96"/>
      <c r="CJF46" s="96"/>
      <c r="CJG46" s="96"/>
      <c r="CJH46" s="96"/>
      <c r="CJI46" s="96"/>
      <c r="CJJ46" s="96"/>
      <c r="CJK46" s="96"/>
      <c r="CJL46" s="96"/>
      <c r="CJM46" s="96"/>
      <c r="CJN46" s="96"/>
      <c r="CJO46" s="96"/>
      <c r="CJP46" s="96"/>
      <c r="CJQ46" s="96"/>
      <c r="CJR46" s="96"/>
      <c r="CJS46" s="96"/>
      <c r="CJT46" s="96"/>
      <c r="CJU46" s="96"/>
      <c r="CJV46" s="96"/>
      <c r="CJW46" s="96"/>
      <c r="CJX46" s="96"/>
      <c r="CJY46" s="96"/>
      <c r="CJZ46" s="96"/>
      <c r="CKA46" s="96"/>
      <c r="CKB46" s="96"/>
      <c r="CKC46" s="96"/>
      <c r="CKD46" s="96"/>
      <c r="CKE46" s="96"/>
      <c r="CKF46" s="96"/>
      <c r="CKG46" s="96"/>
      <c r="CKH46" s="96"/>
      <c r="CKI46" s="96"/>
      <c r="CKJ46" s="96"/>
      <c r="CKK46" s="96"/>
      <c r="CKL46" s="96"/>
      <c r="CKM46" s="96"/>
      <c r="CKN46" s="96"/>
      <c r="CKO46" s="96"/>
      <c r="CKP46" s="96"/>
      <c r="CKQ46" s="96"/>
      <c r="CKR46" s="96"/>
      <c r="CKS46" s="96"/>
      <c r="CKT46" s="96"/>
      <c r="CKU46" s="96"/>
      <c r="CKV46" s="96"/>
      <c r="CKW46" s="96"/>
      <c r="CKX46" s="96"/>
      <c r="CKY46" s="96"/>
      <c r="CKZ46" s="96"/>
      <c r="CLA46" s="96"/>
      <c r="CLB46" s="96"/>
      <c r="CLC46" s="96"/>
      <c r="CLD46" s="96"/>
      <c r="CLE46" s="96"/>
      <c r="CLF46" s="96"/>
      <c r="CLG46" s="96"/>
      <c r="CLH46" s="96"/>
      <c r="CLI46" s="96"/>
      <c r="CLJ46" s="96"/>
      <c r="CLK46" s="96"/>
      <c r="CLL46" s="96"/>
      <c r="CLM46" s="96"/>
      <c r="CLN46" s="96"/>
      <c r="CLO46" s="96"/>
      <c r="CLP46" s="96"/>
      <c r="CLQ46" s="96"/>
      <c r="CLR46" s="96"/>
      <c r="CLS46" s="96"/>
      <c r="CLT46" s="96"/>
      <c r="CLU46" s="96"/>
      <c r="CLV46" s="96"/>
      <c r="CLW46" s="96"/>
      <c r="CLX46" s="96"/>
      <c r="CLY46" s="96"/>
      <c r="CLZ46" s="96"/>
      <c r="CMA46" s="96"/>
      <c r="CMB46" s="96"/>
      <c r="CMC46" s="96"/>
      <c r="CMD46" s="96"/>
      <c r="CME46" s="96"/>
      <c r="CMF46" s="96"/>
      <c r="CMG46" s="96"/>
      <c r="CMH46" s="96"/>
      <c r="CMI46" s="96"/>
      <c r="CMJ46" s="96"/>
      <c r="CMK46" s="96"/>
      <c r="CML46" s="96"/>
      <c r="CMM46" s="96"/>
      <c r="CMN46" s="96"/>
      <c r="CMO46" s="96"/>
      <c r="CMP46" s="96"/>
      <c r="CMQ46" s="96"/>
      <c r="CMR46" s="96"/>
      <c r="CMS46" s="96"/>
      <c r="CMT46" s="96"/>
      <c r="CMU46" s="96"/>
      <c r="CMV46" s="96"/>
      <c r="CMW46" s="96"/>
      <c r="CMX46" s="96"/>
      <c r="CMY46" s="96"/>
      <c r="CMZ46" s="96"/>
      <c r="CNA46" s="96"/>
      <c r="CNB46" s="96"/>
      <c r="CNC46" s="96"/>
      <c r="CND46" s="96"/>
      <c r="CNE46" s="96"/>
      <c r="CNF46" s="96"/>
      <c r="CNG46" s="96"/>
      <c r="CNH46" s="96"/>
      <c r="CNI46" s="96"/>
      <c r="CNJ46" s="96"/>
      <c r="CNK46" s="96"/>
      <c r="CNL46" s="96"/>
      <c r="CNM46" s="96"/>
      <c r="CNN46" s="96"/>
      <c r="CNO46" s="96"/>
      <c r="CNP46" s="96"/>
      <c r="CNQ46" s="96"/>
      <c r="CNR46" s="96"/>
      <c r="CNS46" s="96"/>
      <c r="CNT46" s="96"/>
      <c r="CNU46" s="96"/>
      <c r="CNV46" s="96"/>
      <c r="CNW46" s="96"/>
      <c r="CNX46" s="96"/>
      <c r="CNY46" s="96"/>
      <c r="CNZ46" s="96"/>
      <c r="COA46" s="96"/>
      <c r="COB46" s="96"/>
      <c r="COC46" s="96"/>
      <c r="COD46" s="96"/>
      <c r="COE46" s="96"/>
      <c r="COF46" s="96"/>
      <c r="COG46" s="96"/>
      <c r="COH46" s="96"/>
      <c r="COI46" s="96"/>
      <c r="COJ46" s="96"/>
      <c r="COK46" s="96"/>
      <c r="COL46" s="96"/>
      <c r="COM46" s="96"/>
      <c r="CON46" s="96"/>
      <c r="COO46" s="96"/>
      <c r="COP46" s="96"/>
      <c r="COQ46" s="96"/>
      <c r="COR46" s="96"/>
      <c r="COS46" s="96"/>
      <c r="COT46" s="96"/>
      <c r="COU46" s="96"/>
      <c r="COV46" s="96"/>
      <c r="COW46" s="96"/>
      <c r="COX46" s="96"/>
      <c r="COY46" s="96"/>
      <c r="COZ46" s="96"/>
      <c r="CPA46" s="96"/>
      <c r="CPB46" s="96"/>
      <c r="CPC46" s="96"/>
      <c r="CPD46" s="96"/>
      <c r="CPE46" s="96"/>
      <c r="CPF46" s="96"/>
      <c r="CPG46" s="96"/>
      <c r="CPH46" s="96"/>
      <c r="CPI46" s="96"/>
      <c r="CPJ46" s="96"/>
      <c r="CPK46" s="96"/>
      <c r="CPL46" s="96"/>
      <c r="CPM46" s="96"/>
      <c r="CPN46" s="96"/>
      <c r="CPO46" s="96"/>
      <c r="CPP46" s="96"/>
      <c r="CPQ46" s="96"/>
      <c r="CPR46" s="96"/>
      <c r="CPS46" s="96"/>
      <c r="CPT46" s="96"/>
      <c r="CPU46" s="96"/>
      <c r="CPV46" s="96"/>
      <c r="CPW46" s="96"/>
      <c r="CPX46" s="96"/>
      <c r="CPY46" s="96"/>
      <c r="CPZ46" s="96"/>
      <c r="CQA46" s="96"/>
      <c r="CQB46" s="96"/>
      <c r="CQC46" s="96"/>
      <c r="CQD46" s="96"/>
      <c r="CQE46" s="96"/>
      <c r="CQF46" s="96"/>
      <c r="CQG46" s="96"/>
      <c r="CQH46" s="96"/>
      <c r="CQI46" s="96"/>
      <c r="CQJ46" s="96"/>
      <c r="CQK46" s="96"/>
      <c r="CQL46" s="96"/>
      <c r="CQM46" s="96"/>
      <c r="CQN46" s="96"/>
      <c r="CQO46" s="96"/>
      <c r="CQP46" s="96"/>
      <c r="CQQ46" s="96"/>
      <c r="CQR46" s="96"/>
      <c r="CQS46" s="96"/>
      <c r="CQT46" s="96"/>
      <c r="CQU46" s="96"/>
      <c r="CQV46" s="96"/>
      <c r="CQW46" s="96"/>
      <c r="CQX46" s="96"/>
      <c r="CQY46" s="96"/>
      <c r="CQZ46" s="96"/>
      <c r="CRA46" s="96"/>
      <c r="CRB46" s="96"/>
      <c r="CRC46" s="96"/>
      <c r="CRD46" s="96"/>
      <c r="CRE46" s="96"/>
      <c r="CRF46" s="96"/>
      <c r="CRG46" s="96"/>
      <c r="CRH46" s="96"/>
      <c r="CRI46" s="96"/>
      <c r="CRJ46" s="96"/>
      <c r="CRK46" s="96"/>
      <c r="CRL46" s="96"/>
      <c r="CRM46" s="96"/>
      <c r="CRN46" s="96"/>
      <c r="CRO46" s="96"/>
      <c r="CRP46" s="96"/>
      <c r="CRQ46" s="96"/>
      <c r="CRR46" s="96"/>
      <c r="CRS46" s="96"/>
      <c r="CRT46" s="96"/>
      <c r="CRU46" s="96"/>
      <c r="CRV46" s="96"/>
      <c r="CRW46" s="96"/>
      <c r="CRX46" s="96"/>
      <c r="CRY46" s="96"/>
      <c r="CRZ46" s="96"/>
      <c r="CSA46" s="96"/>
      <c r="CSB46" s="96"/>
      <c r="CSC46" s="96"/>
      <c r="CSD46" s="96"/>
      <c r="CSE46" s="96"/>
      <c r="CSF46" s="96"/>
      <c r="CSG46" s="96"/>
      <c r="CSH46" s="96"/>
      <c r="CSI46" s="96"/>
      <c r="CSJ46" s="96"/>
      <c r="CSK46" s="96"/>
      <c r="CSL46" s="96"/>
      <c r="CSM46" s="96"/>
      <c r="CSN46" s="96"/>
      <c r="CSO46" s="96"/>
      <c r="CSP46" s="96"/>
      <c r="CSQ46" s="96"/>
      <c r="CSR46" s="96"/>
      <c r="CSS46" s="96"/>
      <c r="CST46" s="96"/>
      <c r="CSU46" s="96"/>
      <c r="CSV46" s="96"/>
      <c r="CSW46" s="96"/>
      <c r="CSX46" s="96"/>
      <c r="CSY46" s="96"/>
      <c r="CSZ46" s="96"/>
      <c r="CTA46" s="96"/>
      <c r="CTB46" s="96"/>
      <c r="CTC46" s="96"/>
      <c r="CTD46" s="96"/>
      <c r="CTE46" s="96"/>
      <c r="CTF46" s="96"/>
      <c r="CTG46" s="96"/>
      <c r="CTH46" s="96"/>
      <c r="CTI46" s="96"/>
      <c r="CTJ46" s="96"/>
      <c r="CTK46" s="96"/>
      <c r="CTL46" s="96"/>
      <c r="CTM46" s="96"/>
      <c r="CTN46" s="96"/>
      <c r="CTO46" s="96"/>
      <c r="CTP46" s="96"/>
      <c r="CTQ46" s="96"/>
      <c r="CTR46" s="96"/>
      <c r="CTS46" s="96"/>
      <c r="CTT46" s="96"/>
      <c r="CTU46" s="96"/>
      <c r="CTV46" s="96"/>
      <c r="CTW46" s="96"/>
      <c r="CTX46" s="96"/>
      <c r="CTY46" s="96"/>
      <c r="CTZ46" s="96"/>
      <c r="CUA46" s="96"/>
      <c r="CUB46" s="96"/>
      <c r="CUC46" s="96"/>
      <c r="CUD46" s="96"/>
      <c r="CUE46" s="96"/>
      <c r="CUF46" s="96"/>
      <c r="CUG46" s="96"/>
      <c r="CUH46" s="96"/>
      <c r="CUI46" s="96"/>
      <c r="CUJ46" s="96"/>
      <c r="CUK46" s="96"/>
      <c r="CUL46" s="96"/>
      <c r="CUM46" s="96"/>
      <c r="CUN46" s="96"/>
      <c r="CUO46" s="96"/>
      <c r="CUP46" s="96"/>
      <c r="CUQ46" s="96"/>
      <c r="CUR46" s="96"/>
      <c r="CUS46" s="96"/>
      <c r="CUT46" s="96"/>
      <c r="CUU46" s="96"/>
      <c r="CUV46" s="96"/>
      <c r="CUW46" s="96"/>
      <c r="CUX46" s="96"/>
      <c r="CUY46" s="96"/>
      <c r="CUZ46" s="96"/>
      <c r="CVA46" s="96"/>
      <c r="CVB46" s="96"/>
      <c r="CVC46" s="96"/>
      <c r="CVD46" s="96"/>
      <c r="CVE46" s="96"/>
      <c r="CVF46" s="96"/>
      <c r="CVG46" s="96"/>
      <c r="CVH46" s="96"/>
      <c r="CVI46" s="96"/>
      <c r="CVJ46" s="96"/>
      <c r="CVK46" s="96"/>
      <c r="CVL46" s="96"/>
      <c r="CVM46" s="96"/>
      <c r="CVN46" s="96"/>
      <c r="CVO46" s="96"/>
      <c r="CVP46" s="96"/>
      <c r="CVQ46" s="96"/>
      <c r="CVR46" s="96"/>
      <c r="CVS46" s="96"/>
      <c r="CVT46" s="96"/>
      <c r="CVU46" s="96"/>
      <c r="CVV46" s="96"/>
      <c r="CVW46" s="96"/>
      <c r="CVX46" s="96"/>
      <c r="CVY46" s="96"/>
      <c r="CVZ46" s="96"/>
      <c r="CWA46" s="96"/>
      <c r="CWB46" s="96"/>
      <c r="CWC46" s="96"/>
      <c r="CWD46" s="96"/>
      <c r="CWE46" s="96"/>
      <c r="CWF46" s="96"/>
      <c r="CWG46" s="96"/>
      <c r="CWH46" s="96"/>
      <c r="CWI46" s="96"/>
      <c r="CWJ46" s="96"/>
      <c r="CWK46" s="96"/>
      <c r="CWL46" s="96"/>
      <c r="CWM46" s="96"/>
      <c r="CWN46" s="96"/>
      <c r="CWO46" s="96"/>
      <c r="CWP46" s="96"/>
      <c r="CWQ46" s="96"/>
      <c r="CWR46" s="96"/>
      <c r="CWS46" s="96"/>
      <c r="CWT46" s="96"/>
      <c r="CWU46" s="96"/>
      <c r="CWV46" s="96"/>
      <c r="CWW46" s="96"/>
      <c r="CWX46" s="96"/>
      <c r="CWY46" s="96"/>
      <c r="CWZ46" s="96"/>
      <c r="CXA46" s="96"/>
      <c r="CXB46" s="96"/>
      <c r="CXC46" s="96"/>
      <c r="CXD46" s="96"/>
      <c r="CXE46" s="96"/>
      <c r="CXF46" s="96"/>
      <c r="CXG46" s="96"/>
      <c r="CXH46" s="96"/>
      <c r="CXI46" s="96"/>
      <c r="CXJ46" s="96"/>
      <c r="CXK46" s="96"/>
      <c r="CXL46" s="96"/>
      <c r="CXM46" s="96"/>
      <c r="CXN46" s="96"/>
      <c r="CXO46" s="96"/>
      <c r="CXP46" s="96"/>
      <c r="CXQ46" s="96"/>
      <c r="CXR46" s="96"/>
      <c r="CXS46" s="96"/>
      <c r="CXT46" s="96"/>
      <c r="CXU46" s="96"/>
      <c r="CXV46" s="96"/>
      <c r="CXW46" s="96"/>
      <c r="CXX46" s="96"/>
      <c r="CXY46" s="96"/>
      <c r="CXZ46" s="96"/>
      <c r="CYA46" s="96"/>
      <c r="CYB46" s="96"/>
      <c r="CYC46" s="96"/>
      <c r="CYD46" s="96"/>
      <c r="CYE46" s="96"/>
      <c r="CYF46" s="96"/>
      <c r="CYG46" s="96"/>
      <c r="CYH46" s="96"/>
      <c r="CYI46" s="96"/>
      <c r="CYJ46" s="96"/>
      <c r="CYK46" s="96"/>
      <c r="CYL46" s="96"/>
      <c r="CYM46" s="96"/>
      <c r="CYN46" s="96"/>
      <c r="CYO46" s="96"/>
      <c r="CYP46" s="96"/>
      <c r="CYQ46" s="96"/>
      <c r="CYR46" s="96"/>
      <c r="CYS46" s="96"/>
      <c r="CYT46" s="96"/>
      <c r="CYU46" s="96"/>
      <c r="CYV46" s="96"/>
      <c r="CYW46" s="96"/>
      <c r="CYX46" s="96"/>
      <c r="CYY46" s="96"/>
      <c r="CYZ46" s="96"/>
      <c r="CZA46" s="96"/>
      <c r="CZB46" s="96"/>
      <c r="CZC46" s="96"/>
      <c r="CZD46" s="96"/>
      <c r="CZE46" s="96"/>
      <c r="CZF46" s="96"/>
      <c r="CZG46" s="96"/>
      <c r="CZH46" s="96"/>
      <c r="CZI46" s="96"/>
      <c r="CZJ46" s="96"/>
      <c r="CZK46" s="96"/>
      <c r="CZL46" s="96"/>
      <c r="CZM46" s="96"/>
      <c r="CZN46" s="96"/>
      <c r="CZO46" s="96"/>
      <c r="CZP46" s="96"/>
      <c r="CZQ46" s="96"/>
      <c r="CZR46" s="96"/>
      <c r="CZS46" s="96"/>
      <c r="CZT46" s="96"/>
      <c r="CZU46" s="96"/>
      <c r="CZV46" s="96"/>
      <c r="CZW46" s="96"/>
      <c r="CZX46" s="96"/>
      <c r="CZY46" s="96"/>
      <c r="CZZ46" s="96"/>
      <c r="DAA46" s="96"/>
      <c r="DAB46" s="96"/>
      <c r="DAC46" s="96"/>
      <c r="DAD46" s="96"/>
      <c r="DAE46" s="96"/>
      <c r="DAF46" s="96"/>
      <c r="DAG46" s="96"/>
      <c r="DAH46" s="96"/>
      <c r="DAI46" s="96"/>
      <c r="DAJ46" s="96"/>
      <c r="DAK46" s="96"/>
      <c r="DAL46" s="96"/>
      <c r="DAM46" s="96"/>
      <c r="DAN46" s="96"/>
      <c r="DAO46" s="96"/>
      <c r="DAP46" s="96"/>
      <c r="DAQ46" s="96"/>
      <c r="DAR46" s="96"/>
      <c r="DAS46" s="96"/>
      <c r="DAT46" s="96"/>
      <c r="DAU46" s="96"/>
      <c r="DAV46" s="96"/>
      <c r="DAW46" s="96"/>
      <c r="DAX46" s="96"/>
      <c r="DAY46" s="96"/>
      <c r="DAZ46" s="96"/>
      <c r="DBA46" s="96"/>
      <c r="DBB46" s="96"/>
      <c r="DBC46" s="96"/>
      <c r="DBD46" s="96"/>
      <c r="DBE46" s="96"/>
      <c r="DBF46" s="96"/>
      <c r="DBG46" s="96"/>
      <c r="DBH46" s="96"/>
      <c r="DBI46" s="96"/>
      <c r="DBJ46" s="96"/>
      <c r="DBK46" s="96"/>
      <c r="DBL46" s="96"/>
      <c r="DBM46" s="96"/>
      <c r="DBN46" s="96"/>
      <c r="DBO46" s="96"/>
      <c r="DBP46" s="96"/>
      <c r="DBQ46" s="96"/>
      <c r="DBR46" s="96"/>
      <c r="DBS46" s="96"/>
      <c r="DBT46" s="96"/>
      <c r="DBU46" s="96"/>
      <c r="DBV46" s="96"/>
      <c r="DBW46" s="96"/>
      <c r="DBX46" s="96"/>
      <c r="DBY46" s="96"/>
      <c r="DBZ46" s="96"/>
      <c r="DCA46" s="96"/>
      <c r="DCB46" s="96"/>
      <c r="DCC46" s="96"/>
      <c r="DCD46" s="96"/>
      <c r="DCE46" s="96"/>
      <c r="DCF46" s="96"/>
      <c r="DCG46" s="96"/>
      <c r="DCH46" s="96"/>
      <c r="DCI46" s="96"/>
      <c r="DCJ46" s="96"/>
      <c r="DCK46" s="96"/>
      <c r="DCL46" s="96"/>
      <c r="DCM46" s="96"/>
      <c r="DCN46" s="96"/>
      <c r="DCO46" s="96"/>
      <c r="DCP46" s="96"/>
      <c r="DCQ46" s="96"/>
      <c r="DCR46" s="96"/>
      <c r="DCS46" s="96"/>
      <c r="DCT46" s="96"/>
      <c r="DCU46" s="96"/>
      <c r="DCV46" s="96"/>
      <c r="DCW46" s="96"/>
      <c r="DCX46" s="96"/>
      <c r="DCY46" s="96"/>
      <c r="DCZ46" s="96"/>
      <c r="DDA46" s="96"/>
      <c r="DDB46" s="96"/>
      <c r="DDC46" s="96"/>
      <c r="DDD46" s="96"/>
      <c r="DDE46" s="96"/>
      <c r="DDF46" s="96"/>
      <c r="DDG46" s="96"/>
      <c r="DDH46" s="96"/>
      <c r="DDI46" s="96"/>
      <c r="DDJ46" s="96"/>
      <c r="DDK46" s="96"/>
      <c r="DDL46" s="96"/>
      <c r="DDM46" s="96"/>
      <c r="DDN46" s="96"/>
      <c r="DDO46" s="96"/>
      <c r="DDP46" s="96"/>
      <c r="DDQ46" s="96"/>
      <c r="DDR46" s="96"/>
      <c r="DDS46" s="96"/>
      <c r="DDT46" s="96"/>
      <c r="DDU46" s="96"/>
      <c r="DDV46" s="96"/>
      <c r="DDW46" s="96"/>
      <c r="DDX46" s="96"/>
      <c r="DDY46" s="96"/>
      <c r="DDZ46" s="96"/>
      <c r="DEA46" s="96"/>
      <c r="DEB46" s="96"/>
      <c r="DEC46" s="96"/>
      <c r="DED46" s="96"/>
      <c r="DEE46" s="96"/>
      <c r="DEF46" s="96"/>
      <c r="DEG46" s="96"/>
      <c r="DEH46" s="96"/>
      <c r="DEI46" s="96"/>
      <c r="DEJ46" s="96"/>
      <c r="DEK46" s="96"/>
      <c r="DEL46" s="96"/>
      <c r="DEM46" s="96"/>
      <c r="DEN46" s="96"/>
      <c r="DEO46" s="96"/>
      <c r="DEP46" s="96"/>
      <c r="DEQ46" s="96"/>
      <c r="DER46" s="96"/>
      <c r="DES46" s="96"/>
      <c r="DET46" s="96"/>
      <c r="DEU46" s="96"/>
      <c r="DEV46" s="96"/>
      <c r="DEW46" s="96"/>
      <c r="DEX46" s="96"/>
      <c r="DEY46" s="96"/>
      <c r="DEZ46" s="96"/>
      <c r="DFA46" s="96"/>
      <c r="DFB46" s="96"/>
      <c r="DFC46" s="96"/>
      <c r="DFD46" s="96"/>
      <c r="DFE46" s="96"/>
      <c r="DFF46" s="96"/>
      <c r="DFG46" s="96"/>
      <c r="DFH46" s="96"/>
      <c r="DFI46" s="96"/>
      <c r="DFJ46" s="96"/>
      <c r="DFK46" s="96"/>
      <c r="DFL46" s="96"/>
      <c r="DFM46" s="96"/>
      <c r="DFN46" s="96"/>
      <c r="DFO46" s="96"/>
      <c r="DFP46" s="96"/>
      <c r="DFQ46" s="96"/>
      <c r="DFR46" s="96"/>
      <c r="DFS46" s="96"/>
      <c r="DFT46" s="96"/>
      <c r="DFU46" s="96"/>
      <c r="DFV46" s="96"/>
      <c r="DFW46" s="96"/>
      <c r="DFX46" s="96"/>
      <c r="DFY46" s="96"/>
      <c r="DFZ46" s="96"/>
      <c r="DGA46" s="96"/>
      <c r="DGB46" s="96"/>
      <c r="DGC46" s="96"/>
      <c r="DGD46" s="96"/>
      <c r="DGE46" s="96"/>
      <c r="DGF46" s="96"/>
      <c r="DGG46" s="96"/>
      <c r="DGH46" s="96"/>
      <c r="DGI46" s="96"/>
      <c r="DGJ46" s="96"/>
      <c r="DGK46" s="96"/>
      <c r="DGL46" s="96"/>
      <c r="DGM46" s="96"/>
      <c r="DGN46" s="96"/>
      <c r="DGO46" s="96"/>
      <c r="DGP46" s="96"/>
      <c r="DGQ46" s="96"/>
      <c r="DGR46" s="96"/>
      <c r="DGS46" s="96"/>
      <c r="DGT46" s="96"/>
      <c r="DGU46" s="96"/>
      <c r="DGV46" s="96"/>
      <c r="DGW46" s="96"/>
      <c r="DGX46" s="96"/>
      <c r="DGY46" s="96"/>
      <c r="DGZ46" s="96"/>
      <c r="DHA46" s="96"/>
      <c r="DHB46" s="96"/>
      <c r="DHC46" s="96"/>
      <c r="DHD46" s="96"/>
      <c r="DHE46" s="96"/>
      <c r="DHF46" s="96"/>
      <c r="DHG46" s="96"/>
      <c r="DHH46" s="96"/>
      <c r="DHI46" s="96"/>
      <c r="DHJ46" s="96"/>
      <c r="DHK46" s="96"/>
      <c r="DHL46" s="96"/>
      <c r="DHM46" s="96"/>
      <c r="DHN46" s="96"/>
      <c r="DHO46" s="96"/>
      <c r="DHP46" s="96"/>
      <c r="DHQ46" s="96"/>
      <c r="DHR46" s="96"/>
      <c r="DHS46" s="96"/>
      <c r="DHT46" s="96"/>
      <c r="DHU46" s="96"/>
      <c r="DHV46" s="96"/>
      <c r="DHW46" s="96"/>
      <c r="DHX46" s="96"/>
      <c r="DHY46" s="96"/>
      <c r="DHZ46" s="96"/>
      <c r="DIA46" s="96"/>
      <c r="DIB46" s="96"/>
      <c r="DIC46" s="96"/>
      <c r="DID46" s="96"/>
      <c r="DIE46" s="96"/>
      <c r="DIF46" s="96"/>
      <c r="DIG46" s="96"/>
      <c r="DIH46" s="96"/>
      <c r="DII46" s="96"/>
      <c r="DIJ46" s="96"/>
      <c r="DIK46" s="96"/>
      <c r="DIL46" s="96"/>
      <c r="DIM46" s="96"/>
      <c r="DIN46" s="96"/>
      <c r="DIO46" s="96"/>
      <c r="DIP46" s="96"/>
      <c r="DIQ46" s="96"/>
      <c r="DIR46" s="96"/>
      <c r="DIS46" s="96"/>
      <c r="DIT46" s="96"/>
      <c r="DIU46" s="96"/>
      <c r="DIV46" s="96"/>
      <c r="DIW46" s="96"/>
      <c r="DIX46" s="96"/>
      <c r="DIY46" s="96"/>
      <c r="DIZ46" s="96"/>
      <c r="DJA46" s="96"/>
      <c r="DJB46" s="96"/>
      <c r="DJC46" s="96"/>
      <c r="DJD46" s="96"/>
      <c r="DJE46" s="96"/>
      <c r="DJF46" s="96"/>
      <c r="DJG46" s="96"/>
      <c r="DJH46" s="96"/>
      <c r="DJI46" s="96"/>
      <c r="DJJ46" s="96"/>
      <c r="DJK46" s="96"/>
      <c r="DJL46" s="96"/>
      <c r="DJM46" s="96"/>
      <c r="DJN46" s="96"/>
      <c r="DJO46" s="96"/>
      <c r="DJP46" s="96"/>
      <c r="DJQ46" s="96"/>
      <c r="DJR46" s="96"/>
      <c r="DJS46" s="96"/>
      <c r="DJT46" s="96"/>
      <c r="DJU46" s="96"/>
      <c r="DJV46" s="96"/>
      <c r="DJW46" s="96"/>
      <c r="DJX46" s="96"/>
      <c r="DJY46" s="96"/>
      <c r="DJZ46" s="96"/>
      <c r="DKA46" s="96"/>
      <c r="DKB46" s="96"/>
      <c r="DKC46" s="96"/>
      <c r="DKD46" s="96"/>
      <c r="DKE46" s="96"/>
      <c r="DKF46" s="96"/>
      <c r="DKG46" s="96"/>
      <c r="DKH46" s="96"/>
      <c r="DKI46" s="96"/>
      <c r="DKJ46" s="96"/>
      <c r="DKK46" s="96"/>
      <c r="DKL46" s="96"/>
      <c r="DKM46" s="96"/>
      <c r="DKN46" s="96"/>
      <c r="DKO46" s="96"/>
      <c r="DKP46" s="96"/>
      <c r="DKQ46" s="96"/>
      <c r="DKR46" s="96"/>
      <c r="DKS46" s="96"/>
      <c r="DKT46" s="96"/>
      <c r="DKU46" s="96"/>
      <c r="DKV46" s="96"/>
      <c r="DKW46" s="96"/>
      <c r="DKX46" s="96"/>
      <c r="DKY46" s="96"/>
      <c r="DKZ46" s="96"/>
      <c r="DLA46" s="96"/>
      <c r="DLB46" s="96"/>
      <c r="DLC46" s="96"/>
      <c r="DLD46" s="96"/>
      <c r="DLE46" s="96"/>
      <c r="DLF46" s="96"/>
      <c r="DLG46" s="96"/>
      <c r="DLH46" s="96"/>
      <c r="DLI46" s="96"/>
      <c r="DLJ46" s="96"/>
      <c r="DLK46" s="96"/>
      <c r="DLL46" s="96"/>
      <c r="DLM46" s="96"/>
      <c r="DLN46" s="96"/>
      <c r="DLO46" s="96"/>
      <c r="DLP46" s="96"/>
      <c r="DLQ46" s="96"/>
      <c r="DLR46" s="96"/>
      <c r="DLS46" s="96"/>
      <c r="DLT46" s="96"/>
      <c r="DLU46" s="96"/>
      <c r="DLV46" s="96"/>
      <c r="DLW46" s="96"/>
      <c r="DLX46" s="96"/>
      <c r="DLY46" s="96"/>
      <c r="DLZ46" s="96"/>
      <c r="DMA46" s="96"/>
      <c r="DMB46" s="96"/>
      <c r="DMC46" s="96"/>
      <c r="DMD46" s="96"/>
      <c r="DME46" s="96"/>
      <c r="DMF46" s="96"/>
      <c r="DMG46" s="96"/>
      <c r="DMH46" s="96"/>
      <c r="DMI46" s="96"/>
      <c r="DMJ46" s="96"/>
      <c r="DMK46" s="96"/>
      <c r="DML46" s="96"/>
      <c r="DMM46" s="96"/>
      <c r="DMN46" s="96"/>
      <c r="DMO46" s="96"/>
      <c r="DMP46" s="96"/>
      <c r="DMQ46" s="96"/>
      <c r="DMR46" s="96"/>
      <c r="DMS46" s="96"/>
      <c r="DMT46" s="96"/>
      <c r="DMU46" s="96"/>
      <c r="DMV46" s="96"/>
      <c r="DMW46" s="96"/>
      <c r="DMX46" s="96"/>
      <c r="DMY46" s="96"/>
      <c r="DMZ46" s="96"/>
      <c r="DNA46" s="96"/>
      <c r="DNB46" s="96"/>
      <c r="DNC46" s="96"/>
      <c r="DND46" s="96"/>
      <c r="DNE46" s="96"/>
      <c r="DNF46" s="96"/>
      <c r="DNG46" s="96"/>
      <c r="DNH46" s="96"/>
      <c r="DNI46" s="96"/>
      <c r="DNJ46" s="96"/>
      <c r="DNK46" s="96"/>
      <c r="DNL46" s="96"/>
      <c r="DNM46" s="96"/>
      <c r="DNN46" s="96"/>
      <c r="DNO46" s="96"/>
      <c r="DNP46" s="96"/>
      <c r="DNQ46" s="96"/>
      <c r="DNR46" s="96"/>
      <c r="DNS46" s="96"/>
      <c r="DNT46" s="96"/>
      <c r="DNU46" s="96"/>
      <c r="DNV46" s="96"/>
      <c r="DNW46" s="96"/>
      <c r="DNX46" s="96"/>
      <c r="DNY46" s="96"/>
      <c r="DNZ46" s="96"/>
      <c r="DOA46" s="96"/>
      <c r="DOB46" s="96"/>
      <c r="DOC46" s="96"/>
      <c r="DOD46" s="96"/>
      <c r="DOE46" s="96"/>
      <c r="DOF46" s="96"/>
      <c r="DOG46" s="96"/>
      <c r="DOH46" s="96"/>
      <c r="DOI46" s="96"/>
      <c r="DOJ46" s="96"/>
      <c r="DOK46" s="96"/>
      <c r="DOL46" s="96"/>
      <c r="DOM46" s="96"/>
      <c r="DON46" s="96"/>
      <c r="DOO46" s="96"/>
      <c r="DOP46" s="96"/>
      <c r="DOQ46" s="96"/>
      <c r="DOR46" s="96"/>
      <c r="DOS46" s="96"/>
      <c r="DOT46" s="96"/>
      <c r="DOU46" s="96"/>
      <c r="DOV46" s="96"/>
      <c r="DOW46" s="96"/>
      <c r="DOX46" s="96"/>
      <c r="DOY46" s="96"/>
      <c r="DOZ46" s="96"/>
      <c r="DPA46" s="96"/>
      <c r="DPB46" s="96"/>
      <c r="DPC46" s="96"/>
      <c r="DPD46" s="96"/>
      <c r="DPE46" s="96"/>
      <c r="DPF46" s="96"/>
      <c r="DPG46" s="96"/>
      <c r="DPH46" s="96"/>
      <c r="DPI46" s="96"/>
      <c r="DPJ46" s="96"/>
      <c r="DPK46" s="96"/>
      <c r="DPL46" s="96"/>
      <c r="DPM46" s="96"/>
      <c r="DPN46" s="96"/>
      <c r="DPO46" s="96"/>
      <c r="DPP46" s="96"/>
      <c r="DPQ46" s="96"/>
      <c r="DPR46" s="96"/>
      <c r="DPS46" s="96"/>
      <c r="DPT46" s="96"/>
      <c r="DPU46" s="96"/>
      <c r="DPV46" s="96"/>
      <c r="DPW46" s="96"/>
      <c r="DPX46" s="96"/>
      <c r="DPY46" s="96"/>
      <c r="DPZ46" s="96"/>
      <c r="DQA46" s="96"/>
      <c r="DQB46" s="96"/>
      <c r="DQC46" s="96"/>
      <c r="DQD46" s="96"/>
      <c r="DQE46" s="96"/>
      <c r="DQF46" s="96"/>
      <c r="DQG46" s="96"/>
      <c r="DQH46" s="96"/>
      <c r="DQI46" s="96"/>
      <c r="DQJ46" s="96"/>
      <c r="DQK46" s="96"/>
      <c r="DQL46" s="96"/>
      <c r="DQM46" s="96"/>
      <c r="DQN46" s="96"/>
      <c r="DQO46" s="96"/>
      <c r="DQP46" s="96"/>
      <c r="DQQ46" s="96"/>
      <c r="DQR46" s="96"/>
      <c r="DQS46" s="96"/>
      <c r="DQT46" s="96"/>
      <c r="DQU46" s="96"/>
      <c r="DQV46" s="96"/>
      <c r="DQW46" s="96"/>
      <c r="DQX46" s="96"/>
      <c r="DQY46" s="96"/>
      <c r="DQZ46" s="96"/>
      <c r="DRA46" s="96"/>
      <c r="DRB46" s="96"/>
      <c r="DRC46" s="96"/>
      <c r="DRD46" s="96"/>
      <c r="DRE46" s="96"/>
      <c r="DRF46" s="96"/>
      <c r="DRG46" s="96"/>
      <c r="DRH46" s="96"/>
      <c r="DRI46" s="96"/>
      <c r="DRJ46" s="96"/>
      <c r="DRK46" s="96"/>
      <c r="DRL46" s="96"/>
      <c r="DRM46" s="96"/>
      <c r="DRN46" s="96"/>
      <c r="DRO46" s="96"/>
      <c r="DRP46" s="96"/>
      <c r="DRQ46" s="96"/>
      <c r="DRR46" s="96"/>
      <c r="DRS46" s="96"/>
      <c r="DRT46" s="96"/>
      <c r="DRU46" s="96"/>
      <c r="DRV46" s="96"/>
      <c r="DRW46" s="96"/>
      <c r="DRX46" s="96"/>
      <c r="DRY46" s="96"/>
      <c r="DRZ46" s="96"/>
      <c r="DSA46" s="96"/>
      <c r="DSB46" s="96"/>
      <c r="DSC46" s="96"/>
      <c r="DSD46" s="96"/>
      <c r="DSE46" s="96"/>
      <c r="DSF46" s="96"/>
      <c r="DSG46" s="96"/>
      <c r="DSH46" s="96"/>
      <c r="DSI46" s="96"/>
      <c r="DSJ46" s="96"/>
      <c r="DSK46" s="96"/>
      <c r="DSL46" s="96"/>
      <c r="DSM46" s="96"/>
      <c r="DSN46" s="96"/>
      <c r="DSO46" s="96"/>
      <c r="DSP46" s="96"/>
      <c r="DSQ46" s="96"/>
      <c r="DSR46" s="96"/>
      <c r="DSS46" s="96"/>
      <c r="DST46" s="96"/>
      <c r="DSU46" s="96"/>
      <c r="DSV46" s="96"/>
      <c r="DSW46" s="96"/>
      <c r="DSX46" s="96"/>
      <c r="DSY46" s="96"/>
      <c r="DSZ46" s="96"/>
      <c r="DTA46" s="96"/>
      <c r="DTB46" s="96"/>
      <c r="DTC46" s="96"/>
      <c r="DTD46" s="96"/>
      <c r="DTE46" s="96"/>
      <c r="DTF46" s="96"/>
      <c r="DTG46" s="96"/>
      <c r="DTH46" s="96"/>
      <c r="DTI46" s="96"/>
      <c r="DTJ46" s="96"/>
      <c r="DTK46" s="96"/>
      <c r="DTL46" s="96"/>
      <c r="DTM46" s="96"/>
      <c r="DTN46" s="96"/>
      <c r="DTO46" s="96"/>
      <c r="DTP46" s="96"/>
      <c r="DTQ46" s="96"/>
      <c r="DTR46" s="96"/>
      <c r="DTS46" s="96"/>
      <c r="DTT46" s="96"/>
      <c r="DTU46" s="96"/>
      <c r="DTV46" s="96"/>
      <c r="DTW46" s="96"/>
      <c r="DTX46" s="96"/>
      <c r="DTY46" s="96"/>
      <c r="DTZ46" s="96"/>
      <c r="DUA46" s="96"/>
      <c r="DUB46" s="96"/>
      <c r="DUC46" s="96"/>
      <c r="DUD46" s="96"/>
      <c r="DUE46" s="96"/>
      <c r="DUF46" s="96"/>
      <c r="DUG46" s="96"/>
      <c r="DUH46" s="96"/>
      <c r="DUI46" s="96"/>
      <c r="DUJ46" s="96"/>
      <c r="DUK46" s="96"/>
      <c r="DUL46" s="96"/>
      <c r="DUM46" s="96"/>
      <c r="DUN46" s="96"/>
      <c r="DUO46" s="96"/>
      <c r="DUP46" s="96"/>
      <c r="DUQ46" s="96"/>
      <c r="DUR46" s="96"/>
      <c r="DUS46" s="96"/>
      <c r="DUT46" s="96"/>
      <c r="DUU46" s="96"/>
      <c r="DUV46" s="96"/>
      <c r="DUW46" s="96"/>
      <c r="DUX46" s="96"/>
      <c r="DUY46" s="96"/>
      <c r="DUZ46" s="96"/>
      <c r="DVA46" s="96"/>
      <c r="DVB46" s="96"/>
      <c r="DVC46" s="96"/>
      <c r="DVD46" s="96"/>
      <c r="DVE46" s="96"/>
      <c r="DVF46" s="96"/>
      <c r="DVG46" s="96"/>
      <c r="DVH46" s="96"/>
      <c r="DVI46" s="96"/>
      <c r="DVJ46" s="96"/>
      <c r="DVK46" s="96"/>
      <c r="DVL46" s="96"/>
      <c r="DVM46" s="96"/>
      <c r="DVN46" s="96"/>
      <c r="DVO46" s="96"/>
      <c r="DVP46" s="96"/>
      <c r="DVQ46" s="96"/>
      <c r="DVR46" s="96"/>
      <c r="DVS46" s="96"/>
      <c r="DVT46" s="96"/>
      <c r="DVU46" s="96"/>
      <c r="DVV46" s="96"/>
      <c r="DVW46" s="96"/>
      <c r="DVX46" s="96"/>
      <c r="DVY46" s="96"/>
      <c r="DVZ46" s="96"/>
      <c r="DWA46" s="96"/>
      <c r="DWB46" s="96"/>
      <c r="DWC46" s="96"/>
      <c r="DWD46" s="96"/>
      <c r="DWE46" s="96"/>
      <c r="DWF46" s="96"/>
      <c r="DWG46" s="96"/>
      <c r="DWH46" s="96"/>
      <c r="DWI46" s="96"/>
      <c r="DWJ46" s="96"/>
      <c r="DWK46" s="96"/>
      <c r="DWL46" s="96"/>
      <c r="DWM46" s="96"/>
      <c r="DWN46" s="96"/>
      <c r="DWO46" s="96"/>
      <c r="DWP46" s="96"/>
      <c r="DWQ46" s="96"/>
      <c r="DWR46" s="96"/>
      <c r="DWS46" s="96"/>
      <c r="DWT46" s="96"/>
      <c r="DWU46" s="96"/>
      <c r="DWV46" s="96"/>
      <c r="DWW46" s="96"/>
      <c r="DWX46" s="96"/>
      <c r="DWY46" s="96"/>
      <c r="DWZ46" s="96"/>
      <c r="DXA46" s="96"/>
      <c r="DXB46" s="96"/>
      <c r="DXC46" s="96"/>
      <c r="DXD46" s="96"/>
      <c r="DXE46" s="96"/>
      <c r="DXF46" s="96"/>
      <c r="DXG46" s="96"/>
      <c r="DXH46" s="96"/>
      <c r="DXI46" s="96"/>
      <c r="DXJ46" s="96"/>
      <c r="DXK46" s="96"/>
      <c r="DXL46" s="96"/>
      <c r="DXM46" s="96"/>
      <c r="DXN46" s="96"/>
      <c r="DXO46" s="96"/>
      <c r="DXP46" s="96"/>
      <c r="DXQ46" s="96"/>
      <c r="DXR46" s="96"/>
      <c r="DXS46" s="96"/>
      <c r="DXT46" s="96"/>
      <c r="DXU46" s="96"/>
      <c r="DXV46" s="96"/>
      <c r="DXW46" s="96"/>
      <c r="DXX46" s="96"/>
      <c r="DXY46" s="96"/>
      <c r="DXZ46" s="96"/>
      <c r="DYA46" s="96"/>
      <c r="DYB46" s="96"/>
      <c r="DYC46" s="96"/>
      <c r="DYD46" s="96"/>
      <c r="DYE46" s="96"/>
      <c r="DYF46" s="96"/>
      <c r="DYG46" s="96"/>
      <c r="DYH46" s="96"/>
      <c r="DYI46" s="96"/>
      <c r="DYJ46" s="96"/>
      <c r="DYK46" s="96"/>
      <c r="DYL46" s="96"/>
      <c r="DYM46" s="96"/>
      <c r="DYN46" s="96"/>
      <c r="DYO46" s="96"/>
      <c r="DYP46" s="96"/>
      <c r="DYQ46" s="96"/>
      <c r="DYR46" s="96"/>
      <c r="DYS46" s="96"/>
      <c r="DYT46" s="96"/>
      <c r="DYU46" s="96"/>
      <c r="DYV46" s="96"/>
      <c r="DYW46" s="96"/>
      <c r="DYX46" s="96"/>
      <c r="DYY46" s="96"/>
      <c r="DYZ46" s="96"/>
      <c r="DZA46" s="96"/>
      <c r="DZB46" s="96"/>
      <c r="DZC46" s="96"/>
      <c r="DZD46" s="96"/>
      <c r="DZE46" s="96"/>
      <c r="DZF46" s="96"/>
      <c r="DZG46" s="96"/>
      <c r="DZH46" s="96"/>
      <c r="DZI46" s="96"/>
      <c r="DZJ46" s="96"/>
      <c r="DZK46" s="96"/>
      <c r="DZL46" s="96"/>
      <c r="DZM46" s="96"/>
      <c r="DZN46" s="96"/>
      <c r="DZO46" s="96"/>
      <c r="DZP46" s="96"/>
      <c r="DZQ46" s="96"/>
      <c r="DZR46" s="96"/>
      <c r="DZS46" s="96"/>
      <c r="DZT46" s="96"/>
      <c r="DZU46" s="96"/>
      <c r="DZV46" s="96"/>
      <c r="DZW46" s="96"/>
      <c r="DZX46" s="96"/>
      <c r="DZY46" s="96"/>
      <c r="DZZ46" s="96"/>
      <c r="EAA46" s="96"/>
      <c r="EAB46" s="96"/>
      <c r="EAC46" s="96"/>
      <c r="EAD46" s="96"/>
      <c r="EAE46" s="96"/>
      <c r="EAF46" s="96"/>
      <c r="EAG46" s="96"/>
      <c r="EAH46" s="96"/>
      <c r="EAI46" s="96"/>
      <c r="EAJ46" s="96"/>
      <c r="EAK46" s="96"/>
      <c r="EAL46" s="96"/>
      <c r="EAM46" s="96"/>
      <c r="EAN46" s="96"/>
      <c r="EAO46" s="96"/>
      <c r="EAP46" s="96"/>
      <c r="EAQ46" s="96"/>
      <c r="EAR46" s="96"/>
      <c r="EAS46" s="96"/>
      <c r="EAT46" s="96"/>
      <c r="EAU46" s="96"/>
      <c r="EAV46" s="96"/>
      <c r="EAW46" s="96"/>
      <c r="EAX46" s="96"/>
      <c r="EAY46" s="96"/>
      <c r="EAZ46" s="96"/>
      <c r="EBA46" s="96"/>
      <c r="EBB46" s="96"/>
      <c r="EBC46" s="96"/>
      <c r="EBD46" s="96"/>
      <c r="EBE46" s="96"/>
      <c r="EBF46" s="96"/>
      <c r="EBG46" s="96"/>
      <c r="EBH46" s="96"/>
      <c r="EBI46" s="96"/>
      <c r="EBJ46" s="96"/>
      <c r="EBK46" s="96"/>
      <c r="EBL46" s="96"/>
      <c r="EBM46" s="96"/>
      <c r="EBN46" s="96"/>
      <c r="EBO46" s="96"/>
      <c r="EBP46" s="96"/>
      <c r="EBQ46" s="96"/>
      <c r="EBR46" s="96"/>
      <c r="EBS46" s="96"/>
      <c r="EBT46" s="96"/>
      <c r="EBU46" s="96"/>
      <c r="EBV46" s="96"/>
      <c r="EBW46" s="96"/>
      <c r="EBX46" s="96"/>
      <c r="EBY46" s="96"/>
      <c r="EBZ46" s="96"/>
      <c r="ECA46" s="96"/>
      <c r="ECB46" s="96"/>
      <c r="ECC46" s="96"/>
      <c r="ECD46" s="96"/>
      <c r="ECE46" s="96"/>
      <c r="ECF46" s="96"/>
      <c r="ECG46" s="96"/>
      <c r="ECH46" s="96"/>
      <c r="ECI46" s="96"/>
      <c r="ECJ46" s="96"/>
      <c r="ECK46" s="96"/>
      <c r="ECL46" s="96"/>
      <c r="ECM46" s="96"/>
      <c r="ECN46" s="96"/>
      <c r="ECO46" s="96"/>
      <c r="ECP46" s="96"/>
      <c r="ECQ46" s="96"/>
      <c r="ECR46" s="96"/>
      <c r="ECS46" s="96"/>
      <c r="ECT46" s="96"/>
      <c r="ECU46" s="96"/>
      <c r="ECV46" s="96"/>
      <c r="ECW46" s="96"/>
      <c r="ECX46" s="96"/>
      <c r="ECY46" s="96"/>
      <c r="ECZ46" s="96"/>
      <c r="EDA46" s="96"/>
      <c r="EDB46" s="96"/>
      <c r="EDC46" s="96"/>
      <c r="EDD46" s="96"/>
      <c r="EDE46" s="96"/>
      <c r="EDF46" s="96"/>
      <c r="EDG46" s="96"/>
      <c r="EDH46" s="96"/>
      <c r="EDI46" s="96"/>
      <c r="EDJ46" s="96"/>
      <c r="EDK46" s="96"/>
      <c r="EDL46" s="96"/>
      <c r="EDM46" s="96"/>
      <c r="EDN46" s="96"/>
      <c r="EDO46" s="96"/>
      <c r="EDP46" s="96"/>
      <c r="EDQ46" s="96"/>
      <c r="EDR46" s="96"/>
      <c r="EDS46" s="96"/>
      <c r="EDT46" s="96"/>
      <c r="EDU46" s="96"/>
      <c r="EDV46" s="96"/>
      <c r="EDW46" s="96"/>
      <c r="EDX46" s="96"/>
      <c r="EDY46" s="96"/>
      <c r="EDZ46" s="96"/>
      <c r="EEA46" s="96"/>
      <c r="EEB46" s="96"/>
      <c r="EEC46" s="96"/>
      <c r="EED46" s="96"/>
      <c r="EEE46" s="96"/>
      <c r="EEF46" s="96"/>
      <c r="EEG46" s="96"/>
      <c r="EEH46" s="96"/>
      <c r="EEI46" s="96"/>
      <c r="EEJ46" s="96"/>
      <c r="EEK46" s="96"/>
      <c r="EEL46" s="96"/>
      <c r="EEM46" s="96"/>
      <c r="EEN46" s="96"/>
      <c r="EEO46" s="96"/>
      <c r="EEP46" s="96"/>
      <c r="EEQ46" s="96"/>
      <c r="EER46" s="96"/>
      <c r="EES46" s="96"/>
      <c r="EET46" s="96"/>
      <c r="EEU46" s="96"/>
      <c r="EEV46" s="96"/>
      <c r="EEW46" s="96"/>
      <c r="EEX46" s="96"/>
      <c r="EEY46" s="96"/>
      <c r="EEZ46" s="96"/>
      <c r="EFA46" s="96"/>
      <c r="EFB46" s="96"/>
      <c r="EFC46" s="96"/>
      <c r="EFD46" s="96"/>
      <c r="EFE46" s="96"/>
      <c r="EFF46" s="96"/>
      <c r="EFG46" s="96"/>
      <c r="EFH46" s="96"/>
      <c r="EFI46" s="96"/>
      <c r="EFJ46" s="96"/>
      <c r="EFK46" s="96"/>
      <c r="EFL46" s="96"/>
      <c r="EFM46" s="96"/>
      <c r="EFN46" s="96"/>
      <c r="EFO46" s="96"/>
      <c r="EFP46" s="96"/>
      <c r="EFQ46" s="96"/>
      <c r="EFR46" s="96"/>
      <c r="EFS46" s="96"/>
      <c r="EFT46" s="96"/>
      <c r="EFU46" s="96"/>
      <c r="EFV46" s="96"/>
      <c r="EFW46" s="96"/>
      <c r="EFX46" s="96"/>
      <c r="EFY46" s="96"/>
      <c r="EFZ46" s="96"/>
      <c r="EGA46" s="96"/>
      <c r="EGB46" s="96"/>
      <c r="EGC46" s="96"/>
      <c r="EGD46" s="96"/>
      <c r="EGE46" s="96"/>
      <c r="EGF46" s="96"/>
      <c r="EGG46" s="96"/>
      <c r="EGH46" s="96"/>
      <c r="EGI46" s="96"/>
      <c r="EGJ46" s="96"/>
      <c r="EGK46" s="96"/>
      <c r="EGL46" s="96"/>
      <c r="EGM46" s="96"/>
      <c r="EGN46" s="96"/>
      <c r="EGO46" s="96"/>
      <c r="EGP46" s="96"/>
      <c r="EGQ46" s="96"/>
      <c r="EGR46" s="96"/>
      <c r="EGS46" s="96"/>
      <c r="EGT46" s="96"/>
      <c r="EGU46" s="96"/>
      <c r="EGV46" s="96"/>
      <c r="EGW46" s="96"/>
      <c r="EGX46" s="96"/>
      <c r="EGY46" s="96"/>
      <c r="EGZ46" s="96"/>
      <c r="EHA46" s="96"/>
      <c r="EHB46" s="96"/>
      <c r="EHC46" s="96"/>
      <c r="EHD46" s="96"/>
      <c r="EHE46" s="96"/>
      <c r="EHF46" s="96"/>
      <c r="EHG46" s="96"/>
      <c r="EHH46" s="96"/>
      <c r="EHI46" s="96"/>
      <c r="EHJ46" s="96"/>
      <c r="EHK46" s="96"/>
      <c r="EHL46" s="96"/>
      <c r="EHM46" s="96"/>
      <c r="EHN46" s="96"/>
      <c r="EHO46" s="96"/>
      <c r="EHP46" s="96"/>
      <c r="EHQ46" s="96"/>
      <c r="EHR46" s="96"/>
      <c r="EHS46" s="96"/>
      <c r="EHT46" s="96"/>
      <c r="EHU46" s="96"/>
      <c r="EHV46" s="96"/>
      <c r="EHW46" s="96"/>
      <c r="EHX46" s="96"/>
      <c r="EHY46" s="96"/>
      <c r="EHZ46" s="96"/>
      <c r="EIA46" s="96"/>
      <c r="EIB46" s="96"/>
      <c r="EIC46" s="96"/>
      <c r="EID46" s="96"/>
      <c r="EIE46" s="96"/>
      <c r="EIF46" s="96"/>
      <c r="EIG46" s="96"/>
      <c r="EIH46" s="96"/>
      <c r="EII46" s="96"/>
      <c r="EIJ46" s="96"/>
      <c r="EIK46" s="96"/>
      <c r="EIL46" s="96"/>
      <c r="EIM46" s="96"/>
      <c r="EIN46" s="96"/>
      <c r="EIO46" s="96"/>
      <c r="EIP46" s="96"/>
      <c r="EIQ46" s="96"/>
      <c r="EIR46" s="96"/>
      <c r="EIS46" s="96"/>
      <c r="EIT46" s="96"/>
      <c r="EIU46" s="96"/>
      <c r="EIV46" s="96"/>
      <c r="EIW46" s="96"/>
      <c r="EIX46" s="96"/>
      <c r="EIY46" s="96"/>
      <c r="EIZ46" s="96"/>
      <c r="EJA46" s="96"/>
      <c r="EJB46" s="96"/>
      <c r="EJC46" s="96"/>
      <c r="EJD46" s="96"/>
      <c r="EJE46" s="96"/>
      <c r="EJF46" s="96"/>
      <c r="EJG46" s="96"/>
      <c r="EJH46" s="96"/>
      <c r="EJI46" s="96"/>
      <c r="EJJ46" s="96"/>
      <c r="EJK46" s="96"/>
      <c r="EJL46" s="96"/>
      <c r="EJM46" s="96"/>
      <c r="EJN46" s="96"/>
      <c r="EJO46" s="96"/>
      <c r="EJP46" s="96"/>
      <c r="EJQ46" s="96"/>
      <c r="EJR46" s="96"/>
      <c r="EJS46" s="96"/>
      <c r="EJT46" s="96"/>
      <c r="EJU46" s="96"/>
      <c r="EJV46" s="96"/>
      <c r="EJW46" s="96"/>
      <c r="EJX46" s="96"/>
      <c r="EJY46" s="96"/>
      <c r="EJZ46" s="96"/>
      <c r="EKA46" s="96"/>
      <c r="EKB46" s="96"/>
      <c r="EKC46" s="96"/>
      <c r="EKD46" s="96"/>
      <c r="EKE46" s="96"/>
      <c r="EKF46" s="96"/>
      <c r="EKG46" s="96"/>
      <c r="EKH46" s="96"/>
      <c r="EKI46" s="96"/>
      <c r="EKJ46" s="96"/>
      <c r="EKK46" s="96"/>
      <c r="EKL46" s="96"/>
      <c r="EKM46" s="96"/>
      <c r="EKN46" s="96"/>
      <c r="EKO46" s="96"/>
      <c r="EKP46" s="96"/>
      <c r="EKQ46" s="96"/>
      <c r="EKR46" s="96"/>
      <c r="EKS46" s="96"/>
      <c r="EKT46" s="96"/>
      <c r="EKU46" s="96"/>
      <c r="EKV46" s="96"/>
      <c r="EKW46" s="96"/>
      <c r="EKX46" s="96"/>
      <c r="EKY46" s="96"/>
      <c r="EKZ46" s="96"/>
      <c r="ELA46" s="96"/>
      <c r="ELB46" s="96"/>
      <c r="ELC46" s="96"/>
      <c r="ELD46" s="96"/>
      <c r="ELE46" s="96"/>
      <c r="ELF46" s="96"/>
      <c r="ELG46" s="96"/>
      <c r="ELH46" s="96"/>
      <c r="ELI46" s="96"/>
      <c r="ELJ46" s="96"/>
      <c r="ELK46" s="96"/>
      <c r="ELL46" s="96"/>
      <c r="ELM46" s="96"/>
      <c r="ELN46" s="96"/>
      <c r="ELO46" s="96"/>
      <c r="ELP46" s="96"/>
      <c r="ELQ46" s="96"/>
      <c r="ELR46" s="96"/>
      <c r="ELS46" s="96"/>
      <c r="ELT46" s="96"/>
      <c r="ELU46" s="96"/>
      <c r="ELV46" s="96"/>
      <c r="ELW46" s="96"/>
      <c r="ELX46" s="96"/>
      <c r="ELY46" s="96"/>
      <c r="ELZ46" s="96"/>
      <c r="EMA46" s="96"/>
      <c r="EMB46" s="96"/>
      <c r="EMC46" s="96"/>
      <c r="EMD46" s="96"/>
      <c r="EME46" s="96"/>
      <c r="EMF46" s="96"/>
      <c r="EMG46" s="96"/>
      <c r="EMH46" s="96"/>
      <c r="EMI46" s="96"/>
      <c r="EMJ46" s="96"/>
      <c r="EMK46" s="96"/>
      <c r="EML46" s="96"/>
      <c r="EMM46" s="96"/>
      <c r="EMN46" s="96"/>
      <c r="EMO46" s="96"/>
      <c r="EMP46" s="96"/>
      <c r="EMQ46" s="96"/>
      <c r="EMR46" s="96"/>
      <c r="EMS46" s="96"/>
      <c r="EMT46" s="96"/>
      <c r="EMU46" s="96"/>
      <c r="EMV46" s="96"/>
      <c r="EMW46" s="96"/>
      <c r="EMX46" s="96"/>
      <c r="EMY46" s="96"/>
      <c r="EMZ46" s="96"/>
      <c r="ENA46" s="96"/>
      <c r="ENB46" s="96"/>
      <c r="ENC46" s="96"/>
      <c r="END46" s="96"/>
      <c r="ENE46" s="96"/>
      <c r="ENF46" s="96"/>
      <c r="ENG46" s="96"/>
      <c r="ENH46" s="96"/>
      <c r="ENI46" s="96"/>
      <c r="ENJ46" s="96"/>
      <c r="ENK46" s="96"/>
      <c r="ENL46" s="96"/>
      <c r="ENM46" s="96"/>
      <c r="ENN46" s="96"/>
      <c r="ENO46" s="96"/>
      <c r="ENP46" s="96"/>
      <c r="ENQ46" s="96"/>
      <c r="ENR46" s="96"/>
      <c r="ENS46" s="96"/>
      <c r="ENT46" s="96"/>
      <c r="ENU46" s="96"/>
      <c r="ENV46" s="96"/>
      <c r="ENW46" s="96"/>
      <c r="ENX46" s="96"/>
      <c r="ENY46" s="96"/>
      <c r="ENZ46" s="96"/>
      <c r="EOA46" s="96"/>
      <c r="EOB46" s="96"/>
      <c r="EOC46" s="96"/>
      <c r="EOD46" s="96"/>
      <c r="EOE46" s="96"/>
      <c r="EOF46" s="96"/>
      <c r="EOG46" s="96"/>
      <c r="EOH46" s="96"/>
      <c r="EOI46" s="96"/>
      <c r="EOJ46" s="96"/>
      <c r="EOK46" s="96"/>
      <c r="EOL46" s="96"/>
      <c r="EOM46" s="96"/>
      <c r="EON46" s="96"/>
      <c r="EOO46" s="96"/>
      <c r="EOP46" s="96"/>
      <c r="EOQ46" s="96"/>
      <c r="EOR46" s="96"/>
      <c r="EOS46" s="96"/>
      <c r="EOT46" s="96"/>
      <c r="EOU46" s="96"/>
      <c r="EOV46" s="96"/>
      <c r="EOW46" s="96"/>
      <c r="EOX46" s="96"/>
      <c r="EOY46" s="96"/>
      <c r="EOZ46" s="96"/>
      <c r="EPA46" s="96"/>
      <c r="EPB46" s="96"/>
      <c r="EPC46" s="96"/>
      <c r="EPD46" s="96"/>
      <c r="EPE46" s="96"/>
      <c r="EPF46" s="96"/>
      <c r="EPG46" s="96"/>
      <c r="EPH46" s="96"/>
      <c r="EPI46" s="96"/>
      <c r="EPJ46" s="96"/>
      <c r="EPK46" s="96"/>
      <c r="EPL46" s="96"/>
      <c r="EPM46" s="96"/>
      <c r="EPN46" s="96"/>
      <c r="EPO46" s="96"/>
      <c r="EPP46" s="96"/>
      <c r="EPQ46" s="96"/>
      <c r="EPR46" s="96"/>
      <c r="EPS46" s="96"/>
      <c r="EPT46" s="96"/>
      <c r="EPU46" s="96"/>
      <c r="EPV46" s="96"/>
      <c r="EPW46" s="96"/>
      <c r="EPX46" s="96"/>
      <c r="EPY46" s="96"/>
      <c r="EPZ46" s="96"/>
      <c r="EQA46" s="96"/>
      <c r="EQB46" s="96"/>
      <c r="EQC46" s="96"/>
      <c r="EQD46" s="96"/>
      <c r="EQE46" s="96"/>
      <c r="EQF46" s="96"/>
      <c r="EQG46" s="96"/>
      <c r="EQH46" s="96"/>
      <c r="EQI46" s="96"/>
      <c r="EQJ46" s="96"/>
      <c r="EQK46" s="96"/>
      <c r="EQL46" s="96"/>
      <c r="EQM46" s="96"/>
      <c r="EQN46" s="96"/>
      <c r="EQO46" s="96"/>
      <c r="EQP46" s="96"/>
      <c r="EQQ46" s="96"/>
      <c r="EQR46" s="96"/>
      <c r="EQS46" s="96"/>
      <c r="EQT46" s="96"/>
      <c r="EQU46" s="96"/>
      <c r="EQV46" s="96"/>
      <c r="EQW46" s="96"/>
      <c r="EQX46" s="96"/>
      <c r="EQY46" s="96"/>
      <c r="EQZ46" s="96"/>
      <c r="ERA46" s="96"/>
      <c r="ERB46" s="96"/>
      <c r="ERC46" s="96"/>
      <c r="ERD46" s="96"/>
      <c r="ERE46" s="96"/>
      <c r="ERF46" s="96"/>
      <c r="ERG46" s="96"/>
      <c r="ERH46" s="96"/>
      <c r="ERI46" s="96"/>
      <c r="ERJ46" s="96"/>
      <c r="ERK46" s="96"/>
      <c r="ERL46" s="96"/>
      <c r="ERM46" s="96"/>
      <c r="ERN46" s="96"/>
      <c r="ERO46" s="96"/>
      <c r="ERP46" s="96"/>
      <c r="ERQ46" s="96"/>
      <c r="ERR46" s="96"/>
      <c r="ERS46" s="96"/>
      <c r="ERT46" s="96"/>
      <c r="ERU46" s="96"/>
      <c r="ERV46" s="96"/>
      <c r="ERW46" s="96"/>
      <c r="ERX46" s="96"/>
      <c r="ERY46" s="96"/>
      <c r="ERZ46" s="96"/>
      <c r="ESA46" s="96"/>
      <c r="ESB46" s="96"/>
      <c r="ESC46" s="96"/>
      <c r="ESD46" s="96"/>
      <c r="ESE46" s="96"/>
      <c r="ESF46" s="96"/>
      <c r="ESG46" s="96"/>
      <c r="ESH46" s="96"/>
      <c r="ESI46" s="96"/>
      <c r="ESJ46" s="96"/>
      <c r="ESK46" s="96"/>
      <c r="ESL46" s="96"/>
      <c r="ESM46" s="96"/>
      <c r="ESN46" s="96"/>
      <c r="ESO46" s="96"/>
      <c r="ESP46" s="96"/>
      <c r="ESQ46" s="96"/>
      <c r="ESR46" s="96"/>
      <c r="ESS46" s="96"/>
      <c r="EST46" s="96"/>
      <c r="ESU46" s="96"/>
      <c r="ESV46" s="96"/>
      <c r="ESW46" s="96"/>
      <c r="ESX46" s="96"/>
      <c r="ESY46" s="96"/>
      <c r="ESZ46" s="96"/>
      <c r="ETA46" s="96"/>
      <c r="ETB46" s="96"/>
      <c r="ETC46" s="96"/>
      <c r="ETD46" s="96"/>
      <c r="ETE46" s="96"/>
      <c r="ETF46" s="96"/>
      <c r="ETG46" s="96"/>
      <c r="ETH46" s="96"/>
      <c r="ETI46" s="96"/>
      <c r="ETJ46" s="96"/>
      <c r="ETK46" s="96"/>
      <c r="ETL46" s="96"/>
      <c r="ETM46" s="96"/>
      <c r="ETN46" s="96"/>
      <c r="ETO46" s="96"/>
      <c r="ETP46" s="96"/>
      <c r="ETQ46" s="96"/>
      <c r="ETR46" s="96"/>
      <c r="ETS46" s="96"/>
      <c r="ETT46" s="96"/>
      <c r="ETU46" s="96"/>
      <c r="ETV46" s="96"/>
      <c r="ETW46" s="96"/>
      <c r="ETX46" s="96"/>
      <c r="ETY46" s="96"/>
      <c r="ETZ46" s="96"/>
      <c r="EUA46" s="96"/>
      <c r="EUB46" s="96"/>
      <c r="EUC46" s="96"/>
      <c r="EUD46" s="96"/>
      <c r="EUE46" s="96"/>
      <c r="EUF46" s="96"/>
      <c r="EUG46" s="96"/>
      <c r="EUH46" s="96"/>
      <c r="EUI46" s="96"/>
      <c r="EUJ46" s="96"/>
      <c r="EUK46" s="96"/>
      <c r="EUL46" s="96"/>
      <c r="EUM46" s="96"/>
      <c r="EUN46" s="96"/>
      <c r="EUO46" s="96"/>
      <c r="EUP46" s="96"/>
      <c r="EUQ46" s="96"/>
      <c r="EUR46" s="96"/>
      <c r="EUS46" s="96"/>
      <c r="EUT46" s="96"/>
      <c r="EUU46" s="96"/>
      <c r="EUV46" s="96"/>
      <c r="EUW46" s="96"/>
      <c r="EUX46" s="96"/>
      <c r="EUY46" s="96"/>
      <c r="EUZ46" s="96"/>
      <c r="EVA46" s="96"/>
      <c r="EVB46" s="96"/>
      <c r="EVC46" s="96"/>
      <c r="EVD46" s="96"/>
      <c r="EVE46" s="96"/>
      <c r="EVF46" s="96"/>
      <c r="EVG46" s="96"/>
      <c r="EVH46" s="96"/>
      <c r="EVI46" s="96"/>
      <c r="EVJ46" s="96"/>
      <c r="EVK46" s="96"/>
      <c r="EVL46" s="96"/>
      <c r="EVM46" s="96"/>
      <c r="EVN46" s="96"/>
      <c r="EVO46" s="96"/>
      <c r="EVP46" s="96"/>
      <c r="EVQ46" s="96"/>
      <c r="EVR46" s="96"/>
      <c r="EVS46" s="96"/>
      <c r="EVT46" s="96"/>
      <c r="EVU46" s="96"/>
      <c r="EVV46" s="96"/>
      <c r="EVW46" s="96"/>
      <c r="EVX46" s="96"/>
      <c r="EVY46" s="96"/>
      <c r="EVZ46" s="96"/>
      <c r="EWA46" s="96"/>
      <c r="EWB46" s="96"/>
      <c r="EWC46" s="96"/>
      <c r="EWD46" s="96"/>
      <c r="EWE46" s="96"/>
      <c r="EWF46" s="96"/>
      <c r="EWG46" s="96"/>
      <c r="EWH46" s="96"/>
      <c r="EWI46" s="96"/>
      <c r="EWJ46" s="96"/>
      <c r="EWK46" s="96"/>
      <c r="EWL46" s="96"/>
      <c r="EWM46" s="96"/>
      <c r="EWN46" s="96"/>
      <c r="EWO46" s="96"/>
      <c r="EWP46" s="96"/>
      <c r="EWQ46" s="96"/>
      <c r="EWR46" s="96"/>
      <c r="EWS46" s="96"/>
      <c r="EWT46" s="96"/>
      <c r="EWU46" s="96"/>
      <c r="EWV46" s="96"/>
      <c r="EWW46" s="96"/>
      <c r="EWX46" s="96"/>
      <c r="EWY46" s="96"/>
      <c r="EWZ46" s="96"/>
      <c r="EXA46" s="96"/>
      <c r="EXB46" s="96"/>
      <c r="EXC46" s="96"/>
      <c r="EXD46" s="96"/>
      <c r="EXE46" s="96"/>
      <c r="EXF46" s="96"/>
      <c r="EXG46" s="96"/>
      <c r="EXH46" s="96"/>
      <c r="EXI46" s="96"/>
      <c r="EXJ46" s="96"/>
      <c r="EXK46" s="96"/>
      <c r="EXL46" s="96"/>
      <c r="EXM46" s="96"/>
      <c r="EXN46" s="96"/>
      <c r="EXO46" s="96"/>
      <c r="EXP46" s="96"/>
      <c r="EXQ46" s="96"/>
      <c r="EXR46" s="96"/>
      <c r="EXS46" s="96"/>
      <c r="EXT46" s="96"/>
      <c r="EXU46" s="96"/>
      <c r="EXV46" s="96"/>
      <c r="EXW46" s="96"/>
      <c r="EXX46" s="96"/>
      <c r="EXY46" s="96"/>
      <c r="EXZ46" s="96"/>
      <c r="EYA46" s="96"/>
      <c r="EYB46" s="96"/>
      <c r="EYC46" s="96"/>
      <c r="EYD46" s="96"/>
      <c r="EYE46" s="96"/>
      <c r="EYF46" s="96"/>
      <c r="EYG46" s="96"/>
      <c r="EYH46" s="96"/>
      <c r="EYI46" s="96"/>
      <c r="EYJ46" s="96"/>
      <c r="EYK46" s="96"/>
      <c r="EYL46" s="96"/>
      <c r="EYM46" s="96"/>
      <c r="EYN46" s="96"/>
      <c r="EYO46" s="96"/>
      <c r="EYP46" s="96"/>
      <c r="EYQ46" s="96"/>
      <c r="EYR46" s="96"/>
      <c r="EYS46" s="96"/>
      <c r="EYT46" s="96"/>
      <c r="EYU46" s="96"/>
      <c r="EYV46" s="96"/>
      <c r="EYW46" s="96"/>
      <c r="EYX46" s="96"/>
      <c r="EYY46" s="96"/>
      <c r="EYZ46" s="96"/>
      <c r="EZA46" s="96"/>
      <c r="EZB46" s="96"/>
      <c r="EZC46" s="96"/>
      <c r="EZD46" s="96"/>
      <c r="EZE46" s="96"/>
      <c r="EZF46" s="96"/>
      <c r="EZG46" s="96"/>
      <c r="EZH46" s="96"/>
      <c r="EZI46" s="96"/>
      <c r="EZJ46" s="96"/>
      <c r="EZK46" s="96"/>
      <c r="EZL46" s="96"/>
      <c r="EZM46" s="96"/>
      <c r="EZN46" s="96"/>
      <c r="EZO46" s="96"/>
      <c r="EZP46" s="96"/>
      <c r="EZQ46" s="96"/>
      <c r="EZR46" s="96"/>
      <c r="EZS46" s="96"/>
      <c r="EZT46" s="96"/>
      <c r="EZU46" s="96"/>
      <c r="EZV46" s="96"/>
      <c r="EZW46" s="96"/>
      <c r="EZX46" s="96"/>
      <c r="EZY46" s="96"/>
      <c r="EZZ46" s="96"/>
      <c r="FAA46" s="96"/>
      <c r="FAB46" s="96"/>
      <c r="FAC46" s="96"/>
      <c r="FAD46" s="96"/>
      <c r="FAE46" s="96"/>
      <c r="FAF46" s="96"/>
      <c r="FAG46" s="96"/>
      <c r="FAH46" s="96"/>
      <c r="FAI46" s="96"/>
      <c r="FAJ46" s="96"/>
      <c r="FAK46" s="96"/>
      <c r="FAL46" s="96"/>
      <c r="FAM46" s="96"/>
      <c r="FAN46" s="96"/>
      <c r="FAO46" s="96"/>
      <c r="FAP46" s="96"/>
      <c r="FAQ46" s="96"/>
      <c r="FAR46" s="96"/>
      <c r="FAS46" s="96"/>
      <c r="FAT46" s="96"/>
      <c r="FAU46" s="96"/>
      <c r="FAV46" s="96"/>
      <c r="FAW46" s="96"/>
      <c r="FAX46" s="96"/>
      <c r="FAY46" s="96"/>
      <c r="FAZ46" s="96"/>
      <c r="FBA46" s="96"/>
      <c r="FBB46" s="96"/>
      <c r="FBC46" s="96"/>
      <c r="FBD46" s="96"/>
      <c r="FBE46" s="96"/>
      <c r="FBF46" s="96"/>
      <c r="FBG46" s="96"/>
      <c r="FBH46" s="96"/>
      <c r="FBI46" s="96"/>
      <c r="FBJ46" s="96"/>
      <c r="FBK46" s="96"/>
      <c r="FBL46" s="96"/>
      <c r="FBM46" s="96"/>
      <c r="FBN46" s="96"/>
      <c r="FBO46" s="96"/>
      <c r="FBP46" s="96"/>
      <c r="FBQ46" s="96"/>
      <c r="FBR46" s="96"/>
      <c r="FBS46" s="96"/>
      <c r="FBT46" s="96"/>
      <c r="FBU46" s="96"/>
      <c r="FBV46" s="96"/>
      <c r="FBW46" s="96"/>
      <c r="FBX46" s="96"/>
      <c r="FBY46" s="96"/>
      <c r="FBZ46" s="96"/>
      <c r="FCA46" s="96"/>
      <c r="FCB46" s="96"/>
      <c r="FCC46" s="96"/>
      <c r="FCD46" s="96"/>
      <c r="FCE46" s="96"/>
      <c r="FCF46" s="96"/>
      <c r="FCG46" s="96"/>
      <c r="FCH46" s="96"/>
      <c r="FCI46" s="96"/>
      <c r="FCJ46" s="96"/>
      <c r="FCK46" s="96"/>
      <c r="FCL46" s="96"/>
      <c r="FCM46" s="96"/>
      <c r="FCN46" s="96"/>
      <c r="FCO46" s="96"/>
      <c r="FCP46" s="96"/>
      <c r="FCQ46" s="96"/>
      <c r="FCR46" s="96"/>
      <c r="FCS46" s="96"/>
      <c r="FCT46" s="96"/>
      <c r="FCU46" s="96"/>
      <c r="FCV46" s="96"/>
      <c r="FCW46" s="96"/>
      <c r="FCX46" s="96"/>
      <c r="FCY46" s="96"/>
      <c r="FCZ46" s="96"/>
      <c r="FDA46" s="96"/>
      <c r="FDB46" s="96"/>
      <c r="FDC46" s="96"/>
      <c r="FDD46" s="96"/>
      <c r="FDE46" s="96"/>
      <c r="FDF46" s="96"/>
      <c r="FDG46" s="96"/>
      <c r="FDH46" s="96"/>
      <c r="FDI46" s="96"/>
      <c r="FDJ46" s="96"/>
      <c r="FDK46" s="96"/>
      <c r="FDL46" s="96"/>
      <c r="FDM46" s="96"/>
      <c r="FDN46" s="96"/>
      <c r="FDO46" s="96"/>
      <c r="FDP46" s="96"/>
      <c r="FDQ46" s="96"/>
      <c r="FDR46" s="96"/>
      <c r="FDS46" s="96"/>
      <c r="FDT46" s="96"/>
      <c r="FDU46" s="96"/>
      <c r="FDV46" s="96"/>
      <c r="FDW46" s="96"/>
      <c r="FDX46" s="96"/>
      <c r="FDY46" s="96"/>
      <c r="FDZ46" s="96"/>
      <c r="FEA46" s="96"/>
      <c r="FEB46" s="96"/>
      <c r="FEC46" s="96"/>
      <c r="FED46" s="96"/>
      <c r="FEE46" s="96"/>
      <c r="FEF46" s="96"/>
      <c r="FEG46" s="96"/>
      <c r="FEH46" s="96"/>
      <c r="FEI46" s="96"/>
      <c r="FEJ46" s="96"/>
      <c r="FEK46" s="96"/>
      <c r="FEL46" s="96"/>
      <c r="FEM46" s="96"/>
      <c r="FEN46" s="96"/>
      <c r="FEO46" s="96"/>
      <c r="FEP46" s="96"/>
      <c r="FEQ46" s="96"/>
      <c r="FER46" s="96"/>
      <c r="FES46" s="96"/>
      <c r="FET46" s="96"/>
      <c r="FEU46" s="96"/>
      <c r="FEV46" s="96"/>
      <c r="FEW46" s="96"/>
      <c r="FEX46" s="96"/>
      <c r="FEY46" s="96"/>
      <c r="FEZ46" s="96"/>
      <c r="FFA46" s="96"/>
      <c r="FFB46" s="96"/>
      <c r="FFC46" s="96"/>
      <c r="FFD46" s="96"/>
      <c r="FFE46" s="96"/>
      <c r="FFF46" s="96"/>
      <c r="FFG46" s="96"/>
      <c r="FFH46" s="96"/>
      <c r="FFI46" s="96"/>
      <c r="FFJ46" s="96"/>
      <c r="FFK46" s="96"/>
      <c r="FFL46" s="96"/>
      <c r="FFM46" s="96"/>
      <c r="FFN46" s="96"/>
      <c r="FFO46" s="96"/>
      <c r="FFP46" s="96"/>
      <c r="FFQ46" s="96"/>
      <c r="FFR46" s="96"/>
      <c r="FFS46" s="96"/>
      <c r="FFT46" s="96"/>
      <c r="FFU46" s="96"/>
      <c r="FFV46" s="96"/>
      <c r="FFW46" s="96"/>
      <c r="FFX46" s="96"/>
      <c r="FFY46" s="96"/>
      <c r="FFZ46" s="96"/>
      <c r="FGA46" s="96"/>
      <c r="FGB46" s="96"/>
      <c r="FGC46" s="96"/>
      <c r="FGD46" s="96"/>
      <c r="FGE46" s="96"/>
      <c r="FGF46" s="96"/>
      <c r="FGG46" s="96"/>
      <c r="FGH46" s="96"/>
      <c r="FGI46" s="96"/>
      <c r="FGJ46" s="96"/>
      <c r="FGK46" s="96"/>
      <c r="FGL46" s="96"/>
      <c r="FGM46" s="96"/>
      <c r="FGN46" s="96"/>
      <c r="FGO46" s="96"/>
      <c r="FGP46" s="96"/>
      <c r="FGQ46" s="96"/>
      <c r="FGR46" s="96"/>
      <c r="FGS46" s="96"/>
      <c r="FGT46" s="96"/>
      <c r="FGU46" s="96"/>
      <c r="FGV46" s="96"/>
      <c r="FGW46" s="96"/>
      <c r="FGX46" s="96"/>
      <c r="FGY46" s="96"/>
      <c r="FGZ46" s="96"/>
      <c r="FHA46" s="96"/>
      <c r="FHB46" s="96"/>
      <c r="FHC46" s="96"/>
      <c r="FHD46" s="96"/>
      <c r="FHE46" s="96"/>
      <c r="FHF46" s="96"/>
      <c r="FHG46" s="96"/>
      <c r="FHH46" s="96"/>
      <c r="FHI46" s="96"/>
      <c r="FHJ46" s="96"/>
      <c r="FHK46" s="96"/>
      <c r="FHL46" s="96"/>
      <c r="FHM46" s="96"/>
      <c r="FHN46" s="96"/>
      <c r="FHO46" s="96"/>
      <c r="FHP46" s="96"/>
      <c r="FHQ46" s="96"/>
      <c r="FHR46" s="96"/>
      <c r="FHS46" s="96"/>
      <c r="FHT46" s="96"/>
      <c r="FHU46" s="96"/>
      <c r="FHV46" s="96"/>
      <c r="FHW46" s="96"/>
      <c r="FHX46" s="96"/>
      <c r="FHY46" s="96"/>
      <c r="FHZ46" s="96"/>
      <c r="FIA46" s="96"/>
      <c r="FIB46" s="96"/>
      <c r="FIC46" s="96"/>
      <c r="FID46" s="96"/>
      <c r="FIE46" s="96"/>
      <c r="FIF46" s="96"/>
      <c r="FIG46" s="96"/>
      <c r="FIH46" s="96"/>
      <c r="FII46" s="96"/>
      <c r="FIJ46" s="96"/>
      <c r="FIK46" s="96"/>
      <c r="FIL46" s="96"/>
      <c r="FIM46" s="96"/>
      <c r="FIN46" s="96"/>
      <c r="FIO46" s="96"/>
      <c r="FIP46" s="96"/>
      <c r="FIQ46" s="96"/>
      <c r="FIR46" s="96"/>
      <c r="FIS46" s="96"/>
      <c r="FIT46" s="96"/>
      <c r="FIU46" s="96"/>
      <c r="FIV46" s="96"/>
      <c r="FIW46" s="96"/>
      <c r="FIX46" s="96"/>
      <c r="FIY46" s="96"/>
      <c r="FIZ46" s="96"/>
      <c r="FJA46" s="96"/>
      <c r="FJB46" s="96"/>
      <c r="FJC46" s="96"/>
      <c r="FJD46" s="96"/>
      <c r="FJE46" s="96"/>
      <c r="FJF46" s="96"/>
      <c r="FJG46" s="96"/>
      <c r="FJH46" s="96"/>
      <c r="FJI46" s="96"/>
      <c r="FJJ46" s="96"/>
      <c r="FJK46" s="96"/>
      <c r="FJL46" s="96"/>
      <c r="FJM46" s="96"/>
      <c r="FJN46" s="96"/>
      <c r="FJO46" s="96"/>
      <c r="FJP46" s="96"/>
      <c r="FJQ46" s="96"/>
      <c r="FJR46" s="96"/>
      <c r="FJS46" s="96"/>
      <c r="FJT46" s="96"/>
      <c r="FJU46" s="96"/>
      <c r="FJV46" s="96"/>
      <c r="FJW46" s="96"/>
      <c r="FJX46" s="96"/>
      <c r="FJY46" s="96"/>
      <c r="FJZ46" s="96"/>
      <c r="FKA46" s="96"/>
      <c r="FKB46" s="96"/>
      <c r="FKC46" s="96"/>
      <c r="FKD46" s="96"/>
      <c r="FKE46" s="96"/>
      <c r="FKF46" s="96"/>
      <c r="FKG46" s="96"/>
      <c r="FKH46" s="96"/>
      <c r="FKI46" s="96"/>
      <c r="FKJ46" s="96"/>
      <c r="FKK46" s="96"/>
      <c r="FKL46" s="96"/>
      <c r="FKM46" s="96"/>
      <c r="FKN46" s="96"/>
      <c r="FKO46" s="96"/>
      <c r="FKP46" s="96"/>
      <c r="FKQ46" s="96"/>
      <c r="FKR46" s="96"/>
      <c r="FKS46" s="96"/>
      <c r="FKT46" s="96"/>
      <c r="FKU46" s="96"/>
      <c r="FKV46" s="96"/>
      <c r="FKW46" s="96"/>
      <c r="FKX46" s="96"/>
      <c r="FKY46" s="96"/>
      <c r="FKZ46" s="96"/>
      <c r="FLA46" s="96"/>
      <c r="FLB46" s="96"/>
      <c r="FLC46" s="96"/>
      <c r="FLD46" s="96"/>
      <c r="FLE46" s="96"/>
      <c r="FLF46" s="96"/>
      <c r="FLG46" s="96"/>
      <c r="FLH46" s="96"/>
      <c r="FLI46" s="96"/>
      <c r="FLJ46" s="96"/>
      <c r="FLK46" s="96"/>
      <c r="FLL46" s="96"/>
      <c r="FLM46" s="96"/>
      <c r="FLN46" s="96"/>
      <c r="FLO46" s="96"/>
      <c r="FLP46" s="96"/>
      <c r="FLQ46" s="96"/>
      <c r="FLR46" s="96"/>
      <c r="FLS46" s="96"/>
      <c r="FLT46" s="96"/>
      <c r="FLU46" s="96"/>
      <c r="FLV46" s="96"/>
      <c r="FLW46" s="96"/>
      <c r="FLX46" s="96"/>
      <c r="FLY46" s="96"/>
      <c r="FLZ46" s="96"/>
      <c r="FMA46" s="96"/>
      <c r="FMB46" s="96"/>
      <c r="FMC46" s="96"/>
      <c r="FMD46" s="96"/>
      <c r="FME46" s="96"/>
      <c r="FMF46" s="96"/>
      <c r="FMG46" s="96"/>
      <c r="FMH46" s="96"/>
      <c r="FMI46" s="96"/>
      <c r="FMJ46" s="96"/>
      <c r="FMK46" s="96"/>
      <c r="FML46" s="96"/>
      <c r="FMM46" s="96"/>
      <c r="FMN46" s="96"/>
      <c r="FMO46" s="96"/>
      <c r="FMP46" s="96"/>
      <c r="FMQ46" s="96"/>
      <c r="FMR46" s="96"/>
      <c r="FMS46" s="96"/>
      <c r="FMT46" s="96"/>
      <c r="FMU46" s="96"/>
      <c r="FMV46" s="96"/>
      <c r="FMW46" s="96"/>
      <c r="FMX46" s="96"/>
      <c r="FMY46" s="96"/>
      <c r="FMZ46" s="96"/>
      <c r="FNA46" s="96"/>
      <c r="FNB46" s="96"/>
      <c r="FNC46" s="96"/>
      <c r="FND46" s="96"/>
      <c r="FNE46" s="96"/>
      <c r="FNF46" s="96"/>
      <c r="FNG46" s="96"/>
      <c r="FNH46" s="96"/>
      <c r="FNI46" s="96"/>
      <c r="FNJ46" s="96"/>
      <c r="FNK46" s="96"/>
      <c r="FNL46" s="96"/>
      <c r="FNM46" s="96"/>
      <c r="FNN46" s="96"/>
      <c r="FNO46" s="96"/>
      <c r="FNP46" s="96"/>
      <c r="FNQ46" s="96"/>
      <c r="FNR46" s="96"/>
      <c r="FNS46" s="96"/>
      <c r="FNT46" s="96"/>
      <c r="FNU46" s="96"/>
      <c r="FNV46" s="96"/>
      <c r="FNW46" s="96"/>
      <c r="FNX46" s="96"/>
      <c r="FNY46" s="96"/>
      <c r="FNZ46" s="96"/>
      <c r="FOA46" s="96"/>
      <c r="FOB46" s="96"/>
      <c r="FOC46" s="96"/>
      <c r="FOD46" s="96"/>
      <c r="FOE46" s="96"/>
      <c r="FOF46" s="96"/>
      <c r="FOG46" s="96"/>
      <c r="FOH46" s="96"/>
      <c r="FOI46" s="96"/>
      <c r="FOJ46" s="96"/>
      <c r="FOK46" s="96"/>
      <c r="FOL46" s="96"/>
      <c r="FOM46" s="96"/>
      <c r="FON46" s="96"/>
      <c r="FOO46" s="96"/>
      <c r="FOP46" s="96"/>
      <c r="FOQ46" s="96"/>
      <c r="FOR46" s="96"/>
      <c r="FOS46" s="96"/>
      <c r="FOT46" s="96"/>
      <c r="FOU46" s="96"/>
      <c r="FOV46" s="96"/>
      <c r="FOW46" s="96"/>
      <c r="FOX46" s="96"/>
      <c r="FOY46" s="96"/>
      <c r="FOZ46" s="96"/>
      <c r="FPA46" s="96"/>
      <c r="FPB46" s="96"/>
      <c r="FPC46" s="96"/>
      <c r="FPD46" s="96"/>
      <c r="FPE46" s="96"/>
      <c r="FPF46" s="96"/>
      <c r="FPG46" s="96"/>
      <c r="FPH46" s="96"/>
      <c r="FPI46" s="96"/>
      <c r="FPJ46" s="96"/>
      <c r="FPK46" s="96"/>
      <c r="FPL46" s="96"/>
      <c r="FPM46" s="96"/>
      <c r="FPN46" s="96"/>
      <c r="FPO46" s="96"/>
      <c r="FPP46" s="96"/>
      <c r="FPQ46" s="96"/>
      <c r="FPR46" s="96"/>
      <c r="FPS46" s="96"/>
      <c r="FPT46" s="96"/>
      <c r="FPU46" s="96"/>
      <c r="FPV46" s="96"/>
      <c r="FPW46" s="96"/>
      <c r="FPX46" s="96"/>
      <c r="FPY46" s="96"/>
      <c r="FPZ46" s="96"/>
      <c r="FQA46" s="96"/>
      <c r="FQB46" s="96"/>
      <c r="FQC46" s="96"/>
      <c r="FQD46" s="96"/>
      <c r="FQE46" s="96"/>
      <c r="FQF46" s="96"/>
      <c r="FQG46" s="96"/>
      <c r="FQH46" s="96"/>
      <c r="FQI46" s="96"/>
      <c r="FQJ46" s="96"/>
      <c r="FQK46" s="96"/>
      <c r="FQL46" s="96"/>
      <c r="FQM46" s="96"/>
      <c r="FQN46" s="96"/>
      <c r="FQO46" s="96"/>
      <c r="FQP46" s="96"/>
      <c r="FQQ46" s="96"/>
      <c r="FQR46" s="96"/>
      <c r="FQS46" s="96"/>
      <c r="FQT46" s="96"/>
      <c r="FQU46" s="96"/>
      <c r="FQV46" s="96"/>
      <c r="FQW46" s="96"/>
      <c r="FQX46" s="96"/>
      <c r="FQY46" s="96"/>
      <c r="FQZ46" s="96"/>
      <c r="FRA46" s="96"/>
      <c r="FRB46" s="96"/>
      <c r="FRC46" s="96"/>
      <c r="FRD46" s="96"/>
      <c r="FRE46" s="96"/>
      <c r="FRF46" s="96"/>
      <c r="FRG46" s="96"/>
      <c r="FRH46" s="96"/>
      <c r="FRI46" s="96"/>
      <c r="FRJ46" s="96"/>
      <c r="FRK46" s="96"/>
      <c r="FRL46" s="96"/>
      <c r="FRM46" s="96"/>
      <c r="FRN46" s="96"/>
      <c r="FRO46" s="96"/>
      <c r="FRP46" s="96"/>
      <c r="FRQ46" s="96"/>
      <c r="FRR46" s="96"/>
      <c r="FRS46" s="96"/>
      <c r="FRT46" s="96"/>
      <c r="FRU46" s="96"/>
      <c r="FRV46" s="96"/>
      <c r="FRW46" s="96"/>
      <c r="FRX46" s="96"/>
      <c r="FRY46" s="96"/>
      <c r="FRZ46" s="96"/>
      <c r="FSA46" s="96"/>
      <c r="FSB46" s="96"/>
      <c r="FSC46" s="96"/>
      <c r="FSD46" s="96"/>
      <c r="FSE46" s="96"/>
      <c r="FSF46" s="96"/>
      <c r="FSG46" s="96"/>
      <c r="FSH46" s="96"/>
      <c r="FSI46" s="96"/>
      <c r="FSJ46" s="96"/>
      <c r="FSK46" s="96"/>
      <c r="FSL46" s="96"/>
      <c r="FSM46" s="96"/>
      <c r="FSN46" s="96"/>
      <c r="FSO46" s="96"/>
      <c r="FSP46" s="96"/>
      <c r="FSQ46" s="96"/>
      <c r="FSR46" s="96"/>
      <c r="FSS46" s="96"/>
      <c r="FST46" s="96"/>
      <c r="FSU46" s="96"/>
      <c r="FSV46" s="96"/>
      <c r="FSW46" s="96"/>
      <c r="FSX46" s="96"/>
      <c r="FSY46" s="96"/>
      <c r="FSZ46" s="96"/>
      <c r="FTA46" s="96"/>
      <c r="FTB46" s="96"/>
      <c r="FTC46" s="96"/>
      <c r="FTD46" s="96"/>
      <c r="FTE46" s="96"/>
      <c r="FTF46" s="96"/>
      <c r="FTG46" s="96"/>
      <c r="FTH46" s="96"/>
      <c r="FTI46" s="96"/>
      <c r="FTJ46" s="96"/>
      <c r="FTK46" s="96"/>
      <c r="FTL46" s="96"/>
      <c r="FTM46" s="96"/>
      <c r="FTN46" s="96"/>
      <c r="FTO46" s="96"/>
      <c r="FTP46" s="96"/>
      <c r="FTQ46" s="96"/>
      <c r="FTR46" s="96"/>
      <c r="FTS46" s="96"/>
      <c r="FTT46" s="96"/>
      <c r="FTU46" s="96"/>
      <c r="FTV46" s="96"/>
      <c r="FTW46" s="96"/>
      <c r="FTX46" s="96"/>
      <c r="FTY46" s="96"/>
      <c r="FTZ46" s="96"/>
      <c r="FUA46" s="96"/>
      <c r="FUB46" s="96"/>
      <c r="FUC46" s="96"/>
      <c r="FUD46" s="96"/>
      <c r="FUE46" s="96"/>
      <c r="FUF46" s="96"/>
      <c r="FUG46" s="96"/>
      <c r="FUH46" s="96"/>
      <c r="FUI46" s="96"/>
      <c r="FUJ46" s="96"/>
      <c r="FUK46" s="96"/>
      <c r="FUL46" s="96"/>
      <c r="FUM46" s="96"/>
      <c r="FUN46" s="96"/>
      <c r="FUO46" s="96"/>
      <c r="FUP46" s="96"/>
      <c r="FUQ46" s="96"/>
      <c r="FUR46" s="96"/>
      <c r="FUS46" s="96"/>
      <c r="FUT46" s="96"/>
      <c r="FUU46" s="96"/>
      <c r="FUV46" s="96"/>
      <c r="FUW46" s="96"/>
      <c r="FUX46" s="96"/>
      <c r="FUY46" s="96"/>
      <c r="FUZ46" s="96"/>
      <c r="FVA46" s="96"/>
      <c r="FVB46" s="96"/>
      <c r="FVC46" s="96"/>
      <c r="FVD46" s="96"/>
      <c r="FVE46" s="96"/>
      <c r="FVF46" s="96"/>
      <c r="FVG46" s="96"/>
      <c r="FVH46" s="96"/>
      <c r="FVI46" s="96"/>
      <c r="FVJ46" s="96"/>
      <c r="FVK46" s="96"/>
      <c r="FVL46" s="96"/>
      <c r="FVM46" s="96"/>
      <c r="FVN46" s="96"/>
      <c r="FVO46" s="96"/>
      <c r="FVP46" s="96"/>
      <c r="FVQ46" s="96"/>
      <c r="FVR46" s="96"/>
      <c r="FVS46" s="96"/>
      <c r="FVT46" s="96"/>
      <c r="FVU46" s="96"/>
      <c r="FVV46" s="96"/>
      <c r="FVW46" s="96"/>
      <c r="FVX46" s="96"/>
      <c r="FVY46" s="96"/>
      <c r="FVZ46" s="96"/>
      <c r="FWA46" s="96"/>
      <c r="FWB46" s="96"/>
      <c r="FWC46" s="96"/>
      <c r="FWD46" s="96"/>
      <c r="FWE46" s="96"/>
      <c r="FWF46" s="96"/>
      <c r="FWG46" s="96"/>
      <c r="FWH46" s="96"/>
      <c r="FWI46" s="96"/>
      <c r="FWJ46" s="96"/>
      <c r="FWK46" s="96"/>
      <c r="FWL46" s="96"/>
      <c r="FWM46" s="96"/>
      <c r="FWN46" s="96"/>
      <c r="FWO46" s="96"/>
      <c r="FWP46" s="96"/>
      <c r="FWQ46" s="96"/>
      <c r="FWR46" s="96"/>
      <c r="FWS46" s="96"/>
      <c r="FWT46" s="96"/>
      <c r="FWU46" s="96"/>
      <c r="FWV46" s="96"/>
      <c r="FWW46" s="96"/>
      <c r="FWX46" s="96"/>
      <c r="FWY46" s="96"/>
      <c r="FWZ46" s="96"/>
      <c r="FXA46" s="96"/>
      <c r="FXB46" s="96"/>
      <c r="FXC46" s="96"/>
      <c r="FXD46" s="96"/>
      <c r="FXE46" s="96"/>
      <c r="FXF46" s="96"/>
      <c r="FXG46" s="96"/>
      <c r="FXH46" s="96"/>
      <c r="FXI46" s="96"/>
      <c r="FXJ46" s="96"/>
      <c r="FXK46" s="96"/>
      <c r="FXL46" s="96"/>
      <c r="FXM46" s="96"/>
      <c r="FXN46" s="96"/>
      <c r="FXO46" s="96"/>
      <c r="FXP46" s="96"/>
      <c r="FXQ46" s="96"/>
      <c r="FXR46" s="96"/>
      <c r="FXS46" s="96"/>
      <c r="FXT46" s="96"/>
      <c r="FXU46" s="96"/>
      <c r="FXV46" s="96"/>
      <c r="FXW46" s="96"/>
      <c r="FXX46" s="96"/>
      <c r="FXY46" s="96"/>
      <c r="FXZ46" s="96"/>
      <c r="FYA46" s="96"/>
      <c r="FYB46" s="96"/>
      <c r="FYC46" s="96"/>
      <c r="FYD46" s="96"/>
      <c r="FYE46" s="96"/>
      <c r="FYF46" s="96"/>
      <c r="FYG46" s="96"/>
      <c r="FYH46" s="96"/>
      <c r="FYI46" s="96"/>
      <c r="FYJ46" s="96"/>
      <c r="FYK46" s="96"/>
      <c r="FYL46" s="96"/>
      <c r="FYM46" s="96"/>
      <c r="FYN46" s="96"/>
      <c r="FYO46" s="96"/>
      <c r="FYP46" s="96"/>
      <c r="FYQ46" s="96"/>
      <c r="FYR46" s="96"/>
      <c r="FYS46" s="96"/>
      <c r="FYT46" s="96"/>
      <c r="FYU46" s="96"/>
      <c r="FYV46" s="96"/>
      <c r="FYW46" s="96"/>
      <c r="FYX46" s="96"/>
      <c r="FYY46" s="96"/>
      <c r="FYZ46" s="96"/>
      <c r="FZA46" s="96"/>
      <c r="FZB46" s="96"/>
      <c r="FZC46" s="96"/>
      <c r="FZD46" s="96"/>
      <c r="FZE46" s="96"/>
      <c r="FZF46" s="96"/>
      <c r="FZG46" s="96"/>
      <c r="FZH46" s="96"/>
      <c r="FZI46" s="96"/>
      <c r="FZJ46" s="96"/>
      <c r="FZK46" s="96"/>
      <c r="FZL46" s="96"/>
      <c r="FZM46" s="96"/>
      <c r="FZN46" s="96"/>
      <c r="FZO46" s="96"/>
      <c r="FZP46" s="96"/>
      <c r="FZQ46" s="96"/>
      <c r="FZR46" s="96"/>
      <c r="FZS46" s="96"/>
      <c r="FZT46" s="96"/>
      <c r="FZU46" s="96"/>
      <c r="FZV46" s="96"/>
      <c r="FZW46" s="96"/>
      <c r="FZX46" s="96"/>
      <c r="FZY46" s="96"/>
      <c r="FZZ46" s="96"/>
      <c r="GAA46" s="96"/>
      <c r="GAB46" s="96"/>
      <c r="GAC46" s="96"/>
      <c r="GAD46" s="96"/>
      <c r="GAE46" s="96"/>
      <c r="GAF46" s="96"/>
      <c r="GAG46" s="96"/>
      <c r="GAH46" s="96"/>
      <c r="GAI46" s="96"/>
      <c r="GAJ46" s="96"/>
      <c r="GAK46" s="96"/>
      <c r="GAL46" s="96"/>
      <c r="GAM46" s="96"/>
      <c r="GAN46" s="96"/>
      <c r="GAO46" s="96"/>
      <c r="GAP46" s="96"/>
      <c r="GAQ46" s="96"/>
      <c r="GAR46" s="96"/>
      <c r="GAS46" s="96"/>
      <c r="GAT46" s="96"/>
      <c r="GAU46" s="96"/>
      <c r="GAV46" s="96"/>
      <c r="GAW46" s="96"/>
      <c r="GAX46" s="96"/>
      <c r="GAY46" s="96"/>
      <c r="GAZ46" s="96"/>
      <c r="GBA46" s="96"/>
      <c r="GBB46" s="96"/>
      <c r="GBC46" s="96"/>
      <c r="GBD46" s="96"/>
      <c r="GBE46" s="96"/>
      <c r="GBF46" s="96"/>
      <c r="GBG46" s="96"/>
      <c r="GBH46" s="96"/>
      <c r="GBI46" s="96"/>
      <c r="GBJ46" s="96"/>
      <c r="GBK46" s="96"/>
      <c r="GBL46" s="96"/>
      <c r="GBM46" s="96"/>
      <c r="GBN46" s="96"/>
      <c r="GBO46" s="96"/>
      <c r="GBP46" s="96"/>
      <c r="GBQ46" s="96"/>
      <c r="GBR46" s="96"/>
      <c r="GBS46" s="96"/>
      <c r="GBT46" s="96"/>
      <c r="GBU46" s="96"/>
      <c r="GBV46" s="96"/>
      <c r="GBW46" s="96"/>
      <c r="GBX46" s="96"/>
      <c r="GBY46" s="96"/>
      <c r="GBZ46" s="96"/>
      <c r="GCA46" s="96"/>
      <c r="GCB46" s="96"/>
      <c r="GCC46" s="96"/>
      <c r="GCD46" s="96"/>
      <c r="GCE46" s="96"/>
      <c r="GCF46" s="96"/>
      <c r="GCG46" s="96"/>
      <c r="GCH46" s="96"/>
      <c r="GCI46" s="96"/>
      <c r="GCJ46" s="96"/>
      <c r="GCK46" s="96"/>
      <c r="GCL46" s="96"/>
      <c r="GCM46" s="96"/>
      <c r="GCN46" s="96"/>
      <c r="GCO46" s="96"/>
      <c r="GCP46" s="96"/>
      <c r="GCQ46" s="96"/>
      <c r="GCR46" s="96"/>
      <c r="GCS46" s="96"/>
      <c r="GCT46" s="96"/>
      <c r="GCU46" s="96"/>
      <c r="GCV46" s="96"/>
      <c r="GCW46" s="96"/>
      <c r="GCX46" s="96"/>
      <c r="GCY46" s="96"/>
      <c r="GCZ46" s="96"/>
      <c r="GDA46" s="96"/>
      <c r="GDB46" s="96"/>
      <c r="GDC46" s="96"/>
      <c r="GDD46" s="96"/>
      <c r="GDE46" s="96"/>
      <c r="GDF46" s="96"/>
      <c r="GDG46" s="96"/>
      <c r="GDH46" s="96"/>
      <c r="GDI46" s="96"/>
      <c r="GDJ46" s="96"/>
      <c r="GDK46" s="96"/>
      <c r="GDL46" s="96"/>
      <c r="GDM46" s="96"/>
      <c r="GDN46" s="96"/>
      <c r="GDO46" s="96"/>
      <c r="GDP46" s="96"/>
      <c r="GDQ46" s="96"/>
      <c r="GDR46" s="96"/>
      <c r="GDS46" s="96"/>
      <c r="GDT46" s="96"/>
      <c r="GDU46" s="96"/>
      <c r="GDV46" s="96"/>
      <c r="GDW46" s="96"/>
      <c r="GDX46" s="96"/>
      <c r="GDY46" s="96"/>
      <c r="GDZ46" s="96"/>
      <c r="GEA46" s="96"/>
      <c r="GEB46" s="96"/>
      <c r="GEC46" s="96"/>
      <c r="GED46" s="96"/>
      <c r="GEE46" s="96"/>
      <c r="GEF46" s="96"/>
      <c r="GEG46" s="96"/>
      <c r="GEH46" s="96"/>
      <c r="GEI46" s="96"/>
      <c r="GEJ46" s="96"/>
      <c r="GEK46" s="96"/>
      <c r="GEL46" s="96"/>
      <c r="GEM46" s="96"/>
      <c r="GEN46" s="96"/>
      <c r="GEO46" s="96"/>
      <c r="GEP46" s="96"/>
      <c r="GEQ46" s="96"/>
      <c r="GER46" s="96"/>
      <c r="GES46" s="96"/>
      <c r="GET46" s="96"/>
      <c r="GEU46" s="96"/>
      <c r="GEV46" s="96"/>
      <c r="GEW46" s="96"/>
      <c r="GEX46" s="96"/>
      <c r="GEY46" s="96"/>
      <c r="GEZ46" s="96"/>
      <c r="GFA46" s="96"/>
      <c r="GFB46" s="96"/>
      <c r="GFC46" s="96"/>
      <c r="GFD46" s="96"/>
      <c r="GFE46" s="96"/>
      <c r="GFF46" s="96"/>
      <c r="GFG46" s="96"/>
      <c r="GFH46" s="96"/>
      <c r="GFI46" s="96"/>
      <c r="GFJ46" s="96"/>
      <c r="GFK46" s="96"/>
      <c r="GFL46" s="96"/>
      <c r="GFM46" s="96"/>
      <c r="GFN46" s="96"/>
      <c r="GFO46" s="96"/>
      <c r="GFP46" s="96"/>
      <c r="GFQ46" s="96"/>
      <c r="GFR46" s="96"/>
      <c r="GFS46" s="96"/>
      <c r="GFT46" s="96"/>
      <c r="GFU46" s="96"/>
      <c r="GFV46" s="96"/>
      <c r="GFW46" s="96"/>
      <c r="GFX46" s="96"/>
      <c r="GFY46" s="96"/>
      <c r="GFZ46" s="96"/>
      <c r="GGA46" s="96"/>
      <c r="GGB46" s="96"/>
      <c r="GGC46" s="96"/>
      <c r="GGD46" s="96"/>
      <c r="GGE46" s="96"/>
      <c r="GGF46" s="96"/>
      <c r="GGG46" s="96"/>
      <c r="GGH46" s="96"/>
      <c r="GGI46" s="96"/>
      <c r="GGJ46" s="96"/>
      <c r="GGK46" s="96"/>
      <c r="GGL46" s="96"/>
      <c r="GGM46" s="96"/>
      <c r="GGN46" s="96"/>
      <c r="GGO46" s="96"/>
      <c r="GGP46" s="96"/>
      <c r="GGQ46" s="96"/>
      <c r="GGR46" s="96"/>
      <c r="GGS46" s="96"/>
      <c r="GGT46" s="96"/>
      <c r="GGU46" s="96"/>
      <c r="GGV46" s="96"/>
      <c r="GGW46" s="96"/>
      <c r="GGX46" s="96"/>
      <c r="GGY46" s="96"/>
      <c r="GGZ46" s="96"/>
      <c r="GHA46" s="96"/>
      <c r="GHB46" s="96"/>
      <c r="GHC46" s="96"/>
      <c r="GHD46" s="96"/>
      <c r="GHE46" s="96"/>
      <c r="GHF46" s="96"/>
      <c r="GHG46" s="96"/>
      <c r="GHH46" s="96"/>
      <c r="GHI46" s="96"/>
      <c r="GHJ46" s="96"/>
      <c r="GHK46" s="96"/>
      <c r="GHL46" s="96"/>
      <c r="GHM46" s="96"/>
      <c r="GHN46" s="96"/>
      <c r="GHO46" s="96"/>
      <c r="GHP46" s="96"/>
      <c r="GHQ46" s="96"/>
      <c r="GHR46" s="96"/>
      <c r="GHS46" s="96"/>
      <c r="GHT46" s="96"/>
      <c r="GHU46" s="96"/>
      <c r="GHV46" s="96"/>
      <c r="GHW46" s="96"/>
      <c r="GHX46" s="96"/>
      <c r="GHY46" s="96"/>
      <c r="GHZ46" s="96"/>
      <c r="GIA46" s="96"/>
      <c r="GIB46" s="96"/>
      <c r="GIC46" s="96"/>
      <c r="GID46" s="96"/>
      <c r="GIE46" s="96"/>
      <c r="GIF46" s="96"/>
      <c r="GIG46" s="96"/>
      <c r="GIH46" s="96"/>
      <c r="GII46" s="96"/>
      <c r="GIJ46" s="96"/>
      <c r="GIK46" s="96"/>
      <c r="GIL46" s="96"/>
      <c r="GIM46" s="96"/>
      <c r="GIN46" s="96"/>
      <c r="GIO46" s="96"/>
      <c r="GIP46" s="96"/>
      <c r="GIQ46" s="96"/>
      <c r="GIR46" s="96"/>
      <c r="GIS46" s="96"/>
      <c r="GIT46" s="96"/>
      <c r="GIU46" s="96"/>
      <c r="GIV46" s="96"/>
      <c r="GIW46" s="96"/>
      <c r="GIX46" s="96"/>
      <c r="GIY46" s="96"/>
      <c r="GIZ46" s="96"/>
      <c r="GJA46" s="96"/>
      <c r="GJB46" s="96"/>
      <c r="GJC46" s="96"/>
      <c r="GJD46" s="96"/>
      <c r="GJE46" s="96"/>
      <c r="GJF46" s="96"/>
      <c r="GJG46" s="96"/>
      <c r="GJH46" s="96"/>
      <c r="GJI46" s="96"/>
      <c r="GJJ46" s="96"/>
      <c r="GJK46" s="96"/>
      <c r="GJL46" s="96"/>
      <c r="GJM46" s="96"/>
      <c r="GJN46" s="96"/>
      <c r="GJO46" s="96"/>
      <c r="GJP46" s="96"/>
      <c r="GJQ46" s="96"/>
      <c r="GJR46" s="96"/>
      <c r="GJS46" s="96"/>
      <c r="GJT46" s="96"/>
      <c r="GJU46" s="96"/>
      <c r="GJV46" s="96"/>
      <c r="GJW46" s="96"/>
      <c r="GJX46" s="96"/>
      <c r="GJY46" s="96"/>
      <c r="GJZ46" s="96"/>
      <c r="GKA46" s="96"/>
      <c r="GKB46" s="96"/>
      <c r="GKC46" s="96"/>
      <c r="GKD46" s="96"/>
      <c r="GKE46" s="96"/>
      <c r="GKF46" s="96"/>
      <c r="GKG46" s="96"/>
      <c r="GKH46" s="96"/>
      <c r="GKI46" s="96"/>
      <c r="GKJ46" s="96"/>
      <c r="GKK46" s="96"/>
      <c r="GKL46" s="96"/>
      <c r="GKM46" s="96"/>
      <c r="GKN46" s="96"/>
      <c r="GKO46" s="96"/>
      <c r="GKP46" s="96"/>
      <c r="GKQ46" s="96"/>
      <c r="GKR46" s="96"/>
      <c r="GKS46" s="96"/>
      <c r="GKT46" s="96"/>
      <c r="GKU46" s="96"/>
      <c r="GKV46" s="96"/>
      <c r="GKW46" s="96"/>
      <c r="GKX46" s="96"/>
      <c r="GKY46" s="96"/>
      <c r="GKZ46" s="96"/>
      <c r="GLA46" s="96"/>
      <c r="GLB46" s="96"/>
      <c r="GLC46" s="96"/>
      <c r="GLD46" s="96"/>
      <c r="GLE46" s="96"/>
      <c r="GLF46" s="96"/>
      <c r="GLG46" s="96"/>
      <c r="GLH46" s="96"/>
      <c r="GLI46" s="96"/>
      <c r="GLJ46" s="96"/>
      <c r="GLK46" s="96"/>
      <c r="GLL46" s="96"/>
      <c r="GLM46" s="96"/>
      <c r="GLN46" s="96"/>
      <c r="GLO46" s="96"/>
      <c r="GLP46" s="96"/>
      <c r="GLQ46" s="96"/>
      <c r="GLR46" s="96"/>
      <c r="GLS46" s="96"/>
      <c r="GLT46" s="96"/>
      <c r="GLU46" s="96"/>
      <c r="GLV46" s="96"/>
      <c r="GLW46" s="96"/>
      <c r="GLX46" s="96"/>
      <c r="GLY46" s="96"/>
      <c r="GLZ46" s="96"/>
      <c r="GMA46" s="96"/>
      <c r="GMB46" s="96"/>
      <c r="GMC46" s="96"/>
      <c r="GMD46" s="96"/>
      <c r="GME46" s="96"/>
      <c r="GMF46" s="96"/>
      <c r="GMG46" s="96"/>
      <c r="GMH46" s="96"/>
      <c r="GMI46" s="96"/>
      <c r="GMJ46" s="96"/>
      <c r="GMK46" s="96"/>
      <c r="GML46" s="96"/>
      <c r="GMM46" s="96"/>
      <c r="GMN46" s="96"/>
      <c r="GMO46" s="96"/>
      <c r="GMP46" s="96"/>
      <c r="GMQ46" s="96"/>
      <c r="GMR46" s="96"/>
      <c r="GMS46" s="96"/>
      <c r="GMT46" s="96"/>
      <c r="GMU46" s="96"/>
      <c r="GMV46" s="96"/>
      <c r="GMW46" s="96"/>
      <c r="GMX46" s="96"/>
      <c r="GMY46" s="96"/>
      <c r="GMZ46" s="96"/>
      <c r="GNA46" s="96"/>
      <c r="GNB46" s="96"/>
      <c r="GNC46" s="96"/>
      <c r="GND46" s="96"/>
      <c r="GNE46" s="96"/>
      <c r="GNF46" s="96"/>
      <c r="GNG46" s="96"/>
      <c r="GNH46" s="96"/>
      <c r="GNI46" s="96"/>
      <c r="GNJ46" s="96"/>
      <c r="GNK46" s="96"/>
      <c r="GNL46" s="96"/>
      <c r="GNM46" s="96"/>
      <c r="GNN46" s="96"/>
      <c r="GNO46" s="96"/>
      <c r="GNP46" s="96"/>
      <c r="GNQ46" s="96"/>
      <c r="GNR46" s="96"/>
      <c r="GNS46" s="96"/>
      <c r="GNT46" s="96"/>
      <c r="GNU46" s="96"/>
      <c r="GNV46" s="96"/>
      <c r="GNW46" s="96"/>
      <c r="GNX46" s="96"/>
      <c r="GNY46" s="96"/>
      <c r="GNZ46" s="96"/>
      <c r="GOA46" s="96"/>
      <c r="GOB46" s="96"/>
      <c r="GOC46" s="96"/>
      <c r="GOD46" s="96"/>
      <c r="GOE46" s="96"/>
      <c r="GOF46" s="96"/>
      <c r="GOG46" s="96"/>
      <c r="GOH46" s="96"/>
      <c r="GOI46" s="96"/>
      <c r="GOJ46" s="96"/>
      <c r="GOK46" s="96"/>
      <c r="GOL46" s="96"/>
      <c r="GOM46" s="96"/>
      <c r="GON46" s="96"/>
      <c r="GOO46" s="96"/>
      <c r="GOP46" s="96"/>
      <c r="GOQ46" s="96"/>
      <c r="GOR46" s="96"/>
      <c r="GOS46" s="96"/>
      <c r="GOT46" s="96"/>
      <c r="GOU46" s="96"/>
      <c r="GOV46" s="96"/>
      <c r="GOW46" s="96"/>
      <c r="GOX46" s="96"/>
      <c r="GOY46" s="96"/>
      <c r="GOZ46" s="96"/>
      <c r="GPA46" s="96"/>
      <c r="GPB46" s="96"/>
      <c r="GPC46" s="96"/>
      <c r="GPD46" s="96"/>
      <c r="GPE46" s="96"/>
      <c r="GPF46" s="96"/>
      <c r="GPG46" s="96"/>
      <c r="GPH46" s="96"/>
      <c r="GPI46" s="96"/>
      <c r="GPJ46" s="96"/>
      <c r="GPK46" s="96"/>
      <c r="GPL46" s="96"/>
      <c r="GPM46" s="96"/>
      <c r="GPN46" s="96"/>
      <c r="GPO46" s="96"/>
      <c r="GPP46" s="96"/>
      <c r="GPQ46" s="96"/>
      <c r="GPR46" s="96"/>
      <c r="GPS46" s="96"/>
      <c r="GPT46" s="96"/>
      <c r="GPU46" s="96"/>
      <c r="GPV46" s="96"/>
      <c r="GPW46" s="96"/>
      <c r="GPX46" s="96"/>
      <c r="GPY46" s="96"/>
      <c r="GPZ46" s="96"/>
      <c r="GQA46" s="96"/>
      <c r="GQB46" s="96"/>
      <c r="GQC46" s="96"/>
      <c r="GQD46" s="96"/>
      <c r="GQE46" s="96"/>
      <c r="GQF46" s="96"/>
      <c r="GQG46" s="96"/>
      <c r="GQH46" s="96"/>
      <c r="GQI46" s="96"/>
      <c r="GQJ46" s="96"/>
      <c r="GQK46" s="96"/>
      <c r="GQL46" s="96"/>
      <c r="GQM46" s="96"/>
      <c r="GQN46" s="96"/>
      <c r="GQO46" s="96"/>
      <c r="GQP46" s="96"/>
      <c r="GQQ46" s="96"/>
      <c r="GQR46" s="96"/>
      <c r="GQS46" s="96"/>
      <c r="GQT46" s="96"/>
      <c r="GQU46" s="96"/>
      <c r="GQV46" s="96"/>
      <c r="GQW46" s="96"/>
      <c r="GQX46" s="96"/>
      <c r="GQY46" s="96"/>
      <c r="GQZ46" s="96"/>
      <c r="GRA46" s="96"/>
      <c r="GRB46" s="96"/>
      <c r="GRC46" s="96"/>
      <c r="GRD46" s="96"/>
      <c r="GRE46" s="96"/>
      <c r="GRF46" s="96"/>
      <c r="GRG46" s="96"/>
      <c r="GRH46" s="96"/>
      <c r="GRI46" s="96"/>
      <c r="GRJ46" s="96"/>
      <c r="GRK46" s="96"/>
      <c r="GRL46" s="96"/>
      <c r="GRM46" s="96"/>
      <c r="GRN46" s="96"/>
      <c r="GRO46" s="96"/>
      <c r="GRP46" s="96"/>
      <c r="GRQ46" s="96"/>
      <c r="GRR46" s="96"/>
      <c r="GRS46" s="96"/>
      <c r="GRT46" s="96"/>
      <c r="GRU46" s="96"/>
      <c r="GRV46" s="96"/>
      <c r="GRW46" s="96"/>
      <c r="GRX46" s="96"/>
      <c r="GRY46" s="96"/>
      <c r="GRZ46" s="96"/>
      <c r="GSA46" s="96"/>
      <c r="GSB46" s="96"/>
      <c r="GSC46" s="96"/>
      <c r="GSD46" s="96"/>
      <c r="GSE46" s="96"/>
      <c r="GSF46" s="96"/>
      <c r="GSG46" s="96"/>
      <c r="GSH46" s="96"/>
      <c r="GSI46" s="96"/>
      <c r="GSJ46" s="96"/>
      <c r="GSK46" s="96"/>
      <c r="GSL46" s="96"/>
      <c r="GSM46" s="96"/>
      <c r="GSN46" s="96"/>
      <c r="GSO46" s="96"/>
      <c r="GSP46" s="96"/>
      <c r="GSQ46" s="96"/>
      <c r="GSR46" s="96"/>
      <c r="GSS46" s="96"/>
      <c r="GST46" s="96"/>
      <c r="GSU46" s="96"/>
      <c r="GSV46" s="96"/>
      <c r="GSW46" s="96"/>
      <c r="GSX46" s="96"/>
      <c r="GSY46" s="96"/>
      <c r="GSZ46" s="96"/>
      <c r="GTA46" s="96"/>
      <c r="GTB46" s="96"/>
      <c r="GTC46" s="96"/>
      <c r="GTD46" s="96"/>
      <c r="GTE46" s="96"/>
      <c r="GTF46" s="96"/>
      <c r="GTG46" s="96"/>
      <c r="GTH46" s="96"/>
      <c r="GTI46" s="96"/>
      <c r="GTJ46" s="96"/>
      <c r="GTK46" s="96"/>
      <c r="GTL46" s="96"/>
      <c r="GTM46" s="96"/>
      <c r="GTN46" s="96"/>
      <c r="GTO46" s="96"/>
      <c r="GTP46" s="96"/>
      <c r="GTQ46" s="96"/>
      <c r="GTR46" s="96"/>
      <c r="GTS46" s="96"/>
      <c r="GTT46" s="96"/>
      <c r="GTU46" s="96"/>
      <c r="GTV46" s="96"/>
      <c r="GTW46" s="96"/>
      <c r="GTX46" s="96"/>
      <c r="GTY46" s="96"/>
      <c r="GTZ46" s="96"/>
      <c r="GUA46" s="96"/>
      <c r="GUB46" s="96"/>
      <c r="GUC46" s="96"/>
      <c r="GUD46" s="96"/>
      <c r="GUE46" s="96"/>
      <c r="GUF46" s="96"/>
      <c r="GUG46" s="96"/>
      <c r="GUH46" s="96"/>
      <c r="GUI46" s="96"/>
      <c r="GUJ46" s="96"/>
      <c r="GUK46" s="96"/>
      <c r="GUL46" s="96"/>
      <c r="GUM46" s="96"/>
      <c r="GUN46" s="96"/>
      <c r="GUO46" s="96"/>
      <c r="GUP46" s="96"/>
      <c r="GUQ46" s="96"/>
      <c r="GUR46" s="96"/>
      <c r="GUS46" s="96"/>
      <c r="GUT46" s="96"/>
      <c r="GUU46" s="96"/>
      <c r="GUV46" s="96"/>
      <c r="GUW46" s="96"/>
      <c r="GUX46" s="96"/>
      <c r="GUY46" s="96"/>
      <c r="GUZ46" s="96"/>
      <c r="GVA46" s="96"/>
      <c r="GVB46" s="96"/>
      <c r="GVC46" s="96"/>
      <c r="GVD46" s="96"/>
      <c r="GVE46" s="96"/>
      <c r="GVF46" s="96"/>
      <c r="GVG46" s="96"/>
      <c r="GVH46" s="96"/>
      <c r="GVI46" s="96"/>
      <c r="GVJ46" s="96"/>
      <c r="GVK46" s="96"/>
      <c r="GVL46" s="96"/>
      <c r="GVM46" s="96"/>
      <c r="GVN46" s="96"/>
      <c r="GVO46" s="96"/>
      <c r="GVP46" s="96"/>
      <c r="GVQ46" s="96"/>
      <c r="GVR46" s="96"/>
      <c r="GVS46" s="96"/>
      <c r="GVT46" s="96"/>
      <c r="GVU46" s="96"/>
      <c r="GVV46" s="96"/>
      <c r="GVW46" s="96"/>
      <c r="GVX46" s="96"/>
      <c r="GVY46" s="96"/>
      <c r="GVZ46" s="96"/>
      <c r="GWA46" s="96"/>
      <c r="GWB46" s="96"/>
      <c r="GWC46" s="96"/>
      <c r="GWD46" s="96"/>
      <c r="GWE46" s="96"/>
      <c r="GWF46" s="96"/>
      <c r="GWG46" s="96"/>
      <c r="GWH46" s="96"/>
      <c r="GWI46" s="96"/>
      <c r="GWJ46" s="96"/>
      <c r="GWK46" s="96"/>
      <c r="GWL46" s="96"/>
      <c r="GWM46" s="96"/>
      <c r="GWN46" s="96"/>
      <c r="GWO46" s="96"/>
      <c r="GWP46" s="96"/>
      <c r="GWQ46" s="96"/>
      <c r="GWR46" s="96"/>
      <c r="GWS46" s="96"/>
      <c r="GWT46" s="96"/>
      <c r="GWU46" s="96"/>
      <c r="GWV46" s="96"/>
      <c r="GWW46" s="96"/>
      <c r="GWX46" s="96"/>
      <c r="GWY46" s="96"/>
      <c r="GWZ46" s="96"/>
      <c r="GXA46" s="96"/>
      <c r="GXB46" s="96"/>
      <c r="GXC46" s="96"/>
      <c r="GXD46" s="96"/>
      <c r="GXE46" s="96"/>
      <c r="GXF46" s="96"/>
      <c r="GXG46" s="96"/>
      <c r="GXH46" s="96"/>
      <c r="GXI46" s="96"/>
      <c r="GXJ46" s="96"/>
      <c r="GXK46" s="96"/>
      <c r="GXL46" s="96"/>
      <c r="GXM46" s="96"/>
      <c r="GXN46" s="96"/>
      <c r="GXO46" s="96"/>
      <c r="GXP46" s="96"/>
      <c r="GXQ46" s="96"/>
      <c r="GXR46" s="96"/>
      <c r="GXS46" s="96"/>
      <c r="GXT46" s="96"/>
      <c r="GXU46" s="96"/>
      <c r="GXV46" s="96"/>
      <c r="GXW46" s="96"/>
      <c r="GXX46" s="96"/>
      <c r="GXY46" s="96"/>
      <c r="GXZ46" s="96"/>
      <c r="GYA46" s="96"/>
      <c r="GYB46" s="96"/>
      <c r="GYC46" s="96"/>
      <c r="GYD46" s="96"/>
      <c r="GYE46" s="96"/>
      <c r="GYF46" s="96"/>
      <c r="GYG46" s="96"/>
      <c r="GYH46" s="96"/>
      <c r="GYI46" s="96"/>
      <c r="GYJ46" s="96"/>
      <c r="GYK46" s="96"/>
      <c r="GYL46" s="96"/>
      <c r="GYM46" s="96"/>
      <c r="GYN46" s="96"/>
      <c r="GYO46" s="96"/>
      <c r="GYP46" s="96"/>
      <c r="GYQ46" s="96"/>
      <c r="GYR46" s="96"/>
      <c r="GYS46" s="96"/>
      <c r="GYT46" s="96"/>
      <c r="GYU46" s="96"/>
      <c r="GYV46" s="96"/>
      <c r="GYW46" s="96"/>
      <c r="GYX46" s="96"/>
      <c r="GYY46" s="96"/>
      <c r="GYZ46" s="96"/>
      <c r="GZA46" s="96"/>
      <c r="GZB46" s="96"/>
      <c r="GZC46" s="96"/>
      <c r="GZD46" s="96"/>
      <c r="GZE46" s="96"/>
      <c r="GZF46" s="96"/>
      <c r="GZG46" s="96"/>
      <c r="GZH46" s="96"/>
      <c r="GZI46" s="96"/>
      <c r="GZJ46" s="96"/>
      <c r="GZK46" s="96"/>
      <c r="GZL46" s="96"/>
      <c r="GZM46" s="96"/>
      <c r="GZN46" s="96"/>
      <c r="GZO46" s="96"/>
      <c r="GZP46" s="96"/>
      <c r="GZQ46" s="96"/>
      <c r="GZR46" s="96"/>
      <c r="GZS46" s="96"/>
      <c r="GZT46" s="96"/>
      <c r="GZU46" s="96"/>
      <c r="GZV46" s="96"/>
      <c r="GZW46" s="96"/>
      <c r="GZX46" s="96"/>
      <c r="GZY46" s="96"/>
      <c r="GZZ46" s="96"/>
      <c r="HAA46" s="96"/>
      <c r="HAB46" s="96"/>
      <c r="HAC46" s="96"/>
      <c r="HAD46" s="96"/>
      <c r="HAE46" s="96"/>
      <c r="HAF46" s="96"/>
      <c r="HAG46" s="96"/>
      <c r="HAH46" s="96"/>
      <c r="HAI46" s="96"/>
      <c r="HAJ46" s="96"/>
      <c r="HAK46" s="96"/>
      <c r="HAL46" s="96"/>
      <c r="HAM46" s="96"/>
      <c r="HAN46" s="96"/>
      <c r="HAO46" s="96"/>
      <c r="HAP46" s="96"/>
      <c r="HAQ46" s="96"/>
      <c r="HAR46" s="96"/>
      <c r="HAS46" s="96"/>
      <c r="HAT46" s="96"/>
      <c r="HAU46" s="96"/>
      <c r="HAV46" s="96"/>
      <c r="HAW46" s="96"/>
      <c r="HAX46" s="96"/>
      <c r="HAY46" s="96"/>
      <c r="HAZ46" s="96"/>
      <c r="HBA46" s="96"/>
      <c r="HBB46" s="96"/>
      <c r="HBC46" s="96"/>
      <c r="HBD46" s="96"/>
      <c r="HBE46" s="96"/>
      <c r="HBF46" s="96"/>
      <c r="HBG46" s="96"/>
      <c r="HBH46" s="96"/>
      <c r="HBI46" s="96"/>
      <c r="HBJ46" s="96"/>
      <c r="HBK46" s="96"/>
      <c r="HBL46" s="96"/>
      <c r="HBM46" s="96"/>
      <c r="HBN46" s="96"/>
      <c r="HBO46" s="96"/>
      <c r="HBP46" s="96"/>
      <c r="HBQ46" s="96"/>
      <c r="HBR46" s="96"/>
      <c r="HBS46" s="96"/>
      <c r="HBT46" s="96"/>
      <c r="HBU46" s="96"/>
      <c r="HBV46" s="96"/>
      <c r="HBW46" s="96"/>
      <c r="HBX46" s="96"/>
      <c r="HBY46" s="96"/>
      <c r="HBZ46" s="96"/>
      <c r="HCA46" s="96"/>
      <c r="HCB46" s="96"/>
      <c r="HCC46" s="96"/>
      <c r="HCD46" s="96"/>
      <c r="HCE46" s="96"/>
      <c r="HCF46" s="96"/>
      <c r="HCG46" s="96"/>
      <c r="HCH46" s="96"/>
      <c r="HCI46" s="96"/>
      <c r="HCJ46" s="96"/>
      <c r="HCK46" s="96"/>
      <c r="HCL46" s="96"/>
      <c r="HCM46" s="96"/>
      <c r="HCN46" s="96"/>
      <c r="HCO46" s="96"/>
      <c r="HCP46" s="96"/>
      <c r="HCQ46" s="96"/>
      <c r="HCR46" s="96"/>
      <c r="HCS46" s="96"/>
      <c r="HCT46" s="96"/>
      <c r="HCU46" s="96"/>
      <c r="HCV46" s="96"/>
      <c r="HCW46" s="96"/>
      <c r="HCX46" s="96"/>
      <c r="HCY46" s="96"/>
      <c r="HCZ46" s="96"/>
      <c r="HDA46" s="96"/>
      <c r="HDB46" s="96"/>
      <c r="HDC46" s="96"/>
      <c r="HDD46" s="96"/>
      <c r="HDE46" s="96"/>
      <c r="HDF46" s="96"/>
      <c r="HDG46" s="96"/>
      <c r="HDH46" s="96"/>
      <c r="HDI46" s="96"/>
      <c r="HDJ46" s="96"/>
      <c r="HDK46" s="96"/>
      <c r="HDL46" s="96"/>
      <c r="HDM46" s="96"/>
      <c r="HDN46" s="96"/>
      <c r="HDO46" s="96"/>
      <c r="HDP46" s="96"/>
      <c r="HDQ46" s="96"/>
      <c r="HDR46" s="96"/>
      <c r="HDS46" s="96"/>
      <c r="HDT46" s="96"/>
      <c r="HDU46" s="96"/>
      <c r="HDV46" s="96"/>
      <c r="HDW46" s="96"/>
      <c r="HDX46" s="96"/>
      <c r="HDY46" s="96"/>
      <c r="HDZ46" s="96"/>
      <c r="HEA46" s="96"/>
      <c r="HEB46" s="96"/>
      <c r="HEC46" s="96"/>
      <c r="HED46" s="96"/>
      <c r="HEE46" s="96"/>
      <c r="HEF46" s="96"/>
      <c r="HEG46" s="96"/>
      <c r="HEH46" s="96"/>
      <c r="HEI46" s="96"/>
      <c r="HEJ46" s="96"/>
      <c r="HEK46" s="96"/>
      <c r="HEL46" s="96"/>
      <c r="HEM46" s="96"/>
      <c r="HEN46" s="96"/>
      <c r="HEO46" s="96"/>
      <c r="HEP46" s="96"/>
      <c r="HEQ46" s="96"/>
      <c r="HER46" s="96"/>
      <c r="HES46" s="96"/>
      <c r="HET46" s="96"/>
      <c r="HEU46" s="96"/>
      <c r="HEV46" s="96"/>
      <c r="HEW46" s="96"/>
      <c r="HEX46" s="96"/>
      <c r="HEY46" s="96"/>
      <c r="HEZ46" s="96"/>
      <c r="HFA46" s="96"/>
      <c r="HFB46" s="96"/>
      <c r="HFC46" s="96"/>
      <c r="HFD46" s="96"/>
      <c r="HFE46" s="96"/>
      <c r="HFF46" s="96"/>
      <c r="HFG46" s="96"/>
      <c r="HFH46" s="96"/>
      <c r="HFI46" s="96"/>
      <c r="HFJ46" s="96"/>
      <c r="HFK46" s="96"/>
      <c r="HFL46" s="96"/>
      <c r="HFM46" s="96"/>
      <c r="HFN46" s="96"/>
      <c r="HFO46" s="96"/>
      <c r="HFP46" s="96"/>
      <c r="HFQ46" s="96"/>
      <c r="HFR46" s="96"/>
      <c r="HFS46" s="96"/>
      <c r="HFT46" s="96"/>
      <c r="HFU46" s="96"/>
      <c r="HFV46" s="96"/>
      <c r="HFW46" s="96"/>
      <c r="HFX46" s="96"/>
      <c r="HFY46" s="96"/>
      <c r="HFZ46" s="96"/>
      <c r="HGA46" s="96"/>
      <c r="HGB46" s="96"/>
      <c r="HGC46" s="96"/>
      <c r="HGD46" s="96"/>
      <c r="HGE46" s="96"/>
      <c r="HGF46" s="96"/>
      <c r="HGG46" s="96"/>
      <c r="HGH46" s="96"/>
      <c r="HGI46" s="96"/>
      <c r="HGJ46" s="96"/>
      <c r="HGK46" s="96"/>
      <c r="HGL46" s="96"/>
      <c r="HGM46" s="96"/>
      <c r="HGN46" s="96"/>
      <c r="HGO46" s="96"/>
      <c r="HGP46" s="96"/>
      <c r="HGQ46" s="96"/>
      <c r="HGR46" s="96"/>
      <c r="HGS46" s="96"/>
      <c r="HGT46" s="96"/>
      <c r="HGU46" s="96"/>
      <c r="HGV46" s="96"/>
      <c r="HGW46" s="96"/>
      <c r="HGX46" s="96"/>
      <c r="HGY46" s="96"/>
      <c r="HGZ46" s="96"/>
      <c r="HHA46" s="96"/>
      <c r="HHB46" s="96"/>
      <c r="HHC46" s="96"/>
      <c r="HHD46" s="96"/>
      <c r="HHE46" s="96"/>
      <c r="HHF46" s="96"/>
      <c r="HHG46" s="96"/>
      <c r="HHH46" s="96"/>
      <c r="HHI46" s="96"/>
      <c r="HHJ46" s="96"/>
      <c r="HHK46" s="96"/>
      <c r="HHL46" s="96"/>
      <c r="HHM46" s="96"/>
      <c r="HHN46" s="96"/>
      <c r="HHO46" s="96"/>
      <c r="HHP46" s="96"/>
      <c r="HHQ46" s="96"/>
      <c r="HHR46" s="96"/>
      <c r="HHS46" s="96"/>
      <c r="HHT46" s="96"/>
      <c r="HHU46" s="96"/>
      <c r="HHV46" s="96"/>
      <c r="HHW46" s="96"/>
      <c r="HHX46" s="96"/>
      <c r="HHY46" s="96"/>
      <c r="HHZ46" s="96"/>
      <c r="HIA46" s="96"/>
      <c r="HIB46" s="96"/>
      <c r="HIC46" s="96"/>
      <c r="HID46" s="96"/>
      <c r="HIE46" s="96"/>
      <c r="HIF46" s="96"/>
      <c r="HIG46" s="96"/>
      <c r="HIH46" s="96"/>
      <c r="HII46" s="96"/>
      <c r="HIJ46" s="96"/>
      <c r="HIK46" s="96"/>
      <c r="HIL46" s="96"/>
      <c r="HIM46" s="96"/>
      <c r="HIN46" s="96"/>
      <c r="HIO46" s="96"/>
      <c r="HIP46" s="96"/>
      <c r="HIQ46" s="96"/>
      <c r="HIR46" s="96"/>
      <c r="HIS46" s="96"/>
      <c r="HIT46" s="96"/>
      <c r="HIU46" s="96"/>
      <c r="HIV46" s="96"/>
      <c r="HIW46" s="96"/>
      <c r="HIX46" s="96"/>
      <c r="HIY46" s="96"/>
      <c r="HIZ46" s="96"/>
      <c r="HJA46" s="96"/>
      <c r="HJB46" s="96"/>
      <c r="HJC46" s="96"/>
      <c r="HJD46" s="96"/>
      <c r="HJE46" s="96"/>
      <c r="HJF46" s="96"/>
      <c r="HJG46" s="96"/>
      <c r="HJH46" s="96"/>
      <c r="HJI46" s="96"/>
      <c r="HJJ46" s="96"/>
      <c r="HJK46" s="96"/>
      <c r="HJL46" s="96"/>
      <c r="HJM46" s="96"/>
      <c r="HJN46" s="96"/>
      <c r="HJO46" s="96"/>
      <c r="HJP46" s="96"/>
      <c r="HJQ46" s="96"/>
      <c r="HJR46" s="96"/>
      <c r="HJS46" s="96"/>
      <c r="HJT46" s="96"/>
      <c r="HJU46" s="96"/>
      <c r="HJV46" s="96"/>
      <c r="HJW46" s="96"/>
      <c r="HJX46" s="96"/>
      <c r="HJY46" s="96"/>
      <c r="HJZ46" s="96"/>
      <c r="HKA46" s="96"/>
      <c r="HKB46" s="96"/>
      <c r="HKC46" s="96"/>
      <c r="HKD46" s="96"/>
      <c r="HKE46" s="96"/>
      <c r="HKF46" s="96"/>
      <c r="HKG46" s="96"/>
      <c r="HKH46" s="96"/>
      <c r="HKI46" s="96"/>
      <c r="HKJ46" s="96"/>
      <c r="HKK46" s="96"/>
      <c r="HKL46" s="96"/>
      <c r="HKM46" s="96"/>
      <c r="HKN46" s="96"/>
      <c r="HKO46" s="96"/>
      <c r="HKP46" s="96"/>
      <c r="HKQ46" s="96"/>
      <c r="HKR46" s="96"/>
      <c r="HKS46" s="96"/>
      <c r="HKT46" s="96"/>
      <c r="HKU46" s="96"/>
      <c r="HKV46" s="96"/>
      <c r="HKW46" s="96"/>
      <c r="HKX46" s="96"/>
      <c r="HKY46" s="96"/>
      <c r="HKZ46" s="96"/>
      <c r="HLA46" s="96"/>
      <c r="HLB46" s="96"/>
      <c r="HLC46" s="96"/>
      <c r="HLD46" s="96"/>
      <c r="HLE46" s="96"/>
      <c r="HLF46" s="96"/>
      <c r="HLG46" s="96"/>
      <c r="HLH46" s="96"/>
      <c r="HLI46" s="96"/>
      <c r="HLJ46" s="96"/>
      <c r="HLK46" s="96"/>
      <c r="HLL46" s="96"/>
      <c r="HLM46" s="96"/>
      <c r="HLN46" s="96"/>
      <c r="HLO46" s="96"/>
      <c r="HLP46" s="96"/>
      <c r="HLQ46" s="96"/>
      <c r="HLR46" s="96"/>
      <c r="HLS46" s="96"/>
      <c r="HLT46" s="96"/>
      <c r="HLU46" s="96"/>
      <c r="HLV46" s="96"/>
      <c r="HLW46" s="96"/>
      <c r="HLX46" s="96"/>
      <c r="HLY46" s="96"/>
      <c r="HLZ46" s="96"/>
      <c r="HMA46" s="96"/>
      <c r="HMB46" s="96"/>
      <c r="HMC46" s="96"/>
      <c r="HMD46" s="96"/>
      <c r="HME46" s="96"/>
      <c r="HMF46" s="96"/>
      <c r="HMG46" s="96"/>
      <c r="HMH46" s="96"/>
      <c r="HMI46" s="96"/>
      <c r="HMJ46" s="96"/>
      <c r="HMK46" s="96"/>
      <c r="HML46" s="96"/>
      <c r="HMM46" s="96"/>
      <c r="HMN46" s="96"/>
      <c r="HMO46" s="96"/>
      <c r="HMP46" s="96"/>
      <c r="HMQ46" s="96"/>
      <c r="HMR46" s="96"/>
      <c r="HMS46" s="96"/>
      <c r="HMT46" s="96"/>
      <c r="HMU46" s="96"/>
      <c r="HMV46" s="96"/>
      <c r="HMW46" s="96"/>
      <c r="HMX46" s="96"/>
      <c r="HMY46" s="96"/>
      <c r="HMZ46" s="96"/>
      <c r="HNA46" s="96"/>
      <c r="HNB46" s="96"/>
      <c r="HNC46" s="96"/>
      <c r="HND46" s="96"/>
      <c r="HNE46" s="96"/>
      <c r="HNF46" s="96"/>
      <c r="HNG46" s="96"/>
      <c r="HNH46" s="96"/>
      <c r="HNI46" s="96"/>
      <c r="HNJ46" s="96"/>
      <c r="HNK46" s="96"/>
      <c r="HNL46" s="96"/>
      <c r="HNM46" s="96"/>
      <c r="HNN46" s="96"/>
      <c r="HNO46" s="96"/>
      <c r="HNP46" s="96"/>
      <c r="HNQ46" s="96"/>
      <c r="HNR46" s="96"/>
      <c r="HNS46" s="96"/>
      <c r="HNT46" s="96"/>
      <c r="HNU46" s="96"/>
      <c r="HNV46" s="96"/>
      <c r="HNW46" s="96"/>
      <c r="HNX46" s="96"/>
      <c r="HNY46" s="96"/>
      <c r="HNZ46" s="96"/>
      <c r="HOA46" s="96"/>
      <c r="HOB46" s="96"/>
      <c r="HOC46" s="96"/>
      <c r="HOD46" s="96"/>
      <c r="HOE46" s="96"/>
      <c r="HOF46" s="96"/>
      <c r="HOG46" s="96"/>
      <c r="HOH46" s="96"/>
      <c r="HOI46" s="96"/>
      <c r="HOJ46" s="96"/>
      <c r="HOK46" s="96"/>
      <c r="HOL46" s="96"/>
      <c r="HOM46" s="96"/>
      <c r="HON46" s="96"/>
      <c r="HOO46" s="96"/>
      <c r="HOP46" s="96"/>
      <c r="HOQ46" s="96"/>
      <c r="HOR46" s="96"/>
      <c r="HOS46" s="96"/>
      <c r="HOT46" s="96"/>
      <c r="HOU46" s="96"/>
      <c r="HOV46" s="96"/>
      <c r="HOW46" s="96"/>
      <c r="HOX46" s="96"/>
      <c r="HOY46" s="96"/>
      <c r="HOZ46" s="96"/>
      <c r="HPA46" s="96"/>
      <c r="HPB46" s="96"/>
      <c r="HPC46" s="96"/>
      <c r="HPD46" s="96"/>
      <c r="HPE46" s="96"/>
      <c r="HPF46" s="96"/>
      <c r="HPG46" s="96"/>
      <c r="HPH46" s="96"/>
      <c r="HPI46" s="96"/>
      <c r="HPJ46" s="96"/>
      <c r="HPK46" s="96"/>
      <c r="HPL46" s="96"/>
      <c r="HPM46" s="96"/>
      <c r="HPN46" s="96"/>
      <c r="HPO46" s="96"/>
      <c r="HPP46" s="96"/>
      <c r="HPQ46" s="96"/>
      <c r="HPR46" s="96"/>
      <c r="HPS46" s="96"/>
      <c r="HPT46" s="96"/>
      <c r="HPU46" s="96"/>
      <c r="HPV46" s="96"/>
      <c r="HPW46" s="96"/>
      <c r="HPX46" s="96"/>
      <c r="HPY46" s="96"/>
      <c r="HPZ46" s="96"/>
      <c r="HQA46" s="96"/>
      <c r="HQB46" s="96"/>
      <c r="HQC46" s="96"/>
      <c r="HQD46" s="96"/>
      <c r="HQE46" s="96"/>
      <c r="HQF46" s="96"/>
      <c r="HQG46" s="96"/>
      <c r="HQH46" s="96"/>
      <c r="HQI46" s="96"/>
      <c r="HQJ46" s="96"/>
      <c r="HQK46" s="96"/>
      <c r="HQL46" s="96"/>
      <c r="HQM46" s="96"/>
      <c r="HQN46" s="96"/>
      <c r="HQO46" s="96"/>
      <c r="HQP46" s="96"/>
      <c r="HQQ46" s="96"/>
      <c r="HQR46" s="96"/>
      <c r="HQS46" s="96"/>
      <c r="HQT46" s="96"/>
      <c r="HQU46" s="96"/>
      <c r="HQV46" s="96"/>
      <c r="HQW46" s="96"/>
      <c r="HQX46" s="96"/>
      <c r="HQY46" s="96"/>
      <c r="HQZ46" s="96"/>
      <c r="HRA46" s="96"/>
      <c r="HRB46" s="96"/>
      <c r="HRC46" s="96"/>
      <c r="HRD46" s="96"/>
      <c r="HRE46" s="96"/>
      <c r="HRF46" s="96"/>
      <c r="HRG46" s="96"/>
      <c r="HRH46" s="96"/>
      <c r="HRI46" s="96"/>
      <c r="HRJ46" s="96"/>
      <c r="HRK46" s="96"/>
      <c r="HRL46" s="96"/>
      <c r="HRM46" s="96"/>
      <c r="HRN46" s="96"/>
      <c r="HRO46" s="96"/>
      <c r="HRP46" s="96"/>
      <c r="HRQ46" s="96"/>
      <c r="HRR46" s="96"/>
      <c r="HRS46" s="96"/>
      <c r="HRT46" s="96"/>
      <c r="HRU46" s="96"/>
      <c r="HRV46" s="96"/>
      <c r="HRW46" s="96"/>
      <c r="HRX46" s="96"/>
      <c r="HRY46" s="96"/>
      <c r="HRZ46" s="96"/>
      <c r="HSA46" s="96"/>
      <c r="HSB46" s="96"/>
      <c r="HSC46" s="96"/>
      <c r="HSD46" s="96"/>
      <c r="HSE46" s="96"/>
      <c r="HSF46" s="96"/>
      <c r="HSG46" s="96"/>
      <c r="HSH46" s="96"/>
      <c r="HSI46" s="96"/>
      <c r="HSJ46" s="96"/>
      <c r="HSK46" s="96"/>
      <c r="HSL46" s="96"/>
      <c r="HSM46" s="96"/>
      <c r="HSN46" s="96"/>
      <c r="HSO46" s="96"/>
      <c r="HSP46" s="96"/>
      <c r="HSQ46" s="96"/>
      <c r="HSR46" s="96"/>
      <c r="HSS46" s="96"/>
      <c r="HST46" s="96"/>
      <c r="HSU46" s="96"/>
      <c r="HSV46" s="96"/>
      <c r="HSW46" s="96"/>
      <c r="HSX46" s="96"/>
      <c r="HSY46" s="96"/>
      <c r="HSZ46" s="96"/>
      <c r="HTA46" s="96"/>
      <c r="HTB46" s="96"/>
      <c r="HTC46" s="96"/>
      <c r="HTD46" s="96"/>
      <c r="HTE46" s="96"/>
      <c r="HTF46" s="96"/>
      <c r="HTG46" s="96"/>
      <c r="HTH46" s="96"/>
      <c r="HTI46" s="96"/>
      <c r="HTJ46" s="96"/>
      <c r="HTK46" s="96"/>
      <c r="HTL46" s="96"/>
      <c r="HTM46" s="96"/>
      <c r="HTN46" s="96"/>
      <c r="HTO46" s="96"/>
      <c r="HTP46" s="96"/>
      <c r="HTQ46" s="96"/>
      <c r="HTR46" s="96"/>
      <c r="HTS46" s="96"/>
      <c r="HTT46" s="96"/>
      <c r="HTU46" s="96"/>
      <c r="HTV46" s="96"/>
      <c r="HTW46" s="96"/>
      <c r="HTX46" s="96"/>
      <c r="HTY46" s="96"/>
      <c r="HTZ46" s="96"/>
      <c r="HUA46" s="96"/>
      <c r="HUB46" s="96"/>
      <c r="HUC46" s="96"/>
      <c r="HUD46" s="96"/>
      <c r="HUE46" s="96"/>
      <c r="HUF46" s="96"/>
      <c r="HUG46" s="96"/>
      <c r="HUH46" s="96"/>
      <c r="HUI46" s="96"/>
      <c r="HUJ46" s="96"/>
      <c r="HUK46" s="96"/>
      <c r="HUL46" s="96"/>
      <c r="HUM46" s="96"/>
      <c r="HUN46" s="96"/>
      <c r="HUO46" s="96"/>
      <c r="HUP46" s="96"/>
      <c r="HUQ46" s="96"/>
      <c r="HUR46" s="96"/>
      <c r="HUS46" s="96"/>
      <c r="HUT46" s="96"/>
      <c r="HUU46" s="96"/>
      <c r="HUV46" s="96"/>
      <c r="HUW46" s="96"/>
      <c r="HUX46" s="96"/>
      <c r="HUY46" s="96"/>
      <c r="HUZ46" s="96"/>
      <c r="HVA46" s="96"/>
      <c r="HVB46" s="96"/>
      <c r="HVC46" s="96"/>
      <c r="HVD46" s="96"/>
      <c r="HVE46" s="96"/>
      <c r="HVF46" s="96"/>
      <c r="HVG46" s="96"/>
      <c r="HVH46" s="96"/>
      <c r="HVI46" s="96"/>
      <c r="HVJ46" s="96"/>
      <c r="HVK46" s="96"/>
      <c r="HVL46" s="96"/>
      <c r="HVM46" s="96"/>
      <c r="HVN46" s="96"/>
      <c r="HVO46" s="96"/>
      <c r="HVP46" s="96"/>
      <c r="HVQ46" s="96"/>
      <c r="HVR46" s="96"/>
      <c r="HVS46" s="96"/>
      <c r="HVT46" s="96"/>
      <c r="HVU46" s="96"/>
      <c r="HVV46" s="96"/>
      <c r="HVW46" s="96"/>
      <c r="HVX46" s="96"/>
      <c r="HVY46" s="96"/>
      <c r="HVZ46" s="96"/>
      <c r="HWA46" s="96"/>
      <c r="HWB46" s="96"/>
      <c r="HWC46" s="96"/>
      <c r="HWD46" s="96"/>
      <c r="HWE46" s="96"/>
      <c r="HWF46" s="96"/>
      <c r="HWG46" s="96"/>
      <c r="HWH46" s="96"/>
      <c r="HWI46" s="96"/>
      <c r="HWJ46" s="96"/>
      <c r="HWK46" s="96"/>
      <c r="HWL46" s="96"/>
      <c r="HWM46" s="96"/>
      <c r="HWN46" s="96"/>
      <c r="HWO46" s="96"/>
      <c r="HWP46" s="96"/>
      <c r="HWQ46" s="96"/>
      <c r="HWR46" s="96"/>
      <c r="HWS46" s="96"/>
      <c r="HWT46" s="96"/>
      <c r="HWU46" s="96"/>
      <c r="HWV46" s="96"/>
      <c r="HWW46" s="96"/>
      <c r="HWX46" s="96"/>
      <c r="HWY46" s="96"/>
      <c r="HWZ46" s="96"/>
      <c r="HXA46" s="96"/>
      <c r="HXB46" s="96"/>
      <c r="HXC46" s="96"/>
      <c r="HXD46" s="96"/>
      <c r="HXE46" s="96"/>
      <c r="HXF46" s="96"/>
      <c r="HXG46" s="96"/>
      <c r="HXH46" s="96"/>
      <c r="HXI46" s="96"/>
      <c r="HXJ46" s="96"/>
      <c r="HXK46" s="96"/>
      <c r="HXL46" s="96"/>
      <c r="HXM46" s="96"/>
      <c r="HXN46" s="96"/>
      <c r="HXO46" s="96"/>
      <c r="HXP46" s="96"/>
      <c r="HXQ46" s="96"/>
      <c r="HXR46" s="96"/>
      <c r="HXS46" s="96"/>
      <c r="HXT46" s="96"/>
      <c r="HXU46" s="96"/>
      <c r="HXV46" s="96"/>
      <c r="HXW46" s="96"/>
      <c r="HXX46" s="96"/>
      <c r="HXY46" s="96"/>
      <c r="HXZ46" s="96"/>
      <c r="HYA46" s="96"/>
      <c r="HYB46" s="96"/>
      <c r="HYC46" s="96"/>
      <c r="HYD46" s="96"/>
      <c r="HYE46" s="96"/>
      <c r="HYF46" s="96"/>
      <c r="HYG46" s="96"/>
      <c r="HYH46" s="96"/>
      <c r="HYI46" s="96"/>
      <c r="HYJ46" s="96"/>
      <c r="HYK46" s="96"/>
      <c r="HYL46" s="96"/>
      <c r="HYM46" s="96"/>
      <c r="HYN46" s="96"/>
      <c r="HYO46" s="96"/>
      <c r="HYP46" s="96"/>
      <c r="HYQ46" s="96"/>
      <c r="HYR46" s="96"/>
      <c r="HYS46" s="96"/>
      <c r="HYT46" s="96"/>
      <c r="HYU46" s="96"/>
      <c r="HYV46" s="96"/>
      <c r="HYW46" s="96"/>
      <c r="HYX46" s="96"/>
      <c r="HYY46" s="96"/>
      <c r="HYZ46" s="96"/>
      <c r="HZA46" s="96"/>
      <c r="HZB46" s="96"/>
      <c r="HZC46" s="96"/>
      <c r="HZD46" s="96"/>
      <c r="HZE46" s="96"/>
      <c r="HZF46" s="96"/>
      <c r="HZG46" s="96"/>
      <c r="HZH46" s="96"/>
      <c r="HZI46" s="96"/>
      <c r="HZJ46" s="96"/>
      <c r="HZK46" s="96"/>
      <c r="HZL46" s="96"/>
      <c r="HZM46" s="96"/>
      <c r="HZN46" s="96"/>
      <c r="HZO46" s="96"/>
      <c r="HZP46" s="96"/>
      <c r="HZQ46" s="96"/>
      <c r="HZR46" s="96"/>
      <c r="HZS46" s="96"/>
      <c r="HZT46" s="96"/>
      <c r="HZU46" s="96"/>
      <c r="HZV46" s="96"/>
      <c r="HZW46" s="96"/>
      <c r="HZX46" s="96"/>
      <c r="HZY46" s="96"/>
      <c r="HZZ46" s="96"/>
      <c r="IAA46" s="96"/>
      <c r="IAB46" s="96"/>
      <c r="IAC46" s="96"/>
      <c r="IAD46" s="96"/>
      <c r="IAE46" s="96"/>
      <c r="IAF46" s="96"/>
      <c r="IAG46" s="96"/>
      <c r="IAH46" s="96"/>
      <c r="IAI46" s="96"/>
      <c r="IAJ46" s="96"/>
      <c r="IAK46" s="96"/>
      <c r="IAL46" s="96"/>
      <c r="IAM46" s="96"/>
      <c r="IAN46" s="96"/>
      <c r="IAO46" s="96"/>
      <c r="IAP46" s="96"/>
      <c r="IAQ46" s="96"/>
      <c r="IAR46" s="96"/>
      <c r="IAS46" s="96"/>
      <c r="IAT46" s="96"/>
      <c r="IAU46" s="96"/>
      <c r="IAV46" s="96"/>
      <c r="IAW46" s="96"/>
      <c r="IAX46" s="96"/>
      <c r="IAY46" s="96"/>
      <c r="IAZ46" s="96"/>
      <c r="IBA46" s="96"/>
      <c r="IBB46" s="96"/>
      <c r="IBC46" s="96"/>
      <c r="IBD46" s="96"/>
      <c r="IBE46" s="96"/>
      <c r="IBF46" s="96"/>
      <c r="IBG46" s="96"/>
      <c r="IBH46" s="96"/>
      <c r="IBI46" s="96"/>
      <c r="IBJ46" s="96"/>
      <c r="IBK46" s="96"/>
      <c r="IBL46" s="96"/>
      <c r="IBM46" s="96"/>
      <c r="IBN46" s="96"/>
      <c r="IBO46" s="96"/>
      <c r="IBP46" s="96"/>
      <c r="IBQ46" s="96"/>
      <c r="IBR46" s="96"/>
      <c r="IBS46" s="96"/>
      <c r="IBT46" s="96"/>
      <c r="IBU46" s="96"/>
      <c r="IBV46" s="96"/>
      <c r="IBW46" s="96"/>
      <c r="IBX46" s="96"/>
      <c r="IBY46" s="96"/>
      <c r="IBZ46" s="96"/>
      <c r="ICA46" s="96"/>
      <c r="ICB46" s="96"/>
      <c r="ICC46" s="96"/>
      <c r="ICD46" s="96"/>
      <c r="ICE46" s="96"/>
      <c r="ICF46" s="96"/>
      <c r="ICG46" s="96"/>
      <c r="ICH46" s="96"/>
      <c r="ICI46" s="96"/>
      <c r="ICJ46" s="96"/>
      <c r="ICK46" s="96"/>
      <c r="ICL46" s="96"/>
      <c r="ICM46" s="96"/>
      <c r="ICN46" s="96"/>
      <c r="ICO46" s="96"/>
      <c r="ICP46" s="96"/>
      <c r="ICQ46" s="96"/>
      <c r="ICR46" s="96"/>
      <c r="ICS46" s="96"/>
      <c r="ICT46" s="96"/>
      <c r="ICU46" s="96"/>
      <c r="ICV46" s="96"/>
      <c r="ICW46" s="96"/>
      <c r="ICX46" s="96"/>
      <c r="ICY46" s="96"/>
      <c r="ICZ46" s="96"/>
      <c r="IDA46" s="96"/>
      <c r="IDB46" s="96"/>
      <c r="IDC46" s="96"/>
      <c r="IDD46" s="96"/>
      <c r="IDE46" s="96"/>
      <c r="IDF46" s="96"/>
      <c r="IDG46" s="96"/>
      <c r="IDH46" s="96"/>
      <c r="IDI46" s="96"/>
      <c r="IDJ46" s="96"/>
      <c r="IDK46" s="96"/>
      <c r="IDL46" s="96"/>
      <c r="IDM46" s="96"/>
      <c r="IDN46" s="96"/>
      <c r="IDO46" s="96"/>
      <c r="IDP46" s="96"/>
      <c r="IDQ46" s="96"/>
      <c r="IDR46" s="96"/>
      <c r="IDS46" s="96"/>
      <c r="IDT46" s="96"/>
      <c r="IDU46" s="96"/>
      <c r="IDV46" s="96"/>
      <c r="IDW46" s="96"/>
      <c r="IDX46" s="96"/>
      <c r="IDY46" s="96"/>
      <c r="IDZ46" s="96"/>
      <c r="IEA46" s="96"/>
      <c r="IEB46" s="96"/>
      <c r="IEC46" s="96"/>
      <c r="IED46" s="96"/>
      <c r="IEE46" s="96"/>
      <c r="IEF46" s="96"/>
      <c r="IEG46" s="96"/>
      <c r="IEH46" s="96"/>
      <c r="IEI46" s="96"/>
      <c r="IEJ46" s="96"/>
      <c r="IEK46" s="96"/>
      <c r="IEL46" s="96"/>
      <c r="IEM46" s="96"/>
      <c r="IEN46" s="96"/>
      <c r="IEO46" s="96"/>
      <c r="IEP46" s="96"/>
      <c r="IEQ46" s="96"/>
      <c r="IER46" s="96"/>
      <c r="IES46" s="96"/>
      <c r="IET46" s="96"/>
      <c r="IEU46" s="96"/>
      <c r="IEV46" s="96"/>
      <c r="IEW46" s="96"/>
      <c r="IEX46" s="96"/>
      <c r="IEY46" s="96"/>
      <c r="IEZ46" s="96"/>
      <c r="IFA46" s="96"/>
      <c r="IFB46" s="96"/>
      <c r="IFC46" s="96"/>
      <c r="IFD46" s="96"/>
      <c r="IFE46" s="96"/>
      <c r="IFF46" s="96"/>
      <c r="IFG46" s="96"/>
      <c r="IFH46" s="96"/>
      <c r="IFI46" s="96"/>
      <c r="IFJ46" s="96"/>
      <c r="IFK46" s="96"/>
      <c r="IFL46" s="96"/>
      <c r="IFM46" s="96"/>
      <c r="IFN46" s="96"/>
      <c r="IFO46" s="96"/>
      <c r="IFP46" s="96"/>
      <c r="IFQ46" s="96"/>
      <c r="IFR46" s="96"/>
      <c r="IFS46" s="96"/>
      <c r="IFT46" s="96"/>
      <c r="IFU46" s="96"/>
      <c r="IFV46" s="96"/>
      <c r="IFW46" s="96"/>
      <c r="IFX46" s="96"/>
      <c r="IFY46" s="96"/>
      <c r="IFZ46" s="96"/>
      <c r="IGA46" s="96"/>
      <c r="IGB46" s="96"/>
      <c r="IGC46" s="96"/>
      <c r="IGD46" s="96"/>
      <c r="IGE46" s="96"/>
      <c r="IGF46" s="96"/>
      <c r="IGG46" s="96"/>
      <c r="IGH46" s="96"/>
      <c r="IGI46" s="96"/>
      <c r="IGJ46" s="96"/>
      <c r="IGK46" s="96"/>
      <c r="IGL46" s="96"/>
      <c r="IGM46" s="96"/>
      <c r="IGN46" s="96"/>
      <c r="IGO46" s="96"/>
      <c r="IGP46" s="96"/>
      <c r="IGQ46" s="96"/>
      <c r="IGR46" s="96"/>
      <c r="IGS46" s="96"/>
      <c r="IGT46" s="96"/>
      <c r="IGU46" s="96"/>
      <c r="IGV46" s="96"/>
      <c r="IGW46" s="96"/>
      <c r="IGX46" s="96"/>
      <c r="IGY46" s="96"/>
      <c r="IGZ46" s="96"/>
      <c r="IHA46" s="96"/>
      <c r="IHB46" s="96"/>
      <c r="IHC46" s="96"/>
      <c r="IHD46" s="96"/>
      <c r="IHE46" s="96"/>
      <c r="IHF46" s="96"/>
      <c r="IHG46" s="96"/>
      <c r="IHH46" s="96"/>
      <c r="IHI46" s="96"/>
      <c r="IHJ46" s="96"/>
      <c r="IHK46" s="96"/>
      <c r="IHL46" s="96"/>
      <c r="IHM46" s="96"/>
      <c r="IHN46" s="96"/>
      <c r="IHO46" s="96"/>
      <c r="IHP46" s="96"/>
      <c r="IHQ46" s="96"/>
      <c r="IHR46" s="96"/>
      <c r="IHS46" s="96"/>
      <c r="IHT46" s="96"/>
      <c r="IHU46" s="96"/>
      <c r="IHV46" s="96"/>
      <c r="IHW46" s="96"/>
      <c r="IHX46" s="96"/>
      <c r="IHY46" s="96"/>
      <c r="IHZ46" s="96"/>
      <c r="IIA46" s="96"/>
      <c r="IIB46" s="96"/>
      <c r="IIC46" s="96"/>
      <c r="IID46" s="96"/>
      <c r="IIE46" s="96"/>
      <c r="IIF46" s="96"/>
      <c r="IIG46" s="96"/>
      <c r="IIH46" s="96"/>
      <c r="III46" s="96"/>
      <c r="IIJ46" s="96"/>
      <c r="IIK46" s="96"/>
      <c r="IIL46" s="96"/>
      <c r="IIM46" s="96"/>
      <c r="IIN46" s="96"/>
      <c r="IIO46" s="96"/>
      <c r="IIP46" s="96"/>
      <c r="IIQ46" s="96"/>
      <c r="IIR46" s="96"/>
      <c r="IIS46" s="96"/>
      <c r="IIT46" s="96"/>
      <c r="IIU46" s="96"/>
      <c r="IIV46" s="96"/>
      <c r="IIW46" s="96"/>
      <c r="IIX46" s="96"/>
      <c r="IIY46" s="96"/>
      <c r="IIZ46" s="96"/>
      <c r="IJA46" s="96"/>
      <c r="IJB46" s="96"/>
      <c r="IJC46" s="96"/>
      <c r="IJD46" s="96"/>
      <c r="IJE46" s="96"/>
      <c r="IJF46" s="96"/>
      <c r="IJG46" s="96"/>
      <c r="IJH46" s="96"/>
      <c r="IJI46" s="96"/>
      <c r="IJJ46" s="96"/>
      <c r="IJK46" s="96"/>
      <c r="IJL46" s="96"/>
      <c r="IJM46" s="96"/>
      <c r="IJN46" s="96"/>
      <c r="IJO46" s="96"/>
      <c r="IJP46" s="96"/>
      <c r="IJQ46" s="96"/>
      <c r="IJR46" s="96"/>
      <c r="IJS46" s="96"/>
      <c r="IJT46" s="96"/>
      <c r="IJU46" s="96"/>
      <c r="IJV46" s="96"/>
      <c r="IJW46" s="96"/>
      <c r="IJX46" s="96"/>
      <c r="IJY46" s="96"/>
      <c r="IJZ46" s="96"/>
      <c r="IKA46" s="96"/>
      <c r="IKB46" s="96"/>
      <c r="IKC46" s="96"/>
      <c r="IKD46" s="96"/>
      <c r="IKE46" s="96"/>
      <c r="IKF46" s="96"/>
      <c r="IKG46" s="96"/>
      <c r="IKH46" s="96"/>
      <c r="IKI46" s="96"/>
      <c r="IKJ46" s="96"/>
      <c r="IKK46" s="96"/>
      <c r="IKL46" s="96"/>
      <c r="IKM46" s="96"/>
      <c r="IKN46" s="96"/>
      <c r="IKO46" s="96"/>
      <c r="IKP46" s="96"/>
      <c r="IKQ46" s="96"/>
      <c r="IKR46" s="96"/>
      <c r="IKS46" s="96"/>
      <c r="IKT46" s="96"/>
      <c r="IKU46" s="96"/>
      <c r="IKV46" s="96"/>
      <c r="IKW46" s="96"/>
      <c r="IKX46" s="96"/>
      <c r="IKY46" s="96"/>
      <c r="IKZ46" s="96"/>
      <c r="ILA46" s="96"/>
      <c r="ILB46" s="96"/>
      <c r="ILC46" s="96"/>
      <c r="ILD46" s="96"/>
      <c r="ILE46" s="96"/>
      <c r="ILF46" s="96"/>
      <c r="ILG46" s="96"/>
      <c r="ILH46" s="96"/>
      <c r="ILI46" s="96"/>
      <c r="ILJ46" s="96"/>
      <c r="ILK46" s="96"/>
      <c r="ILL46" s="96"/>
      <c r="ILM46" s="96"/>
      <c r="ILN46" s="96"/>
      <c r="ILO46" s="96"/>
      <c r="ILP46" s="96"/>
      <c r="ILQ46" s="96"/>
      <c r="ILR46" s="96"/>
      <c r="ILS46" s="96"/>
      <c r="ILT46" s="96"/>
      <c r="ILU46" s="96"/>
      <c r="ILV46" s="96"/>
      <c r="ILW46" s="96"/>
      <c r="ILX46" s="96"/>
      <c r="ILY46" s="96"/>
      <c r="ILZ46" s="96"/>
      <c r="IMA46" s="96"/>
      <c r="IMB46" s="96"/>
      <c r="IMC46" s="96"/>
      <c r="IMD46" s="96"/>
      <c r="IME46" s="96"/>
      <c r="IMF46" s="96"/>
      <c r="IMG46" s="96"/>
      <c r="IMH46" s="96"/>
      <c r="IMI46" s="96"/>
      <c r="IMJ46" s="96"/>
      <c r="IMK46" s="96"/>
      <c r="IML46" s="96"/>
      <c r="IMM46" s="96"/>
      <c r="IMN46" s="96"/>
      <c r="IMO46" s="96"/>
      <c r="IMP46" s="96"/>
      <c r="IMQ46" s="96"/>
      <c r="IMR46" s="96"/>
      <c r="IMS46" s="96"/>
      <c r="IMT46" s="96"/>
      <c r="IMU46" s="96"/>
      <c r="IMV46" s="96"/>
      <c r="IMW46" s="96"/>
      <c r="IMX46" s="96"/>
      <c r="IMY46" s="96"/>
      <c r="IMZ46" s="96"/>
      <c r="INA46" s="96"/>
      <c r="INB46" s="96"/>
      <c r="INC46" s="96"/>
      <c r="IND46" s="96"/>
      <c r="INE46" s="96"/>
      <c r="INF46" s="96"/>
      <c r="ING46" s="96"/>
      <c r="INH46" s="96"/>
      <c r="INI46" s="96"/>
      <c r="INJ46" s="96"/>
      <c r="INK46" s="96"/>
      <c r="INL46" s="96"/>
      <c r="INM46" s="96"/>
      <c r="INN46" s="96"/>
      <c r="INO46" s="96"/>
      <c r="INP46" s="96"/>
      <c r="INQ46" s="96"/>
      <c r="INR46" s="96"/>
      <c r="INS46" s="96"/>
      <c r="INT46" s="96"/>
      <c r="INU46" s="96"/>
      <c r="INV46" s="96"/>
      <c r="INW46" s="96"/>
      <c r="INX46" s="96"/>
      <c r="INY46" s="96"/>
      <c r="INZ46" s="96"/>
      <c r="IOA46" s="96"/>
      <c r="IOB46" s="96"/>
      <c r="IOC46" s="96"/>
      <c r="IOD46" s="96"/>
      <c r="IOE46" s="96"/>
      <c r="IOF46" s="96"/>
      <c r="IOG46" s="96"/>
      <c r="IOH46" s="96"/>
      <c r="IOI46" s="96"/>
      <c r="IOJ46" s="96"/>
      <c r="IOK46" s="96"/>
      <c r="IOL46" s="96"/>
      <c r="IOM46" s="96"/>
      <c r="ION46" s="96"/>
      <c r="IOO46" s="96"/>
      <c r="IOP46" s="96"/>
      <c r="IOQ46" s="96"/>
      <c r="IOR46" s="96"/>
      <c r="IOS46" s="96"/>
      <c r="IOT46" s="96"/>
      <c r="IOU46" s="96"/>
      <c r="IOV46" s="96"/>
      <c r="IOW46" s="96"/>
      <c r="IOX46" s="96"/>
      <c r="IOY46" s="96"/>
      <c r="IOZ46" s="96"/>
      <c r="IPA46" s="96"/>
      <c r="IPB46" s="96"/>
      <c r="IPC46" s="96"/>
      <c r="IPD46" s="96"/>
      <c r="IPE46" s="96"/>
      <c r="IPF46" s="96"/>
      <c r="IPG46" s="96"/>
      <c r="IPH46" s="96"/>
      <c r="IPI46" s="96"/>
      <c r="IPJ46" s="96"/>
      <c r="IPK46" s="96"/>
      <c r="IPL46" s="96"/>
      <c r="IPM46" s="96"/>
      <c r="IPN46" s="96"/>
      <c r="IPO46" s="96"/>
      <c r="IPP46" s="96"/>
      <c r="IPQ46" s="96"/>
      <c r="IPR46" s="96"/>
      <c r="IPS46" s="96"/>
      <c r="IPT46" s="96"/>
      <c r="IPU46" s="96"/>
      <c r="IPV46" s="96"/>
      <c r="IPW46" s="96"/>
      <c r="IPX46" s="96"/>
      <c r="IPY46" s="96"/>
      <c r="IPZ46" s="96"/>
      <c r="IQA46" s="96"/>
      <c r="IQB46" s="96"/>
      <c r="IQC46" s="96"/>
      <c r="IQD46" s="96"/>
      <c r="IQE46" s="96"/>
      <c r="IQF46" s="96"/>
      <c r="IQG46" s="96"/>
      <c r="IQH46" s="96"/>
      <c r="IQI46" s="96"/>
      <c r="IQJ46" s="96"/>
      <c r="IQK46" s="96"/>
      <c r="IQL46" s="96"/>
      <c r="IQM46" s="96"/>
      <c r="IQN46" s="96"/>
      <c r="IQO46" s="96"/>
      <c r="IQP46" s="96"/>
      <c r="IQQ46" s="96"/>
      <c r="IQR46" s="96"/>
      <c r="IQS46" s="96"/>
      <c r="IQT46" s="96"/>
      <c r="IQU46" s="96"/>
      <c r="IQV46" s="96"/>
      <c r="IQW46" s="96"/>
      <c r="IQX46" s="96"/>
      <c r="IQY46" s="96"/>
      <c r="IQZ46" s="96"/>
      <c r="IRA46" s="96"/>
      <c r="IRB46" s="96"/>
      <c r="IRC46" s="96"/>
      <c r="IRD46" s="96"/>
      <c r="IRE46" s="96"/>
      <c r="IRF46" s="96"/>
      <c r="IRG46" s="96"/>
      <c r="IRH46" s="96"/>
      <c r="IRI46" s="96"/>
      <c r="IRJ46" s="96"/>
      <c r="IRK46" s="96"/>
      <c r="IRL46" s="96"/>
      <c r="IRM46" s="96"/>
      <c r="IRN46" s="96"/>
      <c r="IRO46" s="96"/>
      <c r="IRP46" s="96"/>
      <c r="IRQ46" s="96"/>
      <c r="IRR46" s="96"/>
      <c r="IRS46" s="96"/>
      <c r="IRT46" s="96"/>
      <c r="IRU46" s="96"/>
      <c r="IRV46" s="96"/>
      <c r="IRW46" s="96"/>
      <c r="IRX46" s="96"/>
      <c r="IRY46" s="96"/>
      <c r="IRZ46" s="96"/>
      <c r="ISA46" s="96"/>
      <c r="ISB46" s="96"/>
      <c r="ISC46" s="96"/>
      <c r="ISD46" s="96"/>
      <c r="ISE46" s="96"/>
      <c r="ISF46" s="96"/>
      <c r="ISG46" s="96"/>
      <c r="ISH46" s="96"/>
      <c r="ISI46" s="96"/>
      <c r="ISJ46" s="96"/>
      <c r="ISK46" s="96"/>
      <c r="ISL46" s="96"/>
      <c r="ISM46" s="96"/>
      <c r="ISN46" s="96"/>
      <c r="ISO46" s="96"/>
      <c r="ISP46" s="96"/>
      <c r="ISQ46" s="96"/>
      <c r="ISR46" s="96"/>
      <c r="ISS46" s="96"/>
      <c r="IST46" s="96"/>
      <c r="ISU46" s="96"/>
      <c r="ISV46" s="96"/>
      <c r="ISW46" s="96"/>
      <c r="ISX46" s="96"/>
      <c r="ISY46" s="96"/>
      <c r="ISZ46" s="96"/>
      <c r="ITA46" s="96"/>
      <c r="ITB46" s="96"/>
      <c r="ITC46" s="96"/>
      <c r="ITD46" s="96"/>
      <c r="ITE46" s="96"/>
      <c r="ITF46" s="96"/>
      <c r="ITG46" s="96"/>
      <c r="ITH46" s="96"/>
      <c r="ITI46" s="96"/>
      <c r="ITJ46" s="96"/>
      <c r="ITK46" s="96"/>
      <c r="ITL46" s="96"/>
      <c r="ITM46" s="96"/>
      <c r="ITN46" s="96"/>
      <c r="ITO46" s="96"/>
      <c r="ITP46" s="96"/>
      <c r="ITQ46" s="96"/>
      <c r="ITR46" s="96"/>
      <c r="ITS46" s="96"/>
      <c r="ITT46" s="96"/>
      <c r="ITU46" s="96"/>
      <c r="ITV46" s="96"/>
      <c r="ITW46" s="96"/>
      <c r="ITX46" s="96"/>
      <c r="ITY46" s="96"/>
      <c r="ITZ46" s="96"/>
      <c r="IUA46" s="96"/>
      <c r="IUB46" s="96"/>
      <c r="IUC46" s="96"/>
      <c r="IUD46" s="96"/>
      <c r="IUE46" s="96"/>
      <c r="IUF46" s="96"/>
      <c r="IUG46" s="96"/>
      <c r="IUH46" s="96"/>
      <c r="IUI46" s="96"/>
      <c r="IUJ46" s="96"/>
      <c r="IUK46" s="96"/>
      <c r="IUL46" s="96"/>
      <c r="IUM46" s="96"/>
      <c r="IUN46" s="96"/>
      <c r="IUO46" s="96"/>
      <c r="IUP46" s="96"/>
      <c r="IUQ46" s="96"/>
      <c r="IUR46" s="96"/>
      <c r="IUS46" s="96"/>
      <c r="IUT46" s="96"/>
      <c r="IUU46" s="96"/>
      <c r="IUV46" s="96"/>
      <c r="IUW46" s="96"/>
      <c r="IUX46" s="96"/>
      <c r="IUY46" s="96"/>
      <c r="IUZ46" s="96"/>
      <c r="IVA46" s="96"/>
      <c r="IVB46" s="96"/>
      <c r="IVC46" s="96"/>
      <c r="IVD46" s="96"/>
      <c r="IVE46" s="96"/>
      <c r="IVF46" s="96"/>
      <c r="IVG46" s="96"/>
      <c r="IVH46" s="96"/>
      <c r="IVI46" s="96"/>
      <c r="IVJ46" s="96"/>
      <c r="IVK46" s="96"/>
      <c r="IVL46" s="96"/>
      <c r="IVM46" s="96"/>
      <c r="IVN46" s="96"/>
      <c r="IVO46" s="96"/>
      <c r="IVP46" s="96"/>
      <c r="IVQ46" s="96"/>
      <c r="IVR46" s="96"/>
      <c r="IVS46" s="96"/>
      <c r="IVT46" s="96"/>
      <c r="IVU46" s="96"/>
      <c r="IVV46" s="96"/>
      <c r="IVW46" s="96"/>
      <c r="IVX46" s="96"/>
      <c r="IVY46" s="96"/>
      <c r="IVZ46" s="96"/>
      <c r="IWA46" s="96"/>
      <c r="IWB46" s="96"/>
      <c r="IWC46" s="96"/>
      <c r="IWD46" s="96"/>
      <c r="IWE46" s="96"/>
      <c r="IWF46" s="96"/>
      <c r="IWG46" s="96"/>
      <c r="IWH46" s="96"/>
      <c r="IWI46" s="96"/>
      <c r="IWJ46" s="96"/>
      <c r="IWK46" s="96"/>
      <c r="IWL46" s="96"/>
      <c r="IWM46" s="96"/>
      <c r="IWN46" s="96"/>
      <c r="IWO46" s="96"/>
      <c r="IWP46" s="96"/>
      <c r="IWQ46" s="96"/>
      <c r="IWR46" s="96"/>
      <c r="IWS46" s="96"/>
      <c r="IWT46" s="96"/>
      <c r="IWU46" s="96"/>
      <c r="IWV46" s="96"/>
      <c r="IWW46" s="96"/>
      <c r="IWX46" s="96"/>
      <c r="IWY46" s="96"/>
      <c r="IWZ46" s="96"/>
      <c r="IXA46" s="96"/>
      <c r="IXB46" s="96"/>
      <c r="IXC46" s="96"/>
      <c r="IXD46" s="96"/>
      <c r="IXE46" s="96"/>
      <c r="IXF46" s="96"/>
      <c r="IXG46" s="96"/>
      <c r="IXH46" s="96"/>
      <c r="IXI46" s="96"/>
      <c r="IXJ46" s="96"/>
      <c r="IXK46" s="96"/>
      <c r="IXL46" s="96"/>
      <c r="IXM46" s="96"/>
      <c r="IXN46" s="96"/>
      <c r="IXO46" s="96"/>
      <c r="IXP46" s="96"/>
      <c r="IXQ46" s="96"/>
      <c r="IXR46" s="96"/>
      <c r="IXS46" s="96"/>
      <c r="IXT46" s="96"/>
      <c r="IXU46" s="96"/>
      <c r="IXV46" s="96"/>
      <c r="IXW46" s="96"/>
      <c r="IXX46" s="96"/>
      <c r="IXY46" s="96"/>
      <c r="IXZ46" s="96"/>
      <c r="IYA46" s="96"/>
      <c r="IYB46" s="96"/>
      <c r="IYC46" s="96"/>
      <c r="IYD46" s="96"/>
      <c r="IYE46" s="96"/>
      <c r="IYF46" s="96"/>
      <c r="IYG46" s="96"/>
      <c r="IYH46" s="96"/>
      <c r="IYI46" s="96"/>
      <c r="IYJ46" s="96"/>
      <c r="IYK46" s="96"/>
      <c r="IYL46" s="96"/>
      <c r="IYM46" s="96"/>
      <c r="IYN46" s="96"/>
      <c r="IYO46" s="96"/>
      <c r="IYP46" s="96"/>
      <c r="IYQ46" s="96"/>
      <c r="IYR46" s="96"/>
      <c r="IYS46" s="96"/>
      <c r="IYT46" s="96"/>
      <c r="IYU46" s="96"/>
      <c r="IYV46" s="96"/>
      <c r="IYW46" s="96"/>
      <c r="IYX46" s="96"/>
      <c r="IYY46" s="96"/>
      <c r="IYZ46" s="96"/>
      <c r="IZA46" s="96"/>
      <c r="IZB46" s="96"/>
      <c r="IZC46" s="96"/>
      <c r="IZD46" s="96"/>
      <c r="IZE46" s="96"/>
      <c r="IZF46" s="96"/>
      <c r="IZG46" s="96"/>
      <c r="IZH46" s="96"/>
      <c r="IZI46" s="96"/>
      <c r="IZJ46" s="96"/>
      <c r="IZK46" s="96"/>
      <c r="IZL46" s="96"/>
      <c r="IZM46" s="96"/>
      <c r="IZN46" s="96"/>
      <c r="IZO46" s="96"/>
      <c r="IZP46" s="96"/>
      <c r="IZQ46" s="96"/>
      <c r="IZR46" s="96"/>
      <c r="IZS46" s="96"/>
      <c r="IZT46" s="96"/>
      <c r="IZU46" s="96"/>
      <c r="IZV46" s="96"/>
      <c r="IZW46" s="96"/>
      <c r="IZX46" s="96"/>
      <c r="IZY46" s="96"/>
      <c r="IZZ46" s="96"/>
      <c r="JAA46" s="96"/>
      <c r="JAB46" s="96"/>
      <c r="JAC46" s="96"/>
      <c r="JAD46" s="96"/>
      <c r="JAE46" s="96"/>
      <c r="JAF46" s="96"/>
      <c r="JAG46" s="96"/>
      <c r="JAH46" s="96"/>
      <c r="JAI46" s="96"/>
      <c r="JAJ46" s="96"/>
      <c r="JAK46" s="96"/>
      <c r="JAL46" s="96"/>
      <c r="JAM46" s="96"/>
      <c r="JAN46" s="96"/>
      <c r="JAO46" s="96"/>
      <c r="JAP46" s="96"/>
      <c r="JAQ46" s="96"/>
      <c r="JAR46" s="96"/>
      <c r="JAS46" s="96"/>
      <c r="JAT46" s="96"/>
      <c r="JAU46" s="96"/>
      <c r="JAV46" s="96"/>
      <c r="JAW46" s="96"/>
      <c r="JAX46" s="96"/>
      <c r="JAY46" s="96"/>
      <c r="JAZ46" s="96"/>
      <c r="JBA46" s="96"/>
      <c r="JBB46" s="96"/>
      <c r="JBC46" s="96"/>
      <c r="JBD46" s="96"/>
      <c r="JBE46" s="96"/>
      <c r="JBF46" s="96"/>
      <c r="JBG46" s="96"/>
      <c r="JBH46" s="96"/>
      <c r="JBI46" s="96"/>
      <c r="JBJ46" s="96"/>
      <c r="JBK46" s="96"/>
      <c r="JBL46" s="96"/>
      <c r="JBM46" s="96"/>
      <c r="JBN46" s="96"/>
      <c r="JBO46" s="96"/>
      <c r="JBP46" s="96"/>
      <c r="JBQ46" s="96"/>
      <c r="JBR46" s="96"/>
      <c r="JBS46" s="96"/>
      <c r="JBT46" s="96"/>
      <c r="JBU46" s="96"/>
      <c r="JBV46" s="96"/>
      <c r="JBW46" s="96"/>
      <c r="JBX46" s="96"/>
      <c r="JBY46" s="96"/>
      <c r="JBZ46" s="96"/>
      <c r="JCA46" s="96"/>
      <c r="JCB46" s="96"/>
      <c r="JCC46" s="96"/>
      <c r="JCD46" s="96"/>
      <c r="JCE46" s="96"/>
      <c r="JCF46" s="96"/>
      <c r="JCG46" s="96"/>
      <c r="JCH46" s="96"/>
      <c r="JCI46" s="96"/>
      <c r="JCJ46" s="96"/>
      <c r="JCK46" s="96"/>
      <c r="JCL46" s="96"/>
      <c r="JCM46" s="96"/>
      <c r="JCN46" s="96"/>
      <c r="JCO46" s="96"/>
      <c r="JCP46" s="96"/>
      <c r="JCQ46" s="96"/>
      <c r="JCR46" s="96"/>
      <c r="JCS46" s="96"/>
      <c r="JCT46" s="96"/>
      <c r="JCU46" s="96"/>
      <c r="JCV46" s="96"/>
      <c r="JCW46" s="96"/>
      <c r="JCX46" s="96"/>
      <c r="JCY46" s="96"/>
      <c r="JCZ46" s="96"/>
      <c r="JDA46" s="96"/>
      <c r="JDB46" s="96"/>
      <c r="JDC46" s="96"/>
      <c r="JDD46" s="96"/>
      <c r="JDE46" s="96"/>
      <c r="JDF46" s="96"/>
      <c r="JDG46" s="96"/>
      <c r="JDH46" s="96"/>
      <c r="JDI46" s="96"/>
      <c r="JDJ46" s="96"/>
      <c r="JDK46" s="96"/>
      <c r="JDL46" s="96"/>
      <c r="JDM46" s="96"/>
      <c r="JDN46" s="96"/>
      <c r="JDO46" s="96"/>
      <c r="JDP46" s="96"/>
      <c r="JDQ46" s="96"/>
      <c r="JDR46" s="96"/>
      <c r="JDS46" s="96"/>
      <c r="JDT46" s="96"/>
      <c r="JDU46" s="96"/>
      <c r="JDV46" s="96"/>
      <c r="JDW46" s="96"/>
      <c r="JDX46" s="96"/>
      <c r="JDY46" s="96"/>
      <c r="JDZ46" s="96"/>
      <c r="JEA46" s="96"/>
      <c r="JEB46" s="96"/>
      <c r="JEC46" s="96"/>
      <c r="JED46" s="96"/>
      <c r="JEE46" s="96"/>
      <c r="JEF46" s="96"/>
      <c r="JEG46" s="96"/>
      <c r="JEH46" s="96"/>
      <c r="JEI46" s="96"/>
      <c r="JEJ46" s="96"/>
      <c r="JEK46" s="96"/>
      <c r="JEL46" s="96"/>
      <c r="JEM46" s="96"/>
      <c r="JEN46" s="96"/>
      <c r="JEO46" s="96"/>
      <c r="JEP46" s="96"/>
      <c r="JEQ46" s="96"/>
      <c r="JER46" s="96"/>
      <c r="JES46" s="96"/>
      <c r="JET46" s="96"/>
      <c r="JEU46" s="96"/>
      <c r="JEV46" s="96"/>
      <c r="JEW46" s="96"/>
      <c r="JEX46" s="96"/>
      <c r="JEY46" s="96"/>
      <c r="JEZ46" s="96"/>
      <c r="JFA46" s="96"/>
      <c r="JFB46" s="96"/>
      <c r="JFC46" s="96"/>
      <c r="JFD46" s="96"/>
      <c r="JFE46" s="96"/>
      <c r="JFF46" s="96"/>
      <c r="JFG46" s="96"/>
      <c r="JFH46" s="96"/>
      <c r="JFI46" s="96"/>
      <c r="JFJ46" s="96"/>
      <c r="JFK46" s="96"/>
      <c r="JFL46" s="96"/>
      <c r="JFM46" s="96"/>
      <c r="JFN46" s="96"/>
      <c r="JFO46" s="96"/>
      <c r="JFP46" s="96"/>
      <c r="JFQ46" s="96"/>
      <c r="JFR46" s="96"/>
      <c r="JFS46" s="96"/>
      <c r="JFT46" s="96"/>
      <c r="JFU46" s="96"/>
      <c r="JFV46" s="96"/>
      <c r="JFW46" s="96"/>
      <c r="JFX46" s="96"/>
      <c r="JFY46" s="96"/>
      <c r="JFZ46" s="96"/>
      <c r="JGA46" s="96"/>
      <c r="JGB46" s="96"/>
      <c r="JGC46" s="96"/>
      <c r="JGD46" s="96"/>
      <c r="JGE46" s="96"/>
      <c r="JGF46" s="96"/>
      <c r="JGG46" s="96"/>
      <c r="JGH46" s="96"/>
      <c r="JGI46" s="96"/>
      <c r="JGJ46" s="96"/>
      <c r="JGK46" s="96"/>
      <c r="JGL46" s="96"/>
      <c r="JGM46" s="96"/>
      <c r="JGN46" s="96"/>
      <c r="JGO46" s="96"/>
      <c r="JGP46" s="96"/>
      <c r="JGQ46" s="96"/>
      <c r="JGR46" s="96"/>
      <c r="JGS46" s="96"/>
      <c r="JGT46" s="96"/>
      <c r="JGU46" s="96"/>
      <c r="JGV46" s="96"/>
      <c r="JGW46" s="96"/>
      <c r="JGX46" s="96"/>
      <c r="JGY46" s="96"/>
      <c r="JGZ46" s="96"/>
      <c r="JHA46" s="96"/>
      <c r="JHB46" s="96"/>
      <c r="JHC46" s="96"/>
      <c r="JHD46" s="96"/>
      <c r="JHE46" s="96"/>
      <c r="JHF46" s="96"/>
      <c r="JHG46" s="96"/>
      <c r="JHH46" s="96"/>
      <c r="JHI46" s="96"/>
      <c r="JHJ46" s="96"/>
      <c r="JHK46" s="96"/>
      <c r="JHL46" s="96"/>
      <c r="JHM46" s="96"/>
      <c r="JHN46" s="96"/>
      <c r="JHO46" s="96"/>
      <c r="JHP46" s="96"/>
      <c r="JHQ46" s="96"/>
      <c r="JHR46" s="96"/>
      <c r="JHS46" s="96"/>
      <c r="JHT46" s="96"/>
      <c r="JHU46" s="96"/>
      <c r="JHV46" s="96"/>
      <c r="JHW46" s="96"/>
      <c r="JHX46" s="96"/>
      <c r="JHY46" s="96"/>
      <c r="JHZ46" s="96"/>
      <c r="JIA46" s="96"/>
      <c r="JIB46" s="96"/>
      <c r="JIC46" s="96"/>
      <c r="JID46" s="96"/>
      <c r="JIE46" s="96"/>
      <c r="JIF46" s="96"/>
      <c r="JIG46" s="96"/>
      <c r="JIH46" s="96"/>
      <c r="JII46" s="96"/>
      <c r="JIJ46" s="96"/>
      <c r="JIK46" s="96"/>
      <c r="JIL46" s="96"/>
      <c r="JIM46" s="96"/>
      <c r="JIN46" s="96"/>
      <c r="JIO46" s="96"/>
      <c r="JIP46" s="96"/>
      <c r="JIQ46" s="96"/>
      <c r="JIR46" s="96"/>
      <c r="JIS46" s="96"/>
      <c r="JIT46" s="96"/>
      <c r="JIU46" s="96"/>
      <c r="JIV46" s="96"/>
      <c r="JIW46" s="96"/>
      <c r="JIX46" s="96"/>
      <c r="JIY46" s="96"/>
      <c r="JIZ46" s="96"/>
      <c r="JJA46" s="96"/>
      <c r="JJB46" s="96"/>
      <c r="JJC46" s="96"/>
      <c r="JJD46" s="96"/>
      <c r="JJE46" s="96"/>
      <c r="JJF46" s="96"/>
      <c r="JJG46" s="96"/>
      <c r="JJH46" s="96"/>
      <c r="JJI46" s="96"/>
      <c r="JJJ46" s="96"/>
      <c r="JJK46" s="96"/>
      <c r="JJL46" s="96"/>
      <c r="JJM46" s="96"/>
      <c r="JJN46" s="96"/>
      <c r="JJO46" s="96"/>
      <c r="JJP46" s="96"/>
      <c r="JJQ46" s="96"/>
      <c r="JJR46" s="96"/>
      <c r="JJS46" s="96"/>
      <c r="JJT46" s="96"/>
      <c r="JJU46" s="96"/>
      <c r="JJV46" s="96"/>
      <c r="JJW46" s="96"/>
      <c r="JJX46" s="96"/>
      <c r="JJY46" s="96"/>
      <c r="JJZ46" s="96"/>
      <c r="JKA46" s="96"/>
      <c r="JKB46" s="96"/>
      <c r="JKC46" s="96"/>
      <c r="JKD46" s="96"/>
      <c r="JKE46" s="96"/>
      <c r="JKF46" s="96"/>
      <c r="JKG46" s="96"/>
      <c r="JKH46" s="96"/>
      <c r="JKI46" s="96"/>
      <c r="JKJ46" s="96"/>
      <c r="JKK46" s="96"/>
      <c r="JKL46" s="96"/>
      <c r="JKM46" s="96"/>
      <c r="JKN46" s="96"/>
      <c r="JKO46" s="96"/>
      <c r="JKP46" s="96"/>
      <c r="JKQ46" s="96"/>
      <c r="JKR46" s="96"/>
      <c r="JKS46" s="96"/>
      <c r="JKT46" s="96"/>
      <c r="JKU46" s="96"/>
      <c r="JKV46" s="96"/>
      <c r="JKW46" s="96"/>
      <c r="JKX46" s="96"/>
      <c r="JKY46" s="96"/>
      <c r="JKZ46" s="96"/>
      <c r="JLA46" s="96"/>
      <c r="JLB46" s="96"/>
      <c r="JLC46" s="96"/>
      <c r="JLD46" s="96"/>
      <c r="JLE46" s="96"/>
      <c r="JLF46" s="96"/>
      <c r="JLG46" s="96"/>
      <c r="JLH46" s="96"/>
      <c r="JLI46" s="96"/>
      <c r="JLJ46" s="96"/>
      <c r="JLK46" s="96"/>
      <c r="JLL46" s="96"/>
      <c r="JLM46" s="96"/>
      <c r="JLN46" s="96"/>
      <c r="JLO46" s="96"/>
      <c r="JLP46" s="96"/>
      <c r="JLQ46" s="96"/>
      <c r="JLR46" s="96"/>
      <c r="JLS46" s="96"/>
      <c r="JLT46" s="96"/>
      <c r="JLU46" s="96"/>
      <c r="JLV46" s="96"/>
      <c r="JLW46" s="96"/>
      <c r="JLX46" s="96"/>
      <c r="JLY46" s="96"/>
      <c r="JLZ46" s="96"/>
      <c r="JMA46" s="96"/>
      <c r="JMB46" s="96"/>
      <c r="JMC46" s="96"/>
      <c r="JMD46" s="96"/>
      <c r="JME46" s="96"/>
      <c r="JMF46" s="96"/>
      <c r="JMG46" s="96"/>
      <c r="JMH46" s="96"/>
      <c r="JMI46" s="96"/>
      <c r="JMJ46" s="96"/>
      <c r="JMK46" s="96"/>
      <c r="JML46" s="96"/>
      <c r="JMM46" s="96"/>
      <c r="JMN46" s="96"/>
      <c r="JMO46" s="96"/>
      <c r="JMP46" s="96"/>
      <c r="JMQ46" s="96"/>
      <c r="JMR46" s="96"/>
      <c r="JMS46" s="96"/>
      <c r="JMT46" s="96"/>
      <c r="JMU46" s="96"/>
      <c r="JMV46" s="96"/>
      <c r="JMW46" s="96"/>
      <c r="JMX46" s="96"/>
      <c r="JMY46" s="96"/>
      <c r="JMZ46" s="96"/>
      <c r="JNA46" s="96"/>
      <c r="JNB46" s="96"/>
      <c r="JNC46" s="96"/>
      <c r="JND46" s="96"/>
      <c r="JNE46" s="96"/>
      <c r="JNF46" s="96"/>
      <c r="JNG46" s="96"/>
      <c r="JNH46" s="96"/>
      <c r="JNI46" s="96"/>
      <c r="JNJ46" s="96"/>
      <c r="JNK46" s="96"/>
      <c r="JNL46" s="96"/>
      <c r="JNM46" s="96"/>
      <c r="JNN46" s="96"/>
      <c r="JNO46" s="96"/>
      <c r="JNP46" s="96"/>
      <c r="JNQ46" s="96"/>
      <c r="JNR46" s="96"/>
      <c r="JNS46" s="96"/>
      <c r="JNT46" s="96"/>
      <c r="JNU46" s="96"/>
      <c r="JNV46" s="96"/>
      <c r="JNW46" s="96"/>
      <c r="JNX46" s="96"/>
      <c r="JNY46" s="96"/>
      <c r="JNZ46" s="96"/>
      <c r="JOA46" s="96"/>
      <c r="JOB46" s="96"/>
      <c r="JOC46" s="96"/>
      <c r="JOD46" s="96"/>
      <c r="JOE46" s="96"/>
      <c r="JOF46" s="96"/>
      <c r="JOG46" s="96"/>
      <c r="JOH46" s="96"/>
      <c r="JOI46" s="96"/>
      <c r="JOJ46" s="96"/>
      <c r="JOK46" s="96"/>
      <c r="JOL46" s="96"/>
      <c r="JOM46" s="96"/>
      <c r="JON46" s="96"/>
      <c r="JOO46" s="96"/>
      <c r="JOP46" s="96"/>
      <c r="JOQ46" s="96"/>
      <c r="JOR46" s="96"/>
      <c r="JOS46" s="96"/>
      <c r="JOT46" s="96"/>
      <c r="JOU46" s="96"/>
      <c r="JOV46" s="96"/>
      <c r="JOW46" s="96"/>
      <c r="JOX46" s="96"/>
      <c r="JOY46" s="96"/>
      <c r="JOZ46" s="96"/>
      <c r="JPA46" s="96"/>
      <c r="JPB46" s="96"/>
      <c r="JPC46" s="96"/>
      <c r="JPD46" s="96"/>
      <c r="JPE46" s="96"/>
      <c r="JPF46" s="96"/>
      <c r="JPG46" s="96"/>
      <c r="JPH46" s="96"/>
      <c r="JPI46" s="96"/>
      <c r="JPJ46" s="96"/>
      <c r="JPK46" s="96"/>
      <c r="JPL46" s="96"/>
      <c r="JPM46" s="96"/>
      <c r="JPN46" s="96"/>
      <c r="JPO46" s="96"/>
      <c r="JPP46" s="96"/>
      <c r="JPQ46" s="96"/>
      <c r="JPR46" s="96"/>
      <c r="JPS46" s="96"/>
      <c r="JPT46" s="96"/>
      <c r="JPU46" s="96"/>
      <c r="JPV46" s="96"/>
      <c r="JPW46" s="96"/>
      <c r="JPX46" s="96"/>
      <c r="JPY46" s="96"/>
      <c r="JPZ46" s="96"/>
      <c r="JQA46" s="96"/>
      <c r="JQB46" s="96"/>
      <c r="JQC46" s="96"/>
      <c r="JQD46" s="96"/>
      <c r="JQE46" s="96"/>
      <c r="JQF46" s="96"/>
      <c r="JQG46" s="96"/>
      <c r="JQH46" s="96"/>
      <c r="JQI46" s="96"/>
      <c r="JQJ46" s="96"/>
      <c r="JQK46" s="96"/>
      <c r="JQL46" s="96"/>
      <c r="JQM46" s="96"/>
      <c r="JQN46" s="96"/>
      <c r="JQO46" s="96"/>
      <c r="JQP46" s="96"/>
      <c r="JQQ46" s="96"/>
      <c r="JQR46" s="96"/>
      <c r="JQS46" s="96"/>
      <c r="JQT46" s="96"/>
      <c r="JQU46" s="96"/>
      <c r="JQV46" s="96"/>
      <c r="JQW46" s="96"/>
      <c r="JQX46" s="96"/>
      <c r="JQY46" s="96"/>
      <c r="JQZ46" s="96"/>
      <c r="JRA46" s="96"/>
      <c r="JRB46" s="96"/>
      <c r="JRC46" s="96"/>
      <c r="JRD46" s="96"/>
      <c r="JRE46" s="96"/>
      <c r="JRF46" s="96"/>
      <c r="JRG46" s="96"/>
      <c r="JRH46" s="96"/>
      <c r="JRI46" s="96"/>
      <c r="JRJ46" s="96"/>
      <c r="JRK46" s="96"/>
      <c r="JRL46" s="96"/>
      <c r="JRM46" s="96"/>
      <c r="JRN46" s="96"/>
      <c r="JRO46" s="96"/>
      <c r="JRP46" s="96"/>
      <c r="JRQ46" s="96"/>
      <c r="JRR46" s="96"/>
      <c r="JRS46" s="96"/>
      <c r="JRT46" s="96"/>
      <c r="JRU46" s="96"/>
      <c r="JRV46" s="96"/>
      <c r="JRW46" s="96"/>
      <c r="JRX46" s="96"/>
      <c r="JRY46" s="96"/>
      <c r="JRZ46" s="96"/>
      <c r="JSA46" s="96"/>
      <c r="JSB46" s="96"/>
      <c r="JSC46" s="96"/>
      <c r="JSD46" s="96"/>
      <c r="JSE46" s="96"/>
      <c r="JSF46" s="96"/>
      <c r="JSG46" s="96"/>
      <c r="JSH46" s="96"/>
      <c r="JSI46" s="96"/>
      <c r="JSJ46" s="96"/>
      <c r="JSK46" s="96"/>
      <c r="JSL46" s="96"/>
      <c r="JSM46" s="96"/>
      <c r="JSN46" s="96"/>
      <c r="JSO46" s="96"/>
      <c r="JSP46" s="96"/>
      <c r="JSQ46" s="96"/>
      <c r="JSR46" s="96"/>
      <c r="JSS46" s="96"/>
      <c r="JST46" s="96"/>
      <c r="JSU46" s="96"/>
      <c r="JSV46" s="96"/>
      <c r="JSW46" s="96"/>
      <c r="JSX46" s="96"/>
      <c r="JSY46" s="96"/>
      <c r="JSZ46" s="96"/>
      <c r="JTA46" s="96"/>
      <c r="JTB46" s="96"/>
      <c r="JTC46" s="96"/>
      <c r="JTD46" s="96"/>
      <c r="JTE46" s="96"/>
      <c r="JTF46" s="96"/>
      <c r="JTG46" s="96"/>
      <c r="JTH46" s="96"/>
      <c r="JTI46" s="96"/>
      <c r="JTJ46" s="96"/>
      <c r="JTK46" s="96"/>
      <c r="JTL46" s="96"/>
      <c r="JTM46" s="96"/>
      <c r="JTN46" s="96"/>
      <c r="JTO46" s="96"/>
      <c r="JTP46" s="96"/>
      <c r="JTQ46" s="96"/>
      <c r="JTR46" s="96"/>
      <c r="JTS46" s="96"/>
      <c r="JTT46" s="96"/>
      <c r="JTU46" s="96"/>
      <c r="JTV46" s="96"/>
      <c r="JTW46" s="96"/>
      <c r="JTX46" s="96"/>
      <c r="JTY46" s="96"/>
      <c r="JTZ46" s="96"/>
      <c r="JUA46" s="96"/>
      <c r="JUB46" s="96"/>
      <c r="JUC46" s="96"/>
      <c r="JUD46" s="96"/>
      <c r="JUE46" s="96"/>
      <c r="JUF46" s="96"/>
      <c r="JUG46" s="96"/>
      <c r="JUH46" s="96"/>
      <c r="JUI46" s="96"/>
      <c r="JUJ46" s="96"/>
      <c r="JUK46" s="96"/>
      <c r="JUL46" s="96"/>
      <c r="JUM46" s="96"/>
      <c r="JUN46" s="96"/>
      <c r="JUO46" s="96"/>
      <c r="JUP46" s="96"/>
      <c r="JUQ46" s="96"/>
      <c r="JUR46" s="96"/>
      <c r="JUS46" s="96"/>
      <c r="JUT46" s="96"/>
      <c r="JUU46" s="96"/>
      <c r="JUV46" s="96"/>
      <c r="JUW46" s="96"/>
      <c r="JUX46" s="96"/>
      <c r="JUY46" s="96"/>
      <c r="JUZ46" s="96"/>
      <c r="JVA46" s="96"/>
      <c r="JVB46" s="96"/>
      <c r="JVC46" s="96"/>
      <c r="JVD46" s="96"/>
      <c r="JVE46" s="96"/>
      <c r="JVF46" s="96"/>
      <c r="JVG46" s="96"/>
      <c r="JVH46" s="96"/>
      <c r="JVI46" s="96"/>
      <c r="JVJ46" s="96"/>
      <c r="JVK46" s="96"/>
      <c r="JVL46" s="96"/>
      <c r="JVM46" s="96"/>
      <c r="JVN46" s="96"/>
      <c r="JVO46" s="96"/>
      <c r="JVP46" s="96"/>
      <c r="JVQ46" s="96"/>
      <c r="JVR46" s="96"/>
      <c r="JVS46" s="96"/>
      <c r="JVT46" s="96"/>
      <c r="JVU46" s="96"/>
      <c r="JVV46" s="96"/>
      <c r="JVW46" s="96"/>
      <c r="JVX46" s="96"/>
      <c r="JVY46" s="96"/>
      <c r="JVZ46" s="96"/>
      <c r="JWA46" s="96"/>
      <c r="JWB46" s="96"/>
      <c r="JWC46" s="96"/>
      <c r="JWD46" s="96"/>
      <c r="JWE46" s="96"/>
      <c r="JWF46" s="96"/>
      <c r="JWG46" s="96"/>
      <c r="JWH46" s="96"/>
      <c r="JWI46" s="96"/>
      <c r="JWJ46" s="96"/>
      <c r="JWK46" s="96"/>
      <c r="JWL46" s="96"/>
      <c r="JWM46" s="96"/>
      <c r="JWN46" s="96"/>
      <c r="JWO46" s="96"/>
      <c r="JWP46" s="96"/>
      <c r="JWQ46" s="96"/>
      <c r="JWR46" s="96"/>
      <c r="JWS46" s="96"/>
      <c r="JWT46" s="96"/>
      <c r="JWU46" s="96"/>
      <c r="JWV46" s="96"/>
      <c r="JWW46" s="96"/>
      <c r="JWX46" s="96"/>
      <c r="JWY46" s="96"/>
      <c r="JWZ46" s="96"/>
      <c r="JXA46" s="96"/>
      <c r="JXB46" s="96"/>
      <c r="JXC46" s="96"/>
      <c r="JXD46" s="96"/>
      <c r="JXE46" s="96"/>
      <c r="JXF46" s="96"/>
      <c r="JXG46" s="96"/>
      <c r="JXH46" s="96"/>
      <c r="JXI46" s="96"/>
      <c r="JXJ46" s="96"/>
      <c r="JXK46" s="96"/>
      <c r="JXL46" s="96"/>
      <c r="JXM46" s="96"/>
      <c r="JXN46" s="96"/>
      <c r="JXO46" s="96"/>
      <c r="JXP46" s="96"/>
      <c r="JXQ46" s="96"/>
      <c r="JXR46" s="96"/>
      <c r="JXS46" s="96"/>
      <c r="JXT46" s="96"/>
      <c r="JXU46" s="96"/>
      <c r="JXV46" s="96"/>
      <c r="JXW46" s="96"/>
      <c r="JXX46" s="96"/>
      <c r="JXY46" s="96"/>
      <c r="JXZ46" s="96"/>
      <c r="JYA46" s="96"/>
      <c r="JYB46" s="96"/>
      <c r="JYC46" s="96"/>
      <c r="JYD46" s="96"/>
      <c r="JYE46" s="96"/>
      <c r="JYF46" s="96"/>
      <c r="JYG46" s="96"/>
      <c r="JYH46" s="96"/>
      <c r="JYI46" s="96"/>
      <c r="JYJ46" s="96"/>
      <c r="JYK46" s="96"/>
      <c r="JYL46" s="96"/>
      <c r="JYM46" s="96"/>
      <c r="JYN46" s="96"/>
      <c r="JYO46" s="96"/>
      <c r="JYP46" s="96"/>
      <c r="JYQ46" s="96"/>
      <c r="JYR46" s="96"/>
      <c r="JYS46" s="96"/>
      <c r="JYT46" s="96"/>
      <c r="JYU46" s="96"/>
      <c r="JYV46" s="96"/>
      <c r="JYW46" s="96"/>
      <c r="JYX46" s="96"/>
      <c r="JYY46" s="96"/>
      <c r="JYZ46" s="96"/>
      <c r="JZA46" s="96"/>
      <c r="JZB46" s="96"/>
      <c r="JZC46" s="96"/>
      <c r="JZD46" s="96"/>
      <c r="JZE46" s="96"/>
      <c r="JZF46" s="96"/>
      <c r="JZG46" s="96"/>
      <c r="JZH46" s="96"/>
      <c r="JZI46" s="96"/>
      <c r="JZJ46" s="96"/>
      <c r="JZK46" s="96"/>
      <c r="JZL46" s="96"/>
      <c r="JZM46" s="96"/>
      <c r="JZN46" s="96"/>
      <c r="JZO46" s="96"/>
      <c r="JZP46" s="96"/>
      <c r="JZQ46" s="96"/>
      <c r="JZR46" s="96"/>
      <c r="JZS46" s="96"/>
      <c r="JZT46" s="96"/>
      <c r="JZU46" s="96"/>
      <c r="JZV46" s="96"/>
      <c r="JZW46" s="96"/>
      <c r="JZX46" s="96"/>
      <c r="JZY46" s="96"/>
      <c r="JZZ46" s="96"/>
      <c r="KAA46" s="96"/>
      <c r="KAB46" s="96"/>
      <c r="KAC46" s="96"/>
      <c r="KAD46" s="96"/>
      <c r="KAE46" s="96"/>
      <c r="KAF46" s="96"/>
      <c r="KAG46" s="96"/>
      <c r="KAH46" s="96"/>
      <c r="KAI46" s="96"/>
      <c r="KAJ46" s="96"/>
      <c r="KAK46" s="96"/>
      <c r="KAL46" s="96"/>
      <c r="KAM46" s="96"/>
      <c r="KAN46" s="96"/>
      <c r="KAO46" s="96"/>
      <c r="KAP46" s="96"/>
      <c r="KAQ46" s="96"/>
      <c r="KAR46" s="96"/>
      <c r="KAS46" s="96"/>
      <c r="KAT46" s="96"/>
      <c r="KAU46" s="96"/>
      <c r="KAV46" s="96"/>
      <c r="KAW46" s="96"/>
      <c r="KAX46" s="96"/>
      <c r="KAY46" s="96"/>
      <c r="KAZ46" s="96"/>
      <c r="KBA46" s="96"/>
      <c r="KBB46" s="96"/>
      <c r="KBC46" s="96"/>
      <c r="KBD46" s="96"/>
      <c r="KBE46" s="96"/>
      <c r="KBF46" s="96"/>
      <c r="KBG46" s="96"/>
      <c r="KBH46" s="96"/>
      <c r="KBI46" s="96"/>
      <c r="KBJ46" s="96"/>
      <c r="KBK46" s="96"/>
      <c r="KBL46" s="96"/>
      <c r="KBM46" s="96"/>
      <c r="KBN46" s="96"/>
      <c r="KBO46" s="96"/>
      <c r="KBP46" s="96"/>
      <c r="KBQ46" s="96"/>
      <c r="KBR46" s="96"/>
      <c r="KBS46" s="96"/>
      <c r="KBT46" s="96"/>
      <c r="KBU46" s="96"/>
      <c r="KBV46" s="96"/>
      <c r="KBW46" s="96"/>
      <c r="KBX46" s="96"/>
      <c r="KBY46" s="96"/>
      <c r="KBZ46" s="96"/>
      <c r="KCA46" s="96"/>
      <c r="KCB46" s="96"/>
      <c r="KCC46" s="96"/>
      <c r="KCD46" s="96"/>
      <c r="KCE46" s="96"/>
      <c r="KCF46" s="96"/>
      <c r="KCG46" s="96"/>
      <c r="KCH46" s="96"/>
      <c r="KCI46" s="96"/>
      <c r="KCJ46" s="96"/>
      <c r="KCK46" s="96"/>
      <c r="KCL46" s="96"/>
      <c r="KCM46" s="96"/>
      <c r="KCN46" s="96"/>
      <c r="KCO46" s="96"/>
      <c r="KCP46" s="96"/>
      <c r="KCQ46" s="96"/>
      <c r="KCR46" s="96"/>
      <c r="KCS46" s="96"/>
      <c r="KCT46" s="96"/>
      <c r="KCU46" s="96"/>
      <c r="KCV46" s="96"/>
      <c r="KCW46" s="96"/>
      <c r="KCX46" s="96"/>
      <c r="KCY46" s="96"/>
      <c r="KCZ46" s="96"/>
      <c r="KDA46" s="96"/>
      <c r="KDB46" s="96"/>
      <c r="KDC46" s="96"/>
      <c r="KDD46" s="96"/>
      <c r="KDE46" s="96"/>
      <c r="KDF46" s="96"/>
      <c r="KDG46" s="96"/>
      <c r="KDH46" s="96"/>
      <c r="KDI46" s="96"/>
      <c r="KDJ46" s="96"/>
      <c r="KDK46" s="96"/>
      <c r="KDL46" s="96"/>
      <c r="KDM46" s="96"/>
      <c r="KDN46" s="96"/>
      <c r="KDO46" s="96"/>
      <c r="KDP46" s="96"/>
      <c r="KDQ46" s="96"/>
      <c r="KDR46" s="96"/>
      <c r="KDS46" s="96"/>
      <c r="KDT46" s="96"/>
      <c r="KDU46" s="96"/>
      <c r="KDV46" s="96"/>
      <c r="KDW46" s="96"/>
      <c r="KDX46" s="96"/>
      <c r="KDY46" s="96"/>
      <c r="KDZ46" s="96"/>
      <c r="KEA46" s="96"/>
      <c r="KEB46" s="96"/>
      <c r="KEC46" s="96"/>
      <c r="KED46" s="96"/>
      <c r="KEE46" s="96"/>
      <c r="KEF46" s="96"/>
      <c r="KEG46" s="96"/>
      <c r="KEH46" s="96"/>
      <c r="KEI46" s="96"/>
      <c r="KEJ46" s="96"/>
      <c r="KEK46" s="96"/>
      <c r="KEL46" s="96"/>
      <c r="KEM46" s="96"/>
      <c r="KEN46" s="96"/>
      <c r="KEO46" s="96"/>
      <c r="KEP46" s="96"/>
      <c r="KEQ46" s="96"/>
      <c r="KER46" s="96"/>
      <c r="KES46" s="96"/>
      <c r="KET46" s="96"/>
      <c r="KEU46" s="96"/>
      <c r="KEV46" s="96"/>
      <c r="KEW46" s="96"/>
      <c r="KEX46" s="96"/>
      <c r="KEY46" s="96"/>
      <c r="KEZ46" s="96"/>
      <c r="KFA46" s="96"/>
      <c r="KFB46" s="96"/>
      <c r="KFC46" s="96"/>
      <c r="KFD46" s="96"/>
      <c r="KFE46" s="96"/>
      <c r="KFF46" s="96"/>
      <c r="KFG46" s="96"/>
      <c r="KFH46" s="96"/>
      <c r="KFI46" s="96"/>
      <c r="KFJ46" s="96"/>
      <c r="KFK46" s="96"/>
      <c r="KFL46" s="96"/>
      <c r="KFM46" s="96"/>
      <c r="KFN46" s="96"/>
      <c r="KFO46" s="96"/>
      <c r="KFP46" s="96"/>
      <c r="KFQ46" s="96"/>
      <c r="KFR46" s="96"/>
      <c r="KFS46" s="96"/>
      <c r="KFT46" s="96"/>
      <c r="KFU46" s="96"/>
      <c r="KFV46" s="96"/>
      <c r="KFW46" s="96"/>
      <c r="KFX46" s="96"/>
      <c r="KFY46" s="96"/>
      <c r="KFZ46" s="96"/>
      <c r="KGA46" s="96"/>
      <c r="KGB46" s="96"/>
      <c r="KGC46" s="96"/>
      <c r="KGD46" s="96"/>
      <c r="KGE46" s="96"/>
      <c r="KGF46" s="96"/>
      <c r="KGG46" s="96"/>
      <c r="KGH46" s="96"/>
      <c r="KGI46" s="96"/>
      <c r="KGJ46" s="96"/>
      <c r="KGK46" s="96"/>
      <c r="KGL46" s="96"/>
      <c r="KGM46" s="96"/>
      <c r="KGN46" s="96"/>
      <c r="KGO46" s="96"/>
      <c r="KGP46" s="96"/>
      <c r="KGQ46" s="96"/>
      <c r="KGR46" s="96"/>
      <c r="KGS46" s="96"/>
      <c r="KGT46" s="96"/>
      <c r="KGU46" s="96"/>
      <c r="KGV46" s="96"/>
      <c r="KGW46" s="96"/>
      <c r="KGX46" s="96"/>
      <c r="KGY46" s="96"/>
      <c r="KGZ46" s="96"/>
      <c r="KHA46" s="96"/>
      <c r="KHB46" s="96"/>
      <c r="KHC46" s="96"/>
      <c r="KHD46" s="96"/>
      <c r="KHE46" s="96"/>
      <c r="KHF46" s="96"/>
      <c r="KHG46" s="96"/>
      <c r="KHH46" s="96"/>
      <c r="KHI46" s="96"/>
      <c r="KHJ46" s="96"/>
      <c r="KHK46" s="96"/>
      <c r="KHL46" s="96"/>
      <c r="KHM46" s="96"/>
      <c r="KHN46" s="96"/>
      <c r="KHO46" s="96"/>
      <c r="KHP46" s="96"/>
      <c r="KHQ46" s="96"/>
      <c r="KHR46" s="96"/>
      <c r="KHS46" s="96"/>
      <c r="KHT46" s="96"/>
      <c r="KHU46" s="96"/>
      <c r="KHV46" s="96"/>
      <c r="KHW46" s="96"/>
      <c r="KHX46" s="96"/>
      <c r="KHY46" s="96"/>
      <c r="KHZ46" s="96"/>
      <c r="KIA46" s="96"/>
      <c r="KIB46" s="96"/>
      <c r="KIC46" s="96"/>
      <c r="KID46" s="96"/>
      <c r="KIE46" s="96"/>
      <c r="KIF46" s="96"/>
      <c r="KIG46" s="96"/>
      <c r="KIH46" s="96"/>
      <c r="KII46" s="96"/>
      <c r="KIJ46" s="96"/>
      <c r="KIK46" s="96"/>
      <c r="KIL46" s="96"/>
      <c r="KIM46" s="96"/>
      <c r="KIN46" s="96"/>
      <c r="KIO46" s="96"/>
      <c r="KIP46" s="96"/>
      <c r="KIQ46" s="96"/>
      <c r="KIR46" s="96"/>
      <c r="KIS46" s="96"/>
      <c r="KIT46" s="96"/>
      <c r="KIU46" s="96"/>
      <c r="KIV46" s="96"/>
      <c r="KIW46" s="96"/>
      <c r="KIX46" s="96"/>
      <c r="KIY46" s="96"/>
      <c r="KIZ46" s="96"/>
      <c r="KJA46" s="96"/>
      <c r="KJB46" s="96"/>
      <c r="KJC46" s="96"/>
      <c r="KJD46" s="96"/>
      <c r="KJE46" s="96"/>
      <c r="KJF46" s="96"/>
      <c r="KJG46" s="96"/>
      <c r="KJH46" s="96"/>
      <c r="KJI46" s="96"/>
      <c r="KJJ46" s="96"/>
      <c r="KJK46" s="96"/>
      <c r="KJL46" s="96"/>
      <c r="KJM46" s="96"/>
      <c r="KJN46" s="96"/>
      <c r="KJO46" s="96"/>
      <c r="KJP46" s="96"/>
      <c r="KJQ46" s="96"/>
      <c r="KJR46" s="96"/>
      <c r="KJS46" s="96"/>
      <c r="KJT46" s="96"/>
      <c r="KJU46" s="96"/>
      <c r="KJV46" s="96"/>
      <c r="KJW46" s="96"/>
      <c r="KJX46" s="96"/>
      <c r="KJY46" s="96"/>
      <c r="KJZ46" s="96"/>
      <c r="KKA46" s="96"/>
      <c r="KKB46" s="96"/>
      <c r="KKC46" s="96"/>
      <c r="KKD46" s="96"/>
      <c r="KKE46" s="96"/>
      <c r="KKF46" s="96"/>
      <c r="KKG46" s="96"/>
      <c r="KKH46" s="96"/>
      <c r="KKI46" s="96"/>
      <c r="KKJ46" s="96"/>
      <c r="KKK46" s="96"/>
      <c r="KKL46" s="96"/>
      <c r="KKM46" s="96"/>
      <c r="KKN46" s="96"/>
      <c r="KKO46" s="96"/>
      <c r="KKP46" s="96"/>
      <c r="KKQ46" s="96"/>
      <c r="KKR46" s="96"/>
      <c r="KKS46" s="96"/>
      <c r="KKT46" s="96"/>
      <c r="KKU46" s="96"/>
      <c r="KKV46" s="96"/>
      <c r="KKW46" s="96"/>
      <c r="KKX46" s="96"/>
      <c r="KKY46" s="96"/>
      <c r="KKZ46" s="96"/>
      <c r="KLA46" s="96"/>
      <c r="KLB46" s="96"/>
      <c r="KLC46" s="96"/>
      <c r="KLD46" s="96"/>
      <c r="KLE46" s="96"/>
      <c r="KLF46" s="96"/>
      <c r="KLG46" s="96"/>
      <c r="KLH46" s="96"/>
      <c r="KLI46" s="96"/>
      <c r="KLJ46" s="96"/>
      <c r="KLK46" s="96"/>
      <c r="KLL46" s="96"/>
      <c r="KLM46" s="96"/>
      <c r="KLN46" s="96"/>
      <c r="KLO46" s="96"/>
      <c r="KLP46" s="96"/>
      <c r="KLQ46" s="96"/>
      <c r="KLR46" s="96"/>
      <c r="KLS46" s="96"/>
      <c r="KLT46" s="96"/>
      <c r="KLU46" s="96"/>
      <c r="KLV46" s="96"/>
      <c r="KLW46" s="96"/>
      <c r="KLX46" s="96"/>
      <c r="KLY46" s="96"/>
      <c r="KLZ46" s="96"/>
      <c r="KMA46" s="96"/>
      <c r="KMB46" s="96"/>
      <c r="KMC46" s="96"/>
      <c r="KMD46" s="96"/>
      <c r="KME46" s="96"/>
      <c r="KMF46" s="96"/>
      <c r="KMG46" s="96"/>
      <c r="KMH46" s="96"/>
      <c r="KMI46" s="96"/>
      <c r="KMJ46" s="96"/>
      <c r="KMK46" s="96"/>
      <c r="KML46" s="96"/>
      <c r="KMM46" s="96"/>
      <c r="KMN46" s="96"/>
      <c r="KMO46" s="96"/>
      <c r="KMP46" s="96"/>
      <c r="KMQ46" s="96"/>
      <c r="KMR46" s="96"/>
      <c r="KMS46" s="96"/>
      <c r="KMT46" s="96"/>
      <c r="KMU46" s="96"/>
      <c r="KMV46" s="96"/>
      <c r="KMW46" s="96"/>
      <c r="KMX46" s="96"/>
      <c r="KMY46" s="96"/>
      <c r="KMZ46" s="96"/>
      <c r="KNA46" s="96"/>
      <c r="KNB46" s="96"/>
      <c r="KNC46" s="96"/>
      <c r="KND46" s="96"/>
      <c r="KNE46" s="96"/>
      <c r="KNF46" s="96"/>
      <c r="KNG46" s="96"/>
      <c r="KNH46" s="96"/>
      <c r="KNI46" s="96"/>
      <c r="KNJ46" s="96"/>
      <c r="KNK46" s="96"/>
      <c r="KNL46" s="96"/>
      <c r="KNM46" s="96"/>
      <c r="KNN46" s="96"/>
      <c r="KNO46" s="96"/>
      <c r="KNP46" s="96"/>
      <c r="KNQ46" s="96"/>
      <c r="KNR46" s="96"/>
      <c r="KNS46" s="96"/>
      <c r="KNT46" s="96"/>
      <c r="KNU46" s="96"/>
      <c r="KNV46" s="96"/>
      <c r="KNW46" s="96"/>
      <c r="KNX46" s="96"/>
      <c r="KNY46" s="96"/>
      <c r="KNZ46" s="96"/>
      <c r="KOA46" s="96"/>
      <c r="KOB46" s="96"/>
      <c r="KOC46" s="96"/>
      <c r="KOD46" s="96"/>
      <c r="KOE46" s="96"/>
      <c r="KOF46" s="96"/>
      <c r="KOG46" s="96"/>
      <c r="KOH46" s="96"/>
      <c r="KOI46" s="96"/>
      <c r="KOJ46" s="96"/>
      <c r="KOK46" s="96"/>
      <c r="KOL46" s="96"/>
      <c r="KOM46" s="96"/>
      <c r="KON46" s="96"/>
      <c r="KOO46" s="96"/>
      <c r="KOP46" s="96"/>
      <c r="KOQ46" s="96"/>
      <c r="KOR46" s="96"/>
      <c r="KOS46" s="96"/>
      <c r="KOT46" s="96"/>
      <c r="KOU46" s="96"/>
      <c r="KOV46" s="96"/>
      <c r="KOW46" s="96"/>
      <c r="KOX46" s="96"/>
      <c r="KOY46" s="96"/>
      <c r="KOZ46" s="96"/>
      <c r="KPA46" s="96"/>
      <c r="KPB46" s="96"/>
      <c r="KPC46" s="96"/>
      <c r="KPD46" s="96"/>
      <c r="KPE46" s="96"/>
      <c r="KPF46" s="96"/>
      <c r="KPG46" s="96"/>
      <c r="KPH46" s="96"/>
      <c r="KPI46" s="96"/>
      <c r="KPJ46" s="96"/>
      <c r="KPK46" s="96"/>
      <c r="KPL46" s="96"/>
      <c r="KPM46" s="96"/>
      <c r="KPN46" s="96"/>
      <c r="KPO46" s="96"/>
      <c r="KPP46" s="96"/>
      <c r="KPQ46" s="96"/>
      <c r="KPR46" s="96"/>
      <c r="KPS46" s="96"/>
      <c r="KPT46" s="96"/>
      <c r="KPU46" s="96"/>
      <c r="KPV46" s="96"/>
      <c r="KPW46" s="96"/>
      <c r="KPX46" s="96"/>
      <c r="KPY46" s="96"/>
      <c r="KPZ46" s="96"/>
      <c r="KQA46" s="96"/>
      <c r="KQB46" s="96"/>
      <c r="KQC46" s="96"/>
      <c r="KQD46" s="96"/>
      <c r="KQE46" s="96"/>
      <c r="KQF46" s="96"/>
      <c r="KQG46" s="96"/>
      <c r="KQH46" s="96"/>
      <c r="KQI46" s="96"/>
      <c r="KQJ46" s="96"/>
      <c r="KQK46" s="96"/>
      <c r="KQL46" s="96"/>
      <c r="KQM46" s="96"/>
      <c r="KQN46" s="96"/>
      <c r="KQO46" s="96"/>
      <c r="KQP46" s="96"/>
      <c r="KQQ46" s="96"/>
      <c r="KQR46" s="96"/>
      <c r="KQS46" s="96"/>
      <c r="KQT46" s="96"/>
      <c r="KQU46" s="96"/>
      <c r="KQV46" s="96"/>
      <c r="KQW46" s="96"/>
      <c r="KQX46" s="96"/>
      <c r="KQY46" s="96"/>
      <c r="KQZ46" s="96"/>
      <c r="KRA46" s="96"/>
      <c r="KRB46" s="96"/>
      <c r="KRC46" s="96"/>
      <c r="KRD46" s="96"/>
      <c r="KRE46" s="96"/>
      <c r="KRF46" s="96"/>
      <c r="KRG46" s="96"/>
      <c r="KRH46" s="96"/>
      <c r="KRI46" s="96"/>
      <c r="KRJ46" s="96"/>
      <c r="KRK46" s="96"/>
      <c r="KRL46" s="96"/>
      <c r="KRM46" s="96"/>
      <c r="KRN46" s="96"/>
      <c r="KRO46" s="96"/>
      <c r="KRP46" s="96"/>
      <c r="KRQ46" s="96"/>
      <c r="KRR46" s="96"/>
      <c r="KRS46" s="96"/>
      <c r="KRT46" s="96"/>
      <c r="KRU46" s="96"/>
      <c r="KRV46" s="96"/>
      <c r="KRW46" s="96"/>
      <c r="KRX46" s="96"/>
      <c r="KRY46" s="96"/>
      <c r="KRZ46" s="96"/>
      <c r="KSA46" s="96"/>
      <c r="KSB46" s="96"/>
      <c r="KSC46" s="96"/>
      <c r="KSD46" s="96"/>
      <c r="KSE46" s="96"/>
      <c r="KSF46" s="96"/>
      <c r="KSG46" s="96"/>
      <c r="KSH46" s="96"/>
      <c r="KSI46" s="96"/>
      <c r="KSJ46" s="96"/>
      <c r="KSK46" s="96"/>
      <c r="KSL46" s="96"/>
      <c r="KSM46" s="96"/>
      <c r="KSN46" s="96"/>
      <c r="KSO46" s="96"/>
      <c r="KSP46" s="96"/>
      <c r="KSQ46" s="96"/>
      <c r="KSR46" s="96"/>
      <c r="KSS46" s="96"/>
      <c r="KST46" s="96"/>
      <c r="KSU46" s="96"/>
      <c r="KSV46" s="96"/>
      <c r="KSW46" s="96"/>
      <c r="KSX46" s="96"/>
      <c r="KSY46" s="96"/>
      <c r="KSZ46" s="96"/>
      <c r="KTA46" s="96"/>
      <c r="KTB46" s="96"/>
      <c r="KTC46" s="96"/>
      <c r="KTD46" s="96"/>
      <c r="KTE46" s="96"/>
      <c r="KTF46" s="96"/>
      <c r="KTG46" s="96"/>
      <c r="KTH46" s="96"/>
      <c r="KTI46" s="96"/>
      <c r="KTJ46" s="96"/>
      <c r="KTK46" s="96"/>
      <c r="KTL46" s="96"/>
      <c r="KTM46" s="96"/>
      <c r="KTN46" s="96"/>
      <c r="KTO46" s="96"/>
      <c r="KTP46" s="96"/>
      <c r="KTQ46" s="96"/>
      <c r="KTR46" s="96"/>
      <c r="KTS46" s="96"/>
      <c r="KTT46" s="96"/>
      <c r="KTU46" s="96"/>
      <c r="KTV46" s="96"/>
      <c r="KTW46" s="96"/>
      <c r="KTX46" s="96"/>
      <c r="KTY46" s="96"/>
      <c r="KTZ46" s="96"/>
      <c r="KUA46" s="96"/>
      <c r="KUB46" s="96"/>
      <c r="KUC46" s="96"/>
      <c r="KUD46" s="96"/>
      <c r="KUE46" s="96"/>
      <c r="KUF46" s="96"/>
      <c r="KUG46" s="96"/>
      <c r="KUH46" s="96"/>
      <c r="KUI46" s="96"/>
      <c r="KUJ46" s="96"/>
      <c r="KUK46" s="96"/>
      <c r="KUL46" s="96"/>
      <c r="KUM46" s="96"/>
      <c r="KUN46" s="96"/>
      <c r="KUO46" s="96"/>
      <c r="KUP46" s="96"/>
      <c r="KUQ46" s="96"/>
      <c r="KUR46" s="96"/>
      <c r="KUS46" s="96"/>
      <c r="KUT46" s="96"/>
      <c r="KUU46" s="96"/>
      <c r="KUV46" s="96"/>
      <c r="KUW46" s="96"/>
      <c r="KUX46" s="96"/>
      <c r="KUY46" s="96"/>
      <c r="KUZ46" s="96"/>
      <c r="KVA46" s="96"/>
      <c r="KVB46" s="96"/>
      <c r="KVC46" s="96"/>
      <c r="KVD46" s="96"/>
      <c r="KVE46" s="96"/>
      <c r="KVF46" s="96"/>
      <c r="KVG46" s="96"/>
      <c r="KVH46" s="96"/>
      <c r="KVI46" s="96"/>
      <c r="KVJ46" s="96"/>
      <c r="KVK46" s="96"/>
      <c r="KVL46" s="96"/>
      <c r="KVM46" s="96"/>
      <c r="KVN46" s="96"/>
      <c r="KVO46" s="96"/>
      <c r="KVP46" s="96"/>
      <c r="KVQ46" s="96"/>
      <c r="KVR46" s="96"/>
      <c r="KVS46" s="96"/>
      <c r="KVT46" s="96"/>
      <c r="KVU46" s="96"/>
      <c r="KVV46" s="96"/>
      <c r="KVW46" s="96"/>
      <c r="KVX46" s="96"/>
      <c r="KVY46" s="96"/>
      <c r="KVZ46" s="96"/>
      <c r="KWA46" s="96"/>
      <c r="KWB46" s="96"/>
      <c r="KWC46" s="96"/>
      <c r="KWD46" s="96"/>
      <c r="KWE46" s="96"/>
      <c r="KWF46" s="96"/>
      <c r="KWG46" s="96"/>
      <c r="KWH46" s="96"/>
      <c r="KWI46" s="96"/>
      <c r="KWJ46" s="96"/>
      <c r="KWK46" s="96"/>
      <c r="KWL46" s="96"/>
      <c r="KWM46" s="96"/>
      <c r="KWN46" s="96"/>
      <c r="KWO46" s="96"/>
      <c r="KWP46" s="96"/>
      <c r="KWQ46" s="96"/>
      <c r="KWR46" s="96"/>
      <c r="KWS46" s="96"/>
      <c r="KWT46" s="96"/>
      <c r="KWU46" s="96"/>
      <c r="KWV46" s="96"/>
      <c r="KWW46" s="96"/>
      <c r="KWX46" s="96"/>
      <c r="KWY46" s="96"/>
      <c r="KWZ46" s="96"/>
      <c r="KXA46" s="96"/>
      <c r="KXB46" s="96"/>
      <c r="KXC46" s="96"/>
      <c r="KXD46" s="96"/>
      <c r="KXE46" s="96"/>
      <c r="KXF46" s="96"/>
      <c r="KXG46" s="96"/>
      <c r="KXH46" s="96"/>
      <c r="KXI46" s="96"/>
      <c r="KXJ46" s="96"/>
      <c r="KXK46" s="96"/>
      <c r="KXL46" s="96"/>
      <c r="KXM46" s="96"/>
      <c r="KXN46" s="96"/>
      <c r="KXO46" s="96"/>
      <c r="KXP46" s="96"/>
      <c r="KXQ46" s="96"/>
      <c r="KXR46" s="96"/>
      <c r="KXS46" s="96"/>
      <c r="KXT46" s="96"/>
      <c r="KXU46" s="96"/>
      <c r="KXV46" s="96"/>
      <c r="KXW46" s="96"/>
      <c r="KXX46" s="96"/>
      <c r="KXY46" s="96"/>
      <c r="KXZ46" s="96"/>
      <c r="KYA46" s="96"/>
      <c r="KYB46" s="96"/>
      <c r="KYC46" s="96"/>
      <c r="KYD46" s="96"/>
      <c r="KYE46" s="96"/>
      <c r="KYF46" s="96"/>
      <c r="KYG46" s="96"/>
      <c r="KYH46" s="96"/>
      <c r="KYI46" s="96"/>
      <c r="KYJ46" s="96"/>
      <c r="KYK46" s="96"/>
      <c r="KYL46" s="96"/>
      <c r="KYM46" s="96"/>
      <c r="KYN46" s="96"/>
      <c r="KYO46" s="96"/>
      <c r="KYP46" s="96"/>
      <c r="KYQ46" s="96"/>
      <c r="KYR46" s="96"/>
      <c r="KYS46" s="96"/>
      <c r="KYT46" s="96"/>
      <c r="KYU46" s="96"/>
      <c r="KYV46" s="96"/>
      <c r="KYW46" s="96"/>
      <c r="KYX46" s="96"/>
      <c r="KYY46" s="96"/>
      <c r="KYZ46" s="96"/>
      <c r="KZA46" s="96"/>
      <c r="KZB46" s="96"/>
      <c r="KZC46" s="96"/>
      <c r="KZD46" s="96"/>
      <c r="KZE46" s="96"/>
      <c r="KZF46" s="96"/>
      <c r="KZG46" s="96"/>
      <c r="KZH46" s="96"/>
      <c r="KZI46" s="96"/>
      <c r="KZJ46" s="96"/>
      <c r="KZK46" s="96"/>
      <c r="KZL46" s="96"/>
      <c r="KZM46" s="96"/>
      <c r="KZN46" s="96"/>
      <c r="KZO46" s="96"/>
      <c r="KZP46" s="96"/>
      <c r="KZQ46" s="96"/>
      <c r="KZR46" s="96"/>
      <c r="KZS46" s="96"/>
      <c r="KZT46" s="96"/>
      <c r="KZU46" s="96"/>
      <c r="KZV46" s="96"/>
      <c r="KZW46" s="96"/>
      <c r="KZX46" s="96"/>
      <c r="KZY46" s="96"/>
      <c r="KZZ46" s="96"/>
      <c r="LAA46" s="96"/>
      <c r="LAB46" s="96"/>
      <c r="LAC46" s="96"/>
      <c r="LAD46" s="96"/>
      <c r="LAE46" s="96"/>
      <c r="LAF46" s="96"/>
      <c r="LAG46" s="96"/>
      <c r="LAH46" s="96"/>
      <c r="LAI46" s="96"/>
      <c r="LAJ46" s="96"/>
      <c r="LAK46" s="96"/>
      <c r="LAL46" s="96"/>
      <c r="LAM46" s="96"/>
      <c r="LAN46" s="96"/>
      <c r="LAO46" s="96"/>
      <c r="LAP46" s="96"/>
      <c r="LAQ46" s="96"/>
      <c r="LAR46" s="96"/>
      <c r="LAS46" s="96"/>
      <c r="LAT46" s="96"/>
      <c r="LAU46" s="96"/>
      <c r="LAV46" s="96"/>
      <c r="LAW46" s="96"/>
      <c r="LAX46" s="96"/>
      <c r="LAY46" s="96"/>
      <c r="LAZ46" s="96"/>
      <c r="LBA46" s="96"/>
      <c r="LBB46" s="96"/>
      <c r="LBC46" s="96"/>
      <c r="LBD46" s="96"/>
      <c r="LBE46" s="96"/>
      <c r="LBF46" s="96"/>
      <c r="LBG46" s="96"/>
      <c r="LBH46" s="96"/>
      <c r="LBI46" s="96"/>
      <c r="LBJ46" s="96"/>
      <c r="LBK46" s="96"/>
      <c r="LBL46" s="96"/>
      <c r="LBM46" s="96"/>
      <c r="LBN46" s="96"/>
      <c r="LBO46" s="96"/>
      <c r="LBP46" s="96"/>
      <c r="LBQ46" s="96"/>
      <c r="LBR46" s="96"/>
      <c r="LBS46" s="96"/>
      <c r="LBT46" s="96"/>
      <c r="LBU46" s="96"/>
      <c r="LBV46" s="96"/>
      <c r="LBW46" s="96"/>
      <c r="LBX46" s="96"/>
      <c r="LBY46" s="96"/>
      <c r="LBZ46" s="96"/>
      <c r="LCA46" s="96"/>
      <c r="LCB46" s="96"/>
      <c r="LCC46" s="96"/>
      <c r="LCD46" s="96"/>
      <c r="LCE46" s="96"/>
      <c r="LCF46" s="96"/>
      <c r="LCG46" s="96"/>
      <c r="LCH46" s="96"/>
      <c r="LCI46" s="96"/>
      <c r="LCJ46" s="96"/>
      <c r="LCK46" s="96"/>
      <c r="LCL46" s="96"/>
      <c r="LCM46" s="96"/>
      <c r="LCN46" s="96"/>
      <c r="LCO46" s="96"/>
      <c r="LCP46" s="96"/>
      <c r="LCQ46" s="96"/>
      <c r="LCR46" s="96"/>
      <c r="LCS46" s="96"/>
      <c r="LCT46" s="96"/>
      <c r="LCU46" s="96"/>
      <c r="LCV46" s="96"/>
      <c r="LCW46" s="96"/>
      <c r="LCX46" s="96"/>
      <c r="LCY46" s="96"/>
      <c r="LCZ46" s="96"/>
      <c r="LDA46" s="96"/>
      <c r="LDB46" s="96"/>
      <c r="LDC46" s="96"/>
      <c r="LDD46" s="96"/>
      <c r="LDE46" s="96"/>
      <c r="LDF46" s="96"/>
      <c r="LDG46" s="96"/>
      <c r="LDH46" s="96"/>
      <c r="LDI46" s="96"/>
      <c r="LDJ46" s="96"/>
      <c r="LDK46" s="96"/>
      <c r="LDL46" s="96"/>
      <c r="LDM46" s="96"/>
      <c r="LDN46" s="96"/>
      <c r="LDO46" s="96"/>
      <c r="LDP46" s="96"/>
      <c r="LDQ46" s="96"/>
      <c r="LDR46" s="96"/>
      <c r="LDS46" s="96"/>
      <c r="LDT46" s="96"/>
      <c r="LDU46" s="96"/>
      <c r="LDV46" s="96"/>
      <c r="LDW46" s="96"/>
      <c r="LDX46" s="96"/>
      <c r="LDY46" s="96"/>
      <c r="LDZ46" s="96"/>
      <c r="LEA46" s="96"/>
      <c r="LEB46" s="96"/>
      <c r="LEC46" s="96"/>
      <c r="LED46" s="96"/>
      <c r="LEE46" s="96"/>
      <c r="LEF46" s="96"/>
      <c r="LEG46" s="96"/>
      <c r="LEH46" s="96"/>
      <c r="LEI46" s="96"/>
      <c r="LEJ46" s="96"/>
      <c r="LEK46" s="96"/>
      <c r="LEL46" s="96"/>
      <c r="LEM46" s="96"/>
      <c r="LEN46" s="96"/>
      <c r="LEO46" s="96"/>
      <c r="LEP46" s="96"/>
      <c r="LEQ46" s="96"/>
      <c r="LER46" s="96"/>
      <c r="LES46" s="96"/>
      <c r="LET46" s="96"/>
      <c r="LEU46" s="96"/>
      <c r="LEV46" s="96"/>
      <c r="LEW46" s="96"/>
      <c r="LEX46" s="96"/>
      <c r="LEY46" s="96"/>
      <c r="LEZ46" s="96"/>
      <c r="LFA46" s="96"/>
      <c r="LFB46" s="96"/>
      <c r="LFC46" s="96"/>
      <c r="LFD46" s="96"/>
      <c r="LFE46" s="96"/>
      <c r="LFF46" s="96"/>
      <c r="LFG46" s="96"/>
      <c r="LFH46" s="96"/>
      <c r="LFI46" s="96"/>
      <c r="LFJ46" s="96"/>
      <c r="LFK46" s="96"/>
      <c r="LFL46" s="96"/>
      <c r="LFM46" s="96"/>
      <c r="LFN46" s="96"/>
      <c r="LFO46" s="96"/>
      <c r="LFP46" s="96"/>
      <c r="LFQ46" s="96"/>
      <c r="LFR46" s="96"/>
      <c r="LFS46" s="96"/>
      <c r="LFT46" s="96"/>
      <c r="LFU46" s="96"/>
      <c r="LFV46" s="96"/>
      <c r="LFW46" s="96"/>
      <c r="LFX46" s="96"/>
      <c r="LFY46" s="96"/>
      <c r="LFZ46" s="96"/>
      <c r="LGA46" s="96"/>
      <c r="LGB46" s="96"/>
      <c r="LGC46" s="96"/>
      <c r="LGD46" s="96"/>
      <c r="LGE46" s="96"/>
      <c r="LGF46" s="96"/>
      <c r="LGG46" s="96"/>
      <c r="LGH46" s="96"/>
      <c r="LGI46" s="96"/>
      <c r="LGJ46" s="96"/>
      <c r="LGK46" s="96"/>
      <c r="LGL46" s="96"/>
      <c r="LGM46" s="96"/>
      <c r="LGN46" s="96"/>
      <c r="LGO46" s="96"/>
      <c r="LGP46" s="96"/>
      <c r="LGQ46" s="96"/>
      <c r="LGR46" s="96"/>
      <c r="LGS46" s="96"/>
      <c r="LGT46" s="96"/>
      <c r="LGU46" s="96"/>
      <c r="LGV46" s="96"/>
      <c r="LGW46" s="96"/>
      <c r="LGX46" s="96"/>
      <c r="LGY46" s="96"/>
      <c r="LGZ46" s="96"/>
      <c r="LHA46" s="96"/>
      <c r="LHB46" s="96"/>
      <c r="LHC46" s="96"/>
      <c r="LHD46" s="96"/>
      <c r="LHE46" s="96"/>
      <c r="LHF46" s="96"/>
      <c r="LHG46" s="96"/>
      <c r="LHH46" s="96"/>
      <c r="LHI46" s="96"/>
      <c r="LHJ46" s="96"/>
      <c r="LHK46" s="96"/>
      <c r="LHL46" s="96"/>
      <c r="LHM46" s="96"/>
      <c r="LHN46" s="96"/>
      <c r="LHO46" s="96"/>
      <c r="LHP46" s="96"/>
      <c r="LHQ46" s="96"/>
      <c r="LHR46" s="96"/>
      <c r="LHS46" s="96"/>
      <c r="LHT46" s="96"/>
      <c r="LHU46" s="96"/>
      <c r="LHV46" s="96"/>
      <c r="LHW46" s="96"/>
      <c r="LHX46" s="96"/>
      <c r="LHY46" s="96"/>
      <c r="LHZ46" s="96"/>
      <c r="LIA46" s="96"/>
      <c r="LIB46" s="96"/>
      <c r="LIC46" s="96"/>
      <c r="LID46" s="96"/>
      <c r="LIE46" s="96"/>
      <c r="LIF46" s="96"/>
      <c r="LIG46" s="96"/>
      <c r="LIH46" s="96"/>
      <c r="LII46" s="96"/>
      <c r="LIJ46" s="96"/>
      <c r="LIK46" s="96"/>
      <c r="LIL46" s="96"/>
      <c r="LIM46" s="96"/>
      <c r="LIN46" s="96"/>
      <c r="LIO46" s="96"/>
      <c r="LIP46" s="96"/>
      <c r="LIQ46" s="96"/>
      <c r="LIR46" s="96"/>
      <c r="LIS46" s="96"/>
      <c r="LIT46" s="96"/>
      <c r="LIU46" s="96"/>
      <c r="LIV46" s="96"/>
      <c r="LIW46" s="96"/>
      <c r="LIX46" s="96"/>
      <c r="LIY46" s="96"/>
      <c r="LIZ46" s="96"/>
      <c r="LJA46" s="96"/>
      <c r="LJB46" s="96"/>
      <c r="LJC46" s="96"/>
      <c r="LJD46" s="96"/>
      <c r="LJE46" s="96"/>
      <c r="LJF46" s="96"/>
      <c r="LJG46" s="96"/>
      <c r="LJH46" s="96"/>
      <c r="LJI46" s="96"/>
      <c r="LJJ46" s="96"/>
      <c r="LJK46" s="96"/>
      <c r="LJL46" s="96"/>
      <c r="LJM46" s="96"/>
      <c r="LJN46" s="96"/>
      <c r="LJO46" s="96"/>
      <c r="LJP46" s="96"/>
      <c r="LJQ46" s="96"/>
      <c r="LJR46" s="96"/>
      <c r="LJS46" s="96"/>
      <c r="LJT46" s="96"/>
      <c r="LJU46" s="96"/>
      <c r="LJV46" s="96"/>
      <c r="LJW46" s="96"/>
      <c r="LJX46" s="96"/>
      <c r="LJY46" s="96"/>
      <c r="LJZ46" s="96"/>
      <c r="LKA46" s="96"/>
      <c r="LKB46" s="96"/>
      <c r="LKC46" s="96"/>
      <c r="LKD46" s="96"/>
      <c r="LKE46" s="96"/>
      <c r="LKF46" s="96"/>
      <c r="LKG46" s="96"/>
      <c r="LKH46" s="96"/>
      <c r="LKI46" s="96"/>
      <c r="LKJ46" s="96"/>
      <c r="LKK46" s="96"/>
      <c r="LKL46" s="96"/>
      <c r="LKM46" s="96"/>
      <c r="LKN46" s="96"/>
      <c r="LKO46" s="96"/>
      <c r="LKP46" s="96"/>
      <c r="LKQ46" s="96"/>
      <c r="LKR46" s="96"/>
      <c r="LKS46" s="96"/>
      <c r="LKT46" s="96"/>
      <c r="LKU46" s="96"/>
      <c r="LKV46" s="96"/>
      <c r="LKW46" s="96"/>
      <c r="LKX46" s="96"/>
      <c r="LKY46" s="96"/>
      <c r="LKZ46" s="96"/>
      <c r="LLA46" s="96"/>
      <c r="LLB46" s="96"/>
      <c r="LLC46" s="96"/>
      <c r="LLD46" s="96"/>
      <c r="LLE46" s="96"/>
      <c r="LLF46" s="96"/>
      <c r="LLG46" s="96"/>
      <c r="LLH46" s="96"/>
      <c r="LLI46" s="96"/>
      <c r="LLJ46" s="96"/>
      <c r="LLK46" s="96"/>
      <c r="LLL46" s="96"/>
      <c r="LLM46" s="96"/>
      <c r="LLN46" s="96"/>
      <c r="LLO46" s="96"/>
      <c r="LLP46" s="96"/>
      <c r="LLQ46" s="96"/>
      <c r="LLR46" s="96"/>
      <c r="LLS46" s="96"/>
      <c r="LLT46" s="96"/>
      <c r="LLU46" s="96"/>
      <c r="LLV46" s="96"/>
      <c r="LLW46" s="96"/>
      <c r="LLX46" s="96"/>
      <c r="LLY46" s="96"/>
      <c r="LLZ46" s="96"/>
      <c r="LMA46" s="96"/>
      <c r="LMB46" s="96"/>
      <c r="LMC46" s="96"/>
      <c r="LMD46" s="96"/>
      <c r="LME46" s="96"/>
      <c r="LMF46" s="96"/>
      <c r="LMG46" s="96"/>
      <c r="LMH46" s="96"/>
      <c r="LMI46" s="96"/>
      <c r="LMJ46" s="96"/>
      <c r="LMK46" s="96"/>
      <c r="LML46" s="96"/>
      <c r="LMM46" s="96"/>
      <c r="LMN46" s="96"/>
      <c r="LMO46" s="96"/>
      <c r="LMP46" s="96"/>
      <c r="LMQ46" s="96"/>
      <c r="LMR46" s="96"/>
      <c r="LMS46" s="96"/>
      <c r="LMT46" s="96"/>
      <c r="LMU46" s="96"/>
      <c r="LMV46" s="96"/>
      <c r="LMW46" s="96"/>
      <c r="LMX46" s="96"/>
      <c r="LMY46" s="96"/>
      <c r="LMZ46" s="96"/>
      <c r="LNA46" s="96"/>
      <c r="LNB46" s="96"/>
      <c r="LNC46" s="96"/>
      <c r="LND46" s="96"/>
      <c r="LNE46" s="96"/>
      <c r="LNF46" s="96"/>
      <c r="LNG46" s="96"/>
      <c r="LNH46" s="96"/>
      <c r="LNI46" s="96"/>
      <c r="LNJ46" s="96"/>
      <c r="LNK46" s="96"/>
      <c r="LNL46" s="96"/>
      <c r="LNM46" s="96"/>
      <c r="LNN46" s="96"/>
      <c r="LNO46" s="96"/>
      <c r="LNP46" s="96"/>
      <c r="LNQ46" s="96"/>
      <c r="LNR46" s="96"/>
      <c r="LNS46" s="96"/>
      <c r="LNT46" s="96"/>
      <c r="LNU46" s="96"/>
      <c r="LNV46" s="96"/>
      <c r="LNW46" s="96"/>
      <c r="LNX46" s="96"/>
      <c r="LNY46" s="96"/>
      <c r="LNZ46" s="96"/>
      <c r="LOA46" s="96"/>
      <c r="LOB46" s="96"/>
      <c r="LOC46" s="96"/>
      <c r="LOD46" s="96"/>
      <c r="LOE46" s="96"/>
      <c r="LOF46" s="96"/>
      <c r="LOG46" s="96"/>
      <c r="LOH46" s="96"/>
      <c r="LOI46" s="96"/>
      <c r="LOJ46" s="96"/>
      <c r="LOK46" s="96"/>
      <c r="LOL46" s="96"/>
      <c r="LOM46" s="96"/>
      <c r="LON46" s="96"/>
      <c r="LOO46" s="96"/>
      <c r="LOP46" s="96"/>
      <c r="LOQ46" s="96"/>
      <c r="LOR46" s="96"/>
      <c r="LOS46" s="96"/>
      <c r="LOT46" s="96"/>
      <c r="LOU46" s="96"/>
      <c r="LOV46" s="96"/>
      <c r="LOW46" s="96"/>
      <c r="LOX46" s="96"/>
      <c r="LOY46" s="96"/>
      <c r="LOZ46" s="96"/>
      <c r="LPA46" s="96"/>
      <c r="LPB46" s="96"/>
      <c r="LPC46" s="96"/>
      <c r="LPD46" s="96"/>
      <c r="LPE46" s="96"/>
      <c r="LPF46" s="96"/>
      <c r="LPG46" s="96"/>
      <c r="LPH46" s="96"/>
      <c r="LPI46" s="96"/>
      <c r="LPJ46" s="96"/>
      <c r="LPK46" s="96"/>
      <c r="LPL46" s="96"/>
      <c r="LPM46" s="96"/>
      <c r="LPN46" s="96"/>
      <c r="LPO46" s="96"/>
      <c r="LPP46" s="96"/>
      <c r="LPQ46" s="96"/>
      <c r="LPR46" s="96"/>
      <c r="LPS46" s="96"/>
      <c r="LPT46" s="96"/>
      <c r="LPU46" s="96"/>
      <c r="LPV46" s="96"/>
      <c r="LPW46" s="96"/>
      <c r="LPX46" s="96"/>
      <c r="LPY46" s="96"/>
      <c r="LPZ46" s="96"/>
      <c r="LQA46" s="96"/>
      <c r="LQB46" s="96"/>
      <c r="LQC46" s="96"/>
      <c r="LQD46" s="96"/>
      <c r="LQE46" s="96"/>
      <c r="LQF46" s="96"/>
      <c r="LQG46" s="96"/>
      <c r="LQH46" s="96"/>
      <c r="LQI46" s="96"/>
      <c r="LQJ46" s="96"/>
      <c r="LQK46" s="96"/>
      <c r="LQL46" s="96"/>
      <c r="LQM46" s="96"/>
      <c r="LQN46" s="96"/>
      <c r="LQO46" s="96"/>
      <c r="LQP46" s="96"/>
      <c r="LQQ46" s="96"/>
      <c r="LQR46" s="96"/>
      <c r="LQS46" s="96"/>
      <c r="LQT46" s="96"/>
      <c r="LQU46" s="96"/>
      <c r="LQV46" s="96"/>
      <c r="LQW46" s="96"/>
      <c r="LQX46" s="96"/>
      <c r="LQY46" s="96"/>
      <c r="LQZ46" s="96"/>
      <c r="LRA46" s="96"/>
      <c r="LRB46" s="96"/>
      <c r="LRC46" s="96"/>
      <c r="LRD46" s="96"/>
      <c r="LRE46" s="96"/>
      <c r="LRF46" s="96"/>
      <c r="LRG46" s="96"/>
      <c r="LRH46" s="96"/>
      <c r="LRI46" s="96"/>
      <c r="LRJ46" s="96"/>
      <c r="LRK46" s="96"/>
      <c r="LRL46" s="96"/>
      <c r="LRM46" s="96"/>
      <c r="LRN46" s="96"/>
      <c r="LRO46" s="96"/>
      <c r="LRP46" s="96"/>
      <c r="LRQ46" s="96"/>
      <c r="LRR46" s="96"/>
      <c r="LRS46" s="96"/>
      <c r="LRT46" s="96"/>
      <c r="LRU46" s="96"/>
      <c r="LRV46" s="96"/>
      <c r="LRW46" s="96"/>
      <c r="LRX46" s="96"/>
      <c r="LRY46" s="96"/>
      <c r="LRZ46" s="96"/>
      <c r="LSA46" s="96"/>
      <c r="LSB46" s="96"/>
      <c r="LSC46" s="96"/>
      <c r="LSD46" s="96"/>
      <c r="LSE46" s="96"/>
      <c r="LSF46" s="96"/>
      <c r="LSG46" s="96"/>
      <c r="LSH46" s="96"/>
      <c r="LSI46" s="96"/>
      <c r="LSJ46" s="96"/>
      <c r="LSK46" s="96"/>
      <c r="LSL46" s="96"/>
      <c r="LSM46" s="96"/>
      <c r="LSN46" s="96"/>
      <c r="LSO46" s="96"/>
      <c r="LSP46" s="96"/>
      <c r="LSQ46" s="96"/>
      <c r="LSR46" s="96"/>
      <c r="LSS46" s="96"/>
      <c r="LST46" s="96"/>
      <c r="LSU46" s="96"/>
      <c r="LSV46" s="96"/>
      <c r="LSW46" s="96"/>
      <c r="LSX46" s="96"/>
      <c r="LSY46" s="96"/>
      <c r="LSZ46" s="96"/>
      <c r="LTA46" s="96"/>
      <c r="LTB46" s="96"/>
      <c r="LTC46" s="96"/>
      <c r="LTD46" s="96"/>
      <c r="LTE46" s="96"/>
      <c r="LTF46" s="96"/>
      <c r="LTG46" s="96"/>
      <c r="LTH46" s="96"/>
      <c r="LTI46" s="96"/>
      <c r="LTJ46" s="96"/>
      <c r="LTK46" s="96"/>
      <c r="LTL46" s="96"/>
      <c r="LTM46" s="96"/>
      <c r="LTN46" s="96"/>
      <c r="LTO46" s="96"/>
      <c r="LTP46" s="96"/>
      <c r="LTQ46" s="96"/>
      <c r="LTR46" s="96"/>
      <c r="LTS46" s="96"/>
      <c r="LTT46" s="96"/>
      <c r="LTU46" s="96"/>
      <c r="LTV46" s="96"/>
      <c r="LTW46" s="96"/>
      <c r="LTX46" s="96"/>
      <c r="LTY46" s="96"/>
      <c r="LTZ46" s="96"/>
      <c r="LUA46" s="96"/>
      <c r="LUB46" s="96"/>
      <c r="LUC46" s="96"/>
      <c r="LUD46" s="96"/>
      <c r="LUE46" s="96"/>
      <c r="LUF46" s="96"/>
      <c r="LUG46" s="96"/>
      <c r="LUH46" s="96"/>
      <c r="LUI46" s="96"/>
      <c r="LUJ46" s="96"/>
      <c r="LUK46" s="96"/>
      <c r="LUL46" s="96"/>
      <c r="LUM46" s="96"/>
      <c r="LUN46" s="96"/>
      <c r="LUO46" s="96"/>
      <c r="LUP46" s="96"/>
      <c r="LUQ46" s="96"/>
      <c r="LUR46" s="96"/>
      <c r="LUS46" s="96"/>
      <c r="LUT46" s="96"/>
      <c r="LUU46" s="96"/>
      <c r="LUV46" s="96"/>
      <c r="LUW46" s="96"/>
      <c r="LUX46" s="96"/>
      <c r="LUY46" s="96"/>
      <c r="LUZ46" s="96"/>
      <c r="LVA46" s="96"/>
      <c r="LVB46" s="96"/>
      <c r="LVC46" s="96"/>
      <c r="LVD46" s="96"/>
      <c r="LVE46" s="96"/>
      <c r="LVF46" s="96"/>
      <c r="LVG46" s="96"/>
      <c r="LVH46" s="96"/>
      <c r="LVI46" s="96"/>
      <c r="LVJ46" s="96"/>
      <c r="LVK46" s="96"/>
      <c r="LVL46" s="96"/>
      <c r="LVM46" s="96"/>
      <c r="LVN46" s="96"/>
      <c r="LVO46" s="96"/>
      <c r="LVP46" s="96"/>
      <c r="LVQ46" s="96"/>
      <c r="LVR46" s="96"/>
      <c r="LVS46" s="96"/>
      <c r="LVT46" s="96"/>
      <c r="LVU46" s="96"/>
      <c r="LVV46" s="96"/>
      <c r="LVW46" s="96"/>
      <c r="LVX46" s="96"/>
      <c r="LVY46" s="96"/>
      <c r="LVZ46" s="96"/>
      <c r="LWA46" s="96"/>
      <c r="LWB46" s="96"/>
      <c r="LWC46" s="96"/>
      <c r="LWD46" s="96"/>
      <c r="LWE46" s="96"/>
      <c r="LWF46" s="96"/>
      <c r="LWG46" s="96"/>
      <c r="LWH46" s="96"/>
      <c r="LWI46" s="96"/>
      <c r="LWJ46" s="96"/>
      <c r="LWK46" s="96"/>
      <c r="LWL46" s="96"/>
      <c r="LWM46" s="96"/>
      <c r="LWN46" s="96"/>
      <c r="LWO46" s="96"/>
      <c r="LWP46" s="96"/>
      <c r="LWQ46" s="96"/>
      <c r="LWR46" s="96"/>
      <c r="LWS46" s="96"/>
      <c r="LWT46" s="96"/>
      <c r="LWU46" s="96"/>
      <c r="LWV46" s="96"/>
      <c r="LWW46" s="96"/>
      <c r="LWX46" s="96"/>
      <c r="LWY46" s="96"/>
      <c r="LWZ46" s="96"/>
      <c r="LXA46" s="96"/>
      <c r="LXB46" s="96"/>
      <c r="LXC46" s="96"/>
      <c r="LXD46" s="96"/>
      <c r="LXE46" s="96"/>
      <c r="LXF46" s="96"/>
      <c r="LXG46" s="96"/>
      <c r="LXH46" s="96"/>
      <c r="LXI46" s="96"/>
      <c r="LXJ46" s="96"/>
      <c r="LXK46" s="96"/>
      <c r="LXL46" s="96"/>
      <c r="LXM46" s="96"/>
      <c r="LXN46" s="96"/>
      <c r="LXO46" s="96"/>
      <c r="LXP46" s="96"/>
      <c r="LXQ46" s="96"/>
      <c r="LXR46" s="96"/>
      <c r="LXS46" s="96"/>
      <c r="LXT46" s="96"/>
      <c r="LXU46" s="96"/>
      <c r="LXV46" s="96"/>
      <c r="LXW46" s="96"/>
      <c r="LXX46" s="96"/>
      <c r="LXY46" s="96"/>
      <c r="LXZ46" s="96"/>
      <c r="LYA46" s="96"/>
      <c r="LYB46" s="96"/>
      <c r="LYC46" s="96"/>
      <c r="LYD46" s="96"/>
      <c r="LYE46" s="96"/>
      <c r="LYF46" s="96"/>
      <c r="LYG46" s="96"/>
      <c r="LYH46" s="96"/>
      <c r="LYI46" s="96"/>
      <c r="LYJ46" s="96"/>
      <c r="LYK46" s="96"/>
      <c r="LYL46" s="96"/>
      <c r="LYM46" s="96"/>
      <c r="LYN46" s="96"/>
      <c r="LYO46" s="96"/>
      <c r="LYP46" s="96"/>
      <c r="LYQ46" s="96"/>
      <c r="LYR46" s="96"/>
      <c r="LYS46" s="96"/>
      <c r="LYT46" s="96"/>
      <c r="LYU46" s="96"/>
      <c r="LYV46" s="96"/>
      <c r="LYW46" s="96"/>
      <c r="LYX46" s="96"/>
      <c r="LYY46" s="96"/>
      <c r="LYZ46" s="96"/>
      <c r="LZA46" s="96"/>
      <c r="LZB46" s="96"/>
      <c r="LZC46" s="96"/>
      <c r="LZD46" s="96"/>
      <c r="LZE46" s="96"/>
      <c r="LZF46" s="96"/>
      <c r="LZG46" s="96"/>
      <c r="LZH46" s="96"/>
      <c r="LZI46" s="96"/>
      <c r="LZJ46" s="96"/>
      <c r="LZK46" s="96"/>
      <c r="LZL46" s="96"/>
      <c r="LZM46" s="96"/>
      <c r="LZN46" s="96"/>
      <c r="LZO46" s="96"/>
      <c r="LZP46" s="96"/>
      <c r="LZQ46" s="96"/>
      <c r="LZR46" s="96"/>
      <c r="LZS46" s="96"/>
      <c r="LZT46" s="96"/>
      <c r="LZU46" s="96"/>
      <c r="LZV46" s="96"/>
      <c r="LZW46" s="96"/>
      <c r="LZX46" s="96"/>
      <c r="LZY46" s="96"/>
      <c r="LZZ46" s="96"/>
      <c r="MAA46" s="96"/>
      <c r="MAB46" s="96"/>
      <c r="MAC46" s="96"/>
      <c r="MAD46" s="96"/>
      <c r="MAE46" s="96"/>
      <c r="MAF46" s="96"/>
      <c r="MAG46" s="96"/>
      <c r="MAH46" s="96"/>
      <c r="MAI46" s="96"/>
      <c r="MAJ46" s="96"/>
      <c r="MAK46" s="96"/>
      <c r="MAL46" s="96"/>
      <c r="MAM46" s="96"/>
      <c r="MAN46" s="96"/>
      <c r="MAO46" s="96"/>
      <c r="MAP46" s="96"/>
      <c r="MAQ46" s="96"/>
      <c r="MAR46" s="96"/>
      <c r="MAS46" s="96"/>
      <c r="MAT46" s="96"/>
      <c r="MAU46" s="96"/>
      <c r="MAV46" s="96"/>
      <c r="MAW46" s="96"/>
      <c r="MAX46" s="96"/>
      <c r="MAY46" s="96"/>
      <c r="MAZ46" s="96"/>
      <c r="MBA46" s="96"/>
      <c r="MBB46" s="96"/>
      <c r="MBC46" s="96"/>
      <c r="MBD46" s="96"/>
      <c r="MBE46" s="96"/>
      <c r="MBF46" s="96"/>
      <c r="MBG46" s="96"/>
      <c r="MBH46" s="96"/>
      <c r="MBI46" s="96"/>
      <c r="MBJ46" s="96"/>
      <c r="MBK46" s="96"/>
      <c r="MBL46" s="96"/>
      <c r="MBM46" s="96"/>
      <c r="MBN46" s="96"/>
      <c r="MBO46" s="96"/>
      <c r="MBP46" s="96"/>
      <c r="MBQ46" s="96"/>
      <c r="MBR46" s="96"/>
      <c r="MBS46" s="96"/>
      <c r="MBT46" s="96"/>
      <c r="MBU46" s="96"/>
      <c r="MBV46" s="96"/>
      <c r="MBW46" s="96"/>
      <c r="MBX46" s="96"/>
      <c r="MBY46" s="96"/>
      <c r="MBZ46" s="96"/>
      <c r="MCA46" s="96"/>
      <c r="MCB46" s="96"/>
      <c r="MCC46" s="96"/>
      <c r="MCD46" s="96"/>
      <c r="MCE46" s="96"/>
      <c r="MCF46" s="96"/>
      <c r="MCG46" s="96"/>
      <c r="MCH46" s="96"/>
      <c r="MCI46" s="96"/>
      <c r="MCJ46" s="96"/>
      <c r="MCK46" s="96"/>
      <c r="MCL46" s="96"/>
      <c r="MCM46" s="96"/>
      <c r="MCN46" s="96"/>
      <c r="MCO46" s="96"/>
      <c r="MCP46" s="96"/>
      <c r="MCQ46" s="96"/>
      <c r="MCR46" s="96"/>
      <c r="MCS46" s="96"/>
      <c r="MCT46" s="96"/>
      <c r="MCU46" s="96"/>
      <c r="MCV46" s="96"/>
      <c r="MCW46" s="96"/>
      <c r="MCX46" s="96"/>
      <c r="MCY46" s="96"/>
      <c r="MCZ46" s="96"/>
      <c r="MDA46" s="96"/>
      <c r="MDB46" s="96"/>
      <c r="MDC46" s="96"/>
      <c r="MDD46" s="96"/>
      <c r="MDE46" s="96"/>
      <c r="MDF46" s="96"/>
      <c r="MDG46" s="96"/>
      <c r="MDH46" s="96"/>
      <c r="MDI46" s="96"/>
      <c r="MDJ46" s="96"/>
      <c r="MDK46" s="96"/>
      <c r="MDL46" s="96"/>
      <c r="MDM46" s="96"/>
      <c r="MDN46" s="96"/>
      <c r="MDO46" s="96"/>
      <c r="MDP46" s="96"/>
      <c r="MDQ46" s="96"/>
      <c r="MDR46" s="96"/>
      <c r="MDS46" s="96"/>
      <c r="MDT46" s="96"/>
      <c r="MDU46" s="96"/>
      <c r="MDV46" s="96"/>
      <c r="MDW46" s="96"/>
      <c r="MDX46" s="96"/>
      <c r="MDY46" s="96"/>
      <c r="MDZ46" s="96"/>
      <c r="MEA46" s="96"/>
      <c r="MEB46" s="96"/>
      <c r="MEC46" s="96"/>
      <c r="MED46" s="96"/>
      <c r="MEE46" s="96"/>
      <c r="MEF46" s="96"/>
      <c r="MEG46" s="96"/>
      <c r="MEH46" s="96"/>
      <c r="MEI46" s="96"/>
      <c r="MEJ46" s="96"/>
      <c r="MEK46" s="96"/>
      <c r="MEL46" s="96"/>
      <c r="MEM46" s="96"/>
      <c r="MEN46" s="96"/>
      <c r="MEO46" s="96"/>
      <c r="MEP46" s="96"/>
      <c r="MEQ46" s="96"/>
      <c r="MER46" s="96"/>
      <c r="MES46" s="96"/>
      <c r="MET46" s="96"/>
      <c r="MEU46" s="96"/>
      <c r="MEV46" s="96"/>
      <c r="MEW46" s="96"/>
      <c r="MEX46" s="96"/>
      <c r="MEY46" s="96"/>
      <c r="MEZ46" s="96"/>
      <c r="MFA46" s="96"/>
      <c r="MFB46" s="96"/>
      <c r="MFC46" s="96"/>
      <c r="MFD46" s="96"/>
      <c r="MFE46" s="96"/>
      <c r="MFF46" s="96"/>
      <c r="MFG46" s="96"/>
      <c r="MFH46" s="96"/>
      <c r="MFI46" s="96"/>
      <c r="MFJ46" s="96"/>
      <c r="MFK46" s="96"/>
      <c r="MFL46" s="96"/>
      <c r="MFM46" s="96"/>
      <c r="MFN46" s="96"/>
      <c r="MFO46" s="96"/>
      <c r="MFP46" s="96"/>
      <c r="MFQ46" s="96"/>
      <c r="MFR46" s="96"/>
      <c r="MFS46" s="96"/>
      <c r="MFT46" s="96"/>
      <c r="MFU46" s="96"/>
      <c r="MFV46" s="96"/>
      <c r="MFW46" s="96"/>
      <c r="MFX46" s="96"/>
      <c r="MFY46" s="96"/>
      <c r="MFZ46" s="96"/>
      <c r="MGA46" s="96"/>
      <c r="MGB46" s="96"/>
      <c r="MGC46" s="96"/>
      <c r="MGD46" s="96"/>
      <c r="MGE46" s="96"/>
      <c r="MGF46" s="96"/>
      <c r="MGG46" s="96"/>
      <c r="MGH46" s="96"/>
      <c r="MGI46" s="96"/>
      <c r="MGJ46" s="96"/>
      <c r="MGK46" s="96"/>
      <c r="MGL46" s="96"/>
      <c r="MGM46" s="96"/>
      <c r="MGN46" s="96"/>
      <c r="MGO46" s="96"/>
      <c r="MGP46" s="96"/>
      <c r="MGQ46" s="96"/>
      <c r="MGR46" s="96"/>
      <c r="MGS46" s="96"/>
      <c r="MGT46" s="96"/>
      <c r="MGU46" s="96"/>
      <c r="MGV46" s="96"/>
      <c r="MGW46" s="96"/>
      <c r="MGX46" s="96"/>
      <c r="MGY46" s="96"/>
      <c r="MGZ46" s="96"/>
      <c r="MHA46" s="96"/>
      <c r="MHB46" s="96"/>
      <c r="MHC46" s="96"/>
      <c r="MHD46" s="96"/>
      <c r="MHE46" s="96"/>
      <c r="MHF46" s="96"/>
      <c r="MHG46" s="96"/>
      <c r="MHH46" s="96"/>
      <c r="MHI46" s="96"/>
      <c r="MHJ46" s="96"/>
      <c r="MHK46" s="96"/>
      <c r="MHL46" s="96"/>
      <c r="MHM46" s="96"/>
      <c r="MHN46" s="96"/>
      <c r="MHO46" s="96"/>
      <c r="MHP46" s="96"/>
      <c r="MHQ46" s="96"/>
      <c r="MHR46" s="96"/>
      <c r="MHS46" s="96"/>
      <c r="MHT46" s="96"/>
      <c r="MHU46" s="96"/>
      <c r="MHV46" s="96"/>
      <c r="MHW46" s="96"/>
      <c r="MHX46" s="96"/>
      <c r="MHY46" s="96"/>
      <c r="MHZ46" s="96"/>
      <c r="MIA46" s="96"/>
      <c r="MIB46" s="96"/>
      <c r="MIC46" s="96"/>
      <c r="MID46" s="96"/>
      <c r="MIE46" s="96"/>
      <c r="MIF46" s="96"/>
      <c r="MIG46" s="96"/>
      <c r="MIH46" s="96"/>
      <c r="MII46" s="96"/>
      <c r="MIJ46" s="96"/>
      <c r="MIK46" s="96"/>
      <c r="MIL46" s="96"/>
      <c r="MIM46" s="96"/>
      <c r="MIN46" s="96"/>
      <c r="MIO46" s="96"/>
      <c r="MIP46" s="96"/>
      <c r="MIQ46" s="96"/>
      <c r="MIR46" s="96"/>
      <c r="MIS46" s="96"/>
      <c r="MIT46" s="96"/>
      <c r="MIU46" s="96"/>
      <c r="MIV46" s="96"/>
      <c r="MIW46" s="96"/>
      <c r="MIX46" s="96"/>
      <c r="MIY46" s="96"/>
      <c r="MIZ46" s="96"/>
      <c r="MJA46" s="96"/>
      <c r="MJB46" s="96"/>
      <c r="MJC46" s="96"/>
      <c r="MJD46" s="96"/>
      <c r="MJE46" s="96"/>
      <c r="MJF46" s="96"/>
      <c r="MJG46" s="96"/>
      <c r="MJH46" s="96"/>
      <c r="MJI46" s="96"/>
      <c r="MJJ46" s="96"/>
      <c r="MJK46" s="96"/>
      <c r="MJL46" s="96"/>
      <c r="MJM46" s="96"/>
      <c r="MJN46" s="96"/>
      <c r="MJO46" s="96"/>
      <c r="MJP46" s="96"/>
      <c r="MJQ46" s="96"/>
      <c r="MJR46" s="96"/>
      <c r="MJS46" s="96"/>
      <c r="MJT46" s="96"/>
      <c r="MJU46" s="96"/>
      <c r="MJV46" s="96"/>
      <c r="MJW46" s="96"/>
      <c r="MJX46" s="96"/>
      <c r="MJY46" s="96"/>
      <c r="MJZ46" s="96"/>
      <c r="MKA46" s="96"/>
      <c r="MKB46" s="96"/>
      <c r="MKC46" s="96"/>
      <c r="MKD46" s="96"/>
      <c r="MKE46" s="96"/>
      <c r="MKF46" s="96"/>
      <c r="MKG46" s="96"/>
      <c r="MKH46" s="96"/>
      <c r="MKI46" s="96"/>
      <c r="MKJ46" s="96"/>
      <c r="MKK46" s="96"/>
      <c r="MKL46" s="96"/>
      <c r="MKM46" s="96"/>
      <c r="MKN46" s="96"/>
      <c r="MKO46" s="96"/>
      <c r="MKP46" s="96"/>
      <c r="MKQ46" s="96"/>
      <c r="MKR46" s="96"/>
      <c r="MKS46" s="96"/>
      <c r="MKT46" s="96"/>
      <c r="MKU46" s="96"/>
      <c r="MKV46" s="96"/>
      <c r="MKW46" s="96"/>
      <c r="MKX46" s="96"/>
      <c r="MKY46" s="96"/>
      <c r="MKZ46" s="96"/>
      <c r="MLA46" s="96"/>
      <c r="MLB46" s="96"/>
      <c r="MLC46" s="96"/>
      <c r="MLD46" s="96"/>
      <c r="MLE46" s="96"/>
      <c r="MLF46" s="96"/>
      <c r="MLG46" s="96"/>
      <c r="MLH46" s="96"/>
      <c r="MLI46" s="96"/>
      <c r="MLJ46" s="96"/>
      <c r="MLK46" s="96"/>
      <c r="MLL46" s="96"/>
      <c r="MLM46" s="96"/>
      <c r="MLN46" s="96"/>
      <c r="MLO46" s="96"/>
      <c r="MLP46" s="96"/>
      <c r="MLQ46" s="96"/>
      <c r="MLR46" s="96"/>
      <c r="MLS46" s="96"/>
      <c r="MLT46" s="96"/>
      <c r="MLU46" s="96"/>
      <c r="MLV46" s="96"/>
      <c r="MLW46" s="96"/>
      <c r="MLX46" s="96"/>
      <c r="MLY46" s="96"/>
      <c r="MLZ46" s="96"/>
      <c r="MMA46" s="96"/>
      <c r="MMB46" s="96"/>
      <c r="MMC46" s="96"/>
      <c r="MMD46" s="96"/>
      <c r="MME46" s="96"/>
      <c r="MMF46" s="96"/>
      <c r="MMG46" s="96"/>
      <c r="MMH46" s="96"/>
      <c r="MMI46" s="96"/>
      <c r="MMJ46" s="96"/>
      <c r="MMK46" s="96"/>
      <c r="MML46" s="96"/>
      <c r="MMM46" s="96"/>
      <c r="MMN46" s="96"/>
      <c r="MMO46" s="96"/>
      <c r="MMP46" s="96"/>
      <c r="MMQ46" s="96"/>
      <c r="MMR46" s="96"/>
      <c r="MMS46" s="96"/>
      <c r="MMT46" s="96"/>
      <c r="MMU46" s="96"/>
      <c r="MMV46" s="96"/>
      <c r="MMW46" s="96"/>
      <c r="MMX46" s="96"/>
      <c r="MMY46" s="96"/>
      <c r="MMZ46" s="96"/>
      <c r="MNA46" s="96"/>
      <c r="MNB46" s="96"/>
      <c r="MNC46" s="96"/>
      <c r="MND46" s="96"/>
      <c r="MNE46" s="96"/>
      <c r="MNF46" s="96"/>
      <c r="MNG46" s="96"/>
      <c r="MNH46" s="96"/>
      <c r="MNI46" s="96"/>
      <c r="MNJ46" s="96"/>
      <c r="MNK46" s="96"/>
      <c r="MNL46" s="96"/>
      <c r="MNM46" s="96"/>
      <c r="MNN46" s="96"/>
      <c r="MNO46" s="96"/>
      <c r="MNP46" s="96"/>
      <c r="MNQ46" s="96"/>
      <c r="MNR46" s="96"/>
      <c r="MNS46" s="96"/>
      <c r="MNT46" s="96"/>
      <c r="MNU46" s="96"/>
      <c r="MNV46" s="96"/>
      <c r="MNW46" s="96"/>
      <c r="MNX46" s="96"/>
      <c r="MNY46" s="96"/>
      <c r="MNZ46" s="96"/>
      <c r="MOA46" s="96"/>
      <c r="MOB46" s="96"/>
      <c r="MOC46" s="96"/>
      <c r="MOD46" s="96"/>
      <c r="MOE46" s="96"/>
      <c r="MOF46" s="96"/>
      <c r="MOG46" s="96"/>
      <c r="MOH46" s="96"/>
      <c r="MOI46" s="96"/>
      <c r="MOJ46" s="96"/>
      <c r="MOK46" s="96"/>
      <c r="MOL46" s="96"/>
      <c r="MOM46" s="96"/>
      <c r="MON46" s="96"/>
      <c r="MOO46" s="96"/>
      <c r="MOP46" s="96"/>
      <c r="MOQ46" s="96"/>
      <c r="MOR46" s="96"/>
      <c r="MOS46" s="96"/>
      <c r="MOT46" s="96"/>
      <c r="MOU46" s="96"/>
      <c r="MOV46" s="96"/>
      <c r="MOW46" s="96"/>
      <c r="MOX46" s="96"/>
      <c r="MOY46" s="96"/>
      <c r="MOZ46" s="96"/>
      <c r="MPA46" s="96"/>
      <c r="MPB46" s="96"/>
      <c r="MPC46" s="96"/>
      <c r="MPD46" s="96"/>
      <c r="MPE46" s="96"/>
      <c r="MPF46" s="96"/>
      <c r="MPG46" s="96"/>
      <c r="MPH46" s="96"/>
      <c r="MPI46" s="96"/>
      <c r="MPJ46" s="96"/>
      <c r="MPK46" s="96"/>
      <c r="MPL46" s="96"/>
      <c r="MPM46" s="96"/>
      <c r="MPN46" s="96"/>
      <c r="MPO46" s="96"/>
      <c r="MPP46" s="96"/>
      <c r="MPQ46" s="96"/>
      <c r="MPR46" s="96"/>
      <c r="MPS46" s="96"/>
      <c r="MPT46" s="96"/>
      <c r="MPU46" s="96"/>
      <c r="MPV46" s="96"/>
      <c r="MPW46" s="96"/>
      <c r="MPX46" s="96"/>
      <c r="MPY46" s="96"/>
      <c r="MPZ46" s="96"/>
      <c r="MQA46" s="96"/>
      <c r="MQB46" s="96"/>
      <c r="MQC46" s="96"/>
      <c r="MQD46" s="96"/>
      <c r="MQE46" s="96"/>
      <c r="MQF46" s="96"/>
      <c r="MQG46" s="96"/>
      <c r="MQH46" s="96"/>
      <c r="MQI46" s="96"/>
      <c r="MQJ46" s="96"/>
      <c r="MQK46" s="96"/>
      <c r="MQL46" s="96"/>
      <c r="MQM46" s="96"/>
      <c r="MQN46" s="96"/>
      <c r="MQO46" s="96"/>
      <c r="MQP46" s="96"/>
      <c r="MQQ46" s="96"/>
      <c r="MQR46" s="96"/>
      <c r="MQS46" s="96"/>
      <c r="MQT46" s="96"/>
      <c r="MQU46" s="96"/>
      <c r="MQV46" s="96"/>
      <c r="MQW46" s="96"/>
      <c r="MQX46" s="96"/>
      <c r="MQY46" s="96"/>
      <c r="MQZ46" s="96"/>
      <c r="MRA46" s="96"/>
      <c r="MRB46" s="96"/>
      <c r="MRC46" s="96"/>
      <c r="MRD46" s="96"/>
      <c r="MRE46" s="96"/>
      <c r="MRF46" s="96"/>
      <c r="MRG46" s="96"/>
      <c r="MRH46" s="96"/>
      <c r="MRI46" s="96"/>
      <c r="MRJ46" s="96"/>
      <c r="MRK46" s="96"/>
      <c r="MRL46" s="96"/>
      <c r="MRM46" s="96"/>
      <c r="MRN46" s="96"/>
      <c r="MRO46" s="96"/>
      <c r="MRP46" s="96"/>
      <c r="MRQ46" s="96"/>
      <c r="MRR46" s="96"/>
      <c r="MRS46" s="96"/>
      <c r="MRT46" s="96"/>
      <c r="MRU46" s="96"/>
      <c r="MRV46" s="96"/>
      <c r="MRW46" s="96"/>
      <c r="MRX46" s="96"/>
      <c r="MRY46" s="96"/>
      <c r="MRZ46" s="96"/>
      <c r="MSA46" s="96"/>
      <c r="MSB46" s="96"/>
      <c r="MSC46" s="96"/>
      <c r="MSD46" s="96"/>
      <c r="MSE46" s="96"/>
      <c r="MSF46" s="96"/>
      <c r="MSG46" s="96"/>
      <c r="MSH46" s="96"/>
      <c r="MSI46" s="96"/>
      <c r="MSJ46" s="96"/>
      <c r="MSK46" s="96"/>
      <c r="MSL46" s="96"/>
      <c r="MSM46" s="96"/>
      <c r="MSN46" s="96"/>
      <c r="MSO46" s="96"/>
      <c r="MSP46" s="96"/>
      <c r="MSQ46" s="96"/>
      <c r="MSR46" s="96"/>
      <c r="MSS46" s="96"/>
      <c r="MST46" s="96"/>
      <c r="MSU46" s="96"/>
      <c r="MSV46" s="96"/>
      <c r="MSW46" s="96"/>
      <c r="MSX46" s="96"/>
      <c r="MSY46" s="96"/>
      <c r="MSZ46" s="96"/>
      <c r="MTA46" s="96"/>
      <c r="MTB46" s="96"/>
      <c r="MTC46" s="96"/>
      <c r="MTD46" s="96"/>
      <c r="MTE46" s="96"/>
      <c r="MTF46" s="96"/>
      <c r="MTG46" s="96"/>
      <c r="MTH46" s="96"/>
      <c r="MTI46" s="96"/>
      <c r="MTJ46" s="96"/>
      <c r="MTK46" s="96"/>
      <c r="MTL46" s="96"/>
      <c r="MTM46" s="96"/>
      <c r="MTN46" s="96"/>
      <c r="MTO46" s="96"/>
      <c r="MTP46" s="96"/>
      <c r="MTQ46" s="96"/>
      <c r="MTR46" s="96"/>
      <c r="MTS46" s="96"/>
      <c r="MTT46" s="96"/>
      <c r="MTU46" s="96"/>
      <c r="MTV46" s="96"/>
      <c r="MTW46" s="96"/>
      <c r="MTX46" s="96"/>
      <c r="MTY46" s="96"/>
      <c r="MTZ46" s="96"/>
      <c r="MUA46" s="96"/>
      <c r="MUB46" s="96"/>
      <c r="MUC46" s="96"/>
      <c r="MUD46" s="96"/>
      <c r="MUE46" s="96"/>
      <c r="MUF46" s="96"/>
      <c r="MUG46" s="96"/>
      <c r="MUH46" s="96"/>
      <c r="MUI46" s="96"/>
      <c r="MUJ46" s="96"/>
      <c r="MUK46" s="96"/>
      <c r="MUL46" s="96"/>
      <c r="MUM46" s="96"/>
      <c r="MUN46" s="96"/>
      <c r="MUO46" s="96"/>
      <c r="MUP46" s="96"/>
      <c r="MUQ46" s="96"/>
      <c r="MUR46" s="96"/>
      <c r="MUS46" s="96"/>
      <c r="MUT46" s="96"/>
      <c r="MUU46" s="96"/>
      <c r="MUV46" s="96"/>
      <c r="MUW46" s="96"/>
      <c r="MUX46" s="96"/>
      <c r="MUY46" s="96"/>
      <c r="MUZ46" s="96"/>
      <c r="MVA46" s="96"/>
      <c r="MVB46" s="96"/>
      <c r="MVC46" s="96"/>
      <c r="MVD46" s="96"/>
      <c r="MVE46" s="96"/>
      <c r="MVF46" s="96"/>
      <c r="MVG46" s="96"/>
      <c r="MVH46" s="96"/>
      <c r="MVI46" s="96"/>
      <c r="MVJ46" s="96"/>
      <c r="MVK46" s="96"/>
      <c r="MVL46" s="96"/>
      <c r="MVM46" s="96"/>
      <c r="MVN46" s="96"/>
      <c r="MVO46" s="96"/>
      <c r="MVP46" s="96"/>
      <c r="MVQ46" s="96"/>
      <c r="MVR46" s="96"/>
      <c r="MVS46" s="96"/>
      <c r="MVT46" s="96"/>
      <c r="MVU46" s="96"/>
      <c r="MVV46" s="96"/>
      <c r="MVW46" s="96"/>
      <c r="MVX46" s="96"/>
      <c r="MVY46" s="96"/>
      <c r="MVZ46" s="96"/>
      <c r="MWA46" s="96"/>
      <c r="MWB46" s="96"/>
      <c r="MWC46" s="96"/>
      <c r="MWD46" s="96"/>
      <c r="MWE46" s="96"/>
      <c r="MWF46" s="96"/>
      <c r="MWG46" s="96"/>
      <c r="MWH46" s="96"/>
      <c r="MWI46" s="96"/>
      <c r="MWJ46" s="96"/>
      <c r="MWK46" s="96"/>
      <c r="MWL46" s="96"/>
      <c r="MWM46" s="96"/>
      <c r="MWN46" s="96"/>
      <c r="MWO46" s="96"/>
      <c r="MWP46" s="96"/>
      <c r="MWQ46" s="96"/>
      <c r="MWR46" s="96"/>
      <c r="MWS46" s="96"/>
      <c r="MWT46" s="96"/>
      <c r="MWU46" s="96"/>
      <c r="MWV46" s="96"/>
      <c r="MWW46" s="96"/>
      <c r="MWX46" s="96"/>
      <c r="MWY46" s="96"/>
      <c r="MWZ46" s="96"/>
      <c r="MXA46" s="96"/>
      <c r="MXB46" s="96"/>
      <c r="MXC46" s="96"/>
      <c r="MXD46" s="96"/>
      <c r="MXE46" s="96"/>
      <c r="MXF46" s="96"/>
      <c r="MXG46" s="96"/>
      <c r="MXH46" s="96"/>
      <c r="MXI46" s="96"/>
      <c r="MXJ46" s="96"/>
      <c r="MXK46" s="96"/>
      <c r="MXL46" s="96"/>
      <c r="MXM46" s="96"/>
      <c r="MXN46" s="96"/>
      <c r="MXO46" s="96"/>
      <c r="MXP46" s="96"/>
      <c r="MXQ46" s="96"/>
      <c r="MXR46" s="96"/>
      <c r="MXS46" s="96"/>
      <c r="MXT46" s="96"/>
      <c r="MXU46" s="96"/>
      <c r="MXV46" s="96"/>
      <c r="MXW46" s="96"/>
      <c r="MXX46" s="96"/>
      <c r="MXY46" s="96"/>
      <c r="MXZ46" s="96"/>
      <c r="MYA46" s="96"/>
      <c r="MYB46" s="96"/>
      <c r="MYC46" s="96"/>
      <c r="MYD46" s="96"/>
      <c r="MYE46" s="96"/>
      <c r="MYF46" s="96"/>
      <c r="MYG46" s="96"/>
      <c r="MYH46" s="96"/>
      <c r="MYI46" s="96"/>
      <c r="MYJ46" s="96"/>
      <c r="MYK46" s="96"/>
      <c r="MYL46" s="96"/>
      <c r="MYM46" s="96"/>
      <c r="MYN46" s="96"/>
      <c r="MYO46" s="96"/>
      <c r="MYP46" s="96"/>
      <c r="MYQ46" s="96"/>
      <c r="MYR46" s="96"/>
      <c r="MYS46" s="96"/>
      <c r="MYT46" s="96"/>
      <c r="MYU46" s="96"/>
      <c r="MYV46" s="96"/>
      <c r="MYW46" s="96"/>
      <c r="MYX46" s="96"/>
      <c r="MYY46" s="96"/>
      <c r="MYZ46" s="96"/>
      <c r="MZA46" s="96"/>
      <c r="MZB46" s="96"/>
      <c r="MZC46" s="96"/>
      <c r="MZD46" s="96"/>
      <c r="MZE46" s="96"/>
      <c r="MZF46" s="96"/>
      <c r="MZG46" s="96"/>
      <c r="MZH46" s="96"/>
      <c r="MZI46" s="96"/>
      <c r="MZJ46" s="96"/>
      <c r="MZK46" s="96"/>
      <c r="MZL46" s="96"/>
      <c r="MZM46" s="96"/>
      <c r="MZN46" s="96"/>
      <c r="MZO46" s="96"/>
      <c r="MZP46" s="96"/>
      <c r="MZQ46" s="96"/>
      <c r="MZR46" s="96"/>
      <c r="MZS46" s="96"/>
      <c r="MZT46" s="96"/>
      <c r="MZU46" s="96"/>
      <c r="MZV46" s="96"/>
      <c r="MZW46" s="96"/>
      <c r="MZX46" s="96"/>
      <c r="MZY46" s="96"/>
      <c r="MZZ46" s="96"/>
      <c r="NAA46" s="96"/>
      <c r="NAB46" s="96"/>
      <c r="NAC46" s="96"/>
      <c r="NAD46" s="96"/>
      <c r="NAE46" s="96"/>
      <c r="NAF46" s="96"/>
      <c r="NAG46" s="96"/>
      <c r="NAH46" s="96"/>
      <c r="NAI46" s="96"/>
      <c r="NAJ46" s="96"/>
      <c r="NAK46" s="96"/>
      <c r="NAL46" s="96"/>
      <c r="NAM46" s="96"/>
      <c r="NAN46" s="96"/>
      <c r="NAO46" s="96"/>
      <c r="NAP46" s="96"/>
      <c r="NAQ46" s="96"/>
      <c r="NAR46" s="96"/>
      <c r="NAS46" s="96"/>
      <c r="NAT46" s="96"/>
      <c r="NAU46" s="96"/>
      <c r="NAV46" s="96"/>
      <c r="NAW46" s="96"/>
      <c r="NAX46" s="96"/>
      <c r="NAY46" s="96"/>
      <c r="NAZ46" s="96"/>
      <c r="NBA46" s="96"/>
      <c r="NBB46" s="96"/>
      <c r="NBC46" s="96"/>
      <c r="NBD46" s="96"/>
      <c r="NBE46" s="96"/>
      <c r="NBF46" s="96"/>
      <c r="NBG46" s="96"/>
      <c r="NBH46" s="96"/>
      <c r="NBI46" s="96"/>
      <c r="NBJ46" s="96"/>
      <c r="NBK46" s="96"/>
      <c r="NBL46" s="96"/>
      <c r="NBM46" s="96"/>
      <c r="NBN46" s="96"/>
      <c r="NBO46" s="96"/>
      <c r="NBP46" s="96"/>
      <c r="NBQ46" s="96"/>
      <c r="NBR46" s="96"/>
      <c r="NBS46" s="96"/>
      <c r="NBT46" s="96"/>
      <c r="NBU46" s="96"/>
      <c r="NBV46" s="96"/>
      <c r="NBW46" s="96"/>
      <c r="NBX46" s="96"/>
      <c r="NBY46" s="96"/>
      <c r="NBZ46" s="96"/>
      <c r="NCA46" s="96"/>
      <c r="NCB46" s="96"/>
      <c r="NCC46" s="96"/>
      <c r="NCD46" s="96"/>
      <c r="NCE46" s="96"/>
      <c r="NCF46" s="96"/>
      <c r="NCG46" s="96"/>
      <c r="NCH46" s="96"/>
      <c r="NCI46" s="96"/>
      <c r="NCJ46" s="96"/>
      <c r="NCK46" s="96"/>
      <c r="NCL46" s="96"/>
      <c r="NCM46" s="96"/>
      <c r="NCN46" s="96"/>
      <c r="NCO46" s="96"/>
      <c r="NCP46" s="96"/>
      <c r="NCQ46" s="96"/>
      <c r="NCR46" s="96"/>
      <c r="NCS46" s="96"/>
      <c r="NCT46" s="96"/>
      <c r="NCU46" s="96"/>
      <c r="NCV46" s="96"/>
      <c r="NCW46" s="96"/>
      <c r="NCX46" s="96"/>
      <c r="NCY46" s="96"/>
      <c r="NCZ46" s="96"/>
      <c r="NDA46" s="96"/>
      <c r="NDB46" s="96"/>
      <c r="NDC46" s="96"/>
      <c r="NDD46" s="96"/>
      <c r="NDE46" s="96"/>
      <c r="NDF46" s="96"/>
      <c r="NDG46" s="96"/>
      <c r="NDH46" s="96"/>
      <c r="NDI46" s="96"/>
      <c r="NDJ46" s="96"/>
      <c r="NDK46" s="96"/>
      <c r="NDL46" s="96"/>
      <c r="NDM46" s="96"/>
      <c r="NDN46" s="96"/>
      <c r="NDO46" s="96"/>
      <c r="NDP46" s="96"/>
      <c r="NDQ46" s="96"/>
      <c r="NDR46" s="96"/>
      <c r="NDS46" s="96"/>
      <c r="NDT46" s="96"/>
      <c r="NDU46" s="96"/>
      <c r="NDV46" s="96"/>
      <c r="NDW46" s="96"/>
      <c r="NDX46" s="96"/>
      <c r="NDY46" s="96"/>
      <c r="NDZ46" s="96"/>
      <c r="NEA46" s="96"/>
      <c r="NEB46" s="96"/>
      <c r="NEC46" s="96"/>
      <c r="NED46" s="96"/>
      <c r="NEE46" s="96"/>
      <c r="NEF46" s="96"/>
      <c r="NEG46" s="96"/>
      <c r="NEH46" s="96"/>
      <c r="NEI46" s="96"/>
      <c r="NEJ46" s="96"/>
      <c r="NEK46" s="96"/>
      <c r="NEL46" s="96"/>
      <c r="NEM46" s="96"/>
      <c r="NEN46" s="96"/>
      <c r="NEO46" s="96"/>
      <c r="NEP46" s="96"/>
      <c r="NEQ46" s="96"/>
      <c r="NER46" s="96"/>
      <c r="NES46" s="96"/>
      <c r="NET46" s="96"/>
      <c r="NEU46" s="96"/>
      <c r="NEV46" s="96"/>
      <c r="NEW46" s="96"/>
      <c r="NEX46" s="96"/>
      <c r="NEY46" s="96"/>
      <c r="NEZ46" s="96"/>
      <c r="NFA46" s="96"/>
      <c r="NFB46" s="96"/>
      <c r="NFC46" s="96"/>
      <c r="NFD46" s="96"/>
      <c r="NFE46" s="96"/>
      <c r="NFF46" s="96"/>
      <c r="NFG46" s="96"/>
      <c r="NFH46" s="96"/>
      <c r="NFI46" s="96"/>
      <c r="NFJ46" s="96"/>
      <c r="NFK46" s="96"/>
      <c r="NFL46" s="96"/>
      <c r="NFM46" s="96"/>
      <c r="NFN46" s="96"/>
      <c r="NFO46" s="96"/>
      <c r="NFP46" s="96"/>
      <c r="NFQ46" s="96"/>
      <c r="NFR46" s="96"/>
      <c r="NFS46" s="96"/>
      <c r="NFT46" s="96"/>
      <c r="NFU46" s="96"/>
      <c r="NFV46" s="96"/>
      <c r="NFW46" s="96"/>
      <c r="NFX46" s="96"/>
      <c r="NFY46" s="96"/>
      <c r="NFZ46" s="96"/>
      <c r="NGA46" s="96"/>
      <c r="NGB46" s="96"/>
      <c r="NGC46" s="96"/>
      <c r="NGD46" s="96"/>
      <c r="NGE46" s="96"/>
      <c r="NGF46" s="96"/>
      <c r="NGG46" s="96"/>
      <c r="NGH46" s="96"/>
      <c r="NGI46" s="96"/>
      <c r="NGJ46" s="96"/>
      <c r="NGK46" s="96"/>
      <c r="NGL46" s="96"/>
      <c r="NGM46" s="96"/>
      <c r="NGN46" s="96"/>
      <c r="NGO46" s="96"/>
      <c r="NGP46" s="96"/>
      <c r="NGQ46" s="96"/>
      <c r="NGR46" s="96"/>
      <c r="NGS46" s="96"/>
      <c r="NGT46" s="96"/>
      <c r="NGU46" s="96"/>
      <c r="NGV46" s="96"/>
      <c r="NGW46" s="96"/>
      <c r="NGX46" s="96"/>
      <c r="NGY46" s="96"/>
      <c r="NGZ46" s="96"/>
      <c r="NHA46" s="96"/>
      <c r="NHB46" s="96"/>
      <c r="NHC46" s="96"/>
      <c r="NHD46" s="96"/>
      <c r="NHE46" s="96"/>
      <c r="NHF46" s="96"/>
      <c r="NHG46" s="96"/>
      <c r="NHH46" s="96"/>
      <c r="NHI46" s="96"/>
      <c r="NHJ46" s="96"/>
      <c r="NHK46" s="96"/>
      <c r="NHL46" s="96"/>
      <c r="NHM46" s="96"/>
      <c r="NHN46" s="96"/>
      <c r="NHO46" s="96"/>
      <c r="NHP46" s="96"/>
      <c r="NHQ46" s="96"/>
      <c r="NHR46" s="96"/>
      <c r="NHS46" s="96"/>
      <c r="NHT46" s="96"/>
      <c r="NHU46" s="96"/>
      <c r="NHV46" s="96"/>
      <c r="NHW46" s="96"/>
      <c r="NHX46" s="96"/>
      <c r="NHY46" s="96"/>
      <c r="NHZ46" s="96"/>
      <c r="NIA46" s="96"/>
      <c r="NIB46" s="96"/>
      <c r="NIC46" s="96"/>
      <c r="NID46" s="96"/>
      <c r="NIE46" s="96"/>
      <c r="NIF46" s="96"/>
      <c r="NIG46" s="96"/>
      <c r="NIH46" s="96"/>
      <c r="NII46" s="96"/>
      <c r="NIJ46" s="96"/>
      <c r="NIK46" s="96"/>
      <c r="NIL46" s="96"/>
      <c r="NIM46" s="96"/>
      <c r="NIN46" s="96"/>
      <c r="NIO46" s="96"/>
      <c r="NIP46" s="96"/>
      <c r="NIQ46" s="96"/>
      <c r="NIR46" s="96"/>
      <c r="NIS46" s="96"/>
      <c r="NIT46" s="96"/>
      <c r="NIU46" s="96"/>
      <c r="NIV46" s="96"/>
      <c r="NIW46" s="96"/>
      <c r="NIX46" s="96"/>
      <c r="NIY46" s="96"/>
      <c r="NIZ46" s="96"/>
      <c r="NJA46" s="96"/>
      <c r="NJB46" s="96"/>
      <c r="NJC46" s="96"/>
      <c r="NJD46" s="96"/>
      <c r="NJE46" s="96"/>
      <c r="NJF46" s="96"/>
      <c r="NJG46" s="96"/>
      <c r="NJH46" s="96"/>
      <c r="NJI46" s="96"/>
      <c r="NJJ46" s="96"/>
      <c r="NJK46" s="96"/>
      <c r="NJL46" s="96"/>
      <c r="NJM46" s="96"/>
      <c r="NJN46" s="96"/>
      <c r="NJO46" s="96"/>
      <c r="NJP46" s="96"/>
      <c r="NJQ46" s="96"/>
      <c r="NJR46" s="96"/>
      <c r="NJS46" s="96"/>
      <c r="NJT46" s="96"/>
      <c r="NJU46" s="96"/>
      <c r="NJV46" s="96"/>
      <c r="NJW46" s="96"/>
      <c r="NJX46" s="96"/>
      <c r="NJY46" s="96"/>
      <c r="NJZ46" s="96"/>
      <c r="NKA46" s="96"/>
      <c r="NKB46" s="96"/>
      <c r="NKC46" s="96"/>
      <c r="NKD46" s="96"/>
      <c r="NKE46" s="96"/>
      <c r="NKF46" s="96"/>
      <c r="NKG46" s="96"/>
      <c r="NKH46" s="96"/>
      <c r="NKI46" s="96"/>
      <c r="NKJ46" s="96"/>
      <c r="NKK46" s="96"/>
      <c r="NKL46" s="96"/>
      <c r="NKM46" s="96"/>
      <c r="NKN46" s="96"/>
      <c r="NKO46" s="96"/>
      <c r="NKP46" s="96"/>
      <c r="NKQ46" s="96"/>
      <c r="NKR46" s="96"/>
      <c r="NKS46" s="96"/>
      <c r="NKT46" s="96"/>
      <c r="NKU46" s="96"/>
      <c r="NKV46" s="96"/>
      <c r="NKW46" s="96"/>
      <c r="NKX46" s="96"/>
      <c r="NKY46" s="96"/>
      <c r="NKZ46" s="96"/>
      <c r="NLA46" s="96"/>
      <c r="NLB46" s="96"/>
      <c r="NLC46" s="96"/>
      <c r="NLD46" s="96"/>
      <c r="NLE46" s="96"/>
      <c r="NLF46" s="96"/>
      <c r="NLG46" s="96"/>
      <c r="NLH46" s="96"/>
      <c r="NLI46" s="96"/>
      <c r="NLJ46" s="96"/>
      <c r="NLK46" s="96"/>
      <c r="NLL46" s="96"/>
      <c r="NLM46" s="96"/>
      <c r="NLN46" s="96"/>
      <c r="NLO46" s="96"/>
      <c r="NLP46" s="96"/>
      <c r="NLQ46" s="96"/>
      <c r="NLR46" s="96"/>
      <c r="NLS46" s="96"/>
      <c r="NLT46" s="96"/>
      <c r="NLU46" s="96"/>
      <c r="NLV46" s="96"/>
      <c r="NLW46" s="96"/>
      <c r="NLX46" s="96"/>
      <c r="NLY46" s="96"/>
      <c r="NLZ46" s="96"/>
      <c r="NMA46" s="96"/>
      <c r="NMB46" s="96"/>
      <c r="NMC46" s="96"/>
      <c r="NMD46" s="96"/>
      <c r="NME46" s="96"/>
      <c r="NMF46" s="96"/>
      <c r="NMG46" s="96"/>
      <c r="NMH46" s="96"/>
      <c r="NMI46" s="96"/>
      <c r="NMJ46" s="96"/>
      <c r="NMK46" s="96"/>
      <c r="NML46" s="96"/>
      <c r="NMM46" s="96"/>
      <c r="NMN46" s="96"/>
      <c r="NMO46" s="96"/>
      <c r="NMP46" s="96"/>
      <c r="NMQ46" s="96"/>
      <c r="NMR46" s="96"/>
      <c r="NMS46" s="96"/>
      <c r="NMT46" s="96"/>
      <c r="NMU46" s="96"/>
      <c r="NMV46" s="96"/>
      <c r="NMW46" s="96"/>
      <c r="NMX46" s="96"/>
      <c r="NMY46" s="96"/>
      <c r="NMZ46" s="96"/>
      <c r="NNA46" s="96"/>
      <c r="NNB46" s="96"/>
      <c r="NNC46" s="96"/>
      <c r="NND46" s="96"/>
      <c r="NNE46" s="96"/>
      <c r="NNF46" s="96"/>
      <c r="NNG46" s="96"/>
      <c r="NNH46" s="96"/>
      <c r="NNI46" s="96"/>
      <c r="NNJ46" s="96"/>
      <c r="NNK46" s="96"/>
      <c r="NNL46" s="96"/>
      <c r="NNM46" s="96"/>
      <c r="NNN46" s="96"/>
      <c r="NNO46" s="96"/>
      <c r="NNP46" s="96"/>
      <c r="NNQ46" s="96"/>
      <c r="NNR46" s="96"/>
      <c r="NNS46" s="96"/>
      <c r="NNT46" s="96"/>
      <c r="NNU46" s="96"/>
      <c r="NNV46" s="96"/>
      <c r="NNW46" s="96"/>
      <c r="NNX46" s="96"/>
      <c r="NNY46" s="96"/>
      <c r="NNZ46" s="96"/>
      <c r="NOA46" s="96"/>
      <c r="NOB46" s="96"/>
      <c r="NOC46" s="96"/>
      <c r="NOD46" s="96"/>
      <c r="NOE46" s="96"/>
      <c r="NOF46" s="96"/>
      <c r="NOG46" s="96"/>
      <c r="NOH46" s="96"/>
      <c r="NOI46" s="96"/>
      <c r="NOJ46" s="96"/>
      <c r="NOK46" s="96"/>
      <c r="NOL46" s="96"/>
      <c r="NOM46" s="96"/>
      <c r="NON46" s="96"/>
      <c r="NOO46" s="96"/>
      <c r="NOP46" s="96"/>
      <c r="NOQ46" s="96"/>
      <c r="NOR46" s="96"/>
      <c r="NOS46" s="96"/>
      <c r="NOT46" s="96"/>
      <c r="NOU46" s="96"/>
      <c r="NOV46" s="96"/>
      <c r="NOW46" s="96"/>
      <c r="NOX46" s="96"/>
      <c r="NOY46" s="96"/>
      <c r="NOZ46" s="96"/>
      <c r="NPA46" s="96"/>
      <c r="NPB46" s="96"/>
      <c r="NPC46" s="96"/>
      <c r="NPD46" s="96"/>
      <c r="NPE46" s="96"/>
      <c r="NPF46" s="96"/>
      <c r="NPG46" s="96"/>
      <c r="NPH46" s="96"/>
      <c r="NPI46" s="96"/>
      <c r="NPJ46" s="96"/>
      <c r="NPK46" s="96"/>
      <c r="NPL46" s="96"/>
      <c r="NPM46" s="96"/>
      <c r="NPN46" s="96"/>
      <c r="NPO46" s="96"/>
      <c r="NPP46" s="96"/>
      <c r="NPQ46" s="96"/>
      <c r="NPR46" s="96"/>
      <c r="NPS46" s="96"/>
      <c r="NPT46" s="96"/>
      <c r="NPU46" s="96"/>
      <c r="NPV46" s="96"/>
      <c r="NPW46" s="96"/>
      <c r="NPX46" s="96"/>
      <c r="NPY46" s="96"/>
      <c r="NPZ46" s="96"/>
      <c r="NQA46" s="96"/>
      <c r="NQB46" s="96"/>
      <c r="NQC46" s="96"/>
      <c r="NQD46" s="96"/>
      <c r="NQE46" s="96"/>
      <c r="NQF46" s="96"/>
      <c r="NQG46" s="96"/>
      <c r="NQH46" s="96"/>
      <c r="NQI46" s="96"/>
      <c r="NQJ46" s="96"/>
      <c r="NQK46" s="96"/>
      <c r="NQL46" s="96"/>
      <c r="NQM46" s="96"/>
      <c r="NQN46" s="96"/>
      <c r="NQO46" s="96"/>
      <c r="NQP46" s="96"/>
      <c r="NQQ46" s="96"/>
      <c r="NQR46" s="96"/>
      <c r="NQS46" s="96"/>
      <c r="NQT46" s="96"/>
      <c r="NQU46" s="96"/>
      <c r="NQV46" s="96"/>
      <c r="NQW46" s="96"/>
      <c r="NQX46" s="96"/>
      <c r="NQY46" s="96"/>
      <c r="NQZ46" s="96"/>
      <c r="NRA46" s="96"/>
      <c r="NRB46" s="96"/>
      <c r="NRC46" s="96"/>
      <c r="NRD46" s="96"/>
      <c r="NRE46" s="96"/>
      <c r="NRF46" s="96"/>
      <c r="NRG46" s="96"/>
      <c r="NRH46" s="96"/>
      <c r="NRI46" s="96"/>
      <c r="NRJ46" s="96"/>
      <c r="NRK46" s="96"/>
      <c r="NRL46" s="96"/>
      <c r="NRM46" s="96"/>
      <c r="NRN46" s="96"/>
      <c r="NRO46" s="96"/>
      <c r="NRP46" s="96"/>
      <c r="NRQ46" s="96"/>
      <c r="NRR46" s="96"/>
      <c r="NRS46" s="96"/>
      <c r="NRT46" s="96"/>
      <c r="NRU46" s="96"/>
      <c r="NRV46" s="96"/>
      <c r="NRW46" s="96"/>
      <c r="NRX46" s="96"/>
      <c r="NRY46" s="96"/>
      <c r="NRZ46" s="96"/>
      <c r="NSA46" s="96"/>
      <c r="NSB46" s="96"/>
      <c r="NSC46" s="96"/>
      <c r="NSD46" s="96"/>
      <c r="NSE46" s="96"/>
      <c r="NSF46" s="96"/>
      <c r="NSG46" s="96"/>
      <c r="NSH46" s="96"/>
      <c r="NSI46" s="96"/>
      <c r="NSJ46" s="96"/>
      <c r="NSK46" s="96"/>
      <c r="NSL46" s="96"/>
      <c r="NSM46" s="96"/>
      <c r="NSN46" s="96"/>
      <c r="NSO46" s="96"/>
      <c r="NSP46" s="96"/>
      <c r="NSQ46" s="96"/>
      <c r="NSR46" s="96"/>
      <c r="NSS46" s="96"/>
      <c r="NST46" s="96"/>
      <c r="NSU46" s="96"/>
      <c r="NSV46" s="96"/>
      <c r="NSW46" s="96"/>
      <c r="NSX46" s="96"/>
      <c r="NSY46" s="96"/>
      <c r="NSZ46" s="96"/>
      <c r="NTA46" s="96"/>
      <c r="NTB46" s="96"/>
      <c r="NTC46" s="96"/>
      <c r="NTD46" s="96"/>
      <c r="NTE46" s="96"/>
      <c r="NTF46" s="96"/>
      <c r="NTG46" s="96"/>
      <c r="NTH46" s="96"/>
      <c r="NTI46" s="96"/>
      <c r="NTJ46" s="96"/>
      <c r="NTK46" s="96"/>
      <c r="NTL46" s="96"/>
      <c r="NTM46" s="96"/>
      <c r="NTN46" s="96"/>
      <c r="NTO46" s="96"/>
      <c r="NTP46" s="96"/>
      <c r="NTQ46" s="96"/>
      <c r="NTR46" s="96"/>
      <c r="NTS46" s="96"/>
      <c r="NTT46" s="96"/>
      <c r="NTU46" s="96"/>
      <c r="NTV46" s="96"/>
      <c r="NTW46" s="96"/>
      <c r="NTX46" s="96"/>
      <c r="NTY46" s="96"/>
      <c r="NTZ46" s="96"/>
      <c r="NUA46" s="96"/>
      <c r="NUB46" s="96"/>
      <c r="NUC46" s="96"/>
      <c r="NUD46" s="96"/>
      <c r="NUE46" s="96"/>
      <c r="NUF46" s="96"/>
      <c r="NUG46" s="96"/>
      <c r="NUH46" s="96"/>
      <c r="NUI46" s="96"/>
      <c r="NUJ46" s="96"/>
      <c r="NUK46" s="96"/>
      <c r="NUL46" s="96"/>
      <c r="NUM46" s="96"/>
      <c r="NUN46" s="96"/>
      <c r="NUO46" s="96"/>
      <c r="NUP46" s="96"/>
      <c r="NUQ46" s="96"/>
      <c r="NUR46" s="96"/>
      <c r="NUS46" s="96"/>
      <c r="NUT46" s="96"/>
      <c r="NUU46" s="96"/>
      <c r="NUV46" s="96"/>
      <c r="NUW46" s="96"/>
      <c r="NUX46" s="96"/>
      <c r="NUY46" s="96"/>
      <c r="NUZ46" s="96"/>
      <c r="NVA46" s="96"/>
      <c r="NVB46" s="96"/>
      <c r="NVC46" s="96"/>
      <c r="NVD46" s="96"/>
      <c r="NVE46" s="96"/>
      <c r="NVF46" s="96"/>
      <c r="NVG46" s="96"/>
      <c r="NVH46" s="96"/>
      <c r="NVI46" s="96"/>
      <c r="NVJ46" s="96"/>
      <c r="NVK46" s="96"/>
      <c r="NVL46" s="96"/>
      <c r="NVM46" s="96"/>
      <c r="NVN46" s="96"/>
      <c r="NVO46" s="96"/>
      <c r="NVP46" s="96"/>
      <c r="NVQ46" s="96"/>
      <c r="NVR46" s="96"/>
      <c r="NVS46" s="96"/>
      <c r="NVT46" s="96"/>
      <c r="NVU46" s="96"/>
      <c r="NVV46" s="96"/>
      <c r="NVW46" s="96"/>
      <c r="NVX46" s="96"/>
      <c r="NVY46" s="96"/>
      <c r="NVZ46" s="96"/>
      <c r="NWA46" s="96"/>
      <c r="NWB46" s="96"/>
      <c r="NWC46" s="96"/>
      <c r="NWD46" s="96"/>
      <c r="NWE46" s="96"/>
      <c r="NWF46" s="96"/>
      <c r="NWG46" s="96"/>
      <c r="NWH46" s="96"/>
      <c r="NWI46" s="96"/>
      <c r="NWJ46" s="96"/>
      <c r="NWK46" s="96"/>
      <c r="NWL46" s="96"/>
      <c r="NWM46" s="96"/>
      <c r="NWN46" s="96"/>
      <c r="NWO46" s="96"/>
      <c r="NWP46" s="96"/>
      <c r="NWQ46" s="96"/>
      <c r="NWR46" s="96"/>
      <c r="NWS46" s="96"/>
      <c r="NWT46" s="96"/>
      <c r="NWU46" s="96"/>
      <c r="NWV46" s="96"/>
      <c r="NWW46" s="96"/>
      <c r="NWX46" s="96"/>
      <c r="NWY46" s="96"/>
      <c r="NWZ46" s="96"/>
      <c r="NXA46" s="96"/>
      <c r="NXB46" s="96"/>
      <c r="NXC46" s="96"/>
      <c r="NXD46" s="96"/>
      <c r="NXE46" s="96"/>
      <c r="NXF46" s="96"/>
      <c r="NXG46" s="96"/>
      <c r="NXH46" s="96"/>
      <c r="NXI46" s="96"/>
      <c r="NXJ46" s="96"/>
      <c r="NXK46" s="96"/>
      <c r="NXL46" s="96"/>
      <c r="NXM46" s="96"/>
      <c r="NXN46" s="96"/>
      <c r="NXO46" s="96"/>
      <c r="NXP46" s="96"/>
      <c r="NXQ46" s="96"/>
      <c r="NXR46" s="96"/>
      <c r="NXS46" s="96"/>
      <c r="NXT46" s="96"/>
      <c r="NXU46" s="96"/>
      <c r="NXV46" s="96"/>
      <c r="NXW46" s="96"/>
      <c r="NXX46" s="96"/>
      <c r="NXY46" s="96"/>
      <c r="NXZ46" s="96"/>
      <c r="NYA46" s="96"/>
      <c r="NYB46" s="96"/>
      <c r="NYC46" s="96"/>
      <c r="NYD46" s="96"/>
      <c r="NYE46" s="96"/>
      <c r="NYF46" s="96"/>
      <c r="NYG46" s="96"/>
      <c r="NYH46" s="96"/>
      <c r="NYI46" s="96"/>
      <c r="NYJ46" s="96"/>
      <c r="NYK46" s="96"/>
      <c r="NYL46" s="96"/>
      <c r="NYM46" s="96"/>
      <c r="NYN46" s="96"/>
      <c r="NYO46" s="96"/>
      <c r="NYP46" s="96"/>
      <c r="NYQ46" s="96"/>
      <c r="NYR46" s="96"/>
      <c r="NYS46" s="96"/>
      <c r="NYT46" s="96"/>
      <c r="NYU46" s="96"/>
      <c r="NYV46" s="96"/>
      <c r="NYW46" s="96"/>
      <c r="NYX46" s="96"/>
      <c r="NYY46" s="96"/>
      <c r="NYZ46" s="96"/>
      <c r="NZA46" s="96"/>
      <c r="NZB46" s="96"/>
      <c r="NZC46" s="96"/>
      <c r="NZD46" s="96"/>
      <c r="NZE46" s="96"/>
      <c r="NZF46" s="96"/>
      <c r="NZG46" s="96"/>
      <c r="NZH46" s="96"/>
      <c r="NZI46" s="96"/>
      <c r="NZJ46" s="96"/>
      <c r="NZK46" s="96"/>
      <c r="NZL46" s="96"/>
      <c r="NZM46" s="96"/>
      <c r="NZN46" s="96"/>
      <c r="NZO46" s="96"/>
      <c r="NZP46" s="96"/>
      <c r="NZQ46" s="96"/>
      <c r="NZR46" s="96"/>
      <c r="NZS46" s="96"/>
      <c r="NZT46" s="96"/>
      <c r="NZU46" s="96"/>
      <c r="NZV46" s="96"/>
      <c r="NZW46" s="96"/>
      <c r="NZX46" s="96"/>
      <c r="NZY46" s="96"/>
      <c r="NZZ46" s="96"/>
      <c r="OAA46" s="96"/>
      <c r="OAB46" s="96"/>
      <c r="OAC46" s="96"/>
      <c r="OAD46" s="96"/>
      <c r="OAE46" s="96"/>
      <c r="OAF46" s="96"/>
      <c r="OAG46" s="96"/>
      <c r="OAH46" s="96"/>
      <c r="OAI46" s="96"/>
      <c r="OAJ46" s="96"/>
      <c r="OAK46" s="96"/>
      <c r="OAL46" s="96"/>
      <c r="OAM46" s="96"/>
      <c r="OAN46" s="96"/>
      <c r="OAO46" s="96"/>
      <c r="OAP46" s="96"/>
      <c r="OAQ46" s="96"/>
      <c r="OAR46" s="96"/>
      <c r="OAS46" s="96"/>
      <c r="OAT46" s="96"/>
      <c r="OAU46" s="96"/>
      <c r="OAV46" s="96"/>
      <c r="OAW46" s="96"/>
      <c r="OAX46" s="96"/>
      <c r="OAY46" s="96"/>
      <c r="OAZ46" s="96"/>
      <c r="OBA46" s="96"/>
      <c r="OBB46" s="96"/>
      <c r="OBC46" s="96"/>
      <c r="OBD46" s="96"/>
      <c r="OBE46" s="96"/>
      <c r="OBF46" s="96"/>
      <c r="OBG46" s="96"/>
      <c r="OBH46" s="96"/>
      <c r="OBI46" s="96"/>
      <c r="OBJ46" s="96"/>
      <c r="OBK46" s="96"/>
      <c r="OBL46" s="96"/>
      <c r="OBM46" s="96"/>
      <c r="OBN46" s="96"/>
      <c r="OBO46" s="96"/>
      <c r="OBP46" s="96"/>
      <c r="OBQ46" s="96"/>
      <c r="OBR46" s="96"/>
      <c r="OBS46" s="96"/>
      <c r="OBT46" s="96"/>
      <c r="OBU46" s="96"/>
      <c r="OBV46" s="96"/>
      <c r="OBW46" s="96"/>
      <c r="OBX46" s="96"/>
      <c r="OBY46" s="96"/>
      <c r="OBZ46" s="96"/>
      <c r="OCA46" s="96"/>
      <c r="OCB46" s="96"/>
      <c r="OCC46" s="96"/>
      <c r="OCD46" s="96"/>
      <c r="OCE46" s="96"/>
      <c r="OCF46" s="96"/>
      <c r="OCG46" s="96"/>
      <c r="OCH46" s="96"/>
      <c r="OCI46" s="96"/>
      <c r="OCJ46" s="96"/>
      <c r="OCK46" s="96"/>
      <c r="OCL46" s="96"/>
      <c r="OCM46" s="96"/>
      <c r="OCN46" s="96"/>
      <c r="OCO46" s="96"/>
      <c r="OCP46" s="96"/>
      <c r="OCQ46" s="96"/>
      <c r="OCR46" s="96"/>
      <c r="OCS46" s="96"/>
      <c r="OCT46" s="96"/>
      <c r="OCU46" s="96"/>
      <c r="OCV46" s="96"/>
      <c r="OCW46" s="96"/>
      <c r="OCX46" s="96"/>
      <c r="OCY46" s="96"/>
      <c r="OCZ46" s="96"/>
      <c r="ODA46" s="96"/>
      <c r="ODB46" s="96"/>
      <c r="ODC46" s="96"/>
      <c r="ODD46" s="96"/>
      <c r="ODE46" s="96"/>
      <c r="ODF46" s="96"/>
      <c r="ODG46" s="96"/>
      <c r="ODH46" s="96"/>
      <c r="ODI46" s="96"/>
      <c r="ODJ46" s="96"/>
      <c r="ODK46" s="96"/>
      <c r="ODL46" s="96"/>
      <c r="ODM46" s="96"/>
      <c r="ODN46" s="96"/>
      <c r="ODO46" s="96"/>
      <c r="ODP46" s="96"/>
      <c r="ODQ46" s="96"/>
      <c r="ODR46" s="96"/>
      <c r="ODS46" s="96"/>
      <c r="ODT46" s="96"/>
      <c r="ODU46" s="96"/>
      <c r="ODV46" s="96"/>
      <c r="ODW46" s="96"/>
      <c r="ODX46" s="96"/>
      <c r="ODY46" s="96"/>
      <c r="ODZ46" s="96"/>
      <c r="OEA46" s="96"/>
      <c r="OEB46" s="96"/>
      <c r="OEC46" s="96"/>
      <c r="OED46" s="96"/>
      <c r="OEE46" s="96"/>
      <c r="OEF46" s="96"/>
      <c r="OEG46" s="96"/>
      <c r="OEH46" s="96"/>
      <c r="OEI46" s="96"/>
      <c r="OEJ46" s="96"/>
      <c r="OEK46" s="96"/>
      <c r="OEL46" s="96"/>
      <c r="OEM46" s="96"/>
      <c r="OEN46" s="96"/>
      <c r="OEO46" s="96"/>
      <c r="OEP46" s="96"/>
      <c r="OEQ46" s="96"/>
      <c r="OER46" s="96"/>
      <c r="OES46" s="96"/>
      <c r="OET46" s="96"/>
      <c r="OEU46" s="96"/>
      <c r="OEV46" s="96"/>
      <c r="OEW46" s="96"/>
      <c r="OEX46" s="96"/>
      <c r="OEY46" s="96"/>
      <c r="OEZ46" s="96"/>
      <c r="OFA46" s="96"/>
      <c r="OFB46" s="96"/>
      <c r="OFC46" s="96"/>
      <c r="OFD46" s="96"/>
      <c r="OFE46" s="96"/>
      <c r="OFF46" s="96"/>
      <c r="OFG46" s="96"/>
      <c r="OFH46" s="96"/>
      <c r="OFI46" s="96"/>
      <c r="OFJ46" s="96"/>
      <c r="OFK46" s="96"/>
      <c r="OFL46" s="96"/>
      <c r="OFM46" s="96"/>
      <c r="OFN46" s="96"/>
      <c r="OFO46" s="96"/>
      <c r="OFP46" s="96"/>
      <c r="OFQ46" s="96"/>
      <c r="OFR46" s="96"/>
      <c r="OFS46" s="96"/>
      <c r="OFT46" s="96"/>
      <c r="OFU46" s="96"/>
      <c r="OFV46" s="96"/>
      <c r="OFW46" s="96"/>
      <c r="OFX46" s="96"/>
      <c r="OFY46" s="96"/>
      <c r="OFZ46" s="96"/>
      <c r="OGA46" s="96"/>
      <c r="OGB46" s="96"/>
      <c r="OGC46" s="96"/>
      <c r="OGD46" s="96"/>
      <c r="OGE46" s="96"/>
      <c r="OGF46" s="96"/>
      <c r="OGG46" s="96"/>
      <c r="OGH46" s="96"/>
      <c r="OGI46" s="96"/>
      <c r="OGJ46" s="96"/>
      <c r="OGK46" s="96"/>
      <c r="OGL46" s="96"/>
      <c r="OGM46" s="96"/>
      <c r="OGN46" s="96"/>
      <c r="OGO46" s="96"/>
      <c r="OGP46" s="96"/>
      <c r="OGQ46" s="96"/>
      <c r="OGR46" s="96"/>
      <c r="OGS46" s="96"/>
      <c r="OGT46" s="96"/>
      <c r="OGU46" s="96"/>
      <c r="OGV46" s="96"/>
      <c r="OGW46" s="96"/>
      <c r="OGX46" s="96"/>
      <c r="OGY46" s="96"/>
      <c r="OGZ46" s="96"/>
      <c r="OHA46" s="96"/>
      <c r="OHB46" s="96"/>
      <c r="OHC46" s="96"/>
      <c r="OHD46" s="96"/>
      <c r="OHE46" s="96"/>
      <c r="OHF46" s="96"/>
      <c r="OHG46" s="96"/>
      <c r="OHH46" s="96"/>
      <c r="OHI46" s="96"/>
      <c r="OHJ46" s="96"/>
      <c r="OHK46" s="96"/>
      <c r="OHL46" s="96"/>
      <c r="OHM46" s="96"/>
      <c r="OHN46" s="96"/>
      <c r="OHO46" s="96"/>
      <c r="OHP46" s="96"/>
      <c r="OHQ46" s="96"/>
      <c r="OHR46" s="96"/>
      <c r="OHS46" s="96"/>
      <c r="OHT46" s="96"/>
      <c r="OHU46" s="96"/>
      <c r="OHV46" s="96"/>
      <c r="OHW46" s="96"/>
      <c r="OHX46" s="96"/>
      <c r="OHY46" s="96"/>
      <c r="OHZ46" s="96"/>
      <c r="OIA46" s="96"/>
      <c r="OIB46" s="96"/>
      <c r="OIC46" s="96"/>
      <c r="OID46" s="96"/>
      <c r="OIE46" s="96"/>
      <c r="OIF46" s="96"/>
      <c r="OIG46" s="96"/>
      <c r="OIH46" s="96"/>
      <c r="OII46" s="96"/>
      <c r="OIJ46" s="96"/>
      <c r="OIK46" s="96"/>
      <c r="OIL46" s="96"/>
      <c r="OIM46" s="96"/>
      <c r="OIN46" s="96"/>
      <c r="OIO46" s="96"/>
      <c r="OIP46" s="96"/>
      <c r="OIQ46" s="96"/>
      <c r="OIR46" s="96"/>
      <c r="OIS46" s="96"/>
      <c r="OIT46" s="96"/>
      <c r="OIU46" s="96"/>
      <c r="OIV46" s="96"/>
      <c r="OIW46" s="96"/>
      <c r="OIX46" s="96"/>
      <c r="OIY46" s="96"/>
      <c r="OIZ46" s="96"/>
      <c r="OJA46" s="96"/>
      <c r="OJB46" s="96"/>
      <c r="OJC46" s="96"/>
      <c r="OJD46" s="96"/>
      <c r="OJE46" s="96"/>
      <c r="OJF46" s="96"/>
      <c r="OJG46" s="96"/>
      <c r="OJH46" s="96"/>
      <c r="OJI46" s="96"/>
      <c r="OJJ46" s="96"/>
      <c r="OJK46" s="96"/>
      <c r="OJL46" s="96"/>
      <c r="OJM46" s="96"/>
      <c r="OJN46" s="96"/>
      <c r="OJO46" s="96"/>
      <c r="OJP46" s="96"/>
      <c r="OJQ46" s="96"/>
      <c r="OJR46" s="96"/>
      <c r="OJS46" s="96"/>
      <c r="OJT46" s="96"/>
      <c r="OJU46" s="96"/>
      <c r="OJV46" s="96"/>
      <c r="OJW46" s="96"/>
      <c r="OJX46" s="96"/>
      <c r="OJY46" s="96"/>
      <c r="OJZ46" s="96"/>
      <c r="OKA46" s="96"/>
      <c r="OKB46" s="96"/>
      <c r="OKC46" s="96"/>
      <c r="OKD46" s="96"/>
      <c r="OKE46" s="96"/>
      <c r="OKF46" s="96"/>
      <c r="OKG46" s="96"/>
      <c r="OKH46" s="96"/>
      <c r="OKI46" s="96"/>
      <c r="OKJ46" s="96"/>
      <c r="OKK46" s="96"/>
      <c r="OKL46" s="96"/>
      <c r="OKM46" s="96"/>
      <c r="OKN46" s="96"/>
      <c r="OKO46" s="96"/>
      <c r="OKP46" s="96"/>
      <c r="OKQ46" s="96"/>
      <c r="OKR46" s="96"/>
      <c r="OKS46" s="96"/>
      <c r="OKT46" s="96"/>
      <c r="OKU46" s="96"/>
      <c r="OKV46" s="96"/>
      <c r="OKW46" s="96"/>
      <c r="OKX46" s="96"/>
      <c r="OKY46" s="96"/>
      <c r="OKZ46" s="96"/>
      <c r="OLA46" s="96"/>
      <c r="OLB46" s="96"/>
      <c r="OLC46" s="96"/>
      <c r="OLD46" s="96"/>
      <c r="OLE46" s="96"/>
      <c r="OLF46" s="96"/>
      <c r="OLG46" s="96"/>
      <c r="OLH46" s="96"/>
      <c r="OLI46" s="96"/>
      <c r="OLJ46" s="96"/>
      <c r="OLK46" s="96"/>
      <c r="OLL46" s="96"/>
      <c r="OLM46" s="96"/>
      <c r="OLN46" s="96"/>
      <c r="OLO46" s="96"/>
      <c r="OLP46" s="96"/>
      <c r="OLQ46" s="96"/>
      <c r="OLR46" s="96"/>
      <c r="OLS46" s="96"/>
      <c r="OLT46" s="96"/>
      <c r="OLU46" s="96"/>
      <c r="OLV46" s="96"/>
      <c r="OLW46" s="96"/>
      <c r="OLX46" s="96"/>
      <c r="OLY46" s="96"/>
      <c r="OLZ46" s="96"/>
      <c r="OMA46" s="96"/>
      <c r="OMB46" s="96"/>
      <c r="OMC46" s="96"/>
      <c r="OMD46" s="96"/>
      <c r="OME46" s="96"/>
      <c r="OMF46" s="96"/>
      <c r="OMG46" s="96"/>
      <c r="OMH46" s="96"/>
      <c r="OMI46" s="96"/>
      <c r="OMJ46" s="96"/>
      <c r="OMK46" s="96"/>
      <c r="OML46" s="96"/>
      <c r="OMM46" s="96"/>
      <c r="OMN46" s="96"/>
      <c r="OMO46" s="96"/>
      <c r="OMP46" s="96"/>
      <c r="OMQ46" s="96"/>
      <c r="OMR46" s="96"/>
      <c r="OMS46" s="96"/>
      <c r="OMT46" s="96"/>
      <c r="OMU46" s="96"/>
      <c r="OMV46" s="96"/>
      <c r="OMW46" s="96"/>
      <c r="OMX46" s="96"/>
      <c r="OMY46" s="96"/>
      <c r="OMZ46" s="96"/>
      <c r="ONA46" s="96"/>
      <c r="ONB46" s="96"/>
      <c r="ONC46" s="96"/>
      <c r="OND46" s="96"/>
      <c r="ONE46" s="96"/>
      <c r="ONF46" s="96"/>
      <c r="ONG46" s="96"/>
      <c r="ONH46" s="96"/>
      <c r="ONI46" s="96"/>
      <c r="ONJ46" s="96"/>
      <c r="ONK46" s="96"/>
      <c r="ONL46" s="96"/>
      <c r="ONM46" s="96"/>
      <c r="ONN46" s="96"/>
      <c r="ONO46" s="96"/>
      <c r="ONP46" s="96"/>
      <c r="ONQ46" s="96"/>
      <c r="ONR46" s="96"/>
      <c r="ONS46" s="96"/>
      <c r="ONT46" s="96"/>
      <c r="ONU46" s="96"/>
      <c r="ONV46" s="96"/>
      <c r="ONW46" s="96"/>
      <c r="ONX46" s="96"/>
      <c r="ONY46" s="96"/>
      <c r="ONZ46" s="96"/>
      <c r="OOA46" s="96"/>
      <c r="OOB46" s="96"/>
      <c r="OOC46" s="96"/>
      <c r="OOD46" s="96"/>
      <c r="OOE46" s="96"/>
      <c r="OOF46" s="96"/>
      <c r="OOG46" s="96"/>
      <c r="OOH46" s="96"/>
      <c r="OOI46" s="96"/>
      <c r="OOJ46" s="96"/>
      <c r="OOK46" s="96"/>
      <c r="OOL46" s="96"/>
      <c r="OOM46" s="96"/>
      <c r="OON46" s="96"/>
      <c r="OOO46" s="96"/>
      <c r="OOP46" s="96"/>
      <c r="OOQ46" s="96"/>
      <c r="OOR46" s="96"/>
      <c r="OOS46" s="96"/>
      <c r="OOT46" s="96"/>
      <c r="OOU46" s="96"/>
      <c r="OOV46" s="96"/>
      <c r="OOW46" s="96"/>
      <c r="OOX46" s="96"/>
      <c r="OOY46" s="96"/>
      <c r="OOZ46" s="96"/>
      <c r="OPA46" s="96"/>
      <c r="OPB46" s="96"/>
      <c r="OPC46" s="96"/>
      <c r="OPD46" s="96"/>
      <c r="OPE46" s="96"/>
      <c r="OPF46" s="96"/>
      <c r="OPG46" s="96"/>
      <c r="OPH46" s="96"/>
      <c r="OPI46" s="96"/>
      <c r="OPJ46" s="96"/>
      <c r="OPK46" s="96"/>
      <c r="OPL46" s="96"/>
      <c r="OPM46" s="96"/>
      <c r="OPN46" s="96"/>
      <c r="OPO46" s="96"/>
      <c r="OPP46" s="96"/>
      <c r="OPQ46" s="96"/>
      <c r="OPR46" s="96"/>
      <c r="OPS46" s="96"/>
      <c r="OPT46" s="96"/>
      <c r="OPU46" s="96"/>
      <c r="OPV46" s="96"/>
      <c r="OPW46" s="96"/>
      <c r="OPX46" s="96"/>
      <c r="OPY46" s="96"/>
      <c r="OPZ46" s="96"/>
      <c r="OQA46" s="96"/>
      <c r="OQB46" s="96"/>
      <c r="OQC46" s="96"/>
      <c r="OQD46" s="96"/>
      <c r="OQE46" s="96"/>
      <c r="OQF46" s="96"/>
      <c r="OQG46" s="96"/>
      <c r="OQH46" s="96"/>
      <c r="OQI46" s="96"/>
      <c r="OQJ46" s="96"/>
      <c r="OQK46" s="96"/>
      <c r="OQL46" s="96"/>
      <c r="OQM46" s="96"/>
      <c r="OQN46" s="96"/>
      <c r="OQO46" s="96"/>
      <c r="OQP46" s="96"/>
      <c r="OQQ46" s="96"/>
      <c r="OQR46" s="96"/>
      <c r="OQS46" s="96"/>
      <c r="OQT46" s="96"/>
      <c r="OQU46" s="96"/>
      <c r="OQV46" s="96"/>
      <c r="OQW46" s="96"/>
      <c r="OQX46" s="96"/>
      <c r="OQY46" s="96"/>
      <c r="OQZ46" s="96"/>
      <c r="ORA46" s="96"/>
      <c r="ORB46" s="96"/>
      <c r="ORC46" s="96"/>
      <c r="ORD46" s="96"/>
      <c r="ORE46" s="96"/>
      <c r="ORF46" s="96"/>
      <c r="ORG46" s="96"/>
      <c r="ORH46" s="96"/>
      <c r="ORI46" s="96"/>
      <c r="ORJ46" s="96"/>
      <c r="ORK46" s="96"/>
      <c r="ORL46" s="96"/>
      <c r="ORM46" s="96"/>
      <c r="ORN46" s="96"/>
      <c r="ORO46" s="96"/>
      <c r="ORP46" s="96"/>
      <c r="ORQ46" s="96"/>
      <c r="ORR46" s="96"/>
      <c r="ORS46" s="96"/>
      <c r="ORT46" s="96"/>
      <c r="ORU46" s="96"/>
      <c r="ORV46" s="96"/>
      <c r="ORW46" s="96"/>
      <c r="ORX46" s="96"/>
      <c r="ORY46" s="96"/>
      <c r="ORZ46" s="96"/>
      <c r="OSA46" s="96"/>
      <c r="OSB46" s="96"/>
      <c r="OSC46" s="96"/>
      <c r="OSD46" s="96"/>
      <c r="OSE46" s="96"/>
      <c r="OSF46" s="96"/>
      <c r="OSG46" s="96"/>
      <c r="OSH46" s="96"/>
      <c r="OSI46" s="96"/>
      <c r="OSJ46" s="96"/>
      <c r="OSK46" s="96"/>
      <c r="OSL46" s="96"/>
      <c r="OSM46" s="96"/>
      <c r="OSN46" s="96"/>
      <c r="OSO46" s="96"/>
      <c r="OSP46" s="96"/>
      <c r="OSQ46" s="96"/>
      <c r="OSR46" s="96"/>
      <c r="OSS46" s="96"/>
      <c r="OST46" s="96"/>
      <c r="OSU46" s="96"/>
      <c r="OSV46" s="96"/>
      <c r="OSW46" s="96"/>
      <c r="OSX46" s="96"/>
      <c r="OSY46" s="96"/>
      <c r="OSZ46" s="96"/>
      <c r="OTA46" s="96"/>
      <c r="OTB46" s="96"/>
      <c r="OTC46" s="96"/>
      <c r="OTD46" s="96"/>
      <c r="OTE46" s="96"/>
      <c r="OTF46" s="96"/>
      <c r="OTG46" s="96"/>
      <c r="OTH46" s="96"/>
      <c r="OTI46" s="96"/>
      <c r="OTJ46" s="96"/>
      <c r="OTK46" s="96"/>
      <c r="OTL46" s="96"/>
      <c r="OTM46" s="96"/>
      <c r="OTN46" s="96"/>
      <c r="OTO46" s="96"/>
      <c r="OTP46" s="96"/>
      <c r="OTQ46" s="96"/>
      <c r="OTR46" s="96"/>
      <c r="OTS46" s="96"/>
      <c r="OTT46" s="96"/>
      <c r="OTU46" s="96"/>
      <c r="OTV46" s="96"/>
      <c r="OTW46" s="96"/>
      <c r="OTX46" s="96"/>
      <c r="OTY46" s="96"/>
      <c r="OTZ46" s="96"/>
      <c r="OUA46" s="96"/>
      <c r="OUB46" s="96"/>
      <c r="OUC46" s="96"/>
      <c r="OUD46" s="96"/>
      <c r="OUE46" s="96"/>
      <c r="OUF46" s="96"/>
      <c r="OUG46" s="96"/>
      <c r="OUH46" s="96"/>
      <c r="OUI46" s="96"/>
      <c r="OUJ46" s="96"/>
      <c r="OUK46" s="96"/>
      <c r="OUL46" s="96"/>
      <c r="OUM46" s="96"/>
      <c r="OUN46" s="96"/>
      <c r="OUO46" s="96"/>
      <c r="OUP46" s="96"/>
      <c r="OUQ46" s="96"/>
      <c r="OUR46" s="96"/>
      <c r="OUS46" s="96"/>
      <c r="OUT46" s="96"/>
      <c r="OUU46" s="96"/>
      <c r="OUV46" s="96"/>
      <c r="OUW46" s="96"/>
      <c r="OUX46" s="96"/>
      <c r="OUY46" s="96"/>
      <c r="OUZ46" s="96"/>
      <c r="OVA46" s="96"/>
      <c r="OVB46" s="96"/>
      <c r="OVC46" s="96"/>
      <c r="OVD46" s="96"/>
      <c r="OVE46" s="96"/>
      <c r="OVF46" s="96"/>
      <c r="OVG46" s="96"/>
      <c r="OVH46" s="96"/>
      <c r="OVI46" s="96"/>
      <c r="OVJ46" s="96"/>
      <c r="OVK46" s="96"/>
      <c r="OVL46" s="96"/>
      <c r="OVM46" s="96"/>
      <c r="OVN46" s="96"/>
      <c r="OVO46" s="96"/>
      <c r="OVP46" s="96"/>
      <c r="OVQ46" s="96"/>
      <c r="OVR46" s="96"/>
      <c r="OVS46" s="96"/>
      <c r="OVT46" s="96"/>
      <c r="OVU46" s="96"/>
      <c r="OVV46" s="96"/>
      <c r="OVW46" s="96"/>
      <c r="OVX46" s="96"/>
      <c r="OVY46" s="96"/>
      <c r="OVZ46" s="96"/>
      <c r="OWA46" s="96"/>
      <c r="OWB46" s="96"/>
      <c r="OWC46" s="96"/>
      <c r="OWD46" s="96"/>
      <c r="OWE46" s="96"/>
      <c r="OWF46" s="96"/>
      <c r="OWG46" s="96"/>
      <c r="OWH46" s="96"/>
      <c r="OWI46" s="96"/>
      <c r="OWJ46" s="96"/>
      <c r="OWK46" s="96"/>
      <c r="OWL46" s="96"/>
      <c r="OWM46" s="96"/>
      <c r="OWN46" s="96"/>
      <c r="OWO46" s="96"/>
      <c r="OWP46" s="96"/>
      <c r="OWQ46" s="96"/>
      <c r="OWR46" s="96"/>
      <c r="OWS46" s="96"/>
      <c r="OWT46" s="96"/>
      <c r="OWU46" s="96"/>
      <c r="OWV46" s="96"/>
      <c r="OWW46" s="96"/>
      <c r="OWX46" s="96"/>
      <c r="OWY46" s="96"/>
      <c r="OWZ46" s="96"/>
      <c r="OXA46" s="96"/>
      <c r="OXB46" s="96"/>
      <c r="OXC46" s="96"/>
      <c r="OXD46" s="96"/>
      <c r="OXE46" s="96"/>
      <c r="OXF46" s="96"/>
      <c r="OXG46" s="96"/>
      <c r="OXH46" s="96"/>
      <c r="OXI46" s="96"/>
      <c r="OXJ46" s="96"/>
      <c r="OXK46" s="96"/>
      <c r="OXL46" s="96"/>
      <c r="OXM46" s="96"/>
      <c r="OXN46" s="96"/>
      <c r="OXO46" s="96"/>
      <c r="OXP46" s="96"/>
      <c r="OXQ46" s="96"/>
      <c r="OXR46" s="96"/>
      <c r="OXS46" s="96"/>
      <c r="OXT46" s="96"/>
      <c r="OXU46" s="96"/>
      <c r="OXV46" s="96"/>
      <c r="OXW46" s="96"/>
      <c r="OXX46" s="96"/>
      <c r="OXY46" s="96"/>
      <c r="OXZ46" s="96"/>
      <c r="OYA46" s="96"/>
      <c r="OYB46" s="96"/>
      <c r="OYC46" s="96"/>
      <c r="OYD46" s="96"/>
      <c r="OYE46" s="96"/>
      <c r="OYF46" s="96"/>
      <c r="OYG46" s="96"/>
      <c r="OYH46" s="96"/>
      <c r="OYI46" s="96"/>
      <c r="OYJ46" s="96"/>
      <c r="OYK46" s="96"/>
      <c r="OYL46" s="96"/>
      <c r="OYM46" s="96"/>
      <c r="OYN46" s="96"/>
      <c r="OYO46" s="96"/>
      <c r="OYP46" s="96"/>
      <c r="OYQ46" s="96"/>
      <c r="OYR46" s="96"/>
      <c r="OYS46" s="96"/>
      <c r="OYT46" s="96"/>
      <c r="OYU46" s="96"/>
      <c r="OYV46" s="96"/>
      <c r="OYW46" s="96"/>
      <c r="OYX46" s="96"/>
      <c r="OYY46" s="96"/>
      <c r="OYZ46" s="96"/>
      <c r="OZA46" s="96"/>
      <c r="OZB46" s="96"/>
      <c r="OZC46" s="96"/>
      <c r="OZD46" s="96"/>
      <c r="OZE46" s="96"/>
      <c r="OZF46" s="96"/>
      <c r="OZG46" s="96"/>
      <c r="OZH46" s="96"/>
      <c r="OZI46" s="96"/>
      <c r="OZJ46" s="96"/>
      <c r="OZK46" s="96"/>
      <c r="OZL46" s="96"/>
      <c r="OZM46" s="96"/>
      <c r="OZN46" s="96"/>
      <c r="OZO46" s="96"/>
      <c r="OZP46" s="96"/>
      <c r="OZQ46" s="96"/>
      <c r="OZR46" s="96"/>
      <c r="OZS46" s="96"/>
      <c r="OZT46" s="96"/>
      <c r="OZU46" s="96"/>
      <c r="OZV46" s="96"/>
      <c r="OZW46" s="96"/>
      <c r="OZX46" s="96"/>
      <c r="OZY46" s="96"/>
      <c r="OZZ46" s="96"/>
      <c r="PAA46" s="96"/>
      <c r="PAB46" s="96"/>
      <c r="PAC46" s="96"/>
      <c r="PAD46" s="96"/>
      <c r="PAE46" s="96"/>
      <c r="PAF46" s="96"/>
      <c r="PAG46" s="96"/>
      <c r="PAH46" s="96"/>
      <c r="PAI46" s="96"/>
      <c r="PAJ46" s="96"/>
      <c r="PAK46" s="96"/>
      <c r="PAL46" s="96"/>
      <c r="PAM46" s="96"/>
      <c r="PAN46" s="96"/>
      <c r="PAO46" s="96"/>
      <c r="PAP46" s="96"/>
      <c r="PAQ46" s="96"/>
      <c r="PAR46" s="96"/>
      <c r="PAS46" s="96"/>
      <c r="PAT46" s="96"/>
      <c r="PAU46" s="96"/>
      <c r="PAV46" s="96"/>
      <c r="PAW46" s="96"/>
      <c r="PAX46" s="96"/>
      <c r="PAY46" s="96"/>
      <c r="PAZ46" s="96"/>
      <c r="PBA46" s="96"/>
      <c r="PBB46" s="96"/>
      <c r="PBC46" s="96"/>
      <c r="PBD46" s="96"/>
      <c r="PBE46" s="96"/>
      <c r="PBF46" s="96"/>
      <c r="PBG46" s="96"/>
      <c r="PBH46" s="96"/>
      <c r="PBI46" s="96"/>
      <c r="PBJ46" s="96"/>
      <c r="PBK46" s="96"/>
      <c r="PBL46" s="96"/>
      <c r="PBM46" s="96"/>
      <c r="PBN46" s="96"/>
      <c r="PBO46" s="96"/>
      <c r="PBP46" s="96"/>
      <c r="PBQ46" s="96"/>
      <c r="PBR46" s="96"/>
      <c r="PBS46" s="96"/>
      <c r="PBT46" s="96"/>
      <c r="PBU46" s="96"/>
      <c r="PBV46" s="96"/>
      <c r="PBW46" s="96"/>
      <c r="PBX46" s="96"/>
      <c r="PBY46" s="96"/>
      <c r="PBZ46" s="96"/>
      <c r="PCA46" s="96"/>
      <c r="PCB46" s="96"/>
      <c r="PCC46" s="96"/>
      <c r="PCD46" s="96"/>
      <c r="PCE46" s="96"/>
      <c r="PCF46" s="96"/>
      <c r="PCG46" s="96"/>
      <c r="PCH46" s="96"/>
      <c r="PCI46" s="96"/>
      <c r="PCJ46" s="96"/>
      <c r="PCK46" s="96"/>
      <c r="PCL46" s="96"/>
      <c r="PCM46" s="96"/>
      <c r="PCN46" s="96"/>
      <c r="PCO46" s="96"/>
      <c r="PCP46" s="96"/>
      <c r="PCQ46" s="96"/>
      <c r="PCR46" s="96"/>
      <c r="PCS46" s="96"/>
      <c r="PCT46" s="96"/>
      <c r="PCU46" s="96"/>
      <c r="PCV46" s="96"/>
      <c r="PCW46" s="96"/>
      <c r="PCX46" s="96"/>
      <c r="PCY46" s="96"/>
      <c r="PCZ46" s="96"/>
      <c r="PDA46" s="96"/>
      <c r="PDB46" s="96"/>
      <c r="PDC46" s="96"/>
      <c r="PDD46" s="96"/>
      <c r="PDE46" s="96"/>
      <c r="PDF46" s="96"/>
      <c r="PDG46" s="96"/>
      <c r="PDH46" s="96"/>
      <c r="PDI46" s="96"/>
      <c r="PDJ46" s="96"/>
      <c r="PDK46" s="96"/>
      <c r="PDL46" s="96"/>
      <c r="PDM46" s="96"/>
      <c r="PDN46" s="96"/>
      <c r="PDO46" s="96"/>
      <c r="PDP46" s="96"/>
      <c r="PDQ46" s="96"/>
      <c r="PDR46" s="96"/>
      <c r="PDS46" s="96"/>
      <c r="PDT46" s="96"/>
      <c r="PDU46" s="96"/>
      <c r="PDV46" s="96"/>
      <c r="PDW46" s="96"/>
      <c r="PDX46" s="96"/>
      <c r="PDY46" s="96"/>
      <c r="PDZ46" s="96"/>
      <c r="PEA46" s="96"/>
      <c r="PEB46" s="96"/>
      <c r="PEC46" s="96"/>
      <c r="PED46" s="96"/>
      <c r="PEE46" s="96"/>
      <c r="PEF46" s="96"/>
      <c r="PEG46" s="96"/>
      <c r="PEH46" s="96"/>
      <c r="PEI46" s="96"/>
      <c r="PEJ46" s="96"/>
      <c r="PEK46" s="96"/>
      <c r="PEL46" s="96"/>
      <c r="PEM46" s="96"/>
      <c r="PEN46" s="96"/>
      <c r="PEO46" s="96"/>
      <c r="PEP46" s="96"/>
      <c r="PEQ46" s="96"/>
      <c r="PER46" s="96"/>
      <c r="PES46" s="96"/>
      <c r="PET46" s="96"/>
      <c r="PEU46" s="96"/>
      <c r="PEV46" s="96"/>
      <c r="PEW46" s="96"/>
      <c r="PEX46" s="96"/>
      <c r="PEY46" s="96"/>
      <c r="PEZ46" s="96"/>
      <c r="PFA46" s="96"/>
      <c r="PFB46" s="96"/>
      <c r="PFC46" s="96"/>
      <c r="PFD46" s="96"/>
      <c r="PFE46" s="96"/>
      <c r="PFF46" s="96"/>
      <c r="PFG46" s="96"/>
      <c r="PFH46" s="96"/>
      <c r="PFI46" s="96"/>
      <c r="PFJ46" s="96"/>
      <c r="PFK46" s="96"/>
      <c r="PFL46" s="96"/>
      <c r="PFM46" s="96"/>
      <c r="PFN46" s="96"/>
      <c r="PFO46" s="96"/>
      <c r="PFP46" s="96"/>
      <c r="PFQ46" s="96"/>
      <c r="PFR46" s="96"/>
      <c r="PFS46" s="96"/>
      <c r="PFT46" s="96"/>
      <c r="PFU46" s="96"/>
      <c r="PFV46" s="96"/>
      <c r="PFW46" s="96"/>
      <c r="PFX46" s="96"/>
      <c r="PFY46" s="96"/>
      <c r="PFZ46" s="96"/>
      <c r="PGA46" s="96"/>
      <c r="PGB46" s="96"/>
      <c r="PGC46" s="96"/>
      <c r="PGD46" s="96"/>
      <c r="PGE46" s="96"/>
      <c r="PGF46" s="96"/>
      <c r="PGG46" s="96"/>
      <c r="PGH46" s="96"/>
      <c r="PGI46" s="96"/>
      <c r="PGJ46" s="96"/>
      <c r="PGK46" s="96"/>
      <c r="PGL46" s="96"/>
      <c r="PGM46" s="96"/>
      <c r="PGN46" s="96"/>
      <c r="PGO46" s="96"/>
      <c r="PGP46" s="96"/>
      <c r="PGQ46" s="96"/>
      <c r="PGR46" s="96"/>
      <c r="PGS46" s="96"/>
      <c r="PGT46" s="96"/>
      <c r="PGU46" s="96"/>
      <c r="PGV46" s="96"/>
      <c r="PGW46" s="96"/>
      <c r="PGX46" s="96"/>
      <c r="PGY46" s="96"/>
      <c r="PGZ46" s="96"/>
      <c r="PHA46" s="96"/>
      <c r="PHB46" s="96"/>
      <c r="PHC46" s="96"/>
      <c r="PHD46" s="96"/>
      <c r="PHE46" s="96"/>
      <c r="PHF46" s="96"/>
      <c r="PHG46" s="96"/>
      <c r="PHH46" s="96"/>
      <c r="PHI46" s="96"/>
      <c r="PHJ46" s="96"/>
      <c r="PHK46" s="96"/>
      <c r="PHL46" s="96"/>
      <c r="PHM46" s="96"/>
      <c r="PHN46" s="96"/>
      <c r="PHO46" s="96"/>
      <c r="PHP46" s="96"/>
      <c r="PHQ46" s="96"/>
      <c r="PHR46" s="96"/>
      <c r="PHS46" s="96"/>
      <c r="PHT46" s="96"/>
      <c r="PHU46" s="96"/>
      <c r="PHV46" s="96"/>
      <c r="PHW46" s="96"/>
      <c r="PHX46" s="96"/>
      <c r="PHY46" s="96"/>
      <c r="PHZ46" s="96"/>
      <c r="PIA46" s="96"/>
      <c r="PIB46" s="96"/>
      <c r="PIC46" s="96"/>
      <c r="PID46" s="96"/>
      <c r="PIE46" s="96"/>
      <c r="PIF46" s="96"/>
      <c r="PIG46" s="96"/>
      <c r="PIH46" s="96"/>
      <c r="PII46" s="96"/>
      <c r="PIJ46" s="96"/>
      <c r="PIK46" s="96"/>
      <c r="PIL46" s="96"/>
      <c r="PIM46" s="96"/>
      <c r="PIN46" s="96"/>
      <c r="PIO46" s="96"/>
      <c r="PIP46" s="96"/>
      <c r="PIQ46" s="96"/>
      <c r="PIR46" s="96"/>
      <c r="PIS46" s="96"/>
      <c r="PIT46" s="96"/>
      <c r="PIU46" s="96"/>
      <c r="PIV46" s="96"/>
      <c r="PIW46" s="96"/>
      <c r="PIX46" s="96"/>
      <c r="PIY46" s="96"/>
      <c r="PIZ46" s="96"/>
      <c r="PJA46" s="96"/>
      <c r="PJB46" s="96"/>
      <c r="PJC46" s="96"/>
      <c r="PJD46" s="96"/>
      <c r="PJE46" s="96"/>
      <c r="PJF46" s="96"/>
      <c r="PJG46" s="96"/>
      <c r="PJH46" s="96"/>
      <c r="PJI46" s="96"/>
      <c r="PJJ46" s="96"/>
      <c r="PJK46" s="96"/>
      <c r="PJL46" s="96"/>
      <c r="PJM46" s="96"/>
      <c r="PJN46" s="96"/>
      <c r="PJO46" s="96"/>
      <c r="PJP46" s="96"/>
      <c r="PJQ46" s="96"/>
      <c r="PJR46" s="96"/>
      <c r="PJS46" s="96"/>
      <c r="PJT46" s="96"/>
      <c r="PJU46" s="96"/>
      <c r="PJV46" s="96"/>
      <c r="PJW46" s="96"/>
      <c r="PJX46" s="96"/>
      <c r="PJY46" s="96"/>
      <c r="PJZ46" s="96"/>
      <c r="PKA46" s="96"/>
      <c r="PKB46" s="96"/>
      <c r="PKC46" s="96"/>
      <c r="PKD46" s="96"/>
      <c r="PKE46" s="96"/>
      <c r="PKF46" s="96"/>
      <c r="PKG46" s="96"/>
      <c r="PKH46" s="96"/>
      <c r="PKI46" s="96"/>
      <c r="PKJ46" s="96"/>
      <c r="PKK46" s="96"/>
      <c r="PKL46" s="96"/>
      <c r="PKM46" s="96"/>
      <c r="PKN46" s="96"/>
      <c r="PKO46" s="96"/>
      <c r="PKP46" s="96"/>
      <c r="PKQ46" s="96"/>
      <c r="PKR46" s="96"/>
      <c r="PKS46" s="96"/>
      <c r="PKT46" s="96"/>
      <c r="PKU46" s="96"/>
      <c r="PKV46" s="96"/>
      <c r="PKW46" s="96"/>
      <c r="PKX46" s="96"/>
      <c r="PKY46" s="96"/>
      <c r="PKZ46" s="96"/>
      <c r="PLA46" s="96"/>
      <c r="PLB46" s="96"/>
      <c r="PLC46" s="96"/>
      <c r="PLD46" s="96"/>
      <c r="PLE46" s="96"/>
      <c r="PLF46" s="96"/>
      <c r="PLG46" s="96"/>
      <c r="PLH46" s="96"/>
      <c r="PLI46" s="96"/>
      <c r="PLJ46" s="96"/>
      <c r="PLK46" s="96"/>
      <c r="PLL46" s="96"/>
      <c r="PLM46" s="96"/>
      <c r="PLN46" s="96"/>
      <c r="PLO46" s="96"/>
      <c r="PLP46" s="96"/>
      <c r="PLQ46" s="96"/>
      <c r="PLR46" s="96"/>
      <c r="PLS46" s="96"/>
      <c r="PLT46" s="96"/>
      <c r="PLU46" s="96"/>
      <c r="PLV46" s="96"/>
      <c r="PLW46" s="96"/>
      <c r="PLX46" s="96"/>
      <c r="PLY46" s="96"/>
      <c r="PLZ46" s="96"/>
      <c r="PMA46" s="96"/>
      <c r="PMB46" s="96"/>
      <c r="PMC46" s="96"/>
      <c r="PMD46" s="96"/>
      <c r="PME46" s="96"/>
      <c r="PMF46" s="96"/>
      <c r="PMG46" s="96"/>
      <c r="PMH46" s="96"/>
      <c r="PMI46" s="96"/>
      <c r="PMJ46" s="96"/>
      <c r="PMK46" s="96"/>
      <c r="PML46" s="96"/>
      <c r="PMM46" s="96"/>
      <c r="PMN46" s="96"/>
      <c r="PMO46" s="96"/>
      <c r="PMP46" s="96"/>
      <c r="PMQ46" s="96"/>
      <c r="PMR46" s="96"/>
      <c r="PMS46" s="96"/>
      <c r="PMT46" s="96"/>
      <c r="PMU46" s="96"/>
      <c r="PMV46" s="96"/>
      <c r="PMW46" s="96"/>
      <c r="PMX46" s="96"/>
      <c r="PMY46" s="96"/>
      <c r="PMZ46" s="96"/>
      <c r="PNA46" s="96"/>
      <c r="PNB46" s="96"/>
      <c r="PNC46" s="96"/>
      <c r="PND46" s="96"/>
      <c r="PNE46" s="96"/>
      <c r="PNF46" s="96"/>
      <c r="PNG46" s="96"/>
      <c r="PNH46" s="96"/>
      <c r="PNI46" s="96"/>
      <c r="PNJ46" s="96"/>
      <c r="PNK46" s="96"/>
      <c r="PNL46" s="96"/>
      <c r="PNM46" s="96"/>
      <c r="PNN46" s="96"/>
      <c r="PNO46" s="96"/>
      <c r="PNP46" s="96"/>
      <c r="PNQ46" s="96"/>
      <c r="PNR46" s="96"/>
      <c r="PNS46" s="96"/>
      <c r="PNT46" s="96"/>
      <c r="PNU46" s="96"/>
      <c r="PNV46" s="96"/>
      <c r="PNW46" s="96"/>
      <c r="PNX46" s="96"/>
      <c r="PNY46" s="96"/>
      <c r="PNZ46" s="96"/>
      <c r="POA46" s="96"/>
      <c r="POB46" s="96"/>
      <c r="POC46" s="96"/>
      <c r="POD46" s="96"/>
      <c r="POE46" s="96"/>
      <c r="POF46" s="96"/>
      <c r="POG46" s="96"/>
      <c r="POH46" s="96"/>
      <c r="POI46" s="96"/>
      <c r="POJ46" s="96"/>
      <c r="POK46" s="96"/>
      <c r="POL46" s="96"/>
      <c r="POM46" s="96"/>
      <c r="PON46" s="96"/>
      <c r="POO46" s="96"/>
      <c r="POP46" s="96"/>
      <c r="POQ46" s="96"/>
      <c r="POR46" s="96"/>
      <c r="POS46" s="96"/>
      <c r="POT46" s="96"/>
      <c r="POU46" s="96"/>
      <c r="POV46" s="96"/>
      <c r="POW46" s="96"/>
      <c r="POX46" s="96"/>
      <c r="POY46" s="96"/>
      <c r="POZ46" s="96"/>
      <c r="PPA46" s="96"/>
      <c r="PPB46" s="96"/>
      <c r="PPC46" s="96"/>
      <c r="PPD46" s="96"/>
      <c r="PPE46" s="96"/>
      <c r="PPF46" s="96"/>
      <c r="PPG46" s="96"/>
      <c r="PPH46" s="96"/>
      <c r="PPI46" s="96"/>
      <c r="PPJ46" s="96"/>
      <c r="PPK46" s="96"/>
      <c r="PPL46" s="96"/>
      <c r="PPM46" s="96"/>
      <c r="PPN46" s="96"/>
      <c r="PPO46" s="96"/>
      <c r="PPP46" s="96"/>
      <c r="PPQ46" s="96"/>
      <c r="PPR46" s="96"/>
      <c r="PPS46" s="96"/>
      <c r="PPT46" s="96"/>
      <c r="PPU46" s="96"/>
      <c r="PPV46" s="96"/>
      <c r="PPW46" s="96"/>
      <c r="PPX46" s="96"/>
      <c r="PPY46" s="96"/>
      <c r="PPZ46" s="96"/>
      <c r="PQA46" s="96"/>
      <c r="PQB46" s="96"/>
      <c r="PQC46" s="96"/>
      <c r="PQD46" s="96"/>
      <c r="PQE46" s="96"/>
      <c r="PQF46" s="96"/>
      <c r="PQG46" s="96"/>
      <c r="PQH46" s="96"/>
      <c r="PQI46" s="96"/>
      <c r="PQJ46" s="96"/>
      <c r="PQK46" s="96"/>
      <c r="PQL46" s="96"/>
      <c r="PQM46" s="96"/>
      <c r="PQN46" s="96"/>
      <c r="PQO46" s="96"/>
      <c r="PQP46" s="96"/>
      <c r="PQQ46" s="96"/>
      <c r="PQR46" s="96"/>
      <c r="PQS46" s="96"/>
      <c r="PQT46" s="96"/>
      <c r="PQU46" s="96"/>
      <c r="PQV46" s="96"/>
      <c r="PQW46" s="96"/>
      <c r="PQX46" s="96"/>
      <c r="PQY46" s="96"/>
      <c r="PQZ46" s="96"/>
      <c r="PRA46" s="96"/>
      <c r="PRB46" s="96"/>
      <c r="PRC46" s="96"/>
      <c r="PRD46" s="96"/>
      <c r="PRE46" s="96"/>
      <c r="PRF46" s="96"/>
      <c r="PRG46" s="96"/>
      <c r="PRH46" s="96"/>
      <c r="PRI46" s="96"/>
      <c r="PRJ46" s="96"/>
      <c r="PRK46" s="96"/>
      <c r="PRL46" s="96"/>
      <c r="PRM46" s="96"/>
      <c r="PRN46" s="96"/>
      <c r="PRO46" s="96"/>
      <c r="PRP46" s="96"/>
      <c r="PRQ46" s="96"/>
      <c r="PRR46" s="96"/>
      <c r="PRS46" s="96"/>
      <c r="PRT46" s="96"/>
      <c r="PRU46" s="96"/>
      <c r="PRV46" s="96"/>
      <c r="PRW46" s="96"/>
      <c r="PRX46" s="96"/>
      <c r="PRY46" s="96"/>
      <c r="PRZ46" s="96"/>
      <c r="PSA46" s="96"/>
      <c r="PSB46" s="96"/>
      <c r="PSC46" s="96"/>
      <c r="PSD46" s="96"/>
      <c r="PSE46" s="96"/>
      <c r="PSF46" s="96"/>
      <c r="PSG46" s="96"/>
      <c r="PSH46" s="96"/>
      <c r="PSI46" s="96"/>
      <c r="PSJ46" s="96"/>
      <c r="PSK46" s="96"/>
      <c r="PSL46" s="96"/>
      <c r="PSM46" s="96"/>
      <c r="PSN46" s="96"/>
      <c r="PSO46" s="96"/>
      <c r="PSP46" s="96"/>
      <c r="PSQ46" s="96"/>
      <c r="PSR46" s="96"/>
      <c r="PSS46" s="96"/>
      <c r="PST46" s="96"/>
      <c r="PSU46" s="96"/>
      <c r="PSV46" s="96"/>
      <c r="PSW46" s="96"/>
      <c r="PSX46" s="96"/>
      <c r="PSY46" s="96"/>
      <c r="PSZ46" s="96"/>
      <c r="PTA46" s="96"/>
      <c r="PTB46" s="96"/>
      <c r="PTC46" s="96"/>
      <c r="PTD46" s="96"/>
      <c r="PTE46" s="96"/>
      <c r="PTF46" s="96"/>
      <c r="PTG46" s="96"/>
      <c r="PTH46" s="96"/>
      <c r="PTI46" s="96"/>
      <c r="PTJ46" s="96"/>
      <c r="PTK46" s="96"/>
      <c r="PTL46" s="96"/>
      <c r="PTM46" s="96"/>
      <c r="PTN46" s="96"/>
      <c r="PTO46" s="96"/>
      <c r="PTP46" s="96"/>
      <c r="PTQ46" s="96"/>
      <c r="PTR46" s="96"/>
      <c r="PTS46" s="96"/>
      <c r="PTT46" s="96"/>
      <c r="PTU46" s="96"/>
      <c r="PTV46" s="96"/>
      <c r="PTW46" s="96"/>
      <c r="PTX46" s="96"/>
      <c r="PTY46" s="96"/>
      <c r="PTZ46" s="96"/>
      <c r="PUA46" s="96"/>
      <c r="PUB46" s="96"/>
      <c r="PUC46" s="96"/>
      <c r="PUD46" s="96"/>
      <c r="PUE46" s="96"/>
      <c r="PUF46" s="96"/>
      <c r="PUG46" s="96"/>
      <c r="PUH46" s="96"/>
      <c r="PUI46" s="96"/>
      <c r="PUJ46" s="96"/>
      <c r="PUK46" s="96"/>
      <c r="PUL46" s="96"/>
      <c r="PUM46" s="96"/>
      <c r="PUN46" s="96"/>
      <c r="PUO46" s="96"/>
      <c r="PUP46" s="96"/>
      <c r="PUQ46" s="96"/>
      <c r="PUR46" s="96"/>
      <c r="PUS46" s="96"/>
      <c r="PUT46" s="96"/>
      <c r="PUU46" s="96"/>
      <c r="PUV46" s="96"/>
      <c r="PUW46" s="96"/>
      <c r="PUX46" s="96"/>
      <c r="PUY46" s="96"/>
      <c r="PUZ46" s="96"/>
      <c r="PVA46" s="96"/>
      <c r="PVB46" s="96"/>
      <c r="PVC46" s="96"/>
      <c r="PVD46" s="96"/>
      <c r="PVE46" s="96"/>
      <c r="PVF46" s="96"/>
      <c r="PVG46" s="96"/>
      <c r="PVH46" s="96"/>
      <c r="PVI46" s="96"/>
      <c r="PVJ46" s="96"/>
      <c r="PVK46" s="96"/>
      <c r="PVL46" s="96"/>
      <c r="PVM46" s="96"/>
      <c r="PVN46" s="96"/>
      <c r="PVO46" s="96"/>
      <c r="PVP46" s="96"/>
      <c r="PVQ46" s="96"/>
      <c r="PVR46" s="96"/>
      <c r="PVS46" s="96"/>
      <c r="PVT46" s="96"/>
      <c r="PVU46" s="96"/>
      <c r="PVV46" s="96"/>
      <c r="PVW46" s="96"/>
      <c r="PVX46" s="96"/>
      <c r="PVY46" s="96"/>
      <c r="PVZ46" s="96"/>
      <c r="PWA46" s="96"/>
      <c r="PWB46" s="96"/>
      <c r="PWC46" s="96"/>
      <c r="PWD46" s="96"/>
      <c r="PWE46" s="96"/>
      <c r="PWF46" s="96"/>
      <c r="PWG46" s="96"/>
      <c r="PWH46" s="96"/>
      <c r="PWI46" s="96"/>
      <c r="PWJ46" s="96"/>
      <c r="PWK46" s="96"/>
      <c r="PWL46" s="96"/>
      <c r="PWM46" s="96"/>
      <c r="PWN46" s="96"/>
      <c r="PWO46" s="96"/>
      <c r="PWP46" s="96"/>
      <c r="PWQ46" s="96"/>
      <c r="PWR46" s="96"/>
      <c r="PWS46" s="96"/>
      <c r="PWT46" s="96"/>
      <c r="PWU46" s="96"/>
      <c r="PWV46" s="96"/>
      <c r="PWW46" s="96"/>
      <c r="PWX46" s="96"/>
      <c r="PWY46" s="96"/>
      <c r="PWZ46" s="96"/>
      <c r="PXA46" s="96"/>
      <c r="PXB46" s="96"/>
      <c r="PXC46" s="96"/>
      <c r="PXD46" s="96"/>
      <c r="PXE46" s="96"/>
      <c r="PXF46" s="96"/>
      <c r="PXG46" s="96"/>
      <c r="PXH46" s="96"/>
      <c r="PXI46" s="96"/>
      <c r="PXJ46" s="96"/>
      <c r="PXK46" s="96"/>
      <c r="PXL46" s="96"/>
      <c r="PXM46" s="96"/>
      <c r="PXN46" s="96"/>
      <c r="PXO46" s="96"/>
      <c r="PXP46" s="96"/>
      <c r="PXQ46" s="96"/>
      <c r="PXR46" s="96"/>
      <c r="PXS46" s="96"/>
      <c r="PXT46" s="96"/>
      <c r="PXU46" s="96"/>
      <c r="PXV46" s="96"/>
      <c r="PXW46" s="96"/>
      <c r="PXX46" s="96"/>
      <c r="PXY46" s="96"/>
      <c r="PXZ46" s="96"/>
      <c r="PYA46" s="96"/>
      <c r="PYB46" s="96"/>
      <c r="PYC46" s="96"/>
      <c r="PYD46" s="96"/>
      <c r="PYE46" s="96"/>
      <c r="PYF46" s="96"/>
      <c r="PYG46" s="96"/>
      <c r="PYH46" s="96"/>
      <c r="PYI46" s="96"/>
      <c r="PYJ46" s="96"/>
      <c r="PYK46" s="96"/>
      <c r="PYL46" s="96"/>
      <c r="PYM46" s="96"/>
      <c r="PYN46" s="96"/>
      <c r="PYO46" s="96"/>
      <c r="PYP46" s="96"/>
      <c r="PYQ46" s="96"/>
      <c r="PYR46" s="96"/>
      <c r="PYS46" s="96"/>
      <c r="PYT46" s="96"/>
      <c r="PYU46" s="96"/>
      <c r="PYV46" s="96"/>
      <c r="PYW46" s="96"/>
      <c r="PYX46" s="96"/>
      <c r="PYY46" s="96"/>
      <c r="PYZ46" s="96"/>
      <c r="PZA46" s="96"/>
      <c r="PZB46" s="96"/>
      <c r="PZC46" s="96"/>
      <c r="PZD46" s="96"/>
      <c r="PZE46" s="96"/>
      <c r="PZF46" s="96"/>
      <c r="PZG46" s="96"/>
      <c r="PZH46" s="96"/>
      <c r="PZI46" s="96"/>
      <c r="PZJ46" s="96"/>
      <c r="PZK46" s="96"/>
      <c r="PZL46" s="96"/>
      <c r="PZM46" s="96"/>
      <c r="PZN46" s="96"/>
      <c r="PZO46" s="96"/>
      <c r="PZP46" s="96"/>
      <c r="PZQ46" s="96"/>
      <c r="PZR46" s="96"/>
      <c r="PZS46" s="96"/>
      <c r="PZT46" s="96"/>
      <c r="PZU46" s="96"/>
      <c r="PZV46" s="96"/>
      <c r="PZW46" s="96"/>
      <c r="PZX46" s="96"/>
      <c r="PZY46" s="96"/>
      <c r="PZZ46" s="96"/>
      <c r="QAA46" s="96"/>
      <c r="QAB46" s="96"/>
      <c r="QAC46" s="96"/>
      <c r="QAD46" s="96"/>
      <c r="QAE46" s="96"/>
      <c r="QAF46" s="96"/>
      <c r="QAG46" s="96"/>
      <c r="QAH46" s="96"/>
      <c r="QAI46" s="96"/>
      <c r="QAJ46" s="96"/>
      <c r="QAK46" s="96"/>
      <c r="QAL46" s="96"/>
      <c r="QAM46" s="96"/>
      <c r="QAN46" s="96"/>
      <c r="QAO46" s="96"/>
      <c r="QAP46" s="96"/>
      <c r="QAQ46" s="96"/>
      <c r="QAR46" s="96"/>
      <c r="QAS46" s="96"/>
      <c r="QAT46" s="96"/>
      <c r="QAU46" s="96"/>
      <c r="QAV46" s="96"/>
      <c r="QAW46" s="96"/>
      <c r="QAX46" s="96"/>
      <c r="QAY46" s="96"/>
      <c r="QAZ46" s="96"/>
      <c r="QBA46" s="96"/>
      <c r="QBB46" s="96"/>
      <c r="QBC46" s="96"/>
      <c r="QBD46" s="96"/>
      <c r="QBE46" s="96"/>
      <c r="QBF46" s="96"/>
      <c r="QBG46" s="96"/>
      <c r="QBH46" s="96"/>
      <c r="QBI46" s="96"/>
      <c r="QBJ46" s="96"/>
      <c r="QBK46" s="96"/>
      <c r="QBL46" s="96"/>
      <c r="QBM46" s="96"/>
      <c r="QBN46" s="96"/>
      <c r="QBO46" s="96"/>
      <c r="QBP46" s="96"/>
      <c r="QBQ46" s="96"/>
      <c r="QBR46" s="96"/>
      <c r="QBS46" s="96"/>
      <c r="QBT46" s="96"/>
      <c r="QBU46" s="96"/>
      <c r="QBV46" s="96"/>
      <c r="QBW46" s="96"/>
      <c r="QBX46" s="96"/>
      <c r="QBY46" s="96"/>
      <c r="QBZ46" s="96"/>
      <c r="QCA46" s="96"/>
      <c r="QCB46" s="96"/>
      <c r="QCC46" s="96"/>
      <c r="QCD46" s="96"/>
      <c r="QCE46" s="96"/>
      <c r="QCF46" s="96"/>
      <c r="QCG46" s="96"/>
      <c r="QCH46" s="96"/>
      <c r="QCI46" s="96"/>
      <c r="QCJ46" s="96"/>
      <c r="QCK46" s="96"/>
      <c r="QCL46" s="96"/>
      <c r="QCM46" s="96"/>
      <c r="QCN46" s="96"/>
      <c r="QCO46" s="96"/>
      <c r="QCP46" s="96"/>
      <c r="QCQ46" s="96"/>
      <c r="QCR46" s="96"/>
      <c r="QCS46" s="96"/>
      <c r="QCT46" s="96"/>
      <c r="QCU46" s="96"/>
      <c r="QCV46" s="96"/>
      <c r="QCW46" s="96"/>
      <c r="QCX46" s="96"/>
      <c r="QCY46" s="96"/>
      <c r="QCZ46" s="96"/>
      <c r="QDA46" s="96"/>
      <c r="QDB46" s="96"/>
      <c r="QDC46" s="96"/>
      <c r="QDD46" s="96"/>
      <c r="QDE46" s="96"/>
      <c r="QDF46" s="96"/>
      <c r="QDG46" s="96"/>
      <c r="QDH46" s="96"/>
      <c r="QDI46" s="96"/>
      <c r="QDJ46" s="96"/>
      <c r="QDK46" s="96"/>
      <c r="QDL46" s="96"/>
      <c r="QDM46" s="96"/>
      <c r="QDN46" s="96"/>
      <c r="QDO46" s="96"/>
      <c r="QDP46" s="96"/>
      <c r="QDQ46" s="96"/>
      <c r="QDR46" s="96"/>
      <c r="QDS46" s="96"/>
      <c r="QDT46" s="96"/>
      <c r="QDU46" s="96"/>
      <c r="QDV46" s="96"/>
      <c r="QDW46" s="96"/>
      <c r="QDX46" s="96"/>
      <c r="QDY46" s="96"/>
      <c r="QDZ46" s="96"/>
      <c r="QEA46" s="96"/>
      <c r="QEB46" s="96"/>
      <c r="QEC46" s="96"/>
      <c r="QED46" s="96"/>
      <c r="QEE46" s="96"/>
      <c r="QEF46" s="96"/>
      <c r="QEG46" s="96"/>
      <c r="QEH46" s="96"/>
      <c r="QEI46" s="96"/>
      <c r="QEJ46" s="96"/>
      <c r="QEK46" s="96"/>
      <c r="QEL46" s="96"/>
      <c r="QEM46" s="96"/>
      <c r="QEN46" s="96"/>
      <c r="QEO46" s="96"/>
      <c r="QEP46" s="96"/>
      <c r="QEQ46" s="96"/>
      <c r="QER46" s="96"/>
      <c r="QES46" s="96"/>
      <c r="QET46" s="96"/>
      <c r="QEU46" s="96"/>
      <c r="QEV46" s="96"/>
      <c r="QEW46" s="96"/>
      <c r="QEX46" s="96"/>
      <c r="QEY46" s="96"/>
      <c r="QEZ46" s="96"/>
      <c r="QFA46" s="96"/>
      <c r="QFB46" s="96"/>
      <c r="QFC46" s="96"/>
      <c r="QFD46" s="96"/>
      <c r="QFE46" s="96"/>
      <c r="QFF46" s="96"/>
      <c r="QFG46" s="96"/>
      <c r="QFH46" s="96"/>
      <c r="QFI46" s="96"/>
      <c r="QFJ46" s="96"/>
      <c r="QFK46" s="96"/>
      <c r="QFL46" s="96"/>
      <c r="QFM46" s="96"/>
      <c r="QFN46" s="96"/>
      <c r="QFO46" s="96"/>
      <c r="QFP46" s="96"/>
      <c r="QFQ46" s="96"/>
      <c r="QFR46" s="96"/>
      <c r="QFS46" s="96"/>
      <c r="QFT46" s="96"/>
      <c r="QFU46" s="96"/>
      <c r="QFV46" s="96"/>
      <c r="QFW46" s="96"/>
      <c r="QFX46" s="96"/>
      <c r="QFY46" s="96"/>
      <c r="QFZ46" s="96"/>
      <c r="QGA46" s="96"/>
      <c r="QGB46" s="96"/>
      <c r="QGC46" s="96"/>
      <c r="QGD46" s="96"/>
      <c r="QGE46" s="96"/>
      <c r="QGF46" s="96"/>
      <c r="QGG46" s="96"/>
      <c r="QGH46" s="96"/>
      <c r="QGI46" s="96"/>
      <c r="QGJ46" s="96"/>
      <c r="QGK46" s="96"/>
      <c r="QGL46" s="96"/>
      <c r="QGM46" s="96"/>
      <c r="QGN46" s="96"/>
      <c r="QGO46" s="96"/>
      <c r="QGP46" s="96"/>
      <c r="QGQ46" s="96"/>
      <c r="QGR46" s="96"/>
      <c r="QGS46" s="96"/>
      <c r="QGT46" s="96"/>
      <c r="QGU46" s="96"/>
      <c r="QGV46" s="96"/>
      <c r="QGW46" s="96"/>
      <c r="QGX46" s="96"/>
      <c r="QGY46" s="96"/>
      <c r="QGZ46" s="96"/>
      <c r="QHA46" s="96"/>
      <c r="QHB46" s="96"/>
      <c r="QHC46" s="96"/>
      <c r="QHD46" s="96"/>
      <c r="QHE46" s="96"/>
      <c r="QHF46" s="96"/>
      <c r="QHG46" s="96"/>
      <c r="QHH46" s="96"/>
      <c r="QHI46" s="96"/>
      <c r="QHJ46" s="96"/>
      <c r="QHK46" s="96"/>
      <c r="QHL46" s="96"/>
      <c r="QHM46" s="96"/>
      <c r="QHN46" s="96"/>
      <c r="QHO46" s="96"/>
      <c r="QHP46" s="96"/>
      <c r="QHQ46" s="96"/>
      <c r="QHR46" s="96"/>
      <c r="QHS46" s="96"/>
      <c r="QHT46" s="96"/>
      <c r="QHU46" s="96"/>
      <c r="QHV46" s="96"/>
      <c r="QHW46" s="96"/>
      <c r="QHX46" s="96"/>
      <c r="QHY46" s="96"/>
      <c r="QHZ46" s="96"/>
      <c r="QIA46" s="96"/>
      <c r="QIB46" s="96"/>
      <c r="QIC46" s="96"/>
      <c r="QID46" s="96"/>
      <c r="QIE46" s="96"/>
      <c r="QIF46" s="96"/>
      <c r="QIG46" s="96"/>
      <c r="QIH46" s="96"/>
      <c r="QII46" s="96"/>
      <c r="QIJ46" s="96"/>
      <c r="QIK46" s="96"/>
      <c r="QIL46" s="96"/>
      <c r="QIM46" s="96"/>
      <c r="QIN46" s="96"/>
      <c r="QIO46" s="96"/>
      <c r="QIP46" s="96"/>
      <c r="QIQ46" s="96"/>
      <c r="QIR46" s="96"/>
      <c r="QIS46" s="96"/>
      <c r="QIT46" s="96"/>
      <c r="QIU46" s="96"/>
      <c r="QIV46" s="96"/>
      <c r="QIW46" s="96"/>
      <c r="QIX46" s="96"/>
      <c r="QIY46" s="96"/>
      <c r="QIZ46" s="96"/>
      <c r="QJA46" s="96"/>
      <c r="QJB46" s="96"/>
      <c r="QJC46" s="96"/>
      <c r="QJD46" s="96"/>
      <c r="QJE46" s="96"/>
      <c r="QJF46" s="96"/>
      <c r="QJG46" s="96"/>
      <c r="QJH46" s="96"/>
      <c r="QJI46" s="96"/>
      <c r="QJJ46" s="96"/>
      <c r="QJK46" s="96"/>
      <c r="QJL46" s="96"/>
      <c r="QJM46" s="96"/>
      <c r="QJN46" s="96"/>
      <c r="QJO46" s="96"/>
      <c r="QJP46" s="96"/>
      <c r="QJQ46" s="96"/>
      <c r="QJR46" s="96"/>
      <c r="QJS46" s="96"/>
      <c r="QJT46" s="96"/>
      <c r="QJU46" s="96"/>
      <c r="QJV46" s="96"/>
      <c r="QJW46" s="96"/>
      <c r="QJX46" s="96"/>
      <c r="QJY46" s="96"/>
      <c r="QJZ46" s="96"/>
      <c r="QKA46" s="96"/>
      <c r="QKB46" s="96"/>
      <c r="QKC46" s="96"/>
      <c r="QKD46" s="96"/>
      <c r="QKE46" s="96"/>
      <c r="QKF46" s="96"/>
      <c r="QKG46" s="96"/>
      <c r="QKH46" s="96"/>
      <c r="QKI46" s="96"/>
      <c r="QKJ46" s="96"/>
      <c r="QKK46" s="96"/>
      <c r="QKL46" s="96"/>
      <c r="QKM46" s="96"/>
      <c r="QKN46" s="96"/>
      <c r="QKO46" s="96"/>
      <c r="QKP46" s="96"/>
      <c r="QKQ46" s="96"/>
      <c r="QKR46" s="96"/>
      <c r="QKS46" s="96"/>
      <c r="QKT46" s="96"/>
      <c r="QKU46" s="96"/>
      <c r="QKV46" s="96"/>
      <c r="QKW46" s="96"/>
      <c r="QKX46" s="96"/>
      <c r="QKY46" s="96"/>
      <c r="QKZ46" s="96"/>
      <c r="QLA46" s="96"/>
      <c r="QLB46" s="96"/>
      <c r="QLC46" s="96"/>
      <c r="QLD46" s="96"/>
      <c r="QLE46" s="96"/>
      <c r="QLF46" s="96"/>
      <c r="QLG46" s="96"/>
      <c r="QLH46" s="96"/>
      <c r="QLI46" s="96"/>
      <c r="QLJ46" s="96"/>
      <c r="QLK46" s="96"/>
      <c r="QLL46" s="96"/>
      <c r="QLM46" s="96"/>
      <c r="QLN46" s="96"/>
      <c r="QLO46" s="96"/>
      <c r="QLP46" s="96"/>
      <c r="QLQ46" s="96"/>
      <c r="QLR46" s="96"/>
      <c r="QLS46" s="96"/>
      <c r="QLT46" s="96"/>
      <c r="QLU46" s="96"/>
      <c r="QLV46" s="96"/>
      <c r="QLW46" s="96"/>
      <c r="QLX46" s="96"/>
      <c r="QLY46" s="96"/>
      <c r="QLZ46" s="96"/>
      <c r="QMA46" s="96"/>
      <c r="QMB46" s="96"/>
      <c r="QMC46" s="96"/>
      <c r="QMD46" s="96"/>
      <c r="QME46" s="96"/>
      <c r="QMF46" s="96"/>
      <c r="QMG46" s="96"/>
      <c r="QMH46" s="96"/>
      <c r="QMI46" s="96"/>
      <c r="QMJ46" s="96"/>
      <c r="QMK46" s="96"/>
      <c r="QML46" s="96"/>
      <c r="QMM46" s="96"/>
      <c r="QMN46" s="96"/>
      <c r="QMO46" s="96"/>
      <c r="QMP46" s="96"/>
      <c r="QMQ46" s="96"/>
      <c r="QMR46" s="96"/>
      <c r="QMS46" s="96"/>
      <c r="QMT46" s="96"/>
      <c r="QMU46" s="96"/>
      <c r="QMV46" s="96"/>
      <c r="QMW46" s="96"/>
      <c r="QMX46" s="96"/>
      <c r="QMY46" s="96"/>
      <c r="QMZ46" s="96"/>
      <c r="QNA46" s="96"/>
      <c r="QNB46" s="96"/>
      <c r="QNC46" s="96"/>
      <c r="QND46" s="96"/>
      <c r="QNE46" s="96"/>
      <c r="QNF46" s="96"/>
      <c r="QNG46" s="96"/>
      <c r="QNH46" s="96"/>
      <c r="QNI46" s="96"/>
      <c r="QNJ46" s="96"/>
      <c r="QNK46" s="96"/>
      <c r="QNL46" s="96"/>
      <c r="QNM46" s="96"/>
      <c r="QNN46" s="96"/>
      <c r="QNO46" s="96"/>
      <c r="QNP46" s="96"/>
      <c r="QNQ46" s="96"/>
      <c r="QNR46" s="96"/>
      <c r="QNS46" s="96"/>
      <c r="QNT46" s="96"/>
      <c r="QNU46" s="96"/>
      <c r="QNV46" s="96"/>
      <c r="QNW46" s="96"/>
      <c r="QNX46" s="96"/>
      <c r="QNY46" s="96"/>
      <c r="QNZ46" s="96"/>
      <c r="QOA46" s="96"/>
      <c r="QOB46" s="96"/>
      <c r="QOC46" s="96"/>
      <c r="QOD46" s="96"/>
      <c r="QOE46" s="96"/>
      <c r="QOF46" s="96"/>
      <c r="QOG46" s="96"/>
      <c r="QOH46" s="96"/>
      <c r="QOI46" s="96"/>
      <c r="QOJ46" s="96"/>
      <c r="QOK46" s="96"/>
      <c r="QOL46" s="96"/>
      <c r="QOM46" s="96"/>
      <c r="QON46" s="96"/>
      <c r="QOO46" s="96"/>
      <c r="QOP46" s="96"/>
      <c r="QOQ46" s="96"/>
      <c r="QOR46" s="96"/>
      <c r="QOS46" s="96"/>
      <c r="QOT46" s="96"/>
      <c r="QOU46" s="96"/>
      <c r="QOV46" s="96"/>
      <c r="QOW46" s="96"/>
      <c r="QOX46" s="96"/>
      <c r="QOY46" s="96"/>
      <c r="QOZ46" s="96"/>
      <c r="QPA46" s="96"/>
      <c r="QPB46" s="96"/>
      <c r="QPC46" s="96"/>
      <c r="QPD46" s="96"/>
      <c r="QPE46" s="96"/>
      <c r="QPF46" s="96"/>
      <c r="QPG46" s="96"/>
      <c r="QPH46" s="96"/>
      <c r="QPI46" s="96"/>
      <c r="QPJ46" s="96"/>
      <c r="QPK46" s="96"/>
      <c r="QPL46" s="96"/>
      <c r="QPM46" s="96"/>
      <c r="QPN46" s="96"/>
      <c r="QPO46" s="96"/>
      <c r="QPP46" s="96"/>
      <c r="QPQ46" s="96"/>
      <c r="QPR46" s="96"/>
      <c r="QPS46" s="96"/>
      <c r="QPT46" s="96"/>
      <c r="QPU46" s="96"/>
      <c r="QPV46" s="96"/>
      <c r="QPW46" s="96"/>
      <c r="QPX46" s="96"/>
      <c r="QPY46" s="96"/>
      <c r="QPZ46" s="96"/>
      <c r="QQA46" s="96"/>
      <c r="QQB46" s="96"/>
      <c r="QQC46" s="96"/>
      <c r="QQD46" s="96"/>
      <c r="QQE46" s="96"/>
      <c r="QQF46" s="96"/>
      <c r="QQG46" s="96"/>
      <c r="QQH46" s="96"/>
      <c r="QQI46" s="96"/>
      <c r="QQJ46" s="96"/>
      <c r="QQK46" s="96"/>
      <c r="QQL46" s="96"/>
      <c r="QQM46" s="96"/>
      <c r="QQN46" s="96"/>
      <c r="QQO46" s="96"/>
      <c r="QQP46" s="96"/>
      <c r="QQQ46" s="96"/>
      <c r="QQR46" s="96"/>
      <c r="QQS46" s="96"/>
      <c r="QQT46" s="96"/>
      <c r="QQU46" s="96"/>
      <c r="QQV46" s="96"/>
      <c r="QQW46" s="96"/>
      <c r="QQX46" s="96"/>
      <c r="QQY46" s="96"/>
      <c r="QQZ46" s="96"/>
      <c r="QRA46" s="96"/>
      <c r="QRB46" s="96"/>
      <c r="QRC46" s="96"/>
      <c r="QRD46" s="96"/>
      <c r="QRE46" s="96"/>
      <c r="QRF46" s="96"/>
      <c r="QRG46" s="96"/>
      <c r="QRH46" s="96"/>
      <c r="QRI46" s="96"/>
      <c r="QRJ46" s="96"/>
      <c r="QRK46" s="96"/>
      <c r="QRL46" s="96"/>
      <c r="QRM46" s="96"/>
      <c r="QRN46" s="96"/>
      <c r="QRO46" s="96"/>
      <c r="QRP46" s="96"/>
      <c r="QRQ46" s="96"/>
      <c r="QRR46" s="96"/>
      <c r="QRS46" s="96"/>
      <c r="QRT46" s="96"/>
      <c r="QRU46" s="96"/>
      <c r="QRV46" s="96"/>
      <c r="QRW46" s="96"/>
      <c r="QRX46" s="96"/>
      <c r="QRY46" s="96"/>
      <c r="QRZ46" s="96"/>
      <c r="QSA46" s="96"/>
      <c r="QSB46" s="96"/>
      <c r="QSC46" s="96"/>
      <c r="QSD46" s="96"/>
      <c r="QSE46" s="96"/>
      <c r="QSF46" s="96"/>
      <c r="QSG46" s="96"/>
      <c r="QSH46" s="96"/>
      <c r="QSI46" s="96"/>
      <c r="QSJ46" s="96"/>
      <c r="QSK46" s="96"/>
      <c r="QSL46" s="96"/>
      <c r="QSM46" s="96"/>
      <c r="QSN46" s="96"/>
      <c r="QSO46" s="96"/>
      <c r="QSP46" s="96"/>
      <c r="QSQ46" s="96"/>
      <c r="QSR46" s="96"/>
      <c r="QSS46" s="96"/>
      <c r="QST46" s="96"/>
      <c r="QSU46" s="96"/>
      <c r="QSV46" s="96"/>
      <c r="QSW46" s="96"/>
      <c r="QSX46" s="96"/>
      <c r="QSY46" s="96"/>
      <c r="QSZ46" s="96"/>
      <c r="QTA46" s="96"/>
      <c r="QTB46" s="96"/>
      <c r="QTC46" s="96"/>
      <c r="QTD46" s="96"/>
      <c r="QTE46" s="96"/>
      <c r="QTF46" s="96"/>
      <c r="QTG46" s="96"/>
      <c r="QTH46" s="96"/>
      <c r="QTI46" s="96"/>
      <c r="QTJ46" s="96"/>
      <c r="QTK46" s="96"/>
      <c r="QTL46" s="96"/>
      <c r="QTM46" s="96"/>
      <c r="QTN46" s="96"/>
      <c r="QTO46" s="96"/>
      <c r="QTP46" s="96"/>
      <c r="QTQ46" s="96"/>
      <c r="QTR46" s="96"/>
      <c r="QTS46" s="96"/>
      <c r="QTT46" s="96"/>
      <c r="QTU46" s="96"/>
      <c r="QTV46" s="96"/>
      <c r="QTW46" s="96"/>
      <c r="QTX46" s="96"/>
      <c r="QTY46" s="96"/>
      <c r="QTZ46" s="96"/>
      <c r="QUA46" s="96"/>
      <c r="QUB46" s="96"/>
      <c r="QUC46" s="96"/>
      <c r="QUD46" s="96"/>
      <c r="QUE46" s="96"/>
      <c r="QUF46" s="96"/>
      <c r="QUG46" s="96"/>
      <c r="QUH46" s="96"/>
      <c r="QUI46" s="96"/>
      <c r="QUJ46" s="96"/>
      <c r="QUK46" s="96"/>
      <c r="QUL46" s="96"/>
      <c r="QUM46" s="96"/>
      <c r="QUN46" s="96"/>
      <c r="QUO46" s="96"/>
      <c r="QUP46" s="96"/>
      <c r="QUQ46" s="96"/>
      <c r="QUR46" s="96"/>
      <c r="QUS46" s="96"/>
      <c r="QUT46" s="96"/>
      <c r="QUU46" s="96"/>
      <c r="QUV46" s="96"/>
      <c r="QUW46" s="96"/>
      <c r="QUX46" s="96"/>
      <c r="QUY46" s="96"/>
      <c r="QUZ46" s="96"/>
      <c r="QVA46" s="96"/>
      <c r="QVB46" s="96"/>
      <c r="QVC46" s="96"/>
      <c r="QVD46" s="96"/>
      <c r="QVE46" s="96"/>
      <c r="QVF46" s="96"/>
      <c r="QVG46" s="96"/>
      <c r="QVH46" s="96"/>
      <c r="QVI46" s="96"/>
      <c r="QVJ46" s="96"/>
      <c r="QVK46" s="96"/>
      <c r="QVL46" s="96"/>
      <c r="QVM46" s="96"/>
      <c r="QVN46" s="96"/>
      <c r="QVO46" s="96"/>
      <c r="QVP46" s="96"/>
      <c r="QVQ46" s="96"/>
      <c r="QVR46" s="96"/>
      <c r="QVS46" s="96"/>
      <c r="QVT46" s="96"/>
      <c r="QVU46" s="96"/>
      <c r="QVV46" s="96"/>
      <c r="QVW46" s="96"/>
      <c r="QVX46" s="96"/>
      <c r="QVY46" s="96"/>
      <c r="QVZ46" s="96"/>
      <c r="QWA46" s="96"/>
      <c r="QWB46" s="96"/>
      <c r="QWC46" s="96"/>
      <c r="QWD46" s="96"/>
      <c r="QWE46" s="96"/>
      <c r="QWF46" s="96"/>
      <c r="QWG46" s="96"/>
      <c r="QWH46" s="96"/>
      <c r="QWI46" s="96"/>
      <c r="QWJ46" s="96"/>
      <c r="QWK46" s="96"/>
      <c r="QWL46" s="96"/>
      <c r="QWM46" s="96"/>
      <c r="QWN46" s="96"/>
      <c r="QWO46" s="96"/>
      <c r="QWP46" s="96"/>
      <c r="QWQ46" s="96"/>
      <c r="QWR46" s="96"/>
      <c r="QWS46" s="96"/>
      <c r="QWT46" s="96"/>
      <c r="QWU46" s="96"/>
      <c r="QWV46" s="96"/>
      <c r="QWW46" s="96"/>
      <c r="QWX46" s="96"/>
      <c r="QWY46" s="96"/>
      <c r="QWZ46" s="96"/>
      <c r="QXA46" s="96"/>
      <c r="QXB46" s="96"/>
      <c r="QXC46" s="96"/>
      <c r="QXD46" s="96"/>
      <c r="QXE46" s="96"/>
      <c r="QXF46" s="96"/>
      <c r="QXG46" s="96"/>
      <c r="QXH46" s="96"/>
      <c r="QXI46" s="96"/>
      <c r="QXJ46" s="96"/>
      <c r="QXK46" s="96"/>
      <c r="QXL46" s="96"/>
      <c r="QXM46" s="96"/>
      <c r="QXN46" s="96"/>
      <c r="QXO46" s="96"/>
      <c r="QXP46" s="96"/>
      <c r="QXQ46" s="96"/>
      <c r="QXR46" s="96"/>
      <c r="QXS46" s="96"/>
      <c r="QXT46" s="96"/>
      <c r="QXU46" s="96"/>
      <c r="QXV46" s="96"/>
      <c r="QXW46" s="96"/>
      <c r="QXX46" s="96"/>
      <c r="QXY46" s="96"/>
      <c r="QXZ46" s="96"/>
      <c r="QYA46" s="96"/>
      <c r="QYB46" s="96"/>
      <c r="QYC46" s="96"/>
      <c r="QYD46" s="96"/>
      <c r="QYE46" s="96"/>
      <c r="QYF46" s="96"/>
      <c r="QYG46" s="96"/>
      <c r="QYH46" s="96"/>
      <c r="QYI46" s="96"/>
      <c r="QYJ46" s="96"/>
      <c r="QYK46" s="96"/>
      <c r="QYL46" s="96"/>
      <c r="QYM46" s="96"/>
      <c r="QYN46" s="96"/>
      <c r="QYO46" s="96"/>
      <c r="QYP46" s="96"/>
      <c r="QYQ46" s="96"/>
      <c r="QYR46" s="96"/>
      <c r="QYS46" s="96"/>
      <c r="QYT46" s="96"/>
      <c r="QYU46" s="96"/>
      <c r="QYV46" s="96"/>
      <c r="QYW46" s="96"/>
      <c r="QYX46" s="96"/>
      <c r="QYY46" s="96"/>
      <c r="QYZ46" s="96"/>
      <c r="QZA46" s="96"/>
      <c r="QZB46" s="96"/>
      <c r="QZC46" s="96"/>
      <c r="QZD46" s="96"/>
      <c r="QZE46" s="96"/>
      <c r="QZF46" s="96"/>
      <c r="QZG46" s="96"/>
      <c r="QZH46" s="96"/>
      <c r="QZI46" s="96"/>
      <c r="QZJ46" s="96"/>
      <c r="QZK46" s="96"/>
      <c r="QZL46" s="96"/>
      <c r="QZM46" s="96"/>
      <c r="QZN46" s="96"/>
      <c r="QZO46" s="96"/>
      <c r="QZP46" s="96"/>
      <c r="QZQ46" s="96"/>
      <c r="QZR46" s="96"/>
      <c r="QZS46" s="96"/>
      <c r="QZT46" s="96"/>
      <c r="QZU46" s="96"/>
      <c r="QZV46" s="96"/>
      <c r="QZW46" s="96"/>
      <c r="QZX46" s="96"/>
      <c r="QZY46" s="96"/>
      <c r="QZZ46" s="96"/>
      <c r="RAA46" s="96"/>
      <c r="RAB46" s="96"/>
      <c r="RAC46" s="96"/>
      <c r="RAD46" s="96"/>
      <c r="RAE46" s="96"/>
      <c r="RAF46" s="96"/>
      <c r="RAG46" s="96"/>
      <c r="RAH46" s="96"/>
      <c r="RAI46" s="96"/>
      <c r="RAJ46" s="96"/>
      <c r="RAK46" s="96"/>
      <c r="RAL46" s="96"/>
      <c r="RAM46" s="96"/>
      <c r="RAN46" s="96"/>
      <c r="RAO46" s="96"/>
      <c r="RAP46" s="96"/>
      <c r="RAQ46" s="96"/>
      <c r="RAR46" s="96"/>
      <c r="RAS46" s="96"/>
      <c r="RAT46" s="96"/>
      <c r="RAU46" s="96"/>
      <c r="RAV46" s="96"/>
      <c r="RAW46" s="96"/>
      <c r="RAX46" s="96"/>
      <c r="RAY46" s="96"/>
      <c r="RAZ46" s="96"/>
      <c r="RBA46" s="96"/>
      <c r="RBB46" s="96"/>
      <c r="RBC46" s="96"/>
      <c r="RBD46" s="96"/>
      <c r="RBE46" s="96"/>
      <c r="RBF46" s="96"/>
      <c r="RBG46" s="96"/>
      <c r="RBH46" s="96"/>
      <c r="RBI46" s="96"/>
      <c r="RBJ46" s="96"/>
      <c r="RBK46" s="96"/>
      <c r="RBL46" s="96"/>
      <c r="RBM46" s="96"/>
      <c r="RBN46" s="96"/>
      <c r="RBO46" s="96"/>
      <c r="RBP46" s="96"/>
      <c r="RBQ46" s="96"/>
      <c r="RBR46" s="96"/>
      <c r="RBS46" s="96"/>
      <c r="RBT46" s="96"/>
      <c r="RBU46" s="96"/>
      <c r="RBV46" s="96"/>
      <c r="RBW46" s="96"/>
      <c r="RBX46" s="96"/>
      <c r="RBY46" s="96"/>
      <c r="RBZ46" s="96"/>
      <c r="RCA46" s="96"/>
      <c r="RCB46" s="96"/>
      <c r="RCC46" s="96"/>
      <c r="RCD46" s="96"/>
      <c r="RCE46" s="96"/>
      <c r="RCF46" s="96"/>
      <c r="RCG46" s="96"/>
      <c r="RCH46" s="96"/>
      <c r="RCI46" s="96"/>
      <c r="RCJ46" s="96"/>
      <c r="RCK46" s="96"/>
      <c r="RCL46" s="96"/>
      <c r="RCM46" s="96"/>
      <c r="RCN46" s="96"/>
      <c r="RCO46" s="96"/>
      <c r="RCP46" s="96"/>
      <c r="RCQ46" s="96"/>
      <c r="RCR46" s="96"/>
      <c r="RCS46" s="96"/>
      <c r="RCT46" s="96"/>
      <c r="RCU46" s="96"/>
      <c r="RCV46" s="96"/>
      <c r="RCW46" s="96"/>
      <c r="RCX46" s="96"/>
      <c r="RCY46" s="96"/>
      <c r="RCZ46" s="96"/>
      <c r="RDA46" s="96"/>
      <c r="RDB46" s="96"/>
      <c r="RDC46" s="96"/>
      <c r="RDD46" s="96"/>
      <c r="RDE46" s="96"/>
      <c r="RDF46" s="96"/>
      <c r="RDG46" s="96"/>
      <c r="RDH46" s="96"/>
      <c r="RDI46" s="96"/>
      <c r="RDJ46" s="96"/>
      <c r="RDK46" s="96"/>
      <c r="RDL46" s="96"/>
      <c r="RDM46" s="96"/>
      <c r="RDN46" s="96"/>
      <c r="RDO46" s="96"/>
      <c r="RDP46" s="96"/>
      <c r="RDQ46" s="96"/>
      <c r="RDR46" s="96"/>
      <c r="RDS46" s="96"/>
      <c r="RDT46" s="96"/>
      <c r="RDU46" s="96"/>
      <c r="RDV46" s="96"/>
      <c r="RDW46" s="96"/>
      <c r="RDX46" s="96"/>
      <c r="RDY46" s="96"/>
      <c r="RDZ46" s="96"/>
      <c r="REA46" s="96"/>
      <c r="REB46" s="96"/>
      <c r="REC46" s="96"/>
      <c r="RED46" s="96"/>
      <c r="REE46" s="96"/>
      <c r="REF46" s="96"/>
      <c r="REG46" s="96"/>
      <c r="REH46" s="96"/>
      <c r="REI46" s="96"/>
      <c r="REJ46" s="96"/>
      <c r="REK46" s="96"/>
      <c r="REL46" s="96"/>
      <c r="REM46" s="96"/>
      <c r="REN46" s="96"/>
      <c r="REO46" s="96"/>
      <c r="REP46" s="96"/>
      <c r="REQ46" s="96"/>
      <c r="RER46" s="96"/>
      <c r="RES46" s="96"/>
      <c r="RET46" s="96"/>
      <c r="REU46" s="96"/>
      <c r="REV46" s="96"/>
      <c r="REW46" s="96"/>
      <c r="REX46" s="96"/>
      <c r="REY46" s="96"/>
      <c r="REZ46" s="96"/>
      <c r="RFA46" s="96"/>
      <c r="RFB46" s="96"/>
      <c r="RFC46" s="96"/>
      <c r="RFD46" s="96"/>
      <c r="RFE46" s="96"/>
      <c r="RFF46" s="96"/>
      <c r="RFG46" s="96"/>
      <c r="RFH46" s="96"/>
      <c r="RFI46" s="96"/>
      <c r="RFJ46" s="96"/>
      <c r="RFK46" s="96"/>
      <c r="RFL46" s="96"/>
      <c r="RFM46" s="96"/>
      <c r="RFN46" s="96"/>
      <c r="RFO46" s="96"/>
      <c r="RFP46" s="96"/>
      <c r="RFQ46" s="96"/>
      <c r="RFR46" s="96"/>
      <c r="RFS46" s="96"/>
      <c r="RFT46" s="96"/>
      <c r="RFU46" s="96"/>
      <c r="RFV46" s="96"/>
      <c r="RFW46" s="96"/>
      <c r="RFX46" s="96"/>
      <c r="RFY46" s="96"/>
      <c r="RFZ46" s="96"/>
      <c r="RGA46" s="96"/>
      <c r="RGB46" s="96"/>
      <c r="RGC46" s="96"/>
      <c r="RGD46" s="96"/>
      <c r="RGE46" s="96"/>
      <c r="RGF46" s="96"/>
      <c r="RGG46" s="96"/>
      <c r="RGH46" s="96"/>
      <c r="RGI46" s="96"/>
      <c r="RGJ46" s="96"/>
      <c r="RGK46" s="96"/>
      <c r="RGL46" s="96"/>
      <c r="RGM46" s="96"/>
      <c r="RGN46" s="96"/>
      <c r="RGO46" s="96"/>
      <c r="RGP46" s="96"/>
      <c r="RGQ46" s="96"/>
      <c r="RGR46" s="96"/>
      <c r="RGS46" s="96"/>
      <c r="RGT46" s="96"/>
      <c r="RGU46" s="96"/>
      <c r="RGV46" s="96"/>
      <c r="RGW46" s="96"/>
      <c r="RGX46" s="96"/>
      <c r="RGY46" s="96"/>
      <c r="RGZ46" s="96"/>
      <c r="RHA46" s="96"/>
      <c r="RHB46" s="96"/>
      <c r="RHC46" s="96"/>
      <c r="RHD46" s="96"/>
      <c r="RHE46" s="96"/>
      <c r="RHF46" s="96"/>
      <c r="RHG46" s="96"/>
      <c r="RHH46" s="96"/>
      <c r="RHI46" s="96"/>
      <c r="RHJ46" s="96"/>
      <c r="RHK46" s="96"/>
      <c r="RHL46" s="96"/>
      <c r="RHM46" s="96"/>
      <c r="RHN46" s="96"/>
      <c r="RHO46" s="96"/>
      <c r="RHP46" s="96"/>
      <c r="RHQ46" s="96"/>
      <c r="RHR46" s="96"/>
      <c r="RHS46" s="96"/>
      <c r="RHT46" s="96"/>
      <c r="RHU46" s="96"/>
      <c r="RHV46" s="96"/>
      <c r="RHW46" s="96"/>
      <c r="RHX46" s="96"/>
      <c r="RHY46" s="96"/>
      <c r="RHZ46" s="96"/>
      <c r="RIA46" s="96"/>
      <c r="RIB46" s="96"/>
      <c r="RIC46" s="96"/>
      <c r="RID46" s="96"/>
      <c r="RIE46" s="96"/>
      <c r="RIF46" s="96"/>
      <c r="RIG46" s="96"/>
      <c r="RIH46" s="96"/>
      <c r="RII46" s="96"/>
      <c r="RIJ46" s="96"/>
      <c r="RIK46" s="96"/>
      <c r="RIL46" s="96"/>
      <c r="RIM46" s="96"/>
      <c r="RIN46" s="96"/>
      <c r="RIO46" s="96"/>
      <c r="RIP46" s="96"/>
      <c r="RIQ46" s="96"/>
      <c r="RIR46" s="96"/>
      <c r="RIS46" s="96"/>
      <c r="RIT46" s="96"/>
      <c r="RIU46" s="96"/>
      <c r="RIV46" s="96"/>
      <c r="RIW46" s="96"/>
      <c r="RIX46" s="96"/>
      <c r="RIY46" s="96"/>
      <c r="RIZ46" s="96"/>
      <c r="RJA46" s="96"/>
      <c r="RJB46" s="96"/>
      <c r="RJC46" s="96"/>
      <c r="RJD46" s="96"/>
      <c r="RJE46" s="96"/>
      <c r="RJF46" s="96"/>
      <c r="RJG46" s="96"/>
      <c r="RJH46" s="96"/>
      <c r="RJI46" s="96"/>
      <c r="RJJ46" s="96"/>
      <c r="RJK46" s="96"/>
      <c r="RJL46" s="96"/>
      <c r="RJM46" s="96"/>
      <c r="RJN46" s="96"/>
      <c r="RJO46" s="96"/>
      <c r="RJP46" s="96"/>
      <c r="RJQ46" s="96"/>
      <c r="RJR46" s="96"/>
      <c r="RJS46" s="96"/>
      <c r="RJT46" s="96"/>
      <c r="RJU46" s="96"/>
      <c r="RJV46" s="96"/>
      <c r="RJW46" s="96"/>
      <c r="RJX46" s="96"/>
      <c r="RJY46" s="96"/>
      <c r="RJZ46" s="96"/>
      <c r="RKA46" s="96"/>
      <c r="RKB46" s="96"/>
      <c r="RKC46" s="96"/>
      <c r="RKD46" s="96"/>
      <c r="RKE46" s="96"/>
      <c r="RKF46" s="96"/>
      <c r="RKG46" s="96"/>
      <c r="RKH46" s="96"/>
      <c r="RKI46" s="96"/>
      <c r="RKJ46" s="96"/>
      <c r="RKK46" s="96"/>
      <c r="RKL46" s="96"/>
      <c r="RKM46" s="96"/>
      <c r="RKN46" s="96"/>
      <c r="RKO46" s="96"/>
      <c r="RKP46" s="96"/>
      <c r="RKQ46" s="96"/>
      <c r="RKR46" s="96"/>
      <c r="RKS46" s="96"/>
      <c r="RKT46" s="96"/>
      <c r="RKU46" s="96"/>
      <c r="RKV46" s="96"/>
      <c r="RKW46" s="96"/>
      <c r="RKX46" s="96"/>
      <c r="RKY46" s="96"/>
      <c r="RKZ46" s="96"/>
      <c r="RLA46" s="96"/>
      <c r="RLB46" s="96"/>
      <c r="RLC46" s="96"/>
      <c r="RLD46" s="96"/>
      <c r="RLE46" s="96"/>
      <c r="RLF46" s="96"/>
      <c r="RLG46" s="96"/>
      <c r="RLH46" s="96"/>
      <c r="RLI46" s="96"/>
      <c r="RLJ46" s="96"/>
      <c r="RLK46" s="96"/>
      <c r="RLL46" s="96"/>
      <c r="RLM46" s="96"/>
      <c r="RLN46" s="96"/>
      <c r="RLO46" s="96"/>
      <c r="RLP46" s="96"/>
      <c r="RLQ46" s="96"/>
      <c r="RLR46" s="96"/>
      <c r="RLS46" s="96"/>
      <c r="RLT46" s="96"/>
      <c r="RLU46" s="96"/>
      <c r="RLV46" s="96"/>
      <c r="RLW46" s="96"/>
      <c r="RLX46" s="96"/>
      <c r="RLY46" s="96"/>
      <c r="RLZ46" s="96"/>
      <c r="RMA46" s="96"/>
      <c r="RMB46" s="96"/>
      <c r="RMC46" s="96"/>
      <c r="RMD46" s="96"/>
      <c r="RME46" s="96"/>
      <c r="RMF46" s="96"/>
      <c r="RMG46" s="96"/>
      <c r="RMH46" s="96"/>
      <c r="RMI46" s="96"/>
      <c r="RMJ46" s="96"/>
      <c r="RMK46" s="96"/>
      <c r="RML46" s="96"/>
      <c r="RMM46" s="96"/>
      <c r="RMN46" s="96"/>
      <c r="RMO46" s="96"/>
      <c r="RMP46" s="96"/>
      <c r="RMQ46" s="96"/>
      <c r="RMR46" s="96"/>
      <c r="RMS46" s="96"/>
      <c r="RMT46" s="96"/>
      <c r="RMU46" s="96"/>
      <c r="RMV46" s="96"/>
      <c r="RMW46" s="96"/>
      <c r="RMX46" s="96"/>
      <c r="RMY46" s="96"/>
      <c r="RMZ46" s="96"/>
      <c r="RNA46" s="96"/>
      <c r="RNB46" s="96"/>
      <c r="RNC46" s="96"/>
      <c r="RND46" s="96"/>
      <c r="RNE46" s="96"/>
      <c r="RNF46" s="96"/>
      <c r="RNG46" s="96"/>
      <c r="RNH46" s="96"/>
      <c r="RNI46" s="96"/>
      <c r="RNJ46" s="96"/>
      <c r="RNK46" s="96"/>
      <c r="RNL46" s="96"/>
      <c r="RNM46" s="96"/>
      <c r="RNN46" s="96"/>
      <c r="RNO46" s="96"/>
      <c r="RNP46" s="96"/>
      <c r="RNQ46" s="96"/>
      <c r="RNR46" s="96"/>
      <c r="RNS46" s="96"/>
      <c r="RNT46" s="96"/>
      <c r="RNU46" s="96"/>
      <c r="RNV46" s="96"/>
      <c r="RNW46" s="96"/>
      <c r="RNX46" s="96"/>
      <c r="RNY46" s="96"/>
      <c r="RNZ46" s="96"/>
      <c r="ROA46" s="96"/>
      <c r="ROB46" s="96"/>
      <c r="ROC46" s="96"/>
      <c r="ROD46" s="96"/>
      <c r="ROE46" s="96"/>
      <c r="ROF46" s="96"/>
      <c r="ROG46" s="96"/>
      <c r="ROH46" s="96"/>
      <c r="ROI46" s="96"/>
      <c r="ROJ46" s="96"/>
      <c r="ROK46" s="96"/>
      <c r="ROL46" s="96"/>
      <c r="ROM46" s="96"/>
      <c r="RON46" s="96"/>
      <c r="ROO46" s="96"/>
      <c r="ROP46" s="96"/>
      <c r="ROQ46" s="96"/>
      <c r="ROR46" s="96"/>
      <c r="ROS46" s="96"/>
      <c r="ROT46" s="96"/>
      <c r="ROU46" s="96"/>
      <c r="ROV46" s="96"/>
      <c r="ROW46" s="96"/>
      <c r="ROX46" s="96"/>
      <c r="ROY46" s="96"/>
      <c r="ROZ46" s="96"/>
      <c r="RPA46" s="96"/>
      <c r="RPB46" s="96"/>
      <c r="RPC46" s="96"/>
      <c r="RPD46" s="96"/>
      <c r="RPE46" s="96"/>
      <c r="RPF46" s="96"/>
      <c r="RPG46" s="96"/>
      <c r="RPH46" s="96"/>
      <c r="RPI46" s="96"/>
      <c r="RPJ46" s="96"/>
      <c r="RPK46" s="96"/>
      <c r="RPL46" s="96"/>
      <c r="RPM46" s="96"/>
      <c r="RPN46" s="96"/>
      <c r="RPO46" s="96"/>
      <c r="RPP46" s="96"/>
      <c r="RPQ46" s="96"/>
      <c r="RPR46" s="96"/>
      <c r="RPS46" s="96"/>
      <c r="RPT46" s="96"/>
      <c r="RPU46" s="96"/>
      <c r="RPV46" s="96"/>
      <c r="RPW46" s="96"/>
      <c r="RPX46" s="96"/>
      <c r="RPY46" s="96"/>
      <c r="RPZ46" s="96"/>
      <c r="RQA46" s="96"/>
      <c r="RQB46" s="96"/>
      <c r="RQC46" s="96"/>
      <c r="RQD46" s="96"/>
      <c r="RQE46" s="96"/>
      <c r="RQF46" s="96"/>
      <c r="RQG46" s="96"/>
      <c r="RQH46" s="96"/>
      <c r="RQI46" s="96"/>
      <c r="RQJ46" s="96"/>
      <c r="RQK46" s="96"/>
      <c r="RQL46" s="96"/>
      <c r="RQM46" s="96"/>
      <c r="RQN46" s="96"/>
      <c r="RQO46" s="96"/>
      <c r="RQP46" s="96"/>
      <c r="RQQ46" s="96"/>
      <c r="RQR46" s="96"/>
      <c r="RQS46" s="96"/>
      <c r="RQT46" s="96"/>
      <c r="RQU46" s="96"/>
      <c r="RQV46" s="96"/>
      <c r="RQW46" s="96"/>
      <c r="RQX46" s="96"/>
      <c r="RQY46" s="96"/>
      <c r="RQZ46" s="96"/>
      <c r="RRA46" s="96"/>
      <c r="RRB46" s="96"/>
      <c r="RRC46" s="96"/>
      <c r="RRD46" s="96"/>
      <c r="RRE46" s="96"/>
      <c r="RRF46" s="96"/>
      <c r="RRG46" s="96"/>
      <c r="RRH46" s="96"/>
      <c r="RRI46" s="96"/>
      <c r="RRJ46" s="96"/>
      <c r="RRK46" s="96"/>
      <c r="RRL46" s="96"/>
      <c r="RRM46" s="96"/>
      <c r="RRN46" s="96"/>
      <c r="RRO46" s="96"/>
      <c r="RRP46" s="96"/>
      <c r="RRQ46" s="96"/>
      <c r="RRR46" s="96"/>
      <c r="RRS46" s="96"/>
      <c r="RRT46" s="96"/>
      <c r="RRU46" s="96"/>
      <c r="RRV46" s="96"/>
      <c r="RRW46" s="96"/>
      <c r="RRX46" s="96"/>
      <c r="RRY46" s="96"/>
      <c r="RRZ46" s="96"/>
      <c r="RSA46" s="96"/>
      <c r="RSB46" s="96"/>
      <c r="RSC46" s="96"/>
      <c r="RSD46" s="96"/>
      <c r="RSE46" s="96"/>
      <c r="RSF46" s="96"/>
      <c r="RSG46" s="96"/>
      <c r="RSH46" s="96"/>
      <c r="RSI46" s="96"/>
      <c r="RSJ46" s="96"/>
      <c r="RSK46" s="96"/>
      <c r="RSL46" s="96"/>
      <c r="RSM46" s="96"/>
      <c r="RSN46" s="96"/>
      <c r="RSO46" s="96"/>
      <c r="RSP46" s="96"/>
      <c r="RSQ46" s="96"/>
      <c r="RSR46" s="96"/>
      <c r="RSS46" s="96"/>
      <c r="RST46" s="96"/>
      <c r="RSU46" s="96"/>
      <c r="RSV46" s="96"/>
      <c r="RSW46" s="96"/>
      <c r="RSX46" s="96"/>
      <c r="RSY46" s="96"/>
      <c r="RSZ46" s="96"/>
      <c r="RTA46" s="96"/>
      <c r="RTB46" s="96"/>
      <c r="RTC46" s="96"/>
      <c r="RTD46" s="96"/>
      <c r="RTE46" s="96"/>
      <c r="RTF46" s="96"/>
      <c r="RTG46" s="96"/>
      <c r="RTH46" s="96"/>
      <c r="RTI46" s="96"/>
      <c r="RTJ46" s="96"/>
      <c r="RTK46" s="96"/>
      <c r="RTL46" s="96"/>
      <c r="RTM46" s="96"/>
      <c r="RTN46" s="96"/>
      <c r="RTO46" s="96"/>
      <c r="RTP46" s="96"/>
      <c r="RTQ46" s="96"/>
      <c r="RTR46" s="96"/>
      <c r="RTS46" s="96"/>
      <c r="RTT46" s="96"/>
      <c r="RTU46" s="96"/>
      <c r="RTV46" s="96"/>
      <c r="RTW46" s="96"/>
      <c r="RTX46" s="96"/>
      <c r="RTY46" s="96"/>
      <c r="RTZ46" s="96"/>
      <c r="RUA46" s="96"/>
      <c r="RUB46" s="96"/>
      <c r="RUC46" s="96"/>
      <c r="RUD46" s="96"/>
      <c r="RUE46" s="96"/>
      <c r="RUF46" s="96"/>
      <c r="RUG46" s="96"/>
      <c r="RUH46" s="96"/>
      <c r="RUI46" s="96"/>
      <c r="RUJ46" s="96"/>
      <c r="RUK46" s="96"/>
      <c r="RUL46" s="96"/>
      <c r="RUM46" s="96"/>
      <c r="RUN46" s="96"/>
      <c r="RUO46" s="96"/>
      <c r="RUP46" s="96"/>
      <c r="RUQ46" s="96"/>
      <c r="RUR46" s="96"/>
      <c r="RUS46" s="96"/>
      <c r="RUT46" s="96"/>
      <c r="RUU46" s="96"/>
      <c r="RUV46" s="96"/>
      <c r="RUW46" s="96"/>
      <c r="RUX46" s="96"/>
      <c r="RUY46" s="96"/>
      <c r="RUZ46" s="96"/>
      <c r="RVA46" s="96"/>
      <c r="RVB46" s="96"/>
      <c r="RVC46" s="96"/>
      <c r="RVD46" s="96"/>
      <c r="RVE46" s="96"/>
      <c r="RVF46" s="96"/>
      <c r="RVG46" s="96"/>
      <c r="RVH46" s="96"/>
      <c r="RVI46" s="96"/>
      <c r="RVJ46" s="96"/>
      <c r="RVK46" s="96"/>
      <c r="RVL46" s="96"/>
      <c r="RVM46" s="96"/>
      <c r="RVN46" s="96"/>
      <c r="RVO46" s="96"/>
      <c r="RVP46" s="96"/>
      <c r="RVQ46" s="96"/>
      <c r="RVR46" s="96"/>
      <c r="RVS46" s="96"/>
      <c r="RVT46" s="96"/>
      <c r="RVU46" s="96"/>
      <c r="RVV46" s="96"/>
      <c r="RVW46" s="96"/>
      <c r="RVX46" s="96"/>
      <c r="RVY46" s="96"/>
      <c r="RVZ46" s="96"/>
      <c r="RWA46" s="96"/>
      <c r="RWB46" s="96"/>
      <c r="RWC46" s="96"/>
      <c r="RWD46" s="96"/>
      <c r="RWE46" s="96"/>
      <c r="RWF46" s="96"/>
      <c r="RWG46" s="96"/>
      <c r="RWH46" s="96"/>
      <c r="RWI46" s="96"/>
      <c r="RWJ46" s="96"/>
      <c r="RWK46" s="96"/>
      <c r="RWL46" s="96"/>
      <c r="RWM46" s="96"/>
      <c r="RWN46" s="96"/>
      <c r="RWO46" s="96"/>
      <c r="RWP46" s="96"/>
      <c r="RWQ46" s="96"/>
      <c r="RWR46" s="96"/>
      <c r="RWS46" s="96"/>
      <c r="RWT46" s="96"/>
      <c r="RWU46" s="96"/>
      <c r="RWV46" s="96"/>
      <c r="RWW46" s="96"/>
      <c r="RWX46" s="96"/>
      <c r="RWY46" s="96"/>
      <c r="RWZ46" s="96"/>
      <c r="RXA46" s="96"/>
      <c r="RXB46" s="96"/>
      <c r="RXC46" s="96"/>
      <c r="RXD46" s="96"/>
      <c r="RXE46" s="96"/>
      <c r="RXF46" s="96"/>
      <c r="RXG46" s="96"/>
      <c r="RXH46" s="96"/>
      <c r="RXI46" s="96"/>
      <c r="RXJ46" s="96"/>
      <c r="RXK46" s="96"/>
      <c r="RXL46" s="96"/>
      <c r="RXM46" s="96"/>
      <c r="RXN46" s="96"/>
      <c r="RXO46" s="96"/>
      <c r="RXP46" s="96"/>
      <c r="RXQ46" s="96"/>
      <c r="RXR46" s="96"/>
      <c r="RXS46" s="96"/>
      <c r="RXT46" s="96"/>
      <c r="RXU46" s="96"/>
      <c r="RXV46" s="96"/>
      <c r="RXW46" s="96"/>
      <c r="RXX46" s="96"/>
      <c r="RXY46" s="96"/>
      <c r="RXZ46" s="96"/>
      <c r="RYA46" s="96"/>
      <c r="RYB46" s="96"/>
      <c r="RYC46" s="96"/>
      <c r="RYD46" s="96"/>
      <c r="RYE46" s="96"/>
      <c r="RYF46" s="96"/>
      <c r="RYG46" s="96"/>
      <c r="RYH46" s="96"/>
      <c r="RYI46" s="96"/>
      <c r="RYJ46" s="96"/>
      <c r="RYK46" s="96"/>
      <c r="RYL46" s="96"/>
      <c r="RYM46" s="96"/>
      <c r="RYN46" s="96"/>
      <c r="RYO46" s="96"/>
      <c r="RYP46" s="96"/>
      <c r="RYQ46" s="96"/>
      <c r="RYR46" s="96"/>
      <c r="RYS46" s="96"/>
      <c r="RYT46" s="96"/>
      <c r="RYU46" s="96"/>
      <c r="RYV46" s="96"/>
      <c r="RYW46" s="96"/>
      <c r="RYX46" s="96"/>
      <c r="RYY46" s="96"/>
      <c r="RYZ46" s="96"/>
      <c r="RZA46" s="96"/>
      <c r="RZB46" s="96"/>
      <c r="RZC46" s="96"/>
      <c r="RZD46" s="96"/>
      <c r="RZE46" s="96"/>
      <c r="RZF46" s="96"/>
      <c r="RZG46" s="96"/>
      <c r="RZH46" s="96"/>
      <c r="RZI46" s="96"/>
      <c r="RZJ46" s="96"/>
      <c r="RZK46" s="96"/>
      <c r="RZL46" s="96"/>
      <c r="RZM46" s="96"/>
      <c r="RZN46" s="96"/>
      <c r="RZO46" s="96"/>
      <c r="RZP46" s="96"/>
      <c r="RZQ46" s="96"/>
      <c r="RZR46" s="96"/>
      <c r="RZS46" s="96"/>
      <c r="RZT46" s="96"/>
      <c r="RZU46" s="96"/>
      <c r="RZV46" s="96"/>
      <c r="RZW46" s="96"/>
      <c r="RZX46" s="96"/>
      <c r="RZY46" s="96"/>
      <c r="RZZ46" s="96"/>
      <c r="SAA46" s="96"/>
      <c r="SAB46" s="96"/>
      <c r="SAC46" s="96"/>
      <c r="SAD46" s="96"/>
      <c r="SAE46" s="96"/>
      <c r="SAF46" s="96"/>
      <c r="SAG46" s="96"/>
      <c r="SAH46" s="96"/>
      <c r="SAI46" s="96"/>
      <c r="SAJ46" s="96"/>
      <c r="SAK46" s="96"/>
      <c r="SAL46" s="96"/>
      <c r="SAM46" s="96"/>
      <c r="SAN46" s="96"/>
      <c r="SAO46" s="96"/>
      <c r="SAP46" s="96"/>
      <c r="SAQ46" s="96"/>
      <c r="SAR46" s="96"/>
      <c r="SAS46" s="96"/>
      <c r="SAT46" s="96"/>
      <c r="SAU46" s="96"/>
      <c r="SAV46" s="96"/>
      <c r="SAW46" s="96"/>
      <c r="SAX46" s="96"/>
      <c r="SAY46" s="96"/>
      <c r="SAZ46" s="96"/>
      <c r="SBA46" s="96"/>
      <c r="SBB46" s="96"/>
      <c r="SBC46" s="96"/>
      <c r="SBD46" s="96"/>
      <c r="SBE46" s="96"/>
      <c r="SBF46" s="96"/>
      <c r="SBG46" s="96"/>
      <c r="SBH46" s="96"/>
      <c r="SBI46" s="96"/>
      <c r="SBJ46" s="96"/>
      <c r="SBK46" s="96"/>
      <c r="SBL46" s="96"/>
      <c r="SBM46" s="96"/>
      <c r="SBN46" s="96"/>
      <c r="SBO46" s="96"/>
      <c r="SBP46" s="96"/>
      <c r="SBQ46" s="96"/>
      <c r="SBR46" s="96"/>
      <c r="SBS46" s="96"/>
      <c r="SBT46" s="96"/>
      <c r="SBU46" s="96"/>
      <c r="SBV46" s="96"/>
      <c r="SBW46" s="96"/>
      <c r="SBX46" s="96"/>
      <c r="SBY46" s="96"/>
      <c r="SBZ46" s="96"/>
      <c r="SCA46" s="96"/>
      <c r="SCB46" s="96"/>
      <c r="SCC46" s="96"/>
      <c r="SCD46" s="96"/>
      <c r="SCE46" s="96"/>
      <c r="SCF46" s="96"/>
      <c r="SCG46" s="96"/>
      <c r="SCH46" s="96"/>
      <c r="SCI46" s="96"/>
      <c r="SCJ46" s="96"/>
      <c r="SCK46" s="96"/>
      <c r="SCL46" s="96"/>
      <c r="SCM46" s="96"/>
      <c r="SCN46" s="96"/>
      <c r="SCO46" s="96"/>
      <c r="SCP46" s="96"/>
      <c r="SCQ46" s="96"/>
      <c r="SCR46" s="96"/>
      <c r="SCS46" s="96"/>
      <c r="SCT46" s="96"/>
      <c r="SCU46" s="96"/>
      <c r="SCV46" s="96"/>
      <c r="SCW46" s="96"/>
      <c r="SCX46" s="96"/>
      <c r="SCY46" s="96"/>
      <c r="SCZ46" s="96"/>
      <c r="SDA46" s="96"/>
      <c r="SDB46" s="96"/>
      <c r="SDC46" s="96"/>
      <c r="SDD46" s="96"/>
      <c r="SDE46" s="96"/>
      <c r="SDF46" s="96"/>
      <c r="SDG46" s="96"/>
      <c r="SDH46" s="96"/>
      <c r="SDI46" s="96"/>
      <c r="SDJ46" s="96"/>
      <c r="SDK46" s="96"/>
      <c r="SDL46" s="96"/>
      <c r="SDM46" s="96"/>
      <c r="SDN46" s="96"/>
      <c r="SDO46" s="96"/>
      <c r="SDP46" s="96"/>
      <c r="SDQ46" s="96"/>
      <c r="SDR46" s="96"/>
      <c r="SDS46" s="96"/>
      <c r="SDT46" s="96"/>
      <c r="SDU46" s="96"/>
      <c r="SDV46" s="96"/>
      <c r="SDW46" s="96"/>
      <c r="SDX46" s="96"/>
      <c r="SDY46" s="96"/>
      <c r="SDZ46" s="96"/>
      <c r="SEA46" s="96"/>
      <c r="SEB46" s="96"/>
      <c r="SEC46" s="96"/>
      <c r="SED46" s="96"/>
      <c r="SEE46" s="96"/>
      <c r="SEF46" s="96"/>
      <c r="SEG46" s="96"/>
      <c r="SEH46" s="96"/>
      <c r="SEI46" s="96"/>
      <c r="SEJ46" s="96"/>
      <c r="SEK46" s="96"/>
      <c r="SEL46" s="96"/>
      <c r="SEM46" s="96"/>
      <c r="SEN46" s="96"/>
      <c r="SEO46" s="96"/>
      <c r="SEP46" s="96"/>
      <c r="SEQ46" s="96"/>
      <c r="SER46" s="96"/>
      <c r="SES46" s="96"/>
      <c r="SET46" s="96"/>
      <c r="SEU46" s="96"/>
      <c r="SEV46" s="96"/>
      <c r="SEW46" s="96"/>
      <c r="SEX46" s="96"/>
      <c r="SEY46" s="96"/>
      <c r="SEZ46" s="96"/>
      <c r="SFA46" s="96"/>
      <c r="SFB46" s="96"/>
      <c r="SFC46" s="96"/>
      <c r="SFD46" s="96"/>
      <c r="SFE46" s="96"/>
      <c r="SFF46" s="96"/>
      <c r="SFG46" s="96"/>
      <c r="SFH46" s="96"/>
      <c r="SFI46" s="96"/>
      <c r="SFJ46" s="96"/>
      <c r="SFK46" s="96"/>
      <c r="SFL46" s="96"/>
      <c r="SFM46" s="96"/>
      <c r="SFN46" s="96"/>
      <c r="SFO46" s="96"/>
      <c r="SFP46" s="96"/>
      <c r="SFQ46" s="96"/>
      <c r="SFR46" s="96"/>
      <c r="SFS46" s="96"/>
      <c r="SFT46" s="96"/>
      <c r="SFU46" s="96"/>
      <c r="SFV46" s="96"/>
      <c r="SFW46" s="96"/>
      <c r="SFX46" s="96"/>
      <c r="SFY46" s="96"/>
      <c r="SFZ46" s="96"/>
      <c r="SGA46" s="96"/>
      <c r="SGB46" s="96"/>
      <c r="SGC46" s="96"/>
      <c r="SGD46" s="96"/>
      <c r="SGE46" s="96"/>
      <c r="SGF46" s="96"/>
      <c r="SGG46" s="96"/>
      <c r="SGH46" s="96"/>
      <c r="SGI46" s="96"/>
      <c r="SGJ46" s="96"/>
      <c r="SGK46" s="96"/>
      <c r="SGL46" s="96"/>
      <c r="SGM46" s="96"/>
      <c r="SGN46" s="96"/>
      <c r="SGO46" s="96"/>
      <c r="SGP46" s="96"/>
      <c r="SGQ46" s="96"/>
      <c r="SGR46" s="96"/>
      <c r="SGS46" s="96"/>
      <c r="SGT46" s="96"/>
      <c r="SGU46" s="96"/>
      <c r="SGV46" s="96"/>
      <c r="SGW46" s="96"/>
      <c r="SGX46" s="96"/>
      <c r="SGY46" s="96"/>
      <c r="SGZ46" s="96"/>
      <c r="SHA46" s="96"/>
      <c r="SHB46" s="96"/>
      <c r="SHC46" s="96"/>
      <c r="SHD46" s="96"/>
      <c r="SHE46" s="96"/>
      <c r="SHF46" s="96"/>
      <c r="SHG46" s="96"/>
      <c r="SHH46" s="96"/>
      <c r="SHI46" s="96"/>
      <c r="SHJ46" s="96"/>
      <c r="SHK46" s="96"/>
      <c r="SHL46" s="96"/>
      <c r="SHM46" s="96"/>
      <c r="SHN46" s="96"/>
      <c r="SHO46" s="96"/>
      <c r="SHP46" s="96"/>
      <c r="SHQ46" s="96"/>
      <c r="SHR46" s="96"/>
      <c r="SHS46" s="96"/>
      <c r="SHT46" s="96"/>
      <c r="SHU46" s="96"/>
      <c r="SHV46" s="96"/>
      <c r="SHW46" s="96"/>
      <c r="SHX46" s="96"/>
      <c r="SHY46" s="96"/>
      <c r="SHZ46" s="96"/>
      <c r="SIA46" s="96"/>
      <c r="SIB46" s="96"/>
      <c r="SIC46" s="96"/>
      <c r="SID46" s="96"/>
      <c r="SIE46" s="96"/>
      <c r="SIF46" s="96"/>
      <c r="SIG46" s="96"/>
      <c r="SIH46" s="96"/>
      <c r="SII46" s="96"/>
      <c r="SIJ46" s="96"/>
      <c r="SIK46" s="96"/>
      <c r="SIL46" s="96"/>
      <c r="SIM46" s="96"/>
      <c r="SIN46" s="96"/>
      <c r="SIO46" s="96"/>
      <c r="SIP46" s="96"/>
      <c r="SIQ46" s="96"/>
      <c r="SIR46" s="96"/>
      <c r="SIS46" s="96"/>
      <c r="SIT46" s="96"/>
      <c r="SIU46" s="96"/>
      <c r="SIV46" s="96"/>
      <c r="SIW46" s="96"/>
      <c r="SIX46" s="96"/>
      <c r="SIY46" s="96"/>
      <c r="SIZ46" s="96"/>
      <c r="SJA46" s="96"/>
      <c r="SJB46" s="96"/>
      <c r="SJC46" s="96"/>
      <c r="SJD46" s="96"/>
      <c r="SJE46" s="96"/>
      <c r="SJF46" s="96"/>
      <c r="SJG46" s="96"/>
      <c r="SJH46" s="96"/>
      <c r="SJI46" s="96"/>
      <c r="SJJ46" s="96"/>
      <c r="SJK46" s="96"/>
      <c r="SJL46" s="96"/>
      <c r="SJM46" s="96"/>
      <c r="SJN46" s="96"/>
      <c r="SJO46" s="96"/>
      <c r="SJP46" s="96"/>
      <c r="SJQ46" s="96"/>
      <c r="SJR46" s="96"/>
      <c r="SJS46" s="96"/>
      <c r="SJT46" s="96"/>
      <c r="SJU46" s="96"/>
      <c r="SJV46" s="96"/>
      <c r="SJW46" s="96"/>
      <c r="SJX46" s="96"/>
      <c r="SJY46" s="96"/>
      <c r="SJZ46" s="96"/>
      <c r="SKA46" s="96"/>
      <c r="SKB46" s="96"/>
      <c r="SKC46" s="96"/>
      <c r="SKD46" s="96"/>
      <c r="SKE46" s="96"/>
      <c r="SKF46" s="96"/>
      <c r="SKG46" s="96"/>
      <c r="SKH46" s="96"/>
      <c r="SKI46" s="96"/>
      <c r="SKJ46" s="96"/>
      <c r="SKK46" s="96"/>
      <c r="SKL46" s="96"/>
      <c r="SKM46" s="96"/>
      <c r="SKN46" s="96"/>
      <c r="SKO46" s="96"/>
      <c r="SKP46" s="96"/>
      <c r="SKQ46" s="96"/>
      <c r="SKR46" s="96"/>
      <c r="SKS46" s="96"/>
      <c r="SKT46" s="96"/>
      <c r="SKU46" s="96"/>
      <c r="SKV46" s="96"/>
      <c r="SKW46" s="96"/>
      <c r="SKX46" s="96"/>
      <c r="SKY46" s="96"/>
      <c r="SKZ46" s="96"/>
      <c r="SLA46" s="96"/>
      <c r="SLB46" s="96"/>
      <c r="SLC46" s="96"/>
      <c r="SLD46" s="96"/>
      <c r="SLE46" s="96"/>
      <c r="SLF46" s="96"/>
      <c r="SLG46" s="96"/>
      <c r="SLH46" s="96"/>
      <c r="SLI46" s="96"/>
      <c r="SLJ46" s="96"/>
      <c r="SLK46" s="96"/>
      <c r="SLL46" s="96"/>
      <c r="SLM46" s="96"/>
      <c r="SLN46" s="96"/>
      <c r="SLO46" s="96"/>
      <c r="SLP46" s="96"/>
      <c r="SLQ46" s="96"/>
      <c r="SLR46" s="96"/>
      <c r="SLS46" s="96"/>
      <c r="SLT46" s="96"/>
      <c r="SLU46" s="96"/>
      <c r="SLV46" s="96"/>
      <c r="SLW46" s="96"/>
      <c r="SLX46" s="96"/>
      <c r="SLY46" s="96"/>
      <c r="SLZ46" s="96"/>
      <c r="SMA46" s="96"/>
      <c r="SMB46" s="96"/>
      <c r="SMC46" s="96"/>
      <c r="SMD46" s="96"/>
      <c r="SME46" s="96"/>
      <c r="SMF46" s="96"/>
      <c r="SMG46" s="96"/>
      <c r="SMH46" s="96"/>
      <c r="SMI46" s="96"/>
      <c r="SMJ46" s="96"/>
      <c r="SMK46" s="96"/>
      <c r="SML46" s="96"/>
      <c r="SMM46" s="96"/>
      <c r="SMN46" s="96"/>
      <c r="SMO46" s="96"/>
      <c r="SMP46" s="96"/>
      <c r="SMQ46" s="96"/>
      <c r="SMR46" s="96"/>
      <c r="SMS46" s="96"/>
      <c r="SMT46" s="96"/>
      <c r="SMU46" s="96"/>
      <c r="SMV46" s="96"/>
      <c r="SMW46" s="96"/>
      <c r="SMX46" s="96"/>
      <c r="SMY46" s="96"/>
      <c r="SMZ46" s="96"/>
      <c r="SNA46" s="96"/>
      <c r="SNB46" s="96"/>
      <c r="SNC46" s="96"/>
      <c r="SND46" s="96"/>
      <c r="SNE46" s="96"/>
      <c r="SNF46" s="96"/>
      <c r="SNG46" s="96"/>
      <c r="SNH46" s="96"/>
      <c r="SNI46" s="96"/>
      <c r="SNJ46" s="96"/>
      <c r="SNK46" s="96"/>
      <c r="SNL46" s="96"/>
      <c r="SNM46" s="96"/>
      <c r="SNN46" s="96"/>
      <c r="SNO46" s="96"/>
      <c r="SNP46" s="96"/>
      <c r="SNQ46" s="96"/>
      <c r="SNR46" s="96"/>
      <c r="SNS46" s="96"/>
      <c r="SNT46" s="96"/>
      <c r="SNU46" s="96"/>
      <c r="SNV46" s="96"/>
      <c r="SNW46" s="96"/>
      <c r="SNX46" s="96"/>
      <c r="SNY46" s="96"/>
      <c r="SNZ46" s="96"/>
      <c r="SOA46" s="96"/>
      <c r="SOB46" s="96"/>
      <c r="SOC46" s="96"/>
      <c r="SOD46" s="96"/>
      <c r="SOE46" s="96"/>
      <c r="SOF46" s="96"/>
      <c r="SOG46" s="96"/>
      <c r="SOH46" s="96"/>
      <c r="SOI46" s="96"/>
      <c r="SOJ46" s="96"/>
      <c r="SOK46" s="96"/>
      <c r="SOL46" s="96"/>
      <c r="SOM46" s="96"/>
      <c r="SON46" s="96"/>
      <c r="SOO46" s="96"/>
      <c r="SOP46" s="96"/>
      <c r="SOQ46" s="96"/>
      <c r="SOR46" s="96"/>
      <c r="SOS46" s="96"/>
      <c r="SOT46" s="96"/>
      <c r="SOU46" s="96"/>
      <c r="SOV46" s="96"/>
      <c r="SOW46" s="96"/>
      <c r="SOX46" s="96"/>
      <c r="SOY46" s="96"/>
      <c r="SOZ46" s="96"/>
      <c r="SPA46" s="96"/>
      <c r="SPB46" s="96"/>
      <c r="SPC46" s="96"/>
      <c r="SPD46" s="96"/>
      <c r="SPE46" s="96"/>
      <c r="SPF46" s="96"/>
      <c r="SPG46" s="96"/>
      <c r="SPH46" s="96"/>
      <c r="SPI46" s="96"/>
      <c r="SPJ46" s="96"/>
      <c r="SPK46" s="96"/>
      <c r="SPL46" s="96"/>
      <c r="SPM46" s="96"/>
      <c r="SPN46" s="96"/>
      <c r="SPO46" s="96"/>
      <c r="SPP46" s="96"/>
      <c r="SPQ46" s="96"/>
      <c r="SPR46" s="96"/>
      <c r="SPS46" s="96"/>
      <c r="SPT46" s="96"/>
      <c r="SPU46" s="96"/>
      <c r="SPV46" s="96"/>
      <c r="SPW46" s="96"/>
      <c r="SPX46" s="96"/>
      <c r="SPY46" s="96"/>
      <c r="SPZ46" s="96"/>
      <c r="SQA46" s="96"/>
      <c r="SQB46" s="96"/>
      <c r="SQC46" s="96"/>
      <c r="SQD46" s="96"/>
      <c r="SQE46" s="96"/>
      <c r="SQF46" s="96"/>
      <c r="SQG46" s="96"/>
      <c r="SQH46" s="96"/>
      <c r="SQI46" s="96"/>
      <c r="SQJ46" s="96"/>
      <c r="SQK46" s="96"/>
      <c r="SQL46" s="96"/>
      <c r="SQM46" s="96"/>
      <c r="SQN46" s="96"/>
      <c r="SQO46" s="96"/>
      <c r="SQP46" s="96"/>
      <c r="SQQ46" s="96"/>
      <c r="SQR46" s="96"/>
      <c r="SQS46" s="96"/>
      <c r="SQT46" s="96"/>
      <c r="SQU46" s="96"/>
      <c r="SQV46" s="96"/>
      <c r="SQW46" s="96"/>
      <c r="SQX46" s="96"/>
      <c r="SQY46" s="96"/>
      <c r="SQZ46" s="96"/>
      <c r="SRA46" s="96"/>
      <c r="SRB46" s="96"/>
      <c r="SRC46" s="96"/>
      <c r="SRD46" s="96"/>
      <c r="SRE46" s="96"/>
      <c r="SRF46" s="96"/>
      <c r="SRG46" s="96"/>
      <c r="SRH46" s="96"/>
      <c r="SRI46" s="96"/>
      <c r="SRJ46" s="96"/>
      <c r="SRK46" s="96"/>
      <c r="SRL46" s="96"/>
      <c r="SRM46" s="96"/>
      <c r="SRN46" s="96"/>
      <c r="SRO46" s="96"/>
      <c r="SRP46" s="96"/>
      <c r="SRQ46" s="96"/>
      <c r="SRR46" s="96"/>
      <c r="SRS46" s="96"/>
      <c r="SRT46" s="96"/>
      <c r="SRU46" s="96"/>
      <c r="SRV46" s="96"/>
      <c r="SRW46" s="96"/>
      <c r="SRX46" s="96"/>
      <c r="SRY46" s="96"/>
      <c r="SRZ46" s="96"/>
      <c r="SSA46" s="96"/>
      <c r="SSB46" s="96"/>
      <c r="SSC46" s="96"/>
      <c r="SSD46" s="96"/>
      <c r="SSE46" s="96"/>
      <c r="SSF46" s="96"/>
      <c r="SSG46" s="96"/>
      <c r="SSH46" s="96"/>
      <c r="SSI46" s="96"/>
      <c r="SSJ46" s="96"/>
      <c r="SSK46" s="96"/>
      <c r="SSL46" s="96"/>
      <c r="SSM46" s="96"/>
      <c r="SSN46" s="96"/>
      <c r="SSO46" s="96"/>
      <c r="SSP46" s="96"/>
      <c r="SSQ46" s="96"/>
      <c r="SSR46" s="96"/>
      <c r="SSS46" s="96"/>
      <c r="SST46" s="96"/>
      <c r="SSU46" s="96"/>
      <c r="SSV46" s="96"/>
      <c r="SSW46" s="96"/>
      <c r="SSX46" s="96"/>
      <c r="SSY46" s="96"/>
      <c r="SSZ46" s="96"/>
      <c r="STA46" s="96"/>
      <c r="STB46" s="96"/>
      <c r="STC46" s="96"/>
      <c r="STD46" s="96"/>
      <c r="STE46" s="96"/>
      <c r="STF46" s="96"/>
      <c r="STG46" s="96"/>
      <c r="STH46" s="96"/>
      <c r="STI46" s="96"/>
      <c r="STJ46" s="96"/>
      <c r="STK46" s="96"/>
      <c r="STL46" s="96"/>
      <c r="STM46" s="96"/>
      <c r="STN46" s="96"/>
      <c r="STO46" s="96"/>
      <c r="STP46" s="96"/>
      <c r="STQ46" s="96"/>
      <c r="STR46" s="96"/>
      <c r="STS46" s="96"/>
      <c r="STT46" s="96"/>
      <c r="STU46" s="96"/>
      <c r="STV46" s="96"/>
      <c r="STW46" s="96"/>
      <c r="STX46" s="96"/>
      <c r="STY46" s="96"/>
      <c r="STZ46" s="96"/>
      <c r="SUA46" s="96"/>
      <c r="SUB46" s="96"/>
      <c r="SUC46" s="96"/>
      <c r="SUD46" s="96"/>
      <c r="SUE46" s="96"/>
      <c r="SUF46" s="96"/>
      <c r="SUG46" s="96"/>
      <c r="SUH46" s="96"/>
      <c r="SUI46" s="96"/>
      <c r="SUJ46" s="96"/>
      <c r="SUK46" s="96"/>
      <c r="SUL46" s="96"/>
      <c r="SUM46" s="96"/>
      <c r="SUN46" s="96"/>
      <c r="SUO46" s="96"/>
      <c r="SUP46" s="96"/>
      <c r="SUQ46" s="96"/>
      <c r="SUR46" s="96"/>
      <c r="SUS46" s="96"/>
      <c r="SUT46" s="96"/>
      <c r="SUU46" s="96"/>
      <c r="SUV46" s="96"/>
      <c r="SUW46" s="96"/>
      <c r="SUX46" s="96"/>
      <c r="SUY46" s="96"/>
      <c r="SUZ46" s="96"/>
      <c r="SVA46" s="96"/>
      <c r="SVB46" s="96"/>
      <c r="SVC46" s="96"/>
      <c r="SVD46" s="96"/>
      <c r="SVE46" s="96"/>
      <c r="SVF46" s="96"/>
      <c r="SVG46" s="96"/>
      <c r="SVH46" s="96"/>
      <c r="SVI46" s="96"/>
      <c r="SVJ46" s="96"/>
      <c r="SVK46" s="96"/>
      <c r="SVL46" s="96"/>
      <c r="SVM46" s="96"/>
      <c r="SVN46" s="96"/>
      <c r="SVO46" s="96"/>
      <c r="SVP46" s="96"/>
      <c r="SVQ46" s="96"/>
      <c r="SVR46" s="96"/>
      <c r="SVS46" s="96"/>
      <c r="SVT46" s="96"/>
      <c r="SVU46" s="96"/>
      <c r="SVV46" s="96"/>
      <c r="SVW46" s="96"/>
      <c r="SVX46" s="96"/>
      <c r="SVY46" s="96"/>
      <c r="SVZ46" s="96"/>
      <c r="SWA46" s="96"/>
      <c r="SWB46" s="96"/>
      <c r="SWC46" s="96"/>
      <c r="SWD46" s="96"/>
      <c r="SWE46" s="96"/>
      <c r="SWF46" s="96"/>
      <c r="SWG46" s="96"/>
      <c r="SWH46" s="96"/>
      <c r="SWI46" s="96"/>
      <c r="SWJ46" s="96"/>
      <c r="SWK46" s="96"/>
      <c r="SWL46" s="96"/>
      <c r="SWM46" s="96"/>
      <c r="SWN46" s="96"/>
      <c r="SWO46" s="96"/>
      <c r="SWP46" s="96"/>
      <c r="SWQ46" s="96"/>
      <c r="SWR46" s="96"/>
      <c r="SWS46" s="96"/>
      <c r="SWT46" s="96"/>
      <c r="SWU46" s="96"/>
      <c r="SWV46" s="96"/>
      <c r="SWW46" s="96"/>
      <c r="SWX46" s="96"/>
      <c r="SWY46" s="96"/>
      <c r="SWZ46" s="96"/>
      <c r="SXA46" s="96"/>
      <c r="SXB46" s="96"/>
      <c r="SXC46" s="96"/>
      <c r="SXD46" s="96"/>
      <c r="SXE46" s="96"/>
      <c r="SXF46" s="96"/>
      <c r="SXG46" s="96"/>
      <c r="SXH46" s="96"/>
      <c r="SXI46" s="96"/>
      <c r="SXJ46" s="96"/>
      <c r="SXK46" s="96"/>
      <c r="SXL46" s="96"/>
      <c r="SXM46" s="96"/>
      <c r="SXN46" s="96"/>
      <c r="SXO46" s="96"/>
      <c r="SXP46" s="96"/>
      <c r="SXQ46" s="96"/>
      <c r="SXR46" s="96"/>
      <c r="SXS46" s="96"/>
      <c r="SXT46" s="96"/>
      <c r="SXU46" s="96"/>
      <c r="SXV46" s="96"/>
      <c r="SXW46" s="96"/>
      <c r="SXX46" s="96"/>
      <c r="SXY46" s="96"/>
      <c r="SXZ46" s="96"/>
      <c r="SYA46" s="96"/>
      <c r="SYB46" s="96"/>
      <c r="SYC46" s="96"/>
      <c r="SYD46" s="96"/>
      <c r="SYE46" s="96"/>
      <c r="SYF46" s="96"/>
      <c r="SYG46" s="96"/>
      <c r="SYH46" s="96"/>
      <c r="SYI46" s="96"/>
      <c r="SYJ46" s="96"/>
      <c r="SYK46" s="96"/>
      <c r="SYL46" s="96"/>
      <c r="SYM46" s="96"/>
      <c r="SYN46" s="96"/>
      <c r="SYO46" s="96"/>
      <c r="SYP46" s="96"/>
      <c r="SYQ46" s="96"/>
      <c r="SYR46" s="96"/>
      <c r="SYS46" s="96"/>
      <c r="SYT46" s="96"/>
      <c r="SYU46" s="96"/>
      <c r="SYV46" s="96"/>
      <c r="SYW46" s="96"/>
      <c r="SYX46" s="96"/>
      <c r="SYY46" s="96"/>
      <c r="SYZ46" s="96"/>
      <c r="SZA46" s="96"/>
      <c r="SZB46" s="96"/>
      <c r="SZC46" s="96"/>
      <c r="SZD46" s="96"/>
      <c r="SZE46" s="96"/>
      <c r="SZF46" s="96"/>
      <c r="SZG46" s="96"/>
      <c r="SZH46" s="96"/>
      <c r="SZI46" s="96"/>
      <c r="SZJ46" s="96"/>
      <c r="SZK46" s="96"/>
      <c r="SZL46" s="96"/>
      <c r="SZM46" s="96"/>
      <c r="SZN46" s="96"/>
      <c r="SZO46" s="96"/>
      <c r="SZP46" s="96"/>
      <c r="SZQ46" s="96"/>
      <c r="SZR46" s="96"/>
      <c r="SZS46" s="96"/>
      <c r="SZT46" s="96"/>
      <c r="SZU46" s="96"/>
      <c r="SZV46" s="96"/>
      <c r="SZW46" s="96"/>
      <c r="SZX46" s="96"/>
      <c r="SZY46" s="96"/>
      <c r="SZZ46" s="96"/>
      <c r="TAA46" s="96"/>
      <c r="TAB46" s="96"/>
      <c r="TAC46" s="96"/>
      <c r="TAD46" s="96"/>
      <c r="TAE46" s="96"/>
      <c r="TAF46" s="96"/>
      <c r="TAG46" s="96"/>
      <c r="TAH46" s="96"/>
      <c r="TAI46" s="96"/>
      <c r="TAJ46" s="96"/>
      <c r="TAK46" s="96"/>
      <c r="TAL46" s="96"/>
      <c r="TAM46" s="96"/>
      <c r="TAN46" s="96"/>
      <c r="TAO46" s="96"/>
      <c r="TAP46" s="96"/>
      <c r="TAQ46" s="96"/>
      <c r="TAR46" s="96"/>
      <c r="TAS46" s="96"/>
      <c r="TAT46" s="96"/>
      <c r="TAU46" s="96"/>
      <c r="TAV46" s="96"/>
      <c r="TAW46" s="96"/>
      <c r="TAX46" s="96"/>
      <c r="TAY46" s="96"/>
      <c r="TAZ46" s="96"/>
      <c r="TBA46" s="96"/>
      <c r="TBB46" s="96"/>
      <c r="TBC46" s="96"/>
      <c r="TBD46" s="96"/>
      <c r="TBE46" s="96"/>
      <c r="TBF46" s="96"/>
      <c r="TBG46" s="96"/>
      <c r="TBH46" s="96"/>
      <c r="TBI46" s="96"/>
      <c r="TBJ46" s="96"/>
      <c r="TBK46" s="96"/>
      <c r="TBL46" s="96"/>
      <c r="TBM46" s="96"/>
      <c r="TBN46" s="96"/>
      <c r="TBO46" s="96"/>
      <c r="TBP46" s="96"/>
      <c r="TBQ46" s="96"/>
      <c r="TBR46" s="96"/>
      <c r="TBS46" s="96"/>
      <c r="TBT46" s="96"/>
      <c r="TBU46" s="96"/>
      <c r="TBV46" s="96"/>
      <c r="TBW46" s="96"/>
      <c r="TBX46" s="96"/>
      <c r="TBY46" s="96"/>
      <c r="TBZ46" s="96"/>
      <c r="TCA46" s="96"/>
      <c r="TCB46" s="96"/>
      <c r="TCC46" s="96"/>
      <c r="TCD46" s="96"/>
      <c r="TCE46" s="96"/>
      <c r="TCF46" s="96"/>
      <c r="TCG46" s="96"/>
      <c r="TCH46" s="96"/>
      <c r="TCI46" s="96"/>
      <c r="TCJ46" s="96"/>
      <c r="TCK46" s="96"/>
      <c r="TCL46" s="96"/>
      <c r="TCM46" s="96"/>
      <c r="TCN46" s="96"/>
      <c r="TCO46" s="96"/>
      <c r="TCP46" s="96"/>
      <c r="TCQ46" s="96"/>
      <c r="TCR46" s="96"/>
      <c r="TCS46" s="96"/>
      <c r="TCT46" s="96"/>
      <c r="TCU46" s="96"/>
      <c r="TCV46" s="96"/>
      <c r="TCW46" s="96"/>
      <c r="TCX46" s="96"/>
      <c r="TCY46" s="96"/>
      <c r="TCZ46" s="96"/>
      <c r="TDA46" s="96"/>
      <c r="TDB46" s="96"/>
      <c r="TDC46" s="96"/>
      <c r="TDD46" s="96"/>
      <c r="TDE46" s="96"/>
      <c r="TDF46" s="96"/>
      <c r="TDG46" s="96"/>
      <c r="TDH46" s="96"/>
      <c r="TDI46" s="96"/>
      <c r="TDJ46" s="96"/>
      <c r="TDK46" s="96"/>
      <c r="TDL46" s="96"/>
      <c r="TDM46" s="96"/>
      <c r="TDN46" s="96"/>
      <c r="TDO46" s="96"/>
      <c r="TDP46" s="96"/>
      <c r="TDQ46" s="96"/>
      <c r="TDR46" s="96"/>
      <c r="TDS46" s="96"/>
      <c r="TDT46" s="96"/>
      <c r="TDU46" s="96"/>
      <c r="TDV46" s="96"/>
      <c r="TDW46" s="96"/>
      <c r="TDX46" s="96"/>
      <c r="TDY46" s="96"/>
      <c r="TDZ46" s="96"/>
      <c r="TEA46" s="96"/>
      <c r="TEB46" s="96"/>
      <c r="TEC46" s="96"/>
      <c r="TED46" s="96"/>
      <c r="TEE46" s="96"/>
      <c r="TEF46" s="96"/>
      <c r="TEG46" s="96"/>
      <c r="TEH46" s="96"/>
      <c r="TEI46" s="96"/>
      <c r="TEJ46" s="96"/>
      <c r="TEK46" s="96"/>
      <c r="TEL46" s="96"/>
      <c r="TEM46" s="96"/>
      <c r="TEN46" s="96"/>
      <c r="TEO46" s="96"/>
      <c r="TEP46" s="96"/>
      <c r="TEQ46" s="96"/>
      <c r="TER46" s="96"/>
      <c r="TES46" s="96"/>
      <c r="TET46" s="96"/>
      <c r="TEU46" s="96"/>
      <c r="TEV46" s="96"/>
      <c r="TEW46" s="96"/>
      <c r="TEX46" s="96"/>
      <c r="TEY46" s="96"/>
      <c r="TEZ46" s="96"/>
      <c r="TFA46" s="96"/>
      <c r="TFB46" s="96"/>
      <c r="TFC46" s="96"/>
      <c r="TFD46" s="96"/>
      <c r="TFE46" s="96"/>
      <c r="TFF46" s="96"/>
      <c r="TFG46" s="96"/>
      <c r="TFH46" s="96"/>
      <c r="TFI46" s="96"/>
      <c r="TFJ46" s="96"/>
      <c r="TFK46" s="96"/>
      <c r="TFL46" s="96"/>
      <c r="TFM46" s="96"/>
      <c r="TFN46" s="96"/>
      <c r="TFO46" s="96"/>
      <c r="TFP46" s="96"/>
      <c r="TFQ46" s="96"/>
      <c r="TFR46" s="96"/>
      <c r="TFS46" s="96"/>
      <c r="TFT46" s="96"/>
      <c r="TFU46" s="96"/>
      <c r="TFV46" s="96"/>
      <c r="TFW46" s="96"/>
      <c r="TFX46" s="96"/>
      <c r="TFY46" s="96"/>
      <c r="TFZ46" s="96"/>
      <c r="TGA46" s="96"/>
      <c r="TGB46" s="96"/>
      <c r="TGC46" s="96"/>
      <c r="TGD46" s="96"/>
      <c r="TGE46" s="96"/>
      <c r="TGF46" s="96"/>
      <c r="TGG46" s="96"/>
      <c r="TGH46" s="96"/>
      <c r="TGI46" s="96"/>
      <c r="TGJ46" s="96"/>
      <c r="TGK46" s="96"/>
      <c r="TGL46" s="96"/>
      <c r="TGM46" s="96"/>
      <c r="TGN46" s="96"/>
      <c r="TGO46" s="96"/>
      <c r="TGP46" s="96"/>
      <c r="TGQ46" s="96"/>
      <c r="TGR46" s="96"/>
      <c r="TGS46" s="96"/>
      <c r="TGT46" s="96"/>
      <c r="TGU46" s="96"/>
      <c r="TGV46" s="96"/>
      <c r="TGW46" s="96"/>
      <c r="TGX46" s="96"/>
      <c r="TGY46" s="96"/>
      <c r="TGZ46" s="96"/>
      <c r="THA46" s="96"/>
      <c r="THB46" s="96"/>
      <c r="THC46" s="96"/>
      <c r="THD46" s="96"/>
      <c r="THE46" s="96"/>
      <c r="THF46" s="96"/>
      <c r="THG46" s="96"/>
      <c r="THH46" s="96"/>
      <c r="THI46" s="96"/>
      <c r="THJ46" s="96"/>
      <c r="THK46" s="96"/>
      <c r="THL46" s="96"/>
      <c r="THM46" s="96"/>
      <c r="THN46" s="96"/>
      <c r="THO46" s="96"/>
      <c r="THP46" s="96"/>
      <c r="THQ46" s="96"/>
      <c r="THR46" s="96"/>
      <c r="THS46" s="96"/>
      <c r="THT46" s="96"/>
      <c r="THU46" s="96"/>
      <c r="THV46" s="96"/>
      <c r="THW46" s="96"/>
      <c r="THX46" s="96"/>
      <c r="THY46" s="96"/>
      <c r="THZ46" s="96"/>
      <c r="TIA46" s="96"/>
      <c r="TIB46" s="96"/>
      <c r="TIC46" s="96"/>
      <c r="TID46" s="96"/>
      <c r="TIE46" s="96"/>
      <c r="TIF46" s="96"/>
      <c r="TIG46" s="96"/>
      <c r="TIH46" s="96"/>
      <c r="TII46" s="96"/>
      <c r="TIJ46" s="96"/>
      <c r="TIK46" s="96"/>
      <c r="TIL46" s="96"/>
      <c r="TIM46" s="96"/>
      <c r="TIN46" s="96"/>
      <c r="TIO46" s="96"/>
      <c r="TIP46" s="96"/>
      <c r="TIQ46" s="96"/>
      <c r="TIR46" s="96"/>
      <c r="TIS46" s="96"/>
      <c r="TIT46" s="96"/>
      <c r="TIU46" s="96"/>
      <c r="TIV46" s="96"/>
      <c r="TIW46" s="96"/>
      <c r="TIX46" s="96"/>
      <c r="TIY46" s="96"/>
      <c r="TIZ46" s="96"/>
      <c r="TJA46" s="96"/>
      <c r="TJB46" s="96"/>
      <c r="TJC46" s="96"/>
      <c r="TJD46" s="96"/>
      <c r="TJE46" s="96"/>
      <c r="TJF46" s="96"/>
      <c r="TJG46" s="96"/>
      <c r="TJH46" s="96"/>
      <c r="TJI46" s="96"/>
      <c r="TJJ46" s="96"/>
      <c r="TJK46" s="96"/>
      <c r="TJL46" s="96"/>
      <c r="TJM46" s="96"/>
      <c r="TJN46" s="96"/>
      <c r="TJO46" s="96"/>
      <c r="TJP46" s="96"/>
      <c r="TJQ46" s="96"/>
      <c r="TJR46" s="96"/>
      <c r="TJS46" s="96"/>
      <c r="TJT46" s="96"/>
      <c r="TJU46" s="96"/>
      <c r="TJV46" s="96"/>
      <c r="TJW46" s="96"/>
      <c r="TJX46" s="96"/>
      <c r="TJY46" s="96"/>
      <c r="TJZ46" s="96"/>
      <c r="TKA46" s="96"/>
      <c r="TKB46" s="96"/>
      <c r="TKC46" s="96"/>
      <c r="TKD46" s="96"/>
      <c r="TKE46" s="96"/>
      <c r="TKF46" s="96"/>
      <c r="TKG46" s="96"/>
      <c r="TKH46" s="96"/>
      <c r="TKI46" s="96"/>
      <c r="TKJ46" s="96"/>
      <c r="TKK46" s="96"/>
      <c r="TKL46" s="96"/>
      <c r="TKM46" s="96"/>
      <c r="TKN46" s="96"/>
      <c r="TKO46" s="96"/>
      <c r="TKP46" s="96"/>
      <c r="TKQ46" s="96"/>
      <c r="TKR46" s="96"/>
      <c r="TKS46" s="96"/>
      <c r="TKT46" s="96"/>
      <c r="TKU46" s="96"/>
      <c r="TKV46" s="96"/>
      <c r="TKW46" s="96"/>
      <c r="TKX46" s="96"/>
      <c r="TKY46" s="96"/>
      <c r="TKZ46" s="96"/>
      <c r="TLA46" s="96"/>
      <c r="TLB46" s="96"/>
      <c r="TLC46" s="96"/>
      <c r="TLD46" s="96"/>
      <c r="TLE46" s="96"/>
      <c r="TLF46" s="96"/>
      <c r="TLG46" s="96"/>
      <c r="TLH46" s="96"/>
      <c r="TLI46" s="96"/>
      <c r="TLJ46" s="96"/>
      <c r="TLK46" s="96"/>
      <c r="TLL46" s="96"/>
      <c r="TLM46" s="96"/>
      <c r="TLN46" s="96"/>
      <c r="TLO46" s="96"/>
      <c r="TLP46" s="96"/>
      <c r="TLQ46" s="96"/>
      <c r="TLR46" s="96"/>
      <c r="TLS46" s="96"/>
      <c r="TLT46" s="96"/>
      <c r="TLU46" s="96"/>
      <c r="TLV46" s="96"/>
      <c r="TLW46" s="96"/>
      <c r="TLX46" s="96"/>
      <c r="TLY46" s="96"/>
      <c r="TLZ46" s="96"/>
      <c r="TMA46" s="96"/>
      <c r="TMB46" s="96"/>
      <c r="TMC46" s="96"/>
      <c r="TMD46" s="96"/>
      <c r="TME46" s="96"/>
      <c r="TMF46" s="96"/>
      <c r="TMG46" s="96"/>
      <c r="TMH46" s="96"/>
      <c r="TMI46" s="96"/>
      <c r="TMJ46" s="96"/>
      <c r="TMK46" s="96"/>
      <c r="TML46" s="96"/>
      <c r="TMM46" s="96"/>
      <c r="TMN46" s="96"/>
      <c r="TMO46" s="96"/>
      <c r="TMP46" s="96"/>
      <c r="TMQ46" s="96"/>
      <c r="TMR46" s="96"/>
      <c r="TMS46" s="96"/>
      <c r="TMT46" s="96"/>
      <c r="TMU46" s="96"/>
      <c r="TMV46" s="96"/>
      <c r="TMW46" s="96"/>
      <c r="TMX46" s="96"/>
      <c r="TMY46" s="96"/>
      <c r="TMZ46" s="96"/>
      <c r="TNA46" s="96"/>
      <c r="TNB46" s="96"/>
      <c r="TNC46" s="96"/>
      <c r="TND46" s="96"/>
      <c r="TNE46" s="96"/>
      <c r="TNF46" s="96"/>
      <c r="TNG46" s="96"/>
      <c r="TNH46" s="96"/>
      <c r="TNI46" s="96"/>
      <c r="TNJ46" s="96"/>
      <c r="TNK46" s="96"/>
      <c r="TNL46" s="96"/>
      <c r="TNM46" s="96"/>
      <c r="TNN46" s="96"/>
      <c r="TNO46" s="96"/>
      <c r="TNP46" s="96"/>
      <c r="TNQ46" s="96"/>
      <c r="TNR46" s="96"/>
      <c r="TNS46" s="96"/>
      <c r="TNT46" s="96"/>
      <c r="TNU46" s="96"/>
      <c r="TNV46" s="96"/>
      <c r="TNW46" s="96"/>
      <c r="TNX46" s="96"/>
      <c r="TNY46" s="96"/>
      <c r="TNZ46" s="96"/>
      <c r="TOA46" s="96"/>
      <c r="TOB46" s="96"/>
      <c r="TOC46" s="96"/>
      <c r="TOD46" s="96"/>
      <c r="TOE46" s="96"/>
      <c r="TOF46" s="96"/>
      <c r="TOG46" s="96"/>
      <c r="TOH46" s="96"/>
      <c r="TOI46" s="96"/>
      <c r="TOJ46" s="96"/>
      <c r="TOK46" s="96"/>
      <c r="TOL46" s="96"/>
      <c r="TOM46" s="96"/>
      <c r="TON46" s="96"/>
      <c r="TOO46" s="96"/>
      <c r="TOP46" s="96"/>
      <c r="TOQ46" s="96"/>
      <c r="TOR46" s="96"/>
      <c r="TOS46" s="96"/>
      <c r="TOT46" s="96"/>
      <c r="TOU46" s="96"/>
      <c r="TOV46" s="96"/>
      <c r="TOW46" s="96"/>
      <c r="TOX46" s="96"/>
      <c r="TOY46" s="96"/>
      <c r="TOZ46" s="96"/>
      <c r="TPA46" s="96"/>
      <c r="TPB46" s="96"/>
      <c r="TPC46" s="96"/>
      <c r="TPD46" s="96"/>
      <c r="TPE46" s="96"/>
      <c r="TPF46" s="96"/>
      <c r="TPG46" s="96"/>
      <c r="TPH46" s="96"/>
      <c r="TPI46" s="96"/>
      <c r="TPJ46" s="96"/>
      <c r="TPK46" s="96"/>
      <c r="TPL46" s="96"/>
      <c r="TPM46" s="96"/>
      <c r="TPN46" s="96"/>
      <c r="TPO46" s="96"/>
      <c r="TPP46" s="96"/>
      <c r="TPQ46" s="96"/>
      <c r="TPR46" s="96"/>
      <c r="TPS46" s="96"/>
      <c r="TPT46" s="96"/>
      <c r="TPU46" s="96"/>
      <c r="TPV46" s="96"/>
      <c r="TPW46" s="96"/>
      <c r="TPX46" s="96"/>
      <c r="TPY46" s="96"/>
      <c r="TPZ46" s="96"/>
      <c r="TQA46" s="96"/>
      <c r="TQB46" s="96"/>
      <c r="TQC46" s="96"/>
      <c r="TQD46" s="96"/>
      <c r="TQE46" s="96"/>
      <c r="TQF46" s="96"/>
      <c r="TQG46" s="96"/>
      <c r="TQH46" s="96"/>
      <c r="TQI46" s="96"/>
      <c r="TQJ46" s="96"/>
      <c r="TQK46" s="96"/>
      <c r="TQL46" s="96"/>
      <c r="TQM46" s="96"/>
      <c r="TQN46" s="96"/>
      <c r="TQO46" s="96"/>
      <c r="TQP46" s="96"/>
      <c r="TQQ46" s="96"/>
      <c r="TQR46" s="96"/>
      <c r="TQS46" s="96"/>
      <c r="TQT46" s="96"/>
      <c r="TQU46" s="96"/>
      <c r="TQV46" s="96"/>
      <c r="TQW46" s="96"/>
      <c r="TQX46" s="96"/>
      <c r="TQY46" s="96"/>
      <c r="TQZ46" s="96"/>
      <c r="TRA46" s="96"/>
      <c r="TRB46" s="96"/>
      <c r="TRC46" s="96"/>
      <c r="TRD46" s="96"/>
      <c r="TRE46" s="96"/>
      <c r="TRF46" s="96"/>
      <c r="TRG46" s="96"/>
      <c r="TRH46" s="96"/>
      <c r="TRI46" s="96"/>
      <c r="TRJ46" s="96"/>
      <c r="TRK46" s="96"/>
      <c r="TRL46" s="96"/>
      <c r="TRM46" s="96"/>
      <c r="TRN46" s="96"/>
      <c r="TRO46" s="96"/>
      <c r="TRP46" s="96"/>
      <c r="TRQ46" s="96"/>
      <c r="TRR46" s="96"/>
      <c r="TRS46" s="96"/>
      <c r="TRT46" s="96"/>
      <c r="TRU46" s="96"/>
      <c r="TRV46" s="96"/>
      <c r="TRW46" s="96"/>
      <c r="TRX46" s="96"/>
      <c r="TRY46" s="96"/>
      <c r="TRZ46" s="96"/>
      <c r="TSA46" s="96"/>
      <c r="TSB46" s="96"/>
      <c r="TSC46" s="96"/>
      <c r="TSD46" s="96"/>
      <c r="TSE46" s="96"/>
      <c r="TSF46" s="96"/>
      <c r="TSG46" s="96"/>
      <c r="TSH46" s="96"/>
      <c r="TSI46" s="96"/>
      <c r="TSJ46" s="96"/>
      <c r="TSK46" s="96"/>
      <c r="TSL46" s="96"/>
      <c r="TSM46" s="96"/>
      <c r="TSN46" s="96"/>
      <c r="TSO46" s="96"/>
      <c r="TSP46" s="96"/>
      <c r="TSQ46" s="96"/>
      <c r="TSR46" s="96"/>
      <c r="TSS46" s="96"/>
      <c r="TST46" s="96"/>
      <c r="TSU46" s="96"/>
      <c r="TSV46" s="96"/>
      <c r="TSW46" s="96"/>
      <c r="TSX46" s="96"/>
      <c r="TSY46" s="96"/>
      <c r="TSZ46" s="96"/>
      <c r="TTA46" s="96"/>
      <c r="TTB46" s="96"/>
      <c r="TTC46" s="96"/>
      <c r="TTD46" s="96"/>
      <c r="TTE46" s="96"/>
      <c r="TTF46" s="96"/>
      <c r="TTG46" s="96"/>
      <c r="TTH46" s="96"/>
      <c r="TTI46" s="96"/>
      <c r="TTJ46" s="96"/>
      <c r="TTK46" s="96"/>
      <c r="TTL46" s="96"/>
      <c r="TTM46" s="96"/>
      <c r="TTN46" s="96"/>
      <c r="TTO46" s="96"/>
      <c r="TTP46" s="96"/>
      <c r="TTQ46" s="96"/>
      <c r="TTR46" s="96"/>
      <c r="TTS46" s="96"/>
      <c r="TTT46" s="96"/>
      <c r="TTU46" s="96"/>
      <c r="TTV46" s="96"/>
      <c r="TTW46" s="96"/>
      <c r="TTX46" s="96"/>
      <c r="TTY46" s="96"/>
      <c r="TTZ46" s="96"/>
      <c r="TUA46" s="96"/>
      <c r="TUB46" s="96"/>
      <c r="TUC46" s="96"/>
      <c r="TUD46" s="96"/>
      <c r="TUE46" s="96"/>
      <c r="TUF46" s="96"/>
      <c r="TUG46" s="96"/>
      <c r="TUH46" s="96"/>
      <c r="TUI46" s="96"/>
      <c r="TUJ46" s="96"/>
      <c r="TUK46" s="96"/>
      <c r="TUL46" s="96"/>
      <c r="TUM46" s="96"/>
      <c r="TUN46" s="96"/>
      <c r="TUO46" s="96"/>
      <c r="TUP46" s="96"/>
      <c r="TUQ46" s="96"/>
      <c r="TUR46" s="96"/>
      <c r="TUS46" s="96"/>
      <c r="TUT46" s="96"/>
      <c r="TUU46" s="96"/>
      <c r="TUV46" s="96"/>
      <c r="TUW46" s="96"/>
      <c r="TUX46" s="96"/>
      <c r="TUY46" s="96"/>
      <c r="TUZ46" s="96"/>
      <c r="TVA46" s="96"/>
      <c r="TVB46" s="96"/>
      <c r="TVC46" s="96"/>
      <c r="TVD46" s="96"/>
      <c r="TVE46" s="96"/>
      <c r="TVF46" s="96"/>
      <c r="TVG46" s="96"/>
      <c r="TVH46" s="96"/>
      <c r="TVI46" s="96"/>
      <c r="TVJ46" s="96"/>
      <c r="TVK46" s="96"/>
      <c r="TVL46" s="96"/>
      <c r="TVM46" s="96"/>
      <c r="TVN46" s="96"/>
      <c r="TVO46" s="96"/>
      <c r="TVP46" s="96"/>
      <c r="TVQ46" s="96"/>
      <c r="TVR46" s="96"/>
      <c r="TVS46" s="96"/>
      <c r="TVT46" s="96"/>
      <c r="TVU46" s="96"/>
      <c r="TVV46" s="96"/>
      <c r="TVW46" s="96"/>
      <c r="TVX46" s="96"/>
      <c r="TVY46" s="96"/>
      <c r="TVZ46" s="96"/>
      <c r="TWA46" s="96"/>
      <c r="TWB46" s="96"/>
      <c r="TWC46" s="96"/>
      <c r="TWD46" s="96"/>
      <c r="TWE46" s="96"/>
      <c r="TWF46" s="96"/>
      <c r="TWG46" s="96"/>
      <c r="TWH46" s="96"/>
      <c r="TWI46" s="96"/>
      <c r="TWJ46" s="96"/>
      <c r="TWK46" s="96"/>
      <c r="TWL46" s="96"/>
      <c r="TWM46" s="96"/>
      <c r="TWN46" s="96"/>
      <c r="TWO46" s="96"/>
      <c r="TWP46" s="96"/>
      <c r="TWQ46" s="96"/>
      <c r="TWR46" s="96"/>
      <c r="TWS46" s="96"/>
      <c r="TWT46" s="96"/>
      <c r="TWU46" s="96"/>
      <c r="TWV46" s="96"/>
      <c r="TWW46" s="96"/>
      <c r="TWX46" s="96"/>
      <c r="TWY46" s="96"/>
      <c r="TWZ46" s="96"/>
      <c r="TXA46" s="96"/>
      <c r="TXB46" s="96"/>
      <c r="TXC46" s="96"/>
      <c r="TXD46" s="96"/>
      <c r="TXE46" s="96"/>
      <c r="TXF46" s="96"/>
      <c r="TXG46" s="96"/>
      <c r="TXH46" s="96"/>
      <c r="TXI46" s="96"/>
      <c r="TXJ46" s="96"/>
      <c r="TXK46" s="96"/>
      <c r="TXL46" s="96"/>
      <c r="TXM46" s="96"/>
      <c r="TXN46" s="96"/>
      <c r="TXO46" s="96"/>
      <c r="TXP46" s="96"/>
      <c r="TXQ46" s="96"/>
      <c r="TXR46" s="96"/>
      <c r="TXS46" s="96"/>
      <c r="TXT46" s="96"/>
      <c r="TXU46" s="96"/>
      <c r="TXV46" s="96"/>
      <c r="TXW46" s="96"/>
      <c r="TXX46" s="96"/>
      <c r="TXY46" s="96"/>
      <c r="TXZ46" s="96"/>
      <c r="TYA46" s="96"/>
      <c r="TYB46" s="96"/>
      <c r="TYC46" s="96"/>
      <c r="TYD46" s="96"/>
      <c r="TYE46" s="96"/>
      <c r="TYF46" s="96"/>
      <c r="TYG46" s="96"/>
      <c r="TYH46" s="96"/>
      <c r="TYI46" s="96"/>
      <c r="TYJ46" s="96"/>
      <c r="TYK46" s="96"/>
      <c r="TYL46" s="96"/>
      <c r="TYM46" s="96"/>
      <c r="TYN46" s="96"/>
      <c r="TYO46" s="96"/>
      <c r="TYP46" s="96"/>
      <c r="TYQ46" s="96"/>
      <c r="TYR46" s="96"/>
      <c r="TYS46" s="96"/>
      <c r="TYT46" s="96"/>
      <c r="TYU46" s="96"/>
      <c r="TYV46" s="96"/>
      <c r="TYW46" s="96"/>
      <c r="TYX46" s="96"/>
      <c r="TYY46" s="96"/>
      <c r="TYZ46" s="96"/>
      <c r="TZA46" s="96"/>
      <c r="TZB46" s="96"/>
      <c r="TZC46" s="96"/>
      <c r="TZD46" s="96"/>
      <c r="TZE46" s="96"/>
      <c r="TZF46" s="96"/>
      <c r="TZG46" s="96"/>
      <c r="TZH46" s="96"/>
      <c r="TZI46" s="96"/>
      <c r="TZJ46" s="96"/>
      <c r="TZK46" s="96"/>
      <c r="TZL46" s="96"/>
      <c r="TZM46" s="96"/>
      <c r="TZN46" s="96"/>
      <c r="TZO46" s="96"/>
      <c r="TZP46" s="96"/>
      <c r="TZQ46" s="96"/>
      <c r="TZR46" s="96"/>
      <c r="TZS46" s="96"/>
      <c r="TZT46" s="96"/>
      <c r="TZU46" s="96"/>
      <c r="TZV46" s="96"/>
      <c r="TZW46" s="96"/>
      <c r="TZX46" s="96"/>
      <c r="TZY46" s="96"/>
      <c r="TZZ46" s="96"/>
      <c r="UAA46" s="96"/>
      <c r="UAB46" s="96"/>
      <c r="UAC46" s="96"/>
      <c r="UAD46" s="96"/>
      <c r="UAE46" s="96"/>
      <c r="UAF46" s="96"/>
      <c r="UAG46" s="96"/>
      <c r="UAH46" s="96"/>
      <c r="UAI46" s="96"/>
      <c r="UAJ46" s="96"/>
      <c r="UAK46" s="96"/>
      <c r="UAL46" s="96"/>
      <c r="UAM46" s="96"/>
      <c r="UAN46" s="96"/>
      <c r="UAO46" s="96"/>
      <c r="UAP46" s="96"/>
      <c r="UAQ46" s="96"/>
      <c r="UAR46" s="96"/>
      <c r="UAS46" s="96"/>
      <c r="UAT46" s="96"/>
      <c r="UAU46" s="96"/>
      <c r="UAV46" s="96"/>
      <c r="UAW46" s="96"/>
      <c r="UAX46" s="96"/>
      <c r="UAY46" s="96"/>
      <c r="UAZ46" s="96"/>
      <c r="UBA46" s="96"/>
      <c r="UBB46" s="96"/>
      <c r="UBC46" s="96"/>
      <c r="UBD46" s="96"/>
      <c r="UBE46" s="96"/>
      <c r="UBF46" s="96"/>
      <c r="UBG46" s="96"/>
      <c r="UBH46" s="96"/>
      <c r="UBI46" s="96"/>
      <c r="UBJ46" s="96"/>
      <c r="UBK46" s="96"/>
      <c r="UBL46" s="96"/>
      <c r="UBM46" s="96"/>
      <c r="UBN46" s="96"/>
      <c r="UBO46" s="96"/>
      <c r="UBP46" s="96"/>
      <c r="UBQ46" s="96"/>
      <c r="UBR46" s="96"/>
      <c r="UBS46" s="96"/>
      <c r="UBT46" s="96"/>
      <c r="UBU46" s="96"/>
      <c r="UBV46" s="96"/>
      <c r="UBW46" s="96"/>
      <c r="UBX46" s="96"/>
      <c r="UBY46" s="96"/>
      <c r="UBZ46" s="96"/>
      <c r="UCA46" s="96"/>
      <c r="UCB46" s="96"/>
      <c r="UCC46" s="96"/>
      <c r="UCD46" s="96"/>
      <c r="UCE46" s="96"/>
      <c r="UCF46" s="96"/>
      <c r="UCG46" s="96"/>
      <c r="UCH46" s="96"/>
      <c r="UCI46" s="96"/>
      <c r="UCJ46" s="96"/>
      <c r="UCK46" s="96"/>
      <c r="UCL46" s="96"/>
      <c r="UCM46" s="96"/>
      <c r="UCN46" s="96"/>
      <c r="UCO46" s="96"/>
      <c r="UCP46" s="96"/>
      <c r="UCQ46" s="96"/>
      <c r="UCR46" s="96"/>
      <c r="UCS46" s="96"/>
      <c r="UCT46" s="96"/>
      <c r="UCU46" s="96"/>
      <c r="UCV46" s="96"/>
      <c r="UCW46" s="96"/>
      <c r="UCX46" s="96"/>
      <c r="UCY46" s="96"/>
      <c r="UCZ46" s="96"/>
      <c r="UDA46" s="96"/>
      <c r="UDB46" s="96"/>
      <c r="UDC46" s="96"/>
      <c r="UDD46" s="96"/>
      <c r="UDE46" s="96"/>
      <c r="UDF46" s="96"/>
      <c r="UDG46" s="96"/>
      <c r="UDH46" s="96"/>
      <c r="UDI46" s="96"/>
      <c r="UDJ46" s="96"/>
      <c r="UDK46" s="96"/>
      <c r="UDL46" s="96"/>
      <c r="UDM46" s="96"/>
      <c r="UDN46" s="96"/>
      <c r="UDO46" s="96"/>
      <c r="UDP46" s="96"/>
      <c r="UDQ46" s="96"/>
      <c r="UDR46" s="96"/>
      <c r="UDS46" s="96"/>
      <c r="UDT46" s="96"/>
      <c r="UDU46" s="96"/>
      <c r="UDV46" s="96"/>
      <c r="UDW46" s="96"/>
      <c r="UDX46" s="96"/>
      <c r="UDY46" s="96"/>
      <c r="UDZ46" s="96"/>
      <c r="UEA46" s="96"/>
      <c r="UEB46" s="96"/>
      <c r="UEC46" s="96"/>
      <c r="UED46" s="96"/>
      <c r="UEE46" s="96"/>
      <c r="UEF46" s="96"/>
      <c r="UEG46" s="96"/>
      <c r="UEH46" s="96"/>
      <c r="UEI46" s="96"/>
      <c r="UEJ46" s="96"/>
      <c r="UEK46" s="96"/>
      <c r="UEL46" s="96"/>
      <c r="UEM46" s="96"/>
      <c r="UEN46" s="96"/>
      <c r="UEO46" s="96"/>
      <c r="UEP46" s="96"/>
      <c r="UEQ46" s="96"/>
      <c r="UER46" s="96"/>
      <c r="UES46" s="96"/>
      <c r="UET46" s="96"/>
      <c r="UEU46" s="96"/>
      <c r="UEV46" s="96"/>
      <c r="UEW46" s="96"/>
      <c r="UEX46" s="96"/>
      <c r="UEY46" s="96"/>
      <c r="UEZ46" s="96"/>
      <c r="UFA46" s="96"/>
      <c r="UFB46" s="96"/>
      <c r="UFC46" s="96"/>
      <c r="UFD46" s="96"/>
      <c r="UFE46" s="96"/>
      <c r="UFF46" s="96"/>
      <c r="UFG46" s="96"/>
      <c r="UFH46" s="96"/>
      <c r="UFI46" s="96"/>
      <c r="UFJ46" s="96"/>
      <c r="UFK46" s="96"/>
      <c r="UFL46" s="96"/>
      <c r="UFM46" s="96"/>
      <c r="UFN46" s="96"/>
      <c r="UFO46" s="96"/>
      <c r="UFP46" s="96"/>
      <c r="UFQ46" s="96"/>
      <c r="UFR46" s="96"/>
      <c r="UFS46" s="96"/>
      <c r="UFT46" s="96"/>
      <c r="UFU46" s="96"/>
      <c r="UFV46" s="96"/>
      <c r="UFW46" s="96"/>
      <c r="UFX46" s="96"/>
      <c r="UFY46" s="96"/>
      <c r="UFZ46" s="96"/>
      <c r="UGA46" s="96"/>
      <c r="UGB46" s="96"/>
      <c r="UGC46" s="96"/>
      <c r="UGD46" s="96"/>
      <c r="UGE46" s="96"/>
      <c r="UGF46" s="96"/>
      <c r="UGG46" s="96"/>
      <c r="UGH46" s="96"/>
      <c r="UGI46" s="96"/>
      <c r="UGJ46" s="96"/>
      <c r="UGK46" s="96"/>
      <c r="UGL46" s="96"/>
      <c r="UGM46" s="96"/>
      <c r="UGN46" s="96"/>
      <c r="UGO46" s="96"/>
      <c r="UGP46" s="96"/>
      <c r="UGQ46" s="96"/>
      <c r="UGR46" s="96"/>
      <c r="UGS46" s="96"/>
      <c r="UGT46" s="96"/>
      <c r="UGU46" s="96"/>
      <c r="UGV46" s="96"/>
      <c r="UGW46" s="96"/>
      <c r="UGX46" s="96"/>
      <c r="UGY46" s="96"/>
      <c r="UGZ46" s="96"/>
      <c r="UHA46" s="96"/>
      <c r="UHB46" s="96"/>
      <c r="UHC46" s="96"/>
      <c r="UHD46" s="96"/>
      <c r="UHE46" s="96"/>
      <c r="UHF46" s="96"/>
      <c r="UHG46" s="96"/>
      <c r="UHH46" s="96"/>
      <c r="UHI46" s="96"/>
      <c r="UHJ46" s="96"/>
      <c r="UHK46" s="96"/>
      <c r="UHL46" s="96"/>
      <c r="UHM46" s="96"/>
      <c r="UHN46" s="96"/>
      <c r="UHO46" s="96"/>
      <c r="UHP46" s="96"/>
      <c r="UHQ46" s="96"/>
      <c r="UHR46" s="96"/>
      <c r="UHS46" s="96"/>
      <c r="UHT46" s="96"/>
      <c r="UHU46" s="96"/>
      <c r="UHV46" s="96"/>
      <c r="UHW46" s="96"/>
      <c r="UHX46" s="96"/>
      <c r="UHY46" s="96"/>
      <c r="UHZ46" s="96"/>
      <c r="UIA46" s="96"/>
      <c r="UIB46" s="96"/>
      <c r="UIC46" s="96"/>
      <c r="UID46" s="96"/>
      <c r="UIE46" s="96"/>
      <c r="UIF46" s="96"/>
      <c r="UIG46" s="96"/>
      <c r="UIH46" s="96"/>
      <c r="UII46" s="96"/>
      <c r="UIJ46" s="96"/>
      <c r="UIK46" s="96"/>
      <c r="UIL46" s="96"/>
      <c r="UIM46" s="96"/>
      <c r="UIN46" s="96"/>
      <c r="UIO46" s="96"/>
      <c r="UIP46" s="96"/>
      <c r="UIQ46" s="96"/>
      <c r="UIR46" s="96"/>
      <c r="UIS46" s="96"/>
      <c r="UIT46" s="96"/>
      <c r="UIU46" s="96"/>
      <c r="UIV46" s="96"/>
      <c r="UIW46" s="96"/>
      <c r="UIX46" s="96"/>
      <c r="UIY46" s="96"/>
      <c r="UIZ46" s="96"/>
      <c r="UJA46" s="96"/>
      <c r="UJB46" s="96"/>
      <c r="UJC46" s="96"/>
      <c r="UJD46" s="96"/>
      <c r="UJE46" s="96"/>
      <c r="UJF46" s="96"/>
      <c r="UJG46" s="96"/>
      <c r="UJH46" s="96"/>
      <c r="UJI46" s="96"/>
      <c r="UJJ46" s="96"/>
      <c r="UJK46" s="96"/>
      <c r="UJL46" s="96"/>
      <c r="UJM46" s="96"/>
      <c r="UJN46" s="96"/>
      <c r="UJO46" s="96"/>
      <c r="UJP46" s="96"/>
      <c r="UJQ46" s="96"/>
      <c r="UJR46" s="96"/>
      <c r="UJS46" s="96"/>
      <c r="UJT46" s="96"/>
      <c r="UJU46" s="96"/>
      <c r="UJV46" s="96"/>
      <c r="UJW46" s="96"/>
      <c r="UJX46" s="96"/>
      <c r="UJY46" s="96"/>
      <c r="UJZ46" s="96"/>
      <c r="UKA46" s="96"/>
      <c r="UKB46" s="96"/>
      <c r="UKC46" s="96"/>
      <c r="UKD46" s="96"/>
      <c r="UKE46" s="96"/>
      <c r="UKF46" s="96"/>
      <c r="UKG46" s="96"/>
      <c r="UKH46" s="96"/>
      <c r="UKI46" s="96"/>
      <c r="UKJ46" s="96"/>
      <c r="UKK46" s="96"/>
      <c r="UKL46" s="96"/>
      <c r="UKM46" s="96"/>
      <c r="UKN46" s="96"/>
      <c r="UKO46" s="96"/>
      <c r="UKP46" s="96"/>
      <c r="UKQ46" s="96"/>
      <c r="UKR46" s="96"/>
      <c r="UKS46" s="96"/>
      <c r="UKT46" s="96"/>
      <c r="UKU46" s="96"/>
      <c r="UKV46" s="96"/>
      <c r="UKW46" s="96"/>
      <c r="UKX46" s="96"/>
      <c r="UKY46" s="96"/>
      <c r="UKZ46" s="96"/>
      <c r="ULA46" s="96"/>
      <c r="ULB46" s="96"/>
      <c r="ULC46" s="96"/>
      <c r="ULD46" s="96"/>
      <c r="ULE46" s="96"/>
      <c r="ULF46" s="96"/>
      <c r="ULG46" s="96"/>
      <c r="ULH46" s="96"/>
      <c r="ULI46" s="96"/>
      <c r="ULJ46" s="96"/>
      <c r="ULK46" s="96"/>
      <c r="ULL46" s="96"/>
      <c r="ULM46" s="96"/>
      <c r="ULN46" s="96"/>
      <c r="ULO46" s="96"/>
      <c r="ULP46" s="96"/>
      <c r="ULQ46" s="96"/>
      <c r="ULR46" s="96"/>
      <c r="ULS46" s="96"/>
      <c r="ULT46" s="96"/>
      <c r="ULU46" s="96"/>
      <c r="ULV46" s="96"/>
      <c r="ULW46" s="96"/>
      <c r="ULX46" s="96"/>
      <c r="ULY46" s="96"/>
      <c r="ULZ46" s="96"/>
      <c r="UMA46" s="96"/>
      <c r="UMB46" s="96"/>
      <c r="UMC46" s="96"/>
      <c r="UMD46" s="96"/>
      <c r="UME46" s="96"/>
      <c r="UMF46" s="96"/>
      <c r="UMG46" s="96"/>
      <c r="UMH46" s="96"/>
      <c r="UMI46" s="96"/>
      <c r="UMJ46" s="96"/>
      <c r="UMK46" s="96"/>
      <c r="UML46" s="96"/>
      <c r="UMM46" s="96"/>
      <c r="UMN46" s="96"/>
      <c r="UMO46" s="96"/>
      <c r="UMP46" s="96"/>
      <c r="UMQ46" s="96"/>
      <c r="UMR46" s="96"/>
      <c r="UMS46" s="96"/>
      <c r="UMT46" s="96"/>
      <c r="UMU46" s="96"/>
      <c r="UMV46" s="96"/>
      <c r="UMW46" s="96"/>
      <c r="UMX46" s="96"/>
      <c r="UMY46" s="96"/>
      <c r="UMZ46" s="96"/>
      <c r="UNA46" s="96"/>
      <c r="UNB46" s="96"/>
      <c r="UNC46" s="96"/>
      <c r="UND46" s="96"/>
      <c r="UNE46" s="96"/>
      <c r="UNF46" s="96"/>
      <c r="UNG46" s="96"/>
      <c r="UNH46" s="96"/>
      <c r="UNI46" s="96"/>
      <c r="UNJ46" s="96"/>
      <c r="UNK46" s="96"/>
      <c r="UNL46" s="96"/>
      <c r="UNM46" s="96"/>
      <c r="UNN46" s="96"/>
      <c r="UNO46" s="96"/>
      <c r="UNP46" s="96"/>
      <c r="UNQ46" s="96"/>
      <c r="UNR46" s="96"/>
      <c r="UNS46" s="96"/>
      <c r="UNT46" s="96"/>
      <c r="UNU46" s="96"/>
      <c r="UNV46" s="96"/>
      <c r="UNW46" s="96"/>
      <c r="UNX46" s="96"/>
      <c r="UNY46" s="96"/>
      <c r="UNZ46" s="96"/>
      <c r="UOA46" s="96"/>
      <c r="UOB46" s="96"/>
      <c r="UOC46" s="96"/>
      <c r="UOD46" s="96"/>
      <c r="UOE46" s="96"/>
      <c r="UOF46" s="96"/>
      <c r="UOG46" s="96"/>
      <c r="UOH46" s="96"/>
      <c r="UOI46" s="96"/>
      <c r="UOJ46" s="96"/>
      <c r="UOK46" s="96"/>
      <c r="UOL46" s="96"/>
      <c r="UOM46" s="96"/>
      <c r="UON46" s="96"/>
      <c r="UOO46" s="96"/>
      <c r="UOP46" s="96"/>
      <c r="UOQ46" s="96"/>
      <c r="UOR46" s="96"/>
      <c r="UOS46" s="96"/>
      <c r="UOT46" s="96"/>
      <c r="UOU46" s="96"/>
      <c r="UOV46" s="96"/>
      <c r="UOW46" s="96"/>
      <c r="UOX46" s="96"/>
      <c r="UOY46" s="96"/>
      <c r="UOZ46" s="96"/>
      <c r="UPA46" s="96"/>
      <c r="UPB46" s="96"/>
      <c r="UPC46" s="96"/>
      <c r="UPD46" s="96"/>
      <c r="UPE46" s="96"/>
      <c r="UPF46" s="96"/>
      <c r="UPG46" s="96"/>
      <c r="UPH46" s="96"/>
      <c r="UPI46" s="96"/>
      <c r="UPJ46" s="96"/>
      <c r="UPK46" s="96"/>
      <c r="UPL46" s="96"/>
      <c r="UPM46" s="96"/>
      <c r="UPN46" s="96"/>
      <c r="UPO46" s="96"/>
      <c r="UPP46" s="96"/>
      <c r="UPQ46" s="96"/>
      <c r="UPR46" s="96"/>
      <c r="UPS46" s="96"/>
      <c r="UPT46" s="96"/>
      <c r="UPU46" s="96"/>
      <c r="UPV46" s="96"/>
      <c r="UPW46" s="96"/>
      <c r="UPX46" s="96"/>
      <c r="UPY46" s="96"/>
      <c r="UPZ46" s="96"/>
      <c r="UQA46" s="96"/>
      <c r="UQB46" s="96"/>
      <c r="UQC46" s="96"/>
      <c r="UQD46" s="96"/>
      <c r="UQE46" s="96"/>
      <c r="UQF46" s="96"/>
      <c r="UQG46" s="96"/>
      <c r="UQH46" s="96"/>
      <c r="UQI46" s="96"/>
      <c r="UQJ46" s="96"/>
      <c r="UQK46" s="96"/>
      <c r="UQL46" s="96"/>
      <c r="UQM46" s="96"/>
      <c r="UQN46" s="96"/>
      <c r="UQO46" s="96"/>
      <c r="UQP46" s="96"/>
      <c r="UQQ46" s="96"/>
      <c r="UQR46" s="96"/>
      <c r="UQS46" s="96"/>
      <c r="UQT46" s="96"/>
      <c r="UQU46" s="96"/>
      <c r="UQV46" s="96"/>
      <c r="UQW46" s="96"/>
      <c r="UQX46" s="96"/>
      <c r="UQY46" s="96"/>
      <c r="UQZ46" s="96"/>
      <c r="URA46" s="96"/>
      <c r="URB46" s="96"/>
      <c r="URC46" s="96"/>
      <c r="URD46" s="96"/>
      <c r="URE46" s="96"/>
      <c r="URF46" s="96"/>
      <c r="URG46" s="96"/>
      <c r="URH46" s="96"/>
      <c r="URI46" s="96"/>
      <c r="URJ46" s="96"/>
      <c r="URK46" s="96"/>
      <c r="URL46" s="96"/>
      <c r="URM46" s="96"/>
      <c r="URN46" s="96"/>
      <c r="URO46" s="96"/>
      <c r="URP46" s="96"/>
      <c r="URQ46" s="96"/>
      <c r="URR46" s="96"/>
      <c r="URS46" s="96"/>
      <c r="URT46" s="96"/>
      <c r="URU46" s="96"/>
      <c r="URV46" s="96"/>
      <c r="URW46" s="96"/>
      <c r="URX46" s="96"/>
      <c r="URY46" s="96"/>
      <c r="URZ46" s="96"/>
      <c r="USA46" s="96"/>
      <c r="USB46" s="96"/>
      <c r="USC46" s="96"/>
      <c r="USD46" s="96"/>
      <c r="USE46" s="96"/>
      <c r="USF46" s="96"/>
      <c r="USG46" s="96"/>
      <c r="USH46" s="96"/>
      <c r="USI46" s="96"/>
      <c r="USJ46" s="96"/>
      <c r="USK46" s="96"/>
      <c r="USL46" s="96"/>
      <c r="USM46" s="96"/>
      <c r="USN46" s="96"/>
      <c r="USO46" s="96"/>
      <c r="USP46" s="96"/>
      <c r="USQ46" s="96"/>
      <c r="USR46" s="96"/>
      <c r="USS46" s="96"/>
      <c r="UST46" s="96"/>
      <c r="USU46" s="96"/>
      <c r="USV46" s="96"/>
      <c r="USW46" s="96"/>
      <c r="USX46" s="96"/>
      <c r="USY46" s="96"/>
      <c r="USZ46" s="96"/>
      <c r="UTA46" s="96"/>
      <c r="UTB46" s="96"/>
      <c r="UTC46" s="96"/>
      <c r="UTD46" s="96"/>
      <c r="UTE46" s="96"/>
      <c r="UTF46" s="96"/>
      <c r="UTG46" s="96"/>
      <c r="UTH46" s="96"/>
      <c r="UTI46" s="96"/>
      <c r="UTJ46" s="96"/>
      <c r="UTK46" s="96"/>
      <c r="UTL46" s="96"/>
      <c r="UTM46" s="96"/>
      <c r="UTN46" s="96"/>
      <c r="UTO46" s="96"/>
      <c r="UTP46" s="96"/>
      <c r="UTQ46" s="96"/>
      <c r="UTR46" s="96"/>
      <c r="UTS46" s="96"/>
      <c r="UTT46" s="96"/>
      <c r="UTU46" s="96"/>
      <c r="UTV46" s="96"/>
      <c r="UTW46" s="96"/>
      <c r="UTX46" s="96"/>
      <c r="UTY46" s="96"/>
      <c r="UTZ46" s="96"/>
      <c r="UUA46" s="96"/>
      <c r="UUB46" s="96"/>
      <c r="UUC46" s="96"/>
      <c r="UUD46" s="96"/>
      <c r="UUE46" s="96"/>
      <c r="UUF46" s="96"/>
      <c r="UUG46" s="96"/>
      <c r="UUH46" s="96"/>
      <c r="UUI46" s="96"/>
      <c r="UUJ46" s="96"/>
      <c r="UUK46" s="96"/>
      <c r="UUL46" s="96"/>
      <c r="UUM46" s="96"/>
      <c r="UUN46" s="96"/>
      <c r="UUO46" s="96"/>
      <c r="UUP46" s="96"/>
      <c r="UUQ46" s="96"/>
      <c r="UUR46" s="96"/>
      <c r="UUS46" s="96"/>
      <c r="UUT46" s="96"/>
      <c r="UUU46" s="96"/>
      <c r="UUV46" s="96"/>
      <c r="UUW46" s="96"/>
      <c r="UUX46" s="96"/>
      <c r="UUY46" s="96"/>
      <c r="UUZ46" s="96"/>
      <c r="UVA46" s="96"/>
      <c r="UVB46" s="96"/>
      <c r="UVC46" s="96"/>
      <c r="UVD46" s="96"/>
      <c r="UVE46" s="96"/>
      <c r="UVF46" s="96"/>
      <c r="UVG46" s="96"/>
      <c r="UVH46" s="96"/>
      <c r="UVI46" s="96"/>
      <c r="UVJ46" s="96"/>
      <c r="UVK46" s="96"/>
      <c r="UVL46" s="96"/>
      <c r="UVM46" s="96"/>
      <c r="UVN46" s="96"/>
      <c r="UVO46" s="96"/>
      <c r="UVP46" s="96"/>
      <c r="UVQ46" s="96"/>
      <c r="UVR46" s="96"/>
      <c r="UVS46" s="96"/>
      <c r="UVT46" s="96"/>
      <c r="UVU46" s="96"/>
      <c r="UVV46" s="96"/>
      <c r="UVW46" s="96"/>
      <c r="UVX46" s="96"/>
      <c r="UVY46" s="96"/>
      <c r="UVZ46" s="96"/>
      <c r="UWA46" s="96"/>
      <c r="UWB46" s="96"/>
      <c r="UWC46" s="96"/>
      <c r="UWD46" s="96"/>
      <c r="UWE46" s="96"/>
      <c r="UWF46" s="96"/>
      <c r="UWG46" s="96"/>
      <c r="UWH46" s="96"/>
      <c r="UWI46" s="96"/>
      <c r="UWJ46" s="96"/>
      <c r="UWK46" s="96"/>
      <c r="UWL46" s="96"/>
      <c r="UWM46" s="96"/>
      <c r="UWN46" s="96"/>
      <c r="UWO46" s="96"/>
      <c r="UWP46" s="96"/>
      <c r="UWQ46" s="96"/>
      <c r="UWR46" s="96"/>
      <c r="UWS46" s="96"/>
      <c r="UWT46" s="96"/>
      <c r="UWU46" s="96"/>
      <c r="UWV46" s="96"/>
      <c r="UWW46" s="96"/>
      <c r="UWX46" s="96"/>
      <c r="UWY46" s="96"/>
      <c r="UWZ46" s="96"/>
      <c r="UXA46" s="96"/>
      <c r="UXB46" s="96"/>
      <c r="UXC46" s="96"/>
      <c r="UXD46" s="96"/>
      <c r="UXE46" s="96"/>
      <c r="UXF46" s="96"/>
      <c r="UXG46" s="96"/>
      <c r="UXH46" s="96"/>
      <c r="UXI46" s="96"/>
      <c r="UXJ46" s="96"/>
      <c r="UXK46" s="96"/>
      <c r="UXL46" s="96"/>
      <c r="UXM46" s="96"/>
      <c r="UXN46" s="96"/>
      <c r="UXO46" s="96"/>
      <c r="UXP46" s="96"/>
      <c r="UXQ46" s="96"/>
      <c r="UXR46" s="96"/>
      <c r="UXS46" s="96"/>
      <c r="UXT46" s="96"/>
      <c r="UXU46" s="96"/>
      <c r="UXV46" s="96"/>
      <c r="UXW46" s="96"/>
      <c r="UXX46" s="96"/>
      <c r="UXY46" s="96"/>
      <c r="UXZ46" s="96"/>
      <c r="UYA46" s="96"/>
      <c r="UYB46" s="96"/>
      <c r="UYC46" s="96"/>
      <c r="UYD46" s="96"/>
      <c r="UYE46" s="96"/>
      <c r="UYF46" s="96"/>
      <c r="UYG46" s="96"/>
      <c r="UYH46" s="96"/>
      <c r="UYI46" s="96"/>
      <c r="UYJ46" s="96"/>
      <c r="UYK46" s="96"/>
      <c r="UYL46" s="96"/>
      <c r="UYM46" s="96"/>
      <c r="UYN46" s="96"/>
      <c r="UYO46" s="96"/>
      <c r="UYP46" s="96"/>
      <c r="UYQ46" s="96"/>
      <c r="UYR46" s="96"/>
      <c r="UYS46" s="96"/>
      <c r="UYT46" s="96"/>
      <c r="UYU46" s="96"/>
      <c r="UYV46" s="96"/>
      <c r="UYW46" s="96"/>
      <c r="UYX46" s="96"/>
      <c r="UYY46" s="96"/>
      <c r="UYZ46" s="96"/>
      <c r="UZA46" s="96"/>
      <c r="UZB46" s="96"/>
      <c r="UZC46" s="96"/>
      <c r="UZD46" s="96"/>
      <c r="UZE46" s="96"/>
      <c r="UZF46" s="96"/>
      <c r="UZG46" s="96"/>
      <c r="UZH46" s="96"/>
      <c r="UZI46" s="96"/>
      <c r="UZJ46" s="96"/>
      <c r="UZK46" s="96"/>
      <c r="UZL46" s="96"/>
      <c r="UZM46" s="96"/>
      <c r="UZN46" s="96"/>
      <c r="UZO46" s="96"/>
      <c r="UZP46" s="96"/>
      <c r="UZQ46" s="96"/>
      <c r="UZR46" s="96"/>
      <c r="UZS46" s="96"/>
      <c r="UZT46" s="96"/>
      <c r="UZU46" s="96"/>
      <c r="UZV46" s="96"/>
      <c r="UZW46" s="96"/>
      <c r="UZX46" s="96"/>
      <c r="UZY46" s="96"/>
      <c r="UZZ46" s="96"/>
      <c r="VAA46" s="96"/>
      <c r="VAB46" s="96"/>
      <c r="VAC46" s="96"/>
      <c r="VAD46" s="96"/>
      <c r="VAE46" s="96"/>
      <c r="VAF46" s="96"/>
      <c r="VAG46" s="96"/>
      <c r="VAH46" s="96"/>
      <c r="VAI46" s="96"/>
      <c r="VAJ46" s="96"/>
      <c r="VAK46" s="96"/>
      <c r="VAL46" s="96"/>
      <c r="VAM46" s="96"/>
      <c r="VAN46" s="96"/>
      <c r="VAO46" s="96"/>
      <c r="VAP46" s="96"/>
      <c r="VAQ46" s="96"/>
      <c r="VAR46" s="96"/>
      <c r="VAS46" s="96"/>
      <c r="VAT46" s="96"/>
      <c r="VAU46" s="96"/>
      <c r="VAV46" s="96"/>
      <c r="VAW46" s="96"/>
      <c r="VAX46" s="96"/>
      <c r="VAY46" s="96"/>
      <c r="VAZ46" s="96"/>
      <c r="VBA46" s="96"/>
      <c r="VBB46" s="96"/>
      <c r="VBC46" s="96"/>
      <c r="VBD46" s="96"/>
      <c r="VBE46" s="96"/>
      <c r="VBF46" s="96"/>
      <c r="VBG46" s="96"/>
      <c r="VBH46" s="96"/>
      <c r="VBI46" s="96"/>
      <c r="VBJ46" s="96"/>
      <c r="VBK46" s="96"/>
      <c r="VBL46" s="96"/>
      <c r="VBM46" s="96"/>
      <c r="VBN46" s="96"/>
      <c r="VBO46" s="96"/>
      <c r="VBP46" s="96"/>
      <c r="VBQ46" s="96"/>
      <c r="VBR46" s="96"/>
      <c r="VBS46" s="96"/>
      <c r="VBT46" s="96"/>
      <c r="VBU46" s="96"/>
      <c r="VBV46" s="96"/>
      <c r="VBW46" s="96"/>
      <c r="VBX46" s="96"/>
      <c r="VBY46" s="96"/>
      <c r="VBZ46" s="96"/>
      <c r="VCA46" s="96"/>
      <c r="VCB46" s="96"/>
      <c r="VCC46" s="96"/>
      <c r="VCD46" s="96"/>
      <c r="VCE46" s="96"/>
      <c r="VCF46" s="96"/>
      <c r="VCG46" s="96"/>
      <c r="VCH46" s="96"/>
      <c r="VCI46" s="96"/>
      <c r="VCJ46" s="96"/>
      <c r="VCK46" s="96"/>
      <c r="VCL46" s="96"/>
      <c r="VCM46" s="96"/>
      <c r="VCN46" s="96"/>
      <c r="VCO46" s="96"/>
      <c r="VCP46" s="96"/>
      <c r="VCQ46" s="96"/>
      <c r="VCR46" s="96"/>
      <c r="VCS46" s="96"/>
      <c r="VCT46" s="96"/>
      <c r="VCU46" s="96"/>
      <c r="VCV46" s="96"/>
      <c r="VCW46" s="96"/>
      <c r="VCX46" s="96"/>
      <c r="VCY46" s="96"/>
      <c r="VCZ46" s="96"/>
      <c r="VDA46" s="96"/>
      <c r="VDB46" s="96"/>
      <c r="VDC46" s="96"/>
      <c r="VDD46" s="96"/>
      <c r="VDE46" s="96"/>
      <c r="VDF46" s="96"/>
      <c r="VDG46" s="96"/>
      <c r="VDH46" s="96"/>
      <c r="VDI46" s="96"/>
      <c r="VDJ46" s="96"/>
      <c r="VDK46" s="96"/>
      <c r="VDL46" s="96"/>
      <c r="VDM46" s="96"/>
      <c r="VDN46" s="96"/>
      <c r="VDO46" s="96"/>
      <c r="VDP46" s="96"/>
      <c r="VDQ46" s="96"/>
      <c r="VDR46" s="96"/>
      <c r="VDS46" s="96"/>
      <c r="VDT46" s="96"/>
      <c r="VDU46" s="96"/>
      <c r="VDV46" s="96"/>
      <c r="VDW46" s="96"/>
      <c r="VDX46" s="96"/>
      <c r="VDY46" s="96"/>
      <c r="VDZ46" s="96"/>
      <c r="VEA46" s="96"/>
      <c r="VEB46" s="96"/>
      <c r="VEC46" s="96"/>
      <c r="VED46" s="96"/>
      <c r="VEE46" s="96"/>
      <c r="VEF46" s="96"/>
      <c r="VEG46" s="96"/>
      <c r="VEH46" s="96"/>
      <c r="VEI46" s="96"/>
      <c r="VEJ46" s="96"/>
      <c r="VEK46" s="96"/>
      <c r="VEL46" s="96"/>
      <c r="VEM46" s="96"/>
      <c r="VEN46" s="96"/>
      <c r="VEO46" s="96"/>
      <c r="VEP46" s="96"/>
      <c r="VEQ46" s="96"/>
      <c r="VER46" s="96"/>
      <c r="VES46" s="96"/>
      <c r="VET46" s="96"/>
      <c r="VEU46" s="96"/>
      <c r="VEV46" s="96"/>
      <c r="VEW46" s="96"/>
      <c r="VEX46" s="96"/>
      <c r="VEY46" s="96"/>
      <c r="VEZ46" s="96"/>
      <c r="VFA46" s="96"/>
      <c r="VFB46" s="96"/>
      <c r="VFC46" s="96"/>
      <c r="VFD46" s="96"/>
      <c r="VFE46" s="96"/>
      <c r="VFF46" s="96"/>
      <c r="VFG46" s="96"/>
      <c r="VFH46" s="96"/>
      <c r="VFI46" s="96"/>
      <c r="VFJ46" s="96"/>
      <c r="VFK46" s="96"/>
      <c r="VFL46" s="96"/>
      <c r="VFM46" s="96"/>
      <c r="VFN46" s="96"/>
      <c r="VFO46" s="96"/>
      <c r="VFP46" s="96"/>
      <c r="VFQ46" s="96"/>
      <c r="VFR46" s="96"/>
      <c r="VFS46" s="96"/>
      <c r="VFT46" s="96"/>
      <c r="VFU46" s="96"/>
      <c r="VFV46" s="96"/>
      <c r="VFW46" s="96"/>
      <c r="VFX46" s="96"/>
      <c r="VFY46" s="96"/>
      <c r="VFZ46" s="96"/>
      <c r="VGA46" s="96"/>
      <c r="VGB46" s="96"/>
      <c r="VGC46" s="96"/>
      <c r="VGD46" s="96"/>
      <c r="VGE46" s="96"/>
      <c r="VGF46" s="96"/>
      <c r="VGG46" s="96"/>
      <c r="VGH46" s="96"/>
      <c r="VGI46" s="96"/>
      <c r="VGJ46" s="96"/>
      <c r="VGK46" s="96"/>
      <c r="VGL46" s="96"/>
      <c r="VGM46" s="96"/>
      <c r="VGN46" s="96"/>
      <c r="VGO46" s="96"/>
      <c r="VGP46" s="96"/>
      <c r="VGQ46" s="96"/>
      <c r="VGR46" s="96"/>
      <c r="VGS46" s="96"/>
      <c r="VGT46" s="96"/>
      <c r="VGU46" s="96"/>
      <c r="VGV46" s="96"/>
      <c r="VGW46" s="96"/>
      <c r="VGX46" s="96"/>
      <c r="VGY46" s="96"/>
      <c r="VGZ46" s="96"/>
      <c r="VHA46" s="96"/>
      <c r="VHB46" s="96"/>
      <c r="VHC46" s="96"/>
      <c r="VHD46" s="96"/>
      <c r="VHE46" s="96"/>
      <c r="VHF46" s="96"/>
      <c r="VHG46" s="96"/>
      <c r="VHH46" s="96"/>
      <c r="VHI46" s="96"/>
      <c r="VHJ46" s="96"/>
      <c r="VHK46" s="96"/>
      <c r="VHL46" s="96"/>
      <c r="VHM46" s="96"/>
      <c r="VHN46" s="96"/>
      <c r="VHO46" s="96"/>
      <c r="VHP46" s="96"/>
      <c r="VHQ46" s="96"/>
      <c r="VHR46" s="96"/>
      <c r="VHS46" s="96"/>
      <c r="VHT46" s="96"/>
      <c r="VHU46" s="96"/>
      <c r="VHV46" s="96"/>
      <c r="VHW46" s="96"/>
      <c r="VHX46" s="96"/>
      <c r="VHY46" s="96"/>
      <c r="VHZ46" s="96"/>
      <c r="VIA46" s="96"/>
      <c r="VIB46" s="96"/>
      <c r="VIC46" s="96"/>
      <c r="VID46" s="96"/>
      <c r="VIE46" s="96"/>
      <c r="VIF46" s="96"/>
      <c r="VIG46" s="96"/>
      <c r="VIH46" s="96"/>
      <c r="VII46" s="96"/>
      <c r="VIJ46" s="96"/>
      <c r="VIK46" s="96"/>
      <c r="VIL46" s="96"/>
      <c r="VIM46" s="96"/>
      <c r="VIN46" s="96"/>
      <c r="VIO46" s="96"/>
      <c r="VIP46" s="96"/>
      <c r="VIQ46" s="96"/>
      <c r="VIR46" s="96"/>
      <c r="VIS46" s="96"/>
      <c r="VIT46" s="96"/>
      <c r="VIU46" s="96"/>
      <c r="VIV46" s="96"/>
      <c r="VIW46" s="96"/>
      <c r="VIX46" s="96"/>
      <c r="VIY46" s="96"/>
      <c r="VIZ46" s="96"/>
      <c r="VJA46" s="96"/>
      <c r="VJB46" s="96"/>
      <c r="VJC46" s="96"/>
      <c r="VJD46" s="96"/>
      <c r="VJE46" s="96"/>
      <c r="VJF46" s="96"/>
      <c r="VJG46" s="96"/>
      <c r="VJH46" s="96"/>
      <c r="VJI46" s="96"/>
      <c r="VJJ46" s="96"/>
      <c r="VJK46" s="96"/>
      <c r="VJL46" s="96"/>
      <c r="VJM46" s="96"/>
      <c r="VJN46" s="96"/>
      <c r="VJO46" s="96"/>
      <c r="VJP46" s="96"/>
      <c r="VJQ46" s="96"/>
      <c r="VJR46" s="96"/>
      <c r="VJS46" s="96"/>
      <c r="VJT46" s="96"/>
      <c r="VJU46" s="96"/>
      <c r="VJV46" s="96"/>
      <c r="VJW46" s="96"/>
      <c r="VJX46" s="96"/>
      <c r="VJY46" s="96"/>
      <c r="VJZ46" s="96"/>
      <c r="VKA46" s="96"/>
      <c r="VKB46" s="96"/>
      <c r="VKC46" s="96"/>
      <c r="VKD46" s="96"/>
      <c r="VKE46" s="96"/>
      <c r="VKF46" s="96"/>
      <c r="VKG46" s="96"/>
      <c r="VKH46" s="96"/>
      <c r="VKI46" s="96"/>
      <c r="VKJ46" s="96"/>
      <c r="VKK46" s="96"/>
      <c r="VKL46" s="96"/>
      <c r="VKM46" s="96"/>
      <c r="VKN46" s="96"/>
      <c r="VKO46" s="96"/>
      <c r="VKP46" s="96"/>
      <c r="VKQ46" s="96"/>
      <c r="VKR46" s="96"/>
      <c r="VKS46" s="96"/>
      <c r="VKT46" s="96"/>
      <c r="VKU46" s="96"/>
      <c r="VKV46" s="96"/>
      <c r="VKW46" s="96"/>
      <c r="VKX46" s="96"/>
      <c r="VKY46" s="96"/>
      <c r="VKZ46" s="96"/>
      <c r="VLA46" s="96"/>
      <c r="VLB46" s="96"/>
      <c r="VLC46" s="96"/>
      <c r="VLD46" s="96"/>
      <c r="VLE46" s="96"/>
      <c r="VLF46" s="96"/>
      <c r="VLG46" s="96"/>
      <c r="VLH46" s="96"/>
      <c r="VLI46" s="96"/>
      <c r="VLJ46" s="96"/>
      <c r="VLK46" s="96"/>
      <c r="VLL46" s="96"/>
      <c r="VLM46" s="96"/>
      <c r="VLN46" s="96"/>
      <c r="VLO46" s="96"/>
      <c r="VLP46" s="96"/>
      <c r="VLQ46" s="96"/>
      <c r="VLR46" s="96"/>
      <c r="VLS46" s="96"/>
      <c r="VLT46" s="96"/>
      <c r="VLU46" s="96"/>
      <c r="VLV46" s="96"/>
      <c r="VLW46" s="96"/>
      <c r="VLX46" s="96"/>
      <c r="VLY46" s="96"/>
      <c r="VLZ46" s="96"/>
      <c r="VMA46" s="96"/>
      <c r="VMB46" s="96"/>
      <c r="VMC46" s="96"/>
      <c r="VMD46" s="96"/>
      <c r="VME46" s="96"/>
      <c r="VMF46" s="96"/>
      <c r="VMG46" s="96"/>
      <c r="VMH46" s="96"/>
      <c r="VMI46" s="96"/>
      <c r="VMJ46" s="96"/>
      <c r="VMK46" s="96"/>
      <c r="VML46" s="96"/>
      <c r="VMM46" s="96"/>
      <c r="VMN46" s="96"/>
      <c r="VMO46" s="96"/>
      <c r="VMP46" s="96"/>
      <c r="VMQ46" s="96"/>
      <c r="VMR46" s="96"/>
      <c r="VMS46" s="96"/>
      <c r="VMT46" s="96"/>
      <c r="VMU46" s="96"/>
      <c r="VMV46" s="96"/>
      <c r="VMW46" s="96"/>
      <c r="VMX46" s="96"/>
      <c r="VMY46" s="96"/>
      <c r="VMZ46" s="96"/>
      <c r="VNA46" s="96"/>
      <c r="VNB46" s="96"/>
      <c r="VNC46" s="96"/>
      <c r="VND46" s="96"/>
      <c r="VNE46" s="96"/>
      <c r="VNF46" s="96"/>
      <c r="VNG46" s="96"/>
      <c r="VNH46" s="96"/>
      <c r="VNI46" s="96"/>
      <c r="VNJ46" s="96"/>
      <c r="VNK46" s="96"/>
      <c r="VNL46" s="96"/>
      <c r="VNM46" s="96"/>
      <c r="VNN46" s="96"/>
      <c r="VNO46" s="96"/>
      <c r="VNP46" s="96"/>
      <c r="VNQ46" s="96"/>
      <c r="VNR46" s="96"/>
      <c r="VNS46" s="96"/>
      <c r="VNT46" s="96"/>
      <c r="VNU46" s="96"/>
      <c r="VNV46" s="96"/>
      <c r="VNW46" s="96"/>
      <c r="VNX46" s="96"/>
      <c r="VNY46" s="96"/>
      <c r="VNZ46" s="96"/>
      <c r="VOA46" s="96"/>
      <c r="VOB46" s="96"/>
      <c r="VOC46" s="96"/>
      <c r="VOD46" s="96"/>
      <c r="VOE46" s="96"/>
      <c r="VOF46" s="96"/>
      <c r="VOG46" s="96"/>
      <c r="VOH46" s="96"/>
      <c r="VOI46" s="96"/>
      <c r="VOJ46" s="96"/>
      <c r="VOK46" s="96"/>
      <c r="VOL46" s="96"/>
      <c r="VOM46" s="96"/>
      <c r="VON46" s="96"/>
      <c r="VOO46" s="96"/>
      <c r="VOP46" s="96"/>
      <c r="VOQ46" s="96"/>
      <c r="VOR46" s="96"/>
      <c r="VOS46" s="96"/>
      <c r="VOT46" s="96"/>
      <c r="VOU46" s="96"/>
      <c r="VOV46" s="96"/>
      <c r="VOW46" s="96"/>
      <c r="VOX46" s="96"/>
      <c r="VOY46" s="96"/>
      <c r="VOZ46" s="96"/>
      <c r="VPA46" s="96"/>
      <c r="VPB46" s="96"/>
      <c r="VPC46" s="96"/>
      <c r="VPD46" s="96"/>
      <c r="VPE46" s="96"/>
      <c r="VPF46" s="96"/>
      <c r="VPG46" s="96"/>
      <c r="VPH46" s="96"/>
      <c r="VPI46" s="96"/>
      <c r="VPJ46" s="96"/>
      <c r="VPK46" s="96"/>
      <c r="VPL46" s="96"/>
      <c r="VPM46" s="96"/>
      <c r="VPN46" s="96"/>
      <c r="VPO46" s="96"/>
      <c r="VPP46" s="96"/>
      <c r="VPQ46" s="96"/>
      <c r="VPR46" s="96"/>
      <c r="VPS46" s="96"/>
      <c r="VPT46" s="96"/>
      <c r="VPU46" s="96"/>
      <c r="VPV46" s="96"/>
      <c r="VPW46" s="96"/>
      <c r="VPX46" s="96"/>
      <c r="VPY46" s="96"/>
      <c r="VPZ46" s="96"/>
      <c r="VQA46" s="96"/>
      <c r="VQB46" s="96"/>
      <c r="VQC46" s="96"/>
      <c r="VQD46" s="96"/>
      <c r="VQE46" s="96"/>
      <c r="VQF46" s="96"/>
      <c r="VQG46" s="96"/>
      <c r="VQH46" s="96"/>
      <c r="VQI46" s="96"/>
      <c r="VQJ46" s="96"/>
      <c r="VQK46" s="96"/>
      <c r="VQL46" s="96"/>
      <c r="VQM46" s="96"/>
      <c r="VQN46" s="96"/>
      <c r="VQO46" s="96"/>
      <c r="VQP46" s="96"/>
      <c r="VQQ46" s="96"/>
      <c r="VQR46" s="96"/>
      <c r="VQS46" s="96"/>
      <c r="VQT46" s="96"/>
      <c r="VQU46" s="96"/>
      <c r="VQV46" s="96"/>
      <c r="VQW46" s="96"/>
      <c r="VQX46" s="96"/>
      <c r="VQY46" s="96"/>
      <c r="VQZ46" s="96"/>
      <c r="VRA46" s="96"/>
      <c r="VRB46" s="96"/>
      <c r="VRC46" s="96"/>
      <c r="VRD46" s="96"/>
      <c r="VRE46" s="96"/>
      <c r="VRF46" s="96"/>
      <c r="VRG46" s="96"/>
      <c r="VRH46" s="96"/>
      <c r="VRI46" s="96"/>
      <c r="VRJ46" s="96"/>
      <c r="VRK46" s="96"/>
      <c r="VRL46" s="96"/>
      <c r="VRM46" s="96"/>
      <c r="VRN46" s="96"/>
      <c r="VRO46" s="96"/>
      <c r="VRP46" s="96"/>
      <c r="VRQ46" s="96"/>
      <c r="VRR46" s="96"/>
      <c r="VRS46" s="96"/>
      <c r="VRT46" s="96"/>
      <c r="VRU46" s="96"/>
      <c r="VRV46" s="96"/>
      <c r="VRW46" s="96"/>
      <c r="VRX46" s="96"/>
      <c r="VRY46" s="96"/>
      <c r="VRZ46" s="96"/>
      <c r="VSA46" s="96"/>
      <c r="VSB46" s="96"/>
      <c r="VSC46" s="96"/>
      <c r="VSD46" s="96"/>
      <c r="VSE46" s="96"/>
      <c r="VSF46" s="96"/>
      <c r="VSG46" s="96"/>
      <c r="VSH46" s="96"/>
      <c r="VSI46" s="96"/>
      <c r="VSJ46" s="96"/>
      <c r="VSK46" s="96"/>
      <c r="VSL46" s="96"/>
      <c r="VSM46" s="96"/>
      <c r="VSN46" s="96"/>
      <c r="VSO46" s="96"/>
      <c r="VSP46" s="96"/>
      <c r="VSQ46" s="96"/>
      <c r="VSR46" s="96"/>
      <c r="VSS46" s="96"/>
      <c r="VST46" s="96"/>
      <c r="VSU46" s="96"/>
      <c r="VSV46" s="96"/>
      <c r="VSW46" s="96"/>
      <c r="VSX46" s="96"/>
      <c r="VSY46" s="96"/>
      <c r="VSZ46" s="96"/>
      <c r="VTA46" s="96"/>
      <c r="VTB46" s="96"/>
      <c r="VTC46" s="96"/>
      <c r="VTD46" s="96"/>
      <c r="VTE46" s="96"/>
      <c r="VTF46" s="96"/>
      <c r="VTG46" s="96"/>
      <c r="VTH46" s="96"/>
      <c r="VTI46" s="96"/>
      <c r="VTJ46" s="96"/>
      <c r="VTK46" s="96"/>
      <c r="VTL46" s="96"/>
      <c r="VTM46" s="96"/>
      <c r="VTN46" s="96"/>
      <c r="VTO46" s="96"/>
      <c r="VTP46" s="96"/>
      <c r="VTQ46" s="96"/>
      <c r="VTR46" s="96"/>
      <c r="VTS46" s="96"/>
      <c r="VTT46" s="96"/>
      <c r="VTU46" s="96"/>
      <c r="VTV46" s="96"/>
      <c r="VTW46" s="96"/>
      <c r="VTX46" s="96"/>
      <c r="VTY46" s="96"/>
      <c r="VTZ46" s="96"/>
      <c r="VUA46" s="96"/>
      <c r="VUB46" s="96"/>
      <c r="VUC46" s="96"/>
      <c r="VUD46" s="96"/>
      <c r="VUE46" s="96"/>
      <c r="VUF46" s="96"/>
      <c r="VUG46" s="96"/>
      <c r="VUH46" s="96"/>
      <c r="VUI46" s="96"/>
      <c r="VUJ46" s="96"/>
      <c r="VUK46" s="96"/>
      <c r="VUL46" s="96"/>
      <c r="VUM46" s="96"/>
      <c r="VUN46" s="96"/>
      <c r="VUO46" s="96"/>
      <c r="VUP46" s="96"/>
      <c r="VUQ46" s="96"/>
      <c r="VUR46" s="96"/>
      <c r="VUS46" s="96"/>
      <c r="VUT46" s="96"/>
      <c r="VUU46" s="96"/>
      <c r="VUV46" s="96"/>
      <c r="VUW46" s="96"/>
      <c r="VUX46" s="96"/>
      <c r="VUY46" s="96"/>
      <c r="VUZ46" s="96"/>
      <c r="VVA46" s="96"/>
      <c r="VVB46" s="96"/>
      <c r="VVC46" s="96"/>
      <c r="VVD46" s="96"/>
      <c r="VVE46" s="96"/>
      <c r="VVF46" s="96"/>
      <c r="VVG46" s="96"/>
      <c r="VVH46" s="96"/>
      <c r="VVI46" s="96"/>
      <c r="VVJ46" s="96"/>
      <c r="VVK46" s="96"/>
      <c r="VVL46" s="96"/>
      <c r="VVM46" s="96"/>
      <c r="VVN46" s="96"/>
      <c r="VVO46" s="96"/>
      <c r="VVP46" s="96"/>
      <c r="VVQ46" s="96"/>
      <c r="VVR46" s="96"/>
      <c r="VVS46" s="96"/>
      <c r="VVT46" s="96"/>
      <c r="VVU46" s="96"/>
      <c r="VVV46" s="96"/>
      <c r="VVW46" s="96"/>
      <c r="VVX46" s="96"/>
      <c r="VVY46" s="96"/>
      <c r="VVZ46" s="96"/>
      <c r="VWA46" s="96"/>
      <c r="VWB46" s="96"/>
      <c r="VWC46" s="96"/>
      <c r="VWD46" s="96"/>
      <c r="VWE46" s="96"/>
      <c r="VWF46" s="96"/>
      <c r="VWG46" s="96"/>
      <c r="VWH46" s="96"/>
      <c r="VWI46" s="96"/>
      <c r="VWJ46" s="96"/>
      <c r="VWK46" s="96"/>
      <c r="VWL46" s="96"/>
      <c r="VWM46" s="96"/>
      <c r="VWN46" s="96"/>
      <c r="VWO46" s="96"/>
      <c r="VWP46" s="96"/>
      <c r="VWQ46" s="96"/>
      <c r="VWR46" s="96"/>
      <c r="VWS46" s="96"/>
      <c r="VWT46" s="96"/>
      <c r="VWU46" s="96"/>
      <c r="VWV46" s="96"/>
      <c r="VWW46" s="96"/>
      <c r="VWX46" s="96"/>
      <c r="VWY46" s="96"/>
      <c r="VWZ46" s="96"/>
      <c r="VXA46" s="96"/>
      <c r="VXB46" s="96"/>
      <c r="VXC46" s="96"/>
      <c r="VXD46" s="96"/>
      <c r="VXE46" s="96"/>
      <c r="VXF46" s="96"/>
      <c r="VXG46" s="96"/>
      <c r="VXH46" s="96"/>
      <c r="VXI46" s="96"/>
      <c r="VXJ46" s="96"/>
      <c r="VXK46" s="96"/>
      <c r="VXL46" s="96"/>
      <c r="VXM46" s="96"/>
      <c r="VXN46" s="96"/>
      <c r="VXO46" s="96"/>
      <c r="VXP46" s="96"/>
      <c r="VXQ46" s="96"/>
      <c r="VXR46" s="96"/>
      <c r="VXS46" s="96"/>
      <c r="VXT46" s="96"/>
      <c r="VXU46" s="96"/>
      <c r="VXV46" s="96"/>
      <c r="VXW46" s="96"/>
      <c r="VXX46" s="96"/>
      <c r="VXY46" s="96"/>
      <c r="VXZ46" s="96"/>
      <c r="VYA46" s="96"/>
      <c r="VYB46" s="96"/>
      <c r="VYC46" s="96"/>
      <c r="VYD46" s="96"/>
      <c r="VYE46" s="96"/>
      <c r="VYF46" s="96"/>
      <c r="VYG46" s="96"/>
      <c r="VYH46" s="96"/>
      <c r="VYI46" s="96"/>
      <c r="VYJ46" s="96"/>
      <c r="VYK46" s="96"/>
      <c r="VYL46" s="96"/>
      <c r="VYM46" s="96"/>
      <c r="VYN46" s="96"/>
      <c r="VYO46" s="96"/>
      <c r="VYP46" s="96"/>
      <c r="VYQ46" s="96"/>
      <c r="VYR46" s="96"/>
      <c r="VYS46" s="96"/>
      <c r="VYT46" s="96"/>
      <c r="VYU46" s="96"/>
      <c r="VYV46" s="96"/>
      <c r="VYW46" s="96"/>
      <c r="VYX46" s="96"/>
      <c r="VYY46" s="96"/>
      <c r="VYZ46" s="96"/>
      <c r="VZA46" s="96"/>
      <c r="VZB46" s="96"/>
      <c r="VZC46" s="96"/>
      <c r="VZD46" s="96"/>
      <c r="VZE46" s="96"/>
      <c r="VZF46" s="96"/>
      <c r="VZG46" s="96"/>
      <c r="VZH46" s="96"/>
      <c r="VZI46" s="96"/>
      <c r="VZJ46" s="96"/>
      <c r="VZK46" s="96"/>
      <c r="VZL46" s="96"/>
      <c r="VZM46" s="96"/>
      <c r="VZN46" s="96"/>
      <c r="VZO46" s="96"/>
      <c r="VZP46" s="96"/>
      <c r="VZQ46" s="96"/>
      <c r="VZR46" s="96"/>
      <c r="VZS46" s="96"/>
      <c r="VZT46" s="96"/>
      <c r="VZU46" s="96"/>
      <c r="VZV46" s="96"/>
      <c r="VZW46" s="96"/>
      <c r="VZX46" s="96"/>
      <c r="VZY46" s="96"/>
      <c r="VZZ46" s="96"/>
      <c r="WAA46" s="96"/>
      <c r="WAB46" s="96"/>
      <c r="WAC46" s="96"/>
      <c r="WAD46" s="96"/>
      <c r="WAE46" s="96"/>
      <c r="WAF46" s="96"/>
      <c r="WAG46" s="96"/>
      <c r="WAH46" s="96"/>
      <c r="WAI46" s="96"/>
      <c r="WAJ46" s="96"/>
      <c r="WAK46" s="96"/>
      <c r="WAL46" s="96"/>
      <c r="WAM46" s="96"/>
      <c r="WAN46" s="96"/>
      <c r="WAO46" s="96"/>
      <c r="WAP46" s="96"/>
      <c r="WAQ46" s="96"/>
      <c r="WAR46" s="96"/>
      <c r="WAS46" s="96"/>
      <c r="WAT46" s="96"/>
      <c r="WAU46" s="96"/>
      <c r="WAV46" s="96"/>
      <c r="WAW46" s="96"/>
      <c r="WAX46" s="96"/>
      <c r="WAY46" s="96"/>
      <c r="WAZ46" s="96"/>
      <c r="WBA46" s="96"/>
      <c r="WBB46" s="96"/>
      <c r="WBC46" s="96"/>
      <c r="WBD46" s="96"/>
      <c r="WBE46" s="96"/>
      <c r="WBF46" s="96"/>
      <c r="WBG46" s="96"/>
      <c r="WBH46" s="96"/>
      <c r="WBI46" s="96"/>
      <c r="WBJ46" s="96"/>
      <c r="WBK46" s="96"/>
      <c r="WBL46" s="96"/>
      <c r="WBM46" s="96"/>
      <c r="WBN46" s="96"/>
      <c r="WBO46" s="96"/>
      <c r="WBP46" s="96"/>
      <c r="WBQ46" s="96"/>
      <c r="WBR46" s="96"/>
      <c r="WBS46" s="96"/>
      <c r="WBT46" s="96"/>
      <c r="WBU46" s="96"/>
      <c r="WBV46" s="96"/>
      <c r="WBW46" s="96"/>
      <c r="WBX46" s="96"/>
      <c r="WBY46" s="96"/>
      <c r="WBZ46" s="96"/>
      <c r="WCA46" s="96"/>
      <c r="WCB46" s="96"/>
      <c r="WCC46" s="96"/>
      <c r="WCD46" s="96"/>
      <c r="WCE46" s="96"/>
      <c r="WCF46" s="96"/>
      <c r="WCG46" s="96"/>
      <c r="WCH46" s="96"/>
      <c r="WCI46" s="96"/>
      <c r="WCJ46" s="96"/>
      <c r="WCK46" s="96"/>
      <c r="WCL46" s="96"/>
      <c r="WCM46" s="96"/>
      <c r="WCN46" s="96"/>
      <c r="WCO46" s="96"/>
      <c r="WCP46" s="96"/>
      <c r="WCQ46" s="96"/>
      <c r="WCR46" s="96"/>
      <c r="WCS46" s="96"/>
      <c r="WCT46" s="96"/>
      <c r="WCU46" s="96"/>
      <c r="WCV46" s="96"/>
      <c r="WCW46" s="96"/>
      <c r="WCX46" s="96"/>
      <c r="WCY46" s="96"/>
      <c r="WCZ46" s="96"/>
      <c r="WDA46" s="96"/>
      <c r="WDB46" s="96"/>
      <c r="WDC46" s="96"/>
      <c r="WDD46" s="96"/>
      <c r="WDE46" s="96"/>
      <c r="WDF46" s="96"/>
      <c r="WDG46" s="96"/>
      <c r="WDH46" s="96"/>
      <c r="WDI46" s="96"/>
      <c r="WDJ46" s="96"/>
      <c r="WDK46" s="96"/>
      <c r="WDL46" s="96"/>
      <c r="WDM46" s="96"/>
      <c r="WDN46" s="96"/>
      <c r="WDO46" s="96"/>
      <c r="WDP46" s="96"/>
      <c r="WDQ46" s="96"/>
      <c r="WDR46" s="96"/>
      <c r="WDS46" s="96"/>
      <c r="WDT46" s="96"/>
      <c r="WDU46" s="96"/>
      <c r="WDV46" s="96"/>
      <c r="WDW46" s="96"/>
      <c r="WDX46" s="96"/>
      <c r="WDY46" s="96"/>
      <c r="WDZ46" s="96"/>
      <c r="WEA46" s="96"/>
      <c r="WEB46" s="96"/>
      <c r="WEC46" s="96"/>
      <c r="WED46" s="96"/>
      <c r="WEE46" s="96"/>
      <c r="WEF46" s="96"/>
      <c r="WEG46" s="96"/>
      <c r="WEH46" s="96"/>
      <c r="WEI46" s="96"/>
      <c r="WEJ46" s="96"/>
      <c r="WEK46" s="96"/>
      <c r="WEL46" s="96"/>
      <c r="WEM46" s="96"/>
      <c r="WEN46" s="96"/>
      <c r="WEO46" s="96"/>
      <c r="WEP46" s="96"/>
      <c r="WEQ46" s="96"/>
      <c r="WER46" s="96"/>
      <c r="WES46" s="96"/>
      <c r="WET46" s="96"/>
      <c r="WEU46" s="96"/>
      <c r="WEV46" s="96"/>
      <c r="WEW46" s="96"/>
      <c r="WEX46" s="96"/>
      <c r="WEY46" s="96"/>
      <c r="WEZ46" s="96"/>
      <c r="WFA46" s="96"/>
      <c r="WFB46" s="96"/>
      <c r="WFC46" s="96"/>
      <c r="WFD46" s="96"/>
      <c r="WFE46" s="96"/>
      <c r="WFF46" s="96"/>
      <c r="WFG46" s="96"/>
      <c r="WFH46" s="96"/>
      <c r="WFI46" s="96"/>
      <c r="WFJ46" s="96"/>
      <c r="WFK46" s="96"/>
      <c r="WFL46" s="96"/>
      <c r="WFM46" s="96"/>
      <c r="WFN46" s="96"/>
      <c r="WFO46" s="96"/>
      <c r="WFP46" s="96"/>
      <c r="WFQ46" s="96"/>
      <c r="WFR46" s="96"/>
      <c r="WFS46" s="96"/>
      <c r="WFT46" s="96"/>
      <c r="WFU46" s="96"/>
      <c r="WFV46" s="96"/>
      <c r="WFW46" s="96"/>
      <c r="WFX46" s="96"/>
      <c r="WFY46" s="96"/>
      <c r="WFZ46" s="96"/>
      <c r="WGA46" s="96"/>
      <c r="WGB46" s="96"/>
      <c r="WGC46" s="96"/>
      <c r="WGD46" s="96"/>
      <c r="WGE46" s="96"/>
      <c r="WGF46" s="96"/>
      <c r="WGG46" s="96"/>
      <c r="WGH46" s="96"/>
      <c r="WGI46" s="96"/>
      <c r="WGJ46" s="96"/>
      <c r="WGK46" s="96"/>
      <c r="WGL46" s="96"/>
      <c r="WGM46" s="96"/>
      <c r="WGN46" s="96"/>
      <c r="WGO46" s="96"/>
      <c r="WGP46" s="96"/>
      <c r="WGQ46" s="96"/>
      <c r="WGR46" s="96"/>
      <c r="WGS46" s="96"/>
      <c r="WGT46" s="96"/>
      <c r="WGU46" s="96"/>
      <c r="WGV46" s="96"/>
      <c r="WGW46" s="96"/>
      <c r="WGX46" s="96"/>
      <c r="WGY46" s="96"/>
      <c r="WGZ46" s="96"/>
      <c r="WHA46" s="96"/>
      <c r="WHB46" s="96"/>
      <c r="WHC46" s="96"/>
      <c r="WHD46" s="96"/>
      <c r="WHE46" s="96"/>
      <c r="WHF46" s="96"/>
      <c r="WHG46" s="96"/>
      <c r="WHH46" s="96"/>
      <c r="WHI46" s="96"/>
      <c r="WHJ46" s="96"/>
      <c r="WHK46" s="96"/>
      <c r="WHL46" s="96"/>
      <c r="WHM46" s="96"/>
      <c r="WHN46" s="96"/>
      <c r="WHO46" s="96"/>
      <c r="WHP46" s="96"/>
      <c r="WHQ46" s="96"/>
      <c r="WHR46" s="96"/>
      <c r="WHS46" s="96"/>
      <c r="WHT46" s="96"/>
      <c r="WHU46" s="96"/>
      <c r="WHV46" s="96"/>
      <c r="WHW46" s="96"/>
      <c r="WHX46" s="96"/>
      <c r="WHY46" s="96"/>
      <c r="WHZ46" s="96"/>
      <c r="WIA46" s="96"/>
      <c r="WIB46" s="96"/>
      <c r="WIC46" s="96"/>
      <c r="WID46" s="96"/>
      <c r="WIE46" s="96"/>
      <c r="WIF46" s="96"/>
      <c r="WIG46" s="96"/>
      <c r="WIH46" s="96"/>
      <c r="WII46" s="96"/>
      <c r="WIJ46" s="96"/>
      <c r="WIK46" s="96"/>
      <c r="WIL46" s="96"/>
      <c r="WIM46" s="96"/>
      <c r="WIN46" s="96"/>
      <c r="WIO46" s="96"/>
      <c r="WIP46" s="96"/>
      <c r="WIQ46" s="96"/>
      <c r="WIR46" s="96"/>
      <c r="WIS46" s="96"/>
      <c r="WIT46" s="96"/>
      <c r="WIU46" s="96"/>
      <c r="WIV46" s="96"/>
      <c r="WIW46" s="96"/>
      <c r="WIX46" s="96"/>
      <c r="WIY46" s="96"/>
      <c r="WIZ46" s="96"/>
      <c r="WJA46" s="96"/>
      <c r="WJB46" s="96"/>
      <c r="WJC46" s="96"/>
      <c r="WJD46" s="96"/>
      <c r="WJE46" s="96"/>
      <c r="WJF46" s="96"/>
      <c r="WJG46" s="96"/>
      <c r="WJH46" s="96"/>
      <c r="WJI46" s="96"/>
      <c r="WJJ46" s="96"/>
      <c r="WJK46" s="96"/>
      <c r="WJL46" s="96"/>
      <c r="WJM46" s="96"/>
      <c r="WJN46" s="96"/>
      <c r="WJO46" s="96"/>
      <c r="WJP46" s="96"/>
      <c r="WJQ46" s="96"/>
      <c r="WJR46" s="96"/>
      <c r="WJS46" s="96"/>
      <c r="WJT46" s="96"/>
      <c r="WJU46" s="96"/>
      <c r="WJV46" s="96"/>
      <c r="WJW46" s="96"/>
      <c r="WJX46" s="96"/>
      <c r="WJY46" s="96"/>
      <c r="WJZ46" s="96"/>
      <c r="WKA46" s="96"/>
      <c r="WKB46" s="96"/>
      <c r="WKC46" s="96"/>
      <c r="WKD46" s="96"/>
      <c r="WKE46" s="96"/>
      <c r="WKF46" s="96"/>
      <c r="WKG46" s="96"/>
      <c r="WKH46" s="96"/>
      <c r="WKI46" s="96"/>
      <c r="WKJ46" s="96"/>
      <c r="WKK46" s="96"/>
      <c r="WKL46" s="96"/>
      <c r="WKM46" s="96"/>
      <c r="WKN46" s="96"/>
      <c r="WKO46" s="96"/>
      <c r="WKP46" s="96"/>
      <c r="WKQ46" s="96"/>
      <c r="WKR46" s="96"/>
      <c r="WKS46" s="96"/>
      <c r="WKT46" s="96"/>
      <c r="WKU46" s="96"/>
      <c r="WKV46" s="96"/>
      <c r="WKW46" s="96"/>
      <c r="WKX46" s="96"/>
      <c r="WKY46" s="96"/>
      <c r="WKZ46" s="96"/>
      <c r="WLA46" s="96"/>
      <c r="WLB46" s="96"/>
      <c r="WLC46" s="96"/>
      <c r="WLD46" s="96"/>
      <c r="WLE46" s="96"/>
      <c r="WLF46" s="96"/>
      <c r="WLG46" s="96"/>
      <c r="WLH46" s="96"/>
      <c r="WLI46" s="96"/>
      <c r="WLJ46" s="96"/>
      <c r="WLK46" s="96"/>
      <c r="WLL46" s="96"/>
      <c r="WLM46" s="96"/>
      <c r="WLN46" s="96"/>
      <c r="WLO46" s="96"/>
      <c r="WLP46" s="96"/>
      <c r="WLQ46" s="96"/>
      <c r="WLR46" s="96"/>
      <c r="WLS46" s="96"/>
      <c r="WLT46" s="96"/>
      <c r="WLU46" s="96"/>
      <c r="WLV46" s="96"/>
      <c r="WLW46" s="96"/>
      <c r="WLX46" s="96"/>
      <c r="WLY46" s="96"/>
      <c r="WLZ46" s="96"/>
      <c r="WMA46" s="96"/>
      <c r="WMB46" s="96"/>
      <c r="WMC46" s="96"/>
      <c r="WMD46" s="96"/>
      <c r="WME46" s="96"/>
      <c r="WMF46" s="96"/>
      <c r="WMG46" s="96"/>
      <c r="WMH46" s="96"/>
      <c r="WMI46" s="96"/>
      <c r="WMJ46" s="96"/>
      <c r="WMK46" s="96"/>
      <c r="WML46" s="96"/>
      <c r="WMM46" s="96"/>
      <c r="WMN46" s="96"/>
      <c r="WMO46" s="96"/>
      <c r="WMP46" s="96"/>
      <c r="WMQ46" s="96"/>
      <c r="WMR46" s="96"/>
      <c r="WMS46" s="96"/>
      <c r="WMT46" s="96"/>
      <c r="WMU46" s="96"/>
      <c r="WMV46" s="96"/>
      <c r="WMW46" s="96"/>
      <c r="WMX46" s="96"/>
      <c r="WMY46" s="96"/>
      <c r="WMZ46" s="96"/>
      <c r="WNA46" s="96"/>
      <c r="WNB46" s="96"/>
      <c r="WNC46" s="96"/>
      <c r="WND46" s="96"/>
      <c r="WNE46" s="96"/>
      <c r="WNF46" s="96"/>
      <c r="WNG46" s="96"/>
      <c r="WNH46" s="96"/>
      <c r="WNI46" s="96"/>
      <c r="WNJ46" s="96"/>
      <c r="WNK46" s="96"/>
      <c r="WNL46" s="96"/>
      <c r="WNM46" s="96"/>
      <c r="WNN46" s="96"/>
      <c r="WNO46" s="96"/>
      <c r="WNP46" s="96"/>
      <c r="WNQ46" s="96"/>
      <c r="WNR46" s="96"/>
      <c r="WNS46" s="96"/>
      <c r="WNT46" s="96"/>
      <c r="WNU46" s="96"/>
      <c r="WNV46" s="96"/>
      <c r="WNW46" s="96"/>
      <c r="WNX46" s="96"/>
      <c r="WNY46" s="96"/>
      <c r="WNZ46" s="96"/>
      <c r="WOA46" s="96"/>
      <c r="WOB46" s="96"/>
      <c r="WOC46" s="96"/>
      <c r="WOD46" s="96"/>
      <c r="WOE46" s="96"/>
      <c r="WOF46" s="96"/>
      <c r="WOG46" s="96"/>
      <c r="WOH46" s="96"/>
      <c r="WOI46" s="96"/>
      <c r="WOJ46" s="96"/>
      <c r="WOK46" s="96"/>
      <c r="WOL46" s="96"/>
      <c r="WOM46" s="96"/>
      <c r="WON46" s="96"/>
      <c r="WOO46" s="96"/>
      <c r="WOP46" s="96"/>
      <c r="WOQ46" s="96"/>
      <c r="WOR46" s="96"/>
      <c r="WOS46" s="96"/>
      <c r="WOT46" s="96"/>
      <c r="WOU46" s="96"/>
      <c r="WOV46" s="96"/>
      <c r="WOW46" s="96"/>
      <c r="WOX46" s="96"/>
      <c r="WOY46" s="96"/>
      <c r="WOZ46" s="96"/>
      <c r="WPA46" s="96"/>
      <c r="WPB46" s="96"/>
      <c r="WPC46" s="96"/>
      <c r="WPD46" s="96"/>
      <c r="WPE46" s="96"/>
      <c r="WPF46" s="96"/>
      <c r="WPG46" s="96"/>
      <c r="WPH46" s="96"/>
      <c r="WPI46" s="96"/>
      <c r="WPJ46" s="96"/>
      <c r="WPK46" s="96"/>
      <c r="WPL46" s="96"/>
      <c r="WPM46" s="96"/>
      <c r="WPN46" s="96"/>
      <c r="WPO46" s="96"/>
      <c r="WPP46" s="96"/>
      <c r="WPQ46" s="96"/>
      <c r="WPR46" s="96"/>
      <c r="WPS46" s="96"/>
      <c r="WPT46" s="96"/>
      <c r="WPU46" s="96"/>
      <c r="WPV46" s="96"/>
      <c r="WPW46" s="96"/>
      <c r="WPX46" s="96"/>
      <c r="WPY46" s="96"/>
      <c r="WPZ46" s="96"/>
      <c r="WQA46" s="96"/>
      <c r="WQB46" s="96"/>
      <c r="WQC46" s="96"/>
      <c r="WQD46" s="96"/>
      <c r="WQE46" s="96"/>
      <c r="WQF46" s="96"/>
      <c r="WQG46" s="96"/>
      <c r="WQH46" s="96"/>
      <c r="WQI46" s="96"/>
      <c r="WQJ46" s="96"/>
      <c r="WQK46" s="96"/>
      <c r="WQL46" s="96"/>
      <c r="WQM46" s="96"/>
      <c r="WQN46" s="96"/>
      <c r="WQO46" s="96"/>
      <c r="WQP46" s="96"/>
      <c r="WQQ46" s="96"/>
      <c r="WQR46" s="96"/>
      <c r="WQS46" s="96"/>
      <c r="WQT46" s="96"/>
      <c r="WQU46" s="96"/>
      <c r="WQV46" s="96"/>
      <c r="WQW46" s="96"/>
      <c r="WQX46" s="96"/>
      <c r="WQY46" s="96"/>
      <c r="WQZ46" s="96"/>
      <c r="WRA46" s="96"/>
      <c r="WRB46" s="96"/>
      <c r="WRC46" s="96"/>
      <c r="WRD46" s="96"/>
      <c r="WRE46" s="96"/>
      <c r="WRF46" s="96"/>
      <c r="WRG46" s="96"/>
      <c r="WRH46" s="96"/>
      <c r="WRI46" s="96"/>
      <c r="WRJ46" s="96"/>
      <c r="WRK46" s="96"/>
      <c r="WRL46" s="96"/>
      <c r="WRM46" s="96"/>
      <c r="WRN46" s="96"/>
      <c r="WRO46" s="96"/>
      <c r="WRP46" s="96"/>
      <c r="WRQ46" s="96"/>
      <c r="WRR46" s="96"/>
      <c r="WRS46" s="96"/>
      <c r="WRT46" s="96"/>
      <c r="WRU46" s="96"/>
      <c r="WRV46" s="96"/>
      <c r="WRW46" s="96"/>
      <c r="WRX46" s="96"/>
      <c r="WRY46" s="96"/>
      <c r="WRZ46" s="96"/>
      <c r="WSA46" s="96"/>
      <c r="WSB46" s="96"/>
      <c r="WSC46" s="96"/>
      <c r="WSD46" s="96"/>
      <c r="WSE46" s="96"/>
      <c r="WSF46" s="96"/>
      <c r="WSG46" s="96"/>
      <c r="WSH46" s="96"/>
      <c r="WSI46" s="96"/>
      <c r="WSJ46" s="96"/>
      <c r="WSK46" s="96"/>
      <c r="WSL46" s="96"/>
      <c r="WSM46" s="96"/>
      <c r="WSN46" s="96"/>
      <c r="WSO46" s="96"/>
      <c r="WSP46" s="96"/>
      <c r="WSQ46" s="96"/>
      <c r="WSR46" s="96"/>
      <c r="WSS46" s="96"/>
      <c r="WST46" s="96"/>
      <c r="WSU46" s="96"/>
      <c r="WSV46" s="96"/>
      <c r="WSW46" s="96"/>
      <c r="WSX46" s="96"/>
      <c r="WSY46" s="96"/>
      <c r="WSZ46" s="96"/>
      <c r="WTA46" s="96"/>
      <c r="WTB46" s="96"/>
      <c r="WTC46" s="96"/>
      <c r="WTD46" s="96"/>
      <c r="WTE46" s="96"/>
      <c r="WTF46" s="96"/>
      <c r="WTG46" s="96"/>
      <c r="WTH46" s="96"/>
      <c r="WTI46" s="96"/>
      <c r="WTJ46" s="96"/>
      <c r="WTK46" s="96"/>
      <c r="WTL46" s="96"/>
      <c r="WTM46" s="96"/>
      <c r="WTN46" s="96"/>
      <c r="WTO46" s="96"/>
      <c r="WTP46" s="96"/>
      <c r="WTQ46" s="96"/>
      <c r="WTR46" s="96"/>
      <c r="WTS46" s="96"/>
      <c r="WTT46" s="96"/>
      <c r="WTU46" s="96"/>
      <c r="WTV46" s="96"/>
      <c r="WTW46" s="96"/>
      <c r="WTX46" s="96"/>
      <c r="WTY46" s="96"/>
      <c r="WTZ46" s="96"/>
      <c r="WUA46" s="96"/>
      <c r="WUB46" s="96"/>
      <c r="WUC46" s="96"/>
      <c r="WUD46" s="96"/>
      <c r="WUE46" s="96"/>
      <c r="WUF46" s="96"/>
      <c r="WUG46" s="96"/>
      <c r="WUH46" s="96"/>
      <c r="WUI46" s="96"/>
      <c r="WUJ46" s="96"/>
      <c r="WUK46" s="96"/>
      <c r="WUL46" s="96"/>
      <c r="WUM46" s="96"/>
      <c r="WUN46" s="96"/>
      <c r="WUO46" s="96"/>
      <c r="WUP46" s="96"/>
      <c r="WUQ46" s="96"/>
      <c r="WUR46" s="96"/>
      <c r="WUS46" s="96"/>
      <c r="WUT46" s="96"/>
      <c r="WUU46" s="96"/>
      <c r="WUV46" s="96"/>
      <c r="WUW46" s="96"/>
      <c r="WUX46" s="96"/>
      <c r="WUY46" s="96"/>
      <c r="WUZ46" s="96"/>
      <c r="WVA46" s="96"/>
      <c r="WVB46" s="96"/>
      <c r="WVC46" s="96"/>
      <c r="WVD46" s="96"/>
      <c r="WVE46" s="96"/>
      <c r="WVF46" s="96"/>
      <c r="WVG46" s="96"/>
      <c r="WVH46" s="96"/>
      <c r="WVI46" s="96"/>
      <c r="WVJ46" s="96"/>
      <c r="WVK46" s="96"/>
      <c r="WVL46" s="96"/>
      <c r="WVM46" s="9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3" s="100" customFormat="1" ht="19.5" customHeight="1" x14ac:dyDescent="0.35">
      <c r="A47" s="98" t="s">
        <v>227</v>
      </c>
      <c r="B47" s="59" t="s">
        <v>228</v>
      </c>
      <c r="C47" s="88" t="s">
        <v>238</v>
      </c>
      <c r="D47" s="61" t="s">
        <v>230</v>
      </c>
      <c r="E47" s="62" t="s">
        <v>70</v>
      </c>
      <c r="F47" s="62">
        <v>7</v>
      </c>
      <c r="G47" s="91" t="s">
        <v>1561</v>
      </c>
      <c r="H47" s="67" t="e">
        <f t="shared" si="1"/>
        <v>#VALUE!</v>
      </c>
      <c r="I47" s="64" t="s">
        <v>64</v>
      </c>
      <c r="J47" s="65"/>
      <c r="K47" s="66" t="s">
        <v>63</v>
      </c>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3" s="96" customFormat="1" ht="21" customHeight="1" x14ac:dyDescent="0.35">
      <c r="A48" s="58" t="s">
        <v>227</v>
      </c>
      <c r="B48" s="69" t="s">
        <v>239</v>
      </c>
      <c r="C48" s="88" t="s">
        <v>1932</v>
      </c>
      <c r="D48" s="61" t="s">
        <v>241</v>
      </c>
      <c r="E48" s="62" t="s">
        <v>74</v>
      </c>
      <c r="F48" s="62">
        <v>9</v>
      </c>
      <c r="G48" s="91" t="s">
        <v>1561</v>
      </c>
      <c r="H48" s="67" t="e">
        <f t="shared" si="1"/>
        <v>#VALUE!</v>
      </c>
      <c r="I48" s="93" t="s">
        <v>64</v>
      </c>
      <c r="J48" s="65" t="s">
        <v>64</v>
      </c>
      <c r="K48" s="95" t="s">
        <v>63</v>
      </c>
    </row>
    <row r="49" spans="1:11" s="96" customFormat="1" ht="19.5" customHeight="1" x14ac:dyDescent="0.35">
      <c r="A49" s="106" t="s">
        <v>258</v>
      </c>
      <c r="B49" s="107" t="s">
        <v>259</v>
      </c>
      <c r="C49" s="61" t="s">
        <v>268</v>
      </c>
      <c r="D49" s="61" t="s">
        <v>260</v>
      </c>
      <c r="E49" s="62" t="s">
        <v>70</v>
      </c>
      <c r="F49" s="90">
        <v>5</v>
      </c>
      <c r="G49" s="91" t="s">
        <v>1561</v>
      </c>
      <c r="H49" s="67" t="e">
        <f t="shared" si="1"/>
        <v>#VALUE!</v>
      </c>
      <c r="I49" s="64" t="s">
        <v>64</v>
      </c>
      <c r="J49" s="65"/>
      <c r="K49" s="66" t="s">
        <v>63</v>
      </c>
    </row>
    <row r="50" spans="1:11" s="96" customFormat="1" ht="17.399999999999999" x14ac:dyDescent="0.35">
      <c r="A50" s="86" t="s">
        <v>245</v>
      </c>
      <c r="B50" s="87" t="s">
        <v>249</v>
      </c>
      <c r="C50" s="88" t="s">
        <v>255</v>
      </c>
      <c r="D50" s="89" t="s">
        <v>251</v>
      </c>
      <c r="E50" s="90" t="s">
        <v>70</v>
      </c>
      <c r="F50" s="90">
        <v>9</v>
      </c>
      <c r="G50" s="91" t="s">
        <v>1561</v>
      </c>
      <c r="H50" s="92" t="e">
        <f t="shared" si="1"/>
        <v>#VALUE!</v>
      </c>
      <c r="I50" s="93" t="s">
        <v>64</v>
      </c>
      <c r="J50" s="97" t="s">
        <v>64</v>
      </c>
      <c r="K50" s="95" t="s">
        <v>63</v>
      </c>
    </row>
    <row r="51" spans="1:11" ht="25.2" customHeight="1" x14ac:dyDescent="0.3"/>
    <row r="52" spans="1:11" ht="25.5" customHeight="1" x14ac:dyDescent="0.3"/>
  </sheetData>
  <mergeCells count="1">
    <mergeCell ref="I4:K4"/>
  </mergeCells>
  <pageMargins left="0.55972222222222201" right="0.42013888888888901" top="0.47013888888888899" bottom="0.42986111111111103" header="0.511811023622047" footer="0.511811023622047"/>
  <pageSetup paperSize="9" fitToHeight="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O202"/>
  <sheetViews>
    <sheetView zoomScale="89" zoomScaleNormal="89" workbookViewId="0">
      <pane ySplit="5" topLeftCell="A6" activePane="bottomLeft" state="frozen"/>
      <selection pane="bottomLeft" activeCell="H10" sqref="H10"/>
    </sheetView>
  </sheetViews>
  <sheetFormatPr baseColWidth="10" defaultColWidth="10.33203125" defaultRowHeight="14.4" x14ac:dyDescent="0.3"/>
  <cols>
    <col min="1" max="1" width="29.77734375" customWidth="1"/>
    <col min="2" max="2" width="19.5546875" bestFit="1" customWidth="1"/>
    <col min="3" max="3" width="16" customWidth="1"/>
    <col min="4" max="4" width="20.6640625" customWidth="1"/>
    <col min="5" max="5" width="15.77734375" customWidth="1"/>
    <col min="6" max="6" width="12.44140625" customWidth="1"/>
    <col min="7" max="7" width="7.109375" customWidth="1"/>
    <col min="8" max="8" width="17.44140625" customWidth="1"/>
    <col min="9" max="9" width="14.109375" customWidth="1"/>
    <col min="10" max="10" width="12.44140625" customWidth="1"/>
    <col min="11" max="11" width="11.109375" customWidth="1"/>
    <col min="12" max="12" width="9.77734375" customWidth="1"/>
    <col min="13" max="13" width="14.33203125" customWidth="1"/>
    <col min="14" max="14" width="12.6640625" customWidth="1"/>
    <col min="15" max="15" width="11.44140625" customWidth="1"/>
  </cols>
  <sheetData>
    <row r="1" spans="1:15" ht="27.75" customHeight="1" x14ac:dyDescent="0.3"/>
    <row r="2" spans="1:15" ht="21.75" customHeight="1" x14ac:dyDescent="0.3">
      <c r="A2" s="35" t="s">
        <v>269</v>
      </c>
      <c r="B2" s="35"/>
      <c r="C2" s="35"/>
    </row>
    <row r="3" spans="1:15" ht="53.25" customHeight="1" x14ac:dyDescent="0.3">
      <c r="A3" s="45"/>
      <c r="B3" s="45"/>
      <c r="D3" s="45"/>
      <c r="E3" s="45"/>
      <c r="F3" s="45"/>
      <c r="G3" s="45"/>
      <c r="H3" s="45"/>
      <c r="I3" s="45"/>
    </row>
    <row r="4" spans="1:15" ht="24" customHeight="1" thickBot="1" x14ac:dyDescent="0.5">
      <c r="A4" s="46"/>
      <c r="B4" s="46"/>
      <c r="C4" s="46"/>
      <c r="D4" s="46"/>
      <c r="E4" s="45"/>
      <c r="F4" s="45"/>
      <c r="G4" s="45"/>
      <c r="H4" s="47" t="s">
        <v>43</v>
      </c>
      <c r="J4" s="342" t="s">
        <v>44</v>
      </c>
      <c r="K4" s="342"/>
      <c r="L4" s="342"/>
      <c r="M4" s="342"/>
      <c r="N4" s="342"/>
      <c r="O4" s="342"/>
    </row>
    <row r="5" spans="1:15" ht="36.6" thickBot="1" x14ac:dyDescent="0.35">
      <c r="A5" s="51" t="s">
        <v>271</v>
      </c>
      <c r="B5" s="50" t="s">
        <v>270</v>
      </c>
      <c r="C5" s="49" t="s">
        <v>45</v>
      </c>
      <c r="D5" s="50" t="s">
        <v>46</v>
      </c>
      <c r="E5" s="51" t="s">
        <v>272</v>
      </c>
      <c r="F5" s="52" t="s">
        <v>273</v>
      </c>
      <c r="G5" s="52" t="s">
        <v>50</v>
      </c>
      <c r="H5" s="53" t="s">
        <v>51</v>
      </c>
      <c r="I5" s="84" t="s">
        <v>274</v>
      </c>
      <c r="J5" s="108" t="s">
        <v>53</v>
      </c>
      <c r="K5" s="85" t="s">
        <v>54</v>
      </c>
      <c r="L5" s="85" t="s">
        <v>55</v>
      </c>
      <c r="M5" s="85" t="s">
        <v>56</v>
      </c>
      <c r="N5" s="85" t="s">
        <v>57</v>
      </c>
      <c r="O5" s="85" t="s">
        <v>58</v>
      </c>
    </row>
    <row r="6" spans="1:15" ht="17.25" customHeight="1" x14ac:dyDescent="0.3">
      <c r="A6" s="216" t="s">
        <v>185</v>
      </c>
      <c r="B6" s="60"/>
      <c r="C6" s="98" t="s">
        <v>183</v>
      </c>
      <c r="D6" s="59" t="s">
        <v>184</v>
      </c>
      <c r="E6" s="62" t="s">
        <v>302</v>
      </c>
      <c r="F6" s="62" t="s">
        <v>67</v>
      </c>
      <c r="G6" s="62">
        <v>29</v>
      </c>
      <c r="H6" s="63"/>
      <c r="I6" s="99">
        <f t="shared" ref="I6:I37" si="0">G6*H6</f>
        <v>0</v>
      </c>
      <c r="J6" s="72" t="s">
        <v>63</v>
      </c>
      <c r="K6" s="65" t="s">
        <v>64</v>
      </c>
      <c r="L6" s="65"/>
      <c r="M6" s="65" t="s">
        <v>64</v>
      </c>
      <c r="N6" s="65"/>
      <c r="O6" s="66"/>
    </row>
    <row r="7" spans="1:15" ht="17.25" customHeight="1" x14ac:dyDescent="0.3">
      <c r="A7" s="216" t="s">
        <v>61</v>
      </c>
      <c r="B7" s="60"/>
      <c r="C7" s="98" t="s">
        <v>59</v>
      </c>
      <c r="D7" s="59" t="s">
        <v>60</v>
      </c>
      <c r="E7" s="62" t="s">
        <v>302</v>
      </c>
      <c r="F7" s="62" t="s">
        <v>62</v>
      </c>
      <c r="G7" s="62">
        <v>7</v>
      </c>
      <c r="H7" s="63"/>
      <c r="I7" s="99">
        <f t="shared" si="0"/>
        <v>0</v>
      </c>
      <c r="J7" s="72" t="s">
        <v>63</v>
      </c>
      <c r="K7" s="65" t="s">
        <v>64</v>
      </c>
      <c r="L7" s="65" t="s">
        <v>64</v>
      </c>
      <c r="M7" s="65" t="s">
        <v>64</v>
      </c>
      <c r="N7" s="65"/>
      <c r="O7" s="66"/>
    </row>
    <row r="8" spans="1:15" ht="17.25" customHeight="1" x14ac:dyDescent="0.3">
      <c r="A8" s="216" t="s">
        <v>61</v>
      </c>
      <c r="B8" s="60"/>
      <c r="C8" s="98" t="s">
        <v>59</v>
      </c>
      <c r="D8" s="59" t="s">
        <v>66</v>
      </c>
      <c r="E8" s="62" t="s">
        <v>302</v>
      </c>
      <c r="F8" s="62" t="s">
        <v>67</v>
      </c>
      <c r="G8" s="62">
        <v>7</v>
      </c>
      <c r="H8" s="63"/>
      <c r="I8" s="99">
        <f t="shared" si="0"/>
        <v>0</v>
      </c>
      <c r="J8" s="72" t="s">
        <v>63</v>
      </c>
      <c r="K8" s="65" t="s">
        <v>64</v>
      </c>
      <c r="L8" s="65" t="s">
        <v>64</v>
      </c>
      <c r="M8" s="65" t="s">
        <v>64</v>
      </c>
      <c r="N8" s="65"/>
      <c r="O8" s="66"/>
    </row>
    <row r="9" spans="1:15" ht="17.25" customHeight="1" x14ac:dyDescent="0.3">
      <c r="A9" s="216" t="s">
        <v>140</v>
      </c>
      <c r="B9" s="60"/>
      <c r="C9" s="98" t="s">
        <v>138</v>
      </c>
      <c r="D9" s="59" t="s">
        <v>139</v>
      </c>
      <c r="E9" s="62" t="s">
        <v>400</v>
      </c>
      <c r="F9" s="62" t="s">
        <v>92</v>
      </c>
      <c r="G9" s="62">
        <v>7</v>
      </c>
      <c r="H9" s="63"/>
      <c r="I9" s="99">
        <f t="shared" si="0"/>
        <v>0</v>
      </c>
      <c r="J9" s="72" t="s">
        <v>63</v>
      </c>
      <c r="K9" s="65" t="s">
        <v>64</v>
      </c>
      <c r="L9" s="65"/>
      <c r="M9" s="65" t="s">
        <v>64</v>
      </c>
      <c r="N9" s="65"/>
      <c r="O9" s="66"/>
    </row>
    <row r="10" spans="1:15" ht="17.25" customHeight="1" x14ac:dyDescent="0.3">
      <c r="A10" s="216" t="s">
        <v>118</v>
      </c>
      <c r="B10" s="60" t="s">
        <v>117</v>
      </c>
      <c r="C10" s="98" t="s">
        <v>115</v>
      </c>
      <c r="D10" s="59" t="s">
        <v>116</v>
      </c>
      <c r="E10" s="62" t="s">
        <v>302</v>
      </c>
      <c r="F10" s="62" t="s">
        <v>92</v>
      </c>
      <c r="G10" s="62">
        <v>6</v>
      </c>
      <c r="H10" s="63"/>
      <c r="I10" s="99">
        <f t="shared" si="0"/>
        <v>0</v>
      </c>
      <c r="J10" s="72" t="s">
        <v>63</v>
      </c>
      <c r="K10" s="65" t="s">
        <v>64</v>
      </c>
      <c r="L10" s="65"/>
      <c r="M10" s="65" t="s">
        <v>64</v>
      </c>
      <c r="N10" s="65"/>
      <c r="O10" s="66"/>
    </row>
    <row r="11" spans="1:15" ht="17.25" customHeight="1" x14ac:dyDescent="0.3">
      <c r="A11" s="216" t="s">
        <v>316</v>
      </c>
      <c r="B11" s="60" t="s">
        <v>315</v>
      </c>
      <c r="C11" s="98" t="s">
        <v>313</v>
      </c>
      <c r="D11" s="59" t="s">
        <v>314</v>
      </c>
      <c r="E11" s="62" t="s">
        <v>307</v>
      </c>
      <c r="F11" s="62" t="s">
        <v>70</v>
      </c>
      <c r="G11" s="62">
        <v>6</v>
      </c>
      <c r="H11" s="63"/>
      <c r="I11" s="99">
        <f t="shared" si="0"/>
        <v>0</v>
      </c>
      <c r="J11" s="72" t="s">
        <v>63</v>
      </c>
      <c r="K11" s="65" t="s">
        <v>64</v>
      </c>
      <c r="L11" s="65" t="s">
        <v>64</v>
      </c>
      <c r="M11" s="65"/>
      <c r="N11" s="65"/>
      <c r="O11" s="66" t="s">
        <v>64</v>
      </c>
    </row>
    <row r="12" spans="1:15" ht="17.25" customHeight="1" x14ac:dyDescent="0.3">
      <c r="A12" s="216" t="s">
        <v>316</v>
      </c>
      <c r="B12" s="60" t="s">
        <v>319</v>
      </c>
      <c r="C12" s="98" t="s">
        <v>313</v>
      </c>
      <c r="D12" s="59" t="s">
        <v>314</v>
      </c>
      <c r="E12" s="62" t="s">
        <v>307</v>
      </c>
      <c r="F12" s="62" t="s">
        <v>92</v>
      </c>
      <c r="G12" s="62">
        <v>6</v>
      </c>
      <c r="H12" s="63"/>
      <c r="I12" s="99">
        <f t="shared" si="0"/>
        <v>0</v>
      </c>
      <c r="J12" s="72" t="s">
        <v>63</v>
      </c>
      <c r="K12" s="65" t="s">
        <v>64</v>
      </c>
      <c r="L12" s="65" t="s">
        <v>64</v>
      </c>
      <c r="M12" s="65"/>
      <c r="N12" s="65"/>
      <c r="O12" s="66" t="s">
        <v>64</v>
      </c>
    </row>
    <row r="13" spans="1:15" ht="17.25" customHeight="1" x14ac:dyDescent="0.3">
      <c r="A13" s="216" t="s">
        <v>316</v>
      </c>
      <c r="B13" s="60" t="s">
        <v>321</v>
      </c>
      <c r="C13" s="98" t="s">
        <v>313</v>
      </c>
      <c r="D13" s="59" t="s">
        <v>314</v>
      </c>
      <c r="E13" s="62" t="s">
        <v>307</v>
      </c>
      <c r="F13" s="62" t="s">
        <v>92</v>
      </c>
      <c r="G13" s="62">
        <v>6</v>
      </c>
      <c r="H13" s="63"/>
      <c r="I13" s="99">
        <f t="shared" si="0"/>
        <v>0</v>
      </c>
      <c r="J13" s="72" t="s">
        <v>63</v>
      </c>
      <c r="K13" s="65" t="s">
        <v>64</v>
      </c>
      <c r="L13" s="65" t="s">
        <v>64</v>
      </c>
      <c r="M13" s="65"/>
      <c r="N13" s="65"/>
      <c r="O13" s="66" t="s">
        <v>64</v>
      </c>
    </row>
    <row r="14" spans="1:15" ht="17.25" customHeight="1" x14ac:dyDescent="0.3">
      <c r="A14" s="216" t="s">
        <v>351</v>
      </c>
      <c r="B14" s="60" t="s">
        <v>112</v>
      </c>
      <c r="C14" s="98" t="s">
        <v>349</v>
      </c>
      <c r="D14" s="59" t="s">
        <v>350</v>
      </c>
      <c r="E14" s="62" t="s">
        <v>307</v>
      </c>
      <c r="F14" s="62" t="s">
        <v>78</v>
      </c>
      <c r="G14" s="62">
        <v>9</v>
      </c>
      <c r="H14" s="63"/>
      <c r="I14" s="99">
        <f t="shared" si="0"/>
        <v>0</v>
      </c>
      <c r="J14" s="72" t="s">
        <v>63</v>
      </c>
      <c r="K14" s="65" t="s">
        <v>64</v>
      </c>
      <c r="L14" s="65"/>
      <c r="M14" s="65"/>
      <c r="N14" s="65"/>
      <c r="O14" s="66"/>
    </row>
    <row r="15" spans="1:15" ht="17.25" customHeight="1" x14ac:dyDescent="0.3">
      <c r="A15" s="216" t="s">
        <v>77</v>
      </c>
      <c r="B15" s="60"/>
      <c r="C15" s="98" t="s">
        <v>75</v>
      </c>
      <c r="D15" s="59" t="s">
        <v>76</v>
      </c>
      <c r="E15" s="62" t="s">
        <v>302</v>
      </c>
      <c r="F15" s="62" t="s">
        <v>78</v>
      </c>
      <c r="G15" s="62">
        <v>5</v>
      </c>
      <c r="H15" s="63"/>
      <c r="I15" s="99">
        <f t="shared" si="0"/>
        <v>0</v>
      </c>
      <c r="J15" s="72" t="s">
        <v>63</v>
      </c>
      <c r="K15" s="65" t="s">
        <v>64</v>
      </c>
      <c r="L15" s="65"/>
      <c r="M15" s="65" t="s">
        <v>64</v>
      </c>
      <c r="N15" s="65"/>
      <c r="O15" s="66" t="s">
        <v>64</v>
      </c>
    </row>
    <row r="16" spans="1:15" ht="17.25" customHeight="1" x14ac:dyDescent="0.3">
      <c r="A16" s="216" t="s">
        <v>87</v>
      </c>
      <c r="B16" s="60"/>
      <c r="C16" s="98" t="s">
        <v>85</v>
      </c>
      <c r="D16" s="59" t="s">
        <v>86</v>
      </c>
      <c r="E16" s="62" t="s">
        <v>285</v>
      </c>
      <c r="F16" s="62" t="s">
        <v>70</v>
      </c>
      <c r="G16" s="62">
        <v>7</v>
      </c>
      <c r="H16" s="63"/>
      <c r="I16" s="99">
        <f t="shared" si="0"/>
        <v>0</v>
      </c>
      <c r="J16" s="72" t="s">
        <v>63</v>
      </c>
      <c r="K16" s="65" t="s">
        <v>64</v>
      </c>
      <c r="L16" s="65" t="s">
        <v>64</v>
      </c>
      <c r="M16" s="65" t="s">
        <v>64</v>
      </c>
      <c r="N16" s="65"/>
      <c r="O16" s="66" t="s">
        <v>64</v>
      </c>
    </row>
    <row r="17" spans="1:15" ht="17.25" customHeight="1" x14ac:dyDescent="0.3">
      <c r="A17" s="216" t="s">
        <v>297</v>
      </c>
      <c r="B17" s="60"/>
      <c r="C17" s="98" t="s">
        <v>296</v>
      </c>
      <c r="D17" s="59" t="s">
        <v>193</v>
      </c>
      <c r="E17" s="62" t="s">
        <v>278</v>
      </c>
      <c r="F17" s="62" t="s">
        <v>67</v>
      </c>
      <c r="G17" s="62">
        <v>6</v>
      </c>
      <c r="H17" s="63"/>
      <c r="I17" s="99">
        <f t="shared" si="0"/>
        <v>0</v>
      </c>
      <c r="J17" s="72" t="s">
        <v>63</v>
      </c>
      <c r="K17" s="65" t="s">
        <v>64</v>
      </c>
      <c r="L17" s="65"/>
      <c r="M17" s="65"/>
      <c r="N17" s="65"/>
      <c r="O17" s="66"/>
    </row>
    <row r="18" spans="1:15" ht="17.25" customHeight="1" x14ac:dyDescent="0.3">
      <c r="A18" s="216" t="s">
        <v>299</v>
      </c>
      <c r="B18" s="60"/>
      <c r="C18" s="98" t="s">
        <v>296</v>
      </c>
      <c r="D18" s="59" t="s">
        <v>298</v>
      </c>
      <c r="E18" s="62" t="s">
        <v>278</v>
      </c>
      <c r="F18" s="62" t="s">
        <v>78</v>
      </c>
      <c r="G18" s="62">
        <v>6</v>
      </c>
      <c r="H18" s="63"/>
      <c r="I18" s="99">
        <f t="shared" si="0"/>
        <v>0</v>
      </c>
      <c r="J18" s="72" t="s">
        <v>63</v>
      </c>
      <c r="K18" s="65" t="s">
        <v>64</v>
      </c>
      <c r="L18" s="65"/>
      <c r="M18" s="65"/>
      <c r="N18" s="65"/>
      <c r="O18" s="66"/>
    </row>
    <row r="19" spans="1:15" ht="17.25" customHeight="1" x14ac:dyDescent="0.3">
      <c r="A19" s="216" t="s">
        <v>333</v>
      </c>
      <c r="B19" s="60"/>
      <c r="C19" s="98" t="s">
        <v>332</v>
      </c>
      <c r="D19" s="59" t="s">
        <v>76</v>
      </c>
      <c r="E19" s="62" t="s">
        <v>307</v>
      </c>
      <c r="F19" s="62" t="s">
        <v>62</v>
      </c>
      <c r="G19" s="62">
        <v>6</v>
      </c>
      <c r="H19" s="63"/>
      <c r="I19" s="99">
        <f t="shared" si="0"/>
        <v>0</v>
      </c>
      <c r="J19" s="72" t="s">
        <v>63</v>
      </c>
      <c r="K19" s="65" t="s">
        <v>64</v>
      </c>
      <c r="L19" s="65" t="s">
        <v>64</v>
      </c>
      <c r="M19" s="65"/>
      <c r="N19" s="65"/>
      <c r="O19" s="66" t="s">
        <v>64</v>
      </c>
    </row>
    <row r="20" spans="1:15" ht="17.25" customHeight="1" x14ac:dyDescent="0.3">
      <c r="A20" s="216" t="s">
        <v>310</v>
      </c>
      <c r="B20" s="60"/>
      <c r="C20" s="98" t="s">
        <v>308</v>
      </c>
      <c r="D20" s="59" t="s">
        <v>309</v>
      </c>
      <c r="E20" s="62" t="s">
        <v>278</v>
      </c>
      <c r="F20" s="62" t="s">
        <v>67</v>
      </c>
      <c r="G20" s="62">
        <v>6</v>
      </c>
      <c r="H20" s="63"/>
      <c r="I20" s="99">
        <f t="shared" si="0"/>
        <v>0</v>
      </c>
      <c r="J20" s="72" t="s">
        <v>63</v>
      </c>
      <c r="K20" s="65" t="s">
        <v>64</v>
      </c>
      <c r="L20" s="65"/>
      <c r="M20" s="65"/>
      <c r="N20" s="65"/>
      <c r="O20" s="66"/>
    </row>
    <row r="21" spans="1:15" ht="17.25" customHeight="1" x14ac:dyDescent="0.3">
      <c r="A21" s="216" t="s">
        <v>312</v>
      </c>
      <c r="B21" s="60"/>
      <c r="C21" s="98" t="s">
        <v>308</v>
      </c>
      <c r="D21" s="59" t="s">
        <v>311</v>
      </c>
      <c r="E21" s="62" t="s">
        <v>278</v>
      </c>
      <c r="F21" s="62" t="s">
        <v>78</v>
      </c>
      <c r="G21" s="62">
        <v>6</v>
      </c>
      <c r="H21" s="63"/>
      <c r="I21" s="99">
        <f t="shared" si="0"/>
        <v>0</v>
      </c>
      <c r="J21" s="72" t="s">
        <v>63</v>
      </c>
      <c r="K21" s="65" t="s">
        <v>64</v>
      </c>
      <c r="L21" s="65"/>
      <c r="M21" s="65"/>
      <c r="N21" s="65" t="s">
        <v>64</v>
      </c>
      <c r="O21" s="66"/>
    </row>
    <row r="22" spans="1:15" ht="17.25" customHeight="1" x14ac:dyDescent="0.3">
      <c r="A22" s="216" t="s">
        <v>504</v>
      </c>
      <c r="B22" s="60"/>
      <c r="C22" s="98" t="s">
        <v>502</v>
      </c>
      <c r="D22" s="59" t="s">
        <v>503</v>
      </c>
      <c r="E22" s="62" t="s">
        <v>307</v>
      </c>
      <c r="F22" s="62" t="s">
        <v>62</v>
      </c>
      <c r="G22" s="62">
        <v>6</v>
      </c>
      <c r="H22" s="63"/>
      <c r="I22" s="99">
        <f t="shared" si="0"/>
        <v>0</v>
      </c>
      <c r="J22" s="72" t="s">
        <v>63</v>
      </c>
      <c r="K22" s="65" t="s">
        <v>64</v>
      </c>
      <c r="L22" s="65" t="s">
        <v>64</v>
      </c>
      <c r="M22" s="65"/>
      <c r="N22" s="65"/>
      <c r="O22" s="66"/>
    </row>
    <row r="23" spans="1:15" ht="17.25" customHeight="1" x14ac:dyDescent="0.3">
      <c r="A23" s="216" t="s">
        <v>330</v>
      </c>
      <c r="B23" s="60"/>
      <c r="C23" s="98" t="s">
        <v>330</v>
      </c>
      <c r="D23" s="59" t="s">
        <v>331</v>
      </c>
      <c r="E23" s="62" t="s">
        <v>278</v>
      </c>
      <c r="F23" s="62" t="s">
        <v>78</v>
      </c>
      <c r="G23" s="62">
        <v>6</v>
      </c>
      <c r="H23" s="63"/>
      <c r="I23" s="99">
        <f t="shared" si="0"/>
        <v>0</v>
      </c>
      <c r="J23" s="72" t="s">
        <v>63</v>
      </c>
      <c r="K23" s="65" t="s">
        <v>64</v>
      </c>
      <c r="L23" s="65" t="s">
        <v>64</v>
      </c>
      <c r="M23" s="65"/>
      <c r="N23" s="65"/>
      <c r="O23" s="66"/>
    </row>
    <row r="24" spans="1:15" ht="17.25" customHeight="1" x14ac:dyDescent="0.3">
      <c r="A24" s="216" t="s">
        <v>476</v>
      </c>
      <c r="B24" s="60" t="s">
        <v>475</v>
      </c>
      <c r="C24" s="98" t="s">
        <v>158</v>
      </c>
      <c r="D24" s="59" t="s">
        <v>474</v>
      </c>
      <c r="E24" s="62" t="s">
        <v>307</v>
      </c>
      <c r="F24" s="62" t="s">
        <v>1977</v>
      </c>
      <c r="G24" s="62">
        <v>29</v>
      </c>
      <c r="H24" s="63"/>
      <c r="I24" s="99">
        <f t="shared" si="0"/>
        <v>0</v>
      </c>
      <c r="J24" s="72" t="s">
        <v>63</v>
      </c>
      <c r="K24" s="65" t="s">
        <v>64</v>
      </c>
      <c r="L24" s="65" t="s">
        <v>64</v>
      </c>
      <c r="M24" s="65"/>
      <c r="N24" s="65"/>
      <c r="O24" s="66"/>
    </row>
    <row r="25" spans="1:15" ht="17.25" customHeight="1" x14ac:dyDescent="0.3">
      <c r="A25" s="216" t="s">
        <v>469</v>
      </c>
      <c r="B25" s="60"/>
      <c r="C25" s="98" t="s">
        <v>158</v>
      </c>
      <c r="D25" s="59" t="s">
        <v>468</v>
      </c>
      <c r="E25" s="62" t="s">
        <v>285</v>
      </c>
      <c r="F25" s="62" t="s">
        <v>92</v>
      </c>
      <c r="G25" s="62">
        <v>5</v>
      </c>
      <c r="H25" s="63"/>
      <c r="I25" s="99">
        <f t="shared" si="0"/>
        <v>0</v>
      </c>
      <c r="J25" s="72" t="s">
        <v>63</v>
      </c>
      <c r="K25" s="65" t="s">
        <v>64</v>
      </c>
      <c r="L25" s="65" t="s">
        <v>64</v>
      </c>
      <c r="M25" s="65"/>
      <c r="N25" s="65"/>
      <c r="O25" s="66"/>
    </row>
    <row r="26" spans="1:15" ht="17.25" customHeight="1" x14ac:dyDescent="0.3">
      <c r="A26" s="216" t="s">
        <v>104</v>
      </c>
      <c r="B26" s="60"/>
      <c r="C26" s="98" t="s">
        <v>102</v>
      </c>
      <c r="D26" s="59" t="s">
        <v>103</v>
      </c>
      <c r="E26" s="62" t="s">
        <v>302</v>
      </c>
      <c r="F26" s="62" t="s">
        <v>78</v>
      </c>
      <c r="G26" s="62">
        <v>9</v>
      </c>
      <c r="H26" s="63"/>
      <c r="I26" s="99">
        <f t="shared" si="0"/>
        <v>0</v>
      </c>
      <c r="J26" s="72" t="s">
        <v>63</v>
      </c>
      <c r="K26" s="65" t="s">
        <v>64</v>
      </c>
      <c r="L26" s="65" t="s">
        <v>64</v>
      </c>
      <c r="M26" s="65" t="s">
        <v>64</v>
      </c>
      <c r="N26" s="65"/>
      <c r="O26" s="66" t="s">
        <v>64</v>
      </c>
    </row>
    <row r="27" spans="1:15" ht="17.25" customHeight="1" x14ac:dyDescent="0.3">
      <c r="A27" s="216" t="s">
        <v>325</v>
      </c>
      <c r="B27" s="60"/>
      <c r="C27" s="98" t="s">
        <v>323</v>
      </c>
      <c r="D27" s="59" t="s">
        <v>324</v>
      </c>
      <c r="E27" s="62" t="s">
        <v>278</v>
      </c>
      <c r="F27" s="62" t="s">
        <v>67</v>
      </c>
      <c r="G27" s="62">
        <v>5</v>
      </c>
      <c r="H27" s="63"/>
      <c r="I27" s="99">
        <f t="shared" si="0"/>
        <v>0</v>
      </c>
      <c r="J27" s="72" t="s">
        <v>63</v>
      </c>
      <c r="K27" s="65" t="s">
        <v>64</v>
      </c>
      <c r="L27" s="65"/>
      <c r="M27" s="65"/>
      <c r="N27" s="65"/>
      <c r="O27" s="66"/>
    </row>
    <row r="28" spans="1:15" ht="17.25" customHeight="1" x14ac:dyDescent="0.3">
      <c r="A28" s="216" t="s">
        <v>443</v>
      </c>
      <c r="B28" s="60"/>
      <c r="C28" s="98" t="s">
        <v>441</v>
      </c>
      <c r="D28" s="59" t="s">
        <v>442</v>
      </c>
      <c r="E28" s="62" t="s">
        <v>278</v>
      </c>
      <c r="F28" s="62" t="s">
        <v>78</v>
      </c>
      <c r="G28" s="62">
        <v>7</v>
      </c>
      <c r="H28" s="63"/>
      <c r="I28" s="99">
        <f t="shared" si="0"/>
        <v>0</v>
      </c>
      <c r="J28" s="72" t="s">
        <v>63</v>
      </c>
      <c r="K28" s="65" t="s">
        <v>64</v>
      </c>
      <c r="L28" s="65"/>
      <c r="M28" s="65"/>
      <c r="N28" s="65"/>
      <c r="O28" s="66"/>
    </row>
    <row r="29" spans="1:15" ht="17.25" customHeight="1" x14ac:dyDescent="0.3">
      <c r="A29" s="216" t="s">
        <v>81</v>
      </c>
      <c r="B29" s="60"/>
      <c r="C29" s="98" t="s">
        <v>79</v>
      </c>
      <c r="D29" s="59" t="s">
        <v>80</v>
      </c>
      <c r="E29" s="62" t="s">
        <v>302</v>
      </c>
      <c r="F29" s="62" t="s">
        <v>78</v>
      </c>
      <c r="G29" s="62">
        <v>7</v>
      </c>
      <c r="H29" s="63"/>
      <c r="I29" s="99">
        <f t="shared" si="0"/>
        <v>0</v>
      </c>
      <c r="J29" s="72" t="s">
        <v>63</v>
      </c>
      <c r="K29" s="65" t="s">
        <v>64</v>
      </c>
      <c r="L29" s="65"/>
      <c r="M29" s="65" t="s">
        <v>64</v>
      </c>
      <c r="N29" s="65"/>
      <c r="O29" s="66"/>
    </row>
    <row r="30" spans="1:15" ht="17.25" customHeight="1" x14ac:dyDescent="0.3">
      <c r="A30" s="216" t="s">
        <v>486</v>
      </c>
      <c r="B30" s="60"/>
      <c r="C30" s="98" t="s">
        <v>484</v>
      </c>
      <c r="D30" s="59" t="s">
        <v>485</v>
      </c>
      <c r="E30" s="62" t="s">
        <v>278</v>
      </c>
      <c r="F30" s="62" t="s">
        <v>126</v>
      </c>
      <c r="G30" s="62">
        <v>9</v>
      </c>
      <c r="H30" s="63"/>
      <c r="I30" s="99">
        <f t="shared" si="0"/>
        <v>0</v>
      </c>
      <c r="J30" s="72" t="s">
        <v>63</v>
      </c>
      <c r="K30" s="65" t="s">
        <v>64</v>
      </c>
      <c r="L30" s="65"/>
      <c r="M30" s="65"/>
      <c r="N30" s="65"/>
      <c r="O30" s="66"/>
    </row>
    <row r="31" spans="1:15" ht="17.25" customHeight="1" x14ac:dyDescent="0.3">
      <c r="A31" s="216" t="s">
        <v>488</v>
      </c>
      <c r="B31" s="60"/>
      <c r="C31" s="98" t="s">
        <v>484</v>
      </c>
      <c r="D31" s="59" t="s">
        <v>487</v>
      </c>
      <c r="E31" s="62" t="s">
        <v>278</v>
      </c>
      <c r="F31" s="62" t="s">
        <v>489</v>
      </c>
      <c r="G31" s="62">
        <v>6</v>
      </c>
      <c r="H31" s="63"/>
      <c r="I31" s="99">
        <f t="shared" si="0"/>
        <v>0</v>
      </c>
      <c r="J31" s="72" t="s">
        <v>63</v>
      </c>
      <c r="K31" s="65" t="s">
        <v>64</v>
      </c>
      <c r="L31" s="65"/>
      <c r="M31" s="65"/>
      <c r="N31" s="65"/>
      <c r="O31" s="66"/>
    </row>
    <row r="32" spans="1:15" ht="17.25" customHeight="1" x14ac:dyDescent="0.3">
      <c r="A32" s="216" t="s">
        <v>493</v>
      </c>
      <c r="B32" s="60"/>
      <c r="C32" s="98" t="s">
        <v>484</v>
      </c>
      <c r="D32" s="59" t="s">
        <v>492</v>
      </c>
      <c r="E32" s="62" t="s">
        <v>278</v>
      </c>
      <c r="F32" s="62" t="s">
        <v>92</v>
      </c>
      <c r="G32" s="62">
        <v>6</v>
      </c>
      <c r="H32" s="63"/>
      <c r="I32" s="99">
        <f t="shared" si="0"/>
        <v>0</v>
      </c>
      <c r="J32" s="72" t="s">
        <v>63</v>
      </c>
      <c r="K32" s="65" t="s">
        <v>64</v>
      </c>
      <c r="L32" s="65"/>
      <c r="M32" s="65"/>
      <c r="N32" s="65"/>
      <c r="O32" s="66"/>
    </row>
    <row r="33" spans="1:15" ht="17.25" customHeight="1" x14ac:dyDescent="0.3">
      <c r="A33" s="216" t="s">
        <v>497</v>
      </c>
      <c r="B33" s="60"/>
      <c r="C33" s="98" t="s">
        <v>484</v>
      </c>
      <c r="D33" s="59" t="s">
        <v>496</v>
      </c>
      <c r="E33" s="62" t="s">
        <v>278</v>
      </c>
      <c r="F33" s="62" t="s">
        <v>92</v>
      </c>
      <c r="G33" s="62">
        <v>9</v>
      </c>
      <c r="H33" s="63"/>
      <c r="I33" s="99">
        <f t="shared" si="0"/>
        <v>0</v>
      </c>
      <c r="J33" s="72" t="s">
        <v>63</v>
      </c>
      <c r="K33" s="65" t="s">
        <v>64</v>
      </c>
      <c r="L33" s="65"/>
      <c r="M33" s="65"/>
      <c r="N33" s="65"/>
      <c r="O33" s="66"/>
    </row>
    <row r="34" spans="1:15" ht="17.25" customHeight="1" x14ac:dyDescent="0.3">
      <c r="A34" s="216" t="s">
        <v>501</v>
      </c>
      <c r="B34" s="60"/>
      <c r="C34" s="98" t="s">
        <v>484</v>
      </c>
      <c r="D34" s="59" t="s">
        <v>500</v>
      </c>
      <c r="E34" s="62" t="s">
        <v>278</v>
      </c>
      <c r="F34" s="62" t="s">
        <v>92</v>
      </c>
      <c r="G34" s="62">
        <v>6</v>
      </c>
      <c r="H34" s="63"/>
      <c r="I34" s="99">
        <f t="shared" si="0"/>
        <v>0</v>
      </c>
      <c r="J34" s="72" t="s">
        <v>63</v>
      </c>
      <c r="K34" s="65" t="s">
        <v>64</v>
      </c>
      <c r="L34" s="65"/>
      <c r="M34" s="65"/>
      <c r="N34" s="65"/>
      <c r="O34" s="66"/>
    </row>
    <row r="35" spans="1:15" ht="17.25" customHeight="1" x14ac:dyDescent="0.3">
      <c r="A35" s="216" t="s">
        <v>499</v>
      </c>
      <c r="B35" s="60"/>
      <c r="C35" s="98" t="s">
        <v>484</v>
      </c>
      <c r="D35" s="59" t="s">
        <v>498</v>
      </c>
      <c r="E35" s="62" t="s">
        <v>278</v>
      </c>
      <c r="F35" s="62" t="s">
        <v>92</v>
      </c>
      <c r="G35" s="62">
        <v>3</v>
      </c>
      <c r="H35" s="63"/>
      <c r="I35" s="99">
        <f t="shared" si="0"/>
        <v>0</v>
      </c>
      <c r="J35" s="72" t="s">
        <v>63</v>
      </c>
      <c r="K35" s="65" t="s">
        <v>64</v>
      </c>
      <c r="L35" s="65"/>
      <c r="M35" s="65"/>
      <c r="N35" s="65"/>
      <c r="O35" s="66"/>
    </row>
    <row r="36" spans="1:15" ht="17.25" customHeight="1" x14ac:dyDescent="0.3">
      <c r="A36" s="216" t="s">
        <v>495</v>
      </c>
      <c r="B36" s="60"/>
      <c r="C36" s="98" t="s">
        <v>484</v>
      </c>
      <c r="D36" s="59" t="s">
        <v>494</v>
      </c>
      <c r="E36" s="62" t="s">
        <v>278</v>
      </c>
      <c r="F36" s="62" t="s">
        <v>92</v>
      </c>
      <c r="G36" s="62">
        <v>6</v>
      </c>
      <c r="H36" s="63"/>
      <c r="I36" s="99">
        <f t="shared" si="0"/>
        <v>0</v>
      </c>
      <c r="J36" s="72" t="s">
        <v>63</v>
      </c>
      <c r="K36" s="65" t="s">
        <v>64</v>
      </c>
      <c r="L36" s="65"/>
      <c r="M36" s="65"/>
      <c r="N36" s="65"/>
      <c r="O36" s="66"/>
    </row>
    <row r="37" spans="1:15" ht="17.25" customHeight="1" x14ac:dyDescent="0.3">
      <c r="A37" s="216" t="s">
        <v>416</v>
      </c>
      <c r="B37" s="60"/>
      <c r="C37" s="98" t="s">
        <v>141</v>
      </c>
      <c r="D37" s="59" t="s">
        <v>221</v>
      </c>
      <c r="E37" s="62" t="s">
        <v>388</v>
      </c>
      <c r="F37" s="62" t="s">
        <v>70</v>
      </c>
      <c r="G37" s="62">
        <v>5</v>
      </c>
      <c r="H37" s="63"/>
      <c r="I37" s="99">
        <f t="shared" si="0"/>
        <v>0</v>
      </c>
      <c r="J37" s="72" t="s">
        <v>63</v>
      </c>
      <c r="K37" s="65" t="s">
        <v>64</v>
      </c>
      <c r="L37" s="65" t="s">
        <v>64</v>
      </c>
      <c r="M37" s="65"/>
      <c r="N37" s="65"/>
      <c r="O37" s="66"/>
    </row>
    <row r="38" spans="1:15" ht="17.25" customHeight="1" x14ac:dyDescent="0.3">
      <c r="A38" s="216" t="s">
        <v>143</v>
      </c>
      <c r="B38" s="60"/>
      <c r="C38" s="98" t="s">
        <v>141</v>
      </c>
      <c r="D38" s="59" t="s">
        <v>142</v>
      </c>
      <c r="E38" s="62" t="s">
        <v>307</v>
      </c>
      <c r="F38" s="62" t="s">
        <v>78</v>
      </c>
      <c r="G38" s="62">
        <v>6</v>
      </c>
      <c r="H38" s="63"/>
      <c r="I38" s="99">
        <f t="shared" ref="I38:I69" si="1">G38*H38</f>
        <v>0</v>
      </c>
      <c r="J38" s="72" t="s">
        <v>63</v>
      </c>
      <c r="K38" s="65" t="s">
        <v>64</v>
      </c>
      <c r="L38" s="65" t="s">
        <v>64</v>
      </c>
      <c r="M38" s="65" t="s">
        <v>64</v>
      </c>
      <c r="N38" s="65"/>
      <c r="O38" s="66"/>
    </row>
    <row r="39" spans="1:15" ht="17.25" customHeight="1" x14ac:dyDescent="0.3">
      <c r="A39" s="216" t="s">
        <v>398</v>
      </c>
      <c r="B39" s="60"/>
      <c r="C39" s="98" t="s">
        <v>396</v>
      </c>
      <c r="D39" s="59" t="s">
        <v>397</v>
      </c>
      <c r="E39" s="62" t="s">
        <v>307</v>
      </c>
      <c r="F39" s="62" t="s">
        <v>92</v>
      </c>
      <c r="G39" s="62">
        <v>6</v>
      </c>
      <c r="H39" s="63"/>
      <c r="I39" s="99">
        <f t="shared" si="1"/>
        <v>0</v>
      </c>
      <c r="J39" s="72" t="s">
        <v>63</v>
      </c>
      <c r="K39" s="65" t="s">
        <v>64</v>
      </c>
      <c r="L39" s="65" t="s">
        <v>64</v>
      </c>
      <c r="M39" s="65"/>
      <c r="N39" s="65"/>
      <c r="O39" s="66" t="s">
        <v>64</v>
      </c>
    </row>
    <row r="40" spans="1:15" ht="17.25" customHeight="1" x14ac:dyDescent="0.3">
      <c r="A40" s="216" t="s">
        <v>451</v>
      </c>
      <c r="B40" s="60"/>
      <c r="C40" s="98" t="s">
        <v>449</v>
      </c>
      <c r="D40" s="59" t="s">
        <v>450</v>
      </c>
      <c r="E40" s="62" t="s">
        <v>302</v>
      </c>
      <c r="F40" s="62" t="s">
        <v>74</v>
      </c>
      <c r="G40" s="62">
        <v>9</v>
      </c>
      <c r="H40" s="63"/>
      <c r="I40" s="99">
        <f t="shared" si="1"/>
        <v>0</v>
      </c>
      <c r="J40" s="72" t="s">
        <v>63</v>
      </c>
      <c r="K40" s="65" t="s">
        <v>64</v>
      </c>
      <c r="L40" s="65"/>
      <c r="M40" s="65" t="s">
        <v>64</v>
      </c>
      <c r="N40" s="65" t="s">
        <v>64</v>
      </c>
      <c r="O40" s="66"/>
    </row>
    <row r="41" spans="1:15" ht="17.25" customHeight="1" x14ac:dyDescent="0.3">
      <c r="A41" s="216" t="s">
        <v>35</v>
      </c>
      <c r="B41" s="60" t="s">
        <v>352</v>
      </c>
      <c r="C41" s="98" t="s">
        <v>96</v>
      </c>
      <c r="D41" s="59" t="s">
        <v>94</v>
      </c>
      <c r="E41" s="62" t="s">
        <v>100</v>
      </c>
      <c r="F41" s="62" t="s">
        <v>78</v>
      </c>
      <c r="G41" s="62">
        <v>5</v>
      </c>
      <c r="H41" s="63"/>
      <c r="I41" s="99">
        <f t="shared" si="1"/>
        <v>0</v>
      </c>
      <c r="J41" s="72" t="s">
        <v>63</v>
      </c>
      <c r="K41" s="65" t="s">
        <v>64</v>
      </c>
      <c r="L41" s="65"/>
      <c r="M41" s="65" t="s">
        <v>64</v>
      </c>
      <c r="N41" s="65"/>
      <c r="O41" s="66"/>
    </row>
    <row r="42" spans="1:15" ht="17.25" customHeight="1" x14ac:dyDescent="0.3">
      <c r="A42" s="216" t="s">
        <v>575</v>
      </c>
      <c r="B42" s="60" t="s">
        <v>574</v>
      </c>
      <c r="C42" s="98" t="s">
        <v>211</v>
      </c>
      <c r="D42" s="59"/>
      <c r="E42" s="62" t="s">
        <v>302</v>
      </c>
      <c r="F42" s="62" t="s">
        <v>74</v>
      </c>
      <c r="G42" s="62">
        <v>12</v>
      </c>
      <c r="H42" s="63"/>
      <c r="I42" s="99">
        <f t="shared" si="1"/>
        <v>0</v>
      </c>
      <c r="J42" s="72" t="s">
        <v>63</v>
      </c>
      <c r="K42" s="65" t="s">
        <v>64</v>
      </c>
      <c r="L42" s="65"/>
      <c r="M42" s="65" t="s">
        <v>64</v>
      </c>
      <c r="N42" s="65"/>
      <c r="O42" s="66"/>
    </row>
    <row r="43" spans="1:15" ht="17.25" customHeight="1" x14ac:dyDescent="0.3">
      <c r="A43" s="216" t="s">
        <v>573</v>
      </c>
      <c r="B43" s="60" t="s">
        <v>572</v>
      </c>
      <c r="C43" s="98" t="s">
        <v>211</v>
      </c>
      <c r="D43" s="59"/>
      <c r="E43" s="62" t="s">
        <v>302</v>
      </c>
      <c r="F43" s="62" t="s">
        <v>74</v>
      </c>
      <c r="G43" s="62">
        <v>12</v>
      </c>
      <c r="H43" s="63"/>
      <c r="I43" s="99">
        <f t="shared" si="1"/>
        <v>0</v>
      </c>
      <c r="J43" s="72" t="s">
        <v>63</v>
      </c>
      <c r="K43" s="65" t="s">
        <v>64</v>
      </c>
      <c r="L43" s="65"/>
      <c r="M43" s="65" t="s">
        <v>64</v>
      </c>
      <c r="N43" s="65"/>
      <c r="O43" s="66"/>
    </row>
    <row r="44" spans="1:15" ht="17.25" customHeight="1" x14ac:dyDescent="0.3">
      <c r="A44" s="216" t="s">
        <v>215</v>
      </c>
      <c r="B44" s="60" t="s">
        <v>214</v>
      </c>
      <c r="C44" s="98" t="s">
        <v>211</v>
      </c>
      <c r="D44" s="59"/>
      <c r="E44" s="62" t="s">
        <v>307</v>
      </c>
      <c r="F44" s="62" t="s">
        <v>74</v>
      </c>
      <c r="G44" s="62">
        <v>12</v>
      </c>
      <c r="H44" s="63"/>
      <c r="I44" s="99">
        <f t="shared" si="1"/>
        <v>0</v>
      </c>
      <c r="J44" s="72" t="s">
        <v>63</v>
      </c>
      <c r="K44" s="65" t="s">
        <v>64</v>
      </c>
      <c r="L44" s="65"/>
      <c r="M44" s="65" t="s">
        <v>64</v>
      </c>
      <c r="N44" s="65"/>
      <c r="O44" s="66"/>
    </row>
    <row r="45" spans="1:15" ht="17.25" customHeight="1" x14ac:dyDescent="0.3">
      <c r="A45" s="216" t="s">
        <v>576</v>
      </c>
      <c r="B45" s="60" t="s">
        <v>2139</v>
      </c>
      <c r="C45" s="98" t="s">
        <v>216</v>
      </c>
      <c r="D45" s="59"/>
      <c r="E45" s="62" t="s">
        <v>307</v>
      </c>
      <c r="F45" s="62" t="s">
        <v>74</v>
      </c>
      <c r="G45" s="62">
        <v>12</v>
      </c>
      <c r="H45" s="63"/>
      <c r="I45" s="99">
        <f t="shared" si="1"/>
        <v>0</v>
      </c>
      <c r="J45" s="72" t="s">
        <v>63</v>
      </c>
      <c r="K45" s="65" t="s">
        <v>64</v>
      </c>
      <c r="L45" s="65"/>
      <c r="M45" s="65" t="s">
        <v>64</v>
      </c>
      <c r="N45" s="65"/>
      <c r="O45" s="66"/>
    </row>
    <row r="46" spans="1:15" ht="17.25" customHeight="1" x14ac:dyDescent="0.3">
      <c r="A46" s="216" t="s">
        <v>412</v>
      </c>
      <c r="B46" s="60"/>
      <c r="C46" s="98" t="s">
        <v>410</v>
      </c>
      <c r="D46" s="59" t="s">
        <v>411</v>
      </c>
      <c r="E46" s="62" t="s">
        <v>278</v>
      </c>
      <c r="F46" s="62" t="s">
        <v>78</v>
      </c>
      <c r="G46" s="62">
        <v>9</v>
      </c>
      <c r="H46" s="63"/>
      <c r="I46" s="99">
        <f t="shared" si="1"/>
        <v>0</v>
      </c>
      <c r="J46" s="72" t="s">
        <v>63</v>
      </c>
      <c r="K46" s="65"/>
      <c r="L46" s="65"/>
      <c r="M46" s="65"/>
      <c r="N46" s="65"/>
      <c r="O46" s="66"/>
    </row>
    <row r="47" spans="1:15" ht="17.25" customHeight="1" x14ac:dyDescent="0.3">
      <c r="A47" s="216" t="s">
        <v>191</v>
      </c>
      <c r="B47" s="60"/>
      <c r="C47" s="98" t="s">
        <v>189</v>
      </c>
      <c r="D47" s="59" t="s">
        <v>190</v>
      </c>
      <c r="E47" s="62" t="s">
        <v>302</v>
      </c>
      <c r="F47" s="62" t="s">
        <v>78</v>
      </c>
      <c r="G47" s="62">
        <v>12</v>
      </c>
      <c r="H47" s="63"/>
      <c r="I47" s="99">
        <f t="shared" si="1"/>
        <v>0</v>
      </c>
      <c r="J47" s="72" t="s">
        <v>63</v>
      </c>
      <c r="K47" s="65" t="s">
        <v>64</v>
      </c>
      <c r="L47" s="65"/>
      <c r="M47" s="65" t="s">
        <v>64</v>
      </c>
      <c r="N47" s="65"/>
      <c r="O47" s="66"/>
    </row>
    <row r="48" spans="1:15" ht="17.25" customHeight="1" x14ac:dyDescent="0.3">
      <c r="A48" s="216" t="s">
        <v>91</v>
      </c>
      <c r="B48" s="60" t="s">
        <v>1974</v>
      </c>
      <c r="C48" s="98" t="s">
        <v>219</v>
      </c>
      <c r="D48" s="59" t="s">
        <v>338</v>
      </c>
      <c r="E48" s="62" t="s">
        <v>307</v>
      </c>
      <c r="F48" s="62" t="s">
        <v>70</v>
      </c>
      <c r="G48" s="62">
        <v>6</v>
      </c>
      <c r="H48" s="63"/>
      <c r="I48" s="99">
        <f t="shared" si="1"/>
        <v>0</v>
      </c>
      <c r="J48" s="72" t="s">
        <v>63</v>
      </c>
      <c r="K48" s="65" t="s">
        <v>64</v>
      </c>
      <c r="L48" s="65"/>
      <c r="M48" s="65"/>
      <c r="N48" s="65"/>
      <c r="O48" s="66"/>
    </row>
    <row r="49" spans="1:15" ht="17.25" customHeight="1" x14ac:dyDescent="0.3">
      <c r="A49" s="216" t="s">
        <v>91</v>
      </c>
      <c r="B49" s="60" t="s">
        <v>335</v>
      </c>
      <c r="C49" s="98" t="s">
        <v>219</v>
      </c>
      <c r="D49" s="59" t="s">
        <v>334</v>
      </c>
      <c r="E49" s="62" t="s">
        <v>307</v>
      </c>
      <c r="F49" s="62" t="s">
        <v>92</v>
      </c>
      <c r="G49" s="62">
        <v>9</v>
      </c>
      <c r="H49" s="63"/>
      <c r="I49" s="99">
        <f t="shared" si="1"/>
        <v>0</v>
      </c>
      <c r="J49" s="72" t="s">
        <v>63</v>
      </c>
      <c r="K49" s="65" t="s">
        <v>64</v>
      </c>
      <c r="L49" s="65"/>
      <c r="M49" s="65"/>
      <c r="N49" s="65"/>
      <c r="O49" s="66"/>
    </row>
    <row r="50" spans="1:15" ht="17.25" customHeight="1" x14ac:dyDescent="0.3">
      <c r="A50" s="216" t="s">
        <v>91</v>
      </c>
      <c r="B50" s="60" t="s">
        <v>336</v>
      </c>
      <c r="C50" s="98" t="s">
        <v>219</v>
      </c>
      <c r="D50" s="59" t="s">
        <v>334</v>
      </c>
      <c r="E50" s="62" t="s">
        <v>307</v>
      </c>
      <c r="F50" s="62" t="s">
        <v>92</v>
      </c>
      <c r="G50" s="62">
        <v>9</v>
      </c>
      <c r="H50" s="63"/>
      <c r="I50" s="99">
        <f t="shared" si="1"/>
        <v>0</v>
      </c>
      <c r="J50" s="72" t="s">
        <v>63</v>
      </c>
      <c r="K50" s="65" t="s">
        <v>64</v>
      </c>
      <c r="L50" s="65"/>
      <c r="M50" s="65"/>
      <c r="N50" s="65"/>
      <c r="O50" s="66"/>
    </row>
    <row r="51" spans="1:15" ht="17.25" customHeight="1" x14ac:dyDescent="0.3">
      <c r="A51" s="216" t="s">
        <v>91</v>
      </c>
      <c r="B51" s="60" t="s">
        <v>340</v>
      </c>
      <c r="C51" s="98" t="s">
        <v>219</v>
      </c>
      <c r="D51" s="59" t="s">
        <v>339</v>
      </c>
      <c r="E51" s="62" t="s">
        <v>307</v>
      </c>
      <c r="F51" s="62" t="s">
        <v>92</v>
      </c>
      <c r="G51" s="62">
        <v>9</v>
      </c>
      <c r="H51" s="63"/>
      <c r="I51" s="99">
        <f t="shared" si="1"/>
        <v>0</v>
      </c>
      <c r="J51" s="72" t="s">
        <v>63</v>
      </c>
      <c r="K51" s="65" t="s">
        <v>64</v>
      </c>
      <c r="L51" s="65"/>
      <c r="M51" s="65"/>
      <c r="N51" s="65"/>
      <c r="O51" s="66"/>
    </row>
    <row r="52" spans="1:15" ht="17.25" customHeight="1" x14ac:dyDescent="0.3">
      <c r="A52" s="216" t="s">
        <v>91</v>
      </c>
      <c r="B52" s="60" t="s">
        <v>1975</v>
      </c>
      <c r="C52" s="98" t="s">
        <v>89</v>
      </c>
      <c r="D52" s="59" t="s">
        <v>90</v>
      </c>
      <c r="E52" s="62" t="s">
        <v>302</v>
      </c>
      <c r="F52" s="62" t="s">
        <v>92</v>
      </c>
      <c r="G52" s="62">
        <v>6</v>
      </c>
      <c r="H52" s="63"/>
      <c r="I52" s="99">
        <f t="shared" si="1"/>
        <v>0</v>
      </c>
      <c r="J52" s="72" t="s">
        <v>63</v>
      </c>
      <c r="K52" s="65" t="s">
        <v>64</v>
      </c>
      <c r="L52" s="65"/>
      <c r="M52" s="65" t="s">
        <v>64</v>
      </c>
      <c r="N52" s="65"/>
      <c r="O52" s="66"/>
    </row>
    <row r="53" spans="1:15" ht="17.25" customHeight="1" x14ac:dyDescent="0.3">
      <c r="A53" s="216" t="s">
        <v>342</v>
      </c>
      <c r="B53" s="60" t="s">
        <v>341</v>
      </c>
      <c r="C53" s="98" t="s">
        <v>89</v>
      </c>
      <c r="D53" s="59" t="s">
        <v>338</v>
      </c>
      <c r="E53" s="62" t="s">
        <v>307</v>
      </c>
      <c r="F53" s="62" t="s">
        <v>92</v>
      </c>
      <c r="G53" s="62">
        <v>9</v>
      </c>
      <c r="H53" s="63"/>
      <c r="I53" s="99">
        <f t="shared" si="1"/>
        <v>0</v>
      </c>
      <c r="J53" s="72" t="s">
        <v>63</v>
      </c>
      <c r="K53" s="65"/>
      <c r="L53" s="65"/>
      <c r="M53" s="65"/>
      <c r="N53" s="65"/>
      <c r="O53" s="66"/>
    </row>
    <row r="54" spans="1:15" ht="17.25" customHeight="1" x14ac:dyDescent="0.3">
      <c r="A54" s="216" t="s">
        <v>359</v>
      </c>
      <c r="B54" s="60" t="s">
        <v>358</v>
      </c>
      <c r="C54" s="98" t="s">
        <v>353</v>
      </c>
      <c r="D54" s="59" t="s">
        <v>357</v>
      </c>
      <c r="E54" s="62" t="s">
        <v>307</v>
      </c>
      <c r="F54" s="62" t="s">
        <v>78</v>
      </c>
      <c r="G54" s="62">
        <v>6</v>
      </c>
      <c r="H54" s="63"/>
      <c r="I54" s="99">
        <f t="shared" si="1"/>
        <v>0</v>
      </c>
      <c r="J54" s="72" t="s">
        <v>63</v>
      </c>
      <c r="K54" s="65" t="s">
        <v>64</v>
      </c>
      <c r="L54" s="65" t="s">
        <v>64</v>
      </c>
      <c r="M54" s="65"/>
      <c r="N54" s="65"/>
      <c r="O54" s="66"/>
    </row>
    <row r="55" spans="1:15" ht="17.25" customHeight="1" x14ac:dyDescent="0.3">
      <c r="A55" s="216" t="s">
        <v>277</v>
      </c>
      <c r="B55" s="60"/>
      <c r="C55" s="98" t="s">
        <v>275</v>
      </c>
      <c r="D55" s="59" t="s">
        <v>276</v>
      </c>
      <c r="E55" s="62" t="s">
        <v>278</v>
      </c>
      <c r="F55" s="62" t="s">
        <v>78</v>
      </c>
      <c r="G55" s="62">
        <v>5</v>
      </c>
      <c r="H55" s="63"/>
      <c r="I55" s="99">
        <f t="shared" si="1"/>
        <v>0</v>
      </c>
      <c r="J55" s="72" t="s">
        <v>63</v>
      </c>
      <c r="K55" s="65" t="s">
        <v>64</v>
      </c>
      <c r="L55" s="65"/>
      <c r="M55" s="65"/>
      <c r="N55" s="65"/>
      <c r="O55" s="66"/>
    </row>
    <row r="56" spans="1:15" ht="17.25" customHeight="1" x14ac:dyDescent="0.3">
      <c r="A56" s="216" t="s">
        <v>293</v>
      </c>
      <c r="B56" s="60" t="s">
        <v>292</v>
      </c>
      <c r="C56" s="98" t="s">
        <v>275</v>
      </c>
      <c r="D56" s="59" t="s">
        <v>291</v>
      </c>
      <c r="E56" s="62" t="s">
        <v>278</v>
      </c>
      <c r="F56" s="62" t="s">
        <v>78</v>
      </c>
      <c r="G56" s="62">
        <v>6</v>
      </c>
      <c r="H56" s="63"/>
      <c r="I56" s="99">
        <f t="shared" si="1"/>
        <v>0</v>
      </c>
      <c r="J56" s="72" t="s">
        <v>63</v>
      </c>
      <c r="K56" s="65" t="s">
        <v>64</v>
      </c>
      <c r="L56" s="65"/>
      <c r="M56" s="65"/>
      <c r="N56" s="65"/>
      <c r="O56" s="66"/>
    </row>
    <row r="57" spans="1:15" ht="17.25" customHeight="1" x14ac:dyDescent="0.3">
      <c r="A57" s="216" t="s">
        <v>284</v>
      </c>
      <c r="B57" s="60"/>
      <c r="C57" s="98" t="s">
        <v>275</v>
      </c>
      <c r="D57" s="59" t="s">
        <v>283</v>
      </c>
      <c r="E57" s="62" t="s">
        <v>285</v>
      </c>
      <c r="F57" s="62" t="s">
        <v>78</v>
      </c>
      <c r="G57" s="62">
        <v>7</v>
      </c>
      <c r="H57" s="63"/>
      <c r="I57" s="99">
        <f t="shared" si="1"/>
        <v>0</v>
      </c>
      <c r="J57" s="72" t="s">
        <v>63</v>
      </c>
      <c r="K57" s="65" t="s">
        <v>64</v>
      </c>
      <c r="L57" s="65"/>
      <c r="M57" s="65"/>
      <c r="N57" s="65"/>
      <c r="O57" s="66"/>
    </row>
    <row r="58" spans="1:15" ht="17.25" customHeight="1" x14ac:dyDescent="0.3">
      <c r="A58" s="216" t="s">
        <v>282</v>
      </c>
      <c r="B58" s="60"/>
      <c r="C58" s="98" t="s">
        <v>275</v>
      </c>
      <c r="D58" s="59" t="s">
        <v>281</v>
      </c>
      <c r="E58" s="62" t="s">
        <v>278</v>
      </c>
      <c r="F58" s="62" t="s">
        <v>78</v>
      </c>
      <c r="G58" s="62">
        <v>5</v>
      </c>
      <c r="H58" s="63"/>
      <c r="I58" s="99">
        <f t="shared" si="1"/>
        <v>0</v>
      </c>
      <c r="J58" s="72" t="s">
        <v>63</v>
      </c>
      <c r="K58" s="65" t="s">
        <v>64</v>
      </c>
      <c r="L58" s="65"/>
      <c r="M58" s="65"/>
      <c r="N58" s="65"/>
      <c r="O58" s="66"/>
    </row>
    <row r="59" spans="1:15" ht="17.25" customHeight="1" x14ac:dyDescent="0.3">
      <c r="A59" s="216" t="s">
        <v>290</v>
      </c>
      <c r="B59" s="60"/>
      <c r="C59" s="98" t="s">
        <v>275</v>
      </c>
      <c r="D59" s="59" t="s">
        <v>228</v>
      </c>
      <c r="E59" s="62" t="s">
        <v>278</v>
      </c>
      <c r="F59" s="62" t="s">
        <v>78</v>
      </c>
      <c r="G59" s="62">
        <v>6</v>
      </c>
      <c r="H59" s="63"/>
      <c r="I59" s="99">
        <f t="shared" si="1"/>
        <v>0</v>
      </c>
      <c r="J59" s="72" t="s">
        <v>63</v>
      </c>
      <c r="K59" s="65" t="s">
        <v>64</v>
      </c>
      <c r="L59" s="65"/>
      <c r="M59" s="65"/>
      <c r="N59" s="65"/>
      <c r="O59" s="66"/>
    </row>
    <row r="60" spans="1:15" ht="17.25" customHeight="1" x14ac:dyDescent="0.3">
      <c r="A60" s="216" t="s">
        <v>287</v>
      </c>
      <c r="B60" s="60"/>
      <c r="C60" s="98" t="s">
        <v>275</v>
      </c>
      <c r="D60" s="59" t="s">
        <v>286</v>
      </c>
      <c r="E60" s="62" t="s">
        <v>278</v>
      </c>
      <c r="F60" s="62" t="s">
        <v>78</v>
      </c>
      <c r="G60" s="62">
        <v>5</v>
      </c>
      <c r="H60" s="63"/>
      <c r="I60" s="99">
        <f t="shared" si="1"/>
        <v>0</v>
      </c>
      <c r="J60" s="72" t="s">
        <v>63</v>
      </c>
      <c r="K60" s="65" t="s">
        <v>64</v>
      </c>
      <c r="L60" s="65"/>
      <c r="M60" s="65"/>
      <c r="N60" s="65"/>
      <c r="O60" s="66"/>
    </row>
    <row r="61" spans="1:15" ht="17.25" customHeight="1" x14ac:dyDescent="0.3">
      <c r="A61" s="216" t="s">
        <v>289</v>
      </c>
      <c r="B61" s="60" t="s">
        <v>288</v>
      </c>
      <c r="C61" s="98" t="s">
        <v>275</v>
      </c>
      <c r="D61" s="59" t="s">
        <v>286</v>
      </c>
      <c r="E61" s="62" t="s">
        <v>278</v>
      </c>
      <c r="F61" s="62" t="s">
        <v>78</v>
      </c>
      <c r="G61" s="62">
        <v>12</v>
      </c>
      <c r="H61" s="63"/>
      <c r="I61" s="99">
        <f t="shared" si="1"/>
        <v>0</v>
      </c>
      <c r="J61" s="72" t="s">
        <v>63</v>
      </c>
      <c r="K61" s="65" t="s">
        <v>64</v>
      </c>
      <c r="L61" s="65"/>
      <c r="M61" s="65"/>
      <c r="N61" s="65"/>
      <c r="O61" s="66"/>
    </row>
    <row r="62" spans="1:15" ht="17.25" customHeight="1" x14ac:dyDescent="0.3">
      <c r="A62" s="216" t="s">
        <v>370</v>
      </c>
      <c r="B62" s="60"/>
      <c r="C62" s="98" t="s">
        <v>370</v>
      </c>
      <c r="D62" s="59"/>
      <c r="E62" s="62" t="s">
        <v>307</v>
      </c>
      <c r="F62" s="62" t="s">
        <v>126</v>
      </c>
      <c r="G62" s="62">
        <v>6</v>
      </c>
      <c r="H62" s="63"/>
      <c r="I62" s="99">
        <f t="shared" si="1"/>
        <v>0</v>
      </c>
      <c r="J62" s="72" t="s">
        <v>63</v>
      </c>
      <c r="K62" s="65" t="s">
        <v>64</v>
      </c>
      <c r="L62" s="65" t="s">
        <v>64</v>
      </c>
      <c r="M62" s="65"/>
      <c r="N62" s="65"/>
      <c r="O62" s="66"/>
    </row>
    <row r="63" spans="1:15" ht="17.25" customHeight="1" x14ac:dyDescent="0.3">
      <c r="A63" s="216" t="s">
        <v>375</v>
      </c>
      <c r="B63" s="60"/>
      <c r="C63" s="98" t="s">
        <v>371</v>
      </c>
      <c r="D63" s="59" t="s">
        <v>374</v>
      </c>
      <c r="E63" s="62" t="s">
        <v>278</v>
      </c>
      <c r="F63" s="62" t="s">
        <v>78</v>
      </c>
      <c r="G63" s="62">
        <v>6</v>
      </c>
      <c r="H63" s="63"/>
      <c r="I63" s="99">
        <f t="shared" si="1"/>
        <v>0</v>
      </c>
      <c r="J63" s="72" t="s">
        <v>63</v>
      </c>
      <c r="K63" s="65" t="s">
        <v>64</v>
      </c>
      <c r="L63" s="65" t="s">
        <v>64</v>
      </c>
      <c r="M63" s="65"/>
      <c r="N63" s="65"/>
      <c r="O63" s="66"/>
    </row>
    <row r="64" spans="1:15" ht="17.25" customHeight="1" x14ac:dyDescent="0.3">
      <c r="A64" s="216" t="s">
        <v>373</v>
      </c>
      <c r="B64" s="60"/>
      <c r="C64" s="98" t="s">
        <v>371</v>
      </c>
      <c r="D64" s="59" t="s">
        <v>372</v>
      </c>
      <c r="E64" s="62" t="s">
        <v>278</v>
      </c>
      <c r="F64" s="62" t="s">
        <v>70</v>
      </c>
      <c r="G64" s="62">
        <v>5</v>
      </c>
      <c r="H64" s="63"/>
      <c r="I64" s="99">
        <f t="shared" si="1"/>
        <v>0</v>
      </c>
      <c r="J64" s="72" t="s">
        <v>63</v>
      </c>
      <c r="K64" s="65" t="s">
        <v>64</v>
      </c>
      <c r="L64" s="65"/>
      <c r="M64" s="65"/>
      <c r="N64" s="65"/>
      <c r="O64" s="66"/>
    </row>
    <row r="65" spans="1:15" ht="17.25" customHeight="1" x14ac:dyDescent="0.3">
      <c r="A65" s="216" t="s">
        <v>369</v>
      </c>
      <c r="B65" s="60"/>
      <c r="C65" s="98" t="s">
        <v>367</v>
      </c>
      <c r="D65" s="59" t="s">
        <v>368</v>
      </c>
      <c r="E65" s="62" t="s">
        <v>307</v>
      </c>
      <c r="F65" s="62" t="s">
        <v>78</v>
      </c>
      <c r="G65" s="62">
        <v>5</v>
      </c>
      <c r="H65" s="63"/>
      <c r="I65" s="99">
        <f t="shared" si="1"/>
        <v>0</v>
      </c>
      <c r="J65" s="72" t="s">
        <v>63</v>
      </c>
      <c r="K65" s="65" t="s">
        <v>64</v>
      </c>
      <c r="L65" s="65" t="s">
        <v>64</v>
      </c>
      <c r="M65" s="65"/>
      <c r="N65" s="65" t="s">
        <v>64</v>
      </c>
      <c r="O65" s="66"/>
    </row>
    <row r="66" spans="1:15" ht="17.25" customHeight="1" x14ac:dyDescent="0.3">
      <c r="A66" s="216" t="s">
        <v>1973</v>
      </c>
      <c r="B66" s="60"/>
      <c r="C66" s="98" t="s">
        <v>376</v>
      </c>
      <c r="D66" s="59" t="s">
        <v>377</v>
      </c>
      <c r="E66" s="62" t="s">
        <v>278</v>
      </c>
      <c r="F66" s="62" t="s">
        <v>78</v>
      </c>
      <c r="G66" s="62">
        <v>8</v>
      </c>
      <c r="H66" s="63"/>
      <c r="I66" s="99">
        <f t="shared" si="1"/>
        <v>0</v>
      </c>
      <c r="J66" s="72" t="s">
        <v>63</v>
      </c>
      <c r="K66" s="65"/>
      <c r="L66" s="65"/>
      <c r="M66" s="65"/>
      <c r="N66" s="65"/>
      <c r="O66" s="66"/>
    </row>
    <row r="67" spans="1:15" ht="17.25" customHeight="1" x14ac:dyDescent="0.3">
      <c r="A67" s="216" t="s">
        <v>506</v>
      </c>
      <c r="B67" s="60"/>
      <c r="C67" s="98" t="s">
        <v>227</v>
      </c>
      <c r="D67" s="59" t="s">
        <v>505</v>
      </c>
      <c r="E67" s="62" t="s">
        <v>400</v>
      </c>
      <c r="F67" s="62" t="s">
        <v>78</v>
      </c>
      <c r="G67" s="62">
        <v>6</v>
      </c>
      <c r="H67" s="63"/>
      <c r="I67" s="99">
        <f t="shared" si="1"/>
        <v>0</v>
      </c>
      <c r="J67" s="72" t="s">
        <v>63</v>
      </c>
      <c r="K67" s="65" t="s">
        <v>64</v>
      </c>
      <c r="L67" s="65"/>
      <c r="M67" s="65" t="s">
        <v>64</v>
      </c>
      <c r="N67" s="65"/>
      <c r="O67" s="66"/>
    </row>
    <row r="68" spans="1:15" ht="17.25" customHeight="1" x14ac:dyDescent="0.3">
      <c r="A68" s="216" t="s">
        <v>506</v>
      </c>
      <c r="B68" s="60" t="s">
        <v>508</v>
      </c>
      <c r="C68" s="98" t="s">
        <v>227</v>
      </c>
      <c r="D68" s="59" t="s">
        <v>507</v>
      </c>
      <c r="E68" s="62" t="s">
        <v>307</v>
      </c>
      <c r="F68" s="62" t="s">
        <v>78</v>
      </c>
      <c r="G68" s="62">
        <v>7</v>
      </c>
      <c r="H68" s="63"/>
      <c r="I68" s="99">
        <f t="shared" si="1"/>
        <v>0</v>
      </c>
      <c r="J68" s="72" t="s">
        <v>63</v>
      </c>
      <c r="K68" s="65" t="s">
        <v>64</v>
      </c>
      <c r="L68" s="65" t="s">
        <v>64</v>
      </c>
      <c r="M68" s="65"/>
      <c r="N68" s="65"/>
      <c r="O68" s="66"/>
    </row>
    <row r="69" spans="1:15" ht="17.25" customHeight="1" x14ac:dyDescent="0.3">
      <c r="A69" s="216" t="s">
        <v>113</v>
      </c>
      <c r="B69" s="60" t="s">
        <v>112</v>
      </c>
      <c r="C69" s="98" t="s">
        <v>110</v>
      </c>
      <c r="D69" s="59" t="s">
        <v>111</v>
      </c>
      <c r="E69" s="62" t="s">
        <v>278</v>
      </c>
      <c r="F69" s="62" t="s">
        <v>78</v>
      </c>
      <c r="G69" s="62">
        <v>9</v>
      </c>
      <c r="H69" s="63"/>
      <c r="I69" s="99">
        <f t="shared" si="1"/>
        <v>0</v>
      </c>
      <c r="J69" s="72" t="s">
        <v>63</v>
      </c>
      <c r="K69" s="65"/>
      <c r="L69" s="65"/>
      <c r="M69" s="65"/>
      <c r="N69" s="65"/>
      <c r="O69" s="66"/>
    </row>
    <row r="70" spans="1:15" ht="17.25" customHeight="1" x14ac:dyDescent="0.3">
      <c r="A70" s="216" t="s">
        <v>114</v>
      </c>
      <c r="B70" s="60"/>
      <c r="C70" s="98" t="s">
        <v>110</v>
      </c>
      <c r="D70" s="59" t="s">
        <v>111</v>
      </c>
      <c r="E70" s="62" t="s">
        <v>278</v>
      </c>
      <c r="F70" s="62" t="s">
        <v>78</v>
      </c>
      <c r="G70" s="62">
        <v>9</v>
      </c>
      <c r="H70" s="63"/>
      <c r="I70" s="99">
        <f t="shared" ref="I70:I100" si="2">G70*H70</f>
        <v>0</v>
      </c>
      <c r="J70" s="72" t="s">
        <v>63</v>
      </c>
      <c r="K70" s="65"/>
      <c r="L70" s="65"/>
      <c r="M70" s="65"/>
      <c r="N70" s="65"/>
      <c r="O70" s="66"/>
    </row>
    <row r="71" spans="1:15" ht="17.25" customHeight="1" x14ac:dyDescent="0.3">
      <c r="A71" s="216" t="s">
        <v>380</v>
      </c>
      <c r="B71" s="60"/>
      <c r="C71" s="98" t="s">
        <v>378</v>
      </c>
      <c r="D71" s="59" t="s">
        <v>379</v>
      </c>
      <c r="E71" s="62" t="s">
        <v>285</v>
      </c>
      <c r="F71" s="62" t="s">
        <v>70</v>
      </c>
      <c r="G71" s="62">
        <v>6</v>
      </c>
      <c r="H71" s="63"/>
      <c r="I71" s="99">
        <f t="shared" si="2"/>
        <v>0</v>
      </c>
      <c r="J71" s="72" t="s">
        <v>63</v>
      </c>
      <c r="K71" s="65" t="s">
        <v>64</v>
      </c>
      <c r="L71" s="65" t="s">
        <v>64</v>
      </c>
      <c r="M71" s="65"/>
      <c r="N71" s="65"/>
      <c r="O71" s="66"/>
    </row>
    <row r="72" spans="1:15" ht="17.25" customHeight="1" x14ac:dyDescent="0.3">
      <c r="A72" s="216" t="s">
        <v>133</v>
      </c>
      <c r="B72" s="60"/>
      <c r="C72" s="98" t="s">
        <v>131</v>
      </c>
      <c r="D72" s="59" t="s">
        <v>132</v>
      </c>
      <c r="E72" s="62" t="s">
        <v>399</v>
      </c>
      <c r="F72" s="62" t="s">
        <v>2160</v>
      </c>
      <c r="G72" s="62">
        <v>12</v>
      </c>
      <c r="H72" s="63"/>
      <c r="I72" s="99">
        <f t="shared" si="2"/>
        <v>0</v>
      </c>
      <c r="J72" s="72" t="s">
        <v>63</v>
      </c>
      <c r="K72" s="65" t="s">
        <v>64</v>
      </c>
      <c r="L72" s="65" t="s">
        <v>64</v>
      </c>
      <c r="M72" s="65" t="s">
        <v>64</v>
      </c>
      <c r="N72" s="65" t="s">
        <v>64</v>
      </c>
      <c r="O72" s="66"/>
    </row>
    <row r="73" spans="1:15" ht="17.25" customHeight="1" x14ac:dyDescent="0.3">
      <c r="A73" s="216" t="s">
        <v>137</v>
      </c>
      <c r="B73" s="60" t="s">
        <v>136</v>
      </c>
      <c r="C73" s="98" t="s">
        <v>135</v>
      </c>
      <c r="D73" s="59" t="s">
        <v>106</v>
      </c>
      <c r="E73" s="62" t="s">
        <v>399</v>
      </c>
      <c r="F73" s="62" t="s">
        <v>126</v>
      </c>
      <c r="G73" s="62">
        <v>6</v>
      </c>
      <c r="H73" s="63"/>
      <c r="I73" s="99">
        <f t="shared" si="2"/>
        <v>0</v>
      </c>
      <c r="J73" s="72" t="s">
        <v>127</v>
      </c>
      <c r="K73" s="65"/>
      <c r="L73" s="65"/>
      <c r="M73" s="65" t="s">
        <v>64</v>
      </c>
      <c r="N73" s="65"/>
      <c r="O73" s="66"/>
    </row>
    <row r="74" spans="1:15" ht="17.25" customHeight="1" x14ac:dyDescent="0.3">
      <c r="A74" s="216" t="s">
        <v>1976</v>
      </c>
      <c r="B74" s="60" t="s">
        <v>549</v>
      </c>
      <c r="C74" s="98" t="s">
        <v>547</v>
      </c>
      <c r="D74" s="59" t="s">
        <v>548</v>
      </c>
      <c r="E74" s="62" t="s">
        <v>307</v>
      </c>
      <c r="F74" s="62" t="s">
        <v>126</v>
      </c>
      <c r="G74" s="62">
        <v>6</v>
      </c>
      <c r="H74" s="63"/>
      <c r="I74" s="99">
        <f t="shared" si="2"/>
        <v>0</v>
      </c>
      <c r="J74" s="72" t="s">
        <v>63</v>
      </c>
      <c r="K74" s="65" t="s">
        <v>64</v>
      </c>
      <c r="L74" s="65" t="s">
        <v>64</v>
      </c>
      <c r="M74" s="65"/>
      <c r="N74" s="65"/>
      <c r="O74" s="66"/>
    </row>
    <row r="75" spans="1:15" ht="17.25" customHeight="1" x14ac:dyDescent="0.3">
      <c r="A75" s="216" t="s">
        <v>431</v>
      </c>
      <c r="B75" s="60"/>
      <c r="C75" s="98" t="s">
        <v>429</v>
      </c>
      <c r="D75" s="59" t="s">
        <v>430</v>
      </c>
      <c r="E75" s="62" t="s">
        <v>307</v>
      </c>
      <c r="F75" s="62" t="s">
        <v>78</v>
      </c>
      <c r="G75" s="62">
        <v>8</v>
      </c>
      <c r="H75" s="63"/>
      <c r="I75" s="99">
        <f t="shared" si="2"/>
        <v>0</v>
      </c>
      <c r="J75" s="72" t="s">
        <v>63</v>
      </c>
      <c r="K75" s="65" t="s">
        <v>64</v>
      </c>
      <c r="L75" s="65" t="s">
        <v>64</v>
      </c>
      <c r="M75" s="65"/>
      <c r="N75" s="65"/>
      <c r="O75" s="66"/>
    </row>
    <row r="76" spans="1:15" ht="17.25" customHeight="1" x14ac:dyDescent="0.3">
      <c r="A76" s="216" t="s">
        <v>382</v>
      </c>
      <c r="B76" s="60" t="s">
        <v>381</v>
      </c>
      <c r="C76" s="98" t="s">
        <v>378</v>
      </c>
      <c r="D76" s="59" t="s">
        <v>379</v>
      </c>
      <c r="E76" s="62" t="s">
        <v>307</v>
      </c>
      <c r="F76" s="62" t="s">
        <v>126</v>
      </c>
      <c r="G76" s="62">
        <v>9</v>
      </c>
      <c r="H76" s="63"/>
      <c r="I76" s="99">
        <f t="shared" si="2"/>
        <v>0</v>
      </c>
      <c r="J76" s="72" t="s">
        <v>63</v>
      </c>
      <c r="K76" s="65" t="s">
        <v>64</v>
      </c>
      <c r="L76" s="65"/>
      <c r="M76" s="65"/>
      <c r="N76" s="65"/>
      <c r="O76" s="66"/>
    </row>
    <row r="77" spans="1:15" ht="17.25" customHeight="1" x14ac:dyDescent="0.3">
      <c r="A77" s="216" t="s">
        <v>166</v>
      </c>
      <c r="B77" s="60"/>
      <c r="C77" s="98" t="s">
        <v>164</v>
      </c>
      <c r="D77" s="59" t="s">
        <v>165</v>
      </c>
      <c r="E77" s="62" t="s">
        <v>366</v>
      </c>
      <c r="F77" s="62" t="s">
        <v>92</v>
      </c>
      <c r="G77" s="62">
        <v>3</v>
      </c>
      <c r="H77" s="63"/>
      <c r="I77" s="99">
        <f t="shared" si="2"/>
        <v>0</v>
      </c>
      <c r="J77" s="72" t="s">
        <v>63</v>
      </c>
      <c r="K77" s="65" t="s">
        <v>64</v>
      </c>
      <c r="L77" s="65"/>
      <c r="M77" s="65"/>
      <c r="N77" s="65"/>
      <c r="O77" s="66"/>
    </row>
    <row r="78" spans="1:15" ht="17.25" customHeight="1" x14ac:dyDescent="0.3">
      <c r="A78" s="216" t="s">
        <v>84</v>
      </c>
      <c r="B78" s="60"/>
      <c r="C78" s="98" t="s">
        <v>82</v>
      </c>
      <c r="D78" s="59" t="s">
        <v>83</v>
      </c>
      <c r="E78" s="62" t="s">
        <v>302</v>
      </c>
      <c r="F78" s="62" t="s">
        <v>70</v>
      </c>
      <c r="G78" s="62">
        <v>6</v>
      </c>
      <c r="H78" s="63"/>
      <c r="I78" s="99">
        <f t="shared" si="2"/>
        <v>0</v>
      </c>
      <c r="J78" s="72" t="s">
        <v>63</v>
      </c>
      <c r="K78" s="65" t="s">
        <v>64</v>
      </c>
      <c r="L78" s="65"/>
      <c r="M78" s="65" t="s">
        <v>64</v>
      </c>
      <c r="N78" s="65" t="s">
        <v>64</v>
      </c>
      <c r="O78" s="66" t="s">
        <v>64</v>
      </c>
    </row>
    <row r="79" spans="1:15" ht="17.25" customHeight="1" x14ac:dyDescent="0.3">
      <c r="A79" s="216" t="s">
        <v>387</v>
      </c>
      <c r="B79" s="60"/>
      <c r="C79" s="98" t="s">
        <v>385</v>
      </c>
      <c r="D79" s="60" t="s">
        <v>386</v>
      </c>
      <c r="E79" s="62" t="s">
        <v>307</v>
      </c>
      <c r="F79" s="62" t="s">
        <v>78</v>
      </c>
      <c r="G79" s="62">
        <v>6</v>
      </c>
      <c r="H79" s="63"/>
      <c r="I79" s="99">
        <f t="shared" si="2"/>
        <v>0</v>
      </c>
      <c r="J79" s="72" t="s">
        <v>63</v>
      </c>
      <c r="K79" s="65"/>
      <c r="L79" s="65"/>
      <c r="M79" s="65"/>
      <c r="N79" s="65"/>
      <c r="O79" s="66"/>
    </row>
    <row r="80" spans="1:15" ht="17.25" customHeight="1" x14ac:dyDescent="0.3">
      <c r="A80" s="216" t="s">
        <v>435</v>
      </c>
      <c r="B80" s="60"/>
      <c r="C80" s="98" t="s">
        <v>222</v>
      </c>
      <c r="D80" s="59" t="s">
        <v>334</v>
      </c>
      <c r="E80" s="62" t="s">
        <v>278</v>
      </c>
      <c r="F80" s="62" t="s">
        <v>92</v>
      </c>
      <c r="G80" s="62">
        <v>5</v>
      </c>
      <c r="H80" s="63"/>
      <c r="I80" s="99">
        <f t="shared" si="2"/>
        <v>0</v>
      </c>
      <c r="J80" s="72" t="s">
        <v>63</v>
      </c>
      <c r="K80" s="65" t="s">
        <v>64</v>
      </c>
      <c r="L80" s="65"/>
      <c r="M80" s="65" t="s">
        <v>64</v>
      </c>
      <c r="N80" s="65"/>
      <c r="O80" s="66"/>
    </row>
    <row r="81" spans="1:15" ht="17.25" customHeight="1" x14ac:dyDescent="0.3">
      <c r="A81" s="216" t="s">
        <v>465</v>
      </c>
      <c r="B81" s="60"/>
      <c r="C81" s="98" t="s">
        <v>158</v>
      </c>
      <c r="D81" s="59" t="s">
        <v>464</v>
      </c>
      <c r="E81" s="62" t="s">
        <v>100</v>
      </c>
      <c r="F81" s="62" t="s">
        <v>92</v>
      </c>
      <c r="G81" s="62">
        <v>4</v>
      </c>
      <c r="H81" s="63"/>
      <c r="I81" s="99">
        <f t="shared" si="2"/>
        <v>0</v>
      </c>
      <c r="J81" s="72" t="s">
        <v>63</v>
      </c>
      <c r="K81" s="65" t="s">
        <v>64</v>
      </c>
      <c r="L81" s="65"/>
      <c r="M81" s="65" t="s">
        <v>64</v>
      </c>
      <c r="N81" s="65"/>
      <c r="O81" s="66"/>
    </row>
    <row r="82" spans="1:15" ht="17.25" customHeight="1" x14ac:dyDescent="0.3">
      <c r="A82" s="216" t="s">
        <v>348</v>
      </c>
      <c r="B82" s="60"/>
      <c r="C82" s="98" t="s">
        <v>346</v>
      </c>
      <c r="D82" s="59" t="s">
        <v>347</v>
      </c>
      <c r="E82" s="62" t="s">
        <v>307</v>
      </c>
      <c r="F82" s="62" t="s">
        <v>92</v>
      </c>
      <c r="G82" s="62">
        <v>5</v>
      </c>
      <c r="H82" s="63"/>
      <c r="I82" s="99">
        <f t="shared" si="2"/>
        <v>0</v>
      </c>
      <c r="J82" s="72" t="s">
        <v>63</v>
      </c>
      <c r="K82" s="65" t="s">
        <v>64</v>
      </c>
      <c r="L82" s="65"/>
      <c r="M82" s="65" t="s">
        <v>64</v>
      </c>
      <c r="N82" s="65"/>
      <c r="O82" s="66"/>
    </row>
    <row r="83" spans="1:15" ht="17.25" customHeight="1" x14ac:dyDescent="0.3">
      <c r="A83" s="216" t="s">
        <v>19</v>
      </c>
      <c r="B83" s="60" t="s">
        <v>130</v>
      </c>
      <c r="C83" s="98" t="s">
        <v>128</v>
      </c>
      <c r="D83" s="59" t="s">
        <v>129</v>
      </c>
      <c r="E83" s="62" t="s">
        <v>278</v>
      </c>
      <c r="F83" s="62" t="s">
        <v>78</v>
      </c>
      <c r="G83" s="62">
        <v>8</v>
      </c>
      <c r="H83" s="63"/>
      <c r="I83" s="99">
        <f t="shared" si="2"/>
        <v>0</v>
      </c>
      <c r="J83" s="72" t="s">
        <v>63</v>
      </c>
      <c r="K83" s="65" t="s">
        <v>64</v>
      </c>
      <c r="L83" s="65"/>
      <c r="M83" s="65" t="s">
        <v>64</v>
      </c>
      <c r="N83" s="65"/>
      <c r="O83" s="66"/>
    </row>
    <row r="84" spans="1:15" ht="17.25" customHeight="1" x14ac:dyDescent="0.3">
      <c r="A84" s="216" t="s">
        <v>107</v>
      </c>
      <c r="B84" s="60"/>
      <c r="C84" s="98" t="s">
        <v>105</v>
      </c>
      <c r="D84" s="59" t="s">
        <v>106</v>
      </c>
      <c r="E84" s="62" t="s">
        <v>302</v>
      </c>
      <c r="F84" s="62" t="s">
        <v>92</v>
      </c>
      <c r="G84" s="62">
        <v>5</v>
      </c>
      <c r="H84" s="63"/>
      <c r="I84" s="99">
        <f t="shared" si="2"/>
        <v>0</v>
      </c>
      <c r="J84" s="72" t="s">
        <v>63</v>
      </c>
      <c r="K84" s="65" t="s">
        <v>64</v>
      </c>
      <c r="L84" s="65" t="s">
        <v>64</v>
      </c>
      <c r="M84" s="65" t="s">
        <v>64</v>
      </c>
      <c r="N84" s="65"/>
      <c r="O84" s="66" t="s">
        <v>64</v>
      </c>
    </row>
    <row r="85" spans="1:15" ht="17.25" customHeight="1" x14ac:dyDescent="0.3">
      <c r="A85" s="216" t="s">
        <v>552</v>
      </c>
      <c r="B85" s="60"/>
      <c r="C85" s="98" t="s">
        <v>550</v>
      </c>
      <c r="D85" s="59" t="s">
        <v>551</v>
      </c>
      <c r="E85" s="62" t="s">
        <v>278</v>
      </c>
      <c r="F85" s="62" t="s">
        <v>553</v>
      </c>
      <c r="G85" s="62">
        <v>5</v>
      </c>
      <c r="H85" s="63"/>
      <c r="I85" s="99">
        <f t="shared" si="2"/>
        <v>0</v>
      </c>
      <c r="J85" s="72" t="s">
        <v>63</v>
      </c>
      <c r="K85" s="65" t="s">
        <v>64</v>
      </c>
      <c r="L85" s="65"/>
      <c r="M85" s="65"/>
      <c r="N85" s="65"/>
      <c r="O85" s="66"/>
    </row>
    <row r="86" spans="1:15" ht="17.25" customHeight="1" x14ac:dyDescent="0.3">
      <c r="A86" s="216" t="s">
        <v>1978</v>
      </c>
      <c r="B86" s="60"/>
      <c r="C86" s="98" t="s">
        <v>550</v>
      </c>
      <c r="D86" s="59"/>
      <c r="E86" s="62" t="s">
        <v>278</v>
      </c>
      <c r="F86" s="62" t="s">
        <v>92</v>
      </c>
      <c r="G86" s="62">
        <v>5</v>
      </c>
      <c r="H86" s="63"/>
      <c r="I86" s="99">
        <f t="shared" si="2"/>
        <v>0</v>
      </c>
      <c r="J86" s="72" t="s">
        <v>63</v>
      </c>
      <c r="K86" s="65" t="s">
        <v>64</v>
      </c>
      <c r="L86" s="65"/>
      <c r="M86" s="65"/>
      <c r="N86" s="65"/>
      <c r="O86" s="66"/>
    </row>
    <row r="87" spans="1:15" ht="17.25" customHeight="1" x14ac:dyDescent="0.3">
      <c r="A87" s="216" t="s">
        <v>440</v>
      </c>
      <c r="B87" s="60"/>
      <c r="C87" s="98" t="s">
        <v>436</v>
      </c>
      <c r="D87" s="59" t="s">
        <v>439</v>
      </c>
      <c r="E87" s="62" t="s">
        <v>307</v>
      </c>
      <c r="F87" s="62" t="s">
        <v>74</v>
      </c>
      <c r="G87" s="62">
        <v>12</v>
      </c>
      <c r="H87" s="63"/>
      <c r="I87" s="99">
        <f t="shared" si="2"/>
        <v>0</v>
      </c>
      <c r="J87" s="72" t="s">
        <v>63</v>
      </c>
      <c r="K87" s="65" t="s">
        <v>64</v>
      </c>
      <c r="L87" s="65"/>
      <c r="M87" s="65"/>
      <c r="N87" s="65" t="s">
        <v>64</v>
      </c>
      <c r="O87" s="66"/>
    </row>
    <row r="88" spans="1:15" ht="17.25" customHeight="1" x14ac:dyDescent="0.3">
      <c r="A88" s="216" t="s">
        <v>444</v>
      </c>
      <c r="B88" s="60"/>
      <c r="C88" s="98" t="s">
        <v>444</v>
      </c>
      <c r="D88" s="59" t="s">
        <v>445</v>
      </c>
      <c r="E88" s="62" t="s">
        <v>278</v>
      </c>
      <c r="F88" s="62" t="s">
        <v>78</v>
      </c>
      <c r="G88" s="62">
        <v>9</v>
      </c>
      <c r="H88" s="63"/>
      <c r="I88" s="99">
        <f t="shared" si="2"/>
        <v>0</v>
      </c>
      <c r="J88" s="72" t="s">
        <v>127</v>
      </c>
      <c r="K88" s="65" t="s">
        <v>64</v>
      </c>
      <c r="L88" s="65" t="s">
        <v>64</v>
      </c>
      <c r="M88" s="65"/>
      <c r="N88" s="65"/>
      <c r="O88" s="66" t="s">
        <v>64</v>
      </c>
    </row>
    <row r="89" spans="1:15" ht="17.25" customHeight="1" x14ac:dyDescent="0.3">
      <c r="A89" s="216" t="s">
        <v>454</v>
      </c>
      <c r="B89" s="60" t="s">
        <v>453</v>
      </c>
      <c r="C89" s="98" t="s">
        <v>452</v>
      </c>
      <c r="D89" s="59" t="s">
        <v>334</v>
      </c>
      <c r="E89" s="62" t="s">
        <v>278</v>
      </c>
      <c r="F89" s="62" t="s">
        <v>92</v>
      </c>
      <c r="G89" s="62">
        <v>5</v>
      </c>
      <c r="H89" s="63"/>
      <c r="I89" s="99">
        <f t="shared" si="2"/>
        <v>0</v>
      </c>
      <c r="J89" s="72" t="s">
        <v>63</v>
      </c>
      <c r="K89" s="65" t="s">
        <v>64</v>
      </c>
      <c r="L89" s="65"/>
      <c r="M89" s="65"/>
      <c r="N89" s="65"/>
      <c r="O89" s="66"/>
    </row>
    <row r="90" spans="1:15" ht="17.25" customHeight="1" x14ac:dyDescent="0.3">
      <c r="A90" s="216" t="s">
        <v>456</v>
      </c>
      <c r="B90" s="60"/>
      <c r="C90" s="98" t="s">
        <v>452</v>
      </c>
      <c r="D90" s="59" t="s">
        <v>455</v>
      </c>
      <c r="E90" s="62" t="s">
        <v>278</v>
      </c>
      <c r="F90" s="62" t="s">
        <v>92</v>
      </c>
      <c r="G90" s="62">
        <v>6</v>
      </c>
      <c r="H90" s="63"/>
      <c r="I90" s="99">
        <f t="shared" si="2"/>
        <v>0</v>
      </c>
      <c r="J90" s="72" t="s">
        <v>63</v>
      </c>
      <c r="K90" s="65" t="s">
        <v>64</v>
      </c>
      <c r="L90" s="65"/>
      <c r="M90" s="65"/>
      <c r="N90" s="65"/>
      <c r="O90" s="66"/>
    </row>
    <row r="91" spans="1:15" ht="17.25" customHeight="1" x14ac:dyDescent="0.3">
      <c r="A91" s="216" t="s">
        <v>101</v>
      </c>
      <c r="B91" s="60"/>
      <c r="C91" s="98" t="s">
        <v>98</v>
      </c>
      <c r="D91" s="59" t="s">
        <v>99</v>
      </c>
      <c r="E91" s="62" t="s">
        <v>366</v>
      </c>
      <c r="F91" s="62" t="s">
        <v>78</v>
      </c>
      <c r="G91" s="62">
        <v>4</v>
      </c>
      <c r="H91" s="63"/>
      <c r="I91" s="99">
        <f t="shared" si="2"/>
        <v>0</v>
      </c>
      <c r="J91" s="72" t="s">
        <v>63</v>
      </c>
      <c r="K91" s="65" t="s">
        <v>64</v>
      </c>
      <c r="L91" s="65"/>
      <c r="M91" s="65"/>
      <c r="N91" s="65"/>
      <c r="O91" s="66"/>
    </row>
    <row r="92" spans="1:15" ht="17.25" customHeight="1" x14ac:dyDescent="0.3">
      <c r="A92" s="216" t="s">
        <v>448</v>
      </c>
      <c r="B92" s="60"/>
      <c r="C92" s="98" t="s">
        <v>446</v>
      </c>
      <c r="D92" s="59" t="s">
        <v>447</v>
      </c>
      <c r="E92" s="62" t="s">
        <v>278</v>
      </c>
      <c r="F92" s="62" t="s">
        <v>78</v>
      </c>
      <c r="G92" s="62">
        <v>9</v>
      </c>
      <c r="H92" s="63"/>
      <c r="I92" s="99">
        <f t="shared" si="2"/>
        <v>0</v>
      </c>
      <c r="J92" s="72" t="s">
        <v>63</v>
      </c>
      <c r="K92" s="65"/>
      <c r="L92" s="65"/>
      <c r="M92" s="65"/>
      <c r="N92" s="65"/>
      <c r="O92" s="66"/>
    </row>
    <row r="93" spans="1:15" ht="17.25" customHeight="1" x14ac:dyDescent="0.3">
      <c r="A93" s="216" t="s">
        <v>482</v>
      </c>
      <c r="B93" s="60"/>
      <c r="C93" s="98" t="s">
        <v>480</v>
      </c>
      <c r="D93" s="59" t="s">
        <v>481</v>
      </c>
      <c r="E93" s="62" t="s">
        <v>366</v>
      </c>
      <c r="F93" s="62" t="s">
        <v>483</v>
      </c>
      <c r="G93" s="62">
        <v>2</v>
      </c>
      <c r="H93" s="63"/>
      <c r="I93" s="99">
        <f t="shared" si="2"/>
        <v>0</v>
      </c>
      <c r="J93" s="72" t="s">
        <v>63</v>
      </c>
      <c r="K93" s="65" t="s">
        <v>64</v>
      </c>
      <c r="L93" s="65"/>
      <c r="M93" s="65"/>
      <c r="N93" s="65"/>
      <c r="O93" s="66"/>
    </row>
    <row r="94" spans="1:15" ht="17.25" customHeight="1" x14ac:dyDescent="0.3">
      <c r="A94" s="216" t="s">
        <v>434</v>
      </c>
      <c r="B94" s="60"/>
      <c r="C94" s="98" t="s">
        <v>432</v>
      </c>
      <c r="D94" s="59" t="s">
        <v>433</v>
      </c>
      <c r="E94" s="62" t="s">
        <v>366</v>
      </c>
      <c r="F94" s="62" t="s">
        <v>78</v>
      </c>
      <c r="G94" s="62">
        <v>2</v>
      </c>
      <c r="H94" s="63"/>
      <c r="I94" s="99">
        <f t="shared" si="2"/>
        <v>0</v>
      </c>
      <c r="J94" s="72" t="s">
        <v>63</v>
      </c>
      <c r="K94" s="65" t="s">
        <v>64</v>
      </c>
      <c r="L94" s="65" t="s">
        <v>64</v>
      </c>
      <c r="M94" s="65"/>
      <c r="N94" s="65"/>
      <c r="O94" s="66"/>
    </row>
    <row r="95" spans="1:15" ht="18" customHeight="1" x14ac:dyDescent="0.3">
      <c r="A95" s="216" t="s">
        <v>457</v>
      </c>
      <c r="B95" s="60" t="s">
        <v>459</v>
      </c>
      <c r="C95" s="98" t="s">
        <v>457</v>
      </c>
      <c r="D95" s="59" t="s">
        <v>458</v>
      </c>
      <c r="E95" s="99" t="s">
        <v>307</v>
      </c>
      <c r="F95" s="62" t="s">
        <v>92</v>
      </c>
      <c r="G95" s="62">
        <v>7</v>
      </c>
      <c r="H95" s="63"/>
      <c r="I95" s="99">
        <f t="shared" si="2"/>
        <v>0</v>
      </c>
      <c r="J95" s="66" t="s">
        <v>63</v>
      </c>
      <c r="K95" s="64" t="s">
        <v>64</v>
      </c>
      <c r="L95" s="65"/>
      <c r="M95" s="109"/>
      <c r="N95" s="73"/>
      <c r="O95" s="110"/>
    </row>
    <row r="96" spans="1:15" ht="17.25" customHeight="1" x14ac:dyDescent="0.3">
      <c r="A96" s="216" t="s">
        <v>478</v>
      </c>
      <c r="B96" s="60"/>
      <c r="C96" s="98" t="s">
        <v>164</v>
      </c>
      <c r="D96" s="59" t="s">
        <v>477</v>
      </c>
      <c r="E96" s="62" t="s">
        <v>307</v>
      </c>
      <c r="F96" s="62" t="s">
        <v>126</v>
      </c>
      <c r="G96" s="62">
        <v>2</v>
      </c>
      <c r="H96" s="63"/>
      <c r="I96" s="99">
        <f t="shared" si="2"/>
        <v>0</v>
      </c>
      <c r="J96" s="72" t="s">
        <v>63</v>
      </c>
      <c r="K96" s="65" t="s">
        <v>479</v>
      </c>
      <c r="L96" s="65"/>
      <c r="M96" s="65"/>
      <c r="N96" s="65"/>
      <c r="O96" s="66"/>
    </row>
    <row r="97" spans="1:15" ht="17.25" customHeight="1" x14ac:dyDescent="0.3">
      <c r="A97" s="216" t="s">
        <v>171</v>
      </c>
      <c r="B97" s="60"/>
      <c r="C97" s="98" t="s">
        <v>169</v>
      </c>
      <c r="D97" s="59" t="s">
        <v>170</v>
      </c>
      <c r="E97" s="62" t="s">
        <v>278</v>
      </c>
      <c r="F97" s="62" t="s">
        <v>70</v>
      </c>
      <c r="G97" s="62">
        <v>5</v>
      </c>
      <c r="H97" s="63"/>
      <c r="I97" s="99">
        <f t="shared" si="2"/>
        <v>0</v>
      </c>
      <c r="J97" s="72" t="s">
        <v>63</v>
      </c>
      <c r="K97" s="65" t="s">
        <v>64</v>
      </c>
      <c r="L97" s="65" t="s">
        <v>64</v>
      </c>
      <c r="M97" s="65"/>
      <c r="N97" s="65"/>
      <c r="O97" s="66"/>
    </row>
    <row r="98" spans="1:15" ht="17.25" customHeight="1" x14ac:dyDescent="0.3">
      <c r="A98" s="216" t="s">
        <v>511</v>
      </c>
      <c r="B98" s="60"/>
      <c r="C98" s="98" t="s">
        <v>510</v>
      </c>
      <c r="D98" s="59" t="s">
        <v>123</v>
      </c>
      <c r="E98" s="62" t="s">
        <v>512</v>
      </c>
      <c r="F98" s="62" t="s">
        <v>126</v>
      </c>
      <c r="G98" s="62">
        <v>7</v>
      </c>
      <c r="H98" s="63"/>
      <c r="I98" s="99">
        <f t="shared" si="2"/>
        <v>0</v>
      </c>
      <c r="J98" s="72" t="s">
        <v>63</v>
      </c>
      <c r="K98" s="65" t="s">
        <v>64</v>
      </c>
      <c r="L98" s="65" t="s">
        <v>64</v>
      </c>
      <c r="M98" s="65"/>
      <c r="N98" s="65" t="s">
        <v>64</v>
      </c>
      <c r="O98" s="66"/>
    </row>
    <row r="99" spans="1:15" ht="17.25" customHeight="1" x14ac:dyDescent="0.3">
      <c r="A99" s="216" t="s">
        <v>175</v>
      </c>
      <c r="B99" s="60" t="s">
        <v>509</v>
      </c>
      <c r="C99" s="98" t="s">
        <v>172</v>
      </c>
      <c r="D99" s="59" t="s">
        <v>173</v>
      </c>
      <c r="E99" s="62" t="s">
        <v>307</v>
      </c>
      <c r="F99" s="62" t="s">
        <v>92</v>
      </c>
      <c r="G99" s="62">
        <v>6</v>
      </c>
      <c r="H99" s="63"/>
      <c r="I99" s="99">
        <f t="shared" si="2"/>
        <v>0</v>
      </c>
      <c r="J99" s="72" t="s">
        <v>63</v>
      </c>
      <c r="K99" s="65" t="s">
        <v>64</v>
      </c>
      <c r="L99" s="65" t="s">
        <v>64</v>
      </c>
      <c r="M99" s="65" t="s">
        <v>64</v>
      </c>
      <c r="N99" s="65"/>
      <c r="O99" s="66"/>
    </row>
    <row r="100" spans="1:15" ht="17.25" customHeight="1" x14ac:dyDescent="0.3">
      <c r="A100" s="216" t="s">
        <v>175</v>
      </c>
      <c r="B100" s="60" t="s">
        <v>174</v>
      </c>
      <c r="C100" s="98" t="s">
        <v>172</v>
      </c>
      <c r="D100" s="59" t="s">
        <v>173</v>
      </c>
      <c r="E100" s="62" t="s">
        <v>307</v>
      </c>
      <c r="F100" s="62" t="s">
        <v>92</v>
      </c>
      <c r="G100" s="62">
        <v>6</v>
      </c>
      <c r="H100" s="63"/>
      <c r="I100" s="99">
        <f t="shared" si="2"/>
        <v>0</v>
      </c>
      <c r="J100" s="72" t="s">
        <v>63</v>
      </c>
      <c r="K100" s="65" t="s">
        <v>64</v>
      </c>
      <c r="L100" s="65" t="s">
        <v>64</v>
      </c>
      <c r="M100" s="65" t="s">
        <v>64</v>
      </c>
      <c r="N100" s="65"/>
      <c r="O100" s="66"/>
    </row>
    <row r="101" spans="1:15" ht="17.25" customHeight="1" x14ac:dyDescent="0.3">
      <c r="A101" s="216" t="s">
        <v>175</v>
      </c>
      <c r="B101" s="60" t="s">
        <v>176</v>
      </c>
      <c r="C101" s="98" t="s">
        <v>172</v>
      </c>
      <c r="D101" s="59" t="s">
        <v>173</v>
      </c>
      <c r="E101" s="62" t="s">
        <v>307</v>
      </c>
      <c r="F101" s="62" t="s">
        <v>92</v>
      </c>
      <c r="G101" s="62">
        <v>6</v>
      </c>
      <c r="H101" s="63"/>
      <c r="I101" s="99">
        <f t="shared" ref="I101:I132" si="3">G101*H101</f>
        <v>0</v>
      </c>
      <c r="J101" s="72" t="s">
        <v>63</v>
      </c>
      <c r="K101" s="65" t="s">
        <v>64</v>
      </c>
      <c r="L101" s="65" t="s">
        <v>64</v>
      </c>
      <c r="M101" s="65" t="s">
        <v>64</v>
      </c>
      <c r="N101" s="65"/>
      <c r="O101" s="66"/>
    </row>
    <row r="102" spans="1:15" ht="17.25" customHeight="1" x14ac:dyDescent="0.3">
      <c r="A102" s="216" t="s">
        <v>467</v>
      </c>
      <c r="B102" s="60"/>
      <c r="C102" s="98" t="s">
        <v>158</v>
      </c>
      <c r="D102" s="59" t="s">
        <v>466</v>
      </c>
      <c r="E102" s="62" t="s">
        <v>100</v>
      </c>
      <c r="F102" s="62" t="s">
        <v>78</v>
      </c>
      <c r="G102" s="62">
        <v>3</v>
      </c>
      <c r="H102" s="63"/>
      <c r="I102" s="99">
        <f t="shared" si="3"/>
        <v>0</v>
      </c>
      <c r="J102" s="72" t="s">
        <v>63</v>
      </c>
      <c r="K102" s="65" t="s">
        <v>64</v>
      </c>
      <c r="L102" s="65"/>
      <c r="M102" s="65"/>
      <c r="N102" s="65"/>
      <c r="O102" s="66"/>
    </row>
    <row r="103" spans="1:15" ht="17.25" customHeight="1" x14ac:dyDescent="0.3">
      <c r="A103" s="216" t="s">
        <v>527</v>
      </c>
      <c r="B103" s="60"/>
      <c r="C103" s="98" t="s">
        <v>513</v>
      </c>
      <c r="D103" s="59" t="s">
        <v>526</v>
      </c>
      <c r="E103" s="62" t="s">
        <v>366</v>
      </c>
      <c r="F103" s="62" t="s">
        <v>70</v>
      </c>
      <c r="G103" s="62">
        <v>5</v>
      </c>
      <c r="H103" s="63"/>
      <c r="I103" s="99">
        <f t="shared" si="3"/>
        <v>0</v>
      </c>
      <c r="J103" s="72" t="s">
        <v>63</v>
      </c>
      <c r="K103" s="65" t="s">
        <v>64</v>
      </c>
      <c r="L103" s="65"/>
      <c r="M103" s="65"/>
      <c r="N103" s="65"/>
      <c r="O103" s="66"/>
    </row>
    <row r="104" spans="1:15" ht="17.25" customHeight="1" x14ac:dyDescent="0.3">
      <c r="A104" s="216" t="s">
        <v>527</v>
      </c>
      <c r="B104" s="60"/>
      <c r="C104" s="98" t="s">
        <v>513</v>
      </c>
      <c r="D104" s="59" t="s">
        <v>528</v>
      </c>
      <c r="E104" s="62" t="s">
        <v>366</v>
      </c>
      <c r="F104" s="62" t="s">
        <v>92</v>
      </c>
      <c r="G104" s="62">
        <v>5</v>
      </c>
      <c r="H104" s="63"/>
      <c r="I104" s="99">
        <f t="shared" si="3"/>
        <v>0</v>
      </c>
      <c r="J104" s="72" t="s">
        <v>63</v>
      </c>
      <c r="K104" s="65" t="s">
        <v>64</v>
      </c>
      <c r="L104" s="65"/>
      <c r="M104" s="65"/>
      <c r="N104" s="65"/>
      <c r="O104" s="66"/>
    </row>
    <row r="105" spans="1:15" ht="17.25" customHeight="1" x14ac:dyDescent="0.3">
      <c r="A105" s="216" t="s">
        <v>518</v>
      </c>
      <c r="B105" s="60" t="s">
        <v>517</v>
      </c>
      <c r="C105" s="98" t="s">
        <v>513</v>
      </c>
      <c r="D105" s="59" t="s">
        <v>516</v>
      </c>
      <c r="E105" s="62" t="s">
        <v>307</v>
      </c>
      <c r="F105" s="62" t="s">
        <v>70</v>
      </c>
      <c r="G105" s="62">
        <v>6</v>
      </c>
      <c r="H105" s="63"/>
      <c r="I105" s="99">
        <f t="shared" si="3"/>
        <v>0</v>
      </c>
      <c r="J105" s="72" t="s">
        <v>63</v>
      </c>
      <c r="K105" s="65" t="s">
        <v>64</v>
      </c>
      <c r="L105" s="65" t="s">
        <v>64</v>
      </c>
      <c r="M105" s="65"/>
      <c r="N105" s="65"/>
      <c r="O105" s="66"/>
    </row>
    <row r="106" spans="1:15" ht="17.25" customHeight="1" x14ac:dyDescent="0.3">
      <c r="A106" s="216" t="s">
        <v>2049</v>
      </c>
      <c r="B106" s="60"/>
      <c r="C106" s="98" t="s">
        <v>513</v>
      </c>
      <c r="D106" s="59"/>
      <c r="E106" s="62" t="s">
        <v>366</v>
      </c>
      <c r="F106" s="62" t="s">
        <v>553</v>
      </c>
      <c r="G106" s="62">
        <v>5</v>
      </c>
      <c r="H106" s="63"/>
      <c r="I106" s="99">
        <f t="shared" si="3"/>
        <v>0</v>
      </c>
      <c r="J106" s="72" t="s">
        <v>63</v>
      </c>
      <c r="K106" s="65" t="s">
        <v>64</v>
      </c>
      <c r="L106" s="65"/>
      <c r="M106" s="65"/>
      <c r="N106" s="65"/>
      <c r="O106" s="66"/>
    </row>
    <row r="107" spans="1:15" ht="17.25" customHeight="1" x14ac:dyDescent="0.3">
      <c r="A107" s="216" t="s">
        <v>523</v>
      </c>
      <c r="B107" s="60" t="s">
        <v>522</v>
      </c>
      <c r="C107" s="98" t="s">
        <v>513</v>
      </c>
      <c r="D107" s="59" t="s">
        <v>521</v>
      </c>
      <c r="E107" s="62" t="s">
        <v>307</v>
      </c>
      <c r="F107" s="62" t="s">
        <v>78</v>
      </c>
      <c r="G107" s="62">
        <v>7</v>
      </c>
      <c r="H107" s="63"/>
      <c r="I107" s="99">
        <f t="shared" si="3"/>
        <v>0</v>
      </c>
      <c r="J107" s="72" t="s">
        <v>63</v>
      </c>
      <c r="K107" s="65" t="s">
        <v>64</v>
      </c>
      <c r="L107" s="65"/>
      <c r="M107" s="65"/>
      <c r="N107" s="65"/>
      <c r="O107" s="66"/>
    </row>
    <row r="108" spans="1:15" ht="17.25" customHeight="1" x14ac:dyDescent="0.3">
      <c r="A108" s="216" t="s">
        <v>515</v>
      </c>
      <c r="B108" s="60" t="s">
        <v>514</v>
      </c>
      <c r="C108" s="98" t="s">
        <v>513</v>
      </c>
      <c r="D108" s="59" t="s">
        <v>334</v>
      </c>
      <c r="E108" s="62" t="s">
        <v>366</v>
      </c>
      <c r="F108" s="62" t="s">
        <v>92</v>
      </c>
      <c r="G108" s="62">
        <v>5</v>
      </c>
      <c r="H108" s="63"/>
      <c r="I108" s="99">
        <f t="shared" si="3"/>
        <v>0</v>
      </c>
      <c r="J108" s="72" t="s">
        <v>63</v>
      </c>
      <c r="K108" s="65" t="s">
        <v>64</v>
      </c>
      <c r="L108" s="65"/>
      <c r="M108" s="65"/>
      <c r="N108" s="65"/>
      <c r="O108" s="66"/>
    </row>
    <row r="109" spans="1:15" ht="17.25" customHeight="1" x14ac:dyDescent="0.3">
      <c r="A109" s="216" t="s">
        <v>2048</v>
      </c>
      <c r="B109" s="60"/>
      <c r="C109" s="98" t="s">
        <v>513</v>
      </c>
      <c r="D109" s="59" t="s">
        <v>521</v>
      </c>
      <c r="E109" s="62" t="s">
        <v>366</v>
      </c>
      <c r="F109" s="62" t="s">
        <v>92</v>
      </c>
      <c r="G109" s="62">
        <v>7</v>
      </c>
      <c r="H109" s="63"/>
      <c r="I109" s="99">
        <f t="shared" si="3"/>
        <v>0</v>
      </c>
      <c r="J109" s="72" t="s">
        <v>63</v>
      </c>
      <c r="K109" s="65" t="s">
        <v>64</v>
      </c>
      <c r="L109" s="65"/>
      <c r="M109" s="65"/>
      <c r="N109" s="65"/>
      <c r="O109" s="66"/>
    </row>
    <row r="110" spans="1:15" ht="17.25" customHeight="1" x14ac:dyDescent="0.3">
      <c r="A110" s="216" t="s">
        <v>525</v>
      </c>
      <c r="B110" s="60"/>
      <c r="C110" s="98" t="s">
        <v>513</v>
      </c>
      <c r="D110" s="59" t="s">
        <v>524</v>
      </c>
      <c r="E110" s="62" t="s">
        <v>307</v>
      </c>
      <c r="F110" s="62" t="s">
        <v>78</v>
      </c>
      <c r="G110" s="62">
        <v>7</v>
      </c>
      <c r="H110" s="63"/>
      <c r="I110" s="99">
        <f t="shared" si="3"/>
        <v>0</v>
      </c>
      <c r="J110" s="72" t="s">
        <v>63</v>
      </c>
      <c r="K110" s="65" t="s">
        <v>64</v>
      </c>
      <c r="L110" s="65"/>
      <c r="M110" s="65"/>
      <c r="N110" s="65"/>
      <c r="O110" s="66"/>
    </row>
    <row r="111" spans="1:15" ht="17.25" customHeight="1" x14ac:dyDescent="0.3">
      <c r="A111" s="216" t="s">
        <v>1879</v>
      </c>
      <c r="B111" s="60" t="s">
        <v>520</v>
      </c>
      <c r="C111" s="98" t="s">
        <v>513</v>
      </c>
      <c r="D111" s="59" t="s">
        <v>519</v>
      </c>
      <c r="E111" s="62" t="s">
        <v>307</v>
      </c>
      <c r="F111" s="62" t="s">
        <v>78</v>
      </c>
      <c r="G111" s="62">
        <v>5</v>
      </c>
      <c r="H111" s="63"/>
      <c r="I111" s="99">
        <f t="shared" si="3"/>
        <v>0</v>
      </c>
      <c r="J111" s="72" t="s">
        <v>63</v>
      </c>
      <c r="K111" s="65" t="s">
        <v>64</v>
      </c>
      <c r="L111" s="65" t="s">
        <v>64</v>
      </c>
      <c r="M111" s="65"/>
      <c r="N111" s="65"/>
      <c r="O111" s="66"/>
    </row>
    <row r="112" spans="1:15" ht="17.25" customHeight="1" x14ac:dyDescent="0.3">
      <c r="A112" s="216" t="s">
        <v>395</v>
      </c>
      <c r="B112" s="60"/>
      <c r="C112" s="98" t="s">
        <v>393</v>
      </c>
      <c r="D112" s="59" t="s">
        <v>394</v>
      </c>
      <c r="E112" s="62" t="s">
        <v>278</v>
      </c>
      <c r="F112" s="62" t="s">
        <v>92</v>
      </c>
      <c r="G112" s="62">
        <v>8</v>
      </c>
      <c r="H112" s="63"/>
      <c r="I112" s="99">
        <f t="shared" si="3"/>
        <v>0</v>
      </c>
      <c r="J112" s="72" t="s">
        <v>63</v>
      </c>
      <c r="K112" s="65" t="s">
        <v>64</v>
      </c>
      <c r="L112" s="65"/>
      <c r="M112" s="65"/>
      <c r="N112" s="65"/>
      <c r="O112" s="66"/>
    </row>
    <row r="113" spans="1:15" ht="17.25" customHeight="1" x14ac:dyDescent="0.3">
      <c r="A113" s="216" t="s">
        <v>150</v>
      </c>
      <c r="B113" s="60" t="s">
        <v>154</v>
      </c>
      <c r="C113" s="98" t="s">
        <v>148</v>
      </c>
      <c r="D113" s="59"/>
      <c r="E113" s="62" t="s">
        <v>307</v>
      </c>
      <c r="F113" s="62" t="s">
        <v>62</v>
      </c>
      <c r="G113" s="62">
        <v>6</v>
      </c>
      <c r="H113" s="63"/>
      <c r="I113" s="99">
        <f t="shared" si="3"/>
        <v>0</v>
      </c>
      <c r="J113" s="72" t="s">
        <v>63</v>
      </c>
      <c r="K113" s="65" t="s">
        <v>64</v>
      </c>
      <c r="L113" s="65" t="s">
        <v>64</v>
      </c>
      <c r="M113" s="65" t="s">
        <v>64</v>
      </c>
      <c r="N113" s="65"/>
      <c r="O113" s="66"/>
    </row>
    <row r="114" spans="1:15" ht="17.25" customHeight="1" x14ac:dyDescent="0.3">
      <c r="A114" s="216" t="s">
        <v>150</v>
      </c>
      <c r="B114" s="60" t="s">
        <v>149</v>
      </c>
      <c r="C114" s="98" t="s">
        <v>148</v>
      </c>
      <c r="D114" s="59"/>
      <c r="E114" s="62" t="s">
        <v>307</v>
      </c>
      <c r="F114" s="62" t="s">
        <v>92</v>
      </c>
      <c r="G114" s="62">
        <v>6</v>
      </c>
      <c r="H114" s="63"/>
      <c r="I114" s="99">
        <f t="shared" si="3"/>
        <v>0</v>
      </c>
      <c r="J114" s="72" t="s">
        <v>63</v>
      </c>
      <c r="K114" s="65" t="s">
        <v>64</v>
      </c>
      <c r="L114" s="65" t="s">
        <v>64</v>
      </c>
      <c r="M114" s="65" t="s">
        <v>64</v>
      </c>
      <c r="N114" s="65"/>
      <c r="O114" s="66"/>
    </row>
    <row r="115" spans="1:15" ht="17.25" customHeight="1" x14ac:dyDescent="0.3">
      <c r="A115" s="216" t="s">
        <v>150</v>
      </c>
      <c r="B115" s="60" t="s">
        <v>153</v>
      </c>
      <c r="C115" s="98" t="s">
        <v>148</v>
      </c>
      <c r="D115" s="59"/>
      <c r="E115" s="62" t="s">
        <v>307</v>
      </c>
      <c r="F115" s="62" t="s">
        <v>92</v>
      </c>
      <c r="G115" s="62">
        <v>6</v>
      </c>
      <c r="H115" s="63"/>
      <c r="I115" s="99">
        <f t="shared" si="3"/>
        <v>0</v>
      </c>
      <c r="J115" s="72" t="s">
        <v>63</v>
      </c>
      <c r="K115" s="65" t="s">
        <v>64</v>
      </c>
      <c r="L115" s="65" t="s">
        <v>64</v>
      </c>
      <c r="M115" s="65" t="s">
        <v>64</v>
      </c>
      <c r="N115" s="65"/>
      <c r="O115" s="66"/>
    </row>
    <row r="116" spans="1:15" ht="17.25" customHeight="1" x14ac:dyDescent="0.3">
      <c r="A116" s="216" t="s">
        <v>109</v>
      </c>
      <c r="B116" s="60"/>
      <c r="C116" s="98" t="s">
        <v>105</v>
      </c>
      <c r="D116" s="59" t="s">
        <v>108</v>
      </c>
      <c r="E116" s="62" t="s">
        <v>302</v>
      </c>
      <c r="F116" s="62" t="s">
        <v>74</v>
      </c>
      <c r="G116" s="62">
        <v>8</v>
      </c>
      <c r="H116" s="63"/>
      <c r="I116" s="99">
        <f t="shared" si="3"/>
        <v>0</v>
      </c>
      <c r="J116" s="72" t="s">
        <v>63</v>
      </c>
      <c r="K116" s="65" t="s">
        <v>64</v>
      </c>
      <c r="L116" s="65" t="s">
        <v>64</v>
      </c>
      <c r="M116" s="65" t="s">
        <v>64</v>
      </c>
      <c r="N116" s="65" t="s">
        <v>64</v>
      </c>
      <c r="O116" s="66" t="s">
        <v>64</v>
      </c>
    </row>
    <row r="117" spans="1:15" ht="17.25" customHeight="1" x14ac:dyDescent="0.3">
      <c r="A117" s="216" t="s">
        <v>531</v>
      </c>
      <c r="B117" s="60"/>
      <c r="C117" s="98" t="s">
        <v>530</v>
      </c>
      <c r="D117" s="59" t="s">
        <v>212</v>
      </c>
      <c r="E117" s="62" t="s">
        <v>278</v>
      </c>
      <c r="F117" s="62" t="s">
        <v>78</v>
      </c>
      <c r="G117" s="62">
        <v>7</v>
      </c>
      <c r="H117" s="63"/>
      <c r="I117" s="99">
        <f t="shared" si="3"/>
        <v>0</v>
      </c>
      <c r="J117" s="72" t="s">
        <v>63</v>
      </c>
      <c r="K117" s="65" t="s">
        <v>64</v>
      </c>
      <c r="L117" s="65"/>
      <c r="M117" s="65"/>
      <c r="N117" s="65"/>
      <c r="O117" s="66"/>
    </row>
    <row r="118" spans="1:15" ht="17.25" customHeight="1" x14ac:dyDescent="0.3">
      <c r="A118" s="216" t="s">
        <v>187</v>
      </c>
      <c r="B118" s="60"/>
      <c r="C118" s="98" t="s">
        <v>183</v>
      </c>
      <c r="D118" s="59" t="s">
        <v>186</v>
      </c>
      <c r="E118" s="62" t="s">
        <v>278</v>
      </c>
      <c r="F118" s="62" t="s">
        <v>70</v>
      </c>
      <c r="G118" s="62">
        <v>5</v>
      </c>
      <c r="H118" s="63"/>
      <c r="I118" s="99">
        <f t="shared" si="3"/>
        <v>0</v>
      </c>
      <c r="J118" s="72" t="s">
        <v>63</v>
      </c>
      <c r="K118" s="65" t="s">
        <v>64</v>
      </c>
      <c r="L118" s="65"/>
      <c r="M118" s="65" t="s">
        <v>64</v>
      </c>
      <c r="N118" s="65"/>
      <c r="O118" s="66"/>
    </row>
    <row r="119" spans="1:15" ht="17.25" customHeight="1" x14ac:dyDescent="0.3">
      <c r="A119" s="216" t="s">
        <v>534</v>
      </c>
      <c r="B119" s="60"/>
      <c r="C119" s="98" t="s">
        <v>532</v>
      </c>
      <c r="D119" s="59" t="s">
        <v>539</v>
      </c>
      <c r="E119" s="62" t="s">
        <v>307</v>
      </c>
      <c r="F119" s="62" t="s">
        <v>126</v>
      </c>
      <c r="G119" s="62">
        <v>6</v>
      </c>
      <c r="H119" s="63"/>
      <c r="I119" s="99">
        <f t="shared" si="3"/>
        <v>0</v>
      </c>
      <c r="J119" s="72" t="s">
        <v>63</v>
      </c>
      <c r="K119" s="65" t="s">
        <v>64</v>
      </c>
      <c r="L119" s="65" t="s">
        <v>64</v>
      </c>
      <c r="M119" s="65"/>
      <c r="N119" s="65"/>
      <c r="O119" s="66"/>
    </row>
    <row r="120" spans="1:15" ht="17.25" customHeight="1" x14ac:dyDescent="0.3">
      <c r="A120" s="216" t="s">
        <v>534</v>
      </c>
      <c r="B120" s="60"/>
      <c r="C120" s="98" t="s">
        <v>532</v>
      </c>
      <c r="D120" s="59" t="s">
        <v>535</v>
      </c>
      <c r="E120" s="62" t="s">
        <v>307</v>
      </c>
      <c r="F120" s="62" t="s">
        <v>92</v>
      </c>
      <c r="G120" s="62">
        <v>6</v>
      </c>
      <c r="H120" s="63"/>
      <c r="I120" s="99">
        <f t="shared" si="3"/>
        <v>0</v>
      </c>
      <c r="J120" s="72" t="s">
        <v>63</v>
      </c>
      <c r="K120" s="65" t="s">
        <v>64</v>
      </c>
      <c r="L120" s="65" t="s">
        <v>64</v>
      </c>
      <c r="M120" s="65"/>
      <c r="N120" s="65"/>
      <c r="O120" s="66"/>
    </row>
    <row r="121" spans="1:15" ht="17.25" customHeight="1" x14ac:dyDescent="0.3">
      <c r="A121" s="216" t="s">
        <v>534</v>
      </c>
      <c r="B121" s="60" t="s">
        <v>537</v>
      </c>
      <c r="C121" s="98" t="s">
        <v>532</v>
      </c>
      <c r="D121" s="59" t="s">
        <v>212</v>
      </c>
      <c r="E121" s="62" t="s">
        <v>307</v>
      </c>
      <c r="F121" s="62" t="s">
        <v>92</v>
      </c>
      <c r="G121" s="62">
        <v>6</v>
      </c>
      <c r="H121" s="63"/>
      <c r="I121" s="99">
        <f t="shared" si="3"/>
        <v>0</v>
      </c>
      <c r="J121" s="72" t="s">
        <v>63</v>
      </c>
      <c r="K121" s="65" t="s">
        <v>64</v>
      </c>
      <c r="L121" s="65" t="s">
        <v>64</v>
      </c>
      <c r="M121" s="65"/>
      <c r="N121" s="65"/>
      <c r="O121" s="66"/>
    </row>
    <row r="122" spans="1:15" ht="17.25" customHeight="1" x14ac:dyDescent="0.3">
      <c r="A122" s="216" t="s">
        <v>534</v>
      </c>
      <c r="B122" s="60" t="s">
        <v>541</v>
      </c>
      <c r="C122" s="98" t="s">
        <v>540</v>
      </c>
      <c r="D122" s="59" t="s">
        <v>212</v>
      </c>
      <c r="E122" s="62" t="s">
        <v>307</v>
      </c>
      <c r="F122" s="62" t="s">
        <v>542</v>
      </c>
      <c r="G122" s="62">
        <v>6</v>
      </c>
      <c r="H122" s="63"/>
      <c r="I122" s="99">
        <f t="shared" si="3"/>
        <v>0</v>
      </c>
      <c r="J122" s="72" t="s">
        <v>63</v>
      </c>
      <c r="K122" s="65" t="s">
        <v>64</v>
      </c>
      <c r="L122" s="65" t="s">
        <v>64</v>
      </c>
      <c r="M122" s="65"/>
      <c r="N122" s="65"/>
      <c r="O122" s="66"/>
    </row>
    <row r="123" spans="1:15" ht="17.25" customHeight="1" x14ac:dyDescent="0.3">
      <c r="A123" s="216" t="s">
        <v>529</v>
      </c>
      <c r="B123" s="60"/>
      <c r="C123" s="98" t="s">
        <v>179</v>
      </c>
      <c r="D123" s="59" t="s">
        <v>60</v>
      </c>
      <c r="E123" s="62" t="s">
        <v>302</v>
      </c>
      <c r="F123" s="62" t="s">
        <v>70</v>
      </c>
      <c r="G123" s="62">
        <v>13</v>
      </c>
      <c r="H123" s="63"/>
      <c r="I123" s="99">
        <f t="shared" si="3"/>
        <v>0</v>
      </c>
      <c r="J123" s="72" t="s">
        <v>63</v>
      </c>
      <c r="K123" s="65" t="s">
        <v>64</v>
      </c>
      <c r="L123" s="65" t="s">
        <v>64</v>
      </c>
      <c r="M123" s="65" t="s">
        <v>64</v>
      </c>
      <c r="N123" s="65"/>
      <c r="O123" s="66"/>
    </row>
    <row r="124" spans="1:15" ht="17.25" customHeight="1" x14ac:dyDescent="0.3">
      <c r="A124" s="216" t="s">
        <v>181</v>
      </c>
      <c r="B124" s="60"/>
      <c r="C124" s="98" t="s">
        <v>179</v>
      </c>
      <c r="D124" s="59" t="s">
        <v>180</v>
      </c>
      <c r="E124" s="62" t="s">
        <v>302</v>
      </c>
      <c r="F124" s="62" t="s">
        <v>78</v>
      </c>
      <c r="G124" s="62">
        <v>5</v>
      </c>
      <c r="H124" s="63"/>
      <c r="I124" s="99">
        <f t="shared" si="3"/>
        <v>0</v>
      </c>
      <c r="J124" s="72" t="s">
        <v>63</v>
      </c>
      <c r="K124" s="65" t="s">
        <v>64</v>
      </c>
      <c r="L124" s="65" t="s">
        <v>64</v>
      </c>
      <c r="M124" s="65" t="s">
        <v>64</v>
      </c>
      <c r="N124" s="65"/>
      <c r="O124" s="66"/>
    </row>
    <row r="125" spans="1:15" ht="17.25" customHeight="1" x14ac:dyDescent="0.3">
      <c r="A125" s="216" t="s">
        <v>545</v>
      </c>
      <c r="B125" s="60" t="s">
        <v>544</v>
      </c>
      <c r="C125" s="98" t="s">
        <v>543</v>
      </c>
      <c r="D125" s="59"/>
      <c r="E125" s="62" t="s">
        <v>307</v>
      </c>
      <c r="F125" s="62" t="s">
        <v>126</v>
      </c>
      <c r="G125" s="62">
        <v>6</v>
      </c>
      <c r="H125" s="63"/>
      <c r="I125" s="99">
        <f t="shared" si="3"/>
        <v>0</v>
      </c>
      <c r="J125" s="72" t="s">
        <v>63</v>
      </c>
      <c r="K125" s="65" t="s">
        <v>64</v>
      </c>
      <c r="L125" s="65"/>
      <c r="M125" s="65"/>
      <c r="N125" s="65"/>
      <c r="O125" s="66"/>
    </row>
    <row r="126" spans="1:15" ht="17.25" customHeight="1" x14ac:dyDescent="0.3">
      <c r="A126" s="216" t="s">
        <v>545</v>
      </c>
      <c r="B126" s="60" t="s">
        <v>546</v>
      </c>
      <c r="C126" s="98" t="s">
        <v>543</v>
      </c>
      <c r="D126" s="59"/>
      <c r="E126" s="62" t="s">
        <v>307</v>
      </c>
      <c r="F126" s="62" t="s">
        <v>126</v>
      </c>
      <c r="G126" s="62">
        <v>6</v>
      </c>
      <c r="H126" s="63"/>
      <c r="I126" s="99">
        <f t="shared" si="3"/>
        <v>0</v>
      </c>
      <c r="J126" s="72" t="s">
        <v>63</v>
      </c>
      <c r="K126" s="65" t="s">
        <v>64</v>
      </c>
      <c r="L126" s="65"/>
      <c r="M126" s="65"/>
      <c r="N126" s="65"/>
      <c r="O126" s="66"/>
    </row>
    <row r="127" spans="1:15" ht="17.25" customHeight="1" x14ac:dyDescent="0.3">
      <c r="A127" s="216" t="s">
        <v>194</v>
      </c>
      <c r="B127" s="60"/>
      <c r="C127" s="98" t="s">
        <v>192</v>
      </c>
      <c r="D127" s="59" t="s">
        <v>193</v>
      </c>
      <c r="E127" s="62" t="s">
        <v>278</v>
      </c>
      <c r="F127" s="62" t="s">
        <v>70</v>
      </c>
      <c r="G127" s="62">
        <v>7</v>
      </c>
      <c r="H127" s="63"/>
      <c r="I127" s="99">
        <f t="shared" si="3"/>
        <v>0</v>
      </c>
      <c r="J127" s="72" t="s">
        <v>63</v>
      </c>
      <c r="K127" s="65" t="s">
        <v>64</v>
      </c>
      <c r="L127" s="65" t="s">
        <v>64</v>
      </c>
      <c r="M127" s="65"/>
      <c r="N127" s="65"/>
      <c r="O127" s="66"/>
    </row>
    <row r="128" spans="1:15" ht="17.25" customHeight="1" x14ac:dyDescent="0.3">
      <c r="A128" s="216" t="s">
        <v>407</v>
      </c>
      <c r="B128" s="60"/>
      <c r="C128" s="98" t="s">
        <v>401</v>
      </c>
      <c r="D128" s="59" t="s">
        <v>406</v>
      </c>
      <c r="E128" s="62" t="s">
        <v>307</v>
      </c>
      <c r="F128" s="62" t="s">
        <v>92</v>
      </c>
      <c r="G128" s="62">
        <v>6</v>
      </c>
      <c r="H128" s="63"/>
      <c r="I128" s="99">
        <f t="shared" si="3"/>
        <v>0</v>
      </c>
      <c r="J128" s="72" t="s">
        <v>63</v>
      </c>
      <c r="K128" s="65" t="s">
        <v>64</v>
      </c>
      <c r="L128" s="65" t="s">
        <v>64</v>
      </c>
      <c r="M128" s="65"/>
      <c r="N128" s="65" t="s">
        <v>64</v>
      </c>
      <c r="O128" s="66"/>
    </row>
    <row r="129" spans="1:15" ht="17.25" customHeight="1" x14ac:dyDescent="0.3">
      <c r="A129" s="216" t="s">
        <v>405</v>
      </c>
      <c r="B129" s="60"/>
      <c r="C129" s="98" t="s">
        <v>401</v>
      </c>
      <c r="D129" s="59" t="s">
        <v>404</v>
      </c>
      <c r="E129" s="62" t="s">
        <v>307</v>
      </c>
      <c r="F129" s="62" t="s">
        <v>126</v>
      </c>
      <c r="G129" s="62">
        <v>6</v>
      </c>
      <c r="H129" s="63"/>
      <c r="I129" s="99">
        <f t="shared" si="3"/>
        <v>0</v>
      </c>
      <c r="J129" s="72" t="s">
        <v>63</v>
      </c>
      <c r="K129" s="65" t="s">
        <v>64</v>
      </c>
      <c r="L129" s="65"/>
      <c r="M129" s="65"/>
      <c r="N129" s="65" t="s">
        <v>64</v>
      </c>
      <c r="O129" s="66"/>
    </row>
    <row r="130" spans="1:15" ht="17.25" customHeight="1" x14ac:dyDescent="0.3">
      <c r="A130" s="216" t="s">
        <v>403</v>
      </c>
      <c r="B130" s="60"/>
      <c r="C130" s="98" t="s">
        <v>401</v>
      </c>
      <c r="D130" s="59" t="s">
        <v>402</v>
      </c>
      <c r="E130" s="62" t="s">
        <v>307</v>
      </c>
      <c r="F130" s="62" t="s">
        <v>92</v>
      </c>
      <c r="G130" s="62">
        <v>6</v>
      </c>
      <c r="H130" s="63"/>
      <c r="I130" s="99">
        <f t="shared" si="3"/>
        <v>0</v>
      </c>
      <c r="J130" s="72" t="s">
        <v>63</v>
      </c>
      <c r="K130" s="65" t="s">
        <v>64</v>
      </c>
      <c r="L130" s="65" t="s">
        <v>64</v>
      </c>
      <c r="M130" s="65"/>
      <c r="N130" s="65" t="s">
        <v>64</v>
      </c>
      <c r="O130" s="66"/>
    </row>
    <row r="131" spans="1:15" ht="17.25" customHeight="1" x14ac:dyDescent="0.3">
      <c r="A131" s="216" t="s">
        <v>415</v>
      </c>
      <c r="B131" s="60"/>
      <c r="C131" s="98" t="s">
        <v>413</v>
      </c>
      <c r="D131" s="59" t="s">
        <v>414</v>
      </c>
      <c r="E131" s="62" t="s">
        <v>278</v>
      </c>
      <c r="F131" s="62" t="s">
        <v>62</v>
      </c>
      <c r="G131" s="62">
        <v>8</v>
      </c>
      <c r="H131" s="63"/>
      <c r="I131" s="99">
        <f t="shared" si="3"/>
        <v>0</v>
      </c>
      <c r="J131" s="72" t="s">
        <v>63</v>
      </c>
      <c r="K131" s="65" t="s">
        <v>64</v>
      </c>
      <c r="L131" s="65" t="s">
        <v>64</v>
      </c>
      <c r="M131" s="65"/>
      <c r="N131" s="65"/>
      <c r="O131" s="66"/>
    </row>
    <row r="132" spans="1:15" ht="17.25" customHeight="1" x14ac:dyDescent="0.3">
      <c r="A132" s="216" t="s">
        <v>556</v>
      </c>
      <c r="B132" s="60"/>
      <c r="C132" s="98" t="s">
        <v>554</v>
      </c>
      <c r="D132" s="59" t="s">
        <v>555</v>
      </c>
      <c r="E132" s="62" t="s">
        <v>307</v>
      </c>
      <c r="F132" s="62" t="s">
        <v>92</v>
      </c>
      <c r="G132" s="62">
        <v>6</v>
      </c>
      <c r="H132" s="63"/>
      <c r="I132" s="99">
        <f t="shared" si="3"/>
        <v>0</v>
      </c>
      <c r="J132" s="72" t="s">
        <v>63</v>
      </c>
      <c r="K132" s="65" t="s">
        <v>64</v>
      </c>
      <c r="L132" s="65"/>
      <c r="M132" s="65"/>
      <c r="N132" s="65"/>
      <c r="O132" s="66"/>
    </row>
    <row r="133" spans="1:15" ht="17.25" customHeight="1" x14ac:dyDescent="0.3">
      <c r="A133" s="216" t="s">
        <v>556</v>
      </c>
      <c r="B133" s="60"/>
      <c r="C133" s="98" t="s">
        <v>554</v>
      </c>
      <c r="D133" s="59" t="s">
        <v>557</v>
      </c>
      <c r="E133" s="62" t="s">
        <v>307</v>
      </c>
      <c r="F133" s="62" t="s">
        <v>78</v>
      </c>
      <c r="G133" s="62">
        <v>6</v>
      </c>
      <c r="H133" s="63"/>
      <c r="I133" s="99">
        <f t="shared" ref="I133:I136" si="4">G133*H133</f>
        <v>0</v>
      </c>
      <c r="J133" s="72" t="s">
        <v>63</v>
      </c>
      <c r="K133" s="65" t="s">
        <v>64</v>
      </c>
      <c r="L133" s="65"/>
      <c r="M133" s="65"/>
      <c r="N133" s="65"/>
      <c r="O133" s="66"/>
    </row>
    <row r="134" spans="1:15" ht="17.25" customHeight="1" x14ac:dyDescent="0.3">
      <c r="A134" s="216" t="s">
        <v>559</v>
      </c>
      <c r="B134" s="60" t="s">
        <v>558</v>
      </c>
      <c r="C134" s="98" t="s">
        <v>554</v>
      </c>
      <c r="D134" s="59" t="s">
        <v>557</v>
      </c>
      <c r="E134" s="62" t="s">
        <v>307</v>
      </c>
      <c r="F134" s="62" t="s">
        <v>92</v>
      </c>
      <c r="G134" s="62">
        <v>9</v>
      </c>
      <c r="H134" s="63"/>
      <c r="I134" s="99">
        <f t="shared" si="4"/>
        <v>0</v>
      </c>
      <c r="J134" s="72" t="s">
        <v>63</v>
      </c>
      <c r="K134" s="65" t="s">
        <v>64</v>
      </c>
      <c r="L134" s="65"/>
      <c r="M134" s="65"/>
      <c r="N134" s="65"/>
      <c r="O134" s="66"/>
    </row>
    <row r="135" spans="1:15" ht="17.25" customHeight="1" x14ac:dyDescent="0.3">
      <c r="A135" s="216" t="s">
        <v>562</v>
      </c>
      <c r="B135" s="60" t="s">
        <v>565</v>
      </c>
      <c r="C135" s="98" t="s">
        <v>563</v>
      </c>
      <c r="D135" s="59"/>
      <c r="E135" s="62" t="s">
        <v>307</v>
      </c>
      <c r="F135" s="62" t="s">
        <v>92</v>
      </c>
      <c r="G135" s="62">
        <v>6</v>
      </c>
      <c r="H135" s="63"/>
      <c r="I135" s="99">
        <f t="shared" si="4"/>
        <v>0</v>
      </c>
      <c r="J135" s="72" t="s">
        <v>63</v>
      </c>
      <c r="K135" s="65" t="s">
        <v>64</v>
      </c>
      <c r="L135" s="65"/>
      <c r="M135" s="65"/>
      <c r="N135" s="65"/>
      <c r="O135" s="66"/>
    </row>
    <row r="136" spans="1:15" ht="17.25" customHeight="1" x14ac:dyDescent="0.3">
      <c r="A136" s="216" t="s">
        <v>603</v>
      </c>
      <c r="B136" s="60"/>
      <c r="C136" s="98" t="s">
        <v>601</v>
      </c>
      <c r="D136" s="59" t="s">
        <v>602</v>
      </c>
      <c r="E136" s="62" t="s">
        <v>278</v>
      </c>
      <c r="F136" s="62" t="s">
        <v>74</v>
      </c>
      <c r="G136" s="62">
        <v>9</v>
      </c>
      <c r="H136" s="63"/>
      <c r="I136" s="99">
        <f t="shared" si="4"/>
        <v>0</v>
      </c>
      <c r="J136" s="72" t="s">
        <v>63</v>
      </c>
      <c r="K136" s="65" t="s">
        <v>64</v>
      </c>
      <c r="L136" s="65"/>
      <c r="M136" s="65"/>
      <c r="N136" s="65"/>
      <c r="O136" s="66"/>
    </row>
    <row r="137" spans="1:15" ht="17.399999999999999" x14ac:dyDescent="0.35">
      <c r="A137" s="217"/>
      <c r="H137" s="63"/>
      <c r="I137" s="99">
        <f t="shared" ref="I137" si="5">G137*H137</f>
        <v>0</v>
      </c>
    </row>
    <row r="138" spans="1:15" ht="28.5" customHeight="1" x14ac:dyDescent="0.35">
      <c r="A138" s="218"/>
      <c r="B138" s="45"/>
      <c r="D138" s="45"/>
      <c r="E138" s="45"/>
      <c r="F138" s="45"/>
      <c r="G138" s="77" t="s">
        <v>199</v>
      </c>
      <c r="H138" s="78">
        <v>0</v>
      </c>
      <c r="I138" s="78">
        <f>SUM(I5:I136)</f>
        <v>0</v>
      </c>
    </row>
    <row r="139" spans="1:15" ht="17.399999999999999" x14ac:dyDescent="0.35">
      <c r="A139" s="217"/>
    </row>
    <row r="140" spans="1:15" ht="17.399999999999999" x14ac:dyDescent="0.35">
      <c r="A140" s="217"/>
    </row>
    <row r="141" spans="1:15" ht="23.4" x14ac:dyDescent="0.45">
      <c r="A141" s="217"/>
      <c r="C141" s="79" t="s">
        <v>200</v>
      </c>
      <c r="D141" s="102"/>
      <c r="H141" t="s">
        <v>202</v>
      </c>
    </row>
    <row r="142" spans="1:15" ht="17.399999999999999" x14ac:dyDescent="0.35">
      <c r="A142" s="217"/>
    </row>
    <row r="143" spans="1:15" ht="17.25" customHeight="1" x14ac:dyDescent="0.3">
      <c r="A143" s="216" t="s">
        <v>316</v>
      </c>
      <c r="B143" s="60" t="s">
        <v>322</v>
      </c>
      <c r="C143" s="98" t="s">
        <v>313</v>
      </c>
      <c r="D143" s="59" t="s">
        <v>322</v>
      </c>
      <c r="E143" s="62" t="s">
        <v>307</v>
      </c>
      <c r="F143" s="62" t="s">
        <v>92</v>
      </c>
      <c r="G143" s="62">
        <v>9</v>
      </c>
      <c r="H143" s="63" t="s">
        <v>568</v>
      </c>
      <c r="I143" s="99" t="e">
        <f>G143*H143</f>
        <v>#VALUE!</v>
      </c>
      <c r="J143" s="72" t="s">
        <v>63</v>
      </c>
      <c r="K143" s="65" t="s">
        <v>64</v>
      </c>
      <c r="L143" s="65" t="s">
        <v>64</v>
      </c>
      <c r="M143" s="65"/>
      <c r="N143" s="65"/>
      <c r="O143" s="66" t="s">
        <v>64</v>
      </c>
    </row>
    <row r="144" spans="1:15" ht="17.25" customHeight="1" x14ac:dyDescent="0.3">
      <c r="A144" s="216" t="s">
        <v>280</v>
      </c>
      <c r="B144" s="60"/>
      <c r="C144" s="98" t="s">
        <v>275</v>
      </c>
      <c r="D144" s="59" t="s">
        <v>279</v>
      </c>
      <c r="E144" s="62" t="s">
        <v>278</v>
      </c>
      <c r="F144" s="62" t="s">
        <v>78</v>
      </c>
      <c r="G144" s="62">
        <v>15</v>
      </c>
      <c r="H144" s="63" t="s">
        <v>568</v>
      </c>
      <c r="I144" s="99"/>
      <c r="J144" s="72" t="s">
        <v>63</v>
      </c>
      <c r="K144" s="65" t="s">
        <v>64</v>
      </c>
      <c r="L144" s="65"/>
      <c r="M144" s="65"/>
      <c r="N144" s="65"/>
      <c r="O144" s="66"/>
    </row>
    <row r="145" spans="1:15" ht="17.25" customHeight="1" x14ac:dyDescent="0.3">
      <c r="A145" s="216" t="s">
        <v>305</v>
      </c>
      <c r="B145" s="60"/>
      <c r="C145" s="98" t="s">
        <v>305</v>
      </c>
      <c r="D145" s="59" t="s">
        <v>306</v>
      </c>
      <c r="E145" s="62" t="s">
        <v>307</v>
      </c>
      <c r="F145" s="62" t="s">
        <v>78</v>
      </c>
      <c r="G145" s="62">
        <v>9</v>
      </c>
      <c r="H145" s="63" t="s">
        <v>568</v>
      </c>
      <c r="I145" s="99"/>
      <c r="J145" s="72" t="s">
        <v>64</v>
      </c>
      <c r="K145" s="65" t="s">
        <v>64</v>
      </c>
      <c r="L145" s="65"/>
      <c r="M145" s="65"/>
      <c r="N145" s="65" t="s">
        <v>64</v>
      </c>
      <c r="O145" s="66"/>
    </row>
    <row r="146" spans="1:15" ht="17.25" customHeight="1" x14ac:dyDescent="0.3">
      <c r="A146" s="216" t="s">
        <v>305</v>
      </c>
      <c r="B146" s="60" t="s">
        <v>567</v>
      </c>
      <c r="C146" s="98" t="s">
        <v>305</v>
      </c>
      <c r="D146" s="59" t="s">
        <v>566</v>
      </c>
      <c r="E146" s="62" t="s">
        <v>307</v>
      </c>
      <c r="F146" s="62" t="s">
        <v>78</v>
      </c>
      <c r="G146" s="62">
        <v>9</v>
      </c>
      <c r="H146" s="63" t="s">
        <v>568</v>
      </c>
      <c r="I146" s="99"/>
      <c r="J146" s="72" t="s">
        <v>64</v>
      </c>
      <c r="K146" s="65" t="s">
        <v>64</v>
      </c>
      <c r="L146" s="65"/>
      <c r="M146" s="65"/>
      <c r="N146" s="65" t="s">
        <v>64</v>
      </c>
      <c r="O146" s="66"/>
    </row>
    <row r="147" spans="1:15" ht="17.25" customHeight="1" x14ac:dyDescent="0.3">
      <c r="A147" s="216" t="s">
        <v>316</v>
      </c>
      <c r="B147" s="60" t="s">
        <v>569</v>
      </c>
      <c r="C147" s="98" t="s">
        <v>313</v>
      </c>
      <c r="D147" s="59" t="s">
        <v>314</v>
      </c>
      <c r="E147" s="62" t="s">
        <v>307</v>
      </c>
      <c r="F147" s="62" t="s">
        <v>92</v>
      </c>
      <c r="G147" s="62">
        <v>6</v>
      </c>
      <c r="H147" s="63" t="s">
        <v>568</v>
      </c>
      <c r="I147" s="99"/>
      <c r="J147" s="72" t="s">
        <v>63</v>
      </c>
      <c r="K147" s="65" t="s">
        <v>64</v>
      </c>
      <c r="L147" s="65" t="s">
        <v>64</v>
      </c>
      <c r="M147" s="65"/>
      <c r="N147" s="65"/>
      <c r="O147" s="66" t="s">
        <v>64</v>
      </c>
    </row>
    <row r="148" spans="1:15" ht="17.25" customHeight="1" x14ac:dyDescent="0.3">
      <c r="A148" s="216" t="s">
        <v>316</v>
      </c>
      <c r="B148" s="60" t="s">
        <v>320</v>
      </c>
      <c r="C148" s="98" t="s">
        <v>313</v>
      </c>
      <c r="D148" s="59" t="s">
        <v>314</v>
      </c>
      <c r="E148" s="62" t="s">
        <v>307</v>
      </c>
      <c r="F148" s="62" t="s">
        <v>92</v>
      </c>
      <c r="G148" s="62">
        <v>6</v>
      </c>
      <c r="H148" s="63" t="s">
        <v>568</v>
      </c>
      <c r="I148" s="99"/>
      <c r="J148" s="72" t="s">
        <v>63</v>
      </c>
      <c r="K148" s="65" t="s">
        <v>64</v>
      </c>
      <c r="L148" s="65" t="s">
        <v>64</v>
      </c>
      <c r="M148" s="65"/>
      <c r="N148" s="65"/>
      <c r="O148" s="66" t="s">
        <v>64</v>
      </c>
    </row>
    <row r="149" spans="1:15" ht="17.25" customHeight="1" x14ac:dyDescent="0.3">
      <c r="A149" s="216" t="s">
        <v>316</v>
      </c>
      <c r="B149" s="60" t="s">
        <v>317</v>
      </c>
      <c r="C149" s="98" t="s">
        <v>313</v>
      </c>
      <c r="D149" s="59" t="s">
        <v>314</v>
      </c>
      <c r="E149" s="62" t="s">
        <v>307</v>
      </c>
      <c r="F149" s="62" t="s">
        <v>70</v>
      </c>
      <c r="G149" s="62">
        <v>6</v>
      </c>
      <c r="H149" s="63" t="s">
        <v>568</v>
      </c>
      <c r="I149" s="99"/>
      <c r="J149" s="72" t="s">
        <v>63</v>
      </c>
      <c r="K149" s="65" t="s">
        <v>64</v>
      </c>
      <c r="L149" s="65" t="s">
        <v>64</v>
      </c>
      <c r="M149" s="65"/>
      <c r="N149" s="65"/>
      <c r="O149" s="66" t="s">
        <v>64</v>
      </c>
    </row>
    <row r="150" spans="1:15" ht="17.25" customHeight="1" x14ac:dyDescent="0.3">
      <c r="A150" s="216" t="s">
        <v>316</v>
      </c>
      <c r="B150" s="60" t="s">
        <v>318</v>
      </c>
      <c r="C150" s="98" t="s">
        <v>313</v>
      </c>
      <c r="D150" s="59" t="s">
        <v>314</v>
      </c>
      <c r="E150" s="62" t="s">
        <v>307</v>
      </c>
      <c r="F150" s="62" t="s">
        <v>70</v>
      </c>
      <c r="G150" s="62">
        <v>6</v>
      </c>
      <c r="H150" s="63" t="s">
        <v>568</v>
      </c>
      <c r="I150" s="99"/>
      <c r="J150" s="72" t="s">
        <v>63</v>
      </c>
      <c r="K150" s="65" t="s">
        <v>64</v>
      </c>
      <c r="L150" s="65" t="s">
        <v>64</v>
      </c>
      <c r="M150" s="65"/>
      <c r="N150" s="65"/>
      <c r="O150" s="66" t="s">
        <v>64</v>
      </c>
    </row>
    <row r="151" spans="1:15" ht="17.25" customHeight="1" x14ac:dyDescent="0.3">
      <c r="A151" s="216" t="s">
        <v>61</v>
      </c>
      <c r="B151" s="60" t="s">
        <v>69</v>
      </c>
      <c r="C151" s="98" t="s">
        <v>59</v>
      </c>
      <c r="D151" s="59" t="s">
        <v>68</v>
      </c>
      <c r="E151" s="62" t="s">
        <v>302</v>
      </c>
      <c r="F151" s="62" t="s">
        <v>70</v>
      </c>
      <c r="G151" s="62">
        <v>9</v>
      </c>
      <c r="H151" s="63" t="s">
        <v>568</v>
      </c>
      <c r="I151" s="99"/>
      <c r="J151" s="72" t="s">
        <v>63</v>
      </c>
      <c r="K151" s="65" t="s">
        <v>64</v>
      </c>
      <c r="L151" s="65" t="s">
        <v>64</v>
      </c>
      <c r="M151" s="65" t="s">
        <v>64</v>
      </c>
      <c r="N151" s="65" t="s">
        <v>64</v>
      </c>
      <c r="O151" s="66"/>
    </row>
    <row r="152" spans="1:15" ht="17.25" customHeight="1" x14ac:dyDescent="0.3">
      <c r="A152" s="216" t="s">
        <v>361</v>
      </c>
      <c r="B152" s="60" t="s">
        <v>360</v>
      </c>
      <c r="C152" s="98" t="s">
        <v>353</v>
      </c>
      <c r="D152" s="59" t="s">
        <v>357</v>
      </c>
      <c r="E152" s="62" t="s">
        <v>307</v>
      </c>
      <c r="F152" s="62" t="s">
        <v>78</v>
      </c>
      <c r="G152" s="62">
        <v>6</v>
      </c>
      <c r="H152" s="63" t="s">
        <v>568</v>
      </c>
      <c r="I152" s="99"/>
      <c r="J152" s="72" t="s">
        <v>63</v>
      </c>
      <c r="K152" s="65" t="s">
        <v>64</v>
      </c>
      <c r="L152" s="65" t="s">
        <v>64</v>
      </c>
      <c r="M152" s="65"/>
      <c r="N152" s="65"/>
      <c r="O152" s="66"/>
    </row>
    <row r="153" spans="1:15" ht="17.25" customHeight="1" x14ac:dyDescent="0.3">
      <c r="A153" s="216" t="s">
        <v>356</v>
      </c>
      <c r="B153" s="60" t="s">
        <v>355</v>
      </c>
      <c r="C153" s="98" t="s">
        <v>353</v>
      </c>
      <c r="D153" s="59" t="s">
        <v>354</v>
      </c>
      <c r="E153" s="62" t="s">
        <v>307</v>
      </c>
      <c r="F153" s="62" t="s">
        <v>78</v>
      </c>
      <c r="G153" s="62">
        <v>6</v>
      </c>
      <c r="H153" s="63" t="s">
        <v>568</v>
      </c>
      <c r="I153" s="99"/>
      <c r="J153" s="72" t="s">
        <v>63</v>
      </c>
      <c r="K153" s="65" t="s">
        <v>64</v>
      </c>
      <c r="L153" s="65" t="s">
        <v>64</v>
      </c>
      <c r="M153" s="65"/>
      <c r="N153" s="65"/>
      <c r="O153" s="66"/>
    </row>
    <row r="154" spans="1:15" ht="17.25" customHeight="1" x14ac:dyDescent="0.3">
      <c r="A154" s="216" t="s">
        <v>365</v>
      </c>
      <c r="B154" s="60" t="s">
        <v>364</v>
      </c>
      <c r="C154" s="98" t="s">
        <v>353</v>
      </c>
      <c r="D154" s="59" t="s">
        <v>362</v>
      </c>
      <c r="E154" s="62" t="s">
        <v>307</v>
      </c>
      <c r="F154" s="62" t="s">
        <v>92</v>
      </c>
      <c r="G154" s="62">
        <v>6</v>
      </c>
      <c r="H154" s="63" t="s">
        <v>568</v>
      </c>
      <c r="I154" s="99"/>
      <c r="J154" s="72" t="s">
        <v>63</v>
      </c>
      <c r="K154" s="65" t="s">
        <v>64</v>
      </c>
      <c r="L154" s="65" t="s">
        <v>64</v>
      </c>
      <c r="M154" s="65"/>
      <c r="N154" s="65"/>
      <c r="O154" s="66"/>
    </row>
    <row r="155" spans="1:15" ht="17.25" customHeight="1" x14ac:dyDescent="0.3">
      <c r="A155" s="216" t="s">
        <v>457</v>
      </c>
      <c r="B155" s="60" t="s">
        <v>460</v>
      </c>
      <c r="C155" s="98" t="s">
        <v>457</v>
      </c>
      <c r="D155" s="59" t="s">
        <v>458</v>
      </c>
      <c r="E155" s="62" t="s">
        <v>307</v>
      </c>
      <c r="F155" s="62" t="s">
        <v>78</v>
      </c>
      <c r="G155" s="62">
        <v>7</v>
      </c>
      <c r="H155" s="63" t="s">
        <v>568</v>
      </c>
      <c r="I155" s="99"/>
      <c r="J155" s="72" t="s">
        <v>63</v>
      </c>
      <c r="K155" s="65" t="s">
        <v>64</v>
      </c>
      <c r="L155" s="65"/>
      <c r="M155" s="65"/>
      <c r="N155" s="65"/>
      <c r="O155" s="66"/>
    </row>
    <row r="156" spans="1:15" ht="17.25" customHeight="1" x14ac:dyDescent="0.3">
      <c r="A156" s="216" t="s">
        <v>457</v>
      </c>
      <c r="B156" s="60" t="s">
        <v>461</v>
      </c>
      <c r="C156" s="98" t="s">
        <v>457</v>
      </c>
      <c r="D156" s="59" t="s">
        <v>458</v>
      </c>
      <c r="E156" s="62" t="s">
        <v>307</v>
      </c>
      <c r="F156" s="62" t="s">
        <v>92</v>
      </c>
      <c r="G156" s="62">
        <v>7</v>
      </c>
      <c r="H156" s="63" t="s">
        <v>568</v>
      </c>
      <c r="I156" s="99"/>
      <c r="J156" s="72" t="s">
        <v>63</v>
      </c>
      <c r="K156" s="65" t="s">
        <v>64</v>
      </c>
      <c r="L156" s="65"/>
      <c r="M156" s="65"/>
      <c r="N156" s="65"/>
      <c r="O156" s="66"/>
    </row>
    <row r="157" spans="1:15" ht="17.25" customHeight="1" x14ac:dyDescent="0.3">
      <c r="A157" s="216" t="s">
        <v>457</v>
      </c>
      <c r="B157" s="60" t="s">
        <v>462</v>
      </c>
      <c r="C157" s="98" t="s">
        <v>457</v>
      </c>
      <c r="D157" s="59" t="s">
        <v>458</v>
      </c>
      <c r="E157" s="62" t="s">
        <v>307</v>
      </c>
      <c r="F157" s="62" t="s">
        <v>126</v>
      </c>
      <c r="G157" s="62">
        <v>5</v>
      </c>
      <c r="H157" s="63" t="s">
        <v>568</v>
      </c>
      <c r="I157" s="99"/>
      <c r="J157" s="72" t="s">
        <v>63</v>
      </c>
      <c r="K157" s="65" t="s">
        <v>64</v>
      </c>
      <c r="L157" s="65"/>
      <c r="M157" s="65"/>
      <c r="N157" s="65"/>
      <c r="O157" s="66"/>
    </row>
    <row r="158" spans="1:15" ht="17.25" customHeight="1" x14ac:dyDescent="0.3">
      <c r="A158" s="216" t="s">
        <v>534</v>
      </c>
      <c r="B158" s="60"/>
      <c r="C158" s="98" t="s">
        <v>532</v>
      </c>
      <c r="D158" s="59" t="s">
        <v>533</v>
      </c>
      <c r="E158" s="62" t="s">
        <v>307</v>
      </c>
      <c r="F158" s="62" t="s">
        <v>70</v>
      </c>
      <c r="G158" s="62">
        <v>6</v>
      </c>
      <c r="H158" s="63" t="s">
        <v>568</v>
      </c>
      <c r="I158" s="99"/>
      <c r="J158" s="72" t="s">
        <v>63</v>
      </c>
      <c r="K158" s="65" t="s">
        <v>64</v>
      </c>
      <c r="L158" s="65" t="s">
        <v>64</v>
      </c>
      <c r="M158" s="65"/>
      <c r="N158" s="65"/>
      <c r="O158" s="66"/>
    </row>
    <row r="159" spans="1:15" ht="17.25" customHeight="1" x14ac:dyDescent="0.3">
      <c r="A159" s="216" t="s">
        <v>534</v>
      </c>
      <c r="B159" s="60"/>
      <c r="C159" s="98" t="s">
        <v>532</v>
      </c>
      <c r="D159" s="59" t="s">
        <v>536</v>
      </c>
      <c r="E159" s="62" t="s">
        <v>307</v>
      </c>
      <c r="F159" s="62" t="s">
        <v>92</v>
      </c>
      <c r="G159" s="62">
        <v>6</v>
      </c>
      <c r="H159" s="63" t="s">
        <v>568</v>
      </c>
      <c r="I159" s="99"/>
      <c r="J159" s="72" t="s">
        <v>63</v>
      </c>
      <c r="K159" s="65" t="s">
        <v>64</v>
      </c>
      <c r="L159" s="65" t="s">
        <v>64</v>
      </c>
      <c r="M159" s="65"/>
      <c r="N159" s="65"/>
      <c r="O159" s="66"/>
    </row>
    <row r="160" spans="1:15" ht="17.25" customHeight="1" x14ac:dyDescent="0.3">
      <c r="A160" s="216" t="s">
        <v>534</v>
      </c>
      <c r="B160" s="60"/>
      <c r="C160" s="98" t="s">
        <v>532</v>
      </c>
      <c r="D160" s="59" t="s">
        <v>538</v>
      </c>
      <c r="E160" s="62" t="s">
        <v>307</v>
      </c>
      <c r="F160" s="62" t="s">
        <v>92</v>
      </c>
      <c r="G160" s="62">
        <v>6</v>
      </c>
      <c r="H160" s="63" t="s">
        <v>568</v>
      </c>
      <c r="I160" s="99"/>
      <c r="J160" s="72" t="s">
        <v>63</v>
      </c>
      <c r="K160" s="65" t="s">
        <v>64</v>
      </c>
      <c r="L160" s="65" t="s">
        <v>64</v>
      </c>
      <c r="M160" s="65"/>
      <c r="N160" s="65"/>
      <c r="O160" s="66"/>
    </row>
    <row r="161" spans="1:15" ht="17.25" customHeight="1" x14ac:dyDescent="0.3">
      <c r="A161" s="216" t="s">
        <v>316</v>
      </c>
      <c r="B161" s="60" t="s">
        <v>571</v>
      </c>
      <c r="C161" s="98" t="s">
        <v>570</v>
      </c>
      <c r="D161" s="59" t="s">
        <v>314</v>
      </c>
      <c r="E161" s="62" t="s">
        <v>307</v>
      </c>
      <c r="F161" s="62" t="s">
        <v>92</v>
      </c>
      <c r="G161" s="62">
        <v>6</v>
      </c>
      <c r="H161" s="63" t="s">
        <v>568</v>
      </c>
      <c r="I161" s="99"/>
      <c r="J161" s="72" t="s">
        <v>63</v>
      </c>
      <c r="K161" s="65" t="s">
        <v>64</v>
      </c>
      <c r="L161" s="65" t="s">
        <v>64</v>
      </c>
      <c r="M161" s="65"/>
      <c r="N161" s="65"/>
      <c r="O161" s="66" t="s">
        <v>64</v>
      </c>
    </row>
    <row r="162" spans="1:15" ht="17.25" customHeight="1" x14ac:dyDescent="0.3">
      <c r="A162" s="216" t="s">
        <v>91</v>
      </c>
      <c r="B162" s="60"/>
      <c r="C162" s="98" t="s">
        <v>219</v>
      </c>
      <c r="D162" s="59" t="s">
        <v>334</v>
      </c>
      <c r="E162" s="62" t="s">
        <v>307</v>
      </c>
      <c r="F162" s="62" t="s">
        <v>92</v>
      </c>
      <c r="G162" s="62">
        <v>7</v>
      </c>
      <c r="H162" s="63" t="s">
        <v>568</v>
      </c>
      <c r="I162" s="99"/>
      <c r="J162" s="72" t="s">
        <v>63</v>
      </c>
      <c r="K162" s="65" t="s">
        <v>64</v>
      </c>
      <c r="L162" s="65"/>
      <c r="M162" s="65"/>
      <c r="N162" s="65"/>
      <c r="O162" s="66"/>
    </row>
    <row r="163" spans="1:15" ht="17.25" customHeight="1" x14ac:dyDescent="0.3">
      <c r="A163" s="216" t="s">
        <v>125</v>
      </c>
      <c r="B163" s="60" t="s">
        <v>124</v>
      </c>
      <c r="C163" s="98" t="s">
        <v>122</v>
      </c>
      <c r="D163" s="59" t="s">
        <v>123</v>
      </c>
      <c r="E163" s="62" t="s">
        <v>388</v>
      </c>
      <c r="F163" s="62" t="s">
        <v>126</v>
      </c>
      <c r="G163" s="62">
        <v>12</v>
      </c>
      <c r="H163" s="63" t="s">
        <v>568</v>
      </c>
      <c r="I163" s="99"/>
      <c r="J163" s="72" t="s">
        <v>127</v>
      </c>
      <c r="K163" s="65" t="s">
        <v>64</v>
      </c>
      <c r="L163" s="65" t="s">
        <v>64</v>
      </c>
      <c r="M163" s="65" t="s">
        <v>64</v>
      </c>
      <c r="N163" s="65" t="s">
        <v>64</v>
      </c>
      <c r="O163" s="66"/>
    </row>
    <row r="164" spans="1:15" ht="17.25" customHeight="1" x14ac:dyDescent="0.3">
      <c r="A164" s="216" t="s">
        <v>384</v>
      </c>
      <c r="B164" s="60" t="s">
        <v>578</v>
      </c>
      <c r="C164" s="98" t="s">
        <v>378</v>
      </c>
      <c r="D164" s="59" t="s">
        <v>577</v>
      </c>
      <c r="E164" s="62" t="s">
        <v>307</v>
      </c>
      <c r="F164" s="62" t="s">
        <v>92</v>
      </c>
      <c r="G164" s="62">
        <v>9</v>
      </c>
      <c r="H164" s="63" t="s">
        <v>568</v>
      </c>
      <c r="I164" s="99"/>
      <c r="J164" s="72" t="s">
        <v>63</v>
      </c>
      <c r="K164" s="65"/>
      <c r="L164" s="65"/>
      <c r="M164" s="65"/>
      <c r="N164" s="65"/>
      <c r="O164" s="66"/>
    </row>
    <row r="165" spans="1:15" ht="17.25" customHeight="1" x14ac:dyDescent="0.3">
      <c r="A165" s="216" t="s">
        <v>384</v>
      </c>
      <c r="B165" s="60" t="s">
        <v>579</v>
      </c>
      <c r="C165" s="98" t="s">
        <v>378</v>
      </c>
      <c r="D165" s="59" t="s">
        <v>577</v>
      </c>
      <c r="E165" s="62" t="s">
        <v>307</v>
      </c>
      <c r="F165" s="62" t="s">
        <v>92</v>
      </c>
      <c r="G165" s="62">
        <v>9</v>
      </c>
      <c r="H165" s="63" t="s">
        <v>568</v>
      </c>
      <c r="I165" s="99"/>
      <c r="J165" s="72" t="s">
        <v>63</v>
      </c>
      <c r="K165" s="65"/>
      <c r="L165" s="65"/>
      <c r="M165" s="65"/>
      <c r="N165" s="65"/>
      <c r="O165" s="66"/>
    </row>
    <row r="166" spans="1:15" ht="17.25" customHeight="1" x14ac:dyDescent="0.3">
      <c r="A166" s="216" t="s">
        <v>384</v>
      </c>
      <c r="B166" s="60" t="s">
        <v>580</v>
      </c>
      <c r="C166" s="98" t="s">
        <v>383</v>
      </c>
      <c r="D166" s="59" t="s">
        <v>577</v>
      </c>
      <c r="E166" s="62" t="s">
        <v>307</v>
      </c>
      <c r="F166" s="62" t="s">
        <v>92</v>
      </c>
      <c r="G166" s="62">
        <v>9</v>
      </c>
      <c r="H166" s="63" t="s">
        <v>568</v>
      </c>
      <c r="I166" s="99"/>
      <c r="J166" s="72" t="s">
        <v>63</v>
      </c>
      <c r="K166" s="65"/>
      <c r="L166" s="65"/>
      <c r="M166" s="65"/>
      <c r="N166" s="65"/>
      <c r="O166" s="66"/>
    </row>
    <row r="167" spans="1:15" ht="17.25" customHeight="1" x14ac:dyDescent="0.3">
      <c r="A167" s="216" t="s">
        <v>384</v>
      </c>
      <c r="B167" s="60" t="s">
        <v>582</v>
      </c>
      <c r="C167" s="98" t="s">
        <v>383</v>
      </c>
      <c r="D167" s="59" t="s">
        <v>581</v>
      </c>
      <c r="E167" s="62" t="s">
        <v>307</v>
      </c>
      <c r="F167" s="62" t="s">
        <v>92</v>
      </c>
      <c r="G167" s="62">
        <v>9</v>
      </c>
      <c r="H167" s="63" t="s">
        <v>568</v>
      </c>
      <c r="I167" s="99"/>
      <c r="J167" s="72" t="s">
        <v>63</v>
      </c>
      <c r="K167" s="65"/>
      <c r="L167" s="65"/>
      <c r="M167" s="65"/>
      <c r="N167" s="65"/>
      <c r="O167" s="66"/>
    </row>
    <row r="168" spans="1:15" ht="17.25" customHeight="1" x14ac:dyDescent="0.3">
      <c r="A168" s="216" t="s">
        <v>584</v>
      </c>
      <c r="B168" s="60" t="s">
        <v>583</v>
      </c>
      <c r="C168" s="98" t="s">
        <v>410</v>
      </c>
      <c r="D168" s="59" t="s">
        <v>411</v>
      </c>
      <c r="E168" s="62" t="s">
        <v>278</v>
      </c>
      <c r="F168" s="62" t="s">
        <v>78</v>
      </c>
      <c r="G168" s="62">
        <v>13</v>
      </c>
      <c r="H168" s="63" t="s">
        <v>568</v>
      </c>
      <c r="I168" s="99"/>
      <c r="J168" s="72" t="s">
        <v>63</v>
      </c>
      <c r="K168" s="65"/>
      <c r="L168" s="65"/>
      <c r="M168" s="65"/>
      <c r="N168" s="65"/>
      <c r="O168" s="66"/>
    </row>
    <row r="169" spans="1:15" ht="17.25" customHeight="1" x14ac:dyDescent="0.3">
      <c r="A169" s="216" t="s">
        <v>419</v>
      </c>
      <c r="B169" s="60"/>
      <c r="C169" s="98" t="s">
        <v>141</v>
      </c>
      <c r="D169" s="59" t="s">
        <v>418</v>
      </c>
      <c r="E169" s="62" t="s">
        <v>307</v>
      </c>
      <c r="F169" s="62" t="s">
        <v>420</v>
      </c>
      <c r="G169" s="62">
        <v>8</v>
      </c>
      <c r="H169" s="63" t="s">
        <v>568</v>
      </c>
      <c r="I169" s="99"/>
      <c r="J169" s="72" t="s">
        <v>63</v>
      </c>
      <c r="K169" s="65" t="s">
        <v>64</v>
      </c>
      <c r="L169" s="65"/>
      <c r="M169" s="65"/>
      <c r="N169" s="65" t="s">
        <v>64</v>
      </c>
      <c r="O169" s="66"/>
    </row>
    <row r="170" spans="1:15" ht="17.25" customHeight="1" x14ac:dyDescent="0.3">
      <c r="A170" s="216" t="s">
        <v>416</v>
      </c>
      <c r="B170" s="60"/>
      <c r="C170" s="98" t="s">
        <v>141</v>
      </c>
      <c r="D170" s="59" t="s">
        <v>421</v>
      </c>
      <c r="E170" s="62" t="s">
        <v>388</v>
      </c>
      <c r="F170" s="62" t="s">
        <v>78</v>
      </c>
      <c r="G170" s="62">
        <v>5</v>
      </c>
      <c r="H170" s="63" t="s">
        <v>568</v>
      </c>
      <c r="I170" s="99"/>
      <c r="J170" s="72" t="s">
        <v>63</v>
      </c>
      <c r="K170" s="65" t="s">
        <v>64</v>
      </c>
      <c r="L170" s="65"/>
      <c r="M170" s="65"/>
      <c r="N170" s="65"/>
      <c r="O170" s="66"/>
    </row>
    <row r="171" spans="1:15" ht="17.25" customHeight="1" x14ac:dyDescent="0.3">
      <c r="A171" s="216" t="s">
        <v>416</v>
      </c>
      <c r="B171" s="60"/>
      <c r="C171" s="98" t="s">
        <v>141</v>
      </c>
      <c r="D171" s="59" t="s">
        <v>422</v>
      </c>
      <c r="E171" s="62" t="s">
        <v>388</v>
      </c>
      <c r="F171" s="62" t="s">
        <v>78</v>
      </c>
      <c r="G171" s="62">
        <v>5</v>
      </c>
      <c r="H171" s="63" t="s">
        <v>568</v>
      </c>
      <c r="I171" s="99"/>
      <c r="J171" s="72" t="s">
        <v>63</v>
      </c>
      <c r="K171" s="65" t="s">
        <v>64</v>
      </c>
      <c r="L171" s="65"/>
      <c r="M171" s="65"/>
      <c r="N171" s="65"/>
      <c r="O171" s="66"/>
    </row>
    <row r="172" spans="1:15" ht="17.25" customHeight="1" x14ac:dyDescent="0.3">
      <c r="A172" s="216" t="s">
        <v>416</v>
      </c>
      <c r="B172" s="60"/>
      <c r="C172" s="98" t="s">
        <v>141</v>
      </c>
      <c r="D172" s="59" t="s">
        <v>423</v>
      </c>
      <c r="E172" s="62" t="s">
        <v>307</v>
      </c>
      <c r="F172" s="62" t="s">
        <v>78</v>
      </c>
      <c r="G172" s="62">
        <v>7</v>
      </c>
      <c r="H172" s="63" t="s">
        <v>568</v>
      </c>
      <c r="I172" s="99"/>
      <c r="J172" s="72" t="s">
        <v>63</v>
      </c>
      <c r="K172" s="65"/>
      <c r="L172" s="65"/>
      <c r="M172" s="65"/>
      <c r="N172" s="65"/>
      <c r="O172" s="66"/>
    </row>
    <row r="173" spans="1:15" ht="17.25" customHeight="1" x14ac:dyDescent="0.3">
      <c r="A173" s="216" t="s">
        <v>416</v>
      </c>
      <c r="B173" s="60" t="s">
        <v>586</v>
      </c>
      <c r="C173" s="98" t="s">
        <v>141</v>
      </c>
      <c r="D173" s="59" t="s">
        <v>585</v>
      </c>
      <c r="E173" s="62" t="s">
        <v>307</v>
      </c>
      <c r="F173" s="62" t="s">
        <v>78</v>
      </c>
      <c r="G173" s="62">
        <v>5</v>
      </c>
      <c r="H173" s="63" t="s">
        <v>568</v>
      </c>
      <c r="I173" s="99"/>
      <c r="J173" s="72" t="s">
        <v>63</v>
      </c>
      <c r="K173" s="65"/>
      <c r="L173" s="65"/>
      <c r="M173" s="65"/>
      <c r="N173" s="65"/>
      <c r="O173" s="66"/>
    </row>
    <row r="174" spans="1:15" ht="17.25" customHeight="1" x14ac:dyDescent="0.3">
      <c r="A174" s="216" t="s">
        <v>416</v>
      </c>
      <c r="B174" s="60" t="s">
        <v>589</v>
      </c>
      <c r="C174" s="98" t="s">
        <v>587</v>
      </c>
      <c r="D174" s="59" t="s">
        <v>588</v>
      </c>
      <c r="E174" s="62" t="s">
        <v>388</v>
      </c>
      <c r="F174" s="62" t="s">
        <v>126</v>
      </c>
      <c r="G174" s="62">
        <v>8</v>
      </c>
      <c r="H174" s="63" t="s">
        <v>568</v>
      </c>
      <c r="I174" s="99"/>
      <c r="J174" s="72" t="s">
        <v>63</v>
      </c>
      <c r="K174" s="65" t="s">
        <v>64</v>
      </c>
      <c r="L174" s="65"/>
      <c r="M174" s="65"/>
      <c r="N174" s="65"/>
      <c r="O174" s="66"/>
    </row>
    <row r="175" spans="1:15" ht="17.25" customHeight="1" x14ac:dyDescent="0.3">
      <c r="A175" s="216" t="s">
        <v>429</v>
      </c>
      <c r="B175" s="60" t="s">
        <v>591</v>
      </c>
      <c r="C175" s="98" t="s">
        <v>429</v>
      </c>
      <c r="D175" s="59" t="s">
        <v>590</v>
      </c>
      <c r="E175" s="62" t="s">
        <v>307</v>
      </c>
      <c r="F175" s="62" t="s">
        <v>126</v>
      </c>
      <c r="G175" s="62">
        <v>12</v>
      </c>
      <c r="H175" s="63" t="s">
        <v>568</v>
      </c>
      <c r="I175" s="99"/>
      <c r="J175" s="72" t="s">
        <v>127</v>
      </c>
      <c r="K175" s="65" t="s">
        <v>64</v>
      </c>
      <c r="L175" s="65"/>
      <c r="M175" s="65"/>
      <c r="N175" s="65"/>
      <c r="O175" s="66"/>
    </row>
    <row r="176" spans="1:15" ht="17.25" customHeight="1" x14ac:dyDescent="0.3">
      <c r="A176" s="216" t="s">
        <v>438</v>
      </c>
      <c r="B176" s="60" t="s">
        <v>593</v>
      </c>
      <c r="C176" s="98" t="s">
        <v>436</v>
      </c>
      <c r="D176" s="59" t="s">
        <v>592</v>
      </c>
      <c r="E176" s="62" t="s">
        <v>307</v>
      </c>
      <c r="F176" s="62" t="s">
        <v>78</v>
      </c>
      <c r="G176" s="62">
        <v>9</v>
      </c>
      <c r="H176" s="63" t="s">
        <v>568</v>
      </c>
      <c r="I176" s="99"/>
      <c r="J176" s="72" t="s">
        <v>63</v>
      </c>
      <c r="K176" s="65" t="s">
        <v>64</v>
      </c>
      <c r="L176" s="65" t="s">
        <v>64</v>
      </c>
      <c r="M176" s="65"/>
      <c r="N176" s="65" t="s">
        <v>64</v>
      </c>
      <c r="O176" s="66"/>
    </row>
    <row r="177" spans="1:15" ht="17.25" customHeight="1" x14ac:dyDescent="0.3">
      <c r="A177" s="216" t="s">
        <v>595</v>
      </c>
      <c r="B177" s="60"/>
      <c r="C177" s="98" t="s">
        <v>484</v>
      </c>
      <c r="D177" s="59" t="s">
        <v>594</v>
      </c>
      <c r="E177" s="62" t="s">
        <v>278</v>
      </c>
      <c r="F177" s="62" t="s">
        <v>78</v>
      </c>
      <c r="G177" s="62">
        <v>8</v>
      </c>
      <c r="H177" s="63" t="s">
        <v>568</v>
      </c>
      <c r="I177" s="99"/>
      <c r="J177" s="72" t="s">
        <v>63</v>
      </c>
      <c r="K177" s="65" t="s">
        <v>64</v>
      </c>
      <c r="L177" s="65"/>
      <c r="M177" s="65"/>
      <c r="N177" s="65"/>
      <c r="O177" s="66"/>
    </row>
    <row r="178" spans="1:15" ht="17.25" customHeight="1" x14ac:dyDescent="0.3">
      <c r="A178" s="216" t="s">
        <v>597</v>
      </c>
      <c r="B178" s="60"/>
      <c r="C178" s="98" t="s">
        <v>258</v>
      </c>
      <c r="D178" s="59" t="s">
        <v>596</v>
      </c>
      <c r="E178" s="62" t="s">
        <v>392</v>
      </c>
      <c r="F178" s="62" t="s">
        <v>74</v>
      </c>
      <c r="G178" s="62">
        <v>8</v>
      </c>
      <c r="H178" s="63" t="s">
        <v>568</v>
      </c>
      <c r="I178" s="99"/>
      <c r="J178" s="72" t="s">
        <v>63</v>
      </c>
      <c r="K178" s="65" t="s">
        <v>64</v>
      </c>
      <c r="L178" s="65"/>
      <c r="M178" s="65"/>
      <c r="N178" s="65" t="s">
        <v>64</v>
      </c>
      <c r="O178" s="66"/>
    </row>
    <row r="179" spans="1:15" ht="17.25" customHeight="1" x14ac:dyDescent="0.3">
      <c r="A179" s="216" t="s">
        <v>534</v>
      </c>
      <c r="B179" s="60" t="s">
        <v>599</v>
      </c>
      <c r="C179" s="98" t="s">
        <v>532</v>
      </c>
      <c r="D179" s="59" t="s">
        <v>598</v>
      </c>
      <c r="E179" s="62" t="s">
        <v>307</v>
      </c>
      <c r="F179" s="62" t="s">
        <v>92</v>
      </c>
      <c r="G179" s="62">
        <v>5</v>
      </c>
      <c r="H179" s="63" t="s">
        <v>568</v>
      </c>
      <c r="I179" s="99"/>
      <c r="J179" s="72" t="s">
        <v>63</v>
      </c>
      <c r="K179" s="65" t="s">
        <v>64</v>
      </c>
      <c r="L179" s="65" t="s">
        <v>64</v>
      </c>
      <c r="M179" s="65"/>
      <c r="N179" s="65"/>
      <c r="O179" s="66"/>
    </row>
    <row r="180" spans="1:15" ht="17.25" customHeight="1" x14ac:dyDescent="0.3">
      <c r="A180" s="216" t="s">
        <v>534</v>
      </c>
      <c r="B180" s="60"/>
      <c r="C180" s="98" t="s">
        <v>532</v>
      </c>
      <c r="D180" s="59" t="s">
        <v>600</v>
      </c>
      <c r="E180" s="62" t="s">
        <v>307</v>
      </c>
      <c r="F180" s="62" t="s">
        <v>126</v>
      </c>
      <c r="G180" s="62">
        <v>5</v>
      </c>
      <c r="H180" s="63" t="s">
        <v>568</v>
      </c>
      <c r="I180" s="99"/>
      <c r="J180" s="72" t="s">
        <v>63</v>
      </c>
      <c r="K180" s="65" t="s">
        <v>64</v>
      </c>
      <c r="L180" s="65" t="s">
        <v>64</v>
      </c>
      <c r="M180" s="65"/>
      <c r="N180" s="65"/>
      <c r="O180" s="66"/>
    </row>
    <row r="181" spans="1:15" ht="17.25" customHeight="1" x14ac:dyDescent="0.3">
      <c r="A181" s="216" t="s">
        <v>351</v>
      </c>
      <c r="B181" s="60"/>
      <c r="C181" s="98" t="s">
        <v>349</v>
      </c>
      <c r="D181" s="59" t="s">
        <v>350</v>
      </c>
      <c r="E181" s="62" t="s">
        <v>307</v>
      </c>
      <c r="F181" s="62" t="s">
        <v>78</v>
      </c>
      <c r="G181" s="62">
        <v>6</v>
      </c>
      <c r="H181" s="63" t="s">
        <v>568</v>
      </c>
      <c r="I181" s="99" t="e">
        <f t="shared" ref="I181:I199" si="6">G181*H181</f>
        <v>#VALUE!</v>
      </c>
      <c r="J181" s="72" t="s">
        <v>63</v>
      </c>
      <c r="K181" s="65" t="s">
        <v>64</v>
      </c>
      <c r="L181" s="65"/>
      <c r="M181" s="65"/>
      <c r="N181" s="65"/>
      <c r="O181" s="66"/>
    </row>
    <row r="182" spans="1:15" ht="17.25" customHeight="1" x14ac:dyDescent="0.3">
      <c r="A182" s="216" t="s">
        <v>304</v>
      </c>
      <c r="B182" s="60"/>
      <c r="C182" s="98" t="s">
        <v>71</v>
      </c>
      <c r="D182" s="59" t="s">
        <v>72</v>
      </c>
      <c r="E182" s="62" t="s">
        <v>302</v>
      </c>
      <c r="F182" s="62">
        <v>150</v>
      </c>
      <c r="G182" s="62">
        <v>8</v>
      </c>
      <c r="H182" s="63" t="s">
        <v>568</v>
      </c>
      <c r="I182" s="99" t="e">
        <f t="shared" si="6"/>
        <v>#VALUE!</v>
      </c>
      <c r="J182" s="72" t="s">
        <v>63</v>
      </c>
      <c r="K182" s="65" t="s">
        <v>64</v>
      </c>
      <c r="L182" s="65"/>
      <c r="M182" s="65" t="s">
        <v>64</v>
      </c>
      <c r="N182" s="65" t="s">
        <v>64</v>
      </c>
      <c r="O182" s="66"/>
    </row>
    <row r="183" spans="1:15" ht="17.25" customHeight="1" x14ac:dyDescent="0.3">
      <c r="A183" s="216" t="s">
        <v>301</v>
      </c>
      <c r="B183" s="60"/>
      <c r="C183" s="98" t="s">
        <v>296</v>
      </c>
      <c r="D183" s="59" t="s">
        <v>300</v>
      </c>
      <c r="E183" s="62" t="s">
        <v>278</v>
      </c>
      <c r="F183" s="62" t="s">
        <v>70</v>
      </c>
      <c r="G183" s="62">
        <v>6</v>
      </c>
      <c r="H183" s="63" t="s">
        <v>568</v>
      </c>
      <c r="I183" s="99" t="e">
        <f t="shared" si="6"/>
        <v>#VALUE!</v>
      </c>
      <c r="J183" s="72" t="s">
        <v>63</v>
      </c>
      <c r="K183" s="65" t="s">
        <v>64</v>
      </c>
      <c r="L183" s="65"/>
      <c r="M183" s="65"/>
      <c r="N183" s="65" t="s">
        <v>64</v>
      </c>
      <c r="O183" s="66"/>
    </row>
    <row r="184" spans="1:15" ht="17.25" customHeight="1" x14ac:dyDescent="0.3">
      <c r="A184" s="216" t="s">
        <v>329</v>
      </c>
      <c r="B184" s="60" t="s">
        <v>328</v>
      </c>
      <c r="C184" s="98" t="s">
        <v>326</v>
      </c>
      <c r="D184" s="59" t="s">
        <v>327</v>
      </c>
      <c r="E184" s="62" t="s">
        <v>307</v>
      </c>
      <c r="F184" s="62" t="s">
        <v>74</v>
      </c>
      <c r="G184" s="62">
        <v>8</v>
      </c>
      <c r="H184" s="63" t="s">
        <v>568</v>
      </c>
      <c r="I184" s="99" t="e">
        <f t="shared" si="6"/>
        <v>#VALUE!</v>
      </c>
      <c r="J184" s="72" t="s">
        <v>127</v>
      </c>
      <c r="K184" s="65" t="s">
        <v>64</v>
      </c>
      <c r="L184" s="65"/>
      <c r="M184" s="65"/>
      <c r="N184" s="65"/>
      <c r="O184" s="66"/>
    </row>
    <row r="185" spans="1:15" ht="17.25" customHeight="1" x14ac:dyDescent="0.3">
      <c r="A185" s="216" t="s">
        <v>425</v>
      </c>
      <c r="B185" s="60"/>
      <c r="C185" s="98" t="s">
        <v>141</v>
      </c>
      <c r="D185" s="59" t="s">
        <v>424</v>
      </c>
      <c r="E185" s="62" t="s">
        <v>307</v>
      </c>
      <c r="F185" s="62" t="s">
        <v>78</v>
      </c>
      <c r="G185" s="62">
        <v>6</v>
      </c>
      <c r="H185" s="63" t="s">
        <v>568</v>
      </c>
      <c r="I185" s="99" t="e">
        <f t="shared" si="6"/>
        <v>#VALUE!</v>
      </c>
      <c r="J185" s="72" t="s">
        <v>63</v>
      </c>
      <c r="K185" s="65"/>
      <c r="L185" s="65"/>
      <c r="M185" s="65"/>
      <c r="N185" s="65"/>
      <c r="O185" s="66"/>
    </row>
    <row r="186" spans="1:15" ht="17.25" customHeight="1" x14ac:dyDescent="0.3">
      <c r="A186" s="216" t="s">
        <v>491</v>
      </c>
      <c r="B186" s="60"/>
      <c r="C186" s="98" t="s">
        <v>484</v>
      </c>
      <c r="D186" s="59" t="s">
        <v>490</v>
      </c>
      <c r="E186" s="62" t="s">
        <v>278</v>
      </c>
      <c r="F186" s="62" t="s">
        <v>78</v>
      </c>
      <c r="G186" s="62">
        <v>9</v>
      </c>
      <c r="H186" s="63" t="s">
        <v>568</v>
      </c>
      <c r="I186" s="99" t="e">
        <f t="shared" si="6"/>
        <v>#VALUE!</v>
      </c>
      <c r="J186" s="72" t="s">
        <v>63</v>
      </c>
      <c r="K186" s="65" t="s">
        <v>64</v>
      </c>
      <c r="L186" s="65"/>
      <c r="M186" s="65"/>
      <c r="N186" s="65" t="s">
        <v>64</v>
      </c>
      <c r="O186" s="66"/>
    </row>
    <row r="187" spans="1:15" ht="17.25" customHeight="1" x14ac:dyDescent="0.3">
      <c r="A187" s="216" t="s">
        <v>416</v>
      </c>
      <c r="B187" s="60" t="s">
        <v>417</v>
      </c>
      <c r="C187" s="98" t="s">
        <v>141</v>
      </c>
      <c r="D187" s="59" t="s">
        <v>212</v>
      </c>
      <c r="E187" s="62" t="s">
        <v>388</v>
      </c>
      <c r="F187" s="62" t="s">
        <v>70</v>
      </c>
      <c r="G187" s="62">
        <v>5</v>
      </c>
      <c r="H187" s="63" t="s">
        <v>568</v>
      </c>
      <c r="I187" s="99" t="e">
        <f t="shared" si="6"/>
        <v>#VALUE!</v>
      </c>
      <c r="J187" s="72" t="s">
        <v>63</v>
      </c>
      <c r="K187" s="65" t="s">
        <v>64</v>
      </c>
      <c r="L187" s="65" t="s">
        <v>64</v>
      </c>
      <c r="M187" s="65"/>
      <c r="N187" s="65"/>
      <c r="O187" s="66"/>
    </row>
    <row r="188" spans="1:15" ht="17.25" customHeight="1" x14ac:dyDescent="0.3">
      <c r="A188" s="216" t="s">
        <v>416</v>
      </c>
      <c r="B188" s="60" t="s">
        <v>428</v>
      </c>
      <c r="C188" s="98" t="s">
        <v>426</v>
      </c>
      <c r="D188" s="59" t="s">
        <v>427</v>
      </c>
      <c r="E188" s="62" t="s">
        <v>388</v>
      </c>
      <c r="F188" s="62" t="s">
        <v>78</v>
      </c>
      <c r="G188" s="62">
        <v>5</v>
      </c>
      <c r="H188" s="63" t="s">
        <v>568</v>
      </c>
      <c r="I188" s="99" t="e">
        <f t="shared" si="6"/>
        <v>#VALUE!</v>
      </c>
      <c r="J188" s="72" t="s">
        <v>63</v>
      </c>
      <c r="K188" s="65" t="s">
        <v>64</v>
      </c>
      <c r="L188" s="65" t="s">
        <v>64</v>
      </c>
      <c r="M188" s="65"/>
      <c r="N188" s="65"/>
      <c r="O188" s="66"/>
    </row>
    <row r="189" spans="1:15" ht="17.25" customHeight="1" x14ac:dyDescent="0.3">
      <c r="A189" s="216" t="s">
        <v>391</v>
      </c>
      <c r="B189" s="60" t="s">
        <v>390</v>
      </c>
      <c r="C189" s="98" t="s">
        <v>389</v>
      </c>
      <c r="D189" s="59" t="s">
        <v>212</v>
      </c>
      <c r="E189" s="62" t="s">
        <v>392</v>
      </c>
      <c r="F189" s="62" t="s">
        <v>92</v>
      </c>
      <c r="G189" s="62">
        <v>5</v>
      </c>
      <c r="H189" s="63" t="s">
        <v>568</v>
      </c>
      <c r="I189" s="99" t="e">
        <f t="shared" si="6"/>
        <v>#VALUE!</v>
      </c>
      <c r="J189" s="72" t="s">
        <v>63</v>
      </c>
      <c r="K189" s="65" t="s">
        <v>64</v>
      </c>
      <c r="L189" s="65"/>
      <c r="M189" s="65"/>
      <c r="N189" s="65"/>
      <c r="O189" s="66"/>
    </row>
    <row r="190" spans="1:15" ht="17.25" customHeight="1" x14ac:dyDescent="0.3">
      <c r="A190" s="216" t="s">
        <v>91</v>
      </c>
      <c r="B190" s="60" t="s">
        <v>337</v>
      </c>
      <c r="C190" s="98" t="s">
        <v>219</v>
      </c>
      <c r="D190" s="59" t="s">
        <v>334</v>
      </c>
      <c r="E190" s="62" t="s">
        <v>307</v>
      </c>
      <c r="F190" s="62" t="s">
        <v>92</v>
      </c>
      <c r="G190" s="62">
        <v>9</v>
      </c>
      <c r="H190" s="63" t="s">
        <v>568</v>
      </c>
      <c r="I190" s="99" t="e">
        <f t="shared" si="6"/>
        <v>#VALUE!</v>
      </c>
      <c r="J190" s="72" t="s">
        <v>63</v>
      </c>
      <c r="K190" s="65" t="s">
        <v>64</v>
      </c>
      <c r="L190" s="65"/>
      <c r="M190" s="65"/>
      <c r="N190" s="65"/>
      <c r="O190" s="66"/>
    </row>
    <row r="191" spans="1:15" ht="17.25" customHeight="1" x14ac:dyDescent="0.3">
      <c r="A191" s="216" t="s">
        <v>345</v>
      </c>
      <c r="B191" s="60"/>
      <c r="C191" s="98" t="s">
        <v>343</v>
      </c>
      <c r="D191" s="59" t="s">
        <v>344</v>
      </c>
      <c r="E191" s="62" t="s">
        <v>307</v>
      </c>
      <c r="F191" s="62" t="s">
        <v>92</v>
      </c>
      <c r="G191" s="62">
        <v>6</v>
      </c>
      <c r="H191" s="63" t="s">
        <v>568</v>
      </c>
      <c r="I191" s="99" t="e">
        <f t="shared" si="6"/>
        <v>#VALUE!</v>
      </c>
      <c r="J191" s="72" t="s">
        <v>127</v>
      </c>
      <c r="K191" s="65" t="s">
        <v>64</v>
      </c>
      <c r="L191" s="65" t="s">
        <v>64</v>
      </c>
      <c r="M191" s="65"/>
      <c r="N191" s="65"/>
      <c r="O191" s="66"/>
    </row>
    <row r="192" spans="1:15" ht="17.25" customHeight="1" x14ac:dyDescent="0.3">
      <c r="A192" s="216" t="s">
        <v>353</v>
      </c>
      <c r="B192" s="60" t="s">
        <v>363</v>
      </c>
      <c r="C192" s="98" t="s">
        <v>353</v>
      </c>
      <c r="D192" s="59" t="s">
        <v>362</v>
      </c>
      <c r="E192" s="62" t="s">
        <v>307</v>
      </c>
      <c r="F192" s="62" t="s">
        <v>78</v>
      </c>
      <c r="G192" s="62">
        <v>6</v>
      </c>
      <c r="H192" s="63" t="s">
        <v>568</v>
      </c>
      <c r="I192" s="99" t="e">
        <f t="shared" si="6"/>
        <v>#VALUE!</v>
      </c>
      <c r="J192" s="72" t="s">
        <v>63</v>
      </c>
      <c r="K192" s="65" t="s">
        <v>64</v>
      </c>
      <c r="L192" s="65" t="s">
        <v>64</v>
      </c>
      <c r="M192" s="65"/>
      <c r="N192" s="65"/>
      <c r="O192" s="66"/>
    </row>
    <row r="193" spans="1:15" ht="17.25" customHeight="1" x14ac:dyDescent="0.3">
      <c r="A193" s="216" t="s">
        <v>457</v>
      </c>
      <c r="B193" s="60" t="s">
        <v>463</v>
      </c>
      <c r="C193" s="98" t="s">
        <v>457</v>
      </c>
      <c r="D193" s="59" t="s">
        <v>458</v>
      </c>
      <c r="E193" s="62" t="s">
        <v>307</v>
      </c>
      <c r="F193" s="62" t="s">
        <v>126</v>
      </c>
      <c r="G193" s="62">
        <v>7</v>
      </c>
      <c r="H193" s="63" t="s">
        <v>568</v>
      </c>
      <c r="I193" s="99" t="e">
        <f t="shared" si="6"/>
        <v>#VALUE!</v>
      </c>
      <c r="J193" s="72" t="s">
        <v>63</v>
      </c>
      <c r="K193" s="65" t="s">
        <v>64</v>
      </c>
      <c r="L193" s="65"/>
      <c r="M193" s="65"/>
      <c r="N193" s="65"/>
      <c r="O193" s="66"/>
    </row>
    <row r="194" spans="1:15" ht="17.25" customHeight="1" x14ac:dyDescent="0.3">
      <c r="A194" s="216" t="s">
        <v>471</v>
      </c>
      <c r="B194" s="60"/>
      <c r="C194" s="98" t="s">
        <v>158</v>
      </c>
      <c r="D194" s="59" t="s">
        <v>470</v>
      </c>
      <c r="E194" s="62" t="s">
        <v>285</v>
      </c>
      <c r="F194" s="62" t="s">
        <v>74</v>
      </c>
      <c r="G194" s="62">
        <v>9</v>
      </c>
      <c r="H194" s="63" t="s">
        <v>568</v>
      </c>
      <c r="I194" s="99" t="e">
        <f t="shared" si="6"/>
        <v>#VALUE!</v>
      </c>
      <c r="J194" s="72" t="s">
        <v>63</v>
      </c>
      <c r="K194" s="65" t="s">
        <v>64</v>
      </c>
      <c r="L194" s="65"/>
      <c r="M194" s="65"/>
      <c r="N194" s="65"/>
      <c r="O194" s="66"/>
    </row>
    <row r="195" spans="1:15" ht="17.25" customHeight="1" x14ac:dyDescent="0.3">
      <c r="A195" s="216" t="s">
        <v>473</v>
      </c>
      <c r="B195" s="60"/>
      <c r="C195" s="98" t="s">
        <v>158</v>
      </c>
      <c r="D195" s="59" t="s">
        <v>472</v>
      </c>
      <c r="E195" s="62" t="s">
        <v>285</v>
      </c>
      <c r="F195" s="62" t="s">
        <v>126</v>
      </c>
      <c r="G195" s="62">
        <v>4</v>
      </c>
      <c r="H195" s="63" t="s">
        <v>568</v>
      </c>
      <c r="I195" s="99" t="e">
        <f t="shared" si="6"/>
        <v>#VALUE!</v>
      </c>
      <c r="J195" s="72" t="s">
        <v>63</v>
      </c>
      <c r="K195" s="65" t="s">
        <v>64</v>
      </c>
      <c r="L195" s="65" t="s">
        <v>64</v>
      </c>
      <c r="M195" s="65"/>
      <c r="N195" s="65"/>
      <c r="O195" s="66"/>
    </row>
    <row r="196" spans="1:15" ht="17.25" customHeight="1" x14ac:dyDescent="0.3">
      <c r="A196" s="216" t="s">
        <v>150</v>
      </c>
      <c r="B196" s="60" t="s">
        <v>152</v>
      </c>
      <c r="C196" s="98" t="s">
        <v>148</v>
      </c>
      <c r="D196" s="59"/>
      <c r="E196" s="62" t="s">
        <v>307</v>
      </c>
      <c r="F196" s="62" t="s">
        <v>92</v>
      </c>
      <c r="G196" s="62">
        <v>6</v>
      </c>
      <c r="H196" s="63" t="s">
        <v>568</v>
      </c>
      <c r="I196" s="99" t="e">
        <f t="shared" si="6"/>
        <v>#VALUE!</v>
      </c>
      <c r="J196" s="72" t="s">
        <v>63</v>
      </c>
      <c r="K196" s="65" t="s">
        <v>64</v>
      </c>
      <c r="L196" s="65" t="s">
        <v>64</v>
      </c>
      <c r="M196" s="65" t="s">
        <v>64</v>
      </c>
      <c r="N196" s="65"/>
      <c r="O196" s="66"/>
    </row>
    <row r="197" spans="1:15" ht="17.25" customHeight="1" x14ac:dyDescent="0.3">
      <c r="A197" s="216" t="s">
        <v>407</v>
      </c>
      <c r="B197" s="60" t="s">
        <v>409</v>
      </c>
      <c r="C197" s="98" t="s">
        <v>401</v>
      </c>
      <c r="D197" s="59" t="s">
        <v>408</v>
      </c>
      <c r="E197" s="62" t="s">
        <v>307</v>
      </c>
      <c r="F197" s="62" t="s">
        <v>78</v>
      </c>
      <c r="G197" s="62">
        <v>5</v>
      </c>
      <c r="H197" s="63" t="s">
        <v>568</v>
      </c>
      <c r="I197" s="99" t="e">
        <f t="shared" si="6"/>
        <v>#VALUE!</v>
      </c>
      <c r="J197" s="72" t="s">
        <v>63</v>
      </c>
      <c r="K197" s="65" t="s">
        <v>64</v>
      </c>
      <c r="L197" s="65" t="s">
        <v>64</v>
      </c>
      <c r="M197" s="65"/>
      <c r="N197" s="65" t="s">
        <v>64</v>
      </c>
      <c r="O197" s="66"/>
    </row>
    <row r="198" spans="1:15" ht="17.25" customHeight="1" x14ac:dyDescent="0.3">
      <c r="A198" s="216" t="s">
        <v>562</v>
      </c>
      <c r="B198" s="60" t="s">
        <v>561</v>
      </c>
      <c r="C198" s="98" t="s">
        <v>560</v>
      </c>
      <c r="D198" s="59"/>
      <c r="E198" s="62" t="s">
        <v>307</v>
      </c>
      <c r="F198" s="62" t="s">
        <v>70</v>
      </c>
      <c r="G198" s="62">
        <v>6</v>
      </c>
      <c r="H198" s="63" t="s">
        <v>568</v>
      </c>
      <c r="I198" s="99" t="e">
        <f t="shared" si="6"/>
        <v>#VALUE!</v>
      </c>
      <c r="J198" s="72" t="s">
        <v>63</v>
      </c>
      <c r="K198" s="65" t="s">
        <v>64</v>
      </c>
      <c r="L198" s="65"/>
      <c r="M198" s="65"/>
      <c r="N198" s="65"/>
      <c r="O198" s="66"/>
    </row>
    <row r="199" spans="1:15" ht="17.25" customHeight="1" x14ac:dyDescent="0.3">
      <c r="A199" s="216" t="s">
        <v>562</v>
      </c>
      <c r="B199" s="60" t="s">
        <v>564</v>
      </c>
      <c r="C199" s="98" t="s">
        <v>563</v>
      </c>
      <c r="D199" s="59"/>
      <c r="E199" s="62" t="s">
        <v>307</v>
      </c>
      <c r="F199" s="62" t="s">
        <v>70</v>
      </c>
      <c r="G199" s="62">
        <v>6</v>
      </c>
      <c r="H199" s="63" t="s">
        <v>568</v>
      </c>
      <c r="I199" s="99" t="e">
        <f t="shared" si="6"/>
        <v>#VALUE!</v>
      </c>
      <c r="J199" s="72" t="s">
        <v>63</v>
      </c>
      <c r="K199" s="65" t="s">
        <v>64</v>
      </c>
      <c r="L199" s="65"/>
      <c r="M199" s="65"/>
      <c r="N199" s="65"/>
      <c r="O199" s="66"/>
    </row>
    <row r="200" spans="1:15" ht="17.399999999999999" x14ac:dyDescent="0.35">
      <c r="A200" s="217"/>
      <c r="I200" s="99"/>
    </row>
    <row r="201" spans="1:15" ht="17.399999999999999" x14ac:dyDescent="0.35">
      <c r="A201" s="217"/>
    </row>
    <row r="202" spans="1:15" ht="17.399999999999999" x14ac:dyDescent="0.35">
      <c r="A202" s="217"/>
    </row>
  </sheetData>
  <mergeCells count="1">
    <mergeCell ref="J4:O4"/>
  </mergeCells>
  <phoneticPr fontId="38" type="noConversion"/>
  <pageMargins left="0.27569444444444402" right="0.23611111111111099" top="0.4" bottom="0.40972222222222199" header="0.511811023622047" footer="0.511811023622047"/>
  <pageSetup paperSize="9"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WVR127"/>
  <sheetViews>
    <sheetView showGridLines="0" zoomScale="77" zoomScaleNormal="77" workbookViewId="0">
      <pane ySplit="5" topLeftCell="A6" activePane="bottomLeft" state="frozen"/>
      <selection pane="bottomLeft" activeCell="F117" sqref="F113:F117"/>
    </sheetView>
  </sheetViews>
  <sheetFormatPr baseColWidth="10" defaultColWidth="8.77734375" defaultRowHeight="18" x14ac:dyDescent="0.35"/>
  <cols>
    <col min="1" max="1" width="40.44140625" customWidth="1"/>
    <col min="2" max="2" width="18.6640625" style="111" hidden="1" customWidth="1"/>
    <col min="3" max="3" width="15" style="112" customWidth="1"/>
    <col min="4" max="4" width="13.44140625" style="112" customWidth="1"/>
    <col min="5" max="5" width="10.33203125" style="112" customWidth="1"/>
    <col min="6" max="6" width="12.44140625" style="45" customWidth="1"/>
    <col min="7" max="7" width="8.109375" style="45" customWidth="1"/>
    <col min="8" max="8" width="19.77734375" customWidth="1"/>
    <col min="9" max="9" width="13.77734375" customWidth="1"/>
    <col min="10" max="10" width="35" customWidth="1"/>
    <col min="11" max="11" width="13" customWidth="1"/>
    <col min="12" max="12" width="11.109375" customWidth="1"/>
    <col min="13" max="13" width="19.44140625" style="45" customWidth="1"/>
    <col min="14" max="14" width="11.109375" style="45" customWidth="1"/>
    <col min="15" max="15" width="13.6640625" style="45" customWidth="1"/>
    <col min="16" max="16" width="13.44140625" style="45"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37.049999999999997" customHeight="1" x14ac:dyDescent="0.35"/>
    <row r="2" spans="1:16" s="302" customFormat="1" ht="54" customHeight="1" x14ac:dyDescent="0.5">
      <c r="A2" s="343" t="s">
        <v>2050</v>
      </c>
      <c r="B2" s="343"/>
      <c r="C2" s="343"/>
      <c r="D2" s="343"/>
      <c r="E2" s="343"/>
      <c r="F2" s="343"/>
      <c r="G2" s="343"/>
      <c r="H2" s="343"/>
      <c r="I2" s="343"/>
      <c r="J2" s="343"/>
      <c r="K2" s="343"/>
      <c r="L2" s="343"/>
      <c r="M2" s="343"/>
      <c r="N2" s="343"/>
      <c r="O2" s="343"/>
      <c r="P2" s="343"/>
    </row>
    <row r="3" spans="1:16" ht="45" customHeight="1" x14ac:dyDescent="0.3">
      <c r="A3" s="347" t="s">
        <v>1991</v>
      </c>
      <c r="B3" s="347"/>
      <c r="C3" s="347"/>
      <c r="D3" s="347"/>
      <c r="E3" s="347"/>
      <c r="F3" s="347"/>
      <c r="G3" s="347"/>
      <c r="H3" s="347"/>
      <c r="I3" s="347"/>
      <c r="J3" s="347"/>
      <c r="K3" s="347"/>
      <c r="L3" s="347"/>
      <c r="M3" s="347"/>
      <c r="N3" s="347"/>
      <c r="O3" s="347"/>
      <c r="P3" s="347"/>
    </row>
    <row r="4" spans="1:16" s="46" customFormat="1" ht="79.05" customHeight="1" thickBot="1" x14ac:dyDescent="0.5">
      <c r="B4" s="28"/>
      <c r="C4" s="344" t="s">
        <v>225</v>
      </c>
      <c r="D4" s="345"/>
      <c r="E4" s="346"/>
      <c r="F4" s="348" t="s">
        <v>43</v>
      </c>
      <c r="G4" s="348"/>
      <c r="H4" s="342" t="s">
        <v>604</v>
      </c>
      <c r="I4" s="342"/>
      <c r="J4" s="342"/>
      <c r="K4" s="342"/>
      <c r="L4" s="342"/>
      <c r="M4" s="349" t="s">
        <v>605</v>
      </c>
      <c r="N4" s="349"/>
      <c r="O4" s="349"/>
      <c r="P4" s="349"/>
    </row>
    <row r="5" spans="1:16" ht="39.75" customHeight="1" thickBot="1" x14ac:dyDescent="0.35">
      <c r="A5" s="49" t="s">
        <v>270</v>
      </c>
      <c r="B5" s="50" t="s">
        <v>606</v>
      </c>
      <c r="C5" s="114" t="s">
        <v>608</v>
      </c>
      <c r="D5" s="114" t="s">
        <v>607</v>
      </c>
      <c r="E5" s="114" t="s">
        <v>609</v>
      </c>
      <c r="F5" s="115" t="s">
        <v>610</v>
      </c>
      <c r="G5" s="53" t="s">
        <v>611</v>
      </c>
      <c r="H5" s="85" t="s">
        <v>612</v>
      </c>
      <c r="I5" s="85" t="s">
        <v>613</v>
      </c>
      <c r="J5" s="85" t="s">
        <v>614</v>
      </c>
      <c r="K5" s="85" t="s">
        <v>615</v>
      </c>
      <c r="L5" s="85" t="s">
        <v>616</v>
      </c>
      <c r="M5" s="116" t="s">
        <v>617</v>
      </c>
      <c r="N5" s="116" t="s">
        <v>618</v>
      </c>
      <c r="O5" s="116" t="s">
        <v>619</v>
      </c>
      <c r="P5" s="116" t="s">
        <v>620</v>
      </c>
    </row>
    <row r="6" spans="1:16" ht="78" x14ac:dyDescent="0.3">
      <c r="A6" s="117" t="s">
        <v>640</v>
      </c>
      <c r="B6" s="59" t="s">
        <v>641</v>
      </c>
      <c r="C6" s="118" t="s">
        <v>231</v>
      </c>
      <c r="D6" s="118" t="s">
        <v>231</v>
      </c>
      <c r="E6" s="118"/>
      <c r="F6" s="120"/>
      <c r="G6" s="120"/>
      <c r="H6" s="121" t="s">
        <v>642</v>
      </c>
      <c r="I6" s="122" t="s">
        <v>643</v>
      </c>
      <c r="J6" s="122" t="s">
        <v>644</v>
      </c>
      <c r="K6" s="122" t="s">
        <v>645</v>
      </c>
      <c r="L6" s="123" t="s">
        <v>629</v>
      </c>
      <c r="M6" s="121" t="s">
        <v>646</v>
      </c>
      <c r="N6" s="122" t="s">
        <v>629</v>
      </c>
      <c r="O6" s="122" t="s">
        <v>647</v>
      </c>
      <c r="P6" s="123" t="s">
        <v>629</v>
      </c>
    </row>
    <row r="7" spans="1:16" ht="27.75" customHeight="1" x14ac:dyDescent="0.3">
      <c r="A7" s="117" t="s">
        <v>687</v>
      </c>
      <c r="B7" s="69" t="s">
        <v>688</v>
      </c>
      <c r="C7" s="118" t="s">
        <v>622</v>
      </c>
      <c r="D7" s="118" t="s">
        <v>231</v>
      </c>
      <c r="E7" s="118" t="s">
        <v>231</v>
      </c>
      <c r="F7" s="120"/>
      <c r="G7" s="120"/>
      <c r="H7" s="121" t="s">
        <v>689</v>
      </c>
      <c r="I7" s="122" t="s">
        <v>650</v>
      </c>
      <c r="J7" s="122" t="s">
        <v>690</v>
      </c>
      <c r="K7" s="122" t="s">
        <v>652</v>
      </c>
      <c r="L7" s="123" t="s">
        <v>629</v>
      </c>
      <c r="M7" s="121" t="s">
        <v>691</v>
      </c>
      <c r="N7" s="122" t="s">
        <v>629</v>
      </c>
      <c r="O7" s="122" t="s">
        <v>677</v>
      </c>
      <c r="P7" s="123" t="s">
        <v>692</v>
      </c>
    </row>
    <row r="8" spans="1:16" ht="27.75" customHeight="1" x14ac:dyDescent="0.3">
      <c r="A8" s="117" t="s">
        <v>700</v>
      </c>
      <c r="B8" s="69"/>
      <c r="C8" s="118" t="s">
        <v>622</v>
      </c>
      <c r="D8" s="118" t="s">
        <v>231</v>
      </c>
      <c r="E8" s="118" t="s">
        <v>231</v>
      </c>
      <c r="F8" s="120"/>
      <c r="G8" s="120"/>
      <c r="H8" s="121" t="s">
        <v>695</v>
      </c>
      <c r="I8" s="122" t="s">
        <v>650</v>
      </c>
      <c r="J8" s="122" t="s">
        <v>696</v>
      </c>
      <c r="K8" s="122" t="s">
        <v>697</v>
      </c>
      <c r="L8" s="123" t="s">
        <v>629</v>
      </c>
      <c r="M8" s="121" t="s">
        <v>698</v>
      </c>
      <c r="N8" s="122" t="s">
        <v>629</v>
      </c>
      <c r="O8" s="122" t="s">
        <v>677</v>
      </c>
      <c r="P8" s="123" t="s">
        <v>699</v>
      </c>
    </row>
    <row r="9" spans="1:16" ht="27.75" customHeight="1" x14ac:dyDescent="0.3">
      <c r="A9" s="117" t="s">
        <v>702</v>
      </c>
      <c r="B9" s="69" t="s">
        <v>703</v>
      </c>
      <c r="C9" s="118" t="s">
        <v>622</v>
      </c>
      <c r="D9" s="118" t="s">
        <v>231</v>
      </c>
      <c r="E9" s="118"/>
      <c r="F9" s="120"/>
      <c r="G9" s="120"/>
      <c r="H9" s="121" t="s">
        <v>704</v>
      </c>
      <c r="I9" s="122" t="s">
        <v>650</v>
      </c>
      <c r="J9" s="122" t="s">
        <v>705</v>
      </c>
      <c r="K9" s="122" t="s">
        <v>706</v>
      </c>
      <c r="L9" s="123" t="s">
        <v>707</v>
      </c>
      <c r="M9" s="121" t="s">
        <v>708</v>
      </c>
      <c r="N9" s="122" t="s">
        <v>629</v>
      </c>
      <c r="O9" s="122" t="s">
        <v>709</v>
      </c>
      <c r="P9" s="123" t="s">
        <v>710</v>
      </c>
    </row>
    <row r="10" spans="1:16" ht="27.75" customHeight="1" x14ac:dyDescent="0.3">
      <c r="A10" s="117" t="s">
        <v>1959</v>
      </c>
      <c r="B10" s="69" t="s">
        <v>726</v>
      </c>
      <c r="C10" s="118" t="s">
        <v>622</v>
      </c>
      <c r="D10" s="118" t="s">
        <v>231</v>
      </c>
      <c r="E10" s="118"/>
      <c r="F10" s="120"/>
      <c r="G10" s="120"/>
      <c r="H10" s="121" t="s">
        <v>727</v>
      </c>
      <c r="I10" s="122" t="s">
        <v>728</v>
      </c>
      <c r="J10" s="122" t="s">
        <v>729</v>
      </c>
      <c r="K10" s="122" t="s">
        <v>730</v>
      </c>
      <c r="L10" s="123" t="s">
        <v>629</v>
      </c>
      <c r="M10" s="121" t="s">
        <v>731</v>
      </c>
      <c r="N10" s="122" t="s">
        <v>629</v>
      </c>
      <c r="O10" s="122" t="s">
        <v>732</v>
      </c>
      <c r="P10" s="123" t="s">
        <v>733</v>
      </c>
    </row>
    <row r="11" spans="1:16" ht="27.75" customHeight="1" x14ac:dyDescent="0.3">
      <c r="A11" s="117" t="s">
        <v>739</v>
      </c>
      <c r="B11" s="69" t="s">
        <v>740</v>
      </c>
      <c r="C11" s="118" t="s">
        <v>622</v>
      </c>
      <c r="D11" s="118" t="s">
        <v>622</v>
      </c>
      <c r="E11" s="118"/>
      <c r="F11" s="120"/>
      <c r="G11" s="120"/>
      <c r="H11" s="121" t="s">
        <v>741</v>
      </c>
      <c r="I11" s="122" t="s">
        <v>721</v>
      </c>
      <c r="J11" s="122" t="s">
        <v>742</v>
      </c>
      <c r="K11" s="122" t="s">
        <v>697</v>
      </c>
      <c r="L11" s="123" t="s">
        <v>629</v>
      </c>
      <c r="M11" s="121" t="s">
        <v>743</v>
      </c>
      <c r="N11" s="122" t="s">
        <v>629</v>
      </c>
      <c r="O11" s="122" t="s">
        <v>744</v>
      </c>
      <c r="P11" s="123" t="s">
        <v>745</v>
      </c>
    </row>
    <row r="12" spans="1:16" ht="27.75" customHeight="1" x14ac:dyDescent="0.3">
      <c r="A12" s="117" t="s">
        <v>746</v>
      </c>
      <c r="B12" s="69"/>
      <c r="C12" s="118" t="s">
        <v>622</v>
      </c>
      <c r="D12" s="118" t="s">
        <v>622</v>
      </c>
      <c r="E12" s="118" t="s">
        <v>231</v>
      </c>
      <c r="F12" s="120"/>
      <c r="G12" s="120"/>
      <c r="H12" s="121"/>
      <c r="I12" s="122"/>
      <c r="J12" s="122"/>
      <c r="K12" s="122"/>
      <c r="L12" s="123"/>
      <c r="M12" s="121"/>
      <c r="N12" s="122"/>
      <c r="O12" s="122"/>
      <c r="P12" s="123"/>
    </row>
    <row r="13" spans="1:16" ht="27.75" customHeight="1" x14ac:dyDescent="0.3">
      <c r="A13" s="117" t="s">
        <v>753</v>
      </c>
      <c r="B13" s="69"/>
      <c r="C13" s="118" t="s">
        <v>622</v>
      </c>
      <c r="D13" s="118" t="s">
        <v>622</v>
      </c>
      <c r="E13" s="118" t="s">
        <v>231</v>
      </c>
      <c r="F13" s="120"/>
      <c r="G13" s="120"/>
      <c r="H13" s="121"/>
      <c r="I13" s="122"/>
      <c r="J13" s="122"/>
      <c r="K13" s="122"/>
      <c r="L13" s="123"/>
      <c r="M13" s="121"/>
      <c r="N13" s="122"/>
      <c r="O13" s="122"/>
      <c r="P13" s="123"/>
    </row>
    <row r="14" spans="1:16" ht="27.75" customHeight="1" x14ac:dyDescent="0.3">
      <c r="A14" s="117" t="s">
        <v>755</v>
      </c>
      <c r="B14" s="69"/>
      <c r="C14" s="118" t="s">
        <v>622</v>
      </c>
      <c r="D14" s="118" t="s">
        <v>622</v>
      </c>
      <c r="E14" s="118" t="s">
        <v>231</v>
      </c>
      <c r="F14" s="120"/>
      <c r="G14" s="120"/>
      <c r="H14" s="121" t="s">
        <v>756</v>
      </c>
      <c r="I14" s="122" t="s">
        <v>757</v>
      </c>
      <c r="J14" s="122" t="s">
        <v>758</v>
      </c>
      <c r="K14" s="122"/>
      <c r="L14" s="123"/>
      <c r="M14" s="121"/>
      <c r="N14" s="122"/>
      <c r="O14" s="122"/>
      <c r="P14" s="123"/>
    </row>
    <row r="15" spans="1:16" ht="27.75" customHeight="1" x14ac:dyDescent="0.3">
      <c r="A15" s="117" t="s">
        <v>769</v>
      </c>
      <c r="B15" s="69" t="s">
        <v>770</v>
      </c>
      <c r="C15" s="118" t="s">
        <v>622</v>
      </c>
      <c r="D15" s="118" t="s">
        <v>622</v>
      </c>
      <c r="E15" s="118" t="s">
        <v>231</v>
      </c>
      <c r="F15" s="120"/>
      <c r="G15" s="120"/>
      <c r="H15" s="121" t="s">
        <v>771</v>
      </c>
      <c r="I15" s="122" t="s">
        <v>772</v>
      </c>
      <c r="J15" s="122" t="s">
        <v>773</v>
      </c>
      <c r="K15" s="122" t="s">
        <v>674</v>
      </c>
      <c r="L15" s="123" t="s">
        <v>629</v>
      </c>
      <c r="M15" s="121" t="s">
        <v>731</v>
      </c>
      <c r="N15" s="122" t="s">
        <v>629</v>
      </c>
      <c r="O15" s="122" t="s">
        <v>774</v>
      </c>
      <c r="P15" s="123" t="s">
        <v>775</v>
      </c>
    </row>
    <row r="16" spans="1:16" ht="27.75" customHeight="1" x14ac:dyDescent="0.3">
      <c r="A16" s="117" t="s">
        <v>776</v>
      </c>
      <c r="B16" s="69"/>
      <c r="C16" s="118" t="s">
        <v>622</v>
      </c>
      <c r="D16" s="118" t="s">
        <v>622</v>
      </c>
      <c r="E16" s="118" t="s">
        <v>231</v>
      </c>
      <c r="F16" s="120"/>
      <c r="G16" s="120"/>
      <c r="H16" s="121"/>
      <c r="I16" s="122"/>
      <c r="J16" s="122"/>
      <c r="K16" s="122"/>
      <c r="L16" s="123"/>
      <c r="M16" s="121"/>
      <c r="N16" s="122"/>
      <c r="O16" s="122"/>
      <c r="P16" s="123"/>
    </row>
    <row r="17" spans="1:16" ht="27.75" customHeight="1" x14ac:dyDescent="0.3">
      <c r="A17" s="117" t="s">
        <v>783</v>
      </c>
      <c r="B17" s="69" t="s">
        <v>629</v>
      </c>
      <c r="C17" s="118" t="s">
        <v>622</v>
      </c>
      <c r="D17" s="118" t="s">
        <v>231</v>
      </c>
      <c r="E17" s="118" t="s">
        <v>231</v>
      </c>
      <c r="F17" s="120"/>
      <c r="G17" s="120"/>
      <c r="H17" s="121" t="s">
        <v>629</v>
      </c>
      <c r="I17" s="122" t="s">
        <v>629</v>
      </c>
      <c r="J17" s="122" t="s">
        <v>629</v>
      </c>
      <c r="K17" s="122" t="s">
        <v>629</v>
      </c>
      <c r="L17" s="123" t="s">
        <v>629</v>
      </c>
      <c r="M17" s="121" t="s">
        <v>629</v>
      </c>
      <c r="N17" s="122" t="s">
        <v>629</v>
      </c>
      <c r="O17" s="122" t="s">
        <v>784</v>
      </c>
      <c r="P17" s="123" t="s">
        <v>629</v>
      </c>
    </row>
    <row r="18" spans="1:16" ht="27.75" customHeight="1" x14ac:dyDescent="0.3">
      <c r="A18" s="117" t="s">
        <v>794</v>
      </c>
      <c r="B18" s="69" t="s">
        <v>629</v>
      </c>
      <c r="C18" s="118" t="s">
        <v>622</v>
      </c>
      <c r="D18" s="118" t="s">
        <v>231</v>
      </c>
      <c r="E18" s="118" t="s">
        <v>231</v>
      </c>
      <c r="F18" s="120"/>
      <c r="G18" s="120"/>
      <c r="H18" s="121" t="s">
        <v>629</v>
      </c>
      <c r="I18" s="122" t="s">
        <v>629</v>
      </c>
      <c r="J18" s="122" t="s">
        <v>629</v>
      </c>
      <c r="K18" s="122" t="s">
        <v>629</v>
      </c>
      <c r="L18" s="123" t="s">
        <v>629</v>
      </c>
      <c r="M18" s="121" t="s">
        <v>629</v>
      </c>
      <c r="N18" s="122" t="s">
        <v>629</v>
      </c>
      <c r="O18" s="122" t="s">
        <v>629</v>
      </c>
      <c r="P18" s="123" t="s">
        <v>629</v>
      </c>
    </row>
    <row r="19" spans="1:16" ht="27.75" customHeight="1" x14ac:dyDescent="0.3">
      <c r="A19" s="117" t="s">
        <v>795</v>
      </c>
      <c r="B19" s="69" t="s">
        <v>629</v>
      </c>
      <c r="C19" s="118" t="s">
        <v>622</v>
      </c>
      <c r="D19" s="118" t="s">
        <v>231</v>
      </c>
      <c r="E19" s="118" t="s">
        <v>231</v>
      </c>
      <c r="F19" s="120"/>
      <c r="G19" s="120"/>
      <c r="H19" s="121" t="s">
        <v>796</v>
      </c>
      <c r="I19" s="122" t="s">
        <v>788</v>
      </c>
      <c r="J19" s="122" t="s">
        <v>797</v>
      </c>
      <c r="K19" s="122" t="s">
        <v>798</v>
      </c>
      <c r="L19" s="123" t="s">
        <v>629</v>
      </c>
      <c r="M19" s="121" t="s">
        <v>799</v>
      </c>
      <c r="N19" s="122" t="s">
        <v>629</v>
      </c>
      <c r="O19" s="122" t="s">
        <v>792</v>
      </c>
      <c r="P19" s="123" t="s">
        <v>800</v>
      </c>
    </row>
    <row r="20" spans="1:16" ht="27.75" customHeight="1" x14ac:dyDescent="0.3">
      <c r="A20" s="117" t="s">
        <v>801</v>
      </c>
      <c r="B20" s="69" t="s">
        <v>629</v>
      </c>
      <c r="C20" s="118" t="s">
        <v>622</v>
      </c>
      <c r="D20" s="118" t="s">
        <v>231</v>
      </c>
      <c r="E20" s="118"/>
      <c r="F20" s="120"/>
      <c r="G20" s="120"/>
      <c r="H20" s="121" t="s">
        <v>802</v>
      </c>
      <c r="I20" s="122" t="s">
        <v>803</v>
      </c>
      <c r="J20" s="122" t="s">
        <v>804</v>
      </c>
      <c r="K20" s="122" t="s">
        <v>645</v>
      </c>
      <c r="L20" s="123" t="s">
        <v>629</v>
      </c>
      <c r="M20" s="121" t="s">
        <v>791</v>
      </c>
      <c r="N20" s="122" t="s">
        <v>629</v>
      </c>
      <c r="O20" s="122" t="s">
        <v>805</v>
      </c>
      <c r="P20" s="123" t="s">
        <v>806</v>
      </c>
    </row>
    <row r="21" spans="1:16" ht="27.75" customHeight="1" x14ac:dyDescent="0.3">
      <c r="A21" s="117" t="s">
        <v>819</v>
      </c>
      <c r="B21" s="69" t="s">
        <v>629</v>
      </c>
      <c r="C21" s="118" t="s">
        <v>262</v>
      </c>
      <c r="D21" s="118" t="s">
        <v>622</v>
      </c>
      <c r="E21" s="118"/>
      <c r="F21" s="120"/>
      <c r="G21" s="120"/>
      <c r="H21" s="121" t="s">
        <v>820</v>
      </c>
      <c r="I21" s="122" t="s">
        <v>821</v>
      </c>
      <c r="J21" s="122" t="s">
        <v>822</v>
      </c>
      <c r="K21" s="122" t="s">
        <v>823</v>
      </c>
      <c r="L21" s="123" t="s">
        <v>629</v>
      </c>
      <c r="M21" s="121" t="s">
        <v>629</v>
      </c>
      <c r="N21" s="122" t="s">
        <v>629</v>
      </c>
      <c r="O21" s="122" t="s">
        <v>805</v>
      </c>
      <c r="P21" s="123" t="s">
        <v>629</v>
      </c>
    </row>
    <row r="22" spans="1:16" ht="27.75" customHeight="1" x14ac:dyDescent="0.3">
      <c r="A22" s="117" t="s">
        <v>854</v>
      </c>
      <c r="B22" s="69" t="s">
        <v>629</v>
      </c>
      <c r="C22" s="118" t="s">
        <v>808</v>
      </c>
      <c r="D22" s="118" t="s">
        <v>622</v>
      </c>
      <c r="E22" s="118" t="s">
        <v>231</v>
      </c>
      <c r="F22" s="120"/>
      <c r="G22" s="120"/>
      <c r="H22" s="121" t="s">
        <v>629</v>
      </c>
      <c r="I22" s="122" t="s">
        <v>629</v>
      </c>
      <c r="J22" s="122" t="s">
        <v>629</v>
      </c>
      <c r="K22" s="122" t="s">
        <v>629</v>
      </c>
      <c r="L22" s="123" t="s">
        <v>629</v>
      </c>
      <c r="M22" s="121" t="s">
        <v>629</v>
      </c>
      <c r="N22" s="122" t="s">
        <v>629</v>
      </c>
      <c r="O22" s="122" t="s">
        <v>629</v>
      </c>
      <c r="P22" s="123" t="s">
        <v>629</v>
      </c>
    </row>
    <row r="23" spans="1:16" ht="27.75" customHeight="1" x14ac:dyDescent="0.3">
      <c r="A23" s="117" t="s">
        <v>855</v>
      </c>
      <c r="B23" s="69" t="s">
        <v>629</v>
      </c>
      <c r="C23" s="118"/>
      <c r="D23" s="118" t="s">
        <v>622</v>
      </c>
      <c r="E23" s="118" t="s">
        <v>231</v>
      </c>
      <c r="F23" s="120"/>
      <c r="G23" s="120"/>
      <c r="H23" s="121" t="s">
        <v>629</v>
      </c>
      <c r="I23" s="122" t="s">
        <v>629</v>
      </c>
      <c r="J23" s="122" t="s">
        <v>629</v>
      </c>
      <c r="K23" s="122" t="s">
        <v>629</v>
      </c>
      <c r="L23" s="123" t="s">
        <v>629</v>
      </c>
      <c r="M23" s="121" t="s">
        <v>629</v>
      </c>
      <c r="N23" s="122" t="s">
        <v>629</v>
      </c>
      <c r="O23" s="122" t="s">
        <v>629</v>
      </c>
      <c r="P23" s="123" t="s">
        <v>629</v>
      </c>
    </row>
    <row r="24" spans="1:16" ht="27.75" customHeight="1" x14ac:dyDescent="0.3">
      <c r="A24" s="117" t="s">
        <v>882</v>
      </c>
      <c r="B24" s="69" t="s">
        <v>825</v>
      </c>
      <c r="C24" s="118" t="s">
        <v>622</v>
      </c>
      <c r="D24" s="118" t="s">
        <v>622</v>
      </c>
      <c r="E24" s="118"/>
      <c r="F24" s="120"/>
      <c r="G24" s="120"/>
      <c r="H24" s="121" t="s">
        <v>826</v>
      </c>
      <c r="I24" s="122" t="s">
        <v>650</v>
      </c>
      <c r="J24" s="122" t="s">
        <v>827</v>
      </c>
      <c r="K24" s="122" t="s">
        <v>828</v>
      </c>
      <c r="L24" s="123" t="s">
        <v>629</v>
      </c>
      <c r="M24" s="121" t="s">
        <v>829</v>
      </c>
      <c r="N24" s="122" t="s">
        <v>629</v>
      </c>
      <c r="O24" s="122" t="s">
        <v>830</v>
      </c>
      <c r="P24" s="123" t="s">
        <v>629</v>
      </c>
    </row>
    <row r="25" spans="1:16" ht="27.75" customHeight="1" x14ac:dyDescent="0.3">
      <c r="A25" s="117" t="s">
        <v>884</v>
      </c>
      <c r="B25" s="69"/>
      <c r="C25" s="118" t="s">
        <v>622</v>
      </c>
      <c r="D25" s="118" t="s">
        <v>622</v>
      </c>
      <c r="E25" s="118" t="s">
        <v>231</v>
      </c>
      <c r="F25" s="120"/>
      <c r="G25" s="120"/>
      <c r="H25" s="121"/>
      <c r="I25" s="122"/>
      <c r="J25" s="122"/>
      <c r="K25" s="122"/>
      <c r="L25" s="123"/>
      <c r="M25" s="121"/>
      <c r="N25" s="122"/>
      <c r="O25" s="122"/>
      <c r="P25" s="123"/>
    </row>
    <row r="26" spans="1:16" ht="27.75" customHeight="1" x14ac:dyDescent="0.3">
      <c r="A26" s="117" t="s">
        <v>623</v>
      </c>
      <c r="B26" s="69" t="s">
        <v>624</v>
      </c>
      <c r="C26" s="118"/>
      <c r="D26" s="118" t="s">
        <v>622</v>
      </c>
      <c r="E26" s="118"/>
      <c r="F26" s="120"/>
      <c r="G26" s="120"/>
      <c r="H26" s="121" t="s">
        <v>625</v>
      </c>
      <c r="I26" s="122" t="s">
        <v>626</v>
      </c>
      <c r="J26" s="122" t="s">
        <v>627</v>
      </c>
      <c r="K26" s="122" t="s">
        <v>628</v>
      </c>
      <c r="L26" s="123" t="s">
        <v>629</v>
      </c>
      <c r="M26" s="121" t="s">
        <v>630</v>
      </c>
      <c r="N26" s="122" t="s">
        <v>629</v>
      </c>
      <c r="O26" s="122" t="s">
        <v>631</v>
      </c>
      <c r="P26" s="123" t="s">
        <v>629</v>
      </c>
    </row>
    <row r="27" spans="1:16" ht="27.75" customHeight="1" x14ac:dyDescent="0.3">
      <c r="A27" s="117" t="s">
        <v>638</v>
      </c>
      <c r="B27" s="69" t="s">
        <v>639</v>
      </c>
      <c r="C27" s="118" t="s">
        <v>262</v>
      </c>
      <c r="D27" s="118" t="s">
        <v>622</v>
      </c>
      <c r="E27" s="118"/>
      <c r="F27" s="120"/>
      <c r="G27" s="120"/>
      <c r="H27" s="121"/>
      <c r="I27" s="122"/>
      <c r="J27" s="122"/>
      <c r="K27" s="122"/>
      <c r="L27" s="123"/>
      <c r="M27" s="121"/>
      <c r="N27" s="122"/>
      <c r="O27" s="122"/>
      <c r="P27" s="123"/>
    </row>
    <row r="28" spans="1:16" ht="27.75" customHeight="1" x14ac:dyDescent="0.3">
      <c r="A28" s="117" t="s">
        <v>670</v>
      </c>
      <c r="B28" s="69" t="s">
        <v>671</v>
      </c>
      <c r="C28" s="118" t="s">
        <v>262</v>
      </c>
      <c r="D28" s="118" t="s">
        <v>231</v>
      </c>
      <c r="E28" s="118"/>
      <c r="F28" s="120"/>
      <c r="G28" s="120"/>
      <c r="H28" s="121" t="s">
        <v>672</v>
      </c>
      <c r="I28" s="122" t="s">
        <v>650</v>
      </c>
      <c r="J28" s="122" t="s">
        <v>673</v>
      </c>
      <c r="K28" s="122" t="s">
        <v>674</v>
      </c>
      <c r="L28" s="123" t="s">
        <v>675</v>
      </c>
      <c r="M28" s="121" t="s">
        <v>676</v>
      </c>
      <c r="N28" s="122" t="s">
        <v>629</v>
      </c>
      <c r="O28" s="122" t="s">
        <v>677</v>
      </c>
      <c r="P28" s="123" t="s">
        <v>678</v>
      </c>
    </row>
    <row r="29" spans="1:16" ht="27.75" customHeight="1" x14ac:dyDescent="0.3">
      <c r="A29" s="117" t="s">
        <v>693</v>
      </c>
      <c r="B29" s="69" t="s">
        <v>694</v>
      </c>
      <c r="C29" s="118" t="s">
        <v>622</v>
      </c>
      <c r="D29" s="118" t="s">
        <v>231</v>
      </c>
      <c r="E29" s="118"/>
      <c r="F29" s="120"/>
      <c r="G29" s="120"/>
      <c r="H29" s="121" t="s">
        <v>695</v>
      </c>
      <c r="I29" s="122" t="s">
        <v>650</v>
      </c>
      <c r="J29" s="122" t="s">
        <v>696</v>
      </c>
      <c r="K29" s="122" t="s">
        <v>697</v>
      </c>
      <c r="L29" s="123" t="s">
        <v>629</v>
      </c>
      <c r="M29" s="121" t="s">
        <v>698</v>
      </c>
      <c r="N29" s="122" t="s">
        <v>629</v>
      </c>
      <c r="O29" s="122" t="s">
        <v>677</v>
      </c>
      <c r="P29" s="123" t="s">
        <v>699</v>
      </c>
    </row>
    <row r="30" spans="1:16" ht="27.75" customHeight="1" x14ac:dyDescent="0.3">
      <c r="A30" s="117" t="s">
        <v>701</v>
      </c>
      <c r="B30" s="69" t="s">
        <v>629</v>
      </c>
      <c r="C30" s="118" t="s">
        <v>622</v>
      </c>
      <c r="D30" s="118" t="s">
        <v>231</v>
      </c>
      <c r="E30" s="118"/>
      <c r="F30" s="120"/>
      <c r="G30" s="120"/>
      <c r="H30" s="121" t="s">
        <v>629</v>
      </c>
      <c r="I30" s="122" t="s">
        <v>629</v>
      </c>
      <c r="J30" s="122" t="s">
        <v>629</v>
      </c>
      <c r="K30" s="122" t="s">
        <v>629</v>
      </c>
      <c r="L30" s="123" t="s">
        <v>629</v>
      </c>
      <c r="M30" s="121" t="s">
        <v>629</v>
      </c>
      <c r="N30" s="122" t="s">
        <v>629</v>
      </c>
      <c r="O30" s="122" t="s">
        <v>629</v>
      </c>
      <c r="P30" s="123" t="s">
        <v>629</v>
      </c>
    </row>
    <row r="31" spans="1:16" ht="27.75" customHeight="1" x14ac:dyDescent="0.3">
      <c r="A31" s="117" t="s">
        <v>711</v>
      </c>
      <c r="B31" s="69" t="s">
        <v>712</v>
      </c>
      <c r="C31" s="118" t="s">
        <v>622</v>
      </c>
      <c r="D31" s="118" t="s">
        <v>231</v>
      </c>
      <c r="E31" s="118"/>
      <c r="F31" s="120"/>
      <c r="G31" s="120"/>
      <c r="H31" s="121" t="s">
        <v>713</v>
      </c>
      <c r="I31" s="122" t="s">
        <v>650</v>
      </c>
      <c r="J31" s="122" t="s">
        <v>714</v>
      </c>
      <c r="K31" s="122" t="s">
        <v>715</v>
      </c>
      <c r="L31" s="123" t="s">
        <v>629</v>
      </c>
      <c r="M31" s="121" t="s">
        <v>716</v>
      </c>
      <c r="N31" s="122" t="s">
        <v>629</v>
      </c>
      <c r="O31" s="122" t="s">
        <v>717</v>
      </c>
      <c r="P31" s="123" t="s">
        <v>629</v>
      </c>
    </row>
    <row r="32" spans="1:16" ht="27.75" customHeight="1" x14ac:dyDescent="0.3">
      <c r="A32" s="117" t="s">
        <v>747</v>
      </c>
      <c r="B32" s="69" t="s">
        <v>629</v>
      </c>
      <c r="C32" s="118" t="s">
        <v>622</v>
      </c>
      <c r="D32" s="118" t="s">
        <v>622</v>
      </c>
      <c r="E32" s="118"/>
      <c r="F32" s="120"/>
      <c r="G32" s="120"/>
      <c r="H32" s="121" t="s">
        <v>629</v>
      </c>
      <c r="I32" s="122" t="s">
        <v>629</v>
      </c>
      <c r="J32" s="122" t="s">
        <v>748</v>
      </c>
      <c r="K32" s="122" t="s">
        <v>629</v>
      </c>
      <c r="L32" s="123" t="s">
        <v>749</v>
      </c>
      <c r="M32" s="121" t="s">
        <v>629</v>
      </c>
      <c r="N32" s="122" t="s">
        <v>629</v>
      </c>
      <c r="O32" s="122" t="s">
        <v>750</v>
      </c>
      <c r="P32" s="123" t="s">
        <v>629</v>
      </c>
    </row>
    <row r="33" spans="1:16" ht="27.75" customHeight="1" x14ac:dyDescent="0.3">
      <c r="A33" s="117" t="s">
        <v>751</v>
      </c>
      <c r="B33" s="69" t="s">
        <v>629</v>
      </c>
      <c r="C33" s="118" t="s">
        <v>622</v>
      </c>
      <c r="D33" s="118" t="s">
        <v>622</v>
      </c>
      <c r="E33" s="118"/>
      <c r="F33" s="120"/>
      <c r="G33" s="120"/>
      <c r="H33" s="121" t="s">
        <v>629</v>
      </c>
      <c r="I33" s="122" t="s">
        <v>629</v>
      </c>
      <c r="J33" s="122" t="s">
        <v>629</v>
      </c>
      <c r="K33" s="122" t="s">
        <v>629</v>
      </c>
      <c r="L33" s="123" t="s">
        <v>629</v>
      </c>
      <c r="M33" s="121" t="s">
        <v>629</v>
      </c>
      <c r="N33" s="122" t="s">
        <v>629</v>
      </c>
      <c r="O33" s="122" t="s">
        <v>752</v>
      </c>
      <c r="P33" s="123" t="s">
        <v>629</v>
      </c>
    </row>
    <row r="34" spans="1:16" ht="27.75" customHeight="1" x14ac:dyDescent="0.3">
      <c r="A34" s="117" t="s">
        <v>754</v>
      </c>
      <c r="B34" s="69"/>
      <c r="C34" s="118" t="s">
        <v>622</v>
      </c>
      <c r="D34" s="118" t="s">
        <v>622</v>
      </c>
      <c r="E34" s="118"/>
      <c r="F34" s="120"/>
      <c r="G34" s="120"/>
      <c r="H34" s="121"/>
      <c r="I34" s="122"/>
      <c r="J34" s="122"/>
      <c r="K34" s="122"/>
      <c r="L34" s="123"/>
      <c r="M34" s="121"/>
      <c r="N34" s="122"/>
      <c r="O34" s="122"/>
      <c r="P34" s="123"/>
    </row>
    <row r="35" spans="1:16" ht="27.75" customHeight="1" x14ac:dyDescent="0.3">
      <c r="A35" s="117" t="s">
        <v>759</v>
      </c>
      <c r="B35" s="69" t="s">
        <v>629</v>
      </c>
      <c r="C35" s="118" t="s">
        <v>262</v>
      </c>
      <c r="D35" s="118" t="s">
        <v>622</v>
      </c>
      <c r="E35" s="118"/>
      <c r="F35" s="120"/>
      <c r="G35" s="120"/>
      <c r="H35" s="121" t="s">
        <v>760</v>
      </c>
      <c r="I35" s="122" t="s">
        <v>634</v>
      </c>
      <c r="J35" s="122" t="s">
        <v>761</v>
      </c>
      <c r="K35" s="122" t="s">
        <v>629</v>
      </c>
      <c r="L35" s="123" t="s">
        <v>762</v>
      </c>
      <c r="M35" s="121" t="s">
        <v>629</v>
      </c>
      <c r="N35" s="122" t="s">
        <v>629</v>
      </c>
      <c r="O35" s="122" t="s">
        <v>763</v>
      </c>
      <c r="P35" s="123" t="s">
        <v>629</v>
      </c>
    </row>
    <row r="36" spans="1:16" ht="27.75" customHeight="1" x14ac:dyDescent="0.3">
      <c r="A36" s="117" t="s">
        <v>764</v>
      </c>
      <c r="B36" s="69" t="s">
        <v>629</v>
      </c>
      <c r="C36" s="118" t="s">
        <v>622</v>
      </c>
      <c r="D36" s="118" t="s">
        <v>622</v>
      </c>
      <c r="E36" s="118"/>
      <c r="F36" s="120"/>
      <c r="G36" s="120"/>
      <c r="H36" s="121" t="s">
        <v>765</v>
      </c>
      <c r="I36" s="122" t="s">
        <v>629</v>
      </c>
      <c r="J36" s="122" t="s">
        <v>766</v>
      </c>
      <c r="K36" s="122" t="s">
        <v>629</v>
      </c>
      <c r="L36" s="123" t="s">
        <v>629</v>
      </c>
      <c r="M36" s="121" t="s">
        <v>629</v>
      </c>
      <c r="N36" s="122" t="s">
        <v>629</v>
      </c>
      <c r="O36" s="122" t="s">
        <v>767</v>
      </c>
      <c r="P36" s="123" t="s">
        <v>629</v>
      </c>
    </row>
    <row r="37" spans="1:16" ht="27.75" customHeight="1" x14ac:dyDescent="0.3">
      <c r="A37" s="117" t="s">
        <v>768</v>
      </c>
      <c r="B37" s="69"/>
      <c r="C37" s="118"/>
      <c r="D37" s="118" t="s">
        <v>622</v>
      </c>
      <c r="E37" s="118"/>
      <c r="F37" s="120"/>
      <c r="G37" s="120"/>
      <c r="H37" s="121"/>
      <c r="I37" s="122"/>
      <c r="J37" s="122"/>
      <c r="K37" s="122"/>
      <c r="L37" s="123"/>
      <c r="M37" s="121"/>
      <c r="N37" s="122"/>
      <c r="O37" s="122"/>
      <c r="P37" s="123"/>
    </row>
    <row r="38" spans="1:16" ht="27.75" customHeight="1" x14ac:dyDescent="0.3">
      <c r="A38" s="117" t="s">
        <v>785</v>
      </c>
      <c r="B38" s="69" t="s">
        <v>786</v>
      </c>
      <c r="C38" s="118" t="s">
        <v>622</v>
      </c>
      <c r="D38" s="118" t="s">
        <v>231</v>
      </c>
      <c r="E38" s="118"/>
      <c r="F38" s="120"/>
      <c r="G38" s="120"/>
      <c r="H38" s="121" t="s">
        <v>787</v>
      </c>
      <c r="I38" s="122" t="s">
        <v>788</v>
      </c>
      <c r="J38" s="122" t="s">
        <v>789</v>
      </c>
      <c r="K38" s="122" t="s">
        <v>790</v>
      </c>
      <c r="L38" s="123" t="s">
        <v>629</v>
      </c>
      <c r="M38" s="121" t="s">
        <v>791</v>
      </c>
      <c r="N38" s="122" t="s">
        <v>629</v>
      </c>
      <c r="O38" s="122" t="s">
        <v>792</v>
      </c>
      <c r="P38" s="123" t="s">
        <v>793</v>
      </c>
    </row>
    <row r="39" spans="1:16" ht="27.75" customHeight="1" x14ac:dyDescent="0.3">
      <c r="A39" s="117" t="s">
        <v>813</v>
      </c>
      <c r="B39" s="69" t="s">
        <v>814</v>
      </c>
      <c r="C39" s="185" t="s">
        <v>622</v>
      </c>
      <c r="D39" s="131" t="s">
        <v>622</v>
      </c>
      <c r="E39" s="186"/>
      <c r="F39" s="120"/>
      <c r="G39" s="120"/>
      <c r="H39" s="121" t="s">
        <v>815</v>
      </c>
      <c r="I39" s="122" t="s">
        <v>650</v>
      </c>
      <c r="J39" s="122" t="s">
        <v>816</v>
      </c>
      <c r="K39" s="122" t="s">
        <v>629</v>
      </c>
      <c r="L39" s="123" t="s">
        <v>629</v>
      </c>
      <c r="M39" s="121" t="s">
        <v>646</v>
      </c>
      <c r="N39" s="122" t="s">
        <v>629</v>
      </c>
      <c r="O39" s="122" t="s">
        <v>817</v>
      </c>
      <c r="P39" s="123" t="s">
        <v>818</v>
      </c>
    </row>
    <row r="40" spans="1:16" ht="27.75" customHeight="1" x14ac:dyDescent="0.3">
      <c r="A40" s="117" t="s">
        <v>824</v>
      </c>
      <c r="B40" s="69" t="s">
        <v>825</v>
      </c>
      <c r="C40" s="185" t="s">
        <v>262</v>
      </c>
      <c r="D40" s="131" t="s">
        <v>622</v>
      </c>
      <c r="E40" s="186"/>
      <c r="F40" s="120"/>
      <c r="G40" s="120"/>
      <c r="H40" s="121" t="s">
        <v>826</v>
      </c>
      <c r="I40" s="122" t="s">
        <v>650</v>
      </c>
      <c r="J40" s="122" t="s">
        <v>827</v>
      </c>
      <c r="K40" s="122" t="s">
        <v>828</v>
      </c>
      <c r="L40" s="123" t="s">
        <v>629</v>
      </c>
      <c r="M40" s="121" t="s">
        <v>829</v>
      </c>
      <c r="N40" s="122" t="s">
        <v>629</v>
      </c>
      <c r="O40" s="122" t="s">
        <v>830</v>
      </c>
      <c r="P40" s="123" t="s">
        <v>629</v>
      </c>
    </row>
    <row r="41" spans="1:16" ht="27.75" customHeight="1" x14ac:dyDescent="0.3">
      <c r="A41" s="117" t="s">
        <v>838</v>
      </c>
      <c r="B41" s="69" t="s">
        <v>629</v>
      </c>
      <c r="C41" s="185" t="s">
        <v>622</v>
      </c>
      <c r="D41" s="131" t="s">
        <v>622</v>
      </c>
      <c r="E41" s="186"/>
      <c r="F41" s="120"/>
      <c r="G41" s="120"/>
      <c r="H41" s="121" t="s">
        <v>839</v>
      </c>
      <c r="I41" s="122" t="s">
        <v>650</v>
      </c>
      <c r="J41" s="122" t="s">
        <v>840</v>
      </c>
      <c r="K41" s="122" t="s">
        <v>841</v>
      </c>
      <c r="L41" s="123" t="s">
        <v>629</v>
      </c>
      <c r="M41" s="121" t="s">
        <v>842</v>
      </c>
      <c r="N41" s="122" t="s">
        <v>629</v>
      </c>
      <c r="O41" s="122" t="s">
        <v>843</v>
      </c>
      <c r="P41" s="123" t="s">
        <v>844</v>
      </c>
    </row>
    <row r="42" spans="1:16" ht="27.75" customHeight="1" x14ac:dyDescent="0.3">
      <c r="A42" s="117" t="s">
        <v>846</v>
      </c>
      <c r="B42" s="69" t="s">
        <v>847</v>
      </c>
      <c r="C42" s="185"/>
      <c r="D42" s="131" t="s">
        <v>622</v>
      </c>
      <c r="E42" s="186"/>
      <c r="F42" s="120"/>
      <c r="G42" s="120"/>
      <c r="H42" s="121" t="s">
        <v>848</v>
      </c>
      <c r="I42" s="122" t="s">
        <v>849</v>
      </c>
      <c r="J42" s="122" t="s">
        <v>850</v>
      </c>
      <c r="K42" s="122" t="s">
        <v>652</v>
      </c>
      <c r="L42" s="123" t="s">
        <v>851</v>
      </c>
      <c r="M42" s="121" t="s">
        <v>852</v>
      </c>
      <c r="N42" s="122" t="s">
        <v>629</v>
      </c>
      <c r="O42" s="122" t="s">
        <v>853</v>
      </c>
      <c r="P42" s="123" t="s">
        <v>629</v>
      </c>
    </row>
    <row r="43" spans="1:16" ht="27.75" customHeight="1" x14ac:dyDescent="0.3">
      <c r="A43" s="117" t="s">
        <v>856</v>
      </c>
      <c r="B43" s="69" t="s">
        <v>629</v>
      </c>
      <c r="C43" s="185" t="s">
        <v>622</v>
      </c>
      <c r="D43" s="131" t="s">
        <v>622</v>
      </c>
      <c r="E43" s="186"/>
      <c r="F43" s="120"/>
      <c r="G43" s="120"/>
      <c r="H43" s="121" t="s">
        <v>857</v>
      </c>
      <c r="I43" s="122" t="s">
        <v>721</v>
      </c>
      <c r="J43" s="122" t="s">
        <v>858</v>
      </c>
      <c r="K43" s="122" t="s">
        <v>674</v>
      </c>
      <c r="L43" s="123" t="s">
        <v>629</v>
      </c>
      <c r="M43" s="121" t="s">
        <v>859</v>
      </c>
      <c r="N43" s="122" t="s">
        <v>629</v>
      </c>
      <c r="O43" s="122" t="s">
        <v>860</v>
      </c>
      <c r="P43" s="123" t="s">
        <v>861</v>
      </c>
    </row>
    <row r="44" spans="1:16" ht="27.75" customHeight="1" x14ac:dyDescent="0.3">
      <c r="A44" s="117" t="s">
        <v>881</v>
      </c>
      <c r="B44" s="69"/>
      <c r="C44" s="185" t="s">
        <v>622</v>
      </c>
      <c r="D44" s="131" t="s">
        <v>622</v>
      </c>
      <c r="E44" s="186"/>
      <c r="F44" s="120"/>
      <c r="G44" s="120"/>
      <c r="H44" s="121"/>
      <c r="I44" s="122"/>
      <c r="J44" s="122"/>
      <c r="K44" s="122"/>
      <c r="L44" s="123"/>
      <c r="M44" s="121"/>
      <c r="N44" s="122"/>
      <c r="O44" s="122"/>
      <c r="P44" s="123"/>
    </row>
    <row r="45" spans="1:16" ht="27.75" customHeight="1" x14ac:dyDescent="0.3">
      <c r="A45" s="117" t="s">
        <v>883</v>
      </c>
      <c r="B45" s="69"/>
      <c r="C45" s="118" t="s">
        <v>622</v>
      </c>
      <c r="D45" s="118" t="s">
        <v>622</v>
      </c>
      <c r="E45" s="118"/>
      <c r="F45" s="120"/>
      <c r="G45" s="120"/>
      <c r="H45" s="121"/>
      <c r="I45" s="122"/>
      <c r="J45" s="122"/>
      <c r="K45" s="122"/>
      <c r="L45" s="123"/>
      <c r="M45" s="121"/>
      <c r="N45" s="122"/>
      <c r="O45" s="122"/>
      <c r="P45" s="123"/>
    </row>
    <row r="46" spans="1:16" ht="27.75" customHeight="1" x14ac:dyDescent="0.3">
      <c r="A46" s="117" t="s">
        <v>885</v>
      </c>
      <c r="B46" s="69" t="s">
        <v>886</v>
      </c>
      <c r="C46" s="118" t="s">
        <v>622</v>
      </c>
      <c r="D46" s="118" t="s">
        <v>622</v>
      </c>
      <c r="E46" s="118"/>
      <c r="F46" s="120"/>
      <c r="G46" s="120"/>
      <c r="H46" s="121" t="s">
        <v>887</v>
      </c>
      <c r="I46" s="122" t="s">
        <v>650</v>
      </c>
      <c r="J46" s="122" t="s">
        <v>888</v>
      </c>
      <c r="K46" s="122" t="s">
        <v>889</v>
      </c>
      <c r="L46" s="123" t="s">
        <v>629</v>
      </c>
      <c r="M46" s="121" t="s">
        <v>890</v>
      </c>
      <c r="N46" s="122" t="s">
        <v>629</v>
      </c>
      <c r="O46" s="122" t="s">
        <v>891</v>
      </c>
      <c r="P46" s="123" t="s">
        <v>892</v>
      </c>
    </row>
    <row r="47" spans="1:16" ht="27.75" customHeight="1" x14ac:dyDescent="0.3">
      <c r="A47" s="117" t="s">
        <v>893</v>
      </c>
      <c r="B47" s="69" t="s">
        <v>629</v>
      </c>
      <c r="C47" s="118" t="s">
        <v>262</v>
      </c>
      <c r="D47" s="118" t="s">
        <v>622</v>
      </c>
      <c r="E47" s="118"/>
      <c r="F47" s="120"/>
      <c r="G47" s="120"/>
      <c r="H47" s="121" t="s">
        <v>894</v>
      </c>
      <c r="I47" s="122" t="s">
        <v>895</v>
      </c>
      <c r="J47" s="122" t="s">
        <v>896</v>
      </c>
      <c r="K47" s="122" t="s">
        <v>629</v>
      </c>
      <c r="L47" s="123" t="s">
        <v>897</v>
      </c>
      <c r="M47" s="121" t="s">
        <v>629</v>
      </c>
      <c r="N47" s="122" t="s">
        <v>629</v>
      </c>
      <c r="O47" s="122" t="s">
        <v>629</v>
      </c>
      <c r="P47" s="123" t="s">
        <v>629</v>
      </c>
    </row>
    <row r="48" spans="1:16" ht="27.75" customHeight="1" x14ac:dyDescent="0.3">
      <c r="A48" s="117" t="s">
        <v>686</v>
      </c>
      <c r="B48" s="69"/>
      <c r="C48" s="118"/>
      <c r="D48" s="118" t="s">
        <v>231</v>
      </c>
      <c r="E48" s="118" t="s">
        <v>231</v>
      </c>
      <c r="F48" s="120"/>
      <c r="G48" s="120"/>
      <c r="H48" s="121" t="s">
        <v>642</v>
      </c>
      <c r="I48" s="122" t="s">
        <v>643</v>
      </c>
      <c r="J48" s="122" t="s">
        <v>644</v>
      </c>
      <c r="K48" s="122" t="s">
        <v>645</v>
      </c>
      <c r="L48" s="123" t="s">
        <v>629</v>
      </c>
      <c r="M48" s="121" t="s">
        <v>646</v>
      </c>
      <c r="N48" s="122" t="s">
        <v>629</v>
      </c>
      <c r="O48" s="122" t="s">
        <v>647</v>
      </c>
      <c r="P48" s="123" t="s">
        <v>629</v>
      </c>
    </row>
    <row r="49" spans="1:16" ht="27.75" customHeight="1" x14ac:dyDescent="0.3">
      <c r="A49" s="117" t="s">
        <v>621</v>
      </c>
      <c r="B49" s="69"/>
      <c r="C49" s="118" t="s">
        <v>622</v>
      </c>
      <c r="D49" s="118"/>
      <c r="E49" s="118"/>
      <c r="F49" s="120"/>
      <c r="G49" s="120"/>
      <c r="H49" s="121"/>
      <c r="I49" s="122"/>
      <c r="J49" s="122"/>
      <c r="K49" s="122"/>
      <c r="L49" s="123"/>
      <c r="M49" s="121"/>
      <c r="N49" s="122"/>
      <c r="O49" s="122"/>
      <c r="P49" s="123"/>
    </row>
    <row r="50" spans="1:16" ht="27.45" customHeight="1" x14ac:dyDescent="0.3">
      <c r="A50" s="117" t="s">
        <v>907</v>
      </c>
      <c r="B50" s="69" t="s">
        <v>629</v>
      </c>
      <c r="C50" s="119" t="s">
        <v>262</v>
      </c>
      <c r="D50" s="118"/>
      <c r="E50" s="119"/>
      <c r="F50" s="120"/>
      <c r="G50" s="120"/>
      <c r="H50" s="121" t="s">
        <v>908</v>
      </c>
      <c r="I50" s="122" t="s">
        <v>629</v>
      </c>
      <c r="J50" s="122" t="s">
        <v>629</v>
      </c>
      <c r="K50" s="122" t="s">
        <v>629</v>
      </c>
      <c r="L50" s="123" t="s">
        <v>629</v>
      </c>
      <c r="M50" s="121" t="s">
        <v>629</v>
      </c>
      <c r="N50" s="122" t="s">
        <v>629</v>
      </c>
      <c r="O50" s="122" t="s">
        <v>629</v>
      </c>
      <c r="P50" s="123" t="s">
        <v>629</v>
      </c>
    </row>
    <row r="51" spans="1:16" ht="27.75" customHeight="1" x14ac:dyDescent="0.3">
      <c r="A51" s="117" t="s">
        <v>632</v>
      </c>
      <c r="B51" s="69" t="s">
        <v>629</v>
      </c>
      <c r="C51" s="118" t="s">
        <v>622</v>
      </c>
      <c r="D51" s="118"/>
      <c r="E51" s="118"/>
      <c r="F51" s="120"/>
      <c r="G51" s="120"/>
      <c r="H51" s="121" t="s">
        <v>633</v>
      </c>
      <c r="I51" s="122" t="s">
        <v>634</v>
      </c>
      <c r="J51" s="122" t="s">
        <v>635</v>
      </c>
      <c r="K51" s="122" t="s">
        <v>629</v>
      </c>
      <c r="L51" s="123" t="s">
        <v>629</v>
      </c>
      <c r="M51" s="121" t="s">
        <v>629</v>
      </c>
      <c r="N51" s="122" t="s">
        <v>636</v>
      </c>
      <c r="O51" s="122" t="s">
        <v>637</v>
      </c>
      <c r="P51" s="123" t="s">
        <v>629</v>
      </c>
    </row>
    <row r="52" spans="1:16" ht="27.75" customHeight="1" x14ac:dyDescent="0.3">
      <c r="A52" s="117" t="s">
        <v>648</v>
      </c>
      <c r="B52" s="69"/>
      <c r="C52" s="118" t="s">
        <v>622</v>
      </c>
      <c r="D52" s="118"/>
      <c r="E52" s="118" t="s">
        <v>231</v>
      </c>
      <c r="F52" s="120"/>
      <c r="G52" s="120"/>
      <c r="H52" s="121" t="s">
        <v>649</v>
      </c>
      <c r="I52" s="122" t="s">
        <v>650</v>
      </c>
      <c r="J52" s="122" t="s">
        <v>651</v>
      </c>
      <c r="K52" s="122" t="s">
        <v>652</v>
      </c>
      <c r="L52" s="123" t="s">
        <v>629</v>
      </c>
      <c r="M52" s="121" t="s">
        <v>653</v>
      </c>
      <c r="N52" s="122" t="s">
        <v>629</v>
      </c>
      <c r="O52" s="122" t="s">
        <v>654</v>
      </c>
      <c r="P52" s="123" t="s">
        <v>629</v>
      </c>
    </row>
    <row r="53" spans="1:16" ht="27.75" customHeight="1" x14ac:dyDescent="0.3">
      <c r="A53" s="117" t="s">
        <v>913</v>
      </c>
      <c r="B53" s="69"/>
      <c r="C53" s="118" t="s">
        <v>622</v>
      </c>
      <c r="D53" s="118"/>
      <c r="E53" s="119" t="s">
        <v>231</v>
      </c>
      <c r="F53" s="120"/>
      <c r="G53" s="120"/>
      <c r="H53" s="121" t="s">
        <v>914</v>
      </c>
      <c r="I53" s="122" t="s">
        <v>721</v>
      </c>
      <c r="J53" s="122" t="s">
        <v>915</v>
      </c>
      <c r="K53" s="122" t="s">
        <v>916</v>
      </c>
      <c r="L53" s="123" t="s">
        <v>629</v>
      </c>
      <c r="M53" s="121" t="s">
        <v>917</v>
      </c>
      <c r="N53" s="122" t="s">
        <v>629</v>
      </c>
      <c r="O53" s="122" t="s">
        <v>918</v>
      </c>
      <c r="P53" s="123" t="s">
        <v>919</v>
      </c>
    </row>
    <row r="54" spans="1:16" ht="27.75" customHeight="1" x14ac:dyDescent="0.3">
      <c r="A54" s="117" t="s">
        <v>655</v>
      </c>
      <c r="B54" s="69" t="s">
        <v>629</v>
      </c>
      <c r="C54" s="118" t="s">
        <v>622</v>
      </c>
      <c r="D54" s="118"/>
      <c r="E54" s="118"/>
      <c r="F54" s="120"/>
      <c r="G54" s="120"/>
      <c r="H54" s="121" t="s">
        <v>656</v>
      </c>
      <c r="I54" s="122" t="s">
        <v>657</v>
      </c>
      <c r="J54" s="122" t="s">
        <v>658</v>
      </c>
      <c r="K54" s="122" t="s">
        <v>659</v>
      </c>
      <c r="L54" s="123" t="s">
        <v>660</v>
      </c>
      <c r="M54" s="121" t="s">
        <v>629</v>
      </c>
      <c r="N54" s="122" t="s">
        <v>636</v>
      </c>
      <c r="O54" s="122" t="s">
        <v>661</v>
      </c>
      <c r="P54" s="123" t="s">
        <v>662</v>
      </c>
    </row>
    <row r="55" spans="1:16" ht="27.75" customHeight="1" x14ac:dyDescent="0.3">
      <c r="A55" s="117" t="s">
        <v>920</v>
      </c>
      <c r="B55" s="69"/>
      <c r="C55" s="119" t="s">
        <v>231</v>
      </c>
      <c r="D55" s="118"/>
      <c r="E55" s="119"/>
      <c r="F55" s="120"/>
      <c r="G55" s="120"/>
      <c r="H55" s="121" t="s">
        <v>921</v>
      </c>
      <c r="I55" s="122" t="s">
        <v>922</v>
      </c>
      <c r="J55" s="122" t="s">
        <v>923</v>
      </c>
      <c r="K55" s="122" t="s">
        <v>645</v>
      </c>
      <c r="L55" s="123" t="s">
        <v>924</v>
      </c>
      <c r="M55" s="121" t="s">
        <v>859</v>
      </c>
      <c r="N55" s="122" t="s">
        <v>629</v>
      </c>
      <c r="O55" s="122" t="s">
        <v>925</v>
      </c>
      <c r="P55" s="123" t="s">
        <v>926</v>
      </c>
    </row>
    <row r="56" spans="1:16" ht="27.75" customHeight="1" x14ac:dyDescent="0.3">
      <c r="A56" s="117" t="s">
        <v>664</v>
      </c>
      <c r="B56" s="69" t="s">
        <v>629</v>
      </c>
      <c r="C56" s="119" t="s">
        <v>231</v>
      </c>
      <c r="D56" s="118"/>
      <c r="E56" s="118"/>
      <c r="F56" s="120"/>
      <c r="G56" s="120"/>
      <c r="H56" s="121" t="s">
        <v>665</v>
      </c>
      <c r="I56" s="122" t="s">
        <v>666</v>
      </c>
      <c r="J56" s="122" t="s">
        <v>667</v>
      </c>
      <c r="K56" s="122" t="s">
        <v>668</v>
      </c>
      <c r="L56" s="123" t="s">
        <v>669</v>
      </c>
      <c r="M56" s="121" t="s">
        <v>629</v>
      </c>
      <c r="N56" s="122" t="s">
        <v>629</v>
      </c>
      <c r="O56" s="122" t="s">
        <v>629</v>
      </c>
      <c r="P56" s="123" t="s">
        <v>629</v>
      </c>
    </row>
    <row r="57" spans="1:16" ht="27.75" customHeight="1" x14ac:dyDescent="0.3">
      <c r="A57" s="117" t="s">
        <v>927</v>
      </c>
      <c r="B57" s="69" t="s">
        <v>629</v>
      </c>
      <c r="C57" s="119" t="s">
        <v>231</v>
      </c>
      <c r="D57" s="118"/>
      <c r="E57" s="119"/>
      <c r="F57" s="120"/>
      <c r="G57" s="120"/>
      <c r="H57" s="121" t="s">
        <v>928</v>
      </c>
      <c r="I57" s="122" t="s">
        <v>650</v>
      </c>
      <c r="J57" s="122" t="s">
        <v>929</v>
      </c>
      <c r="K57" s="122" t="s">
        <v>663</v>
      </c>
      <c r="L57" s="123" t="s">
        <v>629</v>
      </c>
      <c r="M57" s="121" t="s">
        <v>930</v>
      </c>
      <c r="N57" s="122" t="s">
        <v>629</v>
      </c>
      <c r="O57" s="122" t="s">
        <v>931</v>
      </c>
      <c r="P57" s="123" t="s">
        <v>932</v>
      </c>
    </row>
    <row r="58" spans="1:16" ht="27.75" customHeight="1" x14ac:dyDescent="0.3">
      <c r="A58" s="117" t="s">
        <v>679</v>
      </c>
      <c r="B58" s="69" t="s">
        <v>680</v>
      </c>
      <c r="C58" s="118" t="s">
        <v>262</v>
      </c>
      <c r="D58" s="118"/>
      <c r="E58" s="118"/>
      <c r="F58" s="120"/>
      <c r="G58" s="120"/>
      <c r="H58" s="121" t="s">
        <v>681</v>
      </c>
      <c r="I58" s="122" t="s">
        <v>650</v>
      </c>
      <c r="J58" s="122" t="s">
        <v>682</v>
      </c>
      <c r="K58" s="122" t="s">
        <v>674</v>
      </c>
      <c r="L58" s="123" t="s">
        <v>629</v>
      </c>
      <c r="M58" s="121" t="s">
        <v>683</v>
      </c>
      <c r="N58" s="122" t="s">
        <v>629</v>
      </c>
      <c r="O58" s="122" t="s">
        <v>684</v>
      </c>
      <c r="P58" s="123" t="s">
        <v>685</v>
      </c>
    </row>
    <row r="59" spans="1:16" ht="27.75" customHeight="1" x14ac:dyDescent="0.3">
      <c r="A59" s="117" t="s">
        <v>933</v>
      </c>
      <c r="B59" s="69"/>
      <c r="C59" s="119" t="s">
        <v>262</v>
      </c>
      <c r="D59" s="118"/>
      <c r="E59" s="119"/>
      <c r="F59" s="120"/>
      <c r="G59" s="120"/>
      <c r="H59" s="121"/>
      <c r="I59" s="122"/>
      <c r="J59" s="122"/>
      <c r="K59" s="122"/>
      <c r="L59" s="123"/>
      <c r="M59" s="121"/>
      <c r="N59" s="122"/>
      <c r="O59" s="122"/>
      <c r="P59" s="123"/>
    </row>
    <row r="60" spans="1:16" ht="27.75" customHeight="1" x14ac:dyDescent="0.3">
      <c r="A60" s="295" t="s">
        <v>934</v>
      </c>
      <c r="B60" s="69" t="s">
        <v>935</v>
      </c>
      <c r="C60" s="119" t="s">
        <v>262</v>
      </c>
      <c r="D60" s="118"/>
      <c r="E60" s="119"/>
      <c r="F60" s="120"/>
      <c r="G60" s="120"/>
      <c r="H60" s="296" t="s">
        <v>936</v>
      </c>
      <c r="I60" s="296" t="s">
        <v>650</v>
      </c>
      <c r="J60" s="296" t="s">
        <v>937</v>
      </c>
      <c r="K60" s="296" t="s">
        <v>674</v>
      </c>
      <c r="L60" s="296" t="s">
        <v>629</v>
      </c>
      <c r="M60" s="296" t="s">
        <v>938</v>
      </c>
      <c r="N60" s="296" t="s">
        <v>629</v>
      </c>
      <c r="O60" s="296" t="s">
        <v>939</v>
      </c>
      <c r="P60" s="296" t="s">
        <v>629</v>
      </c>
    </row>
    <row r="61" spans="1:16" ht="27.75" customHeight="1" x14ac:dyDescent="0.3">
      <c r="A61" s="117" t="s">
        <v>942</v>
      </c>
      <c r="B61" s="69" t="s">
        <v>629</v>
      </c>
      <c r="C61" s="119" t="s">
        <v>231</v>
      </c>
      <c r="D61" s="118"/>
      <c r="E61" s="119"/>
      <c r="F61" s="120"/>
      <c r="G61" s="120"/>
      <c r="H61" s="121" t="s">
        <v>943</v>
      </c>
      <c r="I61" s="122" t="s">
        <v>944</v>
      </c>
      <c r="J61" s="122" t="s">
        <v>945</v>
      </c>
      <c r="K61" s="122" t="s">
        <v>674</v>
      </c>
      <c r="L61" s="123" t="s">
        <v>629</v>
      </c>
      <c r="M61" s="121" t="s">
        <v>683</v>
      </c>
      <c r="N61" s="122" t="s">
        <v>629</v>
      </c>
      <c r="O61" s="122" t="s">
        <v>946</v>
      </c>
      <c r="P61" s="123" t="s">
        <v>947</v>
      </c>
    </row>
    <row r="62" spans="1:16" ht="27.75" customHeight="1" x14ac:dyDescent="0.3">
      <c r="A62" s="117" t="s">
        <v>948</v>
      </c>
      <c r="B62" s="69" t="s">
        <v>629</v>
      </c>
      <c r="C62" s="119" t="s">
        <v>231</v>
      </c>
      <c r="D62" s="118"/>
      <c r="E62" s="119"/>
      <c r="F62" s="120"/>
      <c r="G62" s="120"/>
      <c r="H62" s="121" t="s">
        <v>629</v>
      </c>
      <c r="I62" s="122" t="s">
        <v>629</v>
      </c>
      <c r="J62" s="122" t="s">
        <v>629</v>
      </c>
      <c r="K62" s="122" t="s">
        <v>629</v>
      </c>
      <c r="L62" s="123" t="s">
        <v>629</v>
      </c>
      <c r="M62" s="121" t="s">
        <v>629</v>
      </c>
      <c r="N62" s="122" t="s">
        <v>629</v>
      </c>
      <c r="O62" s="122" t="s">
        <v>629</v>
      </c>
      <c r="P62" s="123" t="s">
        <v>629</v>
      </c>
    </row>
    <row r="63" spans="1:16" ht="27.75" customHeight="1" x14ac:dyDescent="0.3">
      <c r="A63" s="117" t="s">
        <v>718</v>
      </c>
      <c r="B63" s="69" t="s">
        <v>719</v>
      </c>
      <c r="C63" s="118" t="s">
        <v>622</v>
      </c>
      <c r="D63" s="118"/>
      <c r="E63" s="118"/>
      <c r="F63" s="120"/>
      <c r="G63" s="120"/>
      <c r="H63" s="121" t="s">
        <v>720</v>
      </c>
      <c r="I63" s="122" t="s">
        <v>721</v>
      </c>
      <c r="J63" s="122" t="s">
        <v>722</v>
      </c>
      <c r="K63" s="122" t="s">
        <v>674</v>
      </c>
      <c r="L63" s="123" t="s">
        <v>629</v>
      </c>
      <c r="M63" s="121" t="s">
        <v>723</v>
      </c>
      <c r="N63" s="122" t="s">
        <v>629</v>
      </c>
      <c r="O63" s="122" t="s">
        <v>724</v>
      </c>
      <c r="P63" s="123" t="s">
        <v>725</v>
      </c>
    </row>
    <row r="64" spans="1:16" ht="27.75" customHeight="1" x14ac:dyDescent="0.3">
      <c r="A64" s="117" t="s">
        <v>954</v>
      </c>
      <c r="B64" s="69" t="s">
        <v>955</v>
      </c>
      <c r="C64" s="119" t="s">
        <v>262</v>
      </c>
      <c r="D64" s="118"/>
      <c r="E64" s="119"/>
      <c r="F64" s="120"/>
      <c r="G64" s="120"/>
      <c r="H64" s="121" t="s">
        <v>956</v>
      </c>
      <c r="I64" s="122" t="s">
        <v>650</v>
      </c>
      <c r="J64" s="122" t="s">
        <v>957</v>
      </c>
      <c r="K64" s="122" t="s">
        <v>645</v>
      </c>
      <c r="L64" s="123" t="s">
        <v>629</v>
      </c>
      <c r="M64" s="121" t="s">
        <v>791</v>
      </c>
      <c r="N64" s="122" t="s">
        <v>629</v>
      </c>
      <c r="O64" s="122" t="s">
        <v>958</v>
      </c>
      <c r="P64" s="123" t="s">
        <v>959</v>
      </c>
    </row>
    <row r="65" spans="1:16" ht="27.75" customHeight="1" x14ac:dyDescent="0.3">
      <c r="A65" s="117" t="s">
        <v>734</v>
      </c>
      <c r="B65" s="69" t="s">
        <v>629</v>
      </c>
      <c r="C65" s="118" t="s">
        <v>262</v>
      </c>
      <c r="D65" s="118" t="s">
        <v>262</v>
      </c>
      <c r="E65" s="118"/>
      <c r="F65" s="120"/>
      <c r="G65" s="120"/>
      <c r="H65" s="121" t="s">
        <v>735</v>
      </c>
      <c r="I65" s="122" t="s">
        <v>736</v>
      </c>
      <c r="J65" s="122" t="s">
        <v>737</v>
      </c>
      <c r="K65" s="122" t="s">
        <v>738</v>
      </c>
      <c r="L65" s="123" t="s">
        <v>629</v>
      </c>
      <c r="M65" s="121" t="s">
        <v>629</v>
      </c>
      <c r="N65" s="122" t="s">
        <v>629</v>
      </c>
      <c r="O65" s="122" t="s">
        <v>629</v>
      </c>
      <c r="P65" s="123" t="s">
        <v>629</v>
      </c>
    </row>
    <row r="66" spans="1:16" ht="27.75" customHeight="1" x14ac:dyDescent="0.3">
      <c r="A66" s="117" t="s">
        <v>967</v>
      </c>
      <c r="B66" s="69" t="s">
        <v>629</v>
      </c>
      <c r="C66" s="119" t="s">
        <v>262</v>
      </c>
      <c r="D66" s="118"/>
      <c r="E66" s="119"/>
      <c r="F66" s="120"/>
      <c r="G66" s="120"/>
      <c r="H66" s="121" t="s">
        <v>968</v>
      </c>
      <c r="I66" s="122" t="s">
        <v>629</v>
      </c>
      <c r="J66" s="122" t="s">
        <v>969</v>
      </c>
      <c r="K66" s="122" t="s">
        <v>629</v>
      </c>
      <c r="L66" s="123" t="s">
        <v>629</v>
      </c>
      <c r="M66" s="121" t="s">
        <v>629</v>
      </c>
      <c r="N66" s="122" t="s">
        <v>629</v>
      </c>
      <c r="O66" s="122" t="s">
        <v>970</v>
      </c>
      <c r="P66" s="123" t="s">
        <v>629</v>
      </c>
    </row>
    <row r="67" spans="1:16" ht="27.75" customHeight="1" x14ac:dyDescent="0.3">
      <c r="A67" s="117" t="s">
        <v>973</v>
      </c>
      <c r="B67" s="69" t="s">
        <v>974</v>
      </c>
      <c r="C67" s="119" t="s">
        <v>262</v>
      </c>
      <c r="D67" s="118"/>
      <c r="E67" s="119"/>
      <c r="F67" s="120"/>
      <c r="G67" s="120"/>
      <c r="H67" s="121" t="s">
        <v>975</v>
      </c>
      <c r="I67" s="122" t="s">
        <v>788</v>
      </c>
      <c r="J67" s="122" t="s">
        <v>976</v>
      </c>
      <c r="K67" s="122" t="s">
        <v>652</v>
      </c>
      <c r="L67" s="123" t="s">
        <v>629</v>
      </c>
      <c r="M67" s="121" t="s">
        <v>890</v>
      </c>
      <c r="N67" s="122" t="s">
        <v>629</v>
      </c>
      <c r="O67" s="122" t="s">
        <v>977</v>
      </c>
      <c r="P67" s="123" t="s">
        <v>978</v>
      </c>
    </row>
    <row r="68" spans="1:16" ht="27.75" customHeight="1" x14ac:dyDescent="0.3">
      <c r="A68" s="117" t="s">
        <v>979</v>
      </c>
      <c r="B68" s="69"/>
      <c r="C68" s="119"/>
      <c r="D68" s="118" t="s">
        <v>262</v>
      </c>
      <c r="E68" s="119"/>
      <c r="F68" s="120"/>
      <c r="G68" s="120"/>
      <c r="H68" s="121"/>
      <c r="I68" s="122"/>
      <c r="J68" s="122"/>
      <c r="K68" s="122"/>
      <c r="L68" s="123"/>
      <c r="M68" s="121"/>
      <c r="N68" s="122"/>
      <c r="O68" s="122"/>
      <c r="P68" s="123"/>
    </row>
    <row r="69" spans="1:16" ht="27.75" customHeight="1" x14ac:dyDescent="0.3">
      <c r="A69" s="117" t="s">
        <v>984</v>
      </c>
      <c r="B69" s="69"/>
      <c r="C69" s="119" t="s">
        <v>231</v>
      </c>
      <c r="D69" s="118"/>
      <c r="E69" s="119"/>
      <c r="F69" s="120"/>
      <c r="G69" s="120"/>
      <c r="H69" s="121"/>
      <c r="I69" s="122"/>
      <c r="J69" s="122"/>
      <c r="K69" s="122"/>
      <c r="L69" s="123"/>
      <c r="M69" s="121"/>
      <c r="N69" s="122"/>
      <c r="O69" s="122"/>
      <c r="P69" s="123"/>
    </row>
    <row r="70" spans="1:16" ht="27.75" customHeight="1" x14ac:dyDescent="0.3">
      <c r="A70" s="117" t="s">
        <v>985</v>
      </c>
      <c r="B70" s="69"/>
      <c r="C70" s="119" t="s">
        <v>231</v>
      </c>
      <c r="D70" s="118"/>
      <c r="E70" s="119"/>
      <c r="F70" s="120"/>
      <c r="G70" s="120"/>
      <c r="H70" s="121"/>
      <c r="I70" s="122"/>
      <c r="J70" s="122"/>
      <c r="K70" s="122"/>
      <c r="L70" s="123"/>
      <c r="M70" s="121"/>
      <c r="N70" s="122"/>
      <c r="O70" s="122"/>
      <c r="P70" s="123"/>
    </row>
    <row r="71" spans="1:16" ht="27.75" customHeight="1" x14ac:dyDescent="0.3">
      <c r="A71" s="125" t="s">
        <v>986</v>
      </c>
      <c r="B71" s="126"/>
      <c r="C71" s="119" t="s">
        <v>231</v>
      </c>
      <c r="D71" s="118"/>
      <c r="E71" s="119"/>
      <c r="F71" s="120"/>
      <c r="G71" s="120"/>
      <c r="H71" s="127"/>
      <c r="I71" s="128"/>
      <c r="J71" s="128"/>
      <c r="K71" s="128"/>
      <c r="L71" s="129"/>
      <c r="M71" s="127"/>
      <c r="N71" s="128"/>
      <c r="O71" s="128"/>
      <c r="P71" s="129"/>
    </row>
    <row r="72" spans="1:16" ht="27.75" customHeight="1" x14ac:dyDescent="0.3">
      <c r="A72" s="117" t="s">
        <v>987</v>
      </c>
      <c r="B72" s="69" t="s">
        <v>988</v>
      </c>
      <c r="C72" s="124" t="s">
        <v>231</v>
      </c>
      <c r="D72" s="118"/>
      <c r="E72" s="109"/>
      <c r="F72" s="120"/>
      <c r="G72" s="120"/>
      <c r="H72" s="121" t="s">
        <v>989</v>
      </c>
      <c r="I72" s="122" t="s">
        <v>650</v>
      </c>
      <c r="J72" s="122" t="s">
        <v>990</v>
      </c>
      <c r="K72" s="122" t="s">
        <v>991</v>
      </c>
      <c r="L72" s="123" t="s">
        <v>629</v>
      </c>
      <c r="M72" s="121" t="s">
        <v>629</v>
      </c>
      <c r="N72" s="122" t="s">
        <v>636</v>
      </c>
      <c r="O72" s="122" t="s">
        <v>629</v>
      </c>
      <c r="P72" s="123" t="s">
        <v>992</v>
      </c>
    </row>
    <row r="73" spans="1:16" ht="27.75" customHeight="1" x14ac:dyDescent="0.3">
      <c r="A73" s="117" t="s">
        <v>777</v>
      </c>
      <c r="B73" s="69" t="s">
        <v>778</v>
      </c>
      <c r="C73" s="118" t="s">
        <v>262</v>
      </c>
      <c r="D73" s="118"/>
      <c r="E73" s="186"/>
      <c r="F73" s="120"/>
      <c r="G73" s="120"/>
      <c r="H73" s="121" t="s">
        <v>779</v>
      </c>
      <c r="I73" s="122" t="s">
        <v>650</v>
      </c>
      <c r="J73" s="122" t="s">
        <v>780</v>
      </c>
      <c r="K73" s="122" t="s">
        <v>697</v>
      </c>
      <c r="L73" s="123" t="s">
        <v>629</v>
      </c>
      <c r="M73" s="121" t="s">
        <v>646</v>
      </c>
      <c r="N73" s="122" t="s">
        <v>629</v>
      </c>
      <c r="O73" s="122" t="s">
        <v>781</v>
      </c>
      <c r="P73" s="123" t="s">
        <v>782</v>
      </c>
    </row>
    <row r="74" spans="1:16" ht="27.75" customHeight="1" x14ac:dyDescent="0.3">
      <c r="A74" s="117" t="s">
        <v>993</v>
      </c>
      <c r="B74" s="69"/>
      <c r="C74" s="119"/>
      <c r="D74" s="118" t="s">
        <v>262</v>
      </c>
      <c r="E74" s="132"/>
      <c r="F74" s="120"/>
      <c r="G74" s="120"/>
      <c r="H74" s="121"/>
      <c r="I74" s="122"/>
      <c r="J74" s="122"/>
      <c r="K74" s="122"/>
      <c r="L74" s="123"/>
      <c r="M74" s="121"/>
      <c r="N74" s="122"/>
      <c r="O74" s="122"/>
      <c r="P74" s="123"/>
    </row>
    <row r="75" spans="1:16" ht="27.75" customHeight="1" x14ac:dyDescent="0.3">
      <c r="A75" s="117" t="s">
        <v>994</v>
      </c>
      <c r="B75" s="69" t="s">
        <v>629</v>
      </c>
      <c r="C75" s="124" t="s">
        <v>262</v>
      </c>
      <c r="D75" s="118"/>
      <c r="E75" s="109"/>
      <c r="F75" s="120"/>
      <c r="G75" s="120"/>
      <c r="H75" s="121" t="s">
        <v>995</v>
      </c>
      <c r="I75" s="122" t="s">
        <v>996</v>
      </c>
      <c r="J75" s="122" t="s">
        <v>997</v>
      </c>
      <c r="K75" s="122" t="s">
        <v>636</v>
      </c>
      <c r="L75" s="123" t="s">
        <v>629</v>
      </c>
      <c r="M75" s="121" t="s">
        <v>629</v>
      </c>
      <c r="N75" s="122" t="s">
        <v>998</v>
      </c>
      <c r="O75" s="122" t="s">
        <v>999</v>
      </c>
      <c r="P75" s="123" t="s">
        <v>629</v>
      </c>
    </row>
    <row r="76" spans="1:16" ht="27.75" customHeight="1" x14ac:dyDescent="0.3">
      <c r="A76" s="117" t="s">
        <v>1000</v>
      </c>
      <c r="B76" s="69"/>
      <c r="C76" s="124" t="s">
        <v>231</v>
      </c>
      <c r="D76" s="118"/>
      <c r="E76" s="109"/>
      <c r="F76" s="120"/>
      <c r="G76" s="120"/>
      <c r="H76" s="121"/>
      <c r="I76" s="122"/>
      <c r="J76" s="122"/>
      <c r="K76" s="122"/>
      <c r="L76" s="123"/>
      <c r="M76" s="121"/>
      <c r="N76" s="122"/>
      <c r="O76" s="122"/>
      <c r="P76" s="123"/>
    </row>
    <row r="77" spans="1:16" ht="27.75" customHeight="1" x14ac:dyDescent="0.3">
      <c r="A77" s="117" t="s">
        <v>1001</v>
      </c>
      <c r="B77" s="69" t="s">
        <v>629</v>
      </c>
      <c r="C77" s="124" t="s">
        <v>231</v>
      </c>
      <c r="D77" s="118"/>
      <c r="E77" s="109"/>
      <c r="F77" s="120"/>
      <c r="G77" s="120"/>
      <c r="H77" s="121" t="s">
        <v>1002</v>
      </c>
      <c r="I77" s="122" t="s">
        <v>629</v>
      </c>
      <c r="J77" s="122" t="s">
        <v>1003</v>
      </c>
      <c r="K77" s="122" t="s">
        <v>668</v>
      </c>
      <c r="L77" s="123" t="s">
        <v>629</v>
      </c>
      <c r="M77" s="121" t="s">
        <v>629</v>
      </c>
      <c r="N77" s="122" t="s">
        <v>629</v>
      </c>
      <c r="O77" s="122" t="s">
        <v>629</v>
      </c>
      <c r="P77" s="123" t="s">
        <v>629</v>
      </c>
    </row>
    <row r="78" spans="1:16" ht="27.75" customHeight="1" x14ac:dyDescent="0.3">
      <c r="A78" s="117" t="s">
        <v>807</v>
      </c>
      <c r="B78" s="69" t="s">
        <v>629</v>
      </c>
      <c r="C78" s="185" t="s">
        <v>262</v>
      </c>
      <c r="D78" s="118"/>
      <c r="E78" s="186"/>
      <c r="F78" s="120"/>
      <c r="G78" s="120"/>
      <c r="H78" s="121" t="s">
        <v>809</v>
      </c>
      <c r="I78" s="122" t="s">
        <v>650</v>
      </c>
      <c r="J78" s="122" t="s">
        <v>810</v>
      </c>
      <c r="K78" s="122" t="s">
        <v>645</v>
      </c>
      <c r="L78" s="123" t="s">
        <v>629</v>
      </c>
      <c r="M78" s="121" t="s">
        <v>791</v>
      </c>
      <c r="N78" s="122" t="s">
        <v>629</v>
      </c>
      <c r="O78" s="122" t="s">
        <v>811</v>
      </c>
      <c r="P78" s="123" t="s">
        <v>812</v>
      </c>
    </row>
    <row r="79" spans="1:16" ht="27.75" customHeight="1" x14ac:dyDescent="0.3">
      <c r="A79" s="117" t="s">
        <v>1010</v>
      </c>
      <c r="B79" s="69" t="s">
        <v>629</v>
      </c>
      <c r="C79" s="124"/>
      <c r="D79" s="118"/>
      <c r="E79" s="109"/>
      <c r="F79" s="120"/>
      <c r="G79" s="120"/>
      <c r="H79" s="121" t="s">
        <v>1011</v>
      </c>
      <c r="I79" s="122" t="s">
        <v>650</v>
      </c>
      <c r="J79" s="122" t="s">
        <v>629</v>
      </c>
      <c r="K79" s="122" t="s">
        <v>823</v>
      </c>
      <c r="L79" s="123" t="s">
        <v>629</v>
      </c>
      <c r="M79" s="121" t="s">
        <v>629</v>
      </c>
      <c r="N79" s="122" t="s">
        <v>629</v>
      </c>
      <c r="O79" s="122" t="s">
        <v>629</v>
      </c>
      <c r="P79" s="123" t="s">
        <v>629</v>
      </c>
    </row>
    <row r="80" spans="1:16" ht="27.75" customHeight="1" x14ac:dyDescent="0.3">
      <c r="A80" s="117" t="s">
        <v>831</v>
      </c>
      <c r="B80" s="69" t="s">
        <v>832</v>
      </c>
      <c r="C80" s="185" t="s">
        <v>262</v>
      </c>
      <c r="D80" s="118" t="s">
        <v>262</v>
      </c>
      <c r="E80" s="186"/>
      <c r="F80" s="120"/>
      <c r="G80" s="120"/>
      <c r="H80" s="121" t="s">
        <v>833</v>
      </c>
      <c r="I80" s="122" t="s">
        <v>650</v>
      </c>
      <c r="J80" s="122" t="s">
        <v>834</v>
      </c>
      <c r="K80" s="122" t="s">
        <v>790</v>
      </c>
      <c r="L80" s="123" t="s">
        <v>629</v>
      </c>
      <c r="M80" s="121" t="s">
        <v>835</v>
      </c>
      <c r="N80" s="122" t="s">
        <v>629</v>
      </c>
      <c r="O80" s="122" t="s">
        <v>836</v>
      </c>
      <c r="P80" s="123" t="s">
        <v>837</v>
      </c>
    </row>
    <row r="81" spans="1:16" ht="27.75" customHeight="1" x14ac:dyDescent="0.3">
      <c r="A81" s="117" t="s">
        <v>1012</v>
      </c>
      <c r="B81" s="69" t="s">
        <v>629</v>
      </c>
      <c r="C81" s="124" t="s">
        <v>262</v>
      </c>
      <c r="D81" s="118"/>
      <c r="E81" s="109"/>
      <c r="F81" s="120"/>
      <c r="G81" s="120"/>
      <c r="H81" s="121" t="s">
        <v>1013</v>
      </c>
      <c r="I81" s="122" t="s">
        <v>629</v>
      </c>
      <c r="J81" s="122" t="s">
        <v>629</v>
      </c>
      <c r="K81" s="122" t="s">
        <v>911</v>
      </c>
      <c r="L81" s="123" t="s">
        <v>629</v>
      </c>
      <c r="M81" s="121" t="s">
        <v>629</v>
      </c>
      <c r="N81" s="122" t="s">
        <v>629</v>
      </c>
      <c r="O81" s="122" t="s">
        <v>1014</v>
      </c>
      <c r="P81" s="123" t="s">
        <v>629</v>
      </c>
    </row>
    <row r="82" spans="1:16" ht="27.75" customHeight="1" x14ac:dyDescent="0.3">
      <c r="A82" s="117" t="s">
        <v>1015</v>
      </c>
      <c r="B82" s="69" t="s">
        <v>1016</v>
      </c>
      <c r="C82" s="124" t="s">
        <v>262</v>
      </c>
      <c r="D82" s="118"/>
      <c r="E82" s="109"/>
      <c r="F82" s="120"/>
      <c r="G82" s="120"/>
      <c r="H82" s="121" t="s">
        <v>1017</v>
      </c>
      <c r="I82" s="122" t="s">
        <v>650</v>
      </c>
      <c r="J82" s="122" t="s">
        <v>1018</v>
      </c>
      <c r="K82" s="122" t="s">
        <v>715</v>
      </c>
      <c r="L82" s="123" t="s">
        <v>629</v>
      </c>
      <c r="M82" s="121" t="s">
        <v>1019</v>
      </c>
      <c r="N82" s="122" t="s">
        <v>629</v>
      </c>
      <c r="O82" s="122" t="s">
        <v>1020</v>
      </c>
      <c r="P82" s="123" t="s">
        <v>1021</v>
      </c>
    </row>
    <row r="83" spans="1:16" ht="27.75" customHeight="1" x14ac:dyDescent="0.3">
      <c r="A83" s="117" t="s">
        <v>1028</v>
      </c>
      <c r="B83" s="69" t="s">
        <v>1029</v>
      </c>
      <c r="C83" s="124"/>
      <c r="D83" s="118"/>
      <c r="E83" s="109"/>
      <c r="F83" s="120"/>
      <c r="G83" s="120"/>
      <c r="H83" s="121" t="s">
        <v>1030</v>
      </c>
      <c r="I83" s="122" t="s">
        <v>1031</v>
      </c>
      <c r="J83" s="122" t="s">
        <v>1032</v>
      </c>
      <c r="K83" s="122" t="s">
        <v>1033</v>
      </c>
      <c r="L83" s="123" t="s">
        <v>629</v>
      </c>
      <c r="M83" s="121" t="s">
        <v>629</v>
      </c>
      <c r="N83" s="122" t="s">
        <v>629</v>
      </c>
      <c r="O83" s="122" t="s">
        <v>800</v>
      </c>
      <c r="P83" s="123" t="s">
        <v>629</v>
      </c>
    </row>
    <row r="84" spans="1:16" ht="27.75" customHeight="1" x14ac:dyDescent="0.3">
      <c r="A84" s="117" t="s">
        <v>845</v>
      </c>
      <c r="B84" s="69"/>
      <c r="C84" s="185" t="s">
        <v>262</v>
      </c>
      <c r="D84" s="118"/>
      <c r="E84" s="186"/>
      <c r="F84" s="120"/>
      <c r="G84" s="120"/>
      <c r="H84" s="121"/>
      <c r="I84" s="122"/>
      <c r="J84" s="122"/>
      <c r="K84" s="122"/>
      <c r="L84" s="123"/>
      <c r="M84" s="121"/>
      <c r="N84" s="122"/>
      <c r="O84" s="122"/>
      <c r="P84" s="123"/>
    </row>
    <row r="85" spans="1:16" ht="27.75" customHeight="1" x14ac:dyDescent="0.3">
      <c r="A85" s="117" t="s">
        <v>1035</v>
      </c>
      <c r="B85" s="69"/>
      <c r="C85" s="124" t="s">
        <v>231</v>
      </c>
      <c r="D85" s="118"/>
      <c r="E85" s="109"/>
      <c r="F85" s="120"/>
      <c r="G85" s="120"/>
      <c r="H85" s="121"/>
      <c r="I85" s="122"/>
      <c r="J85" s="122"/>
      <c r="K85" s="122"/>
      <c r="L85" s="123"/>
      <c r="M85" s="121"/>
      <c r="N85" s="122"/>
      <c r="O85" s="122"/>
      <c r="P85" s="123"/>
    </row>
    <row r="86" spans="1:16" ht="27.75" customHeight="1" x14ac:dyDescent="0.3">
      <c r="A86" s="117" t="s">
        <v>862</v>
      </c>
      <c r="B86" s="69" t="s">
        <v>863</v>
      </c>
      <c r="C86" s="185" t="s">
        <v>262</v>
      </c>
      <c r="D86" s="118" t="s">
        <v>262</v>
      </c>
      <c r="E86" s="186"/>
      <c r="F86" s="120"/>
      <c r="G86" s="120"/>
      <c r="H86" s="121" t="s">
        <v>864</v>
      </c>
      <c r="I86" s="122" t="s">
        <v>650</v>
      </c>
      <c r="J86" s="122" t="s">
        <v>865</v>
      </c>
      <c r="K86" s="122" t="s">
        <v>674</v>
      </c>
      <c r="L86" s="123" t="s">
        <v>629</v>
      </c>
      <c r="M86" s="121" t="s">
        <v>866</v>
      </c>
      <c r="N86" s="122" t="s">
        <v>629</v>
      </c>
      <c r="O86" s="122" t="s">
        <v>867</v>
      </c>
      <c r="P86" s="123" t="s">
        <v>868</v>
      </c>
    </row>
    <row r="87" spans="1:16" ht="27.75" customHeight="1" x14ac:dyDescent="0.3">
      <c r="A87" s="117" t="s">
        <v>1036</v>
      </c>
      <c r="B87" s="69" t="s">
        <v>629</v>
      </c>
      <c r="C87" s="124" t="s">
        <v>262</v>
      </c>
      <c r="D87" s="118"/>
      <c r="E87" s="109"/>
      <c r="F87" s="120"/>
      <c r="G87" s="120"/>
      <c r="H87" s="121" t="s">
        <v>629</v>
      </c>
      <c r="I87" s="122" t="s">
        <v>629</v>
      </c>
      <c r="J87" s="122" t="s">
        <v>629</v>
      </c>
      <c r="K87" s="122" t="s">
        <v>629</v>
      </c>
      <c r="L87" s="123" t="s">
        <v>629</v>
      </c>
      <c r="M87" s="121" t="s">
        <v>629</v>
      </c>
      <c r="N87" s="122" t="s">
        <v>629</v>
      </c>
      <c r="O87" s="122" t="s">
        <v>629</v>
      </c>
      <c r="P87" s="123" t="s">
        <v>629</v>
      </c>
    </row>
    <row r="88" spans="1:16" ht="27.75" customHeight="1" x14ac:dyDescent="0.3">
      <c r="A88" s="117" t="s">
        <v>1037</v>
      </c>
      <c r="B88" s="69" t="s">
        <v>629</v>
      </c>
      <c r="C88" s="124" t="s">
        <v>231</v>
      </c>
      <c r="D88" s="118"/>
      <c r="E88" s="109"/>
      <c r="F88" s="120"/>
      <c r="G88" s="120"/>
      <c r="H88" s="121" t="s">
        <v>1038</v>
      </c>
      <c r="I88" s="122" t="s">
        <v>634</v>
      </c>
      <c r="J88" s="122" t="s">
        <v>1039</v>
      </c>
      <c r="K88" s="122" t="s">
        <v>636</v>
      </c>
      <c r="L88" s="123" t="s">
        <v>629</v>
      </c>
      <c r="M88" s="121" t="s">
        <v>629</v>
      </c>
      <c r="N88" s="122" t="s">
        <v>636</v>
      </c>
      <c r="O88" s="122" t="s">
        <v>1040</v>
      </c>
      <c r="P88" s="123" t="s">
        <v>629</v>
      </c>
    </row>
    <row r="89" spans="1:16" ht="27.75" customHeight="1" x14ac:dyDescent="0.3">
      <c r="A89" s="117" t="s">
        <v>1041</v>
      </c>
      <c r="B89" s="69" t="s">
        <v>629</v>
      </c>
      <c r="C89" s="124" t="s">
        <v>231</v>
      </c>
      <c r="D89" s="118"/>
      <c r="E89" s="109"/>
      <c r="F89" s="120"/>
      <c r="G89" s="120"/>
      <c r="H89" s="121" t="s">
        <v>629</v>
      </c>
      <c r="I89" s="122" t="s">
        <v>629</v>
      </c>
      <c r="J89" s="122" t="s">
        <v>629</v>
      </c>
      <c r="K89" s="122" t="s">
        <v>629</v>
      </c>
      <c r="L89" s="123" t="s">
        <v>629</v>
      </c>
      <c r="M89" s="121" t="s">
        <v>629</v>
      </c>
      <c r="N89" s="122" t="s">
        <v>629</v>
      </c>
      <c r="O89" s="122" t="s">
        <v>629</v>
      </c>
      <c r="P89" s="123" t="s">
        <v>629</v>
      </c>
    </row>
    <row r="90" spans="1:16" ht="27.75" customHeight="1" x14ac:dyDescent="0.3">
      <c r="A90" s="117" t="s">
        <v>1042</v>
      </c>
      <c r="B90" s="69" t="s">
        <v>629</v>
      </c>
      <c r="C90" s="124" t="s">
        <v>231</v>
      </c>
      <c r="D90" s="118"/>
      <c r="E90" s="109"/>
      <c r="F90" s="120"/>
      <c r="G90" s="120"/>
      <c r="H90" s="121" t="s">
        <v>1043</v>
      </c>
      <c r="I90" s="122" t="s">
        <v>650</v>
      </c>
      <c r="J90" s="122" t="s">
        <v>1044</v>
      </c>
      <c r="K90" s="122" t="s">
        <v>645</v>
      </c>
      <c r="L90" s="123" t="s">
        <v>629</v>
      </c>
      <c r="M90" s="121" t="s">
        <v>646</v>
      </c>
      <c r="N90" s="122" t="s">
        <v>629</v>
      </c>
      <c r="O90" s="122" t="s">
        <v>1045</v>
      </c>
      <c r="P90" s="123" t="s">
        <v>1046</v>
      </c>
    </row>
    <row r="91" spans="1:16" ht="27.75" customHeight="1" x14ac:dyDescent="0.3">
      <c r="A91" s="117" t="s">
        <v>869</v>
      </c>
      <c r="B91" s="69" t="s">
        <v>870</v>
      </c>
      <c r="C91" s="185" t="s">
        <v>262</v>
      </c>
      <c r="D91" s="118"/>
      <c r="E91" s="186"/>
      <c r="F91" s="120"/>
      <c r="G91" s="120"/>
      <c r="H91" s="121" t="s">
        <v>871</v>
      </c>
      <c r="I91" s="122" t="s">
        <v>772</v>
      </c>
      <c r="J91" s="122" t="s">
        <v>872</v>
      </c>
      <c r="K91" s="122" t="s">
        <v>652</v>
      </c>
      <c r="L91" s="123" t="s">
        <v>629</v>
      </c>
      <c r="M91" s="121" t="s">
        <v>791</v>
      </c>
      <c r="N91" s="122" t="s">
        <v>629</v>
      </c>
      <c r="O91" s="122" t="s">
        <v>873</v>
      </c>
      <c r="P91" s="123" t="s">
        <v>874</v>
      </c>
    </row>
    <row r="92" spans="1:16" ht="27.75" customHeight="1" x14ac:dyDescent="0.3">
      <c r="A92" s="117" t="s">
        <v>1048</v>
      </c>
      <c r="B92" s="69" t="s">
        <v>629</v>
      </c>
      <c r="C92" s="124" t="s">
        <v>231</v>
      </c>
      <c r="D92" s="118"/>
      <c r="E92" s="109"/>
      <c r="F92" s="120"/>
      <c r="G92" s="120"/>
      <c r="H92" s="121" t="s">
        <v>629</v>
      </c>
      <c r="I92" s="122" t="s">
        <v>629</v>
      </c>
      <c r="J92" s="122" t="s">
        <v>629</v>
      </c>
      <c r="K92" s="122" t="s">
        <v>629</v>
      </c>
      <c r="L92" s="123" t="s">
        <v>629</v>
      </c>
      <c r="M92" s="121" t="s">
        <v>629</v>
      </c>
      <c r="N92" s="122" t="s">
        <v>629</v>
      </c>
      <c r="O92" s="122" t="s">
        <v>629</v>
      </c>
      <c r="P92" s="123" t="s">
        <v>629</v>
      </c>
    </row>
    <row r="93" spans="1:16" ht="27.75" customHeight="1" x14ac:dyDescent="0.3">
      <c r="A93" s="117" t="s">
        <v>1049</v>
      </c>
      <c r="B93" s="69" t="s">
        <v>1050</v>
      </c>
      <c r="C93" s="124" t="s">
        <v>231</v>
      </c>
      <c r="D93" s="118"/>
      <c r="E93" s="109"/>
      <c r="F93" s="120"/>
      <c r="G93" s="120"/>
      <c r="H93" s="121" t="s">
        <v>1051</v>
      </c>
      <c r="I93" s="122" t="s">
        <v>1052</v>
      </c>
      <c r="J93" s="122" t="s">
        <v>1053</v>
      </c>
      <c r="K93" s="122" t="s">
        <v>636</v>
      </c>
      <c r="L93" s="123" t="s">
        <v>629</v>
      </c>
      <c r="M93" s="121" t="s">
        <v>629</v>
      </c>
      <c r="N93" s="122" t="s">
        <v>998</v>
      </c>
      <c r="O93" s="122" t="s">
        <v>1054</v>
      </c>
      <c r="P93" s="123" t="s">
        <v>629</v>
      </c>
    </row>
    <row r="94" spans="1:16" ht="27.75" customHeight="1" x14ac:dyDescent="0.3">
      <c r="A94" s="117" t="s">
        <v>875</v>
      </c>
      <c r="B94" s="69" t="s">
        <v>876</v>
      </c>
      <c r="C94" s="185" t="s">
        <v>262</v>
      </c>
      <c r="D94" s="118"/>
      <c r="E94" s="186"/>
      <c r="F94" s="120"/>
      <c r="G94" s="120"/>
      <c r="H94" s="121" t="s">
        <v>877</v>
      </c>
      <c r="I94" s="122" t="s">
        <v>650</v>
      </c>
      <c r="J94" s="122" t="s">
        <v>878</v>
      </c>
      <c r="K94" s="122" t="s">
        <v>715</v>
      </c>
      <c r="L94" s="123" t="s">
        <v>629</v>
      </c>
      <c r="M94" s="121" t="s">
        <v>791</v>
      </c>
      <c r="N94" s="122" t="s">
        <v>629</v>
      </c>
      <c r="O94" s="122" t="s">
        <v>879</v>
      </c>
      <c r="P94" s="123" t="s">
        <v>880</v>
      </c>
    </row>
    <row r="95" spans="1:16" ht="27.75" customHeight="1" x14ac:dyDescent="0.3">
      <c r="A95" s="117" t="s">
        <v>1055</v>
      </c>
      <c r="B95" s="69" t="s">
        <v>629</v>
      </c>
      <c r="C95" s="124"/>
      <c r="D95" s="118"/>
      <c r="E95" s="109"/>
      <c r="F95" s="120"/>
      <c r="G95" s="120"/>
      <c r="H95" s="121" t="s">
        <v>1056</v>
      </c>
      <c r="I95" s="122" t="s">
        <v>634</v>
      </c>
      <c r="J95" s="122" t="s">
        <v>1057</v>
      </c>
      <c r="K95" s="122" t="s">
        <v>636</v>
      </c>
      <c r="L95" s="123" t="s">
        <v>629</v>
      </c>
      <c r="M95" s="121" t="s">
        <v>629</v>
      </c>
      <c r="N95" s="122" t="s">
        <v>636</v>
      </c>
      <c r="O95" s="122" t="s">
        <v>1058</v>
      </c>
      <c r="P95" s="123" t="s">
        <v>629</v>
      </c>
    </row>
    <row r="96" spans="1:16" ht="27.75" customHeight="1" x14ac:dyDescent="0.3">
      <c r="A96" s="117" t="s">
        <v>1059</v>
      </c>
      <c r="B96" s="69" t="s">
        <v>629</v>
      </c>
      <c r="C96" s="124" t="s">
        <v>231</v>
      </c>
      <c r="D96" s="118"/>
      <c r="E96" s="109"/>
      <c r="F96" s="120"/>
      <c r="G96" s="120"/>
      <c r="H96" s="121" t="s">
        <v>1060</v>
      </c>
      <c r="I96" s="122" t="s">
        <v>1061</v>
      </c>
      <c r="J96" s="122" t="s">
        <v>1062</v>
      </c>
      <c r="K96" s="122" t="s">
        <v>1063</v>
      </c>
      <c r="L96" s="123" t="s">
        <v>629</v>
      </c>
      <c r="M96" s="121" t="s">
        <v>629</v>
      </c>
      <c r="N96" s="122" t="s">
        <v>1064</v>
      </c>
      <c r="O96" s="122" t="s">
        <v>1065</v>
      </c>
      <c r="P96" s="123" t="s">
        <v>629</v>
      </c>
    </row>
    <row r="97" spans="1:16" ht="27.75" customHeight="1" x14ac:dyDescent="0.3">
      <c r="A97" s="117" t="s">
        <v>1074</v>
      </c>
      <c r="B97" s="69" t="s">
        <v>1075</v>
      </c>
      <c r="C97" s="124" t="s">
        <v>262</v>
      </c>
      <c r="D97" s="118"/>
      <c r="E97" s="109"/>
      <c r="F97" s="120"/>
      <c r="G97" s="120"/>
      <c r="H97" s="121" t="s">
        <v>1076</v>
      </c>
      <c r="I97" s="122" t="s">
        <v>1077</v>
      </c>
      <c r="J97" s="122" t="s">
        <v>1078</v>
      </c>
      <c r="K97" s="122" t="s">
        <v>645</v>
      </c>
      <c r="L97" s="123" t="s">
        <v>629</v>
      </c>
      <c r="M97" s="121" t="s">
        <v>1079</v>
      </c>
      <c r="N97" s="122" t="s">
        <v>629</v>
      </c>
      <c r="O97" s="122" t="s">
        <v>677</v>
      </c>
      <c r="P97" s="123" t="s">
        <v>1080</v>
      </c>
    </row>
    <row r="98" spans="1:16" ht="27.75" customHeight="1" x14ac:dyDescent="0.3">
      <c r="A98" s="117" t="s">
        <v>898</v>
      </c>
      <c r="B98" s="69" t="s">
        <v>899</v>
      </c>
      <c r="C98" s="185" t="s">
        <v>262</v>
      </c>
      <c r="D98" s="118"/>
      <c r="E98" s="186"/>
      <c r="F98" s="120"/>
      <c r="G98" s="120"/>
      <c r="H98" s="121" t="s">
        <v>900</v>
      </c>
      <c r="I98" s="122" t="s">
        <v>803</v>
      </c>
      <c r="J98" s="122" t="s">
        <v>901</v>
      </c>
      <c r="K98" s="122" t="s">
        <v>706</v>
      </c>
      <c r="L98" s="123" t="s">
        <v>629</v>
      </c>
      <c r="M98" s="121" t="s">
        <v>902</v>
      </c>
      <c r="N98" s="122" t="s">
        <v>629</v>
      </c>
      <c r="O98" s="122" t="s">
        <v>903</v>
      </c>
      <c r="P98" s="123" t="s">
        <v>904</v>
      </c>
    </row>
    <row r="99" spans="1:16" ht="27.75" customHeight="1" x14ac:dyDescent="0.3">
      <c r="A99" s="117" t="s">
        <v>905</v>
      </c>
      <c r="B99" s="69"/>
      <c r="C99" s="185" t="s">
        <v>262</v>
      </c>
      <c r="D99" s="118"/>
      <c r="E99" s="186"/>
      <c r="F99" s="120"/>
      <c r="G99" s="120"/>
      <c r="H99" s="121"/>
      <c r="I99" s="122"/>
      <c r="J99" s="122"/>
      <c r="K99" s="122"/>
      <c r="L99" s="123"/>
      <c r="M99" s="121"/>
      <c r="N99" s="122"/>
      <c r="O99" s="122"/>
      <c r="P99" s="123"/>
    </row>
    <row r="100" spans="1:16" ht="25.5" customHeight="1" x14ac:dyDescent="0.35">
      <c r="D100" s="147"/>
      <c r="E100" s="147" t="s">
        <v>1081</v>
      </c>
      <c r="F100" s="148"/>
      <c r="G100" s="148"/>
    </row>
    <row r="101" spans="1:16" ht="25.5" customHeight="1" x14ac:dyDescent="0.35">
      <c r="F101" s="148"/>
      <c r="G101" s="148"/>
    </row>
    <row r="102" spans="1:16" ht="25.5" customHeight="1" x14ac:dyDescent="0.35">
      <c r="F102" s="148"/>
      <c r="G102" s="148"/>
    </row>
    <row r="103" spans="1:16" ht="25.5" customHeight="1" x14ac:dyDescent="0.35">
      <c r="F103" s="148"/>
      <c r="G103" s="148"/>
    </row>
    <row r="104" spans="1:16" ht="24.75" customHeight="1" x14ac:dyDescent="0.45">
      <c r="A104" s="79" t="s">
        <v>906</v>
      </c>
      <c r="B104" s="130"/>
      <c r="C104" s="81"/>
      <c r="D104" s="80"/>
      <c r="E104" s="81"/>
      <c r="F104" s="81"/>
      <c r="G104" s="81"/>
      <c r="H104" s="81"/>
      <c r="I104" s="81" t="s">
        <v>202</v>
      </c>
      <c r="J104" s="81"/>
      <c r="K104" s="82"/>
    </row>
    <row r="105" spans="1:16" ht="27.75" customHeight="1" x14ac:dyDescent="0.3">
      <c r="A105" s="117" t="s">
        <v>909</v>
      </c>
      <c r="B105" s="69" t="s">
        <v>629</v>
      </c>
      <c r="C105" s="124" t="s">
        <v>202</v>
      </c>
      <c r="D105" s="131" t="s">
        <v>202</v>
      </c>
      <c r="E105" s="109"/>
      <c r="F105" s="120" t="s">
        <v>64</v>
      </c>
      <c r="G105" s="120"/>
      <c r="H105" s="121" t="s">
        <v>910</v>
      </c>
      <c r="I105" s="122" t="s">
        <v>629</v>
      </c>
      <c r="J105" s="122" t="s">
        <v>629</v>
      </c>
      <c r="K105" s="122" t="s">
        <v>911</v>
      </c>
      <c r="L105" s="123" t="s">
        <v>912</v>
      </c>
      <c r="M105" s="121" t="s">
        <v>629</v>
      </c>
      <c r="N105" s="122" t="s">
        <v>629</v>
      </c>
      <c r="O105" s="122" t="s">
        <v>629</v>
      </c>
      <c r="P105" s="123" t="s">
        <v>629</v>
      </c>
    </row>
    <row r="106" spans="1:16" ht="27.75" customHeight="1" x14ac:dyDescent="0.3">
      <c r="A106" s="117" t="s">
        <v>940</v>
      </c>
      <c r="B106" s="69" t="s">
        <v>629</v>
      </c>
      <c r="C106" s="124" t="s">
        <v>202</v>
      </c>
      <c r="D106" s="131" t="s">
        <v>202</v>
      </c>
      <c r="E106" s="109"/>
      <c r="F106" s="120" t="s">
        <v>64</v>
      </c>
      <c r="G106" s="120"/>
      <c r="H106" s="121" t="s">
        <v>629</v>
      </c>
      <c r="I106" s="122" t="s">
        <v>629</v>
      </c>
      <c r="J106" s="122" t="s">
        <v>629</v>
      </c>
      <c r="K106" s="122" t="s">
        <v>629</v>
      </c>
      <c r="L106" s="123" t="s">
        <v>629</v>
      </c>
      <c r="M106" s="121" t="s">
        <v>629</v>
      </c>
      <c r="N106" s="122" t="s">
        <v>629</v>
      </c>
      <c r="O106" s="122" t="s">
        <v>629</v>
      </c>
      <c r="P106" s="123" t="s">
        <v>629</v>
      </c>
    </row>
    <row r="107" spans="1:16" ht="27.75" customHeight="1" x14ac:dyDescent="0.3">
      <c r="A107" s="117" t="s">
        <v>941</v>
      </c>
      <c r="B107" s="69"/>
      <c r="C107" s="124" t="s">
        <v>202</v>
      </c>
      <c r="D107" s="131" t="s">
        <v>202</v>
      </c>
      <c r="E107" s="109"/>
      <c r="F107" s="120" t="s">
        <v>64</v>
      </c>
      <c r="G107" s="120"/>
      <c r="H107" s="121"/>
      <c r="I107" s="122"/>
      <c r="J107" s="122"/>
      <c r="K107" s="122"/>
      <c r="L107" s="123"/>
      <c r="M107" s="121"/>
      <c r="N107" s="122"/>
      <c r="O107" s="122"/>
      <c r="P107" s="123"/>
    </row>
    <row r="108" spans="1:16" ht="27.75" customHeight="1" x14ac:dyDescent="0.3">
      <c r="A108" s="117" t="s">
        <v>949</v>
      </c>
      <c r="B108" s="69" t="s">
        <v>629</v>
      </c>
      <c r="C108" s="124" t="s">
        <v>202</v>
      </c>
      <c r="D108" s="131" t="s">
        <v>202</v>
      </c>
      <c r="E108" s="109"/>
      <c r="F108" s="120" t="s">
        <v>64</v>
      </c>
      <c r="G108" s="120"/>
      <c r="H108" s="121" t="s">
        <v>950</v>
      </c>
      <c r="I108" s="122" t="s">
        <v>772</v>
      </c>
      <c r="J108" s="122" t="s">
        <v>951</v>
      </c>
      <c r="K108" s="122" t="s">
        <v>730</v>
      </c>
      <c r="L108" s="123" t="s">
        <v>629</v>
      </c>
      <c r="M108" s="121" t="s">
        <v>698</v>
      </c>
      <c r="N108" s="122" t="s">
        <v>629</v>
      </c>
      <c r="O108" s="122" t="s">
        <v>677</v>
      </c>
      <c r="P108" s="123" t="s">
        <v>952</v>
      </c>
    </row>
    <row r="109" spans="1:16" ht="27.75" customHeight="1" x14ac:dyDescent="0.3">
      <c r="A109" s="117" t="s">
        <v>953</v>
      </c>
      <c r="B109" s="69"/>
      <c r="C109" s="124" t="s">
        <v>202</v>
      </c>
      <c r="D109" s="131" t="s">
        <v>202</v>
      </c>
      <c r="E109" s="109"/>
      <c r="F109" s="120" t="s">
        <v>64</v>
      </c>
      <c r="G109" s="120"/>
      <c r="H109" s="121"/>
      <c r="I109" s="122"/>
      <c r="J109" s="122"/>
      <c r="K109" s="122"/>
      <c r="L109" s="123"/>
      <c r="M109" s="121"/>
      <c r="N109" s="122"/>
      <c r="O109" s="122"/>
      <c r="P109" s="123"/>
    </row>
    <row r="110" spans="1:16" ht="27.75" customHeight="1" x14ac:dyDescent="0.3">
      <c r="A110" s="117" t="s">
        <v>960</v>
      </c>
      <c r="B110" s="69"/>
      <c r="C110" s="124" t="s">
        <v>202</v>
      </c>
      <c r="D110" s="131" t="s">
        <v>202</v>
      </c>
      <c r="E110" s="109"/>
      <c r="F110" s="120" t="s">
        <v>64</v>
      </c>
      <c r="G110" s="120"/>
      <c r="H110" s="121"/>
      <c r="I110" s="122"/>
      <c r="J110" s="122"/>
      <c r="K110" s="122"/>
      <c r="L110" s="123"/>
      <c r="M110" s="121"/>
      <c r="N110" s="122"/>
      <c r="O110" s="122"/>
      <c r="P110" s="123"/>
    </row>
    <row r="111" spans="1:16" ht="27.75" customHeight="1" x14ac:dyDescent="0.3">
      <c r="A111" s="117" t="s">
        <v>961</v>
      </c>
      <c r="B111" s="69" t="s">
        <v>629</v>
      </c>
      <c r="C111" s="124" t="s">
        <v>202</v>
      </c>
      <c r="D111" s="131" t="s">
        <v>202</v>
      </c>
      <c r="E111" s="109"/>
      <c r="F111" s="120" t="s">
        <v>64</v>
      </c>
      <c r="G111" s="120"/>
      <c r="H111" s="121" t="s">
        <v>962</v>
      </c>
      <c r="I111" s="122" t="s">
        <v>650</v>
      </c>
      <c r="J111" s="122" t="s">
        <v>963</v>
      </c>
      <c r="K111" s="122" t="s">
        <v>674</v>
      </c>
      <c r="L111" s="123" t="s">
        <v>629</v>
      </c>
      <c r="M111" s="121" t="s">
        <v>683</v>
      </c>
      <c r="N111" s="122" t="s">
        <v>629</v>
      </c>
      <c r="O111" s="122" t="s">
        <v>677</v>
      </c>
      <c r="P111" s="123" t="s">
        <v>964</v>
      </c>
    </row>
    <row r="112" spans="1:16" ht="27.75" customHeight="1" x14ac:dyDescent="0.3">
      <c r="A112" s="117" t="s">
        <v>965</v>
      </c>
      <c r="B112" s="69"/>
      <c r="C112" s="124" t="s">
        <v>202</v>
      </c>
      <c r="D112" s="131" t="s">
        <v>202</v>
      </c>
      <c r="E112" s="109"/>
      <c r="F112" s="120" t="s">
        <v>64</v>
      </c>
      <c r="G112" s="120"/>
      <c r="H112" s="121"/>
      <c r="I112" s="122"/>
      <c r="J112" s="122"/>
      <c r="K112" s="122"/>
      <c r="L112" s="123"/>
      <c r="M112" s="121"/>
      <c r="N112" s="122"/>
      <c r="O112" s="122"/>
      <c r="P112" s="123"/>
    </row>
    <row r="113" spans="1:16" ht="27.75" customHeight="1" x14ac:dyDescent="0.3">
      <c r="A113" s="117" t="s">
        <v>966</v>
      </c>
      <c r="B113" s="69"/>
      <c r="C113" s="124" t="s">
        <v>202</v>
      </c>
      <c r="D113" s="131" t="s">
        <v>202</v>
      </c>
      <c r="E113" s="109"/>
      <c r="F113" s="120" t="s">
        <v>64</v>
      </c>
      <c r="G113" s="120"/>
      <c r="H113" s="121"/>
      <c r="I113" s="122"/>
      <c r="J113" s="122"/>
      <c r="K113" s="122"/>
      <c r="L113" s="123"/>
      <c r="M113" s="121"/>
      <c r="N113" s="122"/>
      <c r="O113" s="122"/>
      <c r="P113" s="123"/>
    </row>
    <row r="114" spans="1:16" ht="27.75" customHeight="1" x14ac:dyDescent="0.3">
      <c r="A114" s="117" t="s">
        <v>971</v>
      </c>
      <c r="B114" s="69" t="s">
        <v>629</v>
      </c>
      <c r="C114" s="124" t="s">
        <v>202</v>
      </c>
      <c r="D114" s="131" t="s">
        <v>202</v>
      </c>
      <c r="E114" s="294"/>
      <c r="F114" s="120" t="s">
        <v>64</v>
      </c>
      <c r="G114" s="120"/>
      <c r="H114" s="121" t="s">
        <v>629</v>
      </c>
      <c r="I114" s="122" t="s">
        <v>629</v>
      </c>
      <c r="J114" s="122" t="s">
        <v>972</v>
      </c>
      <c r="K114" s="122" t="s">
        <v>629</v>
      </c>
      <c r="L114" s="123" t="s">
        <v>629</v>
      </c>
      <c r="M114" s="121" t="s">
        <v>629</v>
      </c>
      <c r="N114" s="122" t="s">
        <v>629</v>
      </c>
      <c r="O114" s="122" t="s">
        <v>629</v>
      </c>
      <c r="P114" s="123" t="s">
        <v>629</v>
      </c>
    </row>
    <row r="115" spans="1:16" ht="27.75" customHeight="1" x14ac:dyDescent="0.3">
      <c r="A115" s="134" t="s">
        <v>980</v>
      </c>
      <c r="B115" s="135" t="s">
        <v>629</v>
      </c>
      <c r="C115" s="124" t="s">
        <v>202</v>
      </c>
      <c r="D115" s="131" t="s">
        <v>202</v>
      </c>
      <c r="E115" s="133"/>
      <c r="F115" s="120" t="s">
        <v>64</v>
      </c>
      <c r="G115" s="136"/>
      <c r="H115" s="137" t="s">
        <v>981</v>
      </c>
      <c r="I115" s="138" t="s">
        <v>629</v>
      </c>
      <c r="J115" s="138" t="s">
        <v>982</v>
      </c>
      <c r="K115" s="138" t="s">
        <v>629</v>
      </c>
      <c r="L115" s="139" t="s">
        <v>983</v>
      </c>
      <c r="M115" s="137" t="s">
        <v>629</v>
      </c>
      <c r="N115" s="138" t="s">
        <v>629</v>
      </c>
      <c r="O115" s="138" t="s">
        <v>629</v>
      </c>
      <c r="P115" s="139" t="s">
        <v>629</v>
      </c>
    </row>
    <row r="116" spans="1:16" ht="27.75" customHeight="1" x14ac:dyDescent="0.3">
      <c r="A116" s="117" t="s">
        <v>1004</v>
      </c>
      <c r="B116" s="69"/>
      <c r="C116" s="124" t="s">
        <v>202</v>
      </c>
      <c r="D116" s="131" t="s">
        <v>202</v>
      </c>
      <c r="E116" s="109"/>
      <c r="F116" s="120" t="s">
        <v>64</v>
      </c>
      <c r="G116" s="120"/>
      <c r="H116" s="121"/>
      <c r="I116" s="122"/>
      <c r="J116" s="122"/>
      <c r="K116" s="122"/>
      <c r="L116" s="123"/>
      <c r="M116" s="121"/>
      <c r="N116" s="122"/>
      <c r="O116" s="122"/>
      <c r="P116" s="123"/>
    </row>
    <row r="117" spans="1:16" ht="27.75" customHeight="1" x14ac:dyDescent="0.3">
      <c r="A117" s="117" t="s">
        <v>1005</v>
      </c>
      <c r="B117" s="69" t="s">
        <v>629</v>
      </c>
      <c r="C117" s="124" t="s">
        <v>202</v>
      </c>
      <c r="D117" s="131" t="s">
        <v>202</v>
      </c>
      <c r="E117" s="109"/>
      <c r="F117" s="120" t="s">
        <v>64</v>
      </c>
      <c r="G117" s="120"/>
      <c r="H117" s="121" t="s">
        <v>1006</v>
      </c>
      <c r="I117" s="122" t="s">
        <v>650</v>
      </c>
      <c r="J117" s="122" t="s">
        <v>1007</v>
      </c>
      <c r="K117" s="122" t="s">
        <v>1008</v>
      </c>
      <c r="L117" s="123" t="s">
        <v>629</v>
      </c>
      <c r="M117" s="121" t="s">
        <v>646</v>
      </c>
      <c r="N117" s="122" t="s">
        <v>629</v>
      </c>
      <c r="O117" s="122" t="s">
        <v>1009</v>
      </c>
      <c r="P117" s="123" t="s">
        <v>629</v>
      </c>
    </row>
    <row r="118" spans="1:16" ht="27.75" customHeight="1" x14ac:dyDescent="0.3">
      <c r="A118" s="117" t="s">
        <v>1022</v>
      </c>
      <c r="B118" s="69" t="s">
        <v>629</v>
      </c>
      <c r="C118" s="124" t="s">
        <v>202</v>
      </c>
      <c r="D118" s="118"/>
      <c r="E118" s="109"/>
      <c r="F118" s="120" t="s">
        <v>64</v>
      </c>
      <c r="G118" s="120"/>
      <c r="H118" s="121" t="s">
        <v>1023</v>
      </c>
      <c r="I118" s="122" t="s">
        <v>650</v>
      </c>
      <c r="J118" s="122" t="s">
        <v>1024</v>
      </c>
      <c r="K118" s="122" t="s">
        <v>645</v>
      </c>
      <c r="L118" s="123" t="s">
        <v>629</v>
      </c>
      <c r="M118" s="121" t="s">
        <v>1025</v>
      </c>
      <c r="N118" s="122" t="s">
        <v>629</v>
      </c>
      <c r="O118" s="122" t="s">
        <v>1026</v>
      </c>
      <c r="P118" s="123" t="s">
        <v>1027</v>
      </c>
    </row>
    <row r="119" spans="1:16" ht="27.75" customHeight="1" x14ac:dyDescent="0.3">
      <c r="A119" s="117" t="s">
        <v>1034</v>
      </c>
      <c r="B119" s="69"/>
      <c r="C119" s="124" t="s">
        <v>202</v>
      </c>
      <c r="D119" s="131" t="s">
        <v>202</v>
      </c>
      <c r="E119" s="109"/>
      <c r="F119" s="120" t="s">
        <v>64</v>
      </c>
      <c r="G119" s="120"/>
      <c r="H119" s="121"/>
      <c r="I119" s="122"/>
      <c r="J119" s="122"/>
      <c r="K119" s="122"/>
      <c r="L119" s="123"/>
      <c r="M119" s="121"/>
      <c r="N119" s="122"/>
      <c r="O119" s="122"/>
      <c r="P119" s="123"/>
    </row>
    <row r="120" spans="1:16" ht="27.75" customHeight="1" x14ac:dyDescent="0.3">
      <c r="A120" s="140" t="s">
        <v>1047</v>
      </c>
      <c r="B120" s="141"/>
      <c r="C120" s="124" t="s">
        <v>202</v>
      </c>
      <c r="D120" s="131" t="s">
        <v>202</v>
      </c>
      <c r="E120" s="142"/>
      <c r="F120" s="120" t="s">
        <v>64</v>
      </c>
      <c r="G120" s="143"/>
      <c r="H120" s="144"/>
      <c r="I120" s="145"/>
      <c r="J120" s="145"/>
      <c r="K120" s="145"/>
      <c r="L120" s="146"/>
      <c r="M120" s="144"/>
      <c r="N120" s="145"/>
      <c r="O120" s="145"/>
      <c r="P120" s="146"/>
    </row>
    <row r="121" spans="1:16" ht="27.75" customHeight="1" x14ac:dyDescent="0.3">
      <c r="A121" s="140" t="s">
        <v>1066</v>
      </c>
      <c r="B121" s="141" t="s">
        <v>629</v>
      </c>
      <c r="C121" s="124" t="s">
        <v>202</v>
      </c>
      <c r="D121" s="131" t="s">
        <v>202</v>
      </c>
      <c r="E121" s="142"/>
      <c r="F121" s="120" t="s">
        <v>64</v>
      </c>
      <c r="G121" s="143"/>
      <c r="H121" s="144" t="s">
        <v>1067</v>
      </c>
      <c r="I121" s="145" t="s">
        <v>1068</v>
      </c>
      <c r="J121" s="145" t="s">
        <v>1069</v>
      </c>
      <c r="K121" s="145" t="s">
        <v>645</v>
      </c>
      <c r="L121" s="146" t="s">
        <v>1070</v>
      </c>
      <c r="M121" s="144" t="s">
        <v>1071</v>
      </c>
      <c r="N121" s="145" t="s">
        <v>629</v>
      </c>
      <c r="O121" s="145" t="s">
        <v>1072</v>
      </c>
      <c r="P121" s="146" t="s">
        <v>1073</v>
      </c>
    </row>
    <row r="122" spans="1:16" ht="25.5" customHeight="1" x14ac:dyDescent="0.35"/>
    <row r="123" spans="1:16" ht="25.5" customHeight="1" x14ac:dyDescent="0.35"/>
    <row r="124" spans="1:16" ht="25.5" customHeight="1" x14ac:dyDescent="0.35"/>
    <row r="125" spans="1:16" ht="25.5" customHeight="1" x14ac:dyDescent="0.35"/>
    <row r="126" spans="1:16" ht="25.5" customHeight="1" x14ac:dyDescent="0.35"/>
    <row r="127" spans="1:16" ht="25.5" customHeight="1" x14ac:dyDescent="0.35"/>
  </sheetData>
  <sortState xmlns:xlrd2="http://schemas.microsoft.com/office/spreadsheetml/2017/richdata2" ref="A49:WVR99">
    <sortCondition ref="A49:A99"/>
  </sortState>
  <mergeCells count="6">
    <mergeCell ref="A2:P2"/>
    <mergeCell ref="C4:E4"/>
    <mergeCell ref="A3:P3"/>
    <mergeCell ref="F4:G4"/>
    <mergeCell ref="H4:L4"/>
    <mergeCell ref="M4:P4"/>
  </mergeCells>
  <pageMargins left="0.55972222222222201" right="0.42013888888888901" top="0.47013888888888899" bottom="0.42986111111111103" header="0.511811023622047" footer="0.511811023622047"/>
  <pageSetup paperSize="9"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WVK84"/>
  <sheetViews>
    <sheetView showGridLines="0" zoomScale="69" zoomScaleNormal="69" workbookViewId="0">
      <pane ySplit="5" topLeftCell="A6" activePane="bottomLeft" state="frozen"/>
      <selection pane="bottomLeft" activeCell="P43" sqref="P43"/>
    </sheetView>
  </sheetViews>
  <sheetFormatPr baseColWidth="10" defaultColWidth="8.77734375" defaultRowHeight="14.4" x14ac:dyDescent="0.3"/>
  <cols>
    <col min="1" max="1" width="31.33203125" customWidth="1"/>
    <col min="2" max="2" width="16.77734375" customWidth="1"/>
    <col min="3" max="3" width="15" style="45" customWidth="1"/>
    <col min="4" max="4" width="12.77734375" style="45" customWidth="1"/>
    <col min="5" max="5" width="11" style="45" customWidth="1"/>
    <col min="6" max="6" width="27.33203125" customWidth="1"/>
    <col min="7" max="7" width="14.33203125" customWidth="1"/>
    <col min="8" max="8" width="36.109375" customWidth="1"/>
    <col min="9" max="9" width="12.44140625" customWidth="1"/>
    <col min="10" max="10" width="17.33203125" customWidth="1"/>
    <col min="11" max="11" width="21.33203125" style="45" customWidth="1"/>
    <col min="12" max="13" width="13.77734375" style="45" customWidth="1"/>
    <col min="250" max="250" width="10.109375" customWidth="1"/>
    <col min="251" max="251" width="26.33203125" customWidth="1"/>
    <col min="252" max="252" width="16.33203125" customWidth="1"/>
    <col min="253" max="254" width="21.109375" customWidth="1"/>
    <col min="255" max="255" width="38.77734375" customWidth="1"/>
    <col min="256" max="256" width="17" customWidth="1"/>
    <col min="257" max="257" width="42.77734375" customWidth="1"/>
    <col min="258" max="258" width="21.77734375" customWidth="1"/>
    <col min="259" max="259" width="11.109375" hidden="1" customWidth="1"/>
    <col min="260" max="260" width="14.44140625" customWidth="1"/>
    <col min="261" max="261" width="24.77734375" customWidth="1"/>
    <col min="262" max="262" width="8.109375" customWidth="1"/>
    <col min="263" max="263" width="16" customWidth="1"/>
    <col min="264" max="264" width="16.33203125" customWidth="1"/>
    <col min="506" max="506" width="10.109375" customWidth="1"/>
    <col min="507" max="507" width="26.33203125" customWidth="1"/>
    <col min="508" max="508" width="16.33203125" customWidth="1"/>
    <col min="509" max="510" width="21.109375" customWidth="1"/>
    <col min="511" max="511" width="38.77734375" customWidth="1"/>
    <col min="512" max="512" width="17" customWidth="1"/>
    <col min="513" max="513" width="42.77734375" customWidth="1"/>
    <col min="514" max="514" width="21.77734375" customWidth="1"/>
    <col min="515" max="515" width="11.109375" hidden="1" customWidth="1"/>
    <col min="516" max="516" width="14.44140625" customWidth="1"/>
    <col min="517" max="517" width="24.77734375" customWidth="1"/>
    <col min="518" max="518" width="8.109375" customWidth="1"/>
    <col min="519" max="519" width="16" customWidth="1"/>
    <col min="520" max="520" width="16.33203125" customWidth="1"/>
    <col min="762" max="762" width="10.109375" customWidth="1"/>
    <col min="763" max="763" width="26.33203125" customWidth="1"/>
    <col min="764" max="764" width="16.33203125" customWidth="1"/>
    <col min="765" max="766" width="21.109375" customWidth="1"/>
    <col min="767" max="767" width="38.77734375" customWidth="1"/>
    <col min="768" max="768" width="17" customWidth="1"/>
    <col min="769" max="769" width="42.77734375" customWidth="1"/>
    <col min="770" max="770" width="21.77734375" customWidth="1"/>
    <col min="771" max="771" width="11.109375" hidden="1" customWidth="1"/>
    <col min="772" max="772" width="14.44140625" customWidth="1"/>
    <col min="773" max="773" width="24.77734375" customWidth="1"/>
    <col min="774" max="774" width="8.109375" customWidth="1"/>
    <col min="775" max="775" width="16" customWidth="1"/>
    <col min="776" max="776" width="16.33203125" customWidth="1"/>
    <col min="1018" max="1018" width="10.109375" customWidth="1"/>
    <col min="1019" max="1019" width="26.33203125" customWidth="1"/>
    <col min="1020" max="1020" width="16.33203125" customWidth="1"/>
    <col min="1021" max="1022" width="21.109375" customWidth="1"/>
    <col min="1023" max="1023" width="38.77734375" customWidth="1"/>
    <col min="1024" max="1024" width="17" customWidth="1"/>
    <col min="1025" max="1025" width="42.77734375" customWidth="1"/>
    <col min="1026" max="1026" width="21.77734375" customWidth="1"/>
    <col min="1027" max="1027" width="11.109375" hidden="1" customWidth="1"/>
    <col min="1028" max="1028" width="14.44140625" customWidth="1"/>
    <col min="1029" max="1029" width="24.77734375" customWidth="1"/>
    <col min="1030" max="1030" width="8.109375" customWidth="1"/>
    <col min="1031" max="1031" width="16" customWidth="1"/>
    <col min="1032" max="1032" width="16.33203125" customWidth="1"/>
    <col min="1274" max="1274" width="10.109375" customWidth="1"/>
    <col min="1275" max="1275" width="26.33203125" customWidth="1"/>
    <col min="1276" max="1276" width="16.33203125" customWidth="1"/>
    <col min="1277" max="1278" width="21.109375" customWidth="1"/>
    <col min="1279" max="1279" width="38.77734375" customWidth="1"/>
    <col min="1280" max="1280" width="17" customWidth="1"/>
    <col min="1281" max="1281" width="42.77734375" customWidth="1"/>
    <col min="1282" max="1282" width="21.77734375" customWidth="1"/>
    <col min="1283" max="1283" width="11.109375" hidden="1" customWidth="1"/>
    <col min="1284" max="1284" width="14.44140625" customWidth="1"/>
    <col min="1285" max="1285" width="24.77734375" customWidth="1"/>
    <col min="1286" max="1286" width="8.109375" customWidth="1"/>
    <col min="1287" max="1287" width="16" customWidth="1"/>
    <col min="1288" max="1288" width="16.33203125" customWidth="1"/>
    <col min="1530" max="1530" width="10.109375" customWidth="1"/>
    <col min="1531" max="1531" width="26.33203125" customWidth="1"/>
    <col min="1532" max="1532" width="16.33203125" customWidth="1"/>
    <col min="1533" max="1534" width="21.109375" customWidth="1"/>
    <col min="1535" max="1535" width="38.77734375" customWidth="1"/>
    <col min="1536" max="1536" width="17" customWidth="1"/>
    <col min="1537" max="1537" width="42.77734375" customWidth="1"/>
    <col min="1538" max="1538" width="21.77734375" customWidth="1"/>
    <col min="1539" max="1539" width="11.109375" hidden="1" customWidth="1"/>
    <col min="1540" max="1540" width="14.44140625" customWidth="1"/>
    <col min="1541" max="1541" width="24.77734375" customWidth="1"/>
    <col min="1542" max="1542" width="8.109375" customWidth="1"/>
    <col min="1543" max="1543" width="16" customWidth="1"/>
    <col min="1544" max="1544" width="16.33203125" customWidth="1"/>
    <col min="1786" max="1786" width="10.109375" customWidth="1"/>
    <col min="1787" max="1787" width="26.33203125" customWidth="1"/>
    <col min="1788" max="1788" width="16.33203125" customWidth="1"/>
    <col min="1789" max="1790" width="21.109375" customWidth="1"/>
    <col min="1791" max="1791" width="38.77734375" customWidth="1"/>
    <col min="1792" max="1792" width="17" customWidth="1"/>
    <col min="1793" max="1793" width="42.77734375" customWidth="1"/>
    <col min="1794" max="1794" width="21.77734375" customWidth="1"/>
    <col min="1795" max="1795" width="11.109375" hidden="1" customWidth="1"/>
    <col min="1796" max="1796" width="14.44140625" customWidth="1"/>
    <col min="1797" max="1797" width="24.77734375" customWidth="1"/>
    <col min="1798" max="1798" width="8.109375" customWidth="1"/>
    <col min="1799" max="1799" width="16" customWidth="1"/>
    <col min="1800" max="1800" width="16.33203125" customWidth="1"/>
    <col min="2042" max="2042" width="10.109375" customWidth="1"/>
    <col min="2043" max="2043" width="26.33203125" customWidth="1"/>
    <col min="2044" max="2044" width="16.33203125" customWidth="1"/>
    <col min="2045" max="2046" width="21.109375" customWidth="1"/>
    <col min="2047" max="2047" width="38.77734375" customWidth="1"/>
    <col min="2048" max="2048" width="17" customWidth="1"/>
    <col min="2049" max="2049" width="42.77734375" customWidth="1"/>
    <col min="2050" max="2050" width="21.77734375" customWidth="1"/>
    <col min="2051" max="2051" width="11.109375" hidden="1" customWidth="1"/>
    <col min="2052" max="2052" width="14.44140625" customWidth="1"/>
    <col min="2053" max="2053" width="24.77734375" customWidth="1"/>
    <col min="2054" max="2054" width="8.109375" customWidth="1"/>
    <col min="2055" max="2055" width="16" customWidth="1"/>
    <col min="2056" max="2056" width="16.33203125" customWidth="1"/>
    <col min="2298" max="2298" width="10.109375" customWidth="1"/>
    <col min="2299" max="2299" width="26.33203125" customWidth="1"/>
    <col min="2300" max="2300" width="16.33203125" customWidth="1"/>
    <col min="2301" max="2302" width="21.109375" customWidth="1"/>
    <col min="2303" max="2303" width="38.77734375" customWidth="1"/>
    <col min="2304" max="2304" width="17" customWidth="1"/>
    <col min="2305" max="2305" width="42.77734375" customWidth="1"/>
    <col min="2306" max="2306" width="21.77734375" customWidth="1"/>
    <col min="2307" max="2307" width="11.109375" hidden="1" customWidth="1"/>
    <col min="2308" max="2308" width="14.44140625" customWidth="1"/>
    <col min="2309" max="2309" width="24.77734375" customWidth="1"/>
    <col min="2310" max="2310" width="8.109375" customWidth="1"/>
    <col min="2311" max="2311" width="16" customWidth="1"/>
    <col min="2312" max="2312" width="16.33203125" customWidth="1"/>
    <col min="2554" max="2554" width="10.109375" customWidth="1"/>
    <col min="2555" max="2555" width="26.33203125" customWidth="1"/>
    <col min="2556" max="2556" width="16.33203125" customWidth="1"/>
    <col min="2557" max="2558" width="21.109375" customWidth="1"/>
    <col min="2559" max="2559" width="38.77734375" customWidth="1"/>
    <col min="2560" max="2560" width="17" customWidth="1"/>
    <col min="2561" max="2561" width="42.77734375" customWidth="1"/>
    <col min="2562" max="2562" width="21.77734375" customWidth="1"/>
    <col min="2563" max="2563" width="11.109375" hidden="1" customWidth="1"/>
    <col min="2564" max="2564" width="14.44140625" customWidth="1"/>
    <col min="2565" max="2565" width="24.77734375" customWidth="1"/>
    <col min="2566" max="2566" width="8.109375" customWidth="1"/>
    <col min="2567" max="2567" width="16" customWidth="1"/>
    <col min="2568" max="2568" width="16.33203125" customWidth="1"/>
    <col min="2810" max="2810" width="10.109375" customWidth="1"/>
    <col min="2811" max="2811" width="26.33203125" customWidth="1"/>
    <col min="2812" max="2812" width="16.33203125" customWidth="1"/>
    <col min="2813" max="2814" width="21.109375" customWidth="1"/>
    <col min="2815" max="2815" width="38.77734375" customWidth="1"/>
    <col min="2816" max="2816" width="17" customWidth="1"/>
    <col min="2817" max="2817" width="42.77734375" customWidth="1"/>
    <col min="2818" max="2818" width="21.77734375" customWidth="1"/>
    <col min="2819" max="2819" width="11.109375" hidden="1" customWidth="1"/>
    <col min="2820" max="2820" width="14.44140625" customWidth="1"/>
    <col min="2821" max="2821" width="24.77734375" customWidth="1"/>
    <col min="2822" max="2822" width="8.109375" customWidth="1"/>
    <col min="2823" max="2823" width="16" customWidth="1"/>
    <col min="2824" max="2824" width="16.33203125" customWidth="1"/>
    <col min="3066" max="3066" width="10.109375" customWidth="1"/>
    <col min="3067" max="3067" width="26.33203125" customWidth="1"/>
    <col min="3068" max="3068" width="16.33203125" customWidth="1"/>
    <col min="3069" max="3070" width="21.109375" customWidth="1"/>
    <col min="3071" max="3071" width="38.77734375" customWidth="1"/>
    <col min="3072" max="3072" width="17" customWidth="1"/>
    <col min="3073" max="3073" width="42.77734375" customWidth="1"/>
    <col min="3074" max="3074" width="21.77734375" customWidth="1"/>
    <col min="3075" max="3075" width="11.109375" hidden="1" customWidth="1"/>
    <col min="3076" max="3076" width="14.44140625" customWidth="1"/>
    <col min="3077" max="3077" width="24.77734375" customWidth="1"/>
    <col min="3078" max="3078" width="8.109375" customWidth="1"/>
    <col min="3079" max="3079" width="16" customWidth="1"/>
    <col min="3080" max="3080" width="16.33203125" customWidth="1"/>
    <col min="3322" max="3322" width="10.109375" customWidth="1"/>
    <col min="3323" max="3323" width="26.33203125" customWidth="1"/>
    <col min="3324" max="3324" width="16.33203125" customWidth="1"/>
    <col min="3325" max="3326" width="21.109375" customWidth="1"/>
    <col min="3327" max="3327" width="38.77734375" customWidth="1"/>
    <col min="3328" max="3328" width="17" customWidth="1"/>
    <col min="3329" max="3329" width="42.77734375" customWidth="1"/>
    <col min="3330" max="3330" width="21.77734375" customWidth="1"/>
    <col min="3331" max="3331" width="11.109375" hidden="1" customWidth="1"/>
    <col min="3332" max="3332" width="14.44140625" customWidth="1"/>
    <col min="3333" max="3333" width="24.77734375" customWidth="1"/>
    <col min="3334" max="3334" width="8.109375" customWidth="1"/>
    <col min="3335" max="3335" width="16" customWidth="1"/>
    <col min="3336" max="3336" width="16.33203125" customWidth="1"/>
    <col min="3578" max="3578" width="10.109375" customWidth="1"/>
    <col min="3579" max="3579" width="26.33203125" customWidth="1"/>
    <col min="3580" max="3580" width="16.33203125" customWidth="1"/>
    <col min="3581" max="3582" width="21.109375" customWidth="1"/>
    <col min="3583" max="3583" width="38.77734375" customWidth="1"/>
    <col min="3584" max="3584" width="17" customWidth="1"/>
    <col min="3585" max="3585" width="42.77734375" customWidth="1"/>
    <col min="3586" max="3586" width="21.77734375" customWidth="1"/>
    <col min="3587" max="3587" width="11.109375" hidden="1" customWidth="1"/>
    <col min="3588" max="3588" width="14.44140625" customWidth="1"/>
    <col min="3589" max="3589" width="24.77734375" customWidth="1"/>
    <col min="3590" max="3590" width="8.109375" customWidth="1"/>
    <col min="3591" max="3591" width="16" customWidth="1"/>
    <col min="3592" max="3592" width="16.33203125" customWidth="1"/>
    <col min="3834" max="3834" width="10.109375" customWidth="1"/>
    <col min="3835" max="3835" width="26.33203125" customWidth="1"/>
    <col min="3836" max="3836" width="16.33203125" customWidth="1"/>
    <col min="3837" max="3838" width="21.109375" customWidth="1"/>
    <col min="3839" max="3839" width="38.77734375" customWidth="1"/>
    <col min="3840" max="3840" width="17" customWidth="1"/>
    <col min="3841" max="3841" width="42.77734375" customWidth="1"/>
    <col min="3842" max="3842" width="21.77734375" customWidth="1"/>
    <col min="3843" max="3843" width="11.109375" hidden="1" customWidth="1"/>
    <col min="3844" max="3844" width="14.44140625" customWidth="1"/>
    <col min="3845" max="3845" width="24.77734375" customWidth="1"/>
    <col min="3846" max="3846" width="8.109375" customWidth="1"/>
    <col min="3847" max="3847" width="16" customWidth="1"/>
    <col min="3848" max="3848" width="16.33203125" customWidth="1"/>
    <col min="4090" max="4090" width="10.109375" customWidth="1"/>
    <col min="4091" max="4091" width="26.33203125" customWidth="1"/>
    <col min="4092" max="4092" width="16.33203125" customWidth="1"/>
    <col min="4093" max="4094" width="21.109375" customWidth="1"/>
    <col min="4095" max="4095" width="38.77734375" customWidth="1"/>
    <col min="4096" max="4096" width="17" customWidth="1"/>
    <col min="4097" max="4097" width="42.77734375" customWidth="1"/>
    <col min="4098" max="4098" width="21.77734375" customWidth="1"/>
    <col min="4099" max="4099" width="11.109375" hidden="1" customWidth="1"/>
    <col min="4100" max="4100" width="14.44140625" customWidth="1"/>
    <col min="4101" max="4101" width="24.77734375" customWidth="1"/>
    <col min="4102" max="4102" width="8.109375" customWidth="1"/>
    <col min="4103" max="4103" width="16" customWidth="1"/>
    <col min="4104" max="4104" width="16.33203125" customWidth="1"/>
    <col min="4346" max="4346" width="10.109375" customWidth="1"/>
    <col min="4347" max="4347" width="26.33203125" customWidth="1"/>
    <col min="4348" max="4348" width="16.33203125" customWidth="1"/>
    <col min="4349" max="4350" width="21.109375" customWidth="1"/>
    <col min="4351" max="4351" width="38.77734375" customWidth="1"/>
    <col min="4352" max="4352" width="17" customWidth="1"/>
    <col min="4353" max="4353" width="42.77734375" customWidth="1"/>
    <col min="4354" max="4354" width="21.77734375" customWidth="1"/>
    <col min="4355" max="4355" width="11.109375" hidden="1" customWidth="1"/>
    <col min="4356" max="4356" width="14.44140625" customWidth="1"/>
    <col min="4357" max="4357" width="24.77734375" customWidth="1"/>
    <col min="4358" max="4358" width="8.109375" customWidth="1"/>
    <col min="4359" max="4359" width="16" customWidth="1"/>
    <col min="4360" max="4360" width="16.33203125" customWidth="1"/>
    <col min="4602" max="4602" width="10.109375" customWidth="1"/>
    <col min="4603" max="4603" width="26.33203125" customWidth="1"/>
    <col min="4604" max="4604" width="16.33203125" customWidth="1"/>
    <col min="4605" max="4606" width="21.109375" customWidth="1"/>
    <col min="4607" max="4607" width="38.77734375" customWidth="1"/>
    <col min="4608" max="4608" width="17" customWidth="1"/>
    <col min="4609" max="4609" width="42.77734375" customWidth="1"/>
    <col min="4610" max="4610" width="21.77734375" customWidth="1"/>
    <col min="4611" max="4611" width="11.109375" hidden="1" customWidth="1"/>
    <col min="4612" max="4612" width="14.44140625" customWidth="1"/>
    <col min="4613" max="4613" width="24.77734375" customWidth="1"/>
    <col min="4614" max="4614" width="8.109375" customWidth="1"/>
    <col min="4615" max="4615" width="16" customWidth="1"/>
    <col min="4616" max="4616" width="16.33203125" customWidth="1"/>
    <col min="4858" max="4858" width="10.109375" customWidth="1"/>
    <col min="4859" max="4859" width="26.33203125" customWidth="1"/>
    <col min="4860" max="4860" width="16.33203125" customWidth="1"/>
    <col min="4861" max="4862" width="21.109375" customWidth="1"/>
    <col min="4863" max="4863" width="38.77734375" customWidth="1"/>
    <col min="4864" max="4864" width="17" customWidth="1"/>
    <col min="4865" max="4865" width="42.77734375" customWidth="1"/>
    <col min="4866" max="4866" width="21.77734375" customWidth="1"/>
    <col min="4867" max="4867" width="11.109375" hidden="1" customWidth="1"/>
    <col min="4868" max="4868" width="14.44140625" customWidth="1"/>
    <col min="4869" max="4869" width="24.77734375" customWidth="1"/>
    <col min="4870" max="4870" width="8.109375" customWidth="1"/>
    <col min="4871" max="4871" width="16" customWidth="1"/>
    <col min="4872" max="4872" width="16.33203125" customWidth="1"/>
    <col min="5114" max="5114" width="10.109375" customWidth="1"/>
    <col min="5115" max="5115" width="26.33203125" customWidth="1"/>
    <col min="5116" max="5116" width="16.33203125" customWidth="1"/>
    <col min="5117" max="5118" width="21.109375" customWidth="1"/>
    <col min="5119" max="5119" width="38.77734375" customWidth="1"/>
    <col min="5120" max="5120" width="17" customWidth="1"/>
    <col min="5121" max="5121" width="42.77734375" customWidth="1"/>
    <col min="5122" max="5122" width="21.77734375" customWidth="1"/>
    <col min="5123" max="5123" width="11.109375" hidden="1" customWidth="1"/>
    <col min="5124" max="5124" width="14.44140625" customWidth="1"/>
    <col min="5125" max="5125" width="24.77734375" customWidth="1"/>
    <col min="5126" max="5126" width="8.109375" customWidth="1"/>
    <col min="5127" max="5127" width="16" customWidth="1"/>
    <col min="5128" max="5128" width="16.33203125" customWidth="1"/>
    <col min="5370" max="5370" width="10.109375" customWidth="1"/>
    <col min="5371" max="5371" width="26.33203125" customWidth="1"/>
    <col min="5372" max="5372" width="16.33203125" customWidth="1"/>
    <col min="5373" max="5374" width="21.109375" customWidth="1"/>
    <col min="5375" max="5375" width="38.77734375" customWidth="1"/>
    <col min="5376" max="5376" width="17" customWidth="1"/>
    <col min="5377" max="5377" width="42.77734375" customWidth="1"/>
    <col min="5378" max="5378" width="21.77734375" customWidth="1"/>
    <col min="5379" max="5379" width="11.109375" hidden="1" customWidth="1"/>
    <col min="5380" max="5380" width="14.44140625" customWidth="1"/>
    <col min="5381" max="5381" width="24.77734375" customWidth="1"/>
    <col min="5382" max="5382" width="8.109375" customWidth="1"/>
    <col min="5383" max="5383" width="16" customWidth="1"/>
    <col min="5384" max="5384" width="16.33203125" customWidth="1"/>
    <col min="5626" max="5626" width="10.109375" customWidth="1"/>
    <col min="5627" max="5627" width="26.33203125" customWidth="1"/>
    <col min="5628" max="5628" width="16.33203125" customWidth="1"/>
    <col min="5629" max="5630" width="21.109375" customWidth="1"/>
    <col min="5631" max="5631" width="38.77734375" customWidth="1"/>
    <col min="5632" max="5632" width="17" customWidth="1"/>
    <col min="5633" max="5633" width="42.77734375" customWidth="1"/>
    <col min="5634" max="5634" width="21.77734375" customWidth="1"/>
    <col min="5635" max="5635" width="11.109375" hidden="1" customWidth="1"/>
    <col min="5636" max="5636" width="14.44140625" customWidth="1"/>
    <col min="5637" max="5637" width="24.77734375" customWidth="1"/>
    <col min="5638" max="5638" width="8.109375" customWidth="1"/>
    <col min="5639" max="5639" width="16" customWidth="1"/>
    <col min="5640" max="5640" width="16.33203125" customWidth="1"/>
    <col min="5882" max="5882" width="10.109375" customWidth="1"/>
    <col min="5883" max="5883" width="26.33203125" customWidth="1"/>
    <col min="5884" max="5884" width="16.33203125" customWidth="1"/>
    <col min="5885" max="5886" width="21.109375" customWidth="1"/>
    <col min="5887" max="5887" width="38.77734375" customWidth="1"/>
    <col min="5888" max="5888" width="17" customWidth="1"/>
    <col min="5889" max="5889" width="42.77734375" customWidth="1"/>
    <col min="5890" max="5890" width="21.77734375" customWidth="1"/>
    <col min="5891" max="5891" width="11.109375" hidden="1" customWidth="1"/>
    <col min="5892" max="5892" width="14.44140625" customWidth="1"/>
    <col min="5893" max="5893" width="24.77734375" customWidth="1"/>
    <col min="5894" max="5894" width="8.109375" customWidth="1"/>
    <col min="5895" max="5895" width="16" customWidth="1"/>
    <col min="5896" max="5896" width="16.33203125" customWidth="1"/>
    <col min="6138" max="6138" width="10.109375" customWidth="1"/>
    <col min="6139" max="6139" width="26.33203125" customWidth="1"/>
    <col min="6140" max="6140" width="16.33203125" customWidth="1"/>
    <col min="6141" max="6142" width="21.109375" customWidth="1"/>
    <col min="6143" max="6143" width="38.77734375" customWidth="1"/>
    <col min="6144" max="6144" width="17" customWidth="1"/>
    <col min="6145" max="6145" width="42.77734375" customWidth="1"/>
    <col min="6146" max="6146" width="21.77734375" customWidth="1"/>
    <col min="6147" max="6147" width="11.109375" hidden="1" customWidth="1"/>
    <col min="6148" max="6148" width="14.44140625" customWidth="1"/>
    <col min="6149" max="6149" width="24.77734375" customWidth="1"/>
    <col min="6150" max="6150" width="8.109375" customWidth="1"/>
    <col min="6151" max="6151" width="16" customWidth="1"/>
    <col min="6152" max="6152" width="16.33203125" customWidth="1"/>
    <col min="6394" max="6394" width="10.109375" customWidth="1"/>
    <col min="6395" max="6395" width="26.33203125" customWidth="1"/>
    <col min="6396" max="6396" width="16.33203125" customWidth="1"/>
    <col min="6397" max="6398" width="21.109375" customWidth="1"/>
    <col min="6399" max="6399" width="38.77734375" customWidth="1"/>
    <col min="6400" max="6400" width="17" customWidth="1"/>
    <col min="6401" max="6401" width="42.77734375" customWidth="1"/>
    <col min="6402" max="6402" width="21.77734375" customWidth="1"/>
    <col min="6403" max="6403" width="11.109375" hidden="1" customWidth="1"/>
    <col min="6404" max="6404" width="14.44140625" customWidth="1"/>
    <col min="6405" max="6405" width="24.77734375" customWidth="1"/>
    <col min="6406" max="6406" width="8.109375" customWidth="1"/>
    <col min="6407" max="6407" width="16" customWidth="1"/>
    <col min="6408" max="6408" width="16.33203125" customWidth="1"/>
    <col min="6650" max="6650" width="10.109375" customWidth="1"/>
    <col min="6651" max="6651" width="26.33203125" customWidth="1"/>
    <col min="6652" max="6652" width="16.33203125" customWidth="1"/>
    <col min="6653" max="6654" width="21.109375" customWidth="1"/>
    <col min="6655" max="6655" width="38.77734375" customWidth="1"/>
    <col min="6656" max="6656" width="17" customWidth="1"/>
    <col min="6657" max="6657" width="42.77734375" customWidth="1"/>
    <col min="6658" max="6658" width="21.77734375" customWidth="1"/>
    <col min="6659" max="6659" width="11.109375" hidden="1" customWidth="1"/>
    <col min="6660" max="6660" width="14.44140625" customWidth="1"/>
    <col min="6661" max="6661" width="24.77734375" customWidth="1"/>
    <col min="6662" max="6662" width="8.109375" customWidth="1"/>
    <col min="6663" max="6663" width="16" customWidth="1"/>
    <col min="6664" max="6664" width="16.33203125" customWidth="1"/>
    <col min="6906" max="6906" width="10.109375" customWidth="1"/>
    <col min="6907" max="6907" width="26.33203125" customWidth="1"/>
    <col min="6908" max="6908" width="16.33203125" customWidth="1"/>
    <col min="6909" max="6910" width="21.109375" customWidth="1"/>
    <col min="6911" max="6911" width="38.77734375" customWidth="1"/>
    <col min="6912" max="6912" width="17" customWidth="1"/>
    <col min="6913" max="6913" width="42.77734375" customWidth="1"/>
    <col min="6914" max="6914" width="21.77734375" customWidth="1"/>
    <col min="6915" max="6915" width="11.109375" hidden="1" customWidth="1"/>
    <col min="6916" max="6916" width="14.44140625" customWidth="1"/>
    <col min="6917" max="6917" width="24.77734375" customWidth="1"/>
    <col min="6918" max="6918" width="8.109375" customWidth="1"/>
    <col min="6919" max="6919" width="16" customWidth="1"/>
    <col min="6920" max="6920" width="16.33203125" customWidth="1"/>
    <col min="7162" max="7162" width="10.109375" customWidth="1"/>
    <col min="7163" max="7163" width="26.33203125" customWidth="1"/>
    <col min="7164" max="7164" width="16.33203125" customWidth="1"/>
    <col min="7165" max="7166" width="21.109375" customWidth="1"/>
    <col min="7167" max="7167" width="38.77734375" customWidth="1"/>
    <col min="7168" max="7168" width="17" customWidth="1"/>
    <col min="7169" max="7169" width="42.77734375" customWidth="1"/>
    <col min="7170" max="7170" width="21.77734375" customWidth="1"/>
    <col min="7171" max="7171" width="11.109375" hidden="1" customWidth="1"/>
    <col min="7172" max="7172" width="14.44140625" customWidth="1"/>
    <col min="7173" max="7173" width="24.77734375" customWidth="1"/>
    <col min="7174" max="7174" width="8.109375" customWidth="1"/>
    <col min="7175" max="7175" width="16" customWidth="1"/>
    <col min="7176" max="7176" width="16.33203125" customWidth="1"/>
    <col min="7418" max="7418" width="10.109375" customWidth="1"/>
    <col min="7419" max="7419" width="26.33203125" customWidth="1"/>
    <col min="7420" max="7420" width="16.33203125" customWidth="1"/>
    <col min="7421" max="7422" width="21.109375" customWidth="1"/>
    <col min="7423" max="7423" width="38.77734375" customWidth="1"/>
    <col min="7424" max="7424" width="17" customWidth="1"/>
    <col min="7425" max="7425" width="42.77734375" customWidth="1"/>
    <col min="7426" max="7426" width="21.77734375" customWidth="1"/>
    <col min="7427" max="7427" width="11.109375" hidden="1" customWidth="1"/>
    <col min="7428" max="7428" width="14.44140625" customWidth="1"/>
    <col min="7429" max="7429" width="24.77734375" customWidth="1"/>
    <col min="7430" max="7430" width="8.109375" customWidth="1"/>
    <col min="7431" max="7431" width="16" customWidth="1"/>
    <col min="7432" max="7432" width="16.33203125" customWidth="1"/>
    <col min="7674" max="7674" width="10.109375" customWidth="1"/>
    <col min="7675" max="7675" width="26.33203125" customWidth="1"/>
    <col min="7676" max="7676" width="16.33203125" customWidth="1"/>
    <col min="7677" max="7678" width="21.109375" customWidth="1"/>
    <col min="7679" max="7679" width="38.77734375" customWidth="1"/>
    <col min="7680" max="7680" width="17" customWidth="1"/>
    <col min="7681" max="7681" width="42.77734375" customWidth="1"/>
    <col min="7682" max="7682" width="21.77734375" customWidth="1"/>
    <col min="7683" max="7683" width="11.109375" hidden="1" customWidth="1"/>
    <col min="7684" max="7684" width="14.44140625" customWidth="1"/>
    <col min="7685" max="7685" width="24.77734375" customWidth="1"/>
    <col min="7686" max="7686" width="8.109375" customWidth="1"/>
    <col min="7687" max="7687" width="16" customWidth="1"/>
    <col min="7688" max="7688" width="16.33203125" customWidth="1"/>
    <col min="7930" max="7930" width="10.109375" customWidth="1"/>
    <col min="7931" max="7931" width="26.33203125" customWidth="1"/>
    <col min="7932" max="7932" width="16.33203125" customWidth="1"/>
    <col min="7933" max="7934" width="21.109375" customWidth="1"/>
    <col min="7935" max="7935" width="38.77734375" customWidth="1"/>
    <col min="7936" max="7936" width="17" customWidth="1"/>
    <col min="7937" max="7937" width="42.77734375" customWidth="1"/>
    <col min="7938" max="7938" width="21.77734375" customWidth="1"/>
    <col min="7939" max="7939" width="11.109375" hidden="1" customWidth="1"/>
    <col min="7940" max="7940" width="14.44140625" customWidth="1"/>
    <col min="7941" max="7941" width="24.77734375" customWidth="1"/>
    <col min="7942" max="7942" width="8.109375" customWidth="1"/>
    <col min="7943" max="7943" width="16" customWidth="1"/>
    <col min="7944" max="7944" width="16.33203125" customWidth="1"/>
    <col min="8186" max="8186" width="10.109375" customWidth="1"/>
    <col min="8187" max="8187" width="26.33203125" customWidth="1"/>
    <col min="8188" max="8188" width="16.33203125" customWidth="1"/>
    <col min="8189" max="8190" width="21.109375" customWidth="1"/>
    <col min="8191" max="8191" width="38.77734375" customWidth="1"/>
    <col min="8192" max="8192" width="17" customWidth="1"/>
    <col min="8193" max="8193" width="42.77734375" customWidth="1"/>
    <col min="8194" max="8194" width="21.77734375" customWidth="1"/>
    <col min="8195" max="8195" width="11.109375" hidden="1" customWidth="1"/>
    <col min="8196" max="8196" width="14.44140625" customWidth="1"/>
    <col min="8197" max="8197" width="24.77734375" customWidth="1"/>
    <col min="8198" max="8198" width="8.109375" customWidth="1"/>
    <col min="8199" max="8199" width="16" customWidth="1"/>
    <col min="8200" max="8200" width="16.33203125" customWidth="1"/>
    <col min="8442" max="8442" width="10.109375" customWidth="1"/>
    <col min="8443" max="8443" width="26.33203125" customWidth="1"/>
    <col min="8444" max="8444" width="16.33203125" customWidth="1"/>
    <col min="8445" max="8446" width="21.109375" customWidth="1"/>
    <col min="8447" max="8447" width="38.77734375" customWidth="1"/>
    <col min="8448" max="8448" width="17" customWidth="1"/>
    <col min="8449" max="8449" width="42.77734375" customWidth="1"/>
    <col min="8450" max="8450" width="21.77734375" customWidth="1"/>
    <col min="8451" max="8451" width="11.109375" hidden="1" customWidth="1"/>
    <col min="8452" max="8452" width="14.44140625" customWidth="1"/>
    <col min="8453" max="8453" width="24.77734375" customWidth="1"/>
    <col min="8454" max="8454" width="8.109375" customWidth="1"/>
    <col min="8455" max="8455" width="16" customWidth="1"/>
    <col min="8456" max="8456" width="16.33203125" customWidth="1"/>
    <col min="8698" max="8698" width="10.109375" customWidth="1"/>
    <col min="8699" max="8699" width="26.33203125" customWidth="1"/>
    <col min="8700" max="8700" width="16.33203125" customWidth="1"/>
    <col min="8701" max="8702" width="21.109375" customWidth="1"/>
    <col min="8703" max="8703" width="38.77734375" customWidth="1"/>
    <col min="8704" max="8704" width="17" customWidth="1"/>
    <col min="8705" max="8705" width="42.77734375" customWidth="1"/>
    <col min="8706" max="8706" width="21.77734375" customWidth="1"/>
    <col min="8707" max="8707" width="11.109375" hidden="1" customWidth="1"/>
    <col min="8708" max="8708" width="14.44140625" customWidth="1"/>
    <col min="8709" max="8709" width="24.77734375" customWidth="1"/>
    <col min="8710" max="8710" width="8.109375" customWidth="1"/>
    <col min="8711" max="8711" width="16" customWidth="1"/>
    <col min="8712" max="8712" width="16.33203125" customWidth="1"/>
    <col min="8954" max="8954" width="10.109375" customWidth="1"/>
    <col min="8955" max="8955" width="26.33203125" customWidth="1"/>
    <col min="8956" max="8956" width="16.33203125" customWidth="1"/>
    <col min="8957" max="8958" width="21.109375" customWidth="1"/>
    <col min="8959" max="8959" width="38.77734375" customWidth="1"/>
    <col min="8960" max="8960" width="17" customWidth="1"/>
    <col min="8961" max="8961" width="42.77734375" customWidth="1"/>
    <col min="8962" max="8962" width="21.77734375" customWidth="1"/>
    <col min="8963" max="8963" width="11.109375" hidden="1" customWidth="1"/>
    <col min="8964" max="8964" width="14.44140625" customWidth="1"/>
    <col min="8965" max="8965" width="24.77734375" customWidth="1"/>
    <col min="8966" max="8966" width="8.109375" customWidth="1"/>
    <col min="8967" max="8967" width="16" customWidth="1"/>
    <col min="8968" max="8968" width="16.33203125" customWidth="1"/>
    <col min="9210" max="9210" width="10.109375" customWidth="1"/>
    <col min="9211" max="9211" width="26.33203125" customWidth="1"/>
    <col min="9212" max="9212" width="16.33203125" customWidth="1"/>
    <col min="9213" max="9214" width="21.109375" customWidth="1"/>
    <col min="9215" max="9215" width="38.77734375" customWidth="1"/>
    <col min="9216" max="9216" width="17" customWidth="1"/>
    <col min="9217" max="9217" width="42.77734375" customWidth="1"/>
    <col min="9218" max="9218" width="21.77734375" customWidth="1"/>
    <col min="9219" max="9219" width="11.109375" hidden="1" customWidth="1"/>
    <col min="9220" max="9220" width="14.44140625" customWidth="1"/>
    <col min="9221" max="9221" width="24.77734375" customWidth="1"/>
    <col min="9222" max="9222" width="8.109375" customWidth="1"/>
    <col min="9223" max="9223" width="16" customWidth="1"/>
    <col min="9224" max="9224" width="16.33203125" customWidth="1"/>
    <col min="9466" max="9466" width="10.109375" customWidth="1"/>
    <col min="9467" max="9467" width="26.33203125" customWidth="1"/>
    <col min="9468" max="9468" width="16.33203125" customWidth="1"/>
    <col min="9469" max="9470" width="21.109375" customWidth="1"/>
    <col min="9471" max="9471" width="38.77734375" customWidth="1"/>
    <col min="9472" max="9472" width="17" customWidth="1"/>
    <col min="9473" max="9473" width="42.77734375" customWidth="1"/>
    <col min="9474" max="9474" width="21.77734375" customWidth="1"/>
    <col min="9475" max="9475" width="11.109375" hidden="1" customWidth="1"/>
    <col min="9476" max="9476" width="14.44140625" customWidth="1"/>
    <col min="9477" max="9477" width="24.77734375" customWidth="1"/>
    <col min="9478" max="9478" width="8.109375" customWidth="1"/>
    <col min="9479" max="9479" width="16" customWidth="1"/>
    <col min="9480" max="9480" width="16.33203125" customWidth="1"/>
    <col min="9722" max="9722" width="10.109375" customWidth="1"/>
    <col min="9723" max="9723" width="26.33203125" customWidth="1"/>
    <col min="9724" max="9724" width="16.33203125" customWidth="1"/>
    <col min="9725" max="9726" width="21.109375" customWidth="1"/>
    <col min="9727" max="9727" width="38.77734375" customWidth="1"/>
    <col min="9728" max="9728" width="17" customWidth="1"/>
    <col min="9729" max="9729" width="42.77734375" customWidth="1"/>
    <col min="9730" max="9730" width="21.77734375" customWidth="1"/>
    <col min="9731" max="9731" width="11.109375" hidden="1" customWidth="1"/>
    <col min="9732" max="9732" width="14.44140625" customWidth="1"/>
    <col min="9733" max="9733" width="24.77734375" customWidth="1"/>
    <col min="9734" max="9734" width="8.109375" customWidth="1"/>
    <col min="9735" max="9735" width="16" customWidth="1"/>
    <col min="9736" max="9736" width="16.33203125" customWidth="1"/>
    <col min="9978" max="9978" width="10.109375" customWidth="1"/>
    <col min="9979" max="9979" width="26.33203125" customWidth="1"/>
    <col min="9980" max="9980" width="16.33203125" customWidth="1"/>
    <col min="9981" max="9982" width="21.109375" customWidth="1"/>
    <col min="9983" max="9983" width="38.77734375" customWidth="1"/>
    <col min="9984" max="9984" width="17" customWidth="1"/>
    <col min="9985" max="9985" width="42.77734375" customWidth="1"/>
    <col min="9986" max="9986" width="21.77734375" customWidth="1"/>
    <col min="9987" max="9987" width="11.109375" hidden="1" customWidth="1"/>
    <col min="9988" max="9988" width="14.44140625" customWidth="1"/>
    <col min="9989" max="9989" width="24.77734375" customWidth="1"/>
    <col min="9990" max="9990" width="8.109375" customWidth="1"/>
    <col min="9991" max="9991" width="16" customWidth="1"/>
    <col min="9992" max="9992" width="16.33203125" customWidth="1"/>
    <col min="10234" max="10234" width="10.109375" customWidth="1"/>
    <col min="10235" max="10235" width="26.33203125" customWidth="1"/>
    <col min="10236" max="10236" width="16.33203125" customWidth="1"/>
    <col min="10237" max="10238" width="21.109375" customWidth="1"/>
    <col min="10239" max="10239" width="38.77734375" customWidth="1"/>
    <col min="10240" max="10240" width="17" customWidth="1"/>
    <col min="10241" max="10241" width="42.77734375" customWidth="1"/>
    <col min="10242" max="10242" width="21.77734375" customWidth="1"/>
    <col min="10243" max="10243" width="11.109375" hidden="1" customWidth="1"/>
    <col min="10244" max="10244" width="14.44140625" customWidth="1"/>
    <col min="10245" max="10245" width="24.77734375" customWidth="1"/>
    <col min="10246" max="10246" width="8.109375" customWidth="1"/>
    <col min="10247" max="10247" width="16" customWidth="1"/>
    <col min="10248" max="10248" width="16.33203125" customWidth="1"/>
    <col min="10490" max="10490" width="10.109375" customWidth="1"/>
    <col min="10491" max="10491" width="26.33203125" customWidth="1"/>
    <col min="10492" max="10492" width="16.33203125" customWidth="1"/>
    <col min="10493" max="10494" width="21.109375" customWidth="1"/>
    <col min="10495" max="10495" width="38.77734375" customWidth="1"/>
    <col min="10496" max="10496" width="17" customWidth="1"/>
    <col min="10497" max="10497" width="42.77734375" customWidth="1"/>
    <col min="10498" max="10498" width="21.77734375" customWidth="1"/>
    <col min="10499" max="10499" width="11.109375" hidden="1" customWidth="1"/>
    <col min="10500" max="10500" width="14.44140625" customWidth="1"/>
    <col min="10501" max="10501" width="24.77734375" customWidth="1"/>
    <col min="10502" max="10502" width="8.109375" customWidth="1"/>
    <col min="10503" max="10503" width="16" customWidth="1"/>
    <col min="10504" max="10504" width="16.33203125" customWidth="1"/>
    <col min="10746" max="10746" width="10.109375" customWidth="1"/>
    <col min="10747" max="10747" width="26.33203125" customWidth="1"/>
    <col min="10748" max="10748" width="16.33203125" customWidth="1"/>
    <col min="10749" max="10750" width="21.109375" customWidth="1"/>
    <col min="10751" max="10751" width="38.77734375" customWidth="1"/>
    <col min="10752" max="10752" width="17" customWidth="1"/>
    <col min="10753" max="10753" width="42.77734375" customWidth="1"/>
    <col min="10754" max="10754" width="21.77734375" customWidth="1"/>
    <col min="10755" max="10755" width="11.109375" hidden="1" customWidth="1"/>
    <col min="10756" max="10756" width="14.44140625" customWidth="1"/>
    <col min="10757" max="10757" width="24.77734375" customWidth="1"/>
    <col min="10758" max="10758" width="8.109375" customWidth="1"/>
    <col min="10759" max="10759" width="16" customWidth="1"/>
    <col min="10760" max="10760" width="16.33203125" customWidth="1"/>
    <col min="11002" max="11002" width="10.109375" customWidth="1"/>
    <col min="11003" max="11003" width="26.33203125" customWidth="1"/>
    <col min="11004" max="11004" width="16.33203125" customWidth="1"/>
    <col min="11005" max="11006" width="21.109375" customWidth="1"/>
    <col min="11007" max="11007" width="38.77734375" customWidth="1"/>
    <col min="11008" max="11008" width="17" customWidth="1"/>
    <col min="11009" max="11009" width="42.77734375" customWidth="1"/>
    <col min="11010" max="11010" width="21.77734375" customWidth="1"/>
    <col min="11011" max="11011" width="11.109375" hidden="1" customWidth="1"/>
    <col min="11012" max="11012" width="14.44140625" customWidth="1"/>
    <col min="11013" max="11013" width="24.77734375" customWidth="1"/>
    <col min="11014" max="11014" width="8.109375" customWidth="1"/>
    <col min="11015" max="11015" width="16" customWidth="1"/>
    <col min="11016" max="11016" width="16.33203125" customWidth="1"/>
    <col min="11258" max="11258" width="10.109375" customWidth="1"/>
    <col min="11259" max="11259" width="26.33203125" customWidth="1"/>
    <col min="11260" max="11260" width="16.33203125" customWidth="1"/>
    <col min="11261" max="11262" width="21.109375" customWidth="1"/>
    <col min="11263" max="11263" width="38.77734375" customWidth="1"/>
    <col min="11264" max="11264" width="17" customWidth="1"/>
    <col min="11265" max="11265" width="42.77734375" customWidth="1"/>
    <col min="11266" max="11266" width="21.77734375" customWidth="1"/>
    <col min="11267" max="11267" width="11.109375" hidden="1" customWidth="1"/>
    <col min="11268" max="11268" width="14.44140625" customWidth="1"/>
    <col min="11269" max="11269" width="24.77734375" customWidth="1"/>
    <col min="11270" max="11270" width="8.109375" customWidth="1"/>
    <col min="11271" max="11271" width="16" customWidth="1"/>
    <col min="11272" max="11272" width="16.33203125" customWidth="1"/>
    <col min="11514" max="11514" width="10.109375" customWidth="1"/>
    <col min="11515" max="11515" width="26.33203125" customWidth="1"/>
    <col min="11516" max="11516" width="16.33203125" customWidth="1"/>
    <col min="11517" max="11518" width="21.109375" customWidth="1"/>
    <col min="11519" max="11519" width="38.77734375" customWidth="1"/>
    <col min="11520" max="11520" width="17" customWidth="1"/>
    <col min="11521" max="11521" width="42.77734375" customWidth="1"/>
    <col min="11522" max="11522" width="21.77734375" customWidth="1"/>
    <col min="11523" max="11523" width="11.109375" hidden="1" customWidth="1"/>
    <col min="11524" max="11524" width="14.44140625" customWidth="1"/>
    <col min="11525" max="11525" width="24.77734375" customWidth="1"/>
    <col min="11526" max="11526" width="8.109375" customWidth="1"/>
    <col min="11527" max="11527" width="16" customWidth="1"/>
    <col min="11528" max="11528" width="16.33203125" customWidth="1"/>
    <col min="11770" max="11770" width="10.109375" customWidth="1"/>
    <col min="11771" max="11771" width="26.33203125" customWidth="1"/>
    <col min="11772" max="11772" width="16.33203125" customWidth="1"/>
    <col min="11773" max="11774" width="21.109375" customWidth="1"/>
    <col min="11775" max="11775" width="38.77734375" customWidth="1"/>
    <col min="11776" max="11776" width="17" customWidth="1"/>
    <col min="11777" max="11777" width="42.77734375" customWidth="1"/>
    <col min="11778" max="11778" width="21.77734375" customWidth="1"/>
    <col min="11779" max="11779" width="11.109375" hidden="1" customWidth="1"/>
    <col min="11780" max="11780" width="14.44140625" customWidth="1"/>
    <col min="11781" max="11781" width="24.77734375" customWidth="1"/>
    <col min="11782" max="11782" width="8.109375" customWidth="1"/>
    <col min="11783" max="11783" width="16" customWidth="1"/>
    <col min="11784" max="11784" width="16.33203125" customWidth="1"/>
    <col min="12026" max="12026" width="10.109375" customWidth="1"/>
    <col min="12027" max="12027" width="26.33203125" customWidth="1"/>
    <col min="12028" max="12028" width="16.33203125" customWidth="1"/>
    <col min="12029" max="12030" width="21.109375" customWidth="1"/>
    <col min="12031" max="12031" width="38.77734375" customWidth="1"/>
    <col min="12032" max="12032" width="17" customWidth="1"/>
    <col min="12033" max="12033" width="42.77734375" customWidth="1"/>
    <col min="12034" max="12034" width="21.77734375" customWidth="1"/>
    <col min="12035" max="12035" width="11.109375" hidden="1" customWidth="1"/>
    <col min="12036" max="12036" width="14.44140625" customWidth="1"/>
    <col min="12037" max="12037" width="24.77734375" customWidth="1"/>
    <col min="12038" max="12038" width="8.109375" customWidth="1"/>
    <col min="12039" max="12039" width="16" customWidth="1"/>
    <col min="12040" max="12040" width="16.33203125" customWidth="1"/>
    <col min="12282" max="12282" width="10.109375" customWidth="1"/>
    <col min="12283" max="12283" width="26.33203125" customWidth="1"/>
    <col min="12284" max="12284" width="16.33203125" customWidth="1"/>
    <col min="12285" max="12286" width="21.109375" customWidth="1"/>
    <col min="12287" max="12287" width="38.77734375" customWidth="1"/>
    <col min="12288" max="12288" width="17" customWidth="1"/>
    <col min="12289" max="12289" width="42.77734375" customWidth="1"/>
    <col min="12290" max="12290" width="21.77734375" customWidth="1"/>
    <col min="12291" max="12291" width="11.109375" hidden="1" customWidth="1"/>
    <col min="12292" max="12292" width="14.44140625" customWidth="1"/>
    <col min="12293" max="12293" width="24.77734375" customWidth="1"/>
    <col min="12294" max="12294" width="8.109375" customWidth="1"/>
    <col min="12295" max="12295" width="16" customWidth="1"/>
    <col min="12296" max="12296" width="16.33203125" customWidth="1"/>
    <col min="12538" max="12538" width="10.109375" customWidth="1"/>
    <col min="12539" max="12539" width="26.33203125" customWidth="1"/>
    <col min="12540" max="12540" width="16.33203125" customWidth="1"/>
    <col min="12541" max="12542" width="21.109375" customWidth="1"/>
    <col min="12543" max="12543" width="38.77734375" customWidth="1"/>
    <col min="12544" max="12544" width="17" customWidth="1"/>
    <col min="12545" max="12545" width="42.77734375" customWidth="1"/>
    <col min="12546" max="12546" width="21.77734375" customWidth="1"/>
    <col min="12547" max="12547" width="11.109375" hidden="1" customWidth="1"/>
    <col min="12548" max="12548" width="14.44140625" customWidth="1"/>
    <col min="12549" max="12549" width="24.77734375" customWidth="1"/>
    <col min="12550" max="12550" width="8.109375" customWidth="1"/>
    <col min="12551" max="12551" width="16" customWidth="1"/>
    <col min="12552" max="12552" width="16.33203125" customWidth="1"/>
    <col min="12794" max="12794" width="10.109375" customWidth="1"/>
    <col min="12795" max="12795" width="26.33203125" customWidth="1"/>
    <col min="12796" max="12796" width="16.33203125" customWidth="1"/>
    <col min="12797" max="12798" width="21.109375" customWidth="1"/>
    <col min="12799" max="12799" width="38.77734375" customWidth="1"/>
    <col min="12800" max="12800" width="17" customWidth="1"/>
    <col min="12801" max="12801" width="42.77734375" customWidth="1"/>
    <col min="12802" max="12802" width="21.77734375" customWidth="1"/>
    <col min="12803" max="12803" width="11.109375" hidden="1" customWidth="1"/>
    <col min="12804" max="12804" width="14.44140625" customWidth="1"/>
    <col min="12805" max="12805" width="24.77734375" customWidth="1"/>
    <col min="12806" max="12806" width="8.109375" customWidth="1"/>
    <col min="12807" max="12807" width="16" customWidth="1"/>
    <col min="12808" max="12808" width="16.33203125" customWidth="1"/>
    <col min="13050" max="13050" width="10.109375" customWidth="1"/>
    <col min="13051" max="13051" width="26.33203125" customWidth="1"/>
    <col min="13052" max="13052" width="16.33203125" customWidth="1"/>
    <col min="13053" max="13054" width="21.109375" customWidth="1"/>
    <col min="13055" max="13055" width="38.77734375" customWidth="1"/>
    <col min="13056" max="13056" width="17" customWidth="1"/>
    <col min="13057" max="13057" width="42.77734375" customWidth="1"/>
    <col min="13058" max="13058" width="21.77734375" customWidth="1"/>
    <col min="13059" max="13059" width="11.109375" hidden="1" customWidth="1"/>
    <col min="13060" max="13060" width="14.44140625" customWidth="1"/>
    <col min="13061" max="13061" width="24.77734375" customWidth="1"/>
    <col min="13062" max="13062" width="8.109375" customWidth="1"/>
    <col min="13063" max="13063" width="16" customWidth="1"/>
    <col min="13064" max="13064" width="16.33203125" customWidth="1"/>
    <col min="13306" max="13306" width="10.109375" customWidth="1"/>
    <col min="13307" max="13307" width="26.33203125" customWidth="1"/>
    <col min="13308" max="13308" width="16.33203125" customWidth="1"/>
    <col min="13309" max="13310" width="21.109375" customWidth="1"/>
    <col min="13311" max="13311" width="38.77734375" customWidth="1"/>
    <col min="13312" max="13312" width="17" customWidth="1"/>
    <col min="13313" max="13313" width="42.77734375" customWidth="1"/>
    <col min="13314" max="13314" width="21.77734375" customWidth="1"/>
    <col min="13315" max="13315" width="11.109375" hidden="1" customWidth="1"/>
    <col min="13316" max="13316" width="14.44140625" customWidth="1"/>
    <col min="13317" max="13317" width="24.77734375" customWidth="1"/>
    <col min="13318" max="13318" width="8.109375" customWidth="1"/>
    <col min="13319" max="13319" width="16" customWidth="1"/>
    <col min="13320" max="13320" width="16.33203125" customWidth="1"/>
    <col min="13562" max="13562" width="10.109375" customWidth="1"/>
    <col min="13563" max="13563" width="26.33203125" customWidth="1"/>
    <col min="13564" max="13564" width="16.33203125" customWidth="1"/>
    <col min="13565" max="13566" width="21.109375" customWidth="1"/>
    <col min="13567" max="13567" width="38.77734375" customWidth="1"/>
    <col min="13568" max="13568" width="17" customWidth="1"/>
    <col min="13569" max="13569" width="42.77734375" customWidth="1"/>
    <col min="13570" max="13570" width="21.77734375" customWidth="1"/>
    <col min="13571" max="13571" width="11.109375" hidden="1" customWidth="1"/>
    <col min="13572" max="13572" width="14.44140625" customWidth="1"/>
    <col min="13573" max="13573" width="24.77734375" customWidth="1"/>
    <col min="13574" max="13574" width="8.109375" customWidth="1"/>
    <col min="13575" max="13575" width="16" customWidth="1"/>
    <col min="13576" max="13576" width="16.33203125" customWidth="1"/>
    <col min="13818" max="13818" width="10.109375" customWidth="1"/>
    <col min="13819" max="13819" width="26.33203125" customWidth="1"/>
    <col min="13820" max="13820" width="16.33203125" customWidth="1"/>
    <col min="13821" max="13822" width="21.109375" customWidth="1"/>
    <col min="13823" max="13823" width="38.77734375" customWidth="1"/>
    <col min="13824" max="13824" width="17" customWidth="1"/>
    <col min="13825" max="13825" width="42.77734375" customWidth="1"/>
    <col min="13826" max="13826" width="21.77734375" customWidth="1"/>
    <col min="13827" max="13827" width="11.109375" hidden="1" customWidth="1"/>
    <col min="13828" max="13828" width="14.44140625" customWidth="1"/>
    <col min="13829" max="13829" width="24.77734375" customWidth="1"/>
    <col min="13830" max="13830" width="8.109375" customWidth="1"/>
    <col min="13831" max="13831" width="16" customWidth="1"/>
    <col min="13832" max="13832" width="16.33203125" customWidth="1"/>
    <col min="14074" max="14074" width="10.109375" customWidth="1"/>
    <col min="14075" max="14075" width="26.33203125" customWidth="1"/>
    <col min="14076" max="14076" width="16.33203125" customWidth="1"/>
    <col min="14077" max="14078" width="21.109375" customWidth="1"/>
    <col min="14079" max="14079" width="38.77734375" customWidth="1"/>
    <col min="14080" max="14080" width="17" customWidth="1"/>
    <col min="14081" max="14081" width="42.77734375" customWidth="1"/>
    <col min="14082" max="14082" width="21.77734375" customWidth="1"/>
    <col min="14083" max="14083" width="11.109375" hidden="1" customWidth="1"/>
    <col min="14084" max="14084" width="14.44140625" customWidth="1"/>
    <col min="14085" max="14085" width="24.77734375" customWidth="1"/>
    <col min="14086" max="14086" width="8.109375" customWidth="1"/>
    <col min="14087" max="14087" width="16" customWidth="1"/>
    <col min="14088" max="14088" width="16.33203125" customWidth="1"/>
    <col min="14330" max="14330" width="10.109375" customWidth="1"/>
    <col min="14331" max="14331" width="26.33203125" customWidth="1"/>
    <col min="14332" max="14332" width="16.33203125" customWidth="1"/>
    <col min="14333" max="14334" width="21.109375" customWidth="1"/>
    <col min="14335" max="14335" width="38.77734375" customWidth="1"/>
    <col min="14336" max="14336" width="17" customWidth="1"/>
    <col min="14337" max="14337" width="42.77734375" customWidth="1"/>
    <col min="14338" max="14338" width="21.77734375" customWidth="1"/>
    <col min="14339" max="14339" width="11.109375" hidden="1" customWidth="1"/>
    <col min="14340" max="14340" width="14.44140625" customWidth="1"/>
    <col min="14341" max="14341" width="24.77734375" customWidth="1"/>
    <col min="14342" max="14342" width="8.109375" customWidth="1"/>
    <col min="14343" max="14343" width="16" customWidth="1"/>
    <col min="14344" max="14344" width="16.33203125" customWidth="1"/>
    <col min="14586" max="14586" width="10.109375" customWidth="1"/>
    <col min="14587" max="14587" width="26.33203125" customWidth="1"/>
    <col min="14588" max="14588" width="16.33203125" customWidth="1"/>
    <col min="14589" max="14590" width="21.109375" customWidth="1"/>
    <col min="14591" max="14591" width="38.77734375" customWidth="1"/>
    <col min="14592" max="14592" width="17" customWidth="1"/>
    <col min="14593" max="14593" width="42.77734375" customWidth="1"/>
    <col min="14594" max="14594" width="21.77734375" customWidth="1"/>
    <col min="14595" max="14595" width="11.109375" hidden="1" customWidth="1"/>
    <col min="14596" max="14596" width="14.44140625" customWidth="1"/>
    <col min="14597" max="14597" width="24.77734375" customWidth="1"/>
    <col min="14598" max="14598" width="8.109375" customWidth="1"/>
    <col min="14599" max="14599" width="16" customWidth="1"/>
    <col min="14600" max="14600" width="16.33203125" customWidth="1"/>
    <col min="14842" max="14842" width="10.109375" customWidth="1"/>
    <col min="14843" max="14843" width="26.33203125" customWidth="1"/>
    <col min="14844" max="14844" width="16.33203125" customWidth="1"/>
    <col min="14845" max="14846" width="21.109375" customWidth="1"/>
    <col min="14847" max="14847" width="38.77734375" customWidth="1"/>
    <col min="14848" max="14848" width="17" customWidth="1"/>
    <col min="14849" max="14849" width="42.77734375" customWidth="1"/>
    <col min="14850" max="14850" width="21.77734375" customWidth="1"/>
    <col min="14851" max="14851" width="11.109375" hidden="1" customWidth="1"/>
    <col min="14852" max="14852" width="14.44140625" customWidth="1"/>
    <col min="14853" max="14853" width="24.77734375" customWidth="1"/>
    <col min="14854" max="14854" width="8.109375" customWidth="1"/>
    <col min="14855" max="14855" width="16" customWidth="1"/>
    <col min="14856" max="14856" width="16.33203125" customWidth="1"/>
    <col min="15098" max="15098" width="10.109375" customWidth="1"/>
    <col min="15099" max="15099" width="26.33203125" customWidth="1"/>
    <col min="15100" max="15100" width="16.33203125" customWidth="1"/>
    <col min="15101" max="15102" width="21.109375" customWidth="1"/>
    <col min="15103" max="15103" width="38.77734375" customWidth="1"/>
    <col min="15104" max="15104" width="17" customWidth="1"/>
    <col min="15105" max="15105" width="42.77734375" customWidth="1"/>
    <col min="15106" max="15106" width="21.77734375" customWidth="1"/>
    <col min="15107" max="15107" width="11.109375" hidden="1" customWidth="1"/>
    <col min="15108" max="15108" width="14.44140625" customWidth="1"/>
    <col min="15109" max="15109" width="24.77734375" customWidth="1"/>
    <col min="15110" max="15110" width="8.109375" customWidth="1"/>
    <col min="15111" max="15111" width="16" customWidth="1"/>
    <col min="15112" max="15112" width="16.33203125" customWidth="1"/>
    <col min="15354" max="15354" width="10.109375" customWidth="1"/>
    <col min="15355" max="15355" width="26.33203125" customWidth="1"/>
    <col min="15356" max="15356" width="16.33203125" customWidth="1"/>
    <col min="15357" max="15358" width="21.109375" customWidth="1"/>
    <col min="15359" max="15359" width="38.77734375" customWidth="1"/>
    <col min="15360" max="15360" width="17" customWidth="1"/>
    <col min="15361" max="15361" width="42.77734375" customWidth="1"/>
    <col min="15362" max="15362" width="21.77734375" customWidth="1"/>
    <col min="15363" max="15363" width="11.109375" hidden="1" customWidth="1"/>
    <col min="15364" max="15364" width="14.44140625" customWidth="1"/>
    <col min="15365" max="15365" width="24.77734375" customWidth="1"/>
    <col min="15366" max="15366" width="8.109375" customWidth="1"/>
    <col min="15367" max="15367" width="16" customWidth="1"/>
    <col min="15368" max="15368" width="16.33203125" customWidth="1"/>
    <col min="15610" max="15610" width="10.109375" customWidth="1"/>
    <col min="15611" max="15611" width="26.33203125" customWidth="1"/>
    <col min="15612" max="15612" width="16.33203125" customWidth="1"/>
    <col min="15613" max="15614" width="21.109375" customWidth="1"/>
    <col min="15615" max="15615" width="38.77734375" customWidth="1"/>
    <col min="15616" max="15616" width="17" customWidth="1"/>
    <col min="15617" max="15617" width="42.77734375" customWidth="1"/>
    <col min="15618" max="15618" width="21.77734375" customWidth="1"/>
    <col min="15619" max="15619" width="11.109375" hidden="1" customWidth="1"/>
    <col min="15620" max="15620" width="14.44140625" customWidth="1"/>
    <col min="15621" max="15621" width="24.77734375" customWidth="1"/>
    <col min="15622" max="15622" width="8.109375" customWidth="1"/>
    <col min="15623" max="15623" width="16" customWidth="1"/>
    <col min="15624" max="15624" width="16.33203125" customWidth="1"/>
    <col min="15866" max="15866" width="10.109375" customWidth="1"/>
    <col min="15867" max="15867" width="26.33203125" customWidth="1"/>
    <col min="15868" max="15868" width="16.33203125" customWidth="1"/>
    <col min="15869" max="15870" width="21.109375" customWidth="1"/>
    <col min="15871" max="15871" width="38.77734375" customWidth="1"/>
    <col min="15872" max="15872" width="17" customWidth="1"/>
    <col min="15873" max="15873" width="42.77734375" customWidth="1"/>
    <col min="15874" max="15874" width="21.77734375" customWidth="1"/>
    <col min="15875" max="15875" width="11.109375" hidden="1" customWidth="1"/>
    <col min="15876" max="15876" width="14.44140625" customWidth="1"/>
    <col min="15877" max="15877" width="24.77734375" customWidth="1"/>
    <col min="15878" max="15878" width="8.109375" customWidth="1"/>
    <col min="15879" max="15879" width="16" customWidth="1"/>
    <col min="15880" max="15880" width="16.33203125" customWidth="1"/>
    <col min="16122" max="16122" width="10.109375" customWidth="1"/>
    <col min="16123" max="16123" width="26.33203125" customWidth="1"/>
    <col min="16124" max="16124" width="16.33203125" customWidth="1"/>
    <col min="16125" max="16126" width="21.109375" customWidth="1"/>
    <col min="16127" max="16127" width="38.77734375" customWidth="1"/>
    <col min="16128" max="16128" width="17" customWidth="1"/>
    <col min="16129" max="16129" width="42.77734375" customWidth="1"/>
    <col min="16130" max="16130" width="21.77734375" customWidth="1"/>
    <col min="16131" max="16131" width="11.109375" hidden="1" customWidth="1"/>
    <col min="16132" max="16132" width="14.44140625" customWidth="1"/>
    <col min="16133" max="16133" width="24.77734375" customWidth="1"/>
    <col min="16134" max="16134" width="8.109375" customWidth="1"/>
    <col min="16135" max="16135" width="16" customWidth="1"/>
    <col min="16136" max="16136" width="16.33203125" customWidth="1"/>
  </cols>
  <sheetData>
    <row r="1" spans="1:16" s="113" customFormat="1" ht="40.049999999999997" customHeight="1" x14ac:dyDescent="0.5"/>
    <row r="2" spans="1:16" ht="37.200000000000003" customHeight="1" x14ac:dyDescent="0.5">
      <c r="A2" s="350" t="s">
        <v>2039</v>
      </c>
      <c r="B2" s="350"/>
      <c r="C2" s="350"/>
      <c r="D2" s="350"/>
      <c r="E2" s="350"/>
      <c r="F2" s="350"/>
      <c r="G2" s="350"/>
      <c r="H2" s="350"/>
      <c r="I2" s="350"/>
      <c r="J2" s="350"/>
      <c r="K2" s="350"/>
      <c r="L2" s="350"/>
      <c r="M2" s="350"/>
      <c r="N2" s="350"/>
      <c r="O2" s="350"/>
      <c r="P2" s="350"/>
    </row>
    <row r="3" spans="1:16" ht="52.05" customHeight="1" x14ac:dyDescent="0.3">
      <c r="A3" s="347" t="s">
        <v>1992</v>
      </c>
      <c r="B3" s="347"/>
      <c r="C3" s="347"/>
      <c r="D3" s="347"/>
      <c r="E3" s="347"/>
      <c r="F3" s="347"/>
      <c r="G3" s="347"/>
      <c r="H3" s="347"/>
      <c r="I3" s="347"/>
      <c r="J3" s="347"/>
      <c r="K3" s="347"/>
      <c r="L3" s="347"/>
      <c r="M3" s="347"/>
    </row>
    <row r="4" spans="1:16" s="46" customFormat="1" ht="21" customHeight="1" x14ac:dyDescent="0.45">
      <c r="B4" s="351" t="s">
        <v>225</v>
      </c>
      <c r="C4" s="351"/>
      <c r="D4" s="348" t="s">
        <v>43</v>
      </c>
      <c r="E4" s="348"/>
      <c r="F4" s="342" t="s">
        <v>604</v>
      </c>
      <c r="G4" s="342"/>
      <c r="H4" s="342"/>
      <c r="I4" s="342"/>
      <c r="J4" s="342"/>
      <c r="K4" s="349" t="s">
        <v>605</v>
      </c>
      <c r="L4" s="349"/>
      <c r="M4" s="349"/>
    </row>
    <row r="5" spans="1:16" ht="39.75" customHeight="1" x14ac:dyDescent="0.3">
      <c r="A5" s="49" t="s">
        <v>270</v>
      </c>
      <c r="B5" s="149" t="s">
        <v>35</v>
      </c>
      <c r="C5" s="114" t="s">
        <v>34</v>
      </c>
      <c r="D5" s="150" t="s">
        <v>610</v>
      </c>
      <c r="E5" s="151" t="s">
        <v>1082</v>
      </c>
      <c r="F5" s="85" t="s">
        <v>612</v>
      </c>
      <c r="G5" s="85" t="s">
        <v>613</v>
      </c>
      <c r="H5" s="85" t="s">
        <v>1083</v>
      </c>
      <c r="I5" s="85" t="s">
        <v>615</v>
      </c>
      <c r="J5" s="85" t="s">
        <v>1084</v>
      </c>
      <c r="K5" s="116" t="s">
        <v>1085</v>
      </c>
      <c r="L5" s="116" t="s">
        <v>620</v>
      </c>
      <c r="M5" s="116" t="s">
        <v>1086</v>
      </c>
    </row>
    <row r="6" spans="1:16" ht="36.6" customHeight="1" x14ac:dyDescent="0.3">
      <c r="A6" s="134" t="s">
        <v>1087</v>
      </c>
      <c r="B6" s="158" t="s">
        <v>231</v>
      </c>
      <c r="C6" s="158" t="s">
        <v>231</v>
      </c>
      <c r="D6" s="63"/>
      <c r="E6" s="152"/>
      <c r="F6" s="137"/>
      <c r="G6" s="138"/>
      <c r="H6" s="138"/>
      <c r="I6" s="138"/>
      <c r="J6" s="139"/>
      <c r="K6" s="137"/>
      <c r="L6" s="138"/>
      <c r="M6" s="138"/>
    </row>
    <row r="7" spans="1:16" ht="36.6" customHeight="1" x14ac:dyDescent="0.3">
      <c r="A7" s="134" t="s">
        <v>1098</v>
      </c>
      <c r="B7" s="158" t="s">
        <v>231</v>
      </c>
      <c r="C7" s="158" t="s">
        <v>231</v>
      </c>
      <c r="D7" s="63"/>
      <c r="E7" s="153"/>
      <c r="F7" s="154" t="s">
        <v>1099</v>
      </c>
      <c r="G7" s="155" t="s">
        <v>629</v>
      </c>
      <c r="H7" s="155" t="s">
        <v>1100</v>
      </c>
      <c r="I7" s="155" t="s">
        <v>1101</v>
      </c>
      <c r="J7" s="156" t="s">
        <v>1102</v>
      </c>
      <c r="K7" s="154" t="s">
        <v>629</v>
      </c>
      <c r="L7" s="155" t="s">
        <v>629</v>
      </c>
      <c r="M7" s="155" t="s">
        <v>629</v>
      </c>
    </row>
    <row r="8" spans="1:16" ht="36.6" customHeight="1" x14ac:dyDescent="0.3">
      <c r="A8" s="117" t="s">
        <v>1109</v>
      </c>
      <c r="B8" s="158" t="s">
        <v>231</v>
      </c>
      <c r="C8" s="158" t="s">
        <v>231</v>
      </c>
      <c r="D8" s="63"/>
      <c r="E8" s="157"/>
      <c r="F8" s="121" t="s">
        <v>1110</v>
      </c>
      <c r="G8" s="122" t="s">
        <v>629</v>
      </c>
      <c r="H8" s="122" t="s">
        <v>1111</v>
      </c>
      <c r="I8" s="122" t="s">
        <v>1112</v>
      </c>
      <c r="J8" s="123" t="s">
        <v>1112</v>
      </c>
      <c r="K8" s="121" t="s">
        <v>1113</v>
      </c>
      <c r="L8" s="122" t="s">
        <v>629</v>
      </c>
      <c r="M8" s="122" t="s">
        <v>1108</v>
      </c>
    </row>
    <row r="9" spans="1:16" ht="36.6" customHeight="1" x14ac:dyDescent="0.3">
      <c r="A9" s="117" t="s">
        <v>1121</v>
      </c>
      <c r="B9" s="158" t="s">
        <v>231</v>
      </c>
      <c r="C9" s="158" t="s">
        <v>231</v>
      </c>
      <c r="D9" s="63"/>
      <c r="E9" s="157"/>
      <c r="F9" s="121" t="s">
        <v>1122</v>
      </c>
      <c r="G9" s="122" t="s">
        <v>1123</v>
      </c>
      <c r="H9" s="122" t="s">
        <v>1124</v>
      </c>
      <c r="I9" s="122" t="s">
        <v>1125</v>
      </c>
      <c r="J9" s="123" t="s">
        <v>1126</v>
      </c>
      <c r="K9" s="121" t="s">
        <v>1127</v>
      </c>
      <c r="L9" s="122" t="s">
        <v>629</v>
      </c>
      <c r="M9" s="122" t="s">
        <v>63</v>
      </c>
    </row>
    <row r="10" spans="1:16" ht="36.6" customHeight="1" x14ac:dyDescent="0.3">
      <c r="A10" s="117" t="s">
        <v>1128</v>
      </c>
      <c r="B10" s="158" t="s">
        <v>231</v>
      </c>
      <c r="C10" s="158" t="s">
        <v>231</v>
      </c>
      <c r="D10" s="63"/>
      <c r="E10" s="157"/>
      <c r="F10" s="121" t="s">
        <v>756</v>
      </c>
      <c r="G10" s="122" t="s">
        <v>629</v>
      </c>
      <c r="H10" s="122" t="s">
        <v>1129</v>
      </c>
      <c r="I10" s="122" t="s">
        <v>1130</v>
      </c>
      <c r="J10" s="123" t="s">
        <v>1131</v>
      </c>
      <c r="K10" s="121" t="s">
        <v>629</v>
      </c>
      <c r="L10" s="122" t="s">
        <v>629</v>
      </c>
      <c r="M10" s="122" t="s">
        <v>1108</v>
      </c>
    </row>
    <row r="11" spans="1:16" ht="36.6" customHeight="1" x14ac:dyDescent="0.3">
      <c r="A11" s="117" t="s">
        <v>1132</v>
      </c>
      <c r="B11" s="158" t="s">
        <v>231</v>
      </c>
      <c r="C11" s="158" t="s">
        <v>231</v>
      </c>
      <c r="D11" s="63"/>
      <c r="E11" s="157"/>
      <c r="F11" s="121" t="s">
        <v>1133</v>
      </c>
      <c r="G11" s="122" t="s">
        <v>629</v>
      </c>
      <c r="H11" s="122" t="s">
        <v>1134</v>
      </c>
      <c r="I11" s="122" t="s">
        <v>1101</v>
      </c>
      <c r="J11" s="123" t="s">
        <v>1135</v>
      </c>
      <c r="K11" s="121" t="s">
        <v>629</v>
      </c>
      <c r="L11" s="122" t="s">
        <v>629</v>
      </c>
      <c r="M11" s="122" t="s">
        <v>63</v>
      </c>
    </row>
    <row r="12" spans="1:16" ht="36.6" customHeight="1" x14ac:dyDescent="0.3">
      <c r="A12" s="117" t="s">
        <v>1136</v>
      </c>
      <c r="B12" s="158" t="s">
        <v>231</v>
      </c>
      <c r="C12" s="158" t="s">
        <v>231</v>
      </c>
      <c r="D12" s="63"/>
      <c r="E12" s="157"/>
      <c r="F12" s="121" t="s">
        <v>1137</v>
      </c>
      <c r="G12" s="122" t="s">
        <v>1138</v>
      </c>
      <c r="H12" s="122" t="s">
        <v>1139</v>
      </c>
      <c r="I12" s="122" t="s">
        <v>1101</v>
      </c>
      <c r="J12" s="123" t="s">
        <v>1140</v>
      </c>
      <c r="K12" s="121" t="s">
        <v>1141</v>
      </c>
      <c r="L12" s="122" t="s">
        <v>1142</v>
      </c>
      <c r="M12" s="122" t="s">
        <v>63</v>
      </c>
    </row>
    <row r="13" spans="1:16" ht="36.6" customHeight="1" x14ac:dyDescent="0.3">
      <c r="A13" s="117" t="s">
        <v>1170</v>
      </c>
      <c r="B13" s="158" t="s">
        <v>231</v>
      </c>
      <c r="C13" s="158" t="s">
        <v>231</v>
      </c>
      <c r="D13" s="63"/>
      <c r="E13" s="157"/>
      <c r="F13" s="121" t="s">
        <v>1171</v>
      </c>
      <c r="G13" s="122" t="s">
        <v>629</v>
      </c>
      <c r="H13" s="122" t="s">
        <v>1172</v>
      </c>
      <c r="I13" s="122" t="s">
        <v>1173</v>
      </c>
      <c r="J13" s="123" t="s">
        <v>629</v>
      </c>
      <c r="K13" s="121" t="s">
        <v>629</v>
      </c>
      <c r="L13" s="122" t="s">
        <v>629</v>
      </c>
      <c r="M13" s="122" t="s">
        <v>629</v>
      </c>
    </row>
    <row r="14" spans="1:16" ht="36.6" customHeight="1" x14ac:dyDescent="0.3">
      <c r="A14" s="117" t="s">
        <v>1174</v>
      </c>
      <c r="B14" s="158" t="s">
        <v>231</v>
      </c>
      <c r="C14" s="158" t="s">
        <v>231</v>
      </c>
      <c r="D14" s="63"/>
      <c r="E14" s="157"/>
      <c r="F14" s="121" t="s">
        <v>1175</v>
      </c>
      <c r="G14" s="122" t="s">
        <v>629</v>
      </c>
      <c r="H14" s="122" t="s">
        <v>1176</v>
      </c>
      <c r="I14" s="122" t="s">
        <v>1177</v>
      </c>
      <c r="J14" s="123" t="s">
        <v>629</v>
      </c>
      <c r="K14" s="121" t="s">
        <v>629</v>
      </c>
      <c r="L14" s="122" t="s">
        <v>629</v>
      </c>
      <c r="M14" s="122" t="s">
        <v>1108</v>
      </c>
    </row>
    <row r="15" spans="1:16" ht="36.6" customHeight="1" x14ac:dyDescent="0.3">
      <c r="A15" s="117" t="s">
        <v>1188</v>
      </c>
      <c r="B15" s="158" t="s">
        <v>231</v>
      </c>
      <c r="C15" s="158" t="s">
        <v>231</v>
      </c>
      <c r="D15" s="63"/>
      <c r="E15" s="157"/>
      <c r="F15" s="121" t="s">
        <v>1189</v>
      </c>
      <c r="G15" s="122" t="s">
        <v>629</v>
      </c>
      <c r="H15" s="122" t="s">
        <v>629</v>
      </c>
      <c r="I15" s="122" t="s">
        <v>1182</v>
      </c>
      <c r="J15" s="123" t="s">
        <v>1183</v>
      </c>
      <c r="K15" s="121" t="s">
        <v>629</v>
      </c>
      <c r="L15" s="122" t="s">
        <v>629</v>
      </c>
      <c r="M15" s="122" t="s">
        <v>63</v>
      </c>
    </row>
    <row r="16" spans="1:16" ht="36.6" customHeight="1" x14ac:dyDescent="0.3">
      <c r="A16" s="134" t="s">
        <v>1168</v>
      </c>
      <c r="B16" s="158" t="s">
        <v>231</v>
      </c>
      <c r="C16" s="158" t="s">
        <v>231</v>
      </c>
      <c r="D16" s="63"/>
      <c r="E16" s="153"/>
      <c r="F16" s="154"/>
      <c r="G16" s="155"/>
      <c r="H16" s="155"/>
      <c r="I16" s="155"/>
      <c r="J16" s="156"/>
      <c r="K16" s="154"/>
      <c r="L16" s="155"/>
      <c r="M16" s="156"/>
    </row>
    <row r="17" spans="1:13" ht="36.6" customHeight="1" x14ac:dyDescent="0.3">
      <c r="A17" s="134" t="s">
        <v>1162</v>
      </c>
      <c r="B17" s="158"/>
      <c r="C17" s="158" t="s">
        <v>231</v>
      </c>
      <c r="D17" s="63"/>
      <c r="E17" s="153"/>
      <c r="F17" s="154"/>
      <c r="G17" s="155"/>
      <c r="H17" s="155"/>
      <c r="I17" s="155"/>
      <c r="J17" s="156"/>
      <c r="K17" s="154"/>
      <c r="L17" s="155"/>
      <c r="M17" s="156"/>
    </row>
    <row r="18" spans="1:13" ht="36.6" customHeight="1" x14ac:dyDescent="0.3">
      <c r="A18" s="117" t="s">
        <v>1163</v>
      </c>
      <c r="B18" s="158"/>
      <c r="C18" s="158" t="s">
        <v>231</v>
      </c>
      <c r="D18" s="63"/>
      <c r="E18" s="157"/>
      <c r="F18" s="121" t="s">
        <v>1164</v>
      </c>
      <c r="G18" s="122" t="s">
        <v>629</v>
      </c>
      <c r="H18" s="122" t="s">
        <v>1165</v>
      </c>
      <c r="I18" s="122" t="s">
        <v>629</v>
      </c>
      <c r="J18" s="123" t="s">
        <v>629</v>
      </c>
      <c r="K18" s="121" t="s">
        <v>1166</v>
      </c>
      <c r="L18" s="122" t="s">
        <v>629</v>
      </c>
      <c r="M18" s="122" t="s">
        <v>629</v>
      </c>
    </row>
    <row r="19" spans="1:13" ht="36.6" customHeight="1" x14ac:dyDescent="0.3">
      <c r="A19" s="117" t="s">
        <v>1167</v>
      </c>
      <c r="B19" s="158"/>
      <c r="C19" s="158" t="s">
        <v>231</v>
      </c>
      <c r="D19" s="63"/>
      <c r="E19" s="157"/>
      <c r="F19" s="121"/>
      <c r="G19" s="122"/>
      <c r="H19" s="122"/>
      <c r="I19" s="122"/>
      <c r="J19" s="123"/>
      <c r="K19" s="121"/>
      <c r="L19" s="122"/>
      <c r="M19" s="122"/>
    </row>
    <row r="20" spans="1:13" ht="36.6" customHeight="1" x14ac:dyDescent="0.3">
      <c r="A20" s="117" t="s">
        <v>1169</v>
      </c>
      <c r="B20" s="158"/>
      <c r="C20" s="158" t="s">
        <v>231</v>
      </c>
      <c r="D20" s="63"/>
      <c r="E20" s="157"/>
      <c r="F20" s="121"/>
      <c r="G20" s="122"/>
      <c r="H20" s="122"/>
      <c r="I20" s="122" t="s">
        <v>1120</v>
      </c>
      <c r="J20" s="122"/>
      <c r="K20" s="121"/>
      <c r="L20" s="122"/>
      <c r="M20" s="122"/>
    </row>
    <row r="21" spans="1:13" ht="36.6" customHeight="1" x14ac:dyDescent="0.3">
      <c r="A21" s="117" t="s">
        <v>1088</v>
      </c>
      <c r="B21" s="158"/>
      <c r="C21" s="158" t="s">
        <v>231</v>
      </c>
      <c r="D21" s="63"/>
      <c r="E21" s="157"/>
      <c r="F21" s="121" t="s">
        <v>1089</v>
      </c>
      <c r="G21" s="122" t="s">
        <v>629</v>
      </c>
      <c r="H21" s="122" t="s">
        <v>127</v>
      </c>
      <c r="I21" s="122" t="s">
        <v>1090</v>
      </c>
      <c r="J21" s="123" t="s">
        <v>1091</v>
      </c>
      <c r="K21" s="121" t="s">
        <v>629</v>
      </c>
      <c r="L21" s="122" t="s">
        <v>629</v>
      </c>
      <c r="M21" s="122" t="s">
        <v>63</v>
      </c>
    </row>
    <row r="22" spans="1:13" ht="36.6" customHeight="1" x14ac:dyDescent="0.3">
      <c r="A22" s="134" t="s">
        <v>1117</v>
      </c>
      <c r="B22" s="158"/>
      <c r="C22" s="124" t="s">
        <v>231</v>
      </c>
      <c r="D22" s="63"/>
      <c r="E22" s="153"/>
      <c r="F22" s="154" t="s">
        <v>1118</v>
      </c>
      <c r="G22" s="155" t="s">
        <v>1119</v>
      </c>
      <c r="H22" s="155"/>
      <c r="I22" s="155" t="s">
        <v>1120</v>
      </c>
      <c r="J22" s="156" t="s">
        <v>1120</v>
      </c>
      <c r="K22" s="154"/>
      <c r="L22" s="155"/>
      <c r="M22" s="156"/>
    </row>
    <row r="23" spans="1:13" ht="36.6" customHeight="1" x14ac:dyDescent="0.3">
      <c r="A23" s="117" t="s">
        <v>1092</v>
      </c>
      <c r="B23" s="158" t="s">
        <v>262</v>
      </c>
      <c r="C23" s="158"/>
      <c r="D23" s="63"/>
      <c r="E23" s="157"/>
      <c r="F23" s="121" t="s">
        <v>1093</v>
      </c>
      <c r="G23" s="122" t="s">
        <v>629</v>
      </c>
      <c r="H23" s="122" t="s">
        <v>1094</v>
      </c>
      <c r="I23" s="122" t="s">
        <v>1095</v>
      </c>
      <c r="J23" s="123" t="s">
        <v>629</v>
      </c>
      <c r="K23" s="121" t="s">
        <v>1096</v>
      </c>
      <c r="L23" s="122" t="s">
        <v>1097</v>
      </c>
      <c r="M23" s="122" t="s">
        <v>63</v>
      </c>
    </row>
    <row r="24" spans="1:13" ht="36.6" customHeight="1" x14ac:dyDescent="0.3">
      <c r="A24" s="117" t="s">
        <v>1180</v>
      </c>
      <c r="B24" s="158" t="s">
        <v>262</v>
      </c>
      <c r="C24" s="158"/>
      <c r="D24" s="63"/>
      <c r="E24" s="157"/>
      <c r="F24" s="121" t="s">
        <v>1181</v>
      </c>
      <c r="G24" s="122" t="s">
        <v>629</v>
      </c>
      <c r="H24" s="122" t="s">
        <v>1111</v>
      </c>
      <c r="I24" s="122" t="s">
        <v>1182</v>
      </c>
      <c r="J24" s="123" t="s">
        <v>1183</v>
      </c>
      <c r="K24" s="121" t="s">
        <v>629</v>
      </c>
      <c r="L24" s="122" t="s">
        <v>629</v>
      </c>
      <c r="M24" s="122" t="s">
        <v>63</v>
      </c>
    </row>
    <row r="25" spans="1:13" ht="36.6" customHeight="1" x14ac:dyDescent="0.3">
      <c r="A25" s="117" t="s">
        <v>1268</v>
      </c>
      <c r="B25" s="99" t="s">
        <v>262</v>
      </c>
      <c r="C25" s="124"/>
      <c r="D25" s="63" t="s">
        <v>64</v>
      </c>
      <c r="E25" s="157"/>
      <c r="F25" s="121" t="s">
        <v>1269</v>
      </c>
      <c r="G25" s="122"/>
      <c r="H25" s="122" t="s">
        <v>1270</v>
      </c>
      <c r="I25" s="122" t="s">
        <v>1271</v>
      </c>
      <c r="J25" s="123"/>
      <c r="K25" s="121"/>
      <c r="L25" s="122"/>
      <c r="M25" s="122" t="s">
        <v>63</v>
      </c>
    </row>
    <row r="26" spans="1:13" ht="36.6" customHeight="1" x14ac:dyDescent="0.3">
      <c r="A26" s="117" t="s">
        <v>1153</v>
      </c>
      <c r="B26" s="158" t="s">
        <v>262</v>
      </c>
      <c r="C26" s="158"/>
      <c r="D26" s="63"/>
      <c r="E26" s="157"/>
      <c r="F26" s="121" t="s">
        <v>1154</v>
      </c>
      <c r="G26" s="122" t="s">
        <v>629</v>
      </c>
      <c r="H26" s="122" t="s">
        <v>1155</v>
      </c>
      <c r="I26" s="122" t="s">
        <v>1156</v>
      </c>
      <c r="J26" s="123" t="s">
        <v>1157</v>
      </c>
      <c r="K26" s="121" t="s">
        <v>629</v>
      </c>
      <c r="L26" s="122" t="s">
        <v>629</v>
      </c>
      <c r="M26" s="122" t="s">
        <v>1108</v>
      </c>
    </row>
    <row r="27" spans="1:13" ht="36.6" customHeight="1" x14ac:dyDescent="0.3">
      <c r="A27" s="117" t="s">
        <v>1158</v>
      </c>
      <c r="B27" s="158" t="s">
        <v>262</v>
      </c>
      <c r="C27" s="158"/>
      <c r="D27" s="63"/>
      <c r="E27" s="157"/>
      <c r="F27" s="121" t="s">
        <v>1159</v>
      </c>
      <c r="G27" s="122" t="s">
        <v>629</v>
      </c>
      <c r="H27" s="122" t="s">
        <v>1160</v>
      </c>
      <c r="I27" s="122" t="s">
        <v>1161</v>
      </c>
      <c r="J27" s="123" t="s">
        <v>1101</v>
      </c>
      <c r="K27" s="121" t="s">
        <v>629</v>
      </c>
      <c r="L27" s="122" t="s">
        <v>629</v>
      </c>
      <c r="M27" s="122" t="s">
        <v>63</v>
      </c>
    </row>
    <row r="28" spans="1:13" ht="36.6" customHeight="1" x14ac:dyDescent="0.3">
      <c r="A28" s="117" t="s">
        <v>1230</v>
      </c>
      <c r="B28" s="99"/>
      <c r="C28" s="124" t="s">
        <v>262</v>
      </c>
      <c r="D28" s="63"/>
      <c r="E28" s="157"/>
      <c r="F28" s="121"/>
      <c r="G28" s="122"/>
      <c r="H28" s="122"/>
      <c r="I28" s="122" t="s">
        <v>1231</v>
      </c>
      <c r="J28" s="123" t="s">
        <v>1179</v>
      </c>
      <c r="K28" s="121"/>
      <c r="L28" s="122"/>
      <c r="M28" s="122"/>
    </row>
    <row r="29" spans="1:13" ht="36.6" customHeight="1" x14ac:dyDescent="0.3">
      <c r="A29" s="117" t="s">
        <v>1207</v>
      </c>
      <c r="B29" s="158"/>
      <c r="C29" s="158" t="s">
        <v>262</v>
      </c>
      <c r="D29" s="63"/>
      <c r="E29" s="157"/>
      <c r="F29" s="121" t="s">
        <v>1208</v>
      </c>
      <c r="G29" s="122" t="s">
        <v>1209</v>
      </c>
      <c r="H29" s="122" t="s">
        <v>1210</v>
      </c>
      <c r="I29" s="122" t="s">
        <v>1187</v>
      </c>
      <c r="J29" s="123" t="s">
        <v>1112</v>
      </c>
      <c r="K29" s="121" t="s">
        <v>629</v>
      </c>
      <c r="L29" s="122" t="s">
        <v>1211</v>
      </c>
      <c r="M29" s="122" t="s">
        <v>629</v>
      </c>
    </row>
    <row r="30" spans="1:13" ht="36.6" customHeight="1" x14ac:dyDescent="0.3">
      <c r="A30" s="117" t="s">
        <v>1237</v>
      </c>
      <c r="B30" s="99"/>
      <c r="C30" s="124" t="s">
        <v>262</v>
      </c>
      <c r="D30" s="63" t="s">
        <v>64</v>
      </c>
      <c r="E30" s="157"/>
      <c r="F30" s="121"/>
      <c r="G30" s="122"/>
      <c r="H30" s="122"/>
      <c r="I30" s="122" t="s">
        <v>1231</v>
      </c>
      <c r="J30" s="123" t="s">
        <v>1179</v>
      </c>
      <c r="K30" s="121"/>
      <c r="L30" s="122"/>
      <c r="M30" s="122"/>
    </row>
    <row r="31" spans="1:13" ht="36.6" customHeight="1" x14ac:dyDescent="0.3">
      <c r="A31" s="117" t="s">
        <v>1245</v>
      </c>
      <c r="B31" s="99"/>
      <c r="C31" s="124" t="s">
        <v>262</v>
      </c>
      <c r="D31" s="63" t="s">
        <v>64</v>
      </c>
      <c r="E31" s="157"/>
      <c r="F31" s="121"/>
      <c r="G31" s="122"/>
      <c r="H31" s="122"/>
      <c r="I31" s="122" t="s">
        <v>1112</v>
      </c>
      <c r="J31" s="123" t="s">
        <v>1120</v>
      </c>
      <c r="K31" s="121"/>
      <c r="L31" s="122"/>
      <c r="M31" s="122"/>
    </row>
    <row r="32" spans="1:13" ht="36.6" customHeight="1" x14ac:dyDescent="0.3">
      <c r="A32" s="117" t="s">
        <v>1248</v>
      </c>
      <c r="B32" s="99"/>
      <c r="C32" s="124" t="s">
        <v>262</v>
      </c>
      <c r="D32" s="63" t="s">
        <v>64</v>
      </c>
      <c r="E32" s="157"/>
      <c r="F32" s="121" t="s">
        <v>1249</v>
      </c>
      <c r="G32" s="122" t="s">
        <v>1250</v>
      </c>
      <c r="H32" s="122" t="s">
        <v>1251</v>
      </c>
      <c r="I32" s="122" t="s">
        <v>1140</v>
      </c>
      <c r="J32" s="123" t="s">
        <v>1228</v>
      </c>
      <c r="K32" s="121" t="s">
        <v>629</v>
      </c>
      <c r="L32" s="122" t="s">
        <v>1252</v>
      </c>
      <c r="M32" s="122" t="s">
        <v>629</v>
      </c>
    </row>
    <row r="33" spans="1:13" ht="36.6" customHeight="1" x14ac:dyDescent="0.3">
      <c r="A33" s="117" t="s">
        <v>1253</v>
      </c>
      <c r="B33" s="99"/>
      <c r="C33" s="124" t="s">
        <v>262</v>
      </c>
      <c r="D33" s="63" t="s">
        <v>64</v>
      </c>
      <c r="E33" s="157"/>
      <c r="F33" s="121"/>
      <c r="G33" s="122"/>
      <c r="H33" s="122"/>
      <c r="I33" s="122"/>
      <c r="J33" s="123"/>
      <c r="K33" s="121"/>
      <c r="L33" s="122"/>
      <c r="M33" s="122"/>
    </row>
    <row r="34" spans="1:13" ht="36.6" customHeight="1" x14ac:dyDescent="0.3">
      <c r="A34" s="134" t="s">
        <v>1259</v>
      </c>
      <c r="B34" s="99"/>
      <c r="C34" s="124" t="s">
        <v>262</v>
      </c>
      <c r="D34" s="159" t="s">
        <v>64</v>
      </c>
      <c r="E34" s="153"/>
      <c r="F34" s="154" t="s">
        <v>1260</v>
      </c>
      <c r="G34" s="155" t="s">
        <v>1209</v>
      </c>
      <c r="H34" s="155" t="s">
        <v>1261</v>
      </c>
      <c r="I34" s="155" t="s">
        <v>1262</v>
      </c>
      <c r="J34" s="156" t="s">
        <v>629</v>
      </c>
      <c r="K34" s="154" t="s">
        <v>629</v>
      </c>
      <c r="L34" s="155" t="s">
        <v>1263</v>
      </c>
      <c r="M34" s="156" t="s">
        <v>629</v>
      </c>
    </row>
    <row r="35" spans="1:13" ht="36.6" customHeight="1" x14ac:dyDescent="0.3">
      <c r="A35" s="117" t="s">
        <v>1264</v>
      </c>
      <c r="B35" s="99"/>
      <c r="C35" s="124" t="s">
        <v>262</v>
      </c>
      <c r="D35" s="63" t="s">
        <v>64</v>
      </c>
      <c r="E35" s="157"/>
      <c r="F35" s="121" t="s">
        <v>1265</v>
      </c>
      <c r="G35" s="122"/>
      <c r="H35" s="122" t="s">
        <v>1266</v>
      </c>
      <c r="I35" s="122" t="s">
        <v>1101</v>
      </c>
      <c r="J35" s="123" t="s">
        <v>1267</v>
      </c>
      <c r="K35" s="121"/>
      <c r="L35" s="122"/>
      <c r="M35" s="122" t="s">
        <v>629</v>
      </c>
    </row>
    <row r="36" spans="1:13" ht="36.6" customHeight="1" x14ac:dyDescent="0.3">
      <c r="A36" s="117" t="s">
        <v>1194</v>
      </c>
      <c r="B36" s="158"/>
      <c r="C36" s="158" t="s">
        <v>262</v>
      </c>
      <c r="D36" s="63"/>
      <c r="E36" s="157"/>
      <c r="F36" s="121" t="s">
        <v>1195</v>
      </c>
      <c r="G36" s="122" t="s">
        <v>1196</v>
      </c>
      <c r="H36" s="122" t="s">
        <v>1197</v>
      </c>
      <c r="I36" s="122" t="s">
        <v>1102</v>
      </c>
      <c r="J36" s="123" t="s">
        <v>1198</v>
      </c>
      <c r="K36" s="121"/>
      <c r="L36" s="122"/>
      <c r="M36" s="122" t="s">
        <v>629</v>
      </c>
    </row>
    <row r="37" spans="1:13" ht="36.6" customHeight="1" x14ac:dyDescent="0.3">
      <c r="A37" s="134" t="s">
        <v>1272</v>
      </c>
      <c r="B37" s="99"/>
      <c r="C37" s="124" t="s">
        <v>262</v>
      </c>
      <c r="D37" s="159" t="s">
        <v>64</v>
      </c>
      <c r="E37" s="153"/>
      <c r="F37" s="154" t="s">
        <v>629</v>
      </c>
      <c r="G37" s="155" t="s">
        <v>1273</v>
      </c>
      <c r="H37" s="155" t="s">
        <v>1274</v>
      </c>
      <c r="I37" s="155" t="s">
        <v>1112</v>
      </c>
      <c r="J37" s="156" t="s">
        <v>1275</v>
      </c>
      <c r="K37" s="154" t="s">
        <v>1276</v>
      </c>
      <c r="L37" s="155" t="s">
        <v>629</v>
      </c>
      <c r="M37" s="156" t="s">
        <v>1108</v>
      </c>
    </row>
    <row r="38" spans="1:13" ht="36.6" customHeight="1" x14ac:dyDescent="0.3">
      <c r="A38" s="117" t="s">
        <v>1215</v>
      </c>
      <c r="B38" s="158"/>
      <c r="C38" s="158" t="s">
        <v>262</v>
      </c>
      <c r="D38" s="63"/>
      <c r="E38" s="157"/>
      <c r="F38" s="121" t="s">
        <v>1216</v>
      </c>
      <c r="G38" s="122" t="s">
        <v>629</v>
      </c>
      <c r="H38" s="122" t="s">
        <v>1217</v>
      </c>
      <c r="I38" s="122" t="s">
        <v>1101</v>
      </c>
      <c r="J38" s="123" t="s">
        <v>629</v>
      </c>
      <c r="K38" s="121" t="s">
        <v>1218</v>
      </c>
      <c r="L38" s="122" t="s">
        <v>629</v>
      </c>
      <c r="M38" s="122" t="s">
        <v>1108</v>
      </c>
    </row>
    <row r="39" spans="1:13" ht="36.6" customHeight="1" x14ac:dyDescent="0.3">
      <c r="A39" s="117" t="s">
        <v>1199</v>
      </c>
      <c r="B39" s="158"/>
      <c r="C39" s="158" t="s">
        <v>262</v>
      </c>
      <c r="D39" s="63"/>
      <c r="E39" s="157"/>
      <c r="F39" s="121" t="s">
        <v>1200</v>
      </c>
      <c r="G39" s="122"/>
      <c r="H39" s="122" t="s">
        <v>1201</v>
      </c>
      <c r="I39" s="122" t="s">
        <v>1095</v>
      </c>
      <c r="J39" s="123" t="s">
        <v>1131</v>
      </c>
      <c r="K39" s="121" t="s">
        <v>1202</v>
      </c>
      <c r="L39" s="122" t="s">
        <v>629</v>
      </c>
      <c r="M39" s="122" t="s">
        <v>629</v>
      </c>
    </row>
    <row r="40" spans="1:13" ht="36.6" customHeight="1" x14ac:dyDescent="0.3">
      <c r="A40" s="117" t="s">
        <v>1150</v>
      </c>
      <c r="B40" s="158"/>
      <c r="C40" s="158" t="s">
        <v>262</v>
      </c>
      <c r="D40" s="63"/>
      <c r="E40" s="157"/>
      <c r="F40" s="121" t="s">
        <v>1151</v>
      </c>
      <c r="G40" s="122" t="s">
        <v>629</v>
      </c>
      <c r="H40" s="122" t="s">
        <v>1116</v>
      </c>
      <c r="I40" s="122" t="s">
        <v>1152</v>
      </c>
      <c r="J40" s="123" t="s">
        <v>1095</v>
      </c>
      <c r="K40" s="121" t="s">
        <v>629</v>
      </c>
      <c r="L40" s="122" t="s">
        <v>629</v>
      </c>
      <c r="M40" s="122" t="s">
        <v>63</v>
      </c>
    </row>
    <row r="41" spans="1:13" ht="28.5" customHeight="1" x14ac:dyDescent="0.3">
      <c r="A41" s="134" t="s">
        <v>1283</v>
      </c>
      <c r="B41" s="99"/>
      <c r="C41" s="124"/>
      <c r="D41" s="63"/>
      <c r="E41" s="153"/>
      <c r="F41" s="154" t="s">
        <v>1284</v>
      </c>
      <c r="G41" s="155" t="s">
        <v>1209</v>
      </c>
      <c r="H41" s="155" t="s">
        <v>1285</v>
      </c>
      <c r="I41" s="155" t="s">
        <v>1286</v>
      </c>
      <c r="J41" s="156" t="s">
        <v>1135</v>
      </c>
      <c r="K41" s="154" t="s">
        <v>629</v>
      </c>
      <c r="L41" s="155" t="s">
        <v>1287</v>
      </c>
      <c r="M41" s="156" t="s">
        <v>1108</v>
      </c>
    </row>
    <row r="42" spans="1:13" ht="31.2" x14ac:dyDescent="0.3">
      <c r="A42" s="117" t="s">
        <v>1212</v>
      </c>
      <c r="B42" s="158"/>
      <c r="C42" s="158"/>
      <c r="D42" s="63"/>
      <c r="E42" s="157"/>
      <c r="F42" s="121" t="s">
        <v>1213</v>
      </c>
      <c r="G42" s="122" t="s">
        <v>629</v>
      </c>
      <c r="H42" s="122" t="s">
        <v>1111</v>
      </c>
      <c r="I42" s="122" t="s">
        <v>1214</v>
      </c>
      <c r="J42" s="123" t="s">
        <v>629</v>
      </c>
      <c r="K42" s="121" t="s">
        <v>629</v>
      </c>
      <c r="L42" s="122" t="s">
        <v>629</v>
      </c>
      <c r="M42" s="122" t="s">
        <v>63</v>
      </c>
    </row>
    <row r="43" spans="1:13" ht="21" x14ac:dyDescent="0.3">
      <c r="A43" s="117" t="s">
        <v>1203</v>
      </c>
      <c r="B43" s="158"/>
      <c r="C43" s="158"/>
      <c r="D43" s="63"/>
      <c r="E43" s="157"/>
      <c r="F43" s="121" t="s">
        <v>1204</v>
      </c>
      <c r="G43" s="122"/>
      <c r="H43" s="122" t="s">
        <v>1205</v>
      </c>
      <c r="I43" s="122" t="s">
        <v>1140</v>
      </c>
      <c r="J43" s="123" t="s">
        <v>1206</v>
      </c>
      <c r="K43" s="121"/>
      <c r="L43" s="122"/>
      <c r="M43" s="122" t="s">
        <v>1108</v>
      </c>
    </row>
    <row r="44" spans="1:13" ht="21" x14ac:dyDescent="0.3">
      <c r="A44" s="117" t="s">
        <v>1178</v>
      </c>
      <c r="B44" s="158"/>
      <c r="C44" s="158"/>
      <c r="D44" s="63"/>
      <c r="E44" s="157"/>
      <c r="F44" s="121"/>
      <c r="G44" s="122"/>
      <c r="H44" s="122"/>
      <c r="I44" s="122" t="s">
        <v>1102</v>
      </c>
      <c r="J44" s="123" t="s">
        <v>1179</v>
      </c>
      <c r="K44" s="121"/>
      <c r="L44" s="122"/>
      <c r="M44" s="122"/>
    </row>
    <row r="45" spans="1:13" ht="21" x14ac:dyDescent="0.3">
      <c r="A45" s="117" t="s">
        <v>1291</v>
      </c>
      <c r="B45" s="99"/>
      <c r="C45" s="124"/>
      <c r="D45" s="63" t="s">
        <v>64</v>
      </c>
      <c r="E45" s="157"/>
      <c r="F45" s="121" t="s">
        <v>629</v>
      </c>
      <c r="G45" s="122" t="s">
        <v>629</v>
      </c>
      <c r="H45" s="122" t="s">
        <v>629</v>
      </c>
      <c r="I45" s="122" t="s">
        <v>1140</v>
      </c>
      <c r="J45" s="123" t="s">
        <v>1292</v>
      </c>
      <c r="K45" s="121" t="s">
        <v>629</v>
      </c>
      <c r="L45" s="122" t="s">
        <v>629</v>
      </c>
      <c r="M45" s="122" t="s">
        <v>629</v>
      </c>
    </row>
    <row r="46" spans="1:13" ht="46.8" x14ac:dyDescent="0.3">
      <c r="A46" s="117" t="s">
        <v>1293</v>
      </c>
      <c r="B46" s="99"/>
      <c r="C46" s="124"/>
      <c r="D46" s="63" t="s">
        <v>64</v>
      </c>
      <c r="E46" s="157"/>
      <c r="F46" s="121" t="s">
        <v>1294</v>
      </c>
      <c r="G46" s="122" t="s">
        <v>1295</v>
      </c>
      <c r="H46" s="122" t="s">
        <v>1296</v>
      </c>
      <c r="I46" s="122" t="s">
        <v>1161</v>
      </c>
      <c r="J46" s="123" t="s">
        <v>1161</v>
      </c>
      <c r="K46" s="121" t="s">
        <v>629</v>
      </c>
      <c r="L46" s="122" t="s">
        <v>629</v>
      </c>
      <c r="M46" s="122" t="s">
        <v>63</v>
      </c>
    </row>
    <row r="47" spans="1:13" ht="25.5" customHeight="1" x14ac:dyDescent="0.3">
      <c r="A47" s="184" t="s">
        <v>1190</v>
      </c>
      <c r="B47" s="235"/>
      <c r="C47" s="235" t="s">
        <v>262</v>
      </c>
      <c r="D47" s="228"/>
      <c r="E47" s="228"/>
      <c r="F47" s="183" t="s">
        <v>1191</v>
      </c>
      <c r="G47" s="183"/>
      <c r="H47" s="183" t="s">
        <v>1192</v>
      </c>
      <c r="I47" s="183" t="s">
        <v>1193</v>
      </c>
      <c r="J47" s="183"/>
      <c r="K47" s="183"/>
      <c r="L47" s="183"/>
      <c r="M47" s="183" t="s">
        <v>1108</v>
      </c>
    </row>
    <row r="48" spans="1:13" ht="21" x14ac:dyDescent="0.3">
      <c r="A48" s="117"/>
      <c r="B48" s="158"/>
      <c r="C48" s="158"/>
      <c r="D48" s="63"/>
      <c r="E48" s="157"/>
      <c r="F48" s="121"/>
      <c r="G48" s="122"/>
      <c r="H48" s="122"/>
      <c r="I48" s="122"/>
      <c r="J48" s="123"/>
      <c r="K48" s="121"/>
      <c r="L48" s="122"/>
      <c r="M48" s="122"/>
    </row>
    <row r="49" spans="1:13" ht="21" customHeight="1" x14ac:dyDescent="0.45">
      <c r="A49" s="174" t="s">
        <v>1219</v>
      </c>
      <c r="B49" s="227"/>
      <c r="C49" s="227"/>
      <c r="D49" s="229"/>
      <c r="E49" s="230"/>
      <c r="F49" s="229"/>
      <c r="G49" s="231"/>
      <c r="H49" s="231" t="s">
        <v>202</v>
      </c>
      <c r="I49" s="231"/>
      <c r="J49" s="232"/>
      <c r="K49" s="233"/>
      <c r="L49" s="234"/>
      <c r="M49" s="234"/>
    </row>
    <row r="50" spans="1:13" ht="21" x14ac:dyDescent="0.3">
      <c r="A50" s="117" t="s">
        <v>1297</v>
      </c>
      <c r="B50" s="99"/>
      <c r="C50" s="124" t="s">
        <v>262</v>
      </c>
      <c r="D50" s="63" t="s">
        <v>64</v>
      </c>
      <c r="E50" s="157"/>
      <c r="F50" s="121"/>
      <c r="G50" s="122"/>
      <c r="H50" s="122"/>
      <c r="I50" s="122"/>
      <c r="J50" s="123"/>
      <c r="K50" s="121"/>
      <c r="L50" s="122"/>
      <c r="M50" s="122"/>
    </row>
    <row r="51" spans="1:13" ht="21" x14ac:dyDescent="0.3">
      <c r="A51" s="117" t="s">
        <v>1298</v>
      </c>
      <c r="B51" s="99"/>
      <c r="C51" s="124" t="s">
        <v>262</v>
      </c>
      <c r="D51" s="63" t="s">
        <v>64</v>
      </c>
      <c r="E51" s="157"/>
      <c r="F51" s="121" t="s">
        <v>1299</v>
      </c>
      <c r="G51" s="122" t="s">
        <v>629</v>
      </c>
      <c r="H51" s="122" t="s">
        <v>1116</v>
      </c>
      <c r="I51" s="122" t="s">
        <v>1126</v>
      </c>
      <c r="J51" s="123" t="s">
        <v>1286</v>
      </c>
      <c r="K51" s="121" t="s">
        <v>629</v>
      </c>
      <c r="L51" s="122" t="s">
        <v>629</v>
      </c>
      <c r="M51" s="122" t="s">
        <v>63</v>
      </c>
    </row>
    <row r="52" spans="1:13" ht="63" customHeight="1" x14ac:dyDescent="0.3">
      <c r="A52" s="117" t="s">
        <v>1103</v>
      </c>
      <c r="B52" s="158"/>
      <c r="C52" s="158"/>
      <c r="D52" s="63"/>
      <c r="E52" s="157"/>
      <c r="F52" s="121" t="s">
        <v>1104</v>
      </c>
      <c r="G52" s="122" t="s">
        <v>629</v>
      </c>
      <c r="H52" s="122" t="s">
        <v>1105</v>
      </c>
      <c r="I52" s="122" t="s">
        <v>1106</v>
      </c>
      <c r="J52" s="123" t="s">
        <v>1107</v>
      </c>
      <c r="K52" s="121" t="s">
        <v>629</v>
      </c>
      <c r="L52" s="122" t="s">
        <v>629</v>
      </c>
      <c r="M52" s="122" t="s">
        <v>1108</v>
      </c>
    </row>
    <row r="53" spans="1:13" ht="46.8" x14ac:dyDescent="0.3">
      <c r="A53" s="117" t="s">
        <v>1143</v>
      </c>
      <c r="B53" s="158"/>
      <c r="C53" s="158"/>
      <c r="D53" s="63"/>
      <c r="E53" s="157"/>
      <c r="F53" s="121" t="s">
        <v>1144</v>
      </c>
      <c r="G53" s="122" t="s">
        <v>1145</v>
      </c>
      <c r="H53" s="122" t="s">
        <v>1146</v>
      </c>
      <c r="I53" s="122" t="s">
        <v>1147</v>
      </c>
      <c r="J53" s="123" t="s">
        <v>1148</v>
      </c>
      <c r="K53" s="121" t="s">
        <v>1149</v>
      </c>
      <c r="L53" s="122" t="s">
        <v>629</v>
      </c>
      <c r="M53" s="122" t="s">
        <v>629</v>
      </c>
    </row>
    <row r="54" spans="1:13" ht="28.5" customHeight="1" x14ac:dyDescent="0.3">
      <c r="A54" s="117" t="s">
        <v>1255</v>
      </c>
      <c r="B54" s="99"/>
      <c r="C54" s="124"/>
      <c r="D54" s="63" t="s">
        <v>64</v>
      </c>
      <c r="E54" s="157"/>
      <c r="F54" s="121" t="s">
        <v>1256</v>
      </c>
      <c r="G54" s="122"/>
      <c r="H54" s="122" t="s">
        <v>1257</v>
      </c>
      <c r="I54" s="122" t="s">
        <v>1258</v>
      </c>
      <c r="J54" s="123"/>
      <c r="K54" s="121"/>
      <c r="L54" s="122"/>
      <c r="M54" s="122" t="s">
        <v>1108</v>
      </c>
    </row>
    <row r="55" spans="1:13" ht="78" x14ac:dyDescent="0.3">
      <c r="A55" s="117" t="s">
        <v>1278</v>
      </c>
      <c r="B55" s="99"/>
      <c r="C55" s="124"/>
      <c r="D55" s="63" t="s">
        <v>64</v>
      </c>
      <c r="E55" s="157"/>
      <c r="F55" s="121" t="s">
        <v>1279</v>
      </c>
      <c r="G55" s="122" t="s">
        <v>629</v>
      </c>
      <c r="H55" s="122" t="s">
        <v>1280</v>
      </c>
      <c r="I55" s="122" t="s">
        <v>1101</v>
      </c>
      <c r="J55" s="123" t="s">
        <v>1267</v>
      </c>
      <c r="K55" s="121" t="s">
        <v>1281</v>
      </c>
      <c r="L55" s="122" t="s">
        <v>629</v>
      </c>
      <c r="M55" s="122" t="s">
        <v>629</v>
      </c>
    </row>
    <row r="56" spans="1:13" ht="28.8" customHeight="1" x14ac:dyDescent="0.3">
      <c r="A56" s="134" t="s">
        <v>1220</v>
      </c>
      <c r="B56" s="99"/>
      <c r="C56" s="124"/>
      <c r="D56" s="159" t="s">
        <v>64</v>
      </c>
      <c r="E56" s="153"/>
      <c r="F56" s="154" t="s">
        <v>1221</v>
      </c>
      <c r="G56" s="155" t="s">
        <v>629</v>
      </c>
      <c r="H56" s="155" t="s">
        <v>1222</v>
      </c>
      <c r="I56" s="155" t="s">
        <v>1182</v>
      </c>
      <c r="J56" s="156" t="s">
        <v>1183</v>
      </c>
      <c r="K56" s="154" t="s">
        <v>1223</v>
      </c>
      <c r="L56" s="155" t="s">
        <v>629</v>
      </c>
      <c r="M56" s="156" t="s">
        <v>63</v>
      </c>
    </row>
    <row r="57" spans="1:13" ht="28.8" customHeight="1" x14ac:dyDescent="0.3">
      <c r="A57" s="117" t="s">
        <v>1224</v>
      </c>
      <c r="B57" s="99"/>
      <c r="C57" s="124"/>
      <c r="D57" s="63" t="s">
        <v>64</v>
      </c>
      <c r="E57" s="157"/>
      <c r="F57" s="121"/>
      <c r="G57" s="122"/>
      <c r="H57" s="122"/>
      <c r="I57" s="122"/>
      <c r="J57" s="123"/>
      <c r="K57" s="121"/>
      <c r="L57" s="122"/>
      <c r="M57" s="122"/>
    </row>
    <row r="58" spans="1:13" ht="28.8" customHeight="1" x14ac:dyDescent="0.3">
      <c r="A58" s="117" t="s">
        <v>1225</v>
      </c>
      <c r="B58" s="99"/>
      <c r="C58" s="124"/>
      <c r="D58" s="63" t="s">
        <v>64</v>
      </c>
      <c r="E58" s="157"/>
      <c r="F58" s="121" t="s">
        <v>1226</v>
      </c>
      <c r="G58" s="122" t="s">
        <v>629</v>
      </c>
      <c r="H58" s="122" t="s">
        <v>1227</v>
      </c>
      <c r="I58" s="122" t="s">
        <v>1140</v>
      </c>
      <c r="J58" s="123" t="s">
        <v>1228</v>
      </c>
      <c r="K58" s="121" t="s">
        <v>1229</v>
      </c>
      <c r="L58" s="122" t="s">
        <v>629</v>
      </c>
      <c r="M58" s="122" t="s">
        <v>1108</v>
      </c>
    </row>
    <row r="59" spans="1:13" ht="21" x14ac:dyDescent="0.3">
      <c r="A59" s="117" t="s">
        <v>1114</v>
      </c>
      <c r="B59" s="158"/>
      <c r="C59" s="158"/>
      <c r="D59" s="63"/>
      <c r="E59" s="157"/>
      <c r="F59" s="121" t="s">
        <v>1115</v>
      </c>
      <c r="G59" s="122"/>
      <c r="H59" s="122" t="s">
        <v>1116</v>
      </c>
      <c r="I59" s="122" t="s">
        <v>629</v>
      </c>
      <c r="J59" s="123" t="s">
        <v>629</v>
      </c>
      <c r="K59" s="121" t="s">
        <v>629</v>
      </c>
      <c r="L59" s="122" t="s">
        <v>629</v>
      </c>
      <c r="M59" s="122" t="s">
        <v>63</v>
      </c>
    </row>
    <row r="60" spans="1:13" ht="21" x14ac:dyDescent="0.3">
      <c r="A60" s="134" t="s">
        <v>1243</v>
      </c>
      <c r="B60" s="99"/>
      <c r="C60" s="124"/>
      <c r="D60" s="63"/>
      <c r="E60" s="153"/>
      <c r="F60" s="154"/>
      <c r="G60" s="155"/>
      <c r="H60" s="155"/>
      <c r="I60" s="155" t="s">
        <v>1179</v>
      </c>
      <c r="J60" s="156" t="s">
        <v>1244</v>
      </c>
      <c r="K60" s="154"/>
      <c r="L60" s="155"/>
      <c r="M60" s="156"/>
    </row>
    <row r="61" spans="1:13" ht="28.8" customHeight="1" x14ac:dyDescent="0.3">
      <c r="A61" s="117" t="s">
        <v>1232</v>
      </c>
      <c r="B61" s="99"/>
      <c r="C61" s="124"/>
      <c r="D61" s="63" t="s">
        <v>64</v>
      </c>
      <c r="E61" s="157"/>
      <c r="F61" s="121"/>
      <c r="G61" s="122"/>
      <c r="H61" s="122"/>
      <c r="I61" s="122" t="s">
        <v>1120</v>
      </c>
      <c r="J61" s="123" t="s">
        <v>1102</v>
      </c>
      <c r="K61" s="121"/>
      <c r="L61" s="122"/>
      <c r="M61" s="122"/>
    </row>
    <row r="62" spans="1:13" ht="28.8" customHeight="1" x14ac:dyDescent="0.3">
      <c r="A62" s="117" t="s">
        <v>1233</v>
      </c>
      <c r="B62" s="99"/>
      <c r="C62" s="124"/>
      <c r="D62" s="63" t="s">
        <v>64</v>
      </c>
      <c r="E62" s="157"/>
      <c r="F62" s="121"/>
      <c r="G62" s="122"/>
      <c r="H62" s="122"/>
      <c r="I62" s="122" t="s">
        <v>1147</v>
      </c>
      <c r="J62" s="123" t="s">
        <v>1112</v>
      </c>
      <c r="K62" s="121"/>
      <c r="L62" s="122"/>
      <c r="M62" s="122"/>
    </row>
    <row r="63" spans="1:13" ht="28.8" customHeight="1" x14ac:dyDescent="0.3">
      <c r="A63" s="117" t="s">
        <v>1234</v>
      </c>
      <c r="B63" s="99"/>
      <c r="C63" s="124"/>
      <c r="D63" s="63" t="s">
        <v>64</v>
      </c>
      <c r="E63" s="157"/>
      <c r="F63" s="121"/>
      <c r="G63" s="122"/>
      <c r="H63" s="122"/>
      <c r="I63" s="122" t="s">
        <v>1235</v>
      </c>
      <c r="J63" s="123" t="s">
        <v>1236</v>
      </c>
      <c r="K63" s="121"/>
      <c r="L63" s="122"/>
      <c r="M63" s="122"/>
    </row>
    <row r="64" spans="1:13" ht="28.8" customHeight="1" x14ac:dyDescent="0.3">
      <c r="A64" s="117" t="s">
        <v>1238</v>
      </c>
      <c r="B64" s="99"/>
      <c r="C64" s="124"/>
      <c r="D64" s="63" t="s">
        <v>64</v>
      </c>
      <c r="E64" s="157"/>
      <c r="F64" s="121"/>
      <c r="G64" s="122"/>
      <c r="H64" s="122"/>
      <c r="I64" s="122" t="s">
        <v>1120</v>
      </c>
      <c r="J64" s="123"/>
      <c r="K64" s="121"/>
      <c r="L64" s="122"/>
      <c r="M64" s="122"/>
    </row>
    <row r="65" spans="1:13" ht="28.8" customHeight="1" x14ac:dyDescent="0.3">
      <c r="A65" s="117" t="s">
        <v>1239</v>
      </c>
      <c r="B65" s="99"/>
      <c r="C65" s="124"/>
      <c r="D65" s="63" t="s">
        <v>64</v>
      </c>
      <c r="E65" s="157"/>
      <c r="F65" s="121"/>
      <c r="G65" s="122"/>
      <c r="H65" s="122"/>
      <c r="I65" s="122" t="s">
        <v>1112</v>
      </c>
      <c r="J65" s="123" t="s">
        <v>1120</v>
      </c>
      <c r="K65" s="121"/>
      <c r="L65" s="122"/>
      <c r="M65" s="122"/>
    </row>
    <row r="66" spans="1:13" ht="28.8" customHeight="1" x14ac:dyDescent="0.3">
      <c r="A66" s="117" t="s">
        <v>1240</v>
      </c>
      <c r="B66" s="99"/>
      <c r="C66" s="124"/>
      <c r="D66" s="63" t="s">
        <v>64</v>
      </c>
      <c r="E66" s="157"/>
      <c r="F66" s="121" t="s">
        <v>1241</v>
      </c>
      <c r="G66" s="122" t="s">
        <v>629</v>
      </c>
      <c r="H66" s="122" t="s">
        <v>1242</v>
      </c>
      <c r="I66" s="122" t="s">
        <v>1135</v>
      </c>
      <c r="J66" s="123" t="s">
        <v>629</v>
      </c>
      <c r="K66" s="121" t="s">
        <v>629</v>
      </c>
      <c r="L66" s="122" t="s">
        <v>629</v>
      </c>
      <c r="M66" s="122" t="s">
        <v>629</v>
      </c>
    </row>
    <row r="67" spans="1:13" ht="28.8" customHeight="1" x14ac:dyDescent="0.3">
      <c r="A67" s="117" t="s">
        <v>1246</v>
      </c>
      <c r="B67" s="99"/>
      <c r="C67" s="124"/>
      <c r="D67" s="63" t="s">
        <v>64</v>
      </c>
      <c r="E67" s="157"/>
      <c r="F67" s="121"/>
      <c r="G67" s="122"/>
      <c r="H67" s="122"/>
      <c r="I67" s="122"/>
      <c r="J67" s="123"/>
      <c r="K67" s="121"/>
      <c r="L67" s="122"/>
      <c r="M67" s="122" t="s">
        <v>629</v>
      </c>
    </row>
    <row r="68" spans="1:13" ht="28.8" customHeight="1" x14ac:dyDescent="0.3">
      <c r="A68" s="184" t="s">
        <v>1247</v>
      </c>
      <c r="B68" s="99"/>
      <c r="C68" s="124"/>
      <c r="D68" s="228" t="s">
        <v>64</v>
      </c>
      <c r="E68" s="228"/>
      <c r="F68" s="183"/>
      <c r="G68" s="183"/>
      <c r="H68" s="183"/>
      <c r="I68" s="183"/>
      <c r="J68" s="183"/>
      <c r="K68" s="183"/>
      <c r="L68" s="183"/>
      <c r="M68" s="183"/>
    </row>
    <row r="69" spans="1:13" ht="28.8" customHeight="1" x14ac:dyDescent="0.3">
      <c r="A69" s="117" t="s">
        <v>1254</v>
      </c>
      <c r="B69" s="99"/>
      <c r="C69" s="124"/>
      <c r="D69" s="63" t="s">
        <v>64</v>
      </c>
      <c r="E69" s="157"/>
      <c r="F69" s="121"/>
      <c r="G69" s="122"/>
      <c r="H69" s="122"/>
      <c r="I69" s="122" t="s">
        <v>1179</v>
      </c>
      <c r="J69" s="123" t="s">
        <v>1244</v>
      </c>
      <c r="K69" s="121"/>
      <c r="L69" s="122"/>
      <c r="M69" s="122"/>
    </row>
    <row r="70" spans="1:13" ht="28.8" customHeight="1" x14ac:dyDescent="0.3">
      <c r="A70" s="117" t="s">
        <v>1277</v>
      </c>
      <c r="B70" s="99"/>
      <c r="C70" s="124"/>
      <c r="D70" s="63" t="s">
        <v>64</v>
      </c>
      <c r="E70" s="157"/>
      <c r="F70" s="121"/>
      <c r="G70" s="122"/>
      <c r="H70" s="122"/>
      <c r="I70" s="122"/>
      <c r="J70" s="123"/>
      <c r="K70" s="121"/>
      <c r="L70" s="122"/>
      <c r="M70" s="122"/>
    </row>
    <row r="71" spans="1:13" ht="28.8" customHeight="1" x14ac:dyDescent="0.3">
      <c r="A71" s="117" t="s">
        <v>1282</v>
      </c>
      <c r="B71" s="99"/>
      <c r="C71" s="124"/>
      <c r="D71" s="63" t="s">
        <v>64</v>
      </c>
      <c r="E71" s="157"/>
      <c r="F71" s="121" t="s">
        <v>629</v>
      </c>
      <c r="G71" s="122" t="s">
        <v>629</v>
      </c>
      <c r="H71" s="122" t="s">
        <v>629</v>
      </c>
      <c r="I71" s="122" t="s">
        <v>629</v>
      </c>
      <c r="J71" s="123" t="s">
        <v>629</v>
      </c>
      <c r="K71" s="121" t="s">
        <v>629</v>
      </c>
      <c r="L71" s="122" t="s">
        <v>629</v>
      </c>
      <c r="M71" s="122" t="s">
        <v>629</v>
      </c>
    </row>
    <row r="72" spans="1:13" ht="28.8" customHeight="1" x14ac:dyDescent="0.3">
      <c r="A72" s="117" t="s">
        <v>1288</v>
      </c>
      <c r="B72" s="99"/>
      <c r="C72" s="124"/>
      <c r="D72" s="63" t="s">
        <v>64</v>
      </c>
      <c r="E72" s="157"/>
      <c r="F72" s="121" t="s">
        <v>629</v>
      </c>
      <c r="G72" s="122" t="s">
        <v>1119</v>
      </c>
      <c r="H72" s="122" t="s">
        <v>629</v>
      </c>
      <c r="I72" s="122" t="s">
        <v>1267</v>
      </c>
      <c r="J72" s="123" t="s">
        <v>1289</v>
      </c>
      <c r="K72" s="121" t="s">
        <v>629</v>
      </c>
      <c r="L72" s="122" t="s">
        <v>1290</v>
      </c>
      <c r="M72" s="122" t="s">
        <v>63</v>
      </c>
    </row>
    <row r="73" spans="1:13" ht="28.8" customHeight="1" x14ac:dyDescent="0.3">
      <c r="A73" s="117" t="s">
        <v>1184</v>
      </c>
      <c r="B73" s="158"/>
      <c r="C73" s="158"/>
      <c r="D73" s="63"/>
      <c r="E73" s="157"/>
      <c r="F73" s="121" t="s">
        <v>1185</v>
      </c>
      <c r="G73" s="122" t="s">
        <v>629</v>
      </c>
      <c r="H73" s="122" t="s">
        <v>1186</v>
      </c>
      <c r="I73" s="122" t="s">
        <v>1187</v>
      </c>
      <c r="J73" s="123" t="s">
        <v>629</v>
      </c>
      <c r="K73" s="121" t="s">
        <v>629</v>
      </c>
      <c r="L73" s="122" t="s">
        <v>629</v>
      </c>
      <c r="M73" s="122" t="s">
        <v>63</v>
      </c>
    </row>
    <row r="74" spans="1:13" ht="28.8" customHeight="1" x14ac:dyDescent="0.3">
      <c r="A74" s="117" t="s">
        <v>1300</v>
      </c>
      <c r="B74" s="99"/>
      <c r="C74" s="124"/>
      <c r="D74" s="63"/>
      <c r="E74" s="157"/>
      <c r="F74" s="121" t="s">
        <v>1301</v>
      </c>
      <c r="G74" s="122" t="s">
        <v>629</v>
      </c>
      <c r="H74" s="122" t="s">
        <v>1302</v>
      </c>
      <c r="I74" s="122" t="s">
        <v>1101</v>
      </c>
      <c r="J74" s="123" t="s">
        <v>1183</v>
      </c>
      <c r="K74" s="121" t="s">
        <v>629</v>
      </c>
      <c r="L74" s="122" t="s">
        <v>629</v>
      </c>
      <c r="M74" s="122" t="s">
        <v>629</v>
      </c>
    </row>
    <row r="75" spans="1:13" ht="21" x14ac:dyDescent="0.3">
      <c r="A75" s="117"/>
      <c r="B75" s="99"/>
      <c r="C75" s="124"/>
      <c r="D75" s="63" t="s">
        <v>64</v>
      </c>
      <c r="E75" s="157"/>
      <c r="F75" s="121"/>
      <c r="G75" s="122"/>
      <c r="H75" s="122"/>
      <c r="I75" s="122"/>
      <c r="J75" s="123"/>
      <c r="K75" s="121"/>
      <c r="L75" s="122"/>
      <c r="M75" s="122"/>
    </row>
    <row r="76" spans="1:13" ht="21" x14ac:dyDescent="0.3">
      <c r="A76" s="117"/>
      <c r="B76" s="99"/>
      <c r="C76" s="124"/>
      <c r="D76" s="63" t="s">
        <v>64</v>
      </c>
      <c r="E76" s="157"/>
      <c r="F76" s="121"/>
      <c r="G76" s="122"/>
      <c r="H76" s="122"/>
      <c r="I76" s="122"/>
      <c r="J76" s="123"/>
      <c r="K76" s="121"/>
      <c r="L76" s="122"/>
      <c r="M76" s="122"/>
    </row>
    <row r="77" spans="1:13" ht="21" x14ac:dyDescent="0.3">
      <c r="A77" s="117"/>
      <c r="B77" s="99"/>
      <c r="C77" s="124"/>
      <c r="D77" s="63" t="s">
        <v>64</v>
      </c>
      <c r="E77" s="157"/>
      <c r="F77" s="121"/>
      <c r="G77" s="122"/>
      <c r="H77" s="122"/>
      <c r="I77" s="122"/>
      <c r="J77" s="123"/>
      <c r="K77" s="121"/>
      <c r="L77" s="122"/>
      <c r="M77" s="122"/>
    </row>
    <row r="78" spans="1:13" ht="25.5" customHeight="1" x14ac:dyDescent="0.3">
      <c r="C78" s="77" t="s">
        <v>1081</v>
      </c>
      <c r="D78" s="78">
        <f>SUM(D6:D77)</f>
        <v>0</v>
      </c>
      <c r="E78" s="148"/>
    </row>
    <row r="79" spans="1:13" ht="25.5" customHeight="1" x14ac:dyDescent="0.3"/>
    <row r="80" spans="1:13" ht="25.5" customHeight="1" x14ac:dyDescent="0.3"/>
    <row r="81" ht="25.5" customHeight="1" x14ac:dyDescent="0.3"/>
    <row r="82" ht="25.5" customHeight="1" x14ac:dyDescent="0.3"/>
    <row r="83" ht="25.5" customHeight="1" x14ac:dyDescent="0.3"/>
    <row r="84" ht="25.5" customHeight="1" x14ac:dyDescent="0.3"/>
  </sheetData>
  <sortState xmlns:xlrd2="http://schemas.microsoft.com/office/spreadsheetml/2017/richdata2" ref="A52:WVK55">
    <sortCondition ref="B52:B55"/>
  </sortState>
  <mergeCells count="6">
    <mergeCell ref="A2:P2"/>
    <mergeCell ref="B4:C4"/>
    <mergeCell ref="D4:E4"/>
    <mergeCell ref="F4:J4"/>
    <mergeCell ref="K4:M4"/>
    <mergeCell ref="A3:M3"/>
  </mergeCells>
  <pageMargins left="0.52013888888888904" right="0.359722222222222" top="0.74791666666666701" bottom="0.74791666666666701" header="0.511811023622047" footer="0.511811023622047"/>
  <pageSetup paperSize="9" fitToHeight="0"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WVR52"/>
  <sheetViews>
    <sheetView showGridLines="0" zoomScale="80" zoomScaleNormal="80" workbookViewId="0">
      <pane ySplit="5" topLeftCell="A6" activePane="bottomLeft" state="frozen"/>
      <selection pane="bottomLeft" activeCell="C22" sqref="C22"/>
    </sheetView>
  </sheetViews>
  <sheetFormatPr baseColWidth="10" defaultColWidth="8.77734375" defaultRowHeight="14.4" x14ac:dyDescent="0.3"/>
  <cols>
    <col min="1" max="1" width="29.109375" customWidth="1"/>
    <col min="2" max="2" width="10.44140625" style="45" customWidth="1"/>
    <col min="3" max="3" width="16.6640625" style="45" customWidth="1"/>
    <col min="4" max="4" width="18" style="45" customWidth="1"/>
    <col min="5" max="5" width="13.77734375" style="45" customWidth="1"/>
    <col min="6" max="6" width="9" style="45" customWidth="1"/>
    <col min="7" max="7" width="24.109375" customWidth="1"/>
    <col min="8" max="8" width="12.6640625" customWidth="1"/>
    <col min="9" max="9" width="23.6640625" customWidth="1"/>
    <col min="10" max="10" width="13.33203125" customWidth="1"/>
    <col min="11" max="11" width="14.44140625" style="45" customWidth="1"/>
    <col min="12" max="12" width="10.109375" style="45" customWidth="1"/>
    <col min="13" max="13" width="11.44140625" style="45" customWidth="1"/>
    <col min="14" max="14" width="11.109375" style="45" customWidth="1"/>
    <col min="15" max="16" width="9.33203125" style="45" customWidth="1"/>
    <col min="257" max="257" width="10.109375" customWidth="1"/>
    <col min="258" max="258" width="26.33203125" customWidth="1"/>
    <col min="259" max="259" width="16.33203125" customWidth="1"/>
    <col min="260" max="261" width="21.109375" customWidth="1"/>
    <col min="262" max="262" width="38.77734375" customWidth="1"/>
    <col min="263" max="263" width="17" customWidth="1"/>
    <col min="264" max="264" width="42.77734375" customWidth="1"/>
    <col min="265" max="265" width="21.77734375" customWidth="1"/>
    <col min="266" max="266" width="11.109375" hidden="1" customWidth="1"/>
    <col min="267" max="267" width="14.44140625" customWidth="1"/>
    <col min="268" max="268" width="24.77734375" customWidth="1"/>
    <col min="269" max="269" width="8.109375" customWidth="1"/>
    <col min="270" max="270" width="16" customWidth="1"/>
    <col min="271" max="271" width="16.33203125" customWidth="1"/>
    <col min="513" max="513" width="10.109375" customWidth="1"/>
    <col min="514" max="514" width="26.33203125" customWidth="1"/>
    <col min="515" max="515" width="16.33203125" customWidth="1"/>
    <col min="516" max="517" width="21.109375" customWidth="1"/>
    <col min="518" max="518" width="38.77734375" customWidth="1"/>
    <col min="519" max="519" width="17" customWidth="1"/>
    <col min="520" max="520" width="42.77734375" customWidth="1"/>
    <col min="521" max="521" width="21.77734375" customWidth="1"/>
    <col min="522" max="522" width="11.109375" hidden="1" customWidth="1"/>
    <col min="523" max="523" width="14.44140625" customWidth="1"/>
    <col min="524" max="524" width="24.77734375" customWidth="1"/>
    <col min="525" max="525" width="8.109375" customWidth="1"/>
    <col min="526" max="526" width="16" customWidth="1"/>
    <col min="527" max="527" width="16.33203125" customWidth="1"/>
    <col min="769" max="769" width="10.109375" customWidth="1"/>
    <col min="770" max="770" width="26.33203125" customWidth="1"/>
    <col min="771" max="771" width="16.33203125" customWidth="1"/>
    <col min="772" max="773" width="21.109375" customWidth="1"/>
    <col min="774" max="774" width="38.77734375" customWidth="1"/>
    <col min="775" max="775" width="17" customWidth="1"/>
    <col min="776" max="776" width="42.77734375" customWidth="1"/>
    <col min="777" max="777" width="21.77734375" customWidth="1"/>
    <col min="778" max="778" width="11.109375" hidden="1" customWidth="1"/>
    <col min="779" max="779" width="14.44140625" customWidth="1"/>
    <col min="780" max="780" width="24.77734375" customWidth="1"/>
    <col min="781" max="781" width="8.109375" customWidth="1"/>
    <col min="782" max="782" width="16" customWidth="1"/>
    <col min="783" max="783" width="16.33203125" customWidth="1"/>
    <col min="1025" max="1025" width="10.109375" customWidth="1"/>
    <col min="1026" max="1026" width="26.33203125" customWidth="1"/>
    <col min="1027" max="1027" width="16.33203125" customWidth="1"/>
    <col min="1028" max="1029" width="21.109375" customWidth="1"/>
    <col min="1030" max="1030" width="38.77734375" customWidth="1"/>
    <col min="1031" max="1031" width="17" customWidth="1"/>
    <col min="1032" max="1032" width="42.77734375" customWidth="1"/>
    <col min="1033" max="1033" width="21.77734375" customWidth="1"/>
    <col min="1034" max="1034" width="11.109375" hidden="1" customWidth="1"/>
    <col min="1035" max="1035" width="14.44140625" customWidth="1"/>
    <col min="1036" max="1036" width="24.77734375" customWidth="1"/>
    <col min="1037" max="1037" width="8.109375" customWidth="1"/>
    <col min="1038" max="1038" width="16" customWidth="1"/>
    <col min="1039" max="1039" width="16.33203125" customWidth="1"/>
    <col min="1281" max="1281" width="10.109375" customWidth="1"/>
    <col min="1282" max="1282" width="26.33203125" customWidth="1"/>
    <col min="1283" max="1283" width="16.33203125" customWidth="1"/>
    <col min="1284" max="1285" width="21.109375" customWidth="1"/>
    <col min="1286" max="1286" width="38.77734375" customWidth="1"/>
    <col min="1287" max="1287" width="17" customWidth="1"/>
    <col min="1288" max="1288" width="42.77734375" customWidth="1"/>
    <col min="1289" max="1289" width="21.77734375" customWidth="1"/>
    <col min="1290" max="1290" width="11.109375" hidden="1" customWidth="1"/>
    <col min="1291" max="1291" width="14.44140625" customWidth="1"/>
    <col min="1292" max="1292" width="24.77734375" customWidth="1"/>
    <col min="1293" max="1293" width="8.109375" customWidth="1"/>
    <col min="1294" max="1294" width="16" customWidth="1"/>
    <col min="1295" max="1295" width="16.33203125" customWidth="1"/>
    <col min="1537" max="1537" width="10.109375" customWidth="1"/>
    <col min="1538" max="1538" width="26.33203125" customWidth="1"/>
    <col min="1539" max="1539" width="16.33203125" customWidth="1"/>
    <col min="1540" max="1541" width="21.109375" customWidth="1"/>
    <col min="1542" max="1542" width="38.77734375" customWidth="1"/>
    <col min="1543" max="1543" width="17" customWidth="1"/>
    <col min="1544" max="1544" width="42.77734375" customWidth="1"/>
    <col min="1545" max="1545" width="21.77734375" customWidth="1"/>
    <col min="1546" max="1546" width="11.109375" hidden="1" customWidth="1"/>
    <col min="1547" max="1547" width="14.44140625" customWidth="1"/>
    <col min="1548" max="1548" width="24.77734375" customWidth="1"/>
    <col min="1549" max="1549" width="8.109375" customWidth="1"/>
    <col min="1550" max="1550" width="16" customWidth="1"/>
    <col min="1551" max="1551" width="16.33203125" customWidth="1"/>
    <col min="1793" max="1793" width="10.109375" customWidth="1"/>
    <col min="1794" max="1794" width="26.33203125" customWidth="1"/>
    <col min="1795" max="1795" width="16.33203125" customWidth="1"/>
    <col min="1796" max="1797" width="21.109375" customWidth="1"/>
    <col min="1798" max="1798" width="38.77734375" customWidth="1"/>
    <col min="1799" max="1799" width="17" customWidth="1"/>
    <col min="1800" max="1800" width="42.77734375" customWidth="1"/>
    <col min="1801" max="1801" width="21.77734375" customWidth="1"/>
    <col min="1802" max="1802" width="11.109375" hidden="1" customWidth="1"/>
    <col min="1803" max="1803" width="14.44140625" customWidth="1"/>
    <col min="1804" max="1804" width="24.77734375" customWidth="1"/>
    <col min="1805" max="1805" width="8.109375" customWidth="1"/>
    <col min="1806" max="1806" width="16" customWidth="1"/>
    <col min="1807" max="1807" width="16.33203125" customWidth="1"/>
    <col min="2049" max="2049" width="10.109375" customWidth="1"/>
    <col min="2050" max="2050" width="26.33203125" customWidth="1"/>
    <col min="2051" max="2051" width="16.33203125" customWidth="1"/>
    <col min="2052" max="2053" width="21.109375" customWidth="1"/>
    <col min="2054" max="2054" width="38.77734375" customWidth="1"/>
    <col min="2055" max="2055" width="17" customWidth="1"/>
    <col min="2056" max="2056" width="42.77734375" customWidth="1"/>
    <col min="2057" max="2057" width="21.77734375" customWidth="1"/>
    <col min="2058" max="2058" width="11.109375" hidden="1" customWidth="1"/>
    <col min="2059" max="2059" width="14.44140625" customWidth="1"/>
    <col min="2060" max="2060" width="24.77734375" customWidth="1"/>
    <col min="2061" max="2061" width="8.109375" customWidth="1"/>
    <col min="2062" max="2062" width="16" customWidth="1"/>
    <col min="2063" max="2063" width="16.33203125" customWidth="1"/>
    <col min="2305" max="2305" width="10.109375" customWidth="1"/>
    <col min="2306" max="2306" width="26.33203125" customWidth="1"/>
    <col min="2307" max="2307" width="16.33203125" customWidth="1"/>
    <col min="2308" max="2309" width="21.109375" customWidth="1"/>
    <col min="2310" max="2310" width="38.77734375" customWidth="1"/>
    <col min="2311" max="2311" width="17" customWidth="1"/>
    <col min="2312" max="2312" width="42.77734375" customWidth="1"/>
    <col min="2313" max="2313" width="21.77734375" customWidth="1"/>
    <col min="2314" max="2314" width="11.109375" hidden="1" customWidth="1"/>
    <col min="2315" max="2315" width="14.44140625" customWidth="1"/>
    <col min="2316" max="2316" width="24.77734375" customWidth="1"/>
    <col min="2317" max="2317" width="8.109375" customWidth="1"/>
    <col min="2318" max="2318" width="16" customWidth="1"/>
    <col min="2319" max="2319" width="16.33203125" customWidth="1"/>
    <col min="2561" max="2561" width="10.109375" customWidth="1"/>
    <col min="2562" max="2562" width="26.33203125" customWidth="1"/>
    <col min="2563" max="2563" width="16.33203125" customWidth="1"/>
    <col min="2564" max="2565" width="21.109375" customWidth="1"/>
    <col min="2566" max="2566" width="38.77734375" customWidth="1"/>
    <col min="2567" max="2567" width="17" customWidth="1"/>
    <col min="2568" max="2568" width="42.77734375" customWidth="1"/>
    <col min="2569" max="2569" width="21.77734375" customWidth="1"/>
    <col min="2570" max="2570" width="11.109375" hidden="1" customWidth="1"/>
    <col min="2571" max="2571" width="14.44140625" customWidth="1"/>
    <col min="2572" max="2572" width="24.77734375" customWidth="1"/>
    <col min="2573" max="2573" width="8.109375" customWidth="1"/>
    <col min="2574" max="2574" width="16" customWidth="1"/>
    <col min="2575" max="2575" width="16.33203125" customWidth="1"/>
    <col min="2817" max="2817" width="10.109375" customWidth="1"/>
    <col min="2818" max="2818" width="26.33203125" customWidth="1"/>
    <col min="2819" max="2819" width="16.33203125" customWidth="1"/>
    <col min="2820" max="2821" width="21.109375" customWidth="1"/>
    <col min="2822" max="2822" width="38.77734375" customWidth="1"/>
    <col min="2823" max="2823" width="17" customWidth="1"/>
    <col min="2824" max="2824" width="42.77734375" customWidth="1"/>
    <col min="2825" max="2825" width="21.77734375" customWidth="1"/>
    <col min="2826" max="2826" width="11.109375" hidden="1" customWidth="1"/>
    <col min="2827" max="2827" width="14.44140625" customWidth="1"/>
    <col min="2828" max="2828" width="24.77734375" customWidth="1"/>
    <col min="2829" max="2829" width="8.109375" customWidth="1"/>
    <col min="2830" max="2830" width="16" customWidth="1"/>
    <col min="2831" max="2831" width="16.33203125" customWidth="1"/>
    <col min="3073" max="3073" width="10.109375" customWidth="1"/>
    <col min="3074" max="3074" width="26.33203125" customWidth="1"/>
    <col min="3075" max="3075" width="16.33203125" customWidth="1"/>
    <col min="3076" max="3077" width="21.109375" customWidth="1"/>
    <col min="3078" max="3078" width="38.77734375" customWidth="1"/>
    <col min="3079" max="3079" width="17" customWidth="1"/>
    <col min="3080" max="3080" width="42.77734375" customWidth="1"/>
    <col min="3081" max="3081" width="21.77734375" customWidth="1"/>
    <col min="3082" max="3082" width="11.109375" hidden="1" customWidth="1"/>
    <col min="3083" max="3083" width="14.44140625" customWidth="1"/>
    <col min="3084" max="3084" width="24.77734375" customWidth="1"/>
    <col min="3085" max="3085" width="8.109375" customWidth="1"/>
    <col min="3086" max="3086" width="16" customWidth="1"/>
    <col min="3087" max="3087" width="16.33203125" customWidth="1"/>
    <col min="3329" max="3329" width="10.109375" customWidth="1"/>
    <col min="3330" max="3330" width="26.33203125" customWidth="1"/>
    <col min="3331" max="3331" width="16.33203125" customWidth="1"/>
    <col min="3332" max="3333" width="21.109375" customWidth="1"/>
    <col min="3334" max="3334" width="38.77734375" customWidth="1"/>
    <col min="3335" max="3335" width="17" customWidth="1"/>
    <col min="3336" max="3336" width="42.77734375" customWidth="1"/>
    <col min="3337" max="3337" width="21.77734375" customWidth="1"/>
    <col min="3338" max="3338" width="11.109375" hidden="1" customWidth="1"/>
    <col min="3339" max="3339" width="14.44140625" customWidth="1"/>
    <col min="3340" max="3340" width="24.77734375" customWidth="1"/>
    <col min="3341" max="3341" width="8.109375" customWidth="1"/>
    <col min="3342" max="3342" width="16" customWidth="1"/>
    <col min="3343" max="3343" width="16.33203125" customWidth="1"/>
    <col min="3585" max="3585" width="10.109375" customWidth="1"/>
    <col min="3586" max="3586" width="26.33203125" customWidth="1"/>
    <col min="3587" max="3587" width="16.33203125" customWidth="1"/>
    <col min="3588" max="3589" width="21.109375" customWidth="1"/>
    <col min="3590" max="3590" width="38.77734375" customWidth="1"/>
    <col min="3591" max="3591" width="17" customWidth="1"/>
    <col min="3592" max="3592" width="42.77734375" customWidth="1"/>
    <col min="3593" max="3593" width="21.77734375" customWidth="1"/>
    <col min="3594" max="3594" width="11.109375" hidden="1" customWidth="1"/>
    <col min="3595" max="3595" width="14.44140625" customWidth="1"/>
    <col min="3596" max="3596" width="24.77734375" customWidth="1"/>
    <col min="3597" max="3597" width="8.109375" customWidth="1"/>
    <col min="3598" max="3598" width="16" customWidth="1"/>
    <col min="3599" max="3599" width="16.33203125" customWidth="1"/>
    <col min="3841" max="3841" width="10.109375" customWidth="1"/>
    <col min="3842" max="3842" width="26.33203125" customWidth="1"/>
    <col min="3843" max="3843" width="16.33203125" customWidth="1"/>
    <col min="3844" max="3845" width="21.109375" customWidth="1"/>
    <col min="3846" max="3846" width="38.77734375" customWidth="1"/>
    <col min="3847" max="3847" width="17" customWidth="1"/>
    <col min="3848" max="3848" width="42.77734375" customWidth="1"/>
    <col min="3849" max="3849" width="21.77734375" customWidth="1"/>
    <col min="3850" max="3850" width="11.109375" hidden="1" customWidth="1"/>
    <col min="3851" max="3851" width="14.44140625" customWidth="1"/>
    <col min="3852" max="3852" width="24.77734375" customWidth="1"/>
    <col min="3853" max="3853" width="8.109375" customWidth="1"/>
    <col min="3854" max="3854" width="16" customWidth="1"/>
    <col min="3855" max="3855" width="16.33203125" customWidth="1"/>
    <col min="4097" max="4097" width="10.109375" customWidth="1"/>
    <col min="4098" max="4098" width="26.33203125" customWidth="1"/>
    <col min="4099" max="4099" width="16.33203125" customWidth="1"/>
    <col min="4100" max="4101" width="21.109375" customWidth="1"/>
    <col min="4102" max="4102" width="38.77734375" customWidth="1"/>
    <col min="4103" max="4103" width="17" customWidth="1"/>
    <col min="4104" max="4104" width="42.77734375" customWidth="1"/>
    <col min="4105" max="4105" width="21.77734375" customWidth="1"/>
    <col min="4106" max="4106" width="11.109375" hidden="1" customWidth="1"/>
    <col min="4107" max="4107" width="14.44140625" customWidth="1"/>
    <col min="4108" max="4108" width="24.77734375" customWidth="1"/>
    <col min="4109" max="4109" width="8.109375" customWidth="1"/>
    <col min="4110" max="4110" width="16" customWidth="1"/>
    <col min="4111" max="4111" width="16.33203125" customWidth="1"/>
    <col min="4353" max="4353" width="10.109375" customWidth="1"/>
    <col min="4354" max="4354" width="26.33203125" customWidth="1"/>
    <col min="4355" max="4355" width="16.33203125" customWidth="1"/>
    <col min="4356" max="4357" width="21.109375" customWidth="1"/>
    <col min="4358" max="4358" width="38.77734375" customWidth="1"/>
    <col min="4359" max="4359" width="17" customWidth="1"/>
    <col min="4360" max="4360" width="42.77734375" customWidth="1"/>
    <col min="4361" max="4361" width="21.77734375" customWidth="1"/>
    <col min="4362" max="4362" width="11.109375" hidden="1" customWidth="1"/>
    <col min="4363" max="4363" width="14.44140625" customWidth="1"/>
    <col min="4364" max="4364" width="24.77734375" customWidth="1"/>
    <col min="4365" max="4365" width="8.109375" customWidth="1"/>
    <col min="4366" max="4366" width="16" customWidth="1"/>
    <col min="4367" max="4367" width="16.33203125" customWidth="1"/>
    <col min="4609" max="4609" width="10.109375" customWidth="1"/>
    <col min="4610" max="4610" width="26.33203125" customWidth="1"/>
    <col min="4611" max="4611" width="16.33203125" customWidth="1"/>
    <col min="4612" max="4613" width="21.109375" customWidth="1"/>
    <col min="4614" max="4614" width="38.77734375" customWidth="1"/>
    <col min="4615" max="4615" width="17" customWidth="1"/>
    <col min="4616" max="4616" width="42.77734375" customWidth="1"/>
    <col min="4617" max="4617" width="21.77734375" customWidth="1"/>
    <col min="4618" max="4618" width="11.109375" hidden="1" customWidth="1"/>
    <col min="4619" max="4619" width="14.44140625" customWidth="1"/>
    <col min="4620" max="4620" width="24.77734375" customWidth="1"/>
    <col min="4621" max="4621" width="8.109375" customWidth="1"/>
    <col min="4622" max="4622" width="16" customWidth="1"/>
    <col min="4623" max="4623" width="16.33203125" customWidth="1"/>
    <col min="4865" max="4865" width="10.109375" customWidth="1"/>
    <col min="4866" max="4866" width="26.33203125" customWidth="1"/>
    <col min="4867" max="4867" width="16.33203125" customWidth="1"/>
    <col min="4868" max="4869" width="21.109375" customWidth="1"/>
    <col min="4870" max="4870" width="38.77734375" customWidth="1"/>
    <col min="4871" max="4871" width="17" customWidth="1"/>
    <col min="4872" max="4872" width="42.77734375" customWidth="1"/>
    <col min="4873" max="4873" width="21.77734375" customWidth="1"/>
    <col min="4874" max="4874" width="11.109375" hidden="1" customWidth="1"/>
    <col min="4875" max="4875" width="14.44140625" customWidth="1"/>
    <col min="4876" max="4876" width="24.77734375" customWidth="1"/>
    <col min="4877" max="4877" width="8.109375" customWidth="1"/>
    <col min="4878" max="4878" width="16" customWidth="1"/>
    <col min="4879" max="4879" width="16.33203125" customWidth="1"/>
    <col min="5121" max="5121" width="10.109375" customWidth="1"/>
    <col min="5122" max="5122" width="26.33203125" customWidth="1"/>
    <col min="5123" max="5123" width="16.33203125" customWidth="1"/>
    <col min="5124" max="5125" width="21.109375" customWidth="1"/>
    <col min="5126" max="5126" width="38.77734375" customWidth="1"/>
    <col min="5127" max="5127" width="17" customWidth="1"/>
    <col min="5128" max="5128" width="42.77734375" customWidth="1"/>
    <col min="5129" max="5129" width="21.77734375" customWidth="1"/>
    <col min="5130" max="5130" width="11.109375" hidden="1" customWidth="1"/>
    <col min="5131" max="5131" width="14.44140625" customWidth="1"/>
    <col min="5132" max="5132" width="24.77734375" customWidth="1"/>
    <col min="5133" max="5133" width="8.109375" customWidth="1"/>
    <col min="5134" max="5134" width="16" customWidth="1"/>
    <col min="5135" max="5135" width="16.33203125" customWidth="1"/>
    <col min="5377" max="5377" width="10.109375" customWidth="1"/>
    <col min="5378" max="5378" width="26.33203125" customWidth="1"/>
    <col min="5379" max="5379" width="16.33203125" customWidth="1"/>
    <col min="5380" max="5381" width="21.109375" customWidth="1"/>
    <col min="5382" max="5382" width="38.77734375" customWidth="1"/>
    <col min="5383" max="5383" width="17" customWidth="1"/>
    <col min="5384" max="5384" width="42.77734375" customWidth="1"/>
    <col min="5385" max="5385" width="21.77734375" customWidth="1"/>
    <col min="5386" max="5386" width="11.109375" hidden="1" customWidth="1"/>
    <col min="5387" max="5387" width="14.44140625" customWidth="1"/>
    <col min="5388" max="5388" width="24.77734375" customWidth="1"/>
    <col min="5389" max="5389" width="8.109375" customWidth="1"/>
    <col min="5390" max="5390" width="16" customWidth="1"/>
    <col min="5391" max="5391" width="16.33203125" customWidth="1"/>
    <col min="5633" max="5633" width="10.109375" customWidth="1"/>
    <col min="5634" max="5634" width="26.33203125" customWidth="1"/>
    <col min="5635" max="5635" width="16.33203125" customWidth="1"/>
    <col min="5636" max="5637" width="21.109375" customWidth="1"/>
    <col min="5638" max="5638" width="38.77734375" customWidth="1"/>
    <col min="5639" max="5639" width="17" customWidth="1"/>
    <col min="5640" max="5640" width="42.77734375" customWidth="1"/>
    <col min="5641" max="5641" width="21.77734375" customWidth="1"/>
    <col min="5642" max="5642" width="11.109375" hidden="1" customWidth="1"/>
    <col min="5643" max="5643" width="14.44140625" customWidth="1"/>
    <col min="5644" max="5644" width="24.77734375" customWidth="1"/>
    <col min="5645" max="5645" width="8.109375" customWidth="1"/>
    <col min="5646" max="5646" width="16" customWidth="1"/>
    <col min="5647" max="5647" width="16.33203125" customWidth="1"/>
    <col min="5889" max="5889" width="10.109375" customWidth="1"/>
    <col min="5890" max="5890" width="26.33203125" customWidth="1"/>
    <col min="5891" max="5891" width="16.33203125" customWidth="1"/>
    <col min="5892" max="5893" width="21.109375" customWidth="1"/>
    <col min="5894" max="5894" width="38.77734375" customWidth="1"/>
    <col min="5895" max="5895" width="17" customWidth="1"/>
    <col min="5896" max="5896" width="42.77734375" customWidth="1"/>
    <col min="5897" max="5897" width="21.77734375" customWidth="1"/>
    <col min="5898" max="5898" width="11.109375" hidden="1" customWidth="1"/>
    <col min="5899" max="5899" width="14.44140625" customWidth="1"/>
    <col min="5900" max="5900" width="24.77734375" customWidth="1"/>
    <col min="5901" max="5901" width="8.109375" customWidth="1"/>
    <col min="5902" max="5902" width="16" customWidth="1"/>
    <col min="5903" max="5903" width="16.33203125" customWidth="1"/>
    <col min="6145" max="6145" width="10.109375" customWidth="1"/>
    <col min="6146" max="6146" width="26.33203125" customWidth="1"/>
    <col min="6147" max="6147" width="16.33203125" customWidth="1"/>
    <col min="6148" max="6149" width="21.109375" customWidth="1"/>
    <col min="6150" max="6150" width="38.77734375" customWidth="1"/>
    <col min="6151" max="6151" width="17" customWidth="1"/>
    <col min="6152" max="6152" width="42.77734375" customWidth="1"/>
    <col min="6153" max="6153" width="21.77734375" customWidth="1"/>
    <col min="6154" max="6154" width="11.109375" hidden="1" customWidth="1"/>
    <col min="6155" max="6155" width="14.44140625" customWidth="1"/>
    <col min="6156" max="6156" width="24.77734375" customWidth="1"/>
    <col min="6157" max="6157" width="8.109375" customWidth="1"/>
    <col min="6158" max="6158" width="16" customWidth="1"/>
    <col min="6159" max="6159" width="16.33203125" customWidth="1"/>
    <col min="6401" max="6401" width="10.109375" customWidth="1"/>
    <col min="6402" max="6402" width="26.33203125" customWidth="1"/>
    <col min="6403" max="6403" width="16.33203125" customWidth="1"/>
    <col min="6404" max="6405" width="21.109375" customWidth="1"/>
    <col min="6406" max="6406" width="38.77734375" customWidth="1"/>
    <col min="6407" max="6407" width="17" customWidth="1"/>
    <col min="6408" max="6408" width="42.77734375" customWidth="1"/>
    <col min="6409" max="6409" width="21.77734375" customWidth="1"/>
    <col min="6410" max="6410" width="11.109375" hidden="1" customWidth="1"/>
    <col min="6411" max="6411" width="14.44140625" customWidth="1"/>
    <col min="6412" max="6412" width="24.77734375" customWidth="1"/>
    <col min="6413" max="6413" width="8.109375" customWidth="1"/>
    <col min="6414" max="6414" width="16" customWidth="1"/>
    <col min="6415" max="6415" width="16.33203125" customWidth="1"/>
    <col min="6657" max="6657" width="10.109375" customWidth="1"/>
    <col min="6658" max="6658" width="26.33203125" customWidth="1"/>
    <col min="6659" max="6659" width="16.33203125" customWidth="1"/>
    <col min="6660" max="6661" width="21.109375" customWidth="1"/>
    <col min="6662" max="6662" width="38.77734375" customWidth="1"/>
    <col min="6663" max="6663" width="17" customWidth="1"/>
    <col min="6664" max="6664" width="42.77734375" customWidth="1"/>
    <col min="6665" max="6665" width="21.77734375" customWidth="1"/>
    <col min="6666" max="6666" width="11.109375" hidden="1" customWidth="1"/>
    <col min="6667" max="6667" width="14.44140625" customWidth="1"/>
    <col min="6668" max="6668" width="24.77734375" customWidth="1"/>
    <col min="6669" max="6669" width="8.109375" customWidth="1"/>
    <col min="6670" max="6670" width="16" customWidth="1"/>
    <col min="6671" max="6671" width="16.33203125" customWidth="1"/>
    <col min="6913" max="6913" width="10.109375" customWidth="1"/>
    <col min="6914" max="6914" width="26.33203125" customWidth="1"/>
    <col min="6915" max="6915" width="16.33203125" customWidth="1"/>
    <col min="6916" max="6917" width="21.109375" customWidth="1"/>
    <col min="6918" max="6918" width="38.77734375" customWidth="1"/>
    <col min="6919" max="6919" width="17" customWidth="1"/>
    <col min="6920" max="6920" width="42.77734375" customWidth="1"/>
    <col min="6921" max="6921" width="21.77734375" customWidth="1"/>
    <col min="6922" max="6922" width="11.109375" hidden="1" customWidth="1"/>
    <col min="6923" max="6923" width="14.44140625" customWidth="1"/>
    <col min="6924" max="6924" width="24.77734375" customWidth="1"/>
    <col min="6925" max="6925" width="8.109375" customWidth="1"/>
    <col min="6926" max="6926" width="16" customWidth="1"/>
    <col min="6927" max="6927" width="16.33203125" customWidth="1"/>
    <col min="7169" max="7169" width="10.109375" customWidth="1"/>
    <col min="7170" max="7170" width="26.33203125" customWidth="1"/>
    <col min="7171" max="7171" width="16.33203125" customWidth="1"/>
    <col min="7172" max="7173" width="21.109375" customWidth="1"/>
    <col min="7174" max="7174" width="38.77734375" customWidth="1"/>
    <col min="7175" max="7175" width="17" customWidth="1"/>
    <col min="7176" max="7176" width="42.77734375" customWidth="1"/>
    <col min="7177" max="7177" width="21.77734375" customWidth="1"/>
    <col min="7178" max="7178" width="11.109375" hidden="1" customWidth="1"/>
    <col min="7179" max="7179" width="14.44140625" customWidth="1"/>
    <col min="7180" max="7180" width="24.77734375" customWidth="1"/>
    <col min="7181" max="7181" width="8.109375" customWidth="1"/>
    <col min="7182" max="7182" width="16" customWidth="1"/>
    <col min="7183" max="7183" width="16.33203125" customWidth="1"/>
    <col min="7425" max="7425" width="10.109375" customWidth="1"/>
    <col min="7426" max="7426" width="26.33203125" customWidth="1"/>
    <col min="7427" max="7427" width="16.33203125" customWidth="1"/>
    <col min="7428" max="7429" width="21.109375" customWidth="1"/>
    <col min="7430" max="7430" width="38.77734375" customWidth="1"/>
    <col min="7431" max="7431" width="17" customWidth="1"/>
    <col min="7432" max="7432" width="42.77734375" customWidth="1"/>
    <col min="7433" max="7433" width="21.77734375" customWidth="1"/>
    <col min="7434" max="7434" width="11.109375" hidden="1" customWidth="1"/>
    <col min="7435" max="7435" width="14.44140625" customWidth="1"/>
    <col min="7436" max="7436" width="24.77734375" customWidth="1"/>
    <col min="7437" max="7437" width="8.109375" customWidth="1"/>
    <col min="7438" max="7438" width="16" customWidth="1"/>
    <col min="7439" max="7439" width="16.33203125" customWidth="1"/>
    <col min="7681" max="7681" width="10.109375" customWidth="1"/>
    <col min="7682" max="7682" width="26.33203125" customWidth="1"/>
    <col min="7683" max="7683" width="16.33203125" customWidth="1"/>
    <col min="7684" max="7685" width="21.109375" customWidth="1"/>
    <col min="7686" max="7686" width="38.77734375" customWidth="1"/>
    <col min="7687" max="7687" width="17" customWidth="1"/>
    <col min="7688" max="7688" width="42.77734375" customWidth="1"/>
    <col min="7689" max="7689" width="21.77734375" customWidth="1"/>
    <col min="7690" max="7690" width="11.109375" hidden="1" customWidth="1"/>
    <col min="7691" max="7691" width="14.44140625" customWidth="1"/>
    <col min="7692" max="7692" width="24.77734375" customWidth="1"/>
    <col min="7693" max="7693" width="8.109375" customWidth="1"/>
    <col min="7694" max="7694" width="16" customWidth="1"/>
    <col min="7695" max="7695" width="16.33203125" customWidth="1"/>
    <col min="7937" max="7937" width="10.109375" customWidth="1"/>
    <col min="7938" max="7938" width="26.33203125" customWidth="1"/>
    <col min="7939" max="7939" width="16.33203125" customWidth="1"/>
    <col min="7940" max="7941" width="21.109375" customWidth="1"/>
    <col min="7942" max="7942" width="38.77734375" customWidth="1"/>
    <col min="7943" max="7943" width="17" customWidth="1"/>
    <col min="7944" max="7944" width="42.77734375" customWidth="1"/>
    <col min="7945" max="7945" width="21.77734375" customWidth="1"/>
    <col min="7946" max="7946" width="11.109375" hidden="1" customWidth="1"/>
    <col min="7947" max="7947" width="14.44140625" customWidth="1"/>
    <col min="7948" max="7948" width="24.77734375" customWidth="1"/>
    <col min="7949" max="7949" width="8.109375" customWidth="1"/>
    <col min="7950" max="7950" width="16" customWidth="1"/>
    <col min="7951" max="7951" width="16.33203125" customWidth="1"/>
    <col min="8193" max="8193" width="10.109375" customWidth="1"/>
    <col min="8194" max="8194" width="26.33203125" customWidth="1"/>
    <col min="8195" max="8195" width="16.33203125" customWidth="1"/>
    <col min="8196" max="8197" width="21.109375" customWidth="1"/>
    <col min="8198" max="8198" width="38.77734375" customWidth="1"/>
    <col min="8199" max="8199" width="17" customWidth="1"/>
    <col min="8200" max="8200" width="42.77734375" customWidth="1"/>
    <col min="8201" max="8201" width="21.77734375" customWidth="1"/>
    <col min="8202" max="8202" width="11.109375" hidden="1" customWidth="1"/>
    <col min="8203" max="8203" width="14.44140625" customWidth="1"/>
    <col min="8204" max="8204" width="24.77734375" customWidth="1"/>
    <col min="8205" max="8205" width="8.109375" customWidth="1"/>
    <col min="8206" max="8206" width="16" customWidth="1"/>
    <col min="8207" max="8207" width="16.33203125" customWidth="1"/>
    <col min="8449" max="8449" width="10.109375" customWidth="1"/>
    <col min="8450" max="8450" width="26.33203125" customWidth="1"/>
    <col min="8451" max="8451" width="16.33203125" customWidth="1"/>
    <col min="8452" max="8453" width="21.109375" customWidth="1"/>
    <col min="8454" max="8454" width="38.77734375" customWidth="1"/>
    <col min="8455" max="8455" width="17" customWidth="1"/>
    <col min="8456" max="8456" width="42.77734375" customWidth="1"/>
    <col min="8457" max="8457" width="21.77734375" customWidth="1"/>
    <col min="8458" max="8458" width="11.109375" hidden="1" customWidth="1"/>
    <col min="8459" max="8459" width="14.44140625" customWidth="1"/>
    <col min="8460" max="8460" width="24.77734375" customWidth="1"/>
    <col min="8461" max="8461" width="8.109375" customWidth="1"/>
    <col min="8462" max="8462" width="16" customWidth="1"/>
    <col min="8463" max="8463" width="16.33203125" customWidth="1"/>
    <col min="8705" max="8705" width="10.109375" customWidth="1"/>
    <col min="8706" max="8706" width="26.33203125" customWidth="1"/>
    <col min="8707" max="8707" width="16.33203125" customWidth="1"/>
    <col min="8708" max="8709" width="21.109375" customWidth="1"/>
    <col min="8710" max="8710" width="38.77734375" customWidth="1"/>
    <col min="8711" max="8711" width="17" customWidth="1"/>
    <col min="8712" max="8712" width="42.77734375" customWidth="1"/>
    <col min="8713" max="8713" width="21.77734375" customWidth="1"/>
    <col min="8714" max="8714" width="11.109375" hidden="1" customWidth="1"/>
    <col min="8715" max="8715" width="14.44140625" customWidth="1"/>
    <col min="8716" max="8716" width="24.77734375" customWidth="1"/>
    <col min="8717" max="8717" width="8.109375" customWidth="1"/>
    <col min="8718" max="8718" width="16" customWidth="1"/>
    <col min="8719" max="8719" width="16.33203125" customWidth="1"/>
    <col min="8961" max="8961" width="10.109375" customWidth="1"/>
    <col min="8962" max="8962" width="26.33203125" customWidth="1"/>
    <col min="8963" max="8963" width="16.33203125" customWidth="1"/>
    <col min="8964" max="8965" width="21.109375" customWidth="1"/>
    <col min="8966" max="8966" width="38.77734375" customWidth="1"/>
    <col min="8967" max="8967" width="17" customWidth="1"/>
    <col min="8968" max="8968" width="42.77734375" customWidth="1"/>
    <col min="8969" max="8969" width="21.77734375" customWidth="1"/>
    <col min="8970" max="8970" width="11.109375" hidden="1" customWidth="1"/>
    <col min="8971" max="8971" width="14.44140625" customWidth="1"/>
    <col min="8972" max="8972" width="24.77734375" customWidth="1"/>
    <col min="8973" max="8973" width="8.109375" customWidth="1"/>
    <col min="8974" max="8974" width="16" customWidth="1"/>
    <col min="8975" max="8975" width="16.33203125" customWidth="1"/>
    <col min="9217" max="9217" width="10.109375" customWidth="1"/>
    <col min="9218" max="9218" width="26.33203125" customWidth="1"/>
    <col min="9219" max="9219" width="16.33203125" customWidth="1"/>
    <col min="9220" max="9221" width="21.109375" customWidth="1"/>
    <col min="9222" max="9222" width="38.77734375" customWidth="1"/>
    <col min="9223" max="9223" width="17" customWidth="1"/>
    <col min="9224" max="9224" width="42.77734375" customWidth="1"/>
    <col min="9225" max="9225" width="21.77734375" customWidth="1"/>
    <col min="9226" max="9226" width="11.109375" hidden="1" customWidth="1"/>
    <col min="9227" max="9227" width="14.44140625" customWidth="1"/>
    <col min="9228" max="9228" width="24.77734375" customWidth="1"/>
    <col min="9229" max="9229" width="8.109375" customWidth="1"/>
    <col min="9230" max="9230" width="16" customWidth="1"/>
    <col min="9231" max="9231" width="16.33203125" customWidth="1"/>
    <col min="9473" max="9473" width="10.109375" customWidth="1"/>
    <col min="9474" max="9474" width="26.33203125" customWidth="1"/>
    <col min="9475" max="9475" width="16.33203125" customWidth="1"/>
    <col min="9476" max="9477" width="21.109375" customWidth="1"/>
    <col min="9478" max="9478" width="38.77734375" customWidth="1"/>
    <col min="9479" max="9479" width="17" customWidth="1"/>
    <col min="9480" max="9480" width="42.77734375" customWidth="1"/>
    <col min="9481" max="9481" width="21.77734375" customWidth="1"/>
    <col min="9482" max="9482" width="11.109375" hidden="1" customWidth="1"/>
    <col min="9483" max="9483" width="14.44140625" customWidth="1"/>
    <col min="9484" max="9484" width="24.77734375" customWidth="1"/>
    <col min="9485" max="9485" width="8.109375" customWidth="1"/>
    <col min="9486" max="9486" width="16" customWidth="1"/>
    <col min="9487" max="9487" width="16.33203125" customWidth="1"/>
    <col min="9729" max="9729" width="10.109375" customWidth="1"/>
    <col min="9730" max="9730" width="26.33203125" customWidth="1"/>
    <col min="9731" max="9731" width="16.33203125" customWidth="1"/>
    <col min="9732" max="9733" width="21.109375" customWidth="1"/>
    <col min="9734" max="9734" width="38.77734375" customWidth="1"/>
    <col min="9735" max="9735" width="17" customWidth="1"/>
    <col min="9736" max="9736" width="42.77734375" customWidth="1"/>
    <col min="9737" max="9737" width="21.77734375" customWidth="1"/>
    <col min="9738" max="9738" width="11.109375" hidden="1" customWidth="1"/>
    <col min="9739" max="9739" width="14.44140625" customWidth="1"/>
    <col min="9740" max="9740" width="24.77734375" customWidth="1"/>
    <col min="9741" max="9741" width="8.109375" customWidth="1"/>
    <col min="9742" max="9742" width="16" customWidth="1"/>
    <col min="9743" max="9743" width="16.33203125" customWidth="1"/>
    <col min="9985" max="9985" width="10.109375" customWidth="1"/>
    <col min="9986" max="9986" width="26.33203125" customWidth="1"/>
    <col min="9987" max="9987" width="16.33203125" customWidth="1"/>
    <col min="9988" max="9989" width="21.109375" customWidth="1"/>
    <col min="9990" max="9990" width="38.77734375" customWidth="1"/>
    <col min="9991" max="9991" width="17" customWidth="1"/>
    <col min="9992" max="9992" width="42.77734375" customWidth="1"/>
    <col min="9993" max="9993" width="21.77734375" customWidth="1"/>
    <col min="9994" max="9994" width="11.109375" hidden="1" customWidth="1"/>
    <col min="9995" max="9995" width="14.44140625" customWidth="1"/>
    <col min="9996" max="9996" width="24.77734375" customWidth="1"/>
    <col min="9997" max="9997" width="8.109375" customWidth="1"/>
    <col min="9998" max="9998" width="16" customWidth="1"/>
    <col min="9999" max="9999" width="16.33203125" customWidth="1"/>
    <col min="10241" max="10241" width="10.109375" customWidth="1"/>
    <col min="10242" max="10242" width="26.33203125" customWidth="1"/>
    <col min="10243" max="10243" width="16.33203125" customWidth="1"/>
    <col min="10244" max="10245" width="21.109375" customWidth="1"/>
    <col min="10246" max="10246" width="38.77734375" customWidth="1"/>
    <col min="10247" max="10247" width="17" customWidth="1"/>
    <col min="10248" max="10248" width="42.77734375" customWidth="1"/>
    <col min="10249" max="10249" width="21.77734375" customWidth="1"/>
    <col min="10250" max="10250" width="11.109375" hidden="1" customWidth="1"/>
    <col min="10251" max="10251" width="14.44140625" customWidth="1"/>
    <col min="10252" max="10252" width="24.77734375" customWidth="1"/>
    <col min="10253" max="10253" width="8.109375" customWidth="1"/>
    <col min="10254" max="10254" width="16" customWidth="1"/>
    <col min="10255" max="10255" width="16.33203125" customWidth="1"/>
    <col min="10497" max="10497" width="10.109375" customWidth="1"/>
    <col min="10498" max="10498" width="26.33203125" customWidth="1"/>
    <col min="10499" max="10499" width="16.33203125" customWidth="1"/>
    <col min="10500" max="10501" width="21.109375" customWidth="1"/>
    <col min="10502" max="10502" width="38.77734375" customWidth="1"/>
    <col min="10503" max="10503" width="17" customWidth="1"/>
    <col min="10504" max="10504" width="42.77734375" customWidth="1"/>
    <col min="10505" max="10505" width="21.77734375" customWidth="1"/>
    <col min="10506" max="10506" width="11.109375" hidden="1" customWidth="1"/>
    <col min="10507" max="10507" width="14.44140625" customWidth="1"/>
    <col min="10508" max="10508" width="24.77734375" customWidth="1"/>
    <col min="10509" max="10509" width="8.109375" customWidth="1"/>
    <col min="10510" max="10510" width="16" customWidth="1"/>
    <col min="10511" max="10511" width="16.33203125" customWidth="1"/>
    <col min="10753" max="10753" width="10.109375" customWidth="1"/>
    <col min="10754" max="10754" width="26.33203125" customWidth="1"/>
    <col min="10755" max="10755" width="16.33203125" customWidth="1"/>
    <col min="10756" max="10757" width="21.109375" customWidth="1"/>
    <col min="10758" max="10758" width="38.77734375" customWidth="1"/>
    <col min="10759" max="10759" width="17" customWidth="1"/>
    <col min="10760" max="10760" width="42.77734375" customWidth="1"/>
    <col min="10761" max="10761" width="21.77734375" customWidth="1"/>
    <col min="10762" max="10762" width="11.109375" hidden="1" customWidth="1"/>
    <col min="10763" max="10763" width="14.44140625" customWidth="1"/>
    <col min="10764" max="10764" width="24.77734375" customWidth="1"/>
    <col min="10765" max="10765" width="8.109375" customWidth="1"/>
    <col min="10766" max="10766" width="16" customWidth="1"/>
    <col min="10767" max="10767" width="16.33203125" customWidth="1"/>
    <col min="11009" max="11009" width="10.109375" customWidth="1"/>
    <col min="11010" max="11010" width="26.33203125" customWidth="1"/>
    <col min="11011" max="11011" width="16.33203125" customWidth="1"/>
    <col min="11012" max="11013" width="21.109375" customWidth="1"/>
    <col min="11014" max="11014" width="38.77734375" customWidth="1"/>
    <col min="11015" max="11015" width="17" customWidth="1"/>
    <col min="11016" max="11016" width="42.77734375" customWidth="1"/>
    <col min="11017" max="11017" width="21.77734375" customWidth="1"/>
    <col min="11018" max="11018" width="11.109375" hidden="1" customWidth="1"/>
    <col min="11019" max="11019" width="14.44140625" customWidth="1"/>
    <col min="11020" max="11020" width="24.77734375" customWidth="1"/>
    <col min="11021" max="11021" width="8.109375" customWidth="1"/>
    <col min="11022" max="11022" width="16" customWidth="1"/>
    <col min="11023" max="11023" width="16.33203125" customWidth="1"/>
    <col min="11265" max="11265" width="10.109375" customWidth="1"/>
    <col min="11266" max="11266" width="26.33203125" customWidth="1"/>
    <col min="11267" max="11267" width="16.33203125" customWidth="1"/>
    <col min="11268" max="11269" width="21.109375" customWidth="1"/>
    <col min="11270" max="11270" width="38.77734375" customWidth="1"/>
    <col min="11271" max="11271" width="17" customWidth="1"/>
    <col min="11272" max="11272" width="42.77734375" customWidth="1"/>
    <col min="11273" max="11273" width="21.77734375" customWidth="1"/>
    <col min="11274" max="11274" width="11.109375" hidden="1" customWidth="1"/>
    <col min="11275" max="11275" width="14.44140625" customWidth="1"/>
    <col min="11276" max="11276" width="24.77734375" customWidth="1"/>
    <col min="11277" max="11277" width="8.109375" customWidth="1"/>
    <col min="11278" max="11278" width="16" customWidth="1"/>
    <col min="11279" max="11279" width="16.33203125" customWidth="1"/>
    <col min="11521" max="11521" width="10.109375" customWidth="1"/>
    <col min="11522" max="11522" width="26.33203125" customWidth="1"/>
    <col min="11523" max="11523" width="16.33203125" customWidth="1"/>
    <col min="11524" max="11525" width="21.109375" customWidth="1"/>
    <col min="11526" max="11526" width="38.77734375" customWidth="1"/>
    <col min="11527" max="11527" width="17" customWidth="1"/>
    <col min="11528" max="11528" width="42.77734375" customWidth="1"/>
    <col min="11529" max="11529" width="21.77734375" customWidth="1"/>
    <col min="11530" max="11530" width="11.109375" hidden="1" customWidth="1"/>
    <col min="11531" max="11531" width="14.44140625" customWidth="1"/>
    <col min="11532" max="11532" width="24.77734375" customWidth="1"/>
    <col min="11533" max="11533" width="8.109375" customWidth="1"/>
    <col min="11534" max="11534" width="16" customWidth="1"/>
    <col min="11535" max="11535" width="16.33203125" customWidth="1"/>
    <col min="11777" max="11777" width="10.109375" customWidth="1"/>
    <col min="11778" max="11778" width="26.33203125" customWidth="1"/>
    <col min="11779" max="11779" width="16.33203125" customWidth="1"/>
    <col min="11780" max="11781" width="21.109375" customWidth="1"/>
    <col min="11782" max="11782" width="38.77734375" customWidth="1"/>
    <col min="11783" max="11783" width="17" customWidth="1"/>
    <col min="11784" max="11784" width="42.77734375" customWidth="1"/>
    <col min="11785" max="11785" width="21.77734375" customWidth="1"/>
    <col min="11786" max="11786" width="11.109375" hidden="1" customWidth="1"/>
    <col min="11787" max="11787" width="14.44140625" customWidth="1"/>
    <col min="11788" max="11788" width="24.77734375" customWidth="1"/>
    <col min="11789" max="11789" width="8.109375" customWidth="1"/>
    <col min="11790" max="11790" width="16" customWidth="1"/>
    <col min="11791" max="11791" width="16.33203125" customWidth="1"/>
    <col min="12033" max="12033" width="10.109375" customWidth="1"/>
    <col min="12034" max="12034" width="26.33203125" customWidth="1"/>
    <col min="12035" max="12035" width="16.33203125" customWidth="1"/>
    <col min="12036" max="12037" width="21.109375" customWidth="1"/>
    <col min="12038" max="12038" width="38.77734375" customWidth="1"/>
    <col min="12039" max="12039" width="17" customWidth="1"/>
    <col min="12040" max="12040" width="42.77734375" customWidth="1"/>
    <col min="12041" max="12041" width="21.77734375" customWidth="1"/>
    <col min="12042" max="12042" width="11.109375" hidden="1" customWidth="1"/>
    <col min="12043" max="12043" width="14.44140625" customWidth="1"/>
    <col min="12044" max="12044" width="24.77734375" customWidth="1"/>
    <col min="12045" max="12045" width="8.109375" customWidth="1"/>
    <col min="12046" max="12046" width="16" customWidth="1"/>
    <col min="12047" max="12047" width="16.33203125" customWidth="1"/>
    <col min="12289" max="12289" width="10.109375" customWidth="1"/>
    <col min="12290" max="12290" width="26.33203125" customWidth="1"/>
    <col min="12291" max="12291" width="16.33203125" customWidth="1"/>
    <col min="12292" max="12293" width="21.109375" customWidth="1"/>
    <col min="12294" max="12294" width="38.77734375" customWidth="1"/>
    <col min="12295" max="12295" width="17" customWidth="1"/>
    <col min="12296" max="12296" width="42.77734375" customWidth="1"/>
    <col min="12297" max="12297" width="21.77734375" customWidth="1"/>
    <col min="12298" max="12298" width="11.109375" hidden="1" customWidth="1"/>
    <col min="12299" max="12299" width="14.44140625" customWidth="1"/>
    <col min="12300" max="12300" width="24.77734375" customWidth="1"/>
    <col min="12301" max="12301" width="8.109375" customWidth="1"/>
    <col min="12302" max="12302" width="16" customWidth="1"/>
    <col min="12303" max="12303" width="16.33203125" customWidth="1"/>
    <col min="12545" max="12545" width="10.109375" customWidth="1"/>
    <col min="12546" max="12546" width="26.33203125" customWidth="1"/>
    <col min="12547" max="12547" width="16.33203125" customWidth="1"/>
    <col min="12548" max="12549" width="21.109375" customWidth="1"/>
    <col min="12550" max="12550" width="38.77734375" customWidth="1"/>
    <col min="12551" max="12551" width="17" customWidth="1"/>
    <col min="12552" max="12552" width="42.77734375" customWidth="1"/>
    <col min="12553" max="12553" width="21.77734375" customWidth="1"/>
    <col min="12554" max="12554" width="11.109375" hidden="1" customWidth="1"/>
    <col min="12555" max="12555" width="14.44140625" customWidth="1"/>
    <col min="12556" max="12556" width="24.77734375" customWidth="1"/>
    <col min="12557" max="12557" width="8.109375" customWidth="1"/>
    <col min="12558" max="12558" width="16" customWidth="1"/>
    <col min="12559" max="12559" width="16.33203125" customWidth="1"/>
    <col min="12801" max="12801" width="10.109375" customWidth="1"/>
    <col min="12802" max="12802" width="26.33203125" customWidth="1"/>
    <col min="12803" max="12803" width="16.33203125" customWidth="1"/>
    <col min="12804" max="12805" width="21.109375" customWidth="1"/>
    <col min="12806" max="12806" width="38.77734375" customWidth="1"/>
    <col min="12807" max="12807" width="17" customWidth="1"/>
    <col min="12808" max="12808" width="42.77734375" customWidth="1"/>
    <col min="12809" max="12809" width="21.77734375" customWidth="1"/>
    <col min="12810" max="12810" width="11.109375" hidden="1" customWidth="1"/>
    <col min="12811" max="12811" width="14.44140625" customWidth="1"/>
    <col min="12812" max="12812" width="24.77734375" customWidth="1"/>
    <col min="12813" max="12813" width="8.109375" customWidth="1"/>
    <col min="12814" max="12814" width="16" customWidth="1"/>
    <col min="12815" max="12815" width="16.33203125" customWidth="1"/>
    <col min="13057" max="13057" width="10.109375" customWidth="1"/>
    <col min="13058" max="13058" width="26.33203125" customWidth="1"/>
    <col min="13059" max="13059" width="16.33203125" customWidth="1"/>
    <col min="13060" max="13061" width="21.109375" customWidth="1"/>
    <col min="13062" max="13062" width="38.77734375" customWidth="1"/>
    <col min="13063" max="13063" width="17" customWidth="1"/>
    <col min="13064" max="13064" width="42.77734375" customWidth="1"/>
    <col min="13065" max="13065" width="21.77734375" customWidth="1"/>
    <col min="13066" max="13066" width="11.109375" hidden="1" customWidth="1"/>
    <col min="13067" max="13067" width="14.44140625" customWidth="1"/>
    <col min="13068" max="13068" width="24.77734375" customWidth="1"/>
    <col min="13069" max="13069" width="8.109375" customWidth="1"/>
    <col min="13070" max="13070" width="16" customWidth="1"/>
    <col min="13071" max="13071" width="16.33203125" customWidth="1"/>
    <col min="13313" max="13313" width="10.109375" customWidth="1"/>
    <col min="13314" max="13314" width="26.33203125" customWidth="1"/>
    <col min="13315" max="13315" width="16.33203125" customWidth="1"/>
    <col min="13316" max="13317" width="21.109375" customWidth="1"/>
    <col min="13318" max="13318" width="38.77734375" customWidth="1"/>
    <col min="13319" max="13319" width="17" customWidth="1"/>
    <col min="13320" max="13320" width="42.77734375" customWidth="1"/>
    <col min="13321" max="13321" width="21.77734375" customWidth="1"/>
    <col min="13322" max="13322" width="11.109375" hidden="1" customWidth="1"/>
    <col min="13323" max="13323" width="14.44140625" customWidth="1"/>
    <col min="13324" max="13324" width="24.77734375" customWidth="1"/>
    <col min="13325" max="13325" width="8.109375" customWidth="1"/>
    <col min="13326" max="13326" width="16" customWidth="1"/>
    <col min="13327" max="13327" width="16.33203125" customWidth="1"/>
    <col min="13569" max="13569" width="10.109375" customWidth="1"/>
    <col min="13570" max="13570" width="26.33203125" customWidth="1"/>
    <col min="13571" max="13571" width="16.33203125" customWidth="1"/>
    <col min="13572" max="13573" width="21.109375" customWidth="1"/>
    <col min="13574" max="13574" width="38.77734375" customWidth="1"/>
    <col min="13575" max="13575" width="17" customWidth="1"/>
    <col min="13576" max="13576" width="42.77734375" customWidth="1"/>
    <col min="13577" max="13577" width="21.77734375" customWidth="1"/>
    <col min="13578" max="13578" width="11.109375" hidden="1" customWidth="1"/>
    <col min="13579" max="13579" width="14.44140625" customWidth="1"/>
    <col min="13580" max="13580" width="24.77734375" customWidth="1"/>
    <col min="13581" max="13581" width="8.109375" customWidth="1"/>
    <col min="13582" max="13582" width="16" customWidth="1"/>
    <col min="13583" max="13583" width="16.33203125" customWidth="1"/>
    <col min="13825" max="13825" width="10.109375" customWidth="1"/>
    <col min="13826" max="13826" width="26.33203125" customWidth="1"/>
    <col min="13827" max="13827" width="16.33203125" customWidth="1"/>
    <col min="13828" max="13829" width="21.109375" customWidth="1"/>
    <col min="13830" max="13830" width="38.77734375" customWidth="1"/>
    <col min="13831" max="13831" width="17" customWidth="1"/>
    <col min="13832" max="13832" width="42.77734375" customWidth="1"/>
    <col min="13833" max="13833" width="21.77734375" customWidth="1"/>
    <col min="13834" max="13834" width="11.109375" hidden="1" customWidth="1"/>
    <col min="13835" max="13835" width="14.44140625" customWidth="1"/>
    <col min="13836" max="13836" width="24.77734375" customWidth="1"/>
    <col min="13837" max="13837" width="8.109375" customWidth="1"/>
    <col min="13838" max="13838" width="16" customWidth="1"/>
    <col min="13839" max="13839" width="16.33203125" customWidth="1"/>
    <col min="14081" max="14081" width="10.109375" customWidth="1"/>
    <col min="14082" max="14082" width="26.33203125" customWidth="1"/>
    <col min="14083" max="14083" width="16.33203125" customWidth="1"/>
    <col min="14084" max="14085" width="21.109375" customWidth="1"/>
    <col min="14086" max="14086" width="38.77734375" customWidth="1"/>
    <col min="14087" max="14087" width="17" customWidth="1"/>
    <col min="14088" max="14088" width="42.77734375" customWidth="1"/>
    <col min="14089" max="14089" width="21.77734375" customWidth="1"/>
    <col min="14090" max="14090" width="11.109375" hidden="1" customWidth="1"/>
    <col min="14091" max="14091" width="14.44140625" customWidth="1"/>
    <col min="14092" max="14092" width="24.77734375" customWidth="1"/>
    <col min="14093" max="14093" width="8.109375" customWidth="1"/>
    <col min="14094" max="14094" width="16" customWidth="1"/>
    <col min="14095" max="14095" width="16.33203125" customWidth="1"/>
    <col min="14337" max="14337" width="10.109375" customWidth="1"/>
    <col min="14338" max="14338" width="26.33203125" customWidth="1"/>
    <col min="14339" max="14339" width="16.33203125" customWidth="1"/>
    <col min="14340" max="14341" width="21.109375" customWidth="1"/>
    <col min="14342" max="14342" width="38.77734375" customWidth="1"/>
    <col min="14343" max="14343" width="17" customWidth="1"/>
    <col min="14344" max="14344" width="42.77734375" customWidth="1"/>
    <col min="14345" max="14345" width="21.77734375" customWidth="1"/>
    <col min="14346" max="14346" width="11.109375" hidden="1" customWidth="1"/>
    <col min="14347" max="14347" width="14.44140625" customWidth="1"/>
    <col min="14348" max="14348" width="24.77734375" customWidth="1"/>
    <col min="14349" max="14349" width="8.109375" customWidth="1"/>
    <col min="14350" max="14350" width="16" customWidth="1"/>
    <col min="14351" max="14351" width="16.33203125" customWidth="1"/>
    <col min="14593" max="14593" width="10.109375" customWidth="1"/>
    <col min="14594" max="14594" width="26.33203125" customWidth="1"/>
    <col min="14595" max="14595" width="16.33203125" customWidth="1"/>
    <col min="14596" max="14597" width="21.109375" customWidth="1"/>
    <col min="14598" max="14598" width="38.77734375" customWidth="1"/>
    <col min="14599" max="14599" width="17" customWidth="1"/>
    <col min="14600" max="14600" width="42.77734375" customWidth="1"/>
    <col min="14601" max="14601" width="21.77734375" customWidth="1"/>
    <col min="14602" max="14602" width="11.109375" hidden="1" customWidth="1"/>
    <col min="14603" max="14603" width="14.44140625" customWidth="1"/>
    <col min="14604" max="14604" width="24.77734375" customWidth="1"/>
    <col min="14605" max="14605" width="8.109375" customWidth="1"/>
    <col min="14606" max="14606" width="16" customWidth="1"/>
    <col min="14607" max="14607" width="16.33203125" customWidth="1"/>
    <col min="14849" max="14849" width="10.109375" customWidth="1"/>
    <col min="14850" max="14850" width="26.33203125" customWidth="1"/>
    <col min="14851" max="14851" width="16.33203125" customWidth="1"/>
    <col min="14852" max="14853" width="21.109375" customWidth="1"/>
    <col min="14854" max="14854" width="38.77734375" customWidth="1"/>
    <col min="14855" max="14855" width="17" customWidth="1"/>
    <col min="14856" max="14856" width="42.77734375" customWidth="1"/>
    <col min="14857" max="14857" width="21.77734375" customWidth="1"/>
    <col min="14858" max="14858" width="11.109375" hidden="1" customWidth="1"/>
    <col min="14859" max="14859" width="14.44140625" customWidth="1"/>
    <col min="14860" max="14860" width="24.77734375" customWidth="1"/>
    <col min="14861" max="14861" width="8.109375" customWidth="1"/>
    <col min="14862" max="14862" width="16" customWidth="1"/>
    <col min="14863" max="14863" width="16.33203125" customWidth="1"/>
    <col min="15105" max="15105" width="10.109375" customWidth="1"/>
    <col min="15106" max="15106" width="26.33203125" customWidth="1"/>
    <col min="15107" max="15107" width="16.33203125" customWidth="1"/>
    <col min="15108" max="15109" width="21.109375" customWidth="1"/>
    <col min="15110" max="15110" width="38.77734375" customWidth="1"/>
    <col min="15111" max="15111" width="17" customWidth="1"/>
    <col min="15112" max="15112" width="42.77734375" customWidth="1"/>
    <col min="15113" max="15113" width="21.77734375" customWidth="1"/>
    <col min="15114" max="15114" width="11.109375" hidden="1" customWidth="1"/>
    <col min="15115" max="15115" width="14.44140625" customWidth="1"/>
    <col min="15116" max="15116" width="24.77734375" customWidth="1"/>
    <col min="15117" max="15117" width="8.109375" customWidth="1"/>
    <col min="15118" max="15118" width="16" customWidth="1"/>
    <col min="15119" max="15119" width="16.33203125" customWidth="1"/>
    <col min="15361" max="15361" width="10.109375" customWidth="1"/>
    <col min="15362" max="15362" width="26.33203125" customWidth="1"/>
    <col min="15363" max="15363" width="16.33203125" customWidth="1"/>
    <col min="15364" max="15365" width="21.109375" customWidth="1"/>
    <col min="15366" max="15366" width="38.77734375" customWidth="1"/>
    <col min="15367" max="15367" width="17" customWidth="1"/>
    <col min="15368" max="15368" width="42.77734375" customWidth="1"/>
    <col min="15369" max="15369" width="21.77734375" customWidth="1"/>
    <col min="15370" max="15370" width="11.109375" hidden="1" customWidth="1"/>
    <col min="15371" max="15371" width="14.44140625" customWidth="1"/>
    <col min="15372" max="15372" width="24.77734375" customWidth="1"/>
    <col min="15373" max="15373" width="8.109375" customWidth="1"/>
    <col min="15374" max="15374" width="16" customWidth="1"/>
    <col min="15375" max="15375" width="16.33203125" customWidth="1"/>
    <col min="15617" max="15617" width="10.109375" customWidth="1"/>
    <col min="15618" max="15618" width="26.33203125" customWidth="1"/>
    <col min="15619" max="15619" width="16.33203125" customWidth="1"/>
    <col min="15620" max="15621" width="21.109375" customWidth="1"/>
    <col min="15622" max="15622" width="38.77734375" customWidth="1"/>
    <col min="15623" max="15623" width="17" customWidth="1"/>
    <col min="15624" max="15624" width="42.77734375" customWidth="1"/>
    <col min="15625" max="15625" width="21.77734375" customWidth="1"/>
    <col min="15626" max="15626" width="11.109375" hidden="1" customWidth="1"/>
    <col min="15627" max="15627" width="14.44140625" customWidth="1"/>
    <col min="15628" max="15628" width="24.77734375" customWidth="1"/>
    <col min="15629" max="15629" width="8.109375" customWidth="1"/>
    <col min="15630" max="15630" width="16" customWidth="1"/>
    <col min="15631" max="15631" width="16.33203125" customWidth="1"/>
    <col min="15873" max="15873" width="10.109375" customWidth="1"/>
    <col min="15874" max="15874" width="26.33203125" customWidth="1"/>
    <col min="15875" max="15875" width="16.33203125" customWidth="1"/>
    <col min="15876" max="15877" width="21.109375" customWidth="1"/>
    <col min="15878" max="15878" width="38.77734375" customWidth="1"/>
    <col min="15879" max="15879" width="17" customWidth="1"/>
    <col min="15880" max="15880" width="42.77734375" customWidth="1"/>
    <col min="15881" max="15881" width="21.77734375" customWidth="1"/>
    <col min="15882" max="15882" width="11.109375" hidden="1" customWidth="1"/>
    <col min="15883" max="15883" width="14.44140625" customWidth="1"/>
    <col min="15884" max="15884" width="24.77734375" customWidth="1"/>
    <col min="15885" max="15885" width="8.109375" customWidth="1"/>
    <col min="15886" max="15886" width="16" customWidth="1"/>
    <col min="15887" max="15887" width="16.33203125" customWidth="1"/>
    <col min="16129" max="16129" width="10.109375" customWidth="1"/>
    <col min="16130" max="16130" width="26.33203125" customWidth="1"/>
    <col min="16131" max="16131" width="16.33203125" customWidth="1"/>
    <col min="16132" max="16133" width="21.109375" customWidth="1"/>
    <col min="16134" max="16134" width="38.77734375" customWidth="1"/>
    <col min="16135" max="16135" width="17" customWidth="1"/>
    <col min="16136" max="16136" width="42.77734375" customWidth="1"/>
    <col min="16137" max="16137" width="21.77734375" customWidth="1"/>
    <col min="16138" max="16138" width="11.109375" hidden="1" customWidth="1"/>
    <col min="16139" max="16139" width="14.44140625" customWidth="1"/>
    <col min="16140" max="16140" width="24.77734375" customWidth="1"/>
    <col min="16141" max="16141" width="8.109375" customWidth="1"/>
    <col min="16142" max="16142" width="16" customWidth="1"/>
    <col min="16143" max="16143" width="16.33203125" customWidth="1"/>
  </cols>
  <sheetData>
    <row r="1" spans="1:16" ht="27" customHeight="1" x14ac:dyDescent="0.3">
      <c r="A1" s="352"/>
      <c r="B1" s="352"/>
      <c r="C1" s="352"/>
      <c r="D1" s="352"/>
      <c r="E1" s="352"/>
      <c r="F1" s="352"/>
      <c r="G1" s="352"/>
    </row>
    <row r="2" spans="1:16" ht="26.25" customHeight="1" x14ac:dyDescent="0.4">
      <c r="A2" s="286" t="s">
        <v>2036</v>
      </c>
      <c r="B2" s="287"/>
      <c r="C2" s="287"/>
      <c r="D2" s="287"/>
      <c r="E2" s="288"/>
      <c r="F2" s="288"/>
      <c r="H2" s="45"/>
      <c r="I2" s="45"/>
      <c r="J2" s="45"/>
      <c r="K2"/>
      <c r="L2"/>
      <c r="M2"/>
      <c r="N2"/>
      <c r="O2"/>
      <c r="P2"/>
    </row>
    <row r="3" spans="1:16" ht="4.5" customHeight="1" x14ac:dyDescent="0.3">
      <c r="A3" s="38"/>
      <c r="B3" s="38"/>
      <c r="C3" s="38"/>
      <c r="D3" s="38"/>
      <c r="E3" s="38"/>
      <c r="F3" s="38"/>
      <c r="G3" s="38"/>
    </row>
    <row r="4" spans="1:16" s="46" customFormat="1" ht="21" customHeight="1" x14ac:dyDescent="0.45">
      <c r="C4" s="83"/>
      <c r="D4" s="83"/>
      <c r="E4" s="348" t="s">
        <v>43</v>
      </c>
      <c r="F4" s="348"/>
      <c r="G4" s="353" t="s">
        <v>604</v>
      </c>
      <c r="H4" s="353"/>
      <c r="I4" s="353"/>
      <c r="J4" s="353"/>
      <c r="K4" s="349" t="s">
        <v>605</v>
      </c>
      <c r="L4" s="349"/>
      <c r="M4" s="349"/>
      <c r="N4" s="349"/>
      <c r="O4" s="349"/>
      <c r="P4" s="349"/>
    </row>
    <row r="5" spans="1:16" ht="39.75" customHeight="1" x14ac:dyDescent="0.3">
      <c r="A5" s="49" t="s">
        <v>270</v>
      </c>
      <c r="B5" s="50" t="s">
        <v>1398</v>
      </c>
      <c r="C5" s="149" t="s">
        <v>1399</v>
      </c>
      <c r="D5" s="149" t="s">
        <v>2031</v>
      </c>
      <c r="E5" s="150" t="s">
        <v>51</v>
      </c>
      <c r="F5" s="150" t="s">
        <v>1400</v>
      </c>
      <c r="G5" s="85" t="s">
        <v>612</v>
      </c>
      <c r="H5" s="85" t="s">
        <v>613</v>
      </c>
      <c r="I5" s="85" t="s">
        <v>614</v>
      </c>
      <c r="J5" s="85" t="s">
        <v>615</v>
      </c>
      <c r="K5" s="116" t="s">
        <v>1401</v>
      </c>
      <c r="L5" s="116" t="s">
        <v>619</v>
      </c>
      <c r="M5" s="116" t="s">
        <v>1402</v>
      </c>
      <c r="N5" s="116" t="s">
        <v>1403</v>
      </c>
      <c r="O5" s="116" t="s">
        <v>1404</v>
      </c>
      <c r="P5" s="116" t="s">
        <v>1405</v>
      </c>
    </row>
    <row r="6" spans="1:16" ht="33" customHeight="1" x14ac:dyDescent="0.3">
      <c r="A6" s="117" t="s">
        <v>1406</v>
      </c>
      <c r="B6" s="107" t="s">
        <v>1407</v>
      </c>
      <c r="C6" s="162" t="s">
        <v>231</v>
      </c>
      <c r="D6" s="163"/>
      <c r="E6" s="63"/>
      <c r="F6" s="63"/>
      <c r="G6" s="121"/>
      <c r="H6" s="122"/>
      <c r="I6" s="122"/>
      <c r="J6" s="122"/>
      <c r="K6" s="121"/>
      <c r="L6" s="122"/>
      <c r="M6" s="122"/>
      <c r="N6" s="122"/>
      <c r="O6" s="122"/>
      <c r="P6" s="123"/>
    </row>
    <row r="7" spans="1:16" ht="33" customHeight="1" x14ac:dyDescent="0.3">
      <c r="A7" s="117" t="s">
        <v>1925</v>
      </c>
      <c r="B7" s="107" t="s">
        <v>1415</v>
      </c>
      <c r="C7" s="162" t="s">
        <v>231</v>
      </c>
      <c r="D7" s="162" t="s">
        <v>231</v>
      </c>
      <c r="E7" s="63"/>
      <c r="F7" s="63"/>
      <c r="G7" s="121" t="s">
        <v>1430</v>
      </c>
      <c r="H7" s="122" t="s">
        <v>1209</v>
      </c>
      <c r="I7" s="122" t="s">
        <v>1431</v>
      </c>
      <c r="J7" s="122" t="s">
        <v>1432</v>
      </c>
      <c r="K7" s="121" t="s">
        <v>1433</v>
      </c>
      <c r="L7" s="122" t="s">
        <v>1434</v>
      </c>
      <c r="M7" s="122"/>
      <c r="N7" s="122"/>
      <c r="O7" s="122"/>
      <c r="P7" s="123"/>
    </row>
    <row r="8" spans="1:16" ht="33" customHeight="1" x14ac:dyDescent="0.3">
      <c r="A8" s="117" t="s">
        <v>1435</v>
      </c>
      <c r="B8" s="107"/>
      <c r="C8" s="162"/>
      <c r="D8" s="162" t="s">
        <v>231</v>
      </c>
      <c r="E8" s="63"/>
      <c r="F8" s="63"/>
      <c r="G8" s="121"/>
      <c r="H8" s="122"/>
      <c r="I8" s="122"/>
      <c r="J8" s="122"/>
      <c r="K8" s="121"/>
      <c r="L8" s="122"/>
      <c r="M8" s="122"/>
      <c r="N8" s="122"/>
      <c r="O8" s="122"/>
      <c r="P8" s="123"/>
    </row>
    <row r="9" spans="1:16" ht="33" customHeight="1" x14ac:dyDescent="0.3">
      <c r="A9" s="117" t="s">
        <v>1442</v>
      </c>
      <c r="B9" s="107" t="s">
        <v>1415</v>
      </c>
      <c r="C9" s="162" t="s">
        <v>231</v>
      </c>
      <c r="D9" s="162" t="s">
        <v>231</v>
      </c>
      <c r="E9" s="63"/>
      <c r="F9" s="63"/>
      <c r="G9" s="121" t="s">
        <v>1443</v>
      </c>
      <c r="H9" s="122" t="s">
        <v>1209</v>
      </c>
      <c r="I9" s="122" t="s">
        <v>1444</v>
      </c>
      <c r="J9" s="122" t="s">
        <v>1445</v>
      </c>
      <c r="K9" s="121" t="s">
        <v>1446</v>
      </c>
      <c r="L9" s="122" t="s">
        <v>1447</v>
      </c>
      <c r="M9" s="122"/>
      <c r="N9" s="122"/>
      <c r="O9" s="122"/>
      <c r="P9" s="123"/>
    </row>
    <row r="10" spans="1:16" ht="33" customHeight="1" x14ac:dyDescent="0.3">
      <c r="A10" s="117" t="s">
        <v>1464</v>
      </c>
      <c r="B10" s="107" t="s">
        <v>2032</v>
      </c>
      <c r="C10" s="163" t="s">
        <v>231</v>
      </c>
      <c r="D10" s="68" t="s">
        <v>231</v>
      </c>
      <c r="E10" s="63"/>
      <c r="F10" s="63"/>
      <c r="G10" s="121"/>
      <c r="H10" s="122"/>
      <c r="I10" s="122"/>
      <c r="J10" s="122"/>
      <c r="K10" s="121"/>
      <c r="L10" s="122"/>
      <c r="M10" s="122"/>
      <c r="N10" s="122"/>
      <c r="O10" s="122"/>
      <c r="P10" s="123"/>
    </row>
    <row r="11" spans="1:16" ht="33" customHeight="1" x14ac:dyDescent="0.3">
      <c r="A11" s="117" t="s">
        <v>1466</v>
      </c>
      <c r="B11" s="107" t="s">
        <v>1468</v>
      </c>
      <c r="C11" s="163" t="s">
        <v>231</v>
      </c>
      <c r="D11" s="163" t="s">
        <v>231</v>
      </c>
      <c r="E11" s="63"/>
      <c r="F11" s="63"/>
      <c r="G11" s="121"/>
      <c r="H11" s="122"/>
      <c r="I11" s="122"/>
      <c r="J11" s="122"/>
      <c r="K11" s="121"/>
      <c r="L11" s="122"/>
      <c r="M11" s="122"/>
      <c r="N11" s="122"/>
      <c r="O11" s="122"/>
      <c r="P11" s="123"/>
    </row>
    <row r="12" spans="1:16" ht="33" customHeight="1" x14ac:dyDescent="0.3">
      <c r="A12" s="117" t="s">
        <v>1467</v>
      </c>
      <c r="B12" s="107" t="s">
        <v>1468</v>
      </c>
      <c r="C12" s="163" t="s">
        <v>231</v>
      </c>
      <c r="D12" s="163" t="s">
        <v>231</v>
      </c>
      <c r="E12" s="63"/>
      <c r="F12" s="63"/>
      <c r="G12" s="121" t="s">
        <v>1469</v>
      </c>
      <c r="H12" s="122"/>
      <c r="I12" s="122"/>
      <c r="J12" s="122"/>
      <c r="K12" s="121"/>
      <c r="L12" s="122"/>
      <c r="M12" s="122"/>
      <c r="N12" s="122"/>
      <c r="O12" s="122"/>
      <c r="P12" s="123"/>
    </row>
    <row r="13" spans="1:16" ht="33" customHeight="1" x14ac:dyDescent="0.3">
      <c r="A13" s="117" t="s">
        <v>1470</v>
      </c>
      <c r="B13" s="107" t="s">
        <v>1415</v>
      </c>
      <c r="C13" s="163" t="s">
        <v>231</v>
      </c>
      <c r="D13" s="163"/>
      <c r="E13" s="63"/>
      <c r="F13" s="63"/>
      <c r="G13" s="121" t="s">
        <v>1471</v>
      </c>
      <c r="H13" s="122"/>
      <c r="I13" s="122"/>
      <c r="J13" s="122"/>
      <c r="K13" s="121"/>
      <c r="L13" s="122"/>
      <c r="M13" s="122"/>
      <c r="N13" s="122"/>
      <c r="O13" s="122"/>
      <c r="P13" s="123"/>
    </row>
    <row r="14" spans="1:16" ht="33" customHeight="1" x14ac:dyDescent="0.3">
      <c r="A14" s="117" t="s">
        <v>1477</v>
      </c>
      <c r="B14" s="107" t="s">
        <v>1415</v>
      </c>
      <c r="C14" s="163" t="s">
        <v>231</v>
      </c>
      <c r="D14" s="68" t="s">
        <v>231</v>
      </c>
      <c r="E14" s="63"/>
      <c r="F14" s="63"/>
      <c r="G14" s="121" t="s">
        <v>1478</v>
      </c>
      <c r="H14" s="122" t="s">
        <v>1479</v>
      </c>
      <c r="I14" s="122" t="s">
        <v>1480</v>
      </c>
      <c r="J14" s="122" t="s">
        <v>1481</v>
      </c>
      <c r="K14" s="121" t="s">
        <v>1482</v>
      </c>
      <c r="L14" s="122" t="s">
        <v>1483</v>
      </c>
      <c r="M14" s="122"/>
      <c r="N14" s="122"/>
      <c r="O14" s="122"/>
      <c r="P14" s="123"/>
    </row>
    <row r="15" spans="1:16" ht="33" customHeight="1" x14ac:dyDescent="0.3">
      <c r="A15" s="117" t="s">
        <v>1484</v>
      </c>
      <c r="B15" s="107" t="s">
        <v>1415</v>
      </c>
      <c r="C15" s="163" t="s">
        <v>262</v>
      </c>
      <c r="D15" s="68" t="s">
        <v>231</v>
      </c>
      <c r="E15" s="63"/>
      <c r="F15" s="63"/>
      <c r="G15" s="121" t="s">
        <v>1485</v>
      </c>
      <c r="H15" s="122" t="s">
        <v>1209</v>
      </c>
      <c r="I15" s="122" t="s">
        <v>1486</v>
      </c>
      <c r="J15" s="122" t="s">
        <v>1445</v>
      </c>
      <c r="K15" s="121"/>
      <c r="L15" s="122" t="s">
        <v>1487</v>
      </c>
      <c r="M15" s="122"/>
      <c r="N15" s="122"/>
      <c r="O15" s="122"/>
      <c r="P15" s="123"/>
    </row>
    <row r="16" spans="1:16" ht="33" customHeight="1" x14ac:dyDescent="0.3">
      <c r="A16" s="117" t="s">
        <v>1969</v>
      </c>
      <c r="B16" s="107" t="s">
        <v>1407</v>
      </c>
      <c r="C16" s="68" t="s">
        <v>262</v>
      </c>
      <c r="D16" s="68"/>
      <c r="E16" s="63"/>
      <c r="F16" s="63"/>
      <c r="G16" s="121"/>
      <c r="H16" s="122"/>
      <c r="I16" s="122"/>
      <c r="J16" s="122"/>
      <c r="K16" s="121"/>
      <c r="L16" s="122"/>
      <c r="M16" s="122"/>
      <c r="N16" s="122"/>
      <c r="O16" s="122"/>
      <c r="P16" s="123"/>
    </row>
    <row r="17" spans="1:16" ht="21" x14ac:dyDescent="0.3">
      <c r="A17" s="117" t="s">
        <v>1488</v>
      </c>
      <c r="B17" s="107" t="s">
        <v>1415</v>
      </c>
      <c r="C17" s="163" t="s">
        <v>231</v>
      </c>
      <c r="D17" s="68" t="s">
        <v>231</v>
      </c>
      <c r="E17" s="63"/>
      <c r="F17" s="63"/>
      <c r="G17" s="121"/>
      <c r="H17" s="122"/>
      <c r="I17" s="122"/>
      <c r="J17" s="122"/>
      <c r="K17" s="121"/>
      <c r="L17" s="122"/>
      <c r="M17" s="122"/>
      <c r="N17" s="122"/>
      <c r="O17" s="122"/>
      <c r="P17" s="123"/>
    </row>
    <row r="18" spans="1:16" ht="33" customHeight="1" x14ac:dyDescent="0.3">
      <c r="A18" s="117" t="s">
        <v>1489</v>
      </c>
      <c r="B18" s="107" t="s">
        <v>1415</v>
      </c>
      <c r="C18" s="163"/>
      <c r="D18" s="163" t="s">
        <v>231</v>
      </c>
      <c r="E18" s="63"/>
      <c r="F18" s="63"/>
      <c r="G18" s="121" t="s">
        <v>1490</v>
      </c>
      <c r="H18" s="122"/>
      <c r="I18" s="122"/>
      <c r="J18" s="122" t="s">
        <v>1445</v>
      </c>
      <c r="K18" s="121"/>
      <c r="L18" s="122" t="s">
        <v>970</v>
      </c>
      <c r="M18" s="122" t="s">
        <v>1491</v>
      </c>
      <c r="N18" s="122"/>
      <c r="O18" s="122"/>
      <c r="P18" s="123"/>
    </row>
    <row r="19" spans="1:16" ht="33" customHeight="1" x14ac:dyDescent="0.3">
      <c r="A19" s="117" t="s">
        <v>1502</v>
      </c>
      <c r="B19" s="107" t="s">
        <v>1415</v>
      </c>
      <c r="C19" s="68" t="s">
        <v>231</v>
      </c>
      <c r="D19" s="68" t="s">
        <v>231</v>
      </c>
      <c r="E19" s="63"/>
      <c r="F19" s="63"/>
      <c r="G19" s="121" t="s">
        <v>1503</v>
      </c>
      <c r="H19" s="122"/>
      <c r="I19" s="122"/>
      <c r="J19" s="122" t="s">
        <v>1504</v>
      </c>
      <c r="K19" s="121"/>
      <c r="L19" s="122"/>
      <c r="M19" s="122"/>
      <c r="N19" s="122"/>
      <c r="O19" s="122"/>
      <c r="P19" s="123"/>
    </row>
    <row r="20" spans="1:16" ht="33" customHeight="1" x14ac:dyDescent="0.3">
      <c r="A20" s="117" t="s">
        <v>1507</v>
      </c>
      <c r="B20" s="107" t="s">
        <v>1415</v>
      </c>
      <c r="C20" s="163" t="s">
        <v>231</v>
      </c>
      <c r="D20" s="68"/>
      <c r="E20" s="63"/>
      <c r="F20" s="63"/>
      <c r="G20" s="121" t="s">
        <v>1508</v>
      </c>
      <c r="H20" s="122"/>
      <c r="I20" s="122" t="s">
        <v>1509</v>
      </c>
      <c r="J20" s="122" t="s">
        <v>1510</v>
      </c>
      <c r="K20" s="121"/>
      <c r="L20" s="122"/>
      <c r="M20" s="122"/>
      <c r="N20" s="122"/>
      <c r="O20" s="122" t="s">
        <v>1511</v>
      </c>
      <c r="P20" s="123" t="s">
        <v>629</v>
      </c>
    </row>
    <row r="21" spans="1:16" ht="21" x14ac:dyDescent="0.3">
      <c r="A21" s="117"/>
      <c r="B21" s="107"/>
      <c r="C21" s="226"/>
      <c r="D21" s="68"/>
      <c r="E21" s="63"/>
      <c r="F21" s="63"/>
      <c r="G21" s="121"/>
      <c r="H21" s="122"/>
      <c r="I21" s="122"/>
      <c r="J21" s="122"/>
      <c r="K21" s="121"/>
      <c r="L21" s="122"/>
      <c r="M21" s="122"/>
      <c r="N21" s="122"/>
      <c r="O21" s="122"/>
      <c r="P21" s="123"/>
    </row>
    <row r="22" spans="1:16" ht="24.75" customHeight="1" x14ac:dyDescent="0.45">
      <c r="A22" s="79" t="s">
        <v>1512</v>
      </c>
      <c r="B22" s="80"/>
      <c r="C22" s="80"/>
      <c r="D22" s="81"/>
      <c r="E22" s="81"/>
      <c r="F22" s="81"/>
      <c r="G22" s="81"/>
      <c r="H22" s="81" t="s">
        <v>202</v>
      </c>
      <c r="I22" s="81"/>
      <c r="J22" s="82"/>
    </row>
    <row r="23" spans="1:16" ht="62.4" x14ac:dyDescent="0.3">
      <c r="A23" s="134" t="s">
        <v>1428</v>
      </c>
      <c r="B23" s="161" t="s">
        <v>1415</v>
      </c>
      <c r="C23" s="162" t="s">
        <v>1926</v>
      </c>
      <c r="D23" s="282"/>
      <c r="E23" s="160"/>
      <c r="F23" s="160"/>
      <c r="G23" s="137" t="s">
        <v>1421</v>
      </c>
      <c r="H23" s="138" t="s">
        <v>1209</v>
      </c>
      <c r="I23" s="138" t="s">
        <v>1429</v>
      </c>
      <c r="J23" s="138"/>
      <c r="K23" s="137"/>
      <c r="L23" s="138"/>
      <c r="M23" s="138"/>
      <c r="N23" s="138"/>
      <c r="O23" s="138"/>
      <c r="P23" s="139"/>
    </row>
    <row r="24" spans="1:16" ht="33" customHeight="1" x14ac:dyDescent="0.3">
      <c r="A24" s="117" t="s">
        <v>1436</v>
      </c>
      <c r="B24" s="107" t="s">
        <v>1415</v>
      </c>
      <c r="C24" s="162" t="s">
        <v>262</v>
      </c>
      <c r="D24" s="162" t="s">
        <v>231</v>
      </c>
      <c r="E24" s="63"/>
      <c r="F24" s="63"/>
      <c r="G24" s="121" t="s">
        <v>1437</v>
      </c>
      <c r="H24" s="122" t="s">
        <v>1209</v>
      </c>
      <c r="I24" s="122" t="s">
        <v>1438</v>
      </c>
      <c r="J24" s="122" t="s">
        <v>1439</v>
      </c>
      <c r="K24" s="121"/>
      <c r="L24" s="122" t="s">
        <v>1440</v>
      </c>
      <c r="M24" s="122"/>
      <c r="N24" s="122" t="s">
        <v>1441</v>
      </c>
      <c r="O24" s="122"/>
      <c r="P24" s="123"/>
    </row>
    <row r="25" spans="1:16" ht="33" customHeight="1" x14ac:dyDescent="0.3">
      <c r="A25" s="117" t="s">
        <v>1450</v>
      </c>
      <c r="B25" s="107" t="s">
        <v>1449</v>
      </c>
      <c r="C25" s="162" t="s">
        <v>262</v>
      </c>
      <c r="D25" s="68"/>
      <c r="E25" s="63"/>
      <c r="F25" s="63"/>
      <c r="G25" s="121" t="s">
        <v>1451</v>
      </c>
      <c r="H25" s="122" t="s">
        <v>1452</v>
      </c>
      <c r="I25" s="122" t="s">
        <v>1453</v>
      </c>
      <c r="J25" s="122" t="s">
        <v>1454</v>
      </c>
      <c r="K25" s="121"/>
      <c r="L25" s="122" t="s">
        <v>1455</v>
      </c>
      <c r="M25" s="122"/>
      <c r="N25" s="122"/>
      <c r="O25" s="122"/>
      <c r="P25" s="123"/>
    </row>
    <row r="26" spans="1:16" ht="40.799999999999997" customHeight="1" x14ac:dyDescent="0.3">
      <c r="A26" s="117" t="s">
        <v>1515</v>
      </c>
      <c r="B26" s="107" t="s">
        <v>1449</v>
      </c>
      <c r="C26" s="163" t="s">
        <v>2033</v>
      </c>
      <c r="D26" s="68"/>
      <c r="E26" s="63"/>
      <c r="F26" s="63"/>
      <c r="G26" s="121" t="s">
        <v>1516</v>
      </c>
      <c r="H26" s="122" t="s">
        <v>1452</v>
      </c>
      <c r="I26" s="122" t="s">
        <v>1517</v>
      </c>
      <c r="J26" s="122" t="s">
        <v>1518</v>
      </c>
      <c r="K26" s="121" t="s">
        <v>791</v>
      </c>
      <c r="L26" s="122" t="s">
        <v>1519</v>
      </c>
      <c r="M26" s="122"/>
      <c r="N26" s="122" t="s">
        <v>1520</v>
      </c>
      <c r="O26" s="122"/>
      <c r="P26" s="123"/>
    </row>
    <row r="27" spans="1:16" ht="33" customHeight="1" x14ac:dyDescent="0.3">
      <c r="A27" s="117" t="s">
        <v>1456</v>
      </c>
      <c r="B27" s="107" t="s">
        <v>1449</v>
      </c>
      <c r="C27" s="162" t="s">
        <v>262</v>
      </c>
      <c r="D27" s="68"/>
      <c r="E27" s="63"/>
      <c r="F27" s="63"/>
      <c r="G27" s="121" t="s">
        <v>629</v>
      </c>
      <c r="H27" s="122"/>
      <c r="I27" s="122" t="s">
        <v>629</v>
      </c>
      <c r="J27" s="122" t="s">
        <v>629</v>
      </c>
      <c r="K27" s="121" t="s">
        <v>629</v>
      </c>
      <c r="L27" s="122"/>
      <c r="M27" s="122"/>
      <c r="N27" s="122"/>
      <c r="O27" s="122"/>
      <c r="P27" s="123" t="s">
        <v>629</v>
      </c>
    </row>
    <row r="28" spans="1:16" ht="33" customHeight="1" x14ac:dyDescent="0.3">
      <c r="A28" s="117" t="s">
        <v>1457</v>
      </c>
      <c r="B28" s="107" t="s">
        <v>1458</v>
      </c>
      <c r="C28" s="163" t="s">
        <v>262</v>
      </c>
      <c r="D28" s="163"/>
      <c r="E28" s="63"/>
      <c r="F28" s="63"/>
      <c r="G28" s="121" t="s">
        <v>1459</v>
      </c>
      <c r="H28" s="122"/>
      <c r="I28" s="122" t="s">
        <v>1460</v>
      </c>
      <c r="J28" s="122" t="s">
        <v>1461</v>
      </c>
      <c r="K28" s="121" t="s">
        <v>1462</v>
      </c>
      <c r="L28" s="122" t="s">
        <v>1463</v>
      </c>
      <c r="M28" s="122"/>
      <c r="N28" s="122"/>
      <c r="O28" s="122"/>
      <c r="P28" s="123"/>
    </row>
    <row r="29" spans="1:16" ht="33" customHeight="1" x14ac:dyDescent="0.3">
      <c r="A29" s="117" t="s">
        <v>1465</v>
      </c>
      <c r="B29" s="107"/>
      <c r="C29" s="163" t="s">
        <v>262</v>
      </c>
      <c r="D29" s="163"/>
      <c r="E29" s="63"/>
      <c r="F29" s="63"/>
      <c r="G29" s="121"/>
      <c r="H29" s="122"/>
      <c r="I29" s="122"/>
      <c r="J29" s="122"/>
      <c r="K29" s="121"/>
      <c r="L29" s="122"/>
      <c r="M29" s="122"/>
      <c r="N29" s="122"/>
      <c r="O29" s="122"/>
      <c r="P29" s="123"/>
    </row>
    <row r="30" spans="1:16" ht="33" customHeight="1" x14ac:dyDescent="0.3">
      <c r="A30" s="117" t="s">
        <v>1472</v>
      </c>
      <c r="B30" s="107" t="s">
        <v>1415</v>
      </c>
      <c r="C30" s="163" t="s">
        <v>262</v>
      </c>
      <c r="D30" s="163"/>
      <c r="E30" s="63"/>
      <c r="F30" s="63"/>
      <c r="G30" s="121" t="s">
        <v>1473</v>
      </c>
      <c r="H30" s="122" t="s">
        <v>1209</v>
      </c>
      <c r="I30" s="122" t="s">
        <v>1474</v>
      </c>
      <c r="J30" s="122" t="s">
        <v>1445</v>
      </c>
      <c r="K30" s="121"/>
      <c r="L30" s="122" t="s">
        <v>1475</v>
      </c>
      <c r="M30" s="122"/>
      <c r="N30" s="122"/>
      <c r="O30" s="122"/>
      <c r="P30" s="123"/>
    </row>
    <row r="31" spans="1:16" ht="33" customHeight="1" x14ac:dyDescent="0.3">
      <c r="A31" s="117" t="s">
        <v>1476</v>
      </c>
      <c r="B31" s="107" t="s">
        <v>1415</v>
      </c>
      <c r="C31" s="163" t="s">
        <v>262</v>
      </c>
      <c r="D31" s="163"/>
      <c r="E31" s="63"/>
      <c r="F31" s="63"/>
      <c r="G31" s="121"/>
      <c r="H31" s="122"/>
      <c r="I31" s="122"/>
      <c r="J31" s="122"/>
      <c r="K31" s="121"/>
      <c r="L31" s="122"/>
      <c r="M31" s="122"/>
      <c r="N31" s="122"/>
      <c r="O31" s="122"/>
      <c r="P31" s="123"/>
    </row>
    <row r="32" spans="1:16" ht="33" customHeight="1" x14ac:dyDescent="0.3">
      <c r="A32" s="117" t="s">
        <v>1492</v>
      </c>
      <c r="B32" s="107" t="s">
        <v>1415</v>
      </c>
      <c r="C32" s="163" t="s">
        <v>262</v>
      </c>
      <c r="D32" s="163"/>
      <c r="E32" s="63"/>
      <c r="F32" s="63"/>
      <c r="G32" s="121" t="s">
        <v>1493</v>
      </c>
      <c r="H32" s="122" t="s">
        <v>1209</v>
      </c>
      <c r="I32" s="122"/>
      <c r="J32" s="122"/>
      <c r="K32" s="121"/>
      <c r="L32" s="122"/>
      <c r="M32" s="122"/>
      <c r="N32" s="122"/>
      <c r="O32" s="122"/>
      <c r="P32" s="123"/>
    </row>
    <row r="33" spans="1:16" ht="33" customHeight="1" x14ac:dyDescent="0.3">
      <c r="A33" s="117" t="s">
        <v>1494</v>
      </c>
      <c r="B33" s="107" t="s">
        <v>1415</v>
      </c>
      <c r="C33" s="163" t="s">
        <v>262</v>
      </c>
      <c r="D33" s="68"/>
      <c r="E33" s="63"/>
      <c r="F33" s="63"/>
      <c r="G33" s="121" t="s">
        <v>1495</v>
      </c>
      <c r="H33" s="122"/>
      <c r="I33" s="122"/>
      <c r="J33" s="122"/>
      <c r="K33" s="121"/>
      <c r="L33" s="122"/>
      <c r="M33" s="122"/>
      <c r="N33" s="122"/>
      <c r="O33" s="122"/>
      <c r="P33" s="123"/>
    </row>
    <row r="34" spans="1:16" ht="33" customHeight="1" x14ac:dyDescent="0.3">
      <c r="A34" s="117" t="s">
        <v>1496</v>
      </c>
      <c r="B34" s="107" t="s">
        <v>1415</v>
      </c>
      <c r="C34" s="163" t="s">
        <v>262</v>
      </c>
      <c r="D34" s="163"/>
      <c r="E34" s="63"/>
      <c r="F34" s="63"/>
      <c r="G34" s="121" t="s">
        <v>1497</v>
      </c>
      <c r="H34" s="122"/>
      <c r="I34" s="122" t="s">
        <v>1498</v>
      </c>
      <c r="J34" s="122" t="s">
        <v>1499</v>
      </c>
      <c r="K34" s="121"/>
      <c r="L34" s="122"/>
      <c r="M34" s="122"/>
      <c r="N34" s="122"/>
      <c r="O34" s="122" t="s">
        <v>1500</v>
      </c>
      <c r="P34" s="123" t="s">
        <v>1501</v>
      </c>
    </row>
    <row r="35" spans="1:16" ht="33" customHeight="1" x14ac:dyDescent="0.3">
      <c r="A35" s="117"/>
      <c r="B35" s="107"/>
      <c r="C35" s="163"/>
      <c r="D35" s="281"/>
      <c r="E35" s="63"/>
      <c r="F35" s="63"/>
      <c r="G35" s="121"/>
      <c r="H35" s="122"/>
      <c r="I35" s="122"/>
      <c r="J35" s="122"/>
      <c r="K35" s="121"/>
      <c r="L35" s="122"/>
      <c r="M35" s="122"/>
      <c r="N35" s="122"/>
      <c r="O35" s="122"/>
      <c r="P35" s="123"/>
    </row>
    <row r="36" spans="1:16" ht="33" customHeight="1" x14ac:dyDescent="0.3">
      <c r="A36" s="117"/>
      <c r="B36" s="107"/>
      <c r="C36" s="163"/>
      <c r="D36" s="281"/>
      <c r="E36" s="63"/>
      <c r="F36" s="63"/>
      <c r="G36" s="121"/>
      <c r="H36" s="122"/>
      <c r="I36" s="122"/>
      <c r="J36" s="122"/>
      <c r="K36" s="121"/>
      <c r="L36" s="122"/>
      <c r="M36" s="122"/>
      <c r="N36" s="122"/>
      <c r="O36" s="122"/>
      <c r="P36" s="123"/>
    </row>
    <row r="37" spans="1:16" ht="33" customHeight="1" x14ac:dyDescent="0.3">
      <c r="A37" s="181" t="s">
        <v>1408</v>
      </c>
      <c r="B37" s="107" t="s">
        <v>1407</v>
      </c>
      <c r="C37" s="162" t="s">
        <v>202</v>
      </c>
      <c r="D37" s="68"/>
      <c r="E37" s="63" t="s">
        <v>64</v>
      </c>
      <c r="F37" s="63"/>
      <c r="G37" s="121" t="s">
        <v>1409</v>
      </c>
      <c r="H37" s="122" t="s">
        <v>1209</v>
      </c>
      <c r="I37" s="122" t="s">
        <v>1410</v>
      </c>
      <c r="J37" s="122" t="s">
        <v>1411</v>
      </c>
      <c r="K37" s="121" t="s">
        <v>1412</v>
      </c>
      <c r="L37" s="122" t="s">
        <v>1413</v>
      </c>
      <c r="M37" s="122"/>
      <c r="N37" s="122"/>
      <c r="O37" s="122"/>
      <c r="P37" s="123"/>
    </row>
    <row r="38" spans="1:16" ht="33" customHeight="1" x14ac:dyDescent="0.3">
      <c r="A38" s="117" t="s">
        <v>1414</v>
      </c>
      <c r="B38" s="107" t="s">
        <v>1415</v>
      </c>
      <c r="C38" s="162" t="s">
        <v>202</v>
      </c>
      <c r="D38" s="68"/>
      <c r="E38" s="63" t="s">
        <v>64</v>
      </c>
      <c r="F38" s="63"/>
      <c r="G38" s="121" t="s">
        <v>1416</v>
      </c>
      <c r="H38" s="122" t="s">
        <v>1209</v>
      </c>
      <c r="I38" s="122" t="s">
        <v>1417</v>
      </c>
      <c r="J38" s="122" t="s">
        <v>1418</v>
      </c>
      <c r="K38" s="121" t="s">
        <v>1419</v>
      </c>
      <c r="L38" s="122"/>
      <c r="M38" s="122"/>
      <c r="N38" s="122"/>
      <c r="O38" s="122"/>
      <c r="P38" s="123"/>
    </row>
    <row r="39" spans="1:16" ht="33" customHeight="1" x14ac:dyDescent="0.3">
      <c r="A39" s="117" t="s">
        <v>1420</v>
      </c>
      <c r="B39" s="107" t="s">
        <v>1407</v>
      </c>
      <c r="C39" s="162" t="s">
        <v>202</v>
      </c>
      <c r="D39" s="68" t="s">
        <v>202</v>
      </c>
      <c r="E39" s="63" t="s">
        <v>64</v>
      </c>
      <c r="F39" s="63"/>
      <c r="G39" s="121" t="s">
        <v>1421</v>
      </c>
      <c r="H39" s="122" t="s">
        <v>1209</v>
      </c>
      <c r="I39" s="122" t="s">
        <v>1422</v>
      </c>
      <c r="J39" s="122" t="s">
        <v>1423</v>
      </c>
      <c r="K39" s="121" t="s">
        <v>1424</v>
      </c>
      <c r="L39" s="122"/>
      <c r="M39" s="122" t="s">
        <v>1425</v>
      </c>
      <c r="N39" s="122"/>
      <c r="O39" s="122" t="s">
        <v>1426</v>
      </c>
      <c r="P39" s="123" t="s">
        <v>1427</v>
      </c>
    </row>
    <row r="40" spans="1:16" ht="40.799999999999997" customHeight="1" x14ac:dyDescent="0.3">
      <c r="A40" s="117" t="s">
        <v>1513</v>
      </c>
      <c r="B40" s="107" t="s">
        <v>1415</v>
      </c>
      <c r="C40" s="163" t="s">
        <v>202</v>
      </c>
      <c r="D40" s="68"/>
      <c r="E40" s="63" t="s">
        <v>64</v>
      </c>
      <c r="F40" s="63"/>
      <c r="G40" s="121" t="s">
        <v>1514</v>
      </c>
      <c r="H40" s="122"/>
      <c r="I40" s="122"/>
      <c r="J40" s="122"/>
      <c r="K40" s="121"/>
      <c r="L40" s="122"/>
      <c r="M40" s="122"/>
      <c r="N40" s="122"/>
      <c r="O40" s="122"/>
      <c r="P40" s="123"/>
    </row>
    <row r="41" spans="1:16" ht="46.8" x14ac:dyDescent="0.3">
      <c r="A41" s="117" t="s">
        <v>1505</v>
      </c>
      <c r="B41" s="107" t="s">
        <v>1407</v>
      </c>
      <c r="C41" s="162" t="s">
        <v>202</v>
      </c>
      <c r="D41" s="68"/>
      <c r="E41" s="63" t="s">
        <v>64</v>
      </c>
      <c r="F41" s="63"/>
      <c r="G41" s="121" t="s">
        <v>1506</v>
      </c>
      <c r="H41" s="122"/>
      <c r="I41" s="122"/>
      <c r="J41" s="122"/>
      <c r="K41" s="121"/>
      <c r="L41" s="122"/>
      <c r="M41" s="122"/>
      <c r="N41" s="122"/>
      <c r="O41" s="122"/>
      <c r="P41" s="123"/>
    </row>
    <row r="42" spans="1:16" ht="40.799999999999997" customHeight="1" x14ac:dyDescent="0.3">
      <c r="A42" s="117" t="s">
        <v>1521</v>
      </c>
      <c r="B42" s="107" t="s">
        <v>1415</v>
      </c>
      <c r="C42" s="162" t="s">
        <v>202</v>
      </c>
      <c r="D42" s="163"/>
      <c r="E42" s="63" t="s">
        <v>64</v>
      </c>
      <c r="F42" s="63"/>
      <c r="G42" s="121" t="s">
        <v>1522</v>
      </c>
      <c r="H42" s="122" t="s">
        <v>1523</v>
      </c>
      <c r="I42" s="122" t="s">
        <v>1524</v>
      </c>
      <c r="J42" s="122" t="s">
        <v>1525</v>
      </c>
      <c r="K42" s="121"/>
      <c r="L42" s="122"/>
      <c r="M42" s="122"/>
      <c r="N42" s="122"/>
      <c r="O42" s="122"/>
      <c r="P42" s="123" t="s">
        <v>629</v>
      </c>
    </row>
    <row r="43" spans="1:16" ht="33" customHeight="1" x14ac:dyDescent="0.3">
      <c r="A43" s="117" t="s">
        <v>1448</v>
      </c>
      <c r="B43" s="107" t="s">
        <v>1449</v>
      </c>
      <c r="C43" s="162"/>
      <c r="D43" s="68"/>
      <c r="E43" s="63" t="s">
        <v>64</v>
      </c>
      <c r="F43" s="63"/>
      <c r="G43" s="121"/>
      <c r="H43" s="122"/>
      <c r="I43" s="122"/>
      <c r="J43" s="122"/>
      <c r="K43" s="121"/>
      <c r="L43" s="122"/>
      <c r="M43" s="122"/>
      <c r="N43" s="122"/>
      <c r="O43" s="122"/>
      <c r="P43" s="123"/>
    </row>
    <row r="44" spans="1:16" ht="40.799999999999997" customHeight="1" x14ac:dyDescent="0.3">
      <c r="A44" s="117" t="s">
        <v>1526</v>
      </c>
      <c r="B44" s="107" t="s">
        <v>1415</v>
      </c>
      <c r="C44" s="162" t="s">
        <v>202</v>
      </c>
      <c r="D44" s="68"/>
      <c r="E44" s="63" t="s">
        <v>64</v>
      </c>
      <c r="F44" s="63"/>
      <c r="G44" s="121"/>
      <c r="H44" s="122"/>
      <c r="I44" s="122"/>
      <c r="J44" s="122"/>
      <c r="K44" s="121"/>
      <c r="L44" s="122"/>
      <c r="M44" s="122"/>
      <c r="N44" s="122"/>
      <c r="O44" s="122"/>
      <c r="P44" s="123"/>
    </row>
    <row r="45" spans="1:16" ht="40.799999999999997" customHeight="1" x14ac:dyDescent="0.3">
      <c r="A45" s="117" t="s">
        <v>1527</v>
      </c>
      <c r="B45" s="107" t="s">
        <v>1415</v>
      </c>
      <c r="C45" s="164"/>
      <c r="D45" s="68" t="s">
        <v>202</v>
      </c>
      <c r="E45" s="63" t="s">
        <v>64</v>
      </c>
      <c r="F45" s="63"/>
      <c r="G45" s="121" t="s">
        <v>1528</v>
      </c>
      <c r="H45" s="122"/>
      <c r="I45" s="122" t="s">
        <v>629</v>
      </c>
      <c r="J45" s="122" t="s">
        <v>629</v>
      </c>
      <c r="K45" s="121" t="s">
        <v>629</v>
      </c>
      <c r="L45" s="122"/>
      <c r="M45" s="122"/>
      <c r="N45" s="122"/>
      <c r="O45" s="122"/>
      <c r="P45" s="123" t="s">
        <v>629</v>
      </c>
    </row>
    <row r="46" spans="1:16" ht="25.5" customHeight="1" x14ac:dyDescent="0.3">
      <c r="C46" s="77" t="s">
        <v>1081</v>
      </c>
      <c r="D46" s="77"/>
      <c r="E46" s="78"/>
      <c r="F46" s="148"/>
    </row>
    <row r="47" spans="1:16" ht="25.5" customHeight="1" x14ac:dyDescent="0.3"/>
    <row r="48" spans="1:16" ht="25.5" customHeight="1" x14ac:dyDescent="0.3"/>
    <row r="49" ht="25.5" customHeight="1" x14ac:dyDescent="0.3"/>
    <row r="50" ht="25.5" customHeight="1" x14ac:dyDescent="0.3"/>
    <row r="51" ht="25.5" customHeight="1" x14ac:dyDescent="0.3"/>
    <row r="52" ht="25.5" customHeight="1" x14ac:dyDescent="0.3"/>
  </sheetData>
  <sortState xmlns:xlrd2="http://schemas.microsoft.com/office/spreadsheetml/2017/richdata2" ref="A23:WVR34">
    <sortCondition ref="A23:A34"/>
  </sortState>
  <mergeCells count="4">
    <mergeCell ref="A1:G1"/>
    <mergeCell ref="E4:F4"/>
    <mergeCell ref="G4:J4"/>
    <mergeCell ref="K4:P4"/>
  </mergeCells>
  <pageMargins left="0.74791666666666701" right="0.70833333333333304" top="0.74791666666666701" bottom="0.74791666666666701" header="0.511811023622047" footer="0.511811023622047"/>
  <pageSetup paperSize="9" fitToHeight="0"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5</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10</vt:i4>
      </vt:variant>
    </vt:vector>
  </HeadingPairs>
  <TitlesOfParts>
    <vt:vector size="23" baseType="lpstr">
      <vt:lpstr>Comment ca marche</vt:lpstr>
      <vt:lpstr>à remplir pour le RDV</vt:lpstr>
      <vt:lpstr>Tarif fruitiers</vt:lpstr>
      <vt:lpstr>Haie Comestible</vt:lpstr>
      <vt:lpstr>Petit Fruit</vt:lpstr>
      <vt:lpstr>Ornementaux</vt:lpstr>
      <vt:lpstr>Pommier</vt:lpstr>
      <vt:lpstr>Poirier</vt:lpstr>
      <vt:lpstr>Cerisier</vt:lpstr>
      <vt:lpstr>Prunier</vt:lpstr>
      <vt:lpstr>autres fruits</vt:lpstr>
      <vt:lpstr>des partenaires</vt:lpstr>
      <vt:lpstr>déjà grands</vt:lpstr>
      <vt:lpstr>Cerisier!Impression_des_titres</vt:lpstr>
      <vt:lpstr>'des partenaires'!Impression_des_titres</vt:lpstr>
      <vt:lpstr>'Haie Comestible'!Impression_des_titres</vt:lpstr>
      <vt:lpstr>Ornementaux!Impression_des_titres</vt:lpstr>
      <vt:lpstr>'Petit Fruit'!Impression_des_titres</vt:lpstr>
      <vt:lpstr>Poirier!Impression_des_titres</vt:lpstr>
      <vt:lpstr>Pommier!Impression_des_titres</vt:lpstr>
      <vt:lpstr>Prunier!Impression_des_titres</vt:lpstr>
      <vt:lpstr>'Comment ca marche'!Zone_d_impression</vt:lpstr>
      <vt:lpstr>'Tarif fruitiers'!Zone_d_impression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Wiclic</dc:creator>
  <dc:description/>
  <cp:lastModifiedBy>Chloe Dequeker</cp:lastModifiedBy>
  <cp:revision>4</cp:revision>
  <cp:lastPrinted>2022-11-12T21:56:33Z</cp:lastPrinted>
  <dcterms:created xsi:type="dcterms:W3CDTF">2020-08-30T18:19:45Z</dcterms:created>
  <dcterms:modified xsi:type="dcterms:W3CDTF">2026-01-23T16:23:31Z</dcterms:modified>
  <dc:language>en-US</dc:language>
</cp:coreProperties>
</file>